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24226"/>
  <mc:AlternateContent xmlns:mc="http://schemas.openxmlformats.org/markup-compatibility/2006">
    <mc:Choice Requires="x15">
      <x15ac:absPath xmlns:x15ac="http://schemas.microsoft.com/office/spreadsheetml/2010/11/ac" url="/Users/mac/Desktop/MIDEAS CONSULTORIA/VERSIONES /FINAL FINAL 30 DE SEPTIEMBRE /APENDICES/Apendice 41.docx/"/>
    </mc:Choice>
  </mc:AlternateContent>
  <xr:revisionPtr revIDLastSave="0" documentId="13_ncr:1_{8E26C659-D720-0B47-8D76-31A4DAAD8E55}" xr6:coauthVersionLast="37" xr6:coauthVersionMax="47" xr10:uidLastSave="{00000000-0000-0000-0000-000000000000}"/>
  <bookViews>
    <workbookView xWindow="0" yWindow="460" windowWidth="28800" windowHeight="16420" tabRatio="777" activeTab="8" xr2:uid="{00000000-000D-0000-FFFF-FFFF00000000}"/>
  </bookViews>
  <sheets>
    <sheet name="ACT- PHVA" sheetId="37" state="hidden" r:id="rId1"/>
    <sheet name="Inv. Tareas." sheetId="62" r:id="rId2"/>
    <sheet name="F. de insp. de EQ" sheetId="65" r:id="rId3"/>
    <sheet name="ATS " sheetId="81" r:id="rId4"/>
    <sheet name="H.V.E" sheetId="68" r:id="rId5"/>
    <sheet name="P. Rescate" sheetId="71" r:id="rId6"/>
    <sheet name="P.T. " sheetId="86" r:id="rId7"/>
    <sheet name="F ESCALERAS" sheetId="80" r:id="rId8"/>
    <sheet name="INDICADORES" sheetId="82"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xlnm._FilterDatabase" localSheetId="6" hidden="1">'P.T. '!$B$11:$K$34</definedName>
    <definedName name="A_impresión_IM" localSheetId="6">#REF!</definedName>
    <definedName name="A_impresión_IM">#REF!</definedName>
    <definedName name="ACTIVOS" localSheetId="3">#REF!</definedName>
    <definedName name="ACTIVOS" localSheetId="8">#REF!</definedName>
    <definedName name="ACTIVOS" localSheetId="6">#REF!</definedName>
    <definedName name="ACTIVOS">#REF!</definedName>
    <definedName name="AG" localSheetId="3">#REF!</definedName>
    <definedName name="AG" localSheetId="8">#REF!</definedName>
    <definedName name="AG" localSheetId="6">#REF!</definedName>
    <definedName name="AG">#REF!</definedName>
    <definedName name="anexo2" localSheetId="6">#REF!</definedName>
    <definedName name="anexo2">#REF!</definedName>
    <definedName name="anexo3" localSheetId="6">#REF!</definedName>
    <definedName name="anexo3">#REF!</definedName>
    <definedName name="anexo4" localSheetId="6">#REF!</definedName>
    <definedName name="anexo4">#REF!</definedName>
    <definedName name="anexo5" localSheetId="6">#REF!</definedName>
    <definedName name="anexo5">#REF!</definedName>
    <definedName name="anexo8" localSheetId="6">#REF!</definedName>
    <definedName name="anexo8">#REF!</definedName>
    <definedName name="AÑO">[1]AÑO!$C$2:$H$366</definedName>
    <definedName name="APO" localSheetId="3">'[1]BBDD CARROS'!#REF!</definedName>
    <definedName name="APO" localSheetId="8">'[1]BBDD CARROS'!#REF!</definedName>
    <definedName name="APO" localSheetId="6">'[1]BBDD CARROS'!#REF!</definedName>
    <definedName name="APO">'[1]BBDD CARROS'!#REF!</definedName>
    <definedName name="_xlnm.Print_Area" localSheetId="2">'F. de insp. de EQ'!$D$3:$U$106</definedName>
    <definedName name="_xlnm.Print_Area" localSheetId="4">H.V.E!$A$1:$M$53</definedName>
    <definedName name="_xlnm.Print_Area" localSheetId="8">INDICADORES!$A$1:$N$18</definedName>
    <definedName name="_xlnm.Print_Area" localSheetId="1">'Inv. Tareas.'!$A$1:$N$20</definedName>
    <definedName name="_xlnm.Print_Area" localSheetId="6">'P.T. '!$A$1:$K$89</definedName>
    <definedName name="Aspecto_Específico" localSheetId="6">#REF!</definedName>
    <definedName name="Aspecto_Específico">#REF!</definedName>
    <definedName name="AUMULADO" localSheetId="0">#REF!</definedName>
    <definedName name="AUMULADO" localSheetId="3">#REF!</definedName>
    <definedName name="AUMULADO" localSheetId="8">#REF!</definedName>
    <definedName name="AUMULADO" localSheetId="6">#REF!</definedName>
    <definedName name="AUMULADO">#REF!</definedName>
    <definedName name="BASE" localSheetId="3">#REF!</definedName>
    <definedName name="BASE" localSheetId="8">#REF!</definedName>
    <definedName name="BASE" localSheetId="6">#REF!</definedName>
    <definedName name="BASE">#REF!</definedName>
    <definedName name="base1">[2]SEGUIMIENTO!$D$4:$CK$370</definedName>
    <definedName name="BASE2">'[3]REPORTE (2)'!$A$3:$Z$106</definedName>
    <definedName name="BASE3">'[3]REPORTE (3)'!$A$3:$Z$106</definedName>
    <definedName name="BASE4">'[3]REPORTE (4)'!$A$3:$Z$106</definedName>
    <definedName name="BASE5">'[3]REPORTE (5)'!$A$3:$Z$106</definedName>
    <definedName name="BBDD">[4]Datos!$D$9:$X$188</definedName>
    <definedName name="BCOL" localSheetId="3">#REF!</definedName>
    <definedName name="BCOL" localSheetId="8">#REF!</definedName>
    <definedName name="BCOL" localSheetId="6">#REF!</definedName>
    <definedName name="BCOL">#REF!</definedName>
    <definedName name="Biológico" localSheetId="6">#REF!</definedName>
    <definedName name="Biológico">#REF!</definedName>
    <definedName name="Biológico_" localSheetId="6">#REF!</definedName>
    <definedName name="Biológico_">#REF!</definedName>
    <definedName name="CAR" localSheetId="3">[5]BBDD!$B$6:$BI$114</definedName>
    <definedName name="CAR" localSheetId="8">[6]BBDD!$B$6:$BI$114</definedName>
    <definedName name="CAR" localSheetId="6">[7]BBDD!$B$6:$BI$114</definedName>
    <definedName name="CAR">[8]BBDD!$B$6:$BI$114</definedName>
    <definedName name="CARG" localSheetId="3">#REF!</definedName>
    <definedName name="CARG" localSheetId="8">#REF!</definedName>
    <definedName name="CARG" localSheetId="6">#REF!</definedName>
    <definedName name="CARG">#REF!</definedName>
    <definedName name="Carga_Física" localSheetId="6">#REF!</definedName>
    <definedName name="Carga_Física">#REF!</definedName>
    <definedName name="CargaFísica" localSheetId="6">#REF!</definedName>
    <definedName name="CargaFísica">#REF!</definedName>
    <definedName name="CARGE" localSheetId="3">#REF!</definedName>
    <definedName name="CARGE" localSheetId="8">#REF!</definedName>
    <definedName name="CARGE" localSheetId="6">#REF!</definedName>
    <definedName name="CARGE">#REF!</definedName>
    <definedName name="CARGUE">[3]VC2009!$B$6:$W$149</definedName>
    <definedName name="CARGUE2">[9]VC2009!$B$6:$V$98</definedName>
    <definedName name="CARRO" localSheetId="3">'[10]BBDD CARROS'!$B$6:$Z$94</definedName>
    <definedName name="CARRO" localSheetId="8">'[11]BBDD CARROS'!$B$6:$Z$94</definedName>
    <definedName name="CARRO" localSheetId="6">'[12]BBDD CARROS'!$B$6:$Z$94</definedName>
    <definedName name="CARRO">'[13]BBDD CARROS'!$B$6:$Z$94</definedName>
    <definedName name="CARTUC">[3]BBDD!$G$3:$G$95</definedName>
    <definedName name="CLI">'[1]BBDD CLIENTES'!$C$6:$C$12</definedName>
    <definedName name="CLIEN">'[1]BBDD CLIENTES'!$B$6:$B$12</definedName>
    <definedName name="CON" localSheetId="3">#REF!</definedName>
    <definedName name="CON" localSheetId="8">#REF!</definedName>
    <definedName name="CON" localSheetId="6">#REF!</definedName>
    <definedName name="CON">#REF!</definedName>
    <definedName name="COND" localSheetId="3">'[14]BBDD PERSONAL'!$AT$5:$AT$33</definedName>
    <definedName name="COND" localSheetId="8">'[14]BBDD PERSONAL'!$AT$5:$AT$33</definedName>
    <definedName name="COND" localSheetId="6">'[15]BBDD PERSONAL'!$AT$5:$AT$33</definedName>
    <definedName name="COND">'[16]BBDD PERSONAL'!$AT$5:$AT$33</definedName>
    <definedName name="CONDUC" localSheetId="3">#REF!</definedName>
    <definedName name="CONDUC" localSheetId="8">#REF!</definedName>
    <definedName name="CONDUC" localSheetId="6">#REF!</definedName>
    <definedName name="CONDUC">#REF!</definedName>
    <definedName name="CONSECUENCIA" localSheetId="3">[17]Hoja5!$C$2:$C$6</definedName>
    <definedName name="CONSECUENCIA" localSheetId="8">[17]Hoja5!$C$2:$C$6</definedName>
    <definedName name="CONSECUENCIA" localSheetId="6">[18]Hoja5!$C$2:$C$6</definedName>
    <definedName name="CONSECUENCIA">[19]Hoja5!$C$2:$C$6</definedName>
    <definedName name="Consumo_de_recursos_naturales" localSheetId="6">#REF!</definedName>
    <definedName name="Consumo_de_recursos_naturales">#REF!</definedName>
    <definedName name="Contaminación_Ambiental" localSheetId="6">#REF!</definedName>
    <definedName name="Contaminación_Ambiental">#REF!</definedName>
    <definedName name="dar" localSheetId="3">#REF!</definedName>
    <definedName name="dar" localSheetId="8">#REF!</definedName>
    <definedName name="dar" localSheetId="6">#REF!</definedName>
    <definedName name="dar">#REF!</definedName>
    <definedName name="DATO" localSheetId="3">#REF!</definedName>
    <definedName name="DATO" localSheetId="8">#REF!</definedName>
    <definedName name="DATO" localSheetId="6">#REF!</definedName>
    <definedName name="DATO">#REF!</definedName>
    <definedName name="datos">[20]Registro!$C$6:$E$101</definedName>
    <definedName name="datoss" localSheetId="6">#REF!</definedName>
    <definedName name="datoss">#REF!</definedName>
    <definedName name="ddf" localSheetId="3">#REF!</definedName>
    <definedName name="ddf" localSheetId="8">#REF!</definedName>
    <definedName name="ddf" localSheetId="6">#REF!</definedName>
    <definedName name="ddf">#REF!</definedName>
    <definedName name="Deportes_otras_Actividades" localSheetId="6">#REF!</definedName>
    <definedName name="Deportes_otras_Actividades">#REF!</definedName>
    <definedName name="Derrame" localSheetId="6">#REF!</definedName>
    <definedName name="Derrame">#REF!</definedName>
    <definedName name="DEST">'[1]BBDD RUTAS'!$B$5:$B$161</definedName>
    <definedName name="DIA" localSheetId="0">#REF!</definedName>
    <definedName name="DIA" localSheetId="8">#REF!</definedName>
    <definedName name="DIA">[1]Hoja1!$C$25:$C$55</definedName>
    <definedName name="DMES">[1]Hoja1!$D$25:$F$36</definedName>
    <definedName name="documentID" localSheetId="3">'[21]L chequeo Escaleras'!#REF!</definedName>
    <definedName name="documentID" localSheetId="8">'[22]L chequeo Escaleras'!#REF!</definedName>
    <definedName name="documentID" localSheetId="6">'[21]L chequeo Escaleras'!#REF!</definedName>
    <definedName name="documentID">#REF!</definedName>
    <definedName name="Efectos_Biológicos" localSheetId="6">#REF!</definedName>
    <definedName name="Efectos_Biológicos">#REF!</definedName>
    <definedName name="Eléctrico" localSheetId="6">#REF!</definedName>
    <definedName name="Eléctrico">#REF!</definedName>
    <definedName name="Electrocusión" localSheetId="6">#REF!</definedName>
    <definedName name="Electrocusión">#REF!</definedName>
    <definedName name="EMERG">[3]BBDD!$M$8:$M$15</definedName>
    <definedName name="Emergencia" localSheetId="6">#REF!</definedName>
    <definedName name="Emergencia">#REF!</definedName>
    <definedName name="Emergencias" localSheetId="6">#REF!</definedName>
    <definedName name="Emergencias">#REF!</definedName>
    <definedName name="ENT">[1]Hoja1!$G$150:$H$159</definedName>
    <definedName name="EQUIPOS">'[1]BBDD CARROS'!$B$6:$B$94</definedName>
    <definedName name="EST" localSheetId="3">#REF!</definedName>
    <definedName name="EST" localSheetId="8">#REF!</definedName>
    <definedName name="EST" localSheetId="6">#REF!</definedName>
    <definedName name="EST">#REF!</definedName>
    <definedName name="ESTA">[1]Hoja1!$G$121:$G$132</definedName>
    <definedName name="ESTADOS">[1]Hoja1!$G$69:$G$91</definedName>
    <definedName name="EVIDENCIA" localSheetId="6">'[23]2'!#REF!</definedName>
    <definedName name="EVIDENCIA">'[23]2'!#REF!</definedName>
    <definedName name="FA">[1]SEGUIMIENTO!$CD$4</definedName>
    <definedName name="Fac" localSheetId="3">#REF!</definedName>
    <definedName name="Fac" localSheetId="8">#REF!</definedName>
    <definedName name="Fac" localSheetId="6">#REF!</definedName>
    <definedName name="Fac">#REF!</definedName>
    <definedName name="FAE">[1]SEGUIMIENTO!$CE$4</definedName>
    <definedName name="FCAT1">[1]SEGUIMIENTO!$G$3:$BD$1461</definedName>
    <definedName name="FCAT2">[1]SEGUIMIENTO!$H$4:$BD$3354</definedName>
    <definedName name="ff" localSheetId="3">#REF!</definedName>
    <definedName name="ff" localSheetId="8">#REF!</definedName>
    <definedName name="ff" localSheetId="6">#REF!</definedName>
    <definedName name="ff">#REF!</definedName>
    <definedName name="Físico" localSheetId="6">#REF!</definedName>
    <definedName name="Físico">#REF!</definedName>
    <definedName name="Físico_Químico" localSheetId="6">#REF!</definedName>
    <definedName name="Físico_Químico">#REF!</definedName>
    <definedName name="fisicoquimico" localSheetId="6">#REF!</definedName>
    <definedName name="fisicoquimico">#REF!</definedName>
    <definedName name="Fisicoquímico" localSheetId="6">#REF!</definedName>
    <definedName name="Fisicoquímico">#REF!</definedName>
    <definedName name="GEOSISTEMAS" localSheetId="6">#REF!</definedName>
    <definedName name="GEOSISTEMAS">#REF!</definedName>
    <definedName name="gggg" localSheetId="3">#REF!</definedName>
    <definedName name="gggg" localSheetId="8">#REF!</definedName>
    <definedName name="gggg" localSheetId="6">#REF!</definedName>
    <definedName name="gggg">#REF!</definedName>
    <definedName name="ggggggggggg" localSheetId="3">#REF!</definedName>
    <definedName name="ggggggggggg" localSheetId="8">#REF!</definedName>
    <definedName name="ggggggggggg" localSheetId="6">#REF!</definedName>
    <definedName name="ggggggggggg">#REF!</definedName>
    <definedName name="hhh" localSheetId="3">#REF!</definedName>
    <definedName name="hhh" localSheetId="8">#REF!</definedName>
    <definedName name="hhh" localSheetId="6">#REF!</definedName>
    <definedName name="hhh">#REF!</definedName>
    <definedName name="HORAS" localSheetId="0">#REF!</definedName>
    <definedName name="HORAS" localSheetId="3">#REF!</definedName>
    <definedName name="HORAS" localSheetId="8">#REF!</definedName>
    <definedName name="HORAS" localSheetId="6">#REF!</definedName>
    <definedName name="HORAS">#REF!</definedName>
    <definedName name="Imagen" localSheetId="3">OFFSET('[24]BBDD PERSONAL'!$F$6,MATCH([3]PLAN!$U$6,Lista,0)-1,0,1,1)</definedName>
    <definedName name="Imagen" localSheetId="8">OFFSET('[24]BBDD PERSONAL'!$F$6,MATCH([3]PLAN!$U$6,Lista,0)-1,0,1,1)</definedName>
    <definedName name="Imagen" localSheetId="6">OFFSET('[24]BBDD PERSONAL'!$F$6,MATCH([3]PLAN!$U$6,Lista,0)-1,0,1,1)</definedName>
    <definedName name="Imagen">OFFSET('[24]BBDD PERSONAL'!$F$6,MATCH([3]PLAN!$U$6,Lista,0)-1,0,1,1)</definedName>
    <definedName name="INDI">[1]MAM!$U$54:$AG$66</definedName>
    <definedName name="ING">[1]Hoja1!$G$98:$H$117</definedName>
    <definedName name="Intoxicación" localSheetId="6">#REF!</definedName>
    <definedName name="Intoxicación">#REF!</definedName>
    <definedName name="JUL" localSheetId="3">#REF!</definedName>
    <definedName name="JUL" localSheetId="8">#REF!</definedName>
    <definedName name="JUL" localSheetId="6">#REF!</definedName>
    <definedName name="JUL">#REF!</definedName>
    <definedName name="KM" localSheetId="3">[5]BBDD!$AF$1</definedName>
    <definedName name="KM" localSheetId="8">[6]BBDD!$AF$1</definedName>
    <definedName name="KM" localSheetId="6">[7]BBDD!$AF$1</definedName>
    <definedName name="KM">[8]BBDD!$AF$1</definedName>
    <definedName name="Lavador" localSheetId="6">#REF!</definedName>
    <definedName name="Lavador">#REF!</definedName>
    <definedName name="Lista">OFFSET('[24]BBDD PERSONAL'!$E$6,0,0,COUNTA('[24]BBDD PERSONAL'!$E:$E)-1,1)</definedName>
    <definedName name="ll" localSheetId="3">#REF!</definedName>
    <definedName name="ll" localSheetId="8">#REF!</definedName>
    <definedName name="ll" localSheetId="6">#REF!</definedName>
    <definedName name="ll">#REF!</definedName>
    <definedName name="llll" localSheetId="3">OFFSET(#REF!,0,0,COUNTA(#REF!)-1,1)</definedName>
    <definedName name="llll" localSheetId="8">OFFSET(#REF!,0,0,COUNTA(#REF!)-1,1)</definedName>
    <definedName name="llll" localSheetId="6">OFFSET(#REF!,0,0,COUNTA(#REF!)-1,1)</definedName>
    <definedName name="llll">OFFSET(#REF!,0,0,COUNTA(#REF!)-1,1)</definedName>
    <definedName name="LOCAL">[3]LOCALIDADES!$C$3:$F$444</definedName>
    <definedName name="Locativo" localSheetId="6">#REF!</definedName>
    <definedName name="Locativo">#REF!</definedName>
    <definedName name="MARCA">[1]Hoja1!$G$54:$G$61</definedName>
    <definedName name="MATR10">[3]MATR!$CW$6:$DE$405</definedName>
    <definedName name="MATR101">[3]MATR!$CY$410:$DA$474</definedName>
    <definedName name="MATR102">[3]MATR!$DB$410:$DD$474</definedName>
    <definedName name="MATR11">[3]MATR!$DH$6:$DP$405</definedName>
    <definedName name="MATR111">[3]MATR!$DJ$410:$DL$474</definedName>
    <definedName name="MATR112">[3]MATR!$DM$410:$DO$474</definedName>
    <definedName name="MATR12">[3]MATR!$DS$6:$EA$405</definedName>
    <definedName name="MATR121">[3]MATR!$DU$410:$DW$474</definedName>
    <definedName name="MATR122">[3]MATR!$DX$410:$DZ$474</definedName>
    <definedName name="MATR13">[3]MATR!$ED$6:$EL$405</definedName>
    <definedName name="MATR131">[3]MATR!$EF$410:$EH$474</definedName>
    <definedName name="MATR132">[3]MATR!$EI$410:$EK$474</definedName>
    <definedName name="MATR14">[3]MATR!$EO$6:$EW$405</definedName>
    <definedName name="MATR141">[3]MATR!$EQ$410:$ES$474</definedName>
    <definedName name="MATR142">[3]MATR!$ET$410:$EV$474</definedName>
    <definedName name="MATR15">[3]MATR!$EZ$6:$FH$405</definedName>
    <definedName name="MATR151">[3]MATR!$FB$410:$FD$474</definedName>
    <definedName name="MATR152">[3]MATR!$FE$410:$FG$474</definedName>
    <definedName name="MATR16">[3]MATR!$FK$6:$FS$405</definedName>
    <definedName name="MATR161">[3]MATR!$FM$410:$FO$474</definedName>
    <definedName name="MATR162">[3]MATR!$FP$410:$FR$474</definedName>
    <definedName name="MATR17">[3]MATR!$FV$6:$GD$405</definedName>
    <definedName name="MATR171">[3]MATR!$FX$410:$FZ$474</definedName>
    <definedName name="MATR172">[3]MATR!$GA$410:$GC$474</definedName>
    <definedName name="MATR18">[3]MATR!$GG$6:$GO$405</definedName>
    <definedName name="MATR181">[3]MATR!$GI$410:$GK$474</definedName>
    <definedName name="MATR182">[3]MATR!$GL$410:$GN$474</definedName>
    <definedName name="MATR19">[3]MATR!$GR$6:$GZ$405</definedName>
    <definedName name="MATR191">[3]MATR!$GT$410:$GV$474</definedName>
    <definedName name="MATR192">[3]MATR!$GW$410:$GY$474</definedName>
    <definedName name="MATR2">[3]MATR!$M$6:$U$405</definedName>
    <definedName name="MATR20">[3]MATR!$HC$6:$HK$405</definedName>
    <definedName name="MATR201">[3]MATR!$HE$410:$HG$474</definedName>
    <definedName name="MATR202">[3]MATR!$HH$410:$HJ$474</definedName>
    <definedName name="MATR21">[3]MATR!$O$410:$Q$474</definedName>
    <definedName name="MATR210">[3]MATR!$HN$6:$HV$405</definedName>
    <definedName name="MATR211">[3]MATR!$HP$410:$HR$474</definedName>
    <definedName name="MATR212">[3]MATR!$HS$410:$HU$474</definedName>
    <definedName name="MATR22">[3]MATR!$R$410:$T$474</definedName>
    <definedName name="MATR220">[3]MATR!$HY$6:$IG$405</definedName>
    <definedName name="MATR221">[3]MATR!$IA$410:$IC$474</definedName>
    <definedName name="MATR222">[3]MATR!$ID$410:$IF$474</definedName>
    <definedName name="MATR23">[3]MATR!$IJ$6:$IR$405</definedName>
    <definedName name="MATR231">[3]MATR!$IL$410:$IN$474</definedName>
    <definedName name="MATR232">[3]MATR!$IO$410:$IQ$474</definedName>
    <definedName name="MATR24">[3]MATR!$IU$6:$JC$405</definedName>
    <definedName name="MATR241">[3]MATR!$IW$410:$IY$474</definedName>
    <definedName name="MATR242">[3]MATR!$IZ$410:$JB$474</definedName>
    <definedName name="MATR25">[3]MATR!$JF$6:$JN$405</definedName>
    <definedName name="MATR251">[3]MATR!$JH$410:$JJ$474</definedName>
    <definedName name="MATR252">[3]MATR!$JK$410:$JM$474</definedName>
    <definedName name="MATR26">[3]MATR!$JQ$6:$JY$405</definedName>
    <definedName name="MATR261">[3]MATR!$JS$410:$JU$474</definedName>
    <definedName name="MATR262">[3]MATR!$JV$410:$JX$474</definedName>
    <definedName name="MATR27">[3]MATR!$KB$6:$KJ$405</definedName>
    <definedName name="MATR271">[3]MATR!$KD$410:$KF$474</definedName>
    <definedName name="MATR272">[3]MATR!$KG$410:$KI$474</definedName>
    <definedName name="MATR28">[3]MATR!$KM$6:$KU$405</definedName>
    <definedName name="MATR281">[3]MATR!$KO$410:$KQ$474</definedName>
    <definedName name="MATR282">[3]MATR!$KR$410:$KT$474</definedName>
    <definedName name="MATR29">[3]MATR!$KX$6:$LF$405</definedName>
    <definedName name="MATR291">[3]MATR!$KZ$410:$LB$474</definedName>
    <definedName name="MATR292">[3]MATR!$LC$410:$LE$474</definedName>
    <definedName name="MATR3">[3]MATR!$X$6:$AF$405</definedName>
    <definedName name="MATR30">[3]MATR!$LI$6:$LQ$405</definedName>
    <definedName name="MATR301">[3]MATR!$LK$410:$LM$474</definedName>
    <definedName name="MATR302">[3]MATR!$LN$410:$LP$474</definedName>
    <definedName name="MATR31">[3]MATR!$Z$410:$AB$474</definedName>
    <definedName name="MATR32">[3]MATR!$AC$410:$AE$474</definedName>
    <definedName name="MATR4">[3]MATR!$AI$6:$AQ$405</definedName>
    <definedName name="MATR41">[3]MATR!$AK$410:$AM$474</definedName>
    <definedName name="MATR42">[3]MATR!$AN$410:$AP$474</definedName>
    <definedName name="MATR5">[3]MATR!$AT$6:$BB$405</definedName>
    <definedName name="MATR51">[3]MATR!$AV$410:$AX$474</definedName>
    <definedName name="MATR52">[3]MATR!$AY$410:$BA$474</definedName>
    <definedName name="MATR6">[3]MATR!$BE$6:$BM$405</definedName>
    <definedName name="MATR61">[3]MATR!$BG$410:$BI$474</definedName>
    <definedName name="MATR62">[3]MATR!$BJ$410:$BL$474</definedName>
    <definedName name="MATR7">[3]MATR!$BP$6:$BX$405</definedName>
    <definedName name="MATR71">[3]MATR!$BR$410:$BT$474</definedName>
    <definedName name="MATR72">[3]MATR!$BU$410:$BW$474</definedName>
    <definedName name="MATR8">[3]MATR!$CA$6:$CI$405</definedName>
    <definedName name="MATR81">[3]MATR!$CC$410:$CE$474</definedName>
    <definedName name="MATR82">[3]MATR!$CF$410:$CH$474</definedName>
    <definedName name="MATR9">[3]MATR!$CL$6:$CT$405</definedName>
    <definedName name="MATR91">[3]MATR!$CN$410:$CP$474</definedName>
    <definedName name="MATR92">[3]MATR!$CQ$410:$CS$474</definedName>
    <definedName name="MATRIZ">[3]MATRIZ!$B$4:$Z$48</definedName>
    <definedName name="MATRIZ1">[3]MATR!$D$410:$F$474</definedName>
    <definedName name="MATRIZ2">[3]MATR!$G$410:$I$474</definedName>
    <definedName name="MATRIZTUC">[3]MATR!$B$6:$J$405</definedName>
    <definedName name="MAX" localSheetId="0">#REF!</definedName>
    <definedName name="MAX" localSheetId="3">#REF!</definedName>
    <definedName name="MAX" localSheetId="8">#REF!</definedName>
    <definedName name="MAX" localSheetId="6">#REF!</definedName>
    <definedName name="MAX">#REF!</definedName>
    <definedName name="MAXD" localSheetId="0">#REF!</definedName>
    <definedName name="MAXD" localSheetId="3">#REF!</definedName>
    <definedName name="MAXD" localSheetId="8">#REF!</definedName>
    <definedName name="MAXD" localSheetId="6">#REF!</definedName>
    <definedName name="MAXD">#REF!</definedName>
    <definedName name="Mecánico" localSheetId="6">#REF!</definedName>
    <definedName name="Mecánico">#REF!</definedName>
    <definedName name="Mes" localSheetId="3">#REF!</definedName>
    <definedName name="Mes" localSheetId="8">#REF!</definedName>
    <definedName name="Mes" localSheetId="6">#REF!</definedName>
    <definedName name="Mes">#REF!</definedName>
    <definedName name="MESN">[4]MES!$C$42:$D$53</definedName>
    <definedName name="MESTUC">[3]BBDD!$C$7:$D$18</definedName>
    <definedName name="MINO" localSheetId="3">#REF!</definedName>
    <definedName name="MINO" localSheetId="8">#REF!</definedName>
    <definedName name="MINO" localSheetId="6">#REF!</definedName>
    <definedName name="MINO">#REF!</definedName>
    <definedName name="MMM">[4]MES!$B$42:$B$53</definedName>
    <definedName name="MOD" localSheetId="3">#REF!</definedName>
    <definedName name="MOD" localSheetId="8">#REF!</definedName>
    <definedName name="MOD" localSheetId="6">#REF!</definedName>
    <definedName name="MOD">#REF!</definedName>
    <definedName name="mon">[1]Hoja1!$A$25:$B$36</definedName>
    <definedName name="MONTH">[1]MAM!$U$55:$U$66</definedName>
    <definedName name="MTTO" localSheetId="3">#REF!</definedName>
    <definedName name="MTTO" localSheetId="8">#REF!</definedName>
    <definedName name="MTTO" localSheetId="6">#REF!</definedName>
    <definedName name="MTTO">#REF!</definedName>
    <definedName name="Natural" localSheetId="6">#REF!</definedName>
    <definedName name="Natural">#REF!</definedName>
    <definedName name="Naturales" localSheetId="6">#REF!</definedName>
    <definedName name="Naturales">#REF!</definedName>
    <definedName name="NC">[1]Hoja1!$G$150:$G$159</definedName>
    <definedName name="NIVEL">[3]Niveles!$C$5:$C$7</definedName>
    <definedName name="NMES">[4]MES!$A$42:$B$53</definedName>
    <definedName name="NOMBRE" localSheetId="3">#REF!</definedName>
    <definedName name="NOMBRE" localSheetId="8">#REF!</definedName>
    <definedName name="NOMBRE" localSheetId="6">#REF!</definedName>
    <definedName name="NOMBRE">#REF!</definedName>
    <definedName name="NOV" localSheetId="3">#REF!</definedName>
    <definedName name="NOV" localSheetId="8">#REF!</definedName>
    <definedName name="NOV" localSheetId="6">#REF!</definedName>
    <definedName name="NOV">#REF!</definedName>
    <definedName name="Novc" localSheetId="3">[10]Hoja1!$G$136:$G$143</definedName>
    <definedName name="Novc" localSheetId="8">[11]Hoja1!$G$136:$G$143</definedName>
    <definedName name="Novc" localSheetId="6">[12]Hoja1!$G$136:$G$143</definedName>
    <definedName name="Novc">[13]Hoja1!$G$136:$G$143</definedName>
    <definedName name="Nove" localSheetId="3">[10]Hoja1!$G$98:$G$117</definedName>
    <definedName name="Nove" localSheetId="8">[11]Hoja1!$G$98:$G$117</definedName>
    <definedName name="Nove" localSheetId="6">[12]Hoja1!$G$98:$G$117</definedName>
    <definedName name="Nove">[13]Hoja1!$G$98:$G$117</definedName>
    <definedName name="NOVEN" localSheetId="3">[10]Hoja1!$G$150:$I$159</definedName>
    <definedName name="NOVEN" localSheetId="8">[11]Hoja1!$G$150:$I$159</definedName>
    <definedName name="NOVEN" localSheetId="6">[12]Hoja1!$G$150:$I$159</definedName>
    <definedName name="NOVEN">[13]Hoja1!$G$150:$I$159</definedName>
    <definedName name="ÑÑ">'[25]BBDD PERSONAL'!$BT$6:$BT$88</definedName>
    <definedName name="OCT" localSheetId="3">#REF!</definedName>
    <definedName name="OCT" localSheetId="8">#REF!</definedName>
    <definedName name="OCT" localSheetId="6">#REF!</definedName>
    <definedName name="OCT">#REF!</definedName>
    <definedName name="OPAC">[20]BBDD!$H$147:$I$193</definedName>
    <definedName name="Origen_Animal" localSheetId="6">#REF!</definedName>
    <definedName name="Origen_Animal">#REF!</definedName>
    <definedName name="OTRO" localSheetId="6">#REF!</definedName>
    <definedName name="OTRO">#REF!</definedName>
    <definedName name="P">'[26]Hallazgos y Recomendaciones'!#REF!</definedName>
    <definedName name="P_APPLICABLE_FOR" localSheetId="3">'[21]L chequeo Escaleras'!#REF!</definedName>
    <definedName name="P_APPLICABLE_FOR" localSheetId="8">'[22]L chequeo Escaleras'!#REF!</definedName>
    <definedName name="P_APPLICABLE_FOR" localSheetId="6">'[21]L chequeo Escaleras'!#REF!</definedName>
    <definedName name="P_APPLICABLE_FOR">#REF!</definedName>
    <definedName name="P_APPLICATION_DATE" localSheetId="3">'[21]L chequeo Escaleras'!#REF!</definedName>
    <definedName name="P_APPLICATION_DATE" localSheetId="8">'[22]L chequeo Escaleras'!#REF!</definedName>
    <definedName name="P_APPLICATION_DATE" localSheetId="6">'[21]L chequeo Escaleras'!#REF!</definedName>
    <definedName name="P_APPLICATION_DATE">#REF!</definedName>
    <definedName name="P_CLASSIFICATION" localSheetId="3">'[21]L chequeo Escaleras'!#REF!</definedName>
    <definedName name="P_CLASSIFICATION" localSheetId="8">'[22]L chequeo Escaleras'!#REF!</definedName>
    <definedName name="P_CLASSIFICATION" localSheetId="6">'[21]L chequeo Escaleras'!#REF!</definedName>
    <definedName name="P_CLASSIFICATION">#REF!</definedName>
    <definedName name="P_REF" localSheetId="3">'[21]L chequeo Escaleras'!#REF!</definedName>
    <definedName name="P_REF" localSheetId="8">'[22]L chequeo Escaleras'!#REF!</definedName>
    <definedName name="P_REF" localSheetId="6">'[21]L chequeo Escaleras'!#REF!</definedName>
    <definedName name="P_REF">#REF!</definedName>
    <definedName name="P_REVISION" localSheetId="3">'[21]L chequeo Escaleras'!#REF!</definedName>
    <definedName name="P_REVISION" localSheetId="8">'[22]L chequeo Escaleras'!#REF!</definedName>
    <definedName name="P_REVISION" localSheetId="6">'[21]L chequeo Escaleras'!#REF!</definedName>
    <definedName name="P_REVISION">#REF!</definedName>
    <definedName name="P_TYPE" localSheetId="3">'[21]L chequeo Escaleras'!#REF!</definedName>
    <definedName name="P_TYPE" localSheetId="8">'[22]L chequeo Escaleras'!#REF!</definedName>
    <definedName name="P_TYPE" localSheetId="6">'[21]L chequeo Escaleras'!#REF!</definedName>
    <definedName name="P_TYPE">#REF!</definedName>
    <definedName name="P_WORKITEM_ID" localSheetId="3">'[21]L chequeo Escaleras'!#REF!</definedName>
    <definedName name="P_WORKITEM_ID" localSheetId="8">'[22]L chequeo Escaleras'!#REF!</definedName>
    <definedName name="P_WORKITEM_ID" localSheetId="6">'[21]L chequeo Escaleras'!#REF!</definedName>
    <definedName name="P_WORKITEM_ID">#REF!</definedName>
    <definedName name="p03302fa" localSheetId="6">#REF!</definedName>
    <definedName name="p03302fa">#REF!</definedName>
    <definedName name="PCV" localSheetId="3">'[10]BBDD RUTAS'!$N$162:$O$174</definedName>
    <definedName name="PCV" localSheetId="8">'[11]BBDD RUTAS'!$N$162:$O$174</definedName>
    <definedName name="PCV" localSheetId="6">'[12]BBDD RUTAS'!$N$162:$O$174</definedName>
    <definedName name="PCV">'[13]BBDD RUTAS'!$N$162:$O$174</definedName>
    <definedName name="PILO" localSheetId="3">'[10]BBDD PERSONAL'!$A$6:$AX$155</definedName>
    <definedName name="PILO" localSheetId="8">'[11]BBDD PERSONAL'!$A$6:$AX$155</definedName>
    <definedName name="PILO" localSheetId="6">'[12]BBDD PERSONAL'!$A$6:$AX$155</definedName>
    <definedName name="PILO">'[13]BBDD PERSONAL'!$A$6:$AX$155</definedName>
    <definedName name="PIVO" localSheetId="3">#REF!</definedName>
    <definedName name="PIVO" localSheetId="8">#REF!</definedName>
    <definedName name="PIVO" localSheetId="6">#REF!</definedName>
    <definedName name="PIVO">#REF!</definedName>
    <definedName name="PLACA" localSheetId="3">[5]BBDD!$C$6:$C$114</definedName>
    <definedName name="PLACA" localSheetId="8">[6]BBDD!$C$6:$C$114</definedName>
    <definedName name="PLACA" localSheetId="6">[7]BBDD!$C$6:$C$114</definedName>
    <definedName name="PLACA">[8]BBDD!$C$6:$C$114</definedName>
    <definedName name="PLAN" localSheetId="3">[10]Hoja1!$G$136:$H$143</definedName>
    <definedName name="PLAN" localSheetId="8">[11]Hoja1!$G$136:$H$143</definedName>
    <definedName name="PLAN" localSheetId="6">[12]Hoja1!$G$136:$H$143</definedName>
    <definedName name="PLAN">[13]Hoja1!$G$136:$H$143</definedName>
    <definedName name="PLANCHA">'[27]BBDD EQUIPOS'!$C$4:$J$84</definedName>
    <definedName name="PPP" localSheetId="3">#REF!</definedName>
    <definedName name="PPP" localSheetId="8">#REF!</definedName>
    <definedName name="PPP" localSheetId="6">#REF!</definedName>
    <definedName name="PPP">#REF!</definedName>
    <definedName name="Presipitador" localSheetId="6">#REF!</definedName>
    <definedName name="Presipitador">#REF!</definedName>
    <definedName name="Presurización" localSheetId="6">#REF!</definedName>
    <definedName name="Presurización">#REF!</definedName>
    <definedName name="Procesos_Peligrosos" localSheetId="6">#REF!</definedName>
    <definedName name="Procesos_Peligrosos">#REF!</definedName>
    <definedName name="PROG">[28]Programa!$B$126:$C$140</definedName>
    <definedName name="Psicosocial" localSheetId="6">#REF!</definedName>
    <definedName name="Psicosocial">#REF!</definedName>
    <definedName name="PTO" localSheetId="3">'[10]BBDD RUTAS'!$B$5:$T$161</definedName>
    <definedName name="PTO" localSheetId="8">'[11]BBDD RUTAS'!$B$5:$T$161</definedName>
    <definedName name="PTO" localSheetId="6">'[12]BBDD RUTAS'!$B$5:$T$161</definedName>
    <definedName name="PTO">'[13]BBDD RUTAS'!$B$5:$T$161</definedName>
    <definedName name="Públicos" localSheetId="6">#REF!</definedName>
    <definedName name="Públicos">#REF!</definedName>
    <definedName name="qq">'[29]BBDD PERSONAL'!$M$112:$M$127</definedName>
    <definedName name="Químicos" localSheetId="6">#REF!</definedName>
    <definedName name="Químicos">#REF!</definedName>
    <definedName name="REPORT">[3]STATUS!$E$4:$X$86</definedName>
    <definedName name="riesgo" localSheetId="3">[17]Hoja5!$A$33:$A$46</definedName>
    <definedName name="riesgo" localSheetId="8">[17]Hoja5!$A$33:$A$46</definedName>
    <definedName name="riesgo" localSheetId="6">[18]Hoja5!$A$33:$A$46</definedName>
    <definedName name="riesgo">[19]Hoja5!$A$33:$A$46</definedName>
    <definedName name="RUTAS" localSheetId="3">'[10]BBDD RUTAS'!$B$4:$M$161</definedName>
    <definedName name="RUTAS" localSheetId="8">'[11]BBDD RUTAS'!$B$4:$M$161</definedName>
    <definedName name="RUTAS" localSheetId="6">'[12]BBDD RUTAS'!$B$4:$M$161</definedName>
    <definedName name="RUTAS">'[13]BBDD RUTAS'!$B$4:$M$161</definedName>
    <definedName name="SEM" localSheetId="0">#REF!</definedName>
    <definedName name="SEM" localSheetId="8">#REF!</definedName>
    <definedName name="SEM">[1]Hoja1!$D$49:$D$50</definedName>
    <definedName name="SEMIR">[1]Hoja1!$G$49:$G$52</definedName>
    <definedName name="SEP" localSheetId="3">#REF!</definedName>
    <definedName name="SEP" localSheetId="8">#REF!</definedName>
    <definedName name="SEP" localSheetId="6">#REF!</definedName>
    <definedName name="SEP">#REF!</definedName>
    <definedName name="sfsf" localSheetId="3">'[30]BBDD PERSONAL'!$L$120:$L$135</definedName>
    <definedName name="sfsf" localSheetId="8">'[31]BBDD PERSONAL'!$L$120:$L$135</definedName>
    <definedName name="sfsf" localSheetId="6">'[32]BBDD PERSONAL'!$L$120:$L$135</definedName>
    <definedName name="sfsf">'[33]BBDD PERSONAL'!$L$120:$L$135</definedName>
    <definedName name="SI_NO">[34]T_AUX!$A$2:$A$3</definedName>
    <definedName name="SITIO">[3]LOCALIDADES!$C$3:$C$444</definedName>
    <definedName name="SOC" localSheetId="3">#REF!</definedName>
    <definedName name="SOC" localSheetId="8">#REF!</definedName>
    <definedName name="SOC" localSheetId="6">#REF!</definedName>
    <definedName name="SOC">#REF!</definedName>
    <definedName name="Social" localSheetId="6">#REF!</definedName>
    <definedName name="Social">#REF!</definedName>
    <definedName name="SOCIO" localSheetId="3">[35]BBDD!$B$7:$B$21</definedName>
    <definedName name="SOCIO" localSheetId="8">[36]BBDD!$B$7:$B$21</definedName>
    <definedName name="SOCIO" localSheetId="6">[37]BBDD!$B$7:$B$21</definedName>
    <definedName name="SOCIO">[38]BBDD!$B$7:$B$21</definedName>
    <definedName name="ss" localSheetId="3">#REF!</definedName>
    <definedName name="ss" localSheetId="8">#REF!</definedName>
    <definedName name="ss" localSheetId="6">#REF!</definedName>
    <definedName name="ss">#REF!</definedName>
    <definedName name="ssss" localSheetId="3">#REF!</definedName>
    <definedName name="ssss" localSheetId="8">#REF!</definedName>
    <definedName name="ssss" localSheetId="6">#REF!</definedName>
    <definedName name="ssss">#REF!</definedName>
    <definedName name="Tareas_de_alto_riesgo" localSheetId="6">#REF!</definedName>
    <definedName name="Tareas_de_alto_riesgo">#REF!</definedName>
    <definedName name="Tecnológica" localSheetId="6">#REF!</definedName>
    <definedName name="Tecnológica">#REF!</definedName>
    <definedName name="_xlnm.Print_Titles" localSheetId="0">'ACT- PHVA'!$9:$10</definedName>
    <definedName name="TOLVA" localSheetId="3">#REF!</definedName>
    <definedName name="TOLVA" localSheetId="8">#REF!</definedName>
    <definedName name="TOLVA" localSheetId="6">#REF!</definedName>
    <definedName name="TOLVA">#REF!</definedName>
    <definedName name="TRAILER" localSheetId="3">'[10]BBDD EQUIPOS'!$C$4:$C$92</definedName>
    <definedName name="TRAILER" localSheetId="8">'[11]BBDD EQUIPOS'!$C$4:$C$92</definedName>
    <definedName name="TRAILER" localSheetId="6">'[12]BBDD EQUIPOS'!$C$4:$C$92</definedName>
    <definedName name="TRAILER">'[13]BBDD EQUIPOS'!$C$4:$C$92</definedName>
    <definedName name="TRAMO">[3]TRAMO!$B$3:$J$75</definedName>
    <definedName name="Tránsito" localSheetId="6">#REF!</definedName>
    <definedName name="Tránsito">#REF!</definedName>
    <definedName name="UU" localSheetId="8">'[39]BBDD PERSONAL'!$BT$6:$BT$95</definedName>
    <definedName name="UU" localSheetId="6">'[40]BBDD PERSONAL'!$BT$6:$BT$95</definedName>
    <definedName name="UU">'[41]BBDD PERSONAL'!$BT$6:$BT$95</definedName>
    <definedName name="uuuuuuuuuuuuuuu" localSheetId="3">#REF!</definedName>
    <definedName name="uuuuuuuuuuuuuuu" localSheetId="8">#REF!</definedName>
    <definedName name="uuuuuuuuuuuuuuu" localSheetId="6">#REF!</definedName>
    <definedName name="uuuuuuuuuuuuuuu">#REF!</definedName>
    <definedName name="VALO">'[28]Ev-AF'!$AM$22:$AP$28</definedName>
    <definedName name="valor" localSheetId="3">[17]Hoja5!$D$2:$D$6</definedName>
    <definedName name="valor" localSheetId="8">[17]Hoja5!$D$2:$D$6</definedName>
    <definedName name="valor" localSheetId="6">[18]Hoja5!$D$2:$D$6</definedName>
    <definedName name="valor">[19]Hoja5!$D$2:$D$6</definedName>
    <definedName name="VIAJ" localSheetId="3">[10]Hoja1!$G$121:$H$132</definedName>
    <definedName name="VIAJ" localSheetId="8">[11]Hoja1!$G$121:$H$132</definedName>
    <definedName name="VIAJ" localSheetId="6">[12]Hoja1!$G$121:$H$132</definedName>
    <definedName name="VIAJ">[13]Hoja1!$G$121:$H$132</definedName>
    <definedName name="W" localSheetId="8">'[39]BBDD PERSONAL'!$BT$6:$BT$95</definedName>
    <definedName name="W" localSheetId="6">'[40]BBDD PERSONAL'!$BT$6:$BT$95</definedName>
    <definedName name="W">'[41]BBDD PERSONAL'!$BT$6:$BT$95</definedName>
  </definedNames>
  <calcPr calcId="179021"/>
</workbook>
</file>

<file path=xl/calcChain.xml><?xml version="1.0" encoding="utf-8"?>
<calcChain xmlns="http://schemas.openxmlformats.org/spreadsheetml/2006/main">
  <c r="BJ53" i="37" l="1"/>
  <c r="BI53" i="37"/>
  <c r="BH53"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P11" authorId="0" shapeId="0" xr:uid="{00000000-0006-0000-0C00-000001000000}">
      <text>
        <r>
          <rPr>
            <b/>
            <sz val="9"/>
            <color indexed="81"/>
            <rFont val="Tahoma"/>
            <family val="2"/>
          </rPr>
          <t>user:</t>
        </r>
        <r>
          <rPr>
            <sz val="9"/>
            <color indexed="81"/>
            <rFont val="Tahoma"/>
            <family val="2"/>
          </rPr>
          <t xml:space="preserve">
ALTO: No conformidad que requiere de acciones correctivas inmediatas, con la suspensión del uso del equipo</t>
        </r>
      </text>
    </comment>
    <comment ref="Q11" authorId="0" shapeId="0" xr:uid="{00000000-0006-0000-0C00-000002000000}">
      <text>
        <r>
          <rPr>
            <b/>
            <sz val="9"/>
            <color indexed="81"/>
            <rFont val="Tahoma"/>
            <family val="2"/>
          </rPr>
          <t>user:</t>
        </r>
        <r>
          <rPr>
            <sz val="9"/>
            <color indexed="81"/>
            <rFont val="Tahoma"/>
            <family val="2"/>
          </rPr>
          <t xml:space="preserve">
MEDIO: No conformidad que requiere de plan de acción a corto plazo y el equipo se puede usar bajo supervisión </t>
        </r>
      </text>
    </comment>
    <comment ref="R11" authorId="0" shapeId="0" xr:uid="{00000000-0006-0000-0C00-000003000000}">
      <text>
        <r>
          <rPr>
            <b/>
            <sz val="9"/>
            <color indexed="81"/>
            <rFont val="Tahoma"/>
            <family val="2"/>
          </rPr>
          <t>user:</t>
        </r>
        <r>
          <rPr>
            <sz val="9"/>
            <color indexed="81"/>
            <rFont val="Tahoma"/>
            <family val="2"/>
          </rPr>
          <t xml:space="preserve">
BAJO: No conformidad que es superada con la ejecución de acciones preventivas a mediano o largo plazo</t>
        </r>
      </text>
    </comment>
    <comment ref="S11" authorId="0" shapeId="0" xr:uid="{00000000-0006-0000-0C00-000004000000}">
      <text>
        <r>
          <rPr>
            <b/>
            <sz val="9"/>
            <color indexed="81"/>
            <rFont val="Tahoma"/>
            <family val="2"/>
          </rPr>
          <t>user:</t>
        </r>
        <r>
          <rPr>
            <sz val="9"/>
            <color indexed="81"/>
            <rFont val="Tahoma"/>
            <family val="2"/>
          </rPr>
          <t xml:space="preserve">
Equipo en optimas condiciones, no requiere intervención.</t>
        </r>
      </text>
    </comment>
  </commentList>
</comments>
</file>

<file path=xl/sharedStrings.xml><?xml version="1.0" encoding="utf-8"?>
<sst xmlns="http://schemas.openxmlformats.org/spreadsheetml/2006/main" count="657" uniqueCount="486">
  <si>
    <t>P</t>
  </si>
  <si>
    <t>T</t>
  </si>
  <si>
    <t>Actividad</t>
  </si>
  <si>
    <t>En</t>
  </si>
  <si>
    <t>Feb</t>
  </si>
  <si>
    <t>Mar</t>
  </si>
  <si>
    <t>Ab</t>
  </si>
  <si>
    <t>may</t>
  </si>
  <si>
    <t>Jun</t>
  </si>
  <si>
    <t>Jul</t>
  </si>
  <si>
    <t>Ag</t>
  </si>
  <si>
    <t>Sep</t>
  </si>
  <si>
    <t>Oct</t>
  </si>
  <si>
    <t>Nov</t>
  </si>
  <si>
    <t>Dic</t>
  </si>
  <si>
    <t>Responsable</t>
  </si>
  <si>
    <t>Recursos</t>
  </si>
  <si>
    <t>Financieros</t>
  </si>
  <si>
    <t>Humanos</t>
  </si>
  <si>
    <t>Tecnologicos</t>
  </si>
  <si>
    <t>H</t>
  </si>
  <si>
    <t>V</t>
  </si>
  <si>
    <t>Seguimiento a Indicadores</t>
  </si>
  <si>
    <t>A</t>
  </si>
  <si>
    <t>Tomar ajustes según resultados de la Verificación</t>
  </si>
  <si>
    <t>Registro</t>
  </si>
  <si>
    <t>RESPONSABLE</t>
  </si>
  <si>
    <t>SI</t>
  </si>
  <si>
    <t>NO</t>
  </si>
  <si>
    <t>OBSERVACIONES</t>
  </si>
  <si>
    <t>N/A</t>
  </si>
  <si>
    <t>FECHA</t>
  </si>
  <si>
    <t>*PGR: Programa gestión del riesgo</t>
  </si>
  <si>
    <t>Diseñar lista de verificación para validar el cumplimiento del programa gestion del riesgo</t>
  </si>
  <si>
    <t>Implementar el check list para validar el cumplimiento del programa gestion del riesgo</t>
  </si>
  <si>
    <t>No</t>
  </si>
  <si>
    <t>DESCRIPCION</t>
  </si>
  <si>
    <t>Firma</t>
  </si>
  <si>
    <t>FIRMA</t>
  </si>
  <si>
    <t>*PTS: Programa de trabajo seguro</t>
  </si>
  <si>
    <t xml:space="preserve"> </t>
  </si>
  <si>
    <t>Versión: 01</t>
  </si>
  <si>
    <t>No.</t>
  </si>
  <si>
    <t>PROGRAMA DE PREVENCIÓN Y PROTECCIÓN CONTRA CAIDAS EN TRABAJOS EN ALTURAS</t>
  </si>
  <si>
    <t>Codigo:</t>
  </si>
  <si>
    <t>Diseño de Programa de Prevención y Protección contra caidas.</t>
  </si>
  <si>
    <t>Establecer formación por inventario de actividades al personal expuesto, nivel administrativo,  operativo, avanzado y coordinador.</t>
  </si>
  <si>
    <t>Diseño de herramienta para inventario de actividades con riesgo de caida.</t>
  </si>
  <si>
    <t>Establecer los EPP requeridos para las actividades.</t>
  </si>
  <si>
    <t>Diseñar un análisis de trabajo seguro para la actividad (ATS)</t>
  </si>
  <si>
    <t>Diseñar un procedimiento  de seguridad por actividad.</t>
  </si>
  <si>
    <t>Diseñar un permiso de trabajo para el desarrollo de las actividades.</t>
  </si>
  <si>
    <t>Formación en los niveles requeridos para trabajo seguro en alturas, según actividad.</t>
  </si>
  <si>
    <t>Realizar un inventario de las tareas desarrolladas con riesgo de caida.</t>
  </si>
  <si>
    <t>Realizar  el cronograma de inspección, interna y requerida por el fabricante.</t>
  </si>
  <si>
    <t>Socializacion del análisis de trabajo seguro.</t>
  </si>
  <si>
    <t>Socialización de lista de chequeo para inspeccion de equipos.</t>
  </si>
  <si>
    <t>Socializacion del Programa de Prevencion y Proteccion contra caidas en alturas.</t>
  </si>
  <si>
    <t>Socializacion del permiso de trabajo, actividades no rutinarias.</t>
  </si>
  <si>
    <t>Realizar seguimiento a las acciones, informes, inspeccioes y reporte de hallazgo a condiciones.</t>
  </si>
  <si>
    <t>INVENTARIO DE ACTIVIDADES CRITICAS</t>
  </si>
  <si>
    <t>DESCRIPCIÓN</t>
  </si>
  <si>
    <t>FRECUENCIA</t>
  </si>
  <si>
    <t>EQUIPO</t>
  </si>
  <si>
    <t>B</t>
  </si>
  <si>
    <t>M</t>
  </si>
  <si>
    <t>AREA:</t>
  </si>
  <si>
    <t>COORDINADOR T.A:</t>
  </si>
  <si>
    <t>NOMBRE DEL RESPONSABLE DE LA INSPECCIÓN</t>
  </si>
  <si>
    <t>CARGO:</t>
  </si>
  <si>
    <t>CIUDAD:</t>
  </si>
  <si>
    <t>FECHA DE INSPECCIÓN:</t>
  </si>
  <si>
    <t>GRADO DE ACCIÓN
ALTO - MEDIO - BAJO</t>
  </si>
  <si>
    <t>ALTO: No conformidad que requiere de acciones correctivas inmediatas, con la suspensión del uso del equipo
MEDIO: No conformidad que requiere de plan de acción a corto plazo y el equipo se puede usar bajo supervisión 
BAJO: No conformidad que es superada con la ejecución de acciones preventivas a mediano o largo plazo</t>
  </si>
  <si>
    <r>
      <t xml:space="preserve">Recuerde: </t>
    </r>
    <r>
      <rPr>
        <sz val="9"/>
        <color theme="1"/>
        <rFont val="Calibri"/>
        <family val="2"/>
        <scheme val="minor"/>
      </rPr>
      <t xml:space="preserve">Verifique todos los componentes del equipo, este podría salvaguardar su vida, notifique al coordinador si identifica o tiene alguna duda durante la inspección. </t>
    </r>
  </si>
  <si>
    <t>PARTES</t>
  </si>
  <si>
    <t>ASPECTOS A INSPECCIONAR</t>
  </si>
  <si>
    <t>GRADO DE ACCION</t>
  </si>
  <si>
    <t>Especifique, describa  observaciones del equipo si las hay.</t>
  </si>
  <si>
    <t>CINTAS / CORREAS</t>
  </si>
  <si>
    <t>Se evidencian hoyos o agujeros en las correas</t>
  </si>
  <si>
    <t xml:space="preserve">Las correas evidencian desgaste o están deshilachadas </t>
  </si>
  <si>
    <t>Hay presencia de torsión en las correas</t>
  </si>
  <si>
    <t>El arnés presenta suciedad o deterioro excesivo</t>
  </si>
  <si>
    <t>Las correas tienen salpicaduras de pintura u otra sustancia.</t>
  </si>
  <si>
    <t>Están en buen estado los testigos de impacto de las correas.</t>
  </si>
  <si>
    <t>COSTURAS</t>
  </si>
  <si>
    <t>Las costuras presentan roturas o quemaduras</t>
  </si>
  <si>
    <t>Están reventadas o presentan desgaste excesivo</t>
  </si>
  <si>
    <t>MARCA:</t>
  </si>
  <si>
    <t>El arnés tiene completas y en buen estado las hebillas</t>
  </si>
  <si>
    <t>MODELO:</t>
  </si>
  <si>
    <t>LOTE:</t>
  </si>
  <si>
    <t>El arnés presenta deformación en las hebillas</t>
  </si>
  <si>
    <t>FECHA DE FABRICACIÓN:</t>
  </si>
  <si>
    <t>Se evidencian fisuras, golpes, hundimientos, etc.</t>
  </si>
  <si>
    <t>Los ganchos cuentan con doble seguro de apertura</t>
  </si>
  <si>
    <t>Se evidencian fallas que impidan la apertura de los ganchos</t>
  </si>
  <si>
    <t>La eslinga tienen sus ojetes deformados y/o rotos</t>
  </si>
  <si>
    <t>Están en buen estado los testigos de impacto de la correa</t>
  </si>
  <si>
    <t>Tiene hoyos o agujeros en sus correas</t>
  </si>
  <si>
    <t xml:space="preserve">  </t>
  </si>
  <si>
    <t>Se evidencia salpicadura de pintura y rigidez de las correas</t>
  </si>
  <si>
    <t>Presentan suciedad o deterioro excesivo</t>
  </si>
  <si>
    <t>Se evidencian quemaduras por soldadura, chispas, etc.</t>
  </si>
  <si>
    <t>La riata presenta desgaste o estiramiento excesivo.</t>
  </si>
  <si>
    <t>Fibras externas, cortadas, desgastadas o desgarradas</t>
  </si>
  <si>
    <t>Se evidencia salpicadura de pintura, rigidez de la riata</t>
  </si>
  <si>
    <t>COMPONENTES</t>
  </si>
  <si>
    <t>Presenta rayones, marcaciones profundas, fisuras, golpes, hundimientos, etc.</t>
  </si>
  <si>
    <t>Se encuentra posicionada y en buen estado la araña de absorción de impactos.</t>
  </si>
  <si>
    <t>Barbuquejo de tres puntos de agarre, posicionado y en buen estado.</t>
  </si>
  <si>
    <t>Sistema de aseguramiento en buen estado (Clic).</t>
  </si>
  <si>
    <t>Se identifica corrosión, moho, decoloración o alteraciones de las propiedades externas.</t>
  </si>
  <si>
    <t xml:space="preserve">Deformaciones, golpes o dobladuras. </t>
  </si>
  <si>
    <t>Presenta fallas en el cierre y apertura, revise, gatillo, espiga, seguro, eje.</t>
  </si>
  <si>
    <t>SERIAL:</t>
  </si>
  <si>
    <t>Se identifica zanjas o desgaste excesivo en sus ángulos.</t>
  </si>
  <si>
    <t>CUERDA</t>
  </si>
  <si>
    <t>Estiramiento excesivo, deformación de la cuerda.</t>
  </si>
  <si>
    <t>Quemaduras o fibras derretidas.</t>
  </si>
  <si>
    <t>Ojetes deformados y/o rotos</t>
  </si>
  <si>
    <t>Cortes, roturas, deshilachamiento del tejido o trenzado de la cuerda.</t>
  </si>
  <si>
    <t>PARTES METALICAS</t>
  </si>
  <si>
    <t>Se evidencian fallas que impidan la apertura del gancho.</t>
  </si>
  <si>
    <t>El gancho cuenta con doble seguro de apertura, funcional.</t>
  </si>
  <si>
    <t>Las ganchos tienen presencia de corrosión u oxido.</t>
  </si>
  <si>
    <t>Diámetro del arrestador, compatible con la cuerda.</t>
  </si>
  <si>
    <t>Correcto aseguramiento del tornillo de bloqueo.</t>
  </si>
  <si>
    <t>Posicionada y en buen estado guía fija y rodillo inferior.</t>
  </si>
  <si>
    <t>Bisagra en buen estado, cierre y apertura.</t>
  </si>
  <si>
    <t>Las guías o uñas de sujeción presentan desgaste excesivo o dientes partidos.</t>
  </si>
  <si>
    <t>Doble Seguro de apertura funcional.</t>
  </si>
  <si>
    <t>Largueros en buen estado.</t>
  </si>
  <si>
    <t>Travesaños en  buen estado</t>
  </si>
  <si>
    <t>Zapatas antideslizantes, completas y en buen estado.</t>
  </si>
  <si>
    <t>Polea, giro sin retención</t>
  </si>
  <si>
    <t>Cuerda resistente para trabajo pesado, maniobra del segundo cuerpo (Levantamiento).</t>
  </si>
  <si>
    <t>Gancho y pestillo de aseguramiento del segundo cuerpo en buen estado, aseguran correctamente en los peldaños de la escalera principal.</t>
  </si>
  <si>
    <t>Guías y riel de sección deslizan sin afectación y corre sin esfuerzo.</t>
  </si>
  <si>
    <t>Si el trabajo involucra riesgo eléctrico, la escalera es NO conductora.</t>
  </si>
  <si>
    <t>INSPECCIÓN DE EQUIPO TRABAJO EN ALTURAS</t>
  </si>
  <si>
    <t xml:space="preserve">HOJA DE VIDA DE EQUIPOS PARA PROTECCIÓN CONTRA CAIDAS EN TRABAJOS  EN ALTURAS </t>
  </si>
  <si>
    <t>Equipo</t>
  </si>
  <si>
    <t>ARNES DE CUERPO COMPLETO</t>
  </si>
  <si>
    <t>FOTOGRAFIA</t>
  </si>
  <si>
    <t>Marca</t>
  </si>
  <si>
    <t>Serial</t>
  </si>
  <si>
    <t>Fecha de fabricación</t>
  </si>
  <si>
    <t>Fecha de Caducidad</t>
  </si>
  <si>
    <t>Área de ubicación</t>
  </si>
  <si>
    <t>Datos de Proveedor</t>
  </si>
  <si>
    <t xml:space="preserve">CARACTERISTICAS 
</t>
  </si>
  <si>
    <t>LIMPIEZA</t>
  </si>
  <si>
    <t>Lavar con agua y jabón neutro, dejar secar a la sombra.</t>
  </si>
  <si>
    <t xml:space="preserve">MANTENIMIENTO </t>
  </si>
  <si>
    <t>Almacenar en un sitio donde no exista humedad para evitar la oxidación prematura de los mosquetones. 
No golpear o dejar caer estos elementos pues deteriora los mecanismo de los seguros.
Dejar secar a la sombra en un ambiente ventilado.
Evite exponer la eslinga a superficies abrasivas, filosas y calientes que puedan afectar la integridad del subsistema.
No exponer a temperaturas mayores a 100 grados centígrados, no exponer a elementos cortantes.</t>
  </si>
  <si>
    <t>REGISTRO</t>
  </si>
  <si>
    <t>HISTORIAL DE INSPECCION</t>
  </si>
  <si>
    <t>TIPO DE INSPECCIÓN</t>
  </si>
  <si>
    <t>ESTADO DEL EQUIPO</t>
  </si>
  <si>
    <t>PRE USO</t>
  </si>
  <si>
    <t>APROBADO</t>
  </si>
  <si>
    <t>EN CASO DE SER RETIRADO DE USO, DILIGENCIAR EL SIGUIENTE ESPACIO</t>
  </si>
  <si>
    <t>FECHA DE RETIRO DE USO</t>
  </si>
  <si>
    <t>NOMBRE DE QUIEN AUTORIZA</t>
  </si>
  <si>
    <t>CAUSA DE RETIRO DE USO</t>
  </si>
  <si>
    <t>FIRMA DE QUIEN AUTORIZA</t>
  </si>
  <si>
    <t>ANILLOS</t>
  </si>
  <si>
    <t>HEBILLAS</t>
  </si>
  <si>
    <t>GANCHOS</t>
  </si>
  <si>
    <t>TIE OFF</t>
  </si>
  <si>
    <t>ESLINGA DE POSICIONAMIENTO</t>
  </si>
  <si>
    <t>El Tie Off tiene completas y en buen estado  los anillos</t>
  </si>
  <si>
    <t>ESLINGA EN Y CON ABSORBEDOR DE CHOQUE</t>
  </si>
  <si>
    <t>ETIQUETA</t>
  </si>
  <si>
    <t>Completa</t>
  </si>
  <si>
    <t>Legible</t>
  </si>
  <si>
    <t>ARNÉS</t>
  </si>
  <si>
    <t>CASCO</t>
  </si>
  <si>
    <t>MOSQUETON</t>
  </si>
  <si>
    <t>LÍNEA DE VIDA</t>
  </si>
  <si>
    <t>FRENO PARA CUERDA</t>
  </si>
  <si>
    <t>ESCALERA DE EXTENSIÓN</t>
  </si>
  <si>
    <t>Se evidencian quemaduras, contaminación por químicos, etc.</t>
  </si>
  <si>
    <t>Se encuentran libres de corrosión, moho, deformaciones y/o desgaste excesivo.</t>
  </si>
  <si>
    <t>EVALUACIÓN</t>
  </si>
  <si>
    <t>Banda de sudoración en buen estado</t>
  </si>
  <si>
    <t>Puntos de sujeción en buen estado</t>
  </si>
  <si>
    <t>Antes de la emergencia</t>
  </si>
  <si>
    <t>Implementar, entrenar y capacitar al personal en los procedimientos de rescate, los cuales deben ser aplicados y desarrollados según las condiciones generales y especificas del lugar de trabajo.</t>
  </si>
  <si>
    <t>Identificar los grupos o líneas de emergencia que puedan asistirlo durante una eventualidad en el lugar de trabajo, como bombero, cruz roja, defensa civil.</t>
  </si>
  <si>
    <t>Revise, analice e identifique las vías de acceso y evacuación del lugar de trabajo, en pro de la coordinación de los equipos de emergencia.</t>
  </si>
  <si>
    <t>Identifique las competencias del personal para poner en marcha el plan de emergencias y asigne las responsabilidades.</t>
  </si>
  <si>
    <t>Verifique periódicamente el estado, ubicación y aplicación de los equipos con los que cuenta para la realización del rescate, como lo son: equipos de alturas, señalización, etc.</t>
  </si>
  <si>
    <t>Durante la emergencia</t>
  </si>
  <si>
    <t>AUTORESCATE</t>
  </si>
  <si>
    <t>RESCATE ASISTIDO</t>
  </si>
  <si>
    <t>Es posible acceder al trabajador</t>
  </si>
  <si>
    <t>Se disponen de los recursos, es seguro proceder?</t>
  </si>
  <si>
    <t>El trabajador se puede auto soportar, recuperar a la estructura?</t>
  </si>
  <si>
    <t>Descenso - Rescate del trabajador</t>
  </si>
  <si>
    <t>Realice las maniobras que permitan rescatar al trabajador.</t>
  </si>
  <si>
    <t>Valoración inicial del trabajador afectado.</t>
  </si>
  <si>
    <t>Requiere traslado</t>
  </si>
  <si>
    <t>MANIOBRA ESPECIALIZADA</t>
  </si>
  <si>
    <t>Solicitud de apoyo externo</t>
  </si>
  <si>
    <t xml:space="preserve">Acceso y Rescate del trabajador </t>
  </si>
  <si>
    <t>Identifique y retire para ser inspeccionados los equipos impactados por el trabajador involucrado en el evento.</t>
  </si>
  <si>
    <t>Retorne a la empresa.</t>
  </si>
  <si>
    <t>Informe al personal encargado, C.T.A, Se de la atención de emergencias
Realice la valoración del accidentado y la posibilidad de realizar:
* Autorescate
* Rescate asistido o remoto.
* Rescate por un equipo especifico.</t>
  </si>
  <si>
    <t>Conecte la eslinga de posicionamiento a los anillos laterales del arnés, extienda junto con las piernas y libere gradualmente la presión generada por el arnés.</t>
  </si>
  <si>
    <t>Antes de iniciar las actividades en los escenarios sobre los cuales el riesgo de caída sea inminente el coordinador de trabajo seguro en alturas deberá evaluar los recursos requeridos, kit de rescate para realizar las maniobras que permitan descender y/o rescatar al trabajador.</t>
  </si>
  <si>
    <t>Solicite ayuda: Comuníquese con los números de emergencias, ubicados en el permiso de trabajo.</t>
  </si>
  <si>
    <t>Mantenga constante comunicación y/o observación al trabajador lesionado.</t>
  </si>
  <si>
    <t>Despeje las vías de acceso y realice el aseguramiento del área</t>
  </si>
  <si>
    <t xml:space="preserve">Disponga de escalera o mecanismo de acceso que le permita al trabajador recuperarse a la estructura </t>
  </si>
  <si>
    <t>El área de SST, supervisor y C.T.A, coordinara según la ubicación el centro medico mas cercano para la atención del trabajador</t>
  </si>
  <si>
    <t>Después de la emergencia</t>
  </si>
  <si>
    <t>Recolecte toda la información del evento, nombre del trabajador, condiciones de la tarea.</t>
  </si>
  <si>
    <t>Tome registro fotográfico.</t>
  </si>
  <si>
    <t>Deje el área limpia.</t>
  </si>
  <si>
    <t>Informe de la situación: al supervisor y encargado de Seguridad y Salud en el Trabajo, establezca condición del afectado, equipos y apoyos requeridos, informe lugar donde suceden los hechos.</t>
  </si>
  <si>
    <t>Kit de Rescate</t>
  </si>
  <si>
    <t>DEFINICIONES IMPORTANTES</t>
  </si>
  <si>
    <t xml:space="preserve">Trabajo en alturas </t>
  </si>
  <si>
    <t>TRABAJO EN ALTURAS</t>
  </si>
  <si>
    <t>Dependencia</t>
  </si>
  <si>
    <t xml:space="preserve">Listado de tareas en alturas </t>
  </si>
  <si>
    <t>¿A que altura se trabaja?</t>
  </si>
  <si>
    <t>¿Cómo se hace?</t>
  </si>
  <si>
    <t>¿Con qué frecuencia se realiza?</t>
  </si>
  <si>
    <t>¿Que herramientas se están empleando en la tarea?</t>
  </si>
  <si>
    <t>Que equipo de acceso se usa?</t>
  </si>
  <si>
    <t>cuenta con anclaje y línea De vida SI O NO</t>
  </si>
  <si>
    <t>Sede</t>
  </si>
  <si>
    <t>Área de la sede que desarrolla la actividad.</t>
  </si>
  <si>
    <t xml:space="preserve">Relacione a continuación  el listado de tareas en alturas identificadas  </t>
  </si>
  <si>
    <t>Relacione la altura máxima a la cual va a trabajar la persona.</t>
  </si>
  <si>
    <t xml:space="preserve"> Para cada una de las tareas identificadas realice una breve explicación de la forma en la cual es ejecutada, su  objetivo y datos relevantes que implican trabajo en alturas. </t>
  </si>
  <si>
    <t>Relacione si la tarea es realizada diariamente, semanal, quincenal etc.</t>
  </si>
  <si>
    <t>Mencione las herramientas o equipos, propias de la labor que  se están empleando  como por ejemplo: Taladros, pulidoras, herramientas manuales, etc.</t>
  </si>
  <si>
    <t>Escaleras, andamios, etc.</t>
  </si>
  <si>
    <t xml:space="preserve">Puntos de anclaje certificados </t>
  </si>
  <si>
    <t xml:space="preserve">Relacione el nombre de la sede  donde se ejecuta la actividad </t>
  </si>
  <si>
    <t>Elemento parte de un sistema personal de detención de caídas, arnés en reata
polyester de alta tenacidad estilo en X posee una argolla dorsal en “D” para la
detención y restricción de caídas, y argollas laterales en “D” para posicionamiento
a un punto fijo, argolla frontal en “D” para ascenso y descenso controlado.
Capacidad máxima 140 kg (1 persona) incluyendo ropa, zapatos y cualquier
herramienta de trabajo, articulo conforme resolución colombiana 1409 de 2012.</t>
  </si>
  <si>
    <t>Reata polyester de alta tenacidad naranja con tratamiento ignifugo (retardante al fuego) Resistente a la rotura 5000 lbf
Reata polyester de alta tenacidad negra con tratamiento ignifugo (retardante al fuego) Resistente a la rotura 5000 lbf
Argollas en D Fabricada en acero resistencia 5000 lbf
Hebilla trabilla Puente Fabricada en acero resistencia 4000 lbf
Hebilla trabilla eslabón Fabricada en acero resistencia 4000 lbf
Mariposa ergonómica dorsal grande plastico
Mariposa Pequeña Plástico
Rodillos protector de argollas en D Plástico
Triángulos porta eslinga Plástico
Tensores, Pasadores, Punta reata Plástico
Costuras en Hilo blanco y naranja para facilitar su inspección. Polyester
Estilo en X
Talla Universal
Etiqueta Única de producto</t>
  </si>
  <si>
    <t>Version: 01</t>
  </si>
  <si>
    <t>Empresa:</t>
  </si>
  <si>
    <t>ITEMS</t>
  </si>
  <si>
    <t xml:space="preserve">No se autoriza trabajos a menos que este permiso este debidamente diligenciado y firmado. Este permiso debe  ser elaborado 
y avalado por los colaboradores que realizaran las tareas y por la persona asignada por el área de Seguridad y Salud en el Trabajo , solo aplica para un turno de trabajo </t>
  </si>
  <si>
    <t xml:space="preserve">Datos generales </t>
  </si>
  <si>
    <t xml:space="preserve">Fecha:  </t>
  </si>
  <si>
    <t>Valido desde:</t>
  </si>
  <si>
    <t xml:space="preserve">______________ hasta______________Horas </t>
  </si>
  <si>
    <t xml:space="preserve">Lugar o sección: </t>
  </si>
  <si>
    <t>Descripción de la Tarea</t>
  </si>
  <si>
    <t xml:space="preserve">Equipos de trabajo a utilizar </t>
  </si>
  <si>
    <t>Diligenciamiento del formato ATS:  SI _____  NO____ (en caso de no haberse diligenciado NO se otorga el permiso de trabajo en alturas)</t>
  </si>
  <si>
    <t xml:space="preserve">Altura aproximada en la que se va a realizar la actividad:  </t>
  </si>
  <si>
    <t>Si la actividad esta combinada con otra tarea de alto riesgo diligencie el respectivo permiso</t>
  </si>
  <si>
    <t xml:space="preserve">TIPO </t>
  </si>
  <si>
    <t>#</t>
  </si>
  <si>
    <t xml:space="preserve">Criterios de verificación </t>
  </si>
  <si>
    <t xml:space="preserve">Si </t>
  </si>
  <si>
    <t>NA</t>
  </si>
  <si>
    <t>Colaborador</t>
  </si>
  <si>
    <t xml:space="preserve">Todos los ejecutores están certificados en alturas </t>
  </si>
  <si>
    <t xml:space="preserve">Los colaboradores conoce los riesgos asociados a la tarea </t>
  </si>
  <si>
    <t>Conocen las normas generales a tener en cuenta en caso de emergencia?</t>
  </si>
  <si>
    <t>Se garantiza que mínimo dos personas ejecutan la tarea. Una de ella como vigía del trabajo</t>
  </si>
  <si>
    <t>Los encargados de ejecutar la labor  expresan no estar bajo el efecto de sustancias psicoactivas o medicamentos que causen pérdida del equilibrio, sueño o vértigo o algún tipo de condición  de salud que impida la realización de la tarea. Si los ejecutores no cumplen con alguna de éstas condiciones, informe a su jefe inmediato.</t>
  </si>
  <si>
    <t xml:space="preserve">Entorno y área </t>
  </si>
  <si>
    <t>El área se encuentra demarcada y delimitada con cinta y conos?</t>
  </si>
  <si>
    <t>Se encuentra el área señalizada, estableciendo que se está realizando una labor de alturas?</t>
  </si>
  <si>
    <t>En caso de ser necesario lo bordes desprotegidos cuentan con barandas u otro elementos que impida una caída?</t>
  </si>
  <si>
    <t>Los desniveles y orificios se encuentran protegidos para evitar una caída?</t>
  </si>
  <si>
    <t>Es suficiente el espacio para realizar la tarea  de manera segura?</t>
  </si>
  <si>
    <t>Equipos de protección contra caídas</t>
  </si>
  <si>
    <t>El Arnés cuenta con (partes metálicas sin oxidación, reatas no desgastadas, despuntes, etiqueta visible, estado de parte plástica trasera y delantera donde se ubican las argollas, sin quemaduras, sin huecos, sin grasa o químicos ).</t>
  </si>
  <si>
    <t>Las Eslingas cuentan con ( partes metálicas sin oxidación , con apertura y cierre  de los ganchos completamente , sin huecos, con etiqueta, sin grasa o químicos, (cuando sea con absorbedor verificar que este no esté activado o elongado)</t>
  </si>
  <si>
    <t>Tie off o cinta de anclajes (sin tiene parte metálicas sin fisuras, la cinta completa sin huecos, quemaduras o huecos)</t>
  </si>
  <si>
    <t>Líneas de vida (sin fracturas, sin desgaste, con etiqueta, libres de químicos )</t>
  </si>
  <si>
    <t>Mosquetones (que no sean de rosca, sin despunte, sin fracturas)</t>
  </si>
  <si>
    <t>Frenos  ( sin fracturas, con apertura correcta)</t>
  </si>
  <si>
    <t>Cuenta con un anclaje que permita realizar el trabajo de forma segura por persona conectada</t>
  </si>
  <si>
    <t>Describa otros equipos a utilizar y su estado. __________________________________________________</t>
  </si>
  <si>
    <t xml:space="preserve">EPP </t>
  </si>
  <si>
    <t>Gafas en buen estado (sin rayaduras, o quebradas, y que tengan el hilo sujetador para evitar caídas)</t>
  </si>
  <si>
    <t>Casco con barbuquejo en buen estado (verificar que no tenga parte quebradas, sucio, completo)</t>
  </si>
  <si>
    <t>Guantes que permitan agarre y eviten abrasión en buen estado (que no tenga orificios y exceso de suciedad)</t>
  </si>
  <si>
    <t>Calzado de seguridad (sin agujeros, completos, amarrados)</t>
  </si>
  <si>
    <t>Otros. Indique cuales?  _______________________________________________________________________</t>
  </si>
  <si>
    <t>Sistemas de Acceso (Escaleras)</t>
  </si>
  <si>
    <t>Inspeccione las escaleras</t>
  </si>
  <si>
    <t>Diligencio la lista de chequeo para escaleras, según el tipo de escalera a utilizar.</t>
  </si>
  <si>
    <t>En la lista de chequeo diligenciada se cumplieron todos los parametros evaluados. (en caso de ser negativo se debe cambiar la escalera o como se mitiga el riesgo para ejecutar la tarea)</t>
  </si>
  <si>
    <t>¿La superficie donde se ubicará la escalera es firme, se encuentra nivelada y libre de obstáculos ?</t>
  </si>
  <si>
    <t>¿Los largueros de la escalera  se encuentran en buen estado, libres de defectos o presencia de  grietas?</t>
  </si>
  <si>
    <t xml:space="preserve">¿Los peldaños y planos de trabajo  de la escalera, se encuentran firmemente pegados a los laterales y están libres  de grietas, oxido,  grasa, aceite o sustancias que los conviertan en superficies resbalosas? </t>
  </si>
  <si>
    <t>En las escaleras de tijera: Las bisagras, cierran y abren con facilidad que no esté golpeada, pegados o sueltos, luego ábrala nuevamente y valide que la escalera queda firme.</t>
  </si>
  <si>
    <t xml:space="preserve">¿Cuándo la escalera de extensión sobrepasa los 3 metros de alturas, se implementa sistema de sujeción de la misma (asegurarla o ventearla) y además se establece línea de vida Vertical portátil, con arnés u otros dispositivos? </t>
  </si>
  <si>
    <t xml:space="preserve">¿Los dispositivos de la escalera tales como  poleas y rieles  o guías de extensión, traba peldaños y bisagras se encuentran en buen estado,  libres de deformaciones, desgaste, corrosión entre otros  ? </t>
  </si>
  <si>
    <t>Sistemas de Acceso (Andamios, elevadores)</t>
  </si>
  <si>
    <t>Andamios</t>
  </si>
  <si>
    <t>¿La superficie donde se ubicará el andamio es firme, se encuentra nivelada y libre de obstáculos ? En caso contrario ¿se utilizarán elementos resistentes de madera masiza o estructuras metálicas para nivelar  y distribuir la presión del andamio sobre el terreno?</t>
  </si>
  <si>
    <t>¿El andamio cuenta con ruedas en buen estado con sistemas de freno o bloqueo para las mismas?</t>
  </si>
  <si>
    <t>¿Se evidencia que las diferentes  uniones entre los segmentos del andamio están ensambladas correctamente, libres de amarres con alambres, sobrepuestas o aseguradas con elementos como puntillas, cuerdas entre otros?</t>
  </si>
  <si>
    <t>¿El andamio cuenta con un sistema de accesos definido y seguro ( Ejemplo: escalerillas internas)?</t>
  </si>
  <si>
    <t>¿ La plataforma de trabajo cuenta con una amplitud superior a 60 centímetros de ancho, se encuentra asegurada al andamio y su superficie es antideslizante?</t>
  </si>
  <si>
    <t>¿ La superficie de trabajo cuenta con protección perimetral compuesta por baranda superior  a una altura mínima de 1 mts sobre la superficie de trabajo, baranda intermedia, en buen estado?</t>
  </si>
  <si>
    <t xml:space="preserve">Elevadores o plataformas
 móviles </t>
  </si>
  <si>
    <t xml:space="preserve">El personal que va a utilizar el equipo conoce los manuales de operación del mismo y ha sido entrenado en su adecuada utilización </t>
  </si>
  <si>
    <t xml:space="preserve">Se ha comprobado el funcionamiento de los controles de operación para asegurarse que funcionen correctamente, antes de realizar la elevación. </t>
  </si>
  <si>
    <t>El peso total situado sobre la plataforma no supera la carga máxima de utilización</t>
  </si>
  <si>
    <t>El elevador se encuentra en una superficie horizontal, estable y nivelada? Si el elevador cuenta con estabilizadores se han instalado para darle mayor estabilidad(recuerde siempre se extenderán los soportes sin importar el trabajo o duración del mismo)</t>
  </si>
  <si>
    <t>Las protecciones de la plataforma y de la puerta de acceso se evidencia en buen estado, cierran correctamente, no presentan daños, averías o se evidencia defectos en la estructura</t>
  </si>
  <si>
    <t>Inspección visual de soldaduras deterioradas u otros defectos estructurales, escapes de circuitos hidráulicos, daños en cables diversos, estado de conexiones  eléctricas, estado de neumáticos, frenos y baterías, etc.</t>
  </si>
  <si>
    <t>Mantener la distancia de seguridad con obstáculos, cables energizados, escombros, desniveles, agujeros, rampas, etc., que comprometan la seguridad. Lo mismo se debe hacer con obstáculos situados por encima de la plataforma de trabajo</t>
  </si>
  <si>
    <t xml:space="preserve">Comprobar que los ocupantes de la plataforma cuenten con los equipos de protección contra caídas;  ya sean de restricción  para los elevadores tipo tijera  o unipersonales, y equipos contra caídas con absorbedor de impacto  para los de brazo articulado. </t>
  </si>
  <si>
    <t xml:space="preserve">Líneas de vida verticales 
fijas en escaleras verticales
 (tipo gato). </t>
  </si>
  <si>
    <t>El personal que va a  realizar el ascenso y descenso en la línea de vida ha recibido la formación adecuada sobre su aplicación y uso correctos.
en la utlización de la misma</t>
  </si>
  <si>
    <t>El freno y el mosquetón para realizar el enganche con la línea de vida está en buenas condiciones. (sin averías, desajustes, y soldadura reventada)</t>
  </si>
  <si>
    <t xml:space="preserve">Conoce la forma correcta para Instalar el freno a la linea de vida como lo especifica el fabricante en las indicaciones, teniendio en cuenta que este sea compatible con el diametro del cable. 
</t>
  </si>
  <si>
    <t xml:space="preserve">La línea de vida se observa en buenas condiciones, sin averías, sin señales de oxido. </t>
  </si>
  <si>
    <t>Autorización del permiso</t>
  </si>
  <si>
    <t>Certifico que el área de trabajo ha sido inspeccionada, que las precauciones señaladas en la lista de chequeo han sido tomadas, que las herramientas requeridas se encuentran en buen estado y autorizo el trabajo. El permiso debe ubicarse en un lugar visible del sitio de trabajo.</t>
  </si>
  <si>
    <t>Nombre del Coordinador TSA para la validación del permiso</t>
  </si>
  <si>
    <t xml:space="preserve">Cedula </t>
  </si>
  <si>
    <t xml:space="preserve">Firma </t>
  </si>
  <si>
    <t>1.</t>
  </si>
  <si>
    <t>Nombre de los ejecutores de alturas</t>
  </si>
  <si>
    <t>2.</t>
  </si>
  <si>
    <t xml:space="preserve">CANCELACIÓN  DEL PERMISO DE TRABAJO
</t>
  </si>
  <si>
    <t>Si durante la vigencia del presente permiso, se desmejoran las condiciones de seguridad, o las condiciones ambientales cambian (se presenta lluvia) o de los ítems verificados para el otorgamiento, el permiso carecerá de validez y el trabajador deberá solicitar uno nuevo y será responsabilidad del trabajador, notificar sobre cualquier situación que desmejore las anteriores condiciones. Por las razones que se detallan a continuación se cancela la autorización para efectuar el trabajo.</t>
  </si>
  <si>
    <t xml:space="preserve">
Motivo de cancelación:  _______________________________________________________________________________________________________________________
</t>
  </si>
  <si>
    <t>CIERRE DEL PERMISO</t>
  </si>
  <si>
    <t>Seguridad y Salud en el Trabajo / SURA</t>
  </si>
  <si>
    <t>Hoja 3 de 20</t>
  </si>
  <si>
    <t>Realizar inventario y/o entrega de equipos de proteccion contra caidas, EPP.</t>
  </si>
  <si>
    <t>Socilaizacion procedmiento de rescate.</t>
  </si>
  <si>
    <t>E</t>
  </si>
  <si>
    <t>Area:</t>
  </si>
  <si>
    <t>Fecha:</t>
  </si>
  <si>
    <t>Proceso:</t>
  </si>
  <si>
    <t>Nombre y Apellidos del Inspector:</t>
  </si>
  <si>
    <t>CONDICIONES DE SEGURIDAD</t>
  </si>
  <si>
    <t>RESPONSABLE DE LA ACCION CORRECTIVA</t>
  </si>
  <si>
    <t>El coordinador de trabajo en alturas y el trabajador autorizado diligenciaron el permiso de trabajo.</t>
  </si>
  <si>
    <t>Firma del Inspector:</t>
  </si>
  <si>
    <t>Firma del Responsable  (Jefe o supervisor del area):</t>
  </si>
  <si>
    <t>ANALISIS SEGURO DE TRABAJO</t>
  </si>
  <si>
    <t xml:space="preserve">SI EL TRABAJO ES INSEGURO SUSPENDALO INMEDIATAMENTE </t>
  </si>
  <si>
    <t>Fecha:                                                                                                             Hora:                                                                          Área:</t>
  </si>
  <si>
    <t xml:space="preserve">Descripción de la actividad:  </t>
  </si>
  <si>
    <t xml:space="preserve">La actividad requiere: </t>
  </si>
  <si>
    <t>Trabajo en alturas</t>
  </si>
  <si>
    <t>Trabajo con sustancias químicas</t>
  </si>
  <si>
    <t>Otro</t>
  </si>
  <si>
    <t>Trabajo eléctrico</t>
  </si>
  <si>
    <t>Soldadura</t>
  </si>
  <si>
    <t>Cuál:</t>
  </si>
  <si>
    <r>
      <t xml:space="preserve">Describa brevemente el plan de rescate </t>
    </r>
    <r>
      <rPr>
        <sz val="9"/>
        <color theme="1"/>
        <rFont val="Calibri"/>
        <family val="2"/>
        <scheme val="minor"/>
      </rPr>
      <t>(En caso que la actividad requiera trabajo en alturas o espacio confinado)</t>
    </r>
    <r>
      <rPr>
        <b/>
        <sz val="11"/>
        <color theme="1"/>
        <rFont val="Calibri"/>
        <family val="2"/>
        <scheme val="minor"/>
      </rPr>
      <t xml:space="preserve">
</t>
    </r>
  </si>
  <si>
    <r>
      <t xml:space="preserve">Herramientas a utilizar: 
</t>
    </r>
    <r>
      <rPr>
        <b/>
        <sz val="8"/>
        <color theme="1"/>
        <rFont val="Calibri"/>
        <family val="2"/>
        <scheme val="minor"/>
      </rPr>
      <t xml:space="preserve">           
 Certifico que se realiza inspección de la herramienta a utilizar y se garantiza que todas están en buenas condiciones:                             SI                           NO</t>
    </r>
  </si>
  <si>
    <r>
      <t xml:space="preserve">Elementos de protección personal a utilizar: 
</t>
    </r>
    <r>
      <rPr>
        <b/>
        <sz val="8"/>
        <color theme="1"/>
        <rFont val="Calibri"/>
        <family val="2"/>
        <scheme val="minor"/>
      </rPr>
      <t xml:space="preserve">                                                         </t>
    </r>
  </si>
  <si>
    <t>Ejecutores de actividad</t>
  </si>
  <si>
    <t>Nombre y Firma de la persona   
designada por SST</t>
  </si>
  <si>
    <t>Nombre</t>
  </si>
  <si>
    <t>Cédula</t>
  </si>
  <si>
    <t>Nombre y Firma del Supervisor 
o responsable de área</t>
  </si>
  <si>
    <t>SI EL TRABAJO REQUIERE EL USO DE ESCALERAS DEBE DILIGENCIAR EL FORMATO DE INSPECCIÓN DE ESCALERAS</t>
  </si>
  <si>
    <t>IDENTIFICACIÓN DE PELIGROS Y RIESGOS</t>
  </si>
  <si>
    <t>PELIGROS</t>
  </si>
  <si>
    <t>RIESGOS</t>
  </si>
  <si>
    <t>MITIGACION /PROTECCION</t>
  </si>
  <si>
    <t>Físicos</t>
  </si>
  <si>
    <t>Ruido</t>
  </si>
  <si>
    <t>Hipoacusia, fatiga, confusión irritabilidad.</t>
  </si>
  <si>
    <t>Protección de copa, inserción o doble protección</t>
  </si>
  <si>
    <t>Iluminación deficiente</t>
  </si>
  <si>
    <t>Fatiga visual, dolor de cabeza, disconfort.</t>
  </si>
  <si>
    <t>Iluminación adicional</t>
  </si>
  <si>
    <t>Exposición a altas o bajas temperaturas</t>
  </si>
  <si>
    <t>Estrés térmico,fatiga</t>
  </si>
  <si>
    <t>Descansos programados hidratación.</t>
  </si>
  <si>
    <t>Exposición a radiación no ionizante</t>
  </si>
  <si>
    <t>Quemaduras, afecciones a la piel.</t>
  </si>
  <si>
    <t>Epp acorde a la labor.</t>
  </si>
  <si>
    <t>Observaciones</t>
  </si>
  <si>
    <t>Químicos</t>
  </si>
  <si>
    <t>Exposición a gases y/o vapores</t>
  </si>
  <si>
    <t>Intoxicaciones, afecciones respiratorios</t>
  </si>
  <si>
    <t>Ventilación del área, mascarilla con filtros para vapores orgánicos.</t>
  </si>
  <si>
    <t>Contacto con líquidos (químicos,
 hidrocarburos)</t>
  </si>
  <si>
    <t>Dermatitis, quemaduras, intoxicación.</t>
  </si>
  <si>
    <t>Traje Tyvek, guantes de nitrilo o neopreno, gafas de seguridad.</t>
  </si>
  <si>
    <t>Biomecanicos</t>
  </si>
  <si>
    <t>Sobreesfuerzos</t>
  </si>
  <si>
    <t>Lesiones del sistema óseo muscular, fatiga física.</t>
  </si>
  <si>
    <t>Aplicar técnica manejo de cargas e higiene postural.</t>
  </si>
  <si>
    <t>Movimiento repetitivos  o posturas forzadas</t>
  </si>
  <si>
    <t>Fatiga física, lesiones del sistemas osteo muscular.</t>
  </si>
  <si>
    <t>Calistenia, pausas activas, rotación de personal</t>
  </si>
  <si>
    <t>Condiciones de Seguridad /Mecánicos</t>
  </si>
  <si>
    <t>Trabajo en alturas.</t>
  </si>
  <si>
    <t>Caídas, lesiones, golpes, fracturas y muerte.</t>
  </si>
  <si>
    <t>Sistema de protección anticaidas, revisión de equipos de acceso.</t>
  </si>
  <si>
    <t>Caída al mismo nivel</t>
  </si>
  <si>
    <t>Lesiones, golpes, hematomas.</t>
  </si>
  <si>
    <t>Orden y aseo, caminos peatonales, uso de calzado de seguridad.</t>
  </si>
  <si>
    <t>Izaje de carga con equipo fijo o grúas.</t>
  </si>
  <si>
    <t>Golpes, amputaciones, atrapamiento, muerte.</t>
  </si>
  <si>
    <t>Plan de Izaje, demarcación y  señalización.</t>
  </si>
  <si>
    <t>Mecanismos en movimiento, maquinas, vehículos.</t>
  </si>
  <si>
    <t>Lesiones, golpes, atropellamiento, atrapamiento.</t>
  </si>
  <si>
    <t>Conservación de distancias, instalación de guardas, distancias adecuadas, caminos peatonales.</t>
  </si>
  <si>
    <t>Superficies lisas y/o resbalosas y/o irregulares y/o con obstaculos.</t>
  </si>
  <si>
    <t>Caídas, lesiones, golpes, fracturas.</t>
  </si>
  <si>
    <t>Inspección de área, acondicionamiento de terreno, caminos peatonales, orden y aseo.</t>
  </si>
  <si>
    <t>Proyección de partículas.</t>
  </si>
  <si>
    <t>Lesiones en piel u ojos</t>
  </si>
  <si>
    <t>Gafas de seguridad, protección facial, careta, pantallas, delimitación de áreas.</t>
  </si>
  <si>
    <t>Sistemas presurizados.</t>
  </si>
  <si>
    <t>Explosión, derrame, incendio, lesiones a la persona.</t>
  </si>
  <si>
    <t>Sistemas bloqueados, señalización y delimitación de áreas, distancias seguras.</t>
  </si>
  <si>
    <t>Caída en cuerpos de agua.</t>
  </si>
  <si>
    <t>Lesiones, golpes ahogamiento, muerte.</t>
  </si>
  <si>
    <t>Sistemas de restricción de acceso, líneas de vida, uso de chaleco salvavidas.</t>
  </si>
  <si>
    <t>Condiciones de Seguridad /Eléctricos</t>
  </si>
  <si>
    <t>Trabajo con equipos energizados</t>
  </si>
  <si>
    <t>Electrocución, quemaduras, muerte</t>
  </si>
  <si>
    <t>Desnergizar el equipo antes de iniciar labores / sistema de bloqueo</t>
  </si>
  <si>
    <r>
      <t xml:space="preserve">Controles adicionales </t>
    </r>
    <r>
      <rPr>
        <sz val="8"/>
        <color rgb="FF000000"/>
        <rFont val="Arial"/>
        <family val="2"/>
      </rPr>
      <t>(Señalización del área /  otros equipos utilzados)</t>
    </r>
  </si>
  <si>
    <t>INDICADORES DEL PROGRAMA</t>
  </si>
  <si>
    <t>OBJETIVO</t>
  </si>
  <si>
    <t>NOMBRE INDICADOR</t>
  </si>
  <si>
    <t>FÓRMULA</t>
  </si>
  <si>
    <t>META</t>
  </si>
  <si>
    <t>Socializar los requisitos y verificar su cumplimiento con cada una de las actividades identificadas</t>
  </si>
  <si>
    <t>Cumplimiento</t>
  </si>
  <si>
    <t>No. Actividades ejecutadas
_________________________    No. Actividades programadas</t>
  </si>
  <si>
    <t>Semestral</t>
  </si>
  <si>
    <t>Coordinador SST</t>
  </si>
  <si>
    <t>X 100</t>
  </si>
  <si>
    <t>Cobertura</t>
  </si>
  <si>
    <t xml:space="preserve">      No. Personal capacitado   
___________________________  No. Personal expuesto</t>
  </si>
  <si>
    <t xml:space="preserve">Garantizar cero accidentes en trabajadores expuestos a energias peligrosas. </t>
  </si>
  <si>
    <t>Eficacia</t>
  </si>
  <si>
    <t xml:space="preserve">      No. De AT presentados en un periodo</t>
  </si>
  <si>
    <t>NO 
APROBADO</t>
  </si>
  <si>
    <t>Lote:</t>
  </si>
  <si>
    <t>INSPECCION
ANUAL</t>
  </si>
  <si>
    <t>PROCEDIMIENTO DE RESCATE PARA TRABAJO EN ALTURAS</t>
  </si>
  <si>
    <t xml:space="preserve">PERMISO PARA TRABAJOS EN ALTURA
</t>
  </si>
  <si>
    <t>PERMISO PARA TRABAJOS EN ALTURAS</t>
  </si>
  <si>
    <t>Nombre de la persona responsable de activar el plan de emeegencias.</t>
  </si>
  <si>
    <t xml:space="preserve">Revise los equipos, herramientas y condiciones del área y en caso de daño o deterioro o que haya ocurrido un incidente o accidente, reporte lo acontecido. 
___________________________________________________________________________________________________________________________________________
Jefe o supervisor del área: _________________________________________________________  Hora:  ___________________________________________________________
</t>
  </si>
  <si>
    <t>Codigo: 00
Versión: 01
Hoja 15 de 21</t>
  </si>
  <si>
    <t>El trabajo en altura se define como cualquier actividad o desplazamiento que realice un trabajador mientras este expuesto a un riesgo de caída de distinto nivel, cuya diferencia de cota sea aproximadamente igual o mayor a 2.0 metros con respecto del plano horizontal inferior más próximo.</t>
  </si>
  <si>
    <t xml:space="preserve">OBSERVACIONES </t>
  </si>
  <si>
    <t>Largueros en buen estado</t>
  </si>
  <si>
    <t>Peldaños en bue estado</t>
  </si>
  <si>
    <t>Unión de peldaños y largueros</t>
  </si>
  <si>
    <t>Piezas de Ajuste (tornillos, pernos, otros)</t>
  </si>
  <si>
    <t>BUENO</t>
  </si>
  <si>
    <t>MALO</t>
  </si>
  <si>
    <t>Aseo de la escalera (libre de materiales)</t>
  </si>
  <si>
    <t>Identificación legible de la escalera</t>
  </si>
  <si>
    <t>Cuenta con señalización de seguridad en peldaño</t>
  </si>
  <si>
    <t>Brazos de union antiapertura</t>
  </si>
  <si>
    <t>Ganchos trabapeldaños</t>
  </si>
  <si>
    <t>Guias externas para unión de largueros</t>
  </si>
  <si>
    <t>INSPECCION DE ESCALERAS</t>
  </si>
  <si>
    <t>Socializar y capacitar con todo el personal que  realiza Trabajo en Alturas el Programa para trabajo seguro en alturas de acuerso a lineamientos de Resolucion 4272 de 2021.</t>
  </si>
  <si>
    <t>Código:FR-SST-011</t>
  </si>
  <si>
    <t>Fecha: 21/09/24</t>
  </si>
  <si>
    <t>Código:FR-SST-012</t>
  </si>
  <si>
    <t>Fecha : 21/09/25</t>
  </si>
  <si>
    <t>Código:FR-SST-013</t>
  </si>
  <si>
    <t>fecha: 21/09/24</t>
  </si>
  <si>
    <t>fecha: 21/09/2024</t>
  </si>
  <si>
    <t>Código: PRC-SST-009</t>
  </si>
  <si>
    <t>Código:FR-SST-010</t>
  </si>
  <si>
    <t>Codigo:FR-SST-014
Versión: 01
Fecha:21/09/24</t>
  </si>
  <si>
    <t>Codigo:FR-SST-015</t>
  </si>
  <si>
    <t>Codigo: FR-SST-016
Version:01
Fecha: 21/09/24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</si>
</sst>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_);[Red]\(&quot;$&quot;\ #,##0\)"/>
    <numFmt numFmtId="165" formatCode="_ [$€-2]\ * #,##0.00_ ;_ [$€-2]\ * \-#,##0.00_ ;_ [$€-2]\ * &quot;-&quot;??_ "/>
    <numFmt numFmtId="166" formatCode="[$€-2]\ #,##0.00_);[Red]\([$€-2]\ #,##0.00\)"/>
    <numFmt numFmtId="167" formatCode="0.0"/>
  </numFmts>
  <fonts count="94">
    <font>
      <sz val="10"/>
      <name val="Arial"/>
      <family val="2"/>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1"/>
      <color indexed="8"/>
      <name val="Calibri"/>
      <family val="2"/>
    </font>
    <font>
      <sz val="11"/>
      <color indexed="8"/>
      <name val="Calibri"/>
      <family val="2"/>
    </font>
    <font>
      <sz val="11"/>
      <color indexed="9"/>
      <name val="Calibri"/>
      <family val="2"/>
    </font>
    <font>
      <b/>
      <sz val="18"/>
      <color indexed="62"/>
      <name val="Cambria"/>
      <family val="2"/>
    </font>
    <font>
      <sz val="12"/>
      <name val="Arial"/>
      <family val="2"/>
    </font>
    <font>
      <sz val="11"/>
      <name val="Calibri"/>
      <family val="2"/>
    </font>
    <font>
      <b/>
      <sz val="9"/>
      <color theme="1"/>
      <name val="Calibri"/>
      <family val="2"/>
      <scheme val="minor"/>
    </font>
    <font>
      <sz val="10"/>
      <color theme="1"/>
      <name val="Calibri"/>
      <family val="2"/>
      <scheme val="minor"/>
    </font>
    <font>
      <u/>
      <sz val="10"/>
      <color indexed="12"/>
      <name val="Arial"/>
      <family val="2"/>
    </font>
    <font>
      <sz val="9"/>
      <color indexed="81"/>
      <name val="Tahoma"/>
      <family val="2"/>
    </font>
    <font>
      <b/>
      <sz val="9"/>
      <color indexed="81"/>
      <name val="Tahoma"/>
      <family val="2"/>
    </font>
    <font>
      <sz val="11"/>
      <color rgb="FF000000"/>
      <name val="Calibri"/>
      <family val="2"/>
    </font>
    <font>
      <sz val="9"/>
      <color theme="1"/>
      <name val="Calibri"/>
      <family val="2"/>
      <scheme val="minor"/>
    </font>
    <font>
      <sz val="10"/>
      <name val="Arial Narrow"/>
      <family val="2"/>
    </font>
    <font>
      <sz val="12"/>
      <name val="Arial Narrow"/>
      <family val="2"/>
    </font>
    <font>
      <b/>
      <sz val="12"/>
      <name val="Arial Narrow"/>
      <family val="2"/>
    </font>
    <font>
      <b/>
      <sz val="12"/>
      <color theme="1"/>
      <name val="Arial Narrow"/>
      <family val="2"/>
    </font>
    <font>
      <sz val="12"/>
      <color theme="1"/>
      <name val="Arial Narrow"/>
      <family val="2"/>
    </font>
    <font>
      <b/>
      <sz val="12"/>
      <color theme="0"/>
      <name val="Arial Narrow"/>
      <family val="2"/>
    </font>
    <font>
      <sz val="12"/>
      <color theme="0"/>
      <name val="Arial Narrow"/>
      <family val="2"/>
    </font>
    <font>
      <b/>
      <sz val="10"/>
      <name val="Arial"/>
      <family val="2"/>
    </font>
    <font>
      <b/>
      <sz val="16"/>
      <name val="Arial"/>
      <family val="2"/>
    </font>
    <font>
      <sz val="12"/>
      <color theme="0"/>
      <name val="Arial"/>
      <family val="2"/>
    </font>
    <font>
      <sz val="10"/>
      <color theme="1"/>
      <name val="Arial"/>
      <family val="2"/>
    </font>
    <font>
      <sz val="11"/>
      <name val="Arial"/>
      <family val="2"/>
    </font>
    <font>
      <b/>
      <sz val="12"/>
      <color theme="1"/>
      <name val="Century Gothic"/>
      <family val="2"/>
    </font>
    <font>
      <b/>
      <sz val="14"/>
      <name val="Century Gothic"/>
      <family val="2"/>
    </font>
    <font>
      <sz val="10"/>
      <color theme="1"/>
      <name val="Century Gothic"/>
      <family val="2"/>
    </font>
    <font>
      <sz val="12"/>
      <color theme="1"/>
      <name val="Century Gothic"/>
      <family val="2"/>
    </font>
    <font>
      <b/>
      <sz val="10"/>
      <color theme="1"/>
      <name val="Century Gothic"/>
      <family val="2"/>
    </font>
    <font>
      <b/>
      <sz val="11"/>
      <color theme="1"/>
      <name val="Calibri"/>
      <family val="2"/>
      <scheme val="minor"/>
    </font>
    <font>
      <b/>
      <sz val="10"/>
      <color theme="1"/>
      <name val="Calibri"/>
      <family val="2"/>
      <scheme val="minor"/>
    </font>
    <font>
      <b/>
      <i/>
      <sz val="10"/>
      <color theme="1"/>
      <name val="Calibri"/>
      <family val="2"/>
      <scheme val="minor"/>
    </font>
    <font>
      <b/>
      <i/>
      <sz val="9"/>
      <color theme="1"/>
      <name val="Calibri"/>
      <family val="2"/>
      <scheme val="minor"/>
    </font>
    <font>
      <b/>
      <sz val="9"/>
      <color theme="1"/>
      <name val="Arial"/>
      <family val="2"/>
    </font>
    <font>
      <sz val="9"/>
      <color theme="1"/>
      <name val="Arial"/>
      <family val="2"/>
    </font>
    <font>
      <sz val="12"/>
      <name val="Century Gothic"/>
      <family val="2"/>
    </font>
    <font>
      <sz val="10"/>
      <color theme="0"/>
      <name val="Century Gothic"/>
      <family val="2"/>
    </font>
    <font>
      <b/>
      <sz val="12"/>
      <color theme="0"/>
      <name val="Century Gothic"/>
      <family val="2"/>
    </font>
    <font>
      <b/>
      <sz val="20"/>
      <name val="Century Gothic"/>
      <family val="2"/>
    </font>
    <font>
      <b/>
      <sz val="14"/>
      <color theme="1"/>
      <name val="Calibri"/>
      <family val="2"/>
      <scheme val="minor"/>
    </font>
    <font>
      <b/>
      <sz val="11"/>
      <color theme="0"/>
      <name val="Calibri"/>
      <family val="2"/>
      <scheme val="minor"/>
    </font>
    <font>
      <b/>
      <sz val="11"/>
      <color theme="0"/>
      <name val="Calibri"/>
      <family val="2"/>
    </font>
    <font>
      <b/>
      <sz val="11"/>
      <color theme="1"/>
      <name val="Calibri"/>
      <family val="2"/>
    </font>
    <font>
      <sz val="12"/>
      <color theme="1"/>
      <name val="Calibri"/>
      <family val="2"/>
      <scheme val="minor"/>
    </font>
    <font>
      <sz val="12"/>
      <name val="Calibri"/>
      <family val="2"/>
      <scheme val="minor"/>
    </font>
    <font>
      <b/>
      <sz val="12"/>
      <color theme="0"/>
      <name val="Calibri"/>
      <family val="2"/>
      <scheme val="minor"/>
    </font>
    <font>
      <sz val="10"/>
      <color rgb="FF000000"/>
      <name val="Arial Narrow"/>
      <family val="2"/>
    </font>
    <font>
      <b/>
      <sz val="10"/>
      <color theme="0"/>
      <name val="Arial Narrow"/>
      <family val="2"/>
    </font>
    <font>
      <b/>
      <sz val="10"/>
      <color theme="1" tint="0.249977111117893"/>
      <name val="Arial Narrow"/>
      <family val="2"/>
    </font>
    <font>
      <b/>
      <sz val="8"/>
      <color theme="1" tint="0.249977111117893"/>
      <name val="Arial Narrow"/>
      <family val="2"/>
    </font>
    <font>
      <b/>
      <sz val="10"/>
      <color theme="1" tint="0.34998626667073579"/>
      <name val="Arial Narrow"/>
      <family val="2"/>
    </font>
    <font>
      <b/>
      <sz val="10"/>
      <color theme="1"/>
      <name val="Arial Narrow"/>
      <family val="2"/>
    </font>
    <font>
      <sz val="9"/>
      <color rgb="FF000000"/>
      <name val="Arial Narrow"/>
      <family val="2"/>
    </font>
    <font>
      <b/>
      <sz val="10"/>
      <color rgb="FF000000"/>
      <name val="Arial Narrow"/>
      <family val="2"/>
    </font>
    <font>
      <b/>
      <sz val="9"/>
      <color rgb="FF000000"/>
      <name val="Arial Narrow"/>
      <family val="2"/>
    </font>
    <font>
      <b/>
      <sz val="10"/>
      <color rgb="FFFF0000"/>
      <name val="Arial Narrow"/>
      <family val="2"/>
    </font>
    <font>
      <b/>
      <sz val="11"/>
      <color theme="0"/>
      <name val="Arial Narrow"/>
      <family val="2"/>
    </font>
    <font>
      <b/>
      <sz val="9"/>
      <color theme="0"/>
      <name val="Arial Narrow"/>
      <family val="2"/>
    </font>
    <font>
      <sz val="10"/>
      <color theme="1"/>
      <name val="Arial Narrow"/>
      <family val="2"/>
    </font>
    <font>
      <b/>
      <sz val="14"/>
      <name val="Arial Narrow"/>
      <family val="2"/>
    </font>
    <font>
      <b/>
      <i/>
      <sz val="14"/>
      <color theme="1"/>
      <name val="Arial Narrow"/>
      <family val="2"/>
    </font>
    <font>
      <b/>
      <i/>
      <sz val="14"/>
      <color rgb="FF80B906"/>
      <name val="Calibri"/>
      <family val="2"/>
      <scheme val="minor"/>
    </font>
    <font>
      <b/>
      <i/>
      <sz val="11"/>
      <color theme="1"/>
      <name val="Calibri"/>
      <family val="2"/>
      <scheme val="minor"/>
    </font>
    <font>
      <b/>
      <sz val="8"/>
      <color theme="1"/>
      <name val="Calibri"/>
      <family val="2"/>
      <scheme val="minor"/>
    </font>
    <font>
      <sz val="8"/>
      <color theme="1"/>
      <name val="Calibri"/>
      <family val="2"/>
      <scheme val="minor"/>
    </font>
    <font>
      <b/>
      <sz val="8"/>
      <color rgb="FF000000"/>
      <name val="Arial"/>
      <family val="2"/>
    </font>
    <font>
      <sz val="8"/>
      <color rgb="FF000000"/>
      <name val="Arial"/>
      <family val="2"/>
    </font>
    <font>
      <sz val="8"/>
      <color theme="1"/>
      <name val="Arial"/>
      <family val="2"/>
    </font>
    <font>
      <b/>
      <sz val="20"/>
      <color theme="1"/>
      <name val="Calibri"/>
      <family val="2"/>
      <scheme val="minor"/>
    </font>
    <font>
      <b/>
      <sz val="11"/>
      <color rgb="FF000000"/>
      <name val="Calibri"/>
      <family val="2"/>
    </font>
  </fonts>
  <fills count="33">
    <fill>
      <patternFill patternType="none"/>
    </fill>
    <fill>
      <patternFill patternType="gray1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bgColor indexed="64"/>
      </patternFill>
    </fill>
    <fill>
      <patternFill patternType="solid">
        <fgColor rgb="FFFFFFCC"/>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bgColor indexed="64"/>
      </patternFill>
    </fill>
    <fill>
      <patternFill patternType="solid">
        <fgColor theme="4" tint="0.59999389629810485"/>
        <bgColor indexed="64"/>
      </patternFill>
    </fill>
    <fill>
      <patternFill patternType="solid">
        <fgColor theme="3"/>
        <bgColor indexed="64"/>
      </patternFill>
    </fill>
    <fill>
      <patternFill patternType="solid">
        <fgColor rgb="FF0070C0"/>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1" tint="0.499984740745262"/>
        <bgColor rgb="FF808080"/>
      </patternFill>
    </fill>
    <fill>
      <patternFill patternType="solid">
        <fgColor theme="0"/>
        <bgColor rgb="FFD9D9D9"/>
      </patternFill>
    </fill>
    <fill>
      <patternFill patternType="solid">
        <fgColor theme="4" tint="-0.499984740745262"/>
        <bgColor rgb="FF808080"/>
      </patternFill>
    </fill>
    <fill>
      <patternFill patternType="solid">
        <fgColor theme="0"/>
        <bgColor rgb="FF808080"/>
      </patternFill>
    </fill>
    <fill>
      <patternFill patternType="solid">
        <fgColor theme="0" tint="-0.14999847407452621"/>
        <bgColor rgb="FFFFCC66"/>
      </patternFill>
    </fill>
    <fill>
      <patternFill patternType="solid">
        <fgColor theme="0"/>
        <bgColor rgb="FFBFBFBF"/>
      </patternFill>
    </fill>
    <fill>
      <patternFill patternType="solid">
        <fgColor theme="0" tint="-0.14999847407452621"/>
        <bgColor rgb="FFBFBFBF"/>
      </patternFill>
    </fill>
    <fill>
      <patternFill patternType="solid">
        <fgColor theme="0" tint="-4.9989318521683403E-2"/>
        <bgColor rgb="FFBFBFBF"/>
      </patternFill>
    </fill>
  </fills>
  <borders count="1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hair">
        <color theme="0" tint="-0.499984740745262"/>
      </left>
      <right style="hair">
        <color theme="0" tint="-0.499984740745262"/>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hair">
        <color theme="0" tint="-0.499984740745262"/>
      </left>
      <right style="hair">
        <color theme="0" tint="-0.499984740745262"/>
      </right>
      <top/>
      <bottom style="thin">
        <color indexed="64"/>
      </bottom>
      <diagonal/>
    </border>
    <border>
      <left style="hair">
        <color theme="0" tint="-0.499984740745262"/>
      </left>
      <right style="hair">
        <color theme="0" tint="-0.499984740745262"/>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top style="thin">
        <color theme="0" tint="-0.249977111117893"/>
      </top>
      <bottom style="medium">
        <color indexed="64"/>
      </bottom>
      <diagonal/>
    </border>
    <border>
      <left style="medium">
        <color indexed="64"/>
      </left>
      <right/>
      <top style="thin">
        <color indexed="64"/>
      </top>
      <bottom style="medium">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style="thin">
        <color indexed="64"/>
      </left>
      <right style="thin">
        <color theme="1"/>
      </right>
      <top style="thin">
        <color indexed="64"/>
      </top>
      <bottom style="thin">
        <color indexed="64"/>
      </bottom>
      <diagonal/>
    </border>
    <border>
      <left/>
      <right style="thin">
        <color theme="1"/>
      </right>
      <top/>
      <bottom/>
      <diagonal/>
    </border>
    <border>
      <left/>
      <right style="thin">
        <color theme="1"/>
      </right>
      <top style="thin">
        <color indexed="64"/>
      </top>
      <bottom style="thin">
        <color indexed="64"/>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indexed="64"/>
      </right>
      <top style="thin">
        <color theme="1"/>
      </top>
      <bottom style="thin">
        <color indexed="64"/>
      </bottom>
      <diagonal/>
    </border>
    <border>
      <left style="thin">
        <color indexed="64"/>
      </left>
      <right style="thin">
        <color theme="1"/>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indexed="64"/>
      </left>
      <right style="thin">
        <color indexed="64"/>
      </right>
      <top style="thin">
        <color theme="1"/>
      </top>
      <bottom style="thin">
        <color indexed="64"/>
      </bottom>
      <diagonal/>
    </border>
    <border>
      <left style="thin">
        <color theme="1"/>
      </left>
      <right/>
      <top style="thin">
        <color indexed="64"/>
      </top>
      <bottom/>
      <diagonal/>
    </border>
    <border>
      <left style="thin">
        <color theme="1"/>
      </left>
      <right/>
      <top/>
      <bottom style="thin">
        <color indexed="64"/>
      </bottom>
      <diagonal/>
    </border>
    <border>
      <left style="thin">
        <color theme="1"/>
      </left>
      <right/>
      <top style="thin">
        <color indexed="64"/>
      </top>
      <bottom style="thin">
        <color indexed="64"/>
      </bottom>
      <diagonal/>
    </border>
    <border>
      <left style="thin">
        <color indexed="64"/>
      </left>
      <right/>
      <top style="thin">
        <color theme="1"/>
      </top>
      <bottom/>
      <diagonal/>
    </border>
    <border>
      <left/>
      <right style="thin">
        <color indexed="64"/>
      </right>
      <top style="thin">
        <color theme="1"/>
      </top>
      <bottom/>
      <diagonal/>
    </border>
    <border>
      <left style="thin">
        <color indexed="64"/>
      </left>
      <right/>
      <top style="thin">
        <color theme="1"/>
      </top>
      <bottom style="thin">
        <color indexed="64"/>
      </bottom>
      <diagonal/>
    </border>
    <border>
      <left/>
      <right style="thin">
        <color theme="1"/>
      </right>
      <top style="thin">
        <color theme="1"/>
      </top>
      <bottom style="thin">
        <color indexed="64"/>
      </bottom>
      <diagonal/>
    </border>
    <border>
      <left style="thin">
        <color indexed="64"/>
      </left>
      <right style="hair">
        <color theme="0" tint="-0.34998626667073579"/>
      </right>
      <top style="thin">
        <color indexed="64"/>
      </top>
      <bottom/>
      <diagonal/>
    </border>
    <border>
      <left style="hair">
        <color theme="0" tint="-0.34998626667073579"/>
      </left>
      <right style="hair">
        <color theme="0" tint="-0.34998626667073579"/>
      </right>
      <top style="thin">
        <color indexed="64"/>
      </top>
      <bottom/>
      <diagonal/>
    </border>
    <border>
      <left style="hair">
        <color theme="0" tint="-0.34998626667073579"/>
      </left>
      <right/>
      <top style="thin">
        <color indexed="64"/>
      </top>
      <bottom/>
      <diagonal/>
    </border>
    <border>
      <left style="thin">
        <color theme="1" tint="0.499984740745262"/>
      </left>
      <right style="hair">
        <color theme="0" tint="-0.34998626667073579"/>
      </right>
      <top style="thin">
        <color indexed="64"/>
      </top>
      <bottom/>
      <diagonal/>
    </border>
    <border>
      <left style="hair">
        <color theme="0" tint="-0.34998626667073579"/>
      </left>
      <right style="thin">
        <color theme="1" tint="0.499984740745262"/>
      </right>
      <top style="thin">
        <color indexed="64"/>
      </top>
      <bottom/>
      <diagonal/>
    </border>
    <border>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style="thin">
        <color theme="1" tint="0.499984740745262"/>
      </left>
      <right/>
      <top style="medium">
        <color theme="1"/>
      </top>
      <bottom style="thin">
        <color indexed="64"/>
      </bottom>
      <diagonal/>
    </border>
    <border>
      <left/>
      <right style="thin">
        <color theme="1" tint="0.499984740745262"/>
      </right>
      <top style="medium">
        <color theme="1"/>
      </top>
      <bottom style="thin">
        <color indexed="64"/>
      </bottom>
      <diagonal/>
    </border>
    <border>
      <left/>
      <right style="medium">
        <color indexed="64"/>
      </right>
      <top style="medium">
        <color theme="1"/>
      </top>
      <bottom style="thin">
        <color indexed="64"/>
      </bottom>
      <diagonal/>
    </border>
    <border>
      <left style="thin">
        <color indexed="64"/>
      </left>
      <right/>
      <top style="medium">
        <color theme="1"/>
      </top>
      <bottom/>
      <diagonal/>
    </border>
    <border>
      <left style="medium">
        <color theme="1"/>
      </left>
      <right/>
      <top/>
      <bottom style="medium">
        <color indexed="64"/>
      </bottom>
      <diagonal/>
    </border>
    <border>
      <left/>
      <right style="medium">
        <color theme="1"/>
      </right>
      <top/>
      <bottom style="medium">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top style="thin">
        <color indexed="64"/>
      </top>
      <bottom style="medium">
        <color theme="1"/>
      </bottom>
      <diagonal/>
    </border>
    <border>
      <left/>
      <right style="thin">
        <color indexed="64"/>
      </right>
      <top style="thin">
        <color indexed="64"/>
      </top>
      <bottom style="medium">
        <color theme="1"/>
      </bottom>
      <diagonal/>
    </border>
    <border>
      <left style="thin">
        <color indexed="64"/>
      </left>
      <right/>
      <top style="thin">
        <color indexed="64"/>
      </top>
      <bottom style="medium">
        <color theme="1"/>
      </bottom>
      <diagonal/>
    </border>
    <border>
      <left style="hair">
        <color theme="0" tint="-0.499984740745262"/>
      </left>
      <right style="hair">
        <color theme="0" tint="-0.499984740745262"/>
      </right>
      <top style="thin">
        <color indexed="64"/>
      </top>
      <bottom style="medium">
        <color theme="1"/>
      </bottom>
      <diagonal/>
    </border>
    <border>
      <left/>
      <right style="medium">
        <color theme="1"/>
      </right>
      <top style="thin">
        <color indexed="64"/>
      </top>
      <bottom style="medium">
        <color theme="1"/>
      </bottom>
      <diagonal/>
    </border>
    <border>
      <left style="thin">
        <color theme="1"/>
      </left>
      <right style="thin">
        <color theme="0" tint="-0.499984740745262"/>
      </right>
      <top/>
      <bottom/>
      <diagonal/>
    </border>
    <border>
      <left style="thin">
        <color theme="0" tint="-0.499984740745262"/>
      </left>
      <right/>
      <top style="thin">
        <color theme="1"/>
      </top>
      <bottom style="thin">
        <color theme="1"/>
      </bottom>
      <diagonal/>
    </border>
    <border>
      <left/>
      <right style="thin">
        <color theme="0" tint="-0.499984740745262"/>
      </right>
      <top style="thin">
        <color theme="1"/>
      </top>
      <bottom style="thin">
        <color theme="1"/>
      </bottom>
      <diagonal/>
    </border>
    <border>
      <left style="thin">
        <color theme="0" tint="-0.499984740745262"/>
      </left>
      <right style="thin">
        <color theme="0" tint="-0.499984740745262"/>
      </right>
      <top/>
      <bottom/>
      <diagonal/>
    </border>
    <border>
      <left style="thin">
        <color theme="0" tint="-0.499984740745262"/>
      </left>
      <right/>
      <top/>
      <bottom/>
      <diagonal/>
    </border>
    <border>
      <left style="medium">
        <color theme="1"/>
      </left>
      <right/>
      <top style="medium">
        <color indexed="64"/>
      </top>
      <bottom/>
      <diagonal/>
    </border>
    <border>
      <left/>
      <right style="thin">
        <color indexed="64"/>
      </right>
      <top style="medium">
        <color indexed="64"/>
      </top>
      <bottom/>
      <diagonal/>
    </border>
    <border>
      <left style="medium">
        <color theme="1"/>
      </left>
      <right/>
      <top/>
      <bottom style="thin">
        <color indexed="64"/>
      </bottom>
      <diagonal/>
    </border>
    <border>
      <left style="medium">
        <color theme="1"/>
      </left>
      <right/>
      <top style="thin">
        <color indexed="64"/>
      </top>
      <bottom/>
      <diagonal/>
    </border>
    <border>
      <left style="thin">
        <color indexed="64"/>
      </left>
      <right/>
      <top style="medium">
        <color indexed="64"/>
      </top>
      <bottom/>
      <diagonal/>
    </border>
    <border>
      <left/>
      <right style="hair">
        <color theme="0" tint="-0.34998626667073579"/>
      </right>
      <top style="thin">
        <color indexed="64"/>
      </top>
      <bottom/>
      <diagonal/>
    </border>
    <border>
      <left style="hair">
        <color theme="0" tint="-0.34998626667073579"/>
      </left>
      <right style="medium">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right style="hair">
        <color indexed="64"/>
      </right>
      <top style="hair">
        <color indexed="64"/>
      </top>
      <bottom style="thin">
        <color indexed="64"/>
      </bottom>
      <diagonal/>
    </border>
    <border>
      <left style="hair">
        <color theme="0" tint="-0.499984740745262"/>
      </left>
      <right style="hair">
        <color theme="0" tint="-0.499984740745262"/>
      </right>
      <top style="thin">
        <color indexed="64"/>
      </top>
      <bottom/>
      <diagonal/>
    </border>
    <border>
      <left/>
      <right style="medium">
        <color theme="1"/>
      </right>
      <top style="thin">
        <color indexed="64"/>
      </top>
      <bottom/>
      <diagonal/>
    </border>
    <border>
      <left style="medium">
        <color indexed="64"/>
      </left>
      <right style="medium">
        <color theme="1"/>
      </right>
      <top style="thin">
        <color indexed="64"/>
      </top>
      <bottom/>
      <diagonal/>
    </border>
    <border>
      <left style="medium">
        <color indexed="64"/>
      </left>
      <right style="medium">
        <color theme="1"/>
      </right>
      <top/>
      <bottom style="medium">
        <color indexed="64"/>
      </bottom>
      <diagonal/>
    </border>
    <border>
      <left/>
      <right style="thin">
        <color indexed="64"/>
      </right>
      <top/>
      <bottom style="medium">
        <color theme="1"/>
      </bottom>
      <diagonal/>
    </border>
    <border>
      <left style="medium">
        <color indexed="64"/>
      </left>
      <right/>
      <top style="medium">
        <color indexed="64"/>
      </top>
      <bottom style="thin">
        <color theme="0" tint="-0.249977111117893"/>
      </bottom>
      <diagonal/>
    </border>
    <border>
      <left/>
      <right/>
      <top style="medium">
        <color indexed="64"/>
      </top>
      <bottom style="thin">
        <color theme="0" tint="-0.249977111117893"/>
      </bottom>
      <diagonal/>
    </border>
    <border>
      <left/>
      <right style="thin">
        <color theme="0" tint="-0.249977111117893"/>
      </right>
      <top style="medium">
        <color indexed="64"/>
      </top>
      <bottom style="thin">
        <color theme="0" tint="-0.249977111117893"/>
      </bottom>
      <diagonal/>
    </border>
    <border>
      <left style="thin">
        <color theme="0" tint="-0.249977111117893"/>
      </left>
      <right/>
      <top style="medium">
        <color indexed="64"/>
      </top>
      <bottom style="thin">
        <color theme="0" tint="-0.249977111117893"/>
      </bottom>
      <diagonal/>
    </border>
    <border>
      <left/>
      <right style="medium">
        <color indexed="64"/>
      </right>
      <top style="medium">
        <color indexed="64"/>
      </top>
      <bottom style="thin">
        <color theme="0" tint="-0.249977111117893"/>
      </bottom>
      <diagonal/>
    </border>
    <border>
      <left style="medium">
        <color indexed="64"/>
      </left>
      <right/>
      <top style="thin">
        <color theme="0" tint="-0.249977111117893"/>
      </top>
      <bottom style="thin">
        <color theme="0" tint="-0.249977111117893"/>
      </bottom>
      <diagonal/>
    </border>
    <border>
      <left/>
      <right style="medium">
        <color indexed="64"/>
      </right>
      <top style="thin">
        <color theme="0" tint="-0.249977111117893"/>
      </top>
      <bottom style="thin">
        <color theme="0" tint="-0.249977111117893"/>
      </bottom>
      <diagonal/>
    </border>
    <border>
      <left style="medium">
        <color indexed="64"/>
      </left>
      <right style="thin">
        <color theme="0" tint="-0.249977111117893"/>
      </right>
      <top style="thin">
        <color theme="0" tint="-0.249977111117893"/>
      </top>
      <bottom/>
      <diagonal/>
    </border>
    <border>
      <left style="medium">
        <color indexed="64"/>
      </left>
      <right style="thin">
        <color theme="0" tint="-0.249977111117893"/>
      </right>
      <top/>
      <bottom/>
      <diagonal/>
    </border>
    <border>
      <left style="medium">
        <color indexed="64"/>
      </left>
      <right style="thin">
        <color theme="0" tint="-0.249977111117893"/>
      </right>
      <top/>
      <bottom style="thin">
        <color theme="0" tint="-0.249977111117893"/>
      </bottom>
      <diagonal/>
    </border>
    <border>
      <left style="medium">
        <color indexed="64"/>
      </left>
      <right style="thin">
        <color theme="0" tint="-0.249977111117893"/>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style="thin">
        <color theme="0" tint="-0.249977111117893"/>
      </bottom>
      <diagonal/>
    </border>
    <border>
      <left style="medium">
        <color indexed="64"/>
      </left>
      <right/>
      <top style="thin">
        <color theme="0" tint="-0.249977111117893"/>
      </top>
      <bottom/>
      <diagonal/>
    </border>
    <border>
      <left style="medium">
        <color indexed="64"/>
      </left>
      <right/>
      <top/>
      <bottom style="thin">
        <color theme="0" tint="-0.249977111117893"/>
      </bottom>
      <diagonal/>
    </border>
    <border>
      <left/>
      <right style="medium">
        <color indexed="64"/>
      </right>
      <top style="thin">
        <color theme="0" tint="-0.249977111117893"/>
      </top>
      <bottom/>
      <diagonal/>
    </border>
    <border>
      <left/>
      <right style="medium">
        <color indexed="64"/>
      </right>
      <top/>
      <bottom style="thin">
        <color theme="0" tint="-0.249977111117893"/>
      </bottom>
      <diagonal/>
    </border>
    <border>
      <left style="medium">
        <color indexed="64"/>
      </left>
      <right style="thin">
        <color theme="0" tint="-0.249977111117893"/>
      </right>
      <top/>
      <bottom style="medium">
        <color indexed="64"/>
      </bottom>
      <diagonal/>
    </border>
    <border>
      <left/>
      <right style="thin">
        <color theme="0" tint="-0.249977111117893"/>
      </right>
      <top style="thin">
        <color theme="0" tint="-0.249977111117893"/>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right style="medium">
        <color indexed="64"/>
      </right>
      <top style="thin">
        <color theme="0" tint="-0.249977111117893"/>
      </top>
      <bottom style="medium">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indexed="64"/>
      </left>
      <right/>
      <top style="thin">
        <color theme="0" tint="-0.249977111117893"/>
      </top>
      <bottom style="medium">
        <color indexed="64"/>
      </bottom>
      <diagonal/>
    </border>
  </borders>
  <cellStyleXfs count="85">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5" fillId="9" borderId="0" applyNumberFormat="0" applyBorder="0" applyAlignment="0" applyProtection="0"/>
    <xf numFmtId="0" fontId="24" fillId="7" borderId="0" applyNumberFormat="0" applyBorder="0" applyAlignment="0" applyProtection="0"/>
    <xf numFmtId="0" fontId="24" fillId="10" borderId="0" applyNumberFormat="0" applyBorder="0" applyAlignment="0" applyProtection="0"/>
    <xf numFmtId="0" fontId="25" fillId="8"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5" fillId="8" borderId="0" applyNumberFormat="0" applyBorder="0" applyAlignment="0" applyProtection="0"/>
    <xf numFmtId="0" fontId="24" fillId="11"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4" fillId="7" borderId="0" applyNumberFormat="0" applyBorder="0" applyAlignment="0" applyProtection="0"/>
    <xf numFmtId="0" fontId="24" fillId="12" borderId="0" applyNumberFormat="0" applyBorder="0" applyAlignment="0" applyProtection="0"/>
    <xf numFmtId="0" fontId="25" fillId="12" borderId="0" applyNumberFormat="0" applyBorder="0" applyAlignment="0" applyProtection="0"/>
    <xf numFmtId="0" fontId="21" fillId="0" borderId="0"/>
    <xf numFmtId="9" fontId="20" fillId="0" borderId="0" applyFont="0" applyFill="0" applyBorder="0" applyAlignment="0" applyProtection="0"/>
    <xf numFmtId="0" fontId="26" fillId="0" borderId="0" applyNumberFormat="0" applyFill="0" applyBorder="0" applyAlignment="0" applyProtection="0"/>
    <xf numFmtId="0" fontId="19" fillId="0" borderId="0"/>
    <xf numFmtId="165" fontId="21" fillId="0" borderId="0" applyFont="0" applyFill="0" applyBorder="0" applyAlignment="0" applyProtection="0"/>
    <xf numFmtId="166" fontId="21" fillId="0" borderId="0" applyFont="0" applyFill="0" applyBorder="0" applyAlignment="0" applyProtection="0"/>
    <xf numFmtId="0" fontId="21" fillId="0" borderId="0"/>
    <xf numFmtId="0" fontId="19" fillId="14" borderId="16" applyNumberFormat="0" applyFont="0" applyAlignment="0" applyProtection="0"/>
    <xf numFmtId="0" fontId="19" fillId="14" borderId="16" applyNumberFormat="0" applyFont="0" applyAlignment="0" applyProtection="0"/>
    <xf numFmtId="0" fontId="19" fillId="14" borderId="16" applyNumberFormat="0" applyFont="0" applyAlignment="0" applyProtection="0"/>
    <xf numFmtId="0" fontId="19" fillId="14" borderId="16" applyNumberFormat="0" applyFont="0" applyAlignment="0" applyProtection="0"/>
    <xf numFmtId="0" fontId="18" fillId="0" borderId="0"/>
    <xf numFmtId="0" fontId="21" fillId="0" borderId="0"/>
    <xf numFmtId="9" fontId="18" fillId="0" borderId="0" applyFont="0" applyFill="0" applyBorder="0" applyAlignment="0" applyProtection="0"/>
    <xf numFmtId="0" fontId="17" fillId="0" borderId="0"/>
    <xf numFmtId="0" fontId="16" fillId="0" borderId="0"/>
    <xf numFmtId="0" fontId="15" fillId="0" borderId="0"/>
    <xf numFmtId="0" fontId="15" fillId="0" borderId="0"/>
    <xf numFmtId="0" fontId="15" fillId="0" borderId="0"/>
    <xf numFmtId="0" fontId="31" fillId="0" borderId="0" applyNumberFormat="0" applyFill="0" applyBorder="0" applyAlignment="0" applyProtection="0">
      <alignment vertical="top"/>
      <protection locked="0"/>
    </xf>
    <xf numFmtId="0" fontId="34" fillId="0" borderId="0"/>
    <xf numFmtId="0" fontId="14" fillId="0" borderId="0"/>
    <xf numFmtId="0" fontId="13" fillId="0" borderId="0"/>
    <xf numFmtId="0" fontId="21" fillId="0" borderId="0"/>
    <xf numFmtId="9" fontId="21" fillId="0" borderId="0" applyFont="0" applyFill="0" applyBorder="0" applyAlignment="0" applyProtection="0"/>
    <xf numFmtId="9" fontId="12" fillId="0" borderId="0" applyFont="0" applyFill="0" applyBorder="0" applyAlignment="0" applyProtection="0"/>
    <xf numFmtId="0" fontId="12" fillId="0" borderId="0"/>
    <xf numFmtId="0" fontId="12" fillId="14" borderId="16" applyNumberFormat="0" applyFont="0" applyAlignment="0" applyProtection="0"/>
    <xf numFmtId="0" fontId="12" fillId="14" borderId="16" applyNumberFormat="0" applyFont="0" applyAlignment="0" applyProtection="0"/>
    <xf numFmtId="0" fontId="12" fillId="14" borderId="16" applyNumberFormat="0" applyFont="0" applyAlignment="0" applyProtection="0"/>
    <xf numFmtId="0" fontId="12" fillId="14" borderId="16" applyNumberFormat="0" applyFont="0" applyAlignment="0" applyProtection="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0" fillId="0" borderId="0"/>
    <xf numFmtId="9" fontId="10" fillId="0" borderId="0" applyFont="0" applyFill="0" applyBorder="0" applyAlignment="0" applyProtection="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0" borderId="0"/>
    <xf numFmtId="0" fontId="34" fillId="0" borderId="0"/>
    <xf numFmtId="9" fontId="6"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cellStyleXfs>
  <cellXfs count="951">
    <xf numFmtId="0" fontId="0" fillId="0" borderId="0" xfId="0"/>
    <xf numFmtId="0" fontId="27" fillId="0" borderId="0" xfId="0" applyFont="1"/>
    <xf numFmtId="0" fontId="37" fillId="0" borderId="0" xfId="0" applyFont="1"/>
    <xf numFmtId="0" fontId="37" fillId="15" borderId="0" xfId="0" applyFont="1" applyFill="1"/>
    <xf numFmtId="0" fontId="0" fillId="15" borderId="24" xfId="0" applyFill="1" applyBorder="1"/>
    <xf numFmtId="0" fontId="37" fillId="15" borderId="18" xfId="0" applyFont="1" applyFill="1" applyBorder="1"/>
    <xf numFmtId="0" fontId="0" fillId="15" borderId="26" xfId="0" applyFill="1" applyBorder="1"/>
    <xf numFmtId="0" fontId="0" fillId="15" borderId="18" xfId="0" applyFill="1" applyBorder="1"/>
    <xf numFmtId="0" fontId="0" fillId="15" borderId="27" xfId="0" applyFill="1" applyBorder="1"/>
    <xf numFmtId="0" fontId="37" fillId="15" borderId="21" xfId="0" applyFont="1" applyFill="1" applyBorder="1"/>
    <xf numFmtId="0" fontId="37" fillId="15" borderId="23" xfId="0" applyFont="1" applyFill="1" applyBorder="1"/>
    <xf numFmtId="0" fontId="37" fillId="15" borderId="24" xfId="0" applyFont="1" applyFill="1" applyBorder="1"/>
    <xf numFmtId="0" fontId="37" fillId="15" borderId="22" xfId="0" applyFont="1" applyFill="1" applyBorder="1"/>
    <xf numFmtId="0" fontId="42" fillId="15" borderId="0" xfId="0" applyFont="1" applyFill="1"/>
    <xf numFmtId="0" fontId="27" fillId="15" borderId="0" xfId="0" applyFont="1" applyFill="1"/>
    <xf numFmtId="0" fontId="27" fillId="15" borderId="25" xfId="0" applyFont="1" applyFill="1" applyBorder="1"/>
    <xf numFmtId="0" fontId="45" fillId="0" borderId="0" xfId="0" applyFont="1"/>
    <xf numFmtId="0" fontId="42" fillId="15" borderId="24" xfId="0" applyFont="1" applyFill="1" applyBorder="1"/>
    <xf numFmtId="0" fontId="42" fillId="15" borderId="25" xfId="0" applyFont="1" applyFill="1" applyBorder="1"/>
    <xf numFmtId="0" fontId="42" fillId="0" borderId="0" xfId="0" applyFont="1"/>
    <xf numFmtId="0" fontId="37" fillId="15" borderId="25" xfId="0" applyFont="1" applyFill="1" applyBorder="1"/>
    <xf numFmtId="164" fontId="37" fillId="15" borderId="4" xfId="0" applyNumberFormat="1" applyFont="1" applyFill="1" applyBorder="1" applyAlignment="1">
      <alignment horizontal="center" vertical="center"/>
    </xf>
    <xf numFmtId="0" fontId="37" fillId="15" borderId="37" xfId="0" applyFont="1" applyFill="1" applyBorder="1" applyAlignment="1">
      <alignment horizontal="center" vertical="center"/>
    </xf>
    <xf numFmtId="0" fontId="37" fillId="15" borderId="9" xfId="0" applyFont="1" applyFill="1" applyBorder="1" applyAlignment="1">
      <alignment horizontal="center" vertical="center" wrapText="1"/>
    </xf>
    <xf numFmtId="164" fontId="37" fillId="15" borderId="1" xfId="0" applyNumberFormat="1" applyFont="1" applyFill="1" applyBorder="1" applyAlignment="1">
      <alignment horizontal="center" vertical="center"/>
    </xf>
    <xf numFmtId="0" fontId="37" fillId="15" borderId="12" xfId="0" applyFont="1" applyFill="1" applyBorder="1" applyAlignment="1">
      <alignment horizontal="center" vertical="center" wrapText="1"/>
    </xf>
    <xf numFmtId="0" fontId="37" fillId="0" borderId="12" xfId="0" applyFont="1" applyBorder="1" applyAlignment="1">
      <alignment horizontal="center" vertical="center" wrapText="1"/>
    </xf>
    <xf numFmtId="0" fontId="37" fillId="0" borderId="3" xfId="0" applyFont="1" applyBorder="1" applyAlignment="1">
      <alignment horizontal="center" vertical="center" wrapText="1"/>
    </xf>
    <xf numFmtId="164" fontId="37" fillId="0" borderId="1" xfId="0" applyNumberFormat="1" applyFont="1" applyBorder="1" applyAlignment="1">
      <alignment horizontal="center" vertical="center"/>
    </xf>
    <xf numFmtId="0" fontId="37" fillId="15" borderId="12" xfId="0" applyFont="1" applyFill="1" applyBorder="1" applyAlignment="1">
      <alignment horizontal="center" vertical="center"/>
    </xf>
    <xf numFmtId="164" fontId="38" fillId="0" borderId="4" xfId="0" applyNumberFormat="1" applyFont="1" applyBorder="1" applyAlignment="1">
      <alignment horizontal="center" vertical="center"/>
    </xf>
    <xf numFmtId="164" fontId="38" fillId="0" borderId="15" xfId="0" applyNumberFormat="1" applyFont="1" applyBorder="1" applyAlignment="1">
      <alignment horizontal="center" vertical="center"/>
    </xf>
    <xf numFmtId="0" fontId="37" fillId="15" borderId="26" xfId="0" applyFont="1" applyFill="1" applyBorder="1"/>
    <xf numFmtId="0" fontId="37" fillId="15" borderId="27" xfId="0" applyFont="1" applyFill="1" applyBorder="1"/>
    <xf numFmtId="0" fontId="0" fillId="15" borderId="21" xfId="0" applyFill="1" applyBorder="1"/>
    <xf numFmtId="0" fontId="0" fillId="15" borderId="23" xfId="0" applyFill="1" applyBorder="1"/>
    <xf numFmtId="0" fontId="0" fillId="15" borderId="22" xfId="0" applyFill="1" applyBorder="1"/>
    <xf numFmtId="0" fontId="0" fillId="15" borderId="25" xfId="0" applyFill="1" applyBorder="1"/>
    <xf numFmtId="0" fontId="50" fillId="0" borderId="0" xfId="65" applyFont="1" applyAlignment="1">
      <alignment horizontal="center" vertical="center"/>
    </xf>
    <xf numFmtId="0" fontId="51" fillId="13" borderId="0" xfId="65" applyFont="1" applyFill="1" applyAlignment="1">
      <alignment horizontal="center" vertical="center"/>
    </xf>
    <xf numFmtId="0" fontId="46" fillId="0" borderId="0" xfId="65" applyFont="1"/>
    <xf numFmtId="0" fontId="10" fillId="0" borderId="0" xfId="65"/>
    <xf numFmtId="0" fontId="10" fillId="15" borderId="21" xfId="65" applyFill="1" applyBorder="1"/>
    <xf numFmtId="0" fontId="10" fillId="15" borderId="23" xfId="65" applyFill="1" applyBorder="1"/>
    <xf numFmtId="0" fontId="10" fillId="15" borderId="22" xfId="65" applyFill="1" applyBorder="1"/>
    <xf numFmtId="0" fontId="51" fillId="15" borderId="24" xfId="65" applyFont="1" applyFill="1" applyBorder="1" applyAlignment="1">
      <alignment horizontal="center" vertical="center"/>
    </xf>
    <xf numFmtId="0" fontId="46" fillId="15" borderId="26" xfId="65" applyFont="1" applyFill="1" applyBorder="1"/>
    <xf numFmtId="0" fontId="50" fillId="15" borderId="25" xfId="65" applyFont="1" applyFill="1" applyBorder="1" applyAlignment="1">
      <alignment horizontal="center" vertical="center"/>
    </xf>
    <xf numFmtId="0" fontId="46" fillId="15" borderId="27" xfId="65" applyFont="1" applyFill="1" applyBorder="1"/>
    <xf numFmtId="0" fontId="46" fillId="15" borderId="18" xfId="65" applyFont="1" applyFill="1" applyBorder="1"/>
    <xf numFmtId="0" fontId="0" fillId="0" borderId="6" xfId="0" applyBorder="1"/>
    <xf numFmtId="0" fontId="0" fillId="0" borderId="7" xfId="0" applyBorder="1"/>
    <xf numFmtId="0" fontId="35" fillId="0" borderId="0" xfId="67" applyFont="1" applyAlignment="1">
      <alignment horizontal="center" vertical="center"/>
    </xf>
    <xf numFmtId="0" fontId="53" fillId="0" borderId="3" xfId="67" applyFont="1" applyBorder="1" applyAlignment="1">
      <alignment horizontal="center" vertical="center" wrapText="1"/>
    </xf>
    <xf numFmtId="0" fontId="35" fillId="0" borderId="10" xfId="67" applyFont="1" applyBorder="1" applyAlignment="1">
      <alignment vertical="center" wrapText="1"/>
    </xf>
    <xf numFmtId="0" fontId="29" fillId="0" borderId="10" xfId="67" applyFont="1" applyBorder="1" applyAlignment="1">
      <alignment horizontal="left" vertical="center" wrapText="1"/>
    </xf>
    <xf numFmtId="0" fontId="35" fillId="0" borderId="0" xfId="67" applyFont="1" applyAlignment="1">
      <alignment horizontal="left" vertical="center"/>
    </xf>
    <xf numFmtId="0" fontId="35" fillId="15" borderId="21" xfId="67" applyFont="1" applyFill="1" applyBorder="1" applyAlignment="1">
      <alignment horizontal="center" vertical="center"/>
    </xf>
    <xf numFmtId="0" fontId="35" fillId="15" borderId="23" xfId="67" applyFont="1" applyFill="1" applyBorder="1" applyAlignment="1">
      <alignment horizontal="center" vertical="center"/>
    </xf>
    <xf numFmtId="0" fontId="35" fillId="15" borderId="23" xfId="67" applyFont="1" applyFill="1" applyBorder="1" applyAlignment="1">
      <alignment horizontal="left" vertical="center"/>
    </xf>
    <xf numFmtId="0" fontId="35" fillId="15" borderId="22" xfId="67" applyFont="1" applyFill="1" applyBorder="1" applyAlignment="1">
      <alignment horizontal="center" vertical="center"/>
    </xf>
    <xf numFmtId="0" fontId="35" fillId="15" borderId="24" xfId="67" applyFont="1" applyFill="1" applyBorder="1" applyAlignment="1">
      <alignment horizontal="center" vertical="center"/>
    </xf>
    <xf numFmtId="0" fontId="35" fillId="15" borderId="26" xfId="67" applyFont="1" applyFill="1" applyBorder="1" applyAlignment="1">
      <alignment horizontal="center" vertical="center"/>
    </xf>
    <xf numFmtId="0" fontId="35" fillId="15" borderId="25" xfId="67" applyFont="1" applyFill="1" applyBorder="1" applyAlignment="1">
      <alignment horizontal="center" vertical="center"/>
    </xf>
    <xf numFmtId="0" fontId="35" fillId="15" borderId="27" xfId="67" applyFont="1" applyFill="1" applyBorder="1" applyAlignment="1">
      <alignment horizontal="center" vertical="center"/>
    </xf>
    <xf numFmtId="0" fontId="35" fillId="15" borderId="18" xfId="67" applyFont="1" applyFill="1" applyBorder="1" applyAlignment="1">
      <alignment horizontal="center" vertical="center"/>
    </xf>
    <xf numFmtId="0" fontId="35" fillId="15" borderId="18" xfId="67" applyFont="1" applyFill="1" applyBorder="1" applyAlignment="1">
      <alignment horizontal="left" vertical="center"/>
    </xf>
    <xf numFmtId="0" fontId="9" fillId="0" borderId="0" xfId="67"/>
    <xf numFmtId="0" fontId="30" fillId="0" borderId="11" xfId="67" applyFont="1" applyBorder="1"/>
    <xf numFmtId="0" fontId="30" fillId="0" borderId="0" xfId="67" applyFont="1"/>
    <xf numFmtId="0" fontId="30" fillId="0" borderId="17" xfId="67" applyFont="1" applyBorder="1"/>
    <xf numFmtId="0" fontId="54" fillId="0" borderId="11" xfId="67" applyFont="1" applyBorder="1"/>
    <xf numFmtId="0" fontId="54" fillId="0" borderId="0" xfId="67" applyFont="1"/>
    <xf numFmtId="0" fontId="30" fillId="0" borderId="0" xfId="67" applyFont="1" applyAlignment="1">
      <alignment horizontal="center"/>
    </xf>
    <xf numFmtId="0" fontId="30" fillId="0" borderId="17" xfId="67" applyFont="1" applyBorder="1" applyAlignment="1">
      <alignment horizontal="center"/>
    </xf>
    <xf numFmtId="0" fontId="54" fillId="0" borderId="0" xfId="67" applyFont="1" applyAlignment="1">
      <alignment horizontal="center" vertical="center" wrapText="1"/>
    </xf>
    <xf numFmtId="0" fontId="30" fillId="0" borderId="0" xfId="67" applyFont="1" applyAlignment="1">
      <alignment horizontal="center" vertical="center" wrapText="1"/>
    </xf>
    <xf numFmtId="0" fontId="30" fillId="0" borderId="17" xfId="67" applyFont="1" applyBorder="1" applyAlignment="1">
      <alignment horizontal="center" vertical="center" wrapText="1"/>
    </xf>
    <xf numFmtId="0" fontId="9" fillId="0" borderId="4" xfId="67" applyBorder="1"/>
    <xf numFmtId="0" fontId="9" fillId="0" borderId="5" xfId="67" applyBorder="1"/>
    <xf numFmtId="0" fontId="9" fillId="0" borderId="0" xfId="67" applyAlignment="1">
      <alignment horizontal="center"/>
    </xf>
    <xf numFmtId="0" fontId="9" fillId="0" borderId="17" xfId="67" applyBorder="1" applyAlignment="1">
      <alignment horizontal="center"/>
    </xf>
    <xf numFmtId="0" fontId="54" fillId="19" borderId="10" xfId="67" applyFont="1" applyFill="1" applyBorder="1" applyAlignment="1">
      <alignment horizontal="center" vertical="center"/>
    </xf>
    <xf numFmtId="0" fontId="30" fillId="0" borderId="10" xfId="67" applyFont="1" applyBorder="1" applyAlignment="1">
      <alignment horizontal="center" vertical="center"/>
    </xf>
    <xf numFmtId="0" fontId="9" fillId="0" borderId="6" xfId="67" applyBorder="1"/>
    <xf numFmtId="0" fontId="9" fillId="0" borderId="7" xfId="67" applyBorder="1"/>
    <xf numFmtId="0" fontId="9" fillId="0" borderId="8" xfId="67" applyBorder="1"/>
    <xf numFmtId="0" fontId="9" fillId="0" borderId="10" xfId="67" applyBorder="1"/>
    <xf numFmtId="0" fontId="9" fillId="0" borderId="9" xfId="67" applyBorder="1"/>
    <xf numFmtId="0" fontId="9" fillId="0" borderId="11" xfId="67" applyBorder="1"/>
    <xf numFmtId="0" fontId="9" fillId="0" borderId="17" xfId="67" applyBorder="1"/>
    <xf numFmtId="0" fontId="9" fillId="15" borderId="21" xfId="67" applyFill="1" applyBorder="1"/>
    <xf numFmtId="0" fontId="9" fillId="15" borderId="23" xfId="67" applyFill="1" applyBorder="1"/>
    <xf numFmtId="0" fontId="9" fillId="15" borderId="22" xfId="67" applyFill="1" applyBorder="1"/>
    <xf numFmtId="0" fontId="9" fillId="15" borderId="25" xfId="67" applyFill="1" applyBorder="1"/>
    <xf numFmtId="0" fontId="9" fillId="15" borderId="27" xfId="67" applyFill="1" applyBorder="1"/>
    <xf numFmtId="0" fontId="9" fillId="15" borderId="24" xfId="67" applyFill="1" applyBorder="1"/>
    <xf numFmtId="0" fontId="9" fillId="15" borderId="26" xfId="67" applyFill="1" applyBorder="1"/>
    <xf numFmtId="0" fontId="9" fillId="15" borderId="0" xfId="67" applyFill="1"/>
    <xf numFmtId="0" fontId="9" fillId="15" borderId="18" xfId="67" applyFill="1" applyBorder="1"/>
    <xf numFmtId="0" fontId="54" fillId="19" borderId="1" xfId="67" applyFont="1" applyFill="1" applyBorder="1" applyAlignment="1">
      <alignment horizontal="center" vertical="center"/>
    </xf>
    <xf numFmtId="0" fontId="30" fillId="13" borderId="10" xfId="67" applyFont="1" applyFill="1" applyBorder="1" applyAlignment="1">
      <alignment horizontal="left" vertical="center" wrapText="1"/>
    </xf>
    <xf numFmtId="0" fontId="30" fillId="13" borderId="10" xfId="67" applyFont="1" applyFill="1" applyBorder="1" applyAlignment="1">
      <alignment horizontal="left" vertical="center"/>
    </xf>
    <xf numFmtId="3" fontId="35" fillId="0" borderId="0" xfId="67" applyNumberFormat="1" applyFont="1" applyAlignment="1">
      <alignment horizontal="center" vertical="center"/>
    </xf>
    <xf numFmtId="0" fontId="35" fillId="0" borderId="1" xfId="67" applyFont="1" applyBorder="1" applyAlignment="1">
      <alignment horizontal="center" vertical="center"/>
    </xf>
    <xf numFmtId="0" fontId="29" fillId="0" borderId="10" xfId="67" applyFont="1" applyBorder="1" applyAlignment="1">
      <alignment horizontal="center" vertical="center" wrapText="1"/>
    </xf>
    <xf numFmtId="0" fontId="29" fillId="0" borderId="3" xfId="67" applyFont="1" applyBorder="1" applyAlignment="1">
      <alignment vertical="center" wrapText="1"/>
    </xf>
    <xf numFmtId="0" fontId="0" fillId="0" borderId="10" xfId="0"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22" fillId="0" borderId="6" xfId="0" applyFont="1" applyBorder="1" applyAlignment="1">
      <alignment horizontal="left" vertical="center" wrapText="1"/>
    </xf>
    <xf numFmtId="0" fontId="22" fillId="0" borderId="2" xfId="0" applyFont="1" applyBorder="1" applyAlignment="1">
      <alignment horizontal="left" vertical="center"/>
    </xf>
    <xf numFmtId="0" fontId="0" fillId="0" borderId="0" xfId="0" applyAlignment="1">
      <alignment vertical="center" wrapText="1"/>
    </xf>
    <xf numFmtId="0" fontId="22" fillId="0" borderId="7" xfId="0" applyFont="1" applyBorder="1" applyAlignment="1">
      <alignment horizontal="left" vertical="center"/>
    </xf>
    <xf numFmtId="0" fontId="0" fillId="0" borderId="11" xfId="0" applyBorder="1"/>
    <xf numFmtId="0" fontId="0" fillId="0" borderId="4" xfId="0" applyBorder="1"/>
    <xf numFmtId="0" fontId="0" fillId="0" borderId="5" xfId="0" applyBorder="1"/>
    <xf numFmtId="0" fontId="0" fillId="0" borderId="0" xfId="0" applyAlignment="1">
      <alignment horizontal="center" vertical="center"/>
    </xf>
    <xf numFmtId="0" fontId="36" fillId="0" borderId="1" xfId="0" applyFont="1" applyBorder="1" applyAlignment="1">
      <alignment vertical="center"/>
    </xf>
    <xf numFmtId="0" fontId="49" fillId="13" borderId="0" xfId="22" applyFont="1" applyFill="1" applyAlignment="1">
      <alignment horizontal="center" vertical="center"/>
    </xf>
    <xf numFmtId="0" fontId="52" fillId="15" borderId="25" xfId="65" applyFont="1" applyFill="1" applyBorder="1" applyAlignment="1">
      <alignment horizontal="center" vertical="center"/>
    </xf>
    <xf numFmtId="0" fontId="60" fillId="19" borderId="1" xfId="0" applyFont="1" applyFill="1" applyBorder="1" applyAlignment="1">
      <alignment horizontal="center" vertical="center" wrapText="1"/>
    </xf>
    <xf numFmtId="20" fontId="60" fillId="19" borderId="10" xfId="0" applyNumberFormat="1" applyFont="1" applyFill="1" applyBorder="1" applyAlignment="1">
      <alignment horizontal="center" vertical="center" wrapText="1"/>
    </xf>
    <xf numFmtId="0" fontId="51" fillId="0" borderId="10" xfId="0" applyFont="1" applyBorder="1" applyAlignment="1">
      <alignment horizontal="center" vertical="center" wrapText="1"/>
    </xf>
    <xf numFmtId="0" fontId="50" fillId="13" borderId="0" xfId="65" applyFont="1" applyFill="1" applyAlignment="1">
      <alignment horizontal="center" vertical="center"/>
    </xf>
    <xf numFmtId="0" fontId="50" fillId="15" borderId="24" xfId="65" applyFont="1" applyFill="1" applyBorder="1" applyAlignment="1">
      <alignment horizontal="center" vertical="center"/>
    </xf>
    <xf numFmtId="0" fontId="41" fillId="22" borderId="34" xfId="0" applyFont="1" applyFill="1" applyBorder="1" applyAlignment="1">
      <alignment horizontal="center" vertical="center" wrapText="1"/>
    </xf>
    <xf numFmtId="0" fontId="41" fillId="22" borderId="38" xfId="0" applyFont="1" applyFill="1" applyBorder="1" applyAlignment="1">
      <alignment horizontal="center" vertical="center" wrapText="1"/>
    </xf>
    <xf numFmtId="0" fontId="41" fillId="22" borderId="39" xfId="0" applyFont="1" applyFill="1" applyBorder="1" applyAlignment="1">
      <alignment horizontal="center" vertical="center" wrapText="1"/>
    </xf>
    <xf numFmtId="0" fontId="54" fillId="0" borderId="5" xfId="67" applyFont="1" applyBorder="1" applyAlignment="1">
      <alignment horizontal="center"/>
    </xf>
    <xf numFmtId="0" fontId="54" fillId="0" borderId="0" xfId="67" applyFont="1" applyAlignment="1">
      <alignment vertical="center"/>
    </xf>
    <xf numFmtId="0" fontId="54" fillId="0" borderId="0" xfId="67" applyFont="1" applyAlignment="1">
      <alignment horizontal="center" vertical="center"/>
    </xf>
    <xf numFmtId="0" fontId="70" fillId="13" borderId="42" xfId="78" applyFont="1" applyFill="1" applyBorder="1" applyAlignment="1">
      <alignment vertical="top"/>
    </xf>
    <xf numFmtId="0" fontId="65" fillId="27" borderId="44" xfId="78" applyFont="1" applyFill="1" applyBorder="1" applyAlignment="1">
      <alignment horizontal="center" vertical="center"/>
    </xf>
    <xf numFmtId="0" fontId="76" fillId="13" borderId="41" xfId="78" applyFont="1" applyFill="1" applyBorder="1" applyAlignment="1">
      <alignment horizontal="left" vertical="top" wrapText="1"/>
    </xf>
    <xf numFmtId="0" fontId="76" fillId="13" borderId="44" xfId="78" applyFont="1" applyFill="1" applyBorder="1" applyAlignment="1">
      <alignment horizontal="left" vertical="top" wrapText="1"/>
    </xf>
    <xf numFmtId="0" fontId="76" fillId="13" borderId="44" xfId="78" applyFont="1" applyFill="1" applyBorder="1" applyAlignment="1">
      <alignment vertical="top" wrapText="1"/>
    </xf>
    <xf numFmtId="0" fontId="76" fillId="13" borderId="44" xfId="78" applyFont="1" applyFill="1" applyBorder="1" applyAlignment="1">
      <alignment vertical="center" wrapText="1"/>
    </xf>
    <xf numFmtId="0" fontId="59" fillId="0" borderId="10" xfId="0" applyFont="1" applyBorder="1" applyAlignment="1">
      <alignment horizontal="center" vertical="center" wrapText="1"/>
    </xf>
    <xf numFmtId="0" fontId="37" fillId="0" borderId="1" xfId="0" applyFont="1" applyBorder="1" applyAlignment="1">
      <alignment horizontal="center" vertical="center"/>
    </xf>
    <xf numFmtId="0" fontId="37" fillId="0" borderId="3" xfId="0" applyFont="1" applyBorder="1" applyAlignment="1">
      <alignment horizontal="center" vertical="center"/>
    </xf>
    <xf numFmtId="0" fontId="37" fillId="15" borderId="4" xfId="0" applyFont="1" applyFill="1" applyBorder="1" applyAlignment="1">
      <alignment horizontal="center" vertical="center" wrapText="1"/>
    </xf>
    <xf numFmtId="0" fontId="37" fillId="15" borderId="5" xfId="0" applyFont="1" applyFill="1" applyBorder="1" applyAlignment="1">
      <alignment horizontal="center" vertical="center" wrapText="1"/>
    </xf>
    <xf numFmtId="0" fontId="37" fillId="15" borderId="1" xfId="0" applyFont="1" applyFill="1" applyBorder="1" applyAlignment="1">
      <alignment horizontal="center" vertical="center"/>
    </xf>
    <xf numFmtId="0" fontId="37" fillId="15" borderId="3" xfId="0" applyFont="1" applyFill="1" applyBorder="1" applyAlignment="1">
      <alignment horizontal="center" vertical="center"/>
    </xf>
    <xf numFmtId="20" fontId="60" fillId="19" borderId="8" xfId="0" applyNumberFormat="1" applyFont="1" applyFill="1" applyBorder="1" applyAlignment="1">
      <alignment horizontal="center" vertical="center" wrapText="1"/>
    </xf>
    <xf numFmtId="0" fontId="60" fillId="19" borderId="10" xfId="0" applyFont="1" applyFill="1" applyBorder="1" applyAlignment="1">
      <alignment horizontal="center" vertical="center" wrapText="1"/>
    </xf>
    <xf numFmtId="0" fontId="0" fillId="0" borderId="0" xfId="0" applyAlignment="1">
      <alignment horizontal="center"/>
    </xf>
    <xf numFmtId="0" fontId="0" fillId="0" borderId="5" xfId="0" applyBorder="1" applyAlignment="1">
      <alignment horizontal="left" vertical="center" wrapText="1"/>
    </xf>
    <xf numFmtId="0" fontId="37" fillId="15" borderId="1" xfId="0" applyFont="1" applyFill="1" applyBorder="1" applyAlignment="1">
      <alignment horizontal="center" vertical="center" wrapText="1"/>
    </xf>
    <xf numFmtId="0" fontId="37" fillId="15" borderId="2"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0" borderId="2" xfId="0" applyFont="1" applyBorder="1" applyAlignment="1">
      <alignment horizontal="center" vertical="center" wrapText="1"/>
    </xf>
    <xf numFmtId="0" fontId="54" fillId="19" borderId="10" xfId="67" applyFont="1" applyFill="1" applyBorder="1" applyAlignment="1">
      <alignment horizontal="center" vertical="center" wrapText="1"/>
    </xf>
    <xf numFmtId="0" fontId="0" fillId="0" borderId="58" xfId="0" applyBorder="1"/>
    <xf numFmtId="0" fontId="0" fillId="0" borderId="56" xfId="0" applyBorder="1"/>
    <xf numFmtId="0" fontId="48" fillId="0" borderId="56" xfId="65" applyFont="1" applyBorder="1" applyAlignment="1">
      <alignment horizontal="center" vertical="center"/>
    </xf>
    <xf numFmtId="0" fontId="49" fillId="13" borderId="58" xfId="22" applyFont="1" applyFill="1" applyBorder="1" applyAlignment="1">
      <alignment horizontal="center" vertical="center"/>
    </xf>
    <xf numFmtId="20" fontId="60" fillId="19" borderId="57" xfId="0" applyNumberFormat="1" applyFont="1" applyFill="1" applyBorder="1" applyAlignment="1">
      <alignment horizontal="center" vertical="center" wrapText="1"/>
    </xf>
    <xf numFmtId="0" fontId="59" fillId="0" borderId="67" xfId="0" applyFont="1" applyBorder="1" applyAlignment="1">
      <alignment horizontal="center" vertical="center" wrapText="1"/>
    </xf>
    <xf numFmtId="0" fontId="59" fillId="0" borderId="57" xfId="0" applyFont="1" applyBorder="1" applyAlignment="1">
      <alignment horizontal="center" vertical="center" wrapText="1"/>
    </xf>
    <xf numFmtId="0" fontId="51" fillId="13" borderId="57" xfId="0" applyFont="1" applyFill="1" applyBorder="1" applyAlignment="1">
      <alignment horizontal="center" vertical="center" wrapText="1"/>
    </xf>
    <xf numFmtId="0" fontId="36" fillId="0" borderId="85" xfId="0" applyFont="1" applyBorder="1" applyAlignment="1">
      <alignment vertical="center"/>
    </xf>
    <xf numFmtId="0" fontId="36" fillId="0" borderId="86" xfId="0" applyFont="1" applyBorder="1" applyAlignment="1">
      <alignment vertical="center"/>
    </xf>
    <xf numFmtId="0" fontId="36" fillId="0" borderId="59" xfId="0" applyFont="1" applyBorder="1" applyAlignment="1">
      <alignment vertical="center"/>
    </xf>
    <xf numFmtId="0" fontId="0" fillId="0" borderId="60" xfId="0" applyBorder="1"/>
    <xf numFmtId="0" fontId="22" fillId="0" borderId="58" xfId="0" applyFont="1" applyBorder="1" applyAlignment="1">
      <alignment horizontal="left" vertical="center" wrapText="1"/>
    </xf>
    <xf numFmtId="0" fontId="0" fillId="0" borderId="61" xfId="0" applyBorder="1"/>
    <xf numFmtId="0" fontId="22" fillId="0" borderId="58" xfId="0" applyFont="1" applyBorder="1" applyAlignment="1">
      <alignment horizontal="left" vertical="center"/>
    </xf>
    <xf numFmtId="0" fontId="0" fillId="0" borderId="58" xfId="0" applyBorder="1" applyAlignment="1">
      <alignment horizontal="center"/>
    </xf>
    <xf numFmtId="0" fontId="0" fillId="0" borderId="58" xfId="0" applyBorder="1" applyAlignment="1">
      <alignment horizontal="center" vertical="center"/>
    </xf>
    <xf numFmtId="0" fontId="0" fillId="0" borderId="58" xfId="0" applyBorder="1" applyAlignment="1">
      <alignment horizontal="justify" vertical="center" wrapText="1"/>
    </xf>
    <xf numFmtId="0" fontId="0" fillId="0" borderId="58" xfId="0" applyBorder="1" applyAlignment="1">
      <alignment vertical="center" wrapText="1"/>
    </xf>
    <xf numFmtId="0" fontId="0" fillId="0" borderId="58" xfId="0" applyBorder="1" applyAlignment="1">
      <alignment horizontal="center" vertical="center" wrapText="1"/>
    </xf>
    <xf numFmtId="0" fontId="0" fillId="0" borderId="80" xfId="0" applyBorder="1"/>
    <xf numFmtId="0" fontId="0" fillId="0" borderId="62" xfId="0" applyBorder="1"/>
    <xf numFmtId="0" fontId="0" fillId="0" borderId="63" xfId="0" applyBorder="1"/>
    <xf numFmtId="0" fontId="0" fillId="0" borderId="64" xfId="0" applyBorder="1"/>
    <xf numFmtId="0" fontId="42" fillId="22" borderId="87" xfId="0" applyFont="1" applyFill="1" applyBorder="1" applyAlignment="1">
      <alignment horizontal="center" vertical="center"/>
    </xf>
    <xf numFmtId="0" fontId="42" fillId="22" borderId="88" xfId="0" applyFont="1" applyFill="1" applyBorder="1" applyAlignment="1">
      <alignment horizontal="center" vertical="center"/>
    </xf>
    <xf numFmtId="0" fontId="42" fillId="22" borderId="89" xfId="0" applyFont="1" applyFill="1" applyBorder="1" applyAlignment="1">
      <alignment horizontal="center" vertical="center"/>
    </xf>
    <xf numFmtId="0" fontId="42" fillId="22" borderId="90" xfId="0" applyFont="1" applyFill="1" applyBorder="1" applyAlignment="1">
      <alignment horizontal="center" vertical="center"/>
    </xf>
    <xf numFmtId="0" fontId="42" fillId="22" borderId="91" xfId="0" applyFont="1" applyFill="1" applyBorder="1" applyAlignment="1">
      <alignment horizontal="center" vertical="center"/>
    </xf>
    <xf numFmtId="0" fontId="37" fillId="15" borderId="101" xfId="0" applyFont="1" applyFill="1" applyBorder="1" applyAlignment="1">
      <alignment horizontal="center" vertical="center" wrapText="1"/>
    </xf>
    <xf numFmtId="0" fontId="37" fillId="15" borderId="102" xfId="0" applyFont="1" applyFill="1" applyBorder="1" applyAlignment="1">
      <alignment horizontal="center" vertical="center" wrapText="1"/>
    </xf>
    <xf numFmtId="0" fontId="37" fillId="0" borderId="102" xfId="0" applyFont="1" applyBorder="1" applyAlignment="1">
      <alignment horizontal="center" vertical="center" wrapText="1"/>
    </xf>
    <xf numFmtId="164" fontId="37" fillId="0" borderId="105" xfId="0" applyNumberFormat="1" applyFont="1" applyBorder="1" applyAlignment="1">
      <alignment horizontal="center" vertical="center"/>
    </xf>
    <xf numFmtId="0" fontId="37" fillId="0" borderId="106" xfId="0" applyFont="1" applyBorder="1" applyAlignment="1">
      <alignment horizontal="center" vertical="center" wrapText="1"/>
    </xf>
    <xf numFmtId="0" fontId="37" fillId="0" borderId="104" xfId="0" applyFont="1" applyBorder="1" applyAlignment="1">
      <alignment horizontal="center" vertical="center"/>
    </xf>
    <xf numFmtId="0" fontId="5" fillId="0" borderId="0" xfId="80"/>
    <xf numFmtId="0" fontId="5" fillId="0" borderId="74" xfId="80" applyBorder="1"/>
    <xf numFmtId="0" fontId="67" fillId="0" borderId="52" xfId="80" applyFont="1" applyBorder="1" applyAlignment="1">
      <alignment vertical="center"/>
    </xf>
    <xf numFmtId="0" fontId="67" fillId="0" borderId="52" xfId="80" applyFont="1" applyBorder="1" applyAlignment="1">
      <alignment horizontal="center" vertical="center"/>
    </xf>
    <xf numFmtId="0" fontId="67" fillId="0" borderId="52" xfId="80" applyFont="1" applyBorder="1"/>
    <xf numFmtId="0" fontId="67" fillId="0" borderId="68" xfId="80" applyFont="1" applyBorder="1"/>
    <xf numFmtId="0" fontId="67" fillId="0" borderId="108" xfId="80" applyFont="1" applyBorder="1" applyAlignment="1">
      <alignment horizontal="center" vertical="center"/>
    </xf>
    <xf numFmtId="0" fontId="67" fillId="0" borderId="111" xfId="80" applyFont="1" applyBorder="1"/>
    <xf numFmtId="0" fontId="67" fillId="0" borderId="112" xfId="80" applyFont="1" applyBorder="1"/>
    <xf numFmtId="0" fontId="67" fillId="0" borderId="62" xfId="80" applyFont="1" applyBorder="1" applyAlignment="1">
      <alignment horizontal="center"/>
    </xf>
    <xf numFmtId="0" fontId="67" fillId="0" borderId="63" xfId="80" applyFont="1" applyBorder="1"/>
    <xf numFmtId="0" fontId="67" fillId="0" borderId="64" xfId="80" applyFont="1" applyBorder="1"/>
    <xf numFmtId="0" fontId="5" fillId="15" borderId="76" xfId="80" applyFill="1" applyBorder="1"/>
    <xf numFmtId="0" fontId="5" fillId="15" borderId="77" xfId="80" applyFill="1" applyBorder="1"/>
    <xf numFmtId="0" fontId="5" fillId="15" borderId="78" xfId="80" applyFill="1" applyBorder="1"/>
    <xf numFmtId="0" fontId="5" fillId="15" borderId="71" xfId="80" applyFill="1" applyBorder="1"/>
    <xf numFmtId="0" fontId="5" fillId="15" borderId="72" xfId="80" applyFill="1" applyBorder="1"/>
    <xf numFmtId="0" fontId="5" fillId="15" borderId="73" xfId="80" applyFill="1" applyBorder="1"/>
    <xf numFmtId="0" fontId="5" fillId="15" borderId="75" xfId="80" applyFill="1" applyBorder="1"/>
    <xf numFmtId="0" fontId="42" fillId="15" borderId="24" xfId="0" applyFont="1" applyFill="1" applyBorder="1" applyAlignment="1">
      <alignment horizontal="center" vertical="center"/>
    </xf>
    <xf numFmtId="0" fontId="37" fillId="15" borderId="7" xfId="0" applyFont="1" applyFill="1" applyBorder="1" applyAlignment="1">
      <alignment horizontal="center" vertical="center" wrapText="1"/>
    </xf>
    <xf numFmtId="0" fontId="42" fillId="22" borderId="118" xfId="0" applyFont="1" applyFill="1" applyBorder="1" applyAlignment="1">
      <alignment horizontal="center" vertical="center"/>
    </xf>
    <xf numFmtId="0" fontId="42" fillId="22" borderId="119" xfId="0" applyFont="1" applyFill="1" applyBorder="1" applyAlignment="1">
      <alignment horizontal="center" vertical="center"/>
    </xf>
    <xf numFmtId="0" fontId="37" fillId="15" borderId="121" xfId="0" applyFont="1" applyFill="1" applyBorder="1" applyAlignment="1">
      <alignment horizontal="left" vertical="center"/>
    </xf>
    <xf numFmtId="0" fontId="37" fillId="15" borderId="122" xfId="0" applyFont="1" applyFill="1" applyBorder="1" applyAlignment="1">
      <alignment horizontal="left" vertical="center" wrapText="1"/>
    </xf>
    <xf numFmtId="0" fontId="37" fillId="15" borderId="122" xfId="0" applyFont="1" applyFill="1" applyBorder="1" applyAlignment="1">
      <alignment horizontal="left" vertical="center"/>
    </xf>
    <xf numFmtId="0" fontId="37" fillId="15" borderId="123" xfId="0" applyFont="1" applyFill="1" applyBorder="1" applyAlignment="1">
      <alignment horizontal="left" vertical="center" wrapText="1"/>
    </xf>
    <xf numFmtId="0" fontId="37" fillId="15" borderId="124" xfId="0" applyFont="1" applyFill="1" applyBorder="1" applyAlignment="1">
      <alignment horizontal="left" vertical="center"/>
    </xf>
    <xf numFmtId="0" fontId="37" fillId="15" borderId="125" xfId="0" applyFont="1" applyFill="1" applyBorder="1" applyAlignment="1">
      <alignment horizontal="left" vertical="center" wrapText="1"/>
    </xf>
    <xf numFmtId="0" fontId="37" fillId="15" borderId="125" xfId="0" applyFont="1" applyFill="1" applyBorder="1" applyAlignment="1">
      <alignment horizontal="left" vertical="center"/>
    </xf>
    <xf numFmtId="0" fontId="37" fillId="15" borderId="120" xfId="0" applyFont="1" applyFill="1" applyBorder="1" applyAlignment="1">
      <alignment horizontal="left" vertical="center" wrapText="1"/>
    </xf>
    <xf numFmtId="0" fontId="37" fillId="15" borderId="126" xfId="0" applyFont="1" applyFill="1" applyBorder="1" applyAlignment="1">
      <alignment horizontal="left" vertical="center" wrapText="1"/>
    </xf>
    <xf numFmtId="0" fontId="37" fillId="15" borderId="127" xfId="0" applyFont="1" applyFill="1" applyBorder="1" applyAlignment="1">
      <alignment horizontal="left" vertical="center"/>
    </xf>
    <xf numFmtId="0" fontId="37" fillId="15" borderId="121" xfId="0" applyFont="1" applyFill="1" applyBorder="1" applyAlignment="1">
      <alignment horizontal="left" vertical="center" wrapText="1"/>
    </xf>
    <xf numFmtId="0" fontId="37" fillId="13" borderId="121" xfId="0" applyFont="1" applyFill="1" applyBorder="1" applyAlignment="1">
      <alignment horizontal="left" vertical="center"/>
    </xf>
    <xf numFmtId="0" fontId="37" fillId="13" borderId="122" xfId="0" applyFont="1" applyFill="1" applyBorder="1" applyAlignment="1">
      <alignment horizontal="left" vertical="center"/>
    </xf>
    <xf numFmtId="0" fontId="37" fillId="13" borderId="122" xfId="0" applyFont="1" applyFill="1" applyBorder="1" applyAlignment="1">
      <alignment horizontal="left" vertical="center" wrapText="1"/>
    </xf>
    <xf numFmtId="0" fontId="37" fillId="13" borderId="123" xfId="0" applyFont="1" applyFill="1" applyBorder="1" applyAlignment="1">
      <alignment horizontal="left" vertical="center" wrapText="1"/>
    </xf>
    <xf numFmtId="0" fontId="37" fillId="13" borderId="124" xfId="0" applyFont="1" applyFill="1" applyBorder="1" applyAlignment="1">
      <alignment horizontal="left" vertical="center"/>
    </xf>
    <xf numFmtId="0" fontId="37" fillId="13" borderId="125" xfId="0" applyFont="1" applyFill="1" applyBorder="1" applyAlignment="1">
      <alignment horizontal="left" vertical="center"/>
    </xf>
    <xf numFmtId="0" fontId="37" fillId="13" borderId="125" xfId="0" applyFont="1" applyFill="1" applyBorder="1" applyAlignment="1">
      <alignment horizontal="left" vertical="center" wrapText="1"/>
    </xf>
    <xf numFmtId="0" fontId="37" fillId="13" borderId="120" xfId="0" applyFont="1" applyFill="1" applyBorder="1" applyAlignment="1">
      <alignment horizontal="left" vertical="center" wrapText="1"/>
    </xf>
    <xf numFmtId="0" fontId="37" fillId="13" borderId="128" xfId="0" applyFont="1" applyFill="1" applyBorder="1" applyAlignment="1">
      <alignment horizontal="left" vertical="center"/>
    </xf>
    <xf numFmtId="0" fontId="37" fillId="13" borderId="129" xfId="0" applyFont="1" applyFill="1" applyBorder="1" applyAlignment="1">
      <alignment horizontal="left" vertical="center" wrapText="1"/>
    </xf>
    <xf numFmtId="0" fontId="37" fillId="13" borderId="130" xfId="0" applyFont="1" applyFill="1" applyBorder="1" applyAlignment="1">
      <alignment horizontal="left" vertical="center"/>
    </xf>
    <xf numFmtId="0" fontId="37" fillId="15" borderId="6" xfId="0" applyFont="1" applyFill="1" applyBorder="1" applyAlignment="1">
      <alignment horizontal="center" vertical="center"/>
    </xf>
    <xf numFmtId="0" fontId="37" fillId="15" borderId="8" xfId="0" applyFont="1" applyFill="1" applyBorder="1" applyAlignment="1">
      <alignment horizontal="center" vertical="center"/>
    </xf>
    <xf numFmtId="0" fontId="37" fillId="15" borderId="131" xfId="0" applyFont="1" applyFill="1" applyBorder="1" applyAlignment="1">
      <alignment horizontal="center" vertical="center"/>
    </xf>
    <xf numFmtId="0" fontId="37" fillId="15" borderId="6" xfId="0" applyFont="1" applyFill="1" applyBorder="1" applyAlignment="1">
      <alignment horizontal="center" vertical="center" wrapText="1"/>
    </xf>
    <xf numFmtId="0" fontId="37" fillId="15" borderId="132" xfId="0" applyFont="1" applyFill="1" applyBorder="1" applyAlignment="1">
      <alignment horizontal="center" vertical="center" wrapText="1"/>
    </xf>
    <xf numFmtId="0" fontId="4" fillId="0" borderId="0" xfId="81"/>
    <xf numFmtId="0" fontId="4" fillId="15" borderId="21" xfId="81" applyFill="1" applyBorder="1"/>
    <xf numFmtId="0" fontId="4" fillId="15" borderId="23" xfId="81" applyFill="1" applyBorder="1"/>
    <xf numFmtId="0" fontId="4" fillId="15" borderId="22" xfId="81" applyFill="1" applyBorder="1"/>
    <xf numFmtId="0" fontId="4" fillId="15" borderId="24" xfId="81" applyFill="1" applyBorder="1"/>
    <xf numFmtId="0" fontId="4" fillId="15" borderId="25" xfId="81" applyFill="1" applyBorder="1"/>
    <xf numFmtId="0" fontId="86" fillId="0" borderId="0" xfId="81" applyFont="1" applyAlignment="1">
      <alignment horizontal="center"/>
    </xf>
    <xf numFmtId="0" fontId="4" fillId="0" borderId="17" xfId="81" applyBorder="1"/>
    <xf numFmtId="0" fontId="35" fillId="0" borderId="10" xfId="81" applyFont="1" applyBorder="1" applyAlignment="1">
      <alignment horizontal="left" vertical="center"/>
    </xf>
    <xf numFmtId="0" fontId="53" fillId="0" borderId="10" xfId="81" applyFont="1" applyBorder="1" applyAlignment="1">
      <alignment vertical="center"/>
    </xf>
    <xf numFmtId="0" fontId="53" fillId="0" borderId="10" xfId="81" applyFont="1" applyBorder="1" applyAlignment="1">
      <alignment horizontal="center" vertical="center" wrapText="1"/>
    </xf>
    <xf numFmtId="0" fontId="88" fillId="15" borderId="24" xfId="81" applyFont="1" applyFill="1" applyBorder="1"/>
    <xf numFmtId="0" fontId="88" fillId="15" borderId="25" xfId="81" applyFont="1" applyFill="1" applyBorder="1"/>
    <xf numFmtId="0" fontId="88" fillId="0" borderId="0" xfId="81" applyFont="1"/>
    <xf numFmtId="0" fontId="89" fillId="30" borderId="10" xfId="81" applyFont="1" applyFill="1" applyBorder="1" applyAlignment="1">
      <alignment horizontal="center"/>
    </xf>
    <xf numFmtId="0" fontId="90" fillId="30" borderId="10" xfId="81" applyFont="1" applyFill="1" applyBorder="1" applyAlignment="1">
      <alignment horizontal="left" vertical="center" wrapText="1"/>
    </xf>
    <xf numFmtId="0" fontId="89" fillId="30" borderId="1" xfId="81" applyFont="1" applyFill="1" applyBorder="1" applyAlignment="1">
      <alignment horizontal="center" vertical="center" wrapText="1"/>
    </xf>
    <xf numFmtId="0" fontId="89" fillId="30" borderId="2" xfId="81" applyFont="1" applyFill="1" applyBorder="1" applyAlignment="1">
      <alignment horizontal="center" vertical="center" wrapText="1"/>
    </xf>
    <xf numFmtId="0" fontId="89" fillId="30" borderId="3" xfId="81" applyFont="1" applyFill="1" applyBorder="1" applyAlignment="1">
      <alignment horizontal="center" vertical="center" wrapText="1"/>
    </xf>
    <xf numFmtId="0" fontId="88" fillId="13" borderId="0" xfId="81" applyFont="1" applyFill="1"/>
    <xf numFmtId="0" fontId="4" fillId="15" borderId="26" xfId="81" applyFill="1" applyBorder="1"/>
    <xf numFmtId="0" fontId="4" fillId="15" borderId="27" xfId="81" applyFill="1" applyBorder="1"/>
    <xf numFmtId="0" fontId="27" fillId="0" borderId="0" xfId="22" applyFont="1"/>
    <xf numFmtId="0" fontId="37" fillId="0" borderId="0" xfId="22" applyFont="1"/>
    <xf numFmtId="0" fontId="37" fillId="0" borderId="0" xfId="22" applyFont="1" applyAlignment="1">
      <alignment vertical="center"/>
    </xf>
    <xf numFmtId="0" fontId="27" fillId="15" borderId="21" xfId="22" applyFont="1" applyFill="1" applyBorder="1"/>
    <xf numFmtId="0" fontId="37" fillId="15" borderId="23" xfId="22" applyFont="1" applyFill="1" applyBorder="1"/>
    <xf numFmtId="0" fontId="37" fillId="15" borderId="23" xfId="22" applyFont="1" applyFill="1" applyBorder="1" applyAlignment="1">
      <alignment vertical="center"/>
    </xf>
    <xf numFmtId="0" fontId="37" fillId="15" borderId="22" xfId="22" applyFont="1" applyFill="1" applyBorder="1"/>
    <xf numFmtId="0" fontId="27" fillId="15" borderId="24" xfId="22" applyFont="1" applyFill="1" applyBorder="1"/>
    <xf numFmtId="0" fontId="53" fillId="0" borderId="10" xfId="22" applyFont="1" applyBorder="1" applyAlignment="1">
      <alignment vertical="center"/>
    </xf>
    <xf numFmtId="0" fontId="53" fillId="15" borderId="25" xfId="22" applyFont="1" applyFill="1" applyBorder="1"/>
    <xf numFmtId="0" fontId="53" fillId="0" borderId="0" xfId="22" applyFont="1"/>
    <xf numFmtId="0" fontId="93" fillId="13" borderId="10" xfId="22" applyFont="1" applyFill="1" applyBorder="1" applyAlignment="1">
      <alignment horizontal="center" vertical="center" wrapText="1"/>
    </xf>
    <xf numFmtId="0" fontId="37" fillId="15" borderId="25" xfId="22" applyFont="1" applyFill="1" applyBorder="1"/>
    <xf numFmtId="0" fontId="28" fillId="0" borderId="10" xfId="22" applyFont="1" applyBorder="1" applyAlignment="1">
      <alignment horizontal="center" vertical="center" wrapText="1"/>
    </xf>
    <xf numFmtId="0" fontId="27" fillId="15" borderId="26" xfId="22" applyFont="1" applyFill="1" applyBorder="1"/>
    <xf numFmtId="0" fontId="37" fillId="15" borderId="18" xfId="22" applyFont="1" applyFill="1" applyBorder="1"/>
    <xf numFmtId="0" fontId="37" fillId="15" borderId="18" xfId="22" applyFont="1" applyFill="1" applyBorder="1" applyAlignment="1">
      <alignment vertical="center"/>
    </xf>
    <xf numFmtId="0" fontId="37" fillId="15" borderId="27" xfId="22" applyFont="1" applyFill="1" applyBorder="1"/>
    <xf numFmtId="0" fontId="37" fillId="0" borderId="0" xfId="22" applyFont="1" applyAlignment="1">
      <alignment horizontal="left"/>
    </xf>
    <xf numFmtId="0" fontId="54" fillId="19" borderId="3" xfId="67" applyFont="1" applyFill="1" applyBorder="1" applyAlignment="1">
      <alignment horizontal="center" vertical="center" wrapText="1"/>
    </xf>
    <xf numFmtId="14" fontId="9" fillId="0" borderId="10" xfId="67" applyNumberFormat="1" applyBorder="1" applyAlignment="1">
      <alignment horizontal="center" vertical="center"/>
    </xf>
    <xf numFmtId="0" fontId="9" fillId="0" borderId="10" xfId="67" applyBorder="1" applyAlignment="1">
      <alignment horizontal="center" vertical="center"/>
    </xf>
    <xf numFmtId="0" fontId="9" fillId="0" borderId="1" xfId="67" applyBorder="1" applyAlignment="1">
      <alignment horizontal="center" vertical="center"/>
    </xf>
    <xf numFmtId="0" fontId="4" fillId="0" borderId="10" xfId="67" applyFont="1" applyBorder="1" applyAlignment="1">
      <alignment horizontal="center" vertical="center"/>
    </xf>
    <xf numFmtId="0" fontId="4" fillId="0" borderId="1" xfId="67" applyFont="1" applyBorder="1" applyAlignment="1">
      <alignment horizontal="center" vertical="center"/>
    </xf>
    <xf numFmtId="0" fontId="51" fillId="13" borderId="10" xfId="65" applyFont="1" applyFill="1" applyBorder="1" applyAlignment="1">
      <alignment horizontal="center" vertical="center"/>
    </xf>
    <xf numFmtId="0" fontId="35" fillId="0" borderId="6" xfId="67" applyFont="1" applyBorder="1" applyAlignment="1">
      <alignment horizontal="center" vertical="center"/>
    </xf>
    <xf numFmtId="0" fontId="35" fillId="0" borderId="11" xfId="67" applyFont="1" applyBorder="1" applyAlignment="1">
      <alignment horizontal="center" vertical="center"/>
    </xf>
    <xf numFmtId="0" fontId="35" fillId="0" borderId="4" xfId="67" applyFont="1" applyBorder="1" applyAlignment="1">
      <alignment horizontal="center" vertical="center"/>
    </xf>
    <xf numFmtId="0" fontId="29" fillId="0" borderId="10" xfId="67" applyFont="1" applyBorder="1" applyAlignment="1">
      <alignment horizontal="center" vertical="center" textRotation="90" wrapText="1"/>
    </xf>
    <xf numFmtId="0" fontId="29" fillId="0" borderId="2" xfId="67" applyFont="1" applyBorder="1" applyAlignment="1">
      <alignment horizontal="center" vertical="center" wrapText="1"/>
    </xf>
    <xf numFmtId="0" fontId="29" fillId="17" borderId="10" xfId="67" applyFont="1" applyFill="1" applyBorder="1" applyAlignment="1">
      <alignment horizontal="center" vertical="center" wrapText="1"/>
    </xf>
    <xf numFmtId="0" fontId="71" fillId="25" borderId="41" xfId="78" applyFont="1" applyFill="1" applyBorder="1" applyAlignment="1">
      <alignment horizontal="center" vertical="center" wrapText="1"/>
    </xf>
    <xf numFmtId="0" fontId="70" fillId="13" borderId="41" xfId="78" applyFont="1" applyFill="1" applyBorder="1" applyAlignment="1">
      <alignment horizontal="left" vertical="top" wrapText="1"/>
    </xf>
    <xf numFmtId="0" fontId="3" fillId="0" borderId="0" xfId="82"/>
    <xf numFmtId="0" fontId="70" fillId="0" borderId="43" xfId="78" applyFont="1" applyBorder="1" applyAlignment="1">
      <alignment horizontal="left" vertical="center"/>
    </xf>
    <xf numFmtId="0" fontId="70" fillId="0" borderId="42" xfId="78" applyFont="1" applyBorder="1" applyAlignment="1">
      <alignment horizontal="left" vertical="center"/>
    </xf>
    <xf numFmtId="0" fontId="70" fillId="0" borderId="42" xfId="78" applyFont="1" applyBorder="1" applyAlignment="1">
      <alignment horizontal="center" vertical="center"/>
    </xf>
    <xf numFmtId="0" fontId="70" fillId="0" borderId="142" xfId="78" applyFont="1" applyBorder="1" applyAlignment="1">
      <alignment horizontal="center" vertical="center"/>
    </xf>
    <xf numFmtId="0" fontId="74" fillId="25" borderId="145" xfId="78" applyFont="1" applyFill="1" applyBorder="1" applyAlignment="1">
      <alignment horizontal="center" vertical="center" textRotation="90"/>
    </xf>
    <xf numFmtId="0" fontId="70" fillId="13" borderId="142" xfId="78" applyFont="1" applyFill="1" applyBorder="1" applyAlignment="1">
      <alignment vertical="top"/>
    </xf>
    <xf numFmtId="0" fontId="71" fillId="25" borderId="146" xfId="78" applyFont="1" applyFill="1" applyBorder="1" applyAlignment="1">
      <alignment horizontal="center" vertical="center" wrapText="1"/>
    </xf>
    <xf numFmtId="0" fontId="71" fillId="25" borderId="147" xfId="78" applyFont="1" applyFill="1" applyBorder="1" applyAlignment="1">
      <alignment horizontal="center" vertical="center" wrapText="1"/>
    </xf>
    <xf numFmtId="0" fontId="76" fillId="0" borderId="41" xfId="78" applyFont="1" applyBorder="1" applyAlignment="1">
      <alignment horizontal="left" vertical="top" wrapText="1"/>
    </xf>
    <xf numFmtId="0" fontId="76" fillId="0" borderId="44" xfId="78" applyFont="1" applyBorder="1" applyAlignment="1">
      <alignment horizontal="left" vertical="top" wrapText="1"/>
    </xf>
    <xf numFmtId="0" fontId="76" fillId="13" borderId="142" xfId="78" applyFont="1" applyFill="1" applyBorder="1" applyAlignment="1">
      <alignment vertical="center" wrapText="1"/>
    </xf>
    <xf numFmtId="0" fontId="3" fillId="13" borderId="0" xfId="82" applyFill="1"/>
    <xf numFmtId="0" fontId="65" fillId="27" borderId="153" xfId="78" applyFont="1" applyFill="1" applyBorder="1" applyAlignment="1">
      <alignment horizontal="center" vertical="center"/>
    </xf>
    <xf numFmtId="0" fontId="70" fillId="13" borderId="154" xfId="78" applyFont="1" applyFill="1" applyBorder="1" applyAlignment="1">
      <alignment horizontal="left" vertical="top" wrapText="1"/>
    </xf>
    <xf numFmtId="0" fontId="76" fillId="13" borderId="153" xfId="78" applyFont="1" applyFill="1" applyBorder="1" applyAlignment="1">
      <alignment horizontal="left" vertical="top" wrapText="1"/>
    </xf>
    <xf numFmtId="0" fontId="76" fillId="13" borderId="155" xfId="78" applyFont="1" applyFill="1" applyBorder="1" applyAlignment="1">
      <alignment vertical="center" wrapText="1"/>
    </xf>
    <xf numFmtId="0" fontId="78" fillId="26" borderId="24" xfId="78" applyFont="1" applyFill="1" applyBorder="1" applyAlignment="1">
      <alignment horizontal="center" vertical="center" textRotation="90" wrapText="1"/>
    </xf>
    <xf numFmtId="0" fontId="71" fillId="0" borderId="0" xfId="78" applyFont="1" applyAlignment="1">
      <alignment horizontal="center" vertical="center" wrapText="1"/>
    </xf>
    <xf numFmtId="0" fontId="79" fillId="0" borderId="0" xfId="78" applyFont="1" applyAlignment="1">
      <alignment horizontal="center" vertical="center" wrapText="1"/>
    </xf>
    <xf numFmtId="0" fontId="71" fillId="0" borderId="25" xfId="78" applyFont="1" applyBorder="1" applyAlignment="1">
      <alignment horizontal="center" vertical="center" wrapText="1"/>
    </xf>
    <xf numFmtId="0" fontId="71" fillId="25" borderId="24" xfId="78" applyFont="1" applyFill="1" applyBorder="1" applyAlignment="1">
      <alignment horizontal="center" vertical="center" wrapText="1"/>
    </xf>
    <xf numFmtId="0" fontId="71" fillId="25" borderId="0" xfId="78" applyFont="1" applyFill="1" applyAlignment="1">
      <alignment horizontal="center" vertical="center" wrapText="1"/>
    </xf>
    <xf numFmtId="0" fontId="71" fillId="25" borderId="25" xfId="78" applyFont="1" applyFill="1" applyBorder="1" applyAlignment="1">
      <alignment horizontal="center" vertical="center" wrapText="1"/>
    </xf>
    <xf numFmtId="0" fontId="65" fillId="27" borderId="0" xfId="78" applyFont="1" applyFill="1" applyAlignment="1">
      <alignment horizontal="center" vertical="center"/>
    </xf>
    <xf numFmtId="0" fontId="76" fillId="13" borderId="41" xfId="78" applyFont="1" applyFill="1" applyBorder="1" applyAlignment="1">
      <alignment vertical="top" wrapText="1"/>
    </xf>
    <xf numFmtId="0" fontId="76" fillId="13" borderId="147" xfId="78" applyFont="1" applyFill="1" applyBorder="1" applyAlignment="1">
      <alignment vertical="center" wrapText="1"/>
    </xf>
    <xf numFmtId="0" fontId="76" fillId="13" borderId="41" xfId="78" applyFont="1" applyFill="1" applyBorder="1" applyAlignment="1">
      <alignment vertical="center" wrapText="1"/>
    </xf>
    <xf numFmtId="0" fontId="80" fillId="16" borderId="24" xfId="82" applyFont="1" applyFill="1" applyBorder="1" applyAlignment="1">
      <alignment horizontal="center" vertical="center" wrapText="1"/>
    </xf>
    <xf numFmtId="0" fontId="80" fillId="24" borderId="24" xfId="82" applyFont="1" applyFill="1" applyBorder="1" applyAlignment="1">
      <alignment horizontal="center" vertical="center" wrapText="1"/>
    </xf>
    <xf numFmtId="0" fontId="69" fillId="22" borderId="52" xfId="80" applyFont="1" applyFill="1" applyBorder="1" applyAlignment="1">
      <alignment horizontal="center" vertical="center"/>
    </xf>
    <xf numFmtId="0" fontId="2" fillId="0" borderId="52" xfId="80" applyFont="1" applyBorder="1" applyAlignment="1">
      <alignment vertical="center"/>
    </xf>
    <xf numFmtId="0" fontId="37" fillId="0" borderId="21" xfId="0" applyFont="1" applyBorder="1" applyAlignment="1">
      <alignment horizontal="center"/>
    </xf>
    <xf numFmtId="0" fontId="37" fillId="0" borderId="23" xfId="0" applyFont="1" applyBorder="1" applyAlignment="1">
      <alignment horizontal="center"/>
    </xf>
    <xf numFmtId="0" fontId="37" fillId="0" borderId="22" xfId="0" applyFont="1" applyBorder="1" applyAlignment="1">
      <alignment horizontal="center"/>
    </xf>
    <xf numFmtId="0" fontId="37" fillId="0" borderId="24" xfId="0" applyFont="1" applyBorder="1" applyAlignment="1">
      <alignment horizontal="center"/>
    </xf>
    <xf numFmtId="0" fontId="37" fillId="0" borderId="0" xfId="0" applyFont="1" applyAlignment="1">
      <alignment horizontal="center"/>
    </xf>
    <xf numFmtId="0" fontId="37" fillId="0" borderId="25" xfId="0" applyFont="1" applyBorder="1" applyAlignment="1">
      <alignment horizontal="center"/>
    </xf>
    <xf numFmtId="0" fontId="37" fillId="0" borderId="26" xfId="0" applyFont="1" applyBorder="1" applyAlignment="1">
      <alignment horizontal="center"/>
    </xf>
    <xf numFmtId="0" fontId="37" fillId="0" borderId="18" xfId="0" applyFont="1" applyBorder="1" applyAlignment="1">
      <alignment horizontal="center"/>
    </xf>
    <xf numFmtId="0" fontId="37" fillId="0" borderId="27" xfId="0" applyFont="1" applyBorder="1" applyAlignment="1">
      <alignment horizontal="center"/>
    </xf>
    <xf numFmtId="0" fontId="40" fillId="13" borderId="28" xfId="0" applyFont="1" applyFill="1" applyBorder="1" applyAlignment="1">
      <alignment horizontal="left" vertical="center" wrapText="1"/>
    </xf>
    <xf numFmtId="0" fontId="40" fillId="13" borderId="29" xfId="0" applyFont="1" applyFill="1" applyBorder="1" applyAlignment="1">
      <alignment horizontal="left" vertical="center" wrapText="1"/>
    </xf>
    <xf numFmtId="0" fontId="40" fillId="13" borderId="30" xfId="0" applyFont="1" applyFill="1" applyBorder="1" applyAlignment="1">
      <alignment horizontal="left" vertical="center" wrapText="1"/>
    </xf>
    <xf numFmtId="0" fontId="40" fillId="13" borderId="19" xfId="0" applyFont="1" applyFill="1" applyBorder="1" applyAlignment="1">
      <alignment horizontal="left" vertical="center" wrapText="1"/>
    </xf>
    <xf numFmtId="0" fontId="40" fillId="13" borderId="10" xfId="0" applyFont="1" applyFill="1" applyBorder="1" applyAlignment="1">
      <alignment horizontal="left" vertical="center" wrapText="1"/>
    </xf>
    <xf numFmtId="0" fontId="40" fillId="13" borderId="20" xfId="0" applyFont="1" applyFill="1" applyBorder="1" applyAlignment="1">
      <alignment horizontal="left" vertical="center" wrapText="1"/>
    </xf>
    <xf numFmtId="0" fontId="40" fillId="13" borderId="31" xfId="0" applyFont="1" applyFill="1" applyBorder="1" applyAlignment="1">
      <alignment horizontal="left" vertical="center" wrapText="1"/>
    </xf>
    <xf numFmtId="0" fontId="40" fillId="13" borderId="32" xfId="0" applyFont="1" applyFill="1" applyBorder="1" applyAlignment="1">
      <alignment horizontal="left" vertical="center" wrapText="1"/>
    </xf>
    <xf numFmtId="0" fontId="40" fillId="13" borderId="33" xfId="0" applyFont="1" applyFill="1" applyBorder="1" applyAlignment="1">
      <alignment horizontal="left" vertical="center" wrapText="1"/>
    </xf>
    <xf numFmtId="0" fontId="44" fillId="0" borderId="21" xfId="0" applyFont="1" applyBorder="1" applyAlignment="1">
      <alignment horizontal="center" vertical="center"/>
    </xf>
    <xf numFmtId="0" fontId="44" fillId="0" borderId="23" xfId="0" applyFont="1" applyBorder="1" applyAlignment="1">
      <alignment horizontal="center" vertical="center"/>
    </xf>
    <xf numFmtId="0" fontId="44"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0" xfId="0" applyFont="1" applyAlignment="1">
      <alignment horizontal="center" vertical="center"/>
    </xf>
    <xf numFmtId="0" fontId="44" fillId="0" borderId="25" xfId="0" applyFont="1" applyBorder="1" applyAlignment="1">
      <alignment horizontal="center" vertical="center"/>
    </xf>
    <xf numFmtId="0" fontId="44" fillId="0" borderId="26" xfId="0" applyFont="1" applyBorder="1" applyAlignment="1">
      <alignment horizontal="center" vertical="center"/>
    </xf>
    <xf numFmtId="0" fontId="44" fillId="0" borderId="18" xfId="0" applyFont="1" applyBorder="1" applyAlignment="1">
      <alignment horizontal="center" vertical="center"/>
    </xf>
    <xf numFmtId="0" fontId="44" fillId="0" borderId="27" xfId="0" applyFont="1" applyBorder="1" applyAlignment="1">
      <alignment horizontal="center" vertical="center"/>
    </xf>
    <xf numFmtId="0" fontId="37" fillId="0" borderId="1"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102" xfId="0" applyFont="1" applyBorder="1" applyAlignment="1">
      <alignment horizontal="center" vertical="center" wrapText="1"/>
    </xf>
    <xf numFmtId="0" fontId="37" fillId="15" borderId="24" xfId="0" applyFont="1" applyFill="1" applyBorder="1" applyAlignment="1">
      <alignment horizontal="center" vertical="center"/>
    </xf>
    <xf numFmtId="0" fontId="42" fillId="22" borderId="95" xfId="0" applyFont="1" applyFill="1" applyBorder="1" applyAlignment="1">
      <alignment horizontal="center"/>
    </xf>
    <xf numFmtId="0" fontId="42" fillId="22" borderId="94" xfId="0" applyFont="1" applyFill="1" applyBorder="1" applyAlignment="1">
      <alignment horizontal="center"/>
    </xf>
    <xf numFmtId="0" fontId="42" fillId="22" borderId="96" xfId="0" applyFont="1" applyFill="1" applyBorder="1" applyAlignment="1">
      <alignment horizontal="center"/>
    </xf>
    <xf numFmtId="0" fontId="42" fillId="22" borderId="97" xfId="0" applyFont="1" applyFill="1" applyBorder="1" applyAlignment="1">
      <alignment horizontal="center"/>
    </xf>
    <xf numFmtId="0" fontId="42" fillId="22" borderId="72" xfId="0" applyFont="1" applyFill="1" applyBorder="1" applyAlignment="1">
      <alignment horizontal="center" vertical="center"/>
    </xf>
    <xf numFmtId="0" fontId="42" fillId="22" borderId="92" xfId="0" applyFont="1" applyFill="1" applyBorder="1" applyAlignment="1">
      <alignment horizontal="center" vertical="center"/>
    </xf>
    <xf numFmtId="0" fontId="42" fillId="22" borderId="18" xfId="0" applyFont="1" applyFill="1" applyBorder="1" applyAlignment="1">
      <alignment horizontal="center" vertical="center"/>
    </xf>
    <xf numFmtId="0" fontId="42" fillId="22" borderId="35" xfId="0" applyFont="1" applyFill="1" applyBorder="1" applyAlignment="1">
      <alignment horizontal="center" vertical="center"/>
    </xf>
    <xf numFmtId="0" fontId="42" fillId="22" borderId="40" xfId="0" applyFont="1" applyFill="1" applyBorder="1" applyAlignment="1">
      <alignment horizontal="center" vertical="center"/>
    </xf>
    <xf numFmtId="0" fontId="42" fillId="22" borderId="51" xfId="0" applyFont="1" applyFill="1" applyBorder="1" applyAlignment="1">
      <alignment horizontal="center" vertical="center"/>
    </xf>
    <xf numFmtId="0" fontId="42" fillId="22" borderId="71" xfId="0" applyFont="1" applyFill="1" applyBorder="1" applyAlignment="1">
      <alignment horizontal="center" vertical="center"/>
    </xf>
    <xf numFmtId="0" fontId="42" fillId="22" borderId="99" xfId="0" applyFont="1" applyFill="1" applyBorder="1" applyAlignment="1">
      <alignment horizontal="center" vertical="center"/>
    </xf>
    <xf numFmtId="0" fontId="42" fillId="22" borderId="93" xfId="0" applyFont="1" applyFill="1" applyBorder="1" applyAlignment="1">
      <alignment horizontal="center"/>
    </xf>
    <xf numFmtId="0" fontId="37" fillId="15" borderId="116" xfId="0" applyFont="1" applyFill="1" applyBorder="1" applyAlignment="1">
      <alignment horizontal="center" vertical="center" wrapText="1"/>
    </xf>
    <xf numFmtId="0" fontId="37" fillId="15" borderId="7" xfId="0" applyFont="1" applyFill="1" applyBorder="1" applyAlignment="1">
      <alignment horizontal="center" vertical="center" wrapText="1"/>
    </xf>
    <xf numFmtId="0" fontId="37" fillId="15" borderId="8" xfId="0" applyFont="1" applyFill="1" applyBorder="1" applyAlignment="1">
      <alignment horizontal="center" vertical="center" wrapText="1"/>
    </xf>
    <xf numFmtId="0" fontId="37" fillId="15" borderId="115" xfId="0" applyFont="1" applyFill="1" applyBorder="1" applyAlignment="1">
      <alignment horizontal="center" vertical="center" wrapText="1"/>
    </xf>
    <xf numFmtId="0" fontId="37" fillId="15" borderId="5" xfId="0" applyFont="1" applyFill="1" applyBorder="1" applyAlignment="1">
      <alignment horizontal="center" vertical="center" wrapText="1"/>
    </xf>
    <xf numFmtId="0" fontId="37" fillId="15" borderId="9" xfId="0" applyFont="1" applyFill="1" applyBorder="1" applyAlignment="1">
      <alignment horizontal="center" vertical="center" wrapText="1"/>
    </xf>
    <xf numFmtId="0" fontId="42" fillId="22" borderId="98" xfId="0" applyFont="1" applyFill="1" applyBorder="1" applyAlignment="1">
      <alignment horizontal="center" vertical="center"/>
    </xf>
    <xf numFmtId="0" fontId="42" fillId="22" borderId="73" xfId="0" applyFont="1" applyFill="1" applyBorder="1" applyAlignment="1">
      <alignment horizontal="center" vertical="center"/>
    </xf>
    <xf numFmtId="0" fontId="42" fillId="22" borderId="100" xfId="0" applyFont="1" applyFill="1" applyBorder="1" applyAlignment="1">
      <alignment horizontal="center" vertical="center"/>
    </xf>
    <xf numFmtId="0" fontId="37" fillId="15" borderId="36" xfId="0" applyFont="1" applyFill="1" applyBorder="1" applyAlignment="1">
      <alignment horizontal="center" vertical="center"/>
    </xf>
    <xf numFmtId="0" fontId="37" fillId="15" borderId="1" xfId="0" applyFont="1" applyFill="1" applyBorder="1" applyAlignment="1">
      <alignment horizontal="center" vertical="center" wrapText="1"/>
    </xf>
    <xf numFmtId="0" fontId="37" fillId="15" borderId="2" xfId="0" applyFont="1" applyFill="1" applyBorder="1" applyAlignment="1">
      <alignment horizontal="center" vertical="center" wrapText="1"/>
    </xf>
    <xf numFmtId="0" fontId="37" fillId="15" borderId="102" xfId="0" applyFont="1" applyFill="1" applyBorder="1" applyAlignment="1">
      <alignment horizontal="center" vertical="center" wrapText="1"/>
    </xf>
    <xf numFmtId="0" fontId="37" fillId="0" borderId="36" xfId="0" applyFont="1" applyBorder="1" applyAlignment="1">
      <alignment horizontal="center" vertical="center"/>
    </xf>
    <xf numFmtId="0" fontId="37" fillId="0" borderId="24" xfId="0" applyFont="1" applyBorder="1" applyAlignment="1">
      <alignment horizontal="center" vertical="center"/>
    </xf>
    <xf numFmtId="0" fontId="37" fillId="15" borderId="4" xfId="0" applyFont="1" applyFill="1" applyBorder="1" applyAlignment="1">
      <alignment horizontal="center" vertical="center" wrapText="1"/>
    </xf>
    <xf numFmtId="0" fontId="37" fillId="15" borderId="101" xfId="0" applyFont="1" applyFill="1" applyBorder="1" applyAlignment="1">
      <alignment horizontal="center" vertical="center" wrapText="1"/>
    </xf>
    <xf numFmtId="0" fontId="37" fillId="0" borderId="105" xfId="0" applyFont="1" applyBorder="1" applyAlignment="1">
      <alignment horizontal="center" vertical="center" wrapText="1"/>
    </xf>
    <xf numFmtId="0" fontId="37" fillId="0" borderId="103" xfId="0" applyFont="1" applyBorder="1" applyAlignment="1">
      <alignment horizontal="center" vertical="center" wrapText="1"/>
    </xf>
    <xf numFmtId="0" fontId="37" fillId="0" borderId="107" xfId="0" applyFont="1" applyBorder="1" applyAlignment="1">
      <alignment horizontal="center" vertical="center" wrapText="1"/>
    </xf>
    <xf numFmtId="0" fontId="37" fillId="15" borderId="6" xfId="0" applyFont="1" applyFill="1" applyBorder="1" applyAlignment="1">
      <alignment horizontal="center" vertical="center" wrapText="1"/>
    </xf>
    <xf numFmtId="0" fontId="37" fillId="0" borderId="11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115"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9" xfId="0" applyFont="1" applyBorder="1" applyAlignment="1">
      <alignment horizontal="center" vertical="center" wrapText="1"/>
    </xf>
    <xf numFmtId="0" fontId="37" fillId="15" borderId="113" xfId="0" applyFont="1" applyFill="1" applyBorder="1" applyAlignment="1">
      <alignment horizontal="center" vertical="center" wrapText="1"/>
    </xf>
    <xf numFmtId="0" fontId="37" fillId="15" borderId="23" xfId="0" applyFont="1" applyFill="1" applyBorder="1" applyAlignment="1">
      <alignment horizontal="center" vertical="center" wrapText="1"/>
    </xf>
    <xf numFmtId="0" fontId="37" fillId="15" borderId="117" xfId="0" applyFont="1" applyFill="1" applyBorder="1" applyAlignment="1">
      <alignment horizontal="center" vertical="center" wrapText="1"/>
    </xf>
    <xf numFmtId="0" fontId="37" fillId="15" borderId="114" xfId="0" applyFont="1" applyFill="1" applyBorder="1" applyAlignment="1">
      <alignment horizontal="center" vertical="center" wrapText="1"/>
    </xf>
    <xf numFmtId="0" fontId="37" fillId="13" borderId="116" xfId="0" applyFont="1" applyFill="1" applyBorder="1" applyAlignment="1">
      <alignment horizontal="center" vertical="center" wrapText="1"/>
    </xf>
    <xf numFmtId="0" fontId="37" fillId="13" borderId="7" xfId="0" applyFont="1" applyFill="1" applyBorder="1" applyAlignment="1">
      <alignment horizontal="center" vertical="center" wrapText="1"/>
    </xf>
    <xf numFmtId="0" fontId="37" fillId="13" borderId="8" xfId="0" applyFont="1" applyFill="1" applyBorder="1" applyAlignment="1">
      <alignment horizontal="center" vertical="center" wrapText="1"/>
    </xf>
    <xf numFmtId="0" fontId="37" fillId="13" borderId="115" xfId="0" applyFont="1" applyFill="1" applyBorder="1" applyAlignment="1">
      <alignment horizontal="center" vertical="center" wrapText="1"/>
    </xf>
    <xf numFmtId="0" fontId="37" fillId="13" borderId="5" xfId="0" applyFont="1" applyFill="1" applyBorder="1" applyAlignment="1">
      <alignment horizontal="center" vertical="center" wrapText="1"/>
    </xf>
    <xf numFmtId="0" fontId="37" fillId="13" borderId="9" xfId="0" applyFont="1" applyFill="1" applyBorder="1" applyAlignment="1">
      <alignment horizontal="center" vertical="center" wrapText="1"/>
    </xf>
    <xf numFmtId="0" fontId="40" fillId="0" borderId="116" xfId="38" applyFont="1" applyBorder="1" applyAlignment="1">
      <alignment horizontal="center" vertical="center" wrapText="1"/>
    </xf>
    <xf numFmtId="0" fontId="40" fillId="0" borderId="7" xfId="38" applyFont="1" applyBorder="1" applyAlignment="1">
      <alignment horizontal="center" vertical="center" wrapText="1"/>
    </xf>
    <xf numFmtId="0" fontId="40" fillId="0" borderId="8" xfId="38" applyFont="1" applyBorder="1" applyAlignment="1">
      <alignment horizontal="center" vertical="center" wrapText="1"/>
    </xf>
    <xf numFmtId="0" fontId="40" fillId="0" borderId="115" xfId="38" applyFont="1" applyBorder="1" applyAlignment="1">
      <alignment horizontal="center" vertical="center" wrapText="1"/>
    </xf>
    <xf numFmtId="0" fontId="40" fillId="0" borderId="5" xfId="38" applyFont="1" applyBorder="1" applyAlignment="1">
      <alignment horizontal="center" vertical="center" wrapText="1"/>
    </xf>
    <xf numFmtId="0" fontId="40" fillId="0" borderId="9" xfId="38" applyFont="1" applyBorder="1" applyAlignment="1">
      <alignment horizontal="center" vertical="center" wrapText="1"/>
    </xf>
    <xf numFmtId="0" fontId="37" fillId="0" borderId="133" xfId="0" applyFont="1" applyBorder="1" applyAlignment="1">
      <alignment horizontal="center" vertical="center" wrapText="1"/>
    </xf>
    <xf numFmtId="0" fontId="37" fillId="0" borderId="134" xfId="0" applyFont="1" applyBorder="1" applyAlignment="1">
      <alignment horizontal="center" vertical="center" wrapText="1"/>
    </xf>
    <xf numFmtId="0" fontId="37" fillId="0" borderId="76" xfId="0" applyFont="1" applyBorder="1" applyAlignment="1">
      <alignment horizontal="center" vertical="center" wrapText="1"/>
    </xf>
    <xf numFmtId="0" fontId="37" fillId="0" borderId="77" xfId="0" applyFont="1" applyBorder="1" applyAlignment="1">
      <alignment horizontal="center" vertical="center" wrapText="1"/>
    </xf>
    <xf numFmtId="0" fontId="37" fillId="0" borderId="135" xfId="0" applyFont="1" applyBorder="1" applyAlignment="1">
      <alignment horizontal="center" vertical="center" wrapText="1"/>
    </xf>
    <xf numFmtId="0" fontId="37" fillId="13" borderId="6" xfId="0" applyFont="1" applyFill="1" applyBorder="1" applyAlignment="1">
      <alignment horizontal="center" vertical="center" wrapText="1"/>
    </xf>
    <xf numFmtId="0" fontId="37" fillId="13" borderId="4" xfId="0" applyFont="1" applyFill="1" applyBorder="1" applyAlignment="1">
      <alignment horizontal="center" vertical="center" wrapText="1"/>
    </xf>
    <xf numFmtId="0" fontId="37" fillId="0" borderId="6" xfId="0" applyFont="1" applyBorder="1" applyAlignment="1">
      <alignment horizontal="center" vertical="center" wrapText="1"/>
    </xf>
    <xf numFmtId="0" fontId="37" fillId="0" borderId="4" xfId="0" applyFont="1" applyBorder="1" applyAlignment="1">
      <alignment horizontal="center" vertical="center" wrapText="1"/>
    </xf>
    <xf numFmtId="0" fontId="59" fillId="0" borderId="1" xfId="0" applyFont="1" applyBorder="1" applyAlignment="1">
      <alignment horizontal="center" vertical="center" wrapText="1"/>
    </xf>
    <xf numFmtId="0" fontId="59" fillId="0" borderId="3" xfId="0" applyFont="1" applyBorder="1" applyAlignment="1">
      <alignment horizontal="center" vertical="center" wrapText="1"/>
    </xf>
    <xf numFmtId="20" fontId="60" fillId="19" borderId="6" xfId="0" applyNumberFormat="1" applyFont="1" applyFill="1" applyBorder="1" applyAlignment="1">
      <alignment horizontal="center" vertical="center" wrapText="1"/>
    </xf>
    <xf numFmtId="20" fontId="60" fillId="19" borderId="8" xfId="0" applyNumberFormat="1" applyFont="1" applyFill="1" applyBorder="1" applyAlignment="1">
      <alignment horizontal="center" vertical="center" wrapText="1"/>
    </xf>
    <xf numFmtId="0" fontId="60" fillId="19" borderId="10" xfId="0" applyFont="1" applyFill="1" applyBorder="1" applyAlignment="1">
      <alignment horizontal="center" vertical="center" wrapText="1"/>
    </xf>
    <xf numFmtId="0" fontId="61" fillId="19" borderId="67" xfId="0" applyFont="1" applyFill="1" applyBorder="1" applyAlignment="1">
      <alignment horizontal="center" vertical="center"/>
    </xf>
    <xf numFmtId="0" fontId="61" fillId="19" borderId="10" xfId="0" applyFont="1" applyFill="1" applyBorder="1" applyAlignment="1">
      <alignment horizontal="center" vertical="center"/>
    </xf>
    <xf numFmtId="0" fontId="61" fillId="19" borderId="57" xfId="0" applyFont="1" applyFill="1" applyBorder="1" applyAlignment="1">
      <alignment horizontal="center" vertical="center"/>
    </xf>
    <xf numFmtId="0" fontId="48" fillId="13" borderId="82" xfId="0" applyFont="1" applyFill="1" applyBorder="1" applyAlignment="1">
      <alignment horizontal="center" vertical="center"/>
    </xf>
    <xf numFmtId="0" fontId="48" fillId="13" borderId="2" xfId="0" applyFont="1" applyFill="1" applyBorder="1" applyAlignment="1">
      <alignment horizontal="center" vertical="center"/>
    </xf>
    <xf numFmtId="0" fontId="48" fillId="13" borderId="59" xfId="0" applyFont="1" applyFill="1" applyBorder="1" applyAlignment="1">
      <alignment horizontal="center" vertical="center"/>
    </xf>
    <xf numFmtId="0" fontId="51" fillId="13" borderId="80" xfId="0" applyFont="1" applyFill="1" applyBorder="1" applyAlignment="1">
      <alignment horizontal="center" vertical="center" wrapText="1"/>
    </xf>
    <xf numFmtId="0" fontId="51" fillId="13" borderId="7" xfId="0" applyFont="1" applyFill="1" applyBorder="1" applyAlignment="1">
      <alignment horizontal="center" vertical="center" wrapText="1"/>
    </xf>
    <xf numFmtId="0" fontId="51" fillId="13" borderId="60" xfId="0" applyFont="1" applyFill="1" applyBorder="1" applyAlignment="1">
      <alignment horizontal="center" vertical="center" wrapText="1"/>
    </xf>
    <xf numFmtId="0" fontId="51" fillId="13" borderId="56" xfId="0" applyFont="1" applyFill="1" applyBorder="1" applyAlignment="1">
      <alignment horizontal="center" vertical="center" wrapText="1"/>
    </xf>
    <xf numFmtId="0" fontId="51" fillId="13" borderId="0" xfId="0" applyFont="1" applyFill="1" applyAlignment="1">
      <alignment horizontal="center" vertical="center" wrapText="1"/>
    </xf>
    <xf numFmtId="0" fontId="51" fillId="13" borderId="58" xfId="0" applyFont="1" applyFill="1" applyBorder="1" applyAlignment="1">
      <alignment horizontal="center" vertical="center" wrapText="1"/>
    </xf>
    <xf numFmtId="0" fontId="61" fillId="21" borderId="67" xfId="0" applyFont="1" applyFill="1" applyBorder="1" applyAlignment="1">
      <alignment horizontal="center" vertical="center"/>
    </xf>
    <xf numFmtId="0" fontId="61" fillId="21" borderId="10" xfId="0" applyFont="1" applyFill="1" applyBorder="1" applyAlignment="1">
      <alignment horizontal="center" vertical="center"/>
    </xf>
    <xf numFmtId="0" fontId="61" fillId="21" borderId="57" xfId="0" applyFont="1" applyFill="1" applyBorder="1" applyAlignment="1">
      <alignment horizontal="center" vertical="center"/>
    </xf>
    <xf numFmtId="0" fontId="61" fillId="19" borderId="67" xfId="0" applyFont="1" applyFill="1" applyBorder="1" applyAlignment="1">
      <alignment horizontal="center" vertical="center" wrapText="1"/>
    </xf>
    <xf numFmtId="0" fontId="61" fillId="19" borderId="13" xfId="0" applyFont="1" applyFill="1" applyBorder="1" applyAlignment="1">
      <alignment horizontal="center" vertical="center" wrapText="1"/>
    </xf>
    <xf numFmtId="0" fontId="61" fillId="19" borderId="15" xfId="0" applyFont="1" applyFill="1" applyBorder="1" applyAlignment="1">
      <alignment horizontal="center" vertical="center" wrapText="1"/>
    </xf>
    <xf numFmtId="0" fontId="61" fillId="19" borderId="10" xfId="0" applyFont="1" applyFill="1" applyBorder="1" applyAlignment="1">
      <alignment horizontal="center" vertical="center" wrapText="1"/>
    </xf>
    <xf numFmtId="0" fontId="61" fillId="19" borderId="6" xfId="0" applyFont="1" applyFill="1" applyBorder="1" applyAlignment="1">
      <alignment horizontal="center" vertical="center" wrapText="1"/>
    </xf>
    <xf numFmtId="0" fontId="61" fillId="19" borderId="8" xfId="0" applyFont="1" applyFill="1" applyBorder="1" applyAlignment="1">
      <alignment horizontal="center" vertical="center" wrapText="1"/>
    </xf>
    <xf numFmtId="0" fontId="61" fillId="19" borderId="4" xfId="0" applyFont="1" applyFill="1" applyBorder="1" applyAlignment="1">
      <alignment horizontal="center" vertical="center" wrapText="1"/>
    </xf>
    <xf numFmtId="0" fontId="61" fillId="19" borderId="9" xfId="0" applyFont="1" applyFill="1" applyBorder="1" applyAlignment="1">
      <alignment horizontal="center" vertical="center" wrapText="1"/>
    </xf>
    <xf numFmtId="0" fontId="61" fillId="19" borderId="57" xfId="0" applyFont="1" applyFill="1" applyBorder="1" applyAlignment="1">
      <alignment horizontal="center" vertical="center" wrapText="1"/>
    </xf>
    <xf numFmtId="0" fontId="49" fillId="13" borderId="65" xfId="22" applyFont="1" applyFill="1" applyBorder="1" applyAlignment="1">
      <alignment horizontal="center" vertical="center"/>
    </xf>
    <xf numFmtId="0" fontId="49" fillId="13" borderId="79" xfId="22" applyFont="1" applyFill="1" applyBorder="1" applyAlignment="1">
      <alignment horizontal="center" vertical="center"/>
    </xf>
    <xf numFmtId="0" fontId="49" fillId="13" borderId="67" xfId="22" applyFont="1" applyFill="1" applyBorder="1" applyAlignment="1">
      <alignment horizontal="center" vertical="center"/>
    </xf>
    <xf numFmtId="0" fontId="49" fillId="13" borderId="10" xfId="22" applyFont="1" applyFill="1" applyBorder="1" applyAlignment="1">
      <alignment horizontal="center" vertical="center"/>
    </xf>
    <xf numFmtId="0" fontId="59" fillId="13" borderId="79" xfId="22" applyFont="1" applyFill="1" applyBorder="1" applyAlignment="1">
      <alignment horizontal="left" vertical="center"/>
    </xf>
    <xf numFmtId="0" fontId="59" fillId="13" borderId="66" xfId="22" applyFont="1" applyFill="1" applyBorder="1" applyAlignment="1">
      <alignment horizontal="left" vertical="center"/>
    </xf>
    <xf numFmtId="0" fontId="59" fillId="13" borderId="10" xfId="22" applyFont="1" applyFill="1" applyBorder="1" applyAlignment="1">
      <alignment horizontal="left" vertical="center"/>
    </xf>
    <xf numFmtId="0" fontId="59" fillId="13" borderId="57" xfId="22" applyFont="1" applyFill="1" applyBorder="1" applyAlignment="1">
      <alignment horizontal="left" vertical="center"/>
    </xf>
    <xf numFmtId="0" fontId="62" fillId="13" borderId="79" xfId="22" applyFont="1" applyFill="1" applyBorder="1" applyAlignment="1">
      <alignment horizontal="center" vertical="center"/>
    </xf>
    <xf numFmtId="0" fontId="62" fillId="13" borderId="10" xfId="22" applyFont="1" applyFill="1" applyBorder="1" applyAlignment="1">
      <alignment horizontal="center" vertical="center"/>
    </xf>
    <xf numFmtId="0" fontId="29" fillId="0" borderId="10" xfId="67" applyFont="1" applyBorder="1" applyAlignment="1">
      <alignment horizontal="center" vertical="center" textRotation="90" wrapText="1"/>
    </xf>
    <xf numFmtId="0" fontId="35" fillId="0" borderId="10" xfId="67" applyFont="1" applyBorder="1" applyAlignment="1">
      <alignment horizontal="center" vertical="center" wrapText="1"/>
    </xf>
    <xf numFmtId="0" fontId="29" fillId="0" borderId="10" xfId="67" applyFont="1" applyBorder="1" applyAlignment="1">
      <alignment horizontal="center" vertical="center" wrapText="1"/>
    </xf>
    <xf numFmtId="0" fontId="35" fillId="0" borderId="10" xfId="67" applyFont="1" applyBorder="1" applyAlignment="1">
      <alignment horizontal="center" vertical="center"/>
    </xf>
    <xf numFmtId="0" fontId="35" fillId="0" borderId="1" xfId="67" applyFont="1" applyBorder="1" applyAlignment="1">
      <alignment horizontal="left" vertical="center" wrapText="1"/>
    </xf>
    <xf numFmtId="0" fontId="35" fillId="0" borderId="2" xfId="67" applyFont="1" applyBorder="1" applyAlignment="1">
      <alignment horizontal="left" vertical="center" wrapText="1"/>
    </xf>
    <xf numFmtId="0" fontId="35" fillId="0" borderId="3" xfId="67" applyFont="1" applyBorder="1" applyAlignment="1">
      <alignment horizontal="left" vertical="center" wrapText="1"/>
    </xf>
    <xf numFmtId="0" fontId="35" fillId="0" borderId="1" xfId="67" applyFont="1" applyBorder="1" applyAlignment="1">
      <alignment horizontal="center" vertical="center" wrapText="1"/>
    </xf>
    <xf numFmtId="0" fontId="35" fillId="0" borderId="3" xfId="67" applyFont="1" applyBorder="1" applyAlignment="1">
      <alignment horizontal="center" vertical="center" wrapText="1"/>
    </xf>
    <xf numFmtId="0" fontId="56" fillId="0" borderId="10" xfId="67" applyFont="1" applyBorder="1" applyAlignment="1">
      <alignment horizontal="center" vertical="center" wrapText="1"/>
    </xf>
    <xf numFmtId="0" fontId="55" fillId="0" borderId="10" xfId="67" applyFont="1" applyBorder="1" applyAlignment="1">
      <alignment horizontal="center" vertical="center" wrapText="1"/>
    </xf>
    <xf numFmtId="0" fontId="29" fillId="0" borderId="13" xfId="67" applyFont="1" applyBorder="1" applyAlignment="1">
      <alignment horizontal="center" vertical="center" textRotation="90" wrapText="1"/>
    </xf>
    <xf numFmtId="0" fontId="29" fillId="0" borderId="14" xfId="67" applyFont="1" applyBorder="1" applyAlignment="1">
      <alignment horizontal="center" vertical="center" textRotation="90" wrapText="1"/>
    </xf>
    <xf numFmtId="0" fontId="29" fillId="0" borderId="15" xfId="67" applyFont="1" applyBorder="1" applyAlignment="1">
      <alignment horizontal="center" vertical="center" textRotation="90" wrapText="1"/>
    </xf>
    <xf numFmtId="0" fontId="29" fillId="0" borderId="13" xfId="67" applyFont="1" applyBorder="1" applyAlignment="1">
      <alignment horizontal="center" vertical="center" wrapText="1"/>
    </xf>
    <xf numFmtId="0" fontId="29" fillId="0" borderId="14" xfId="67" applyFont="1" applyBorder="1" applyAlignment="1">
      <alignment horizontal="center" vertical="center" wrapText="1"/>
    </xf>
    <xf numFmtId="0" fontId="29" fillId="0" borderId="15" xfId="67" applyFont="1" applyBorder="1" applyAlignment="1">
      <alignment horizontal="center" vertical="center" wrapText="1"/>
    </xf>
    <xf numFmtId="0" fontId="35" fillId="0" borderId="13" xfId="67" applyFont="1" applyBorder="1" applyAlignment="1">
      <alignment horizontal="center" vertical="center" wrapText="1"/>
    </xf>
    <xf numFmtId="0" fontId="35" fillId="0" borderId="15" xfId="67" applyFont="1" applyBorder="1" applyAlignment="1">
      <alignment horizontal="center" vertical="center" wrapText="1"/>
    </xf>
    <xf numFmtId="0" fontId="35" fillId="0" borderId="6" xfId="67" applyFont="1" applyBorder="1" applyAlignment="1">
      <alignment horizontal="center" vertical="center" wrapText="1"/>
    </xf>
    <xf numFmtId="0" fontId="35" fillId="0" borderId="8" xfId="67" applyFont="1" applyBorder="1" applyAlignment="1">
      <alignment horizontal="center" vertical="center" wrapText="1"/>
    </xf>
    <xf numFmtId="0" fontId="35" fillId="0" borderId="4" xfId="67" applyFont="1" applyBorder="1" applyAlignment="1">
      <alignment horizontal="center" vertical="center" wrapText="1"/>
    </xf>
    <xf numFmtId="0" fontId="35" fillId="0" borderId="9" xfId="67" applyFont="1" applyBorder="1" applyAlignment="1">
      <alignment horizontal="center" vertical="center" wrapText="1"/>
    </xf>
    <xf numFmtId="0" fontId="63" fillId="13" borderId="10" xfId="67" applyFont="1" applyFill="1" applyBorder="1" applyAlignment="1">
      <alignment horizontal="center" vertical="center" wrapText="1"/>
    </xf>
    <xf numFmtId="0" fontId="63" fillId="13" borderId="13" xfId="67" applyFont="1" applyFill="1" applyBorder="1" applyAlignment="1">
      <alignment horizontal="center" vertical="center" wrapText="1"/>
    </xf>
    <xf numFmtId="0" fontId="29" fillId="0" borderId="7" xfId="67" applyFont="1" applyBorder="1" applyAlignment="1">
      <alignment horizontal="left" vertical="center" wrapText="1"/>
    </xf>
    <xf numFmtId="0" fontId="29" fillId="0" borderId="8" xfId="67" applyFont="1" applyBorder="1" applyAlignment="1">
      <alignment horizontal="left" vertical="center" wrapText="1"/>
    </xf>
    <xf numFmtId="0" fontId="29" fillId="0" borderId="1" xfId="67" applyFont="1" applyBorder="1" applyAlignment="1">
      <alignment horizontal="center" vertical="center" wrapText="1"/>
    </xf>
    <xf numFmtId="0" fontId="29" fillId="0" borderId="2" xfId="67" applyFont="1" applyBorder="1" applyAlignment="1">
      <alignment horizontal="center" vertical="center" wrapText="1"/>
    </xf>
    <xf numFmtId="0" fontId="29" fillId="0" borderId="3" xfId="67" applyFont="1" applyBorder="1" applyAlignment="1">
      <alignment horizontal="center" vertical="center" wrapText="1"/>
    </xf>
    <xf numFmtId="0" fontId="29" fillId="0" borderId="2" xfId="67" applyFont="1" applyBorder="1" applyAlignment="1">
      <alignment horizontal="left" vertical="center" wrapText="1"/>
    </xf>
    <xf numFmtId="0" fontId="29" fillId="0" borderId="3" xfId="67" applyFont="1" applyBorder="1" applyAlignment="1">
      <alignment horizontal="left" vertical="center" wrapText="1"/>
    </xf>
    <xf numFmtId="0" fontId="29" fillId="0" borderId="10" xfId="67" applyFont="1" applyBorder="1" applyAlignment="1">
      <alignment horizontal="justify" vertical="center" wrapText="1"/>
    </xf>
    <xf numFmtId="0" fontId="29" fillId="17" borderId="15" xfId="67" applyFont="1" applyFill="1" applyBorder="1" applyAlignment="1">
      <alignment horizontal="center" vertical="center" wrapText="1"/>
    </xf>
    <xf numFmtId="0" fontId="29" fillId="17" borderId="10" xfId="67" applyFont="1" applyFill="1" applyBorder="1" applyAlignment="1">
      <alignment horizontal="center" vertical="center" wrapText="1"/>
    </xf>
    <xf numFmtId="0" fontId="29" fillId="0" borderId="0" xfId="67" applyFont="1" applyAlignment="1">
      <alignment horizontal="left" vertical="center" wrapText="1"/>
    </xf>
    <xf numFmtId="0" fontId="29" fillId="0" borderId="17" xfId="67" applyFont="1" applyBorder="1" applyAlignment="1">
      <alignment horizontal="left" vertical="center" wrapText="1"/>
    </xf>
    <xf numFmtId="0" fontId="53" fillId="0" borderId="13" xfId="67" applyFont="1" applyBorder="1" applyAlignment="1">
      <alignment horizontal="center" vertical="center" wrapText="1"/>
    </xf>
    <xf numFmtId="0" fontId="53" fillId="0" borderId="15" xfId="67" applyFont="1" applyBorder="1" applyAlignment="1">
      <alignment horizontal="center" vertical="center" wrapText="1"/>
    </xf>
    <xf numFmtId="0" fontId="29" fillId="0" borderId="6" xfId="67" applyFont="1" applyBorder="1" applyAlignment="1">
      <alignment horizontal="center" vertical="center" wrapText="1"/>
    </xf>
    <xf numFmtId="0" fontId="29" fillId="0" borderId="7" xfId="67" applyFont="1" applyBorder="1" applyAlignment="1">
      <alignment horizontal="center" vertical="center" wrapText="1"/>
    </xf>
    <xf numFmtId="0" fontId="29" fillId="0" borderId="8" xfId="67" applyFont="1" applyBorder="1" applyAlignment="1">
      <alignment horizontal="center" vertical="center" wrapText="1"/>
    </xf>
    <xf numFmtId="0" fontId="29" fillId="0" borderId="4" xfId="67" applyFont="1" applyBorder="1" applyAlignment="1">
      <alignment horizontal="center" vertical="center" wrapText="1"/>
    </xf>
    <xf numFmtId="0" fontId="29" fillId="0" borderId="5" xfId="67" applyFont="1" applyBorder="1" applyAlignment="1">
      <alignment horizontal="center" vertical="center" wrapText="1"/>
    </xf>
    <xf numFmtId="0" fontId="29" fillId="0" borderId="9" xfId="67" applyFont="1" applyBorder="1" applyAlignment="1">
      <alignment horizontal="center" vertical="center" wrapText="1"/>
    </xf>
    <xf numFmtId="0" fontId="29" fillId="0" borderId="5" xfId="67" applyFont="1" applyBorder="1" applyAlignment="1">
      <alignment horizontal="left" vertical="center" wrapText="1"/>
    </xf>
    <xf numFmtId="0" fontId="29" fillId="0" borderId="9" xfId="67" applyFont="1" applyBorder="1" applyAlignment="1">
      <alignment horizontal="left" vertical="center" wrapText="1"/>
    </xf>
    <xf numFmtId="0" fontId="29" fillId="17" borderId="11" xfId="67" applyFont="1" applyFill="1" applyBorder="1" applyAlignment="1">
      <alignment horizontal="center" vertical="center" wrapText="1"/>
    </xf>
    <xf numFmtId="0" fontId="29" fillId="17" borderId="17" xfId="67" applyFont="1" applyFill="1" applyBorder="1" applyAlignment="1">
      <alignment horizontal="center" vertical="center" wrapText="1"/>
    </xf>
    <xf numFmtId="0" fontId="29" fillId="17" borderId="4" xfId="67" applyFont="1" applyFill="1" applyBorder="1" applyAlignment="1">
      <alignment horizontal="center" vertical="center" wrapText="1"/>
    </xf>
    <xf numFmtId="0" fontId="29" fillId="17" borderId="9" xfId="67" applyFont="1" applyFill="1" applyBorder="1" applyAlignment="1">
      <alignment horizontal="center" vertical="center" wrapText="1"/>
    </xf>
    <xf numFmtId="0" fontId="29" fillId="17" borderId="6" xfId="67" applyFont="1" applyFill="1" applyBorder="1" applyAlignment="1">
      <alignment horizontal="center" vertical="center" wrapText="1"/>
    </xf>
    <xf numFmtId="0" fontId="29" fillId="17" borderId="7" xfId="67" applyFont="1" applyFill="1" applyBorder="1" applyAlignment="1">
      <alignment horizontal="center" vertical="center" wrapText="1"/>
    </xf>
    <xf numFmtId="0" fontId="29" fillId="17" borderId="8" xfId="67" applyFont="1" applyFill="1" applyBorder="1" applyAlignment="1">
      <alignment horizontal="center" vertical="center" wrapText="1"/>
    </xf>
    <xf numFmtId="0" fontId="29" fillId="17" borderId="5" xfId="67" applyFont="1" applyFill="1" applyBorder="1" applyAlignment="1">
      <alignment horizontal="center" vertical="center" wrapText="1"/>
    </xf>
    <xf numFmtId="0" fontId="29" fillId="17" borderId="1" xfId="67" applyFont="1" applyFill="1" applyBorder="1" applyAlignment="1">
      <alignment horizontal="center" vertical="center" wrapText="1"/>
    </xf>
    <xf numFmtId="0" fontId="29" fillId="17" borderId="3" xfId="67" applyFont="1" applyFill="1" applyBorder="1" applyAlignment="1">
      <alignment horizontal="center" vertical="center" wrapText="1"/>
    </xf>
    <xf numFmtId="0" fontId="35" fillId="0" borderId="6" xfId="67" applyFont="1" applyBorder="1" applyAlignment="1">
      <alignment horizontal="center" vertical="center"/>
    </xf>
    <xf numFmtId="0" fontId="35" fillId="0" borderId="7" xfId="67" applyFont="1" applyBorder="1" applyAlignment="1">
      <alignment horizontal="center" vertical="center"/>
    </xf>
    <xf numFmtId="0" fontId="35" fillId="0" borderId="8" xfId="67" applyFont="1" applyBorder="1" applyAlignment="1">
      <alignment horizontal="center" vertical="center"/>
    </xf>
    <xf numFmtId="0" fontId="35" fillId="0" borderId="11" xfId="67" applyFont="1" applyBorder="1" applyAlignment="1">
      <alignment horizontal="center" vertical="center"/>
    </xf>
    <xf numFmtId="0" fontId="35" fillId="0" borderId="0" xfId="67" applyFont="1" applyAlignment="1">
      <alignment horizontal="center" vertical="center"/>
    </xf>
    <xf numFmtId="0" fontId="35" fillId="0" borderId="17" xfId="67" applyFont="1" applyBorder="1" applyAlignment="1">
      <alignment horizontal="center" vertical="center"/>
    </xf>
    <xf numFmtId="0" fontId="35" fillId="0" borderId="4" xfId="67" applyFont="1" applyBorder="1" applyAlignment="1">
      <alignment horizontal="center" vertical="center"/>
    </xf>
    <xf numFmtId="0" fontId="35" fillId="0" borderId="5" xfId="67" applyFont="1" applyBorder="1" applyAlignment="1">
      <alignment horizontal="center" vertical="center"/>
    </xf>
    <xf numFmtId="0" fontId="35" fillId="0" borderId="9" xfId="67" applyFont="1" applyBorder="1" applyAlignment="1">
      <alignment horizontal="center" vertical="center"/>
    </xf>
    <xf numFmtId="0" fontId="35" fillId="0" borderId="6" xfId="67" applyFont="1" applyBorder="1" applyAlignment="1">
      <alignment horizontal="left" vertical="center" wrapText="1"/>
    </xf>
    <xf numFmtId="0" fontId="35" fillId="0" borderId="7" xfId="67" applyFont="1" applyBorder="1" applyAlignment="1">
      <alignment horizontal="left" vertical="center" wrapText="1"/>
    </xf>
    <xf numFmtId="0" fontId="35" fillId="0" borderId="8" xfId="67" applyFont="1" applyBorder="1" applyAlignment="1">
      <alignment horizontal="left" vertical="center" wrapText="1"/>
    </xf>
    <xf numFmtId="0" fontId="35" fillId="0" borderId="4" xfId="67" applyFont="1" applyBorder="1" applyAlignment="1">
      <alignment horizontal="left" vertical="center" wrapText="1"/>
    </xf>
    <xf numFmtId="0" fontId="35" fillId="0" borderId="5" xfId="67" applyFont="1" applyBorder="1" applyAlignment="1">
      <alignment horizontal="left" vertical="center" wrapText="1"/>
    </xf>
    <xf numFmtId="0" fontId="35" fillId="0" borderId="9" xfId="67" applyFont="1" applyBorder="1" applyAlignment="1">
      <alignment horizontal="left" vertical="center" wrapText="1"/>
    </xf>
    <xf numFmtId="0" fontId="35" fillId="0" borderId="6" xfId="67" applyFont="1" applyBorder="1" applyAlignment="1">
      <alignment horizontal="justify" vertical="center" wrapText="1"/>
    </xf>
    <xf numFmtId="0" fontId="35" fillId="0" borderId="7" xfId="67" applyFont="1" applyBorder="1" applyAlignment="1">
      <alignment horizontal="justify" vertical="center" wrapText="1"/>
    </xf>
    <xf numFmtId="0" fontId="35" fillId="0" borderId="8" xfId="67" applyFont="1" applyBorder="1" applyAlignment="1">
      <alignment horizontal="justify" vertical="center" wrapText="1"/>
    </xf>
    <xf numFmtId="0" fontId="35" fillId="0" borderId="4" xfId="67" applyFont="1" applyBorder="1" applyAlignment="1">
      <alignment horizontal="justify" vertical="center" wrapText="1"/>
    </xf>
    <xf numFmtId="0" fontId="35" fillId="0" borderId="5" xfId="67" applyFont="1" applyBorder="1" applyAlignment="1">
      <alignment horizontal="justify" vertical="center" wrapText="1"/>
    </xf>
    <xf numFmtId="0" fontId="35" fillId="0" borderId="9" xfId="67" applyFont="1" applyBorder="1" applyAlignment="1">
      <alignment horizontal="justify" vertical="center" wrapText="1"/>
    </xf>
    <xf numFmtId="0" fontId="53" fillId="0" borderId="1" xfId="81" applyFont="1" applyBorder="1" applyAlignment="1">
      <alignment vertical="top" wrapText="1"/>
    </xf>
    <xf numFmtId="0" fontId="53" fillId="0" borderId="2" xfId="81" applyFont="1" applyBorder="1" applyAlignment="1">
      <alignment vertical="top"/>
    </xf>
    <xf numFmtId="0" fontId="53" fillId="0" borderId="3" xfId="81" applyFont="1" applyBorder="1" applyAlignment="1">
      <alignment vertical="top"/>
    </xf>
    <xf numFmtId="0" fontId="4" fillId="13" borderId="6" xfId="81" applyFill="1" applyBorder="1" applyAlignment="1">
      <alignment horizontal="center"/>
    </xf>
    <xf numFmtId="0" fontId="4" fillId="13" borderId="8" xfId="81" applyFill="1" applyBorder="1" applyAlignment="1">
      <alignment horizontal="center"/>
    </xf>
    <xf numFmtId="0" fontId="4" fillId="13" borderId="11" xfId="81" applyFill="1" applyBorder="1" applyAlignment="1">
      <alignment horizontal="center"/>
    </xf>
    <xf numFmtId="0" fontId="4" fillId="13" borderId="17" xfId="81" applyFill="1" applyBorder="1" applyAlignment="1">
      <alignment horizontal="center"/>
    </xf>
    <xf numFmtId="0" fontId="4" fillId="13" borderId="4" xfId="81" applyFill="1" applyBorder="1" applyAlignment="1">
      <alignment horizontal="center"/>
    </xf>
    <xf numFmtId="0" fontId="4" fillId="13" borderId="9" xfId="81" applyFill="1" applyBorder="1" applyAlignment="1">
      <alignment horizontal="center"/>
    </xf>
    <xf numFmtId="0" fontId="86" fillId="0" borderId="6" xfId="81" applyFont="1" applyBorder="1" applyAlignment="1">
      <alignment horizontal="center"/>
    </xf>
    <xf numFmtId="0" fontId="86" fillId="0" borderId="7" xfId="81" applyFont="1" applyBorder="1" applyAlignment="1">
      <alignment horizontal="center"/>
    </xf>
    <xf numFmtId="0" fontId="86" fillId="0" borderId="0" xfId="81" applyFont="1" applyAlignment="1">
      <alignment horizontal="center"/>
    </xf>
    <xf numFmtId="0" fontId="53" fillId="17" borderId="10" xfId="81" applyFont="1" applyFill="1" applyBorder="1" applyAlignment="1">
      <alignment horizontal="center"/>
    </xf>
    <xf numFmtId="0" fontId="53" fillId="0" borderId="11" xfId="81" applyFont="1" applyBorder="1" applyAlignment="1">
      <alignment horizontal="center"/>
    </xf>
    <xf numFmtId="0" fontId="53" fillId="0" borderId="0" xfId="81" applyFont="1" applyAlignment="1">
      <alignment horizontal="center"/>
    </xf>
    <xf numFmtId="0" fontId="53" fillId="0" borderId="17" xfId="81" applyFont="1" applyBorder="1" applyAlignment="1">
      <alignment horizontal="center"/>
    </xf>
    <xf numFmtId="0" fontId="53" fillId="0" borderId="10" xfId="81" applyFont="1" applyBorder="1" applyAlignment="1">
      <alignment horizontal="left" vertical="top"/>
    </xf>
    <xf numFmtId="0" fontId="53" fillId="0" borderId="1" xfId="81" applyFont="1" applyBorder="1" applyAlignment="1">
      <alignment horizontal="center" vertical="center"/>
    </xf>
    <xf numFmtId="0" fontId="53" fillId="0" borderId="2" xfId="81" applyFont="1" applyBorder="1" applyAlignment="1">
      <alignment horizontal="center" vertical="center"/>
    </xf>
    <xf numFmtId="0" fontId="53" fillId="0" borderId="3" xfId="81" applyFont="1" applyBorder="1" applyAlignment="1">
      <alignment horizontal="center" vertical="center"/>
    </xf>
    <xf numFmtId="0" fontId="35" fillId="0" borderId="1" xfId="81" applyFont="1" applyBorder="1" applyAlignment="1">
      <alignment horizontal="left" vertical="center"/>
    </xf>
    <xf numFmtId="0" fontId="35" fillId="0" borderId="3" xfId="81" applyFont="1" applyBorder="1" applyAlignment="1">
      <alignment horizontal="left" vertical="center"/>
    </xf>
    <xf numFmtId="0" fontId="35" fillId="0" borderId="1" xfId="81" applyFont="1" applyBorder="1" applyAlignment="1">
      <alignment horizontal="center" vertical="center"/>
    </xf>
    <xf numFmtId="0" fontId="35" fillId="0" borderId="2" xfId="81" applyFont="1" applyBorder="1" applyAlignment="1">
      <alignment horizontal="center" vertical="center"/>
    </xf>
    <xf numFmtId="0" fontId="35" fillId="0" borderId="3" xfId="81" applyFont="1" applyBorder="1" applyAlignment="1">
      <alignment horizontal="center" vertical="center"/>
    </xf>
    <xf numFmtId="0" fontId="53" fillId="0" borderId="1" xfId="81" applyFont="1" applyBorder="1" applyAlignment="1">
      <alignment horizontal="left" vertical="top" wrapText="1"/>
    </xf>
    <xf numFmtId="0" fontId="53" fillId="0" borderId="2" xfId="81" applyFont="1" applyBorder="1" applyAlignment="1">
      <alignment horizontal="left" vertical="top"/>
    </xf>
    <xf numFmtId="0" fontId="53" fillId="0" borderId="3" xfId="81" applyFont="1" applyBorder="1" applyAlignment="1">
      <alignment horizontal="left" vertical="top"/>
    </xf>
    <xf numFmtId="0" fontId="63" fillId="13" borderId="6" xfId="81" applyFont="1" applyFill="1" applyBorder="1" applyAlignment="1">
      <alignment horizontal="center" vertical="center"/>
    </xf>
    <xf numFmtId="0" fontId="63" fillId="13" borderId="7" xfId="81" applyFont="1" applyFill="1" applyBorder="1" applyAlignment="1">
      <alignment horizontal="center" vertical="center"/>
    </xf>
    <xf numFmtId="0" fontId="63" fillId="13" borderId="8" xfId="81" applyFont="1" applyFill="1" applyBorder="1" applyAlignment="1">
      <alignment horizontal="center" vertical="center"/>
    </xf>
    <xf numFmtId="0" fontId="63" fillId="13" borderId="11" xfId="81" applyFont="1" applyFill="1" applyBorder="1" applyAlignment="1">
      <alignment horizontal="center" vertical="center"/>
    </xf>
    <xf numFmtId="0" fontId="63" fillId="13" borderId="0" xfId="81" applyFont="1" applyFill="1" applyBorder="1" applyAlignment="1">
      <alignment horizontal="center" vertical="center"/>
    </xf>
    <xf numFmtId="0" fontId="63" fillId="13" borderId="17" xfId="81" applyFont="1" applyFill="1" applyBorder="1" applyAlignment="1">
      <alignment horizontal="center" vertical="center"/>
    </xf>
    <xf numFmtId="0" fontId="63" fillId="13" borderId="4" xfId="81" applyFont="1" applyFill="1" applyBorder="1" applyAlignment="1">
      <alignment horizontal="center" vertical="center"/>
    </xf>
    <xf numFmtId="0" fontId="63" fillId="13" borderId="5" xfId="81" applyFont="1" applyFill="1" applyBorder="1" applyAlignment="1">
      <alignment horizontal="center" vertical="center"/>
    </xf>
    <xf numFmtId="0" fontId="63" fillId="13" borderId="9" xfId="81" applyFont="1" applyFill="1" applyBorder="1" applyAlignment="1">
      <alignment horizontal="center" vertical="center"/>
    </xf>
    <xf numFmtId="0" fontId="4" fillId="0" borderId="6" xfId="81" applyBorder="1" applyAlignment="1">
      <alignment horizontal="center" vertical="center"/>
    </xf>
    <xf numFmtId="0" fontId="4" fillId="0" borderId="7" xfId="81" applyBorder="1" applyAlignment="1">
      <alignment horizontal="center" vertical="center"/>
    </xf>
    <xf numFmtId="0" fontId="4" fillId="0" borderId="8" xfId="81" applyBorder="1" applyAlignment="1">
      <alignment horizontal="center" vertical="center"/>
    </xf>
    <xf numFmtId="0" fontId="53" fillId="0" borderId="1" xfId="81" applyFont="1" applyBorder="1" applyAlignment="1">
      <alignment horizontal="center" vertical="top" wrapText="1"/>
    </xf>
    <xf numFmtId="0" fontId="53" fillId="0" borderId="2" xfId="81" applyFont="1" applyBorder="1" applyAlignment="1">
      <alignment horizontal="center" vertical="top" wrapText="1"/>
    </xf>
    <xf numFmtId="0" fontId="53" fillId="0" borderId="3" xfId="81" applyFont="1" applyBorder="1" applyAlignment="1">
      <alignment horizontal="center" vertical="top" wrapText="1"/>
    </xf>
    <xf numFmtId="0" fontId="53" fillId="0" borderId="10" xfId="81" applyFont="1" applyBorder="1" applyAlignment="1">
      <alignment horizontal="center" wrapText="1"/>
    </xf>
    <xf numFmtId="0" fontId="53" fillId="0" borderId="10" xfId="81" applyFont="1" applyBorder="1" applyAlignment="1">
      <alignment horizontal="center" vertical="center" wrapText="1"/>
    </xf>
    <xf numFmtId="0" fontId="53" fillId="0" borderId="10" xfId="81" applyFont="1" applyBorder="1" applyAlignment="1">
      <alignment horizontal="center" vertical="center"/>
    </xf>
    <xf numFmtId="0" fontId="90" fillId="30" borderId="1" xfId="81" applyFont="1" applyFill="1" applyBorder="1" applyAlignment="1">
      <alignment horizontal="left" vertical="center"/>
    </xf>
    <xf numFmtId="0" fontId="90" fillId="30" borderId="2" xfId="81" applyFont="1" applyFill="1" applyBorder="1" applyAlignment="1">
      <alignment horizontal="left" vertical="center"/>
    </xf>
    <xf numFmtId="0" fontId="90" fillId="30" borderId="3" xfId="81" applyFont="1" applyFill="1" applyBorder="1" applyAlignment="1">
      <alignment horizontal="left" vertical="center"/>
    </xf>
    <xf numFmtId="0" fontId="90" fillId="30" borderId="10" xfId="81" applyFont="1" applyFill="1" applyBorder="1" applyAlignment="1">
      <alignment horizontal="left" vertical="center" wrapText="1"/>
    </xf>
    <xf numFmtId="0" fontId="89" fillId="29" borderId="117" xfId="81" applyFont="1" applyFill="1" applyBorder="1" applyAlignment="1">
      <alignment horizontal="center" vertical="center"/>
    </xf>
    <xf numFmtId="0" fontId="89" fillId="29" borderId="23" xfId="81" applyFont="1" applyFill="1" applyBorder="1" applyAlignment="1">
      <alignment horizontal="center" vertical="center"/>
    </xf>
    <xf numFmtId="0" fontId="89" fillId="29" borderId="114" xfId="81" applyFont="1" applyFill="1" applyBorder="1" applyAlignment="1">
      <alignment horizontal="center" vertical="center"/>
    </xf>
    <xf numFmtId="0" fontId="89" fillId="30" borderId="10" xfId="81" applyFont="1" applyFill="1" applyBorder="1" applyAlignment="1">
      <alignment horizontal="center"/>
    </xf>
    <xf numFmtId="0" fontId="89" fillId="31" borderId="1" xfId="81" applyFont="1" applyFill="1" applyBorder="1" applyAlignment="1">
      <alignment horizontal="center" vertical="center" wrapText="1"/>
    </xf>
    <xf numFmtId="0" fontId="89" fillId="31" borderId="2" xfId="81" applyFont="1" applyFill="1" applyBorder="1" applyAlignment="1">
      <alignment horizontal="center" vertical="center" wrapText="1"/>
    </xf>
    <xf numFmtId="0" fontId="89" fillId="31" borderId="3" xfId="81" applyFont="1" applyFill="1" applyBorder="1" applyAlignment="1">
      <alignment horizontal="center" vertical="center" wrapText="1"/>
    </xf>
    <xf numFmtId="0" fontId="89" fillId="31" borderId="1" xfId="81" applyFont="1" applyFill="1" applyBorder="1" applyAlignment="1">
      <alignment horizontal="center" vertical="center"/>
    </xf>
    <xf numFmtId="0" fontId="89" fillId="31" borderId="2" xfId="81" applyFont="1" applyFill="1" applyBorder="1" applyAlignment="1">
      <alignment horizontal="center" vertical="center"/>
    </xf>
    <xf numFmtId="0" fontId="89" fillId="31" borderId="3" xfId="81" applyFont="1" applyFill="1" applyBorder="1" applyAlignment="1">
      <alignment horizontal="center" vertical="center"/>
    </xf>
    <xf numFmtId="0" fontId="90" fillId="30" borderId="10" xfId="81" applyFont="1" applyFill="1" applyBorder="1" applyAlignment="1">
      <alignment horizontal="left" vertical="center"/>
    </xf>
    <xf numFmtId="0" fontId="91" fillId="30" borderId="1" xfId="81" applyFont="1" applyFill="1" applyBorder="1" applyAlignment="1">
      <alignment horizontal="left" vertical="center"/>
    </xf>
    <xf numFmtId="0" fontId="91" fillId="30" borderId="2" xfId="81" applyFont="1" applyFill="1" applyBorder="1" applyAlignment="1">
      <alignment horizontal="left" vertical="center"/>
    </xf>
    <xf numFmtId="0" fontId="91" fillId="30" borderId="3" xfId="81" applyFont="1" applyFill="1" applyBorder="1" applyAlignment="1">
      <alignment horizontal="left" vertical="center"/>
    </xf>
    <xf numFmtId="0" fontId="90" fillId="30" borderId="1" xfId="81" applyFont="1" applyFill="1" applyBorder="1" applyAlignment="1">
      <alignment horizontal="left" vertical="center" wrapText="1"/>
    </xf>
    <xf numFmtId="0" fontId="90" fillId="30" borderId="2" xfId="81" applyFont="1" applyFill="1" applyBorder="1" applyAlignment="1">
      <alignment horizontal="left" vertical="center" wrapText="1"/>
    </xf>
    <xf numFmtId="0" fontId="90" fillId="30" borderId="3" xfId="81" applyFont="1" applyFill="1" applyBorder="1" applyAlignment="1">
      <alignment horizontal="left" vertical="center" wrapText="1"/>
    </xf>
    <xf numFmtId="0" fontId="89" fillId="30" borderId="1" xfId="81" applyFont="1" applyFill="1" applyBorder="1" applyAlignment="1">
      <alignment horizontal="center" vertical="center" wrapText="1"/>
    </xf>
    <xf numFmtId="0" fontId="89" fillId="30" borderId="2" xfId="81" applyFont="1" applyFill="1" applyBorder="1" applyAlignment="1">
      <alignment horizontal="center" vertical="center" wrapText="1"/>
    </xf>
    <xf numFmtId="0" fontId="89" fillId="30" borderId="3" xfId="81" applyFont="1" applyFill="1" applyBorder="1" applyAlignment="1">
      <alignment horizontal="center" vertical="center" wrapText="1"/>
    </xf>
    <xf numFmtId="0" fontId="89" fillId="32" borderId="6" xfId="81" applyFont="1" applyFill="1" applyBorder="1" applyAlignment="1">
      <alignment horizontal="center" vertical="center"/>
    </xf>
    <xf numFmtId="0" fontId="89" fillId="32" borderId="7" xfId="81" applyFont="1" applyFill="1" applyBorder="1" applyAlignment="1">
      <alignment horizontal="center" vertical="center"/>
    </xf>
    <xf numFmtId="0" fontId="89" fillId="32" borderId="8" xfId="81" applyFont="1" applyFill="1" applyBorder="1" applyAlignment="1">
      <alignment horizontal="center" vertical="center"/>
    </xf>
    <xf numFmtId="0" fontId="89" fillId="32" borderId="4" xfId="81" applyFont="1" applyFill="1" applyBorder="1" applyAlignment="1">
      <alignment horizontal="center" vertical="center"/>
    </xf>
    <xf numFmtId="0" fontId="89" fillId="32" borderId="5" xfId="81" applyFont="1" applyFill="1" applyBorder="1" applyAlignment="1">
      <alignment horizontal="center" vertical="center"/>
    </xf>
    <xf numFmtId="0" fontId="89" fillId="32" borderId="9" xfId="81" applyFont="1" applyFill="1" applyBorder="1" applyAlignment="1">
      <alignment horizontal="center" vertical="center"/>
    </xf>
    <xf numFmtId="0" fontId="4" fillId="15" borderId="18" xfId="81" applyFill="1" applyBorder="1" applyAlignment="1">
      <alignment horizontal="left" vertical="top"/>
    </xf>
    <xf numFmtId="0" fontId="7" fillId="0" borderId="1" xfId="67" applyFont="1" applyBorder="1" applyAlignment="1">
      <alignment horizontal="justify" vertical="center" wrapText="1"/>
    </xf>
    <xf numFmtId="0" fontId="9" fillId="0" borderId="2" xfId="67" applyBorder="1" applyAlignment="1">
      <alignment horizontal="justify" vertical="center"/>
    </xf>
    <xf numFmtId="0" fontId="9" fillId="0" borderId="3" xfId="67" applyBorder="1" applyAlignment="1">
      <alignment horizontal="justify" vertical="center"/>
    </xf>
    <xf numFmtId="0" fontId="53" fillId="0" borderId="10" xfId="67" applyFont="1" applyBorder="1" applyAlignment="1">
      <alignment horizontal="left" vertical="center" wrapText="1"/>
    </xf>
    <xf numFmtId="0" fontId="9" fillId="0" borderId="10" xfId="67" applyBorder="1" applyAlignment="1">
      <alignment horizontal="justify" vertical="center" wrapText="1"/>
    </xf>
    <xf numFmtId="0" fontId="53" fillId="0" borderId="10" xfId="67" applyFont="1" applyBorder="1" applyAlignment="1">
      <alignment horizontal="left" vertical="center"/>
    </xf>
    <xf numFmtId="0" fontId="30" fillId="0" borderId="10" xfId="67" applyFont="1" applyBorder="1" applyAlignment="1">
      <alignment horizontal="left" vertical="center" wrapText="1"/>
    </xf>
    <xf numFmtId="0" fontId="30" fillId="0" borderId="1" xfId="67" applyFont="1" applyBorder="1" applyAlignment="1">
      <alignment horizontal="justify" vertical="center" wrapText="1"/>
    </xf>
    <xf numFmtId="0" fontId="30" fillId="0" borderId="2" xfId="67" applyFont="1" applyBorder="1" applyAlignment="1">
      <alignment horizontal="justify" vertical="center" wrapText="1"/>
    </xf>
    <xf numFmtId="0" fontId="30" fillId="0" borderId="3" xfId="67" applyFont="1" applyBorder="1" applyAlignment="1">
      <alignment horizontal="justify" vertical="center" wrapText="1"/>
    </xf>
    <xf numFmtId="0" fontId="53" fillId="19" borderId="10" xfId="67" applyFont="1" applyFill="1" applyBorder="1" applyAlignment="1">
      <alignment horizontal="center" vertical="center"/>
    </xf>
    <xf numFmtId="0" fontId="54" fillId="19" borderId="7" xfId="67" applyFont="1" applyFill="1" applyBorder="1" applyAlignment="1">
      <alignment horizontal="center" vertical="center"/>
    </xf>
    <xf numFmtId="0" fontId="54" fillId="19" borderId="10" xfId="67" applyFont="1" applyFill="1" applyBorder="1" applyAlignment="1">
      <alignment horizontal="center" vertical="center" wrapText="1"/>
    </xf>
    <xf numFmtId="0" fontId="30" fillId="0" borderId="1" xfId="67" applyFont="1" applyBorder="1" applyAlignment="1">
      <alignment horizontal="left" vertical="center"/>
    </xf>
    <xf numFmtId="0" fontId="30" fillId="0" borderId="3" xfId="67" applyFont="1" applyBorder="1" applyAlignment="1">
      <alignment horizontal="left" vertical="center"/>
    </xf>
    <xf numFmtId="0" fontId="53" fillId="0" borderId="10" xfId="67" applyFont="1" applyBorder="1" applyAlignment="1">
      <alignment horizontal="center" vertical="center" wrapText="1"/>
    </xf>
    <xf numFmtId="0" fontId="9" fillId="0" borderId="1" xfId="67" applyBorder="1" applyAlignment="1">
      <alignment horizontal="center" vertical="center"/>
    </xf>
    <xf numFmtId="0" fontId="9" fillId="0" borderId="3" xfId="67" applyBorder="1" applyAlignment="1">
      <alignment horizontal="center" vertical="center"/>
    </xf>
    <xf numFmtId="0" fontId="54" fillId="19" borderId="1" xfId="67" applyFont="1" applyFill="1" applyBorder="1" applyAlignment="1">
      <alignment horizontal="center" wrapText="1"/>
    </xf>
    <xf numFmtId="0" fontId="54" fillId="19" borderId="3" xfId="67" applyFont="1" applyFill="1" applyBorder="1" applyAlignment="1">
      <alignment horizontal="center" wrapText="1"/>
    </xf>
    <xf numFmtId="0" fontId="4" fillId="0" borderId="1" xfId="67" applyFont="1" applyBorder="1" applyAlignment="1">
      <alignment horizontal="center" vertical="center"/>
    </xf>
    <xf numFmtId="0" fontId="30" fillId="0" borderId="6" xfId="67" applyFont="1" applyBorder="1" applyAlignment="1">
      <alignment horizontal="center" vertical="center"/>
    </xf>
    <xf numFmtId="0" fontId="30" fillId="0" borderId="8" xfId="67" applyFont="1" applyBorder="1" applyAlignment="1">
      <alignment horizontal="center" vertical="center"/>
    </xf>
    <xf numFmtId="0" fontId="30" fillId="0" borderId="11" xfId="67" applyFont="1" applyBorder="1" applyAlignment="1">
      <alignment horizontal="center" vertical="center"/>
    </xf>
    <xf numFmtId="0" fontId="30" fillId="0" borderId="17" xfId="67" applyFont="1" applyBorder="1" applyAlignment="1">
      <alignment horizontal="center" vertical="center"/>
    </xf>
    <xf numFmtId="0" fontId="30" fillId="0" borderId="4" xfId="67" applyFont="1" applyBorder="1" applyAlignment="1">
      <alignment horizontal="center" vertical="center"/>
    </xf>
    <xf numFmtId="0" fontId="30" fillId="0" borderId="9" xfId="67" applyFont="1" applyBorder="1" applyAlignment="1">
      <alignment horizontal="center" vertical="center"/>
    </xf>
    <xf numFmtId="0" fontId="54" fillId="0" borderId="6" xfId="67" applyFont="1" applyBorder="1" applyAlignment="1">
      <alignment horizontal="center" vertical="center" wrapText="1"/>
    </xf>
    <xf numFmtId="0" fontId="54" fillId="0" borderId="8" xfId="67" applyFont="1" applyBorder="1" applyAlignment="1">
      <alignment horizontal="center" vertical="center" wrapText="1"/>
    </xf>
    <xf numFmtId="0" fontId="54" fillId="0" borderId="4" xfId="67" applyFont="1" applyBorder="1" applyAlignment="1">
      <alignment horizontal="center" vertical="center" wrapText="1"/>
    </xf>
    <xf numFmtId="0" fontId="54" fillId="0" borderId="9" xfId="67" applyFont="1" applyBorder="1" applyAlignment="1">
      <alignment horizontal="center" vertical="center" wrapText="1"/>
    </xf>
    <xf numFmtId="0" fontId="58" fillId="0" borderId="1" xfId="67" applyFont="1" applyBorder="1" applyAlignment="1">
      <alignment horizontal="left" vertical="center"/>
    </xf>
    <xf numFmtId="0" fontId="58" fillId="0" borderId="3" xfId="67" applyFont="1" applyBorder="1" applyAlignment="1">
      <alignment horizontal="left" vertical="center"/>
    </xf>
    <xf numFmtId="0" fontId="54" fillId="0" borderId="1" xfId="67" applyFont="1" applyBorder="1" applyAlignment="1">
      <alignment horizontal="center" vertical="center" wrapText="1"/>
    </xf>
    <xf numFmtId="0" fontId="54" fillId="0" borderId="3" xfId="67" applyFont="1" applyBorder="1" applyAlignment="1">
      <alignment horizontal="center" vertical="center" wrapText="1"/>
    </xf>
    <xf numFmtId="0" fontId="54" fillId="19" borderId="1" xfId="67" applyFont="1" applyFill="1" applyBorder="1" applyAlignment="1">
      <alignment horizontal="center" vertical="center"/>
    </xf>
    <xf numFmtId="0" fontId="54" fillId="19" borderId="2" xfId="67" applyFont="1" applyFill="1" applyBorder="1" applyAlignment="1">
      <alignment horizontal="center" vertical="center"/>
    </xf>
    <xf numFmtId="0" fontId="54" fillId="19" borderId="3" xfId="67" applyFont="1" applyFill="1" applyBorder="1" applyAlignment="1">
      <alignment horizontal="center" vertical="center"/>
    </xf>
    <xf numFmtId="0" fontId="57" fillId="0" borderId="7" xfId="67" applyFont="1" applyBorder="1" applyAlignment="1">
      <alignment horizontal="center" vertical="center" wrapText="1"/>
    </xf>
    <xf numFmtId="0" fontId="57" fillId="0" borderId="8" xfId="67" applyFont="1" applyBorder="1" applyAlignment="1">
      <alignment horizontal="center" vertical="center" wrapText="1"/>
    </xf>
    <xf numFmtId="0" fontId="57" fillId="0" borderId="0" xfId="67" applyFont="1" applyAlignment="1">
      <alignment horizontal="center" vertical="center" wrapText="1"/>
    </xf>
    <xf numFmtId="0" fontId="57" fillId="0" borderId="17" xfId="67" applyFont="1" applyBorder="1" applyAlignment="1">
      <alignment horizontal="center" vertical="center" wrapText="1"/>
    </xf>
    <xf numFmtId="0" fontId="57" fillId="0" borderId="5" xfId="67" applyFont="1" applyBorder="1" applyAlignment="1">
      <alignment horizontal="center" vertical="center" wrapText="1"/>
    </xf>
    <xf numFmtId="0" fontId="57" fillId="0" borderId="9" xfId="67" applyFont="1" applyBorder="1" applyAlignment="1">
      <alignment horizontal="center" vertical="center" wrapText="1"/>
    </xf>
    <xf numFmtId="0" fontId="54" fillId="0" borderId="1" xfId="67" applyFont="1" applyBorder="1" applyAlignment="1">
      <alignment horizontal="center" vertical="center"/>
    </xf>
    <xf numFmtId="0" fontId="54" fillId="0" borderId="3" xfId="67" applyFont="1" applyBorder="1" applyAlignment="1">
      <alignment horizontal="center" vertical="center"/>
    </xf>
    <xf numFmtId="0" fontId="30" fillId="0" borderId="6" xfId="67" applyFont="1" applyBorder="1" applyAlignment="1">
      <alignment horizontal="center"/>
    </xf>
    <xf numFmtId="0" fontId="30" fillId="0" borderId="7" xfId="67" applyFont="1" applyBorder="1" applyAlignment="1">
      <alignment horizontal="center"/>
    </xf>
    <xf numFmtId="0" fontId="30" fillId="0" borderId="8" xfId="67" applyFont="1" applyBorder="1" applyAlignment="1">
      <alignment horizontal="center"/>
    </xf>
    <xf numFmtId="0" fontId="30" fillId="0" borderId="11" xfId="67" applyFont="1" applyBorder="1" applyAlignment="1">
      <alignment horizontal="center"/>
    </xf>
    <xf numFmtId="0" fontId="30" fillId="0" borderId="0" xfId="67" applyFont="1" applyAlignment="1">
      <alignment horizontal="center"/>
    </xf>
    <xf numFmtId="0" fontId="30" fillId="0" borderId="17" xfId="67" applyFont="1" applyBorder="1" applyAlignment="1">
      <alignment horizontal="center"/>
    </xf>
    <xf numFmtId="0" fontId="30" fillId="0" borderId="4" xfId="67" applyFont="1" applyBorder="1" applyAlignment="1">
      <alignment horizontal="center"/>
    </xf>
    <xf numFmtId="0" fontId="30" fillId="0" borderId="5" xfId="67" applyFont="1" applyBorder="1" applyAlignment="1">
      <alignment horizontal="center"/>
    </xf>
    <xf numFmtId="0" fontId="30" fillId="0" borderId="9" xfId="67" applyFont="1" applyBorder="1" applyAlignment="1">
      <alignment horizontal="center"/>
    </xf>
    <xf numFmtId="17" fontId="54" fillId="0" borderId="1" xfId="67" applyNumberFormat="1" applyFont="1" applyBorder="1" applyAlignment="1">
      <alignment horizontal="center" vertical="center"/>
    </xf>
    <xf numFmtId="0" fontId="54" fillId="13" borderId="1" xfId="67" applyFont="1" applyFill="1" applyBorder="1" applyAlignment="1">
      <alignment horizontal="center" vertical="center"/>
    </xf>
    <xf numFmtId="0" fontId="54" fillId="13" borderId="3" xfId="67" applyFont="1" applyFill="1" applyBorder="1" applyAlignment="1">
      <alignment horizontal="center" vertical="center"/>
    </xf>
    <xf numFmtId="0" fontId="4" fillId="0" borderId="10" xfId="67" applyFont="1" applyBorder="1" applyAlignment="1">
      <alignment horizontal="justify" vertical="center" wrapText="1"/>
    </xf>
    <xf numFmtId="0" fontId="53" fillId="0" borderId="10" xfId="67" applyFont="1" applyBorder="1" applyAlignment="1">
      <alignment horizontal="justify" vertical="center"/>
    </xf>
    <xf numFmtId="0" fontId="54" fillId="0" borderId="5" xfId="67" applyFont="1" applyBorder="1" applyAlignment="1">
      <alignment horizontal="center" vertical="center" wrapText="1"/>
    </xf>
    <xf numFmtId="0" fontId="54" fillId="19" borderId="13" xfId="67" applyFont="1" applyFill="1" applyBorder="1" applyAlignment="1">
      <alignment horizontal="center" vertical="center" wrapText="1"/>
    </xf>
    <xf numFmtId="0" fontId="54" fillId="19" borderId="15" xfId="67" applyFont="1" applyFill="1" applyBorder="1" applyAlignment="1">
      <alignment horizontal="center" vertical="center" wrapText="1"/>
    </xf>
    <xf numFmtId="0" fontId="9" fillId="15" borderId="24" xfId="67" applyFill="1" applyBorder="1" applyAlignment="1">
      <alignment horizontal="center"/>
    </xf>
    <xf numFmtId="0" fontId="9" fillId="15" borderId="0" xfId="67" applyFill="1" applyAlignment="1">
      <alignment horizontal="center"/>
    </xf>
    <xf numFmtId="0" fontId="9" fillId="15" borderId="25" xfId="67" applyFill="1" applyBorder="1" applyAlignment="1">
      <alignment horizontal="center"/>
    </xf>
    <xf numFmtId="0" fontId="54" fillId="19" borderId="10" xfId="67" applyFont="1" applyFill="1" applyBorder="1" applyAlignment="1">
      <alignment horizontal="center" vertical="center"/>
    </xf>
    <xf numFmtId="0" fontId="30" fillId="0" borderId="1" xfId="67" applyFont="1" applyBorder="1" applyAlignment="1">
      <alignment horizontal="left" vertical="center" wrapText="1"/>
    </xf>
    <xf numFmtId="0" fontId="30" fillId="0" borderId="3" xfId="67" applyFont="1" applyBorder="1" applyAlignment="1">
      <alignment horizontal="left" vertical="center" wrapText="1"/>
    </xf>
    <xf numFmtId="0" fontId="9" fillId="0" borderId="4" xfId="67" applyBorder="1" applyAlignment="1">
      <alignment horizontal="center"/>
    </xf>
    <xf numFmtId="0" fontId="9" fillId="0" borderId="5" xfId="67" applyBorder="1" applyAlignment="1">
      <alignment horizontal="center"/>
    </xf>
    <xf numFmtId="0" fontId="9" fillId="0" borderId="1" xfId="67" applyBorder="1" applyAlignment="1">
      <alignment horizontal="center"/>
    </xf>
    <xf numFmtId="0" fontId="9" fillId="0" borderId="2" xfId="67" applyBorder="1" applyAlignment="1">
      <alignment horizontal="center"/>
    </xf>
    <xf numFmtId="0" fontId="54" fillId="0" borderId="11" xfId="67" applyFont="1" applyBorder="1" applyAlignment="1">
      <alignment horizontal="center"/>
    </xf>
    <xf numFmtId="0" fontId="54" fillId="0" borderId="0" xfId="67" applyFont="1" applyAlignment="1">
      <alignment horizontal="center"/>
    </xf>
    <xf numFmtId="0" fontId="53" fillId="19" borderId="1" xfId="67" applyFont="1" applyFill="1" applyBorder="1" applyAlignment="1">
      <alignment horizontal="center"/>
    </xf>
    <xf numFmtId="0" fontId="53" fillId="19" borderId="2" xfId="67" applyFont="1" applyFill="1" applyBorder="1" applyAlignment="1">
      <alignment horizontal="center"/>
    </xf>
    <xf numFmtId="0" fontId="53" fillId="19" borderId="3" xfId="67" applyFont="1" applyFill="1" applyBorder="1" applyAlignment="1">
      <alignment horizontal="center"/>
    </xf>
    <xf numFmtId="0" fontId="43" fillId="17" borderId="80" xfId="0" applyFont="1" applyFill="1" applyBorder="1" applyAlignment="1">
      <alignment horizontal="center" vertical="center" wrapText="1"/>
    </xf>
    <xf numFmtId="0" fontId="43" fillId="17" borderId="8" xfId="0" applyFont="1" applyFill="1" applyBorder="1" applyAlignment="1">
      <alignment horizontal="center" vertical="center" wrapText="1"/>
    </xf>
    <xf numFmtId="0" fontId="43" fillId="17" borderId="56" xfId="0" applyFont="1" applyFill="1" applyBorder="1" applyAlignment="1">
      <alignment horizontal="center" vertical="center" wrapText="1"/>
    </xf>
    <xf numFmtId="0" fontId="43" fillId="17" borderId="17" xfId="0" applyFont="1" applyFill="1" applyBorder="1" applyAlignment="1">
      <alignment horizontal="center" vertical="center" wrapText="1"/>
    </xf>
    <xf numFmtId="0" fontId="43" fillId="17" borderId="81" xfId="0" applyFont="1" applyFill="1" applyBorder="1" applyAlignment="1">
      <alignment horizontal="center" vertical="center" wrapText="1"/>
    </xf>
    <xf numFmtId="0" fontId="43" fillId="17" borderId="9" xfId="0" applyFont="1" applyFill="1" applyBorder="1" applyAlignment="1">
      <alignment horizontal="center"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83" fillId="0" borderId="83" xfId="0" applyFont="1" applyBorder="1" applyAlignment="1">
      <alignment horizontal="center" vertical="center"/>
    </xf>
    <xf numFmtId="0" fontId="83" fillId="0" borderId="54" xfId="0" applyFont="1" applyBorder="1" applyAlignment="1">
      <alignment horizontal="center" vertical="center"/>
    </xf>
    <xf numFmtId="0" fontId="83" fillId="0" borderId="84" xfId="0" applyFont="1" applyBorder="1" applyAlignment="1">
      <alignment horizontal="center" vertical="center"/>
    </xf>
    <xf numFmtId="0" fontId="83" fillId="0" borderId="11" xfId="0" applyFont="1" applyBorder="1" applyAlignment="1">
      <alignment horizontal="center" vertical="center"/>
    </xf>
    <xf numFmtId="0" fontId="83" fillId="0" borderId="0" xfId="0" applyFont="1" applyAlignment="1">
      <alignment horizontal="center" vertical="center"/>
    </xf>
    <xf numFmtId="0" fontId="83" fillId="0" borderId="17" xfId="0" applyFont="1" applyBorder="1" applyAlignment="1">
      <alignment horizontal="center" vertical="center"/>
    </xf>
    <xf numFmtId="0" fontId="83" fillId="0" borderId="4" xfId="0" applyFont="1" applyBorder="1" applyAlignment="1">
      <alignment horizontal="center" vertical="center"/>
    </xf>
    <xf numFmtId="0" fontId="83" fillId="0" borderId="5" xfId="0" applyFont="1" applyBorder="1" applyAlignment="1">
      <alignment horizontal="center" vertical="center"/>
    </xf>
    <xf numFmtId="0" fontId="83" fillId="0" borderId="9" xfId="0" applyFont="1"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43" fillId="18" borderId="80" xfId="0" applyFont="1" applyFill="1" applyBorder="1" applyAlignment="1">
      <alignment horizontal="center" vertical="center" textRotation="90"/>
    </xf>
    <xf numFmtId="0" fontId="43" fillId="18" borderId="8" xfId="0" applyFont="1" applyFill="1" applyBorder="1" applyAlignment="1">
      <alignment horizontal="center" vertical="center" textRotation="90"/>
    </xf>
    <xf numFmtId="0" fontId="43" fillId="18" borderId="56" xfId="0" applyFont="1" applyFill="1" applyBorder="1" applyAlignment="1">
      <alignment horizontal="center" vertical="center" textRotation="90"/>
    </xf>
    <xf numFmtId="0" fontId="43" fillId="18" borderId="17" xfId="0" applyFont="1" applyFill="1" applyBorder="1" applyAlignment="1">
      <alignment horizontal="center" vertical="center" textRotation="90"/>
    </xf>
    <xf numFmtId="0" fontId="43" fillId="18" borderId="81" xfId="0" applyFont="1" applyFill="1" applyBorder="1" applyAlignment="1">
      <alignment horizontal="center" vertical="center" textRotation="90"/>
    </xf>
    <xf numFmtId="0" fontId="43" fillId="18" borderId="9" xfId="0" applyFont="1" applyFill="1" applyBorder="1" applyAlignment="1">
      <alignment horizontal="center" vertical="center" textRotation="90"/>
    </xf>
    <xf numFmtId="0" fontId="43" fillId="20" borderId="80" xfId="0" applyFont="1" applyFill="1" applyBorder="1" applyAlignment="1">
      <alignment horizontal="center" vertical="center" wrapText="1"/>
    </xf>
    <xf numFmtId="0" fontId="43" fillId="20" borderId="8" xfId="0" applyFont="1" applyFill="1" applyBorder="1" applyAlignment="1">
      <alignment horizontal="center" vertical="center" wrapText="1"/>
    </xf>
    <xf numFmtId="0" fontId="43" fillId="20" borderId="56" xfId="0" applyFont="1" applyFill="1" applyBorder="1" applyAlignment="1">
      <alignment horizontal="center" vertical="center" wrapText="1"/>
    </xf>
    <xf numFmtId="0" fontId="43" fillId="20" borderId="17" xfId="0" applyFont="1" applyFill="1" applyBorder="1" applyAlignment="1">
      <alignment horizontal="center" vertical="center" wrapText="1"/>
    </xf>
    <xf numFmtId="0" fontId="43" fillId="20" borderId="81" xfId="0" applyFont="1" applyFill="1" applyBorder="1" applyAlignment="1">
      <alignment horizontal="center" vertical="center" wrapText="1"/>
    </xf>
    <xf numFmtId="0" fontId="43" fillId="20" borderId="9" xfId="0" applyFont="1" applyFill="1" applyBorder="1" applyAlignment="1">
      <alignment horizontal="center" vertical="center" wrapText="1"/>
    </xf>
    <xf numFmtId="0" fontId="0" fillId="0" borderId="13" xfId="0" applyBorder="1" applyAlignment="1">
      <alignment horizontal="justify" vertical="center" wrapText="1"/>
    </xf>
    <xf numFmtId="0" fontId="0" fillId="0" borderId="15" xfId="0" applyBorder="1" applyAlignment="1">
      <alignment horizontal="justify"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4" xfId="0" applyBorder="1" applyAlignment="1">
      <alignment horizontal="justify"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8" xfId="0" applyBorder="1" applyAlignment="1">
      <alignment horizontal="justify"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0" fillId="0" borderId="9" xfId="0" applyBorder="1" applyAlignment="1">
      <alignment horizontal="justify"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65" xfId="0" applyBorder="1" applyAlignment="1">
      <alignment horizontal="center"/>
    </xf>
    <xf numFmtId="0" fontId="0" fillId="0" borderId="79" xfId="0" applyBorder="1" applyAlignment="1">
      <alignment horizontal="center"/>
    </xf>
    <xf numFmtId="0" fontId="0" fillId="0" borderId="67" xfId="0" applyBorder="1" applyAlignment="1">
      <alignment horizontal="center"/>
    </xf>
    <xf numFmtId="0" fontId="0" fillId="0" borderId="10" xfId="0"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17" xfId="0" applyBorder="1" applyAlignment="1">
      <alignment horizontal="left"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justify" vertical="center" wrapText="1"/>
    </xf>
    <xf numFmtId="0" fontId="0" fillId="0" borderId="0" xfId="0" applyAlignment="1">
      <alignment horizontal="justify" vertical="center" wrapText="1"/>
    </xf>
    <xf numFmtId="0" fontId="0" fillId="0" borderId="17" xfId="0" applyBorder="1" applyAlignment="1">
      <alignment horizontal="justify"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43" fillId="23" borderId="82" xfId="0" applyFont="1" applyFill="1" applyBorder="1" applyAlignment="1">
      <alignment horizontal="center" vertical="center"/>
    </xf>
    <xf numFmtId="0" fontId="43" fillId="23" borderId="3" xfId="0" applyFont="1" applyFill="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center"/>
    </xf>
    <xf numFmtId="0" fontId="70" fillId="0" borderId="136" xfId="78" applyFont="1" applyBorder="1" applyAlignment="1">
      <alignment horizontal="center" vertical="center"/>
    </xf>
    <xf numFmtId="0" fontId="70" fillId="0" borderId="137" xfId="78" applyFont="1" applyBorder="1" applyAlignment="1">
      <alignment horizontal="center" vertical="center"/>
    </xf>
    <xf numFmtId="0" fontId="70" fillId="0" borderId="138" xfId="78" applyFont="1" applyBorder="1" applyAlignment="1">
      <alignment horizontal="center" vertical="center"/>
    </xf>
    <xf numFmtId="0" fontId="71" fillId="24" borderId="139" xfId="82" applyFont="1" applyFill="1" applyBorder="1" applyAlignment="1">
      <alignment horizontal="center" vertical="center" wrapText="1"/>
    </xf>
    <xf numFmtId="0" fontId="71" fillId="24" borderId="137" xfId="82" applyFont="1" applyFill="1" applyBorder="1" applyAlignment="1">
      <alignment horizontal="center" vertical="center" wrapText="1"/>
    </xf>
    <xf numFmtId="0" fontId="72" fillId="13" borderId="139" xfId="82" applyFont="1" applyFill="1" applyBorder="1" applyAlignment="1">
      <alignment horizontal="left" vertical="center" wrapText="1"/>
    </xf>
    <xf numFmtId="0" fontId="73" fillId="13" borderId="140" xfId="82" applyFont="1" applyFill="1" applyBorder="1" applyAlignment="1">
      <alignment horizontal="left" vertical="center" wrapText="1"/>
    </xf>
    <xf numFmtId="0" fontId="72" fillId="13" borderId="141" xfId="82" applyFont="1" applyFill="1" applyBorder="1" applyAlignment="1">
      <alignment horizontal="center" vertical="center" wrapText="1"/>
    </xf>
    <xf numFmtId="0" fontId="72" fillId="13" borderId="42" xfId="82" applyFont="1" applyFill="1" applyBorder="1" applyAlignment="1">
      <alignment horizontal="center" vertical="center" wrapText="1"/>
    </xf>
    <xf numFmtId="0" fontId="72" fillId="13" borderId="142" xfId="82" applyFont="1" applyFill="1" applyBorder="1" applyAlignment="1">
      <alignment horizontal="center" vertical="center" wrapText="1"/>
    </xf>
    <xf numFmtId="0" fontId="71" fillId="25" borderId="143" xfId="78" applyFont="1" applyFill="1" applyBorder="1" applyAlignment="1">
      <alignment horizontal="center" vertical="center" textRotation="90"/>
    </xf>
    <xf numFmtId="0" fontId="71" fillId="25" borderId="144" xfId="78" applyFont="1" applyFill="1" applyBorder="1" applyAlignment="1">
      <alignment horizontal="center" vertical="center" textRotation="90"/>
    </xf>
    <xf numFmtId="0" fontId="71" fillId="25" borderId="145" xfId="78" applyFont="1" applyFill="1" applyBorder="1" applyAlignment="1">
      <alignment horizontal="center" vertical="center" textRotation="90"/>
    </xf>
    <xf numFmtId="0" fontId="70" fillId="0" borderId="43" xfId="78" applyFont="1" applyBorder="1" applyAlignment="1">
      <alignment horizontal="left" vertical="center"/>
    </xf>
    <xf numFmtId="0" fontId="70" fillId="0" borderId="42" xfId="78" applyFont="1" applyBorder="1" applyAlignment="1">
      <alignment horizontal="left" vertical="center"/>
    </xf>
    <xf numFmtId="0" fontId="70" fillId="0" borderId="44" xfId="78" applyFont="1" applyBorder="1" applyAlignment="1">
      <alignment horizontal="left" vertical="center"/>
    </xf>
    <xf numFmtId="0" fontId="70" fillId="0" borderId="43" xfId="78" applyFont="1" applyBorder="1" applyAlignment="1">
      <alignment horizontal="center" vertical="center"/>
    </xf>
    <xf numFmtId="0" fontId="70" fillId="0" borderId="42" xfId="78" applyFont="1" applyBorder="1" applyAlignment="1">
      <alignment horizontal="center" vertical="center"/>
    </xf>
    <xf numFmtId="0" fontId="70" fillId="0" borderId="142" xfId="78" applyFont="1" applyBorder="1" applyAlignment="1">
      <alignment horizontal="center" vertical="center"/>
    </xf>
    <xf numFmtId="0" fontId="70" fillId="0" borderId="142" xfId="78" applyFont="1" applyBorder="1" applyAlignment="1">
      <alignment horizontal="left" vertical="center"/>
    </xf>
    <xf numFmtId="0" fontId="70" fillId="13" borderId="43" xfId="78" applyFont="1" applyFill="1" applyBorder="1" applyAlignment="1">
      <alignment horizontal="left" vertical="center"/>
    </xf>
    <xf numFmtId="0" fontId="70" fillId="13" borderId="42" xfId="78" applyFont="1" applyFill="1" applyBorder="1" applyAlignment="1">
      <alignment horizontal="left" vertical="center"/>
    </xf>
    <xf numFmtId="0" fontId="70" fillId="13" borderId="142" xfId="78" applyFont="1" applyFill="1" applyBorder="1" applyAlignment="1">
      <alignment horizontal="left" vertical="center"/>
    </xf>
    <xf numFmtId="0" fontId="77" fillId="26" borderId="143" xfId="78" applyFont="1" applyFill="1" applyBorder="1" applyAlignment="1">
      <alignment horizontal="center" vertical="center" textRotation="90" wrapText="1"/>
    </xf>
    <xf numFmtId="0" fontId="77" fillId="26" borderId="144" xfId="78" applyFont="1" applyFill="1" applyBorder="1" applyAlignment="1">
      <alignment horizontal="center" vertical="center" textRotation="90" wrapText="1"/>
    </xf>
    <xf numFmtId="0" fontId="70" fillId="13" borderId="43" xfId="78" applyFont="1" applyFill="1" applyBorder="1" applyAlignment="1">
      <alignment vertical="top" wrapText="1"/>
    </xf>
    <xf numFmtId="0" fontId="70" fillId="13" borderId="42" xfId="78" applyFont="1" applyFill="1" applyBorder="1" applyAlignment="1">
      <alignment vertical="top" wrapText="1"/>
    </xf>
    <xf numFmtId="0" fontId="70" fillId="13" borderId="44" xfId="78" applyFont="1" applyFill="1" applyBorder="1" applyAlignment="1">
      <alignment vertical="top" wrapText="1"/>
    </xf>
    <xf numFmtId="0" fontId="70" fillId="13" borderId="43" xfId="78" applyFont="1" applyFill="1" applyBorder="1" applyAlignment="1">
      <alignment horizontal="left" vertical="top" wrapText="1"/>
    </xf>
    <xf numFmtId="0" fontId="70" fillId="13" borderId="42" xfId="78" applyFont="1" applyFill="1" applyBorder="1" applyAlignment="1">
      <alignment horizontal="left" vertical="top" wrapText="1"/>
    </xf>
    <xf numFmtId="0" fontId="70" fillId="13" borderId="44" xfId="78" applyFont="1" applyFill="1" applyBorder="1" applyAlignment="1">
      <alignment horizontal="left" vertical="top" wrapText="1"/>
    </xf>
    <xf numFmtId="0" fontId="71" fillId="25" borderId="41" xfId="78" applyFont="1" applyFill="1" applyBorder="1" applyAlignment="1">
      <alignment horizontal="center" vertical="center" wrapText="1"/>
    </xf>
    <xf numFmtId="0" fontId="75" fillId="26" borderId="146" xfId="78" applyFont="1" applyFill="1" applyBorder="1" applyAlignment="1">
      <alignment horizontal="center" vertical="center" textRotation="90" wrapText="1"/>
    </xf>
    <xf numFmtId="0" fontId="70" fillId="0" borderId="41" xfId="78" applyFont="1" applyBorder="1" applyAlignment="1">
      <alignment horizontal="left" vertical="top" wrapText="1"/>
    </xf>
    <xf numFmtId="0" fontId="70" fillId="13" borderId="41" xfId="78" applyFont="1" applyFill="1" applyBorder="1" applyAlignment="1">
      <alignment horizontal="left" vertical="top" wrapText="1"/>
    </xf>
    <xf numFmtId="0" fontId="70" fillId="13" borderId="41" xfId="78" applyFont="1" applyFill="1" applyBorder="1" applyAlignment="1">
      <alignment horizontal="justify" vertical="top" wrapText="1"/>
    </xf>
    <xf numFmtId="0" fontId="77" fillId="26" borderId="148" xfId="78" applyFont="1" applyFill="1" applyBorder="1" applyAlignment="1">
      <alignment horizontal="center" vertical="center" textRotation="90" wrapText="1"/>
    </xf>
    <xf numFmtId="0" fontId="77" fillId="26" borderId="24" xfId="78" applyFont="1" applyFill="1" applyBorder="1" applyAlignment="1">
      <alignment horizontal="center" vertical="center" textRotation="90" wrapText="1"/>
    </xf>
    <xf numFmtId="0" fontId="77" fillId="26" borderId="149" xfId="78" applyFont="1" applyFill="1" applyBorder="1" applyAlignment="1">
      <alignment horizontal="center" vertical="center" textRotation="90" wrapText="1"/>
    </xf>
    <xf numFmtId="0" fontId="70" fillId="13" borderId="43" xfId="78" applyFont="1" applyFill="1" applyBorder="1" applyAlignment="1">
      <alignment horizontal="justify" vertical="top" wrapText="1"/>
    </xf>
    <xf numFmtId="0" fontId="70" fillId="13" borderId="42" xfId="78" applyFont="1" applyFill="1" applyBorder="1" applyAlignment="1">
      <alignment horizontal="justify" vertical="top" wrapText="1"/>
    </xf>
    <xf numFmtId="0" fontId="70" fillId="13" borderId="44" xfId="78" applyFont="1" applyFill="1" applyBorder="1" applyAlignment="1">
      <alignment horizontal="justify" vertical="top" wrapText="1"/>
    </xf>
    <xf numFmtId="0" fontId="70" fillId="13" borderId="43" xfId="78" applyFont="1" applyFill="1" applyBorder="1" applyAlignment="1">
      <alignment vertical="center" wrapText="1"/>
    </xf>
    <xf numFmtId="0" fontId="70" fillId="13" borderId="42" xfId="78" applyFont="1" applyFill="1" applyBorder="1" applyAlignment="1">
      <alignment vertical="center" wrapText="1"/>
    </xf>
    <xf numFmtId="0" fontId="70" fillId="13" borderId="44" xfId="78" applyFont="1" applyFill="1" applyBorder="1" applyAlignment="1">
      <alignment vertical="center" wrapText="1"/>
    </xf>
    <xf numFmtId="0" fontId="72" fillId="13" borderId="23" xfId="82" applyFont="1" applyFill="1" applyBorder="1" applyAlignment="1">
      <alignment horizontal="left" vertical="center" wrapText="1"/>
    </xf>
    <xf numFmtId="0" fontId="73" fillId="13" borderId="22" xfId="82" applyFont="1" applyFill="1" applyBorder="1" applyAlignment="1">
      <alignment horizontal="left" vertical="center" wrapText="1"/>
    </xf>
    <xf numFmtId="0" fontId="72" fillId="13" borderId="24" xfId="82" applyFont="1" applyFill="1" applyBorder="1" applyAlignment="1">
      <alignment horizontal="center" vertical="center" wrapText="1"/>
    </xf>
    <xf numFmtId="0" fontId="72" fillId="13" borderId="0" xfId="82" applyFont="1" applyFill="1" applyAlignment="1">
      <alignment horizontal="center" vertical="center" wrapText="1"/>
    </xf>
    <xf numFmtId="0" fontId="72" fillId="13" borderId="25" xfId="82" applyFont="1" applyFill="1" applyBorder="1" applyAlignment="1">
      <alignment horizontal="center" vertical="center" wrapText="1"/>
    </xf>
    <xf numFmtId="0" fontId="66" fillId="28" borderId="45" xfId="78" applyFont="1" applyFill="1" applyBorder="1" applyAlignment="1">
      <alignment horizontal="center" vertical="center"/>
    </xf>
    <xf numFmtId="0" fontId="66" fillId="28" borderId="46" xfId="78" applyFont="1" applyFill="1" applyBorder="1" applyAlignment="1">
      <alignment horizontal="center" vertical="center"/>
    </xf>
    <xf numFmtId="0" fontId="66" fillId="28" borderId="150" xfId="78" applyFont="1" applyFill="1" applyBorder="1" applyAlignment="1">
      <alignment horizontal="center" vertical="center"/>
    </xf>
    <xf numFmtId="0" fontId="66" fillId="28" borderId="47" xfId="78" applyFont="1" applyFill="1" applyBorder="1" applyAlignment="1">
      <alignment horizontal="center" vertical="center"/>
    </xf>
    <xf numFmtId="0" fontId="66" fillId="28" borderId="0" xfId="78" applyFont="1" applyFill="1" applyAlignment="1">
      <alignment horizontal="center" vertical="center"/>
    </xf>
    <xf numFmtId="0" fontId="66" fillId="28" borderId="25" xfId="78" applyFont="1" applyFill="1" applyBorder="1" applyAlignment="1">
      <alignment horizontal="center" vertical="center"/>
    </xf>
    <xf numFmtId="0" fontId="66" fillId="28" borderId="48" xfId="78" applyFont="1" applyFill="1" applyBorder="1" applyAlignment="1">
      <alignment horizontal="center" vertical="center"/>
    </xf>
    <xf numFmtId="0" fontId="66" fillId="28" borderId="49" xfId="78" applyFont="1" applyFill="1" applyBorder="1" applyAlignment="1">
      <alignment horizontal="center" vertical="center"/>
    </xf>
    <xf numFmtId="0" fontId="66" fillId="28" borderId="151" xfId="78" applyFont="1" applyFill="1" applyBorder="1" applyAlignment="1">
      <alignment horizontal="center" vertical="center"/>
    </xf>
    <xf numFmtId="0" fontId="77" fillId="26" borderId="152" xfId="78" applyFont="1" applyFill="1" applyBorder="1" applyAlignment="1">
      <alignment horizontal="center" vertical="center" textRotation="90" wrapText="1"/>
    </xf>
    <xf numFmtId="0" fontId="70" fillId="13" borderId="41" xfId="78" applyFont="1" applyFill="1" applyBorder="1" applyAlignment="1">
      <alignment horizontal="left" vertical="center" wrapText="1"/>
    </xf>
    <xf numFmtId="0" fontId="70" fillId="13" borderId="43" xfId="78" applyFont="1" applyFill="1" applyBorder="1" applyAlignment="1">
      <alignment horizontal="left" vertical="center" wrapText="1"/>
    </xf>
    <xf numFmtId="0" fontId="70" fillId="13" borderId="42" xfId="78" applyFont="1" applyFill="1" applyBorder="1" applyAlignment="1">
      <alignment horizontal="left" vertical="center" wrapText="1"/>
    </xf>
    <xf numFmtId="0" fontId="70" fillId="13" borderId="44" xfId="78" applyFont="1" applyFill="1" applyBorder="1" applyAlignment="1">
      <alignment horizontal="left" vertical="center" wrapText="1"/>
    </xf>
    <xf numFmtId="0" fontId="71" fillId="25" borderId="0" xfId="78" applyFont="1" applyFill="1" applyAlignment="1">
      <alignment horizontal="center" vertical="center" wrapText="1"/>
    </xf>
    <xf numFmtId="0" fontId="78" fillId="26" borderId="24" xfId="78" applyFont="1" applyFill="1" applyBorder="1" applyAlignment="1">
      <alignment horizontal="center" vertical="center" textRotation="90" wrapText="1"/>
    </xf>
    <xf numFmtId="0" fontId="70" fillId="13" borderId="41" xfId="78" applyFont="1" applyFill="1" applyBorder="1" applyAlignment="1">
      <alignment horizontal="justify" vertical="center" wrapText="1"/>
    </xf>
    <xf numFmtId="0" fontId="70" fillId="13" borderId="154" xfId="78" applyFont="1" applyFill="1" applyBorder="1" applyAlignment="1">
      <alignment horizontal="left" vertical="center" wrapText="1"/>
    </xf>
    <xf numFmtId="0" fontId="70" fillId="0" borderId="21" xfId="78" applyFont="1" applyBorder="1" applyAlignment="1">
      <alignment horizontal="center" vertical="center"/>
    </xf>
    <xf numFmtId="0" fontId="70" fillId="0" borderId="23" xfId="78" applyFont="1" applyBorder="1" applyAlignment="1">
      <alignment horizontal="center" vertical="center"/>
    </xf>
    <xf numFmtId="0" fontId="71" fillId="24" borderId="23" xfId="82" applyFont="1" applyFill="1" applyBorder="1" applyAlignment="1">
      <alignment horizontal="center" vertical="center" wrapText="1"/>
    </xf>
    <xf numFmtId="0" fontId="70" fillId="13" borderId="41" xfId="78" applyFont="1" applyFill="1" applyBorder="1" applyAlignment="1">
      <alignment vertical="top" wrapText="1"/>
    </xf>
    <xf numFmtId="0" fontId="73" fillId="13" borderId="149" xfId="82" applyFont="1" applyFill="1" applyBorder="1" applyAlignment="1">
      <alignment horizontal="center" vertical="center" wrapText="1"/>
    </xf>
    <xf numFmtId="0" fontId="73" fillId="13" borderId="49" xfId="82" applyFont="1" applyFill="1" applyBorder="1" applyAlignment="1">
      <alignment horizontal="center" vertical="center" wrapText="1"/>
    </xf>
    <xf numFmtId="0" fontId="73" fillId="13" borderId="151" xfId="82" applyFont="1" applyFill="1" applyBorder="1" applyAlignment="1">
      <alignment horizontal="center" vertical="center" wrapText="1"/>
    </xf>
    <xf numFmtId="0" fontId="81" fillId="16" borderId="48" xfId="82" applyFont="1" applyFill="1" applyBorder="1" applyAlignment="1">
      <alignment horizontal="center" vertical="center" wrapText="1"/>
    </xf>
    <xf numFmtId="0" fontId="81" fillId="16" borderId="49" xfId="82" applyFont="1" applyFill="1" applyBorder="1" applyAlignment="1">
      <alignment horizontal="center" vertical="center" wrapText="1"/>
    </xf>
    <xf numFmtId="0" fontId="81" fillId="16" borderId="156" xfId="82" applyFont="1" applyFill="1" applyBorder="1" applyAlignment="1">
      <alignment horizontal="center" vertical="center" wrapText="1"/>
    </xf>
    <xf numFmtId="0" fontId="80" fillId="16" borderId="43" xfId="82" applyFont="1" applyFill="1" applyBorder="1" applyAlignment="1">
      <alignment horizontal="center" vertical="center" wrapText="1"/>
    </xf>
    <xf numFmtId="0" fontId="80" fillId="16" borderId="44" xfId="82" applyFont="1" applyFill="1" applyBorder="1" applyAlignment="1">
      <alignment horizontal="center" vertical="center" wrapText="1"/>
    </xf>
    <xf numFmtId="0" fontId="64" fillId="16" borderId="43" xfId="82" applyFont="1" applyFill="1" applyBorder="1" applyAlignment="1">
      <alignment horizontal="center" vertical="center" wrapText="1"/>
    </xf>
    <xf numFmtId="0" fontId="64" fillId="16" borderId="42" xfId="82" applyFont="1" applyFill="1" applyBorder="1" applyAlignment="1">
      <alignment horizontal="center" vertical="center" wrapText="1"/>
    </xf>
    <xf numFmtId="0" fontId="64" fillId="16" borderId="142" xfId="82" applyFont="1" applyFill="1" applyBorder="1" applyAlignment="1">
      <alignment horizontal="center" vertical="center" wrapText="1"/>
    </xf>
    <xf numFmtId="0" fontId="75" fillId="0" borderId="45" xfId="82" applyFont="1" applyBorder="1" applyAlignment="1">
      <alignment horizontal="left" vertical="center" wrapText="1"/>
    </xf>
    <xf numFmtId="0" fontId="75" fillId="0" borderId="46" xfId="82" applyFont="1" applyBorder="1" applyAlignment="1">
      <alignment horizontal="left" vertical="center" wrapText="1"/>
    </xf>
    <xf numFmtId="0" fontId="75" fillId="0" borderId="157" xfId="82" applyFont="1" applyBorder="1" applyAlignment="1">
      <alignment horizontal="left" vertical="center" wrapText="1"/>
    </xf>
    <xf numFmtId="167" fontId="39" fillId="0" borderId="46" xfId="82" applyNumberFormat="1" applyFont="1" applyBorder="1" applyAlignment="1">
      <alignment horizontal="center" vertical="center"/>
    </xf>
    <xf numFmtId="167" fontId="39" fillId="0" borderId="150" xfId="82" applyNumberFormat="1" applyFont="1" applyBorder="1" applyAlignment="1">
      <alignment horizontal="center" vertical="center"/>
    </xf>
    <xf numFmtId="0" fontId="70" fillId="13" borderId="41" xfId="78" applyFont="1" applyFill="1" applyBorder="1" applyAlignment="1">
      <alignment vertical="center" wrapText="1"/>
    </xf>
    <xf numFmtId="0" fontId="41" fillId="16" borderId="24" xfId="82" applyFont="1" applyFill="1" applyBorder="1" applyAlignment="1">
      <alignment horizontal="center" vertical="center"/>
    </xf>
    <xf numFmtId="0" fontId="41" fillId="16" borderId="0" xfId="82" applyFont="1" applyFill="1" applyAlignment="1">
      <alignment horizontal="center" vertical="center"/>
    </xf>
    <xf numFmtId="0" fontId="41" fillId="16" borderId="25" xfId="82" applyFont="1" applyFill="1" applyBorder="1" applyAlignment="1">
      <alignment horizontal="center" vertical="center"/>
    </xf>
    <xf numFmtId="0" fontId="3" fillId="0" borderId="43" xfId="82" applyBorder="1" applyAlignment="1">
      <alignment horizontal="left" vertical="center"/>
    </xf>
    <xf numFmtId="0" fontId="3" fillId="0" borderId="42" xfId="82" applyBorder="1" applyAlignment="1">
      <alignment horizontal="left" vertical="center"/>
    </xf>
    <xf numFmtId="0" fontId="3" fillId="0" borderId="44" xfId="82" applyBorder="1" applyAlignment="1">
      <alignment horizontal="left" vertical="center"/>
    </xf>
    <xf numFmtId="0" fontId="75" fillId="0" borderId="47" xfId="82" applyFont="1" applyBorder="1" applyAlignment="1">
      <alignment horizontal="left" vertical="center" wrapText="1"/>
    </xf>
    <xf numFmtId="0" fontId="75" fillId="0" borderId="0" xfId="82" applyFont="1" applyAlignment="1">
      <alignment horizontal="left" vertical="center" wrapText="1"/>
    </xf>
    <xf numFmtId="167" fontId="39" fillId="0" borderId="47" xfId="82" applyNumberFormat="1" applyFont="1" applyBorder="1" applyAlignment="1">
      <alignment horizontal="center" vertical="center"/>
    </xf>
    <xf numFmtId="167" fontId="39" fillId="0" borderId="0" xfId="82" applyNumberFormat="1" applyFont="1" applyAlignment="1">
      <alignment horizontal="center" vertical="center"/>
    </xf>
    <xf numFmtId="167" fontId="39" fillId="0" borderId="25" xfId="82" applyNumberFormat="1" applyFont="1" applyBorder="1" applyAlignment="1">
      <alignment horizontal="center" vertical="center"/>
    </xf>
    <xf numFmtId="0" fontId="81" fillId="16" borderId="43" xfId="82" applyFont="1" applyFill="1" applyBorder="1" applyAlignment="1">
      <alignment horizontal="center" vertical="center" wrapText="1"/>
    </xf>
    <xf numFmtId="0" fontId="81" fillId="16" borderId="42" xfId="82" applyFont="1" applyFill="1" applyBorder="1" applyAlignment="1">
      <alignment horizontal="center" vertical="center" wrapText="1"/>
    </xf>
    <xf numFmtId="0" fontId="81" fillId="16" borderId="44" xfId="82" applyFont="1" applyFill="1" applyBorder="1" applyAlignment="1">
      <alignment horizontal="center" vertical="center" wrapText="1"/>
    </xf>
    <xf numFmtId="0" fontId="64" fillId="16" borderId="48" xfId="82" applyFont="1" applyFill="1" applyBorder="1" applyAlignment="1">
      <alignment horizontal="center" vertical="center" wrapText="1"/>
    </xf>
    <xf numFmtId="0" fontId="64" fillId="16" borderId="49" xfId="82" applyFont="1" applyFill="1" applyBorder="1" applyAlignment="1">
      <alignment horizontal="center" vertical="center" wrapText="1"/>
    </xf>
    <xf numFmtId="0" fontId="64" fillId="16" borderId="151" xfId="82" applyFont="1" applyFill="1" applyBorder="1" applyAlignment="1">
      <alignment horizontal="center" vertical="center" wrapText="1"/>
    </xf>
    <xf numFmtId="0" fontId="80" fillId="16" borderId="48" xfId="82" applyFont="1" applyFill="1" applyBorder="1" applyAlignment="1">
      <alignment horizontal="center" vertical="center" wrapText="1"/>
    </xf>
    <xf numFmtId="0" fontId="80" fillId="16" borderId="49" xfId="82" applyFont="1" applyFill="1" applyBorder="1" applyAlignment="1">
      <alignment horizontal="center" vertical="center" wrapText="1"/>
    </xf>
    <xf numFmtId="0" fontId="80" fillId="16" borderId="156" xfId="82" applyFont="1" applyFill="1" applyBorder="1" applyAlignment="1">
      <alignment horizontal="center" vertical="center" wrapText="1"/>
    </xf>
    <xf numFmtId="0" fontId="64" fillId="16" borderId="47" xfId="82" applyFont="1" applyFill="1" applyBorder="1" applyAlignment="1">
      <alignment horizontal="center" vertical="center" wrapText="1"/>
    </xf>
    <xf numFmtId="0" fontId="64" fillId="16" borderId="0" xfId="82" applyFont="1" applyFill="1" applyAlignment="1">
      <alignment horizontal="center" vertical="center" wrapText="1"/>
    </xf>
    <xf numFmtId="0" fontId="64" fillId="16" borderId="25" xfId="82" applyFont="1" applyFill="1" applyBorder="1" applyAlignment="1">
      <alignment horizontal="center" vertical="center" wrapText="1"/>
    </xf>
    <xf numFmtId="0" fontId="75" fillId="0" borderId="43" xfId="82" applyFont="1" applyBorder="1" applyAlignment="1">
      <alignment horizontal="left" vertical="center" wrapText="1"/>
    </xf>
    <xf numFmtId="0" fontId="75" fillId="0" borderId="42" xfId="82" applyFont="1" applyBorder="1" applyAlignment="1">
      <alignment horizontal="left" vertical="center" wrapText="1"/>
    </xf>
    <xf numFmtId="0" fontId="75" fillId="0" borderId="44" xfId="82" applyFont="1" applyBorder="1" applyAlignment="1">
      <alignment horizontal="left" vertical="center" wrapText="1"/>
    </xf>
    <xf numFmtId="167" fontId="39" fillId="0" borderId="48" xfId="82" applyNumberFormat="1" applyFont="1" applyBorder="1" applyAlignment="1">
      <alignment horizontal="center" vertical="center"/>
    </xf>
    <xf numFmtId="167" fontId="39" fillId="0" borderId="49" xfId="82" applyNumberFormat="1" applyFont="1" applyBorder="1" applyAlignment="1">
      <alignment horizontal="center" vertical="center"/>
    </xf>
    <xf numFmtId="167" fontId="39" fillId="0" borderId="151" xfId="82" applyNumberFormat="1" applyFont="1" applyBorder="1" applyAlignment="1">
      <alignment horizontal="center" vertical="center"/>
    </xf>
    <xf numFmtId="0" fontId="82" fillId="0" borderId="24" xfId="82" applyFont="1" applyBorder="1" applyAlignment="1">
      <alignment horizontal="justify" vertical="top" wrapText="1"/>
    </xf>
    <xf numFmtId="0" fontId="82" fillId="0" borderId="0" xfId="82" applyFont="1" applyAlignment="1">
      <alignment horizontal="justify" vertical="top" wrapText="1"/>
    </xf>
    <xf numFmtId="0" fontId="82" fillId="0" borderId="25" xfId="82" applyFont="1" applyBorder="1" applyAlignment="1">
      <alignment horizontal="justify" vertical="top" wrapText="1"/>
    </xf>
    <xf numFmtId="0" fontId="82" fillId="0" borderId="24" xfId="82" applyFont="1" applyBorder="1" applyAlignment="1">
      <alignment horizontal="left" wrapText="1"/>
    </xf>
    <xf numFmtId="0" fontId="82" fillId="0" borderId="0" xfId="82" applyFont="1" applyAlignment="1">
      <alignment horizontal="left" wrapText="1"/>
    </xf>
    <xf numFmtId="0" fontId="82" fillId="0" borderId="25" xfId="82" applyFont="1" applyBorder="1" applyAlignment="1">
      <alignment horizontal="left" wrapText="1"/>
    </xf>
    <xf numFmtId="0" fontId="80" fillId="16" borderId="149" xfId="82" applyFont="1" applyFill="1" applyBorder="1" applyAlignment="1">
      <alignment horizontal="center" vertical="center"/>
    </xf>
    <xf numFmtId="0" fontId="80" fillId="16" borderId="49" xfId="82" applyFont="1" applyFill="1" applyBorder="1" applyAlignment="1">
      <alignment horizontal="center" vertical="center"/>
    </xf>
    <xf numFmtId="0" fontId="80" fillId="16" borderId="151" xfId="82" applyFont="1" applyFill="1" applyBorder="1" applyAlignment="1">
      <alignment horizontal="center" vertical="center"/>
    </xf>
    <xf numFmtId="0" fontId="82" fillId="0" borderId="158" xfId="82" applyFont="1" applyBorder="1" applyAlignment="1">
      <alignment horizontal="left" wrapText="1"/>
    </xf>
    <xf numFmtId="0" fontId="82" fillId="0" borderId="50" xfId="82" applyFont="1" applyBorder="1" applyAlignment="1">
      <alignment horizontal="left" wrapText="1"/>
    </xf>
    <xf numFmtId="0" fontId="82" fillId="0" borderId="155" xfId="82" applyFont="1" applyBorder="1" applyAlignment="1">
      <alignment horizontal="left" wrapText="1"/>
    </xf>
    <xf numFmtId="0" fontId="73" fillId="13" borderId="24" xfId="82" applyFont="1" applyFill="1" applyBorder="1" applyAlignment="1">
      <alignment horizontal="center" vertical="center" wrapText="1"/>
    </xf>
    <xf numFmtId="0" fontId="73" fillId="13" borderId="0" xfId="82" applyFont="1" applyFill="1" applyAlignment="1">
      <alignment horizontal="center" vertical="center" wrapText="1"/>
    </xf>
    <xf numFmtId="0" fontId="73" fillId="13" borderId="25" xfId="82" applyFont="1" applyFill="1" applyBorder="1" applyAlignment="1">
      <alignment horizontal="center" vertical="center" wrapText="1"/>
    </xf>
    <xf numFmtId="0" fontId="80" fillId="16" borderId="24" xfId="82" applyFont="1" applyFill="1" applyBorder="1" applyAlignment="1">
      <alignment horizontal="center" vertical="center"/>
    </xf>
    <xf numFmtId="0" fontId="80" fillId="16" borderId="0" xfId="82" applyFont="1" applyFill="1" applyAlignment="1">
      <alignment horizontal="center" vertical="center"/>
    </xf>
    <xf numFmtId="0" fontId="80" fillId="16" borderId="25" xfId="82" applyFont="1" applyFill="1" applyBorder="1" applyAlignment="1">
      <alignment horizontal="center" vertical="center"/>
    </xf>
    <xf numFmtId="0" fontId="67" fillId="0" borderId="68" xfId="80" applyFont="1" applyBorder="1" applyAlignment="1">
      <alignment horizontal="center"/>
    </xf>
    <xf numFmtId="0" fontId="67" fillId="0" borderId="69" xfId="80" applyFont="1" applyBorder="1" applyAlignment="1">
      <alignment horizontal="center"/>
    </xf>
    <xf numFmtId="0" fontId="67" fillId="0" borderId="70" xfId="80" applyFont="1" applyBorder="1" applyAlignment="1">
      <alignment horizontal="center"/>
    </xf>
    <xf numFmtId="0" fontId="67" fillId="0" borderId="68" xfId="80" applyFont="1" applyBorder="1" applyAlignment="1">
      <alignment horizontal="left" vertical="center"/>
    </xf>
    <xf numFmtId="0" fontId="67" fillId="0" borderId="69" xfId="80" applyFont="1" applyBorder="1" applyAlignment="1">
      <alignment horizontal="left" vertical="center"/>
    </xf>
    <xf numFmtId="0" fontId="67" fillId="0" borderId="70" xfId="80" applyFont="1" applyBorder="1" applyAlignment="1">
      <alignment horizontal="left" vertical="center"/>
    </xf>
    <xf numFmtId="0" fontId="67" fillId="0" borderId="68" xfId="80" applyFont="1" applyBorder="1" applyAlignment="1">
      <alignment horizontal="justify" vertical="center" wrapText="1"/>
    </xf>
    <xf numFmtId="0" fontId="67" fillId="0" borderId="69" xfId="80" applyFont="1" applyBorder="1" applyAlignment="1">
      <alignment horizontal="justify" vertical="center" wrapText="1"/>
    </xf>
    <xf numFmtId="0" fontId="67" fillId="0" borderId="70" xfId="80" applyFont="1" applyBorder="1" applyAlignment="1">
      <alignment horizontal="justify" vertical="center" wrapText="1"/>
    </xf>
    <xf numFmtId="0" fontId="67" fillId="0" borderId="68" xfId="80" applyFont="1" applyBorder="1"/>
    <xf numFmtId="0" fontId="67" fillId="0" borderId="70" xfId="80" applyFont="1" applyBorder="1"/>
    <xf numFmtId="0" fontId="67" fillId="0" borderId="109" xfId="80" applyFont="1" applyBorder="1" applyAlignment="1">
      <alignment horizontal="justify" vertical="center" wrapText="1"/>
    </xf>
    <xf numFmtId="0" fontId="67" fillId="0" borderId="110" xfId="80" applyFont="1" applyBorder="1" applyAlignment="1">
      <alignment horizontal="justify" vertical="center" wrapText="1"/>
    </xf>
    <xf numFmtId="0" fontId="69" fillId="22" borderId="68" xfId="80" applyFont="1" applyFill="1" applyBorder="1" applyAlignment="1">
      <alignment horizontal="center" vertical="center"/>
    </xf>
    <xf numFmtId="0" fontId="69" fillId="22" borderId="69" xfId="80" applyFont="1" applyFill="1" applyBorder="1" applyAlignment="1">
      <alignment horizontal="center" vertical="center"/>
    </xf>
    <xf numFmtId="0" fontId="69" fillId="22" borderId="70" xfId="80" applyFont="1" applyFill="1" applyBorder="1" applyAlignment="1">
      <alignment horizontal="center" vertical="center"/>
    </xf>
    <xf numFmtId="0" fontId="69" fillId="22" borderId="68" xfId="80" applyFont="1" applyFill="1" applyBorder="1" applyAlignment="1">
      <alignment horizontal="center" vertical="center" wrapText="1"/>
    </xf>
    <xf numFmtId="0" fontId="69" fillId="22" borderId="70" xfId="80" applyFont="1" applyFill="1" applyBorder="1" applyAlignment="1">
      <alignment horizontal="center" vertical="center" wrapText="1"/>
    </xf>
    <xf numFmtId="0" fontId="68" fillId="0" borderId="68" xfId="45" applyFont="1" applyBorder="1" applyAlignment="1">
      <alignment horizontal="left" vertical="center"/>
    </xf>
    <xf numFmtId="0" fontId="68" fillId="0" borderId="69" xfId="45" applyFont="1" applyBorder="1" applyAlignment="1">
      <alignment horizontal="left" vertical="center"/>
    </xf>
    <xf numFmtId="0" fontId="68" fillId="0" borderId="70" xfId="45" applyFont="1" applyBorder="1" applyAlignment="1">
      <alignment horizontal="left" vertical="center"/>
    </xf>
    <xf numFmtId="0" fontId="67" fillId="0" borderId="53" xfId="80" applyFont="1" applyBorder="1" applyAlignment="1">
      <alignment horizontal="center"/>
    </xf>
    <xf numFmtId="0" fontId="67" fillId="0" borderId="54" xfId="80" applyFont="1" applyBorder="1" applyAlignment="1">
      <alignment horizontal="center"/>
    </xf>
    <xf numFmtId="0" fontId="67" fillId="0" borderId="55" xfId="80" applyFont="1" applyBorder="1" applyAlignment="1">
      <alignment horizontal="center"/>
    </xf>
    <xf numFmtId="0" fontId="67" fillId="0" borderId="56" xfId="80" applyFont="1" applyBorder="1" applyAlignment="1">
      <alignment horizontal="center"/>
    </xf>
    <xf numFmtId="0" fontId="67" fillId="0" borderId="0" xfId="80" applyFont="1" applyAlignment="1">
      <alignment horizontal="center"/>
    </xf>
    <xf numFmtId="0" fontId="67" fillId="0" borderId="58" xfId="80" applyFont="1" applyBorder="1" applyAlignment="1">
      <alignment horizontal="center"/>
    </xf>
    <xf numFmtId="0" fontId="67" fillId="0" borderId="62" xfId="80" applyFont="1" applyBorder="1" applyAlignment="1">
      <alignment horizontal="center"/>
    </xf>
    <xf numFmtId="0" fontId="67" fillId="0" borderId="63" xfId="80" applyFont="1" applyBorder="1" applyAlignment="1">
      <alignment horizontal="center"/>
    </xf>
    <xf numFmtId="0" fontId="67" fillId="0" borderId="64" xfId="80" applyFont="1" applyBorder="1" applyAlignment="1">
      <alignment horizontal="center"/>
    </xf>
    <xf numFmtId="0" fontId="84" fillId="13" borderId="52" xfId="80" applyFont="1" applyFill="1" applyBorder="1" applyAlignment="1">
      <alignment horizontal="center" vertical="center"/>
    </xf>
    <xf numFmtId="0" fontId="85" fillId="13" borderId="52" xfId="80" applyFont="1" applyFill="1" applyBorder="1" applyAlignment="1">
      <alignment horizontal="center" vertical="center"/>
    </xf>
    <xf numFmtId="0" fontId="68" fillId="0" borderId="53" xfId="45" applyFont="1" applyBorder="1" applyAlignment="1">
      <alignment horizontal="left" vertical="center"/>
    </xf>
    <xf numFmtId="0" fontId="68" fillId="0" borderId="54" xfId="45" applyFont="1" applyBorder="1" applyAlignment="1">
      <alignment horizontal="left" vertical="center"/>
    </xf>
    <xf numFmtId="0" fontId="68" fillId="0" borderId="55" xfId="45" applyFont="1" applyBorder="1" applyAlignment="1">
      <alignment horizontal="left" vertical="center"/>
    </xf>
    <xf numFmtId="0" fontId="68" fillId="0" borderId="62" xfId="45" applyFont="1" applyBorder="1" applyAlignment="1">
      <alignment horizontal="left" vertical="center"/>
    </xf>
    <xf numFmtId="0" fontId="68" fillId="0" borderId="63" xfId="45" applyFont="1" applyBorder="1" applyAlignment="1">
      <alignment horizontal="left" vertical="center"/>
    </xf>
    <xf numFmtId="0" fontId="68" fillId="0" borderId="64" xfId="45" applyFont="1" applyBorder="1" applyAlignment="1">
      <alignment horizontal="left" vertical="center"/>
    </xf>
    <xf numFmtId="0" fontId="92" fillId="0" borderId="10" xfId="22" applyFont="1" applyBorder="1" applyAlignment="1">
      <alignment horizontal="center" vertical="center"/>
    </xf>
    <xf numFmtId="0" fontId="67" fillId="0" borderId="3" xfId="22" applyFont="1" applyBorder="1" applyAlignment="1">
      <alignment horizontal="left" vertical="center"/>
    </xf>
    <xf numFmtId="0" fontId="47" fillId="0" borderId="10" xfId="22" applyFont="1" applyBorder="1" applyAlignment="1">
      <alignment horizontal="center" vertical="center" wrapText="1"/>
    </xf>
    <xf numFmtId="0" fontId="34" fillId="0" borderId="10" xfId="22" applyFont="1" applyBorder="1" applyAlignment="1">
      <alignment horizontal="center" vertical="center" wrapText="1"/>
    </xf>
    <xf numFmtId="9" fontId="34" fillId="0" borderId="10" xfId="22" applyNumberFormat="1" applyFont="1" applyBorder="1" applyAlignment="1">
      <alignment horizontal="center" vertical="center" wrapText="1"/>
    </xf>
    <xf numFmtId="0" fontId="1" fillId="0" borderId="52" xfId="80" applyFont="1" applyBorder="1" applyAlignment="1">
      <alignment vertical="center"/>
    </xf>
    <xf numFmtId="0" fontId="1" fillId="0" borderId="1" xfId="22" applyFont="1" applyBorder="1" applyAlignment="1">
      <alignment horizontal="left" vertical="center" wrapText="1"/>
    </xf>
  </cellXfs>
  <cellStyles count="85">
    <cellStyle name="Énfasis 1" xfId="1" xr:uid="{00000000-0005-0000-0000-000000000000}"/>
    <cellStyle name="Énfasis 2" xfId="2" xr:uid="{00000000-0005-0000-0000-000001000000}"/>
    <cellStyle name="Énfasis 3" xfId="3" xr:uid="{00000000-0005-0000-0000-000002000000}"/>
    <cellStyle name="Énfasis1 - 20%" xfId="4" xr:uid="{00000000-0005-0000-0000-000003000000}"/>
    <cellStyle name="Énfasis1 - 40%" xfId="5" xr:uid="{00000000-0005-0000-0000-000004000000}"/>
    <cellStyle name="Énfasis1 - 60%" xfId="6" xr:uid="{00000000-0005-0000-0000-000005000000}"/>
    <cellStyle name="Énfasis2 - 20%" xfId="7" xr:uid="{00000000-0005-0000-0000-000006000000}"/>
    <cellStyle name="Énfasis2 - 40%" xfId="8" xr:uid="{00000000-0005-0000-0000-000007000000}"/>
    <cellStyle name="Énfasis2 - 60%" xfId="9" xr:uid="{00000000-0005-0000-0000-000008000000}"/>
    <cellStyle name="Énfasis3 - 20%" xfId="10" xr:uid="{00000000-0005-0000-0000-000009000000}"/>
    <cellStyle name="Énfasis3 - 40%" xfId="11" xr:uid="{00000000-0005-0000-0000-00000A000000}"/>
    <cellStyle name="Énfasis3 - 60%" xfId="12" xr:uid="{00000000-0005-0000-0000-00000B000000}"/>
    <cellStyle name="Énfasis4 - 20%" xfId="13" xr:uid="{00000000-0005-0000-0000-00000C000000}"/>
    <cellStyle name="Énfasis4 - 40%" xfId="14" xr:uid="{00000000-0005-0000-0000-00000D000000}"/>
    <cellStyle name="Énfasis4 - 60%" xfId="15" xr:uid="{00000000-0005-0000-0000-00000E000000}"/>
    <cellStyle name="Énfasis5 - 20%" xfId="16" xr:uid="{00000000-0005-0000-0000-00000F000000}"/>
    <cellStyle name="Énfasis5 - 40%" xfId="17" xr:uid="{00000000-0005-0000-0000-000010000000}"/>
    <cellStyle name="Énfasis5 - 60%" xfId="18" xr:uid="{00000000-0005-0000-0000-000011000000}"/>
    <cellStyle name="Énfasis6 - 20%" xfId="19" xr:uid="{00000000-0005-0000-0000-000012000000}"/>
    <cellStyle name="Énfasis6 - 40%" xfId="20" xr:uid="{00000000-0005-0000-0000-000013000000}"/>
    <cellStyle name="Énfasis6 - 60%" xfId="21" xr:uid="{00000000-0005-0000-0000-000014000000}"/>
    <cellStyle name="Euro" xfId="26" xr:uid="{00000000-0005-0000-0000-000015000000}"/>
    <cellStyle name="Hipervínculo 2" xfId="41" xr:uid="{00000000-0005-0000-0000-000016000000}"/>
    <cellStyle name="Moneda 2" xfId="27" xr:uid="{00000000-0005-0000-0000-000017000000}"/>
    <cellStyle name="Normal" xfId="0" builtinId="0"/>
    <cellStyle name="Normal 10" xfId="42" xr:uid="{00000000-0005-0000-0000-000019000000}"/>
    <cellStyle name="Normal 11" xfId="44" xr:uid="{00000000-0005-0000-0000-00001A000000}"/>
    <cellStyle name="Normal 11 2" xfId="63" xr:uid="{00000000-0005-0000-0000-00001B000000}"/>
    <cellStyle name="Normal 11 3" xfId="61" xr:uid="{00000000-0005-0000-0000-00001C000000}"/>
    <cellStyle name="Normal 12" xfId="64" xr:uid="{00000000-0005-0000-0000-00001D000000}"/>
    <cellStyle name="Normal 13" xfId="65" xr:uid="{00000000-0005-0000-0000-00001E000000}"/>
    <cellStyle name="Normal 13 2" xfId="71" xr:uid="{00000000-0005-0000-0000-00001F000000}"/>
    <cellStyle name="Normal 13 3" xfId="72" xr:uid="{00000000-0005-0000-0000-000020000000}"/>
    <cellStyle name="Normal 14" xfId="67" xr:uid="{00000000-0005-0000-0000-000021000000}"/>
    <cellStyle name="Normal 15" xfId="69" xr:uid="{00000000-0005-0000-0000-000022000000}"/>
    <cellStyle name="Normal 16" xfId="73" xr:uid="{00000000-0005-0000-0000-000023000000}"/>
    <cellStyle name="Normal 17" xfId="74" xr:uid="{00000000-0005-0000-0000-000024000000}"/>
    <cellStyle name="Normal 17 2" xfId="81" xr:uid="{00000000-0005-0000-0000-000025000000}"/>
    <cellStyle name="Normal 18" xfId="75" xr:uid="{00000000-0005-0000-0000-000026000000}"/>
    <cellStyle name="Normal 18 2" xfId="76" xr:uid="{00000000-0005-0000-0000-000027000000}"/>
    <cellStyle name="Normal 18 2 2" xfId="82" xr:uid="{7A7ED02B-9413-4C83-8EB4-91F54DE39317}"/>
    <cellStyle name="Normal 19" xfId="77" xr:uid="{00000000-0005-0000-0000-000028000000}"/>
    <cellStyle name="Normal 2" xfId="22" xr:uid="{00000000-0005-0000-0000-000029000000}"/>
    <cellStyle name="Normal 2 2" xfId="78" xr:uid="{00000000-0005-0000-0000-00002A000000}"/>
    <cellStyle name="Normal 20" xfId="70" xr:uid="{00000000-0005-0000-0000-00002B000000}"/>
    <cellStyle name="Normal 21" xfId="80" xr:uid="{00000000-0005-0000-0000-00002C000000}"/>
    <cellStyle name="Normal 3" xfId="25" xr:uid="{00000000-0005-0000-0000-00002D000000}"/>
    <cellStyle name="Normal 3 2" xfId="39" xr:uid="{00000000-0005-0000-0000-00002E000000}"/>
    <cellStyle name="Normal 3 2 2" xfId="45" xr:uid="{00000000-0005-0000-0000-00002F000000}"/>
    <cellStyle name="Normal 3 2 3" xfId="58" xr:uid="{00000000-0005-0000-0000-000030000000}"/>
    <cellStyle name="Normal 3 3" xfId="48" xr:uid="{00000000-0005-0000-0000-000031000000}"/>
    <cellStyle name="Normal 4" xfId="28" xr:uid="{00000000-0005-0000-0000-000032000000}"/>
    <cellStyle name="Normal 4 2" xfId="68" xr:uid="{00000000-0005-0000-0000-000033000000}"/>
    <cellStyle name="Normal 5" xfId="33" xr:uid="{00000000-0005-0000-0000-000034000000}"/>
    <cellStyle name="Normal 5 2" xfId="53" xr:uid="{00000000-0005-0000-0000-000035000000}"/>
    <cellStyle name="Normal 5 2 2" xfId="83" xr:uid="{2B316A28-4E36-46BA-8457-5DB36B23915C}"/>
    <cellStyle name="Normal 6" xfId="34" xr:uid="{00000000-0005-0000-0000-000036000000}"/>
    <cellStyle name="Normal 7" xfId="36" xr:uid="{00000000-0005-0000-0000-000037000000}"/>
    <cellStyle name="Normal 7 2" xfId="38" xr:uid="{00000000-0005-0000-0000-000038000000}"/>
    <cellStyle name="Normal 7 2 2" xfId="57" xr:uid="{00000000-0005-0000-0000-000039000000}"/>
    <cellStyle name="Normal 7 2 3" xfId="84" xr:uid="{C61E1053-7B07-4B93-A152-EF38B62C62DC}"/>
    <cellStyle name="Normal 7 3" xfId="55" xr:uid="{00000000-0005-0000-0000-00003A000000}"/>
    <cellStyle name="Normal 8" xfId="37" xr:uid="{00000000-0005-0000-0000-00003B000000}"/>
    <cellStyle name="Normal 8 2" xfId="43" xr:uid="{00000000-0005-0000-0000-00003C000000}"/>
    <cellStyle name="Normal 8 2 2" xfId="62" xr:uid="{00000000-0005-0000-0000-00003D000000}"/>
    <cellStyle name="Normal 8 2 3" xfId="60" xr:uid="{00000000-0005-0000-0000-00003E000000}"/>
    <cellStyle name="Normal 8 3" xfId="56" xr:uid="{00000000-0005-0000-0000-00003F000000}"/>
    <cellStyle name="Normal 9" xfId="40" xr:uid="{00000000-0005-0000-0000-000040000000}"/>
    <cellStyle name="Normal 9 2" xfId="59" xr:uid="{00000000-0005-0000-0000-000041000000}"/>
    <cellStyle name="Notas 2" xfId="29" xr:uid="{00000000-0005-0000-0000-000042000000}"/>
    <cellStyle name="Notas 2 2" xfId="49" xr:uid="{00000000-0005-0000-0000-000043000000}"/>
    <cellStyle name="Notas 3" xfId="30" xr:uid="{00000000-0005-0000-0000-000044000000}"/>
    <cellStyle name="Notas 3 2" xfId="50" xr:uid="{00000000-0005-0000-0000-000045000000}"/>
    <cellStyle name="Notas 4" xfId="31" xr:uid="{00000000-0005-0000-0000-000046000000}"/>
    <cellStyle name="Notas 4 2" xfId="51" xr:uid="{00000000-0005-0000-0000-000047000000}"/>
    <cellStyle name="Notas 5" xfId="32" xr:uid="{00000000-0005-0000-0000-000048000000}"/>
    <cellStyle name="Notas 5 2" xfId="52" xr:uid="{00000000-0005-0000-0000-000049000000}"/>
    <cellStyle name="Porcentaje 2" xfId="35" xr:uid="{00000000-0005-0000-0000-00004A000000}"/>
    <cellStyle name="Porcentaje 2 2" xfId="54" xr:uid="{00000000-0005-0000-0000-00004B000000}"/>
    <cellStyle name="Porcentaje 3" xfId="66" xr:uid="{00000000-0005-0000-0000-00004C000000}"/>
    <cellStyle name="Porcentaje 3 2" xfId="79" xr:uid="{00000000-0005-0000-0000-00004D000000}"/>
    <cellStyle name="Porcentual 2" xfId="23" xr:uid="{00000000-0005-0000-0000-00004E000000}"/>
    <cellStyle name="Porcentual 2 2" xfId="47" xr:uid="{00000000-0005-0000-0000-00004F000000}"/>
    <cellStyle name="Porcentual 3" xfId="46" xr:uid="{00000000-0005-0000-0000-000050000000}"/>
    <cellStyle name="Título de hoja" xfId="24" xr:uid="{00000000-0005-0000-0000-000051000000}"/>
  </cellStyles>
  <dxfs count="49">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theme="3" tint="0.39994506668294322"/>
        </patternFill>
      </fill>
    </dxf>
    <dxf>
      <fill>
        <patternFill>
          <bgColor rgb="FF00B050"/>
        </patternFill>
      </fill>
    </dxf>
    <dxf>
      <fill>
        <patternFill>
          <bgColor theme="4" tint="-0.24994659260841701"/>
        </patternFill>
      </fill>
    </dxf>
    <dxf>
      <fill>
        <patternFill>
          <bgColor rgb="FF00B050"/>
        </patternFill>
      </fill>
    </dxf>
    <dxf>
      <fill>
        <patternFill>
          <bgColor theme="4" tint="-0.24994659260841701"/>
        </patternFill>
      </fill>
    </dxf>
    <dxf>
      <fill>
        <patternFill>
          <bgColor theme="3" tint="0.39994506668294322"/>
        </patternFill>
      </fill>
    </dxf>
    <dxf>
      <fill>
        <patternFill>
          <bgColor rgb="FF00B050"/>
        </patternFill>
      </fill>
    </dxf>
    <dxf>
      <fill>
        <patternFill>
          <bgColor theme="4" tint="-0.24994659260841701"/>
        </patternFill>
      </fill>
    </dxf>
    <dxf>
      <fill>
        <patternFill>
          <bgColor rgb="FF00B050"/>
        </patternFill>
      </fill>
    </dxf>
    <dxf>
      <fill>
        <patternFill>
          <bgColor theme="3" tint="0.39994506668294322"/>
        </patternFill>
      </fill>
    </dxf>
    <dxf>
      <fill>
        <patternFill>
          <bgColor theme="4" tint="-0.24994659260841701"/>
        </patternFill>
      </fill>
    </dxf>
    <dxf>
      <fill>
        <patternFill>
          <bgColor theme="3" tint="0.39994506668294322"/>
        </patternFill>
      </fill>
    </dxf>
    <dxf>
      <fill>
        <patternFill>
          <bgColor rgb="FF00B050"/>
        </patternFill>
      </fill>
    </dxf>
    <dxf>
      <fill>
        <patternFill>
          <bgColor theme="4" tint="-0.24994659260841701"/>
        </patternFill>
      </fill>
    </dxf>
    <dxf>
      <fill>
        <patternFill>
          <bgColor rgb="FF00B050"/>
        </patternFill>
      </fill>
    </dxf>
    <dxf>
      <fill>
        <patternFill>
          <bgColor rgb="FF00B050"/>
        </patternFill>
      </fill>
    </dxf>
    <dxf>
      <fill>
        <patternFill>
          <bgColor theme="4" tint="-0.24994659260841701"/>
        </patternFill>
      </fill>
    </dxf>
    <dxf>
      <fill>
        <patternFill>
          <bgColor theme="3" tint="0.39994506668294322"/>
        </patternFill>
      </fill>
    </dxf>
    <dxf>
      <fill>
        <patternFill>
          <bgColor rgb="FF00B050"/>
        </patternFill>
      </fill>
    </dxf>
    <dxf>
      <fill>
        <patternFill>
          <bgColor rgb="FF00B050"/>
        </patternFill>
      </fill>
    </dxf>
    <dxf>
      <fill>
        <patternFill>
          <bgColor theme="4" tint="-0.24994659260841701"/>
        </patternFill>
      </fill>
    </dxf>
    <dxf>
      <fill>
        <patternFill>
          <bgColor theme="3" tint="0.39994506668294322"/>
        </patternFill>
      </fill>
    </dxf>
    <dxf>
      <fill>
        <patternFill>
          <bgColor theme="4" tint="-0.24994659260841701"/>
        </patternFill>
      </fill>
    </dxf>
    <dxf>
      <fill>
        <patternFill>
          <bgColor rgb="FF00B050"/>
        </patternFill>
      </fill>
    </dxf>
    <dxf>
      <fill>
        <patternFill>
          <bgColor theme="4" tint="-0.24994659260841701"/>
        </patternFill>
      </fill>
    </dxf>
    <dxf>
      <fill>
        <patternFill>
          <bgColor rgb="FF00B050"/>
        </patternFill>
      </fill>
    </dxf>
    <dxf>
      <fill>
        <patternFill>
          <bgColor rgb="FF00B050"/>
        </patternFill>
      </fill>
    </dxf>
    <dxf>
      <fill>
        <patternFill>
          <bgColor theme="3" tint="0.39994506668294322"/>
        </patternFill>
      </fill>
    </dxf>
    <dxf>
      <fill>
        <patternFill>
          <bgColor rgb="FF00B050"/>
        </patternFill>
      </fill>
    </dxf>
    <dxf>
      <fill>
        <patternFill>
          <bgColor theme="4" tint="-0.24994659260841701"/>
        </patternFill>
      </fill>
    </dxf>
    <dxf>
      <fill>
        <patternFill>
          <bgColor theme="3" tint="0.39994506668294322"/>
        </patternFill>
      </fill>
    </dxf>
    <dxf>
      <fill>
        <patternFill>
          <bgColor rgb="FF00B050"/>
        </patternFill>
      </fill>
    </dxf>
    <dxf>
      <fill>
        <patternFill>
          <bgColor rgb="FF00B050"/>
        </patternFill>
      </fill>
    </dxf>
    <dxf>
      <fill>
        <patternFill>
          <bgColor theme="3" tint="0.39994506668294322"/>
        </patternFill>
      </fill>
    </dxf>
    <dxf>
      <fill>
        <patternFill>
          <bgColor theme="4" tint="-0.24994659260841701"/>
        </patternFill>
      </fill>
    </dxf>
    <dxf>
      <fill>
        <patternFill>
          <bgColor rgb="FF00B050"/>
        </patternFill>
      </fill>
    </dxf>
    <dxf>
      <fill>
        <patternFill>
          <bgColor theme="4" tint="-0.24994659260841701"/>
        </patternFill>
      </fill>
    </dxf>
    <dxf>
      <fill>
        <patternFill>
          <bgColor rgb="FF00B050"/>
        </patternFill>
      </fill>
    </dxf>
    <dxf>
      <fill>
        <patternFill>
          <bgColor rgb="FF00B050"/>
        </patternFill>
      </fill>
    </dxf>
    <dxf>
      <fill>
        <patternFill>
          <bgColor theme="3" tint="0.39994506668294322"/>
        </patternFill>
      </fill>
    </dxf>
    <dxf>
      <fill>
        <patternFill>
          <bgColor rgb="FF00B050"/>
        </patternFill>
      </fill>
    </dxf>
    <dxf>
      <fill>
        <patternFill>
          <bgColor theme="4" tint="-0.24994659260841701"/>
        </patternFill>
      </fill>
    </dxf>
    <dxf>
      <fill>
        <patternFill>
          <bgColor rgb="FF00B050"/>
        </patternFill>
      </fill>
    </dxf>
    <dxf>
      <fill>
        <patternFill>
          <bgColor theme="3" tint="0.39994506668294322"/>
        </patternFill>
      </fill>
    </dxf>
  </dxfs>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Programa!A1"/></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png"/><Relationship Id="rId7" Type="http://schemas.openxmlformats.org/officeDocument/2006/relationships/image" Target="../media/image10.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10" Type="http://schemas.openxmlformats.org/officeDocument/2006/relationships/image" Target="../media/image3.png"/><Relationship Id="rId4" Type="http://schemas.openxmlformats.org/officeDocument/2006/relationships/image" Target="../media/image7.png"/><Relationship Id="rId9"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4.jpeg"/></Relationships>
</file>

<file path=xl/drawings/_rels/drawing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image" Target="../media/image17.jpeg"/><Relationship Id="rId7" Type="http://schemas.openxmlformats.org/officeDocument/2006/relationships/image" Target="../media/image21.jpeg"/><Relationship Id="rId2" Type="http://schemas.openxmlformats.org/officeDocument/2006/relationships/image" Target="../media/image16.jpeg"/><Relationship Id="rId1" Type="http://schemas.openxmlformats.org/officeDocument/2006/relationships/image" Target="../media/image15.png"/><Relationship Id="rId6" Type="http://schemas.openxmlformats.org/officeDocument/2006/relationships/image" Target="../media/image20.jpe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35278</xdr:colOff>
      <xdr:row>6</xdr:row>
      <xdr:rowOff>98778</xdr:rowOff>
    </xdr:from>
    <xdr:to>
      <xdr:col>6</xdr:col>
      <xdr:colOff>134055</xdr:colOff>
      <xdr:row>7</xdr:row>
      <xdr:rowOff>155223</xdr:rowOff>
    </xdr:to>
    <xdr:sp macro="" textlink="">
      <xdr:nvSpPr>
        <xdr:cNvPr id="4" name="Text Box 27">
          <a:extLst>
            <a:ext uri="{FF2B5EF4-FFF2-40B4-BE49-F238E27FC236}">
              <a16:creationId xmlns:a16="http://schemas.microsoft.com/office/drawing/2014/main" id="{00000000-0008-0000-0300-000004000000}"/>
            </a:ext>
          </a:extLst>
        </xdr:cNvPr>
        <xdr:cNvSpPr txBox="1">
          <a:spLocks noChangeArrowheads="1"/>
        </xdr:cNvSpPr>
      </xdr:nvSpPr>
      <xdr:spPr bwMode="auto">
        <a:xfrm>
          <a:off x="345722" y="1735667"/>
          <a:ext cx="2540000" cy="254000"/>
        </a:xfrm>
        <a:prstGeom prst="rect">
          <a:avLst/>
        </a:prstGeom>
        <a:solidFill>
          <a:srgbClr val="0070C0"/>
        </a:solidFill>
        <a:ln w="9525">
          <a:solidFill>
            <a:schemeClr val="tx1"/>
          </a:solidFill>
          <a:miter lim="800000"/>
          <a:headEnd/>
          <a:tailEnd/>
        </a:ln>
        <a:effectLst>
          <a:glow rad="101600">
            <a:schemeClr val="accent5">
              <a:satMod val="175000"/>
              <a:alpha val="40000"/>
            </a:schemeClr>
          </a:glow>
          <a:innerShdw blurRad="114300">
            <a:prstClr val="black"/>
          </a:innerShdw>
          <a:reflection blurRad="6350" stA="52000" endA="300" endPos="35000" dir="5400000" sy="-100000" algn="bl" rotWithShape="0"/>
        </a:effectLst>
      </xdr:spPr>
      <xdr:txBody>
        <a:bodyPr vertOverflow="clip" wrap="square" lIns="27432" tIns="22860" rIns="0" bIns="0" anchor="ctr" anchorCtr="0" upright="1"/>
        <a:lstStyle/>
        <a:p>
          <a:pPr algn="ctr" rtl="0">
            <a:defRPr sz="1000"/>
          </a:pPr>
          <a:r>
            <a:rPr lang="es-CO" sz="1400" b="0" i="0" u="none" strike="noStrike"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latin typeface="Arial"/>
              <a:cs typeface="Arial"/>
            </a:rPr>
            <a:t>Acciones</a:t>
          </a:r>
        </a:p>
      </xdr:txBody>
    </xdr:sp>
    <xdr:clientData/>
  </xdr:twoCellAnchor>
  <xdr:twoCellAnchor editAs="oneCell">
    <xdr:from>
      <xdr:col>62</xdr:col>
      <xdr:colOff>180989</xdr:colOff>
      <xdr:row>2</xdr:row>
      <xdr:rowOff>139575</xdr:rowOff>
    </xdr:from>
    <xdr:to>
      <xdr:col>64</xdr:col>
      <xdr:colOff>198965</xdr:colOff>
      <xdr:row>7</xdr:row>
      <xdr:rowOff>27608</xdr:rowOff>
    </xdr:to>
    <xdr:pic>
      <xdr:nvPicPr>
        <xdr:cNvPr id="5" name="Imagen 4">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870446" y="539901"/>
          <a:ext cx="1398410" cy="1309881"/>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editAs="oneCell">
    <xdr:from>
      <xdr:col>2</xdr:col>
      <xdr:colOff>136071</xdr:colOff>
      <xdr:row>3</xdr:row>
      <xdr:rowOff>136071</xdr:rowOff>
    </xdr:from>
    <xdr:to>
      <xdr:col>5</xdr:col>
      <xdr:colOff>401565</xdr:colOff>
      <xdr:row>5</xdr:row>
      <xdr:rowOff>299357</xdr:rowOff>
    </xdr:to>
    <xdr:pic>
      <xdr:nvPicPr>
        <xdr:cNvPr id="6" name="1 Imagen" descr="Atención de siniestros – Seguros A&amp;amp;S">
          <a:extLst>
            <a:ext uri="{FF2B5EF4-FFF2-40B4-BE49-F238E27FC236}">
              <a16:creationId xmlns:a16="http://schemas.microsoft.com/office/drawing/2014/main" id="{00000000-0008-0000-0300-000006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789214" y="748392"/>
          <a:ext cx="1952780" cy="721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219363</xdr:colOff>
      <xdr:row>2</xdr:row>
      <xdr:rowOff>77931</xdr:rowOff>
    </xdr:from>
    <xdr:to>
      <xdr:col>3</xdr:col>
      <xdr:colOff>1235363</xdr:colOff>
      <xdr:row>4</xdr:row>
      <xdr:rowOff>331931</xdr:rowOff>
    </xdr:to>
    <xdr:pic>
      <xdr:nvPicPr>
        <xdr:cNvPr id="2" name="Imagen 1" descr="Logotipo, nombre de la empresa&#10;&#10;Descripción generada automáticamente">
          <a:extLst>
            <a:ext uri="{FF2B5EF4-FFF2-40B4-BE49-F238E27FC236}">
              <a16:creationId xmlns:a16="http://schemas.microsoft.com/office/drawing/2014/main" id="{0CB55022-27CC-31DB-B457-779236918EFC}"/>
            </a:ext>
          </a:extLst>
        </xdr:cNvPr>
        <xdr:cNvPicPr>
          <a:picLocks noChangeAspect="1"/>
        </xdr:cNvPicPr>
      </xdr:nvPicPr>
      <xdr:blipFill>
        <a:blip xmlns:r="http://schemas.openxmlformats.org/officeDocument/2006/relationships" r:embed="rId1"/>
        <a:stretch>
          <a:fillRect/>
        </a:stretch>
      </xdr:blipFill>
      <xdr:spPr>
        <a:xfrm>
          <a:off x="1385454" y="470476"/>
          <a:ext cx="1016000" cy="1016000"/>
        </a:xfrm>
        <a:prstGeom prst="rect">
          <a:avLst/>
        </a:prstGeom>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0</xdr:colOff>
      <xdr:row>45</xdr:row>
      <xdr:rowOff>0</xdr:rowOff>
    </xdr:from>
    <xdr:to>
      <xdr:col>23</xdr:col>
      <xdr:colOff>304800</xdr:colOff>
      <xdr:row>46</xdr:row>
      <xdr:rowOff>3379</xdr:rowOff>
    </xdr:to>
    <xdr:sp macro="" textlink="">
      <xdr:nvSpPr>
        <xdr:cNvPr id="2" name="AutoShape 2" descr="data:image/jpeg;base64,/9j/4AAQSkZJRgABAQAAAQABAAD/2wCEAAkGBxMSEBUUExQUFBUXFhkYFhcYFRUXFRYcGRcYGBUbFxUYHCggGBolHRsXIzEiJSkrLi8uFyAzRDMsNygtLisBCgoKDg0OGxAQGiwkHyQ2LCwsLy8sNCwsLDQsLCwuLzYvLCw0NCwsNSwsNCw4LCwsLCwsLDUsLCwsLCwtLCwsLP/AABEIALQBGAMBIgACEQEDEQH/xAAbAAEAAgMBAQAAAAAAAAAAAAAABQYCAwQBB//EAEEQAAEDAQYBCQYEBAQHAAAAAAEAAgMRBAUSITFRQQYTImFxgZGhsTJCUsHR8CNicpIUM8LhBxVDsiQ0goOi4vH/xAAaAQEAAgMBAAAAAAAAAAAAAAAAAQMCBAUG/8QAMBEAAgIBAgMFCAIDAQAAAAAAAAECAxEEIQUSMRNBUWGxInGBkaHR4fAVwRQyUgb/2gAMAwEAAhEDEQA/APuKIiAIiIAiIgCIsJZA1pcdAKlG8AzRVuW+pHHokNbwoASe85ffjptl8TNbUGoP5RXyXGs45poSccPK8vyXrTzZJO5RRV6Ic4bgCh7M1rk5RDgwntNPkVUDayTlkMhTap4dwK7A2g9Vyf5fVSy8pfA2v8etE6eUbuDG+JPyXjeUDyfZYPH6qGDfv0WuTRUrieqym5v6fYnsa+5EtLfspORA7B9Vp/zeY++fAfILgbw381sZET7pPcVhbqb5PPPL5/YlQgu5HV/msvxuR16SkZvPmFpFlkOjH/td9F4LulJrzb/2pXPUvKzJ/MNQ8jCXOtak71zXTycvlzZXMf8AyuiASScJNeJ4ZDxWTbsmPuO76fVclmsuDEHChxGo7MqeSwrndpbO1w1701n5ky5Zx5S9oou4LbjjLSekzI7ke6fl3KUXtqLo3VqyPRnNlFxeGERFaYhERAEREAREQBERAEREAREQBERAEREAREQBRlttVagaD7rReXvebI8LC4AuNBXQnauleriuBzqqAc9ohD64cnbcD2bFQrLU+N+F2Yz10BpoSdFPBmex4bZbbFd9muuOTpyMDsgBXq97qOxXG13CYXy5obPv8DZqvcVhlbuy6xLO1prhoXPploMvOitkVzQt9yvaXHyrRdVmsrIxRjQK67ntJW5X6LhsKa8WJSl44+5jbc5PboczbBENI2ftC2tgYNGtHcFsRdCNUI9Ir5FPM2eUXqIsyAiIgCpE09XEjiSfE1VvvCXDE92zTTtpl5qlAUXl/wD0U964e9+n5N3SLqz2x2l0c2NuvHrHEFXezTiRgc3Q/ZBVEHtHsHzUtcVv5t+Fx6DvI8CtXhGv7Czspv2ZfR/vUs1FXMsrqWpEReyOcEREAREQBERAEREAREQBERAEREAREQBaLVPhHWVslkDRX7KiZpanM8c/p9+eiA1TxCRpDxUen399UPM51mzeS+Lg4AlzB101b97KcNCN96etFppWlBUk0A3P3nX14Qwe2CDnCNqVJ6jpQ7n0U8BRarLAGNpqdSdzxW5EgERFICIiAIiIAiIgIjlHPhY1vxHyGfrRVx1F33/NjnI4NFPmfvqXJYYccrGbnPsGZ8l4fiU3qdY1HxUV6ep0qVyV5fvJx10h1mY3R4FQes5kFV1zaVByIyKvigeUF3j+YOx3yPy8F1OLcMXZK2pbxST80u/4ehTRd7XLLvOi4Lfjbgcek0eI4Hu0UsqVA8xvDgQCM9df7FXCyziRgcND5HiFt8H1rur7Of8AtH6or1FfK8rozaiIuya4REQBERAEREAREQBERAEREAXj3AAk5Aar1VblpbH0bGw5E/iUyduKeveFTqLlTW5syhHmeDtva0vMT3xguOE4GimZpl509FU7JymcAOdikBrRxDek05Zublkexvet932+Sz0DulGQKA7cKFTpZFaGh7WteW5gGlWkGuutK+Kp0PEar/ZksS8PsZ2UuG/cbS+ozoKanKlD9/eikbus1Om4ZnQfCPqVy2CzY3VObWnM/G76D6DgphbXVlQREWQCIiAIiIAiIgC12iUMY5x0AJWxQ/KS0YYw34jn2DP1otfVXKmmU/D9X1M4R5pJFcLiSTxJJPfmpnkzBVzn7DCO05nyp4qFPzzVvueDBC3c9I9+fpQdy8zwip26nmfSO/2N3USxDHidqxewEEEVBFCFki9c1k55TbwsfNvLTmNWncLpuS3c2/CfZd5Hgfv5Kbvexc7Hl7bc2/Mdh+iqpFMjl8ivHaumWg1KnDp1X9o6EJK2GGXhFF3HbcbcDj0mjxHDw+ilF6rT3xvrVkejNGcXF4YREV5iEREAREQBERAEREARFxXxbxBC6Q5kCjR8Tjk0ePlVG8EpZeEbLdbmQtq80rkBqSdgFSbxc+SQvNBU1p1cBXwUNbbTa6C2SjFEXuYDUmlHYSS2lGNLgQKbdYr2G+YubxOcBXIDVxOwaMyV5PjN987FXFez3eL/AHuOnp6YxWerM3PcW5A9hAoTxptwUncF1vkeHgujaPaz47A8V03Dydc4CS0ZVzEfvAcA53DKmQ48Va2MDQAAABoBoFucP4bJpWXfk17r1uoiNgaAAKAaLJEXoDTCIiAIiIAiIgCIiAKqXzMZJnU0b0R3e15qyW6fm43O2GXbw81TCa69f91wOOahKMavi/RfvkbWmju5G2x2bHI1m7s+zV3kFdVX+TkFXOefdGEd+Z8qeKsCv4NQoUuf/XotvXJjqJZljwCIi7BrhV2/7DR2MaOPS6ncD2FWJYTRB7S12YIoVqazSx1NTg+vd7zOubhLJTIbRgeC3UHL5jsVwsdpEjA5vHUbHiCqlbbIYnlpzHA7jdb7otxifmThNAR6Efei87w7WS0tzrs2j0fk/H7m5bWpxyi2IvAar1etNAIiIAiIgCIiAIiIAqFypt5lke3FSNlQDsRk51d617lcr1tfNQvfxAy7Tk3zK+WXznGI6/zHBhJPu5l//iHDvC175YWDZ08d3IlLjvqYWcUw829uIskbVoDszlXKvEVpmVC2NjRWURAVOICjsOEkkAfCMhlXj2Lbe76sbEw0xuaw0+HVw6qtBClBZcbmQtyxuAy1AFKnxotGucpNcy93kbOyTa2Pod32jnImPpTE0OptUVXQsWMAAAyAFB3aLJdY5oREQBERAEREAREQBERAQnKOfJrB+o/0+dfBQBC6rwlMkjnDQmg2AGQ++tYXfZ8cjW8Cc+wZny9V4nV2S1WqfL3vC9F8zpVpQhuWa57PghaDqeke/P0oO5dqIvZ1VquCgui2OdJ5eQiIsyAiIgOK9bFzrMvaGbT8uwqpOJGu9COIV6UByisFPxW/9Y9CuDxnQ88e3gt1181+PQ2tPZh8rMuT941/Dcf0n5fRTqoQca9EYTvXPJWm5bz5wYX+2B+4bhRwjiCklRN79z/oairHtIlERF3zVCIiAIiIAiIgKL/iPf0EWGGWQN6BlLfecMw3COJ9rLsVDss08zjM5hghAOAvrizNXOwChc80FBkBX3qqy3vDHabS6Z7GuOI4CRUhoNGgbZAHtUzyZunnpudePwoj0RwfJrU9TfXsXNd0rbOSHzNuL5Ilan5Eugg/zCeSYviHOtsxcAxtej0zQ9PCamgAByGQVi5BH+IkNoLS0NbhaDwJGfqfAKxcsJGNsUvODEwgNcKFxIc4AjCMz3KL/wANif4UjAGDFXjUF3SLTU6gFvitzkXMvIrUm4NltREVxQEREAREQBERAERc9ufRhG+X18kIbwYuvCMOw4s/XsHj4Ljvu3NEVA6heQ3xzNdqgU71oDg0DEek9xIGwBwt8dVyyWYSAiVuJuOobUjICgzaa7nvCr1FTsqlGD3aaIhPlknIjC3OgdnrTgQp/k3ZCG867Vwo39O/fl4KFkuZglGCV4Ar0CAXUIzAfi7xlVWa448NnYMhrQD3RiNB3DLuXF4bwudNrnb3dPubdt8ZRxE70RF3jWCIiAIiIAsZGBwIIBBFCCKgg6gjiFkiA+fW66JbE6RsVZYXVdEwkl8IoOg0nNzMVctQHNAyC7Lpuy1xxtkeWMw1NC446d2VeFFZr6aOaqRmHCh2qaHyJVdkL8Qo4YADVuda8CDXJaH8XQ7e1xv1+PiZy1MlHlM7ReT5C5hcRh2oKggUPqO5eXPfmC0OheXCga4h2ha6uF7dwDUH6rUYxWtBWlK8aa0UdLZK2hj8bi5gcCKVDWP1YOGbgHd3WupymmpPOT6KiibitlRzbjm0dHrG3d6KWVTNhPKCIiEhERAfLnsMT3RPBDmGmfEe64bgjPxGoKn7l5SshjEbmHKpBbTOpLjUHrKsV63PDaAOcbmPZcDR7d6HbqOSjYeSUTTm97h1tir3nAtOGmdc3KL6mwrIOOJIgrzt8tulbHG2nwjVrBoXvPVt3bq53TdzbPC2NlSBqTq4nNzj1krZY7FHEKMbSup1J7ScyuhbEINbvqYWWc2y2QREVhUEREAREQBERAFG26Wr6fD6n7CkXGgqq5b7HDITJIxpIBJdSjgBn7Qzy7VlFZK7HhEbygvGKF8b5WGUjRoZikYAQecGzQQK9YbTMKSsluZMwSRObI06EH12PUoyxWdsTZJ5KgvALsRLixjRSNlTUmg13c47qu3ncl4ki2XcxsTa1MJdR1oGRq5h6GdMhUHOtTos1sV4ci5izM5znMIx0pi409O9S9zOJY7qead9HepKq3JO/v42zCQsMUjXOjmjcCDHI32gQcxqDnnmrPczsnjrB8QB/Somtia37WGSKIirLwiIgCIiAIiIDjvaPFC4dnqq0d91bZ21aRuCqqW/PyqrIMpsW5WL6v089/C2cjncudkILmWdrtC6mjzlTF0c89jjLdEtmaHwPc94/mMe6omHE56SbO7jkvoVx3dEyF2GNo50udLkDzhORLq+1kAM+Aoo+8LkdH0oquZxj1c39BOo6vrk59x2exXbrlkeWTNmAaDVrGMoajIteXZ1rUEUB1C+g2O0iRgcOOo2PEL585oieZW/y3/zeo6CTqoKB3UAfdzsHJy3jnnRA13GYoaGhz1rhcMtlEkiYN5wWdERYFoREQBERAEREAREQBERAEREARFhNKGip0QGi8ZgyMnM1FABqd6dyqzLy53EwtwCuLETk6NpNTXYkAdYcdipW0zl5qe4bKEssZts5iZ/y0Z/HeNJXDSIHiBq7w4559Cp+0zsuyw/xjxK8f8ADsNY2n/VcPfcPh2H2LaAsWMAAAFABQAaBZLAsSwVa1WcR2+WgAE8TJO18ZMcjv2mAdyk7qd+I4bt/wBp/wDZaOUsdH2eTaQxuOzZWn1kbEvbvNJW9dW+Vf6VZ1iVPaZOIiKsuCIiAIiIAiIgCqtpbR7hs4/JWpVW87U3+LdH8TAQeBIriA6wso9SuxbE7dB/CA2J9a/NdqjbkcMLm8Qa+IH0KklD6mUeiIq9LnbJVzaB/Ee6/t2PWqoyyc3IXdNr2gNoXO6AGga2tG9o1oNl9AUfe12CZuRDZAOi6le5w95vV6ImGjkuu+w6jJTQ8HaA9ux8lNr55O8tk5mRpjm4NObZOuJ/vdhoeHBdt0conRHBJV0en5mdm46v/iMJ+JdkWMcgcA5pBBFQRoQigyMkREAREQBERAEREAREQGMjw0EnIAVKrtstpkdXhwG39113/aqYYxx6TuytGjxr+1VS/wAyOYyGLKSd4jB+EHN5rwyUowk8vB4y3S26V1msxLWA0mn4NboRHu45gHt2JF7u2wR2eJsUTQ1jRQD1J3J3Wm4rnjskDYohQAZni40zcev00UgoMksBERCThvuzc5CW7OY/vjkbIPNqhbXazHJCQK9MkitMhG+ufDgu/lBammGSPFhxMc1zwcOAEUJDviHl5KoXFc0trlDzLaHWYAgvlcPxsxVsTQ0YWZUL9SCQN1knhYK2syPodlmD2NeMg5ocO8VW1eAUXqxLAiIgCIiAIiIAqdyksD43mUNxMDucaa0wO99rzwY7M4tMzWlATcURENZKjybvI84TM0REtoOIzIIJdXLvHFW0FQV4cnhm6CjdfwzlGf0kZxnsBb+WuajrHb5YHFlDlm6N2RA3FK9H8zSRvnkpe5C9lFvRcVgvNkuQNHfCde7cLtUGRwXzdMdqjLJB1tcPaYeBaeBVDtUEjJDZ585QC6KXhO0b/nHnQ66n6WoLldZQ6Jj/AH45WFp49JwY4dlDXuClENENyPvjA/mHnouPQr7rtuw+vaiqlptVJ3FnB9W03BqKd69WLZKR9gREUgIiIAiIgCIiAIiICs8oDS1Nr78XR/7bji/3tXJA0CeGQ6Mea9j2uZXuJB7AVYL9uzn4qNIbI0443HRrgCMxxaQS09TjxoqzZLTic6N7SyVvtRn2h1j42Hg4KTBrfJd0UPY7TI0UJa8ddQR35rOW9yP9PPtTBPMiUJooG/b/AGRMJc7C0cfeceAaNc/FRN+X+5oAILnOyjiYCXPPANbqe3gunk1ybfiFpttHT6xx1rHZ+zg6Td3gg6mq7LjktZEtraWQjOOzHV2zp/kzTfZXBrQBQCgGg4BeooMgiIgCIiAIiIAiIgCIiALlt9gjmaA8aGrXAkPYd2uGbT2LqRAVK2WCSA1eDJHwlY3pN65Y2DL9bBTiWjVdEF+OYBWkjSKtJIq4fleKh6sqjbZcsT8RALC7NxbSjju5jgWuPWRXrU5IwRto5YRMHSY8HuI8QVTOU3LQzdFjaAaDY0pU7nXalVYLw5DPeehNG0bGJ3ykp4ALls3+F7CQZ7TI8cWxtEQPViq51OwgoSvMrXImwOtVqaBmyNwfM7gKZtZXi5xpltU7VL63dd2xWaIRQRtjYNGtHE6knUk8ScyignJ1oiIQEREAREQBERAEREAXDel0Q2gDnG1LfZeCWvZ+l7cwiICo35eM1idhZIZRw50Mcf3Na0nvK9uK9pbW4NcRHXjG1uLuMgciIC13fc0MLi9rS6Q+1I8l8h6sR0HUKDqUgiIAiIgCIiAIiIAiIgCIiAIiIAiIgCIiAIiIAiIgP//Z">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87450" y="10388600"/>
          <a:ext cx="304800" cy="3022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571500</xdr:colOff>
      <xdr:row>69</xdr:row>
      <xdr:rowOff>26098</xdr:rowOff>
    </xdr:from>
    <xdr:to>
      <xdr:col>3</xdr:col>
      <xdr:colOff>1290205</xdr:colOff>
      <xdr:row>70</xdr:row>
      <xdr:rowOff>230186</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92313" y="19211036"/>
          <a:ext cx="718705" cy="537464"/>
        </a:xfrm>
        <a:prstGeom prst="rect">
          <a:avLst/>
        </a:prstGeom>
      </xdr:spPr>
    </xdr:pic>
    <xdr:clientData/>
  </xdr:twoCellAnchor>
  <xdr:twoCellAnchor>
    <xdr:from>
      <xdr:col>3</xdr:col>
      <xdr:colOff>1148335</xdr:colOff>
      <xdr:row>7</xdr:row>
      <xdr:rowOff>20893</xdr:rowOff>
    </xdr:from>
    <xdr:to>
      <xdr:col>3</xdr:col>
      <xdr:colOff>1569983</xdr:colOff>
      <xdr:row>7</xdr:row>
      <xdr:rowOff>164224</xdr:rowOff>
    </xdr:to>
    <xdr:sp macro="" textlink="">
      <xdr:nvSpPr>
        <xdr:cNvPr id="5" name="CuadroTexto 4">
          <a:extLst>
            <a:ext uri="{FF2B5EF4-FFF2-40B4-BE49-F238E27FC236}">
              <a16:creationId xmlns:a16="http://schemas.microsoft.com/office/drawing/2014/main" id="{00000000-0008-0000-0E00-000005000000}"/>
            </a:ext>
          </a:extLst>
        </xdr:cNvPr>
        <xdr:cNvSpPr txBox="1"/>
      </xdr:nvSpPr>
      <xdr:spPr>
        <a:xfrm>
          <a:off x="2501542" y="1853634"/>
          <a:ext cx="421648" cy="1433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3</xdr:col>
      <xdr:colOff>1597914</xdr:colOff>
      <xdr:row>7</xdr:row>
      <xdr:rowOff>25620</xdr:rowOff>
    </xdr:from>
    <xdr:to>
      <xdr:col>4</xdr:col>
      <xdr:colOff>308742</xdr:colOff>
      <xdr:row>7</xdr:row>
      <xdr:rowOff>164225</xdr:rowOff>
    </xdr:to>
    <xdr:sp macro="" textlink="">
      <xdr:nvSpPr>
        <xdr:cNvPr id="6" name="CuadroTexto 5">
          <a:extLst>
            <a:ext uri="{FF2B5EF4-FFF2-40B4-BE49-F238E27FC236}">
              <a16:creationId xmlns:a16="http://schemas.microsoft.com/office/drawing/2014/main" id="{00000000-0008-0000-0E00-000006000000}"/>
            </a:ext>
          </a:extLst>
        </xdr:cNvPr>
        <xdr:cNvSpPr txBox="1"/>
      </xdr:nvSpPr>
      <xdr:spPr>
        <a:xfrm>
          <a:off x="2951121" y="1858361"/>
          <a:ext cx="418759" cy="1386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            </a:t>
          </a:r>
        </a:p>
      </xdr:txBody>
    </xdr:sp>
    <xdr:clientData/>
  </xdr:twoCellAnchor>
  <xdr:twoCellAnchor>
    <xdr:from>
      <xdr:col>4</xdr:col>
      <xdr:colOff>337478</xdr:colOff>
      <xdr:row>7</xdr:row>
      <xdr:rowOff>25618</xdr:rowOff>
    </xdr:from>
    <xdr:to>
      <xdr:col>5</xdr:col>
      <xdr:colOff>280328</xdr:colOff>
      <xdr:row>7</xdr:row>
      <xdr:rowOff>171720</xdr:rowOff>
    </xdr:to>
    <xdr:sp macro="" textlink="">
      <xdr:nvSpPr>
        <xdr:cNvPr id="7" name="CuadroTexto 6">
          <a:extLst>
            <a:ext uri="{FF2B5EF4-FFF2-40B4-BE49-F238E27FC236}">
              <a16:creationId xmlns:a16="http://schemas.microsoft.com/office/drawing/2014/main" id="{00000000-0008-0000-0E00-000007000000}"/>
            </a:ext>
          </a:extLst>
        </xdr:cNvPr>
        <xdr:cNvSpPr txBox="1"/>
      </xdr:nvSpPr>
      <xdr:spPr>
        <a:xfrm>
          <a:off x="3398616" y="1858359"/>
          <a:ext cx="435522" cy="1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3</xdr:col>
      <xdr:colOff>733425</xdr:colOff>
      <xdr:row>6</xdr:row>
      <xdr:rowOff>180975</xdr:rowOff>
    </xdr:from>
    <xdr:to>
      <xdr:col>5</xdr:col>
      <xdr:colOff>95250</xdr:colOff>
      <xdr:row>6</xdr:row>
      <xdr:rowOff>180975</xdr:rowOff>
    </xdr:to>
    <xdr:cxnSp macro="">
      <xdr:nvCxnSpPr>
        <xdr:cNvPr id="8" name="Conector recto 7">
          <a:extLst>
            <a:ext uri="{FF2B5EF4-FFF2-40B4-BE49-F238E27FC236}">
              <a16:creationId xmlns:a16="http://schemas.microsoft.com/office/drawing/2014/main" id="{00000000-0008-0000-0E00-000008000000}"/>
            </a:ext>
          </a:extLst>
        </xdr:cNvPr>
        <xdr:cNvCxnSpPr/>
      </xdr:nvCxnSpPr>
      <xdr:spPr>
        <a:xfrm>
          <a:off x="1533525" y="1641475"/>
          <a:ext cx="16668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353577</xdr:colOff>
      <xdr:row>81</xdr:row>
      <xdr:rowOff>71439</xdr:rowOff>
    </xdr:from>
    <xdr:to>
      <xdr:col>3</xdr:col>
      <xdr:colOff>1563686</xdr:colOff>
      <xdr:row>87</xdr:row>
      <xdr:rowOff>150811</xdr:rowOff>
    </xdr:to>
    <xdr:pic>
      <xdr:nvPicPr>
        <xdr:cNvPr id="10" name="Imagen 9">
          <a:extLst>
            <a:ext uri="{FF2B5EF4-FFF2-40B4-BE49-F238E27FC236}">
              <a16:creationId xmlns:a16="http://schemas.microsoft.com/office/drawing/2014/main" id="{00000000-0008-0000-0E00-00000A000000}"/>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val="0"/>
            </a:ext>
          </a:extLst>
        </a:blip>
        <a:srcRect/>
        <a:stretch/>
      </xdr:blipFill>
      <xdr:spPr>
        <a:xfrm>
          <a:off x="1774390" y="22423439"/>
          <a:ext cx="1210109" cy="1492249"/>
        </a:xfrm>
        <a:prstGeom prst="rect">
          <a:avLst/>
        </a:prstGeom>
      </xdr:spPr>
    </xdr:pic>
    <xdr:clientData/>
  </xdr:twoCellAnchor>
  <xdr:twoCellAnchor editAs="oneCell">
    <xdr:from>
      <xdr:col>3</xdr:col>
      <xdr:colOff>507999</xdr:colOff>
      <xdr:row>91</xdr:row>
      <xdr:rowOff>34709</xdr:rowOff>
    </xdr:from>
    <xdr:to>
      <xdr:col>3</xdr:col>
      <xdr:colOff>1415038</xdr:colOff>
      <xdr:row>93</xdr:row>
      <xdr:rowOff>175479</xdr:rowOff>
    </xdr:to>
    <xdr:pic>
      <xdr:nvPicPr>
        <xdr:cNvPr id="11" name="Imagen 10">
          <a:extLst>
            <a:ext uri="{FF2B5EF4-FFF2-40B4-BE49-F238E27FC236}">
              <a16:creationId xmlns:a16="http://schemas.microsoft.com/office/drawing/2014/main" id="{00000000-0008-0000-0E00-00000B00000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val="0"/>
            </a:ext>
          </a:extLst>
        </a:blip>
        <a:srcRect/>
        <a:stretch/>
      </xdr:blipFill>
      <xdr:spPr>
        <a:xfrm>
          <a:off x="1928812" y="25212459"/>
          <a:ext cx="907039" cy="617020"/>
        </a:xfrm>
        <a:prstGeom prst="rect">
          <a:avLst/>
        </a:prstGeom>
      </xdr:spPr>
    </xdr:pic>
    <xdr:clientData/>
  </xdr:twoCellAnchor>
  <xdr:twoCellAnchor editAs="oneCell">
    <xdr:from>
      <xdr:col>3</xdr:col>
      <xdr:colOff>497416</xdr:colOff>
      <xdr:row>97</xdr:row>
      <xdr:rowOff>50428</xdr:rowOff>
    </xdr:from>
    <xdr:to>
      <xdr:col>3</xdr:col>
      <xdr:colOff>1301751</xdr:colOff>
      <xdr:row>102</xdr:row>
      <xdr:rowOff>134938</xdr:rowOff>
    </xdr:to>
    <xdr:pic>
      <xdr:nvPicPr>
        <xdr:cNvPr id="12" name="Imagen 11">
          <a:extLst>
            <a:ext uri="{FF2B5EF4-FFF2-40B4-BE49-F238E27FC236}">
              <a16:creationId xmlns:a16="http://schemas.microsoft.com/office/drawing/2014/main" id="{00000000-0008-0000-0E00-00000C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918229" y="26966491"/>
          <a:ext cx="804335" cy="1275134"/>
        </a:xfrm>
        <a:prstGeom prst="rect">
          <a:avLst/>
        </a:prstGeom>
      </xdr:spPr>
    </xdr:pic>
    <xdr:clientData/>
  </xdr:twoCellAnchor>
  <xdr:twoCellAnchor editAs="oneCell">
    <xdr:from>
      <xdr:col>3</xdr:col>
      <xdr:colOff>62808</xdr:colOff>
      <xdr:row>11</xdr:row>
      <xdr:rowOff>79032</xdr:rowOff>
    </xdr:from>
    <xdr:to>
      <xdr:col>3</xdr:col>
      <xdr:colOff>1630557</xdr:colOff>
      <xdr:row>22</xdr:row>
      <xdr:rowOff>281609</xdr:rowOff>
    </xdr:to>
    <xdr:pic>
      <xdr:nvPicPr>
        <xdr:cNvPr id="17" name="Imagen 16">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32482" y="3839336"/>
          <a:ext cx="1567749" cy="2968969"/>
        </a:xfrm>
        <a:prstGeom prst="rect">
          <a:avLst/>
        </a:prstGeom>
      </xdr:spPr>
    </xdr:pic>
    <xdr:clientData/>
  </xdr:twoCellAnchor>
  <xdr:twoCellAnchor editAs="oneCell">
    <xdr:from>
      <xdr:col>3</xdr:col>
      <xdr:colOff>63500</xdr:colOff>
      <xdr:row>29</xdr:row>
      <xdr:rowOff>150811</xdr:rowOff>
    </xdr:from>
    <xdr:to>
      <xdr:col>3</xdr:col>
      <xdr:colOff>1696402</xdr:colOff>
      <xdr:row>38</xdr:row>
      <xdr:rowOff>238123</xdr:rowOff>
    </xdr:to>
    <xdr:pic>
      <xdr:nvPicPr>
        <xdr:cNvPr id="19" name="Imagen 18">
          <a:extLst>
            <a:ext uri="{FF2B5EF4-FFF2-40B4-BE49-F238E27FC236}">
              <a16:creationId xmlns:a16="http://schemas.microsoft.com/office/drawing/2014/main" id="{00000000-0008-0000-0E00-00001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44625" y="7619999"/>
          <a:ext cx="1632902" cy="2341563"/>
        </a:xfrm>
        <a:prstGeom prst="rect">
          <a:avLst/>
        </a:prstGeom>
      </xdr:spPr>
    </xdr:pic>
    <xdr:clientData/>
  </xdr:twoCellAnchor>
  <xdr:twoCellAnchor editAs="oneCell">
    <xdr:from>
      <xdr:col>3</xdr:col>
      <xdr:colOff>349250</xdr:colOff>
      <xdr:row>43</xdr:row>
      <xdr:rowOff>166688</xdr:rowOff>
    </xdr:from>
    <xdr:to>
      <xdr:col>3</xdr:col>
      <xdr:colOff>1531937</xdr:colOff>
      <xdr:row>48</xdr:row>
      <xdr:rowOff>275589</xdr:rowOff>
    </xdr:to>
    <xdr:pic>
      <xdr:nvPicPr>
        <xdr:cNvPr id="20" name="Imagen 19">
          <a:extLst>
            <a:ext uri="{FF2B5EF4-FFF2-40B4-BE49-F238E27FC236}">
              <a16:creationId xmlns:a16="http://schemas.microsoft.com/office/drawing/2014/main" id="{00000000-0008-0000-0E00-000014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30375" y="12604751"/>
          <a:ext cx="1182687" cy="1601152"/>
        </a:xfrm>
        <a:prstGeom prst="rect">
          <a:avLst/>
        </a:prstGeom>
      </xdr:spPr>
    </xdr:pic>
    <xdr:clientData/>
  </xdr:twoCellAnchor>
  <xdr:twoCellAnchor editAs="oneCell">
    <xdr:from>
      <xdr:col>3</xdr:col>
      <xdr:colOff>246063</xdr:colOff>
      <xdr:row>54</xdr:row>
      <xdr:rowOff>83455</xdr:rowOff>
    </xdr:from>
    <xdr:to>
      <xdr:col>4</xdr:col>
      <xdr:colOff>142</xdr:colOff>
      <xdr:row>64</xdr:row>
      <xdr:rowOff>285751</xdr:rowOff>
    </xdr:to>
    <xdr:pic>
      <xdr:nvPicPr>
        <xdr:cNvPr id="22" name="Imagen 21">
          <a:extLst>
            <a:ext uri="{FF2B5EF4-FFF2-40B4-BE49-F238E27FC236}">
              <a16:creationId xmlns:a16="http://schemas.microsoft.com/office/drawing/2014/main" id="{00000000-0008-0000-0E00-000016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627188" y="15537768"/>
          <a:ext cx="1484313" cy="2702607"/>
        </a:xfrm>
        <a:prstGeom prst="rect">
          <a:avLst/>
        </a:prstGeom>
      </xdr:spPr>
    </xdr:pic>
    <xdr:clientData/>
  </xdr:twoCellAnchor>
  <xdr:twoCellAnchor editAs="oneCell">
    <xdr:from>
      <xdr:col>3</xdr:col>
      <xdr:colOff>495551</xdr:colOff>
      <xdr:row>75</xdr:row>
      <xdr:rowOff>71589</xdr:rowOff>
    </xdr:from>
    <xdr:to>
      <xdr:col>3</xdr:col>
      <xdr:colOff>1325567</xdr:colOff>
      <xdr:row>77</xdr:row>
      <xdr:rowOff>170349</xdr:rowOff>
    </xdr:to>
    <xdr:pic>
      <xdr:nvPicPr>
        <xdr:cNvPr id="23" name="Imagen 22">
          <a:extLst>
            <a:ext uri="{FF2B5EF4-FFF2-40B4-BE49-F238E27FC236}">
              <a16:creationId xmlns:a16="http://schemas.microsoft.com/office/drawing/2014/main" id="{00000000-0008-0000-0E00-000017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val="0"/>
            </a:ext>
          </a:extLst>
        </a:blip>
        <a:stretch>
          <a:fillRect/>
        </a:stretch>
      </xdr:blipFill>
      <xdr:spPr>
        <a:xfrm rot="16200000">
          <a:off x="2103397" y="20776056"/>
          <a:ext cx="455949" cy="830016"/>
        </a:xfrm>
        <a:prstGeom prst="rect">
          <a:avLst/>
        </a:prstGeom>
      </xdr:spPr>
    </xdr:pic>
    <xdr:clientData/>
  </xdr:twoCellAnchor>
  <xdr:twoCellAnchor editAs="oneCell">
    <xdr:from>
      <xdr:col>3</xdr:col>
      <xdr:colOff>448235</xdr:colOff>
      <xdr:row>2</xdr:row>
      <xdr:rowOff>82177</xdr:rowOff>
    </xdr:from>
    <xdr:to>
      <xdr:col>3</xdr:col>
      <xdr:colOff>1337236</xdr:colOff>
      <xdr:row>4</xdr:row>
      <xdr:rowOff>298825</xdr:rowOff>
    </xdr:to>
    <xdr:pic>
      <xdr:nvPicPr>
        <xdr:cNvPr id="3" name="Imagen 2" descr="Logotipo, nombre de la empresa&#10;&#10;Descripción generada automáticamente">
          <a:extLst>
            <a:ext uri="{FF2B5EF4-FFF2-40B4-BE49-F238E27FC236}">
              <a16:creationId xmlns:a16="http://schemas.microsoft.com/office/drawing/2014/main" id="{F3D7556E-2299-491A-82C3-D7F1C3407A84}"/>
            </a:ext>
          </a:extLst>
        </xdr:cNvPr>
        <xdr:cNvPicPr>
          <a:picLocks noChangeAspect="1"/>
        </xdr:cNvPicPr>
      </xdr:nvPicPr>
      <xdr:blipFill>
        <a:blip xmlns:r="http://schemas.openxmlformats.org/officeDocument/2006/relationships" r:embed="rId10"/>
        <a:stretch>
          <a:fillRect/>
        </a:stretch>
      </xdr:blipFill>
      <xdr:spPr>
        <a:xfrm>
          <a:off x="1307353" y="373530"/>
          <a:ext cx="889001" cy="889001"/>
        </a:xfrm>
        <a:prstGeom prst="rect">
          <a:avLst/>
        </a:prstGeom>
        <a:ln w="3175">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761208</xdr:colOff>
      <xdr:row>29</xdr:row>
      <xdr:rowOff>20299</xdr:rowOff>
    </xdr:from>
    <xdr:to>
      <xdr:col>5</xdr:col>
      <xdr:colOff>904083</xdr:colOff>
      <xdr:row>29</xdr:row>
      <xdr:rowOff>133238</xdr:rowOff>
    </xdr:to>
    <xdr:sp macro="" textlink="">
      <xdr:nvSpPr>
        <xdr:cNvPr id="2" name="Rectángulo 1">
          <a:extLst>
            <a:ext uri="{FF2B5EF4-FFF2-40B4-BE49-F238E27FC236}">
              <a16:creationId xmlns:a16="http://schemas.microsoft.com/office/drawing/2014/main" id="{00000000-0008-0000-0F00-000002000000}"/>
            </a:ext>
          </a:extLst>
        </xdr:cNvPr>
        <xdr:cNvSpPr/>
      </xdr:nvSpPr>
      <xdr:spPr>
        <a:xfrm>
          <a:off x="3475833" y="7726024"/>
          <a:ext cx="133350" cy="112939"/>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771748</xdr:colOff>
      <xdr:row>36</xdr:row>
      <xdr:rowOff>71059</xdr:rowOff>
    </xdr:from>
    <xdr:to>
      <xdr:col>5</xdr:col>
      <xdr:colOff>914623</xdr:colOff>
      <xdr:row>36</xdr:row>
      <xdr:rowOff>193523</xdr:rowOff>
    </xdr:to>
    <xdr:sp macro="" textlink="">
      <xdr:nvSpPr>
        <xdr:cNvPr id="3" name="Rectángulo 2">
          <a:extLst>
            <a:ext uri="{FF2B5EF4-FFF2-40B4-BE49-F238E27FC236}">
              <a16:creationId xmlns:a16="http://schemas.microsoft.com/office/drawing/2014/main" id="{00000000-0008-0000-0F00-000003000000}"/>
            </a:ext>
          </a:extLst>
        </xdr:cNvPr>
        <xdr:cNvSpPr/>
      </xdr:nvSpPr>
      <xdr:spPr>
        <a:xfrm>
          <a:off x="3486373" y="9281734"/>
          <a:ext cx="12382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775835</xdr:colOff>
      <xdr:row>37</xdr:row>
      <xdr:rowOff>54126</xdr:rowOff>
    </xdr:from>
    <xdr:to>
      <xdr:col>5</xdr:col>
      <xdr:colOff>918710</xdr:colOff>
      <xdr:row>37</xdr:row>
      <xdr:rowOff>176590</xdr:rowOff>
    </xdr:to>
    <xdr:sp macro="" textlink="">
      <xdr:nvSpPr>
        <xdr:cNvPr id="4" name="Rectángulo 3">
          <a:extLst>
            <a:ext uri="{FF2B5EF4-FFF2-40B4-BE49-F238E27FC236}">
              <a16:creationId xmlns:a16="http://schemas.microsoft.com/office/drawing/2014/main" id="{00000000-0008-0000-0F00-000004000000}"/>
            </a:ext>
          </a:extLst>
        </xdr:cNvPr>
        <xdr:cNvSpPr/>
      </xdr:nvSpPr>
      <xdr:spPr>
        <a:xfrm>
          <a:off x="3490460" y="9541026"/>
          <a:ext cx="12382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793147</xdr:colOff>
      <xdr:row>42</xdr:row>
      <xdr:rowOff>43318</xdr:rowOff>
    </xdr:from>
    <xdr:to>
      <xdr:col>5</xdr:col>
      <xdr:colOff>936022</xdr:colOff>
      <xdr:row>42</xdr:row>
      <xdr:rowOff>165782</xdr:rowOff>
    </xdr:to>
    <xdr:sp macro="" textlink="">
      <xdr:nvSpPr>
        <xdr:cNvPr id="5" name="Rectángulo 4">
          <a:extLst>
            <a:ext uri="{FF2B5EF4-FFF2-40B4-BE49-F238E27FC236}">
              <a16:creationId xmlns:a16="http://schemas.microsoft.com/office/drawing/2014/main" id="{00000000-0008-0000-0F00-000005000000}"/>
            </a:ext>
          </a:extLst>
        </xdr:cNvPr>
        <xdr:cNvSpPr/>
      </xdr:nvSpPr>
      <xdr:spPr>
        <a:xfrm>
          <a:off x="3507772" y="10987543"/>
          <a:ext cx="10477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789478</xdr:colOff>
      <xdr:row>41</xdr:row>
      <xdr:rowOff>30163</xdr:rowOff>
    </xdr:from>
    <xdr:to>
      <xdr:col>5</xdr:col>
      <xdr:colOff>932353</xdr:colOff>
      <xdr:row>41</xdr:row>
      <xdr:rowOff>152627</xdr:rowOff>
    </xdr:to>
    <xdr:sp macro="" textlink="">
      <xdr:nvSpPr>
        <xdr:cNvPr id="6" name="Rectángulo 5">
          <a:extLst>
            <a:ext uri="{FF2B5EF4-FFF2-40B4-BE49-F238E27FC236}">
              <a16:creationId xmlns:a16="http://schemas.microsoft.com/office/drawing/2014/main" id="{00000000-0008-0000-0F00-000006000000}"/>
            </a:ext>
          </a:extLst>
        </xdr:cNvPr>
        <xdr:cNvSpPr/>
      </xdr:nvSpPr>
      <xdr:spPr>
        <a:xfrm>
          <a:off x="3504103" y="10698163"/>
          <a:ext cx="10477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792351</xdr:colOff>
      <xdr:row>46</xdr:row>
      <xdr:rowOff>46265</xdr:rowOff>
    </xdr:from>
    <xdr:to>
      <xdr:col>5</xdr:col>
      <xdr:colOff>935226</xdr:colOff>
      <xdr:row>46</xdr:row>
      <xdr:rowOff>155122</xdr:rowOff>
    </xdr:to>
    <xdr:sp macro="" textlink="">
      <xdr:nvSpPr>
        <xdr:cNvPr id="7" name="Rectángulo 6">
          <a:extLst>
            <a:ext uri="{FF2B5EF4-FFF2-40B4-BE49-F238E27FC236}">
              <a16:creationId xmlns:a16="http://schemas.microsoft.com/office/drawing/2014/main" id="{00000000-0008-0000-0F00-000007000000}"/>
            </a:ext>
          </a:extLst>
        </xdr:cNvPr>
        <xdr:cNvSpPr/>
      </xdr:nvSpPr>
      <xdr:spPr>
        <a:xfrm>
          <a:off x="3506976" y="12200165"/>
          <a:ext cx="104775" cy="108857"/>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800405</xdr:colOff>
      <xdr:row>47</xdr:row>
      <xdr:rowOff>36021</xdr:rowOff>
    </xdr:from>
    <xdr:to>
      <xdr:col>5</xdr:col>
      <xdr:colOff>943280</xdr:colOff>
      <xdr:row>47</xdr:row>
      <xdr:rowOff>158485</xdr:rowOff>
    </xdr:to>
    <xdr:sp macro="" textlink="">
      <xdr:nvSpPr>
        <xdr:cNvPr id="8" name="Rectángulo 7">
          <a:extLst>
            <a:ext uri="{FF2B5EF4-FFF2-40B4-BE49-F238E27FC236}">
              <a16:creationId xmlns:a16="http://schemas.microsoft.com/office/drawing/2014/main" id="{00000000-0008-0000-0F00-000008000000}"/>
            </a:ext>
          </a:extLst>
        </xdr:cNvPr>
        <xdr:cNvSpPr/>
      </xdr:nvSpPr>
      <xdr:spPr>
        <a:xfrm>
          <a:off x="3515030" y="12447096"/>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801423</xdr:colOff>
      <xdr:row>48</xdr:row>
      <xdr:rowOff>31296</xdr:rowOff>
    </xdr:from>
    <xdr:to>
      <xdr:col>5</xdr:col>
      <xdr:colOff>944298</xdr:colOff>
      <xdr:row>48</xdr:row>
      <xdr:rowOff>153760</xdr:rowOff>
    </xdr:to>
    <xdr:sp macro="" textlink="">
      <xdr:nvSpPr>
        <xdr:cNvPr id="9" name="Rectángulo 8">
          <a:extLst>
            <a:ext uri="{FF2B5EF4-FFF2-40B4-BE49-F238E27FC236}">
              <a16:creationId xmlns:a16="http://schemas.microsoft.com/office/drawing/2014/main" id="{00000000-0008-0000-0F00-000009000000}"/>
            </a:ext>
          </a:extLst>
        </xdr:cNvPr>
        <xdr:cNvSpPr/>
      </xdr:nvSpPr>
      <xdr:spPr>
        <a:xfrm>
          <a:off x="3516048" y="12670971"/>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800702</xdr:colOff>
      <xdr:row>49</xdr:row>
      <xdr:rowOff>71514</xdr:rowOff>
    </xdr:from>
    <xdr:to>
      <xdr:col>5</xdr:col>
      <xdr:colOff>943577</xdr:colOff>
      <xdr:row>49</xdr:row>
      <xdr:rowOff>193978</xdr:rowOff>
    </xdr:to>
    <xdr:sp macro="" textlink="">
      <xdr:nvSpPr>
        <xdr:cNvPr id="10" name="Rectángulo 9">
          <a:extLst>
            <a:ext uri="{FF2B5EF4-FFF2-40B4-BE49-F238E27FC236}">
              <a16:creationId xmlns:a16="http://schemas.microsoft.com/office/drawing/2014/main" id="{00000000-0008-0000-0F00-00000A000000}"/>
            </a:ext>
          </a:extLst>
        </xdr:cNvPr>
        <xdr:cNvSpPr/>
      </xdr:nvSpPr>
      <xdr:spPr>
        <a:xfrm>
          <a:off x="3515327" y="12968364"/>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800400</xdr:colOff>
      <xdr:row>50</xdr:row>
      <xdr:rowOff>62933</xdr:rowOff>
    </xdr:from>
    <xdr:to>
      <xdr:col>5</xdr:col>
      <xdr:colOff>943275</xdr:colOff>
      <xdr:row>50</xdr:row>
      <xdr:rowOff>185397</xdr:rowOff>
    </xdr:to>
    <xdr:sp macro="" textlink="">
      <xdr:nvSpPr>
        <xdr:cNvPr id="11" name="Rectángulo 10">
          <a:extLst>
            <a:ext uri="{FF2B5EF4-FFF2-40B4-BE49-F238E27FC236}">
              <a16:creationId xmlns:a16="http://schemas.microsoft.com/office/drawing/2014/main" id="{00000000-0008-0000-0F00-00000B000000}"/>
            </a:ext>
          </a:extLst>
        </xdr:cNvPr>
        <xdr:cNvSpPr/>
      </xdr:nvSpPr>
      <xdr:spPr>
        <a:xfrm>
          <a:off x="3515025" y="13321733"/>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801457</xdr:colOff>
      <xdr:row>51</xdr:row>
      <xdr:rowOff>107156</xdr:rowOff>
    </xdr:from>
    <xdr:to>
      <xdr:col>5</xdr:col>
      <xdr:colOff>944332</xdr:colOff>
      <xdr:row>51</xdr:row>
      <xdr:rowOff>229620</xdr:rowOff>
    </xdr:to>
    <xdr:sp macro="" textlink="">
      <xdr:nvSpPr>
        <xdr:cNvPr id="12" name="Rectángulo 11">
          <a:extLst>
            <a:ext uri="{FF2B5EF4-FFF2-40B4-BE49-F238E27FC236}">
              <a16:creationId xmlns:a16="http://schemas.microsoft.com/office/drawing/2014/main" id="{00000000-0008-0000-0F00-00000C000000}"/>
            </a:ext>
          </a:extLst>
        </xdr:cNvPr>
        <xdr:cNvSpPr/>
      </xdr:nvSpPr>
      <xdr:spPr>
        <a:xfrm>
          <a:off x="3516082" y="13651706"/>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801800</xdr:colOff>
      <xdr:row>52</xdr:row>
      <xdr:rowOff>81643</xdr:rowOff>
    </xdr:from>
    <xdr:to>
      <xdr:col>5</xdr:col>
      <xdr:colOff>944675</xdr:colOff>
      <xdr:row>52</xdr:row>
      <xdr:rowOff>204107</xdr:rowOff>
    </xdr:to>
    <xdr:sp macro="" textlink="">
      <xdr:nvSpPr>
        <xdr:cNvPr id="13" name="Rectángulo 12">
          <a:extLst>
            <a:ext uri="{FF2B5EF4-FFF2-40B4-BE49-F238E27FC236}">
              <a16:creationId xmlns:a16="http://schemas.microsoft.com/office/drawing/2014/main" id="{00000000-0008-0000-0F00-00000D000000}"/>
            </a:ext>
          </a:extLst>
        </xdr:cNvPr>
        <xdr:cNvSpPr/>
      </xdr:nvSpPr>
      <xdr:spPr>
        <a:xfrm>
          <a:off x="3516425" y="13969093"/>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765444</xdr:colOff>
      <xdr:row>30</xdr:row>
      <xdr:rowOff>24532</xdr:rowOff>
    </xdr:from>
    <xdr:to>
      <xdr:col>5</xdr:col>
      <xdr:colOff>908319</xdr:colOff>
      <xdr:row>30</xdr:row>
      <xdr:rowOff>137471</xdr:rowOff>
    </xdr:to>
    <xdr:sp macro="" textlink="">
      <xdr:nvSpPr>
        <xdr:cNvPr id="14" name="Rectángulo 13">
          <a:extLst>
            <a:ext uri="{FF2B5EF4-FFF2-40B4-BE49-F238E27FC236}">
              <a16:creationId xmlns:a16="http://schemas.microsoft.com/office/drawing/2014/main" id="{00000000-0008-0000-0F00-00000E000000}"/>
            </a:ext>
          </a:extLst>
        </xdr:cNvPr>
        <xdr:cNvSpPr/>
      </xdr:nvSpPr>
      <xdr:spPr>
        <a:xfrm>
          <a:off x="3480069" y="7892182"/>
          <a:ext cx="133350" cy="112939"/>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759096</xdr:colOff>
      <xdr:row>31</xdr:row>
      <xdr:rowOff>28765</xdr:rowOff>
    </xdr:from>
    <xdr:to>
      <xdr:col>5</xdr:col>
      <xdr:colOff>901971</xdr:colOff>
      <xdr:row>31</xdr:row>
      <xdr:rowOff>141704</xdr:rowOff>
    </xdr:to>
    <xdr:sp macro="" textlink="">
      <xdr:nvSpPr>
        <xdr:cNvPr id="15" name="Rectángulo 14">
          <a:extLst>
            <a:ext uri="{FF2B5EF4-FFF2-40B4-BE49-F238E27FC236}">
              <a16:creationId xmlns:a16="http://schemas.microsoft.com/office/drawing/2014/main" id="{00000000-0008-0000-0F00-00000F000000}"/>
            </a:ext>
          </a:extLst>
        </xdr:cNvPr>
        <xdr:cNvSpPr/>
      </xdr:nvSpPr>
      <xdr:spPr>
        <a:xfrm>
          <a:off x="3473721" y="8058340"/>
          <a:ext cx="133350" cy="112939"/>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763333</xdr:colOff>
      <xdr:row>32</xdr:row>
      <xdr:rowOff>32998</xdr:rowOff>
    </xdr:from>
    <xdr:to>
      <xdr:col>5</xdr:col>
      <xdr:colOff>906208</xdr:colOff>
      <xdr:row>32</xdr:row>
      <xdr:rowOff>145937</xdr:rowOff>
    </xdr:to>
    <xdr:sp macro="" textlink="">
      <xdr:nvSpPr>
        <xdr:cNvPr id="16" name="Rectángulo 15">
          <a:extLst>
            <a:ext uri="{FF2B5EF4-FFF2-40B4-BE49-F238E27FC236}">
              <a16:creationId xmlns:a16="http://schemas.microsoft.com/office/drawing/2014/main" id="{00000000-0008-0000-0F00-000010000000}"/>
            </a:ext>
          </a:extLst>
        </xdr:cNvPr>
        <xdr:cNvSpPr/>
      </xdr:nvSpPr>
      <xdr:spPr>
        <a:xfrm>
          <a:off x="3477958" y="8253073"/>
          <a:ext cx="133350" cy="112939"/>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795452</xdr:colOff>
      <xdr:row>53</xdr:row>
      <xdr:rowOff>54126</xdr:rowOff>
    </xdr:from>
    <xdr:to>
      <xdr:col>5</xdr:col>
      <xdr:colOff>938327</xdr:colOff>
      <xdr:row>53</xdr:row>
      <xdr:rowOff>176590</xdr:rowOff>
    </xdr:to>
    <xdr:sp macro="" textlink="">
      <xdr:nvSpPr>
        <xdr:cNvPr id="17" name="Rectángulo 16">
          <a:extLst>
            <a:ext uri="{FF2B5EF4-FFF2-40B4-BE49-F238E27FC236}">
              <a16:creationId xmlns:a16="http://schemas.microsoft.com/office/drawing/2014/main" id="{00000000-0008-0000-0F00-000011000000}"/>
            </a:ext>
          </a:extLst>
        </xdr:cNvPr>
        <xdr:cNvSpPr/>
      </xdr:nvSpPr>
      <xdr:spPr>
        <a:xfrm>
          <a:off x="3510077" y="14255901"/>
          <a:ext cx="95250"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5</xdr:col>
      <xdr:colOff>792351</xdr:colOff>
      <xdr:row>57</xdr:row>
      <xdr:rowOff>46265</xdr:rowOff>
    </xdr:from>
    <xdr:to>
      <xdr:col>5</xdr:col>
      <xdr:colOff>935226</xdr:colOff>
      <xdr:row>57</xdr:row>
      <xdr:rowOff>155122</xdr:rowOff>
    </xdr:to>
    <xdr:sp macro="" textlink="">
      <xdr:nvSpPr>
        <xdr:cNvPr id="18" name="Rectángulo 18">
          <a:extLst>
            <a:ext uri="{FF2B5EF4-FFF2-40B4-BE49-F238E27FC236}">
              <a16:creationId xmlns:a16="http://schemas.microsoft.com/office/drawing/2014/main" id="{00000000-0008-0000-0F00-000012000000}"/>
            </a:ext>
          </a:extLst>
        </xdr:cNvPr>
        <xdr:cNvSpPr/>
      </xdr:nvSpPr>
      <xdr:spPr>
        <a:xfrm>
          <a:off x="3506976" y="15419615"/>
          <a:ext cx="104775" cy="108857"/>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9</xdr:col>
      <xdr:colOff>619125</xdr:colOff>
      <xdr:row>16</xdr:row>
      <xdr:rowOff>523875</xdr:rowOff>
    </xdr:from>
    <xdr:to>
      <xdr:col>9</xdr:col>
      <xdr:colOff>762000</xdr:colOff>
      <xdr:row>16</xdr:row>
      <xdr:rowOff>646339</xdr:rowOff>
    </xdr:to>
    <xdr:sp macro="" textlink="">
      <xdr:nvSpPr>
        <xdr:cNvPr id="19" name="Rectángulo 19">
          <a:extLst>
            <a:ext uri="{FF2B5EF4-FFF2-40B4-BE49-F238E27FC236}">
              <a16:creationId xmlns:a16="http://schemas.microsoft.com/office/drawing/2014/main" id="{00000000-0008-0000-0F00-000013000000}"/>
            </a:ext>
          </a:extLst>
        </xdr:cNvPr>
        <xdr:cNvSpPr/>
      </xdr:nvSpPr>
      <xdr:spPr>
        <a:xfrm>
          <a:off x="6467475" y="4448175"/>
          <a:ext cx="14287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xdr:from>
      <xdr:col>9</xdr:col>
      <xdr:colOff>1285875</xdr:colOff>
      <xdr:row>16</xdr:row>
      <xdr:rowOff>514350</xdr:rowOff>
    </xdr:from>
    <xdr:to>
      <xdr:col>9</xdr:col>
      <xdr:colOff>1428750</xdr:colOff>
      <xdr:row>16</xdr:row>
      <xdr:rowOff>636814</xdr:rowOff>
    </xdr:to>
    <xdr:sp macro="" textlink="">
      <xdr:nvSpPr>
        <xdr:cNvPr id="20" name="Rectángulo 20">
          <a:extLst>
            <a:ext uri="{FF2B5EF4-FFF2-40B4-BE49-F238E27FC236}">
              <a16:creationId xmlns:a16="http://schemas.microsoft.com/office/drawing/2014/main" id="{00000000-0008-0000-0F00-000014000000}"/>
            </a:ext>
          </a:extLst>
        </xdr:cNvPr>
        <xdr:cNvSpPr/>
      </xdr:nvSpPr>
      <xdr:spPr>
        <a:xfrm>
          <a:off x="7134225" y="4438650"/>
          <a:ext cx="142875" cy="122464"/>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es-CO"/>
        </a:p>
      </xdr:txBody>
    </xdr:sp>
    <xdr:clientData/>
  </xdr:twoCellAnchor>
  <xdr:twoCellAnchor editAs="oneCell">
    <xdr:from>
      <xdr:col>2</xdr:col>
      <xdr:colOff>209178</xdr:colOff>
      <xdr:row>2</xdr:row>
      <xdr:rowOff>44825</xdr:rowOff>
    </xdr:from>
    <xdr:to>
      <xdr:col>3</xdr:col>
      <xdr:colOff>1001059</xdr:colOff>
      <xdr:row>4</xdr:row>
      <xdr:rowOff>268942</xdr:rowOff>
    </xdr:to>
    <xdr:pic>
      <xdr:nvPicPr>
        <xdr:cNvPr id="25" name="Imagen 24" descr="Logotipo, nombre de la empresa&#10;&#10;Descripción generada automáticamente">
          <a:extLst>
            <a:ext uri="{FF2B5EF4-FFF2-40B4-BE49-F238E27FC236}">
              <a16:creationId xmlns:a16="http://schemas.microsoft.com/office/drawing/2014/main" id="{0964F08D-1CFC-441B-8275-81FAA04EEC37}"/>
            </a:ext>
          </a:extLst>
        </xdr:cNvPr>
        <xdr:cNvPicPr>
          <a:picLocks noChangeAspect="1"/>
        </xdr:cNvPicPr>
      </xdr:nvPicPr>
      <xdr:blipFill>
        <a:blip xmlns:r="http://schemas.openxmlformats.org/officeDocument/2006/relationships" r:embed="rId1"/>
        <a:stretch>
          <a:fillRect/>
        </a:stretch>
      </xdr:blipFill>
      <xdr:spPr>
        <a:xfrm>
          <a:off x="806825" y="388472"/>
          <a:ext cx="1538940" cy="687294"/>
        </a:xfrm>
        <a:prstGeom prst="rect">
          <a:avLst/>
        </a:prstGeom>
        <a:ln w="3175">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448236</xdr:colOff>
      <xdr:row>8</xdr:row>
      <xdr:rowOff>126066</xdr:rowOff>
    </xdr:from>
    <xdr:to>
      <xdr:col>10</xdr:col>
      <xdr:colOff>86094</xdr:colOff>
      <xdr:row>16</xdr:row>
      <xdr:rowOff>240425</xdr:rowOff>
    </xdr:to>
    <xdr:pic>
      <xdr:nvPicPr>
        <xdr:cNvPr id="5" name="1 Imagen">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val="0"/>
            </a:ext>
          </a:extLst>
        </a:blip>
        <a:srcRect/>
        <a:stretch/>
      </xdr:blipFill>
      <xdr:spPr>
        <a:xfrm>
          <a:off x="7213787" y="2087095"/>
          <a:ext cx="2411314" cy="2005352"/>
        </a:xfrm>
        <a:prstGeom prst="rect">
          <a:avLst/>
        </a:prstGeom>
      </xdr:spPr>
    </xdr:pic>
    <xdr:clientData/>
  </xdr:twoCellAnchor>
  <xdr:twoCellAnchor editAs="oneCell">
    <xdr:from>
      <xdr:col>2</xdr:col>
      <xdr:colOff>819727</xdr:colOff>
      <xdr:row>2</xdr:row>
      <xdr:rowOff>92364</xdr:rowOff>
    </xdr:from>
    <xdr:to>
      <xdr:col>3</xdr:col>
      <xdr:colOff>306293</xdr:colOff>
      <xdr:row>4</xdr:row>
      <xdr:rowOff>237021</xdr:rowOff>
    </xdr:to>
    <xdr:pic>
      <xdr:nvPicPr>
        <xdr:cNvPr id="2" name="Imagen 1" descr="Logotipo, nombre de la empresa&#10;&#10;Descripción generada automáticamente">
          <a:extLst>
            <a:ext uri="{FF2B5EF4-FFF2-40B4-BE49-F238E27FC236}">
              <a16:creationId xmlns:a16="http://schemas.microsoft.com/office/drawing/2014/main" id="{48F4EDE8-229F-4A3F-9ED3-4EA1365C2BF4}"/>
            </a:ext>
          </a:extLst>
        </xdr:cNvPr>
        <xdr:cNvPicPr>
          <a:picLocks noChangeAspect="1"/>
        </xdr:cNvPicPr>
      </xdr:nvPicPr>
      <xdr:blipFill>
        <a:blip xmlns:r="http://schemas.openxmlformats.org/officeDocument/2006/relationships" r:embed="rId2"/>
        <a:stretch>
          <a:fillRect/>
        </a:stretch>
      </xdr:blipFill>
      <xdr:spPr>
        <a:xfrm>
          <a:off x="1397000" y="473364"/>
          <a:ext cx="687293" cy="687293"/>
        </a:xfrm>
        <a:prstGeom prst="rect">
          <a:avLst/>
        </a:prstGeom>
        <a:ln w="3175">
          <a:solidFill>
            <a:schemeClr val="tx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39688</xdr:colOff>
      <xdr:row>40</xdr:row>
      <xdr:rowOff>103188</xdr:rowOff>
    </xdr:from>
    <xdr:to>
      <xdr:col>8</xdr:col>
      <xdr:colOff>22119</xdr:colOff>
      <xdr:row>54</xdr:row>
      <xdr:rowOff>66676</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2286001" y="6596063"/>
          <a:ext cx="1639967" cy="2463800"/>
        </a:xfrm>
        <a:prstGeom prst="rect">
          <a:avLst/>
        </a:prstGeom>
        <a:ln>
          <a:solidFill>
            <a:schemeClr val="accent1"/>
          </a:solidFill>
        </a:ln>
      </xdr:spPr>
    </xdr:pic>
    <xdr:clientData/>
  </xdr:twoCellAnchor>
  <xdr:twoCellAnchor>
    <xdr:from>
      <xdr:col>6</xdr:col>
      <xdr:colOff>373062</xdr:colOff>
      <xdr:row>32</xdr:row>
      <xdr:rowOff>23812</xdr:rowOff>
    </xdr:from>
    <xdr:to>
      <xdr:col>7</xdr:col>
      <xdr:colOff>158750</xdr:colOff>
      <xdr:row>33</xdr:row>
      <xdr:rowOff>103187</xdr:rowOff>
    </xdr:to>
    <xdr:sp macro="" textlink="">
      <xdr:nvSpPr>
        <xdr:cNvPr id="6" name="Flecha abajo 5">
          <a:extLst>
            <a:ext uri="{FF2B5EF4-FFF2-40B4-BE49-F238E27FC236}">
              <a16:creationId xmlns:a16="http://schemas.microsoft.com/office/drawing/2014/main" id="{00000000-0008-0000-1100-000006000000}"/>
            </a:ext>
          </a:extLst>
        </xdr:cNvPr>
        <xdr:cNvSpPr/>
      </xdr:nvSpPr>
      <xdr:spPr>
        <a:xfrm>
          <a:off x="3000375" y="5143500"/>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12</xdr:col>
      <xdr:colOff>192088</xdr:colOff>
      <xdr:row>32</xdr:row>
      <xdr:rowOff>49212</xdr:rowOff>
    </xdr:from>
    <xdr:to>
      <xdr:col>12</xdr:col>
      <xdr:colOff>374651</xdr:colOff>
      <xdr:row>33</xdr:row>
      <xdr:rowOff>128587</xdr:rowOff>
    </xdr:to>
    <xdr:sp macro="" textlink="">
      <xdr:nvSpPr>
        <xdr:cNvPr id="7" name="Flecha abajo 6">
          <a:extLst>
            <a:ext uri="{FF2B5EF4-FFF2-40B4-BE49-F238E27FC236}">
              <a16:creationId xmlns:a16="http://schemas.microsoft.com/office/drawing/2014/main" id="{00000000-0008-0000-1100-000007000000}"/>
            </a:ext>
          </a:extLst>
        </xdr:cNvPr>
        <xdr:cNvSpPr/>
      </xdr:nvSpPr>
      <xdr:spPr>
        <a:xfrm>
          <a:off x="5573713" y="5168900"/>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185737</xdr:colOff>
      <xdr:row>40</xdr:row>
      <xdr:rowOff>90488</xdr:rowOff>
    </xdr:from>
    <xdr:to>
      <xdr:col>11</xdr:col>
      <xdr:colOff>368300</xdr:colOff>
      <xdr:row>42</xdr:row>
      <xdr:rowOff>11113</xdr:rowOff>
    </xdr:to>
    <xdr:sp macro="" textlink="">
      <xdr:nvSpPr>
        <xdr:cNvPr id="8" name="Flecha abajo 7">
          <a:extLst>
            <a:ext uri="{FF2B5EF4-FFF2-40B4-BE49-F238E27FC236}">
              <a16:creationId xmlns:a16="http://schemas.microsoft.com/office/drawing/2014/main" id="{00000000-0008-0000-1100-000008000000}"/>
            </a:ext>
          </a:extLst>
        </xdr:cNvPr>
        <xdr:cNvSpPr/>
      </xdr:nvSpPr>
      <xdr:spPr>
        <a:xfrm>
          <a:off x="5106987" y="7226301"/>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163512</xdr:colOff>
      <xdr:row>45</xdr:row>
      <xdr:rowOff>115887</xdr:rowOff>
    </xdr:from>
    <xdr:to>
      <xdr:col>11</xdr:col>
      <xdr:colOff>346075</xdr:colOff>
      <xdr:row>47</xdr:row>
      <xdr:rowOff>36512</xdr:rowOff>
    </xdr:to>
    <xdr:sp macro="" textlink="">
      <xdr:nvSpPr>
        <xdr:cNvPr id="9" name="Flecha abajo 8">
          <a:extLst>
            <a:ext uri="{FF2B5EF4-FFF2-40B4-BE49-F238E27FC236}">
              <a16:creationId xmlns:a16="http://schemas.microsoft.com/office/drawing/2014/main" id="{00000000-0008-0000-1100-000009000000}"/>
            </a:ext>
          </a:extLst>
        </xdr:cNvPr>
        <xdr:cNvSpPr/>
      </xdr:nvSpPr>
      <xdr:spPr>
        <a:xfrm>
          <a:off x="5084762" y="8045450"/>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13</xdr:col>
      <xdr:colOff>142875</xdr:colOff>
      <xdr:row>43</xdr:row>
      <xdr:rowOff>95250</xdr:rowOff>
    </xdr:from>
    <xdr:to>
      <xdr:col>13</xdr:col>
      <xdr:colOff>396875</xdr:colOff>
      <xdr:row>44</xdr:row>
      <xdr:rowOff>87312</xdr:rowOff>
    </xdr:to>
    <xdr:sp macro="" textlink="">
      <xdr:nvSpPr>
        <xdr:cNvPr id="10" name="Flecha derecha 9">
          <a:extLst>
            <a:ext uri="{FF2B5EF4-FFF2-40B4-BE49-F238E27FC236}">
              <a16:creationId xmlns:a16="http://schemas.microsoft.com/office/drawing/2014/main" id="{00000000-0008-0000-1100-00000A000000}"/>
            </a:ext>
          </a:extLst>
        </xdr:cNvPr>
        <xdr:cNvSpPr/>
      </xdr:nvSpPr>
      <xdr:spPr>
        <a:xfrm>
          <a:off x="6016625" y="7707313"/>
          <a:ext cx="254000" cy="15081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157162</xdr:colOff>
      <xdr:row>52</xdr:row>
      <xdr:rowOff>53975</xdr:rowOff>
    </xdr:from>
    <xdr:to>
      <xdr:col>11</xdr:col>
      <xdr:colOff>339725</xdr:colOff>
      <xdr:row>53</xdr:row>
      <xdr:rowOff>133350</xdr:rowOff>
    </xdr:to>
    <xdr:sp macro="" textlink="">
      <xdr:nvSpPr>
        <xdr:cNvPr id="11" name="Flecha abajo 10">
          <a:extLst>
            <a:ext uri="{FF2B5EF4-FFF2-40B4-BE49-F238E27FC236}">
              <a16:creationId xmlns:a16="http://schemas.microsoft.com/office/drawing/2014/main" id="{00000000-0008-0000-1100-00000B000000}"/>
            </a:ext>
          </a:extLst>
        </xdr:cNvPr>
        <xdr:cNvSpPr/>
      </xdr:nvSpPr>
      <xdr:spPr>
        <a:xfrm>
          <a:off x="5078412" y="9261475"/>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349250</xdr:colOff>
      <xdr:row>54</xdr:row>
      <xdr:rowOff>277813</xdr:rowOff>
    </xdr:from>
    <xdr:to>
      <xdr:col>7</xdr:col>
      <xdr:colOff>134938</xdr:colOff>
      <xdr:row>55</xdr:row>
      <xdr:rowOff>222250</xdr:rowOff>
    </xdr:to>
    <xdr:sp macro="" textlink="">
      <xdr:nvSpPr>
        <xdr:cNvPr id="12" name="Flecha abajo 11">
          <a:extLst>
            <a:ext uri="{FF2B5EF4-FFF2-40B4-BE49-F238E27FC236}">
              <a16:creationId xmlns:a16="http://schemas.microsoft.com/office/drawing/2014/main" id="{00000000-0008-0000-1100-00000C000000}"/>
            </a:ext>
          </a:extLst>
        </xdr:cNvPr>
        <xdr:cNvSpPr/>
      </xdr:nvSpPr>
      <xdr:spPr>
        <a:xfrm>
          <a:off x="2976563" y="9802813"/>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350837</xdr:colOff>
      <xdr:row>58</xdr:row>
      <xdr:rowOff>96838</xdr:rowOff>
    </xdr:from>
    <xdr:to>
      <xdr:col>7</xdr:col>
      <xdr:colOff>136525</xdr:colOff>
      <xdr:row>60</xdr:row>
      <xdr:rowOff>17463</xdr:rowOff>
    </xdr:to>
    <xdr:sp macro="" textlink="">
      <xdr:nvSpPr>
        <xdr:cNvPr id="13" name="Flecha abajo 12">
          <a:extLst>
            <a:ext uri="{FF2B5EF4-FFF2-40B4-BE49-F238E27FC236}">
              <a16:creationId xmlns:a16="http://schemas.microsoft.com/office/drawing/2014/main" id="{00000000-0008-0000-1100-00000D000000}"/>
            </a:ext>
          </a:extLst>
        </xdr:cNvPr>
        <xdr:cNvSpPr/>
      </xdr:nvSpPr>
      <xdr:spPr>
        <a:xfrm>
          <a:off x="2978150" y="10780713"/>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158752</xdr:colOff>
      <xdr:row>56</xdr:row>
      <xdr:rowOff>23812</xdr:rowOff>
    </xdr:from>
    <xdr:to>
      <xdr:col>11</xdr:col>
      <xdr:colOff>341315</xdr:colOff>
      <xdr:row>56</xdr:row>
      <xdr:rowOff>261937</xdr:rowOff>
    </xdr:to>
    <xdr:sp macro="" textlink="">
      <xdr:nvSpPr>
        <xdr:cNvPr id="14" name="Flecha abajo 13">
          <a:extLst>
            <a:ext uri="{FF2B5EF4-FFF2-40B4-BE49-F238E27FC236}">
              <a16:creationId xmlns:a16="http://schemas.microsoft.com/office/drawing/2014/main" id="{00000000-0008-0000-1100-00000E000000}"/>
            </a:ext>
          </a:extLst>
        </xdr:cNvPr>
        <xdr:cNvSpPr/>
      </xdr:nvSpPr>
      <xdr:spPr>
        <a:xfrm>
          <a:off x="5080002" y="10144125"/>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160341</xdr:colOff>
      <xdr:row>59</xdr:row>
      <xdr:rowOff>57149</xdr:rowOff>
    </xdr:from>
    <xdr:to>
      <xdr:col>11</xdr:col>
      <xdr:colOff>342904</xdr:colOff>
      <xdr:row>60</xdr:row>
      <xdr:rowOff>136524</xdr:rowOff>
    </xdr:to>
    <xdr:sp macro="" textlink="">
      <xdr:nvSpPr>
        <xdr:cNvPr id="15" name="Flecha abajo 14">
          <a:extLst>
            <a:ext uri="{FF2B5EF4-FFF2-40B4-BE49-F238E27FC236}">
              <a16:creationId xmlns:a16="http://schemas.microsoft.com/office/drawing/2014/main" id="{00000000-0008-0000-1100-00000F000000}"/>
            </a:ext>
          </a:extLst>
        </xdr:cNvPr>
        <xdr:cNvSpPr/>
      </xdr:nvSpPr>
      <xdr:spPr>
        <a:xfrm>
          <a:off x="5081591" y="10923587"/>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169866</xdr:colOff>
      <xdr:row>63</xdr:row>
      <xdr:rowOff>66675</xdr:rowOff>
    </xdr:from>
    <xdr:to>
      <xdr:col>11</xdr:col>
      <xdr:colOff>352429</xdr:colOff>
      <xdr:row>64</xdr:row>
      <xdr:rowOff>58737</xdr:rowOff>
    </xdr:to>
    <xdr:sp macro="" textlink="">
      <xdr:nvSpPr>
        <xdr:cNvPr id="16" name="Flecha abajo 15">
          <a:extLst>
            <a:ext uri="{FF2B5EF4-FFF2-40B4-BE49-F238E27FC236}">
              <a16:creationId xmlns:a16="http://schemas.microsoft.com/office/drawing/2014/main" id="{00000000-0008-0000-1100-000010000000}"/>
            </a:ext>
          </a:extLst>
        </xdr:cNvPr>
        <xdr:cNvSpPr/>
      </xdr:nvSpPr>
      <xdr:spPr>
        <a:xfrm>
          <a:off x="5091116" y="11734800"/>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187330</xdr:colOff>
      <xdr:row>67</xdr:row>
      <xdr:rowOff>15874</xdr:rowOff>
    </xdr:from>
    <xdr:to>
      <xdr:col>11</xdr:col>
      <xdr:colOff>365126</xdr:colOff>
      <xdr:row>67</xdr:row>
      <xdr:rowOff>250816</xdr:rowOff>
    </xdr:to>
    <xdr:sp macro="" textlink="">
      <xdr:nvSpPr>
        <xdr:cNvPr id="17" name="Flecha abajo 16">
          <a:extLst>
            <a:ext uri="{FF2B5EF4-FFF2-40B4-BE49-F238E27FC236}">
              <a16:creationId xmlns:a16="http://schemas.microsoft.com/office/drawing/2014/main" id="{00000000-0008-0000-1100-000011000000}"/>
            </a:ext>
          </a:extLst>
        </xdr:cNvPr>
        <xdr:cNvSpPr/>
      </xdr:nvSpPr>
      <xdr:spPr>
        <a:xfrm>
          <a:off x="5108580" y="12699999"/>
          <a:ext cx="177796" cy="2349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39687</xdr:colOff>
      <xdr:row>61</xdr:row>
      <xdr:rowOff>182563</xdr:rowOff>
    </xdr:from>
    <xdr:to>
      <xdr:col>9</xdr:col>
      <xdr:colOff>309562</xdr:colOff>
      <xdr:row>62</xdr:row>
      <xdr:rowOff>134938</xdr:rowOff>
    </xdr:to>
    <xdr:sp macro="" textlink="">
      <xdr:nvSpPr>
        <xdr:cNvPr id="18" name="Flecha derecha 17">
          <a:extLst>
            <a:ext uri="{FF2B5EF4-FFF2-40B4-BE49-F238E27FC236}">
              <a16:creationId xmlns:a16="http://schemas.microsoft.com/office/drawing/2014/main" id="{00000000-0008-0000-1100-000012000000}"/>
            </a:ext>
          </a:extLst>
        </xdr:cNvPr>
        <xdr:cNvSpPr/>
      </xdr:nvSpPr>
      <xdr:spPr>
        <a:xfrm>
          <a:off x="4032250" y="11366501"/>
          <a:ext cx="269875"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12</xdr:col>
      <xdr:colOff>184151</xdr:colOff>
      <xdr:row>29</xdr:row>
      <xdr:rowOff>55562</xdr:rowOff>
    </xdr:from>
    <xdr:to>
      <xdr:col>12</xdr:col>
      <xdr:colOff>404813</xdr:colOff>
      <xdr:row>29</xdr:row>
      <xdr:rowOff>446087</xdr:rowOff>
    </xdr:to>
    <xdr:sp macro="" textlink="">
      <xdr:nvSpPr>
        <xdr:cNvPr id="19" name="Flecha abajo 18">
          <a:extLst>
            <a:ext uri="{FF2B5EF4-FFF2-40B4-BE49-F238E27FC236}">
              <a16:creationId xmlns:a16="http://schemas.microsoft.com/office/drawing/2014/main" id="{00000000-0008-0000-1100-000013000000}"/>
            </a:ext>
          </a:extLst>
        </xdr:cNvPr>
        <xdr:cNvSpPr/>
      </xdr:nvSpPr>
      <xdr:spPr>
        <a:xfrm>
          <a:off x="5565776" y="4699000"/>
          <a:ext cx="220662" cy="3905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103188</xdr:colOff>
      <xdr:row>34</xdr:row>
      <xdr:rowOff>87313</xdr:rowOff>
    </xdr:from>
    <xdr:to>
      <xdr:col>15</xdr:col>
      <xdr:colOff>492125</xdr:colOff>
      <xdr:row>44</xdr:row>
      <xdr:rowOff>39687</xdr:rowOff>
    </xdr:to>
    <xdr:sp macro="" textlink="">
      <xdr:nvSpPr>
        <xdr:cNvPr id="20" name="Flecha doblada hacia arriba 19">
          <a:extLst>
            <a:ext uri="{FF2B5EF4-FFF2-40B4-BE49-F238E27FC236}">
              <a16:creationId xmlns:a16="http://schemas.microsoft.com/office/drawing/2014/main" id="{00000000-0008-0000-1100-000014000000}"/>
            </a:ext>
          </a:extLst>
        </xdr:cNvPr>
        <xdr:cNvSpPr/>
      </xdr:nvSpPr>
      <xdr:spPr>
        <a:xfrm>
          <a:off x="6961188" y="5921376"/>
          <a:ext cx="388937" cy="2285999"/>
        </a:xfrm>
        <a:prstGeom prst="bentUpArrow">
          <a:avLst>
            <a:gd name="adj1" fmla="val 23039"/>
            <a:gd name="adj2" fmla="val 16057"/>
            <a:gd name="adj3" fmla="val 5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388938</xdr:colOff>
      <xdr:row>33</xdr:row>
      <xdr:rowOff>142875</xdr:rowOff>
    </xdr:from>
    <xdr:to>
      <xdr:col>17</xdr:col>
      <xdr:colOff>95250</xdr:colOff>
      <xdr:row>35</xdr:row>
      <xdr:rowOff>111124</xdr:rowOff>
    </xdr:to>
    <xdr:sp macro="" textlink="">
      <xdr:nvSpPr>
        <xdr:cNvPr id="21" name="Flecha doblada 20">
          <a:extLst>
            <a:ext uri="{FF2B5EF4-FFF2-40B4-BE49-F238E27FC236}">
              <a16:creationId xmlns:a16="http://schemas.microsoft.com/office/drawing/2014/main" id="{00000000-0008-0000-1100-000015000000}"/>
            </a:ext>
          </a:extLst>
        </xdr:cNvPr>
        <xdr:cNvSpPr/>
      </xdr:nvSpPr>
      <xdr:spPr>
        <a:xfrm>
          <a:off x="7246938" y="5818188"/>
          <a:ext cx="293687" cy="285749"/>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17</xdr:col>
      <xdr:colOff>828674</xdr:colOff>
      <xdr:row>36</xdr:row>
      <xdr:rowOff>50800</xdr:rowOff>
    </xdr:from>
    <xdr:to>
      <xdr:col>17</xdr:col>
      <xdr:colOff>1031875</xdr:colOff>
      <xdr:row>36</xdr:row>
      <xdr:rowOff>230187</xdr:rowOff>
    </xdr:to>
    <xdr:sp macro="" textlink="">
      <xdr:nvSpPr>
        <xdr:cNvPr id="22" name="Flecha abajo 21">
          <a:extLst>
            <a:ext uri="{FF2B5EF4-FFF2-40B4-BE49-F238E27FC236}">
              <a16:creationId xmlns:a16="http://schemas.microsoft.com/office/drawing/2014/main" id="{00000000-0008-0000-1100-000016000000}"/>
            </a:ext>
          </a:extLst>
        </xdr:cNvPr>
        <xdr:cNvSpPr/>
      </xdr:nvSpPr>
      <xdr:spPr>
        <a:xfrm>
          <a:off x="8274049" y="6202363"/>
          <a:ext cx="203201" cy="179387"/>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860425</xdr:colOff>
      <xdr:row>38</xdr:row>
      <xdr:rowOff>90488</xdr:rowOff>
    </xdr:from>
    <xdr:to>
      <xdr:col>17</xdr:col>
      <xdr:colOff>1042988</xdr:colOff>
      <xdr:row>39</xdr:row>
      <xdr:rowOff>233363</xdr:rowOff>
    </xdr:to>
    <xdr:sp macro="" textlink="">
      <xdr:nvSpPr>
        <xdr:cNvPr id="23" name="Flecha abajo 22">
          <a:extLst>
            <a:ext uri="{FF2B5EF4-FFF2-40B4-BE49-F238E27FC236}">
              <a16:creationId xmlns:a16="http://schemas.microsoft.com/office/drawing/2014/main" id="{00000000-0008-0000-1100-000017000000}"/>
            </a:ext>
          </a:extLst>
        </xdr:cNvPr>
        <xdr:cNvSpPr/>
      </xdr:nvSpPr>
      <xdr:spPr>
        <a:xfrm>
          <a:off x="8305800" y="6884988"/>
          <a:ext cx="182563" cy="301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754062</xdr:colOff>
      <xdr:row>40</xdr:row>
      <xdr:rowOff>7938</xdr:rowOff>
    </xdr:from>
    <xdr:to>
      <xdr:col>17</xdr:col>
      <xdr:colOff>1214437</xdr:colOff>
      <xdr:row>41</xdr:row>
      <xdr:rowOff>0</xdr:rowOff>
    </xdr:to>
    <xdr:sp macro="" textlink="">
      <xdr:nvSpPr>
        <xdr:cNvPr id="24" name="Rectángulo 23">
          <a:extLst>
            <a:ext uri="{FF2B5EF4-FFF2-40B4-BE49-F238E27FC236}">
              <a16:creationId xmlns:a16="http://schemas.microsoft.com/office/drawing/2014/main" id="{00000000-0008-0000-1100-000018000000}"/>
            </a:ext>
          </a:extLst>
        </xdr:cNvPr>
        <xdr:cNvSpPr/>
      </xdr:nvSpPr>
      <xdr:spPr>
        <a:xfrm>
          <a:off x="8493125" y="7326313"/>
          <a:ext cx="460375" cy="261937"/>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868362</xdr:colOff>
      <xdr:row>41</xdr:row>
      <xdr:rowOff>114300</xdr:rowOff>
    </xdr:from>
    <xdr:to>
      <xdr:col>17</xdr:col>
      <xdr:colOff>1050925</xdr:colOff>
      <xdr:row>43</xdr:row>
      <xdr:rowOff>98425</xdr:rowOff>
    </xdr:to>
    <xdr:sp macro="" textlink="">
      <xdr:nvSpPr>
        <xdr:cNvPr id="25" name="Flecha abajo 24">
          <a:extLst>
            <a:ext uri="{FF2B5EF4-FFF2-40B4-BE49-F238E27FC236}">
              <a16:creationId xmlns:a16="http://schemas.microsoft.com/office/drawing/2014/main" id="{00000000-0008-0000-1100-000019000000}"/>
            </a:ext>
          </a:extLst>
        </xdr:cNvPr>
        <xdr:cNvSpPr/>
      </xdr:nvSpPr>
      <xdr:spPr>
        <a:xfrm>
          <a:off x="8607425" y="7702550"/>
          <a:ext cx="182563" cy="301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893761</xdr:colOff>
      <xdr:row>49</xdr:row>
      <xdr:rowOff>68262</xdr:rowOff>
    </xdr:from>
    <xdr:to>
      <xdr:col>17</xdr:col>
      <xdr:colOff>1076324</xdr:colOff>
      <xdr:row>50</xdr:row>
      <xdr:rowOff>147637</xdr:rowOff>
    </xdr:to>
    <xdr:sp macro="" textlink="">
      <xdr:nvSpPr>
        <xdr:cNvPr id="26" name="Flecha abajo 25">
          <a:extLst>
            <a:ext uri="{FF2B5EF4-FFF2-40B4-BE49-F238E27FC236}">
              <a16:creationId xmlns:a16="http://schemas.microsoft.com/office/drawing/2014/main" id="{00000000-0008-0000-1100-00001A000000}"/>
            </a:ext>
          </a:extLst>
        </xdr:cNvPr>
        <xdr:cNvSpPr/>
      </xdr:nvSpPr>
      <xdr:spPr>
        <a:xfrm>
          <a:off x="8632824" y="8926512"/>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911223</xdr:colOff>
      <xdr:row>54</xdr:row>
      <xdr:rowOff>133349</xdr:rowOff>
    </xdr:from>
    <xdr:to>
      <xdr:col>17</xdr:col>
      <xdr:colOff>1111249</xdr:colOff>
      <xdr:row>55</xdr:row>
      <xdr:rowOff>214313</xdr:rowOff>
    </xdr:to>
    <xdr:sp macro="" textlink="">
      <xdr:nvSpPr>
        <xdr:cNvPr id="27" name="Flecha abajo 26">
          <a:extLst>
            <a:ext uri="{FF2B5EF4-FFF2-40B4-BE49-F238E27FC236}">
              <a16:creationId xmlns:a16="http://schemas.microsoft.com/office/drawing/2014/main" id="{00000000-0008-0000-1100-00001B000000}"/>
            </a:ext>
          </a:extLst>
        </xdr:cNvPr>
        <xdr:cNvSpPr/>
      </xdr:nvSpPr>
      <xdr:spPr>
        <a:xfrm>
          <a:off x="8650286" y="9952037"/>
          <a:ext cx="200026" cy="37465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942974</xdr:colOff>
      <xdr:row>58</xdr:row>
      <xdr:rowOff>53975</xdr:rowOff>
    </xdr:from>
    <xdr:to>
      <xdr:col>17</xdr:col>
      <xdr:colOff>1125537</xdr:colOff>
      <xdr:row>59</xdr:row>
      <xdr:rowOff>133350</xdr:rowOff>
    </xdr:to>
    <xdr:sp macro="" textlink="">
      <xdr:nvSpPr>
        <xdr:cNvPr id="29" name="Flecha abajo 28">
          <a:extLst>
            <a:ext uri="{FF2B5EF4-FFF2-40B4-BE49-F238E27FC236}">
              <a16:creationId xmlns:a16="http://schemas.microsoft.com/office/drawing/2014/main" id="{00000000-0008-0000-1100-00001D000000}"/>
            </a:ext>
          </a:extLst>
        </xdr:cNvPr>
        <xdr:cNvSpPr/>
      </xdr:nvSpPr>
      <xdr:spPr>
        <a:xfrm>
          <a:off x="8682037" y="11055350"/>
          <a:ext cx="182563"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13</xdr:col>
      <xdr:colOff>119063</xdr:colOff>
      <xdr:row>62</xdr:row>
      <xdr:rowOff>59532</xdr:rowOff>
    </xdr:from>
    <xdr:to>
      <xdr:col>17</xdr:col>
      <xdr:colOff>1127127</xdr:colOff>
      <xdr:row>66</xdr:row>
      <xdr:rowOff>127001</xdr:rowOff>
    </xdr:to>
    <xdr:sp macro="" textlink="">
      <xdr:nvSpPr>
        <xdr:cNvPr id="30" name="Flecha doblada hacia arriba 29">
          <a:extLst>
            <a:ext uri="{FF2B5EF4-FFF2-40B4-BE49-F238E27FC236}">
              <a16:creationId xmlns:a16="http://schemas.microsoft.com/office/drawing/2014/main" id="{00000000-0008-0000-1100-00001E000000}"/>
            </a:ext>
          </a:extLst>
        </xdr:cNvPr>
        <xdr:cNvSpPr/>
      </xdr:nvSpPr>
      <xdr:spPr>
        <a:xfrm rot="16200000" flipH="1">
          <a:off x="6990955" y="10777140"/>
          <a:ext cx="877094" cy="2873377"/>
        </a:xfrm>
        <a:prstGeom prst="bentUpArrow">
          <a:avLst>
            <a:gd name="adj1" fmla="val 12645"/>
            <a:gd name="adj2" fmla="val 13031"/>
            <a:gd name="adj3" fmla="val 1866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xdr:col>
      <xdr:colOff>552823</xdr:colOff>
      <xdr:row>2</xdr:row>
      <xdr:rowOff>37354</xdr:rowOff>
    </xdr:from>
    <xdr:to>
      <xdr:col>3</xdr:col>
      <xdr:colOff>590175</xdr:colOff>
      <xdr:row>4</xdr:row>
      <xdr:rowOff>246529</xdr:rowOff>
    </xdr:to>
    <xdr:pic>
      <xdr:nvPicPr>
        <xdr:cNvPr id="2" name="Imagen 1" descr="Logotipo, nombre de la empresa&#10;&#10;Descripción generada automáticamente">
          <a:extLst>
            <a:ext uri="{FF2B5EF4-FFF2-40B4-BE49-F238E27FC236}">
              <a16:creationId xmlns:a16="http://schemas.microsoft.com/office/drawing/2014/main" id="{A805BD01-C680-4B87-92C5-20821F9D87CC}"/>
            </a:ext>
          </a:extLst>
        </xdr:cNvPr>
        <xdr:cNvPicPr>
          <a:picLocks noChangeAspect="1"/>
        </xdr:cNvPicPr>
      </xdr:nvPicPr>
      <xdr:blipFill>
        <a:blip xmlns:r="http://schemas.openxmlformats.org/officeDocument/2006/relationships" r:embed="rId2"/>
        <a:stretch>
          <a:fillRect/>
        </a:stretch>
      </xdr:blipFill>
      <xdr:spPr>
        <a:xfrm>
          <a:off x="1262529" y="418354"/>
          <a:ext cx="687293" cy="687293"/>
        </a:xfrm>
        <a:prstGeom prst="rect">
          <a:avLst/>
        </a:prstGeom>
        <a:ln w="3175">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351273</xdr:colOff>
      <xdr:row>9</xdr:row>
      <xdr:rowOff>68662</xdr:rowOff>
    </xdr:from>
    <xdr:to>
      <xdr:col>7</xdr:col>
      <xdr:colOff>58406</xdr:colOff>
      <xdr:row>9</xdr:row>
      <xdr:rowOff>297262</xdr:rowOff>
    </xdr:to>
    <xdr:sp macro="" textlink="">
      <xdr:nvSpPr>
        <xdr:cNvPr id="2" name="Elipse 1">
          <a:extLst>
            <a:ext uri="{FF2B5EF4-FFF2-40B4-BE49-F238E27FC236}">
              <a16:creationId xmlns:a16="http://schemas.microsoft.com/office/drawing/2014/main" id="{00000000-0008-0000-1200-000002000000}"/>
            </a:ext>
          </a:extLst>
        </xdr:cNvPr>
        <xdr:cNvSpPr/>
      </xdr:nvSpPr>
      <xdr:spPr>
        <a:xfrm>
          <a:off x="4437498" y="3469087"/>
          <a:ext cx="211958" cy="228600"/>
        </a:xfrm>
        <a:prstGeom prst="ellipse">
          <a:avLst/>
        </a:prstGeom>
        <a:solidFill>
          <a:schemeClr val="bg1">
            <a:lumMod val="8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79130</xdr:colOff>
      <xdr:row>9</xdr:row>
      <xdr:rowOff>47730</xdr:rowOff>
    </xdr:from>
    <xdr:to>
      <xdr:col>8</xdr:col>
      <xdr:colOff>2929</xdr:colOff>
      <xdr:row>10</xdr:row>
      <xdr:rowOff>105</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670180" y="3448155"/>
          <a:ext cx="1838324"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CO" sz="800" b="0" baseline="0">
              <a:latin typeface="Arial Narrow" panose="020B0606020202030204" pitchFamily="34" charset="0"/>
            </a:rPr>
            <a:t>Confinados </a:t>
          </a:r>
          <a:endParaRPr lang="es-CO" sz="800" b="0">
            <a:latin typeface="Arial Narrow" panose="020B0606020202030204" pitchFamily="34" charset="0"/>
          </a:endParaRPr>
        </a:p>
      </xdr:txBody>
    </xdr:sp>
    <xdr:clientData/>
  </xdr:twoCellAnchor>
  <xdr:twoCellAnchor>
    <xdr:from>
      <xdr:col>7</xdr:col>
      <xdr:colOff>500128</xdr:colOff>
      <xdr:row>9</xdr:row>
      <xdr:rowOff>52434</xdr:rowOff>
    </xdr:from>
    <xdr:to>
      <xdr:col>9</xdr:col>
      <xdr:colOff>75501</xdr:colOff>
      <xdr:row>9</xdr:row>
      <xdr:rowOff>357234</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5091178" y="3452859"/>
          <a:ext cx="2289998"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CO" sz="800" b="0" baseline="0">
              <a:latin typeface="Arial Narrow" panose="020B0606020202030204" pitchFamily="34" charset="0"/>
            </a:rPr>
            <a:t>Caliente</a:t>
          </a:r>
          <a:endParaRPr lang="es-CO" sz="800" b="0">
            <a:latin typeface="Arial Narrow" panose="020B0606020202030204" pitchFamily="34" charset="0"/>
          </a:endParaRPr>
        </a:p>
      </xdr:txBody>
    </xdr:sp>
    <xdr:clientData/>
  </xdr:twoCellAnchor>
  <xdr:twoCellAnchor>
    <xdr:from>
      <xdr:col>7</xdr:col>
      <xdr:colOff>502585</xdr:colOff>
      <xdr:row>9</xdr:row>
      <xdr:rowOff>82952</xdr:rowOff>
    </xdr:from>
    <xdr:to>
      <xdr:col>7</xdr:col>
      <xdr:colOff>502585</xdr:colOff>
      <xdr:row>9</xdr:row>
      <xdr:rowOff>311552</xdr:rowOff>
    </xdr:to>
    <xdr:sp macro="" textlink="">
      <xdr:nvSpPr>
        <xdr:cNvPr id="5" name="Elipse 4">
          <a:extLst>
            <a:ext uri="{FF2B5EF4-FFF2-40B4-BE49-F238E27FC236}">
              <a16:creationId xmlns:a16="http://schemas.microsoft.com/office/drawing/2014/main" id="{00000000-0008-0000-1200-000005000000}"/>
            </a:ext>
          </a:extLst>
        </xdr:cNvPr>
        <xdr:cNvSpPr/>
      </xdr:nvSpPr>
      <xdr:spPr>
        <a:xfrm>
          <a:off x="5093635" y="3483377"/>
          <a:ext cx="0" cy="228600"/>
        </a:xfrm>
        <a:prstGeom prst="ellipse">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6</xdr:col>
      <xdr:colOff>345447</xdr:colOff>
      <xdr:row>9</xdr:row>
      <xdr:rowOff>68761</xdr:rowOff>
    </xdr:from>
    <xdr:to>
      <xdr:col>7</xdr:col>
      <xdr:colOff>52580</xdr:colOff>
      <xdr:row>9</xdr:row>
      <xdr:rowOff>297361</xdr:rowOff>
    </xdr:to>
    <xdr:sp macro="" textlink="">
      <xdr:nvSpPr>
        <xdr:cNvPr id="6" name="Elipse 5">
          <a:extLst>
            <a:ext uri="{FF2B5EF4-FFF2-40B4-BE49-F238E27FC236}">
              <a16:creationId xmlns:a16="http://schemas.microsoft.com/office/drawing/2014/main" id="{00000000-0008-0000-1200-000006000000}"/>
            </a:ext>
          </a:extLst>
        </xdr:cNvPr>
        <xdr:cNvSpPr/>
      </xdr:nvSpPr>
      <xdr:spPr>
        <a:xfrm>
          <a:off x="4431672" y="3469186"/>
          <a:ext cx="211958" cy="228600"/>
        </a:xfrm>
        <a:prstGeom prst="ellipse">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7</xdr:col>
      <xdr:colOff>73304</xdr:colOff>
      <xdr:row>9</xdr:row>
      <xdr:rowOff>47829</xdr:rowOff>
    </xdr:from>
    <xdr:to>
      <xdr:col>7</xdr:col>
      <xdr:colOff>501928</xdr:colOff>
      <xdr:row>10</xdr:row>
      <xdr:rowOff>204</xdr:rowOff>
    </xdr:to>
    <xdr:sp macro="" textlink="">
      <xdr:nvSpPr>
        <xdr:cNvPr id="7" name="CuadroTexto 6">
          <a:extLst>
            <a:ext uri="{FF2B5EF4-FFF2-40B4-BE49-F238E27FC236}">
              <a16:creationId xmlns:a16="http://schemas.microsoft.com/office/drawing/2014/main" id="{00000000-0008-0000-1200-000007000000}"/>
            </a:ext>
          </a:extLst>
        </xdr:cNvPr>
        <xdr:cNvSpPr txBox="1"/>
      </xdr:nvSpPr>
      <xdr:spPr>
        <a:xfrm>
          <a:off x="4664354" y="3448254"/>
          <a:ext cx="428624"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CO" sz="800" b="0" baseline="0">
              <a:latin typeface="Arial Narrow" panose="020B0606020202030204" pitchFamily="34" charset="0"/>
            </a:rPr>
            <a:t>Confinados </a:t>
          </a:r>
          <a:endParaRPr lang="es-CO" sz="800" b="0">
            <a:latin typeface="Arial Narrow" panose="020B0606020202030204" pitchFamily="34" charset="0"/>
          </a:endParaRPr>
        </a:p>
      </xdr:txBody>
    </xdr:sp>
    <xdr:clientData/>
  </xdr:twoCellAnchor>
  <xdr:twoCellAnchor>
    <xdr:from>
      <xdr:col>8</xdr:col>
      <xdr:colOff>27888</xdr:colOff>
      <xdr:row>9</xdr:row>
      <xdr:rowOff>93215</xdr:rowOff>
    </xdr:from>
    <xdr:to>
      <xdr:col>8</xdr:col>
      <xdr:colOff>237438</xdr:colOff>
      <xdr:row>9</xdr:row>
      <xdr:rowOff>321815</xdr:rowOff>
    </xdr:to>
    <xdr:sp macro="" textlink="">
      <xdr:nvSpPr>
        <xdr:cNvPr id="8" name="Elipse 7">
          <a:extLst>
            <a:ext uri="{FF2B5EF4-FFF2-40B4-BE49-F238E27FC236}">
              <a16:creationId xmlns:a16="http://schemas.microsoft.com/office/drawing/2014/main" id="{00000000-0008-0000-1200-000008000000}"/>
            </a:ext>
          </a:extLst>
        </xdr:cNvPr>
        <xdr:cNvSpPr/>
      </xdr:nvSpPr>
      <xdr:spPr>
        <a:xfrm>
          <a:off x="6533463" y="3493640"/>
          <a:ext cx="209550" cy="228600"/>
        </a:xfrm>
        <a:prstGeom prst="ellipse">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8</xdr:col>
      <xdr:colOff>368783</xdr:colOff>
      <xdr:row>9</xdr:row>
      <xdr:rowOff>62461</xdr:rowOff>
    </xdr:from>
    <xdr:to>
      <xdr:col>10</xdr:col>
      <xdr:colOff>316133</xdr:colOff>
      <xdr:row>9</xdr:row>
      <xdr:rowOff>318837</xdr:rowOff>
    </xdr:to>
    <xdr:sp macro="" textlink="">
      <xdr:nvSpPr>
        <xdr:cNvPr id="9" name="CuadroTexto 8">
          <a:extLst>
            <a:ext uri="{FF2B5EF4-FFF2-40B4-BE49-F238E27FC236}">
              <a16:creationId xmlns:a16="http://schemas.microsoft.com/office/drawing/2014/main" id="{00000000-0008-0000-1200-000009000000}"/>
            </a:ext>
          </a:extLst>
        </xdr:cNvPr>
        <xdr:cNvSpPr txBox="1"/>
      </xdr:nvSpPr>
      <xdr:spPr>
        <a:xfrm>
          <a:off x="6874358" y="3462886"/>
          <a:ext cx="1509450" cy="2563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CO" sz="800" b="0" baseline="0">
              <a:latin typeface="Arial Narrow" panose="020B0606020202030204" pitchFamily="34" charset="0"/>
            </a:rPr>
            <a:t>Energías Peligrosas</a:t>
          </a:r>
          <a:endParaRPr lang="es-CO" sz="800" b="0">
            <a:latin typeface="Arial Narrow" panose="020B0606020202030204" pitchFamily="34" charset="0"/>
          </a:endParaRPr>
        </a:p>
      </xdr:txBody>
    </xdr:sp>
    <xdr:clientData/>
  </xdr:twoCellAnchor>
  <xdr:twoCellAnchor>
    <xdr:from>
      <xdr:col>5</xdr:col>
      <xdr:colOff>470088</xdr:colOff>
      <xdr:row>34</xdr:row>
      <xdr:rowOff>117102</xdr:rowOff>
    </xdr:from>
    <xdr:to>
      <xdr:col>6</xdr:col>
      <xdr:colOff>442073</xdr:colOff>
      <xdr:row>38</xdr:row>
      <xdr:rowOff>421902</xdr:rowOff>
    </xdr:to>
    <xdr:grpSp>
      <xdr:nvGrpSpPr>
        <xdr:cNvPr id="10" name="108 Grupo">
          <a:extLst>
            <a:ext uri="{FF2B5EF4-FFF2-40B4-BE49-F238E27FC236}">
              <a16:creationId xmlns:a16="http://schemas.microsoft.com/office/drawing/2014/main" id="{00000000-0008-0000-1200-00000A000000}"/>
            </a:ext>
          </a:extLst>
        </xdr:cNvPr>
        <xdr:cNvGrpSpPr>
          <a:grpSpLocks/>
        </xdr:cNvGrpSpPr>
      </xdr:nvGrpSpPr>
      <xdr:grpSpPr bwMode="auto">
        <a:xfrm>
          <a:off x="3695888" y="10213602"/>
          <a:ext cx="1419785" cy="1181100"/>
          <a:chOff x="621248" y="6561547"/>
          <a:chExt cx="1103552" cy="972390"/>
        </a:xfrm>
      </xdr:grpSpPr>
      <xdr:sp macro="" textlink="">
        <xdr:nvSpPr>
          <xdr:cNvPr id="11" name="25 Rectángulo redondeado">
            <a:extLst>
              <a:ext uri="{FF2B5EF4-FFF2-40B4-BE49-F238E27FC236}">
                <a16:creationId xmlns:a16="http://schemas.microsoft.com/office/drawing/2014/main" id="{00000000-0008-0000-1200-00000B000000}"/>
              </a:ext>
            </a:extLst>
          </xdr:cNvPr>
          <xdr:cNvSpPr>
            <a:spLocks noChangeArrowheads="1"/>
          </xdr:cNvSpPr>
        </xdr:nvSpPr>
        <xdr:spPr bwMode="auto">
          <a:xfrm>
            <a:off x="850594" y="6561547"/>
            <a:ext cx="685800" cy="616142"/>
          </a:xfrm>
          <a:prstGeom prst="roundRect">
            <a:avLst>
              <a:gd name="adj" fmla="val 16667"/>
            </a:avLst>
          </a:prstGeom>
          <a:solidFill>
            <a:srgbClr val="FFFFFF"/>
          </a:solidFill>
          <a:ln w="12700">
            <a:solidFill>
              <a:srgbClr val="A6A6A6"/>
            </a:solidFill>
            <a:miter lim="800000"/>
            <a:headEnd/>
            <a:tailEnd/>
          </a:ln>
        </xdr:spPr>
      </xdr:sp>
      <xdr:grpSp>
        <xdr:nvGrpSpPr>
          <xdr:cNvPr id="12" name="101 Grupo">
            <a:extLst>
              <a:ext uri="{FF2B5EF4-FFF2-40B4-BE49-F238E27FC236}">
                <a16:creationId xmlns:a16="http://schemas.microsoft.com/office/drawing/2014/main" id="{00000000-0008-0000-1200-00000C000000}"/>
              </a:ext>
            </a:extLst>
          </xdr:cNvPr>
          <xdr:cNvGrpSpPr>
            <a:grpSpLocks/>
          </xdr:cNvGrpSpPr>
        </xdr:nvGrpSpPr>
        <xdr:grpSpPr bwMode="auto">
          <a:xfrm>
            <a:off x="621248" y="7228654"/>
            <a:ext cx="1103552" cy="305283"/>
            <a:chOff x="-136850" y="6298072"/>
            <a:chExt cx="1103552" cy="243193"/>
          </a:xfrm>
        </xdr:grpSpPr>
        <xdr:sp macro="" textlink="">
          <xdr:nvSpPr>
            <xdr:cNvPr id="13" name="389 Rectángulo redondeado">
              <a:extLst>
                <a:ext uri="{FF2B5EF4-FFF2-40B4-BE49-F238E27FC236}">
                  <a16:creationId xmlns:a16="http://schemas.microsoft.com/office/drawing/2014/main" id="{00000000-0008-0000-1200-00000D000000}"/>
                </a:ext>
              </a:extLst>
            </xdr:cNvPr>
            <xdr:cNvSpPr/>
          </xdr:nvSpPr>
          <xdr:spPr>
            <a:xfrm>
              <a:off x="-136850" y="6294408"/>
              <a:ext cx="1103552" cy="246857"/>
            </a:xfrm>
            <a:prstGeom prst="roundRect">
              <a:avLst/>
            </a:prstGeom>
            <a:solidFill>
              <a:schemeClr val="accent1">
                <a:lumMod val="50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s-CO" sz="700" b="1">
                  <a:solidFill>
                    <a:schemeClr val="bg1"/>
                  </a:solidFill>
                </a:rPr>
                <a:t>UN CUERPO O VARIOS</a:t>
              </a:r>
            </a:p>
          </xdr:txBody>
        </xdr:sp>
        <xdr:sp macro="" textlink="">
          <xdr:nvSpPr>
            <xdr:cNvPr id="14" name="390 Rectángulo redondeado">
              <a:extLst>
                <a:ext uri="{FF2B5EF4-FFF2-40B4-BE49-F238E27FC236}">
                  <a16:creationId xmlns:a16="http://schemas.microsoft.com/office/drawing/2014/main" id="{00000000-0008-0000-1200-00000E000000}"/>
                </a:ext>
              </a:extLst>
            </xdr:cNvPr>
            <xdr:cNvSpPr/>
          </xdr:nvSpPr>
          <xdr:spPr>
            <a:xfrm>
              <a:off x="754480" y="6336969"/>
              <a:ext cx="152800" cy="170246"/>
            </a:xfrm>
            <a:prstGeom prst="roundRect">
              <a:avLst/>
            </a:prstGeom>
            <a:solidFill>
              <a:sysClr val="window" lastClr="FFFFFF"/>
            </a:solidFill>
            <a:ln w="12700">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O"/>
            </a:p>
          </xdr:txBody>
        </xdr:sp>
      </xdr:grpSp>
    </xdr:grpSp>
    <xdr:clientData/>
  </xdr:twoCellAnchor>
  <xdr:twoCellAnchor>
    <xdr:from>
      <xdr:col>4</xdr:col>
      <xdr:colOff>1</xdr:colOff>
      <xdr:row>34</xdr:row>
      <xdr:rowOff>145677</xdr:rowOff>
    </xdr:from>
    <xdr:to>
      <xdr:col>5</xdr:col>
      <xdr:colOff>98613</xdr:colOff>
      <xdr:row>39</xdr:row>
      <xdr:rowOff>2802</xdr:rowOff>
    </xdr:to>
    <xdr:grpSp>
      <xdr:nvGrpSpPr>
        <xdr:cNvPr id="15" name="108 Grupo">
          <a:extLst>
            <a:ext uri="{FF2B5EF4-FFF2-40B4-BE49-F238E27FC236}">
              <a16:creationId xmlns:a16="http://schemas.microsoft.com/office/drawing/2014/main" id="{00000000-0008-0000-1200-00000F000000}"/>
            </a:ext>
          </a:extLst>
        </xdr:cNvPr>
        <xdr:cNvGrpSpPr>
          <a:grpSpLocks/>
        </xdr:cNvGrpSpPr>
      </xdr:nvGrpSpPr>
      <xdr:grpSpPr bwMode="auto">
        <a:xfrm>
          <a:off x="2374901" y="10242177"/>
          <a:ext cx="949512" cy="1190625"/>
          <a:chOff x="826520" y="6574688"/>
          <a:chExt cx="709874" cy="959242"/>
        </a:xfrm>
      </xdr:grpSpPr>
      <xdr:sp macro="" textlink="">
        <xdr:nvSpPr>
          <xdr:cNvPr id="16" name="25 Rectángulo redondeado">
            <a:extLst>
              <a:ext uri="{FF2B5EF4-FFF2-40B4-BE49-F238E27FC236}">
                <a16:creationId xmlns:a16="http://schemas.microsoft.com/office/drawing/2014/main" id="{00000000-0008-0000-1200-000010000000}"/>
              </a:ext>
            </a:extLst>
          </xdr:cNvPr>
          <xdr:cNvSpPr>
            <a:spLocks noChangeArrowheads="1"/>
          </xdr:cNvSpPr>
        </xdr:nvSpPr>
        <xdr:spPr bwMode="auto">
          <a:xfrm>
            <a:off x="850594" y="6574688"/>
            <a:ext cx="685800" cy="616143"/>
          </a:xfrm>
          <a:prstGeom prst="roundRect">
            <a:avLst>
              <a:gd name="adj" fmla="val 16667"/>
            </a:avLst>
          </a:prstGeom>
          <a:solidFill>
            <a:srgbClr val="FFFFFF"/>
          </a:solidFill>
          <a:ln w="12700">
            <a:solidFill>
              <a:srgbClr val="A6A6A6"/>
            </a:solidFill>
            <a:miter lim="800000"/>
            <a:headEnd/>
            <a:tailEnd/>
          </a:ln>
        </xdr:spPr>
      </xdr:sp>
      <xdr:grpSp>
        <xdr:nvGrpSpPr>
          <xdr:cNvPr id="17" name="101 Grupo">
            <a:extLst>
              <a:ext uri="{FF2B5EF4-FFF2-40B4-BE49-F238E27FC236}">
                <a16:creationId xmlns:a16="http://schemas.microsoft.com/office/drawing/2014/main" id="{00000000-0008-0000-1200-000011000000}"/>
              </a:ext>
            </a:extLst>
          </xdr:cNvPr>
          <xdr:cNvGrpSpPr>
            <a:grpSpLocks/>
          </xdr:cNvGrpSpPr>
        </xdr:nvGrpSpPr>
        <xdr:grpSpPr bwMode="auto">
          <a:xfrm>
            <a:off x="826520" y="7248441"/>
            <a:ext cx="700605" cy="285489"/>
            <a:chOff x="68422" y="6313840"/>
            <a:chExt cx="700605" cy="227425"/>
          </a:xfrm>
        </xdr:grpSpPr>
        <xdr:sp macro="" textlink="">
          <xdr:nvSpPr>
            <xdr:cNvPr id="18" name="394 Rectángulo redondeado">
              <a:extLst>
                <a:ext uri="{FF2B5EF4-FFF2-40B4-BE49-F238E27FC236}">
                  <a16:creationId xmlns:a16="http://schemas.microsoft.com/office/drawing/2014/main" id="{00000000-0008-0000-1200-000012000000}"/>
                </a:ext>
              </a:extLst>
            </xdr:cNvPr>
            <xdr:cNvSpPr/>
          </xdr:nvSpPr>
          <xdr:spPr>
            <a:xfrm>
              <a:off x="68422" y="6311199"/>
              <a:ext cx="701808" cy="230066"/>
            </a:xfrm>
            <a:prstGeom prst="roundRect">
              <a:avLst/>
            </a:prstGeom>
            <a:solidFill>
              <a:schemeClr val="accent1">
                <a:lumMod val="50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s-CO" sz="700" b="1">
                  <a:solidFill>
                    <a:schemeClr val="bg1"/>
                  </a:solidFill>
                </a:rPr>
                <a:t>TIPO TIJERA</a:t>
              </a:r>
            </a:p>
          </xdr:txBody>
        </xdr:sp>
        <xdr:sp macro="" textlink="">
          <xdr:nvSpPr>
            <xdr:cNvPr id="19" name="395 Rectángulo redondeado">
              <a:extLst>
                <a:ext uri="{FF2B5EF4-FFF2-40B4-BE49-F238E27FC236}">
                  <a16:creationId xmlns:a16="http://schemas.microsoft.com/office/drawing/2014/main" id="{00000000-0008-0000-1200-000013000000}"/>
                </a:ext>
              </a:extLst>
            </xdr:cNvPr>
            <xdr:cNvSpPr/>
          </xdr:nvSpPr>
          <xdr:spPr>
            <a:xfrm>
              <a:off x="600828" y="6335849"/>
              <a:ext cx="153268" cy="180766"/>
            </a:xfrm>
            <a:prstGeom prst="roundRect">
              <a:avLst/>
            </a:prstGeom>
            <a:solidFill>
              <a:sysClr val="window" lastClr="FFFFFF"/>
            </a:solidFill>
            <a:ln w="12700">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O"/>
            </a:p>
          </xdr:txBody>
        </xdr:sp>
      </xdr:grpSp>
    </xdr:grpSp>
    <xdr:clientData/>
  </xdr:twoCellAnchor>
  <xdr:twoCellAnchor>
    <xdr:from>
      <xdr:col>7</xdr:col>
      <xdr:colOff>366433</xdr:colOff>
      <xdr:row>34</xdr:row>
      <xdr:rowOff>164727</xdr:rowOff>
    </xdr:from>
    <xdr:to>
      <xdr:col>7</xdr:col>
      <xdr:colOff>1645585</xdr:colOff>
      <xdr:row>38</xdr:row>
      <xdr:rowOff>440952</xdr:rowOff>
    </xdr:to>
    <xdr:grpSp>
      <xdr:nvGrpSpPr>
        <xdr:cNvPr id="20" name="108 Grupo">
          <a:extLst>
            <a:ext uri="{FF2B5EF4-FFF2-40B4-BE49-F238E27FC236}">
              <a16:creationId xmlns:a16="http://schemas.microsoft.com/office/drawing/2014/main" id="{00000000-0008-0000-1200-000014000000}"/>
            </a:ext>
          </a:extLst>
        </xdr:cNvPr>
        <xdr:cNvGrpSpPr>
          <a:grpSpLocks/>
        </xdr:cNvGrpSpPr>
      </xdr:nvGrpSpPr>
      <xdr:grpSpPr bwMode="auto">
        <a:xfrm>
          <a:off x="5611533" y="10261227"/>
          <a:ext cx="1279152" cy="1152525"/>
          <a:chOff x="697638" y="6592620"/>
          <a:chExt cx="1269049" cy="993903"/>
        </a:xfrm>
      </xdr:grpSpPr>
      <xdr:sp macro="" textlink="">
        <xdr:nvSpPr>
          <xdr:cNvPr id="21" name="25 Rectángulo redondeado">
            <a:extLst>
              <a:ext uri="{FF2B5EF4-FFF2-40B4-BE49-F238E27FC236}">
                <a16:creationId xmlns:a16="http://schemas.microsoft.com/office/drawing/2014/main" id="{00000000-0008-0000-1200-000015000000}"/>
              </a:ext>
            </a:extLst>
          </xdr:cNvPr>
          <xdr:cNvSpPr>
            <a:spLocks noChangeArrowheads="1"/>
          </xdr:cNvSpPr>
        </xdr:nvSpPr>
        <xdr:spPr bwMode="auto">
          <a:xfrm>
            <a:off x="1056559" y="6592620"/>
            <a:ext cx="685800" cy="616142"/>
          </a:xfrm>
          <a:prstGeom prst="roundRect">
            <a:avLst>
              <a:gd name="adj" fmla="val 16667"/>
            </a:avLst>
          </a:prstGeom>
          <a:solidFill>
            <a:srgbClr val="FFFFFF"/>
          </a:solidFill>
          <a:ln w="12700">
            <a:solidFill>
              <a:srgbClr val="A6A6A6"/>
            </a:solidFill>
            <a:miter lim="800000"/>
            <a:headEnd/>
            <a:tailEnd/>
          </a:ln>
        </xdr:spPr>
      </xdr:sp>
      <xdr:grpSp>
        <xdr:nvGrpSpPr>
          <xdr:cNvPr id="22" name="101 Grupo">
            <a:extLst>
              <a:ext uri="{FF2B5EF4-FFF2-40B4-BE49-F238E27FC236}">
                <a16:creationId xmlns:a16="http://schemas.microsoft.com/office/drawing/2014/main" id="{00000000-0008-0000-1200-000016000000}"/>
              </a:ext>
            </a:extLst>
          </xdr:cNvPr>
          <xdr:cNvGrpSpPr>
            <a:grpSpLocks/>
          </xdr:cNvGrpSpPr>
        </xdr:nvGrpSpPr>
        <xdr:grpSpPr bwMode="auto">
          <a:xfrm>
            <a:off x="697638" y="7262004"/>
            <a:ext cx="1269049" cy="324519"/>
            <a:chOff x="-60460" y="6324647"/>
            <a:chExt cx="1269049" cy="258517"/>
          </a:xfrm>
        </xdr:grpSpPr>
        <xdr:sp macro="" textlink="">
          <xdr:nvSpPr>
            <xdr:cNvPr id="23" name="399 Rectángulo redondeado">
              <a:extLst>
                <a:ext uri="{FF2B5EF4-FFF2-40B4-BE49-F238E27FC236}">
                  <a16:creationId xmlns:a16="http://schemas.microsoft.com/office/drawing/2014/main" id="{00000000-0008-0000-1200-000017000000}"/>
                </a:ext>
              </a:extLst>
            </xdr:cNvPr>
            <xdr:cNvSpPr/>
          </xdr:nvSpPr>
          <xdr:spPr>
            <a:xfrm>
              <a:off x="-60460" y="6322243"/>
              <a:ext cx="1269049" cy="260921"/>
            </a:xfrm>
            <a:prstGeom prst="roundRect">
              <a:avLst/>
            </a:prstGeom>
            <a:solidFill>
              <a:schemeClr val="accent1">
                <a:lumMod val="50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s-CO" sz="700" b="1">
                  <a:solidFill>
                    <a:schemeClr val="bg1"/>
                  </a:solidFill>
                </a:rPr>
                <a:t>TIPO AVIÓN O PLATAFORMA</a:t>
              </a:r>
            </a:p>
          </xdr:txBody>
        </xdr:sp>
        <xdr:sp macro="" textlink="">
          <xdr:nvSpPr>
            <xdr:cNvPr id="24" name="400 Rectángulo redondeado">
              <a:extLst>
                <a:ext uri="{FF2B5EF4-FFF2-40B4-BE49-F238E27FC236}">
                  <a16:creationId xmlns:a16="http://schemas.microsoft.com/office/drawing/2014/main" id="{00000000-0008-0000-1200-000018000000}"/>
                </a:ext>
              </a:extLst>
            </xdr:cNvPr>
            <xdr:cNvSpPr/>
          </xdr:nvSpPr>
          <xdr:spPr>
            <a:xfrm>
              <a:off x="1008213" y="6358232"/>
              <a:ext cx="150282" cy="179946"/>
            </a:xfrm>
            <a:prstGeom prst="roundRect">
              <a:avLst/>
            </a:prstGeom>
            <a:solidFill>
              <a:sysClr val="window" lastClr="FFFFFF"/>
            </a:solidFill>
            <a:ln w="12700">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O"/>
            </a:p>
          </xdr:txBody>
        </xdr:sp>
      </xdr:grpSp>
    </xdr:grpSp>
    <xdr:clientData/>
  </xdr:twoCellAnchor>
  <xdr:twoCellAnchor>
    <xdr:from>
      <xdr:col>4</xdr:col>
      <xdr:colOff>238126</xdr:colOff>
      <xdr:row>35</xdr:row>
      <xdr:rowOff>40902</xdr:rowOff>
    </xdr:from>
    <xdr:to>
      <xdr:col>4</xdr:col>
      <xdr:colOff>600076</xdr:colOff>
      <xdr:row>37</xdr:row>
      <xdr:rowOff>21852</xdr:rowOff>
    </xdr:to>
    <xdr:pic>
      <xdr:nvPicPr>
        <xdr:cNvPr id="25" name="112 Imagen">
          <a:extLst>
            <a:ext uri="{FF2B5EF4-FFF2-40B4-BE49-F238E27FC236}">
              <a16:creationId xmlns:a16="http://schemas.microsoft.com/office/drawing/2014/main" id="{00000000-0008-0000-1200-00001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6" y="10518402"/>
          <a:ext cx="3619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5</xdr:col>
      <xdr:colOff>1079688</xdr:colOff>
      <xdr:row>35</xdr:row>
      <xdr:rowOff>2802</xdr:rowOff>
    </xdr:from>
    <xdr:to>
      <xdr:col>5</xdr:col>
      <xdr:colOff>1251698</xdr:colOff>
      <xdr:row>37</xdr:row>
      <xdr:rowOff>117102</xdr:rowOff>
    </xdr:to>
    <xdr:pic>
      <xdr:nvPicPr>
        <xdr:cNvPr id="26" name="irc_mi">
          <a:extLst>
            <a:ext uri="{FF2B5EF4-FFF2-40B4-BE49-F238E27FC236}">
              <a16:creationId xmlns:a16="http://schemas.microsoft.com/office/drawing/2014/main" id="{00000000-0008-0000-1200-00001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9088" y="10480302"/>
          <a:ext cx="17201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6</xdr:col>
      <xdr:colOff>3363</xdr:colOff>
      <xdr:row>35</xdr:row>
      <xdr:rowOff>12327</xdr:rowOff>
    </xdr:from>
    <xdr:to>
      <xdr:col>6</xdr:col>
      <xdr:colOff>3363</xdr:colOff>
      <xdr:row>37</xdr:row>
      <xdr:rowOff>88527</xdr:rowOff>
    </xdr:to>
    <xdr:pic>
      <xdr:nvPicPr>
        <xdr:cNvPr id="27" name="irc_mi">
          <a:extLst>
            <a:ext uri="{FF2B5EF4-FFF2-40B4-BE49-F238E27FC236}">
              <a16:creationId xmlns:a16="http://schemas.microsoft.com/office/drawing/2014/main" id="{00000000-0008-0000-1200-00001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24866" t="9180" r="28047"/>
        <a:stretch>
          <a:fillRect/>
        </a:stretch>
      </xdr:blipFill>
      <xdr:spPr bwMode="auto">
        <a:xfrm>
          <a:off x="4089588" y="10489827"/>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4483</xdr:colOff>
      <xdr:row>35</xdr:row>
      <xdr:rowOff>31377</xdr:rowOff>
    </xdr:from>
    <xdr:to>
      <xdr:col>8</xdr:col>
      <xdr:colOff>4483</xdr:colOff>
      <xdr:row>37</xdr:row>
      <xdr:rowOff>98052</xdr:rowOff>
    </xdr:to>
    <xdr:pic>
      <xdr:nvPicPr>
        <xdr:cNvPr id="28" name="Picture 257">
          <a:extLst>
            <a:ext uri="{FF2B5EF4-FFF2-40B4-BE49-F238E27FC236}">
              <a16:creationId xmlns:a16="http://schemas.microsoft.com/office/drawing/2014/main" id="{00000000-0008-0000-1200-00001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10058" y="10508877"/>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7</xdr:col>
      <xdr:colOff>907677</xdr:colOff>
      <xdr:row>35</xdr:row>
      <xdr:rowOff>12327</xdr:rowOff>
    </xdr:from>
    <xdr:to>
      <xdr:col>7</xdr:col>
      <xdr:colOff>1231527</xdr:colOff>
      <xdr:row>37</xdr:row>
      <xdr:rowOff>69477</xdr:rowOff>
    </xdr:to>
    <xdr:pic>
      <xdr:nvPicPr>
        <xdr:cNvPr id="29" name="119 Imagen">
          <a:extLst>
            <a:ext uri="{FF2B5EF4-FFF2-40B4-BE49-F238E27FC236}">
              <a16:creationId xmlns:a16="http://schemas.microsoft.com/office/drawing/2014/main" id="{00000000-0008-0000-1200-00001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98727" y="10489827"/>
          <a:ext cx="3238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7</xdr:col>
      <xdr:colOff>267958</xdr:colOff>
      <xdr:row>52</xdr:row>
      <xdr:rowOff>46233</xdr:rowOff>
    </xdr:from>
    <xdr:to>
      <xdr:col>8</xdr:col>
      <xdr:colOff>210</xdr:colOff>
      <xdr:row>52</xdr:row>
      <xdr:rowOff>1209676</xdr:rowOff>
    </xdr:to>
    <xdr:grpSp>
      <xdr:nvGrpSpPr>
        <xdr:cNvPr id="30" name="108 Grupo">
          <a:extLst>
            <a:ext uri="{FF2B5EF4-FFF2-40B4-BE49-F238E27FC236}">
              <a16:creationId xmlns:a16="http://schemas.microsoft.com/office/drawing/2014/main" id="{00000000-0008-0000-1200-00001E000000}"/>
            </a:ext>
          </a:extLst>
        </xdr:cNvPr>
        <xdr:cNvGrpSpPr>
          <a:grpSpLocks/>
        </xdr:cNvGrpSpPr>
      </xdr:nvGrpSpPr>
      <xdr:grpSpPr bwMode="auto">
        <a:xfrm>
          <a:off x="5513058" y="15921233"/>
          <a:ext cx="1916652" cy="1163443"/>
          <a:chOff x="850594" y="6574688"/>
          <a:chExt cx="649075" cy="895186"/>
        </a:xfrm>
      </xdr:grpSpPr>
      <xdr:sp macro="" textlink="">
        <xdr:nvSpPr>
          <xdr:cNvPr id="31" name="25 Rectángulo redondeado">
            <a:extLst>
              <a:ext uri="{FF2B5EF4-FFF2-40B4-BE49-F238E27FC236}">
                <a16:creationId xmlns:a16="http://schemas.microsoft.com/office/drawing/2014/main" id="{00000000-0008-0000-1200-00001F000000}"/>
              </a:ext>
            </a:extLst>
          </xdr:cNvPr>
          <xdr:cNvSpPr>
            <a:spLocks noChangeArrowheads="1"/>
          </xdr:cNvSpPr>
        </xdr:nvSpPr>
        <xdr:spPr bwMode="auto">
          <a:xfrm>
            <a:off x="850594" y="6574688"/>
            <a:ext cx="649075" cy="616143"/>
          </a:xfrm>
          <a:prstGeom prst="roundRect">
            <a:avLst>
              <a:gd name="adj" fmla="val 16667"/>
            </a:avLst>
          </a:prstGeom>
          <a:solidFill>
            <a:srgbClr val="FFFFFF"/>
          </a:solidFill>
          <a:ln w="12700">
            <a:solidFill>
              <a:srgbClr val="A6A6A6"/>
            </a:solidFill>
            <a:miter lim="800000"/>
            <a:headEnd/>
            <a:tailEnd/>
          </a:ln>
        </xdr:spPr>
      </xdr:sp>
      <xdr:grpSp>
        <xdr:nvGrpSpPr>
          <xdr:cNvPr id="32" name="101 Grupo">
            <a:extLst>
              <a:ext uri="{FF2B5EF4-FFF2-40B4-BE49-F238E27FC236}">
                <a16:creationId xmlns:a16="http://schemas.microsoft.com/office/drawing/2014/main" id="{00000000-0008-0000-1200-000020000000}"/>
              </a:ext>
            </a:extLst>
          </xdr:cNvPr>
          <xdr:cNvGrpSpPr>
            <a:grpSpLocks/>
          </xdr:cNvGrpSpPr>
        </xdr:nvGrpSpPr>
        <xdr:grpSpPr bwMode="auto">
          <a:xfrm>
            <a:off x="873455" y="7244334"/>
            <a:ext cx="621957" cy="225540"/>
            <a:chOff x="115357" y="6310579"/>
            <a:chExt cx="621957" cy="179669"/>
          </a:xfrm>
        </xdr:grpSpPr>
        <xdr:sp macro="" textlink="">
          <xdr:nvSpPr>
            <xdr:cNvPr id="33" name="141 Rectángulo redondeado">
              <a:extLst>
                <a:ext uri="{FF2B5EF4-FFF2-40B4-BE49-F238E27FC236}">
                  <a16:creationId xmlns:a16="http://schemas.microsoft.com/office/drawing/2014/main" id="{00000000-0008-0000-1200-000021000000}"/>
                </a:ext>
              </a:extLst>
            </xdr:cNvPr>
            <xdr:cNvSpPr/>
          </xdr:nvSpPr>
          <xdr:spPr>
            <a:xfrm>
              <a:off x="116144" y="6310167"/>
              <a:ext cx="620767" cy="180081"/>
            </a:xfrm>
            <a:prstGeom prst="roundRect">
              <a:avLst/>
            </a:prstGeom>
            <a:solidFill>
              <a:schemeClr val="accent1">
                <a:lumMod val="50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chemeClr val="bg1"/>
                  </a:solidFill>
                  <a:effectLst/>
                  <a:uLnTx/>
                  <a:uFillTx/>
                  <a:latin typeface="+mn-lt"/>
                  <a:ea typeface="+mn-ea"/>
                  <a:cs typeface="+mn-cs"/>
                </a:rPr>
                <a:t>ELEVADOR PORTÁATIL</a:t>
              </a:r>
            </a:p>
          </xdr:txBody>
        </xdr:sp>
        <xdr:sp macro="" textlink="">
          <xdr:nvSpPr>
            <xdr:cNvPr id="34" name="142 Rectángulo redondeado">
              <a:extLst>
                <a:ext uri="{FF2B5EF4-FFF2-40B4-BE49-F238E27FC236}">
                  <a16:creationId xmlns:a16="http://schemas.microsoft.com/office/drawing/2014/main" id="{00000000-0008-0000-1200-000022000000}"/>
                </a:ext>
              </a:extLst>
            </xdr:cNvPr>
            <xdr:cNvSpPr/>
          </xdr:nvSpPr>
          <xdr:spPr>
            <a:xfrm>
              <a:off x="577285" y="6324573"/>
              <a:ext cx="147802" cy="151268"/>
            </a:xfrm>
            <a:prstGeom prst="roundRect">
              <a:avLst/>
            </a:prstGeom>
            <a:solidFill>
              <a:sysClr val="window" lastClr="FFFFFF"/>
            </a:solidFill>
            <a:ln w="12700">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O"/>
            </a:p>
          </xdr:txBody>
        </xdr:sp>
      </xdr:grpSp>
    </xdr:grpSp>
    <xdr:clientData/>
  </xdr:twoCellAnchor>
  <xdr:twoCellAnchor editAs="oneCell">
    <xdr:from>
      <xdr:col>7</xdr:col>
      <xdr:colOff>831285</xdr:colOff>
      <xdr:row>52</xdr:row>
      <xdr:rowOff>180195</xdr:rowOff>
    </xdr:from>
    <xdr:to>
      <xdr:col>7</xdr:col>
      <xdr:colOff>1309781</xdr:colOff>
      <xdr:row>52</xdr:row>
      <xdr:rowOff>800101</xdr:rowOff>
    </xdr:to>
    <xdr:pic>
      <xdr:nvPicPr>
        <xdr:cNvPr id="35" name="145 Imagen" descr="http://www.lineaprevencion.com/ProjectMiniSites/IS41/images/capitulos/3/mastil.jpg">
          <a:extLst>
            <a:ext uri="{FF2B5EF4-FFF2-40B4-BE49-F238E27FC236}">
              <a16:creationId xmlns:a16="http://schemas.microsoft.com/office/drawing/2014/main" id="{00000000-0008-0000-1200-000023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2335" y="16267920"/>
          <a:ext cx="478496" cy="619906"/>
        </a:xfrm>
        <a:prstGeom prst="rect">
          <a:avLst/>
        </a:prstGeom>
        <a:solidFill>
          <a:srgbClr val="FFFF00"/>
        </a:solidFill>
      </xdr:spPr>
    </xdr:pic>
    <xdr:clientData/>
  </xdr:twoCellAnchor>
  <xdr:twoCellAnchor>
    <xdr:from>
      <xdr:col>5</xdr:col>
      <xdr:colOff>102578</xdr:colOff>
      <xdr:row>52</xdr:row>
      <xdr:rowOff>60448</xdr:rowOff>
    </xdr:from>
    <xdr:to>
      <xdr:col>6</xdr:col>
      <xdr:colOff>58650</xdr:colOff>
      <xdr:row>52</xdr:row>
      <xdr:rowOff>1219200</xdr:rowOff>
    </xdr:to>
    <xdr:grpSp>
      <xdr:nvGrpSpPr>
        <xdr:cNvPr id="36" name="108 Grupo">
          <a:extLst>
            <a:ext uri="{FF2B5EF4-FFF2-40B4-BE49-F238E27FC236}">
              <a16:creationId xmlns:a16="http://schemas.microsoft.com/office/drawing/2014/main" id="{00000000-0008-0000-1200-000024000000}"/>
            </a:ext>
          </a:extLst>
        </xdr:cNvPr>
        <xdr:cNvGrpSpPr>
          <a:grpSpLocks/>
        </xdr:cNvGrpSpPr>
      </xdr:nvGrpSpPr>
      <xdr:grpSpPr bwMode="auto">
        <a:xfrm>
          <a:off x="3328378" y="15935448"/>
          <a:ext cx="1403872" cy="1158752"/>
          <a:chOff x="869912" y="6574688"/>
          <a:chExt cx="685800" cy="939331"/>
        </a:xfrm>
      </xdr:grpSpPr>
      <xdr:sp macro="" textlink="">
        <xdr:nvSpPr>
          <xdr:cNvPr id="37" name="25 Rectángulo redondeado">
            <a:extLst>
              <a:ext uri="{FF2B5EF4-FFF2-40B4-BE49-F238E27FC236}">
                <a16:creationId xmlns:a16="http://schemas.microsoft.com/office/drawing/2014/main" id="{00000000-0008-0000-1200-000025000000}"/>
              </a:ext>
            </a:extLst>
          </xdr:cNvPr>
          <xdr:cNvSpPr>
            <a:spLocks noChangeArrowheads="1"/>
          </xdr:cNvSpPr>
        </xdr:nvSpPr>
        <xdr:spPr bwMode="auto">
          <a:xfrm>
            <a:off x="869912" y="6574688"/>
            <a:ext cx="685800" cy="616143"/>
          </a:xfrm>
          <a:prstGeom prst="roundRect">
            <a:avLst>
              <a:gd name="adj" fmla="val 16667"/>
            </a:avLst>
          </a:prstGeom>
          <a:solidFill>
            <a:srgbClr val="FFFFFF"/>
          </a:solidFill>
          <a:ln w="12700">
            <a:solidFill>
              <a:srgbClr val="A6A6A6"/>
            </a:solidFill>
            <a:miter lim="800000"/>
            <a:headEnd/>
            <a:tailEnd/>
          </a:ln>
        </xdr:spPr>
      </xdr:sp>
      <xdr:grpSp>
        <xdr:nvGrpSpPr>
          <xdr:cNvPr id="38" name="101 Grupo">
            <a:extLst>
              <a:ext uri="{FF2B5EF4-FFF2-40B4-BE49-F238E27FC236}">
                <a16:creationId xmlns:a16="http://schemas.microsoft.com/office/drawing/2014/main" id="{00000000-0008-0000-1200-000026000000}"/>
              </a:ext>
            </a:extLst>
          </xdr:cNvPr>
          <xdr:cNvGrpSpPr>
            <a:grpSpLocks/>
          </xdr:cNvGrpSpPr>
        </xdr:nvGrpSpPr>
        <xdr:grpSpPr bwMode="auto">
          <a:xfrm>
            <a:off x="875685" y="7246168"/>
            <a:ext cx="652346" cy="267851"/>
            <a:chOff x="117587" y="6312021"/>
            <a:chExt cx="652346" cy="213374"/>
          </a:xfrm>
        </xdr:grpSpPr>
        <xdr:sp macro="" textlink="">
          <xdr:nvSpPr>
            <xdr:cNvPr id="39" name="157 Rectángulo redondeado">
              <a:extLst>
                <a:ext uri="{FF2B5EF4-FFF2-40B4-BE49-F238E27FC236}">
                  <a16:creationId xmlns:a16="http://schemas.microsoft.com/office/drawing/2014/main" id="{00000000-0008-0000-1200-000027000000}"/>
                </a:ext>
              </a:extLst>
            </xdr:cNvPr>
            <xdr:cNvSpPr/>
          </xdr:nvSpPr>
          <xdr:spPr>
            <a:xfrm>
              <a:off x="120177" y="6311599"/>
              <a:ext cx="652346" cy="213796"/>
            </a:xfrm>
            <a:prstGeom prst="roundRect">
              <a:avLst/>
            </a:prstGeom>
            <a:solidFill>
              <a:schemeClr val="accent1">
                <a:lumMod val="50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700" b="1" i="0" u="none" strike="noStrike" kern="0" cap="none" spc="0" normalizeH="0" baseline="0" noProof="0">
                  <a:ln>
                    <a:noFill/>
                  </a:ln>
                  <a:solidFill>
                    <a:schemeClr val="bg1"/>
                  </a:solidFill>
                  <a:effectLst/>
                  <a:uLnTx/>
                  <a:uFillTx/>
                  <a:latin typeface="+mn-lt"/>
                  <a:ea typeface="+mn-ea"/>
                  <a:cs typeface="+mn-cs"/>
                </a:rPr>
                <a:t>ANDAMIO </a:t>
              </a:r>
            </a:p>
          </xdr:txBody>
        </xdr:sp>
        <xdr:sp macro="" textlink="">
          <xdr:nvSpPr>
            <xdr:cNvPr id="40" name="160 Rectángulo redondeado">
              <a:extLst>
                <a:ext uri="{FF2B5EF4-FFF2-40B4-BE49-F238E27FC236}">
                  <a16:creationId xmlns:a16="http://schemas.microsoft.com/office/drawing/2014/main" id="{00000000-0008-0000-1200-000028000000}"/>
                </a:ext>
              </a:extLst>
            </xdr:cNvPr>
            <xdr:cNvSpPr/>
          </xdr:nvSpPr>
          <xdr:spPr>
            <a:xfrm>
              <a:off x="605255" y="6342142"/>
              <a:ext cx="150541" cy="167982"/>
            </a:xfrm>
            <a:prstGeom prst="roundRect">
              <a:avLst/>
            </a:prstGeom>
            <a:solidFill>
              <a:sysClr val="window" lastClr="FFFFFF"/>
            </a:solidFill>
            <a:ln w="12700">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CO"/>
            </a:p>
          </xdr:txBody>
        </xdr:sp>
      </xdr:grpSp>
    </xdr:grpSp>
    <xdr:clientData/>
  </xdr:twoCellAnchor>
  <xdr:twoCellAnchor editAs="oneCell">
    <xdr:from>
      <xdr:col>5</xdr:col>
      <xdr:colOff>319440</xdr:colOff>
      <xdr:row>52</xdr:row>
      <xdr:rowOff>151067</xdr:rowOff>
    </xdr:from>
    <xdr:to>
      <xdr:col>5</xdr:col>
      <xdr:colOff>1105343</xdr:colOff>
      <xdr:row>52</xdr:row>
      <xdr:rowOff>809625</xdr:rowOff>
    </xdr:to>
    <xdr:pic>
      <xdr:nvPicPr>
        <xdr:cNvPr id="41" name="161 Imagen" descr="http://andamioscertificados.files.wordpress.com/2011/01/3mts-1-4x1-4.jpg">
          <a:extLst>
            <a:ext uri="{FF2B5EF4-FFF2-40B4-BE49-F238E27FC236}">
              <a16:creationId xmlns:a16="http://schemas.microsoft.com/office/drawing/2014/main" id="{00000000-0008-0000-1200-00002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22983" t="20996" r="21201" b="12515"/>
        <a:stretch>
          <a:fillRect/>
        </a:stretch>
      </xdr:blipFill>
      <xdr:spPr bwMode="auto">
        <a:xfrm>
          <a:off x="3138840" y="16238792"/>
          <a:ext cx="785903" cy="658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50</xdr:row>
      <xdr:rowOff>42830</xdr:rowOff>
    </xdr:from>
    <xdr:to>
      <xdr:col>3</xdr:col>
      <xdr:colOff>609600</xdr:colOff>
      <xdr:row>51</xdr:row>
      <xdr:rowOff>42220</xdr:rowOff>
    </xdr:to>
    <xdr:pic>
      <xdr:nvPicPr>
        <xdr:cNvPr id="47" name="1 Imagen" descr="Atención de siniestros – Seguros A&amp;amp;S">
          <a:extLst>
            <a:ext uri="{FF2B5EF4-FFF2-40B4-BE49-F238E27FC236}">
              <a16:creationId xmlns:a16="http://schemas.microsoft.com/office/drawing/2014/main" id="{00000000-0008-0000-1200-00002F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a:stretch/>
      </xdr:blipFill>
      <xdr:spPr bwMode="auto">
        <a:xfrm>
          <a:off x="371475" y="15016130"/>
          <a:ext cx="1571625" cy="580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44450</xdr:colOff>
      <xdr:row>1</xdr:row>
      <xdr:rowOff>6350</xdr:rowOff>
    </xdr:from>
    <xdr:to>
      <xdr:col>3</xdr:col>
      <xdr:colOff>160243</xdr:colOff>
      <xdr:row>2</xdr:row>
      <xdr:rowOff>1493</xdr:rowOff>
    </xdr:to>
    <xdr:pic>
      <xdr:nvPicPr>
        <xdr:cNvPr id="46" name="Imagen 45" descr="Logotipo, nombre de la empresa&#10;&#10;Descripción generada automáticamente">
          <a:extLst>
            <a:ext uri="{FF2B5EF4-FFF2-40B4-BE49-F238E27FC236}">
              <a16:creationId xmlns:a16="http://schemas.microsoft.com/office/drawing/2014/main" id="{D1BB340D-530F-4135-B3EA-16ED2B0B64D9}"/>
            </a:ext>
          </a:extLst>
        </xdr:cNvPr>
        <xdr:cNvPicPr>
          <a:picLocks noChangeAspect="1"/>
        </xdr:cNvPicPr>
      </xdr:nvPicPr>
      <xdr:blipFill>
        <a:blip xmlns:r="http://schemas.openxmlformats.org/officeDocument/2006/relationships" r:embed="rId9"/>
        <a:stretch>
          <a:fillRect/>
        </a:stretch>
      </xdr:blipFill>
      <xdr:spPr>
        <a:xfrm>
          <a:off x="869950" y="196850"/>
          <a:ext cx="687293" cy="687293"/>
        </a:xfrm>
        <a:prstGeom prst="rect">
          <a:avLst/>
        </a:prstGeom>
        <a:ln w="31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276412</xdr:colOff>
      <xdr:row>2</xdr:row>
      <xdr:rowOff>67235</xdr:rowOff>
    </xdr:from>
    <xdr:to>
      <xdr:col>4</xdr:col>
      <xdr:colOff>179293</xdr:colOff>
      <xdr:row>4</xdr:row>
      <xdr:rowOff>268940</xdr:rowOff>
    </xdr:to>
    <xdr:pic>
      <xdr:nvPicPr>
        <xdr:cNvPr id="2" name="Imagen 1" descr="Logotipo, nombre de la empresa&#10;&#10;Descripción generada automáticamente">
          <a:extLst>
            <a:ext uri="{FF2B5EF4-FFF2-40B4-BE49-F238E27FC236}">
              <a16:creationId xmlns:a16="http://schemas.microsoft.com/office/drawing/2014/main" id="{762ECC45-6596-4A44-912C-1C56E2655847}"/>
            </a:ext>
          </a:extLst>
        </xdr:cNvPr>
        <xdr:cNvPicPr>
          <a:picLocks noChangeAspect="1"/>
        </xdr:cNvPicPr>
      </xdr:nvPicPr>
      <xdr:blipFill>
        <a:blip xmlns:r="http://schemas.openxmlformats.org/officeDocument/2006/relationships" r:embed="rId1"/>
        <a:stretch>
          <a:fillRect/>
        </a:stretch>
      </xdr:blipFill>
      <xdr:spPr>
        <a:xfrm>
          <a:off x="1471706" y="448235"/>
          <a:ext cx="814293" cy="814293"/>
        </a:xfrm>
        <a:prstGeom prst="rect">
          <a:avLst/>
        </a:prstGeom>
        <a:ln w="3175">
          <a:solidFill>
            <a:schemeClr val="tx1"/>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1180353</xdr:colOff>
      <xdr:row>2</xdr:row>
      <xdr:rowOff>89647</xdr:rowOff>
    </xdr:from>
    <xdr:to>
      <xdr:col>2</xdr:col>
      <xdr:colOff>1994646</xdr:colOff>
      <xdr:row>2</xdr:row>
      <xdr:rowOff>903940</xdr:rowOff>
    </xdr:to>
    <xdr:pic>
      <xdr:nvPicPr>
        <xdr:cNvPr id="6" name="Imagen 5" descr="Logotipo, nombre de la empresa&#10;&#10;Descripción generada automáticamente">
          <a:extLst>
            <a:ext uri="{FF2B5EF4-FFF2-40B4-BE49-F238E27FC236}">
              <a16:creationId xmlns:a16="http://schemas.microsoft.com/office/drawing/2014/main" id="{51659F93-4BBE-45AE-8AE6-56AF3655B2E2}"/>
            </a:ext>
          </a:extLst>
        </xdr:cNvPr>
        <xdr:cNvPicPr>
          <a:picLocks noChangeAspect="1"/>
        </xdr:cNvPicPr>
      </xdr:nvPicPr>
      <xdr:blipFill>
        <a:blip xmlns:r="http://schemas.openxmlformats.org/officeDocument/2006/relationships" r:embed="rId1"/>
        <a:stretch>
          <a:fillRect/>
        </a:stretch>
      </xdr:blipFill>
      <xdr:spPr>
        <a:xfrm>
          <a:off x="1680882" y="463176"/>
          <a:ext cx="814293" cy="814293"/>
        </a:xfrm>
        <a:prstGeom prst="rect">
          <a:avLst/>
        </a:prstGeom>
        <a:ln w="3175">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QUIPO1-PC/Documents%20and%20Settings/TRANSUNICOL/Escritorio/Status%20Report%20TU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QUIPO1-PC/TUC%202009/Aplicativos2009/Gesti&#243;n%20mantenimiento/Programa%20Mantenimiento%20Preventivo%202009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ogistica/documentos%20c/GESTION%20DISPONIBLES/2010/GESTION%20DISPONIBLES%20TUC%20JUNIO%2020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QUIPO1-PC/SGC%20REVISADO/SGC%20PDF%20TUC/3-Compras/04_Evaluaci&#243;n%20del%20servicio%20de%20Transporte/Registros/GESTI&#211;N%20DE%20PROVEEDORES%20201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General/Downloads/Users/Alejandra/Desktop/TUC2010/Aplicativos/Gesti&#243;n%20mantenimiento/Programa%20Mantenimiento%20Preventivo%202010_v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lejandra/Desktop/TUC2010/Aplicativos/Gesti&#243;n%20mantenimiento/Programa%20Mantenimiento%20Preventivo%202010_v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General/Downloads/Users/Alejandra/Desktop/TUC2010/Aplicativos/Gesti&#243;n%20mantenimiento/Programa%20Mantenimiento%20Preventivo%202010_v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Users/Alejandra/Desktop/TUC2010/Aplicativos/Gesti&#243;n%20mantenimiento/Programa%20Mantenimiento%20Preventivo%202010_v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QUIPO1-PC/TUC%202009/CARGA%202009/DISPONIBLES1%20%202009%20V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General/Downloads/Users/Alejandra/Desktop/Documents%20and%20Settings/TRANSUNICOL/Escritorio/Status%20Report%20TUC.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Alejandra/Desktop/Documents%20and%20Settings/TRANSUNICOL/Escritorio/Status%20Report%20TUC.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Users/General/Downloads/Users/Alejandra/Desktop/Documents%20and%20Settings/TRANSUNICOL/Escritorio/Status%20Report%20TU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Alejandra/Desktop/Documents%20and%20Settings/TRANSUNICOL/Escritorio/Status%20Report%20TUC.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Alejandra/Downloads/VIGILANCIA%20EPIDEMIOLOGICA/epidemiologi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Users/Alejandra/Downloads/VIGILANCIA%20EPIDEMIOLOGICA/epidemiologi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Alejandra/Downloads/VIGILANCIA%20EPIDEMIOLOGICA/epidemiologi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alejandro.caceres/Desktop/NC/MCI%20PERMISOS%20DE%20TRABAJO%20-%20copi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alejandro.caceres/Desktop/NC/MCI%20PERMISOS%20DE%20TRABAJO%20-%20copia.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alejandro.caceres/Desktop/NC/MCI%20PERMISOS%20DE%20TRABAJO%20-%20copi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QUIPO1-PC/TUC2010/Aplicativos/Gesti&#243;n%20mantenimiento/Programa%20Mantenimiento%20Preventivo%202010_v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EMPRESAS%20HAZTRAMBIENTE%202020/ALPINA/PROGRAMA%20TRABAJO%20EN%20ALTURAS%20ALPINA%20S.A_.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admin/Downloads/PROGRAMA%20TRABAJO%20EN%20ALTURAS%20ALPINA%20S.A_.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Yessica%20Daza/Downloads/Informe%20-%20OC.%204361092%20-%2008%20Febrero%202021%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EQUIPO1-PC/Users/PERSONAL/AppData/Roaming/Microsoft/Excel/Programa%20de%20MEDICINA.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Logistica/carga%202011/GESTION%20DISPONIBLES%202011/GESTION%20DISPONIBLES%20TUC%20%20FEB%20201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LENOVO/Documents/FRIGORIFICOS%20BLE/4707911%20Informe%20Diagnostico%20Equipos%20del%20taller%20Frigorificos%20BLE.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USAURIO/Escritorio/Status%20Report%20Holcim%202008%20TU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Documents%20and%20Settings/USUARIO/Escritorio/BDTH%20TUC%202009%20MAYO%2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Logistica/carga%202011/GESTION%20DISPONIBLES%202011/GESTION%20DISPONIBLES%20TUC%20MAYO%201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General/Downloads/GTH/BDTHTUC%20201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GTH/BDTHTUC%20201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Users/General/Downloads/GTH/BDTHTUC%20201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GTH/BDTHTUC%20201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Mis%20documentos/Documents/MEXICHEM/Copia%20de%20MACRO%20CGR_PFR%20final.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General/Downloads/Users/Alejandra/Desktop/SGC%20REVISADO/SGC%20PDF%20TUC/3-Compras/04_Evaluaci&#243;n%20del%20servicio%20de%20Transporte/Registros/GESTI&#211;N%20DE%20PROVEEDORES%20201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Alejandra/Desktop/SGC%20REVISADO/SGC%20PDF%20TUC/3-Compras/04_Evaluaci&#243;n%20del%20servicio%20de%20Transporte/Registros/GESTI&#211;N%20DE%20PROVEEDORES%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Users/General/Downloads/Users/Alejandra/Desktop/SGC%20REVISADO/SGC%20PDF%20TUC/3-Compras/04_Evaluaci&#243;n%20del%20servicio%20de%20Transporte/Registros/GESTI&#211;N%20DE%20PROVEEDORES%202010.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Alejandra/Desktop/SGC%20REVISADO/SGC%20PDF%20TUC/3-Compras/04_Evaluaci&#243;n%20del%20servicio%20de%20Transporte/Registros/GESTI&#211;N%20DE%20PROVEEDORES%202010.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002F3D7/GESTION%20DISPONIBLES%20TUC%20OCTUBRE%202010.xlsx"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E:\Documents%20and%20Settings\All%20Users\Documentos\HSEQ\Documents%20and%20Settings\usuario\Mis%20documentos\TUC2013\PROGRAMAS%20DE%20GESTION%202012\Documents%20and%20Settings\usuario\Escritorio\CARGA%202010\GESTION%20DISPONIBLES%20TUC%20OCTUBRE%202010.xlsx?1747F15E" TargetMode="External"/><Relationship Id="rId1" Type="http://schemas.openxmlformats.org/officeDocument/2006/relationships/externalLinkPath" Target="/1747F15E/GESTION%20DISPONIBLES%20TUC%20OCTUBRE%202010.xlsx"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D:\Documents%20and%20Settings\All%20Users\Documentos\HSEQ\Documents%20and%20Settings\usuario\Mis%20documentos\TUC2013\PROGRAMAS%20DE%20GESTION%202012\Documents%20and%20Settings\usuario\Escritorio\CARGA%202010\GESTION%20DISPONIBLES%20TUC%20OCTUBRE%202010.xlsx?09BC848F" TargetMode="External"/><Relationship Id="rId1" Type="http://schemas.openxmlformats.org/officeDocument/2006/relationships/externalLinkPath" Target="/09BC848F/GESTION%20DISPONIBLES%20TUC%20OCTUBRE%20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RUTAS"/>
      <sheetName val="BBDD CLIENTES"/>
      <sheetName val="BBDD PERSONAL"/>
      <sheetName val="STATUS"/>
      <sheetName val="SEGUIMIENTO"/>
      <sheetName val="MAM"/>
      <sheetName val="PCV"/>
      <sheetName val="AI"/>
      <sheetName val="PROVE"/>
      <sheetName val="PTO"/>
      <sheetName val="NCS"/>
      <sheetName val="Q"/>
      <sheetName val="CTG"/>
      <sheetName val="Fact EMP"/>
      <sheetName val="Fact GRA"/>
      <sheetName val="AÑO"/>
    </sheetNames>
    <sheetDataSet>
      <sheetData sheetId="0">
        <row r="25">
          <cell r="A25">
            <v>2</v>
          </cell>
          <cell r="B25" t="str">
            <v>EN</v>
          </cell>
          <cell r="C25">
            <v>1</v>
          </cell>
          <cell r="D25" t="str">
            <v>EN</v>
          </cell>
          <cell r="E25">
            <v>8</v>
          </cell>
          <cell r="F25">
            <v>30</v>
          </cell>
        </row>
        <row r="26">
          <cell r="A26">
            <v>3</v>
          </cell>
          <cell r="B26" t="str">
            <v>FEB</v>
          </cell>
          <cell r="C26">
            <v>2</v>
          </cell>
          <cell r="D26" t="str">
            <v>FEB</v>
          </cell>
          <cell r="E26">
            <v>9</v>
          </cell>
          <cell r="F26">
            <v>61</v>
          </cell>
        </row>
        <row r="27">
          <cell r="A27">
            <v>4</v>
          </cell>
          <cell r="B27" t="str">
            <v>MAR</v>
          </cell>
          <cell r="C27">
            <v>3</v>
          </cell>
          <cell r="D27" t="str">
            <v>MAR</v>
          </cell>
          <cell r="E27">
            <v>10</v>
          </cell>
          <cell r="F27">
            <v>92</v>
          </cell>
        </row>
        <row r="28">
          <cell r="A28">
            <v>5</v>
          </cell>
          <cell r="B28" t="str">
            <v>AB</v>
          </cell>
          <cell r="C28">
            <v>4</v>
          </cell>
          <cell r="D28" t="str">
            <v>AB</v>
          </cell>
          <cell r="E28">
            <v>11</v>
          </cell>
          <cell r="F28">
            <v>123</v>
          </cell>
        </row>
        <row r="29">
          <cell r="A29">
            <v>6</v>
          </cell>
          <cell r="B29" t="str">
            <v>MAY</v>
          </cell>
          <cell r="C29">
            <v>5</v>
          </cell>
          <cell r="D29" t="str">
            <v>MAY</v>
          </cell>
          <cell r="E29">
            <v>12</v>
          </cell>
          <cell r="F29">
            <v>154</v>
          </cell>
        </row>
        <row r="30">
          <cell r="A30">
            <v>7</v>
          </cell>
          <cell r="B30" t="str">
            <v>JUN</v>
          </cell>
          <cell r="C30">
            <v>6</v>
          </cell>
          <cell r="D30" t="str">
            <v>JUN</v>
          </cell>
          <cell r="E30">
            <v>13</v>
          </cell>
          <cell r="F30">
            <v>185</v>
          </cell>
        </row>
        <row r="31">
          <cell r="A31">
            <v>8</v>
          </cell>
          <cell r="B31" t="str">
            <v>JUL</v>
          </cell>
          <cell r="C31">
            <v>7</v>
          </cell>
          <cell r="D31" t="str">
            <v>JUL</v>
          </cell>
          <cell r="E31">
            <v>14</v>
          </cell>
          <cell r="F31">
            <v>216</v>
          </cell>
        </row>
        <row r="32">
          <cell r="A32">
            <v>9</v>
          </cell>
          <cell r="B32" t="str">
            <v>AG</v>
          </cell>
          <cell r="C32">
            <v>8</v>
          </cell>
          <cell r="D32" t="str">
            <v>AG</v>
          </cell>
          <cell r="E32">
            <v>15</v>
          </cell>
          <cell r="F32">
            <v>247</v>
          </cell>
        </row>
        <row r="33">
          <cell r="A33">
            <v>10</v>
          </cell>
          <cell r="B33" t="str">
            <v>SEP</v>
          </cell>
          <cell r="C33">
            <v>9</v>
          </cell>
          <cell r="D33" t="str">
            <v>SEP</v>
          </cell>
          <cell r="E33">
            <v>16</v>
          </cell>
          <cell r="F33">
            <v>278</v>
          </cell>
        </row>
        <row r="34">
          <cell r="A34">
            <v>11</v>
          </cell>
          <cell r="B34" t="str">
            <v>OCT</v>
          </cell>
          <cell r="C34">
            <v>10</v>
          </cell>
          <cell r="D34" t="str">
            <v>OCT</v>
          </cell>
          <cell r="E34">
            <v>17</v>
          </cell>
          <cell r="F34">
            <v>309</v>
          </cell>
        </row>
        <row r="35">
          <cell r="A35">
            <v>12</v>
          </cell>
          <cell r="B35" t="str">
            <v>NOV</v>
          </cell>
          <cell r="C35">
            <v>11</v>
          </cell>
          <cell r="D35" t="str">
            <v>NOV</v>
          </cell>
          <cell r="E35">
            <v>18</v>
          </cell>
          <cell r="F35">
            <v>340</v>
          </cell>
        </row>
        <row r="36">
          <cell r="A36">
            <v>13</v>
          </cell>
          <cell r="B36" t="str">
            <v>DIC</v>
          </cell>
          <cell r="C36">
            <v>12</v>
          </cell>
          <cell r="D36" t="str">
            <v>DIC</v>
          </cell>
          <cell r="E36">
            <v>19</v>
          </cell>
          <cell r="F36">
            <v>371</v>
          </cell>
        </row>
        <row r="37">
          <cell r="C37">
            <v>13</v>
          </cell>
        </row>
        <row r="38">
          <cell r="C38">
            <v>14</v>
          </cell>
        </row>
        <row r="39">
          <cell r="C39">
            <v>15</v>
          </cell>
        </row>
        <row r="40">
          <cell r="C40">
            <v>16</v>
          </cell>
        </row>
        <row r="41">
          <cell r="C41">
            <v>17</v>
          </cell>
        </row>
        <row r="42">
          <cell r="C42">
            <v>18</v>
          </cell>
        </row>
        <row r="43">
          <cell r="C43">
            <v>19</v>
          </cell>
        </row>
        <row r="44">
          <cell r="C44">
            <v>20</v>
          </cell>
        </row>
        <row r="45">
          <cell r="C45">
            <v>21</v>
          </cell>
        </row>
        <row r="46">
          <cell r="C46">
            <v>22</v>
          </cell>
        </row>
        <row r="47">
          <cell r="C47">
            <v>23</v>
          </cell>
        </row>
        <row r="48">
          <cell r="C48">
            <v>24</v>
          </cell>
        </row>
        <row r="49">
          <cell r="C49">
            <v>25</v>
          </cell>
          <cell r="D49" t="str">
            <v>3S2</v>
          </cell>
          <cell r="G49" t="str">
            <v>PLANCHÓN</v>
          </cell>
        </row>
        <row r="50">
          <cell r="C50">
            <v>26</v>
          </cell>
          <cell r="D50" t="str">
            <v>3S3</v>
          </cell>
          <cell r="G50" t="str">
            <v>TOLVA</v>
          </cell>
        </row>
        <row r="51">
          <cell r="C51">
            <v>27</v>
          </cell>
          <cell r="G51" t="str">
            <v>CARROZADO</v>
          </cell>
        </row>
        <row r="52">
          <cell r="C52">
            <v>28</v>
          </cell>
          <cell r="G52" t="str">
            <v>TANQUE</v>
          </cell>
        </row>
        <row r="53">
          <cell r="C53">
            <v>29</v>
          </cell>
        </row>
        <row r="54">
          <cell r="C54">
            <v>30</v>
          </cell>
          <cell r="G54" t="str">
            <v>FORD</v>
          </cell>
        </row>
        <row r="55">
          <cell r="C55">
            <v>31</v>
          </cell>
          <cell r="G55" t="str">
            <v>KENWORTH</v>
          </cell>
        </row>
        <row r="56">
          <cell r="G56" t="str">
            <v>FREIGHLINER</v>
          </cell>
        </row>
        <row r="57">
          <cell r="G57" t="str">
            <v>MACK</v>
          </cell>
        </row>
        <row r="58">
          <cell r="G58" t="str">
            <v>CHEVROLET</v>
          </cell>
        </row>
        <row r="59">
          <cell r="G59" t="str">
            <v>MACK</v>
          </cell>
        </row>
        <row r="60">
          <cell r="G60" t="str">
            <v>INTERNATIONAL</v>
          </cell>
        </row>
        <row r="61">
          <cell r="G61" t="str">
            <v>OTRA</v>
          </cell>
        </row>
        <row r="69">
          <cell r="G69" t="str">
            <v>Accidente</v>
          </cell>
        </row>
        <row r="70">
          <cell r="G70" t="str">
            <v>Antic. Insuficiente</v>
          </cell>
        </row>
        <row r="71">
          <cell r="G71" t="str">
            <v>Cargado</v>
          </cell>
        </row>
        <row r="72">
          <cell r="G72" t="str">
            <v>Cargando</v>
          </cell>
        </row>
        <row r="73">
          <cell r="G73" t="str">
            <v>Choque o estrellada</v>
          </cell>
        </row>
        <row r="74">
          <cell r="G74" t="str">
            <v>Demora en cargue</v>
          </cell>
        </row>
        <row r="75">
          <cell r="G75" t="str">
            <v>Demora en descargue</v>
          </cell>
        </row>
        <row r="76">
          <cell r="G76" t="str">
            <v>Descargando</v>
          </cell>
        </row>
        <row r="77">
          <cell r="G77" t="str">
            <v>Disponible</v>
          </cell>
        </row>
        <row r="78">
          <cell r="G78" t="str">
            <v>Incidente</v>
          </cell>
        </row>
        <row r="79">
          <cell r="G79" t="str">
            <v>Incto Req Viaje</v>
          </cell>
        </row>
        <row r="80">
          <cell r="G80" t="str">
            <v>Mantenimiento</v>
          </cell>
        </row>
        <row r="81">
          <cell r="G81" t="str">
            <v>Mtto programado</v>
          </cell>
        </row>
        <row r="82">
          <cell r="G82" t="str">
            <v>No apto para viajar</v>
          </cell>
        </row>
        <row r="83">
          <cell r="G83" t="str">
            <v>No disponible</v>
          </cell>
        </row>
        <row r="84">
          <cell r="G84" t="str">
            <v>Ofertado No Dispon</v>
          </cell>
        </row>
        <row r="85">
          <cell r="G85" t="str">
            <v>Otro</v>
          </cell>
        </row>
        <row r="86">
          <cell r="G86" t="str">
            <v>Problema en cargue</v>
          </cell>
        </row>
        <row r="87">
          <cell r="G87" t="str">
            <v>Trancón en carretera</v>
          </cell>
        </row>
        <row r="88">
          <cell r="G88" t="str">
            <v>Va a cargar</v>
          </cell>
        </row>
        <row r="89">
          <cell r="G89" t="str">
            <v>Varado en carretera</v>
          </cell>
        </row>
        <row r="90">
          <cell r="G90" t="str">
            <v>Viajando</v>
          </cell>
        </row>
        <row r="91">
          <cell r="G91" t="str">
            <v>Viajando vacio</v>
          </cell>
        </row>
        <row r="98">
          <cell r="G98" t="str">
            <v>Accidente</v>
          </cell>
          <cell r="H98" t="str">
            <v>A/I</v>
          </cell>
        </row>
        <row r="99">
          <cell r="G99" t="str">
            <v>CarpaRota</v>
          </cell>
          <cell r="H99" t="str">
            <v>NCS</v>
          </cell>
        </row>
        <row r="100">
          <cell r="G100" t="str">
            <v>Cambio de rueda</v>
          </cell>
          <cell r="H100" t="str">
            <v>NCS</v>
          </cell>
        </row>
        <row r="101">
          <cell r="G101" t="str">
            <v>HojaRota</v>
          </cell>
          <cell r="H101" t="str">
            <v>NCS</v>
          </cell>
        </row>
        <row r="102">
          <cell r="G102" t="str">
            <v>Incidente</v>
          </cell>
          <cell r="H102" t="str">
            <v>A/I</v>
          </cell>
        </row>
        <row r="103">
          <cell r="G103" t="str">
            <v>LlantasLisas</v>
          </cell>
          <cell r="H103" t="str">
            <v>NCS</v>
          </cell>
        </row>
        <row r="104">
          <cell r="G104" t="str">
            <v>Llave valvula</v>
          </cell>
          <cell r="H104" t="str">
            <v>NCS</v>
          </cell>
        </row>
        <row r="105">
          <cell r="G105" t="str">
            <v>Luces</v>
          </cell>
          <cell r="H105" t="str">
            <v>NCS</v>
          </cell>
        </row>
        <row r="106">
          <cell r="G106" t="str">
            <v>NoLlegó</v>
          </cell>
          <cell r="H106" t="str">
            <v>NCS</v>
          </cell>
        </row>
        <row r="107">
          <cell r="G107" t="str">
            <v>NoPrende</v>
          </cell>
          <cell r="H107" t="str">
            <v>NCS</v>
          </cell>
        </row>
        <row r="108">
          <cell r="G108" t="str">
            <v>Otro</v>
          </cell>
          <cell r="H108" t="str">
            <v>NCS</v>
          </cell>
        </row>
        <row r="109">
          <cell r="G109" t="str">
            <v>PlanchónMojado</v>
          </cell>
          <cell r="H109" t="str">
            <v>NCS</v>
          </cell>
        </row>
        <row r="110">
          <cell r="G110" t="str">
            <v>Pito</v>
          </cell>
          <cell r="H110" t="str">
            <v>NCS</v>
          </cell>
        </row>
        <row r="111">
          <cell r="G111" t="str">
            <v>Queja</v>
          </cell>
          <cell r="H111" t="str">
            <v>Q</v>
          </cell>
        </row>
        <row r="112">
          <cell r="G112" t="str">
            <v>SinBoleta</v>
          </cell>
          <cell r="H112" t="str">
            <v>NCS</v>
          </cell>
        </row>
        <row r="113">
          <cell r="G113" t="str">
            <v>Sin Botiquin</v>
          </cell>
          <cell r="H113" t="str">
            <v>NCS</v>
          </cell>
        </row>
        <row r="114">
          <cell r="G114" t="str">
            <v>SinEstibas</v>
          </cell>
          <cell r="H114" t="str">
            <v>NCS</v>
          </cell>
        </row>
        <row r="115">
          <cell r="G115" t="str">
            <v>SinExtintor</v>
          </cell>
          <cell r="H115" t="str">
            <v>NCS</v>
          </cell>
        </row>
        <row r="116">
          <cell r="G116" t="str">
            <v>SinTag</v>
          </cell>
          <cell r="H116" t="str">
            <v>NCS</v>
          </cell>
        </row>
        <row r="117">
          <cell r="G117" t="str">
            <v>Varado</v>
          </cell>
          <cell r="H117" t="str">
            <v>NCS</v>
          </cell>
        </row>
        <row r="121">
          <cell r="G121" t="str">
            <v>Accidente</v>
          </cell>
        </row>
        <row r="122">
          <cell r="G122" t="str">
            <v>CaídaPuente</v>
          </cell>
        </row>
        <row r="123">
          <cell r="G123" t="str">
            <v>Choque/estrellada</v>
          </cell>
        </row>
        <row r="124">
          <cell r="G124" t="str">
            <v>Desvío</v>
          </cell>
        </row>
        <row r="125">
          <cell r="G125" t="str">
            <v>Exceso de velocidad</v>
          </cell>
        </row>
        <row r="126">
          <cell r="G126" t="str">
            <v>Incidente</v>
          </cell>
        </row>
        <row r="127">
          <cell r="G127" t="str">
            <v>Queja</v>
          </cell>
        </row>
        <row r="128">
          <cell r="G128" t="str">
            <v>Robo/Asalto</v>
          </cell>
        </row>
        <row r="129">
          <cell r="G129" t="str">
            <v>SuspensiónTránsito</v>
          </cell>
        </row>
        <row r="130">
          <cell r="G130" t="str">
            <v>Trancón</v>
          </cell>
        </row>
        <row r="131">
          <cell r="G131" t="str">
            <v>Varado</v>
          </cell>
        </row>
        <row r="132">
          <cell r="G132" t="str">
            <v>Viajando</v>
          </cell>
        </row>
        <row r="150">
          <cell r="G150" t="str">
            <v>Accidente</v>
          </cell>
          <cell r="H150" t="str">
            <v>A/I</v>
          </cell>
        </row>
        <row r="151">
          <cell r="G151" t="str">
            <v>Condic. inseguras</v>
          </cell>
          <cell r="H151" t="str">
            <v>CTG</v>
          </cell>
        </row>
        <row r="152">
          <cell r="G152" t="str">
            <v>Demora descargue</v>
          </cell>
          <cell r="H152" t="str">
            <v>CTG</v>
          </cell>
        </row>
        <row r="153">
          <cell r="G153" t="str">
            <v>Incidente</v>
          </cell>
          <cell r="H153" t="str">
            <v>A/I</v>
          </cell>
        </row>
        <row r="154">
          <cell r="G154" t="str">
            <v>Pdto mojado</v>
          </cell>
          <cell r="H154" t="str">
            <v>NCS</v>
          </cell>
        </row>
        <row r="155">
          <cell r="G155" t="str">
            <v>Pdto roto</v>
          </cell>
          <cell r="H155" t="str">
            <v>NCS</v>
          </cell>
        </row>
        <row r="156">
          <cell r="G156" t="str">
            <v>Pdto incompleto</v>
          </cell>
          <cell r="H156" t="str">
            <v>NCS</v>
          </cell>
        </row>
        <row r="157">
          <cell r="G157" t="str">
            <v>Queja</v>
          </cell>
          <cell r="H157" t="str">
            <v>Q</v>
          </cell>
        </row>
        <row r="158">
          <cell r="G158" t="str">
            <v>Redespacho</v>
          </cell>
          <cell r="H158" t="str">
            <v>CTG</v>
          </cell>
        </row>
        <row r="159">
          <cell r="G159" t="str">
            <v>Varado</v>
          </cell>
          <cell r="H159" t="str">
            <v>NCS</v>
          </cell>
        </row>
      </sheetData>
      <sheetData sheetId="1">
        <row r="6">
          <cell r="D6" t="str">
            <v>B.TOBO</v>
          </cell>
        </row>
      </sheetData>
      <sheetData sheetId="2">
        <row r="6">
          <cell r="B6" t="str">
            <v>AAC-720</v>
          </cell>
        </row>
        <row r="7">
          <cell r="B7" t="str">
            <v>AKG-337</v>
          </cell>
        </row>
        <row r="8">
          <cell r="B8" t="str">
            <v>SAF-927</v>
          </cell>
        </row>
        <row r="9">
          <cell r="B9" t="str">
            <v>SKV-007</v>
          </cell>
        </row>
        <row r="10">
          <cell r="B10" t="str">
            <v>SKV-015</v>
          </cell>
        </row>
        <row r="11">
          <cell r="B11" t="str">
            <v>SKV-017</v>
          </cell>
        </row>
        <row r="12">
          <cell r="B12" t="str">
            <v>SKV-024</v>
          </cell>
        </row>
        <row r="13">
          <cell r="B13" t="str">
            <v>SKV-047</v>
          </cell>
        </row>
        <row r="14">
          <cell r="B14" t="str">
            <v>SMK-768</v>
          </cell>
        </row>
        <row r="15">
          <cell r="B15" t="str">
            <v>SPO-012</v>
          </cell>
        </row>
        <row r="16">
          <cell r="B16" t="str">
            <v>SRC-994</v>
          </cell>
        </row>
        <row r="17">
          <cell r="B17" t="str">
            <v>SRN-168</v>
          </cell>
        </row>
        <row r="18">
          <cell r="B18" t="str">
            <v>SUB-987</v>
          </cell>
        </row>
        <row r="19">
          <cell r="B19" t="str">
            <v>SYK-819</v>
          </cell>
        </row>
        <row r="20">
          <cell r="B20" t="str">
            <v>TBB-656</v>
          </cell>
        </row>
        <row r="21">
          <cell r="B21" t="str">
            <v>THE-030</v>
          </cell>
        </row>
        <row r="22">
          <cell r="B22" t="str">
            <v>THE-041</v>
          </cell>
        </row>
        <row r="23">
          <cell r="B23" t="str">
            <v>TWA-217</v>
          </cell>
        </row>
        <row r="24">
          <cell r="B24" t="str">
            <v>UYA-115</v>
          </cell>
        </row>
        <row r="25">
          <cell r="B25" t="str">
            <v>WXK-036</v>
          </cell>
        </row>
        <row r="26">
          <cell r="B26" t="str">
            <v>WXK-037</v>
          </cell>
        </row>
        <row r="27">
          <cell r="B27" t="str">
            <v>WXK-058</v>
          </cell>
        </row>
        <row r="28">
          <cell r="B28" t="str">
            <v>WXK-072</v>
          </cell>
        </row>
        <row r="29">
          <cell r="B29" t="str">
            <v>XGC-281</v>
          </cell>
        </row>
        <row r="30">
          <cell r="B30" t="str">
            <v>XGC-611</v>
          </cell>
        </row>
        <row r="31">
          <cell r="B31" t="str">
            <v>XGC-815</v>
          </cell>
        </row>
        <row r="32">
          <cell r="B32" t="str">
            <v>XGD-078</v>
          </cell>
        </row>
        <row r="33">
          <cell r="B33" t="str">
            <v>XIA-225</v>
          </cell>
        </row>
        <row r="34">
          <cell r="B34" t="str">
            <v>XIB-326</v>
          </cell>
        </row>
        <row r="35">
          <cell r="B35" t="str">
            <v>XIB-711</v>
          </cell>
        </row>
        <row r="36">
          <cell r="B36" t="str">
            <v>XIB-724</v>
          </cell>
        </row>
        <row r="37">
          <cell r="B37" t="str">
            <v>XIB-983</v>
          </cell>
        </row>
        <row r="38">
          <cell r="B38" t="str">
            <v>XIB-994</v>
          </cell>
        </row>
        <row r="39">
          <cell r="B39" t="str">
            <v>XIC-089</v>
          </cell>
        </row>
        <row r="40">
          <cell r="B40" t="str">
            <v>XIC-091</v>
          </cell>
        </row>
        <row r="41">
          <cell r="B41" t="str">
            <v>XIC-118</v>
          </cell>
        </row>
        <row r="42">
          <cell r="B42" t="str">
            <v>XIC-373</v>
          </cell>
        </row>
        <row r="43">
          <cell r="B43" t="str">
            <v>XID-021</v>
          </cell>
        </row>
        <row r="44">
          <cell r="B44" t="str">
            <v>XID-487</v>
          </cell>
        </row>
        <row r="45">
          <cell r="B45" t="str">
            <v>XID-596</v>
          </cell>
        </row>
        <row r="46">
          <cell r="B46" t="str">
            <v>XID-606</v>
          </cell>
        </row>
        <row r="47">
          <cell r="B47" t="str">
            <v>XIE-002</v>
          </cell>
        </row>
        <row r="48">
          <cell r="B48" t="str">
            <v>XIE-003</v>
          </cell>
        </row>
        <row r="49">
          <cell r="B49" t="str">
            <v>XIE-110</v>
          </cell>
        </row>
        <row r="50">
          <cell r="B50" t="str">
            <v>XIE-112</v>
          </cell>
        </row>
        <row r="51">
          <cell r="B51" t="str">
            <v>XIE-115</v>
          </cell>
        </row>
        <row r="52">
          <cell r="B52" t="str">
            <v>XIE-131</v>
          </cell>
        </row>
        <row r="53">
          <cell r="B53" t="str">
            <v>XIE-132</v>
          </cell>
        </row>
        <row r="54">
          <cell r="B54" t="str">
            <v>XIE-133</v>
          </cell>
        </row>
        <row r="55">
          <cell r="B55" t="str">
            <v>XIE-138</v>
          </cell>
        </row>
        <row r="56">
          <cell r="B56" t="str">
            <v>XIE-288</v>
          </cell>
        </row>
        <row r="57">
          <cell r="B57" t="str">
            <v>XIE-346</v>
          </cell>
        </row>
        <row r="58">
          <cell r="B58" t="str">
            <v>XIE-347</v>
          </cell>
        </row>
        <row r="59">
          <cell r="B59" t="str">
            <v>XIE-515</v>
          </cell>
        </row>
        <row r="60">
          <cell r="B60" t="str">
            <v>XIE-595</v>
          </cell>
        </row>
        <row r="61">
          <cell r="B61" t="str">
            <v>XIE-645</v>
          </cell>
        </row>
        <row r="62">
          <cell r="B62" t="str">
            <v>XIE-647</v>
          </cell>
        </row>
        <row r="63">
          <cell r="B63" t="str">
            <v>XIE-648</v>
          </cell>
        </row>
        <row r="64">
          <cell r="B64" t="str">
            <v>XIE-649</v>
          </cell>
        </row>
        <row r="65">
          <cell r="B65" t="str">
            <v>XIJ-065</v>
          </cell>
        </row>
        <row r="66">
          <cell r="B66" t="str">
            <v>XJA-234</v>
          </cell>
        </row>
        <row r="67">
          <cell r="B67" t="str">
            <v>XJA-235</v>
          </cell>
        </row>
        <row r="68">
          <cell r="B68" t="str">
            <v>XJA-392</v>
          </cell>
        </row>
        <row r="69">
          <cell r="B69" t="str">
            <v>XJA-393</v>
          </cell>
        </row>
        <row r="70">
          <cell r="B70" t="str">
            <v>XJA-402</v>
          </cell>
        </row>
        <row r="71">
          <cell r="B71" t="str">
            <v>XJA-531</v>
          </cell>
        </row>
        <row r="72">
          <cell r="B72" t="str">
            <v>XJA-567</v>
          </cell>
        </row>
        <row r="73">
          <cell r="B73" t="str">
            <v>XJA-620</v>
          </cell>
        </row>
        <row r="74">
          <cell r="B74" t="str">
            <v>XJA-647</v>
          </cell>
        </row>
        <row r="75">
          <cell r="B75" t="str">
            <v>XJA-648</v>
          </cell>
        </row>
        <row r="76">
          <cell r="B76" t="str">
            <v>XJA-649</v>
          </cell>
        </row>
        <row r="77">
          <cell r="B77" t="str">
            <v>XJA-727</v>
          </cell>
        </row>
        <row r="78">
          <cell r="B78" t="str">
            <v>XJA-809</v>
          </cell>
        </row>
        <row r="79">
          <cell r="B79" t="str">
            <v>XJA-857</v>
          </cell>
        </row>
        <row r="80">
          <cell r="B80" t="str">
            <v>XJA-858</v>
          </cell>
        </row>
        <row r="81">
          <cell r="B81" t="str">
            <v>XJA-878</v>
          </cell>
        </row>
        <row r="82">
          <cell r="B82" t="str">
            <v>XKB-806</v>
          </cell>
        </row>
        <row r="83">
          <cell r="B83" t="str">
            <v>XLC-615</v>
          </cell>
        </row>
        <row r="84">
          <cell r="B84" t="str">
            <v>XJB-017</v>
          </cell>
        </row>
        <row r="85">
          <cell r="B85" t="str">
            <v>XJB-018</v>
          </cell>
        </row>
        <row r="86">
          <cell r="B86" t="str">
            <v>XJB-056</v>
          </cell>
        </row>
        <row r="87">
          <cell r="B87" t="str">
            <v>XJB-076</v>
          </cell>
        </row>
        <row r="88">
          <cell r="B88" t="str">
            <v>XJB-170</v>
          </cell>
        </row>
        <row r="89">
          <cell r="B89" t="str">
            <v>XGD-329</v>
          </cell>
        </row>
        <row r="90">
          <cell r="B90" t="str">
            <v>SOP-277</v>
          </cell>
        </row>
        <row r="91">
          <cell r="B91" t="str">
            <v>SOP-278</v>
          </cell>
        </row>
        <row r="92">
          <cell r="B92" t="str">
            <v>XJA-873</v>
          </cell>
        </row>
        <row r="93">
          <cell r="B93" t="str">
            <v>XJB-183</v>
          </cell>
        </row>
        <row r="94">
          <cell r="B94">
            <v>5</v>
          </cell>
        </row>
      </sheetData>
      <sheetData sheetId="3">
        <row r="4">
          <cell r="C4" t="str">
            <v>R04728</v>
          </cell>
        </row>
      </sheetData>
      <sheetData sheetId="4">
        <row r="4">
          <cell r="B4" t="str">
            <v>Destino</v>
          </cell>
        </row>
        <row r="5">
          <cell r="B5" t="str">
            <v>Acacias</v>
          </cell>
        </row>
        <row r="6">
          <cell r="B6" t="str">
            <v xml:space="preserve">Aguachica </v>
          </cell>
        </row>
        <row r="7">
          <cell r="B7" t="str">
            <v>Aguazul</v>
          </cell>
        </row>
        <row r="8">
          <cell r="B8" t="str">
            <v>Aipe</v>
          </cell>
        </row>
        <row r="9">
          <cell r="B9" t="str">
            <v>Anapoima</v>
          </cell>
        </row>
        <row r="10">
          <cell r="B10" t="str">
            <v>Andes</v>
          </cell>
        </row>
        <row r="11">
          <cell r="B11" t="str">
            <v>Arauca</v>
          </cell>
        </row>
        <row r="12">
          <cell r="B12" t="str">
            <v>Armenia</v>
          </cell>
        </row>
        <row r="13">
          <cell r="B13" t="str">
            <v>Barranca</v>
          </cell>
        </row>
        <row r="14">
          <cell r="B14" t="str">
            <v>Barranca-G</v>
          </cell>
        </row>
        <row r="15">
          <cell r="B15" t="str">
            <v>BarrancaUpia</v>
          </cell>
        </row>
        <row r="16">
          <cell r="B16" t="str">
            <v>Barranquilla</v>
          </cell>
        </row>
        <row r="17">
          <cell r="B17" t="str">
            <v>Barranquilla-G</v>
          </cell>
        </row>
        <row r="18">
          <cell r="B18" t="str">
            <v>Bgta Américan</v>
          </cell>
        </row>
        <row r="19">
          <cell r="B19" t="str">
            <v>Bgta Sur-G</v>
          </cell>
        </row>
        <row r="20">
          <cell r="B20" t="str">
            <v>Bgta Sur-Ga</v>
          </cell>
        </row>
        <row r="21">
          <cell r="B21" t="str">
            <v>BgtaAgrofito</v>
          </cell>
        </row>
        <row r="22">
          <cell r="B22" t="str">
            <v>BgtaBaldosines</v>
          </cell>
        </row>
        <row r="23">
          <cell r="B23" t="str">
            <v>BgtaDepOcc</v>
          </cell>
        </row>
        <row r="24">
          <cell r="B24" t="str">
            <v>BgtaConstruc</v>
          </cell>
        </row>
        <row r="25">
          <cell r="B25" t="str">
            <v>BgtaCoval 68</v>
          </cell>
        </row>
        <row r="26">
          <cell r="B26" t="str">
            <v>BgtaCTB</v>
          </cell>
        </row>
        <row r="27">
          <cell r="B27" t="str">
            <v>BgtaCTB_Desvio</v>
          </cell>
        </row>
        <row r="28">
          <cell r="B28" t="str">
            <v>BgtaDepLaguito</v>
          </cell>
        </row>
        <row r="29">
          <cell r="B29" t="str">
            <v>BgtaFontibon</v>
          </cell>
        </row>
        <row r="30">
          <cell r="B30" t="str">
            <v>BgtaDepSanCay</v>
          </cell>
        </row>
        <row r="31">
          <cell r="B31" t="str">
            <v>BgtaDiscem</v>
          </cell>
        </row>
        <row r="32">
          <cell r="B32" t="str">
            <v>BgtaDiscenal</v>
          </cell>
        </row>
        <row r="33">
          <cell r="B33" t="str">
            <v>BgtaDistricem</v>
          </cell>
        </row>
        <row r="34">
          <cell r="B34" t="str">
            <v>BgtaElconstr</v>
          </cell>
        </row>
        <row r="35">
          <cell r="B35" t="str">
            <v>BgtaEternit</v>
          </cell>
        </row>
        <row r="36">
          <cell r="B36" t="str">
            <v>BgtaFAndrés</v>
          </cell>
        </row>
        <row r="37">
          <cell r="B37" t="str">
            <v>BgtaHormigon</v>
          </cell>
        </row>
        <row r="38">
          <cell r="B38" t="str">
            <v>BgtaJjoaquin</v>
          </cell>
        </row>
        <row r="39">
          <cell r="B39" t="str">
            <v>BgtaMaquic</v>
          </cell>
        </row>
        <row r="40">
          <cell r="B40" t="str">
            <v>BgtaPastorSand</v>
          </cell>
        </row>
        <row r="41">
          <cell r="B41" t="str">
            <v>BgtaPisos</v>
          </cell>
        </row>
        <row r="42">
          <cell r="B42" t="str">
            <v>BgtaPrefabric</v>
          </cell>
        </row>
        <row r="43">
          <cell r="B43" t="str">
            <v>BgtaPrefabTubox</v>
          </cell>
        </row>
        <row r="44">
          <cell r="B44" t="str">
            <v>BgtaPteArand-G</v>
          </cell>
        </row>
        <row r="45">
          <cell r="B45" t="str">
            <v>BgtaPteArand-Ga</v>
          </cell>
        </row>
        <row r="46">
          <cell r="B46" t="str">
            <v>BgtaPteArand-kock</v>
          </cell>
        </row>
        <row r="47">
          <cell r="B47" t="str">
            <v>BgtaToxement</v>
          </cell>
        </row>
        <row r="48">
          <cell r="B48" t="str">
            <v>Bosconia</v>
          </cell>
        </row>
        <row r="49">
          <cell r="B49" t="str">
            <v>Briceño</v>
          </cell>
        </row>
        <row r="50">
          <cell r="B50" t="str">
            <v>Btá-Nobsa</v>
          </cell>
        </row>
        <row r="51">
          <cell r="B51" t="str">
            <v>Bucaramanga</v>
          </cell>
        </row>
        <row r="52">
          <cell r="B52" t="str">
            <v>Buenaventura</v>
          </cell>
        </row>
        <row r="53">
          <cell r="B53" t="str">
            <v>Buga</v>
          </cell>
        </row>
        <row r="54">
          <cell r="B54" t="str">
            <v>Cajicá</v>
          </cell>
        </row>
        <row r="55">
          <cell r="B55" t="str">
            <v>Caldas</v>
          </cell>
        </row>
        <row r="56">
          <cell r="B56" t="str">
            <v>Cali</v>
          </cell>
        </row>
        <row r="57">
          <cell r="B57" t="str">
            <v>Campoalegre</v>
          </cell>
        </row>
        <row r="58">
          <cell r="B58" t="str">
            <v>Caño Limon</v>
          </cell>
        </row>
        <row r="59">
          <cell r="B59" t="str">
            <v xml:space="preserve">Cartagena </v>
          </cell>
        </row>
        <row r="60">
          <cell r="B60" t="str">
            <v>Cartagena G</v>
          </cell>
        </row>
        <row r="61">
          <cell r="B61" t="str">
            <v>Castilla</v>
          </cell>
        </row>
        <row r="62">
          <cell r="B62" t="str">
            <v>Centro Vta Arm</v>
          </cell>
        </row>
        <row r="63">
          <cell r="B63" t="str">
            <v>Centro Vta Cali</v>
          </cell>
        </row>
        <row r="64">
          <cell r="B64" t="str">
            <v>Centro Vta Maniz</v>
          </cell>
        </row>
        <row r="65">
          <cell r="B65" t="str">
            <v>Chia</v>
          </cell>
        </row>
        <row r="66">
          <cell r="B66" t="str">
            <v>Chia-G</v>
          </cell>
        </row>
        <row r="67">
          <cell r="B67" t="str">
            <v>Chochi</v>
          </cell>
        </row>
        <row r="68">
          <cell r="B68" t="str">
            <v>Choconta</v>
          </cell>
        </row>
        <row r="69">
          <cell r="B69" t="str">
            <v>Cota</v>
          </cell>
        </row>
        <row r="70">
          <cell r="B70" t="str">
            <v>CP Tunja</v>
          </cell>
        </row>
        <row r="71">
          <cell r="B71" t="str">
            <v>Cúcuta</v>
          </cell>
        </row>
        <row r="72">
          <cell r="B72" t="str">
            <v>Cumaral</v>
          </cell>
        </row>
        <row r="73">
          <cell r="B73" t="str">
            <v>Dosquebradas</v>
          </cell>
        </row>
        <row r="74">
          <cell r="B74" t="str">
            <v>Duitama</v>
          </cell>
        </row>
        <row r="75">
          <cell r="B75" t="str">
            <v>Duitama-G</v>
          </cell>
        </row>
        <row r="76">
          <cell r="B76" t="str">
            <v>Espinal</v>
          </cell>
        </row>
        <row r="77">
          <cell r="B77" t="str">
            <v>Ferreguamal</v>
          </cell>
        </row>
        <row r="78">
          <cell r="B78" t="str">
            <v>Florencia</v>
          </cell>
        </row>
        <row r="79">
          <cell r="B79" t="str">
            <v>Floridablanca</v>
          </cell>
        </row>
        <row r="80">
          <cell r="B80" t="str">
            <v>Floridablanca Y</v>
          </cell>
        </row>
        <row r="81">
          <cell r="B81" t="str">
            <v>Floridablanca-G</v>
          </cell>
        </row>
        <row r="82">
          <cell r="B82" t="str">
            <v>Fusagasuga</v>
          </cell>
        </row>
        <row r="83">
          <cell r="B83" t="str">
            <v>Fusagasuga_Ib</v>
          </cell>
        </row>
        <row r="84">
          <cell r="B84" t="str">
            <v>Gacheta</v>
          </cell>
        </row>
        <row r="85">
          <cell r="B85" t="str">
            <v>Girardot</v>
          </cell>
        </row>
        <row r="86">
          <cell r="B86" t="str">
            <v>Granada</v>
          </cell>
        </row>
        <row r="87">
          <cell r="B87" t="str">
            <v>Guaduas</v>
          </cell>
        </row>
        <row r="88">
          <cell r="B88" t="str">
            <v>Guaduas G.</v>
          </cell>
        </row>
        <row r="89">
          <cell r="B89" t="str">
            <v>Guamal</v>
          </cell>
        </row>
        <row r="90">
          <cell r="B90" t="str">
            <v>Guayabal</v>
          </cell>
        </row>
        <row r="91">
          <cell r="B91" t="str">
            <v>Honda</v>
          </cell>
        </row>
        <row r="92">
          <cell r="B92" t="str">
            <v>Ibague</v>
          </cell>
        </row>
        <row r="93">
          <cell r="B93" t="str">
            <v>La gran via</v>
          </cell>
        </row>
        <row r="94">
          <cell r="B94" t="str">
            <v>La Mesa</v>
          </cell>
        </row>
        <row r="95">
          <cell r="B95" t="str">
            <v>Magangue</v>
          </cell>
        </row>
        <row r="96">
          <cell r="B96" t="str">
            <v>Madrid</v>
          </cell>
        </row>
        <row r="97">
          <cell r="B97" t="str">
            <v>Mani</v>
          </cell>
        </row>
        <row r="98">
          <cell r="B98" t="str">
            <v>Manizales</v>
          </cell>
        </row>
        <row r="99">
          <cell r="B99" t="str">
            <v>Medellin</v>
          </cell>
        </row>
        <row r="100">
          <cell r="B100" t="str">
            <v>Medellin (G)</v>
          </cell>
        </row>
        <row r="101">
          <cell r="B101" t="str">
            <v>Melgar</v>
          </cell>
        </row>
        <row r="102">
          <cell r="B102" t="str">
            <v>Melgar (G)</v>
          </cell>
        </row>
        <row r="103">
          <cell r="B103" t="str">
            <v>Moniquira</v>
          </cell>
        </row>
        <row r="104">
          <cell r="B104" t="str">
            <v>Monteria</v>
          </cell>
        </row>
        <row r="105">
          <cell r="B105" t="str">
            <v>Mosquera</v>
          </cell>
        </row>
        <row r="106">
          <cell r="B106" t="str">
            <v>Neiva</v>
          </cell>
        </row>
        <row r="107">
          <cell r="B107" t="str">
            <v>Neiva-G</v>
          </cell>
        </row>
        <row r="108">
          <cell r="B108" t="str">
            <v>Nobsa</v>
          </cell>
        </row>
        <row r="109">
          <cell r="B109" t="str">
            <v>Nobsa Colc.</v>
          </cell>
        </row>
        <row r="110">
          <cell r="B110" t="str">
            <v>Ocaña</v>
          </cell>
        </row>
        <row r="111">
          <cell r="B111" t="str">
            <v xml:space="preserve">Orito </v>
          </cell>
        </row>
        <row r="112">
          <cell r="B112" t="str">
            <v>Orito (G)</v>
          </cell>
        </row>
        <row r="113">
          <cell r="B113" t="str">
            <v>Pacho</v>
          </cell>
        </row>
        <row r="114">
          <cell r="B114" t="str">
            <v>Palmira</v>
          </cell>
        </row>
        <row r="115">
          <cell r="B115" t="str">
            <v>Pereira</v>
          </cell>
        </row>
        <row r="116">
          <cell r="B116" t="str">
            <v>Pereira G</v>
          </cell>
        </row>
        <row r="117">
          <cell r="B117" t="str">
            <v>Plato</v>
          </cell>
        </row>
        <row r="118">
          <cell r="B118" t="str">
            <v>Popayan</v>
          </cell>
        </row>
        <row r="119">
          <cell r="B119" t="str">
            <v>Pore</v>
          </cell>
        </row>
        <row r="120">
          <cell r="B120" t="str">
            <v>Puerto Boyacá</v>
          </cell>
        </row>
        <row r="121">
          <cell r="B121" t="str">
            <v>Puerto Gaitan</v>
          </cell>
        </row>
        <row r="122">
          <cell r="B122" t="str">
            <v>Puerto Lleras</v>
          </cell>
        </row>
        <row r="123">
          <cell r="B123" t="str">
            <v>Puerto Lopez</v>
          </cell>
        </row>
        <row r="124">
          <cell r="B124" t="str">
            <v>Puerto Wilches</v>
          </cell>
        </row>
        <row r="125">
          <cell r="B125" t="str">
            <v>Putumayo-G</v>
          </cell>
        </row>
        <row r="126">
          <cell r="B126" t="str">
            <v>Saldaña</v>
          </cell>
        </row>
        <row r="127">
          <cell r="B127" t="str">
            <v>San Jacinto</v>
          </cell>
        </row>
        <row r="128">
          <cell r="B128" t="str">
            <v>San Martin</v>
          </cell>
        </row>
        <row r="129">
          <cell r="B129" t="str">
            <v>San Pedro</v>
          </cell>
        </row>
        <row r="130">
          <cell r="B130" t="str">
            <v>Santa Marta</v>
          </cell>
        </row>
        <row r="131">
          <cell r="B131" t="str">
            <v>Santa Rosa de osos</v>
          </cell>
        </row>
        <row r="132">
          <cell r="B132" t="str">
            <v>Sbna/Torres-</v>
          </cell>
        </row>
        <row r="133">
          <cell r="B133" t="str">
            <v>Sbna/Torres-G</v>
          </cell>
        </row>
        <row r="134">
          <cell r="B134" t="str">
            <v>Sesquile</v>
          </cell>
        </row>
        <row r="135">
          <cell r="B135" t="str">
            <v>Sibate</v>
          </cell>
        </row>
        <row r="136">
          <cell r="B136" t="str">
            <v>Siberia (G)</v>
          </cell>
        </row>
        <row r="137">
          <cell r="B137" t="str">
            <v>Soacha Discenal</v>
          </cell>
        </row>
        <row r="138">
          <cell r="B138" t="str">
            <v>Sogamoso</v>
          </cell>
        </row>
        <row r="139">
          <cell r="B139" t="str">
            <v>Sogamoso(G)</v>
          </cell>
        </row>
        <row r="140">
          <cell r="B140" t="str">
            <v>Sopó</v>
          </cell>
        </row>
        <row r="141">
          <cell r="B141" t="str">
            <v>Stafe de antioquia</v>
          </cell>
        </row>
        <row r="142">
          <cell r="B142" t="str">
            <v>Silvania</v>
          </cell>
        </row>
        <row r="143">
          <cell r="B143" t="str">
            <v>Sincelejo</v>
          </cell>
        </row>
        <row r="144">
          <cell r="B144" t="str">
            <v>Suesca-G</v>
          </cell>
        </row>
        <row r="145">
          <cell r="B145" t="str">
            <v>Tenjo</v>
          </cell>
        </row>
        <row r="146">
          <cell r="B146" t="str">
            <v>Tenjo(G)</v>
          </cell>
        </row>
        <row r="147">
          <cell r="B147" t="str">
            <v>Tibu(G)</v>
          </cell>
        </row>
        <row r="148">
          <cell r="B148" t="str">
            <v>Tibu</v>
          </cell>
        </row>
        <row r="149">
          <cell r="B149" t="str">
            <v>Tulua</v>
          </cell>
        </row>
        <row r="150">
          <cell r="B150" t="str">
            <v>Tunja</v>
          </cell>
        </row>
        <row r="151">
          <cell r="B151" t="str">
            <v>Tunja-G</v>
          </cell>
        </row>
        <row r="152">
          <cell r="B152" t="str">
            <v>Valledupar</v>
          </cell>
        </row>
        <row r="153">
          <cell r="B153" t="str">
            <v>Villavicencio</v>
          </cell>
        </row>
        <row r="154">
          <cell r="B154" t="str">
            <v>Villavicencio-G</v>
          </cell>
        </row>
        <row r="155">
          <cell r="B155" t="str">
            <v>Villeta</v>
          </cell>
        </row>
        <row r="156">
          <cell r="B156" t="str">
            <v>Virtual</v>
          </cell>
        </row>
        <row r="157">
          <cell r="B157" t="str">
            <v>Yeso Curos</v>
          </cell>
        </row>
        <row r="158">
          <cell r="B158" t="str">
            <v>Yeso Mesa</v>
          </cell>
        </row>
        <row r="159">
          <cell r="B159" t="str">
            <v>Yeso Sangil</v>
          </cell>
        </row>
        <row r="160">
          <cell r="B160" t="str">
            <v>Yopal</v>
          </cell>
        </row>
        <row r="161">
          <cell r="B161" t="str">
            <v>Yopal_P/Villavo</v>
          </cell>
        </row>
      </sheetData>
      <sheetData sheetId="5">
        <row r="6">
          <cell r="B6" t="str">
            <v>Holcim</v>
          </cell>
          <cell r="C6" t="str">
            <v>HOLCIM (COLOMBIA) S.A</v>
          </cell>
        </row>
        <row r="7">
          <cell r="B7" t="str">
            <v>Cemex</v>
          </cell>
          <cell r="C7" t="str">
            <v>CEMEX COLOMBIA</v>
          </cell>
        </row>
        <row r="8">
          <cell r="B8" t="str">
            <v>Logitrans</v>
          </cell>
          <cell r="C8" t="str">
            <v>LOGITRANS</v>
          </cell>
        </row>
        <row r="9">
          <cell r="B9" t="str">
            <v>Transcem</v>
          </cell>
          <cell r="C9" t="str">
            <v>TRANSCEM S.A.</v>
          </cell>
        </row>
        <row r="10">
          <cell r="B10" t="str">
            <v>Jaime Ramirez</v>
          </cell>
          <cell r="C10" t="str">
            <v>JAIME RAMIREZ</v>
          </cell>
        </row>
        <row r="11">
          <cell r="B11" t="str">
            <v>TSP</v>
          </cell>
        </row>
        <row r="12">
          <cell r="B12" t="str">
            <v>Vitro</v>
          </cell>
        </row>
      </sheetData>
      <sheetData sheetId="6">
        <row r="6">
          <cell r="A6">
            <v>1</v>
          </cell>
        </row>
      </sheetData>
      <sheetData sheetId="7"/>
      <sheetData sheetId="8">
        <row r="3">
          <cell r="I3">
            <v>2</v>
          </cell>
          <cell r="J3">
            <v>6</v>
          </cell>
          <cell r="K3">
            <v>3</v>
          </cell>
          <cell r="L3">
            <v>4</v>
          </cell>
          <cell r="M3">
            <v>21</v>
          </cell>
          <cell r="O3">
            <v>5</v>
          </cell>
          <cell r="P3">
            <v>7</v>
          </cell>
          <cell r="Q3">
            <v>8</v>
          </cell>
          <cell r="R3">
            <v>10</v>
          </cell>
          <cell r="S3">
            <v>11</v>
          </cell>
          <cell r="T3">
            <v>44</v>
          </cell>
          <cell r="U3">
            <v>12</v>
          </cell>
          <cell r="V3">
            <v>13</v>
          </cell>
          <cell r="W3">
            <v>15</v>
          </cell>
          <cell r="X3">
            <v>16</v>
          </cell>
          <cell r="Y3">
            <v>18</v>
          </cell>
          <cell r="Z3">
            <v>20</v>
          </cell>
          <cell r="AA3">
            <v>36</v>
          </cell>
          <cell r="AB3">
            <v>22</v>
          </cell>
          <cell r="AC3">
            <v>23</v>
          </cell>
          <cell r="AE3">
            <v>24</v>
          </cell>
          <cell r="AF3">
            <v>25</v>
          </cell>
          <cell r="AG3">
            <v>26</v>
          </cell>
          <cell r="AH3">
            <v>27</v>
          </cell>
          <cell r="AI3">
            <v>28</v>
          </cell>
          <cell r="AK3">
            <v>29</v>
          </cell>
          <cell r="AL3">
            <v>30</v>
          </cell>
          <cell r="AM3">
            <v>31</v>
          </cell>
          <cell r="AO3">
            <v>32</v>
          </cell>
          <cell r="AP3">
            <v>33</v>
          </cell>
          <cell r="AQ3">
            <v>34</v>
          </cell>
          <cell r="AT3">
            <v>35</v>
          </cell>
          <cell r="AU3">
            <v>36</v>
          </cell>
          <cell r="AV3">
            <v>37</v>
          </cell>
          <cell r="AW3">
            <v>38</v>
          </cell>
          <cell r="AX3">
            <v>43</v>
          </cell>
          <cell r="AY3">
            <v>39</v>
          </cell>
          <cell r="AZ3">
            <v>40</v>
          </cell>
          <cell r="BA3">
            <v>41</v>
          </cell>
          <cell r="BB3">
            <v>42</v>
          </cell>
          <cell r="BD3">
            <v>17</v>
          </cell>
        </row>
        <row r="4">
          <cell r="G4" t="str">
            <v>FctG</v>
          </cell>
          <cell r="H4" t="str">
            <v>FctE</v>
          </cell>
          <cell r="I4" t="str">
            <v>No.</v>
          </cell>
          <cell r="J4" t="str">
            <v>PLACA</v>
          </cell>
          <cell r="K4" t="str">
            <v>Me</v>
          </cell>
          <cell r="L4" t="str">
            <v>DÍA</v>
          </cell>
          <cell r="M4" t="str">
            <v>HORA</v>
          </cell>
          <cell r="N4" t="str">
            <v>NOVEDADES EN EL INGRESO</v>
          </cell>
          <cell r="O4" t="str">
            <v>CTO ENTREGA</v>
          </cell>
          <cell r="P4">
            <v>1</v>
          </cell>
          <cell r="Q4" t="str">
            <v>TRAILER</v>
          </cell>
          <cell r="R4" t="str">
            <v>CONDUC</v>
          </cell>
          <cell r="S4" t="str">
            <v>DESTINO</v>
          </cell>
          <cell r="T4" t="str">
            <v>DOC.  DE TRANSP.</v>
          </cell>
          <cell r="U4" t="str">
            <v>TIPO</v>
          </cell>
          <cell r="V4" t="str">
            <v>KM</v>
          </cell>
          <cell r="W4" t="str">
            <v>EMPRESA</v>
          </cell>
          <cell r="X4" t="str">
            <v>DPTO</v>
          </cell>
          <cell r="Y4" t="str">
            <v>FLETE</v>
          </cell>
          <cell r="Z4" t="str">
            <v>ESTANDAR DE TIEMPO</v>
          </cell>
          <cell r="AA4" t="str">
            <v>MES</v>
          </cell>
          <cell r="AB4" t="str">
            <v>DIA</v>
          </cell>
          <cell r="AC4" t="str">
            <v>HORA</v>
          </cell>
          <cell r="AD4" t="str">
            <v>NOVEDADES EN PLANTA</v>
          </cell>
          <cell r="AE4" t="str">
            <v>SALIDA VIAJE</v>
          </cell>
          <cell r="AF4" t="str">
            <v>TC</v>
          </cell>
          <cell r="AG4" t="str">
            <v>PC1</v>
          </cell>
          <cell r="AH4" t="str">
            <v>e1</v>
          </cell>
          <cell r="AI4" t="str">
            <v>HORA</v>
          </cell>
          <cell r="AJ4" t="str">
            <v>ESTADO</v>
          </cell>
          <cell r="AK4" t="str">
            <v>PC2</v>
          </cell>
          <cell r="AL4" t="str">
            <v>e2</v>
          </cell>
          <cell r="AM4" t="str">
            <v>HORA</v>
          </cell>
          <cell r="AN4" t="str">
            <v>ESTADO</v>
          </cell>
          <cell r="AO4" t="str">
            <v>PC3</v>
          </cell>
          <cell r="AP4" t="str">
            <v>e3</v>
          </cell>
          <cell r="AQ4" t="str">
            <v>HORA</v>
          </cell>
          <cell r="AR4" t="str">
            <v>ESTADO</v>
          </cell>
          <cell r="AS4" t="str">
            <v>PC</v>
          </cell>
          <cell r="AT4" t="str">
            <v>SALIDA</v>
          </cell>
          <cell r="AU4" t="str">
            <v>MES</v>
          </cell>
          <cell r="AV4" t="str">
            <v>DIA</v>
          </cell>
          <cell r="AW4" t="str">
            <v>HORA</v>
          </cell>
          <cell r="AX4" t="str">
            <v>OBSERVACIONES EN LA ENTREGA</v>
          </cell>
          <cell r="AY4" t="str">
            <v>SALIDA DEST</v>
          </cell>
          <cell r="AZ4" t="str">
            <v>TDSC</v>
          </cell>
          <cell r="BA4" t="str">
            <v>LLEGADA</v>
          </cell>
          <cell r="BB4" t="str">
            <v>TIEMPO DE VIAJE</v>
          </cell>
          <cell r="BC4" t="str">
            <v>SOCIO</v>
          </cell>
          <cell r="BD4" t="str">
            <v>Ton</v>
          </cell>
          <cell r="CD4">
            <v>1155</v>
          </cell>
          <cell r="CE4">
            <v>1151</v>
          </cell>
        </row>
        <row r="5">
          <cell r="G5">
            <v>0</v>
          </cell>
          <cell r="H5">
            <v>0</v>
          </cell>
          <cell r="I5">
            <v>1</v>
          </cell>
          <cell r="J5" t="str">
            <v>WXK-036</v>
          </cell>
          <cell r="K5" t="str">
            <v>EN</v>
          </cell>
          <cell r="L5">
            <v>2</v>
          </cell>
          <cell r="M5">
            <v>0.58333333333333337</v>
          </cell>
          <cell r="O5">
            <v>1</v>
          </cell>
          <cell r="P5">
            <v>11</v>
          </cell>
          <cell r="Q5">
            <v>0</v>
          </cell>
          <cell r="R5" t="str">
            <v>R.Suarez</v>
          </cell>
          <cell r="S5" t="str">
            <v>Cartagena G</v>
          </cell>
          <cell r="T5">
            <v>290662073</v>
          </cell>
          <cell r="U5" t="str">
            <v>GRA</v>
          </cell>
          <cell r="V5">
            <v>1</v>
          </cell>
          <cell r="W5" t="str">
            <v>Holcim</v>
          </cell>
          <cell r="X5" t="str">
            <v>Bolivar</v>
          </cell>
          <cell r="Y5">
            <v>120000</v>
          </cell>
          <cell r="Z5">
            <v>60</v>
          </cell>
          <cell r="AA5" t="str">
            <v>EN</v>
          </cell>
          <cell r="AB5">
            <v>2</v>
          </cell>
          <cell r="AC5">
            <v>0.76875000000000004</v>
          </cell>
          <cell r="AF5">
            <v>4</v>
          </cell>
          <cell r="AG5" t="str">
            <v>Sc</v>
          </cell>
          <cell r="AH5">
            <v>0.20833333333333301</v>
          </cell>
          <cell r="AK5" t="str">
            <v>Bs</v>
          </cell>
          <cell r="AL5">
            <v>0.83333333333333337</v>
          </cell>
          <cell r="AO5">
            <v>0</v>
          </cell>
          <cell r="AP5">
            <v>0</v>
          </cell>
          <cell r="AS5">
            <v>0</v>
          </cell>
          <cell r="AT5" t="str">
            <v>EN2</v>
          </cell>
          <cell r="AU5" t="str">
            <v>EN</v>
          </cell>
          <cell r="AV5">
            <v>4</v>
          </cell>
          <cell r="AW5">
            <v>0.41666666666666669</v>
          </cell>
          <cell r="AY5">
            <v>0.61944444444444446</v>
          </cell>
          <cell r="AZ5">
            <v>4</v>
          </cell>
          <cell r="BA5" t="str">
            <v>EN4</v>
          </cell>
          <cell r="BB5">
            <v>40</v>
          </cell>
          <cell r="BC5" t="str">
            <v>F.CASTRO</v>
          </cell>
          <cell r="BD5">
            <v>33.549999999999997</v>
          </cell>
        </row>
        <row r="6">
          <cell r="G6">
            <v>0</v>
          </cell>
          <cell r="H6">
            <v>0</v>
          </cell>
          <cell r="I6">
            <v>2</v>
          </cell>
          <cell r="J6" t="str">
            <v>XJA-393</v>
          </cell>
          <cell r="K6" t="str">
            <v>EN</v>
          </cell>
          <cell r="L6">
            <v>2</v>
          </cell>
          <cell r="M6">
            <v>0.58333333333333337</v>
          </cell>
          <cell r="O6">
            <v>1</v>
          </cell>
          <cell r="P6">
            <v>11</v>
          </cell>
          <cell r="Q6" t="str">
            <v>Tercero</v>
          </cell>
          <cell r="R6" t="str">
            <v>F.Cuy</v>
          </cell>
          <cell r="S6" t="str">
            <v>Barranquilla-G</v>
          </cell>
          <cell r="T6">
            <v>290662103</v>
          </cell>
          <cell r="U6" t="str">
            <v>GRA</v>
          </cell>
          <cell r="V6">
            <v>1</v>
          </cell>
          <cell r="W6" t="str">
            <v>Holcim</v>
          </cell>
          <cell r="X6" t="str">
            <v>Atlantico</v>
          </cell>
          <cell r="Y6">
            <v>114000</v>
          </cell>
          <cell r="Z6">
            <v>60</v>
          </cell>
          <cell r="AA6" t="str">
            <v>EN</v>
          </cell>
          <cell r="AB6">
            <v>2</v>
          </cell>
          <cell r="AC6">
            <v>0.78472222222222221</v>
          </cell>
          <cell r="AE6">
            <v>0.20833333333333334</v>
          </cell>
          <cell r="AF6">
            <v>4</v>
          </cell>
          <cell r="AG6" t="str">
            <v>Sc</v>
          </cell>
          <cell r="AH6">
            <v>0.20833333333333301</v>
          </cell>
          <cell r="AK6" t="str">
            <v>Bs</v>
          </cell>
          <cell r="AL6">
            <v>0.83333333333333337</v>
          </cell>
          <cell r="AO6" t="str">
            <v>NA</v>
          </cell>
          <cell r="AP6">
            <v>0</v>
          </cell>
          <cell r="AS6">
            <v>0</v>
          </cell>
          <cell r="AT6" t="str">
            <v>EN2</v>
          </cell>
          <cell r="AU6" t="str">
            <v>EN</v>
          </cell>
          <cell r="AV6">
            <v>4</v>
          </cell>
          <cell r="AW6">
            <v>0.375</v>
          </cell>
          <cell r="AY6">
            <v>0.61805555555555558</v>
          </cell>
          <cell r="AZ6">
            <v>5</v>
          </cell>
          <cell r="BA6" t="str">
            <v>EN4</v>
          </cell>
          <cell r="BB6">
            <v>39</v>
          </cell>
          <cell r="BC6" t="str">
            <v>F.CASTRO</v>
          </cell>
          <cell r="BD6">
            <v>32.549999999999997</v>
          </cell>
        </row>
        <row r="7">
          <cell r="G7">
            <v>0</v>
          </cell>
          <cell r="H7">
            <v>0</v>
          </cell>
          <cell r="I7">
            <v>3</v>
          </cell>
          <cell r="J7" t="str">
            <v>XJA-878</v>
          </cell>
          <cell r="K7" t="str">
            <v>EN</v>
          </cell>
          <cell r="L7">
            <v>2</v>
          </cell>
          <cell r="M7">
            <v>0.58333333333333337</v>
          </cell>
          <cell r="O7">
            <v>1</v>
          </cell>
          <cell r="P7">
            <v>11</v>
          </cell>
          <cell r="Q7" t="str">
            <v>Tercero</v>
          </cell>
          <cell r="R7" t="str">
            <v>J.Rincon</v>
          </cell>
          <cell r="S7" t="str">
            <v>Barranquilla-G</v>
          </cell>
          <cell r="T7">
            <v>290662098</v>
          </cell>
          <cell r="U7" t="str">
            <v>GRA</v>
          </cell>
          <cell r="V7">
            <v>1</v>
          </cell>
          <cell r="W7" t="str">
            <v>Holcim</v>
          </cell>
          <cell r="X7" t="str">
            <v>Atlantico</v>
          </cell>
          <cell r="Y7">
            <v>114000</v>
          </cell>
          <cell r="Z7" t="str">
            <v>ND</v>
          </cell>
          <cell r="AA7" t="str">
            <v>EN</v>
          </cell>
          <cell r="AB7">
            <v>2</v>
          </cell>
          <cell r="AC7">
            <v>0.71875</v>
          </cell>
          <cell r="AE7">
            <v>0.16666666666666666</v>
          </cell>
          <cell r="AF7">
            <v>3</v>
          </cell>
          <cell r="AG7" t="str">
            <v>Sc</v>
          </cell>
          <cell r="AH7">
            <v>0.20833333333333301</v>
          </cell>
          <cell r="AK7" t="str">
            <v>Bs</v>
          </cell>
          <cell r="AL7">
            <v>0.83333333333333337</v>
          </cell>
          <cell r="AO7" t="str">
            <v>NA</v>
          </cell>
          <cell r="AP7">
            <v>0</v>
          </cell>
          <cell r="AS7">
            <v>0</v>
          </cell>
          <cell r="AT7" t="str">
            <v>EN2</v>
          </cell>
          <cell r="AZ7">
            <v>0</v>
          </cell>
          <cell r="BA7">
            <v>0</v>
          </cell>
          <cell r="BB7">
            <v>0</v>
          </cell>
          <cell r="BC7" t="str">
            <v>FLIA.BAEZ</v>
          </cell>
        </row>
        <row r="8">
          <cell r="G8">
            <v>0</v>
          </cell>
          <cell r="H8">
            <v>0</v>
          </cell>
          <cell r="I8">
            <v>4</v>
          </cell>
          <cell r="J8" t="str">
            <v>XIC-118</v>
          </cell>
          <cell r="K8" t="str">
            <v>EN</v>
          </cell>
          <cell r="L8">
            <v>2</v>
          </cell>
          <cell r="M8">
            <v>0.58333333333333337</v>
          </cell>
          <cell r="O8">
            <v>1</v>
          </cell>
          <cell r="P8">
            <v>11</v>
          </cell>
          <cell r="Q8" t="str">
            <v>Tercero</v>
          </cell>
          <cell r="R8" t="str">
            <v>H.Salazar</v>
          </cell>
          <cell r="S8" t="str">
            <v>Bgta Américan</v>
          </cell>
          <cell r="T8">
            <v>290665087</v>
          </cell>
          <cell r="U8" t="str">
            <v>GRA</v>
          </cell>
          <cell r="V8">
            <v>1</v>
          </cell>
          <cell r="W8" t="str">
            <v>Holcim</v>
          </cell>
          <cell r="X8" t="str">
            <v>Bogotá</v>
          </cell>
          <cell r="Y8">
            <v>33900</v>
          </cell>
          <cell r="Z8">
            <v>24</v>
          </cell>
          <cell r="AA8" t="str">
            <v>EN</v>
          </cell>
          <cell r="AB8">
            <v>2</v>
          </cell>
          <cell r="AC8">
            <v>0.75138888888888899</v>
          </cell>
          <cell r="AE8">
            <v>8.3333333333333329E-2</v>
          </cell>
          <cell r="AF8">
            <v>4</v>
          </cell>
          <cell r="AG8" t="str">
            <v>Sg</v>
          </cell>
          <cell r="AH8">
            <v>0.20833333333333301</v>
          </cell>
          <cell r="AK8" t="str">
            <v>NA</v>
          </cell>
          <cell r="AL8">
            <v>0</v>
          </cell>
          <cell r="AO8" t="str">
            <v>NA</v>
          </cell>
          <cell r="AP8">
            <v>0</v>
          </cell>
          <cell r="AS8">
            <v>0</v>
          </cell>
          <cell r="AT8" t="str">
            <v>EN2</v>
          </cell>
          <cell r="AU8" t="str">
            <v>EN</v>
          </cell>
          <cell r="AV8">
            <v>3</v>
          </cell>
          <cell r="AW8">
            <v>0.29166666666666669</v>
          </cell>
          <cell r="AY8">
            <v>0.52083333333333337</v>
          </cell>
          <cell r="AZ8">
            <v>5</v>
          </cell>
          <cell r="BA8" t="str">
            <v>EN3</v>
          </cell>
          <cell r="BB8">
            <v>13</v>
          </cell>
          <cell r="BC8" t="str">
            <v>M.GUIO</v>
          </cell>
          <cell r="BD8">
            <v>34.92</v>
          </cell>
        </row>
        <row r="9">
          <cell r="G9">
            <v>0</v>
          </cell>
          <cell r="H9">
            <v>0</v>
          </cell>
          <cell r="I9">
            <v>5</v>
          </cell>
          <cell r="J9" t="str">
            <v>XKB-806</v>
          </cell>
          <cell r="K9" t="str">
            <v>EN</v>
          </cell>
          <cell r="L9">
            <v>2</v>
          </cell>
          <cell r="M9">
            <v>0.70833333333333337</v>
          </cell>
          <cell r="O9">
            <v>1</v>
          </cell>
          <cell r="P9">
            <v>11</v>
          </cell>
          <cell r="Q9" t="str">
            <v>Tercero</v>
          </cell>
          <cell r="R9" t="str">
            <v>I.Orduz</v>
          </cell>
          <cell r="S9" t="str">
            <v>BgtaCTB</v>
          </cell>
          <cell r="T9">
            <v>290663778</v>
          </cell>
          <cell r="U9" t="str">
            <v>EMP</v>
          </cell>
          <cell r="V9">
            <v>1</v>
          </cell>
          <cell r="W9" t="str">
            <v>Holcim</v>
          </cell>
          <cell r="X9" t="str">
            <v>Bogotá</v>
          </cell>
          <cell r="Y9">
            <v>33900</v>
          </cell>
          <cell r="Z9">
            <v>24</v>
          </cell>
          <cell r="AA9" t="str">
            <v>EN</v>
          </cell>
          <cell r="AB9">
            <v>3</v>
          </cell>
          <cell r="AC9">
            <v>2.9861111111111113E-2</v>
          </cell>
          <cell r="AE9">
            <v>0.20833333333333334</v>
          </cell>
          <cell r="AF9">
            <v>7</v>
          </cell>
          <cell r="AG9" t="str">
            <v>Sg</v>
          </cell>
          <cell r="AH9">
            <v>0.20833333333333301</v>
          </cell>
          <cell r="AK9" t="str">
            <v>NA</v>
          </cell>
          <cell r="AL9">
            <v>0</v>
          </cell>
          <cell r="AO9" t="str">
            <v>NA</v>
          </cell>
          <cell r="AP9">
            <v>0</v>
          </cell>
          <cell r="AS9">
            <v>0</v>
          </cell>
          <cell r="AT9" t="str">
            <v>EN3</v>
          </cell>
          <cell r="AU9" t="str">
            <v>EN</v>
          </cell>
          <cell r="AV9">
            <v>3</v>
          </cell>
          <cell r="AW9">
            <v>0.29166666666666669</v>
          </cell>
          <cell r="AY9">
            <v>0.52777777777777779</v>
          </cell>
          <cell r="AZ9">
            <v>5</v>
          </cell>
          <cell r="BA9" t="str">
            <v>EN3</v>
          </cell>
          <cell r="BB9">
            <v>7</v>
          </cell>
          <cell r="BC9" t="str">
            <v>M.TOBO</v>
          </cell>
          <cell r="BD9">
            <v>35</v>
          </cell>
        </row>
        <row r="10">
          <cell r="G10">
            <v>0</v>
          </cell>
          <cell r="H10">
            <v>0</v>
          </cell>
          <cell r="I10">
            <v>6</v>
          </cell>
          <cell r="J10" t="str">
            <v>XIE-003</v>
          </cell>
          <cell r="K10" t="str">
            <v>EN</v>
          </cell>
          <cell r="L10">
            <v>2</v>
          </cell>
          <cell r="M10">
            <v>0.70833333333333337</v>
          </cell>
          <cell r="O10">
            <v>1</v>
          </cell>
          <cell r="P10">
            <v>11</v>
          </cell>
          <cell r="Q10" t="str">
            <v>Tercero</v>
          </cell>
          <cell r="R10" t="str">
            <v>J.Uscategui</v>
          </cell>
          <cell r="S10" t="str">
            <v>Floridablanca</v>
          </cell>
          <cell r="T10">
            <v>290665502</v>
          </cell>
          <cell r="U10" t="str">
            <v>EMP</v>
          </cell>
          <cell r="V10">
            <v>1</v>
          </cell>
          <cell r="W10" t="str">
            <v>Holcim</v>
          </cell>
          <cell r="X10" t="str">
            <v>Santander</v>
          </cell>
          <cell r="Y10">
            <v>49200</v>
          </cell>
          <cell r="Z10">
            <v>24</v>
          </cell>
          <cell r="AA10" t="str">
            <v>EN</v>
          </cell>
          <cell r="AB10">
            <v>2</v>
          </cell>
          <cell r="AC10">
            <v>0.93402777777777779</v>
          </cell>
          <cell r="AE10">
            <v>0.95833333333333337</v>
          </cell>
          <cell r="AF10">
            <v>5</v>
          </cell>
          <cell r="AG10" t="str">
            <v>Sc</v>
          </cell>
          <cell r="AH10">
            <v>0.20833333333333301</v>
          </cell>
          <cell r="AK10">
            <v>0</v>
          </cell>
          <cell r="AL10">
            <v>0</v>
          </cell>
          <cell r="AO10">
            <v>0</v>
          </cell>
          <cell r="AP10">
            <v>0</v>
          </cell>
          <cell r="AS10">
            <v>0</v>
          </cell>
          <cell r="AT10" t="str">
            <v>EN2</v>
          </cell>
          <cell r="AU10" t="str">
            <v>EN</v>
          </cell>
          <cell r="AV10">
            <v>3</v>
          </cell>
          <cell r="AW10">
            <v>0.36944444444444446</v>
          </cell>
          <cell r="AY10">
            <v>0.41249999999999998</v>
          </cell>
          <cell r="AZ10">
            <v>1</v>
          </cell>
          <cell r="BA10" t="str">
            <v>EN3</v>
          </cell>
          <cell r="BB10">
            <v>10</v>
          </cell>
          <cell r="BC10" t="str">
            <v>M.TOBO</v>
          </cell>
          <cell r="BD10">
            <v>35</v>
          </cell>
        </row>
        <row r="11">
          <cell r="G11">
            <v>0</v>
          </cell>
          <cell r="H11">
            <v>0</v>
          </cell>
          <cell r="I11">
            <v>7</v>
          </cell>
          <cell r="J11" t="str">
            <v>XIE-002</v>
          </cell>
          <cell r="K11" t="str">
            <v>EN</v>
          </cell>
          <cell r="L11">
            <v>2</v>
          </cell>
          <cell r="M11">
            <v>0.70833333333333337</v>
          </cell>
          <cell r="O11">
            <v>1</v>
          </cell>
          <cell r="P11">
            <v>11</v>
          </cell>
          <cell r="Q11" t="str">
            <v>Tercero</v>
          </cell>
          <cell r="R11" t="str">
            <v>W.Higuera</v>
          </cell>
          <cell r="S11" t="str">
            <v>Fusagasuga</v>
          </cell>
          <cell r="T11">
            <v>290663850</v>
          </cell>
          <cell r="U11" t="str">
            <v>EMP</v>
          </cell>
          <cell r="V11">
            <v>1</v>
          </cell>
          <cell r="W11" t="str">
            <v>Holcim</v>
          </cell>
          <cell r="X11" t="str">
            <v>Cundinamarca</v>
          </cell>
          <cell r="Y11">
            <v>40000</v>
          </cell>
          <cell r="Z11">
            <v>24</v>
          </cell>
          <cell r="AA11" t="str">
            <v>EN</v>
          </cell>
          <cell r="AB11">
            <v>3</v>
          </cell>
          <cell r="AC11">
            <v>7.8472222222222221E-2</v>
          </cell>
          <cell r="AE11">
            <v>0.29166666666666669</v>
          </cell>
          <cell r="AF11">
            <v>8</v>
          </cell>
          <cell r="AG11" t="str">
            <v>Sg</v>
          </cell>
          <cell r="AH11">
            <v>0.20833333333333334</v>
          </cell>
          <cell r="AK11" t="str">
            <v>Ar</v>
          </cell>
          <cell r="AL11">
            <v>0.33333333333333331</v>
          </cell>
          <cell r="AO11">
            <v>0</v>
          </cell>
          <cell r="AP11">
            <v>0</v>
          </cell>
          <cell r="AS11">
            <v>0</v>
          </cell>
          <cell r="AT11" t="str">
            <v>EN3</v>
          </cell>
          <cell r="AU11" t="str">
            <v>EN</v>
          </cell>
          <cell r="AV11">
            <v>3</v>
          </cell>
          <cell r="AW11">
            <v>0.6875</v>
          </cell>
          <cell r="AY11">
            <v>0.33333333333333331</v>
          </cell>
          <cell r="AZ11">
            <v>15</v>
          </cell>
          <cell r="BA11" t="str">
            <v>EN3</v>
          </cell>
          <cell r="BB11">
            <v>15</v>
          </cell>
          <cell r="BC11" t="str">
            <v>M.TOBO</v>
          </cell>
          <cell r="BD11">
            <v>35</v>
          </cell>
        </row>
        <row r="12">
          <cell r="G12">
            <v>0</v>
          </cell>
          <cell r="H12">
            <v>0</v>
          </cell>
          <cell r="I12">
            <v>8</v>
          </cell>
          <cell r="J12" t="str">
            <v>XIB-983</v>
          </cell>
          <cell r="K12" t="str">
            <v>EN</v>
          </cell>
          <cell r="L12">
            <v>2</v>
          </cell>
          <cell r="M12">
            <v>0.70833333333333337</v>
          </cell>
          <cell r="O12">
            <v>1</v>
          </cell>
          <cell r="P12">
            <v>11</v>
          </cell>
          <cell r="Q12">
            <v>0</v>
          </cell>
          <cell r="R12" t="str">
            <v>J.Albarracin</v>
          </cell>
          <cell r="S12" t="str">
            <v>BgtaCTB</v>
          </cell>
          <cell r="T12">
            <v>290663795</v>
          </cell>
          <cell r="U12" t="str">
            <v>EMP</v>
          </cell>
          <cell r="V12">
            <v>1</v>
          </cell>
          <cell r="W12" t="str">
            <v>Holcim</v>
          </cell>
          <cell r="X12" t="str">
            <v>Bogotá</v>
          </cell>
          <cell r="Y12">
            <v>33900</v>
          </cell>
          <cell r="Z12">
            <v>24</v>
          </cell>
          <cell r="AA12" t="str">
            <v>EN</v>
          </cell>
          <cell r="AB12">
            <v>3</v>
          </cell>
          <cell r="AC12">
            <v>4.5833333333333337E-2</v>
          </cell>
          <cell r="AE12">
            <v>8.3333333333333329E-2</v>
          </cell>
          <cell r="AF12">
            <v>8</v>
          </cell>
          <cell r="AG12" t="str">
            <v>Sg</v>
          </cell>
          <cell r="AH12">
            <v>0.20833333333333301</v>
          </cell>
          <cell r="AK12" t="str">
            <v>NA</v>
          </cell>
          <cell r="AL12">
            <v>0</v>
          </cell>
          <cell r="AO12" t="str">
            <v>NA</v>
          </cell>
          <cell r="AP12">
            <v>0</v>
          </cell>
          <cell r="AS12">
            <v>0</v>
          </cell>
          <cell r="AT12" t="str">
            <v>EN3</v>
          </cell>
          <cell r="AU12" t="str">
            <v>EN</v>
          </cell>
          <cell r="AV12">
            <v>3</v>
          </cell>
          <cell r="AW12">
            <v>0.44444444444444442</v>
          </cell>
          <cell r="AY12">
            <v>0.46875</v>
          </cell>
          <cell r="AZ12">
            <v>0</v>
          </cell>
          <cell r="BA12" t="str">
            <v>EN3</v>
          </cell>
          <cell r="BB12">
            <v>9</v>
          </cell>
          <cell r="BC12" t="str">
            <v>TRANSPORT</v>
          </cell>
          <cell r="BD12">
            <v>35</v>
          </cell>
        </row>
        <row r="13">
          <cell r="G13">
            <v>0</v>
          </cell>
          <cell r="H13">
            <v>0</v>
          </cell>
          <cell r="I13">
            <v>9</v>
          </cell>
          <cell r="J13" t="str">
            <v>SKV-024</v>
          </cell>
          <cell r="K13" t="str">
            <v>EN</v>
          </cell>
          <cell r="L13">
            <v>2</v>
          </cell>
          <cell r="M13">
            <v>0.70833333333333337</v>
          </cell>
          <cell r="O13">
            <v>1</v>
          </cell>
          <cell r="P13">
            <v>11</v>
          </cell>
          <cell r="Q13" t="str">
            <v>R21329</v>
          </cell>
          <cell r="R13" t="str">
            <v>F.Mejia</v>
          </cell>
          <cell r="S13" t="str">
            <v>Manizales</v>
          </cell>
          <cell r="T13">
            <v>290665507</v>
          </cell>
          <cell r="U13" t="str">
            <v>EMP</v>
          </cell>
          <cell r="V13">
            <v>1</v>
          </cell>
          <cell r="W13" t="str">
            <v>Holcim</v>
          </cell>
          <cell r="X13" t="str">
            <v>Caldas</v>
          </cell>
          <cell r="Y13">
            <v>0</v>
          </cell>
          <cell r="Z13">
            <v>60</v>
          </cell>
          <cell r="AA13" t="str">
            <v>EN</v>
          </cell>
          <cell r="AB13">
            <v>3</v>
          </cell>
          <cell r="AC13">
            <v>1.8749999999999999E-2</v>
          </cell>
          <cell r="AE13">
            <v>8.3333333333333329E-2</v>
          </cell>
          <cell r="AF13">
            <v>7</v>
          </cell>
          <cell r="AG13" t="str">
            <v>Sg</v>
          </cell>
          <cell r="AH13">
            <v>0.20833333333333301</v>
          </cell>
          <cell r="AK13" t="str">
            <v>Pl</v>
          </cell>
          <cell r="AL13">
            <v>0.83333333333333337</v>
          </cell>
          <cell r="AO13">
            <v>0</v>
          </cell>
          <cell r="AP13">
            <v>0</v>
          </cell>
          <cell r="AS13">
            <v>0</v>
          </cell>
          <cell r="AT13" t="str">
            <v>EN3</v>
          </cell>
          <cell r="AU13" t="str">
            <v>EN</v>
          </cell>
          <cell r="AV13">
            <v>4</v>
          </cell>
          <cell r="AW13">
            <v>0.49305555555555558</v>
          </cell>
          <cell r="AY13">
            <v>0.59027777777777779</v>
          </cell>
          <cell r="AZ13">
            <v>2</v>
          </cell>
          <cell r="BA13" t="str">
            <v>EN4</v>
          </cell>
          <cell r="BB13">
            <v>35</v>
          </cell>
          <cell r="BC13" t="str">
            <v>J.MEJIA</v>
          </cell>
          <cell r="BD13">
            <v>35</v>
          </cell>
        </row>
        <row r="14">
          <cell r="G14">
            <v>0</v>
          </cell>
          <cell r="H14">
            <v>0</v>
          </cell>
          <cell r="I14">
            <v>10</v>
          </cell>
          <cell r="J14" t="str">
            <v>XIB-326</v>
          </cell>
          <cell r="K14" t="str">
            <v>EN</v>
          </cell>
          <cell r="L14">
            <v>2</v>
          </cell>
          <cell r="M14">
            <v>0.70833333333333337</v>
          </cell>
          <cell r="O14">
            <v>1</v>
          </cell>
          <cell r="P14">
            <v>11</v>
          </cell>
          <cell r="Q14" t="str">
            <v>R07213</v>
          </cell>
          <cell r="R14" t="str">
            <v>C.Rincon</v>
          </cell>
          <cell r="S14" t="str">
            <v>Medellin</v>
          </cell>
          <cell r="T14">
            <v>290665511</v>
          </cell>
          <cell r="U14" t="str">
            <v>EMP</v>
          </cell>
          <cell r="V14">
            <v>1</v>
          </cell>
          <cell r="W14" t="str">
            <v>Holcim</v>
          </cell>
          <cell r="X14" t="str">
            <v>Antioquia</v>
          </cell>
          <cell r="Y14">
            <v>71600</v>
          </cell>
          <cell r="Z14">
            <v>60</v>
          </cell>
          <cell r="AA14" t="str">
            <v>EN</v>
          </cell>
          <cell r="AB14">
            <v>3</v>
          </cell>
          <cell r="AC14">
            <v>6.25E-2</v>
          </cell>
          <cell r="AE14">
            <v>0.20833333333333334</v>
          </cell>
          <cell r="AF14">
            <v>8</v>
          </cell>
          <cell r="AG14" t="str">
            <v>Sg</v>
          </cell>
          <cell r="AH14">
            <v>0.20833333333333301</v>
          </cell>
          <cell r="AK14" t="str">
            <v>Pl</v>
          </cell>
          <cell r="AL14">
            <v>0.83333333333333337</v>
          </cell>
          <cell r="AO14">
            <v>0</v>
          </cell>
          <cell r="AP14">
            <v>0</v>
          </cell>
          <cell r="AS14">
            <v>0</v>
          </cell>
          <cell r="AT14" t="str">
            <v>EN3</v>
          </cell>
          <cell r="AU14" t="str">
            <v>EN</v>
          </cell>
          <cell r="AV14">
            <v>4</v>
          </cell>
          <cell r="AW14">
            <v>0.60416666666666663</v>
          </cell>
          <cell r="AY14">
            <v>0.68055555555555547</v>
          </cell>
          <cell r="AZ14">
            <v>1</v>
          </cell>
          <cell r="BA14" t="str">
            <v>EN4</v>
          </cell>
          <cell r="BB14">
            <v>37</v>
          </cell>
          <cell r="BC14" t="str">
            <v>M.GUIO</v>
          </cell>
          <cell r="BD14">
            <v>35.5</v>
          </cell>
        </row>
        <row r="15">
          <cell r="G15">
            <v>0</v>
          </cell>
          <cell r="H15">
            <v>0</v>
          </cell>
          <cell r="I15">
            <v>11</v>
          </cell>
          <cell r="J15" t="str">
            <v>SAF-927</v>
          </cell>
          <cell r="K15" t="str">
            <v>EN</v>
          </cell>
          <cell r="L15">
            <v>2</v>
          </cell>
          <cell r="M15">
            <v>0.70833333333333337</v>
          </cell>
          <cell r="O15">
            <v>1</v>
          </cell>
          <cell r="P15">
            <v>11</v>
          </cell>
          <cell r="Q15" t="str">
            <v>R24436</v>
          </cell>
          <cell r="R15" t="str">
            <v>W.Pirajan</v>
          </cell>
          <cell r="S15" t="str">
            <v>Moniquira</v>
          </cell>
          <cell r="T15">
            <v>290663754</v>
          </cell>
          <cell r="U15" t="str">
            <v>EMP</v>
          </cell>
          <cell r="V15">
            <v>1</v>
          </cell>
          <cell r="W15" t="str">
            <v>Holcim</v>
          </cell>
          <cell r="X15" t="str">
            <v>Boyacá</v>
          </cell>
          <cell r="Y15">
            <v>21600</v>
          </cell>
          <cell r="Z15" t="str">
            <v>ND</v>
          </cell>
          <cell r="AA15" t="str">
            <v>EN</v>
          </cell>
          <cell r="AB15">
            <v>3</v>
          </cell>
          <cell r="AC15">
            <v>0.22916666666666666</v>
          </cell>
          <cell r="AE15">
            <v>0.25</v>
          </cell>
          <cell r="AF15">
            <v>12</v>
          </cell>
          <cell r="AG15" t="str">
            <v>-</v>
          </cell>
          <cell r="AH15">
            <v>0</v>
          </cell>
          <cell r="AK15">
            <v>0</v>
          </cell>
          <cell r="AL15">
            <v>0</v>
          </cell>
          <cell r="AO15">
            <v>0</v>
          </cell>
          <cell r="AP15">
            <v>0</v>
          </cell>
          <cell r="AS15">
            <v>0</v>
          </cell>
          <cell r="AT15" t="str">
            <v>EN3</v>
          </cell>
          <cell r="AZ15">
            <v>0</v>
          </cell>
          <cell r="BA15">
            <v>0</v>
          </cell>
          <cell r="BB15">
            <v>0</v>
          </cell>
          <cell r="BC15" t="str">
            <v>M.TOBO</v>
          </cell>
        </row>
        <row r="16">
          <cell r="G16">
            <v>0</v>
          </cell>
          <cell r="H16">
            <v>0</v>
          </cell>
          <cell r="I16">
            <v>12</v>
          </cell>
          <cell r="J16" t="str">
            <v>XLC-615</v>
          </cell>
          <cell r="K16" t="str">
            <v>EN</v>
          </cell>
          <cell r="L16">
            <v>2</v>
          </cell>
          <cell r="M16">
            <v>0.70833333333333337</v>
          </cell>
          <cell r="O16">
            <v>1</v>
          </cell>
          <cell r="P16">
            <v>11</v>
          </cell>
          <cell r="Q16" t="str">
            <v>Tercero</v>
          </cell>
          <cell r="R16" t="str">
            <v>J.Mesa</v>
          </cell>
          <cell r="S16" t="str">
            <v>Villavicencio</v>
          </cell>
          <cell r="T16">
            <v>290664987</v>
          </cell>
          <cell r="U16" t="str">
            <v>EMP</v>
          </cell>
          <cell r="V16">
            <v>1</v>
          </cell>
          <cell r="W16" t="str">
            <v>Holcim</v>
          </cell>
          <cell r="X16" t="str">
            <v>Meta</v>
          </cell>
          <cell r="Y16">
            <v>54000</v>
          </cell>
          <cell r="Z16">
            <v>48</v>
          </cell>
          <cell r="AA16" t="str">
            <v>EN</v>
          </cell>
          <cell r="AB16">
            <v>3</v>
          </cell>
          <cell r="AC16">
            <v>6.458333333333334E-2</v>
          </cell>
          <cell r="AE16">
            <v>0.10416666666666667</v>
          </cell>
          <cell r="AF16">
            <v>8</v>
          </cell>
          <cell r="AG16" t="str">
            <v>Sg</v>
          </cell>
          <cell r="AH16">
            <v>0.20833333333333301</v>
          </cell>
          <cell r="AK16" t="str">
            <v>Ch</v>
          </cell>
          <cell r="AL16">
            <v>0.33333333333333331</v>
          </cell>
          <cell r="AO16">
            <v>0</v>
          </cell>
          <cell r="AP16">
            <v>0</v>
          </cell>
          <cell r="AS16">
            <v>0</v>
          </cell>
          <cell r="AT16" t="str">
            <v>EN3</v>
          </cell>
          <cell r="AU16" t="str">
            <v>EN</v>
          </cell>
          <cell r="AV16">
            <v>3</v>
          </cell>
          <cell r="AW16">
            <v>0.5</v>
          </cell>
          <cell r="AY16">
            <v>0.75</v>
          </cell>
          <cell r="AZ16">
            <v>6</v>
          </cell>
          <cell r="BA16" t="str">
            <v>EN3</v>
          </cell>
          <cell r="BB16">
            <v>11</v>
          </cell>
          <cell r="BC16" t="str">
            <v>M.TOBO</v>
          </cell>
          <cell r="BD16">
            <v>35</v>
          </cell>
        </row>
        <row r="17">
          <cell r="G17">
            <v>0</v>
          </cell>
          <cell r="H17">
            <v>0</v>
          </cell>
          <cell r="I17">
            <v>13</v>
          </cell>
          <cell r="J17" t="str">
            <v>WXK-037</v>
          </cell>
          <cell r="K17" t="str">
            <v>EN</v>
          </cell>
          <cell r="L17">
            <v>2</v>
          </cell>
          <cell r="M17">
            <v>0.70833333333333337</v>
          </cell>
          <cell r="O17">
            <v>1</v>
          </cell>
          <cell r="P17">
            <v>11</v>
          </cell>
          <cell r="Q17" t="str">
            <v>R07219</v>
          </cell>
          <cell r="R17" t="str">
            <v>H.Guerrero</v>
          </cell>
          <cell r="S17" t="str">
            <v>BgtaCTB</v>
          </cell>
          <cell r="T17">
            <v>290663828</v>
          </cell>
          <cell r="U17" t="str">
            <v>EMP</v>
          </cell>
          <cell r="V17">
            <v>1</v>
          </cell>
          <cell r="W17" t="str">
            <v>Holcim</v>
          </cell>
          <cell r="X17" t="str">
            <v>Bogotá</v>
          </cell>
          <cell r="Y17">
            <v>33900</v>
          </cell>
          <cell r="Z17">
            <v>24</v>
          </cell>
          <cell r="AA17" t="str">
            <v>EN</v>
          </cell>
          <cell r="AB17">
            <v>3</v>
          </cell>
          <cell r="AC17">
            <v>1.3194444444444444E-2</v>
          </cell>
          <cell r="AE17">
            <v>4.1666666666666664E-2</v>
          </cell>
          <cell r="AF17">
            <v>7</v>
          </cell>
          <cell r="AG17" t="str">
            <v>Sg</v>
          </cell>
          <cell r="AH17">
            <v>0.20833333333333301</v>
          </cell>
          <cell r="AK17" t="str">
            <v>NA</v>
          </cell>
          <cell r="AL17">
            <v>0</v>
          </cell>
          <cell r="AO17" t="str">
            <v>NA</v>
          </cell>
          <cell r="AP17">
            <v>0</v>
          </cell>
          <cell r="AS17">
            <v>0</v>
          </cell>
          <cell r="AT17" t="str">
            <v>EN3</v>
          </cell>
          <cell r="AU17" t="str">
            <v>EN</v>
          </cell>
          <cell r="AV17">
            <v>3</v>
          </cell>
          <cell r="AW17">
            <v>0.29166666666666669</v>
          </cell>
          <cell r="AY17">
            <v>0.40972222222222227</v>
          </cell>
          <cell r="AZ17">
            <v>2</v>
          </cell>
          <cell r="BA17" t="str">
            <v>EN3</v>
          </cell>
          <cell r="BB17">
            <v>7</v>
          </cell>
          <cell r="BC17" t="str">
            <v>F.CASTRO</v>
          </cell>
          <cell r="BD17">
            <v>35</v>
          </cell>
        </row>
        <row r="18">
          <cell r="G18">
            <v>0</v>
          </cell>
          <cell r="H18">
            <v>0</v>
          </cell>
          <cell r="I18">
            <v>14</v>
          </cell>
          <cell r="J18" t="str">
            <v>XIC-091</v>
          </cell>
          <cell r="K18" t="str">
            <v>EN</v>
          </cell>
          <cell r="L18">
            <v>2</v>
          </cell>
          <cell r="M18">
            <v>0.70833333333333337</v>
          </cell>
          <cell r="O18">
            <v>1</v>
          </cell>
          <cell r="P18">
            <v>11</v>
          </cell>
          <cell r="Q18" t="str">
            <v>Tercero</v>
          </cell>
          <cell r="R18" t="str">
            <v>A.Siachoque</v>
          </cell>
          <cell r="S18" t="str">
            <v>Anapoima</v>
          </cell>
          <cell r="T18">
            <v>290664975</v>
          </cell>
          <cell r="U18" t="str">
            <v>EMP</v>
          </cell>
          <cell r="V18">
            <v>1</v>
          </cell>
          <cell r="W18" t="str">
            <v>Holcim</v>
          </cell>
          <cell r="X18" t="str">
            <v>Bogotá</v>
          </cell>
          <cell r="Y18">
            <v>38700</v>
          </cell>
          <cell r="Z18">
            <v>24</v>
          </cell>
          <cell r="AA18" t="str">
            <v>EN</v>
          </cell>
          <cell r="AB18">
            <v>3</v>
          </cell>
          <cell r="AC18">
            <v>0.10416666666666667</v>
          </cell>
          <cell r="AE18">
            <v>0.16666666666666666</v>
          </cell>
          <cell r="AF18">
            <v>9</v>
          </cell>
          <cell r="AG18" t="str">
            <v>Sg</v>
          </cell>
          <cell r="AH18">
            <v>0.20833333333333334</v>
          </cell>
          <cell r="AK18" t="str">
            <v>NA</v>
          </cell>
          <cell r="AL18">
            <v>0</v>
          </cell>
          <cell r="AO18">
            <v>0</v>
          </cell>
          <cell r="AP18">
            <v>0</v>
          </cell>
          <cell r="AS18">
            <v>0</v>
          </cell>
          <cell r="AT18" t="str">
            <v>EN3</v>
          </cell>
          <cell r="AU18" t="str">
            <v>EN</v>
          </cell>
          <cell r="AV18">
            <v>3</v>
          </cell>
          <cell r="AW18">
            <v>0.5625</v>
          </cell>
          <cell r="AY18">
            <v>0.76041666666666663</v>
          </cell>
          <cell r="AZ18">
            <v>4</v>
          </cell>
          <cell r="BA18" t="str">
            <v>EN3</v>
          </cell>
          <cell r="BB18">
            <v>11</v>
          </cell>
          <cell r="BC18" t="str">
            <v>M.IZAQUITA</v>
          </cell>
          <cell r="BD18">
            <v>35</v>
          </cell>
        </row>
        <row r="19">
          <cell r="G19">
            <v>0</v>
          </cell>
          <cell r="H19">
            <v>0</v>
          </cell>
          <cell r="I19">
            <v>15</v>
          </cell>
          <cell r="J19" t="str">
            <v>XIC-373</v>
          </cell>
          <cell r="K19" t="str">
            <v>EN</v>
          </cell>
          <cell r="L19">
            <v>2</v>
          </cell>
          <cell r="M19">
            <v>0.70833333333333337</v>
          </cell>
          <cell r="O19">
            <v>1</v>
          </cell>
          <cell r="P19">
            <v>11</v>
          </cell>
          <cell r="Q19" t="str">
            <v>Tercero</v>
          </cell>
          <cell r="R19" t="str">
            <v>C.Perez</v>
          </cell>
          <cell r="S19" t="str">
            <v>BgtaCTB</v>
          </cell>
          <cell r="T19">
            <v>290663818</v>
          </cell>
          <cell r="U19" t="str">
            <v>EMP</v>
          </cell>
          <cell r="V19">
            <v>1</v>
          </cell>
          <cell r="W19" t="str">
            <v>Holcim</v>
          </cell>
          <cell r="X19" t="str">
            <v>Bogotá</v>
          </cell>
          <cell r="Y19">
            <v>33900</v>
          </cell>
          <cell r="Z19">
            <v>24</v>
          </cell>
          <cell r="AA19" t="str">
            <v>EN</v>
          </cell>
          <cell r="AB19">
            <v>3</v>
          </cell>
          <cell r="AC19">
            <v>1.2500000000000001E-2</v>
          </cell>
          <cell r="AE19">
            <v>4.1666666666666664E-2</v>
          </cell>
          <cell r="AF19">
            <v>7</v>
          </cell>
          <cell r="AG19" t="str">
            <v>Sg</v>
          </cell>
          <cell r="AH19">
            <v>0.20833333333333301</v>
          </cell>
          <cell r="AK19" t="str">
            <v>NA</v>
          </cell>
          <cell r="AL19">
            <v>0</v>
          </cell>
          <cell r="AO19" t="str">
            <v>NA</v>
          </cell>
          <cell r="AP19">
            <v>0</v>
          </cell>
          <cell r="AS19">
            <v>0</v>
          </cell>
          <cell r="AT19" t="str">
            <v>EN3</v>
          </cell>
          <cell r="AU19" t="str">
            <v>EN</v>
          </cell>
          <cell r="AV19">
            <v>3</v>
          </cell>
          <cell r="AW19">
            <v>0.29166666666666669</v>
          </cell>
          <cell r="AY19">
            <v>0.35416666666666669</v>
          </cell>
          <cell r="AZ19">
            <v>1</v>
          </cell>
          <cell r="BA19" t="str">
            <v>EN3</v>
          </cell>
          <cell r="BB19">
            <v>7</v>
          </cell>
          <cell r="BC19" t="str">
            <v>FLIA.BAEZ</v>
          </cell>
          <cell r="BD19">
            <v>35</v>
          </cell>
        </row>
        <row r="20">
          <cell r="G20">
            <v>0</v>
          </cell>
          <cell r="H20">
            <v>0</v>
          </cell>
          <cell r="I20">
            <v>16</v>
          </cell>
          <cell r="J20" t="str">
            <v>WXK-072</v>
          </cell>
          <cell r="K20" t="str">
            <v>EN</v>
          </cell>
          <cell r="L20">
            <v>2</v>
          </cell>
          <cell r="M20">
            <v>0.70833333333333337</v>
          </cell>
          <cell r="N20" t="str">
            <v>Cambio de rueda</v>
          </cell>
          <cell r="O20">
            <v>1</v>
          </cell>
          <cell r="P20">
            <v>11</v>
          </cell>
          <cell r="Q20" t="str">
            <v>R25915</v>
          </cell>
          <cell r="R20" t="str">
            <v>V.Cuy</v>
          </cell>
          <cell r="S20" t="str">
            <v>Villavicencio</v>
          </cell>
          <cell r="T20">
            <v>290664988</v>
          </cell>
          <cell r="U20" t="str">
            <v>EMP</v>
          </cell>
          <cell r="V20">
            <v>1</v>
          </cell>
          <cell r="W20" t="str">
            <v>Holcim</v>
          </cell>
          <cell r="X20" t="str">
            <v>Meta</v>
          </cell>
          <cell r="Y20">
            <v>54000</v>
          </cell>
          <cell r="Z20">
            <v>48</v>
          </cell>
          <cell r="AA20" t="str">
            <v>EN</v>
          </cell>
          <cell r="AB20">
            <v>3</v>
          </cell>
          <cell r="AC20">
            <v>0.14722222222222223</v>
          </cell>
          <cell r="AE20">
            <v>0.25</v>
          </cell>
          <cell r="AF20">
            <v>10</v>
          </cell>
          <cell r="AG20" t="str">
            <v>Sg</v>
          </cell>
          <cell r="AH20">
            <v>0.20833333333333301</v>
          </cell>
          <cell r="AK20" t="str">
            <v>Ch</v>
          </cell>
          <cell r="AL20">
            <v>0.33333333333333331</v>
          </cell>
          <cell r="AO20">
            <v>0</v>
          </cell>
          <cell r="AP20">
            <v>0</v>
          </cell>
          <cell r="AS20">
            <v>0</v>
          </cell>
          <cell r="AT20" t="str">
            <v>EN3</v>
          </cell>
          <cell r="AU20" t="str">
            <v>EN</v>
          </cell>
          <cell r="AV20">
            <v>3</v>
          </cell>
          <cell r="AW20">
            <v>0.625</v>
          </cell>
          <cell r="AY20">
            <v>0.45833333333333331</v>
          </cell>
          <cell r="AZ20">
            <v>20</v>
          </cell>
          <cell r="BA20" t="str">
            <v>EN3</v>
          </cell>
          <cell r="BB20">
            <v>12</v>
          </cell>
          <cell r="BC20" t="str">
            <v>F.CASTRO</v>
          </cell>
          <cell r="BD20">
            <v>35</v>
          </cell>
        </row>
        <row r="21">
          <cell r="G21">
            <v>0</v>
          </cell>
          <cell r="H21">
            <v>0</v>
          </cell>
          <cell r="I21">
            <v>17</v>
          </cell>
          <cell r="J21" t="str">
            <v>XJA-234</v>
          </cell>
          <cell r="K21" t="str">
            <v>EN</v>
          </cell>
          <cell r="L21">
            <v>2</v>
          </cell>
          <cell r="M21">
            <v>0.70833333333333337</v>
          </cell>
          <cell r="O21">
            <v>1</v>
          </cell>
          <cell r="P21">
            <v>11</v>
          </cell>
          <cell r="Q21" t="str">
            <v>Tercero</v>
          </cell>
          <cell r="R21" t="str">
            <v>E.Amaya</v>
          </cell>
          <cell r="S21" t="str">
            <v>Medellin</v>
          </cell>
          <cell r="T21">
            <v>290665520</v>
          </cell>
          <cell r="U21" t="str">
            <v>EMP</v>
          </cell>
          <cell r="V21">
            <v>1</v>
          </cell>
          <cell r="W21" t="str">
            <v>Holcim</v>
          </cell>
          <cell r="X21" t="str">
            <v>Antioquia</v>
          </cell>
          <cell r="Y21">
            <v>71600</v>
          </cell>
          <cell r="Z21">
            <v>60</v>
          </cell>
          <cell r="AA21" t="str">
            <v>EN</v>
          </cell>
          <cell r="AB21">
            <v>3</v>
          </cell>
          <cell r="AC21">
            <v>0.1388888888888889</v>
          </cell>
          <cell r="AE21">
            <v>0.33333333333333331</v>
          </cell>
          <cell r="AF21">
            <v>10</v>
          </cell>
          <cell r="AG21" t="str">
            <v>Sg</v>
          </cell>
          <cell r="AH21">
            <v>0.20833333333333301</v>
          </cell>
          <cell r="AK21" t="str">
            <v>Pl</v>
          </cell>
          <cell r="AL21">
            <v>0.83333333333333337</v>
          </cell>
          <cell r="AO21">
            <v>0</v>
          </cell>
          <cell r="AP21">
            <v>0</v>
          </cell>
          <cell r="AS21">
            <v>0</v>
          </cell>
          <cell r="AT21" t="str">
            <v>EN3</v>
          </cell>
          <cell r="AU21" t="str">
            <v>EN</v>
          </cell>
          <cell r="AV21">
            <v>5</v>
          </cell>
          <cell r="AW21">
            <v>0.33333333333333331</v>
          </cell>
          <cell r="AY21">
            <v>0.65972222222222221</v>
          </cell>
          <cell r="AZ21">
            <v>7</v>
          </cell>
          <cell r="BA21" t="str">
            <v>EN5</v>
          </cell>
          <cell r="BB21">
            <v>53</v>
          </cell>
          <cell r="BC21" t="str">
            <v>G.VARGAS</v>
          </cell>
          <cell r="BD21">
            <v>35</v>
          </cell>
        </row>
        <row r="22">
          <cell r="G22">
            <v>0</v>
          </cell>
          <cell r="H22">
            <v>0</v>
          </cell>
          <cell r="I22">
            <v>18</v>
          </cell>
          <cell r="J22" t="str">
            <v>SKV-015</v>
          </cell>
          <cell r="K22" t="str">
            <v>EN</v>
          </cell>
          <cell r="L22">
            <v>3</v>
          </cell>
          <cell r="M22">
            <v>0.45833333333333331</v>
          </cell>
          <cell r="O22">
            <v>1</v>
          </cell>
          <cell r="P22">
            <v>11</v>
          </cell>
          <cell r="Q22" t="str">
            <v>R25898</v>
          </cell>
          <cell r="R22" t="str">
            <v>J.Baez</v>
          </cell>
          <cell r="S22" t="str">
            <v>Floridablanca-G</v>
          </cell>
          <cell r="T22">
            <v>290669236</v>
          </cell>
          <cell r="U22" t="str">
            <v>GRA</v>
          </cell>
          <cell r="V22">
            <v>1</v>
          </cell>
          <cell r="W22" t="str">
            <v>Holcim</v>
          </cell>
          <cell r="X22" t="str">
            <v>Santander</v>
          </cell>
          <cell r="Y22">
            <v>53500</v>
          </cell>
          <cell r="Z22">
            <v>24</v>
          </cell>
          <cell r="AA22" t="str">
            <v>EN</v>
          </cell>
          <cell r="AB22">
            <v>3</v>
          </cell>
          <cell r="AC22">
            <v>0.56736111111111109</v>
          </cell>
          <cell r="AE22">
            <v>0.67361111111111116</v>
          </cell>
          <cell r="AF22">
            <v>2</v>
          </cell>
          <cell r="AG22" t="str">
            <v>Sc</v>
          </cell>
          <cell r="AH22">
            <v>0.20833333333333301</v>
          </cell>
          <cell r="AK22">
            <v>0</v>
          </cell>
          <cell r="AL22">
            <v>0</v>
          </cell>
          <cell r="AO22">
            <v>0</v>
          </cell>
          <cell r="AP22">
            <v>0</v>
          </cell>
          <cell r="AS22">
            <v>0</v>
          </cell>
          <cell r="AT22" t="str">
            <v>EN3</v>
          </cell>
          <cell r="AU22" t="str">
            <v>EN</v>
          </cell>
          <cell r="AV22">
            <v>4</v>
          </cell>
          <cell r="AW22">
            <v>0.40833333333333338</v>
          </cell>
          <cell r="AY22">
            <v>0.7284722222222223</v>
          </cell>
          <cell r="AZ22">
            <v>7</v>
          </cell>
          <cell r="BA22" t="str">
            <v>EN4</v>
          </cell>
          <cell r="BB22">
            <v>20</v>
          </cell>
          <cell r="BC22" t="str">
            <v>J.MEJIA</v>
          </cell>
          <cell r="BD22">
            <v>32.32</v>
          </cell>
        </row>
        <row r="23">
          <cell r="G23">
            <v>0</v>
          </cell>
          <cell r="H23">
            <v>0</v>
          </cell>
          <cell r="I23">
            <v>19</v>
          </cell>
          <cell r="J23" t="str">
            <v>XJA-531</v>
          </cell>
          <cell r="K23" t="str">
            <v>EN</v>
          </cell>
          <cell r="L23">
            <v>3</v>
          </cell>
          <cell r="M23">
            <v>0.45833333333333331</v>
          </cell>
          <cell r="O23">
            <v>1</v>
          </cell>
          <cell r="P23">
            <v>11</v>
          </cell>
          <cell r="Q23" t="str">
            <v>Tercero</v>
          </cell>
          <cell r="R23" t="str">
            <v>V.Perez</v>
          </cell>
          <cell r="S23" t="str">
            <v>BgtaPteArand-G</v>
          </cell>
          <cell r="T23">
            <v>290669256</v>
          </cell>
          <cell r="U23" t="str">
            <v>GRA</v>
          </cell>
          <cell r="V23">
            <v>1</v>
          </cell>
          <cell r="W23" t="str">
            <v>Holcim</v>
          </cell>
          <cell r="X23" t="str">
            <v>Bogotá</v>
          </cell>
          <cell r="Y23">
            <v>33900</v>
          </cell>
          <cell r="Z23" t="str">
            <v>ND</v>
          </cell>
          <cell r="AA23" t="str">
            <v>EN</v>
          </cell>
          <cell r="AB23">
            <v>3</v>
          </cell>
          <cell r="AC23">
            <v>0.70138888888888884</v>
          </cell>
          <cell r="AE23">
            <v>0</v>
          </cell>
          <cell r="AF23">
            <v>5</v>
          </cell>
          <cell r="AG23" t="str">
            <v>Sg</v>
          </cell>
          <cell r="AH23">
            <v>0.20833333333333301</v>
          </cell>
          <cell r="AK23" t="str">
            <v>NA</v>
          </cell>
          <cell r="AL23">
            <v>0</v>
          </cell>
          <cell r="AO23" t="str">
            <v>NA</v>
          </cell>
          <cell r="AP23">
            <v>0</v>
          </cell>
          <cell r="AS23">
            <v>0</v>
          </cell>
          <cell r="AT23" t="str">
            <v>EN3</v>
          </cell>
          <cell r="AZ23">
            <v>0</v>
          </cell>
          <cell r="BA23">
            <v>0</v>
          </cell>
          <cell r="BB23">
            <v>0</v>
          </cell>
          <cell r="BC23" t="str">
            <v>C.HIGUERA</v>
          </cell>
        </row>
        <row r="24">
          <cell r="G24">
            <v>0</v>
          </cell>
          <cell r="H24">
            <v>0</v>
          </cell>
          <cell r="I24">
            <v>20</v>
          </cell>
          <cell r="J24" t="str">
            <v>AAC-720</v>
          </cell>
          <cell r="K24" t="str">
            <v>EN</v>
          </cell>
          <cell r="L24">
            <v>3</v>
          </cell>
          <cell r="M24">
            <v>0.45833333333333331</v>
          </cell>
          <cell r="O24">
            <v>1</v>
          </cell>
          <cell r="P24">
            <v>11</v>
          </cell>
          <cell r="Q24" t="str">
            <v>R07986</v>
          </cell>
          <cell r="R24" t="str">
            <v>A.Perez</v>
          </cell>
          <cell r="S24" t="str">
            <v>Nobsa</v>
          </cell>
          <cell r="T24">
            <v>290671139</v>
          </cell>
          <cell r="U24" t="str">
            <v>GRA</v>
          </cell>
          <cell r="V24">
            <v>1</v>
          </cell>
          <cell r="W24" t="str">
            <v>Holcim</v>
          </cell>
          <cell r="X24" t="str">
            <v>Boyaca</v>
          </cell>
          <cell r="Y24">
            <v>4550</v>
          </cell>
          <cell r="Z24">
            <v>24</v>
          </cell>
          <cell r="AA24" t="str">
            <v>EN</v>
          </cell>
          <cell r="AB24">
            <v>3</v>
          </cell>
          <cell r="AC24">
            <v>0.55833333333333335</v>
          </cell>
          <cell r="AE24">
            <v>0.5625</v>
          </cell>
          <cell r="AF24">
            <v>2</v>
          </cell>
          <cell r="AG24" t="str">
            <v>-</v>
          </cell>
          <cell r="AH24">
            <v>0</v>
          </cell>
          <cell r="AK24">
            <v>0</v>
          </cell>
          <cell r="AL24">
            <v>0</v>
          </cell>
          <cell r="AO24">
            <v>0</v>
          </cell>
          <cell r="AP24">
            <v>0</v>
          </cell>
          <cell r="AS24">
            <v>0</v>
          </cell>
          <cell r="AT24" t="str">
            <v>EN3</v>
          </cell>
          <cell r="AU24" t="str">
            <v>EN</v>
          </cell>
          <cell r="AV24">
            <v>3</v>
          </cell>
          <cell r="AW24">
            <v>0.58125000000000004</v>
          </cell>
          <cell r="AY24">
            <v>0.62847222222222221</v>
          </cell>
          <cell r="AZ24">
            <v>1</v>
          </cell>
          <cell r="BA24" t="str">
            <v>EN3</v>
          </cell>
          <cell r="BB24">
            <v>0</v>
          </cell>
          <cell r="BC24" t="str">
            <v>H.GUIO</v>
          </cell>
          <cell r="BD24">
            <v>33.270000000000003</v>
          </cell>
        </row>
        <row r="25">
          <cell r="G25">
            <v>0</v>
          </cell>
          <cell r="H25">
            <v>0</v>
          </cell>
          <cell r="I25">
            <v>21</v>
          </cell>
          <cell r="J25" t="str">
            <v>XIE-132</v>
          </cell>
          <cell r="K25" t="str">
            <v>EN</v>
          </cell>
          <cell r="L25">
            <v>3</v>
          </cell>
          <cell r="M25">
            <v>0.66666666666666663</v>
          </cell>
          <cell r="O25">
            <v>1</v>
          </cell>
          <cell r="P25">
            <v>11</v>
          </cell>
          <cell r="Q25" t="str">
            <v>Tercero</v>
          </cell>
          <cell r="R25" t="str">
            <v>J.Santiago</v>
          </cell>
          <cell r="S25" t="str">
            <v>Barranquilla-G</v>
          </cell>
          <cell r="T25">
            <v>290673501</v>
          </cell>
          <cell r="U25" t="str">
            <v>GRA</v>
          </cell>
          <cell r="V25">
            <v>1</v>
          </cell>
          <cell r="W25" t="str">
            <v>Holcim</v>
          </cell>
          <cell r="X25" t="str">
            <v>Atlantico</v>
          </cell>
          <cell r="Y25">
            <v>114000</v>
          </cell>
          <cell r="Z25" t="str">
            <v>ND</v>
          </cell>
          <cell r="AA25" t="str">
            <v>EN</v>
          </cell>
          <cell r="AB25">
            <v>3</v>
          </cell>
          <cell r="AC25">
            <v>0.91666666666666663</v>
          </cell>
          <cell r="AE25">
            <v>0.5</v>
          </cell>
          <cell r="AF25">
            <v>6</v>
          </cell>
          <cell r="AG25" t="str">
            <v>Sc</v>
          </cell>
          <cell r="AH25">
            <v>0.20833333333333301</v>
          </cell>
          <cell r="AK25" t="str">
            <v>Bs</v>
          </cell>
          <cell r="AL25">
            <v>0.83333333333333337</v>
          </cell>
          <cell r="AO25" t="str">
            <v>NA</v>
          </cell>
          <cell r="AP25">
            <v>0</v>
          </cell>
          <cell r="AS25">
            <v>0</v>
          </cell>
          <cell r="AT25" t="str">
            <v>EN3</v>
          </cell>
          <cell r="AZ25">
            <v>0</v>
          </cell>
          <cell r="BA25">
            <v>0</v>
          </cell>
          <cell r="BB25">
            <v>0</v>
          </cell>
          <cell r="BC25" t="str">
            <v>M.TOBO</v>
          </cell>
        </row>
        <row r="26">
          <cell r="G26">
            <v>0</v>
          </cell>
          <cell r="H26">
            <v>0</v>
          </cell>
          <cell r="I26">
            <v>22</v>
          </cell>
          <cell r="J26" t="str">
            <v>XIE-346</v>
          </cell>
          <cell r="K26" t="str">
            <v>EN</v>
          </cell>
          <cell r="L26">
            <v>3</v>
          </cell>
          <cell r="M26">
            <v>0.66666666666666663</v>
          </cell>
          <cell r="O26">
            <v>1</v>
          </cell>
          <cell r="P26">
            <v>11</v>
          </cell>
          <cell r="Q26" t="str">
            <v>Tercero</v>
          </cell>
          <cell r="R26" t="str">
            <v>R.Quijano</v>
          </cell>
          <cell r="S26" t="str">
            <v>Barranquilla-G</v>
          </cell>
          <cell r="U26" t="str">
            <v>GRA</v>
          </cell>
          <cell r="V26">
            <v>1</v>
          </cell>
          <cell r="W26" t="str">
            <v>Holcim</v>
          </cell>
          <cell r="X26" t="str">
            <v>Atlantico</v>
          </cell>
          <cell r="Y26">
            <v>114000</v>
          </cell>
          <cell r="Z26" t="str">
            <v>ND</v>
          </cell>
          <cell r="AF26">
            <v>0</v>
          </cell>
          <cell r="AG26" t="str">
            <v>Sc</v>
          </cell>
          <cell r="AH26">
            <v>0.20833333333333301</v>
          </cell>
          <cell r="AK26" t="str">
            <v>Bs</v>
          </cell>
          <cell r="AL26">
            <v>0.83333333333333337</v>
          </cell>
          <cell r="AO26" t="str">
            <v>NA</v>
          </cell>
          <cell r="AP26">
            <v>0</v>
          </cell>
          <cell r="AS26">
            <v>0</v>
          </cell>
          <cell r="AT26" t="str">
            <v>EN</v>
          </cell>
          <cell r="AZ26">
            <v>0</v>
          </cell>
          <cell r="BA26">
            <v>0</v>
          </cell>
          <cell r="BB26">
            <v>0</v>
          </cell>
          <cell r="BC26" t="str">
            <v>L.CHIQUILLO</v>
          </cell>
        </row>
        <row r="27">
          <cell r="G27">
            <v>0</v>
          </cell>
          <cell r="H27">
            <v>0</v>
          </cell>
          <cell r="I27">
            <v>23</v>
          </cell>
          <cell r="J27" t="str">
            <v>XIC-373</v>
          </cell>
          <cell r="K27" t="str">
            <v>EN</v>
          </cell>
          <cell r="L27">
            <v>3</v>
          </cell>
          <cell r="M27">
            <v>0.70833333333333337</v>
          </cell>
          <cell r="O27">
            <v>1</v>
          </cell>
          <cell r="P27">
            <v>11</v>
          </cell>
          <cell r="Q27" t="str">
            <v>Tercero</v>
          </cell>
          <cell r="R27" t="str">
            <v>C.Perez</v>
          </cell>
          <cell r="S27" t="str">
            <v>Cúcuta</v>
          </cell>
          <cell r="U27" t="str">
            <v>EMP</v>
          </cell>
          <cell r="V27">
            <v>1</v>
          </cell>
          <cell r="W27" t="str">
            <v>Holcim</v>
          </cell>
          <cell r="X27" t="str">
            <v>Norte de S.</v>
          </cell>
          <cell r="Y27">
            <v>71700</v>
          </cell>
          <cell r="Z27" t="str">
            <v>ND</v>
          </cell>
          <cell r="AF27">
            <v>0</v>
          </cell>
          <cell r="AG27" t="str">
            <v>Sc</v>
          </cell>
          <cell r="AH27">
            <v>0.20833333333333301</v>
          </cell>
          <cell r="AK27" t="str">
            <v>Pt</v>
          </cell>
          <cell r="AL27">
            <v>0.83333333333333337</v>
          </cell>
          <cell r="AO27">
            <v>0</v>
          </cell>
          <cell r="AP27">
            <v>0</v>
          </cell>
          <cell r="AS27">
            <v>0</v>
          </cell>
          <cell r="AT27" t="str">
            <v>EN</v>
          </cell>
          <cell r="AZ27">
            <v>0</v>
          </cell>
          <cell r="BA27">
            <v>0</v>
          </cell>
          <cell r="BB27">
            <v>0</v>
          </cell>
          <cell r="BC27" t="str">
            <v>FLIA.BAEZ</v>
          </cell>
        </row>
        <row r="28">
          <cell r="G28">
            <v>0</v>
          </cell>
          <cell r="H28">
            <v>0</v>
          </cell>
          <cell r="I28">
            <v>24</v>
          </cell>
          <cell r="J28" t="str">
            <v>THE-030</v>
          </cell>
          <cell r="K28" t="str">
            <v>EN</v>
          </cell>
          <cell r="L28">
            <v>3</v>
          </cell>
          <cell r="M28">
            <v>0.66666666666666663</v>
          </cell>
          <cell r="O28">
            <v>1</v>
          </cell>
          <cell r="P28">
            <v>11</v>
          </cell>
          <cell r="Q28" t="str">
            <v>R07219</v>
          </cell>
          <cell r="R28" t="str">
            <v>B.Plazas</v>
          </cell>
          <cell r="S28" t="str">
            <v>BgtaPteArand-Ga</v>
          </cell>
          <cell r="T28">
            <v>290669263</v>
          </cell>
          <cell r="U28" t="str">
            <v>GRA</v>
          </cell>
          <cell r="V28">
            <v>1</v>
          </cell>
          <cell r="W28" t="str">
            <v>Holcim</v>
          </cell>
          <cell r="X28" t="str">
            <v>Bogotá</v>
          </cell>
          <cell r="Y28">
            <v>33900</v>
          </cell>
          <cell r="Z28">
            <v>24</v>
          </cell>
          <cell r="AA28" t="str">
            <v>EN</v>
          </cell>
          <cell r="AB28">
            <v>3</v>
          </cell>
          <cell r="AC28">
            <v>0.78263888888888899</v>
          </cell>
          <cell r="AE28">
            <v>0.97916666666666663</v>
          </cell>
          <cell r="AF28">
            <v>2</v>
          </cell>
          <cell r="AG28" t="str">
            <v>Sg</v>
          </cell>
          <cell r="AH28">
            <v>0.20833333333333301</v>
          </cell>
          <cell r="AK28" t="str">
            <v>NA</v>
          </cell>
          <cell r="AL28">
            <v>0</v>
          </cell>
          <cell r="AO28" t="str">
            <v>NA</v>
          </cell>
          <cell r="AP28">
            <v>0</v>
          </cell>
          <cell r="AS28">
            <v>0</v>
          </cell>
          <cell r="AT28" t="str">
            <v>EN3</v>
          </cell>
          <cell r="AU28" t="str">
            <v>EN</v>
          </cell>
          <cell r="AV28">
            <v>4</v>
          </cell>
          <cell r="AZ28">
            <v>0</v>
          </cell>
          <cell r="BA28" t="str">
            <v>EN4</v>
          </cell>
          <cell r="BB28">
            <v>6</v>
          </cell>
          <cell r="BC28" t="str">
            <v>H.GUIO</v>
          </cell>
          <cell r="BD28">
            <v>35.44</v>
          </cell>
        </row>
        <row r="29">
          <cell r="G29">
            <v>0</v>
          </cell>
          <cell r="H29">
            <v>0</v>
          </cell>
          <cell r="I29">
            <v>25</v>
          </cell>
          <cell r="J29" t="str">
            <v>XIC-118</v>
          </cell>
          <cell r="K29" t="str">
            <v>EN</v>
          </cell>
          <cell r="L29">
            <v>3</v>
          </cell>
          <cell r="M29">
            <v>0.66666666666666663</v>
          </cell>
          <cell r="O29">
            <v>1</v>
          </cell>
          <cell r="P29">
            <v>11</v>
          </cell>
          <cell r="Q29" t="str">
            <v>Tercero</v>
          </cell>
          <cell r="R29" t="str">
            <v>H.Salazar</v>
          </cell>
          <cell r="S29" t="str">
            <v>BgtaPteArand-kock</v>
          </cell>
          <cell r="T29">
            <v>290669265</v>
          </cell>
          <cell r="U29" t="str">
            <v>GRA</v>
          </cell>
          <cell r="V29">
            <v>1</v>
          </cell>
          <cell r="W29" t="str">
            <v>Holcim</v>
          </cell>
          <cell r="X29" t="str">
            <v>Bogotá</v>
          </cell>
          <cell r="Y29">
            <v>33900</v>
          </cell>
          <cell r="Z29" t="str">
            <v>ND</v>
          </cell>
          <cell r="AA29" t="str">
            <v>EN</v>
          </cell>
          <cell r="AB29">
            <v>3</v>
          </cell>
          <cell r="AC29">
            <v>0.78125</v>
          </cell>
          <cell r="AE29">
            <v>0.89583333333333337</v>
          </cell>
          <cell r="AF29">
            <v>2</v>
          </cell>
          <cell r="AG29" t="str">
            <v>Sg</v>
          </cell>
          <cell r="AH29">
            <v>0.20833333333333301</v>
          </cell>
          <cell r="AK29" t="str">
            <v>NA</v>
          </cell>
          <cell r="AL29">
            <v>0</v>
          </cell>
          <cell r="AO29" t="str">
            <v>NA</v>
          </cell>
          <cell r="AP29">
            <v>0</v>
          </cell>
          <cell r="AS29">
            <v>0</v>
          </cell>
          <cell r="AT29" t="str">
            <v>EN3</v>
          </cell>
          <cell r="AZ29">
            <v>0</v>
          </cell>
          <cell r="BA29">
            <v>0</v>
          </cell>
          <cell r="BB29">
            <v>0</v>
          </cell>
          <cell r="BC29" t="str">
            <v>M.GUIO</v>
          </cell>
          <cell r="BD29">
            <v>35.380000000000003</v>
          </cell>
        </row>
        <row r="30">
          <cell r="G30">
            <v>0</v>
          </cell>
          <cell r="H30">
            <v>0</v>
          </cell>
          <cell r="I30">
            <v>26</v>
          </cell>
          <cell r="J30" t="str">
            <v>AAC-720</v>
          </cell>
          <cell r="K30" t="str">
            <v>EN</v>
          </cell>
          <cell r="L30">
            <v>3</v>
          </cell>
          <cell r="M30">
            <v>0.75</v>
          </cell>
          <cell r="O30">
            <v>1</v>
          </cell>
          <cell r="P30">
            <v>11</v>
          </cell>
          <cell r="Q30" t="str">
            <v>R07986</v>
          </cell>
          <cell r="R30" t="str">
            <v>A.Perez</v>
          </cell>
          <cell r="S30" t="str">
            <v>Sibate</v>
          </cell>
          <cell r="T30">
            <v>290673516</v>
          </cell>
          <cell r="U30" t="str">
            <v>GRA</v>
          </cell>
          <cell r="V30">
            <v>1</v>
          </cell>
          <cell r="W30" t="str">
            <v>Holcim</v>
          </cell>
          <cell r="X30" t="str">
            <v>Bogotá</v>
          </cell>
          <cell r="Y30">
            <v>36000</v>
          </cell>
          <cell r="Z30">
            <v>24</v>
          </cell>
          <cell r="AA30" t="str">
            <v>EN</v>
          </cell>
          <cell r="AB30">
            <v>3</v>
          </cell>
          <cell r="AC30">
            <v>0.75</v>
          </cell>
          <cell r="AE30">
            <v>0.91666666666666663</v>
          </cell>
          <cell r="AF30">
            <v>0</v>
          </cell>
          <cell r="AG30" t="str">
            <v>Sg</v>
          </cell>
          <cell r="AH30">
            <v>0.20833333333333334</v>
          </cell>
          <cell r="AK30">
            <v>0</v>
          </cell>
          <cell r="AL30">
            <v>0</v>
          </cell>
          <cell r="AO30">
            <v>0</v>
          </cell>
          <cell r="AP30">
            <v>0</v>
          </cell>
          <cell r="AS30">
            <v>0</v>
          </cell>
          <cell r="AT30" t="str">
            <v>EN3</v>
          </cell>
          <cell r="AU30" t="str">
            <v>EN</v>
          </cell>
          <cell r="AV30">
            <v>4</v>
          </cell>
          <cell r="AZ30">
            <v>0</v>
          </cell>
          <cell r="BA30" t="str">
            <v>EN4</v>
          </cell>
          <cell r="BB30">
            <v>6</v>
          </cell>
          <cell r="BC30" t="str">
            <v>H.GUIO</v>
          </cell>
          <cell r="BD30">
            <v>31.81</v>
          </cell>
        </row>
        <row r="31">
          <cell r="G31">
            <v>0</v>
          </cell>
          <cell r="H31">
            <v>0</v>
          </cell>
          <cell r="I31">
            <v>27</v>
          </cell>
          <cell r="J31" t="str">
            <v>XJA-235</v>
          </cell>
          <cell r="K31" t="str">
            <v>EN</v>
          </cell>
          <cell r="L31">
            <v>4</v>
          </cell>
          <cell r="M31">
            <v>0.375</v>
          </cell>
          <cell r="O31">
            <v>1</v>
          </cell>
          <cell r="P31">
            <v>11</v>
          </cell>
          <cell r="Q31" t="str">
            <v>Tercero</v>
          </cell>
          <cell r="R31" t="str">
            <v>C.Estupiñan</v>
          </cell>
          <cell r="S31" t="str">
            <v>Barranquilla-G</v>
          </cell>
          <cell r="T31">
            <v>290673210</v>
          </cell>
          <cell r="U31" t="str">
            <v>GRA</v>
          </cell>
          <cell r="V31">
            <v>1</v>
          </cell>
          <cell r="W31" t="str">
            <v>Holcim</v>
          </cell>
          <cell r="X31" t="str">
            <v>Atlantico</v>
          </cell>
          <cell r="Y31">
            <v>114000</v>
          </cell>
          <cell r="Z31">
            <v>60</v>
          </cell>
          <cell r="AA31" t="str">
            <v>EN</v>
          </cell>
          <cell r="AB31">
            <v>4</v>
          </cell>
          <cell r="AC31">
            <v>0.55763888888888891</v>
          </cell>
          <cell r="AE31">
            <v>4.1666666666666664E-2</v>
          </cell>
          <cell r="AF31">
            <v>4</v>
          </cell>
          <cell r="AG31" t="str">
            <v>Sc</v>
          </cell>
          <cell r="AH31">
            <v>0.20833333333333301</v>
          </cell>
          <cell r="AK31" t="str">
            <v>Bs</v>
          </cell>
          <cell r="AL31">
            <v>0.83333333333333337</v>
          </cell>
          <cell r="AO31" t="str">
            <v>NA</v>
          </cell>
          <cell r="AP31">
            <v>0</v>
          </cell>
          <cell r="AS31">
            <v>0</v>
          </cell>
          <cell r="AT31" t="str">
            <v>EN4</v>
          </cell>
          <cell r="AU31" t="str">
            <v>EN</v>
          </cell>
          <cell r="AV31">
            <v>8</v>
          </cell>
          <cell r="AW31">
            <v>0.3125</v>
          </cell>
          <cell r="AY31">
            <v>0.45833333333333331</v>
          </cell>
          <cell r="AZ31">
            <v>3</v>
          </cell>
          <cell r="BA31" t="str">
            <v>EN8</v>
          </cell>
          <cell r="BB31">
            <v>42</v>
          </cell>
          <cell r="BC31" t="str">
            <v>G.VARGAS</v>
          </cell>
          <cell r="BD31">
            <v>35</v>
          </cell>
        </row>
        <row r="32">
          <cell r="G32">
            <v>0</v>
          </cell>
          <cell r="H32">
            <v>0</v>
          </cell>
          <cell r="I32">
            <v>28</v>
          </cell>
          <cell r="J32" t="str">
            <v>XIE-133</v>
          </cell>
          <cell r="K32" t="str">
            <v>EN</v>
          </cell>
          <cell r="L32">
            <v>4</v>
          </cell>
          <cell r="M32">
            <v>0.33333333333333331</v>
          </cell>
          <cell r="O32">
            <v>1</v>
          </cell>
          <cell r="P32">
            <v>11</v>
          </cell>
          <cell r="Q32" t="str">
            <v>Tercero</v>
          </cell>
          <cell r="R32" t="str">
            <v>L.Valcarcel</v>
          </cell>
          <cell r="S32" t="str">
            <v>BgtaCTB</v>
          </cell>
          <cell r="U32" t="str">
            <v>EMP</v>
          </cell>
          <cell r="V32">
            <v>1</v>
          </cell>
          <cell r="W32" t="str">
            <v>Holcim</v>
          </cell>
          <cell r="X32" t="str">
            <v>Bogotá</v>
          </cell>
          <cell r="Y32">
            <v>33900</v>
          </cell>
          <cell r="Z32" t="str">
            <v>ND</v>
          </cell>
          <cell r="AF32">
            <v>0</v>
          </cell>
          <cell r="AG32" t="str">
            <v>Sg</v>
          </cell>
          <cell r="AH32">
            <v>0.20833333333333301</v>
          </cell>
          <cell r="AK32" t="str">
            <v>NA</v>
          </cell>
          <cell r="AL32">
            <v>0</v>
          </cell>
          <cell r="AO32" t="str">
            <v>NA</v>
          </cell>
          <cell r="AP32">
            <v>0</v>
          </cell>
          <cell r="AS32">
            <v>0</v>
          </cell>
          <cell r="AT32" t="str">
            <v>EN</v>
          </cell>
          <cell r="AZ32">
            <v>0</v>
          </cell>
          <cell r="BA32">
            <v>0</v>
          </cell>
          <cell r="BB32">
            <v>0</v>
          </cell>
          <cell r="BC32" t="str">
            <v>L.CHIQUILLO</v>
          </cell>
        </row>
        <row r="33">
          <cell r="G33">
            <v>0</v>
          </cell>
          <cell r="H33">
            <v>0</v>
          </cell>
          <cell r="I33">
            <v>29</v>
          </cell>
          <cell r="J33" t="str">
            <v>XIE-645</v>
          </cell>
          <cell r="K33" t="str">
            <v>EN</v>
          </cell>
          <cell r="L33">
            <v>4</v>
          </cell>
          <cell r="M33">
            <v>0.33333333333333331</v>
          </cell>
          <cell r="O33">
            <v>1</v>
          </cell>
          <cell r="P33">
            <v>11</v>
          </cell>
          <cell r="Q33" t="str">
            <v>Tercero</v>
          </cell>
          <cell r="R33" t="str">
            <v>A.Diaz</v>
          </cell>
          <cell r="S33" t="str">
            <v>Barranquilla-G</v>
          </cell>
          <cell r="T33">
            <v>290678182</v>
          </cell>
          <cell r="U33" t="str">
            <v>GRA</v>
          </cell>
          <cell r="V33">
            <v>1</v>
          </cell>
          <cell r="W33" t="str">
            <v>Holcim</v>
          </cell>
          <cell r="X33" t="str">
            <v>Atlantico</v>
          </cell>
          <cell r="Y33">
            <v>114000</v>
          </cell>
          <cell r="Z33" t="str">
            <v>ND</v>
          </cell>
          <cell r="AA33" t="str">
            <v>EN</v>
          </cell>
          <cell r="AB33">
            <v>4</v>
          </cell>
          <cell r="AC33">
            <v>0.52083333333333337</v>
          </cell>
          <cell r="AE33">
            <v>0.16666666666666666</v>
          </cell>
          <cell r="AF33">
            <v>4</v>
          </cell>
          <cell r="AG33" t="str">
            <v>Sc</v>
          </cell>
          <cell r="AH33">
            <v>0.20833333333333301</v>
          </cell>
          <cell r="AK33" t="str">
            <v>Bs</v>
          </cell>
          <cell r="AL33">
            <v>0.83333333333333337</v>
          </cell>
          <cell r="AO33" t="str">
            <v>NA</v>
          </cell>
          <cell r="AP33">
            <v>0</v>
          </cell>
          <cell r="AS33">
            <v>0</v>
          </cell>
          <cell r="AT33" t="str">
            <v>EN4</v>
          </cell>
          <cell r="AZ33">
            <v>0</v>
          </cell>
          <cell r="BA33">
            <v>0</v>
          </cell>
          <cell r="BB33">
            <v>0</v>
          </cell>
          <cell r="BC33" t="str">
            <v>L.CHIQUILLO</v>
          </cell>
        </row>
        <row r="34">
          <cell r="G34">
            <v>0</v>
          </cell>
          <cell r="H34">
            <v>0</v>
          </cell>
          <cell r="I34">
            <v>30</v>
          </cell>
          <cell r="J34" t="str">
            <v>WXK-037</v>
          </cell>
          <cell r="K34" t="str">
            <v>EN</v>
          </cell>
          <cell r="L34">
            <v>4</v>
          </cell>
          <cell r="M34">
            <v>0.33333333333333331</v>
          </cell>
          <cell r="O34">
            <v>1</v>
          </cell>
          <cell r="P34">
            <v>11</v>
          </cell>
          <cell r="Q34" t="str">
            <v>R07219</v>
          </cell>
          <cell r="R34" t="str">
            <v>H.Guerrero</v>
          </cell>
          <cell r="S34" t="str">
            <v>Mosquera</v>
          </cell>
          <cell r="T34">
            <v>290678245</v>
          </cell>
          <cell r="U34" t="str">
            <v>EMP</v>
          </cell>
          <cell r="V34">
            <v>1</v>
          </cell>
          <cell r="W34" t="str">
            <v>Holcim</v>
          </cell>
          <cell r="X34" t="str">
            <v>Bogotá</v>
          </cell>
          <cell r="Y34">
            <v>35700</v>
          </cell>
          <cell r="Z34">
            <v>24</v>
          </cell>
          <cell r="AA34" t="str">
            <v>EN</v>
          </cell>
          <cell r="AB34">
            <v>4</v>
          </cell>
          <cell r="AC34">
            <v>0.52222222222222225</v>
          </cell>
          <cell r="AE34">
            <v>0.95833333333333337</v>
          </cell>
          <cell r="AF34">
            <v>4</v>
          </cell>
          <cell r="AG34" t="str">
            <v>Sg</v>
          </cell>
          <cell r="AH34">
            <v>0.20833333333333334</v>
          </cell>
          <cell r="AK34">
            <v>0</v>
          </cell>
          <cell r="AL34">
            <v>0</v>
          </cell>
          <cell r="AO34">
            <v>0</v>
          </cell>
          <cell r="AP34">
            <v>0</v>
          </cell>
          <cell r="AS34">
            <v>0</v>
          </cell>
          <cell r="AT34" t="str">
            <v>EN4</v>
          </cell>
          <cell r="AU34" t="str">
            <v>EN</v>
          </cell>
          <cell r="AV34">
            <v>5</v>
          </cell>
          <cell r="AW34">
            <v>0.16666666666666666</v>
          </cell>
          <cell r="AY34">
            <v>0.27083333333333331</v>
          </cell>
          <cell r="AZ34">
            <v>2</v>
          </cell>
          <cell r="BA34" t="str">
            <v>EN5</v>
          </cell>
          <cell r="BB34">
            <v>16</v>
          </cell>
          <cell r="BC34" t="str">
            <v>F.CASTRO</v>
          </cell>
          <cell r="BD34">
            <v>35</v>
          </cell>
        </row>
        <row r="35">
          <cell r="G35">
            <v>0</v>
          </cell>
          <cell r="H35">
            <v>0</v>
          </cell>
          <cell r="I35">
            <v>31</v>
          </cell>
          <cell r="J35" t="str">
            <v>XKB-806</v>
          </cell>
          <cell r="K35" t="str">
            <v>EN</v>
          </cell>
          <cell r="L35">
            <v>4</v>
          </cell>
          <cell r="M35">
            <v>0.33333333333333331</v>
          </cell>
          <cell r="O35">
            <v>1</v>
          </cell>
          <cell r="P35">
            <v>11</v>
          </cell>
          <cell r="Q35" t="str">
            <v>Tercero</v>
          </cell>
          <cell r="R35" t="str">
            <v>I.Orduz</v>
          </cell>
          <cell r="S35" t="str">
            <v>Mosquera</v>
          </cell>
          <cell r="T35">
            <v>290676252</v>
          </cell>
          <cell r="U35" t="str">
            <v>EMP</v>
          </cell>
          <cell r="V35">
            <v>1</v>
          </cell>
          <cell r="W35" t="str">
            <v>Holcim</v>
          </cell>
          <cell r="X35" t="str">
            <v>Bogotá</v>
          </cell>
          <cell r="Y35">
            <v>35700</v>
          </cell>
          <cell r="Z35">
            <v>24</v>
          </cell>
          <cell r="AA35" t="str">
            <v>EN</v>
          </cell>
          <cell r="AB35">
            <v>4</v>
          </cell>
          <cell r="AC35">
            <v>0.58472222222222225</v>
          </cell>
          <cell r="AE35">
            <v>0.70833333333333337</v>
          </cell>
          <cell r="AF35">
            <v>6</v>
          </cell>
          <cell r="AG35" t="str">
            <v>Sg</v>
          </cell>
          <cell r="AH35">
            <v>0.20833333333333334</v>
          </cell>
          <cell r="AK35">
            <v>0</v>
          </cell>
          <cell r="AL35">
            <v>0</v>
          </cell>
          <cell r="AO35">
            <v>0</v>
          </cell>
          <cell r="AP35">
            <v>0</v>
          </cell>
          <cell r="AS35">
            <v>0</v>
          </cell>
          <cell r="AT35" t="str">
            <v>EN4</v>
          </cell>
          <cell r="AU35" t="str">
            <v>EN</v>
          </cell>
          <cell r="AV35">
            <v>5</v>
          </cell>
          <cell r="AZ35">
            <v>0</v>
          </cell>
          <cell r="BA35" t="str">
            <v>EN5</v>
          </cell>
          <cell r="BB35">
            <v>10</v>
          </cell>
          <cell r="BC35" t="str">
            <v>M.TOBO</v>
          </cell>
          <cell r="BD35">
            <v>35</v>
          </cell>
        </row>
        <row r="36">
          <cell r="G36">
            <v>0</v>
          </cell>
          <cell r="H36">
            <v>0</v>
          </cell>
          <cell r="I36">
            <v>32</v>
          </cell>
          <cell r="J36" t="str">
            <v>SAF-927</v>
          </cell>
          <cell r="K36" t="str">
            <v>EN</v>
          </cell>
          <cell r="L36">
            <v>4</v>
          </cell>
          <cell r="M36">
            <v>0.33333333333333331</v>
          </cell>
          <cell r="O36">
            <v>1</v>
          </cell>
          <cell r="P36">
            <v>11</v>
          </cell>
          <cell r="Q36" t="str">
            <v>R24436</v>
          </cell>
          <cell r="R36" t="str">
            <v>W.Pirajan</v>
          </cell>
          <cell r="S36" t="str">
            <v>Mosquera</v>
          </cell>
          <cell r="T36">
            <v>290678254</v>
          </cell>
          <cell r="U36" t="str">
            <v>EMP</v>
          </cell>
          <cell r="V36">
            <v>1</v>
          </cell>
          <cell r="W36" t="str">
            <v>Holcim</v>
          </cell>
          <cell r="X36" t="str">
            <v>Bogotá</v>
          </cell>
          <cell r="Y36">
            <v>35700</v>
          </cell>
          <cell r="Z36">
            <v>24</v>
          </cell>
          <cell r="AA36" t="str">
            <v>EN</v>
          </cell>
          <cell r="AB36">
            <v>4</v>
          </cell>
          <cell r="AC36">
            <v>0.60416666666666663</v>
          </cell>
          <cell r="AE36">
            <v>0.72916666666666663</v>
          </cell>
          <cell r="AF36">
            <v>6</v>
          </cell>
          <cell r="AG36" t="str">
            <v>Sg</v>
          </cell>
          <cell r="AH36">
            <v>0.20833333333333334</v>
          </cell>
          <cell r="AK36">
            <v>0</v>
          </cell>
          <cell r="AL36">
            <v>0</v>
          </cell>
          <cell r="AO36">
            <v>0</v>
          </cell>
          <cell r="AP36">
            <v>0</v>
          </cell>
          <cell r="AS36">
            <v>0</v>
          </cell>
          <cell r="AT36" t="str">
            <v>EN4</v>
          </cell>
          <cell r="AU36" t="str">
            <v>EN</v>
          </cell>
          <cell r="AV36">
            <v>5</v>
          </cell>
          <cell r="AW36">
            <v>0.20833333333333334</v>
          </cell>
          <cell r="AY36">
            <v>0.25</v>
          </cell>
          <cell r="AZ36">
            <v>1</v>
          </cell>
          <cell r="BA36" t="str">
            <v>EN5</v>
          </cell>
          <cell r="BB36">
            <v>15</v>
          </cell>
          <cell r="BC36" t="str">
            <v>M.TOBO</v>
          </cell>
          <cell r="BD36">
            <v>35</v>
          </cell>
        </row>
        <row r="37">
          <cell r="G37">
            <v>0</v>
          </cell>
          <cell r="H37">
            <v>0</v>
          </cell>
          <cell r="I37">
            <v>33</v>
          </cell>
          <cell r="J37" t="str">
            <v>XIE-288</v>
          </cell>
          <cell r="K37" t="str">
            <v>EN</v>
          </cell>
          <cell r="L37">
            <v>4</v>
          </cell>
          <cell r="M37">
            <v>0.33333333333333331</v>
          </cell>
          <cell r="O37">
            <v>1</v>
          </cell>
          <cell r="P37">
            <v>11</v>
          </cell>
          <cell r="Q37" t="str">
            <v>Tercero</v>
          </cell>
          <cell r="R37" t="str">
            <v>E.Guerrero</v>
          </cell>
          <cell r="S37" t="str">
            <v>Mosquera</v>
          </cell>
          <cell r="T37">
            <v>290678247</v>
          </cell>
          <cell r="U37" t="str">
            <v>EMP</v>
          </cell>
          <cell r="V37">
            <v>1</v>
          </cell>
          <cell r="W37" t="str">
            <v>Holcim</v>
          </cell>
          <cell r="X37" t="str">
            <v>Bogotá</v>
          </cell>
          <cell r="Y37">
            <v>35700</v>
          </cell>
          <cell r="Z37">
            <v>24</v>
          </cell>
          <cell r="AA37" t="str">
            <v>EN</v>
          </cell>
          <cell r="AB37">
            <v>4</v>
          </cell>
          <cell r="AC37">
            <v>0.5395833333333333</v>
          </cell>
          <cell r="AE37">
            <v>0.95833333333333337</v>
          </cell>
          <cell r="AF37">
            <v>4</v>
          </cell>
          <cell r="AG37" t="str">
            <v>Sg</v>
          </cell>
          <cell r="AH37">
            <v>0.20833333333333334</v>
          </cell>
          <cell r="AK37">
            <v>0</v>
          </cell>
          <cell r="AL37">
            <v>0</v>
          </cell>
          <cell r="AO37">
            <v>0</v>
          </cell>
          <cell r="AP37">
            <v>0</v>
          </cell>
          <cell r="AS37">
            <v>0</v>
          </cell>
          <cell r="AT37" t="str">
            <v>EN4</v>
          </cell>
          <cell r="AU37" t="str">
            <v>EN</v>
          </cell>
          <cell r="AV37">
            <v>5</v>
          </cell>
          <cell r="AW37">
            <v>0.16666666666666666</v>
          </cell>
          <cell r="AY37">
            <v>0.22916666666666666</v>
          </cell>
          <cell r="AZ37">
            <v>1</v>
          </cell>
          <cell r="BA37" t="str">
            <v>EN5</v>
          </cell>
          <cell r="BB37">
            <v>16</v>
          </cell>
          <cell r="BC37" t="str">
            <v>F.CASTRO</v>
          </cell>
          <cell r="BD37">
            <v>35</v>
          </cell>
        </row>
        <row r="38">
          <cell r="G38">
            <v>0</v>
          </cell>
          <cell r="H38">
            <v>0</v>
          </cell>
          <cell r="I38">
            <v>34</v>
          </cell>
          <cell r="J38" t="str">
            <v>XIB-983</v>
          </cell>
          <cell r="K38" t="str">
            <v>EN</v>
          </cell>
          <cell r="L38">
            <v>4</v>
          </cell>
          <cell r="M38">
            <v>0.33333333333333331</v>
          </cell>
          <cell r="O38">
            <v>1</v>
          </cell>
          <cell r="P38">
            <v>11</v>
          </cell>
          <cell r="Q38">
            <v>0</v>
          </cell>
          <cell r="R38" t="str">
            <v>J.Albarracin</v>
          </cell>
          <cell r="S38" t="str">
            <v>BgtaCTB</v>
          </cell>
          <cell r="T38">
            <v>290678258</v>
          </cell>
          <cell r="U38" t="str">
            <v>EMP</v>
          </cell>
          <cell r="V38">
            <v>1</v>
          </cell>
          <cell r="W38" t="str">
            <v>Holcim</v>
          </cell>
          <cell r="X38" t="str">
            <v>Bogotá</v>
          </cell>
          <cell r="Y38">
            <v>33900</v>
          </cell>
          <cell r="Z38" t="str">
            <v>ND</v>
          </cell>
          <cell r="AA38" t="str">
            <v>EN</v>
          </cell>
          <cell r="AB38">
            <v>3</v>
          </cell>
          <cell r="AC38">
            <v>0.1451388888888889</v>
          </cell>
          <cell r="AE38">
            <v>4.1666666666666664E-2</v>
          </cell>
          <cell r="AF38">
            <v>19</v>
          </cell>
          <cell r="AG38" t="str">
            <v>Sg</v>
          </cell>
          <cell r="AH38">
            <v>0.20833333333333301</v>
          </cell>
          <cell r="AK38" t="str">
            <v>NA</v>
          </cell>
          <cell r="AL38">
            <v>0</v>
          </cell>
          <cell r="AO38" t="str">
            <v>NA</v>
          </cell>
          <cell r="AP38">
            <v>0</v>
          </cell>
          <cell r="AS38">
            <v>0</v>
          </cell>
          <cell r="AT38" t="str">
            <v>EN3</v>
          </cell>
          <cell r="AZ38">
            <v>0</v>
          </cell>
          <cell r="BA38">
            <v>0</v>
          </cell>
          <cell r="BB38">
            <v>0</v>
          </cell>
          <cell r="BC38" t="str">
            <v>TRANSPORT</v>
          </cell>
        </row>
        <row r="39">
          <cell r="G39">
            <v>0</v>
          </cell>
          <cell r="H39">
            <v>0</v>
          </cell>
          <cell r="I39">
            <v>35</v>
          </cell>
          <cell r="J39" t="str">
            <v>XIE-595</v>
          </cell>
          <cell r="K39" t="str">
            <v>EN</v>
          </cell>
          <cell r="L39">
            <v>4</v>
          </cell>
          <cell r="M39">
            <v>0.33333333333333331</v>
          </cell>
          <cell r="O39">
            <v>1</v>
          </cell>
          <cell r="P39">
            <v>11</v>
          </cell>
          <cell r="Q39" t="str">
            <v>Tercero</v>
          </cell>
          <cell r="R39" t="str">
            <v>J.Pedraza</v>
          </cell>
          <cell r="S39" t="str">
            <v>BgtaCTB</v>
          </cell>
          <cell r="T39">
            <v>290678271</v>
          </cell>
          <cell r="U39" t="str">
            <v>EMP</v>
          </cell>
          <cell r="V39">
            <v>1</v>
          </cell>
          <cell r="W39" t="str">
            <v>Holcim</v>
          </cell>
          <cell r="X39" t="str">
            <v>Bogotá</v>
          </cell>
          <cell r="Y39">
            <v>33900</v>
          </cell>
          <cell r="Z39" t="str">
            <v>ND</v>
          </cell>
          <cell r="AA39" t="str">
            <v>EN</v>
          </cell>
          <cell r="AB39">
            <v>4</v>
          </cell>
          <cell r="AC39">
            <v>0.95833333333333337</v>
          </cell>
          <cell r="AE39">
            <v>0.96527777777777779</v>
          </cell>
          <cell r="AF39">
            <v>15</v>
          </cell>
          <cell r="AG39" t="str">
            <v>Sg</v>
          </cell>
          <cell r="AH39">
            <v>0.20833333333333301</v>
          </cell>
          <cell r="AK39" t="str">
            <v>NA</v>
          </cell>
          <cell r="AL39">
            <v>0</v>
          </cell>
          <cell r="AO39" t="str">
            <v>NA</v>
          </cell>
          <cell r="AP39">
            <v>0</v>
          </cell>
          <cell r="AS39">
            <v>0</v>
          </cell>
          <cell r="AT39" t="str">
            <v>EN4</v>
          </cell>
          <cell r="AZ39">
            <v>0</v>
          </cell>
          <cell r="BA39">
            <v>0</v>
          </cell>
          <cell r="BB39">
            <v>0</v>
          </cell>
          <cell r="BC39" t="str">
            <v>L.CHIQUILLO</v>
          </cell>
        </row>
        <row r="40">
          <cell r="G40">
            <v>0</v>
          </cell>
          <cell r="H40">
            <v>0</v>
          </cell>
          <cell r="I40">
            <v>36</v>
          </cell>
          <cell r="J40" t="str">
            <v>XIE-347</v>
          </cell>
          <cell r="K40" t="str">
            <v>EN</v>
          </cell>
          <cell r="L40">
            <v>4</v>
          </cell>
          <cell r="M40">
            <v>0.33333333333333331</v>
          </cell>
          <cell r="O40">
            <v>1</v>
          </cell>
          <cell r="P40">
            <v>11</v>
          </cell>
          <cell r="Q40" t="str">
            <v>Tercero</v>
          </cell>
          <cell r="R40" t="str">
            <v>M.Salamanca</v>
          </cell>
          <cell r="S40" t="str">
            <v>Barranquilla-G</v>
          </cell>
          <cell r="U40" t="str">
            <v>GRA</v>
          </cell>
          <cell r="V40">
            <v>1</v>
          </cell>
          <cell r="W40" t="str">
            <v>Holcim</v>
          </cell>
          <cell r="X40" t="str">
            <v>Atlantico</v>
          </cell>
          <cell r="Y40">
            <v>114000</v>
          </cell>
          <cell r="Z40" t="str">
            <v>ND</v>
          </cell>
          <cell r="AF40">
            <v>0</v>
          </cell>
          <cell r="AG40" t="str">
            <v>Sc</v>
          </cell>
          <cell r="AH40">
            <v>0.20833333333333301</v>
          </cell>
          <cell r="AK40" t="str">
            <v>Bs</v>
          </cell>
          <cell r="AL40">
            <v>0.83333333333333337</v>
          </cell>
          <cell r="AO40" t="str">
            <v>NA</v>
          </cell>
          <cell r="AP40">
            <v>0</v>
          </cell>
          <cell r="AS40">
            <v>0</v>
          </cell>
          <cell r="AT40" t="str">
            <v>EN</v>
          </cell>
          <cell r="AZ40">
            <v>0</v>
          </cell>
          <cell r="BA40">
            <v>0</v>
          </cell>
          <cell r="BB40">
            <v>0</v>
          </cell>
          <cell r="BC40" t="str">
            <v>L.CHIQUILLO</v>
          </cell>
        </row>
        <row r="41">
          <cell r="G41">
            <v>0</v>
          </cell>
          <cell r="H41">
            <v>0</v>
          </cell>
          <cell r="I41">
            <v>37</v>
          </cell>
          <cell r="J41" t="str">
            <v>XJA-392</v>
          </cell>
          <cell r="K41" t="str">
            <v>EN</v>
          </cell>
          <cell r="L41">
            <v>4</v>
          </cell>
          <cell r="M41">
            <v>0.33333333333333331</v>
          </cell>
          <cell r="O41">
            <v>1</v>
          </cell>
          <cell r="P41">
            <v>11</v>
          </cell>
          <cell r="Q41" t="str">
            <v>Tercero</v>
          </cell>
          <cell r="R41" t="str">
            <v>J.Martinez</v>
          </cell>
          <cell r="S41" t="str">
            <v>Nobsa</v>
          </cell>
          <cell r="T41">
            <v>290677907</v>
          </cell>
          <cell r="U41" t="str">
            <v>GRA</v>
          </cell>
          <cell r="V41">
            <v>1</v>
          </cell>
          <cell r="W41" t="str">
            <v>Holcim</v>
          </cell>
          <cell r="X41" t="str">
            <v>Boyaca</v>
          </cell>
          <cell r="Y41">
            <v>4550</v>
          </cell>
          <cell r="Z41">
            <v>24</v>
          </cell>
          <cell r="AA41" t="str">
            <v>EN</v>
          </cell>
          <cell r="AB41">
            <v>4</v>
          </cell>
          <cell r="AC41">
            <v>0.39374999999999999</v>
          </cell>
          <cell r="AE41">
            <v>0.39583333333333331</v>
          </cell>
          <cell r="AF41">
            <v>1</v>
          </cell>
          <cell r="AG41" t="str">
            <v>-</v>
          </cell>
          <cell r="AH41">
            <v>0</v>
          </cell>
          <cell r="AK41">
            <v>0</v>
          </cell>
          <cell r="AL41">
            <v>0</v>
          </cell>
          <cell r="AO41">
            <v>0</v>
          </cell>
          <cell r="AP41">
            <v>0</v>
          </cell>
          <cell r="AS41">
            <v>0</v>
          </cell>
          <cell r="AT41" t="str">
            <v>EN4</v>
          </cell>
          <cell r="AU41" t="str">
            <v>EN</v>
          </cell>
          <cell r="AV41">
            <v>4</v>
          </cell>
          <cell r="AW41">
            <v>0.42291666666666666</v>
          </cell>
          <cell r="AY41">
            <v>0.45833333333333331</v>
          </cell>
          <cell r="AZ41">
            <v>0</v>
          </cell>
          <cell r="BA41" t="str">
            <v>EN4</v>
          </cell>
          <cell r="BB41">
            <v>1</v>
          </cell>
          <cell r="BC41" t="str">
            <v>F.CASTRO</v>
          </cell>
          <cell r="BD41">
            <v>32.64</v>
          </cell>
        </row>
        <row r="42">
          <cell r="G42">
            <v>0</v>
          </cell>
          <cell r="H42">
            <v>0</v>
          </cell>
          <cell r="I42">
            <v>38</v>
          </cell>
          <cell r="J42" t="str">
            <v>XGD-078</v>
          </cell>
          <cell r="K42" t="str">
            <v>EN</v>
          </cell>
          <cell r="L42">
            <v>4</v>
          </cell>
          <cell r="M42">
            <v>0.33333333333333331</v>
          </cell>
          <cell r="O42">
            <v>1</v>
          </cell>
          <cell r="P42">
            <v>11</v>
          </cell>
          <cell r="Q42">
            <v>0</v>
          </cell>
          <cell r="R42" t="str">
            <v>J.Avendaño</v>
          </cell>
          <cell r="S42" t="str">
            <v>Villavicencio-G</v>
          </cell>
          <cell r="T42">
            <v>290679883</v>
          </cell>
          <cell r="U42" t="str">
            <v>GRA</v>
          </cell>
          <cell r="V42">
            <v>1</v>
          </cell>
          <cell r="W42" t="str">
            <v>Holcim</v>
          </cell>
          <cell r="X42" t="str">
            <v>Meta</v>
          </cell>
          <cell r="Y42">
            <v>54000</v>
          </cell>
          <cell r="Z42" t="str">
            <v>ND</v>
          </cell>
          <cell r="AA42" t="str">
            <v>EN</v>
          </cell>
          <cell r="AB42">
            <v>5</v>
          </cell>
          <cell r="AC42">
            <v>0.70833333333333337</v>
          </cell>
          <cell r="AE42">
            <v>4.1666666666666664E-2</v>
          </cell>
          <cell r="AF42">
            <v>9</v>
          </cell>
          <cell r="AG42" t="str">
            <v>Sg</v>
          </cell>
          <cell r="AH42">
            <v>0.20833333333333301</v>
          </cell>
          <cell r="AK42" t="str">
            <v>Ch</v>
          </cell>
          <cell r="AL42">
            <v>0.33333333333333331</v>
          </cell>
          <cell r="AO42">
            <v>0</v>
          </cell>
          <cell r="AP42">
            <v>0</v>
          </cell>
          <cell r="AS42">
            <v>0</v>
          </cell>
          <cell r="AT42" t="str">
            <v>EN5</v>
          </cell>
          <cell r="AZ42">
            <v>0</v>
          </cell>
          <cell r="BA42">
            <v>0</v>
          </cell>
          <cell r="BB42">
            <v>0</v>
          </cell>
          <cell r="BC42" t="str">
            <v>L.CHIQUILLO</v>
          </cell>
        </row>
        <row r="43">
          <cell r="G43">
            <v>0</v>
          </cell>
          <cell r="H43">
            <v>0</v>
          </cell>
          <cell r="I43">
            <v>39</v>
          </cell>
          <cell r="J43" t="str">
            <v>AKG-337</v>
          </cell>
          <cell r="K43" t="str">
            <v>EN</v>
          </cell>
          <cell r="L43">
            <v>4</v>
          </cell>
          <cell r="M43">
            <v>0.58333333333333337</v>
          </cell>
          <cell r="O43">
            <v>1</v>
          </cell>
          <cell r="P43">
            <v>11</v>
          </cell>
          <cell r="Q43" t="str">
            <v>R07206</v>
          </cell>
          <cell r="R43" t="str">
            <v>J.Castiblanco</v>
          </cell>
          <cell r="S43" t="str">
            <v>BgtaBaldosines</v>
          </cell>
          <cell r="T43">
            <v>290680674</v>
          </cell>
          <cell r="U43" t="str">
            <v>GRA</v>
          </cell>
          <cell r="V43">
            <v>1</v>
          </cell>
          <cell r="W43" t="str">
            <v>Holcim</v>
          </cell>
          <cell r="X43" t="str">
            <v>Bogotá</v>
          </cell>
          <cell r="Y43">
            <v>36000</v>
          </cell>
          <cell r="Z43">
            <v>24</v>
          </cell>
          <cell r="AA43" t="str">
            <v>EN</v>
          </cell>
          <cell r="AB43">
            <v>4</v>
          </cell>
          <cell r="AC43">
            <v>0.82291666666666663</v>
          </cell>
          <cell r="AE43">
            <v>0.9375</v>
          </cell>
          <cell r="AF43">
            <v>5</v>
          </cell>
          <cell r="AG43" t="str">
            <v>Sg</v>
          </cell>
          <cell r="AH43">
            <v>0.20833333333333301</v>
          </cell>
          <cell r="AK43" t="str">
            <v>NA</v>
          </cell>
          <cell r="AL43">
            <v>0</v>
          </cell>
          <cell r="AO43" t="str">
            <v>NA</v>
          </cell>
          <cell r="AP43">
            <v>0</v>
          </cell>
          <cell r="AS43">
            <v>0</v>
          </cell>
          <cell r="AT43" t="str">
            <v>EN4</v>
          </cell>
          <cell r="AU43" t="str">
            <v>EN</v>
          </cell>
          <cell r="AV43">
            <v>5</v>
          </cell>
          <cell r="AW43">
            <v>0.42499999999999999</v>
          </cell>
          <cell r="AX43" t="str">
            <v>Accidente</v>
          </cell>
          <cell r="AY43">
            <v>0.56666666666666665</v>
          </cell>
          <cell r="AZ43">
            <v>3</v>
          </cell>
          <cell r="BA43" t="str">
            <v>EN5</v>
          </cell>
          <cell r="BB43">
            <v>15</v>
          </cell>
          <cell r="BC43" t="str">
            <v>M.GUIO</v>
          </cell>
          <cell r="BD43">
            <v>31.16</v>
          </cell>
        </row>
        <row r="44">
          <cell r="G44">
            <v>0</v>
          </cell>
          <cell r="H44">
            <v>0</v>
          </cell>
          <cell r="I44">
            <v>40</v>
          </cell>
          <cell r="J44" t="str">
            <v>XIJ-065</v>
          </cell>
          <cell r="K44" t="str">
            <v>EN</v>
          </cell>
          <cell r="L44">
            <v>4</v>
          </cell>
          <cell r="M44">
            <v>0.625</v>
          </cell>
          <cell r="O44">
            <v>1</v>
          </cell>
          <cell r="P44">
            <v>11</v>
          </cell>
          <cell r="Q44" t="str">
            <v>Tercero</v>
          </cell>
          <cell r="R44" t="str">
            <v>J.Amezquita</v>
          </cell>
          <cell r="S44" t="str">
            <v>BgtaPteArand-G</v>
          </cell>
          <cell r="T44">
            <v>290685706</v>
          </cell>
          <cell r="U44" t="str">
            <v>GRA</v>
          </cell>
          <cell r="V44">
            <v>1</v>
          </cell>
          <cell r="W44" t="str">
            <v>Holcim</v>
          </cell>
          <cell r="X44" t="str">
            <v>Bogotá</v>
          </cell>
          <cell r="Y44" t="e">
            <v>#VALUE!</v>
          </cell>
          <cell r="Z44">
            <v>24</v>
          </cell>
          <cell r="AA44" t="str">
            <v>EN</v>
          </cell>
          <cell r="AB44">
            <v>4</v>
          </cell>
          <cell r="AC44">
            <v>0.85555555555555562</v>
          </cell>
          <cell r="AF44">
            <v>5</v>
          </cell>
          <cell r="AG44" t="str">
            <v>Sg</v>
          </cell>
          <cell r="AH44">
            <v>0.20833333333333301</v>
          </cell>
          <cell r="AK44" t="str">
            <v>NA</v>
          </cell>
          <cell r="AL44">
            <v>0</v>
          </cell>
          <cell r="AO44" t="str">
            <v>NA</v>
          </cell>
          <cell r="AP44">
            <v>0</v>
          </cell>
          <cell r="AS44">
            <v>0</v>
          </cell>
          <cell r="AT44" t="str">
            <v>EN4</v>
          </cell>
          <cell r="AU44" t="str">
            <v>EN</v>
          </cell>
          <cell r="AV44">
            <v>5</v>
          </cell>
          <cell r="AW44">
            <v>0.26041666666666669</v>
          </cell>
          <cell r="AY44">
            <v>0.43402777777777773</v>
          </cell>
          <cell r="AZ44">
            <v>4</v>
          </cell>
          <cell r="BA44" t="str">
            <v>EN5</v>
          </cell>
          <cell r="BB44">
            <v>10</v>
          </cell>
          <cell r="BC44" t="str">
            <v>M.GUIO</v>
          </cell>
          <cell r="BD44">
            <v>33.4</v>
          </cell>
        </row>
        <row r="45">
          <cell r="G45">
            <v>0</v>
          </cell>
          <cell r="H45">
            <v>0</v>
          </cell>
          <cell r="I45">
            <v>41</v>
          </cell>
          <cell r="J45" t="str">
            <v>XGC-611</v>
          </cell>
          <cell r="K45" t="str">
            <v>EN</v>
          </cell>
          <cell r="L45">
            <v>4</v>
          </cell>
          <cell r="M45">
            <v>0.75</v>
          </cell>
          <cell r="O45">
            <v>1</v>
          </cell>
          <cell r="P45">
            <v>11</v>
          </cell>
          <cell r="Q45" t="str">
            <v>R07987</v>
          </cell>
          <cell r="R45" t="str">
            <v>C.Garzon</v>
          </cell>
          <cell r="S45" t="str">
            <v>BgtaPteArand-kock</v>
          </cell>
          <cell r="T45">
            <v>290680700</v>
          </cell>
          <cell r="U45" t="str">
            <v>GRA</v>
          </cell>
          <cell r="V45">
            <v>1</v>
          </cell>
          <cell r="W45" t="str">
            <v>Holcim</v>
          </cell>
          <cell r="X45" t="str">
            <v>Bogotá</v>
          </cell>
          <cell r="Y45">
            <v>33900</v>
          </cell>
          <cell r="Z45">
            <v>24</v>
          </cell>
          <cell r="AA45" t="str">
            <v>EN</v>
          </cell>
          <cell r="AB45">
            <v>5</v>
          </cell>
          <cell r="AC45">
            <v>5.6250000000000001E-2</v>
          </cell>
          <cell r="AE45">
            <v>0.125</v>
          </cell>
          <cell r="AF45">
            <v>7</v>
          </cell>
          <cell r="AG45" t="str">
            <v>Sg</v>
          </cell>
          <cell r="AH45">
            <v>0.20833333333333301</v>
          </cell>
          <cell r="AK45" t="str">
            <v>NA</v>
          </cell>
          <cell r="AL45">
            <v>0</v>
          </cell>
          <cell r="AO45" t="str">
            <v>NA</v>
          </cell>
          <cell r="AP45">
            <v>0</v>
          </cell>
          <cell r="AS45">
            <v>0</v>
          </cell>
          <cell r="AT45" t="str">
            <v>EN5</v>
          </cell>
          <cell r="AU45" t="str">
            <v>EN</v>
          </cell>
          <cell r="AV45">
            <v>5</v>
          </cell>
          <cell r="AW45">
            <v>0.75069444444444444</v>
          </cell>
          <cell r="AY45">
            <v>0.80694444444444446</v>
          </cell>
          <cell r="AZ45">
            <v>1</v>
          </cell>
          <cell r="BA45" t="str">
            <v>EN5</v>
          </cell>
          <cell r="BB45">
            <v>17</v>
          </cell>
          <cell r="BC45" t="str">
            <v>G.NARANJO</v>
          </cell>
          <cell r="BD45">
            <v>34.06</v>
          </cell>
        </row>
        <row r="46">
          <cell r="G46">
            <v>0</v>
          </cell>
          <cell r="H46">
            <v>0</v>
          </cell>
          <cell r="I46">
            <v>42</v>
          </cell>
          <cell r="J46" t="str">
            <v>AAC-720</v>
          </cell>
          <cell r="K46" t="str">
            <v>EN</v>
          </cell>
          <cell r="L46">
            <v>4</v>
          </cell>
          <cell r="M46">
            <v>0.70833333333333337</v>
          </cell>
          <cell r="O46">
            <v>1</v>
          </cell>
          <cell r="P46">
            <v>11</v>
          </cell>
          <cell r="Q46" t="str">
            <v>R07986</v>
          </cell>
          <cell r="R46" t="str">
            <v>A.Perez</v>
          </cell>
          <cell r="S46" t="str">
            <v>BgtaCTB</v>
          </cell>
          <cell r="T46">
            <v>290682812</v>
          </cell>
          <cell r="U46" t="str">
            <v>EMP</v>
          </cell>
          <cell r="V46">
            <v>1</v>
          </cell>
          <cell r="W46" t="str">
            <v>Holcim</v>
          </cell>
          <cell r="X46" t="str">
            <v>Bogotá</v>
          </cell>
          <cell r="Y46">
            <v>33900</v>
          </cell>
          <cell r="Z46">
            <v>24</v>
          </cell>
          <cell r="AA46" t="str">
            <v>EN</v>
          </cell>
          <cell r="AB46">
            <v>4</v>
          </cell>
          <cell r="AC46">
            <v>0.91874999999999996</v>
          </cell>
          <cell r="AE46">
            <v>0.97916666666666663</v>
          </cell>
          <cell r="AF46">
            <v>5</v>
          </cell>
          <cell r="AG46" t="str">
            <v>Sg</v>
          </cell>
          <cell r="AH46">
            <v>0.20833333333333301</v>
          </cell>
          <cell r="AK46" t="str">
            <v>NA</v>
          </cell>
          <cell r="AL46">
            <v>0</v>
          </cell>
          <cell r="AO46" t="str">
            <v>NA</v>
          </cell>
          <cell r="AP46">
            <v>0</v>
          </cell>
          <cell r="AS46">
            <v>0</v>
          </cell>
          <cell r="AT46" t="str">
            <v>EN4</v>
          </cell>
          <cell r="AU46" t="str">
            <v>EN</v>
          </cell>
          <cell r="AV46">
            <v>5</v>
          </cell>
          <cell r="AW46">
            <v>0.4368055555555555</v>
          </cell>
          <cell r="AY46">
            <v>0.49513888888888885</v>
          </cell>
          <cell r="AZ46">
            <v>1</v>
          </cell>
          <cell r="BA46" t="str">
            <v>EN5</v>
          </cell>
          <cell r="BB46">
            <v>12</v>
          </cell>
          <cell r="BC46" t="str">
            <v>H.GUIO</v>
          </cell>
          <cell r="BD46">
            <v>33.86</v>
          </cell>
        </row>
        <row r="47">
          <cell r="G47">
            <v>0</v>
          </cell>
          <cell r="H47">
            <v>0</v>
          </cell>
          <cell r="I47">
            <v>43</v>
          </cell>
          <cell r="J47" t="str">
            <v>XIE-002</v>
          </cell>
          <cell r="K47" t="str">
            <v>EN</v>
          </cell>
          <cell r="L47">
            <v>4</v>
          </cell>
          <cell r="M47">
            <v>0.70833333333333337</v>
          </cell>
          <cell r="O47">
            <v>1</v>
          </cell>
          <cell r="P47">
            <v>11</v>
          </cell>
          <cell r="Q47" t="str">
            <v>Tercero</v>
          </cell>
          <cell r="R47" t="str">
            <v>W.Higuera</v>
          </cell>
          <cell r="S47" t="str">
            <v>BgtaCTB</v>
          </cell>
          <cell r="T47">
            <v>290682815</v>
          </cell>
          <cell r="U47" t="str">
            <v>EMP</v>
          </cell>
          <cell r="V47">
            <v>1</v>
          </cell>
          <cell r="W47" t="str">
            <v>Holcim</v>
          </cell>
          <cell r="X47" t="str">
            <v>Bogotá</v>
          </cell>
          <cell r="Y47">
            <v>33900</v>
          </cell>
          <cell r="Z47" t="str">
            <v>ND</v>
          </cell>
          <cell r="AA47" t="str">
            <v>EN</v>
          </cell>
          <cell r="AB47">
            <v>5</v>
          </cell>
          <cell r="AC47">
            <v>0.125</v>
          </cell>
          <cell r="AE47">
            <v>0.20833333333333334</v>
          </cell>
          <cell r="AF47">
            <v>10</v>
          </cell>
          <cell r="AG47" t="str">
            <v>Sg</v>
          </cell>
          <cell r="AH47">
            <v>0.20833333333333301</v>
          </cell>
          <cell r="AK47" t="str">
            <v>NA</v>
          </cell>
          <cell r="AL47">
            <v>0</v>
          </cell>
          <cell r="AO47" t="str">
            <v>NA</v>
          </cell>
          <cell r="AP47">
            <v>0</v>
          </cell>
          <cell r="AS47">
            <v>0</v>
          </cell>
          <cell r="AT47" t="str">
            <v>EN5</v>
          </cell>
          <cell r="AZ47">
            <v>0</v>
          </cell>
          <cell r="BA47">
            <v>0</v>
          </cell>
          <cell r="BB47">
            <v>0</v>
          </cell>
          <cell r="BC47" t="str">
            <v>M.TOBO</v>
          </cell>
        </row>
        <row r="48">
          <cell r="G48">
            <v>0</v>
          </cell>
          <cell r="H48">
            <v>0</v>
          </cell>
          <cell r="I48">
            <v>44</v>
          </cell>
          <cell r="J48" t="str">
            <v>XJA-531</v>
          </cell>
          <cell r="K48" t="str">
            <v>EN</v>
          </cell>
          <cell r="L48">
            <v>4</v>
          </cell>
          <cell r="M48">
            <v>0.79166666666666663</v>
          </cell>
          <cell r="O48">
            <v>1</v>
          </cell>
          <cell r="P48">
            <v>11</v>
          </cell>
          <cell r="Q48" t="str">
            <v>Tercero</v>
          </cell>
          <cell r="R48" t="str">
            <v>V.Perez</v>
          </cell>
          <cell r="S48" t="str">
            <v>BgtaPteArand-Ga</v>
          </cell>
          <cell r="T48">
            <v>290682818</v>
          </cell>
          <cell r="U48" t="str">
            <v>GRA</v>
          </cell>
          <cell r="V48">
            <v>1</v>
          </cell>
          <cell r="W48" t="str">
            <v>Holcim</v>
          </cell>
          <cell r="X48" t="str">
            <v>Bogotá</v>
          </cell>
          <cell r="Y48">
            <v>33900</v>
          </cell>
          <cell r="Z48" t="str">
            <v>ND</v>
          </cell>
          <cell r="AA48" t="str">
            <v>EN</v>
          </cell>
          <cell r="AB48">
            <v>5</v>
          </cell>
          <cell r="AC48">
            <v>0.11458333333333333</v>
          </cell>
          <cell r="AE48">
            <v>0.16666666666666666</v>
          </cell>
          <cell r="AF48">
            <v>7</v>
          </cell>
          <cell r="AG48" t="str">
            <v>Sg</v>
          </cell>
          <cell r="AH48">
            <v>0.20833333333333301</v>
          </cell>
          <cell r="AK48" t="str">
            <v>NA</v>
          </cell>
          <cell r="AL48">
            <v>0</v>
          </cell>
          <cell r="AO48" t="str">
            <v>NA</v>
          </cell>
          <cell r="AP48">
            <v>0</v>
          </cell>
          <cell r="AS48">
            <v>0</v>
          </cell>
          <cell r="AT48" t="str">
            <v>EN5</v>
          </cell>
          <cell r="AZ48">
            <v>0</v>
          </cell>
          <cell r="BA48">
            <v>0</v>
          </cell>
          <cell r="BB48">
            <v>0</v>
          </cell>
          <cell r="BC48" t="str">
            <v>C.HIGUERA</v>
          </cell>
        </row>
        <row r="49">
          <cell r="G49">
            <v>0</v>
          </cell>
          <cell r="H49">
            <v>0</v>
          </cell>
          <cell r="I49">
            <v>45</v>
          </cell>
          <cell r="J49" t="str">
            <v>XJB-017</v>
          </cell>
          <cell r="K49" t="str">
            <v>EN</v>
          </cell>
          <cell r="L49">
            <v>4</v>
          </cell>
          <cell r="M49">
            <v>0.70833333333333337</v>
          </cell>
          <cell r="O49">
            <v>1</v>
          </cell>
          <cell r="P49">
            <v>11</v>
          </cell>
          <cell r="Q49" t="str">
            <v>Tercero</v>
          </cell>
          <cell r="R49" t="str">
            <v>ND</v>
          </cell>
          <cell r="S49" t="str">
            <v>BgtaPteArand-Ga</v>
          </cell>
          <cell r="T49">
            <v>290682814</v>
          </cell>
          <cell r="U49" t="str">
            <v>GRA</v>
          </cell>
          <cell r="V49">
            <v>1</v>
          </cell>
          <cell r="W49" t="str">
            <v>Holcim</v>
          </cell>
          <cell r="X49" t="str">
            <v>Bogotá</v>
          </cell>
          <cell r="Y49">
            <v>33900</v>
          </cell>
          <cell r="Z49">
            <v>24</v>
          </cell>
          <cell r="AA49" t="str">
            <v>EN</v>
          </cell>
          <cell r="AB49">
            <v>4</v>
          </cell>
          <cell r="AC49">
            <v>0.90277777777777779</v>
          </cell>
          <cell r="AE49">
            <v>4.1666666666666664E-2</v>
          </cell>
          <cell r="AF49">
            <v>4</v>
          </cell>
          <cell r="AG49" t="str">
            <v>Sg</v>
          </cell>
          <cell r="AH49">
            <v>0.20833333333333301</v>
          </cell>
          <cell r="AK49" t="str">
            <v>NA</v>
          </cell>
          <cell r="AL49">
            <v>0</v>
          </cell>
          <cell r="AO49" t="str">
            <v>NA</v>
          </cell>
          <cell r="AP49">
            <v>0</v>
          </cell>
          <cell r="AS49">
            <v>0</v>
          </cell>
          <cell r="AT49" t="str">
            <v>EN4</v>
          </cell>
          <cell r="AU49" t="str">
            <v>EN</v>
          </cell>
          <cell r="AV49">
            <v>5</v>
          </cell>
          <cell r="AW49">
            <v>0.47083333333333338</v>
          </cell>
          <cell r="AY49">
            <v>0.54305555555555551</v>
          </cell>
          <cell r="AZ49">
            <v>1</v>
          </cell>
          <cell r="BA49" t="str">
            <v>EN5</v>
          </cell>
          <cell r="BB49">
            <v>14</v>
          </cell>
          <cell r="BC49" t="str">
            <v>TRANSPORT</v>
          </cell>
          <cell r="BD49">
            <v>32.200000000000003</v>
          </cell>
        </row>
        <row r="50">
          <cell r="G50">
            <v>0</v>
          </cell>
          <cell r="H50">
            <v>0</v>
          </cell>
          <cell r="I50">
            <v>46</v>
          </cell>
          <cell r="J50" t="str">
            <v>XJA-392</v>
          </cell>
          <cell r="K50" t="str">
            <v>EN</v>
          </cell>
          <cell r="L50">
            <v>4</v>
          </cell>
          <cell r="M50">
            <v>0.83333333333333337</v>
          </cell>
          <cell r="O50">
            <v>1</v>
          </cell>
          <cell r="P50">
            <v>11</v>
          </cell>
          <cell r="Q50" t="str">
            <v>Tercero</v>
          </cell>
          <cell r="R50" t="str">
            <v>J.Martinez</v>
          </cell>
          <cell r="S50" t="str">
            <v>Villavicencio-G</v>
          </cell>
          <cell r="T50">
            <v>290680217</v>
          </cell>
          <cell r="U50" t="str">
            <v>GRA</v>
          </cell>
          <cell r="V50">
            <v>1</v>
          </cell>
          <cell r="W50" t="str">
            <v>Holcim</v>
          </cell>
          <cell r="X50" t="str">
            <v>Meta</v>
          </cell>
          <cell r="Y50">
            <v>54000</v>
          </cell>
          <cell r="Z50">
            <v>48</v>
          </cell>
          <cell r="AA50" t="str">
            <v>EN</v>
          </cell>
          <cell r="AB50">
            <v>4</v>
          </cell>
          <cell r="AC50">
            <v>0.87222222222222223</v>
          </cell>
          <cell r="AF50">
            <v>0</v>
          </cell>
          <cell r="AG50" t="str">
            <v>Sg</v>
          </cell>
          <cell r="AH50">
            <v>0.20833333333333301</v>
          </cell>
          <cell r="AK50" t="str">
            <v>Ch</v>
          </cell>
          <cell r="AL50">
            <v>0.33333333333333331</v>
          </cell>
          <cell r="AO50">
            <v>0</v>
          </cell>
          <cell r="AP50">
            <v>0</v>
          </cell>
          <cell r="AS50">
            <v>0</v>
          </cell>
          <cell r="AT50" t="str">
            <v>EN4</v>
          </cell>
          <cell r="AU50" t="str">
            <v>EN</v>
          </cell>
          <cell r="AV50">
            <v>8</v>
          </cell>
          <cell r="AW50">
            <v>0.22916666666666666</v>
          </cell>
          <cell r="AY50">
            <v>0.66666666666666663</v>
          </cell>
          <cell r="AZ50">
            <v>10</v>
          </cell>
          <cell r="BA50" t="str">
            <v>EN8</v>
          </cell>
          <cell r="BB50">
            <v>33</v>
          </cell>
          <cell r="BC50" t="str">
            <v>F.CASTRO</v>
          </cell>
          <cell r="BD50">
            <v>32.64</v>
          </cell>
        </row>
        <row r="51">
          <cell r="G51">
            <v>0</v>
          </cell>
          <cell r="H51">
            <v>0</v>
          </cell>
          <cell r="I51">
            <v>47</v>
          </cell>
          <cell r="J51" t="str">
            <v>XIE-003</v>
          </cell>
          <cell r="K51" t="str">
            <v>EN</v>
          </cell>
          <cell r="L51">
            <v>5</v>
          </cell>
          <cell r="M51">
            <v>0.75</v>
          </cell>
          <cell r="O51">
            <v>1</v>
          </cell>
          <cell r="P51">
            <v>11</v>
          </cell>
          <cell r="Q51" t="str">
            <v>Tercero</v>
          </cell>
          <cell r="R51" t="str">
            <v>J.Uscategui</v>
          </cell>
          <cell r="S51" t="str">
            <v>Floridablanca</v>
          </cell>
          <cell r="T51">
            <v>290687811</v>
          </cell>
          <cell r="U51" t="str">
            <v>EMP</v>
          </cell>
          <cell r="V51">
            <v>1</v>
          </cell>
          <cell r="W51" t="str">
            <v>Holcim</v>
          </cell>
          <cell r="X51" t="str">
            <v>Santander</v>
          </cell>
          <cell r="Y51">
            <v>49200</v>
          </cell>
          <cell r="Z51" t="str">
            <v>ND</v>
          </cell>
          <cell r="AA51" t="str">
            <v>EN</v>
          </cell>
          <cell r="AB51">
            <v>5</v>
          </cell>
          <cell r="AC51">
            <v>0.875</v>
          </cell>
          <cell r="AE51">
            <v>0.95833333333333337</v>
          </cell>
          <cell r="AF51">
            <v>3</v>
          </cell>
          <cell r="AG51" t="str">
            <v>Sc</v>
          </cell>
          <cell r="AH51">
            <v>0.20833333333333301</v>
          </cell>
          <cell r="AK51">
            <v>0</v>
          </cell>
          <cell r="AL51">
            <v>0</v>
          </cell>
          <cell r="AO51">
            <v>0</v>
          </cell>
          <cell r="AP51">
            <v>0</v>
          </cell>
          <cell r="AS51">
            <v>0</v>
          </cell>
          <cell r="AT51" t="str">
            <v>EN5</v>
          </cell>
          <cell r="AZ51">
            <v>0</v>
          </cell>
          <cell r="BA51">
            <v>0</v>
          </cell>
          <cell r="BB51">
            <v>0</v>
          </cell>
          <cell r="BC51" t="str">
            <v>M.TOBO</v>
          </cell>
        </row>
        <row r="52">
          <cell r="G52">
            <v>0</v>
          </cell>
          <cell r="H52">
            <v>0</v>
          </cell>
          <cell r="I52">
            <v>48</v>
          </cell>
          <cell r="J52" t="str">
            <v>XLC-615</v>
          </cell>
          <cell r="K52" t="str">
            <v>EN</v>
          </cell>
          <cell r="L52">
            <v>5</v>
          </cell>
          <cell r="M52">
            <v>0.79166666666666663</v>
          </cell>
          <cell r="O52">
            <v>1</v>
          </cell>
          <cell r="P52">
            <v>11</v>
          </cell>
          <cell r="Q52" t="str">
            <v>Tercero</v>
          </cell>
          <cell r="R52" t="str">
            <v>J.Mesa</v>
          </cell>
          <cell r="S52" t="str">
            <v>BgtaCTB</v>
          </cell>
          <cell r="T52">
            <v>290687189</v>
          </cell>
          <cell r="U52" t="str">
            <v>EMP</v>
          </cell>
          <cell r="V52">
            <v>1</v>
          </cell>
          <cell r="W52" t="str">
            <v>Holcim</v>
          </cell>
          <cell r="X52" t="str">
            <v>Bogotá</v>
          </cell>
          <cell r="Y52">
            <v>33900</v>
          </cell>
          <cell r="Z52" t="str">
            <v>ND</v>
          </cell>
          <cell r="AA52" t="str">
            <v>EN</v>
          </cell>
          <cell r="AB52">
            <v>6</v>
          </cell>
          <cell r="AC52">
            <v>0.91666666666666663</v>
          </cell>
          <cell r="AE52">
            <v>0</v>
          </cell>
          <cell r="AF52">
            <v>3</v>
          </cell>
          <cell r="AG52" t="str">
            <v>Sg</v>
          </cell>
          <cell r="AH52">
            <v>0.20833333333333301</v>
          </cell>
          <cell r="AK52" t="str">
            <v>NA</v>
          </cell>
          <cell r="AL52">
            <v>0</v>
          </cell>
          <cell r="AO52" t="str">
            <v>NA</v>
          </cell>
          <cell r="AP52">
            <v>0</v>
          </cell>
          <cell r="AS52">
            <v>0</v>
          </cell>
          <cell r="AT52" t="str">
            <v>EN6</v>
          </cell>
          <cell r="AZ52">
            <v>0</v>
          </cell>
          <cell r="BA52">
            <v>0</v>
          </cell>
          <cell r="BB52">
            <v>0</v>
          </cell>
          <cell r="BC52" t="str">
            <v>M.TOBO</v>
          </cell>
        </row>
        <row r="53">
          <cell r="G53">
            <v>0</v>
          </cell>
          <cell r="H53">
            <v>0</v>
          </cell>
          <cell r="I53">
            <v>49</v>
          </cell>
          <cell r="J53" t="str">
            <v>SYK-819</v>
          </cell>
          <cell r="K53" t="str">
            <v>EN</v>
          </cell>
          <cell r="L53">
            <v>5</v>
          </cell>
          <cell r="M53">
            <v>0.79166666666666663</v>
          </cell>
          <cell r="O53">
            <v>1</v>
          </cell>
          <cell r="P53">
            <v>11</v>
          </cell>
          <cell r="Q53" t="str">
            <v>R07238</v>
          </cell>
          <cell r="R53" t="str">
            <v>E.Martinez</v>
          </cell>
          <cell r="S53" t="str">
            <v>BgtaCTB</v>
          </cell>
          <cell r="T53">
            <v>290687253</v>
          </cell>
          <cell r="U53" t="str">
            <v>EMP</v>
          </cell>
          <cell r="V53">
            <v>1</v>
          </cell>
          <cell r="W53" t="str">
            <v>Holcim</v>
          </cell>
          <cell r="X53" t="str">
            <v>Bogotá</v>
          </cell>
          <cell r="Y53">
            <v>33900</v>
          </cell>
          <cell r="Z53">
            <v>24</v>
          </cell>
          <cell r="AA53" t="str">
            <v>EN</v>
          </cell>
          <cell r="AB53">
            <v>5</v>
          </cell>
          <cell r="AC53">
            <v>0.9159722222222223</v>
          </cell>
          <cell r="AE53">
            <v>0.95833333333333337</v>
          </cell>
          <cell r="AF53">
            <v>2</v>
          </cell>
          <cell r="AG53" t="str">
            <v>Sg</v>
          </cell>
          <cell r="AH53">
            <v>0.20833333333333301</v>
          </cell>
          <cell r="AK53" t="str">
            <v>NA</v>
          </cell>
          <cell r="AL53">
            <v>0</v>
          </cell>
          <cell r="AO53" t="str">
            <v>NA</v>
          </cell>
          <cell r="AP53">
            <v>0</v>
          </cell>
          <cell r="AS53">
            <v>0</v>
          </cell>
          <cell r="AT53" t="str">
            <v>EN5</v>
          </cell>
          <cell r="AU53" t="str">
            <v>EN</v>
          </cell>
          <cell r="AV53">
            <v>8</v>
          </cell>
          <cell r="AW53">
            <v>0.58333333333333337</v>
          </cell>
          <cell r="AY53">
            <v>0.41666666666666669</v>
          </cell>
          <cell r="AZ53">
            <v>20</v>
          </cell>
          <cell r="BA53" t="str">
            <v>EN8</v>
          </cell>
          <cell r="BB53">
            <v>17</v>
          </cell>
          <cell r="BC53" t="str">
            <v>M.TOBO</v>
          </cell>
          <cell r="BD53">
            <v>34.5</v>
          </cell>
        </row>
        <row r="54">
          <cell r="G54">
            <v>0</v>
          </cell>
          <cell r="H54">
            <v>0</v>
          </cell>
          <cell r="I54">
            <v>50</v>
          </cell>
          <cell r="J54" t="str">
            <v>SPO-012</v>
          </cell>
          <cell r="K54" t="str">
            <v>EN</v>
          </cell>
          <cell r="L54">
            <v>5</v>
          </cell>
          <cell r="M54">
            <v>0.79166666666666663</v>
          </cell>
          <cell r="O54">
            <v>1</v>
          </cell>
          <cell r="P54">
            <v>11</v>
          </cell>
          <cell r="Q54" t="str">
            <v>R26503</v>
          </cell>
          <cell r="R54" t="str">
            <v>N.Rodrguez</v>
          </cell>
          <cell r="S54" t="str">
            <v>Neiva</v>
          </cell>
          <cell r="T54">
            <v>290687253</v>
          </cell>
          <cell r="U54" t="str">
            <v>EMP</v>
          </cell>
          <cell r="V54">
            <v>1</v>
          </cell>
          <cell r="W54" t="str">
            <v>Holcim</v>
          </cell>
          <cell r="X54" t="str">
            <v>Huila</v>
          </cell>
          <cell r="Y54">
            <v>65000</v>
          </cell>
          <cell r="Z54">
            <v>48</v>
          </cell>
          <cell r="AA54" t="str">
            <v>EN</v>
          </cell>
          <cell r="AB54">
            <v>5</v>
          </cell>
          <cell r="AC54">
            <v>0.9159722222222223</v>
          </cell>
          <cell r="AF54">
            <v>2</v>
          </cell>
          <cell r="AG54" t="str">
            <v>Sg</v>
          </cell>
          <cell r="AH54">
            <v>0.20833333333333334</v>
          </cell>
          <cell r="AK54" t="str">
            <v>Ar</v>
          </cell>
          <cell r="AL54">
            <v>0.33333333333333331</v>
          </cell>
          <cell r="AO54" t="str">
            <v>Ai</v>
          </cell>
          <cell r="AP54">
            <v>0.83333333333333337</v>
          </cell>
          <cell r="AS54">
            <v>0</v>
          </cell>
          <cell r="AT54" t="str">
            <v>EN5</v>
          </cell>
          <cell r="AU54" t="str">
            <v>EN</v>
          </cell>
          <cell r="AV54">
            <v>8</v>
          </cell>
          <cell r="AW54">
            <v>0.58333333333333337</v>
          </cell>
          <cell r="AY54">
            <v>0.41666666666666669</v>
          </cell>
          <cell r="AZ54">
            <v>20</v>
          </cell>
          <cell r="BA54" t="str">
            <v>EN8</v>
          </cell>
          <cell r="BB54">
            <v>17</v>
          </cell>
          <cell r="BC54" t="str">
            <v>F.CASTRO</v>
          </cell>
          <cell r="BD54">
            <v>34.5</v>
          </cell>
        </row>
        <row r="55">
          <cell r="G55">
            <v>0</v>
          </cell>
          <cell r="H55">
            <v>0</v>
          </cell>
          <cell r="I55">
            <v>51</v>
          </cell>
          <cell r="J55" t="str">
            <v>XIE-112</v>
          </cell>
          <cell r="K55" t="str">
            <v>EN</v>
          </cell>
          <cell r="L55">
            <v>5</v>
          </cell>
          <cell r="M55">
            <v>0.70833333333333337</v>
          </cell>
          <cell r="O55">
            <v>1</v>
          </cell>
          <cell r="P55">
            <v>11</v>
          </cell>
          <cell r="Q55" t="str">
            <v>Tercero</v>
          </cell>
          <cell r="R55" t="str">
            <v>E.Puentes</v>
          </cell>
          <cell r="S55" t="str">
            <v>Armenia</v>
          </cell>
          <cell r="T55">
            <v>290687793</v>
          </cell>
          <cell r="U55" t="str">
            <v>EMP</v>
          </cell>
          <cell r="V55">
            <v>1</v>
          </cell>
          <cell r="W55" t="str">
            <v>Holcim</v>
          </cell>
          <cell r="X55" t="str">
            <v>Quindio</v>
          </cell>
          <cell r="Y55">
            <v>64000</v>
          </cell>
          <cell r="Z55">
            <v>48</v>
          </cell>
          <cell r="AA55" t="str">
            <v>EN</v>
          </cell>
          <cell r="AB55">
            <v>5</v>
          </cell>
          <cell r="AC55">
            <v>0.91249999999999998</v>
          </cell>
          <cell r="AE55">
            <v>0.52083333333333337</v>
          </cell>
          <cell r="AF55">
            <v>4</v>
          </cell>
          <cell r="AG55" t="str">
            <v>Sg</v>
          </cell>
          <cell r="AH55">
            <v>0.20833333333333301</v>
          </cell>
          <cell r="AK55" t="str">
            <v>Ar</v>
          </cell>
          <cell r="AL55">
            <v>0.33333333333333331</v>
          </cell>
          <cell r="AO55" t="str">
            <v>AL</v>
          </cell>
          <cell r="AP55">
            <v>0.83333333333333337</v>
          </cell>
          <cell r="AS55">
            <v>0</v>
          </cell>
          <cell r="AT55" t="str">
            <v>EN5</v>
          </cell>
          <cell r="AU55" t="str">
            <v>EN</v>
          </cell>
          <cell r="AV55">
            <v>8</v>
          </cell>
          <cell r="AW55">
            <v>0.66666666666666663</v>
          </cell>
          <cell r="AY55">
            <v>0.77083333333333337</v>
          </cell>
          <cell r="AZ55">
            <v>2</v>
          </cell>
          <cell r="BA55" t="str">
            <v>EN8</v>
          </cell>
          <cell r="BB55">
            <v>19</v>
          </cell>
          <cell r="BC55" t="str">
            <v>G.VARGAS</v>
          </cell>
          <cell r="BD55">
            <v>34.5</v>
          </cell>
        </row>
        <row r="56">
          <cell r="G56">
            <v>0</v>
          </cell>
          <cell r="H56">
            <v>0</v>
          </cell>
          <cell r="I56">
            <v>52</v>
          </cell>
          <cell r="J56" t="str">
            <v>WXK-058</v>
          </cell>
          <cell r="K56" t="str">
            <v>EN</v>
          </cell>
          <cell r="L56">
            <v>5</v>
          </cell>
          <cell r="M56">
            <v>0.70833333333333337</v>
          </cell>
          <cell r="O56">
            <v>1</v>
          </cell>
          <cell r="P56">
            <v>11</v>
          </cell>
          <cell r="Q56">
            <v>0</v>
          </cell>
          <cell r="R56" t="str">
            <v>J.Engativa</v>
          </cell>
          <cell r="S56" t="str">
            <v>Cúcuta</v>
          </cell>
          <cell r="T56">
            <v>290687239</v>
          </cell>
          <cell r="U56" t="str">
            <v>EMP</v>
          </cell>
          <cell r="V56">
            <v>1</v>
          </cell>
          <cell r="W56" t="str">
            <v>Holcim</v>
          </cell>
          <cell r="X56" t="str">
            <v>Norte de S.</v>
          </cell>
          <cell r="Y56">
            <v>71700</v>
          </cell>
          <cell r="Z56" t="str">
            <v>ND</v>
          </cell>
          <cell r="AA56" t="str">
            <v>EN</v>
          </cell>
          <cell r="AB56">
            <v>6</v>
          </cell>
          <cell r="AC56">
            <v>0.27083333333333331</v>
          </cell>
          <cell r="AE56">
            <v>0.11458333333333333</v>
          </cell>
          <cell r="AF56">
            <v>13</v>
          </cell>
          <cell r="AG56" t="str">
            <v>Sc</v>
          </cell>
          <cell r="AH56">
            <v>0.20833333333333301</v>
          </cell>
          <cell r="AK56" t="str">
            <v>Pt</v>
          </cell>
          <cell r="AL56">
            <v>0.83333333333333337</v>
          </cell>
          <cell r="AO56">
            <v>0</v>
          </cell>
          <cell r="AP56">
            <v>0</v>
          </cell>
          <cell r="AS56">
            <v>0</v>
          </cell>
          <cell r="AT56" t="str">
            <v>EN6</v>
          </cell>
          <cell r="AZ56">
            <v>0</v>
          </cell>
          <cell r="BA56">
            <v>0</v>
          </cell>
          <cell r="BB56">
            <v>0</v>
          </cell>
          <cell r="BC56" t="str">
            <v>O.PUERTO</v>
          </cell>
        </row>
        <row r="57">
          <cell r="G57">
            <v>0</v>
          </cell>
          <cell r="H57">
            <v>0</v>
          </cell>
          <cell r="I57">
            <v>53</v>
          </cell>
          <cell r="J57" t="str">
            <v>XGC-281</v>
          </cell>
          <cell r="K57" t="str">
            <v>EN</v>
          </cell>
          <cell r="L57">
            <v>5</v>
          </cell>
          <cell r="M57">
            <v>0.875</v>
          </cell>
          <cell r="O57">
            <v>0</v>
          </cell>
          <cell r="P57">
            <v>11</v>
          </cell>
          <cell r="Q57">
            <v>0</v>
          </cell>
          <cell r="R57" t="str">
            <v>R.Ibañez</v>
          </cell>
          <cell r="S57" t="str">
            <v>Barranca</v>
          </cell>
          <cell r="T57">
            <v>290687239</v>
          </cell>
          <cell r="U57" t="str">
            <v>EMP</v>
          </cell>
          <cell r="V57">
            <v>1</v>
          </cell>
          <cell r="W57" t="str">
            <v>Holcim</v>
          </cell>
          <cell r="X57" t="str">
            <v>Santander</v>
          </cell>
          <cell r="Y57">
            <v>62500</v>
          </cell>
          <cell r="Z57">
            <v>24</v>
          </cell>
          <cell r="AA57" t="str">
            <v>EN</v>
          </cell>
          <cell r="AB57">
            <v>6</v>
          </cell>
          <cell r="AC57">
            <v>0.20208333333333331</v>
          </cell>
          <cell r="AF57">
            <v>7</v>
          </cell>
          <cell r="AG57" t="str">
            <v>Sc</v>
          </cell>
          <cell r="AH57">
            <v>0.20833333333333301</v>
          </cell>
          <cell r="AK57" t="str">
            <v>Lb</v>
          </cell>
          <cell r="AL57">
            <v>0.41666666666666702</v>
          </cell>
          <cell r="AO57" t="str">
            <v>NA</v>
          </cell>
          <cell r="AP57">
            <v>0</v>
          </cell>
          <cell r="AS57">
            <v>0</v>
          </cell>
          <cell r="AT57" t="str">
            <v>EN6</v>
          </cell>
          <cell r="AU57" t="str">
            <v>EN</v>
          </cell>
          <cell r="AV57">
            <v>9</v>
          </cell>
          <cell r="AW57">
            <v>0.29166666666666669</v>
          </cell>
          <cell r="AY57">
            <v>0.5</v>
          </cell>
          <cell r="AZ57">
            <v>5</v>
          </cell>
          <cell r="BA57" t="str">
            <v>EN9</v>
          </cell>
          <cell r="BB57">
            <v>31</v>
          </cell>
          <cell r="BC57" t="str">
            <v>G.NARANJO</v>
          </cell>
          <cell r="BD57">
            <v>35</v>
          </cell>
        </row>
        <row r="58">
          <cell r="G58">
            <v>0</v>
          </cell>
          <cell r="H58">
            <v>0</v>
          </cell>
          <cell r="I58">
            <v>54</v>
          </cell>
          <cell r="J58" t="str">
            <v>XIC-091</v>
          </cell>
          <cell r="K58" t="str">
            <v>EN</v>
          </cell>
          <cell r="L58">
            <v>5</v>
          </cell>
          <cell r="M58">
            <v>0.875</v>
          </cell>
          <cell r="O58">
            <v>1</v>
          </cell>
          <cell r="P58">
            <v>11</v>
          </cell>
          <cell r="Q58" t="str">
            <v>Tercero</v>
          </cell>
          <cell r="R58" t="str">
            <v>A.Siachoque</v>
          </cell>
          <cell r="S58" t="str">
            <v>San Martin</v>
          </cell>
          <cell r="T58">
            <v>290682328</v>
          </cell>
          <cell r="U58" t="str">
            <v>EMP</v>
          </cell>
          <cell r="V58">
            <v>1</v>
          </cell>
          <cell r="W58" t="str">
            <v>Holcim</v>
          </cell>
          <cell r="X58" t="str">
            <v>Meta</v>
          </cell>
          <cell r="Y58">
            <v>85700</v>
          </cell>
          <cell r="Z58">
            <v>48</v>
          </cell>
          <cell r="AA58" t="str">
            <v>EN</v>
          </cell>
          <cell r="AB58">
            <v>6</v>
          </cell>
          <cell r="AC58">
            <v>8.5416666666666655E-2</v>
          </cell>
          <cell r="AE58">
            <v>0.54166666666666663</v>
          </cell>
          <cell r="AF58">
            <v>5</v>
          </cell>
          <cell r="AG58" t="str">
            <v>Sg</v>
          </cell>
          <cell r="AH58">
            <v>0.20833333333333301</v>
          </cell>
          <cell r="AK58" t="str">
            <v>Ch</v>
          </cell>
          <cell r="AL58">
            <v>0.33333333333333331</v>
          </cell>
          <cell r="AO58">
            <v>0</v>
          </cell>
          <cell r="AP58">
            <v>0</v>
          </cell>
          <cell r="AS58">
            <v>0</v>
          </cell>
          <cell r="AT58" t="str">
            <v>EN6</v>
          </cell>
          <cell r="AU58" t="str">
            <v>EN</v>
          </cell>
          <cell r="AV58">
            <v>8</v>
          </cell>
          <cell r="AW58">
            <v>0.41666666666666669</v>
          </cell>
          <cell r="AY58">
            <v>0.51388888888888895</v>
          </cell>
          <cell r="AZ58">
            <v>2</v>
          </cell>
          <cell r="BA58" t="str">
            <v>EN8</v>
          </cell>
          <cell r="BB58">
            <v>10</v>
          </cell>
          <cell r="BC58" t="str">
            <v>M.IZAQUITA</v>
          </cell>
          <cell r="BD58">
            <v>35</v>
          </cell>
        </row>
        <row r="59">
          <cell r="G59">
            <v>0</v>
          </cell>
          <cell r="H59">
            <v>0</v>
          </cell>
          <cell r="I59">
            <v>55</v>
          </cell>
          <cell r="J59" t="str">
            <v>XGC-815</v>
          </cell>
          <cell r="K59" t="str">
            <v>EN</v>
          </cell>
          <cell r="L59">
            <v>5</v>
          </cell>
          <cell r="M59">
            <v>0.875</v>
          </cell>
          <cell r="O59">
            <v>1</v>
          </cell>
          <cell r="P59">
            <v>11</v>
          </cell>
          <cell r="Q59">
            <v>0</v>
          </cell>
          <cell r="R59" t="str">
            <v>J.Orrego</v>
          </cell>
          <cell r="S59" t="str">
            <v>Castilla</v>
          </cell>
          <cell r="T59">
            <v>290687195</v>
          </cell>
          <cell r="U59" t="str">
            <v>GRA</v>
          </cell>
          <cell r="V59">
            <v>1</v>
          </cell>
          <cell r="W59" t="str">
            <v>Holcim</v>
          </cell>
          <cell r="X59" t="str">
            <v>Meta</v>
          </cell>
          <cell r="Y59">
            <v>60700</v>
          </cell>
          <cell r="Z59">
            <v>48</v>
          </cell>
          <cell r="AA59" t="str">
            <v>EN</v>
          </cell>
          <cell r="AB59">
            <v>6</v>
          </cell>
          <cell r="AC59">
            <v>4.8611111111111112E-2</v>
          </cell>
          <cell r="AE59">
            <v>0.95833333333333337</v>
          </cell>
          <cell r="AF59">
            <v>4</v>
          </cell>
          <cell r="AG59" t="str">
            <v>Sg</v>
          </cell>
          <cell r="AH59">
            <v>0.16666666666666666</v>
          </cell>
          <cell r="AK59" t="str">
            <v>Ch</v>
          </cell>
          <cell r="AL59">
            <v>0.33333333333333331</v>
          </cell>
          <cell r="AO59">
            <v>0</v>
          </cell>
          <cell r="AP59">
            <v>0</v>
          </cell>
          <cell r="AS59">
            <v>0</v>
          </cell>
          <cell r="AT59" t="str">
            <v>EN6</v>
          </cell>
          <cell r="AU59" t="str">
            <v>EN</v>
          </cell>
          <cell r="AV59">
            <v>6</v>
          </cell>
          <cell r="AW59">
            <v>4.1666666666666664E-2</v>
          </cell>
          <cell r="AY59">
            <v>0.25694444444444448</v>
          </cell>
          <cell r="AZ59">
            <v>5</v>
          </cell>
          <cell r="BA59" t="str">
            <v>EN6</v>
          </cell>
          <cell r="BB59">
            <v>-24</v>
          </cell>
          <cell r="BC59" t="str">
            <v>G.NARANJO</v>
          </cell>
          <cell r="BD59">
            <v>35</v>
          </cell>
        </row>
        <row r="60">
          <cell r="G60">
            <v>0</v>
          </cell>
          <cell r="H60">
            <v>0</v>
          </cell>
          <cell r="I60">
            <v>56</v>
          </cell>
          <cell r="J60" t="str">
            <v>WXK-072</v>
          </cell>
          <cell r="K60" t="str">
            <v>EN</v>
          </cell>
          <cell r="L60">
            <v>5</v>
          </cell>
          <cell r="M60">
            <v>0.875</v>
          </cell>
          <cell r="O60">
            <v>1</v>
          </cell>
          <cell r="P60">
            <v>11</v>
          </cell>
          <cell r="Q60" t="str">
            <v>R25915</v>
          </cell>
          <cell r="R60" t="str">
            <v>V.Cuy</v>
          </cell>
          <cell r="S60" t="str">
            <v>Sopó</v>
          </cell>
          <cell r="T60">
            <v>290678198</v>
          </cell>
          <cell r="U60" t="str">
            <v>EMP</v>
          </cell>
          <cell r="V60">
            <v>1</v>
          </cell>
          <cell r="W60" t="str">
            <v>Holcim</v>
          </cell>
          <cell r="X60" t="str">
            <v>Bogotá</v>
          </cell>
          <cell r="Y60">
            <v>33100</v>
          </cell>
          <cell r="Z60" t="str">
            <v>ND</v>
          </cell>
          <cell r="AA60" t="str">
            <v>EN</v>
          </cell>
          <cell r="AB60">
            <v>6</v>
          </cell>
          <cell r="AC60">
            <v>0.23611111111111113</v>
          </cell>
          <cell r="AE60">
            <v>0.29166666666666669</v>
          </cell>
          <cell r="AF60">
            <v>8</v>
          </cell>
          <cell r="AG60" t="str">
            <v>Sg</v>
          </cell>
          <cell r="AH60">
            <v>0.20833333333333334</v>
          </cell>
          <cell r="AK60">
            <v>0</v>
          </cell>
          <cell r="AL60">
            <v>0</v>
          </cell>
          <cell r="AO60">
            <v>0</v>
          </cell>
          <cell r="AP60">
            <v>0</v>
          </cell>
          <cell r="AS60">
            <v>0</v>
          </cell>
          <cell r="AT60" t="str">
            <v>EN6</v>
          </cell>
          <cell r="AZ60">
            <v>0</v>
          </cell>
          <cell r="BA60">
            <v>0</v>
          </cell>
          <cell r="BB60">
            <v>0</v>
          </cell>
          <cell r="BC60" t="str">
            <v>F.CASTRO</v>
          </cell>
        </row>
        <row r="61">
          <cell r="G61">
            <v>0</v>
          </cell>
          <cell r="H61">
            <v>0</v>
          </cell>
          <cell r="I61">
            <v>57</v>
          </cell>
          <cell r="J61" t="str">
            <v>XIE-649</v>
          </cell>
          <cell r="K61" t="str">
            <v>EN</v>
          </cell>
          <cell r="L61">
            <v>5</v>
          </cell>
          <cell r="M61">
            <v>0.875</v>
          </cell>
          <cell r="O61">
            <v>1</v>
          </cell>
          <cell r="P61">
            <v>11</v>
          </cell>
          <cell r="Q61" t="str">
            <v>Tercero</v>
          </cell>
          <cell r="R61" t="str">
            <v>J.Santiago</v>
          </cell>
          <cell r="S61" t="str">
            <v>Barranquilla-G</v>
          </cell>
          <cell r="T61">
            <v>290656382</v>
          </cell>
          <cell r="U61" t="str">
            <v>GRA</v>
          </cell>
          <cell r="V61">
            <v>1</v>
          </cell>
          <cell r="W61" t="str">
            <v>Holcim</v>
          </cell>
          <cell r="X61" t="str">
            <v>Atlantico</v>
          </cell>
          <cell r="Y61">
            <v>114000</v>
          </cell>
          <cell r="Z61">
            <v>60</v>
          </cell>
          <cell r="AA61" t="str">
            <v>EN</v>
          </cell>
          <cell r="AB61">
            <v>6</v>
          </cell>
          <cell r="AC61">
            <v>0.14374999999999999</v>
          </cell>
          <cell r="AE61">
            <v>0.54166666666666663</v>
          </cell>
          <cell r="AF61">
            <v>6</v>
          </cell>
          <cell r="AG61" t="str">
            <v>Sc</v>
          </cell>
          <cell r="AH61">
            <v>0.20833333333333301</v>
          </cell>
          <cell r="AK61" t="str">
            <v>Bs</v>
          </cell>
          <cell r="AL61">
            <v>0.83333333333333337</v>
          </cell>
          <cell r="AO61" t="str">
            <v>NA</v>
          </cell>
          <cell r="AP61">
            <v>0</v>
          </cell>
          <cell r="AS61">
            <v>0</v>
          </cell>
          <cell r="AT61" t="str">
            <v>EN6</v>
          </cell>
          <cell r="AU61" t="str">
            <v>EN</v>
          </cell>
          <cell r="AV61">
            <v>10</v>
          </cell>
          <cell r="AW61">
            <v>0.35416666666666669</v>
          </cell>
          <cell r="AZ61">
            <v>0</v>
          </cell>
          <cell r="BA61" t="str">
            <v>EN10</v>
          </cell>
          <cell r="BB61">
            <v>56</v>
          </cell>
          <cell r="BC61" t="str">
            <v>M.TOBO</v>
          </cell>
          <cell r="BD61">
            <v>35</v>
          </cell>
        </row>
        <row r="62">
          <cell r="G62">
            <v>0</v>
          </cell>
          <cell r="H62">
            <v>0</v>
          </cell>
          <cell r="I62">
            <v>58</v>
          </cell>
          <cell r="J62" t="str">
            <v>THE-030</v>
          </cell>
          <cell r="K62" t="str">
            <v>EN</v>
          </cell>
          <cell r="L62">
            <v>5</v>
          </cell>
          <cell r="M62">
            <v>0.45833333333333331</v>
          </cell>
          <cell r="O62">
            <v>1</v>
          </cell>
          <cell r="P62">
            <v>11</v>
          </cell>
          <cell r="Q62" t="str">
            <v>R07219</v>
          </cell>
          <cell r="R62" t="str">
            <v>B.Plazas</v>
          </cell>
          <cell r="S62" t="str">
            <v>Suesca-G</v>
          </cell>
          <cell r="T62">
            <v>290686382</v>
          </cell>
          <cell r="U62" t="str">
            <v>GRA</v>
          </cell>
          <cell r="V62">
            <v>1</v>
          </cell>
          <cell r="W62" t="str">
            <v>Holcim</v>
          </cell>
          <cell r="X62" t="str">
            <v>Bogotá</v>
          </cell>
          <cell r="Y62">
            <v>33100</v>
          </cell>
          <cell r="Z62">
            <v>24</v>
          </cell>
          <cell r="AA62" t="str">
            <v>EN</v>
          </cell>
          <cell r="AB62">
            <v>5</v>
          </cell>
          <cell r="AC62">
            <v>0.61111111111111105</v>
          </cell>
          <cell r="AE62">
            <v>4.1666666666666664E-2</v>
          </cell>
          <cell r="AF62">
            <v>3</v>
          </cell>
          <cell r="AG62" t="str">
            <v>Sg</v>
          </cell>
          <cell r="AH62">
            <v>0.20833333333333334</v>
          </cell>
          <cell r="AK62">
            <v>0</v>
          </cell>
          <cell r="AL62">
            <v>0</v>
          </cell>
          <cell r="AO62">
            <v>0</v>
          </cell>
          <cell r="AP62">
            <v>0</v>
          </cell>
          <cell r="AS62">
            <v>0</v>
          </cell>
          <cell r="AT62" t="str">
            <v>EN5</v>
          </cell>
          <cell r="AU62" t="str">
            <v>EN</v>
          </cell>
          <cell r="AV62">
            <v>8</v>
          </cell>
          <cell r="AW62">
            <v>0.34722222222222227</v>
          </cell>
          <cell r="AY62">
            <v>0.39027777777777778</v>
          </cell>
          <cell r="AZ62">
            <v>1</v>
          </cell>
          <cell r="BA62" t="str">
            <v>EN8</v>
          </cell>
          <cell r="BB62">
            <v>18</v>
          </cell>
          <cell r="BC62" t="str">
            <v>H.GUIO</v>
          </cell>
          <cell r="BD62">
            <v>34.83</v>
          </cell>
        </row>
        <row r="63">
          <cell r="G63">
            <v>0</v>
          </cell>
          <cell r="H63">
            <v>0</v>
          </cell>
          <cell r="I63">
            <v>59</v>
          </cell>
          <cell r="J63" t="str">
            <v>XIC-118</v>
          </cell>
          <cell r="K63" t="str">
            <v>EN</v>
          </cell>
          <cell r="L63">
            <v>5</v>
          </cell>
          <cell r="M63">
            <v>0.45833333333333331</v>
          </cell>
          <cell r="O63">
            <v>1</v>
          </cell>
          <cell r="P63">
            <v>11</v>
          </cell>
          <cell r="Q63" t="str">
            <v>Tercero</v>
          </cell>
          <cell r="R63" t="str">
            <v>H.Salazar</v>
          </cell>
          <cell r="S63" t="str">
            <v>Neiva</v>
          </cell>
          <cell r="T63">
            <v>290687380</v>
          </cell>
          <cell r="U63" t="str">
            <v>EMP</v>
          </cell>
          <cell r="V63">
            <v>1</v>
          </cell>
          <cell r="W63" t="str">
            <v>Holcim</v>
          </cell>
          <cell r="X63" t="str">
            <v>Huila</v>
          </cell>
          <cell r="Y63">
            <v>65000</v>
          </cell>
          <cell r="Z63">
            <v>48</v>
          </cell>
          <cell r="AA63" t="str">
            <v>EN</v>
          </cell>
          <cell r="AB63">
            <v>5</v>
          </cell>
          <cell r="AC63">
            <v>0.79236111111111107</v>
          </cell>
          <cell r="AE63">
            <v>4.1666666666666664E-2</v>
          </cell>
          <cell r="AF63">
            <v>8</v>
          </cell>
          <cell r="AG63" t="str">
            <v>Sg</v>
          </cell>
          <cell r="AH63">
            <v>0.20833333333333334</v>
          </cell>
          <cell r="AK63" t="str">
            <v>Ar</v>
          </cell>
          <cell r="AL63">
            <v>0.33333333333333331</v>
          </cell>
          <cell r="AO63" t="str">
            <v>Ai</v>
          </cell>
          <cell r="AP63">
            <v>0.83333333333333337</v>
          </cell>
          <cell r="AS63">
            <v>0</v>
          </cell>
          <cell r="AT63" t="str">
            <v>EN5</v>
          </cell>
          <cell r="AU63" t="str">
            <v>EN</v>
          </cell>
          <cell r="AV63">
            <v>8</v>
          </cell>
          <cell r="AW63">
            <v>0.45833333333333331</v>
          </cell>
          <cell r="AY63">
            <v>0.61111111111111105</v>
          </cell>
          <cell r="AZ63">
            <v>3</v>
          </cell>
          <cell r="BA63" t="str">
            <v>EN8</v>
          </cell>
          <cell r="BB63">
            <v>16</v>
          </cell>
          <cell r="BC63" t="str">
            <v>M.GUIO</v>
          </cell>
          <cell r="BD63">
            <v>34.51</v>
          </cell>
        </row>
        <row r="64">
          <cell r="G64">
            <v>0</v>
          </cell>
          <cell r="H64">
            <v>0</v>
          </cell>
          <cell r="I64">
            <v>60</v>
          </cell>
          <cell r="J64" t="str">
            <v>SKV-015</v>
          </cell>
          <cell r="K64" t="str">
            <v>EN</v>
          </cell>
          <cell r="L64">
            <v>5</v>
          </cell>
          <cell r="M64">
            <v>0.45833333333333331</v>
          </cell>
          <cell r="O64">
            <v>1</v>
          </cell>
          <cell r="P64">
            <v>11</v>
          </cell>
          <cell r="Q64" t="str">
            <v>R25898</v>
          </cell>
          <cell r="R64" t="str">
            <v>J.Baez</v>
          </cell>
          <cell r="S64" t="str">
            <v>Sibate</v>
          </cell>
          <cell r="T64">
            <v>290687814</v>
          </cell>
          <cell r="U64" t="str">
            <v>GRA</v>
          </cell>
          <cell r="V64">
            <v>1</v>
          </cell>
          <cell r="W64" t="str">
            <v>Holcim</v>
          </cell>
          <cell r="X64" t="str">
            <v>Bogotá</v>
          </cell>
          <cell r="Y64">
            <v>36000</v>
          </cell>
          <cell r="Z64" t="str">
            <v>ND</v>
          </cell>
          <cell r="AA64" t="str">
            <v>EN</v>
          </cell>
          <cell r="AB64">
            <v>5</v>
          </cell>
          <cell r="AC64">
            <v>0.33333333333333331</v>
          </cell>
          <cell r="AE64">
            <v>8.3333333333333329E-2</v>
          </cell>
          <cell r="AF64">
            <v>21</v>
          </cell>
          <cell r="AG64" t="str">
            <v>Sg</v>
          </cell>
          <cell r="AH64">
            <v>0.20833333333333334</v>
          </cell>
          <cell r="AK64">
            <v>0</v>
          </cell>
          <cell r="AL64">
            <v>0</v>
          </cell>
          <cell r="AO64">
            <v>0</v>
          </cell>
          <cell r="AP64">
            <v>0</v>
          </cell>
          <cell r="AS64">
            <v>0</v>
          </cell>
          <cell r="AT64" t="str">
            <v>EN5</v>
          </cell>
          <cell r="AZ64">
            <v>0</v>
          </cell>
          <cell r="BA64">
            <v>0</v>
          </cell>
          <cell r="BB64">
            <v>0</v>
          </cell>
          <cell r="BC64" t="str">
            <v>J.MEJIA</v>
          </cell>
        </row>
        <row r="65">
          <cell r="G65">
            <v>0</v>
          </cell>
          <cell r="H65">
            <v>0</v>
          </cell>
          <cell r="I65">
            <v>61</v>
          </cell>
          <cell r="J65" t="str">
            <v>TWA-217</v>
          </cell>
          <cell r="K65" t="str">
            <v>EN</v>
          </cell>
          <cell r="L65">
            <v>5</v>
          </cell>
          <cell r="M65">
            <v>0.79166666666666663</v>
          </cell>
          <cell r="O65">
            <v>1</v>
          </cell>
          <cell r="P65">
            <v>11</v>
          </cell>
          <cell r="Q65" t="str">
            <v>R26503</v>
          </cell>
          <cell r="R65" t="str">
            <v>J.Pedraza</v>
          </cell>
          <cell r="S65" t="str">
            <v>Medellin</v>
          </cell>
          <cell r="T65">
            <v>290687814</v>
          </cell>
          <cell r="U65" t="str">
            <v>EMP</v>
          </cell>
          <cell r="V65">
            <v>1</v>
          </cell>
          <cell r="W65" t="str">
            <v>Holcim</v>
          </cell>
          <cell r="X65" t="str">
            <v>Antioquia</v>
          </cell>
          <cell r="Y65">
            <v>71600</v>
          </cell>
          <cell r="Z65">
            <v>60</v>
          </cell>
          <cell r="AA65" t="str">
            <v>EN</v>
          </cell>
          <cell r="AB65">
            <v>5</v>
          </cell>
          <cell r="AC65">
            <v>0.84444444444444444</v>
          </cell>
          <cell r="AE65">
            <v>4.1666666666666664E-2</v>
          </cell>
          <cell r="AF65">
            <v>1</v>
          </cell>
          <cell r="AG65" t="str">
            <v>Sg</v>
          </cell>
          <cell r="AH65">
            <v>0.20833333333333301</v>
          </cell>
          <cell r="AK65" t="str">
            <v>Pl</v>
          </cell>
          <cell r="AL65">
            <v>0.83333333333333337</v>
          </cell>
          <cell r="AO65">
            <v>0</v>
          </cell>
          <cell r="AP65">
            <v>0</v>
          </cell>
          <cell r="AS65">
            <v>0</v>
          </cell>
          <cell r="AT65" t="str">
            <v>EN5</v>
          </cell>
          <cell r="AU65" t="str">
            <v>EN</v>
          </cell>
          <cell r="AV65">
            <v>9</v>
          </cell>
          <cell r="AW65">
            <v>0.29166666666666669</v>
          </cell>
          <cell r="AY65">
            <v>0.6875</v>
          </cell>
          <cell r="AZ65">
            <v>9</v>
          </cell>
          <cell r="BA65" t="str">
            <v>EN9</v>
          </cell>
          <cell r="BB65">
            <v>35</v>
          </cell>
          <cell r="BC65" t="str">
            <v>M.GUIO</v>
          </cell>
          <cell r="BD65">
            <v>34.5</v>
          </cell>
        </row>
        <row r="66">
          <cell r="G66">
            <v>0</v>
          </cell>
          <cell r="H66">
            <v>0</v>
          </cell>
          <cell r="I66">
            <v>62</v>
          </cell>
          <cell r="J66" t="str">
            <v>SKV-047</v>
          </cell>
          <cell r="K66" t="str">
            <v>EN</v>
          </cell>
          <cell r="L66">
            <v>5</v>
          </cell>
          <cell r="M66">
            <v>0.875</v>
          </cell>
          <cell r="O66">
            <v>1</v>
          </cell>
          <cell r="P66">
            <v>11</v>
          </cell>
          <cell r="Q66" t="str">
            <v>R07986</v>
          </cell>
          <cell r="R66" t="str">
            <v>J.Marquez</v>
          </cell>
          <cell r="S66" t="str">
            <v>BgtaDiscem</v>
          </cell>
          <cell r="T66">
            <v>290687831</v>
          </cell>
          <cell r="U66" t="str">
            <v>EMP</v>
          </cell>
          <cell r="V66">
            <v>1</v>
          </cell>
          <cell r="W66" t="str">
            <v>Holcim</v>
          </cell>
          <cell r="X66" t="str">
            <v>Bogotá</v>
          </cell>
          <cell r="Y66">
            <v>35100</v>
          </cell>
          <cell r="Z66" t="str">
            <v>ND</v>
          </cell>
          <cell r="AA66" t="str">
            <v>EN</v>
          </cell>
          <cell r="AB66">
            <v>5</v>
          </cell>
          <cell r="AC66">
            <v>0.91666666666666663</v>
          </cell>
          <cell r="AE66">
            <v>4.1666666666666664E-2</v>
          </cell>
          <cell r="AF66">
            <v>1</v>
          </cell>
          <cell r="AG66" t="str">
            <v>Sg</v>
          </cell>
          <cell r="AH66">
            <v>0.20833333333333301</v>
          </cell>
          <cell r="AK66" t="str">
            <v>NA</v>
          </cell>
          <cell r="AL66">
            <v>0</v>
          </cell>
          <cell r="AO66" t="str">
            <v>NA</v>
          </cell>
          <cell r="AP66">
            <v>0</v>
          </cell>
          <cell r="AS66">
            <v>0</v>
          </cell>
          <cell r="AT66" t="str">
            <v>EN5</v>
          </cell>
          <cell r="AZ66">
            <v>0</v>
          </cell>
          <cell r="BA66">
            <v>0</v>
          </cell>
          <cell r="BB66">
            <v>0</v>
          </cell>
          <cell r="BC66" t="str">
            <v>FLIA.BAEZ</v>
          </cell>
        </row>
        <row r="67">
          <cell r="G67">
            <v>0</v>
          </cell>
          <cell r="H67">
            <v>0</v>
          </cell>
          <cell r="I67">
            <v>63</v>
          </cell>
          <cell r="J67" t="str">
            <v>XGD-329</v>
          </cell>
          <cell r="K67" t="str">
            <v>EN</v>
          </cell>
          <cell r="L67">
            <v>5</v>
          </cell>
          <cell r="M67">
            <v>0.91666666666666663</v>
          </cell>
          <cell r="O67">
            <v>1</v>
          </cell>
          <cell r="P67">
            <v>11</v>
          </cell>
          <cell r="Q67" t="str">
            <v>Tercero</v>
          </cell>
          <cell r="R67" t="str">
            <v>R.Gutierrez</v>
          </cell>
          <cell r="S67" t="str">
            <v>Medellin (G)</v>
          </cell>
          <cell r="T67">
            <v>290687831</v>
          </cell>
          <cell r="U67" t="str">
            <v>GRA</v>
          </cell>
          <cell r="V67">
            <v>1</v>
          </cell>
          <cell r="W67" t="str">
            <v>Holcim</v>
          </cell>
          <cell r="X67" t="str">
            <v>Antioquia</v>
          </cell>
          <cell r="Y67">
            <v>95000</v>
          </cell>
          <cell r="Z67">
            <v>60</v>
          </cell>
          <cell r="AA67" t="str">
            <v>EN</v>
          </cell>
          <cell r="AB67">
            <v>5</v>
          </cell>
          <cell r="AC67">
            <v>0.84583333333333333</v>
          </cell>
          <cell r="AF67">
            <v>22</v>
          </cell>
          <cell r="AG67" t="str">
            <v>Sg</v>
          </cell>
          <cell r="AH67">
            <v>0.20833333333333301</v>
          </cell>
          <cell r="AK67" t="str">
            <v>Pl</v>
          </cell>
          <cell r="AL67">
            <v>0.83333333333333337</v>
          </cell>
          <cell r="AO67">
            <v>0</v>
          </cell>
          <cell r="AP67">
            <v>0</v>
          </cell>
          <cell r="AS67">
            <v>0</v>
          </cell>
          <cell r="AT67" t="str">
            <v>EN5</v>
          </cell>
          <cell r="AU67" t="str">
            <v>EN</v>
          </cell>
          <cell r="AV67">
            <v>9</v>
          </cell>
          <cell r="AW67">
            <v>0.29722222222222222</v>
          </cell>
          <cell r="AY67">
            <v>0.68680555555555556</v>
          </cell>
          <cell r="AZ67">
            <v>9</v>
          </cell>
          <cell r="BA67" t="str">
            <v>EN9</v>
          </cell>
          <cell r="BB67">
            <v>35</v>
          </cell>
          <cell r="BC67" t="str">
            <v>G.NARANJO</v>
          </cell>
          <cell r="BD67">
            <v>32.46</v>
          </cell>
        </row>
        <row r="68">
          <cell r="G68">
            <v>0</v>
          </cell>
          <cell r="H68">
            <v>0</v>
          </cell>
          <cell r="I68">
            <v>64</v>
          </cell>
          <cell r="J68" t="str">
            <v>XJB-017</v>
          </cell>
          <cell r="K68" t="str">
            <v>EN</v>
          </cell>
          <cell r="L68">
            <v>5</v>
          </cell>
          <cell r="M68">
            <v>0.95833333333333337</v>
          </cell>
          <cell r="O68">
            <v>1</v>
          </cell>
          <cell r="P68">
            <v>11</v>
          </cell>
          <cell r="Q68" t="str">
            <v>Tercero</v>
          </cell>
          <cell r="R68" t="str">
            <v>ND</v>
          </cell>
          <cell r="S68" t="str">
            <v>Medellin (G)</v>
          </cell>
          <cell r="T68">
            <v>290687832</v>
          </cell>
          <cell r="U68" t="str">
            <v>GRA</v>
          </cell>
          <cell r="V68">
            <v>1</v>
          </cell>
          <cell r="W68" t="str">
            <v>Holcim</v>
          </cell>
          <cell r="X68" t="str">
            <v>Antioquia</v>
          </cell>
          <cell r="Y68">
            <v>95000</v>
          </cell>
          <cell r="Z68">
            <v>60</v>
          </cell>
          <cell r="AA68" t="str">
            <v>EN</v>
          </cell>
          <cell r="AB68">
            <v>6</v>
          </cell>
          <cell r="AC68">
            <v>3.8194444444444441E-2</v>
          </cell>
          <cell r="AE68">
            <v>8.3333333333333329E-2</v>
          </cell>
          <cell r="AF68">
            <v>1</v>
          </cell>
          <cell r="AG68" t="str">
            <v>Sg</v>
          </cell>
          <cell r="AH68">
            <v>0.20833333333333301</v>
          </cell>
          <cell r="AK68" t="str">
            <v>Pl</v>
          </cell>
          <cell r="AL68">
            <v>0.83333333333333337</v>
          </cell>
          <cell r="AO68">
            <v>0</v>
          </cell>
          <cell r="AP68">
            <v>0</v>
          </cell>
          <cell r="AS68">
            <v>0</v>
          </cell>
          <cell r="AT68" t="str">
            <v>EN6</v>
          </cell>
          <cell r="AU68" t="str">
            <v>EN</v>
          </cell>
          <cell r="AV68">
            <v>9</v>
          </cell>
          <cell r="AW68">
            <v>0.19097222222222221</v>
          </cell>
          <cell r="AY68">
            <v>0.49722222222222223</v>
          </cell>
          <cell r="AZ68">
            <v>7</v>
          </cell>
          <cell r="BA68" t="str">
            <v>EN9</v>
          </cell>
          <cell r="BB68">
            <v>28</v>
          </cell>
          <cell r="BC68" t="str">
            <v>TRANSPORT</v>
          </cell>
          <cell r="BD68">
            <v>32.57</v>
          </cell>
        </row>
        <row r="69">
          <cell r="G69">
            <v>0</v>
          </cell>
          <cell r="H69">
            <v>0</v>
          </cell>
          <cell r="I69">
            <v>65</v>
          </cell>
          <cell r="J69" t="str">
            <v>XGC-611</v>
          </cell>
          <cell r="K69" t="str">
            <v>EN</v>
          </cell>
          <cell r="L69">
            <v>5</v>
          </cell>
          <cell r="M69">
            <v>0.95833333333333337</v>
          </cell>
          <cell r="O69">
            <v>1</v>
          </cell>
          <cell r="P69">
            <v>11</v>
          </cell>
          <cell r="Q69" t="str">
            <v>R07987</v>
          </cell>
          <cell r="R69" t="str">
            <v>C.Garzon</v>
          </cell>
          <cell r="S69" t="str">
            <v>Medellin (G)</v>
          </cell>
          <cell r="T69">
            <v>290687833</v>
          </cell>
          <cell r="U69" t="str">
            <v>GRA</v>
          </cell>
          <cell r="V69">
            <v>1</v>
          </cell>
          <cell r="W69" t="str">
            <v>Holcim</v>
          </cell>
          <cell r="X69" t="str">
            <v>Antioquia</v>
          </cell>
          <cell r="Y69">
            <v>95000</v>
          </cell>
          <cell r="Z69">
            <v>60</v>
          </cell>
          <cell r="AA69" t="str">
            <v>EN</v>
          </cell>
          <cell r="AB69">
            <v>6</v>
          </cell>
          <cell r="AC69">
            <v>0.26111111111111113</v>
          </cell>
          <cell r="AE69">
            <v>4.1666666666666664E-2</v>
          </cell>
          <cell r="AF69">
            <v>7</v>
          </cell>
          <cell r="AG69" t="str">
            <v>Sg</v>
          </cell>
          <cell r="AH69">
            <v>0.20833333333333301</v>
          </cell>
          <cell r="AK69" t="str">
            <v>Pl</v>
          </cell>
          <cell r="AL69">
            <v>0.83333333333333337</v>
          </cell>
          <cell r="AO69">
            <v>0</v>
          </cell>
          <cell r="AP69">
            <v>0</v>
          </cell>
          <cell r="AS69">
            <v>0</v>
          </cell>
          <cell r="AT69" t="str">
            <v>EN6</v>
          </cell>
          <cell r="AU69" t="str">
            <v>EN</v>
          </cell>
          <cell r="AV69">
            <v>9</v>
          </cell>
          <cell r="AW69">
            <v>0.3</v>
          </cell>
          <cell r="AY69">
            <v>7.0659722222222223</v>
          </cell>
          <cell r="AZ69">
            <v>18</v>
          </cell>
          <cell r="BA69" t="str">
            <v>EN9</v>
          </cell>
          <cell r="BB69">
            <v>31</v>
          </cell>
          <cell r="BC69" t="str">
            <v>G.NARANJO</v>
          </cell>
          <cell r="BD69">
            <v>33.93</v>
          </cell>
        </row>
        <row r="70">
          <cell r="G70">
            <v>0</v>
          </cell>
          <cell r="H70">
            <v>0</v>
          </cell>
          <cell r="I70">
            <v>66</v>
          </cell>
          <cell r="J70" t="str">
            <v>AAC-720</v>
          </cell>
          <cell r="K70" t="str">
            <v>EN</v>
          </cell>
          <cell r="L70">
            <v>6</v>
          </cell>
          <cell r="M70">
            <v>0.25</v>
          </cell>
          <cell r="O70">
            <v>1</v>
          </cell>
          <cell r="P70">
            <v>11</v>
          </cell>
          <cell r="Q70" t="str">
            <v>R07986</v>
          </cell>
          <cell r="R70" t="str">
            <v>A.Perez</v>
          </cell>
          <cell r="S70" t="str">
            <v>Castilla</v>
          </cell>
          <cell r="T70">
            <v>290687839</v>
          </cell>
          <cell r="U70" t="str">
            <v>GRA</v>
          </cell>
          <cell r="V70">
            <v>1</v>
          </cell>
          <cell r="W70" t="str">
            <v>Holcim</v>
          </cell>
          <cell r="X70" t="str">
            <v>Meta</v>
          </cell>
          <cell r="Y70">
            <v>60700</v>
          </cell>
          <cell r="Z70">
            <v>48</v>
          </cell>
          <cell r="AA70" t="str">
            <v>EN</v>
          </cell>
          <cell r="AB70">
            <v>6</v>
          </cell>
          <cell r="AC70">
            <v>0.58194444444444449</v>
          </cell>
          <cell r="AE70">
            <v>0.54166666666666663</v>
          </cell>
          <cell r="AF70">
            <v>7</v>
          </cell>
          <cell r="AG70" t="str">
            <v>Sg</v>
          </cell>
          <cell r="AH70">
            <v>0.16666666666666666</v>
          </cell>
          <cell r="AK70" t="str">
            <v>Ch</v>
          </cell>
          <cell r="AL70">
            <v>0.33333333333333331</v>
          </cell>
          <cell r="AO70">
            <v>0</v>
          </cell>
          <cell r="AP70">
            <v>0</v>
          </cell>
          <cell r="AS70">
            <v>0</v>
          </cell>
          <cell r="AT70" t="str">
            <v>EN6</v>
          </cell>
          <cell r="AU70" t="str">
            <v>EN</v>
          </cell>
          <cell r="AV70">
            <v>8</v>
          </cell>
          <cell r="AW70">
            <v>0.41666666666666669</v>
          </cell>
          <cell r="AY70">
            <v>0.70833333333333337</v>
          </cell>
          <cell r="AZ70">
            <v>7</v>
          </cell>
          <cell r="BA70" t="str">
            <v>EN8</v>
          </cell>
          <cell r="BB70">
            <v>10</v>
          </cell>
          <cell r="BC70" t="str">
            <v>H.GUIO</v>
          </cell>
          <cell r="BD70">
            <v>32.78</v>
          </cell>
        </row>
        <row r="71">
          <cell r="G71">
            <v>0</v>
          </cell>
          <cell r="H71">
            <v>0</v>
          </cell>
          <cell r="I71">
            <v>67</v>
          </cell>
          <cell r="J71" t="str">
            <v>XKB-806</v>
          </cell>
          <cell r="K71" t="str">
            <v>EN</v>
          </cell>
          <cell r="L71">
            <v>6</v>
          </cell>
          <cell r="M71">
            <v>0.29166666666666669</v>
          </cell>
          <cell r="O71">
            <v>1</v>
          </cell>
          <cell r="P71">
            <v>11</v>
          </cell>
          <cell r="Q71" t="str">
            <v>Tercero</v>
          </cell>
          <cell r="R71" t="str">
            <v>I.Orduz</v>
          </cell>
          <cell r="S71" t="str">
            <v>BgtaDepLaguito</v>
          </cell>
          <cell r="T71">
            <v>290656965</v>
          </cell>
          <cell r="U71" t="str">
            <v>EMP</v>
          </cell>
          <cell r="V71">
            <v>1</v>
          </cell>
          <cell r="W71" t="str">
            <v>Holcim</v>
          </cell>
          <cell r="X71" t="str">
            <v>Bogotá</v>
          </cell>
          <cell r="Y71">
            <v>33900</v>
          </cell>
          <cell r="Z71">
            <v>24</v>
          </cell>
          <cell r="AA71" t="str">
            <v>EN</v>
          </cell>
          <cell r="AB71">
            <v>6</v>
          </cell>
          <cell r="AC71">
            <v>0.42083333333333334</v>
          </cell>
          <cell r="AE71">
            <v>4.1666666666666664E-2</v>
          </cell>
          <cell r="AF71">
            <v>3</v>
          </cell>
          <cell r="AG71" t="str">
            <v>Sg</v>
          </cell>
          <cell r="AH71">
            <v>0.20833333333333301</v>
          </cell>
          <cell r="AK71" t="str">
            <v>NA</v>
          </cell>
          <cell r="AL71">
            <v>0</v>
          </cell>
          <cell r="AO71" t="str">
            <v>NA</v>
          </cell>
          <cell r="AP71">
            <v>0</v>
          </cell>
          <cell r="AS71">
            <v>0</v>
          </cell>
          <cell r="AT71" t="str">
            <v>EN6</v>
          </cell>
          <cell r="AU71" t="str">
            <v>EN</v>
          </cell>
          <cell r="AV71">
            <v>8</v>
          </cell>
          <cell r="AW71">
            <v>0.45833333333333331</v>
          </cell>
          <cell r="AY71">
            <v>0.58333333333333337</v>
          </cell>
          <cell r="AZ71">
            <v>3</v>
          </cell>
          <cell r="BA71" t="str">
            <v>EN8</v>
          </cell>
          <cell r="BB71">
            <v>11</v>
          </cell>
          <cell r="BC71" t="str">
            <v>M.TOBO</v>
          </cell>
          <cell r="BD71">
            <v>35</v>
          </cell>
        </row>
        <row r="72">
          <cell r="G72">
            <v>0</v>
          </cell>
          <cell r="H72">
            <v>0</v>
          </cell>
          <cell r="I72">
            <v>68</v>
          </cell>
          <cell r="J72" t="str">
            <v>SAF-927</v>
          </cell>
          <cell r="K72" t="str">
            <v>EN</v>
          </cell>
          <cell r="L72">
            <v>6</v>
          </cell>
          <cell r="M72">
            <v>0.29166666666666669</v>
          </cell>
          <cell r="O72">
            <v>1</v>
          </cell>
          <cell r="P72">
            <v>11</v>
          </cell>
          <cell r="Q72" t="str">
            <v>R24436</v>
          </cell>
          <cell r="R72" t="str">
            <v>W.Pirajan</v>
          </cell>
          <cell r="S72" t="str">
            <v>Anapoima</v>
          </cell>
          <cell r="T72">
            <v>290687209</v>
          </cell>
          <cell r="U72" t="str">
            <v>EMP</v>
          </cell>
          <cell r="V72">
            <v>1</v>
          </cell>
          <cell r="W72" t="str">
            <v>Holcim</v>
          </cell>
          <cell r="X72" t="str">
            <v>Bogotá</v>
          </cell>
          <cell r="Y72">
            <v>38700</v>
          </cell>
          <cell r="Z72">
            <v>24</v>
          </cell>
          <cell r="AA72" t="str">
            <v>EN</v>
          </cell>
          <cell r="AB72">
            <v>7</v>
          </cell>
          <cell r="AC72">
            <v>0.40208333333333335</v>
          </cell>
          <cell r="AE72">
            <v>0.41666666666666669</v>
          </cell>
          <cell r="AF72">
            <v>2</v>
          </cell>
          <cell r="AG72" t="str">
            <v>Sg</v>
          </cell>
          <cell r="AH72">
            <v>0.20833333333333334</v>
          </cell>
          <cell r="AK72" t="str">
            <v>NA</v>
          </cell>
          <cell r="AL72">
            <v>0</v>
          </cell>
          <cell r="AO72">
            <v>0</v>
          </cell>
          <cell r="AP72">
            <v>0</v>
          </cell>
          <cell r="AS72">
            <v>0</v>
          </cell>
          <cell r="AT72" t="str">
            <v>EN7</v>
          </cell>
          <cell r="AU72" t="str">
            <v>EN</v>
          </cell>
          <cell r="AV72">
            <v>8</v>
          </cell>
          <cell r="AW72">
            <v>0.41666666666666669</v>
          </cell>
          <cell r="AY72">
            <v>0.61111111111111105</v>
          </cell>
          <cell r="AZ72">
            <v>4</v>
          </cell>
          <cell r="BA72" t="str">
            <v>EN8</v>
          </cell>
          <cell r="BB72">
            <v>10</v>
          </cell>
          <cell r="BC72" t="str">
            <v>M.TOBO</v>
          </cell>
          <cell r="BD72">
            <v>35</v>
          </cell>
        </row>
        <row r="73">
          <cell r="G73">
            <v>0</v>
          </cell>
          <cell r="H73">
            <v>0</v>
          </cell>
          <cell r="I73">
            <v>69</v>
          </cell>
          <cell r="J73" t="str">
            <v>XIE-595</v>
          </cell>
          <cell r="K73" t="str">
            <v>EN</v>
          </cell>
          <cell r="L73">
            <v>6</v>
          </cell>
          <cell r="M73">
            <v>0.29166666666666669</v>
          </cell>
          <cell r="O73">
            <v>1</v>
          </cell>
          <cell r="P73">
            <v>11</v>
          </cell>
          <cell r="Q73" t="str">
            <v>Tercero</v>
          </cell>
          <cell r="R73" t="str">
            <v>J.Pedraza</v>
          </cell>
          <cell r="S73" t="str">
            <v>Floridablanca</v>
          </cell>
          <cell r="U73" t="str">
            <v>EMP</v>
          </cell>
          <cell r="V73">
            <v>1</v>
          </cell>
          <cell r="W73" t="str">
            <v>Holcim</v>
          </cell>
          <cell r="X73" t="str">
            <v>Santander</v>
          </cell>
          <cell r="Y73">
            <v>49200</v>
          </cell>
          <cell r="Z73" t="str">
            <v>ND</v>
          </cell>
          <cell r="AF73">
            <v>0</v>
          </cell>
          <cell r="AG73" t="str">
            <v>Sc</v>
          </cell>
          <cell r="AH73">
            <v>0.20833333333333301</v>
          </cell>
          <cell r="AK73">
            <v>0</v>
          </cell>
          <cell r="AL73">
            <v>0</v>
          </cell>
          <cell r="AO73">
            <v>0</v>
          </cell>
          <cell r="AP73">
            <v>0</v>
          </cell>
          <cell r="AS73">
            <v>0</v>
          </cell>
          <cell r="AT73" t="str">
            <v>EN</v>
          </cell>
          <cell r="AZ73">
            <v>0</v>
          </cell>
          <cell r="BA73">
            <v>0</v>
          </cell>
          <cell r="BB73">
            <v>0</v>
          </cell>
          <cell r="BC73" t="str">
            <v>L.CHIQUILLO</v>
          </cell>
        </row>
        <row r="74">
          <cell r="G74">
            <v>0</v>
          </cell>
          <cell r="H74">
            <v>0</v>
          </cell>
          <cell r="I74">
            <v>70</v>
          </cell>
          <cell r="J74" t="str">
            <v>XIE-133</v>
          </cell>
          <cell r="K74" t="str">
            <v>EN</v>
          </cell>
          <cell r="L74">
            <v>6</v>
          </cell>
          <cell r="M74">
            <v>0.29166666666666669</v>
          </cell>
          <cell r="O74">
            <v>1</v>
          </cell>
          <cell r="P74">
            <v>11</v>
          </cell>
          <cell r="Q74" t="str">
            <v>Tercero</v>
          </cell>
          <cell r="R74" t="str">
            <v>L.Valcarcel</v>
          </cell>
          <cell r="S74" t="str">
            <v>Anapoima</v>
          </cell>
          <cell r="T74">
            <v>290687161</v>
          </cell>
          <cell r="U74" t="str">
            <v>EMP</v>
          </cell>
          <cell r="V74">
            <v>1</v>
          </cell>
          <cell r="W74" t="str">
            <v>Holcim</v>
          </cell>
          <cell r="X74" t="str">
            <v>Bogotá</v>
          </cell>
          <cell r="Y74">
            <v>38700</v>
          </cell>
          <cell r="Z74" t="str">
            <v>ND</v>
          </cell>
          <cell r="AA74" t="str">
            <v>EN</v>
          </cell>
          <cell r="AB74">
            <v>6</v>
          </cell>
          <cell r="AC74">
            <v>0.66319444444444442</v>
          </cell>
          <cell r="AE74">
            <v>4.1666666666666664E-2</v>
          </cell>
          <cell r="AF74">
            <v>8</v>
          </cell>
          <cell r="AG74" t="str">
            <v>Sg</v>
          </cell>
          <cell r="AH74">
            <v>0.20833333333333334</v>
          </cell>
          <cell r="AK74" t="str">
            <v>NA</v>
          </cell>
          <cell r="AL74">
            <v>0</v>
          </cell>
          <cell r="AO74">
            <v>0</v>
          </cell>
          <cell r="AP74">
            <v>0</v>
          </cell>
          <cell r="AS74">
            <v>0</v>
          </cell>
          <cell r="AT74" t="str">
            <v>EN6</v>
          </cell>
          <cell r="AZ74">
            <v>0</v>
          </cell>
          <cell r="BA74">
            <v>0</v>
          </cell>
          <cell r="BB74">
            <v>0</v>
          </cell>
          <cell r="BC74" t="str">
            <v>L.CHIQUILLO</v>
          </cell>
        </row>
        <row r="75">
          <cell r="G75">
            <v>0</v>
          </cell>
          <cell r="H75">
            <v>0</v>
          </cell>
          <cell r="I75">
            <v>71</v>
          </cell>
          <cell r="J75" t="str">
            <v>XIB-983</v>
          </cell>
          <cell r="K75" t="str">
            <v>EN</v>
          </cell>
          <cell r="L75">
            <v>6</v>
          </cell>
          <cell r="M75">
            <v>0.29166666666666669</v>
          </cell>
          <cell r="O75">
            <v>1</v>
          </cell>
          <cell r="P75">
            <v>11</v>
          </cell>
          <cell r="Q75">
            <v>0</v>
          </cell>
          <cell r="R75" t="str">
            <v>J.Albarracin</v>
          </cell>
          <cell r="S75" t="str">
            <v>Girardot</v>
          </cell>
          <cell r="T75">
            <v>290687250</v>
          </cell>
          <cell r="U75" t="str">
            <v>EMP</v>
          </cell>
          <cell r="V75">
            <v>1</v>
          </cell>
          <cell r="W75" t="str">
            <v>Holcim</v>
          </cell>
          <cell r="X75" t="str">
            <v>Cundinamarca</v>
          </cell>
          <cell r="Y75">
            <v>45000</v>
          </cell>
          <cell r="Z75">
            <v>24</v>
          </cell>
          <cell r="AA75" t="str">
            <v>EN</v>
          </cell>
          <cell r="AB75">
            <v>6</v>
          </cell>
          <cell r="AC75">
            <v>0.45833333333333331</v>
          </cell>
          <cell r="AE75">
            <v>0.51388888888888895</v>
          </cell>
          <cell r="AF75">
            <v>4</v>
          </cell>
          <cell r="AG75" t="str">
            <v>Sg</v>
          </cell>
          <cell r="AH75">
            <v>0.20833333333333334</v>
          </cell>
          <cell r="AK75" t="str">
            <v>Ar</v>
          </cell>
          <cell r="AL75">
            <v>0.33333333333333331</v>
          </cell>
          <cell r="AO75">
            <v>0</v>
          </cell>
          <cell r="AP75">
            <v>0</v>
          </cell>
          <cell r="AS75">
            <v>0</v>
          </cell>
          <cell r="AT75" t="str">
            <v>EN6</v>
          </cell>
          <cell r="AU75" t="str">
            <v>EN</v>
          </cell>
          <cell r="AV75">
            <v>8</v>
          </cell>
          <cell r="AW75">
            <v>0.29166666666666669</v>
          </cell>
          <cell r="AY75">
            <v>0.41666666666666669</v>
          </cell>
          <cell r="AZ75">
            <v>3</v>
          </cell>
          <cell r="BA75" t="str">
            <v>EN8</v>
          </cell>
          <cell r="BB75">
            <v>7</v>
          </cell>
          <cell r="BC75" t="str">
            <v>TRANSPORT</v>
          </cell>
          <cell r="BD75">
            <v>34.5</v>
          </cell>
        </row>
        <row r="76">
          <cell r="G76">
            <v>0</v>
          </cell>
          <cell r="H76">
            <v>0</v>
          </cell>
          <cell r="I76">
            <v>72</v>
          </cell>
          <cell r="J76" t="str">
            <v>XIE-288</v>
          </cell>
          <cell r="K76" t="str">
            <v>EN</v>
          </cell>
          <cell r="L76">
            <v>6</v>
          </cell>
          <cell r="M76">
            <v>0.33333333333333331</v>
          </cell>
          <cell r="O76">
            <v>1</v>
          </cell>
          <cell r="P76">
            <v>11</v>
          </cell>
          <cell r="Q76" t="str">
            <v>Tercero</v>
          </cell>
          <cell r="R76" t="str">
            <v>E.Guerrero</v>
          </cell>
          <cell r="S76" t="str">
            <v>Neiva</v>
          </cell>
          <cell r="T76">
            <v>290687250</v>
          </cell>
          <cell r="U76" t="str">
            <v>EMP</v>
          </cell>
          <cell r="V76">
            <v>1</v>
          </cell>
          <cell r="W76" t="str">
            <v>Holcim</v>
          </cell>
          <cell r="X76" t="str">
            <v>Huila</v>
          </cell>
          <cell r="Y76">
            <v>65000</v>
          </cell>
          <cell r="Z76" t="str">
            <v>ND</v>
          </cell>
          <cell r="AA76" t="str">
            <v>EN</v>
          </cell>
          <cell r="AB76">
            <v>6</v>
          </cell>
          <cell r="AC76">
            <v>0.4826388888888889</v>
          </cell>
          <cell r="AE76">
            <v>0.5</v>
          </cell>
          <cell r="AF76">
            <v>3</v>
          </cell>
          <cell r="AG76" t="str">
            <v>Sg</v>
          </cell>
          <cell r="AH76">
            <v>0.20833333333333334</v>
          </cell>
          <cell r="AK76" t="str">
            <v>Ar</v>
          </cell>
          <cell r="AL76">
            <v>0.33333333333333331</v>
          </cell>
          <cell r="AO76" t="str">
            <v>Ai</v>
          </cell>
          <cell r="AP76">
            <v>0.83333333333333337</v>
          </cell>
          <cell r="AS76">
            <v>0</v>
          </cell>
          <cell r="AT76" t="str">
            <v>EN6</v>
          </cell>
          <cell r="AZ76">
            <v>0</v>
          </cell>
          <cell r="BA76">
            <v>0</v>
          </cell>
          <cell r="BB76">
            <v>0</v>
          </cell>
          <cell r="BC76" t="str">
            <v>F.CASTRO</v>
          </cell>
          <cell r="BD76">
            <v>34.5</v>
          </cell>
        </row>
        <row r="77">
          <cell r="G77">
            <v>0</v>
          </cell>
          <cell r="H77">
            <v>0</v>
          </cell>
          <cell r="I77">
            <v>73</v>
          </cell>
          <cell r="J77" t="str">
            <v>WXK-037</v>
          </cell>
          <cell r="K77" t="str">
            <v>EN</v>
          </cell>
          <cell r="L77">
            <v>6</v>
          </cell>
          <cell r="M77">
            <v>0.33333333333333331</v>
          </cell>
          <cell r="O77">
            <v>1</v>
          </cell>
          <cell r="P77">
            <v>11</v>
          </cell>
          <cell r="Q77" t="str">
            <v>R07219</v>
          </cell>
          <cell r="R77" t="str">
            <v>H.Guerrero</v>
          </cell>
          <cell r="S77" t="str">
            <v>Granada</v>
          </cell>
          <cell r="T77">
            <v>290683428</v>
          </cell>
          <cell r="U77" t="str">
            <v>EMP</v>
          </cell>
          <cell r="V77">
            <v>1</v>
          </cell>
          <cell r="W77" t="str">
            <v>Holcim</v>
          </cell>
          <cell r="X77" t="str">
            <v>Meta</v>
          </cell>
          <cell r="Y77">
            <v>67700</v>
          </cell>
          <cell r="Z77">
            <v>60</v>
          </cell>
          <cell r="AA77" t="str">
            <v>EN</v>
          </cell>
          <cell r="AB77">
            <v>6</v>
          </cell>
          <cell r="AC77">
            <v>0.46666666666666662</v>
          </cell>
          <cell r="AF77">
            <v>3</v>
          </cell>
          <cell r="AG77" t="str">
            <v>Sg</v>
          </cell>
          <cell r="AH77">
            <v>0.20833333333333301</v>
          </cell>
          <cell r="AK77" t="str">
            <v>Ch</v>
          </cell>
          <cell r="AL77">
            <v>0.33333333333333331</v>
          </cell>
          <cell r="AO77">
            <v>0</v>
          </cell>
          <cell r="AP77">
            <v>0</v>
          </cell>
          <cell r="AS77">
            <v>0</v>
          </cell>
          <cell r="AT77" t="str">
            <v>EN6</v>
          </cell>
          <cell r="AU77" t="str">
            <v>EN</v>
          </cell>
          <cell r="AV77">
            <v>8</v>
          </cell>
          <cell r="AW77">
            <v>0.375</v>
          </cell>
          <cell r="AY77">
            <v>0.5</v>
          </cell>
          <cell r="AZ77">
            <v>3</v>
          </cell>
          <cell r="BA77" t="str">
            <v>EN8</v>
          </cell>
          <cell r="BB77">
            <v>9</v>
          </cell>
          <cell r="BC77" t="str">
            <v>F.CASTRO</v>
          </cell>
          <cell r="BD77">
            <v>35</v>
          </cell>
        </row>
        <row r="78">
          <cell r="G78">
            <v>0</v>
          </cell>
          <cell r="H78">
            <v>0</v>
          </cell>
          <cell r="I78">
            <v>74</v>
          </cell>
          <cell r="J78" t="str">
            <v>XIJ-065</v>
          </cell>
          <cell r="K78" t="str">
            <v>EN</v>
          </cell>
          <cell r="L78">
            <v>6</v>
          </cell>
          <cell r="M78">
            <v>0.25</v>
          </cell>
          <cell r="O78">
            <v>1</v>
          </cell>
          <cell r="P78">
            <v>11</v>
          </cell>
          <cell r="Q78" t="str">
            <v>Tercero</v>
          </cell>
          <cell r="R78" t="str">
            <v>J.Amezquita</v>
          </cell>
          <cell r="S78" t="str">
            <v>Barranca</v>
          </cell>
          <cell r="T78">
            <v>290687837</v>
          </cell>
          <cell r="U78" t="str">
            <v>EMP</v>
          </cell>
          <cell r="V78">
            <v>1</v>
          </cell>
          <cell r="W78" t="str">
            <v>Holcim</v>
          </cell>
          <cell r="X78" t="str">
            <v>Santander</v>
          </cell>
          <cell r="Y78">
            <v>62500</v>
          </cell>
          <cell r="Z78">
            <v>24</v>
          </cell>
          <cell r="AA78" t="str">
            <v>EN</v>
          </cell>
          <cell r="AB78">
            <v>8</v>
          </cell>
          <cell r="AC78">
            <v>0.60069444444444442</v>
          </cell>
          <cell r="AE78">
            <v>0.60416666666666663</v>
          </cell>
          <cell r="AF78">
            <v>8</v>
          </cell>
          <cell r="AG78" t="str">
            <v>Sc</v>
          </cell>
          <cell r="AH78">
            <v>0.20833333333333301</v>
          </cell>
          <cell r="AK78" t="str">
            <v>Lb</v>
          </cell>
          <cell r="AL78">
            <v>0.41666666666666702</v>
          </cell>
          <cell r="AO78" t="str">
            <v>NA</v>
          </cell>
          <cell r="AP78">
            <v>0</v>
          </cell>
          <cell r="AS78">
            <v>0</v>
          </cell>
          <cell r="AT78" t="str">
            <v>EN8</v>
          </cell>
          <cell r="AU78" t="str">
            <v>EN</v>
          </cell>
          <cell r="AV78">
            <v>6</v>
          </cell>
          <cell r="AW78">
            <v>0.58333333333333337</v>
          </cell>
          <cell r="AY78">
            <v>0.6875</v>
          </cell>
          <cell r="AZ78">
            <v>2</v>
          </cell>
          <cell r="BA78" t="str">
            <v>EN6</v>
          </cell>
          <cell r="BB78">
            <v>-38</v>
          </cell>
          <cell r="BC78" t="str">
            <v>M.GUIO</v>
          </cell>
          <cell r="BD78">
            <v>32.659999999999997</v>
          </cell>
        </row>
        <row r="79">
          <cell r="G79">
            <v>0</v>
          </cell>
          <cell r="H79">
            <v>0</v>
          </cell>
          <cell r="I79">
            <v>75</v>
          </cell>
          <cell r="J79" t="str">
            <v>AKG-337</v>
          </cell>
          <cell r="K79" t="str">
            <v>EN</v>
          </cell>
          <cell r="L79">
            <v>6</v>
          </cell>
          <cell r="M79">
            <v>0.25</v>
          </cell>
          <cell r="O79">
            <v>1</v>
          </cell>
          <cell r="P79">
            <v>11</v>
          </cell>
          <cell r="Q79" t="str">
            <v>R07206</v>
          </cell>
          <cell r="R79" t="str">
            <v>J.Castiblanco</v>
          </cell>
          <cell r="S79" t="str">
            <v>Puerto Wilches</v>
          </cell>
          <cell r="T79">
            <v>290687838</v>
          </cell>
          <cell r="U79" t="str">
            <v>GRA</v>
          </cell>
          <cell r="V79">
            <v>1</v>
          </cell>
          <cell r="W79" t="str">
            <v>Holcim</v>
          </cell>
          <cell r="X79" t="str">
            <v>Santander</v>
          </cell>
          <cell r="Y79">
            <v>100000</v>
          </cell>
          <cell r="Z79">
            <v>24</v>
          </cell>
          <cell r="AA79" t="str">
            <v>EN</v>
          </cell>
          <cell r="AB79">
            <v>8</v>
          </cell>
          <cell r="AC79">
            <v>0.46875</v>
          </cell>
          <cell r="AE79">
            <v>2.0833333333333332E-2</v>
          </cell>
          <cell r="AF79">
            <v>5</v>
          </cell>
          <cell r="AG79">
            <v>0</v>
          </cell>
          <cell r="AH79">
            <v>0</v>
          </cell>
          <cell r="AK79">
            <v>0</v>
          </cell>
          <cell r="AL79">
            <v>0</v>
          </cell>
          <cell r="AO79">
            <v>0</v>
          </cell>
          <cell r="AP79">
            <v>0</v>
          </cell>
          <cell r="AS79">
            <v>0</v>
          </cell>
          <cell r="AT79" t="str">
            <v>EN8</v>
          </cell>
          <cell r="AU79" t="str">
            <v>EN</v>
          </cell>
          <cell r="AV79">
            <v>9</v>
          </cell>
          <cell r="AW79">
            <v>0.25</v>
          </cell>
          <cell r="AY79">
            <v>0.27083333333333331</v>
          </cell>
          <cell r="AZ79">
            <v>0</v>
          </cell>
          <cell r="BA79" t="str">
            <v>EN9</v>
          </cell>
          <cell r="BB79">
            <v>19</v>
          </cell>
          <cell r="BC79" t="str">
            <v>M.GUIO</v>
          </cell>
          <cell r="BD79">
            <v>33.47</v>
          </cell>
        </row>
        <row r="80">
          <cell r="G80">
            <v>0</v>
          </cell>
          <cell r="H80">
            <v>0</v>
          </cell>
          <cell r="I80">
            <v>76</v>
          </cell>
          <cell r="J80" t="str">
            <v>SKV-017</v>
          </cell>
          <cell r="K80" t="str">
            <v>EN</v>
          </cell>
          <cell r="L80">
            <v>8</v>
          </cell>
          <cell r="M80">
            <v>0.79166666666666663</v>
          </cell>
          <cell r="O80">
            <v>0</v>
          </cell>
          <cell r="P80">
            <v>11</v>
          </cell>
          <cell r="Q80" t="str">
            <v>Tercero</v>
          </cell>
          <cell r="R80" t="str">
            <v>F.Pedraza</v>
          </cell>
          <cell r="S80" t="str">
            <v>BgtaConstruc</v>
          </cell>
          <cell r="T80">
            <v>290698493</v>
          </cell>
          <cell r="U80" t="str">
            <v>GRA</v>
          </cell>
          <cell r="V80">
            <v>1</v>
          </cell>
          <cell r="W80" t="str">
            <v>Holcim</v>
          </cell>
          <cell r="X80" t="str">
            <v>Bogotá</v>
          </cell>
          <cell r="Y80">
            <v>33900</v>
          </cell>
          <cell r="Z80">
            <v>24</v>
          </cell>
          <cell r="AA80" t="str">
            <v>EN</v>
          </cell>
          <cell r="AB80">
            <v>8</v>
          </cell>
          <cell r="AC80">
            <v>0.88749999999999996</v>
          </cell>
          <cell r="AE80">
            <v>0.10416666666666667</v>
          </cell>
          <cell r="AF80">
            <v>2</v>
          </cell>
          <cell r="AG80" t="str">
            <v>Sg</v>
          </cell>
          <cell r="AH80">
            <v>0.20833333333333301</v>
          </cell>
          <cell r="AK80" t="str">
            <v>NA</v>
          </cell>
          <cell r="AL80">
            <v>0</v>
          </cell>
          <cell r="AO80" t="str">
            <v>NA</v>
          </cell>
          <cell r="AP80">
            <v>0</v>
          </cell>
          <cell r="AS80">
            <v>0</v>
          </cell>
          <cell r="AT80" t="str">
            <v>EN8</v>
          </cell>
          <cell r="AU80" t="str">
            <v>EN</v>
          </cell>
          <cell r="AV80">
            <v>10</v>
          </cell>
          <cell r="AW80">
            <v>0.36388888888888887</v>
          </cell>
          <cell r="AY80">
            <v>0.5180555555555556</v>
          </cell>
          <cell r="AZ80">
            <v>3</v>
          </cell>
          <cell r="BA80" t="str">
            <v>EN10</v>
          </cell>
          <cell r="BB80">
            <v>35</v>
          </cell>
          <cell r="BC80" t="str">
            <v>M.GUIO</v>
          </cell>
          <cell r="BD80">
            <v>34.51</v>
          </cell>
        </row>
        <row r="81">
          <cell r="G81">
            <v>0</v>
          </cell>
          <cell r="H81">
            <v>0</v>
          </cell>
          <cell r="I81">
            <v>77</v>
          </cell>
          <cell r="J81" t="str">
            <v>XJA-878</v>
          </cell>
          <cell r="K81" t="str">
            <v>EN</v>
          </cell>
          <cell r="L81">
            <v>8</v>
          </cell>
          <cell r="M81">
            <v>0.79166666666666663</v>
          </cell>
          <cell r="O81">
            <v>1</v>
          </cell>
          <cell r="P81">
            <v>11</v>
          </cell>
          <cell r="Q81" t="str">
            <v>Tercero</v>
          </cell>
          <cell r="R81" t="str">
            <v>J.Rincon</v>
          </cell>
          <cell r="S81" t="str">
            <v>Sibate</v>
          </cell>
          <cell r="U81" t="str">
            <v>GRA</v>
          </cell>
          <cell r="V81">
            <v>1</v>
          </cell>
          <cell r="W81" t="str">
            <v>Holcim</v>
          </cell>
          <cell r="X81" t="str">
            <v>Bogotá</v>
          </cell>
          <cell r="Y81">
            <v>36000</v>
          </cell>
          <cell r="Z81" t="str">
            <v>ND</v>
          </cell>
          <cell r="AF81">
            <v>0</v>
          </cell>
          <cell r="AG81" t="str">
            <v>Sg</v>
          </cell>
          <cell r="AH81">
            <v>0.20833333333333334</v>
          </cell>
          <cell r="AK81">
            <v>0</v>
          </cell>
          <cell r="AL81">
            <v>0</v>
          </cell>
          <cell r="AO81">
            <v>0</v>
          </cell>
          <cell r="AP81">
            <v>0</v>
          </cell>
          <cell r="AS81">
            <v>0</v>
          </cell>
          <cell r="AT81" t="str">
            <v>EN</v>
          </cell>
          <cell r="AZ81">
            <v>0</v>
          </cell>
          <cell r="BA81">
            <v>0</v>
          </cell>
          <cell r="BB81">
            <v>0</v>
          </cell>
          <cell r="BC81" t="str">
            <v>FLIA.BAEZ</v>
          </cell>
        </row>
        <row r="82">
          <cell r="G82">
            <v>0</v>
          </cell>
          <cell r="H82">
            <v>0</v>
          </cell>
          <cell r="I82">
            <v>78</v>
          </cell>
          <cell r="J82" t="str">
            <v>THE-030</v>
          </cell>
          <cell r="K82" t="str">
            <v>EN</v>
          </cell>
          <cell r="L82">
            <v>8</v>
          </cell>
          <cell r="M82">
            <v>0.79166666666666663</v>
          </cell>
          <cell r="O82">
            <v>1</v>
          </cell>
          <cell r="P82">
            <v>11</v>
          </cell>
          <cell r="Q82" t="str">
            <v>R07219</v>
          </cell>
          <cell r="R82" t="str">
            <v>B.Plazas</v>
          </cell>
          <cell r="S82" t="str">
            <v>Palmira</v>
          </cell>
          <cell r="T82">
            <v>290705474</v>
          </cell>
          <cell r="U82" t="str">
            <v>GRA</v>
          </cell>
          <cell r="V82">
            <v>1</v>
          </cell>
          <cell r="W82" t="str">
            <v>Holcim</v>
          </cell>
          <cell r="X82" t="str">
            <v>Valle</v>
          </cell>
          <cell r="Y82">
            <v>100000</v>
          </cell>
          <cell r="Z82">
            <v>48</v>
          </cell>
          <cell r="AA82" t="str">
            <v>EN</v>
          </cell>
          <cell r="AB82">
            <v>8</v>
          </cell>
          <cell r="AC82">
            <v>0.89375000000000004</v>
          </cell>
          <cell r="AE82">
            <v>2.7777777777777779E-3</v>
          </cell>
          <cell r="AF82">
            <v>2</v>
          </cell>
          <cell r="AG82" t="str">
            <v>Sg</v>
          </cell>
          <cell r="AH82">
            <v>0.20833333333333301</v>
          </cell>
          <cell r="AK82" t="str">
            <v>Ar</v>
          </cell>
          <cell r="AL82">
            <v>0.33333333333333331</v>
          </cell>
          <cell r="AO82" t="str">
            <v>AL</v>
          </cell>
          <cell r="AP82">
            <v>0.83333333333333337</v>
          </cell>
          <cell r="AS82">
            <v>0</v>
          </cell>
          <cell r="AT82" t="str">
            <v>EN8</v>
          </cell>
          <cell r="AU82" t="str">
            <v>EN</v>
          </cell>
          <cell r="AV82">
            <v>10</v>
          </cell>
          <cell r="AW82">
            <v>0.27500000000000002</v>
          </cell>
          <cell r="AY82">
            <v>0.35138888888888892</v>
          </cell>
          <cell r="AZ82">
            <v>1</v>
          </cell>
          <cell r="BA82" t="str">
            <v>EN10</v>
          </cell>
          <cell r="BB82">
            <v>33</v>
          </cell>
          <cell r="BC82" t="str">
            <v>H.GUIO</v>
          </cell>
          <cell r="BD82">
            <v>35.19</v>
          </cell>
        </row>
        <row r="83">
          <cell r="G83">
            <v>0</v>
          </cell>
          <cell r="H83">
            <v>0</v>
          </cell>
          <cell r="I83">
            <v>79</v>
          </cell>
          <cell r="J83" t="str">
            <v>XJA-531</v>
          </cell>
          <cell r="K83" t="str">
            <v>EN</v>
          </cell>
          <cell r="L83">
            <v>8</v>
          </cell>
          <cell r="M83">
            <v>0.79166666666666663</v>
          </cell>
          <cell r="O83">
            <v>1</v>
          </cell>
          <cell r="P83">
            <v>11</v>
          </cell>
          <cell r="Q83" t="str">
            <v>Tercero</v>
          </cell>
          <cell r="R83" t="str">
            <v>V.Perez</v>
          </cell>
          <cell r="S83" t="str">
            <v>BgtaPteArand-Ga</v>
          </cell>
          <cell r="U83" t="str">
            <v>GRA</v>
          </cell>
          <cell r="V83">
            <v>1</v>
          </cell>
          <cell r="W83" t="str">
            <v>Holcim</v>
          </cell>
          <cell r="X83" t="str">
            <v>Bogotá</v>
          </cell>
          <cell r="Y83">
            <v>33900</v>
          </cell>
          <cell r="Z83" t="str">
            <v>ND</v>
          </cell>
          <cell r="AF83">
            <v>0</v>
          </cell>
          <cell r="AG83" t="str">
            <v>Sg</v>
          </cell>
          <cell r="AH83">
            <v>0.20833333333333301</v>
          </cell>
          <cell r="AK83" t="str">
            <v>NA</v>
          </cell>
          <cell r="AL83">
            <v>0</v>
          </cell>
          <cell r="AO83" t="str">
            <v>NA</v>
          </cell>
          <cell r="AP83">
            <v>0</v>
          </cell>
          <cell r="AS83">
            <v>0</v>
          </cell>
          <cell r="AT83" t="str">
            <v>EN</v>
          </cell>
          <cell r="AZ83">
            <v>0</v>
          </cell>
          <cell r="BA83">
            <v>0</v>
          </cell>
          <cell r="BB83">
            <v>0</v>
          </cell>
          <cell r="BC83" t="str">
            <v>C.HIGUERA</v>
          </cell>
        </row>
        <row r="84">
          <cell r="G84">
            <v>0</v>
          </cell>
          <cell r="H84">
            <v>0</v>
          </cell>
          <cell r="I84">
            <v>80</v>
          </cell>
          <cell r="J84" t="str">
            <v>XJA-567</v>
          </cell>
          <cell r="K84" t="str">
            <v>EN</v>
          </cell>
          <cell r="L84">
            <v>8</v>
          </cell>
          <cell r="M84">
            <v>0.5</v>
          </cell>
          <cell r="O84">
            <v>1</v>
          </cell>
          <cell r="P84">
            <v>11</v>
          </cell>
          <cell r="Q84" t="str">
            <v>Tercero</v>
          </cell>
          <cell r="R84" t="str">
            <v>S.Puerto</v>
          </cell>
          <cell r="S84" t="str">
            <v>Barranquilla-G</v>
          </cell>
          <cell r="T84">
            <v>290701486</v>
          </cell>
          <cell r="U84" t="str">
            <v>GRA</v>
          </cell>
          <cell r="V84">
            <v>1</v>
          </cell>
          <cell r="W84" t="str">
            <v>Holcim</v>
          </cell>
          <cell r="X84" t="str">
            <v>Atlantico</v>
          </cell>
          <cell r="Y84">
            <v>114000</v>
          </cell>
          <cell r="Z84">
            <v>60</v>
          </cell>
          <cell r="AA84" t="str">
            <v>EN</v>
          </cell>
          <cell r="AB84">
            <v>8</v>
          </cell>
          <cell r="AC84">
            <v>0.68333333333333324</v>
          </cell>
          <cell r="AE84">
            <v>0.95833333333333337</v>
          </cell>
          <cell r="AF84">
            <v>4</v>
          </cell>
          <cell r="AG84" t="str">
            <v>Sc</v>
          </cell>
          <cell r="AH84">
            <v>0.20833333333333301</v>
          </cell>
          <cell r="AK84" t="str">
            <v>Bs</v>
          </cell>
          <cell r="AL84">
            <v>0.83333333333333337</v>
          </cell>
          <cell r="AO84" t="str">
            <v>NA</v>
          </cell>
          <cell r="AP84">
            <v>0</v>
          </cell>
          <cell r="AS84">
            <v>0</v>
          </cell>
          <cell r="AT84" t="str">
            <v>EN8</v>
          </cell>
          <cell r="AU84" t="str">
            <v>EN</v>
          </cell>
          <cell r="AV84">
            <v>10</v>
          </cell>
          <cell r="AW84">
            <v>0.70833333333333337</v>
          </cell>
          <cell r="AY84">
            <v>0.89583333333333337</v>
          </cell>
          <cell r="AZ84">
            <v>4</v>
          </cell>
          <cell r="BA84" t="str">
            <v>EN10</v>
          </cell>
          <cell r="BB84">
            <v>49</v>
          </cell>
          <cell r="BC84" t="str">
            <v>M.TOBO</v>
          </cell>
          <cell r="BD84">
            <v>34.5</v>
          </cell>
        </row>
        <row r="85">
          <cell r="G85">
            <v>0</v>
          </cell>
          <cell r="H85">
            <v>0</v>
          </cell>
          <cell r="I85">
            <v>81</v>
          </cell>
          <cell r="J85" t="str">
            <v>XJA-648</v>
          </cell>
          <cell r="K85" t="str">
            <v>EN</v>
          </cell>
          <cell r="L85">
            <v>8</v>
          </cell>
          <cell r="M85">
            <v>0.83333333333333337</v>
          </cell>
          <cell r="O85">
            <v>1</v>
          </cell>
          <cell r="P85">
            <v>11</v>
          </cell>
          <cell r="Q85" t="str">
            <v>Tercero</v>
          </cell>
          <cell r="R85" t="str">
            <v>J.Mosquera</v>
          </cell>
          <cell r="S85" t="str">
            <v>Barranquilla-G</v>
          </cell>
          <cell r="T85">
            <v>290705893</v>
          </cell>
          <cell r="U85" t="str">
            <v>GRA</v>
          </cell>
          <cell r="V85">
            <v>1</v>
          </cell>
          <cell r="W85" t="str">
            <v>Holcim</v>
          </cell>
          <cell r="X85" t="str">
            <v>Atlantico</v>
          </cell>
          <cell r="Y85">
            <v>114000</v>
          </cell>
          <cell r="Z85">
            <v>60</v>
          </cell>
          <cell r="AA85" t="str">
            <v>EN</v>
          </cell>
          <cell r="AB85">
            <v>9</v>
          </cell>
          <cell r="AC85">
            <v>0.52916666666666667</v>
          </cell>
          <cell r="AE85">
            <v>0.29166666666666669</v>
          </cell>
          <cell r="AF85">
            <v>16</v>
          </cell>
          <cell r="AG85" t="str">
            <v>Sc</v>
          </cell>
          <cell r="AH85">
            <v>0.20833333333333301</v>
          </cell>
          <cell r="AK85" t="str">
            <v>Bs</v>
          </cell>
          <cell r="AL85">
            <v>0.83333333333333337</v>
          </cell>
          <cell r="AO85" t="str">
            <v>NA</v>
          </cell>
          <cell r="AP85">
            <v>0</v>
          </cell>
          <cell r="AS85">
            <v>0</v>
          </cell>
          <cell r="AT85" t="str">
            <v>EN9</v>
          </cell>
          <cell r="AU85" t="str">
            <v>EN</v>
          </cell>
          <cell r="AV85">
            <v>11</v>
          </cell>
          <cell r="AW85">
            <v>0.29166666666666669</v>
          </cell>
          <cell r="AY85">
            <v>0.5</v>
          </cell>
          <cell r="AZ85">
            <v>5</v>
          </cell>
          <cell r="BA85" t="str">
            <v>EN11</v>
          </cell>
          <cell r="BB85">
            <v>43</v>
          </cell>
          <cell r="BC85" t="str">
            <v>M.TOBO</v>
          </cell>
          <cell r="BD85">
            <v>35</v>
          </cell>
        </row>
        <row r="86">
          <cell r="G86">
            <v>0</v>
          </cell>
          <cell r="H86">
            <v>0</v>
          </cell>
          <cell r="I86">
            <v>82</v>
          </cell>
          <cell r="J86" t="str">
            <v>XJA-649</v>
          </cell>
          <cell r="K86" t="str">
            <v>EN</v>
          </cell>
          <cell r="L86">
            <v>8</v>
          </cell>
          <cell r="M86">
            <v>0.83333333333333337</v>
          </cell>
          <cell r="O86">
            <v>1</v>
          </cell>
          <cell r="P86">
            <v>11</v>
          </cell>
          <cell r="Q86" t="str">
            <v>Tercero</v>
          </cell>
          <cell r="R86" t="str">
            <v>C.Vargas</v>
          </cell>
          <cell r="S86" t="str">
            <v>Barranquilla-G</v>
          </cell>
          <cell r="U86" t="str">
            <v>GRA</v>
          </cell>
          <cell r="V86">
            <v>1</v>
          </cell>
          <cell r="W86" t="str">
            <v>Holcim</v>
          </cell>
          <cell r="X86" t="str">
            <v>Atlantico</v>
          </cell>
          <cell r="Y86">
            <v>114000</v>
          </cell>
          <cell r="Z86" t="str">
            <v>ND</v>
          </cell>
          <cell r="AF86">
            <v>0</v>
          </cell>
          <cell r="AG86" t="str">
            <v>Sc</v>
          </cell>
          <cell r="AH86">
            <v>0.20833333333333301</v>
          </cell>
          <cell r="AK86" t="str">
            <v>Bs</v>
          </cell>
          <cell r="AL86">
            <v>0.83333333333333337</v>
          </cell>
          <cell r="AO86" t="str">
            <v>NA</v>
          </cell>
          <cell r="AP86">
            <v>0</v>
          </cell>
          <cell r="AS86">
            <v>0</v>
          </cell>
          <cell r="AT86" t="str">
            <v>EN</v>
          </cell>
          <cell r="AZ86">
            <v>0</v>
          </cell>
          <cell r="BA86">
            <v>0</v>
          </cell>
          <cell r="BB86">
            <v>0</v>
          </cell>
          <cell r="BC86" t="str">
            <v>M.TOBO</v>
          </cell>
        </row>
        <row r="87">
          <cell r="G87">
            <v>0</v>
          </cell>
          <cell r="H87">
            <v>0</v>
          </cell>
          <cell r="I87">
            <v>83</v>
          </cell>
          <cell r="J87" t="str">
            <v>XIE-648</v>
          </cell>
          <cell r="K87" t="str">
            <v>EN</v>
          </cell>
          <cell r="L87">
            <v>8</v>
          </cell>
          <cell r="M87">
            <v>0.83333333333333337</v>
          </cell>
          <cell r="O87">
            <v>1</v>
          </cell>
          <cell r="P87">
            <v>11</v>
          </cell>
          <cell r="Q87" t="str">
            <v>Tercero</v>
          </cell>
          <cell r="R87" t="str">
            <v>S.Tobo</v>
          </cell>
          <cell r="S87" t="str">
            <v>Barranquilla-G</v>
          </cell>
          <cell r="T87">
            <v>290699525</v>
          </cell>
          <cell r="U87" t="str">
            <v>GRA</v>
          </cell>
          <cell r="V87">
            <v>1</v>
          </cell>
          <cell r="W87" t="str">
            <v>Holcim</v>
          </cell>
          <cell r="X87" t="str">
            <v>Atlantico</v>
          </cell>
          <cell r="Y87">
            <v>114000</v>
          </cell>
          <cell r="Z87" t="str">
            <v>ND</v>
          </cell>
          <cell r="AA87" t="str">
            <v>EN</v>
          </cell>
          <cell r="AB87">
            <v>8</v>
          </cell>
          <cell r="AC87">
            <v>0.59027777777777779</v>
          </cell>
          <cell r="AE87">
            <v>0.20833333333333334</v>
          </cell>
          <cell r="AF87">
            <v>18</v>
          </cell>
          <cell r="AG87" t="str">
            <v>Sc</v>
          </cell>
          <cell r="AH87">
            <v>0.20833333333333301</v>
          </cell>
          <cell r="AK87" t="str">
            <v>Bs</v>
          </cell>
          <cell r="AL87">
            <v>0.83333333333333337</v>
          </cell>
          <cell r="AO87" t="str">
            <v>NA</v>
          </cell>
          <cell r="AP87">
            <v>0</v>
          </cell>
          <cell r="AS87">
            <v>0</v>
          </cell>
          <cell r="AT87" t="str">
            <v>EN8</v>
          </cell>
          <cell r="AZ87">
            <v>0</v>
          </cell>
          <cell r="BA87">
            <v>0</v>
          </cell>
          <cell r="BB87">
            <v>0</v>
          </cell>
          <cell r="BC87" t="str">
            <v>M.TOBO</v>
          </cell>
        </row>
        <row r="88">
          <cell r="G88">
            <v>0</v>
          </cell>
          <cell r="H88">
            <v>0</v>
          </cell>
          <cell r="I88">
            <v>84</v>
          </cell>
          <cell r="J88" t="str">
            <v>SKV-007</v>
          </cell>
          <cell r="K88" t="str">
            <v>EN</v>
          </cell>
          <cell r="L88">
            <v>8</v>
          </cell>
          <cell r="M88">
            <v>0.5</v>
          </cell>
          <cell r="O88">
            <v>1</v>
          </cell>
          <cell r="P88">
            <v>11</v>
          </cell>
          <cell r="Q88" t="str">
            <v>R19916</v>
          </cell>
          <cell r="R88" t="str">
            <v>A.Estupiñan</v>
          </cell>
          <cell r="S88" t="str">
            <v>BgtaDiscem</v>
          </cell>
          <cell r="T88">
            <v>290699525</v>
          </cell>
          <cell r="U88" t="str">
            <v>EMP</v>
          </cell>
          <cell r="V88">
            <v>1</v>
          </cell>
          <cell r="W88" t="str">
            <v>Holcim</v>
          </cell>
          <cell r="X88" t="str">
            <v>Bogotá</v>
          </cell>
          <cell r="Y88">
            <v>35100</v>
          </cell>
          <cell r="Z88">
            <v>24</v>
          </cell>
          <cell r="AA88" t="str">
            <v>EN</v>
          </cell>
          <cell r="AB88">
            <v>8</v>
          </cell>
          <cell r="AC88">
            <v>0.5805555555555556</v>
          </cell>
          <cell r="AE88">
            <v>0.83333333333333337</v>
          </cell>
          <cell r="AF88">
            <v>1</v>
          </cell>
          <cell r="AG88" t="str">
            <v>Sg</v>
          </cell>
          <cell r="AH88">
            <v>0.20833333333333301</v>
          </cell>
          <cell r="AK88" t="str">
            <v>NA</v>
          </cell>
          <cell r="AL88">
            <v>0</v>
          </cell>
          <cell r="AO88" t="str">
            <v>NA</v>
          </cell>
          <cell r="AP88">
            <v>0</v>
          </cell>
          <cell r="AS88">
            <v>0</v>
          </cell>
          <cell r="AT88" t="str">
            <v>EN8</v>
          </cell>
          <cell r="AU88" t="str">
            <v>EN</v>
          </cell>
          <cell r="AV88">
            <v>9</v>
          </cell>
          <cell r="AW88">
            <v>0.29166666666666669</v>
          </cell>
          <cell r="AY88">
            <v>0.52083333333333337</v>
          </cell>
          <cell r="AZ88">
            <v>5</v>
          </cell>
          <cell r="BA88" t="str">
            <v>EN9</v>
          </cell>
          <cell r="BB88">
            <v>18</v>
          </cell>
          <cell r="BC88" t="str">
            <v>FLIA.BAEZ</v>
          </cell>
          <cell r="BD88">
            <v>35</v>
          </cell>
        </row>
        <row r="89">
          <cell r="G89">
            <v>0</v>
          </cell>
          <cell r="H89">
            <v>0</v>
          </cell>
          <cell r="I89">
            <v>85</v>
          </cell>
          <cell r="J89" t="str">
            <v>XID-596</v>
          </cell>
          <cell r="K89" t="str">
            <v>EN</v>
          </cell>
          <cell r="L89">
            <v>8</v>
          </cell>
          <cell r="M89">
            <v>0.5</v>
          </cell>
          <cell r="O89">
            <v>1</v>
          </cell>
          <cell r="P89">
            <v>11</v>
          </cell>
          <cell r="Q89" t="str">
            <v>Tercero</v>
          </cell>
          <cell r="R89" t="str">
            <v>G.Tristancho</v>
          </cell>
          <cell r="S89" t="str">
            <v>Villavicencio</v>
          </cell>
          <cell r="T89">
            <v>290687843</v>
          </cell>
          <cell r="U89" t="str">
            <v>EMP</v>
          </cell>
          <cell r="V89">
            <v>1</v>
          </cell>
          <cell r="W89" t="str">
            <v>Holcim</v>
          </cell>
          <cell r="X89" t="str">
            <v>Meta</v>
          </cell>
          <cell r="Y89">
            <v>54000</v>
          </cell>
          <cell r="Z89">
            <v>48</v>
          </cell>
          <cell r="AA89" t="str">
            <v>EN</v>
          </cell>
          <cell r="AB89">
            <v>8</v>
          </cell>
          <cell r="AC89">
            <v>0.74930555555555556</v>
          </cell>
          <cell r="AE89">
            <v>4.1666666666666664E-2</v>
          </cell>
          <cell r="AF89">
            <v>5</v>
          </cell>
          <cell r="AG89" t="str">
            <v>Sg</v>
          </cell>
          <cell r="AH89">
            <v>0.20833333333333301</v>
          </cell>
          <cell r="AK89" t="str">
            <v>Ch</v>
          </cell>
          <cell r="AL89">
            <v>0.33333333333333331</v>
          </cell>
          <cell r="AO89">
            <v>0</v>
          </cell>
          <cell r="AP89">
            <v>0</v>
          </cell>
          <cell r="AS89">
            <v>0</v>
          </cell>
          <cell r="AT89" t="str">
            <v>EN8</v>
          </cell>
          <cell r="AU89" t="str">
            <v>EN</v>
          </cell>
          <cell r="AV89">
            <v>9</v>
          </cell>
          <cell r="AW89">
            <v>0.33333333333333331</v>
          </cell>
          <cell r="AY89">
            <v>0.5</v>
          </cell>
          <cell r="AZ89">
            <v>4</v>
          </cell>
          <cell r="BA89" t="str">
            <v>EN9</v>
          </cell>
          <cell r="BB89">
            <v>15</v>
          </cell>
          <cell r="BC89" t="str">
            <v>G.VARGAS</v>
          </cell>
          <cell r="BD89">
            <v>34</v>
          </cell>
        </row>
        <row r="90">
          <cell r="G90">
            <v>0</v>
          </cell>
          <cell r="H90">
            <v>0</v>
          </cell>
          <cell r="I90">
            <v>86</v>
          </cell>
          <cell r="J90" t="str">
            <v>XIE-131</v>
          </cell>
          <cell r="K90" t="str">
            <v>EN</v>
          </cell>
          <cell r="L90">
            <v>8</v>
          </cell>
          <cell r="M90">
            <v>0.45833333333333331</v>
          </cell>
          <cell r="O90">
            <v>1</v>
          </cell>
          <cell r="P90">
            <v>11</v>
          </cell>
          <cell r="Q90" t="str">
            <v>Tercero</v>
          </cell>
          <cell r="R90" t="str">
            <v>A.Medina</v>
          </cell>
          <cell r="S90" t="str">
            <v>BgtaCTB</v>
          </cell>
          <cell r="U90" t="str">
            <v>EMP</v>
          </cell>
          <cell r="V90">
            <v>1</v>
          </cell>
          <cell r="W90" t="str">
            <v>Holcim</v>
          </cell>
          <cell r="X90" t="str">
            <v>Bogotá</v>
          </cell>
          <cell r="Y90">
            <v>33900</v>
          </cell>
          <cell r="Z90" t="str">
            <v>ND</v>
          </cell>
          <cell r="AF90">
            <v>0</v>
          </cell>
          <cell r="AG90" t="str">
            <v>Sg</v>
          </cell>
          <cell r="AH90">
            <v>0.20833333333333301</v>
          </cell>
          <cell r="AK90" t="str">
            <v>NA</v>
          </cell>
          <cell r="AL90">
            <v>0</v>
          </cell>
          <cell r="AO90" t="str">
            <v>NA</v>
          </cell>
          <cell r="AP90">
            <v>0</v>
          </cell>
          <cell r="AS90">
            <v>0</v>
          </cell>
          <cell r="AT90" t="str">
            <v>EN</v>
          </cell>
          <cell r="AZ90">
            <v>0</v>
          </cell>
          <cell r="BA90">
            <v>0</v>
          </cell>
          <cell r="BB90">
            <v>0</v>
          </cell>
          <cell r="BC90" t="str">
            <v>L.CHIQUILLO</v>
          </cell>
        </row>
        <row r="91">
          <cell r="G91">
            <v>0</v>
          </cell>
          <cell r="H91">
            <v>0</v>
          </cell>
          <cell r="I91">
            <v>87</v>
          </cell>
          <cell r="J91" t="str">
            <v>XLC-615</v>
          </cell>
          <cell r="K91" t="str">
            <v>EN</v>
          </cell>
          <cell r="L91">
            <v>8</v>
          </cell>
          <cell r="M91">
            <v>0.83333333333333337</v>
          </cell>
          <cell r="O91">
            <v>1</v>
          </cell>
          <cell r="P91">
            <v>11</v>
          </cell>
          <cell r="Q91" t="str">
            <v>Tercero</v>
          </cell>
          <cell r="R91" t="str">
            <v>J.Mesa</v>
          </cell>
          <cell r="S91" t="str">
            <v>Barranca</v>
          </cell>
          <cell r="T91">
            <v>290705899</v>
          </cell>
          <cell r="U91" t="str">
            <v>EMP</v>
          </cell>
          <cell r="V91">
            <v>1</v>
          </cell>
          <cell r="W91" t="str">
            <v>Holcim</v>
          </cell>
          <cell r="X91" t="str">
            <v>Santander</v>
          </cell>
          <cell r="Y91">
            <v>62500</v>
          </cell>
          <cell r="Z91" t="str">
            <v>ND</v>
          </cell>
          <cell r="AA91" t="str">
            <v>EN</v>
          </cell>
          <cell r="AB91">
            <v>8</v>
          </cell>
          <cell r="AC91">
            <v>0.91666666666666663</v>
          </cell>
          <cell r="AE91">
            <v>0.375</v>
          </cell>
          <cell r="AF91">
            <v>2</v>
          </cell>
          <cell r="AG91" t="str">
            <v>Sc</v>
          </cell>
          <cell r="AH91">
            <v>0.20833333333333301</v>
          </cell>
          <cell r="AK91" t="str">
            <v>Lb</v>
          </cell>
          <cell r="AL91">
            <v>0.41666666666666702</v>
          </cell>
          <cell r="AO91" t="str">
            <v>NA</v>
          </cell>
          <cell r="AP91">
            <v>0</v>
          </cell>
          <cell r="AS91">
            <v>0</v>
          </cell>
          <cell r="AT91" t="str">
            <v>EN8</v>
          </cell>
          <cell r="AZ91">
            <v>0</v>
          </cell>
          <cell r="BA91">
            <v>0</v>
          </cell>
          <cell r="BB91">
            <v>0</v>
          </cell>
          <cell r="BC91" t="str">
            <v>M.TOBO</v>
          </cell>
        </row>
        <row r="92">
          <cell r="G92">
            <v>0</v>
          </cell>
          <cell r="H92">
            <v>0</v>
          </cell>
          <cell r="I92">
            <v>88</v>
          </cell>
          <cell r="J92" t="str">
            <v>SKV-047</v>
          </cell>
          <cell r="K92" t="str">
            <v>EN</v>
          </cell>
          <cell r="L92">
            <v>8</v>
          </cell>
          <cell r="M92">
            <v>0.83333333333333337</v>
          </cell>
          <cell r="O92">
            <v>1</v>
          </cell>
          <cell r="P92">
            <v>11</v>
          </cell>
          <cell r="Q92" t="str">
            <v>R07986</v>
          </cell>
          <cell r="R92" t="str">
            <v>J.Marquez</v>
          </cell>
          <cell r="S92" t="str">
            <v>Floridablanca</v>
          </cell>
          <cell r="T92">
            <v>290703003</v>
          </cell>
          <cell r="U92" t="str">
            <v>EMP</v>
          </cell>
          <cell r="V92">
            <v>1</v>
          </cell>
          <cell r="W92" t="str">
            <v>Holcim</v>
          </cell>
          <cell r="X92" t="str">
            <v>Santander</v>
          </cell>
          <cell r="Y92">
            <v>49200</v>
          </cell>
          <cell r="Z92" t="str">
            <v>ND</v>
          </cell>
          <cell r="AA92" t="str">
            <v>EN</v>
          </cell>
          <cell r="AB92">
            <v>8</v>
          </cell>
          <cell r="AC92">
            <v>0.91666666666666663</v>
          </cell>
          <cell r="AE92">
            <v>0.20833333333333334</v>
          </cell>
          <cell r="AF92">
            <v>2</v>
          </cell>
          <cell r="AG92" t="str">
            <v>Sc</v>
          </cell>
          <cell r="AH92">
            <v>0.20833333333333301</v>
          </cell>
          <cell r="AK92">
            <v>0</v>
          </cell>
          <cell r="AL92">
            <v>0</v>
          </cell>
          <cell r="AO92">
            <v>0</v>
          </cell>
          <cell r="AP92">
            <v>0</v>
          </cell>
          <cell r="AS92">
            <v>0</v>
          </cell>
          <cell r="AT92" t="str">
            <v>EN8</v>
          </cell>
          <cell r="AZ92">
            <v>0</v>
          </cell>
          <cell r="BA92">
            <v>0</v>
          </cell>
          <cell r="BB92">
            <v>0</v>
          </cell>
          <cell r="BC92" t="str">
            <v>FLIA.BAEZ</v>
          </cell>
        </row>
        <row r="93">
          <cell r="G93">
            <v>0</v>
          </cell>
          <cell r="H93">
            <v>0</v>
          </cell>
          <cell r="I93">
            <v>89</v>
          </cell>
          <cell r="J93" t="str">
            <v>XIC-373</v>
          </cell>
          <cell r="K93" t="str">
            <v>EN</v>
          </cell>
          <cell r="L93">
            <v>8</v>
          </cell>
          <cell r="M93">
            <v>0.83333333333333337</v>
          </cell>
          <cell r="O93">
            <v>1</v>
          </cell>
          <cell r="P93">
            <v>11</v>
          </cell>
          <cell r="Q93" t="str">
            <v>Tercero</v>
          </cell>
          <cell r="R93" t="str">
            <v>C.Perez</v>
          </cell>
          <cell r="S93" t="str">
            <v>Silvania</v>
          </cell>
          <cell r="T93">
            <v>290703003</v>
          </cell>
          <cell r="U93" t="str">
            <v>EMP</v>
          </cell>
          <cell r="V93">
            <v>1</v>
          </cell>
          <cell r="W93" t="str">
            <v>Holcim</v>
          </cell>
          <cell r="X93" t="str">
            <v>Bogotá</v>
          </cell>
          <cell r="Y93">
            <v>0</v>
          </cell>
          <cell r="Z93">
            <v>24</v>
          </cell>
          <cell r="AA93" t="str">
            <v>EN</v>
          </cell>
          <cell r="AB93">
            <v>8</v>
          </cell>
          <cell r="AC93">
            <v>0.875</v>
          </cell>
          <cell r="AE93">
            <v>4.1666666666666664E-2</v>
          </cell>
          <cell r="AF93">
            <v>1</v>
          </cell>
          <cell r="AG93" t="str">
            <v>Sg</v>
          </cell>
          <cell r="AH93">
            <v>0.20833333333333334</v>
          </cell>
          <cell r="AK93">
            <v>0</v>
          </cell>
          <cell r="AL93">
            <v>0</v>
          </cell>
          <cell r="AO93">
            <v>0</v>
          </cell>
          <cell r="AP93">
            <v>0</v>
          </cell>
          <cell r="AS93">
            <v>0</v>
          </cell>
          <cell r="AT93" t="str">
            <v>EN8</v>
          </cell>
          <cell r="AU93" t="str">
            <v>EN</v>
          </cell>
          <cell r="AV93">
            <v>9</v>
          </cell>
          <cell r="AW93">
            <v>0.5</v>
          </cell>
          <cell r="AY93">
            <v>0.66666666666666663</v>
          </cell>
          <cell r="AZ93">
            <v>4</v>
          </cell>
          <cell r="BA93" t="str">
            <v>EN9</v>
          </cell>
          <cell r="BB93">
            <v>15</v>
          </cell>
          <cell r="BC93" t="str">
            <v>FLIA.BAEZ</v>
          </cell>
          <cell r="BD93">
            <v>35</v>
          </cell>
        </row>
        <row r="94">
          <cell r="G94">
            <v>0</v>
          </cell>
          <cell r="H94">
            <v>0</v>
          </cell>
          <cell r="I94">
            <v>90</v>
          </cell>
          <cell r="J94" t="str">
            <v>XJA-402</v>
          </cell>
          <cell r="K94" t="str">
            <v>EN</v>
          </cell>
          <cell r="L94">
            <v>8</v>
          </cell>
          <cell r="M94">
            <v>0.95833333333333337</v>
          </cell>
          <cell r="O94">
            <v>1</v>
          </cell>
          <cell r="P94">
            <v>11</v>
          </cell>
          <cell r="Q94" t="str">
            <v>Tercero</v>
          </cell>
          <cell r="R94" t="str">
            <v>B.Gomez</v>
          </cell>
          <cell r="S94" t="str">
            <v>Cali</v>
          </cell>
          <cell r="T94">
            <v>290706117</v>
          </cell>
          <cell r="U94" t="str">
            <v>EMP</v>
          </cell>
          <cell r="V94">
            <v>1</v>
          </cell>
          <cell r="W94" t="str">
            <v>Holcim</v>
          </cell>
          <cell r="X94" t="str">
            <v>Valle</v>
          </cell>
          <cell r="Y94">
            <v>71900</v>
          </cell>
          <cell r="Z94" t="str">
            <v>ND</v>
          </cell>
          <cell r="AA94" t="str">
            <v>EN</v>
          </cell>
          <cell r="AB94">
            <v>9</v>
          </cell>
          <cell r="AC94">
            <v>0.27083333333333331</v>
          </cell>
          <cell r="AE94">
            <v>4.1666666666666664E-2</v>
          </cell>
          <cell r="AF94">
            <v>7</v>
          </cell>
          <cell r="AG94" t="str">
            <v>Sg</v>
          </cell>
          <cell r="AH94">
            <v>0.20833333333333301</v>
          </cell>
          <cell r="AK94" t="str">
            <v>Ar</v>
          </cell>
          <cell r="AL94">
            <v>0.33333333333333331</v>
          </cell>
          <cell r="AO94" t="str">
            <v>AL</v>
          </cell>
          <cell r="AP94">
            <v>0.83333333333333337</v>
          </cell>
          <cell r="AS94">
            <v>0</v>
          </cell>
          <cell r="AT94" t="str">
            <v>EN9</v>
          </cell>
          <cell r="AZ94">
            <v>0</v>
          </cell>
          <cell r="BA94">
            <v>0</v>
          </cell>
          <cell r="BB94">
            <v>0</v>
          </cell>
          <cell r="BC94" t="str">
            <v>J.MEJIA</v>
          </cell>
        </row>
        <row r="95">
          <cell r="G95">
            <v>0</v>
          </cell>
          <cell r="H95">
            <v>0</v>
          </cell>
          <cell r="I95">
            <v>91</v>
          </cell>
          <cell r="J95" t="str">
            <v>XIE-115</v>
          </cell>
          <cell r="K95" t="str">
            <v>EN</v>
          </cell>
          <cell r="L95">
            <v>8</v>
          </cell>
          <cell r="M95">
            <v>0.95833333333333337</v>
          </cell>
          <cell r="O95">
            <v>1</v>
          </cell>
          <cell r="P95">
            <v>11</v>
          </cell>
          <cell r="Q95" t="str">
            <v>Tercero</v>
          </cell>
          <cell r="R95" t="str">
            <v>F.Mejia</v>
          </cell>
          <cell r="S95" t="str">
            <v>Armenia</v>
          </cell>
          <cell r="T95">
            <v>290699751</v>
          </cell>
          <cell r="U95" t="str">
            <v>EMP</v>
          </cell>
          <cell r="V95">
            <v>1</v>
          </cell>
          <cell r="W95" t="str">
            <v>Holcim</v>
          </cell>
          <cell r="X95" t="str">
            <v>Quindio</v>
          </cell>
          <cell r="Y95">
            <v>64000</v>
          </cell>
          <cell r="Z95" t="str">
            <v>ND</v>
          </cell>
          <cell r="AA95" t="str">
            <v>EN</v>
          </cell>
          <cell r="AB95">
            <v>9</v>
          </cell>
          <cell r="AC95">
            <v>0.25</v>
          </cell>
          <cell r="AE95">
            <v>0.33333333333333331</v>
          </cell>
          <cell r="AF95">
            <v>7</v>
          </cell>
          <cell r="AG95" t="str">
            <v>Sg</v>
          </cell>
          <cell r="AH95">
            <v>0.20833333333333301</v>
          </cell>
          <cell r="AK95" t="str">
            <v>Ar</v>
          </cell>
          <cell r="AL95">
            <v>0.33333333333333331</v>
          </cell>
          <cell r="AO95" t="str">
            <v>AL</v>
          </cell>
          <cell r="AP95">
            <v>0.83333333333333337</v>
          </cell>
          <cell r="AS95">
            <v>0</v>
          </cell>
          <cell r="AT95" t="str">
            <v>EN9</v>
          </cell>
          <cell r="AZ95">
            <v>0</v>
          </cell>
          <cell r="BA95">
            <v>0</v>
          </cell>
          <cell r="BB95">
            <v>0</v>
          </cell>
          <cell r="BC95" t="str">
            <v>J.MEJIA</v>
          </cell>
        </row>
        <row r="96">
          <cell r="G96">
            <v>0</v>
          </cell>
          <cell r="H96">
            <v>0</v>
          </cell>
          <cell r="I96">
            <v>92</v>
          </cell>
          <cell r="J96" t="str">
            <v>SKV-015</v>
          </cell>
          <cell r="K96" t="str">
            <v>EN</v>
          </cell>
          <cell r="L96">
            <v>8</v>
          </cell>
          <cell r="M96">
            <v>0.91666666666666663</v>
          </cell>
          <cell r="O96">
            <v>1</v>
          </cell>
          <cell r="P96">
            <v>11</v>
          </cell>
          <cell r="Q96" t="str">
            <v>R25898</v>
          </cell>
          <cell r="R96" t="str">
            <v>J.Baez</v>
          </cell>
          <cell r="S96" t="str">
            <v>Chia-G</v>
          </cell>
          <cell r="U96" t="str">
            <v>GRA</v>
          </cell>
          <cell r="V96">
            <v>1</v>
          </cell>
          <cell r="W96" t="str">
            <v>Holcim</v>
          </cell>
          <cell r="X96" t="str">
            <v>Bogotá</v>
          </cell>
          <cell r="Y96">
            <v>33900</v>
          </cell>
          <cell r="Z96" t="str">
            <v>ND</v>
          </cell>
          <cell r="AF96">
            <v>0</v>
          </cell>
          <cell r="AG96" t="str">
            <v>Sg</v>
          </cell>
          <cell r="AH96">
            <v>0.20833333333333301</v>
          </cell>
          <cell r="AK96">
            <v>0</v>
          </cell>
          <cell r="AL96">
            <v>0</v>
          </cell>
          <cell r="AO96">
            <v>0</v>
          </cell>
          <cell r="AP96">
            <v>0</v>
          </cell>
          <cell r="AS96">
            <v>0</v>
          </cell>
          <cell r="AT96" t="str">
            <v>EN</v>
          </cell>
          <cell r="AZ96">
            <v>0</v>
          </cell>
          <cell r="BA96">
            <v>0</v>
          </cell>
          <cell r="BB96">
            <v>0</v>
          </cell>
          <cell r="BC96" t="str">
            <v>J.MEJIA</v>
          </cell>
        </row>
        <row r="97">
          <cell r="G97">
            <v>0</v>
          </cell>
          <cell r="H97">
            <v>0</v>
          </cell>
          <cell r="I97">
            <v>93</v>
          </cell>
          <cell r="J97" t="str">
            <v>XKB-806</v>
          </cell>
          <cell r="K97" t="str">
            <v>EN</v>
          </cell>
          <cell r="L97">
            <v>8</v>
          </cell>
          <cell r="M97">
            <v>0.91666666666666663</v>
          </cell>
          <cell r="O97">
            <v>1</v>
          </cell>
          <cell r="P97">
            <v>11</v>
          </cell>
          <cell r="Q97" t="str">
            <v>Tercero</v>
          </cell>
          <cell r="R97" t="str">
            <v>I.Orduz</v>
          </cell>
          <cell r="S97" t="str">
            <v>Anapoima</v>
          </cell>
          <cell r="U97" t="str">
            <v>EMP</v>
          </cell>
          <cell r="V97">
            <v>1</v>
          </cell>
          <cell r="W97" t="str">
            <v>Holcim</v>
          </cell>
          <cell r="X97" t="str">
            <v>Bogotá</v>
          </cell>
          <cell r="Y97">
            <v>38700</v>
          </cell>
          <cell r="Z97" t="str">
            <v>ND</v>
          </cell>
          <cell r="AF97">
            <v>0</v>
          </cell>
          <cell r="AG97" t="str">
            <v>Sg</v>
          </cell>
          <cell r="AH97">
            <v>0.20833333333333334</v>
          </cell>
          <cell r="AK97" t="str">
            <v>NA</v>
          </cell>
          <cell r="AL97">
            <v>0</v>
          </cell>
          <cell r="AO97">
            <v>0</v>
          </cell>
          <cell r="AP97">
            <v>0</v>
          </cell>
          <cell r="AS97">
            <v>0</v>
          </cell>
          <cell r="AT97" t="str">
            <v>EN</v>
          </cell>
          <cell r="AZ97">
            <v>0</v>
          </cell>
          <cell r="BA97">
            <v>0</v>
          </cell>
          <cell r="BB97">
            <v>0</v>
          </cell>
          <cell r="BC97" t="str">
            <v>M.TOBO</v>
          </cell>
        </row>
        <row r="98">
          <cell r="G98">
            <v>0</v>
          </cell>
          <cell r="H98">
            <v>0</v>
          </cell>
          <cell r="I98">
            <v>94</v>
          </cell>
          <cell r="J98" t="str">
            <v>SYK-819</v>
          </cell>
          <cell r="K98" t="str">
            <v>EN</v>
          </cell>
          <cell r="L98">
            <v>8</v>
          </cell>
          <cell r="M98">
            <v>0.91666666666666663</v>
          </cell>
          <cell r="O98">
            <v>1</v>
          </cell>
          <cell r="P98">
            <v>11</v>
          </cell>
          <cell r="Q98" t="str">
            <v>R07238</v>
          </cell>
          <cell r="R98" t="str">
            <v>E.Martinez</v>
          </cell>
          <cell r="S98" t="str">
            <v>Anapoima</v>
          </cell>
          <cell r="U98" t="str">
            <v>EMP</v>
          </cell>
          <cell r="V98">
            <v>1</v>
          </cell>
          <cell r="W98" t="str">
            <v>Holcim</v>
          </cell>
          <cell r="X98" t="str">
            <v>Bogotá</v>
          </cell>
          <cell r="Y98">
            <v>38700</v>
          </cell>
          <cell r="Z98" t="str">
            <v>ND</v>
          </cell>
          <cell r="AF98">
            <v>0</v>
          </cell>
          <cell r="AG98" t="str">
            <v>Sg</v>
          </cell>
          <cell r="AH98">
            <v>0.20833333333333334</v>
          </cell>
          <cell r="AK98" t="str">
            <v>NA</v>
          </cell>
          <cell r="AL98">
            <v>0</v>
          </cell>
          <cell r="AO98">
            <v>0</v>
          </cell>
          <cell r="AP98">
            <v>0</v>
          </cell>
          <cell r="AS98">
            <v>0</v>
          </cell>
          <cell r="AT98" t="str">
            <v>EN</v>
          </cell>
          <cell r="AZ98">
            <v>0</v>
          </cell>
          <cell r="BA98">
            <v>0</v>
          </cell>
          <cell r="BB98">
            <v>0</v>
          </cell>
          <cell r="BC98" t="str">
            <v>M.TOBO</v>
          </cell>
        </row>
        <row r="99">
          <cell r="G99">
            <v>0</v>
          </cell>
          <cell r="H99">
            <v>0</v>
          </cell>
          <cell r="I99">
            <v>95</v>
          </cell>
          <cell r="J99" t="str">
            <v>XIE-133</v>
          </cell>
          <cell r="K99" t="str">
            <v>EN</v>
          </cell>
          <cell r="L99">
            <v>8</v>
          </cell>
          <cell r="M99">
            <v>0.91666666666666663</v>
          </cell>
          <cell r="O99">
            <v>1</v>
          </cell>
          <cell r="P99">
            <v>11</v>
          </cell>
          <cell r="Q99" t="str">
            <v>Tercero</v>
          </cell>
          <cell r="R99" t="str">
            <v>L.Valcarcel</v>
          </cell>
          <cell r="S99" t="str">
            <v>Floridablanca</v>
          </cell>
          <cell r="U99" t="str">
            <v>EMP</v>
          </cell>
          <cell r="V99">
            <v>1</v>
          </cell>
          <cell r="W99" t="str">
            <v>Holcim</v>
          </cell>
          <cell r="X99" t="str">
            <v>Santander</v>
          </cell>
          <cell r="Y99">
            <v>49200</v>
          </cell>
          <cell r="Z99" t="str">
            <v>ND</v>
          </cell>
          <cell r="AF99">
            <v>0</v>
          </cell>
          <cell r="AG99" t="str">
            <v>Sc</v>
          </cell>
          <cell r="AH99">
            <v>0.20833333333333301</v>
          </cell>
          <cell r="AK99">
            <v>0</v>
          </cell>
          <cell r="AL99">
            <v>0</v>
          </cell>
          <cell r="AO99">
            <v>0</v>
          </cell>
          <cell r="AP99">
            <v>0</v>
          </cell>
          <cell r="AS99">
            <v>0</v>
          </cell>
          <cell r="AT99" t="str">
            <v>EN</v>
          </cell>
          <cell r="AZ99">
            <v>0</v>
          </cell>
          <cell r="BA99">
            <v>0</v>
          </cell>
          <cell r="BB99">
            <v>0</v>
          </cell>
          <cell r="BC99" t="str">
            <v>L.CHIQUILLO</v>
          </cell>
        </row>
        <row r="100">
          <cell r="G100">
            <v>0</v>
          </cell>
          <cell r="H100">
            <v>0</v>
          </cell>
          <cell r="I100">
            <v>96</v>
          </cell>
          <cell r="J100" t="str">
            <v>XIE-515</v>
          </cell>
          <cell r="K100" t="str">
            <v>EN</v>
          </cell>
          <cell r="L100">
            <v>8</v>
          </cell>
          <cell r="M100">
            <v>0.95833333333333337</v>
          </cell>
          <cell r="O100">
            <v>1</v>
          </cell>
          <cell r="P100">
            <v>11</v>
          </cell>
          <cell r="Q100" t="str">
            <v>Tercero</v>
          </cell>
          <cell r="R100" t="str">
            <v>A.Rios</v>
          </cell>
          <cell r="S100" t="str">
            <v>Manizales</v>
          </cell>
          <cell r="U100" t="str">
            <v>EMP</v>
          </cell>
          <cell r="V100">
            <v>1</v>
          </cell>
          <cell r="W100" t="str">
            <v>Holcim</v>
          </cell>
          <cell r="X100" t="str">
            <v>Caldas</v>
          </cell>
          <cell r="Y100">
            <v>0</v>
          </cell>
          <cell r="Z100" t="str">
            <v>ND</v>
          </cell>
          <cell r="AF100">
            <v>0</v>
          </cell>
          <cell r="AG100" t="str">
            <v>Sg</v>
          </cell>
          <cell r="AH100">
            <v>0.20833333333333301</v>
          </cell>
          <cell r="AK100" t="str">
            <v>Pl</v>
          </cell>
          <cell r="AL100">
            <v>0.83333333333333337</v>
          </cell>
          <cell r="AO100">
            <v>0</v>
          </cell>
          <cell r="AP100">
            <v>0</v>
          </cell>
          <cell r="AS100">
            <v>0</v>
          </cell>
          <cell r="AT100" t="str">
            <v>EN</v>
          </cell>
          <cell r="AZ100">
            <v>0</v>
          </cell>
          <cell r="BA100">
            <v>0</v>
          </cell>
          <cell r="BB100">
            <v>0</v>
          </cell>
          <cell r="BC100" t="str">
            <v>M.TOBO</v>
          </cell>
        </row>
        <row r="101">
          <cell r="G101">
            <v>0</v>
          </cell>
          <cell r="H101">
            <v>0</v>
          </cell>
          <cell r="I101">
            <v>97</v>
          </cell>
          <cell r="J101" t="str">
            <v>XJA-858</v>
          </cell>
          <cell r="K101" t="str">
            <v>EN</v>
          </cell>
          <cell r="L101">
            <v>9</v>
          </cell>
          <cell r="M101">
            <v>0.41666666666666669</v>
          </cell>
          <cell r="O101">
            <v>1</v>
          </cell>
          <cell r="P101">
            <v>11</v>
          </cell>
          <cell r="Q101" t="str">
            <v>Tercero</v>
          </cell>
          <cell r="R101" t="str">
            <v>F.Camargo</v>
          </cell>
          <cell r="S101" t="str">
            <v>Cartagena G</v>
          </cell>
          <cell r="T101">
            <v>290710540</v>
          </cell>
          <cell r="U101" t="str">
            <v>GRA</v>
          </cell>
          <cell r="V101">
            <v>1</v>
          </cell>
          <cell r="W101" t="str">
            <v>Holcim</v>
          </cell>
          <cell r="X101" t="str">
            <v>Bolivar</v>
          </cell>
          <cell r="Y101">
            <v>120000</v>
          </cell>
          <cell r="Z101">
            <v>60</v>
          </cell>
          <cell r="AA101" t="str">
            <v>EN</v>
          </cell>
          <cell r="AB101">
            <v>9</v>
          </cell>
          <cell r="AC101">
            <v>0.54722222222222217</v>
          </cell>
          <cell r="AF101">
            <v>3</v>
          </cell>
          <cell r="AG101" t="str">
            <v>Sc</v>
          </cell>
          <cell r="AH101">
            <v>0.20833333333333301</v>
          </cell>
          <cell r="AK101" t="str">
            <v>Bs</v>
          </cell>
          <cell r="AL101">
            <v>0.83333333333333337</v>
          </cell>
          <cell r="AO101">
            <v>0</v>
          </cell>
          <cell r="AP101">
            <v>0</v>
          </cell>
          <cell r="AS101">
            <v>0</v>
          </cell>
          <cell r="AT101" t="str">
            <v>EN9</v>
          </cell>
          <cell r="AU101" t="str">
            <v>EN</v>
          </cell>
          <cell r="AV101">
            <v>11</v>
          </cell>
          <cell r="AW101">
            <v>0.3125</v>
          </cell>
          <cell r="AY101">
            <v>0.60416666666666663</v>
          </cell>
          <cell r="AZ101">
            <v>7</v>
          </cell>
          <cell r="BA101" t="str">
            <v>EN11</v>
          </cell>
          <cell r="BB101">
            <v>42</v>
          </cell>
          <cell r="BC101" t="str">
            <v>L.CHIQUILLO</v>
          </cell>
          <cell r="BD101">
            <v>35</v>
          </cell>
        </row>
        <row r="102">
          <cell r="G102">
            <v>0</v>
          </cell>
          <cell r="H102">
            <v>0</v>
          </cell>
          <cell r="I102">
            <v>98</v>
          </cell>
          <cell r="J102" t="str">
            <v>XIE-288</v>
          </cell>
          <cell r="K102" t="str">
            <v>EN</v>
          </cell>
          <cell r="L102">
            <v>9</v>
          </cell>
          <cell r="M102">
            <v>0.41666666666666669</v>
          </cell>
          <cell r="O102">
            <v>1</v>
          </cell>
          <cell r="P102">
            <v>11</v>
          </cell>
          <cell r="Q102" t="str">
            <v>Tercero</v>
          </cell>
          <cell r="R102" t="str">
            <v>E.Guerrero</v>
          </cell>
          <cell r="S102" t="str">
            <v>BgtaCTB</v>
          </cell>
          <cell r="T102">
            <v>290710540</v>
          </cell>
          <cell r="U102" t="str">
            <v>EMP</v>
          </cell>
          <cell r="V102">
            <v>1</v>
          </cell>
          <cell r="W102" t="str">
            <v>Holcim</v>
          </cell>
          <cell r="X102" t="str">
            <v>Bogotá</v>
          </cell>
          <cell r="Y102">
            <v>33900</v>
          </cell>
          <cell r="Z102">
            <v>24</v>
          </cell>
          <cell r="AA102" t="str">
            <v>EN</v>
          </cell>
          <cell r="AB102">
            <v>9</v>
          </cell>
          <cell r="AC102">
            <v>0.56041666666666667</v>
          </cell>
          <cell r="AE102">
            <v>4.1666666666666664E-2</v>
          </cell>
          <cell r="AF102">
            <v>3</v>
          </cell>
          <cell r="AG102" t="str">
            <v>Sg</v>
          </cell>
          <cell r="AH102">
            <v>0.20833333333333301</v>
          </cell>
          <cell r="AK102" t="str">
            <v>NA</v>
          </cell>
          <cell r="AL102">
            <v>0</v>
          </cell>
          <cell r="AO102" t="str">
            <v>NA</v>
          </cell>
          <cell r="AP102">
            <v>0</v>
          </cell>
          <cell r="AS102">
            <v>0</v>
          </cell>
          <cell r="AT102" t="str">
            <v>EN9</v>
          </cell>
          <cell r="AU102" t="str">
            <v>EN</v>
          </cell>
          <cell r="AV102">
            <v>10</v>
          </cell>
          <cell r="AW102">
            <v>0.29166666666666669</v>
          </cell>
          <cell r="AY102">
            <v>0.46527777777777773</v>
          </cell>
          <cell r="AZ102">
            <v>4</v>
          </cell>
          <cell r="BA102" t="str">
            <v>EN10</v>
          </cell>
          <cell r="BB102">
            <v>18</v>
          </cell>
          <cell r="BC102" t="str">
            <v>F.CASTRO</v>
          </cell>
        </row>
        <row r="103">
          <cell r="G103">
            <v>0</v>
          </cell>
          <cell r="H103">
            <v>0</v>
          </cell>
          <cell r="I103">
            <v>99</v>
          </cell>
          <cell r="J103" t="str">
            <v>XGC-815</v>
          </cell>
          <cell r="K103" t="str">
            <v>EN</v>
          </cell>
          <cell r="L103">
            <v>9</v>
          </cell>
          <cell r="M103">
            <v>0.45833333333333331</v>
          </cell>
          <cell r="O103">
            <v>1</v>
          </cell>
          <cell r="P103">
            <v>11</v>
          </cell>
          <cell r="Q103">
            <v>0</v>
          </cell>
          <cell r="R103" t="str">
            <v>J.Orrego</v>
          </cell>
          <cell r="S103" t="str">
            <v>BgtaCTB</v>
          </cell>
          <cell r="U103" t="str">
            <v>EMP</v>
          </cell>
          <cell r="V103">
            <v>1</v>
          </cell>
          <cell r="W103" t="str">
            <v>Holcim</v>
          </cell>
          <cell r="X103" t="str">
            <v>Bogotá</v>
          </cell>
          <cell r="Y103">
            <v>33900</v>
          </cell>
          <cell r="Z103" t="str">
            <v>ND</v>
          </cell>
          <cell r="AF103">
            <v>0</v>
          </cell>
          <cell r="AG103" t="str">
            <v>Sg</v>
          </cell>
          <cell r="AH103">
            <v>0.20833333333333301</v>
          </cell>
          <cell r="AK103" t="str">
            <v>NA</v>
          </cell>
          <cell r="AL103">
            <v>0</v>
          </cell>
          <cell r="AO103" t="str">
            <v>NA</v>
          </cell>
          <cell r="AP103">
            <v>0</v>
          </cell>
          <cell r="AS103">
            <v>0</v>
          </cell>
          <cell r="AT103" t="str">
            <v>EN</v>
          </cell>
          <cell r="AZ103">
            <v>0</v>
          </cell>
          <cell r="BA103">
            <v>0</v>
          </cell>
          <cell r="BB103">
            <v>0</v>
          </cell>
          <cell r="BC103" t="str">
            <v>G.NARANJO</v>
          </cell>
        </row>
        <row r="104">
          <cell r="G104">
            <v>0</v>
          </cell>
          <cell r="H104">
            <v>0</v>
          </cell>
          <cell r="I104">
            <v>100</v>
          </cell>
          <cell r="J104" t="str">
            <v>SAF-927</v>
          </cell>
          <cell r="K104" t="str">
            <v>EN</v>
          </cell>
          <cell r="L104">
            <v>9</v>
          </cell>
          <cell r="M104">
            <v>0.41666666666666669</v>
          </cell>
          <cell r="O104">
            <v>1</v>
          </cell>
          <cell r="P104">
            <v>11</v>
          </cell>
          <cell r="Q104" t="str">
            <v>R24436</v>
          </cell>
          <cell r="R104" t="str">
            <v>W.Pirajan</v>
          </cell>
          <cell r="S104" t="str">
            <v>Sogamoso</v>
          </cell>
          <cell r="T104">
            <v>290706030</v>
          </cell>
          <cell r="U104" t="str">
            <v>EMP</v>
          </cell>
          <cell r="V104">
            <v>1</v>
          </cell>
          <cell r="W104" t="str">
            <v>Holcim</v>
          </cell>
          <cell r="X104" t="str">
            <v>Boyaca</v>
          </cell>
          <cell r="Y104">
            <v>9000</v>
          </cell>
          <cell r="Z104" t="str">
            <v>ND</v>
          </cell>
          <cell r="AA104" t="str">
            <v>EN</v>
          </cell>
          <cell r="AB104">
            <v>9</v>
          </cell>
          <cell r="AC104">
            <v>0.41666666666666669</v>
          </cell>
          <cell r="AE104">
            <v>0.4375</v>
          </cell>
          <cell r="AF104">
            <v>0</v>
          </cell>
          <cell r="AG104">
            <v>0</v>
          </cell>
          <cell r="AH104">
            <v>0</v>
          </cell>
          <cell r="AK104">
            <v>0</v>
          </cell>
          <cell r="AL104">
            <v>0</v>
          </cell>
          <cell r="AO104">
            <v>0</v>
          </cell>
          <cell r="AP104">
            <v>0</v>
          </cell>
          <cell r="AS104">
            <v>0</v>
          </cell>
          <cell r="AT104" t="str">
            <v>EN9</v>
          </cell>
          <cell r="AZ104">
            <v>0</v>
          </cell>
          <cell r="BA104">
            <v>0</v>
          </cell>
          <cell r="BB104">
            <v>0</v>
          </cell>
          <cell r="BC104" t="str">
            <v>M.TOBO</v>
          </cell>
        </row>
        <row r="105">
          <cell r="G105">
            <v>0</v>
          </cell>
          <cell r="H105">
            <v>0</v>
          </cell>
          <cell r="I105">
            <v>101</v>
          </cell>
          <cell r="J105" t="str">
            <v>XIE-003</v>
          </cell>
          <cell r="K105" t="str">
            <v>EN</v>
          </cell>
          <cell r="L105">
            <v>9</v>
          </cell>
          <cell r="M105">
            <v>0.41666666666666669</v>
          </cell>
          <cell r="O105">
            <v>1</v>
          </cell>
          <cell r="P105">
            <v>11</v>
          </cell>
          <cell r="Q105" t="str">
            <v>Tercero</v>
          </cell>
          <cell r="R105" t="str">
            <v>J.Uscategui</v>
          </cell>
          <cell r="S105" t="str">
            <v>BgtaCTB</v>
          </cell>
          <cell r="T105">
            <v>290710554</v>
          </cell>
          <cell r="U105" t="str">
            <v>EMP</v>
          </cell>
          <cell r="V105">
            <v>1</v>
          </cell>
          <cell r="W105" t="str">
            <v>Holcim</v>
          </cell>
          <cell r="X105" t="str">
            <v>Bogotá</v>
          </cell>
          <cell r="Y105">
            <v>33900</v>
          </cell>
          <cell r="Z105">
            <v>24</v>
          </cell>
          <cell r="AA105" t="str">
            <v>EN</v>
          </cell>
          <cell r="AB105">
            <v>9</v>
          </cell>
          <cell r="AC105">
            <v>0.56458333333333333</v>
          </cell>
          <cell r="AF105">
            <v>3</v>
          </cell>
          <cell r="AG105" t="str">
            <v>Sg</v>
          </cell>
          <cell r="AH105">
            <v>0.20833333333333301</v>
          </cell>
          <cell r="AK105" t="str">
            <v>NA</v>
          </cell>
          <cell r="AL105">
            <v>0</v>
          </cell>
          <cell r="AO105" t="str">
            <v>NA</v>
          </cell>
          <cell r="AP105">
            <v>0</v>
          </cell>
          <cell r="AS105">
            <v>0</v>
          </cell>
          <cell r="AT105" t="str">
            <v>EN9</v>
          </cell>
          <cell r="AU105" t="str">
            <v>EN</v>
          </cell>
          <cell r="AV105">
            <v>10</v>
          </cell>
          <cell r="AW105">
            <v>0.29166666666666669</v>
          </cell>
          <cell r="AY105">
            <v>0.47222222222222227</v>
          </cell>
          <cell r="AZ105">
            <v>4</v>
          </cell>
          <cell r="BA105" t="str">
            <v>EN10</v>
          </cell>
          <cell r="BB105">
            <v>18</v>
          </cell>
          <cell r="BC105" t="str">
            <v>M.TOBO</v>
          </cell>
          <cell r="BD105">
            <v>35</v>
          </cell>
        </row>
        <row r="106">
          <cell r="G106">
            <v>0</v>
          </cell>
          <cell r="H106">
            <v>0</v>
          </cell>
          <cell r="I106">
            <v>102</v>
          </cell>
          <cell r="J106" t="str">
            <v>WXK-037</v>
          </cell>
          <cell r="K106" t="str">
            <v>EN</v>
          </cell>
          <cell r="L106">
            <v>9</v>
          </cell>
          <cell r="M106">
            <v>0.41666666666666669</v>
          </cell>
          <cell r="O106">
            <v>1</v>
          </cell>
          <cell r="P106">
            <v>11</v>
          </cell>
          <cell r="Q106" t="str">
            <v>R07219</v>
          </cell>
          <cell r="R106" t="str">
            <v>H.Guerrero</v>
          </cell>
          <cell r="S106" t="str">
            <v>BgtaCTB</v>
          </cell>
          <cell r="T106">
            <v>290710554</v>
          </cell>
          <cell r="U106" t="str">
            <v>EMP</v>
          </cell>
          <cell r="V106">
            <v>1</v>
          </cell>
          <cell r="W106" t="str">
            <v>Holcim</v>
          </cell>
          <cell r="X106" t="str">
            <v>Bogotá</v>
          </cell>
          <cell r="Y106">
            <v>33900</v>
          </cell>
          <cell r="Z106">
            <v>24</v>
          </cell>
          <cell r="AA106" t="str">
            <v>EN</v>
          </cell>
          <cell r="AB106">
            <v>9</v>
          </cell>
          <cell r="AC106">
            <v>0.98124999999999996</v>
          </cell>
          <cell r="AE106">
            <v>4.1666666666666664E-2</v>
          </cell>
          <cell r="AF106">
            <v>13</v>
          </cell>
          <cell r="AG106" t="str">
            <v>Sg</v>
          </cell>
          <cell r="AH106">
            <v>0.20833333333333301</v>
          </cell>
          <cell r="AK106" t="str">
            <v>NA</v>
          </cell>
          <cell r="AL106">
            <v>0</v>
          </cell>
          <cell r="AO106" t="str">
            <v>NA</v>
          </cell>
          <cell r="AP106">
            <v>0</v>
          </cell>
          <cell r="AS106">
            <v>0</v>
          </cell>
          <cell r="AT106" t="str">
            <v>EN9</v>
          </cell>
          <cell r="AU106" t="str">
            <v>EN</v>
          </cell>
          <cell r="AV106">
            <v>10</v>
          </cell>
          <cell r="AW106">
            <v>0.29166666666666669</v>
          </cell>
          <cell r="AY106">
            <v>0.47222222222222227</v>
          </cell>
          <cell r="AZ106">
            <v>4</v>
          </cell>
          <cell r="BA106" t="str">
            <v>EN10</v>
          </cell>
          <cell r="BB106">
            <v>8</v>
          </cell>
          <cell r="BC106" t="str">
            <v>F.CASTRO</v>
          </cell>
          <cell r="BD106">
            <v>35</v>
          </cell>
        </row>
        <row r="107">
          <cell r="G107">
            <v>0</v>
          </cell>
          <cell r="H107">
            <v>0</v>
          </cell>
          <cell r="I107">
            <v>103</v>
          </cell>
          <cell r="J107" t="str">
            <v>XIC-091</v>
          </cell>
          <cell r="K107" t="str">
            <v>EN</v>
          </cell>
          <cell r="L107">
            <v>9</v>
          </cell>
          <cell r="M107">
            <v>0.41666666666666669</v>
          </cell>
          <cell r="O107">
            <v>1</v>
          </cell>
          <cell r="P107">
            <v>11</v>
          </cell>
          <cell r="Q107" t="str">
            <v>Tercero</v>
          </cell>
          <cell r="R107" t="str">
            <v>A.Siachoque</v>
          </cell>
          <cell r="S107" t="str">
            <v>Bgta Sur-Ga</v>
          </cell>
          <cell r="T107">
            <v>290710386</v>
          </cell>
          <cell r="U107" t="str">
            <v>GRA</v>
          </cell>
          <cell r="V107">
            <v>1</v>
          </cell>
          <cell r="W107" t="str">
            <v>Holcim</v>
          </cell>
          <cell r="X107" t="str">
            <v>Bogotá</v>
          </cell>
          <cell r="Y107">
            <v>33900</v>
          </cell>
          <cell r="Z107">
            <v>24</v>
          </cell>
          <cell r="AA107" t="str">
            <v>EN</v>
          </cell>
          <cell r="AB107">
            <v>9</v>
          </cell>
          <cell r="AC107">
            <v>0.49652777777777773</v>
          </cell>
          <cell r="AE107">
            <v>4.1666666666666664E-2</v>
          </cell>
          <cell r="AF107">
            <v>1</v>
          </cell>
          <cell r="AG107" t="str">
            <v>Sg</v>
          </cell>
          <cell r="AH107">
            <v>0.20833333333333301</v>
          </cell>
          <cell r="AK107" t="str">
            <v>NA</v>
          </cell>
          <cell r="AL107">
            <v>0</v>
          </cell>
          <cell r="AO107" t="str">
            <v>NA</v>
          </cell>
          <cell r="AP107">
            <v>0</v>
          </cell>
          <cell r="AS107">
            <v>0</v>
          </cell>
          <cell r="AT107" t="str">
            <v>EN9</v>
          </cell>
          <cell r="AU107" t="str">
            <v>EN</v>
          </cell>
          <cell r="AV107">
            <v>10</v>
          </cell>
          <cell r="AW107">
            <v>0.25</v>
          </cell>
          <cell r="AY107">
            <v>0.41666666666666669</v>
          </cell>
          <cell r="AZ107">
            <v>4</v>
          </cell>
          <cell r="BA107" t="str">
            <v>EN10</v>
          </cell>
          <cell r="BB107">
            <v>19</v>
          </cell>
          <cell r="BC107" t="str">
            <v>M.IZAQUITA</v>
          </cell>
          <cell r="BD107">
            <v>35</v>
          </cell>
        </row>
        <row r="108">
          <cell r="G108">
            <v>0</v>
          </cell>
          <cell r="H108">
            <v>0</v>
          </cell>
          <cell r="I108">
            <v>104</v>
          </cell>
          <cell r="J108" t="str">
            <v>XIE-002</v>
          </cell>
          <cell r="K108" t="str">
            <v>EN</v>
          </cell>
          <cell r="L108">
            <v>9</v>
          </cell>
          <cell r="M108">
            <v>0.41666666666666669</v>
          </cell>
          <cell r="O108">
            <v>1</v>
          </cell>
          <cell r="P108">
            <v>11</v>
          </cell>
          <cell r="Q108" t="str">
            <v>Tercero</v>
          </cell>
          <cell r="R108" t="str">
            <v>W.Higuera</v>
          </cell>
          <cell r="S108" t="str">
            <v>BgtaCTB</v>
          </cell>
          <cell r="T108">
            <v>290710789</v>
          </cell>
          <cell r="U108" t="str">
            <v>EMP</v>
          </cell>
          <cell r="V108">
            <v>1</v>
          </cell>
          <cell r="W108" t="str">
            <v>Holcim</v>
          </cell>
          <cell r="X108" t="str">
            <v>Bogotá</v>
          </cell>
          <cell r="Y108">
            <v>33900</v>
          </cell>
          <cell r="Z108" t="str">
            <v>ND</v>
          </cell>
          <cell r="AA108" t="str">
            <v>EN</v>
          </cell>
          <cell r="AB108">
            <v>9</v>
          </cell>
          <cell r="AC108">
            <v>0.97916666666666663</v>
          </cell>
          <cell r="AE108">
            <v>0</v>
          </cell>
          <cell r="AF108">
            <v>13</v>
          </cell>
          <cell r="AG108" t="str">
            <v>Sg</v>
          </cell>
          <cell r="AH108">
            <v>0.20833333333333301</v>
          </cell>
          <cell r="AK108" t="str">
            <v>NA</v>
          </cell>
          <cell r="AL108">
            <v>0</v>
          </cell>
          <cell r="AO108" t="str">
            <v>NA</v>
          </cell>
          <cell r="AP108">
            <v>0</v>
          </cell>
          <cell r="AS108">
            <v>0</v>
          </cell>
          <cell r="AT108" t="str">
            <v>EN9</v>
          </cell>
          <cell r="AZ108">
            <v>0</v>
          </cell>
          <cell r="BA108">
            <v>0</v>
          </cell>
          <cell r="BB108">
            <v>0</v>
          </cell>
          <cell r="BC108" t="str">
            <v>M.TOBO</v>
          </cell>
        </row>
        <row r="109">
          <cell r="G109">
            <v>0</v>
          </cell>
          <cell r="H109">
            <v>0</v>
          </cell>
          <cell r="I109">
            <v>105</v>
          </cell>
          <cell r="J109" t="str">
            <v>XJA-647</v>
          </cell>
          <cell r="K109" t="str">
            <v>EN</v>
          </cell>
          <cell r="L109">
            <v>9</v>
          </cell>
          <cell r="M109">
            <v>0.41666666666666669</v>
          </cell>
          <cell r="O109">
            <v>1</v>
          </cell>
          <cell r="P109">
            <v>11</v>
          </cell>
          <cell r="Q109" t="str">
            <v>Tercero</v>
          </cell>
          <cell r="R109" t="str">
            <v>E.Higuera</v>
          </cell>
          <cell r="S109" t="str">
            <v>Cartagena G</v>
          </cell>
          <cell r="T109">
            <v>290710397</v>
          </cell>
          <cell r="U109" t="str">
            <v>GRA</v>
          </cell>
          <cell r="V109">
            <v>1</v>
          </cell>
          <cell r="W109" t="str">
            <v>Holcim</v>
          </cell>
          <cell r="X109" t="str">
            <v>Bolivar</v>
          </cell>
          <cell r="Y109">
            <v>120000</v>
          </cell>
          <cell r="Z109">
            <v>60</v>
          </cell>
          <cell r="AA109" t="str">
            <v>EN</v>
          </cell>
          <cell r="AB109">
            <v>9</v>
          </cell>
          <cell r="AC109">
            <v>0.52916666666666667</v>
          </cell>
          <cell r="AE109">
            <v>0.41666666666666669</v>
          </cell>
          <cell r="AF109">
            <v>2</v>
          </cell>
          <cell r="AG109" t="str">
            <v>Sc</v>
          </cell>
          <cell r="AH109">
            <v>0.20833333333333301</v>
          </cell>
          <cell r="AK109" t="str">
            <v>Bs</v>
          </cell>
          <cell r="AL109">
            <v>0.83333333333333337</v>
          </cell>
          <cell r="AO109">
            <v>0</v>
          </cell>
          <cell r="AP109">
            <v>0</v>
          </cell>
          <cell r="AS109">
            <v>0</v>
          </cell>
          <cell r="AT109" t="str">
            <v>EN9</v>
          </cell>
          <cell r="AU109" t="str">
            <v>EN</v>
          </cell>
          <cell r="AV109">
            <v>11</v>
          </cell>
          <cell r="AW109">
            <v>0.58333333333333337</v>
          </cell>
          <cell r="AY109">
            <v>0.83333333333333337</v>
          </cell>
          <cell r="AZ109">
            <v>6</v>
          </cell>
          <cell r="BA109" t="str">
            <v>EN11</v>
          </cell>
          <cell r="BB109">
            <v>50</v>
          </cell>
          <cell r="BC109" t="str">
            <v>M.TOBO</v>
          </cell>
          <cell r="BD109">
            <v>35</v>
          </cell>
        </row>
        <row r="110">
          <cell r="G110">
            <v>0</v>
          </cell>
          <cell r="H110">
            <v>0</v>
          </cell>
          <cell r="I110">
            <v>106</v>
          </cell>
          <cell r="J110" t="str">
            <v>XJA-234</v>
          </cell>
          <cell r="K110" t="str">
            <v>EN</v>
          </cell>
          <cell r="L110">
            <v>9</v>
          </cell>
          <cell r="M110">
            <v>0.45833333333333331</v>
          </cell>
          <cell r="O110">
            <v>1</v>
          </cell>
          <cell r="P110">
            <v>11</v>
          </cell>
          <cell r="Q110" t="str">
            <v>Tercero</v>
          </cell>
          <cell r="R110" t="str">
            <v>E.Amaya</v>
          </cell>
          <cell r="S110" t="str">
            <v>Medellin</v>
          </cell>
          <cell r="T110">
            <v>290710562</v>
          </cell>
          <cell r="U110" t="str">
            <v>EMP</v>
          </cell>
          <cell r="V110">
            <v>1</v>
          </cell>
          <cell r="W110" t="str">
            <v>Holcim</v>
          </cell>
          <cell r="X110" t="str">
            <v>Antioquia</v>
          </cell>
          <cell r="Y110">
            <v>71600</v>
          </cell>
          <cell r="Z110">
            <v>60</v>
          </cell>
          <cell r="AA110" t="str">
            <v>EN</v>
          </cell>
          <cell r="AB110">
            <v>9</v>
          </cell>
          <cell r="AC110">
            <v>0.58263888888888882</v>
          </cell>
          <cell r="AF110">
            <v>2</v>
          </cell>
          <cell r="AG110" t="str">
            <v>Sg</v>
          </cell>
          <cell r="AH110">
            <v>0.20833333333333301</v>
          </cell>
          <cell r="AK110" t="str">
            <v>Pl</v>
          </cell>
          <cell r="AL110">
            <v>0.83333333333333337</v>
          </cell>
          <cell r="AO110">
            <v>0</v>
          </cell>
          <cell r="AP110">
            <v>0</v>
          </cell>
          <cell r="AS110">
            <v>0</v>
          </cell>
          <cell r="AT110" t="str">
            <v>EN9</v>
          </cell>
          <cell r="AU110" t="str">
            <v>EN</v>
          </cell>
          <cell r="AV110">
            <v>11</v>
          </cell>
          <cell r="AW110">
            <v>0.29166666666666669</v>
          </cell>
          <cell r="AY110">
            <v>0.68055555555555547</v>
          </cell>
          <cell r="AZ110">
            <v>9</v>
          </cell>
          <cell r="BA110" t="str">
            <v>EN11</v>
          </cell>
          <cell r="BB110">
            <v>42</v>
          </cell>
          <cell r="BC110" t="str">
            <v>G.VARGAS</v>
          </cell>
          <cell r="BD110">
            <v>34.5</v>
          </cell>
        </row>
        <row r="111">
          <cell r="G111">
            <v>0</v>
          </cell>
          <cell r="H111">
            <v>0</v>
          </cell>
          <cell r="I111">
            <v>107</v>
          </cell>
          <cell r="J111" t="str">
            <v>AAC-720</v>
          </cell>
          <cell r="K111" t="str">
            <v>EN</v>
          </cell>
          <cell r="L111">
            <v>9</v>
          </cell>
          <cell r="M111">
            <v>0.5</v>
          </cell>
          <cell r="O111">
            <v>1</v>
          </cell>
          <cell r="P111">
            <v>11</v>
          </cell>
          <cell r="Q111" t="str">
            <v>R07986</v>
          </cell>
          <cell r="R111" t="str">
            <v>A.Perez</v>
          </cell>
          <cell r="S111" t="str">
            <v>Floridablanca-G</v>
          </cell>
          <cell r="T111">
            <v>290709992</v>
          </cell>
          <cell r="U111" t="str">
            <v>GRA</v>
          </cell>
          <cell r="V111">
            <v>1</v>
          </cell>
          <cell r="W111" t="str">
            <v>Holcim</v>
          </cell>
          <cell r="X111" t="str">
            <v>Santander</v>
          </cell>
          <cell r="Y111">
            <v>53500</v>
          </cell>
          <cell r="Z111">
            <v>24</v>
          </cell>
          <cell r="AA111" t="str">
            <v>EN</v>
          </cell>
          <cell r="AB111">
            <v>9</v>
          </cell>
          <cell r="AC111">
            <v>0.5854166666666667</v>
          </cell>
          <cell r="AF111">
            <v>2</v>
          </cell>
          <cell r="AG111" t="str">
            <v>Sc</v>
          </cell>
          <cell r="AH111">
            <v>0.20833333333333301</v>
          </cell>
          <cell r="AK111">
            <v>0</v>
          </cell>
          <cell r="AL111">
            <v>0</v>
          </cell>
          <cell r="AO111">
            <v>0</v>
          </cell>
          <cell r="AP111">
            <v>0</v>
          </cell>
          <cell r="AS111">
            <v>0</v>
          </cell>
          <cell r="AT111" t="str">
            <v>EN9</v>
          </cell>
          <cell r="AU111" t="str">
            <v>EN</v>
          </cell>
          <cell r="AV111">
            <v>10</v>
          </cell>
          <cell r="AW111">
            <v>0.51388888888888895</v>
          </cell>
          <cell r="AY111">
            <v>0.62083333333333335</v>
          </cell>
          <cell r="AZ111">
            <v>2</v>
          </cell>
          <cell r="BA111" t="str">
            <v>EN10</v>
          </cell>
          <cell r="BB111">
            <v>22</v>
          </cell>
          <cell r="BC111" t="str">
            <v>H.GUIO</v>
          </cell>
          <cell r="BD111">
            <v>33.83</v>
          </cell>
        </row>
        <row r="112">
          <cell r="G112">
            <v>0</v>
          </cell>
          <cell r="H112">
            <v>0</v>
          </cell>
          <cell r="I112">
            <v>108</v>
          </cell>
          <cell r="J112" t="str">
            <v>XIE-110</v>
          </cell>
          <cell r="K112" t="str">
            <v>EN</v>
          </cell>
          <cell r="L112">
            <v>9</v>
          </cell>
          <cell r="M112">
            <v>0.91666666666666663</v>
          </cell>
          <cell r="O112">
            <v>1</v>
          </cell>
          <cell r="P112">
            <v>11</v>
          </cell>
          <cell r="Q112" t="str">
            <v>Tercero</v>
          </cell>
          <cell r="R112" t="str">
            <v>J.Zapata</v>
          </cell>
          <cell r="S112" t="str">
            <v>Tunja-G</v>
          </cell>
          <cell r="T112">
            <v>290713092</v>
          </cell>
          <cell r="U112" t="str">
            <v>GRA</v>
          </cell>
          <cell r="V112">
            <v>1</v>
          </cell>
          <cell r="W112" t="str">
            <v>Holcim</v>
          </cell>
          <cell r="X112" t="str">
            <v>Boyaca</v>
          </cell>
          <cell r="Y112">
            <v>13500</v>
          </cell>
          <cell r="Z112" t="str">
            <v>ND</v>
          </cell>
          <cell r="AA112" t="str">
            <v>EN</v>
          </cell>
          <cell r="AB112">
            <v>10</v>
          </cell>
          <cell r="AC112">
            <v>0.16666666666666666</v>
          </cell>
          <cell r="AE112">
            <v>0.20833333333333334</v>
          </cell>
          <cell r="AF112">
            <v>6</v>
          </cell>
          <cell r="AG112" t="str">
            <v>NA</v>
          </cell>
          <cell r="AH112">
            <v>0</v>
          </cell>
          <cell r="AK112">
            <v>0</v>
          </cell>
          <cell r="AL112">
            <v>0</v>
          </cell>
          <cell r="AO112">
            <v>0</v>
          </cell>
          <cell r="AP112">
            <v>0</v>
          </cell>
          <cell r="AS112">
            <v>0</v>
          </cell>
          <cell r="AT112" t="str">
            <v>EN10</v>
          </cell>
          <cell r="AZ112">
            <v>0</v>
          </cell>
          <cell r="BA112">
            <v>0</v>
          </cell>
          <cell r="BB112">
            <v>0</v>
          </cell>
          <cell r="BC112" t="str">
            <v>M.TOBO</v>
          </cell>
        </row>
        <row r="113">
          <cell r="G113">
            <v>0</v>
          </cell>
          <cell r="H113">
            <v>0</v>
          </cell>
          <cell r="I113">
            <v>109</v>
          </cell>
          <cell r="J113" t="str">
            <v>UYA-115</v>
          </cell>
          <cell r="K113" t="str">
            <v>EN</v>
          </cell>
          <cell r="L113">
            <v>9</v>
          </cell>
          <cell r="M113">
            <v>0.75</v>
          </cell>
          <cell r="O113">
            <v>0</v>
          </cell>
          <cell r="P113">
            <v>11</v>
          </cell>
          <cell r="Q113" t="str">
            <v>R18864</v>
          </cell>
          <cell r="R113" t="str">
            <v>J.Lopez</v>
          </cell>
          <cell r="S113" t="str">
            <v>Pereira</v>
          </cell>
          <cell r="T113">
            <v>290715378</v>
          </cell>
          <cell r="U113" t="str">
            <v>EMP</v>
          </cell>
          <cell r="V113">
            <v>1</v>
          </cell>
          <cell r="W113" t="str">
            <v>Holcim</v>
          </cell>
          <cell r="X113" t="str">
            <v>Risaralda</v>
          </cell>
          <cell r="Y113">
            <v>100000</v>
          </cell>
          <cell r="Z113">
            <v>48</v>
          </cell>
          <cell r="AA113" t="str">
            <v>EN</v>
          </cell>
          <cell r="AB113">
            <v>9</v>
          </cell>
          <cell r="AC113">
            <v>0.94374999999999998</v>
          </cell>
          <cell r="AF113">
            <v>4</v>
          </cell>
          <cell r="AG113" t="str">
            <v>Sg</v>
          </cell>
          <cell r="AH113">
            <v>0.20833333333333301</v>
          </cell>
          <cell r="AK113">
            <v>0</v>
          </cell>
          <cell r="AL113">
            <v>0</v>
          </cell>
          <cell r="AO113">
            <v>0</v>
          </cell>
          <cell r="AP113">
            <v>0</v>
          </cell>
          <cell r="AS113">
            <v>0</v>
          </cell>
          <cell r="AT113" t="str">
            <v>EN9</v>
          </cell>
          <cell r="AU113" t="str">
            <v>EN</v>
          </cell>
          <cell r="AV113">
            <v>14</v>
          </cell>
          <cell r="AW113">
            <v>0.29166666666666669</v>
          </cell>
          <cell r="AY113">
            <v>0.41666666666666669</v>
          </cell>
          <cell r="AZ113">
            <v>3</v>
          </cell>
          <cell r="BA113" t="str">
            <v>EN14</v>
          </cell>
          <cell r="BB113">
            <v>81</v>
          </cell>
          <cell r="BC113" t="str">
            <v>C.HIGUERA</v>
          </cell>
          <cell r="BD113">
            <v>35.5</v>
          </cell>
        </row>
        <row r="114">
          <cell r="G114">
            <v>0</v>
          </cell>
          <cell r="H114">
            <v>0</v>
          </cell>
          <cell r="I114">
            <v>110</v>
          </cell>
          <cell r="J114" t="str">
            <v>SKV-007</v>
          </cell>
          <cell r="K114" t="str">
            <v>EN</v>
          </cell>
          <cell r="L114">
            <v>9</v>
          </cell>
          <cell r="M114">
            <v>0.75</v>
          </cell>
          <cell r="O114">
            <v>1</v>
          </cell>
          <cell r="P114">
            <v>11</v>
          </cell>
          <cell r="Q114" t="str">
            <v>R19916</v>
          </cell>
          <cell r="R114" t="str">
            <v>A.Estupiñan</v>
          </cell>
          <cell r="S114" t="str">
            <v>BgtaCTB</v>
          </cell>
          <cell r="U114" t="str">
            <v>EMP</v>
          </cell>
          <cell r="V114">
            <v>1</v>
          </cell>
          <cell r="W114" t="str">
            <v>Holcim</v>
          </cell>
          <cell r="X114" t="str">
            <v>Bogotá</v>
          </cell>
          <cell r="Y114">
            <v>33900</v>
          </cell>
          <cell r="Z114" t="str">
            <v>ND</v>
          </cell>
          <cell r="AF114">
            <v>0</v>
          </cell>
          <cell r="AG114" t="str">
            <v>Sg</v>
          </cell>
          <cell r="AH114">
            <v>0.20833333333333301</v>
          </cell>
          <cell r="AK114" t="str">
            <v>NA</v>
          </cell>
          <cell r="AL114">
            <v>0</v>
          </cell>
          <cell r="AO114" t="str">
            <v>NA</v>
          </cell>
          <cell r="AP114">
            <v>0</v>
          </cell>
          <cell r="AS114">
            <v>0</v>
          </cell>
          <cell r="AT114" t="str">
            <v>EN</v>
          </cell>
          <cell r="AZ114">
            <v>0</v>
          </cell>
          <cell r="BA114">
            <v>0</v>
          </cell>
          <cell r="BB114">
            <v>0</v>
          </cell>
          <cell r="BC114" t="str">
            <v>FLIA.BAEZ</v>
          </cell>
        </row>
        <row r="115">
          <cell r="G115">
            <v>0</v>
          </cell>
          <cell r="H115">
            <v>0</v>
          </cell>
          <cell r="I115">
            <v>111</v>
          </cell>
          <cell r="J115" t="str">
            <v>XJB-018</v>
          </cell>
          <cell r="K115" t="str">
            <v>EN</v>
          </cell>
          <cell r="L115">
            <v>9</v>
          </cell>
          <cell r="M115">
            <v>0.75</v>
          </cell>
          <cell r="O115">
            <v>1</v>
          </cell>
          <cell r="P115">
            <v>11</v>
          </cell>
          <cell r="Q115" t="str">
            <v>Tercero</v>
          </cell>
          <cell r="R115" t="str">
            <v>J.Albarracin</v>
          </cell>
          <cell r="S115" t="str">
            <v>BgtaCTB</v>
          </cell>
          <cell r="T115">
            <v>290215799</v>
          </cell>
          <cell r="U115" t="str">
            <v>EMP</v>
          </cell>
          <cell r="V115">
            <v>1</v>
          </cell>
          <cell r="W115" t="str">
            <v>Holcim</v>
          </cell>
          <cell r="X115" t="str">
            <v>Bogotá</v>
          </cell>
          <cell r="Y115">
            <v>33900</v>
          </cell>
          <cell r="Z115" t="str">
            <v>ND</v>
          </cell>
          <cell r="AA115" t="str">
            <v>EN</v>
          </cell>
          <cell r="AB115">
            <v>10</v>
          </cell>
          <cell r="AC115">
            <v>4.1666666666666664E-2</v>
          </cell>
          <cell r="AE115">
            <v>8.3333333333333329E-2</v>
          </cell>
          <cell r="AF115">
            <v>7</v>
          </cell>
          <cell r="AG115" t="str">
            <v>Sg</v>
          </cell>
          <cell r="AH115">
            <v>0.20833333333333301</v>
          </cell>
          <cell r="AK115" t="str">
            <v>NA</v>
          </cell>
          <cell r="AL115">
            <v>0</v>
          </cell>
          <cell r="AO115" t="str">
            <v>NA</v>
          </cell>
          <cell r="AP115">
            <v>0</v>
          </cell>
          <cell r="AS115">
            <v>0</v>
          </cell>
          <cell r="AT115" t="str">
            <v>EN10</v>
          </cell>
          <cell r="AZ115">
            <v>0</v>
          </cell>
          <cell r="BA115">
            <v>0</v>
          </cell>
          <cell r="BB115">
            <v>0</v>
          </cell>
          <cell r="BC115" t="str">
            <v>TRANSPORT</v>
          </cell>
        </row>
        <row r="116">
          <cell r="G116">
            <v>0</v>
          </cell>
          <cell r="H116">
            <v>0</v>
          </cell>
          <cell r="I116">
            <v>112</v>
          </cell>
          <cell r="J116" t="str">
            <v>XJA-531</v>
          </cell>
          <cell r="K116" t="str">
            <v>EN</v>
          </cell>
          <cell r="L116">
            <v>9</v>
          </cell>
          <cell r="M116">
            <v>0.79166666666666663</v>
          </cell>
          <cell r="O116">
            <v>1</v>
          </cell>
          <cell r="P116">
            <v>11</v>
          </cell>
          <cell r="Q116" t="str">
            <v>Tercero</v>
          </cell>
          <cell r="R116" t="str">
            <v>V.Perez</v>
          </cell>
          <cell r="S116" t="str">
            <v>BgtaPteArand-kock</v>
          </cell>
          <cell r="T116">
            <v>290710015</v>
          </cell>
          <cell r="U116" t="str">
            <v>GRA</v>
          </cell>
          <cell r="V116">
            <v>1</v>
          </cell>
          <cell r="W116" t="str">
            <v>Holcim</v>
          </cell>
          <cell r="X116" t="str">
            <v>Bogotá</v>
          </cell>
          <cell r="Y116">
            <v>33900</v>
          </cell>
          <cell r="Z116" t="str">
            <v>ND</v>
          </cell>
          <cell r="AA116" t="str">
            <v>EN</v>
          </cell>
          <cell r="AB116">
            <v>9</v>
          </cell>
          <cell r="AC116">
            <v>0.90972222222222221</v>
          </cell>
          <cell r="AE116">
            <v>0.10416666666666667</v>
          </cell>
          <cell r="AF116">
            <v>2</v>
          </cell>
          <cell r="AG116" t="str">
            <v>Sg</v>
          </cell>
          <cell r="AH116">
            <v>0.20833333333333301</v>
          </cell>
          <cell r="AK116" t="str">
            <v>NA</v>
          </cell>
          <cell r="AL116">
            <v>0</v>
          </cell>
          <cell r="AO116" t="str">
            <v>NA</v>
          </cell>
          <cell r="AP116">
            <v>0</v>
          </cell>
          <cell r="AS116">
            <v>0</v>
          </cell>
          <cell r="AT116" t="str">
            <v>EN9</v>
          </cell>
          <cell r="AZ116">
            <v>0</v>
          </cell>
          <cell r="BA116">
            <v>0</v>
          </cell>
          <cell r="BB116">
            <v>0</v>
          </cell>
          <cell r="BC116" t="str">
            <v>C.HIGUERA</v>
          </cell>
        </row>
        <row r="117">
          <cell r="G117">
            <v>0</v>
          </cell>
          <cell r="H117">
            <v>0</v>
          </cell>
          <cell r="I117">
            <v>113</v>
          </cell>
          <cell r="J117" t="str">
            <v>XJA-878</v>
          </cell>
          <cell r="K117" t="str">
            <v>EN</v>
          </cell>
          <cell r="L117">
            <v>9</v>
          </cell>
          <cell r="M117">
            <v>0.75</v>
          </cell>
          <cell r="O117">
            <v>1</v>
          </cell>
          <cell r="P117">
            <v>11</v>
          </cell>
          <cell r="Q117" t="str">
            <v>Tercero</v>
          </cell>
          <cell r="R117" t="str">
            <v>J.Rincon</v>
          </cell>
          <cell r="S117" t="str">
            <v>Palmira</v>
          </cell>
          <cell r="T117">
            <v>290712285</v>
          </cell>
          <cell r="U117" t="str">
            <v>GRA</v>
          </cell>
          <cell r="V117">
            <v>1</v>
          </cell>
          <cell r="W117" t="str">
            <v>Holcim</v>
          </cell>
          <cell r="X117" t="str">
            <v>Valle</v>
          </cell>
          <cell r="Y117">
            <v>100000</v>
          </cell>
          <cell r="Z117" t="str">
            <v>ND</v>
          </cell>
          <cell r="AA117" t="str">
            <v>EN</v>
          </cell>
          <cell r="AB117">
            <v>9</v>
          </cell>
          <cell r="AC117">
            <v>0.39583333333333331</v>
          </cell>
          <cell r="AF117">
            <v>15</v>
          </cell>
          <cell r="AG117" t="str">
            <v>Sg</v>
          </cell>
          <cell r="AH117">
            <v>0.20833333333333301</v>
          </cell>
          <cell r="AK117" t="str">
            <v>Ar</v>
          </cell>
          <cell r="AL117">
            <v>0.33333333333333331</v>
          </cell>
          <cell r="AO117" t="str">
            <v>AL</v>
          </cell>
          <cell r="AP117">
            <v>0.83333333333333337</v>
          </cell>
          <cell r="AS117">
            <v>0</v>
          </cell>
          <cell r="AT117" t="str">
            <v>EN9</v>
          </cell>
          <cell r="AZ117">
            <v>0</v>
          </cell>
          <cell r="BA117">
            <v>0</v>
          </cell>
          <cell r="BB117">
            <v>0</v>
          </cell>
          <cell r="BC117" t="str">
            <v>FLIA.BAEZ</v>
          </cell>
        </row>
        <row r="118">
          <cell r="G118">
            <v>0</v>
          </cell>
          <cell r="H118">
            <v>0</v>
          </cell>
          <cell r="I118">
            <v>114</v>
          </cell>
          <cell r="J118" t="str">
            <v>XIE-131</v>
          </cell>
          <cell r="K118" t="str">
            <v>EN</v>
          </cell>
          <cell r="L118">
            <v>9</v>
          </cell>
          <cell r="M118">
            <v>0.75</v>
          </cell>
          <cell r="O118">
            <v>1</v>
          </cell>
          <cell r="P118">
            <v>11</v>
          </cell>
          <cell r="Q118" t="str">
            <v>Tercero</v>
          </cell>
          <cell r="R118" t="str">
            <v>A.Medina</v>
          </cell>
          <cell r="S118" t="str">
            <v>Fusagasuga</v>
          </cell>
          <cell r="U118" t="str">
            <v>EMP</v>
          </cell>
          <cell r="V118">
            <v>1</v>
          </cell>
          <cell r="W118" t="str">
            <v>Holcim</v>
          </cell>
          <cell r="X118" t="str">
            <v>Cundinamarca</v>
          </cell>
          <cell r="Y118">
            <v>40000</v>
          </cell>
          <cell r="Z118" t="str">
            <v>ND</v>
          </cell>
          <cell r="AF118">
            <v>0</v>
          </cell>
          <cell r="AG118" t="str">
            <v>Sg</v>
          </cell>
          <cell r="AH118">
            <v>0.20833333333333334</v>
          </cell>
          <cell r="AK118" t="str">
            <v>Ar</v>
          </cell>
          <cell r="AL118">
            <v>0.33333333333333331</v>
          </cell>
          <cell r="AO118">
            <v>0</v>
          </cell>
          <cell r="AP118">
            <v>0</v>
          </cell>
          <cell r="AS118">
            <v>0</v>
          </cell>
          <cell r="AT118" t="str">
            <v>EN</v>
          </cell>
          <cell r="AZ118">
            <v>0</v>
          </cell>
          <cell r="BA118">
            <v>0</v>
          </cell>
          <cell r="BB118">
            <v>0</v>
          </cell>
          <cell r="BC118" t="str">
            <v>L.CHIQUILLO</v>
          </cell>
        </row>
        <row r="119">
          <cell r="G119">
            <v>0</v>
          </cell>
          <cell r="H119">
            <v>0</v>
          </cell>
          <cell r="I119">
            <v>115</v>
          </cell>
          <cell r="J119" t="str">
            <v>SAF-927</v>
          </cell>
          <cell r="K119" t="str">
            <v>EN</v>
          </cell>
          <cell r="L119">
            <v>9</v>
          </cell>
          <cell r="M119">
            <v>0.79166666666666663</v>
          </cell>
          <cell r="O119">
            <v>1</v>
          </cell>
          <cell r="P119">
            <v>11</v>
          </cell>
          <cell r="Q119" t="str">
            <v>R24436</v>
          </cell>
          <cell r="R119" t="str">
            <v>W.Pirajan</v>
          </cell>
          <cell r="S119" t="str">
            <v>Villavicencio</v>
          </cell>
          <cell r="T119">
            <v>290716001</v>
          </cell>
          <cell r="U119" t="str">
            <v>EMP</v>
          </cell>
          <cell r="V119">
            <v>1</v>
          </cell>
          <cell r="W119" t="str">
            <v>Holcim</v>
          </cell>
          <cell r="X119" t="str">
            <v>Meta</v>
          </cell>
          <cell r="Y119">
            <v>54000</v>
          </cell>
          <cell r="Z119" t="str">
            <v>ND</v>
          </cell>
          <cell r="AA119" t="str">
            <v>EN</v>
          </cell>
          <cell r="AB119">
            <v>10</v>
          </cell>
          <cell r="AC119">
            <v>0</v>
          </cell>
          <cell r="AE119">
            <v>4.1666666666666664E-2</v>
          </cell>
          <cell r="AF119">
            <v>5</v>
          </cell>
          <cell r="AG119" t="str">
            <v>Sg</v>
          </cell>
          <cell r="AH119">
            <v>0.20833333333333301</v>
          </cell>
          <cell r="AK119" t="str">
            <v>Ch</v>
          </cell>
          <cell r="AL119">
            <v>0.33333333333333331</v>
          </cell>
          <cell r="AO119">
            <v>0</v>
          </cell>
          <cell r="AP119">
            <v>0</v>
          </cell>
          <cell r="AS119">
            <v>0</v>
          </cell>
          <cell r="AT119" t="str">
            <v>EN10</v>
          </cell>
          <cell r="AZ119">
            <v>0</v>
          </cell>
          <cell r="BA119">
            <v>0</v>
          </cell>
          <cell r="BB119">
            <v>0</v>
          </cell>
          <cell r="BC119" t="str">
            <v>M.TOBO</v>
          </cell>
        </row>
        <row r="120">
          <cell r="G120">
            <v>0</v>
          </cell>
          <cell r="H120">
            <v>0</v>
          </cell>
          <cell r="I120">
            <v>116</v>
          </cell>
          <cell r="J120" t="str">
            <v>XJA-620</v>
          </cell>
          <cell r="K120" t="str">
            <v>EN</v>
          </cell>
          <cell r="L120">
            <v>9</v>
          </cell>
          <cell r="M120">
            <v>0.83333333333333337</v>
          </cell>
          <cell r="O120">
            <v>1</v>
          </cell>
          <cell r="P120">
            <v>11</v>
          </cell>
          <cell r="Q120" t="str">
            <v>Tercero</v>
          </cell>
          <cell r="R120" t="str">
            <v>ND</v>
          </cell>
          <cell r="S120" t="str">
            <v>Medellin</v>
          </cell>
          <cell r="T120">
            <v>290715914</v>
          </cell>
          <cell r="U120" t="str">
            <v>EMP</v>
          </cell>
          <cell r="V120">
            <v>1</v>
          </cell>
          <cell r="W120" t="str">
            <v>Holcim</v>
          </cell>
          <cell r="X120" t="str">
            <v>Antioquia</v>
          </cell>
          <cell r="Y120">
            <v>71600</v>
          </cell>
          <cell r="Z120">
            <v>60</v>
          </cell>
          <cell r="AA120" t="str">
            <v>EN</v>
          </cell>
          <cell r="AB120">
            <v>10</v>
          </cell>
          <cell r="AC120">
            <v>1.3888888888888889E-3</v>
          </cell>
          <cell r="AE120">
            <v>0.29166666666666669</v>
          </cell>
          <cell r="AF120">
            <v>4</v>
          </cell>
          <cell r="AG120" t="str">
            <v>Sg</v>
          </cell>
          <cell r="AH120">
            <v>0.20833333333333301</v>
          </cell>
          <cell r="AK120" t="str">
            <v>Pl</v>
          </cell>
          <cell r="AL120">
            <v>0.83333333333333337</v>
          </cell>
          <cell r="AO120">
            <v>0</v>
          </cell>
          <cell r="AP120">
            <v>0</v>
          </cell>
          <cell r="AS120">
            <v>0</v>
          </cell>
          <cell r="AT120" t="str">
            <v>EN10</v>
          </cell>
          <cell r="AU120" t="str">
            <v>EN</v>
          </cell>
          <cell r="AV120">
            <v>11</v>
          </cell>
          <cell r="AW120">
            <v>0.52777777777777779</v>
          </cell>
          <cell r="AY120">
            <v>0.47222222222222227</v>
          </cell>
          <cell r="AZ120">
            <v>22</v>
          </cell>
          <cell r="BA120" t="str">
            <v>EN11</v>
          </cell>
          <cell r="BB120">
            <v>36</v>
          </cell>
          <cell r="BC120" t="str">
            <v>H.GUIO</v>
          </cell>
          <cell r="BD120">
            <v>32.5</v>
          </cell>
        </row>
        <row r="121">
          <cell r="G121">
            <v>0</v>
          </cell>
          <cell r="H121">
            <v>0</v>
          </cell>
          <cell r="I121">
            <v>117</v>
          </cell>
          <cell r="J121" t="str">
            <v>SKV-015</v>
          </cell>
          <cell r="K121" t="str">
            <v>EN</v>
          </cell>
          <cell r="L121">
            <v>9</v>
          </cell>
          <cell r="M121">
            <v>0.875</v>
          </cell>
          <cell r="O121">
            <v>0</v>
          </cell>
          <cell r="P121">
            <v>11</v>
          </cell>
          <cell r="Q121" t="str">
            <v>R25898</v>
          </cell>
          <cell r="R121" t="str">
            <v>J.Baez</v>
          </cell>
          <cell r="S121" t="str">
            <v>BgtaPteArand-G</v>
          </cell>
          <cell r="T121">
            <v>290710012</v>
          </cell>
          <cell r="U121" t="str">
            <v>GRA</v>
          </cell>
          <cell r="V121">
            <v>1</v>
          </cell>
          <cell r="W121" t="str">
            <v>Holcim</v>
          </cell>
          <cell r="X121" t="str">
            <v>Bogotá</v>
          </cell>
          <cell r="Y121">
            <v>33900</v>
          </cell>
          <cell r="Z121">
            <v>24</v>
          </cell>
          <cell r="AA121" t="str">
            <v>EN</v>
          </cell>
          <cell r="AB121">
            <v>10</v>
          </cell>
          <cell r="AC121">
            <v>3.8194444444444441E-2</v>
          </cell>
          <cell r="AF121">
            <v>3</v>
          </cell>
          <cell r="AG121" t="str">
            <v>Sg</v>
          </cell>
          <cell r="AH121">
            <v>0.20833333333333301</v>
          </cell>
          <cell r="AK121" t="str">
            <v>NA</v>
          </cell>
          <cell r="AL121">
            <v>0</v>
          </cell>
          <cell r="AO121" t="str">
            <v>NA</v>
          </cell>
          <cell r="AP121">
            <v>0</v>
          </cell>
          <cell r="AS121">
            <v>0</v>
          </cell>
          <cell r="AT121" t="str">
            <v>EN10</v>
          </cell>
          <cell r="AU121" t="str">
            <v>EN</v>
          </cell>
          <cell r="AV121">
            <v>11</v>
          </cell>
          <cell r="AW121">
            <v>0.29791666666666666</v>
          </cell>
          <cell r="AY121">
            <v>0.47083333333333338</v>
          </cell>
          <cell r="AZ121">
            <v>4</v>
          </cell>
          <cell r="BA121" t="str">
            <v>EN11</v>
          </cell>
          <cell r="BB121">
            <v>31</v>
          </cell>
          <cell r="BC121" t="str">
            <v>J.MEJIA</v>
          </cell>
          <cell r="BD121">
            <v>33.340000000000003</v>
          </cell>
        </row>
        <row r="122">
          <cell r="G122">
            <v>0</v>
          </cell>
          <cell r="H122">
            <v>0</v>
          </cell>
          <cell r="I122">
            <v>118</v>
          </cell>
          <cell r="J122" t="str">
            <v>XJA-393</v>
          </cell>
          <cell r="K122" t="str">
            <v>EN</v>
          </cell>
          <cell r="L122">
            <v>9</v>
          </cell>
          <cell r="M122">
            <v>0.875</v>
          </cell>
          <cell r="O122">
            <v>1</v>
          </cell>
          <cell r="P122">
            <v>11</v>
          </cell>
          <cell r="Q122" t="str">
            <v>Tercero</v>
          </cell>
          <cell r="R122" t="str">
            <v>F.Cuy</v>
          </cell>
          <cell r="S122" t="str">
            <v>Palmira</v>
          </cell>
          <cell r="T122">
            <v>290710012</v>
          </cell>
          <cell r="U122" t="str">
            <v>GRA</v>
          </cell>
          <cell r="V122">
            <v>1</v>
          </cell>
          <cell r="W122" t="str">
            <v>Holcim</v>
          </cell>
          <cell r="X122" t="str">
            <v>Valle</v>
          </cell>
          <cell r="Y122">
            <v>100000</v>
          </cell>
          <cell r="Z122">
            <v>48</v>
          </cell>
          <cell r="AA122" t="str">
            <v>EN</v>
          </cell>
          <cell r="AB122">
            <v>10</v>
          </cell>
          <cell r="AC122">
            <v>3.6805555555555557E-2</v>
          </cell>
          <cell r="AE122">
            <v>0.22916666666666666</v>
          </cell>
          <cell r="AF122">
            <v>3</v>
          </cell>
          <cell r="AG122" t="str">
            <v>Sg</v>
          </cell>
          <cell r="AH122">
            <v>0.20833333333333301</v>
          </cell>
          <cell r="AK122" t="str">
            <v>Ar</v>
          </cell>
          <cell r="AL122">
            <v>0.33333333333333331</v>
          </cell>
          <cell r="AO122" t="str">
            <v>AL</v>
          </cell>
          <cell r="AP122">
            <v>0.83333333333333337</v>
          </cell>
          <cell r="AS122">
            <v>0</v>
          </cell>
          <cell r="AT122" t="str">
            <v>EN10</v>
          </cell>
          <cell r="AU122" t="str">
            <v>EN</v>
          </cell>
          <cell r="AV122">
            <v>1</v>
          </cell>
          <cell r="AW122">
            <v>0.39166666666666666</v>
          </cell>
          <cell r="AY122">
            <v>0.47013888888888888</v>
          </cell>
          <cell r="AZ122">
            <v>1</v>
          </cell>
          <cell r="BA122" t="str">
            <v>EN1</v>
          </cell>
          <cell r="BB122">
            <v>-168</v>
          </cell>
          <cell r="BC122" t="str">
            <v>F.CASTRO</v>
          </cell>
          <cell r="BD122">
            <v>33.340000000000003</v>
          </cell>
        </row>
        <row r="123">
          <cell r="G123">
            <v>0</v>
          </cell>
          <cell r="H123">
            <v>0</v>
          </cell>
          <cell r="I123">
            <v>119</v>
          </cell>
          <cell r="J123" t="str">
            <v>SRN-168</v>
          </cell>
          <cell r="K123" t="str">
            <v>EN</v>
          </cell>
          <cell r="L123">
            <v>9</v>
          </cell>
          <cell r="M123">
            <v>0.91666666666666663</v>
          </cell>
          <cell r="O123">
            <v>1</v>
          </cell>
          <cell r="P123">
            <v>11</v>
          </cell>
          <cell r="Q123" t="str">
            <v>R21331</v>
          </cell>
          <cell r="R123" t="str">
            <v>L.Barrera</v>
          </cell>
          <cell r="S123" t="str">
            <v>Armenia</v>
          </cell>
          <cell r="T123">
            <v>290716182</v>
          </cell>
          <cell r="U123" t="str">
            <v>EMP</v>
          </cell>
          <cell r="V123">
            <v>1</v>
          </cell>
          <cell r="W123" t="str">
            <v>Holcim</v>
          </cell>
          <cell r="X123" t="str">
            <v>Quindio</v>
          </cell>
          <cell r="Y123">
            <v>64000</v>
          </cell>
          <cell r="Z123">
            <v>48</v>
          </cell>
          <cell r="AA123" t="str">
            <v>EN</v>
          </cell>
          <cell r="AB123">
            <v>10</v>
          </cell>
          <cell r="AC123">
            <v>0.19652777777777777</v>
          </cell>
          <cell r="AE123">
            <v>0.95833333333333337</v>
          </cell>
          <cell r="AF123">
            <v>6</v>
          </cell>
          <cell r="AG123" t="str">
            <v>Sg</v>
          </cell>
          <cell r="AH123">
            <v>0.20833333333333301</v>
          </cell>
          <cell r="AK123" t="str">
            <v>Ar</v>
          </cell>
          <cell r="AL123">
            <v>0.33333333333333331</v>
          </cell>
          <cell r="AO123" t="str">
            <v>AL</v>
          </cell>
          <cell r="AP123">
            <v>0.83333333333333337</v>
          </cell>
          <cell r="AS123">
            <v>0</v>
          </cell>
          <cell r="AT123" t="str">
            <v>EN10</v>
          </cell>
          <cell r="AU123" t="str">
            <v>EN</v>
          </cell>
          <cell r="AV123">
            <v>11</v>
          </cell>
          <cell r="AW123">
            <v>0.29166666666666669</v>
          </cell>
          <cell r="AY123">
            <v>0.47222222222222227</v>
          </cell>
          <cell r="AZ123">
            <v>4</v>
          </cell>
          <cell r="BA123" t="str">
            <v>EN11</v>
          </cell>
          <cell r="BB123">
            <v>27</v>
          </cell>
          <cell r="BC123" t="str">
            <v>H.GUIO</v>
          </cell>
          <cell r="BD123">
            <v>35</v>
          </cell>
        </row>
        <row r="124">
          <cell r="G124">
            <v>0</v>
          </cell>
          <cell r="H124">
            <v>0</v>
          </cell>
          <cell r="I124">
            <v>120</v>
          </cell>
          <cell r="J124" t="str">
            <v>XJA-857</v>
          </cell>
          <cell r="K124" t="str">
            <v>EN</v>
          </cell>
          <cell r="L124">
            <v>10</v>
          </cell>
          <cell r="M124">
            <v>0.41666666666666669</v>
          </cell>
          <cell r="O124">
            <v>1</v>
          </cell>
          <cell r="P124">
            <v>11</v>
          </cell>
          <cell r="Q124" t="str">
            <v>Tercero</v>
          </cell>
          <cell r="R124" t="str">
            <v>W.Sandoval</v>
          </cell>
          <cell r="S124" t="str">
            <v>Cartagena G</v>
          </cell>
          <cell r="T124">
            <v>290716617</v>
          </cell>
          <cell r="U124" t="str">
            <v>GRA</v>
          </cell>
          <cell r="V124">
            <v>1</v>
          </cell>
          <cell r="W124" t="str">
            <v>Holcim</v>
          </cell>
          <cell r="X124" t="str">
            <v>Bolivar</v>
          </cell>
          <cell r="Y124">
            <v>120000</v>
          </cell>
          <cell r="Z124">
            <v>60</v>
          </cell>
          <cell r="AA124" t="str">
            <v>EN</v>
          </cell>
          <cell r="AB124">
            <v>10</v>
          </cell>
          <cell r="AC124">
            <v>0.53055555555555556</v>
          </cell>
          <cell r="AF124">
            <v>2</v>
          </cell>
          <cell r="AG124" t="str">
            <v>Sc</v>
          </cell>
          <cell r="AH124">
            <v>0.20833333333333301</v>
          </cell>
          <cell r="AK124" t="str">
            <v>Bs</v>
          </cell>
          <cell r="AL124">
            <v>0.83333333333333337</v>
          </cell>
          <cell r="AO124">
            <v>0</v>
          </cell>
          <cell r="AP124">
            <v>0</v>
          </cell>
          <cell r="AS124">
            <v>0</v>
          </cell>
          <cell r="AT124" t="str">
            <v>EN10</v>
          </cell>
          <cell r="AU124" t="str">
            <v>EN</v>
          </cell>
          <cell r="AV124">
            <v>13</v>
          </cell>
          <cell r="AW124">
            <v>0.375</v>
          </cell>
          <cell r="AY124">
            <v>0.55208333333333337</v>
          </cell>
          <cell r="AZ124">
            <v>4</v>
          </cell>
          <cell r="BA124" t="str">
            <v>EN13</v>
          </cell>
          <cell r="BB124">
            <v>36</v>
          </cell>
          <cell r="BC124" t="str">
            <v>L.CHIQUILLO</v>
          </cell>
          <cell r="BD124">
            <v>35</v>
          </cell>
        </row>
        <row r="125">
          <cell r="G125">
            <v>0</v>
          </cell>
          <cell r="H125">
            <v>0</v>
          </cell>
          <cell r="I125">
            <v>121</v>
          </cell>
          <cell r="J125" t="str">
            <v>XJA-809</v>
          </cell>
          <cell r="K125" t="str">
            <v>EN</v>
          </cell>
          <cell r="L125">
            <v>10</v>
          </cell>
          <cell r="M125">
            <v>0.41666666666666669</v>
          </cell>
          <cell r="O125">
            <v>1</v>
          </cell>
          <cell r="P125">
            <v>11</v>
          </cell>
          <cell r="Q125" t="str">
            <v>Tercero</v>
          </cell>
          <cell r="R125" t="str">
            <v>P.Paredes</v>
          </cell>
          <cell r="S125" t="str">
            <v>Cartagena G</v>
          </cell>
          <cell r="T125">
            <v>290719667</v>
          </cell>
          <cell r="U125" t="str">
            <v>GRA</v>
          </cell>
          <cell r="V125">
            <v>1</v>
          </cell>
          <cell r="W125" t="str">
            <v>Holcim</v>
          </cell>
          <cell r="X125" t="str">
            <v>Bolivar</v>
          </cell>
          <cell r="Y125">
            <v>120000</v>
          </cell>
          <cell r="Z125">
            <v>60</v>
          </cell>
          <cell r="AA125" t="str">
            <v>EN</v>
          </cell>
          <cell r="AB125">
            <v>10</v>
          </cell>
          <cell r="AC125">
            <v>0.64930555555555558</v>
          </cell>
          <cell r="AE125">
            <v>0.95833333333333337</v>
          </cell>
          <cell r="AF125">
            <v>5</v>
          </cell>
          <cell r="AG125" t="str">
            <v>Sc</v>
          </cell>
          <cell r="AH125">
            <v>0.20833333333333301</v>
          </cell>
          <cell r="AK125" t="str">
            <v>Bs</v>
          </cell>
          <cell r="AL125">
            <v>0.83333333333333337</v>
          </cell>
          <cell r="AO125">
            <v>0</v>
          </cell>
          <cell r="AP125">
            <v>0</v>
          </cell>
          <cell r="AS125">
            <v>0</v>
          </cell>
          <cell r="AT125" t="str">
            <v>EN10</v>
          </cell>
          <cell r="AU125" t="str">
            <v>EN</v>
          </cell>
          <cell r="AV125">
            <v>12</v>
          </cell>
          <cell r="AW125">
            <v>0.375</v>
          </cell>
          <cell r="AY125">
            <v>0.43055555555555558</v>
          </cell>
          <cell r="AZ125">
            <v>1</v>
          </cell>
          <cell r="BA125" t="str">
            <v>EN12</v>
          </cell>
          <cell r="BB125">
            <v>42</v>
          </cell>
          <cell r="BC125" t="str">
            <v>L.CHIQUILLO</v>
          </cell>
          <cell r="BD125">
            <v>35</v>
          </cell>
        </row>
        <row r="126">
          <cell r="G126">
            <v>0</v>
          </cell>
          <cell r="H126">
            <v>0</v>
          </cell>
          <cell r="I126">
            <v>122</v>
          </cell>
          <cell r="J126" t="str">
            <v>XIE-110</v>
          </cell>
          <cell r="K126" t="str">
            <v>EN</v>
          </cell>
          <cell r="L126">
            <v>10</v>
          </cell>
          <cell r="M126">
            <v>0.75</v>
          </cell>
          <cell r="O126">
            <v>1</v>
          </cell>
          <cell r="P126">
            <v>11</v>
          </cell>
          <cell r="Q126" t="str">
            <v>Tercero</v>
          </cell>
          <cell r="R126" t="str">
            <v>J.Zapata</v>
          </cell>
          <cell r="S126" t="str">
            <v>Buenaventura</v>
          </cell>
          <cell r="T126">
            <v>290724632</v>
          </cell>
          <cell r="U126" t="str">
            <v>GRA</v>
          </cell>
          <cell r="V126">
            <v>1</v>
          </cell>
          <cell r="W126" t="str">
            <v>Holcim</v>
          </cell>
          <cell r="X126" t="str">
            <v>Valle</v>
          </cell>
          <cell r="Y126">
            <v>107000</v>
          </cell>
          <cell r="Z126">
            <v>60</v>
          </cell>
          <cell r="AA126" t="str">
            <v>EN</v>
          </cell>
          <cell r="AB126">
            <v>11</v>
          </cell>
          <cell r="AC126">
            <v>5.8333333333333327E-2</v>
          </cell>
          <cell r="AE126">
            <v>0.14583333333333334</v>
          </cell>
          <cell r="AF126">
            <v>7</v>
          </cell>
          <cell r="AG126" t="str">
            <v>Sg</v>
          </cell>
          <cell r="AH126">
            <v>0.20833333333333301</v>
          </cell>
          <cell r="AK126" t="str">
            <v>Ar</v>
          </cell>
          <cell r="AL126">
            <v>0.33333333333333331</v>
          </cell>
          <cell r="AO126" t="str">
            <v>AL</v>
          </cell>
          <cell r="AP126">
            <v>0.83333333333333337</v>
          </cell>
          <cell r="AS126">
            <v>0</v>
          </cell>
          <cell r="AT126" t="str">
            <v>EN11</v>
          </cell>
          <cell r="AU126" t="str">
            <v>EN</v>
          </cell>
          <cell r="AV126">
            <v>14</v>
          </cell>
          <cell r="AW126">
            <v>0.3125</v>
          </cell>
          <cell r="AY126">
            <v>0.47916666666666669</v>
          </cell>
          <cell r="AZ126">
            <v>4</v>
          </cell>
          <cell r="BA126" t="str">
            <v>EN14</v>
          </cell>
          <cell r="BB126">
            <v>54</v>
          </cell>
          <cell r="BC126" t="str">
            <v>M.TOBO</v>
          </cell>
          <cell r="BD126">
            <v>34.5</v>
          </cell>
        </row>
        <row r="127">
          <cell r="G127">
            <v>0</v>
          </cell>
          <cell r="H127">
            <v>0</v>
          </cell>
          <cell r="I127">
            <v>123</v>
          </cell>
          <cell r="J127" t="str">
            <v>XKB-806</v>
          </cell>
          <cell r="K127" t="str">
            <v>EN</v>
          </cell>
          <cell r="L127">
            <v>10</v>
          </cell>
          <cell r="M127">
            <v>0.41666666666666669</v>
          </cell>
          <cell r="O127">
            <v>1</v>
          </cell>
          <cell r="P127">
            <v>11</v>
          </cell>
          <cell r="Q127" t="str">
            <v>Tercero</v>
          </cell>
          <cell r="R127" t="str">
            <v>I.Orduz</v>
          </cell>
          <cell r="S127" t="str">
            <v>Mosquera</v>
          </cell>
          <cell r="T127">
            <v>290716576</v>
          </cell>
          <cell r="U127" t="str">
            <v>EMP</v>
          </cell>
          <cell r="V127">
            <v>1</v>
          </cell>
          <cell r="W127" t="str">
            <v>Holcim</v>
          </cell>
          <cell r="X127" t="str">
            <v>Bogotá</v>
          </cell>
          <cell r="Y127">
            <v>35700</v>
          </cell>
          <cell r="Z127" t="str">
            <v>ND</v>
          </cell>
          <cell r="AA127" t="str">
            <v>EN</v>
          </cell>
          <cell r="AB127">
            <v>10</v>
          </cell>
          <cell r="AC127">
            <v>0.58333333333333337</v>
          </cell>
          <cell r="AE127">
            <v>0.35416666666666669</v>
          </cell>
          <cell r="AF127">
            <v>4</v>
          </cell>
          <cell r="AG127" t="str">
            <v>Sg</v>
          </cell>
          <cell r="AH127">
            <v>0.20833333333333334</v>
          </cell>
          <cell r="AK127">
            <v>0</v>
          </cell>
          <cell r="AL127">
            <v>0</v>
          </cell>
          <cell r="AO127">
            <v>0</v>
          </cell>
          <cell r="AP127">
            <v>0</v>
          </cell>
          <cell r="AS127">
            <v>0</v>
          </cell>
          <cell r="AT127" t="str">
            <v>EN10</v>
          </cell>
          <cell r="AZ127">
            <v>0</v>
          </cell>
          <cell r="BA127">
            <v>0</v>
          </cell>
          <cell r="BB127">
            <v>0</v>
          </cell>
          <cell r="BC127" t="str">
            <v>M.TOBO</v>
          </cell>
        </row>
        <row r="128">
          <cell r="G128">
            <v>0</v>
          </cell>
          <cell r="H128">
            <v>0</v>
          </cell>
          <cell r="I128">
            <v>124</v>
          </cell>
          <cell r="J128" t="str">
            <v>XIE-595</v>
          </cell>
          <cell r="K128" t="str">
            <v>EN</v>
          </cell>
          <cell r="L128">
            <v>10</v>
          </cell>
          <cell r="M128">
            <v>0.33333333333333331</v>
          </cell>
          <cell r="O128">
            <v>1</v>
          </cell>
          <cell r="P128">
            <v>11</v>
          </cell>
          <cell r="Q128" t="str">
            <v>Tercero</v>
          </cell>
          <cell r="R128" t="str">
            <v>J.Pedraza</v>
          </cell>
          <cell r="S128" t="str">
            <v>Floridablanca</v>
          </cell>
          <cell r="T128">
            <v>290720141</v>
          </cell>
          <cell r="U128" t="str">
            <v>EMP</v>
          </cell>
          <cell r="V128">
            <v>1</v>
          </cell>
          <cell r="W128" t="str">
            <v>Holcim</v>
          </cell>
          <cell r="X128" t="str">
            <v>Santander</v>
          </cell>
          <cell r="Y128">
            <v>49200</v>
          </cell>
          <cell r="Z128" t="str">
            <v>ND</v>
          </cell>
          <cell r="AA128" t="str">
            <v>EN</v>
          </cell>
          <cell r="AB128">
            <v>10</v>
          </cell>
          <cell r="AC128">
            <v>0.41666666666666669</v>
          </cell>
          <cell r="AE128">
            <v>0.70833333333333337</v>
          </cell>
          <cell r="AF128">
            <v>2</v>
          </cell>
          <cell r="AG128" t="str">
            <v>Sc</v>
          </cell>
          <cell r="AH128">
            <v>0.20833333333333301</v>
          </cell>
          <cell r="AK128">
            <v>0</v>
          </cell>
          <cell r="AL128">
            <v>0</v>
          </cell>
          <cell r="AO128">
            <v>0</v>
          </cell>
          <cell r="AP128">
            <v>0</v>
          </cell>
          <cell r="AS128">
            <v>0</v>
          </cell>
          <cell r="AT128" t="str">
            <v>EN10</v>
          </cell>
          <cell r="AZ128">
            <v>0</v>
          </cell>
          <cell r="BA128">
            <v>0</v>
          </cell>
          <cell r="BB128">
            <v>0</v>
          </cell>
          <cell r="BC128" t="str">
            <v>L.CHIQUILLO</v>
          </cell>
        </row>
        <row r="129">
          <cell r="G129">
            <v>0</v>
          </cell>
          <cell r="H129">
            <v>0</v>
          </cell>
          <cell r="I129">
            <v>125</v>
          </cell>
          <cell r="J129" t="str">
            <v>XIE-138</v>
          </cell>
          <cell r="K129" t="str">
            <v>EN</v>
          </cell>
          <cell r="L129">
            <v>10</v>
          </cell>
          <cell r="M129">
            <v>0.41666666666666669</v>
          </cell>
          <cell r="O129">
            <v>0</v>
          </cell>
          <cell r="P129">
            <v>11</v>
          </cell>
          <cell r="Q129" t="str">
            <v>Tercero</v>
          </cell>
          <cell r="R129" t="str">
            <v>J.Farfan</v>
          </cell>
          <cell r="S129" t="str">
            <v>Floridablanca-G</v>
          </cell>
          <cell r="T129">
            <v>290719247</v>
          </cell>
          <cell r="U129" t="str">
            <v>GRA</v>
          </cell>
          <cell r="V129">
            <v>1</v>
          </cell>
          <cell r="W129" t="str">
            <v>Holcim</v>
          </cell>
          <cell r="X129" t="str">
            <v>Santander</v>
          </cell>
          <cell r="Y129">
            <v>53500</v>
          </cell>
          <cell r="Z129">
            <v>24</v>
          </cell>
          <cell r="AA129" t="str">
            <v>EN</v>
          </cell>
          <cell r="AB129">
            <v>10</v>
          </cell>
          <cell r="AC129">
            <v>0.49513888888888885</v>
          </cell>
          <cell r="AF129">
            <v>1</v>
          </cell>
          <cell r="AG129" t="str">
            <v>Sc</v>
          </cell>
          <cell r="AH129">
            <v>0.20833333333333301</v>
          </cell>
          <cell r="AK129">
            <v>0</v>
          </cell>
          <cell r="AL129">
            <v>0</v>
          </cell>
          <cell r="AO129">
            <v>0</v>
          </cell>
          <cell r="AP129">
            <v>0</v>
          </cell>
          <cell r="AS129">
            <v>0</v>
          </cell>
          <cell r="AT129" t="str">
            <v>EN10</v>
          </cell>
          <cell r="AU129" t="str">
            <v>EN</v>
          </cell>
          <cell r="AV129">
            <v>11</v>
          </cell>
          <cell r="AW129">
            <v>0.69027777777777777</v>
          </cell>
          <cell r="AY129">
            <v>0.27638888888888885</v>
          </cell>
          <cell r="AZ129">
            <v>14</v>
          </cell>
          <cell r="BA129" t="str">
            <v>EN11</v>
          </cell>
          <cell r="BB129">
            <v>29</v>
          </cell>
          <cell r="BC129" t="str">
            <v>F.CASTRO</v>
          </cell>
          <cell r="BD129">
            <v>34.409999999999997</v>
          </cell>
        </row>
        <row r="130">
          <cell r="G130">
            <v>0</v>
          </cell>
          <cell r="H130">
            <v>0</v>
          </cell>
          <cell r="I130">
            <v>126</v>
          </cell>
          <cell r="J130" t="str">
            <v>XID-596</v>
          </cell>
          <cell r="K130" t="str">
            <v>EN</v>
          </cell>
          <cell r="L130">
            <v>10</v>
          </cell>
          <cell r="M130">
            <v>0.41666666666666669</v>
          </cell>
          <cell r="O130">
            <v>1</v>
          </cell>
          <cell r="P130">
            <v>11</v>
          </cell>
          <cell r="Q130" t="str">
            <v>Tercero</v>
          </cell>
          <cell r="R130" t="str">
            <v>G.Tristancho</v>
          </cell>
          <cell r="S130" t="str">
            <v>Fusagasuga</v>
          </cell>
          <cell r="T130">
            <v>290716267</v>
          </cell>
          <cell r="U130" t="str">
            <v>EMP</v>
          </cell>
          <cell r="V130">
            <v>1</v>
          </cell>
          <cell r="W130" t="str">
            <v>Holcim</v>
          </cell>
          <cell r="X130" t="str">
            <v>Cundinamarca</v>
          </cell>
          <cell r="Y130">
            <v>40000</v>
          </cell>
          <cell r="Z130" t="str">
            <v>ND</v>
          </cell>
          <cell r="AA130" t="str">
            <v>EN</v>
          </cell>
          <cell r="AB130">
            <v>10</v>
          </cell>
          <cell r="AC130">
            <v>0.51388888888888895</v>
          </cell>
          <cell r="AE130">
            <v>0.97916666666666663</v>
          </cell>
          <cell r="AF130">
            <v>2</v>
          </cell>
          <cell r="AG130" t="str">
            <v>Sg</v>
          </cell>
          <cell r="AH130">
            <v>0.20833333333333334</v>
          </cell>
          <cell r="AK130" t="str">
            <v>Ar</v>
          </cell>
          <cell r="AL130">
            <v>0.33333333333333331</v>
          </cell>
          <cell r="AO130">
            <v>0</v>
          </cell>
          <cell r="AP130">
            <v>0</v>
          </cell>
          <cell r="AS130">
            <v>0</v>
          </cell>
          <cell r="AT130" t="str">
            <v>EN10</v>
          </cell>
          <cell r="AZ130">
            <v>0</v>
          </cell>
          <cell r="BA130">
            <v>0</v>
          </cell>
          <cell r="BB130">
            <v>0</v>
          </cell>
          <cell r="BC130" t="str">
            <v>G.VARGAS</v>
          </cell>
        </row>
        <row r="131">
          <cell r="G131">
            <v>0</v>
          </cell>
          <cell r="H131">
            <v>0</v>
          </cell>
          <cell r="I131">
            <v>127</v>
          </cell>
          <cell r="J131" t="str">
            <v>XIC-373</v>
          </cell>
          <cell r="K131" t="str">
            <v>EN</v>
          </cell>
          <cell r="L131">
            <v>10</v>
          </cell>
          <cell r="M131">
            <v>0.41666666666666669</v>
          </cell>
          <cell r="O131">
            <v>1</v>
          </cell>
          <cell r="P131">
            <v>11</v>
          </cell>
          <cell r="Q131" t="str">
            <v>Tercero</v>
          </cell>
          <cell r="R131" t="str">
            <v>C.Perez</v>
          </cell>
          <cell r="S131" t="str">
            <v>Villavicencio</v>
          </cell>
          <cell r="T131">
            <v>290719732</v>
          </cell>
          <cell r="U131" t="str">
            <v>EMP</v>
          </cell>
          <cell r="V131">
            <v>1</v>
          </cell>
          <cell r="W131" t="str">
            <v>Holcim</v>
          </cell>
          <cell r="X131" t="str">
            <v>Meta</v>
          </cell>
          <cell r="Y131">
            <v>54000</v>
          </cell>
          <cell r="Z131">
            <v>48</v>
          </cell>
          <cell r="AA131" t="str">
            <v>EN</v>
          </cell>
          <cell r="AB131">
            <v>10</v>
          </cell>
          <cell r="AC131">
            <v>0.46180555555555558</v>
          </cell>
          <cell r="AE131">
            <v>4.1666666666666664E-2</v>
          </cell>
          <cell r="AF131">
            <v>1</v>
          </cell>
          <cell r="AG131" t="str">
            <v>Sg</v>
          </cell>
          <cell r="AH131">
            <v>0.20833333333333301</v>
          </cell>
          <cell r="AK131" t="str">
            <v>Ch</v>
          </cell>
          <cell r="AL131">
            <v>0.33333333333333331</v>
          </cell>
          <cell r="AO131">
            <v>0</v>
          </cell>
          <cell r="AP131">
            <v>0</v>
          </cell>
          <cell r="AS131">
            <v>0</v>
          </cell>
          <cell r="AT131" t="str">
            <v>EN10</v>
          </cell>
          <cell r="AU131" t="str">
            <v>EN</v>
          </cell>
          <cell r="AV131">
            <v>11</v>
          </cell>
          <cell r="AW131">
            <v>0.29166666666666669</v>
          </cell>
          <cell r="AY131">
            <v>0.14583333333333334</v>
          </cell>
          <cell r="AZ131">
            <v>20</v>
          </cell>
          <cell r="BA131" t="str">
            <v>EN11</v>
          </cell>
          <cell r="BB131">
            <v>20</v>
          </cell>
          <cell r="BC131" t="str">
            <v>FLIA.BAEZ</v>
          </cell>
          <cell r="BD131">
            <v>35</v>
          </cell>
        </row>
        <row r="132">
          <cell r="G132">
            <v>0</v>
          </cell>
          <cell r="H132">
            <v>0</v>
          </cell>
          <cell r="I132">
            <v>128</v>
          </cell>
          <cell r="J132" t="str">
            <v>XIC-118</v>
          </cell>
          <cell r="K132" t="str">
            <v>EN</v>
          </cell>
          <cell r="L132">
            <v>10</v>
          </cell>
          <cell r="M132">
            <v>0.41666666666666669</v>
          </cell>
          <cell r="O132">
            <v>1</v>
          </cell>
          <cell r="P132">
            <v>11</v>
          </cell>
          <cell r="Q132" t="str">
            <v>Tercero</v>
          </cell>
          <cell r="R132" t="str">
            <v>H.Salazar</v>
          </cell>
          <cell r="S132" t="str">
            <v>Palmira</v>
          </cell>
          <cell r="T132">
            <v>290719258</v>
          </cell>
          <cell r="U132" t="str">
            <v>GRA</v>
          </cell>
          <cell r="V132">
            <v>1</v>
          </cell>
          <cell r="W132" t="str">
            <v>Holcim</v>
          </cell>
          <cell r="X132" t="str">
            <v>Valle</v>
          </cell>
          <cell r="Y132">
            <v>100000</v>
          </cell>
          <cell r="Z132" t="str">
            <v>ND</v>
          </cell>
          <cell r="AA132" t="str">
            <v>EN</v>
          </cell>
          <cell r="AB132">
            <v>10</v>
          </cell>
          <cell r="AC132">
            <v>0.5625</v>
          </cell>
          <cell r="AE132">
            <v>0.70833333333333337</v>
          </cell>
          <cell r="AF132">
            <v>3</v>
          </cell>
          <cell r="AG132" t="str">
            <v>Sg</v>
          </cell>
          <cell r="AH132">
            <v>0.20833333333333301</v>
          </cell>
          <cell r="AK132" t="str">
            <v>Ar</v>
          </cell>
          <cell r="AL132">
            <v>0.33333333333333331</v>
          </cell>
          <cell r="AO132" t="str">
            <v>AL</v>
          </cell>
          <cell r="AP132">
            <v>0.83333333333333337</v>
          </cell>
          <cell r="AS132">
            <v>0</v>
          </cell>
          <cell r="AT132" t="str">
            <v>EN10</v>
          </cell>
          <cell r="AZ132">
            <v>0</v>
          </cell>
          <cell r="BA132">
            <v>0</v>
          </cell>
          <cell r="BB132">
            <v>0</v>
          </cell>
          <cell r="BC132" t="str">
            <v>M.GUIO</v>
          </cell>
        </row>
        <row r="133">
          <cell r="G133">
            <v>0</v>
          </cell>
          <cell r="H133">
            <v>0</v>
          </cell>
          <cell r="I133">
            <v>129</v>
          </cell>
          <cell r="J133" t="str">
            <v>XGC-815</v>
          </cell>
          <cell r="K133" t="str">
            <v>EN</v>
          </cell>
          <cell r="L133">
            <v>10</v>
          </cell>
          <cell r="M133">
            <v>0.75</v>
          </cell>
          <cell r="O133">
            <v>1</v>
          </cell>
          <cell r="P133">
            <v>11</v>
          </cell>
          <cell r="Q133">
            <v>0</v>
          </cell>
          <cell r="R133" t="str">
            <v>J.Orrego</v>
          </cell>
          <cell r="S133" t="str">
            <v>Neiva</v>
          </cell>
          <cell r="T133">
            <v>290722212</v>
          </cell>
          <cell r="U133" t="str">
            <v>EMP</v>
          </cell>
          <cell r="V133">
            <v>1</v>
          </cell>
          <cell r="W133" t="str">
            <v>Holcim</v>
          </cell>
          <cell r="X133" t="str">
            <v>Huila</v>
          </cell>
          <cell r="Y133">
            <v>65000</v>
          </cell>
          <cell r="Z133">
            <v>48</v>
          </cell>
          <cell r="AA133" t="str">
            <v>EN</v>
          </cell>
          <cell r="AB133">
            <v>10</v>
          </cell>
          <cell r="AC133">
            <v>0.55763888888888891</v>
          </cell>
          <cell r="AE133">
            <v>0.20833333333333334</v>
          </cell>
          <cell r="AF133">
            <v>19</v>
          </cell>
          <cell r="AG133" t="str">
            <v>Sg</v>
          </cell>
          <cell r="AH133">
            <v>0.20833333333333334</v>
          </cell>
          <cell r="AK133" t="str">
            <v>Ar</v>
          </cell>
          <cell r="AL133">
            <v>0.33333333333333331</v>
          </cell>
          <cell r="AO133" t="str">
            <v>Ai</v>
          </cell>
          <cell r="AP133">
            <v>0.83333333333333337</v>
          </cell>
          <cell r="AS133">
            <v>0</v>
          </cell>
          <cell r="AT133" t="str">
            <v>EN10</v>
          </cell>
          <cell r="AU133" t="str">
            <v>EN</v>
          </cell>
          <cell r="AV133">
            <v>12</v>
          </cell>
          <cell r="AW133">
            <v>4.8611111111111112E-2</v>
          </cell>
          <cell r="AY133">
            <v>0.66666666666666663</v>
          </cell>
          <cell r="AZ133">
            <v>14</v>
          </cell>
          <cell r="BA133" t="str">
            <v>EN12</v>
          </cell>
          <cell r="BB133">
            <v>36</v>
          </cell>
          <cell r="BC133" t="str">
            <v>G.NARANJO</v>
          </cell>
          <cell r="BD133">
            <v>35.29</v>
          </cell>
        </row>
        <row r="134">
          <cell r="G134">
            <v>0</v>
          </cell>
          <cell r="H134">
            <v>0</v>
          </cell>
          <cell r="I134">
            <v>130</v>
          </cell>
          <cell r="J134" t="str">
            <v>XIE-002</v>
          </cell>
          <cell r="K134" t="str">
            <v>EN</v>
          </cell>
          <cell r="L134">
            <v>10</v>
          </cell>
          <cell r="M134">
            <v>0.75</v>
          </cell>
          <cell r="O134">
            <v>1</v>
          </cell>
          <cell r="P134">
            <v>11</v>
          </cell>
          <cell r="Q134" t="str">
            <v>Tercero</v>
          </cell>
          <cell r="R134" t="str">
            <v>W.Higuera</v>
          </cell>
          <cell r="S134" t="str">
            <v>Villavicencio</v>
          </cell>
          <cell r="T134">
            <v>290724692</v>
          </cell>
          <cell r="U134" t="str">
            <v>EMP</v>
          </cell>
          <cell r="V134">
            <v>1</v>
          </cell>
          <cell r="W134" t="str">
            <v>Holcim</v>
          </cell>
          <cell r="X134" t="str">
            <v>Meta</v>
          </cell>
          <cell r="Y134">
            <v>54000</v>
          </cell>
          <cell r="Z134" t="str">
            <v>ND</v>
          </cell>
          <cell r="AA134" t="str">
            <v>EN</v>
          </cell>
          <cell r="AB134">
            <v>10</v>
          </cell>
          <cell r="AC134">
            <v>0.1875</v>
          </cell>
          <cell r="AE134">
            <v>0.27083333333333331</v>
          </cell>
          <cell r="AF134">
            <v>10</v>
          </cell>
          <cell r="AG134" t="str">
            <v>Sg</v>
          </cell>
          <cell r="AH134">
            <v>0.20833333333333301</v>
          </cell>
          <cell r="AK134" t="str">
            <v>Ch</v>
          </cell>
          <cell r="AL134">
            <v>0.33333333333333331</v>
          </cell>
          <cell r="AO134">
            <v>0</v>
          </cell>
          <cell r="AP134">
            <v>0</v>
          </cell>
          <cell r="AS134">
            <v>0</v>
          </cell>
          <cell r="AT134" t="str">
            <v>EN10</v>
          </cell>
          <cell r="AZ134">
            <v>0</v>
          </cell>
          <cell r="BA134">
            <v>0</v>
          </cell>
          <cell r="BB134">
            <v>0</v>
          </cell>
          <cell r="BC134" t="str">
            <v>M.TOBO</v>
          </cell>
        </row>
        <row r="135">
          <cell r="G135">
            <v>0</v>
          </cell>
          <cell r="H135">
            <v>0</v>
          </cell>
          <cell r="I135">
            <v>131</v>
          </cell>
          <cell r="J135" t="str">
            <v>SKV-007</v>
          </cell>
          <cell r="K135" t="str">
            <v>EN</v>
          </cell>
          <cell r="L135">
            <v>10</v>
          </cell>
          <cell r="M135">
            <v>0.75</v>
          </cell>
          <cell r="O135">
            <v>1</v>
          </cell>
          <cell r="P135">
            <v>11</v>
          </cell>
          <cell r="Q135" t="str">
            <v>R19916</v>
          </cell>
          <cell r="R135" t="str">
            <v>A.Estupiñan</v>
          </cell>
          <cell r="S135" t="str">
            <v>BgtaCTB</v>
          </cell>
          <cell r="T135">
            <v>290726329</v>
          </cell>
          <cell r="U135" t="str">
            <v>EMP</v>
          </cell>
          <cell r="V135">
            <v>1</v>
          </cell>
          <cell r="W135" t="str">
            <v>Holcim</v>
          </cell>
          <cell r="X135" t="str">
            <v>Bogotá</v>
          </cell>
          <cell r="Y135">
            <v>33900</v>
          </cell>
          <cell r="Z135" t="str">
            <v>ND</v>
          </cell>
          <cell r="AA135" t="str">
            <v>EN</v>
          </cell>
          <cell r="AB135">
            <v>10</v>
          </cell>
          <cell r="AC135">
            <v>0.97916666666666663</v>
          </cell>
          <cell r="AE135">
            <v>6.25E-2</v>
          </cell>
          <cell r="AF135">
            <v>5</v>
          </cell>
          <cell r="AG135" t="str">
            <v>Sg</v>
          </cell>
          <cell r="AH135">
            <v>0.20833333333333301</v>
          </cell>
          <cell r="AK135" t="str">
            <v>NA</v>
          </cell>
          <cell r="AL135">
            <v>0</v>
          </cell>
          <cell r="AO135" t="str">
            <v>NA</v>
          </cell>
          <cell r="AP135">
            <v>0</v>
          </cell>
          <cell r="AS135">
            <v>0</v>
          </cell>
          <cell r="AT135" t="str">
            <v>EN10</v>
          </cell>
          <cell r="AZ135">
            <v>0</v>
          </cell>
          <cell r="BA135">
            <v>0</v>
          </cell>
          <cell r="BB135">
            <v>0</v>
          </cell>
          <cell r="BC135" t="str">
            <v>FLIA.BAEZ</v>
          </cell>
        </row>
        <row r="136">
          <cell r="G136">
            <v>0</v>
          </cell>
          <cell r="H136">
            <v>0</v>
          </cell>
          <cell r="I136">
            <v>132</v>
          </cell>
          <cell r="J136" t="str">
            <v>XIE-288</v>
          </cell>
          <cell r="K136" t="str">
            <v>EN</v>
          </cell>
          <cell r="L136">
            <v>10</v>
          </cell>
          <cell r="M136">
            <v>0.75</v>
          </cell>
          <cell r="O136">
            <v>1</v>
          </cell>
          <cell r="P136">
            <v>11</v>
          </cell>
          <cell r="Q136" t="str">
            <v>Tercero</v>
          </cell>
          <cell r="R136" t="str">
            <v>E.Guerrero</v>
          </cell>
          <cell r="S136" t="str">
            <v>Girardot</v>
          </cell>
          <cell r="T136">
            <v>290726331</v>
          </cell>
          <cell r="U136" t="str">
            <v>EMP</v>
          </cell>
          <cell r="V136">
            <v>1</v>
          </cell>
          <cell r="W136" t="str">
            <v>Holcim</v>
          </cell>
          <cell r="X136" t="str">
            <v>Cundinamarca</v>
          </cell>
          <cell r="Y136">
            <v>45000</v>
          </cell>
          <cell r="Z136">
            <v>24</v>
          </cell>
          <cell r="AA136" t="str">
            <v>EN</v>
          </cell>
          <cell r="AB136">
            <v>10</v>
          </cell>
          <cell r="AC136">
            <v>0.90625</v>
          </cell>
          <cell r="AE136">
            <v>6.25E-2</v>
          </cell>
          <cell r="AF136">
            <v>3</v>
          </cell>
          <cell r="AG136" t="str">
            <v>Sg</v>
          </cell>
          <cell r="AH136">
            <v>0.20833333333333334</v>
          </cell>
          <cell r="AK136" t="str">
            <v>Ar</v>
          </cell>
          <cell r="AL136">
            <v>0.33333333333333331</v>
          </cell>
          <cell r="AO136">
            <v>0</v>
          </cell>
          <cell r="AP136">
            <v>0</v>
          </cell>
          <cell r="AS136">
            <v>0</v>
          </cell>
          <cell r="AT136" t="str">
            <v>EN10</v>
          </cell>
          <cell r="AU136" t="str">
            <v>EN</v>
          </cell>
          <cell r="AV136">
            <v>11</v>
          </cell>
          <cell r="AW136">
            <v>0.25</v>
          </cell>
          <cell r="AY136">
            <v>0.30208333333333331</v>
          </cell>
          <cell r="AZ136">
            <v>1</v>
          </cell>
          <cell r="BA136" t="str">
            <v>EN11</v>
          </cell>
          <cell r="BB136">
            <v>9</v>
          </cell>
          <cell r="BC136" t="str">
            <v>F.CASTRO</v>
          </cell>
          <cell r="BD136">
            <v>35</v>
          </cell>
        </row>
        <row r="137">
          <cell r="G137">
            <v>0</v>
          </cell>
          <cell r="H137">
            <v>0</v>
          </cell>
          <cell r="I137">
            <v>133</v>
          </cell>
          <cell r="J137" t="str">
            <v>WXK-037</v>
          </cell>
          <cell r="K137" t="str">
            <v>EN</v>
          </cell>
          <cell r="L137">
            <v>10</v>
          </cell>
          <cell r="M137">
            <v>0.75</v>
          </cell>
          <cell r="O137">
            <v>1</v>
          </cell>
          <cell r="P137">
            <v>11</v>
          </cell>
          <cell r="Q137" t="str">
            <v>R07219</v>
          </cell>
          <cell r="R137" t="str">
            <v>H.Guerrero</v>
          </cell>
          <cell r="S137" t="str">
            <v>BgtaDiscem</v>
          </cell>
          <cell r="T137">
            <v>290726331</v>
          </cell>
          <cell r="U137" t="str">
            <v>EMP</v>
          </cell>
          <cell r="V137">
            <v>1</v>
          </cell>
          <cell r="W137" t="str">
            <v>Holcim</v>
          </cell>
          <cell r="X137" t="str">
            <v>Bogotá</v>
          </cell>
          <cell r="Y137">
            <v>35100</v>
          </cell>
          <cell r="Z137">
            <v>24</v>
          </cell>
          <cell r="AA137" t="str">
            <v>EN</v>
          </cell>
          <cell r="AB137">
            <v>10</v>
          </cell>
          <cell r="AC137">
            <v>0.90625</v>
          </cell>
          <cell r="AE137">
            <v>4.1666666666666664E-2</v>
          </cell>
          <cell r="AF137">
            <v>3</v>
          </cell>
          <cell r="AG137" t="str">
            <v>Sg</v>
          </cell>
          <cell r="AH137">
            <v>0.20833333333333301</v>
          </cell>
          <cell r="AK137" t="str">
            <v>NA</v>
          </cell>
          <cell r="AL137">
            <v>0</v>
          </cell>
          <cell r="AO137" t="str">
            <v>NA</v>
          </cell>
          <cell r="AP137">
            <v>0</v>
          </cell>
          <cell r="AS137">
            <v>0</v>
          </cell>
          <cell r="AT137" t="str">
            <v>EN10</v>
          </cell>
          <cell r="AU137" t="str">
            <v>EN</v>
          </cell>
          <cell r="AV137">
            <v>11</v>
          </cell>
          <cell r="AW137">
            <v>0.25</v>
          </cell>
          <cell r="AY137">
            <v>0.30208333333333331</v>
          </cell>
          <cell r="AZ137">
            <v>1</v>
          </cell>
          <cell r="BA137" t="str">
            <v>EN11</v>
          </cell>
          <cell r="BB137">
            <v>9</v>
          </cell>
          <cell r="BC137" t="str">
            <v>F.CASTRO</v>
          </cell>
          <cell r="BD137">
            <v>35</v>
          </cell>
        </row>
        <row r="138">
          <cell r="G138">
            <v>0</v>
          </cell>
          <cell r="H138">
            <v>0</v>
          </cell>
          <cell r="I138">
            <v>134</v>
          </cell>
          <cell r="J138" t="str">
            <v>TBB-656</v>
          </cell>
          <cell r="K138" t="str">
            <v>EN</v>
          </cell>
          <cell r="L138">
            <v>10</v>
          </cell>
          <cell r="M138">
            <v>0.75</v>
          </cell>
          <cell r="O138">
            <v>1</v>
          </cell>
          <cell r="P138">
            <v>11</v>
          </cell>
          <cell r="Q138" t="str">
            <v>R34859</v>
          </cell>
          <cell r="R138" t="str">
            <v>A.Lopez</v>
          </cell>
          <cell r="S138" t="str">
            <v>Cali</v>
          </cell>
          <cell r="T138">
            <v>290713078</v>
          </cell>
          <cell r="U138" t="str">
            <v>EMP</v>
          </cell>
          <cell r="V138">
            <v>1</v>
          </cell>
          <cell r="W138" t="str">
            <v>Holcim</v>
          </cell>
          <cell r="X138" t="str">
            <v>Valle</v>
          </cell>
          <cell r="Y138">
            <v>71900</v>
          </cell>
          <cell r="Z138" t="str">
            <v>ND</v>
          </cell>
          <cell r="AA138" t="str">
            <v>EN</v>
          </cell>
          <cell r="AB138">
            <v>10</v>
          </cell>
          <cell r="AC138">
            <v>0.84375</v>
          </cell>
          <cell r="AE138">
            <v>0.90625</v>
          </cell>
          <cell r="AF138">
            <v>2</v>
          </cell>
          <cell r="AG138" t="str">
            <v>Sg</v>
          </cell>
          <cell r="AH138">
            <v>0.20833333333333301</v>
          </cell>
          <cell r="AK138" t="str">
            <v>Ar</v>
          </cell>
          <cell r="AL138">
            <v>0.33333333333333331</v>
          </cell>
          <cell r="AO138" t="str">
            <v>AL</v>
          </cell>
          <cell r="AP138">
            <v>0.83333333333333337</v>
          </cell>
          <cell r="AS138">
            <v>0</v>
          </cell>
          <cell r="AT138" t="str">
            <v>EN10</v>
          </cell>
          <cell r="AZ138">
            <v>0</v>
          </cell>
          <cell r="BA138">
            <v>0</v>
          </cell>
          <cell r="BB138">
            <v>0</v>
          </cell>
          <cell r="BC138" t="str">
            <v>C.HIGUERA</v>
          </cell>
        </row>
        <row r="139">
          <cell r="G139">
            <v>0</v>
          </cell>
          <cell r="H139">
            <v>0</v>
          </cell>
          <cell r="I139">
            <v>135</v>
          </cell>
          <cell r="J139" t="str">
            <v>AKG-337</v>
          </cell>
          <cell r="K139" t="str">
            <v>EN</v>
          </cell>
          <cell r="L139">
            <v>10</v>
          </cell>
          <cell r="M139">
            <v>0.75</v>
          </cell>
          <cell r="O139">
            <v>1</v>
          </cell>
          <cell r="P139">
            <v>11</v>
          </cell>
          <cell r="Q139" t="str">
            <v>R07206</v>
          </cell>
          <cell r="R139" t="str">
            <v>J.Castiblanco</v>
          </cell>
          <cell r="S139" t="str">
            <v>BgtaPteArand-G</v>
          </cell>
          <cell r="T139">
            <v>290713078</v>
          </cell>
          <cell r="U139" t="str">
            <v>GRA</v>
          </cell>
          <cell r="V139">
            <v>1</v>
          </cell>
          <cell r="W139" t="str">
            <v>Holcim</v>
          </cell>
          <cell r="X139" t="str">
            <v>Bogotá</v>
          </cell>
          <cell r="Y139">
            <v>33900</v>
          </cell>
          <cell r="Z139">
            <v>24</v>
          </cell>
          <cell r="AA139" t="str">
            <v>EN</v>
          </cell>
          <cell r="AB139">
            <v>10</v>
          </cell>
          <cell r="AC139">
            <v>0.84375</v>
          </cell>
          <cell r="AE139">
            <v>6.25E-2</v>
          </cell>
          <cell r="AF139">
            <v>2</v>
          </cell>
          <cell r="AG139" t="str">
            <v>Sg</v>
          </cell>
          <cell r="AH139">
            <v>0.20833333333333301</v>
          </cell>
          <cell r="AK139" t="str">
            <v>NA</v>
          </cell>
          <cell r="AL139">
            <v>0</v>
          </cell>
          <cell r="AO139" t="str">
            <v>NA</v>
          </cell>
          <cell r="AP139">
            <v>0</v>
          </cell>
          <cell r="AS139">
            <v>0</v>
          </cell>
          <cell r="AT139" t="str">
            <v>EN10</v>
          </cell>
          <cell r="AU139" t="str">
            <v>EN</v>
          </cell>
          <cell r="AV139">
            <v>11</v>
          </cell>
          <cell r="AW139">
            <v>0.48541666666666666</v>
          </cell>
          <cell r="AY139">
            <v>0.7583333333333333</v>
          </cell>
          <cell r="AZ139">
            <v>6</v>
          </cell>
          <cell r="BA139" t="str">
            <v>EN11</v>
          </cell>
          <cell r="BB139">
            <v>15</v>
          </cell>
          <cell r="BC139" t="str">
            <v>M.GUIO</v>
          </cell>
          <cell r="BD139">
            <v>32.99</v>
          </cell>
        </row>
        <row r="140">
          <cell r="G140">
            <v>0</v>
          </cell>
          <cell r="H140">
            <v>0</v>
          </cell>
          <cell r="I140">
            <v>136</v>
          </cell>
          <cell r="J140" t="str">
            <v>XJA-531</v>
          </cell>
          <cell r="K140" t="str">
            <v>EN</v>
          </cell>
          <cell r="L140">
            <v>10</v>
          </cell>
          <cell r="M140">
            <v>0.70833333333333337</v>
          </cell>
          <cell r="O140">
            <v>1</v>
          </cell>
          <cell r="P140">
            <v>11</v>
          </cell>
          <cell r="Q140" t="str">
            <v>Tercero</v>
          </cell>
          <cell r="R140" t="str">
            <v>V.Perez</v>
          </cell>
          <cell r="S140" t="str">
            <v>BgtaPteArand-Ga</v>
          </cell>
          <cell r="T140">
            <v>290716265</v>
          </cell>
          <cell r="U140" t="str">
            <v>GRA</v>
          </cell>
          <cell r="V140">
            <v>1</v>
          </cell>
          <cell r="W140" t="str">
            <v>Holcim</v>
          </cell>
          <cell r="X140" t="str">
            <v>Bogotá</v>
          </cell>
          <cell r="Y140">
            <v>33900</v>
          </cell>
          <cell r="Z140" t="str">
            <v>ND</v>
          </cell>
          <cell r="AA140" t="str">
            <v>EN</v>
          </cell>
          <cell r="AB140">
            <v>11</v>
          </cell>
          <cell r="AC140">
            <v>0.125</v>
          </cell>
          <cell r="AE140">
            <v>0.25</v>
          </cell>
          <cell r="AF140">
            <v>10</v>
          </cell>
          <cell r="AG140" t="str">
            <v>Sg</v>
          </cell>
          <cell r="AH140">
            <v>0.20833333333333301</v>
          </cell>
          <cell r="AK140" t="str">
            <v>NA</v>
          </cell>
          <cell r="AL140">
            <v>0</v>
          </cell>
          <cell r="AO140" t="str">
            <v>NA</v>
          </cell>
          <cell r="AP140">
            <v>0</v>
          </cell>
          <cell r="AS140">
            <v>0</v>
          </cell>
          <cell r="AT140" t="str">
            <v>EN11</v>
          </cell>
          <cell r="AZ140">
            <v>0</v>
          </cell>
          <cell r="BA140">
            <v>0</v>
          </cell>
          <cell r="BB140">
            <v>0</v>
          </cell>
          <cell r="BC140" t="str">
            <v>C.HIGUERA</v>
          </cell>
        </row>
        <row r="141">
          <cell r="G141">
            <v>0</v>
          </cell>
          <cell r="H141">
            <v>0</v>
          </cell>
          <cell r="I141">
            <v>137</v>
          </cell>
          <cell r="J141" t="str">
            <v>XIE-131</v>
          </cell>
          <cell r="K141" t="str">
            <v>EN</v>
          </cell>
          <cell r="L141">
            <v>10</v>
          </cell>
          <cell r="M141">
            <v>0.875</v>
          </cell>
          <cell r="O141">
            <v>1</v>
          </cell>
          <cell r="P141">
            <v>11</v>
          </cell>
          <cell r="Q141" t="str">
            <v>Tercero</v>
          </cell>
          <cell r="R141" t="str">
            <v>A.Medina</v>
          </cell>
          <cell r="S141" t="str">
            <v>Fusagasuga</v>
          </cell>
          <cell r="U141" t="str">
            <v>EMP</v>
          </cell>
          <cell r="V141">
            <v>1</v>
          </cell>
          <cell r="W141" t="str">
            <v>Holcim</v>
          </cell>
          <cell r="X141" t="str">
            <v>Cundinamarca</v>
          </cell>
          <cell r="Y141">
            <v>40000</v>
          </cell>
          <cell r="Z141" t="str">
            <v>ND</v>
          </cell>
          <cell r="AF141">
            <v>0</v>
          </cell>
          <cell r="AG141" t="str">
            <v>Sg</v>
          </cell>
          <cell r="AH141">
            <v>0.20833333333333334</v>
          </cell>
          <cell r="AK141" t="str">
            <v>Ar</v>
          </cell>
          <cell r="AL141">
            <v>0.33333333333333331</v>
          </cell>
          <cell r="AO141">
            <v>0</v>
          </cell>
          <cell r="AP141">
            <v>0</v>
          </cell>
          <cell r="AS141">
            <v>0</v>
          </cell>
          <cell r="AT141" t="str">
            <v>EN</v>
          </cell>
          <cell r="AZ141">
            <v>0</v>
          </cell>
          <cell r="BA141">
            <v>0</v>
          </cell>
          <cell r="BB141">
            <v>0</v>
          </cell>
          <cell r="BC141" t="str">
            <v>L.CHIQUILLO</v>
          </cell>
        </row>
        <row r="142">
          <cell r="G142">
            <v>0</v>
          </cell>
          <cell r="H142">
            <v>0</v>
          </cell>
          <cell r="I142">
            <v>138</v>
          </cell>
          <cell r="J142" t="str">
            <v>XIE-003</v>
          </cell>
          <cell r="K142" t="str">
            <v>EN</v>
          </cell>
          <cell r="L142">
            <v>10</v>
          </cell>
          <cell r="M142">
            <v>0.875</v>
          </cell>
          <cell r="O142">
            <v>1</v>
          </cell>
          <cell r="P142">
            <v>11</v>
          </cell>
          <cell r="Q142" t="str">
            <v>Tercero</v>
          </cell>
          <cell r="R142" t="str">
            <v>J.Uscategui</v>
          </cell>
          <cell r="S142" t="str">
            <v>Barranca</v>
          </cell>
          <cell r="T142">
            <v>290726798</v>
          </cell>
          <cell r="U142" t="str">
            <v>EMP</v>
          </cell>
          <cell r="V142">
            <v>1</v>
          </cell>
          <cell r="W142" t="str">
            <v>Holcim</v>
          </cell>
          <cell r="X142" t="str">
            <v>Santander</v>
          </cell>
          <cell r="Y142">
            <v>62500</v>
          </cell>
          <cell r="Z142" t="str">
            <v>ND</v>
          </cell>
          <cell r="AA142" t="str">
            <v>EN</v>
          </cell>
          <cell r="AB142">
            <v>11</v>
          </cell>
          <cell r="AC142">
            <v>0.17499999999999999</v>
          </cell>
          <cell r="AE142">
            <v>0.25</v>
          </cell>
          <cell r="AF142">
            <v>7</v>
          </cell>
          <cell r="AG142" t="str">
            <v>Sc</v>
          </cell>
          <cell r="AH142">
            <v>0.20833333333333301</v>
          </cell>
          <cell r="AK142" t="str">
            <v>Lb</v>
          </cell>
          <cell r="AL142">
            <v>0.41666666666666702</v>
          </cell>
          <cell r="AO142" t="str">
            <v>NA</v>
          </cell>
          <cell r="AP142">
            <v>0</v>
          </cell>
          <cell r="AS142">
            <v>0</v>
          </cell>
          <cell r="AT142" t="str">
            <v>EN11</v>
          </cell>
          <cell r="AZ142">
            <v>0</v>
          </cell>
          <cell r="BA142">
            <v>0</v>
          </cell>
          <cell r="BB142">
            <v>0</v>
          </cell>
          <cell r="BC142" t="str">
            <v>M.TOBO</v>
          </cell>
        </row>
        <row r="143">
          <cell r="G143">
            <v>0</v>
          </cell>
          <cell r="H143">
            <v>0</v>
          </cell>
          <cell r="I143">
            <v>139</v>
          </cell>
          <cell r="J143" t="str">
            <v>XJB-018</v>
          </cell>
          <cell r="K143" t="str">
            <v>EN</v>
          </cell>
          <cell r="L143">
            <v>10</v>
          </cell>
          <cell r="M143">
            <v>0.875</v>
          </cell>
          <cell r="O143">
            <v>1</v>
          </cell>
          <cell r="P143">
            <v>11</v>
          </cell>
          <cell r="Q143" t="str">
            <v>Tercero</v>
          </cell>
          <cell r="R143" t="str">
            <v>J.Albarracin</v>
          </cell>
          <cell r="S143" t="str">
            <v>BgtaCTB</v>
          </cell>
          <cell r="T143">
            <v>290726338</v>
          </cell>
          <cell r="U143" t="str">
            <v>EMP</v>
          </cell>
          <cell r="V143">
            <v>1</v>
          </cell>
          <cell r="W143" t="str">
            <v>Holcim</v>
          </cell>
          <cell r="X143" t="str">
            <v>Bogotá</v>
          </cell>
          <cell r="Y143">
            <v>33900</v>
          </cell>
          <cell r="Z143" t="str">
            <v>ND</v>
          </cell>
          <cell r="AA143" t="str">
            <v>EN</v>
          </cell>
          <cell r="AB143">
            <v>11</v>
          </cell>
          <cell r="AC143">
            <v>0.125</v>
          </cell>
          <cell r="AE143">
            <v>0.25</v>
          </cell>
          <cell r="AF143">
            <v>6</v>
          </cell>
          <cell r="AG143" t="str">
            <v>Sg</v>
          </cell>
          <cell r="AH143">
            <v>0.20833333333333301</v>
          </cell>
          <cell r="AK143" t="str">
            <v>NA</v>
          </cell>
          <cell r="AL143">
            <v>0</v>
          </cell>
          <cell r="AO143" t="str">
            <v>NA</v>
          </cell>
          <cell r="AP143">
            <v>0</v>
          </cell>
          <cell r="AS143">
            <v>0</v>
          </cell>
          <cell r="AT143" t="str">
            <v>EN11</v>
          </cell>
          <cell r="AZ143">
            <v>0</v>
          </cell>
          <cell r="BA143">
            <v>0</v>
          </cell>
          <cell r="BB143">
            <v>0</v>
          </cell>
          <cell r="BC143" t="str">
            <v>TRANSPORT</v>
          </cell>
        </row>
        <row r="144">
          <cell r="G144">
            <v>0</v>
          </cell>
          <cell r="H144">
            <v>0</v>
          </cell>
          <cell r="I144">
            <v>140</v>
          </cell>
          <cell r="J144" t="str">
            <v>THE-041</v>
          </cell>
          <cell r="K144" t="str">
            <v>EN</v>
          </cell>
          <cell r="L144">
            <v>10</v>
          </cell>
          <cell r="M144">
            <v>0.875</v>
          </cell>
          <cell r="O144">
            <v>1</v>
          </cell>
          <cell r="P144">
            <v>11</v>
          </cell>
          <cell r="Q144" t="str">
            <v>R26436</v>
          </cell>
          <cell r="R144" t="str">
            <v>L.Rojas</v>
          </cell>
          <cell r="S144" t="str">
            <v>BgtaCTB</v>
          </cell>
          <cell r="T144">
            <v>290726986</v>
          </cell>
          <cell r="U144" t="str">
            <v>EMP</v>
          </cell>
          <cell r="V144">
            <v>1</v>
          </cell>
          <cell r="W144" t="str">
            <v>Holcim</v>
          </cell>
          <cell r="X144" t="str">
            <v>Bogotá</v>
          </cell>
          <cell r="Y144">
            <v>33900</v>
          </cell>
          <cell r="Z144" t="str">
            <v>ND</v>
          </cell>
          <cell r="AA144" t="str">
            <v>EN</v>
          </cell>
          <cell r="AB144">
            <v>11</v>
          </cell>
          <cell r="AC144">
            <v>0.20833333333333334</v>
          </cell>
          <cell r="AE144">
            <v>0.22916666666666666</v>
          </cell>
          <cell r="AF144">
            <v>8</v>
          </cell>
          <cell r="AG144" t="str">
            <v>Sg</v>
          </cell>
          <cell r="AH144">
            <v>0.20833333333333301</v>
          </cell>
          <cell r="AK144" t="str">
            <v>NA</v>
          </cell>
          <cell r="AL144">
            <v>0</v>
          </cell>
          <cell r="AO144" t="str">
            <v>NA</v>
          </cell>
          <cell r="AP144">
            <v>0</v>
          </cell>
          <cell r="AS144">
            <v>0</v>
          </cell>
          <cell r="AT144" t="str">
            <v>EN11</v>
          </cell>
          <cell r="AZ144">
            <v>0</v>
          </cell>
          <cell r="BA144">
            <v>0</v>
          </cell>
          <cell r="BB144">
            <v>0</v>
          </cell>
          <cell r="BC144" t="str">
            <v>G.ROJAS</v>
          </cell>
        </row>
        <row r="145">
          <cell r="G145">
            <v>0</v>
          </cell>
          <cell r="H145">
            <v>0</v>
          </cell>
          <cell r="I145">
            <v>141</v>
          </cell>
          <cell r="J145" t="str">
            <v>XIE-133</v>
          </cell>
          <cell r="K145" t="str">
            <v>EN</v>
          </cell>
          <cell r="L145">
            <v>10</v>
          </cell>
          <cell r="M145">
            <v>0.875</v>
          </cell>
          <cell r="O145">
            <v>1</v>
          </cell>
          <cell r="P145">
            <v>11</v>
          </cell>
          <cell r="Q145" t="str">
            <v>Tercero</v>
          </cell>
          <cell r="R145" t="str">
            <v>L.Valcarcel</v>
          </cell>
          <cell r="S145" t="str">
            <v>BgtaCTB</v>
          </cell>
          <cell r="T145">
            <v>290726801</v>
          </cell>
          <cell r="U145" t="str">
            <v>EMP</v>
          </cell>
          <cell r="V145">
            <v>1</v>
          </cell>
          <cell r="W145" t="str">
            <v>Holcim</v>
          </cell>
          <cell r="X145" t="str">
            <v>Bogotá</v>
          </cell>
          <cell r="Y145">
            <v>33900</v>
          </cell>
          <cell r="Z145" t="str">
            <v>ND</v>
          </cell>
          <cell r="AA145" t="str">
            <v>EN</v>
          </cell>
          <cell r="AB145">
            <v>11</v>
          </cell>
          <cell r="AC145">
            <v>0.22916666666666666</v>
          </cell>
          <cell r="AE145">
            <v>0.33333333333333331</v>
          </cell>
          <cell r="AF145">
            <v>8</v>
          </cell>
          <cell r="AG145" t="str">
            <v>Sg</v>
          </cell>
          <cell r="AH145">
            <v>0.20833333333333301</v>
          </cell>
          <cell r="AK145" t="str">
            <v>NA</v>
          </cell>
          <cell r="AL145">
            <v>0</v>
          </cell>
          <cell r="AO145" t="str">
            <v>NA</v>
          </cell>
          <cell r="AP145">
            <v>0</v>
          </cell>
          <cell r="AS145">
            <v>0</v>
          </cell>
          <cell r="AT145" t="str">
            <v>EN11</v>
          </cell>
          <cell r="AZ145">
            <v>0</v>
          </cell>
          <cell r="BA145">
            <v>0</v>
          </cell>
          <cell r="BB145">
            <v>0</v>
          </cell>
          <cell r="BC145" t="str">
            <v>L.CHIQUILLO</v>
          </cell>
        </row>
        <row r="146">
          <cell r="G146">
            <v>0</v>
          </cell>
          <cell r="H146">
            <v>0</v>
          </cell>
          <cell r="I146">
            <v>142</v>
          </cell>
          <cell r="J146" t="str">
            <v>XIC-091</v>
          </cell>
          <cell r="K146" t="str">
            <v>EN</v>
          </cell>
          <cell r="L146">
            <v>10</v>
          </cell>
          <cell r="M146">
            <v>0.875</v>
          </cell>
          <cell r="O146">
            <v>0</v>
          </cell>
          <cell r="P146">
            <v>11</v>
          </cell>
          <cell r="Q146" t="str">
            <v>Tercero</v>
          </cell>
          <cell r="R146" t="str">
            <v>A.Siachoque</v>
          </cell>
          <cell r="S146" t="str">
            <v>Barranca</v>
          </cell>
          <cell r="T146">
            <v>290726801</v>
          </cell>
          <cell r="U146" t="str">
            <v>EMP</v>
          </cell>
          <cell r="V146">
            <v>1</v>
          </cell>
          <cell r="W146" t="str">
            <v>Holcim</v>
          </cell>
          <cell r="X146" t="str">
            <v>Santander</v>
          </cell>
          <cell r="Y146">
            <v>62500</v>
          </cell>
          <cell r="Z146">
            <v>24</v>
          </cell>
          <cell r="AA146" t="str">
            <v>EN</v>
          </cell>
          <cell r="AB146">
            <v>11</v>
          </cell>
          <cell r="AC146">
            <v>0.13333333333333333</v>
          </cell>
          <cell r="AE146">
            <v>7.6388888888888895E-2</v>
          </cell>
          <cell r="AF146">
            <v>6</v>
          </cell>
          <cell r="AG146" t="str">
            <v>Sc</v>
          </cell>
          <cell r="AH146">
            <v>0.20833333333333301</v>
          </cell>
          <cell r="AK146" t="str">
            <v>Lb</v>
          </cell>
          <cell r="AL146">
            <v>0.41666666666666702</v>
          </cell>
          <cell r="AO146" t="str">
            <v>NA</v>
          </cell>
          <cell r="AP146">
            <v>0</v>
          </cell>
          <cell r="AS146">
            <v>0</v>
          </cell>
          <cell r="AT146" t="str">
            <v>EN11</v>
          </cell>
          <cell r="AU146" t="str">
            <v>EN</v>
          </cell>
          <cell r="AV146">
            <v>12</v>
          </cell>
          <cell r="AW146">
            <v>0.16666666666666666</v>
          </cell>
          <cell r="AY146">
            <v>0.45833333333333331</v>
          </cell>
          <cell r="AZ146">
            <v>7</v>
          </cell>
          <cell r="BA146" t="str">
            <v>EN12</v>
          </cell>
          <cell r="BB146">
            <v>25</v>
          </cell>
          <cell r="BC146" t="str">
            <v>M.IZAQUITA</v>
          </cell>
          <cell r="BD146">
            <v>35</v>
          </cell>
        </row>
        <row r="147">
          <cell r="G147">
            <v>0</v>
          </cell>
          <cell r="H147">
            <v>0</v>
          </cell>
          <cell r="I147">
            <v>143</v>
          </cell>
          <cell r="J147" t="str">
            <v>SKV-017</v>
          </cell>
          <cell r="K147" t="str">
            <v>EN</v>
          </cell>
          <cell r="L147">
            <v>10</v>
          </cell>
          <cell r="M147">
            <v>0.875</v>
          </cell>
          <cell r="O147">
            <v>1</v>
          </cell>
          <cell r="P147">
            <v>11</v>
          </cell>
          <cell r="Q147" t="str">
            <v>Tercero</v>
          </cell>
          <cell r="R147" t="str">
            <v>F.Pedraza</v>
          </cell>
          <cell r="S147" t="str">
            <v>BgtaPteArand-kock</v>
          </cell>
          <cell r="T147">
            <v>290726134</v>
          </cell>
          <cell r="U147" t="str">
            <v>GRA</v>
          </cell>
          <cell r="V147">
            <v>1</v>
          </cell>
          <cell r="W147" t="str">
            <v>Holcim</v>
          </cell>
          <cell r="X147" t="str">
            <v>Bogotá</v>
          </cell>
          <cell r="Y147">
            <v>33900</v>
          </cell>
          <cell r="Z147">
            <v>24</v>
          </cell>
          <cell r="AA147" t="str">
            <v>EN</v>
          </cell>
          <cell r="AB147">
            <v>11</v>
          </cell>
          <cell r="AC147">
            <v>0.05</v>
          </cell>
          <cell r="AE147">
            <v>0</v>
          </cell>
          <cell r="AF147">
            <v>4</v>
          </cell>
          <cell r="AG147" t="str">
            <v>Sg</v>
          </cell>
          <cell r="AH147">
            <v>0.20833333333333301</v>
          </cell>
          <cell r="AK147" t="str">
            <v>NA</v>
          </cell>
          <cell r="AL147">
            <v>0</v>
          </cell>
          <cell r="AO147" t="str">
            <v>NA</v>
          </cell>
          <cell r="AP147">
            <v>0</v>
          </cell>
          <cell r="AS147">
            <v>0</v>
          </cell>
          <cell r="AT147" t="str">
            <v>EN11</v>
          </cell>
          <cell r="AU147" t="str">
            <v>EN</v>
          </cell>
          <cell r="AV147">
            <v>11</v>
          </cell>
          <cell r="AW147">
            <v>0.20833333333333334</v>
          </cell>
          <cell r="AY147">
            <v>0.58333333333333337</v>
          </cell>
          <cell r="AZ147">
            <v>9</v>
          </cell>
          <cell r="BA147" t="str">
            <v>EN11</v>
          </cell>
          <cell r="BB147">
            <v>4</v>
          </cell>
          <cell r="BC147" t="str">
            <v>M.GUIO</v>
          </cell>
          <cell r="BD147">
            <v>34.69</v>
          </cell>
        </row>
        <row r="148">
          <cell r="G148">
            <v>0</v>
          </cell>
          <cell r="H148">
            <v>0</v>
          </cell>
          <cell r="I148">
            <v>144</v>
          </cell>
          <cell r="J148" t="str">
            <v>XGD-078</v>
          </cell>
          <cell r="K148" t="str">
            <v>EN</v>
          </cell>
          <cell r="L148">
            <v>11</v>
          </cell>
          <cell r="M148">
            <v>0.66666666666666663</v>
          </cell>
          <cell r="O148">
            <v>0</v>
          </cell>
          <cell r="P148">
            <v>11</v>
          </cell>
          <cell r="Q148">
            <v>0</v>
          </cell>
          <cell r="R148" t="str">
            <v>J.Avendaño</v>
          </cell>
          <cell r="S148" t="str">
            <v>Barranquilla-G</v>
          </cell>
          <cell r="T148">
            <v>290736705</v>
          </cell>
          <cell r="U148" t="str">
            <v>GRA</v>
          </cell>
          <cell r="V148">
            <v>1</v>
          </cell>
          <cell r="W148" t="str">
            <v>Holcim</v>
          </cell>
          <cell r="X148" t="str">
            <v>Atlantico</v>
          </cell>
          <cell r="Y148">
            <v>114000</v>
          </cell>
          <cell r="Z148">
            <v>60</v>
          </cell>
          <cell r="AA148" t="str">
            <v>EN</v>
          </cell>
          <cell r="AB148">
            <v>11</v>
          </cell>
          <cell r="AC148">
            <v>0.83125000000000004</v>
          </cell>
          <cell r="AE148">
            <v>0.5</v>
          </cell>
          <cell r="AF148">
            <v>3</v>
          </cell>
          <cell r="AG148" t="str">
            <v>Sc</v>
          </cell>
          <cell r="AH148">
            <v>0.20833333333333301</v>
          </cell>
          <cell r="AK148" t="str">
            <v>Bs</v>
          </cell>
          <cell r="AL148">
            <v>0.83333333333333337</v>
          </cell>
          <cell r="AO148" t="str">
            <v>NA</v>
          </cell>
          <cell r="AP148">
            <v>0</v>
          </cell>
          <cell r="AS148">
            <v>0</v>
          </cell>
          <cell r="AT148" t="str">
            <v>EN11</v>
          </cell>
          <cell r="AU148" t="str">
            <v>EN</v>
          </cell>
          <cell r="AV148">
            <v>15</v>
          </cell>
          <cell r="AW148">
            <v>0.45833333333333331</v>
          </cell>
          <cell r="AY148" t="str">
            <v>3.30 P</v>
          </cell>
          <cell r="AZ148" t="e">
            <v>#VALUE!</v>
          </cell>
          <cell r="BA148" t="str">
            <v>EN15</v>
          </cell>
          <cell r="BB148">
            <v>64</v>
          </cell>
          <cell r="BC148" t="str">
            <v>L.CHIQUILLO</v>
          </cell>
          <cell r="BD148">
            <v>35</v>
          </cell>
        </row>
        <row r="149">
          <cell r="G149">
            <v>0</v>
          </cell>
          <cell r="H149">
            <v>0</v>
          </cell>
          <cell r="I149">
            <v>145</v>
          </cell>
          <cell r="J149" t="str">
            <v>SUB-987</v>
          </cell>
          <cell r="K149" t="str">
            <v>EN</v>
          </cell>
          <cell r="L149">
            <v>11</v>
          </cell>
          <cell r="M149">
            <v>0.375</v>
          </cell>
          <cell r="O149">
            <v>1</v>
          </cell>
          <cell r="P149">
            <v>11</v>
          </cell>
          <cell r="Q149" t="str">
            <v>R38013</v>
          </cell>
          <cell r="R149" t="str">
            <v>J.Acosta</v>
          </cell>
          <cell r="S149" t="str">
            <v>Medellin</v>
          </cell>
          <cell r="T149">
            <v>290726782</v>
          </cell>
          <cell r="U149" t="str">
            <v>EMP</v>
          </cell>
          <cell r="V149">
            <v>1</v>
          </cell>
          <cell r="W149" t="str">
            <v>Holcim</v>
          </cell>
          <cell r="X149" t="str">
            <v>Antioquia</v>
          </cell>
          <cell r="Y149" t="e">
            <v>#VALUE!</v>
          </cell>
          <cell r="Z149">
            <v>60</v>
          </cell>
          <cell r="AA149" t="str">
            <v>EN</v>
          </cell>
          <cell r="AB149">
            <v>11</v>
          </cell>
          <cell r="AC149">
            <v>0.58333333333333337</v>
          </cell>
          <cell r="AE149">
            <v>0.66666666666666663</v>
          </cell>
          <cell r="AF149">
            <v>5</v>
          </cell>
          <cell r="AG149" t="str">
            <v>Sg</v>
          </cell>
          <cell r="AH149">
            <v>0.20833333333333301</v>
          </cell>
          <cell r="AK149" t="str">
            <v>Pl</v>
          </cell>
          <cell r="AL149">
            <v>0.83333333333333337</v>
          </cell>
          <cell r="AO149">
            <v>0</v>
          </cell>
          <cell r="AP149">
            <v>0</v>
          </cell>
          <cell r="AS149">
            <v>0</v>
          </cell>
          <cell r="AT149" t="str">
            <v>EN11</v>
          </cell>
          <cell r="AU149" t="str">
            <v>EN</v>
          </cell>
          <cell r="AV149">
            <v>14</v>
          </cell>
          <cell r="AW149">
            <v>0.33333333333333331</v>
          </cell>
          <cell r="AY149">
            <v>0.48194444444444445</v>
          </cell>
          <cell r="AZ149">
            <v>3</v>
          </cell>
          <cell r="BA149" t="str">
            <v>EN14</v>
          </cell>
          <cell r="BB149">
            <v>42</v>
          </cell>
          <cell r="BC149" t="str">
            <v>M.TOBO</v>
          </cell>
          <cell r="BD149">
            <v>34.5</v>
          </cell>
        </row>
        <row r="150">
          <cell r="G150">
            <v>0</v>
          </cell>
          <cell r="H150">
            <v>0</v>
          </cell>
          <cell r="I150">
            <v>146</v>
          </cell>
          <cell r="J150" t="str">
            <v>SPO-012</v>
          </cell>
          <cell r="K150" t="str">
            <v>EN</v>
          </cell>
          <cell r="L150">
            <v>11</v>
          </cell>
          <cell r="M150">
            <v>0.375</v>
          </cell>
          <cell r="O150">
            <v>1</v>
          </cell>
          <cell r="P150">
            <v>11</v>
          </cell>
          <cell r="Q150" t="str">
            <v>R26503</v>
          </cell>
          <cell r="R150" t="str">
            <v>N.Rodrguez</v>
          </cell>
          <cell r="S150" t="str">
            <v>Acacias</v>
          </cell>
          <cell r="T150">
            <v>290726853</v>
          </cell>
          <cell r="U150" t="str">
            <v>EMP</v>
          </cell>
          <cell r="V150">
            <v>1</v>
          </cell>
          <cell r="W150" t="str">
            <v>Holcim</v>
          </cell>
          <cell r="X150" t="str">
            <v>Meta</v>
          </cell>
          <cell r="Y150">
            <v>56200</v>
          </cell>
          <cell r="Z150">
            <v>48</v>
          </cell>
          <cell r="AA150" t="str">
            <v>EN</v>
          </cell>
          <cell r="AB150">
            <v>11</v>
          </cell>
          <cell r="AC150">
            <v>0.50138888888888888</v>
          </cell>
          <cell r="AE150">
            <v>0.91666666666666663</v>
          </cell>
          <cell r="AF150">
            <v>3</v>
          </cell>
          <cell r="AG150" t="str">
            <v>Sg</v>
          </cell>
          <cell r="AH150">
            <v>0.20833333333333301</v>
          </cell>
          <cell r="AK150" t="str">
            <v>Ch</v>
          </cell>
          <cell r="AL150">
            <v>0.33333333333333331</v>
          </cell>
          <cell r="AO150">
            <v>0</v>
          </cell>
          <cell r="AP150">
            <v>0</v>
          </cell>
          <cell r="AS150">
            <v>0</v>
          </cell>
          <cell r="AT150" t="str">
            <v>EN11</v>
          </cell>
          <cell r="AU150" t="str">
            <v>EN</v>
          </cell>
          <cell r="AV150">
            <v>12</v>
          </cell>
          <cell r="AW150">
            <v>0.3125</v>
          </cell>
          <cell r="AY150">
            <v>0.55555555555555558</v>
          </cell>
          <cell r="AZ150">
            <v>5</v>
          </cell>
          <cell r="BA150" t="str">
            <v>EN12</v>
          </cell>
          <cell r="BB150">
            <v>19</v>
          </cell>
          <cell r="BC150" t="str">
            <v>F.CASTRO</v>
          </cell>
          <cell r="BD150">
            <v>35</v>
          </cell>
        </row>
        <row r="151">
          <cell r="G151">
            <v>0</v>
          </cell>
          <cell r="H151">
            <v>0</v>
          </cell>
          <cell r="I151">
            <v>147</v>
          </cell>
          <cell r="J151" t="str">
            <v>THE-030</v>
          </cell>
          <cell r="K151" t="str">
            <v>EN</v>
          </cell>
          <cell r="L151">
            <v>11</v>
          </cell>
          <cell r="M151">
            <v>0.375</v>
          </cell>
          <cell r="O151">
            <v>1</v>
          </cell>
          <cell r="P151">
            <v>11</v>
          </cell>
          <cell r="Q151" t="str">
            <v>R07219</v>
          </cell>
          <cell r="R151" t="str">
            <v>B.Plazas</v>
          </cell>
          <cell r="S151" t="str">
            <v>Tunja-G</v>
          </cell>
          <cell r="T151">
            <v>290730989</v>
          </cell>
          <cell r="U151" t="str">
            <v>GRA</v>
          </cell>
          <cell r="V151">
            <v>1</v>
          </cell>
          <cell r="W151" t="str">
            <v>Holcim</v>
          </cell>
          <cell r="X151" t="str">
            <v>Boyaca</v>
          </cell>
          <cell r="Y151">
            <v>13500</v>
          </cell>
          <cell r="Z151" t="str">
            <v>ND</v>
          </cell>
          <cell r="AA151" t="str">
            <v>EN</v>
          </cell>
          <cell r="AB151">
            <v>11</v>
          </cell>
          <cell r="AC151">
            <v>0.4375</v>
          </cell>
          <cell r="AE151">
            <v>0.54166666666666663</v>
          </cell>
          <cell r="AF151">
            <v>1</v>
          </cell>
          <cell r="AG151" t="str">
            <v>NA</v>
          </cell>
          <cell r="AH151">
            <v>0</v>
          </cell>
          <cell r="AK151">
            <v>0</v>
          </cell>
          <cell r="AL151">
            <v>0</v>
          </cell>
          <cell r="AO151">
            <v>0</v>
          </cell>
          <cell r="AP151">
            <v>0</v>
          </cell>
          <cell r="AS151">
            <v>0</v>
          </cell>
          <cell r="AT151" t="str">
            <v>EN11</v>
          </cell>
          <cell r="AZ151">
            <v>0</v>
          </cell>
          <cell r="BA151">
            <v>0</v>
          </cell>
          <cell r="BB151">
            <v>0</v>
          </cell>
          <cell r="BC151" t="str">
            <v>H.GUIO</v>
          </cell>
        </row>
        <row r="152">
          <cell r="G152">
            <v>0</v>
          </cell>
          <cell r="H152">
            <v>0</v>
          </cell>
          <cell r="I152">
            <v>148</v>
          </cell>
          <cell r="J152" t="str">
            <v>SKV-047</v>
          </cell>
          <cell r="K152" t="str">
            <v>EN</v>
          </cell>
          <cell r="L152">
            <v>11</v>
          </cell>
          <cell r="M152">
            <v>0.375</v>
          </cell>
          <cell r="O152">
            <v>1</v>
          </cell>
          <cell r="P152">
            <v>11</v>
          </cell>
          <cell r="Q152" t="str">
            <v>R07986</v>
          </cell>
          <cell r="R152" t="str">
            <v>J.Marquez</v>
          </cell>
          <cell r="S152" t="str">
            <v>Floridablanca</v>
          </cell>
          <cell r="U152" t="str">
            <v>EMP</v>
          </cell>
          <cell r="V152">
            <v>1</v>
          </cell>
          <cell r="W152" t="str">
            <v>Holcim</v>
          </cell>
          <cell r="X152" t="str">
            <v>Santander</v>
          </cell>
          <cell r="Y152">
            <v>49200</v>
          </cell>
          <cell r="Z152">
            <v>24</v>
          </cell>
          <cell r="AA152" t="str">
            <v>EN</v>
          </cell>
          <cell r="AB152">
            <v>11</v>
          </cell>
          <cell r="AC152">
            <v>0.54166666666666663</v>
          </cell>
          <cell r="AF152">
            <v>4</v>
          </cell>
          <cell r="AG152" t="str">
            <v>Sc</v>
          </cell>
          <cell r="AH152">
            <v>0.20833333333333301</v>
          </cell>
          <cell r="AK152">
            <v>0</v>
          </cell>
          <cell r="AL152">
            <v>0</v>
          </cell>
          <cell r="AO152">
            <v>0</v>
          </cell>
          <cell r="AP152">
            <v>0</v>
          </cell>
          <cell r="AS152">
            <v>0</v>
          </cell>
          <cell r="AT152" t="str">
            <v>EN11</v>
          </cell>
          <cell r="AU152" t="str">
            <v>EN</v>
          </cell>
          <cell r="AV152">
            <v>11</v>
          </cell>
          <cell r="AW152">
            <v>0.55000000000000004</v>
          </cell>
          <cell r="AY152">
            <v>0.61805555555555558</v>
          </cell>
          <cell r="AZ152">
            <v>1</v>
          </cell>
          <cell r="BA152" t="str">
            <v>EN11</v>
          </cell>
          <cell r="BB152">
            <v>0</v>
          </cell>
          <cell r="BC152" t="str">
            <v>FLIA.BAEZ</v>
          </cell>
          <cell r="BD152">
            <v>34.409999999999997</v>
          </cell>
        </row>
        <row r="153">
          <cell r="G153">
            <v>0</v>
          </cell>
          <cell r="H153">
            <v>0</v>
          </cell>
          <cell r="I153">
            <v>149</v>
          </cell>
          <cell r="J153" t="str">
            <v>SKV-007</v>
          </cell>
          <cell r="K153" t="str">
            <v>EN</v>
          </cell>
          <cell r="L153">
            <v>11</v>
          </cell>
          <cell r="M153">
            <v>0.66666666666666663</v>
          </cell>
          <cell r="O153">
            <v>1</v>
          </cell>
          <cell r="P153">
            <v>11</v>
          </cell>
          <cell r="Q153" t="str">
            <v>R19916</v>
          </cell>
          <cell r="R153" t="str">
            <v>A.Estupiñan</v>
          </cell>
          <cell r="S153" t="str">
            <v>Cúcuta</v>
          </cell>
          <cell r="T153">
            <v>290736665</v>
          </cell>
          <cell r="U153" t="str">
            <v>EMP</v>
          </cell>
          <cell r="V153">
            <v>1</v>
          </cell>
          <cell r="W153" t="str">
            <v>Holcim</v>
          </cell>
          <cell r="X153" t="str">
            <v>Norte de S.</v>
          </cell>
          <cell r="Y153">
            <v>71700</v>
          </cell>
          <cell r="Z153" t="str">
            <v>ND</v>
          </cell>
          <cell r="AA153" t="str">
            <v>EN</v>
          </cell>
          <cell r="AB153">
            <v>12</v>
          </cell>
          <cell r="AC153">
            <v>2.0833333333333332E-2</v>
          </cell>
          <cell r="AE153">
            <v>0.10416666666666667</v>
          </cell>
          <cell r="AF153">
            <v>8</v>
          </cell>
          <cell r="AG153" t="str">
            <v>Sc</v>
          </cell>
          <cell r="AH153">
            <v>0.20833333333333301</v>
          </cell>
          <cell r="AK153" t="str">
            <v>Pt</v>
          </cell>
          <cell r="AL153">
            <v>0.83333333333333337</v>
          </cell>
          <cell r="AO153">
            <v>0</v>
          </cell>
          <cell r="AP153">
            <v>0</v>
          </cell>
          <cell r="AS153">
            <v>0</v>
          </cell>
          <cell r="AT153" t="str">
            <v>EN12</v>
          </cell>
          <cell r="AZ153">
            <v>0</v>
          </cell>
          <cell r="BA153">
            <v>0</v>
          </cell>
          <cell r="BB153">
            <v>0</v>
          </cell>
          <cell r="BC153" t="str">
            <v>FLIA.BAEZ</v>
          </cell>
        </row>
        <row r="154">
          <cell r="G154">
            <v>0</v>
          </cell>
          <cell r="H154">
            <v>0</v>
          </cell>
          <cell r="I154">
            <v>150</v>
          </cell>
          <cell r="J154" t="str">
            <v>XJB-017</v>
          </cell>
          <cell r="K154" t="str">
            <v>EN</v>
          </cell>
          <cell r="L154">
            <v>11</v>
          </cell>
          <cell r="M154">
            <v>0.625</v>
          </cell>
          <cell r="O154">
            <v>0</v>
          </cell>
          <cell r="P154">
            <v>11</v>
          </cell>
          <cell r="Q154" t="str">
            <v>Tercero</v>
          </cell>
          <cell r="R154" t="str">
            <v>J. Rodriguez</v>
          </cell>
          <cell r="S154" t="str">
            <v>BgtaToxement</v>
          </cell>
          <cell r="T154">
            <v>290736629</v>
          </cell>
          <cell r="U154" t="str">
            <v>GRA</v>
          </cell>
          <cell r="V154">
            <v>1</v>
          </cell>
          <cell r="W154" t="str">
            <v>Holcim</v>
          </cell>
          <cell r="X154" t="str">
            <v>Bogotá</v>
          </cell>
          <cell r="Y154">
            <v>36300</v>
          </cell>
          <cell r="Z154">
            <v>0</v>
          </cell>
          <cell r="AA154" t="str">
            <v>EN</v>
          </cell>
          <cell r="AB154">
            <v>11</v>
          </cell>
          <cell r="AC154">
            <v>0.74305555555555547</v>
          </cell>
          <cell r="AE154">
            <v>0.95833333333333337</v>
          </cell>
          <cell r="AF154">
            <v>2</v>
          </cell>
          <cell r="AG154" t="str">
            <v>Sg</v>
          </cell>
          <cell r="AH154">
            <v>0.20833333333333301</v>
          </cell>
          <cell r="AK154" t="str">
            <v>NA</v>
          </cell>
          <cell r="AL154">
            <v>0</v>
          </cell>
          <cell r="AO154" t="str">
            <v>NA</v>
          </cell>
          <cell r="AP154">
            <v>0</v>
          </cell>
          <cell r="AS154">
            <v>0</v>
          </cell>
          <cell r="AT154" t="str">
            <v>EN11</v>
          </cell>
          <cell r="AU154" t="str">
            <v>EN</v>
          </cell>
          <cell r="AV154">
            <v>12</v>
          </cell>
          <cell r="AZ154">
            <v>0</v>
          </cell>
          <cell r="BA154" t="str">
            <v>EN12</v>
          </cell>
          <cell r="BB154">
            <v>7</v>
          </cell>
          <cell r="BC154" t="str">
            <v>TRANSPORT</v>
          </cell>
          <cell r="BD154">
            <v>31.29</v>
          </cell>
        </row>
        <row r="155">
          <cell r="G155">
            <v>0</v>
          </cell>
          <cell r="H155">
            <v>0</v>
          </cell>
          <cell r="I155">
            <v>151</v>
          </cell>
          <cell r="J155" t="str">
            <v>SKV-015</v>
          </cell>
          <cell r="K155" t="str">
            <v>EN</v>
          </cell>
          <cell r="L155">
            <v>11</v>
          </cell>
          <cell r="M155">
            <v>0.625</v>
          </cell>
          <cell r="O155">
            <v>1</v>
          </cell>
          <cell r="P155">
            <v>11</v>
          </cell>
          <cell r="Q155" t="str">
            <v>R25898</v>
          </cell>
          <cell r="R155" t="str">
            <v>J.Baez</v>
          </cell>
          <cell r="S155" t="str">
            <v>Sibate</v>
          </cell>
          <cell r="T155">
            <v>290736632</v>
          </cell>
          <cell r="U155" t="str">
            <v>GRA</v>
          </cell>
          <cell r="V155">
            <v>1</v>
          </cell>
          <cell r="W155" t="str">
            <v>Holcim</v>
          </cell>
          <cell r="X155" t="str">
            <v>Bogotá</v>
          </cell>
          <cell r="Y155">
            <v>36000</v>
          </cell>
          <cell r="Z155" t="str">
            <v>ND</v>
          </cell>
          <cell r="AA155" t="str">
            <v>EN</v>
          </cell>
          <cell r="AB155">
            <v>11</v>
          </cell>
          <cell r="AC155">
            <v>0.875</v>
          </cell>
          <cell r="AE155">
            <v>0.91666666666666663</v>
          </cell>
          <cell r="AF155">
            <v>6</v>
          </cell>
          <cell r="AG155" t="str">
            <v>Sg</v>
          </cell>
          <cell r="AH155">
            <v>0.20833333333333334</v>
          </cell>
          <cell r="AK155">
            <v>0</v>
          </cell>
          <cell r="AL155">
            <v>0</v>
          </cell>
          <cell r="AO155">
            <v>0</v>
          </cell>
          <cell r="AP155">
            <v>0</v>
          </cell>
          <cell r="AS155">
            <v>0</v>
          </cell>
          <cell r="AT155" t="str">
            <v>EN11</v>
          </cell>
          <cell r="AZ155">
            <v>0</v>
          </cell>
          <cell r="BA155">
            <v>0</v>
          </cell>
          <cell r="BB155">
            <v>0</v>
          </cell>
          <cell r="BC155" t="str">
            <v>J.MEJIA</v>
          </cell>
        </row>
        <row r="156">
          <cell r="G156">
            <v>0</v>
          </cell>
          <cell r="H156">
            <v>0</v>
          </cell>
          <cell r="I156">
            <v>152</v>
          </cell>
          <cell r="J156" t="str">
            <v>AAC-720</v>
          </cell>
          <cell r="K156" t="str">
            <v>EN</v>
          </cell>
          <cell r="L156">
            <v>11</v>
          </cell>
          <cell r="M156">
            <v>0.625</v>
          </cell>
          <cell r="O156">
            <v>1</v>
          </cell>
          <cell r="P156">
            <v>11</v>
          </cell>
          <cell r="Q156" t="str">
            <v>R07986</v>
          </cell>
          <cell r="R156" t="str">
            <v>A.Perez</v>
          </cell>
          <cell r="S156" t="str">
            <v>Puerto Boyacá</v>
          </cell>
          <cell r="T156">
            <v>290733219</v>
          </cell>
          <cell r="U156" t="str">
            <v>EMP</v>
          </cell>
          <cell r="V156">
            <v>1</v>
          </cell>
          <cell r="W156" t="str">
            <v>Holcim</v>
          </cell>
          <cell r="X156" t="str">
            <v>Boyacá</v>
          </cell>
          <cell r="Y156">
            <v>56000</v>
          </cell>
          <cell r="Z156">
            <v>48</v>
          </cell>
          <cell r="AA156" t="str">
            <v>EN</v>
          </cell>
          <cell r="AB156">
            <v>11</v>
          </cell>
          <cell r="AC156">
            <v>0.80486111111111114</v>
          </cell>
          <cell r="AE156">
            <v>0.95833333333333337</v>
          </cell>
          <cell r="AF156">
            <v>4</v>
          </cell>
          <cell r="AG156" t="str">
            <v>Sg</v>
          </cell>
          <cell r="AH156">
            <v>0.20833333333333334</v>
          </cell>
          <cell r="AK156">
            <v>0</v>
          </cell>
          <cell r="AL156">
            <v>0</v>
          </cell>
          <cell r="AO156">
            <v>0</v>
          </cell>
          <cell r="AP156">
            <v>0</v>
          </cell>
          <cell r="AS156">
            <v>0</v>
          </cell>
          <cell r="AT156" t="str">
            <v>EN11</v>
          </cell>
          <cell r="AU156" t="str">
            <v>EN</v>
          </cell>
          <cell r="AV156">
            <v>14</v>
          </cell>
          <cell r="AW156">
            <v>0.375</v>
          </cell>
          <cell r="AY156">
            <v>0.39583333333333331</v>
          </cell>
          <cell r="AZ156">
            <v>0</v>
          </cell>
          <cell r="BA156" t="str">
            <v>EN14</v>
          </cell>
          <cell r="BB156">
            <v>38</v>
          </cell>
          <cell r="BC156" t="str">
            <v>H.GUIO</v>
          </cell>
          <cell r="BD156">
            <v>33.56</v>
          </cell>
        </row>
        <row r="157">
          <cell r="G157">
            <v>0</v>
          </cell>
          <cell r="H157">
            <v>0</v>
          </cell>
          <cell r="I157">
            <v>153</v>
          </cell>
          <cell r="J157" t="str">
            <v>WXK-037</v>
          </cell>
          <cell r="K157" t="str">
            <v>EN</v>
          </cell>
          <cell r="L157">
            <v>11</v>
          </cell>
          <cell r="M157">
            <v>0.75</v>
          </cell>
          <cell r="O157">
            <v>1</v>
          </cell>
          <cell r="P157">
            <v>11</v>
          </cell>
          <cell r="Q157" t="str">
            <v>R07219</v>
          </cell>
          <cell r="R157" t="str">
            <v>H.Guerrero</v>
          </cell>
          <cell r="S157" t="str">
            <v>Chia-G</v>
          </cell>
          <cell r="T157">
            <v>290734714</v>
          </cell>
          <cell r="U157" t="str">
            <v>GRA</v>
          </cell>
          <cell r="V157">
            <v>1</v>
          </cell>
          <cell r="W157" t="str">
            <v>Holcim</v>
          </cell>
          <cell r="X157" t="str">
            <v>Bogotá</v>
          </cell>
          <cell r="Y157">
            <v>33900</v>
          </cell>
          <cell r="Z157">
            <v>24</v>
          </cell>
          <cell r="AA157" t="str">
            <v>EN</v>
          </cell>
          <cell r="AB157">
            <v>11</v>
          </cell>
          <cell r="AC157">
            <v>0.83194444444444438</v>
          </cell>
          <cell r="AE157">
            <v>4.1666666666666664E-2</v>
          </cell>
          <cell r="AF157">
            <v>1</v>
          </cell>
          <cell r="AG157" t="str">
            <v>Sg</v>
          </cell>
          <cell r="AH157">
            <v>0.20833333333333301</v>
          </cell>
          <cell r="AK157">
            <v>0</v>
          </cell>
          <cell r="AL157">
            <v>0</v>
          </cell>
          <cell r="AO157">
            <v>0</v>
          </cell>
          <cell r="AP157">
            <v>0</v>
          </cell>
          <cell r="AS157">
            <v>0</v>
          </cell>
          <cell r="AT157" t="str">
            <v>EN11</v>
          </cell>
          <cell r="AU157" t="str">
            <v>EN</v>
          </cell>
          <cell r="AV157">
            <v>12</v>
          </cell>
          <cell r="AW157">
            <v>0.25</v>
          </cell>
          <cell r="AY157">
            <v>0.41666666666666669</v>
          </cell>
          <cell r="AZ157">
            <v>4</v>
          </cell>
          <cell r="BA157" t="str">
            <v>EN12</v>
          </cell>
          <cell r="BB157">
            <v>11</v>
          </cell>
          <cell r="BC157" t="str">
            <v>F.CASTRO</v>
          </cell>
          <cell r="BD157">
            <v>35</v>
          </cell>
        </row>
        <row r="158">
          <cell r="G158">
            <v>0</v>
          </cell>
          <cell r="H158">
            <v>0</v>
          </cell>
          <cell r="I158">
            <v>154</v>
          </cell>
          <cell r="J158" t="str">
            <v>XIE-133</v>
          </cell>
          <cell r="K158" t="str">
            <v>EN</v>
          </cell>
          <cell r="L158">
            <v>11</v>
          </cell>
          <cell r="M158">
            <v>0.79166666666666663</v>
          </cell>
          <cell r="O158">
            <v>1</v>
          </cell>
          <cell r="P158">
            <v>11</v>
          </cell>
          <cell r="Q158" t="str">
            <v>Tercero</v>
          </cell>
          <cell r="R158" t="str">
            <v>L.Valcarcel</v>
          </cell>
          <cell r="S158" t="str">
            <v>BgtaCTB</v>
          </cell>
          <cell r="T158">
            <v>290734677</v>
          </cell>
          <cell r="U158" t="str">
            <v>EMP</v>
          </cell>
          <cell r="V158">
            <v>1</v>
          </cell>
          <cell r="W158" t="str">
            <v>Holcim</v>
          </cell>
          <cell r="X158" t="str">
            <v>Bogotá</v>
          </cell>
          <cell r="Y158">
            <v>33900</v>
          </cell>
          <cell r="Z158" t="str">
            <v>ND</v>
          </cell>
          <cell r="AA158" t="str">
            <v>EN</v>
          </cell>
          <cell r="AB158">
            <v>12</v>
          </cell>
          <cell r="AC158">
            <v>8.3333333333333329E-2</v>
          </cell>
          <cell r="AE158">
            <v>0.14583333333333334</v>
          </cell>
          <cell r="AF158">
            <v>7</v>
          </cell>
          <cell r="AG158" t="str">
            <v>Sg</v>
          </cell>
          <cell r="AH158">
            <v>0.20833333333333301</v>
          </cell>
          <cell r="AK158" t="str">
            <v>NA</v>
          </cell>
          <cell r="AL158">
            <v>0</v>
          </cell>
          <cell r="AO158" t="str">
            <v>NA</v>
          </cell>
          <cell r="AP158">
            <v>0</v>
          </cell>
          <cell r="AS158">
            <v>0</v>
          </cell>
          <cell r="AT158" t="str">
            <v>EN12</v>
          </cell>
          <cell r="AZ158">
            <v>0</v>
          </cell>
          <cell r="BA158">
            <v>0</v>
          </cell>
          <cell r="BB158">
            <v>0</v>
          </cell>
          <cell r="BC158" t="str">
            <v>L.CHIQUILLO</v>
          </cell>
        </row>
        <row r="159">
          <cell r="G159">
            <v>0</v>
          </cell>
          <cell r="H159">
            <v>0</v>
          </cell>
          <cell r="I159">
            <v>155</v>
          </cell>
          <cell r="J159" t="str">
            <v>XIB-326</v>
          </cell>
          <cell r="K159" t="str">
            <v>EN</v>
          </cell>
          <cell r="L159">
            <v>11</v>
          </cell>
          <cell r="M159">
            <v>0.70833333333333337</v>
          </cell>
          <cell r="O159">
            <v>1</v>
          </cell>
          <cell r="P159">
            <v>11</v>
          </cell>
          <cell r="Q159" t="str">
            <v>R07213</v>
          </cell>
          <cell r="R159" t="str">
            <v>C.Rincon</v>
          </cell>
          <cell r="S159" t="str">
            <v>Bgta Sur-G</v>
          </cell>
          <cell r="U159" t="str">
            <v>GRA</v>
          </cell>
          <cell r="V159">
            <v>1</v>
          </cell>
          <cell r="W159" t="str">
            <v>Holcim</v>
          </cell>
          <cell r="X159" t="str">
            <v>Bogotá</v>
          </cell>
          <cell r="Y159">
            <v>33900</v>
          </cell>
          <cell r="Z159" t="str">
            <v>ND</v>
          </cell>
          <cell r="AA159" t="str">
            <v>EN</v>
          </cell>
          <cell r="AB159">
            <v>11</v>
          </cell>
          <cell r="AC159">
            <v>0.96527777777777779</v>
          </cell>
          <cell r="AE159">
            <v>0</v>
          </cell>
          <cell r="AF159">
            <v>6</v>
          </cell>
          <cell r="AG159" t="str">
            <v>Sg</v>
          </cell>
          <cell r="AH159">
            <v>0.20833333333333301</v>
          </cell>
          <cell r="AK159" t="str">
            <v>NA</v>
          </cell>
          <cell r="AL159">
            <v>0</v>
          </cell>
          <cell r="AO159" t="str">
            <v>NA</v>
          </cell>
          <cell r="AP159">
            <v>0</v>
          </cell>
          <cell r="AS159">
            <v>0</v>
          </cell>
          <cell r="AT159" t="str">
            <v>EN11</v>
          </cell>
          <cell r="AZ159">
            <v>0</v>
          </cell>
          <cell r="BA159">
            <v>0</v>
          </cell>
          <cell r="BB159">
            <v>0</v>
          </cell>
          <cell r="BC159" t="str">
            <v>M.GUIO</v>
          </cell>
        </row>
        <row r="160">
          <cell r="G160">
            <v>0</v>
          </cell>
          <cell r="H160">
            <v>0</v>
          </cell>
          <cell r="I160">
            <v>156</v>
          </cell>
          <cell r="J160" t="str">
            <v>XJA-531</v>
          </cell>
          <cell r="K160" t="str">
            <v>EN</v>
          </cell>
          <cell r="L160">
            <v>11</v>
          </cell>
          <cell r="M160">
            <v>0.875</v>
          </cell>
          <cell r="O160">
            <v>1</v>
          </cell>
          <cell r="P160">
            <v>11</v>
          </cell>
          <cell r="Q160" t="str">
            <v>Tercero</v>
          </cell>
          <cell r="R160" t="str">
            <v>V.Perez</v>
          </cell>
          <cell r="S160" t="str">
            <v>BgtaPteArand-G</v>
          </cell>
          <cell r="T160">
            <v>290754159</v>
          </cell>
          <cell r="U160" t="str">
            <v>GRA</v>
          </cell>
          <cell r="V160">
            <v>1</v>
          </cell>
          <cell r="W160" t="str">
            <v>Holcim</v>
          </cell>
          <cell r="X160" t="str">
            <v>Bogotá</v>
          </cell>
          <cell r="Y160">
            <v>33900</v>
          </cell>
          <cell r="Z160">
            <v>24</v>
          </cell>
          <cell r="AA160" t="str">
            <v>EN</v>
          </cell>
          <cell r="AB160">
            <v>11</v>
          </cell>
          <cell r="AC160">
            <v>0.84652777777777777</v>
          </cell>
          <cell r="AE160">
            <v>0.1875</v>
          </cell>
          <cell r="AF160">
            <v>23</v>
          </cell>
          <cell r="AG160" t="str">
            <v>Sg</v>
          </cell>
          <cell r="AH160">
            <v>0.20833333333333301</v>
          </cell>
          <cell r="AK160" t="str">
            <v>NA</v>
          </cell>
          <cell r="AL160">
            <v>0</v>
          </cell>
          <cell r="AO160" t="str">
            <v>NA</v>
          </cell>
          <cell r="AP160">
            <v>0</v>
          </cell>
          <cell r="AS160">
            <v>0</v>
          </cell>
          <cell r="AT160" t="str">
            <v>EN11</v>
          </cell>
          <cell r="AU160" t="str">
            <v>EN</v>
          </cell>
          <cell r="AV160">
            <v>12</v>
          </cell>
          <cell r="AW160">
            <v>0.3</v>
          </cell>
          <cell r="AY160">
            <v>0.38124999999999998</v>
          </cell>
          <cell r="AZ160">
            <v>1</v>
          </cell>
          <cell r="BA160" t="str">
            <v>EN12</v>
          </cell>
          <cell r="BB160">
            <v>11</v>
          </cell>
          <cell r="BC160" t="str">
            <v>C.HIGUERA</v>
          </cell>
          <cell r="BD160">
            <v>32.42</v>
          </cell>
        </row>
        <row r="161">
          <cell r="G161">
            <v>0</v>
          </cell>
          <cell r="H161">
            <v>0</v>
          </cell>
          <cell r="I161">
            <v>157</v>
          </cell>
          <cell r="J161" t="str">
            <v>THE-041</v>
          </cell>
          <cell r="K161" t="str">
            <v>EN</v>
          </cell>
          <cell r="L161">
            <v>11</v>
          </cell>
          <cell r="M161">
            <v>0.91666666666666663</v>
          </cell>
          <cell r="O161">
            <v>1</v>
          </cell>
          <cell r="P161">
            <v>11</v>
          </cell>
          <cell r="Q161" t="str">
            <v>R26436</v>
          </cell>
          <cell r="R161" t="str">
            <v>L.Rojas</v>
          </cell>
          <cell r="S161" t="str">
            <v>BgtaCTB</v>
          </cell>
          <cell r="U161" t="str">
            <v>EMP</v>
          </cell>
          <cell r="V161">
            <v>1</v>
          </cell>
          <cell r="W161" t="str">
            <v>Holcim</v>
          </cell>
          <cell r="X161" t="str">
            <v>Bogotá</v>
          </cell>
          <cell r="Y161">
            <v>33900</v>
          </cell>
          <cell r="Z161" t="str">
            <v>ND</v>
          </cell>
          <cell r="AF161">
            <v>0</v>
          </cell>
          <cell r="AG161" t="str">
            <v>Sg</v>
          </cell>
          <cell r="AH161">
            <v>0.20833333333333301</v>
          </cell>
          <cell r="AK161" t="str">
            <v>NA</v>
          </cell>
          <cell r="AL161">
            <v>0</v>
          </cell>
          <cell r="AO161" t="str">
            <v>NA</v>
          </cell>
          <cell r="AP161">
            <v>0</v>
          </cell>
          <cell r="AS161">
            <v>0</v>
          </cell>
          <cell r="AT161" t="str">
            <v>EN</v>
          </cell>
          <cell r="AZ161">
            <v>0</v>
          </cell>
          <cell r="BA161">
            <v>0</v>
          </cell>
          <cell r="BB161">
            <v>0</v>
          </cell>
          <cell r="BC161" t="str">
            <v>G.ROJAS</v>
          </cell>
        </row>
        <row r="162">
          <cell r="G162">
            <v>0</v>
          </cell>
          <cell r="H162">
            <v>0</v>
          </cell>
          <cell r="I162">
            <v>158</v>
          </cell>
          <cell r="J162" t="str">
            <v>XJB-018</v>
          </cell>
          <cell r="K162" t="str">
            <v>EN</v>
          </cell>
          <cell r="L162">
            <v>11</v>
          </cell>
          <cell r="M162">
            <v>0.91666666666666663</v>
          </cell>
          <cell r="O162">
            <v>1</v>
          </cell>
          <cell r="P162">
            <v>11</v>
          </cell>
          <cell r="Q162" t="str">
            <v>Tercero</v>
          </cell>
          <cell r="R162" t="str">
            <v>J.Albarracin</v>
          </cell>
          <cell r="S162" t="str">
            <v>BgtaCTB</v>
          </cell>
          <cell r="T162">
            <v>290737824</v>
          </cell>
          <cell r="U162" t="str">
            <v>EMP</v>
          </cell>
          <cell r="V162">
            <v>1</v>
          </cell>
          <cell r="W162" t="str">
            <v>Holcim</v>
          </cell>
          <cell r="X162" t="str">
            <v>Bogotá</v>
          </cell>
          <cell r="Y162">
            <v>33900</v>
          </cell>
          <cell r="Z162" t="str">
            <v>ND</v>
          </cell>
          <cell r="AA162" t="str">
            <v>EN</v>
          </cell>
          <cell r="AB162">
            <v>12</v>
          </cell>
          <cell r="AC162">
            <v>4.1666666666666664E-2</v>
          </cell>
          <cell r="AE162">
            <v>0.16666666666666666</v>
          </cell>
          <cell r="AF162">
            <v>3</v>
          </cell>
          <cell r="AG162" t="str">
            <v>Sg</v>
          </cell>
          <cell r="AH162">
            <v>0.20833333333333301</v>
          </cell>
          <cell r="AK162" t="str">
            <v>NA</v>
          </cell>
          <cell r="AL162">
            <v>0</v>
          </cell>
          <cell r="AO162" t="str">
            <v>NA</v>
          </cell>
          <cell r="AP162">
            <v>0</v>
          </cell>
          <cell r="AS162">
            <v>0</v>
          </cell>
          <cell r="AT162" t="str">
            <v>EN12</v>
          </cell>
          <cell r="AZ162">
            <v>0</v>
          </cell>
          <cell r="BA162">
            <v>0</v>
          </cell>
          <cell r="BB162">
            <v>0</v>
          </cell>
          <cell r="BC162" t="str">
            <v>TRANSPORT</v>
          </cell>
        </row>
        <row r="163">
          <cell r="G163">
            <v>0</v>
          </cell>
          <cell r="H163">
            <v>0</v>
          </cell>
          <cell r="I163">
            <v>159</v>
          </cell>
          <cell r="J163" t="str">
            <v>SAF-927</v>
          </cell>
          <cell r="K163" t="str">
            <v>EN</v>
          </cell>
          <cell r="L163">
            <v>12</v>
          </cell>
          <cell r="M163">
            <v>6.9444444444444447E-4</v>
          </cell>
          <cell r="O163">
            <v>1</v>
          </cell>
          <cell r="P163">
            <v>11</v>
          </cell>
          <cell r="Q163" t="str">
            <v>R24436</v>
          </cell>
          <cell r="R163" t="str">
            <v>W.Pirajan</v>
          </cell>
          <cell r="S163" t="str">
            <v>BgtaCTB</v>
          </cell>
          <cell r="T163">
            <v>290737921</v>
          </cell>
          <cell r="U163" t="str">
            <v>EMP</v>
          </cell>
          <cell r="V163">
            <v>1</v>
          </cell>
          <cell r="W163" t="str">
            <v>Holcim</v>
          </cell>
          <cell r="X163" t="str">
            <v>Bogotá</v>
          </cell>
          <cell r="Y163">
            <v>33900</v>
          </cell>
          <cell r="Z163" t="str">
            <v>ND</v>
          </cell>
          <cell r="AA163" t="str">
            <v>EN</v>
          </cell>
          <cell r="AB163">
            <v>12</v>
          </cell>
          <cell r="AC163">
            <v>0.27083333333333331</v>
          </cell>
          <cell r="AE163">
            <v>0.35416666666666669</v>
          </cell>
          <cell r="AF163">
            <v>6</v>
          </cell>
          <cell r="AG163" t="str">
            <v>Sg</v>
          </cell>
          <cell r="AH163">
            <v>0.20833333333333301</v>
          </cell>
          <cell r="AK163" t="str">
            <v>NA</v>
          </cell>
          <cell r="AL163">
            <v>0</v>
          </cell>
          <cell r="AO163" t="str">
            <v>NA</v>
          </cell>
          <cell r="AP163">
            <v>0</v>
          </cell>
          <cell r="AS163">
            <v>0</v>
          </cell>
          <cell r="AT163" t="str">
            <v>EN12</v>
          </cell>
          <cell r="AZ163">
            <v>0</v>
          </cell>
          <cell r="BA163">
            <v>0</v>
          </cell>
          <cell r="BB163">
            <v>0</v>
          </cell>
          <cell r="BC163" t="str">
            <v>M.TOBO</v>
          </cell>
        </row>
        <row r="164">
          <cell r="G164">
            <v>0</v>
          </cell>
          <cell r="H164">
            <v>0</v>
          </cell>
          <cell r="I164">
            <v>160</v>
          </cell>
          <cell r="J164" t="str">
            <v>XIB-711</v>
          </cell>
          <cell r="K164" t="str">
            <v>EN</v>
          </cell>
          <cell r="L164">
            <v>12</v>
          </cell>
          <cell r="M164">
            <v>0.45833333333333331</v>
          </cell>
          <cell r="O164">
            <v>1</v>
          </cell>
          <cell r="P164">
            <v>11</v>
          </cell>
          <cell r="Q164" t="str">
            <v>R07219</v>
          </cell>
          <cell r="R164" t="str">
            <v>H.Mejia</v>
          </cell>
          <cell r="S164" t="str">
            <v>Medellin</v>
          </cell>
          <cell r="T164">
            <v>290742024</v>
          </cell>
          <cell r="U164" t="str">
            <v>EMP</v>
          </cell>
          <cell r="V164">
            <v>1</v>
          </cell>
          <cell r="W164" t="str">
            <v>Holcim</v>
          </cell>
          <cell r="X164" t="str">
            <v>Antioquia</v>
          </cell>
          <cell r="Y164">
            <v>71600</v>
          </cell>
          <cell r="Z164">
            <v>60</v>
          </cell>
          <cell r="AA164" t="str">
            <v>EN</v>
          </cell>
          <cell r="AB164">
            <v>12</v>
          </cell>
          <cell r="AC164">
            <v>0.76458333333333339</v>
          </cell>
          <cell r="AE164">
            <v>0.95833333333333337</v>
          </cell>
          <cell r="AF164">
            <v>7</v>
          </cell>
          <cell r="AG164" t="str">
            <v>Sg</v>
          </cell>
          <cell r="AH164">
            <v>0.20833333333333301</v>
          </cell>
          <cell r="AK164" t="str">
            <v>Pl</v>
          </cell>
          <cell r="AL164">
            <v>0.83333333333333337</v>
          </cell>
          <cell r="AO164">
            <v>0</v>
          </cell>
          <cell r="AP164">
            <v>0</v>
          </cell>
          <cell r="AS164">
            <v>0</v>
          </cell>
          <cell r="AT164" t="str">
            <v>EN12</v>
          </cell>
          <cell r="AU164" t="str">
            <v>EN</v>
          </cell>
          <cell r="AV164">
            <v>14</v>
          </cell>
          <cell r="AW164">
            <v>0.625</v>
          </cell>
          <cell r="AY164">
            <v>0.65625</v>
          </cell>
          <cell r="AZ164">
            <v>0</v>
          </cell>
          <cell r="BA164" t="str">
            <v>EN14</v>
          </cell>
          <cell r="BB164">
            <v>21</v>
          </cell>
          <cell r="BC164" t="str">
            <v>J.MEJIA</v>
          </cell>
          <cell r="BD164">
            <v>35</v>
          </cell>
        </row>
        <row r="165">
          <cell r="G165">
            <v>0</v>
          </cell>
          <cell r="H165">
            <v>0</v>
          </cell>
          <cell r="I165">
            <v>161</v>
          </cell>
          <cell r="J165" t="str">
            <v>SKV-024</v>
          </cell>
          <cell r="K165" t="str">
            <v>EN</v>
          </cell>
          <cell r="L165">
            <v>12</v>
          </cell>
          <cell r="M165">
            <v>0.39583333333333331</v>
          </cell>
          <cell r="O165">
            <v>1</v>
          </cell>
          <cell r="P165">
            <v>11</v>
          </cell>
          <cell r="Q165" t="str">
            <v>R21329</v>
          </cell>
          <cell r="R165" t="str">
            <v>F.Mejia</v>
          </cell>
          <cell r="S165" t="str">
            <v>Cali</v>
          </cell>
          <cell r="T165">
            <v>290742017</v>
          </cell>
          <cell r="U165" t="str">
            <v>EMP</v>
          </cell>
          <cell r="V165">
            <v>1</v>
          </cell>
          <cell r="W165" t="str">
            <v>Holcim</v>
          </cell>
          <cell r="X165" t="str">
            <v>Valle</v>
          </cell>
          <cell r="Y165">
            <v>71900</v>
          </cell>
          <cell r="Z165">
            <v>48</v>
          </cell>
          <cell r="AA165" t="str">
            <v>EN</v>
          </cell>
          <cell r="AB165">
            <v>12</v>
          </cell>
          <cell r="AC165">
            <v>0.55555555555555558</v>
          </cell>
          <cell r="AE165">
            <v>0.9375</v>
          </cell>
          <cell r="AF165">
            <v>3</v>
          </cell>
          <cell r="AG165" t="str">
            <v>Sg</v>
          </cell>
          <cell r="AH165">
            <v>0.20833333333333301</v>
          </cell>
          <cell r="AK165" t="str">
            <v>Ar</v>
          </cell>
          <cell r="AL165">
            <v>0.33333333333333331</v>
          </cell>
          <cell r="AO165" t="str">
            <v>AL</v>
          </cell>
          <cell r="AP165">
            <v>0.83333333333333337</v>
          </cell>
          <cell r="AS165">
            <v>0</v>
          </cell>
          <cell r="AT165" t="str">
            <v>EN12</v>
          </cell>
          <cell r="AU165" t="str">
            <v>EN</v>
          </cell>
          <cell r="AV165">
            <v>15</v>
          </cell>
          <cell r="AW165">
            <v>0.47916666666666669</v>
          </cell>
          <cell r="AY165">
            <v>0.625</v>
          </cell>
          <cell r="AZ165">
            <v>3</v>
          </cell>
          <cell r="BA165" t="str">
            <v>EN15</v>
          </cell>
          <cell r="BB165">
            <v>46</v>
          </cell>
          <cell r="BC165" t="str">
            <v>J.MEJIA</v>
          </cell>
          <cell r="BD165">
            <v>35.5</v>
          </cell>
        </row>
        <row r="166">
          <cell r="G166">
            <v>0</v>
          </cell>
          <cell r="H166">
            <v>0</v>
          </cell>
          <cell r="I166">
            <v>162</v>
          </cell>
          <cell r="J166" t="str">
            <v>XIE-112</v>
          </cell>
          <cell r="K166" t="str">
            <v>EN</v>
          </cell>
          <cell r="L166">
            <v>12</v>
          </cell>
          <cell r="M166">
            <v>0.39583333333333331</v>
          </cell>
          <cell r="O166">
            <v>0</v>
          </cell>
          <cell r="P166">
            <v>11</v>
          </cell>
          <cell r="Q166" t="str">
            <v>Tercero</v>
          </cell>
          <cell r="R166" t="str">
            <v>E.Puentes</v>
          </cell>
          <cell r="S166" t="str">
            <v>Popayan</v>
          </cell>
          <cell r="T166">
            <v>290734652</v>
          </cell>
          <cell r="U166" t="str">
            <v>GRA</v>
          </cell>
          <cell r="V166">
            <v>1</v>
          </cell>
          <cell r="W166" t="str">
            <v>Holcim</v>
          </cell>
          <cell r="X166" t="str">
            <v>Bogotá</v>
          </cell>
          <cell r="Y166">
            <v>88400</v>
          </cell>
          <cell r="Z166">
            <v>48</v>
          </cell>
          <cell r="AA166" t="str">
            <v>EN</v>
          </cell>
          <cell r="AB166">
            <v>12</v>
          </cell>
          <cell r="AC166">
            <v>0.59097222222222223</v>
          </cell>
          <cell r="AF166">
            <v>4</v>
          </cell>
          <cell r="AG166">
            <v>0</v>
          </cell>
          <cell r="AH166">
            <v>0</v>
          </cell>
          <cell r="AK166">
            <v>0</v>
          </cell>
          <cell r="AL166">
            <v>0</v>
          </cell>
          <cell r="AO166">
            <v>0</v>
          </cell>
          <cell r="AP166">
            <v>0</v>
          </cell>
          <cell r="AS166">
            <v>0</v>
          </cell>
          <cell r="AT166" t="str">
            <v>EN12</v>
          </cell>
          <cell r="AU166" t="str">
            <v>EN</v>
          </cell>
          <cell r="AV166">
            <v>15</v>
          </cell>
          <cell r="AW166">
            <v>0.70833333333333337</v>
          </cell>
          <cell r="AY166">
            <v>0.83333333333333337</v>
          </cell>
          <cell r="AZ166">
            <v>3</v>
          </cell>
          <cell r="BA166" t="str">
            <v>EN15</v>
          </cell>
          <cell r="BB166">
            <v>51</v>
          </cell>
          <cell r="BC166" t="str">
            <v>G.VARGAS</v>
          </cell>
          <cell r="BD166">
            <v>35</v>
          </cell>
        </row>
        <row r="167">
          <cell r="G167">
            <v>0</v>
          </cell>
          <cell r="H167">
            <v>0</v>
          </cell>
          <cell r="I167">
            <v>163</v>
          </cell>
          <cell r="J167" t="str">
            <v>XID-596</v>
          </cell>
          <cell r="K167" t="str">
            <v>EN</v>
          </cell>
          <cell r="L167">
            <v>12</v>
          </cell>
          <cell r="M167">
            <v>0.375</v>
          </cell>
          <cell r="O167">
            <v>1</v>
          </cell>
          <cell r="P167">
            <v>11</v>
          </cell>
          <cell r="Q167" t="str">
            <v>Tercero</v>
          </cell>
          <cell r="R167" t="str">
            <v>G.Tristancho</v>
          </cell>
          <cell r="S167" t="str">
            <v>BgtaCTB</v>
          </cell>
          <cell r="T167">
            <v>290734746</v>
          </cell>
          <cell r="U167" t="str">
            <v>EMP</v>
          </cell>
          <cell r="V167">
            <v>1</v>
          </cell>
          <cell r="W167" t="str">
            <v>Holcim</v>
          </cell>
          <cell r="X167" t="str">
            <v>Bogotá</v>
          </cell>
          <cell r="Y167">
            <v>33900</v>
          </cell>
          <cell r="Z167">
            <v>24</v>
          </cell>
          <cell r="AA167" t="str">
            <v>EN</v>
          </cell>
          <cell r="AB167">
            <v>12</v>
          </cell>
          <cell r="AC167">
            <v>0.58333333333333337</v>
          </cell>
          <cell r="AE167">
            <v>0.97916666666666663</v>
          </cell>
          <cell r="AF167">
            <v>5</v>
          </cell>
          <cell r="AG167" t="str">
            <v>Sg</v>
          </cell>
          <cell r="AH167">
            <v>0.20833333333333301</v>
          </cell>
          <cell r="AK167" t="str">
            <v>NA</v>
          </cell>
          <cell r="AL167">
            <v>0</v>
          </cell>
          <cell r="AO167" t="str">
            <v>NA</v>
          </cell>
          <cell r="AP167">
            <v>0</v>
          </cell>
          <cell r="AS167">
            <v>0</v>
          </cell>
          <cell r="AT167" t="str">
            <v>EN12</v>
          </cell>
          <cell r="AU167" t="str">
            <v>EN</v>
          </cell>
          <cell r="AV167">
            <v>14</v>
          </cell>
          <cell r="AW167">
            <v>0.29166666666666669</v>
          </cell>
          <cell r="AY167">
            <v>0.40972222222222227</v>
          </cell>
          <cell r="AZ167">
            <v>2</v>
          </cell>
          <cell r="BA167" t="str">
            <v>EN14</v>
          </cell>
          <cell r="BB167">
            <v>17</v>
          </cell>
          <cell r="BC167" t="str">
            <v>G.VARGAS</v>
          </cell>
          <cell r="BD167">
            <v>35</v>
          </cell>
        </row>
        <row r="168">
          <cell r="G168">
            <v>0</v>
          </cell>
          <cell r="H168">
            <v>0</v>
          </cell>
          <cell r="I168">
            <v>164</v>
          </cell>
          <cell r="J168" t="str">
            <v>SYK-819</v>
          </cell>
          <cell r="K168" t="str">
            <v>EN</v>
          </cell>
          <cell r="L168">
            <v>12</v>
          </cell>
          <cell r="M168">
            <v>0.375</v>
          </cell>
          <cell r="O168">
            <v>1</v>
          </cell>
          <cell r="P168">
            <v>11</v>
          </cell>
          <cell r="Q168" t="str">
            <v>R07238</v>
          </cell>
          <cell r="R168" t="str">
            <v>E.Martinez</v>
          </cell>
          <cell r="S168" t="str">
            <v>Sopó</v>
          </cell>
          <cell r="T168">
            <v>290737925</v>
          </cell>
          <cell r="U168" t="str">
            <v>EMP</v>
          </cell>
          <cell r="V168">
            <v>1</v>
          </cell>
          <cell r="W168" t="str">
            <v>Holcim</v>
          </cell>
          <cell r="X168" t="str">
            <v>Bogotá</v>
          </cell>
          <cell r="Y168">
            <v>33100</v>
          </cell>
          <cell r="Z168" t="str">
            <v>ND</v>
          </cell>
          <cell r="AA168" t="str">
            <v>EN</v>
          </cell>
          <cell r="AB168">
            <v>12</v>
          </cell>
          <cell r="AC168">
            <v>0.66666666666666663</v>
          </cell>
          <cell r="AE168">
            <v>4.1666666666666664E-2</v>
          </cell>
          <cell r="AF168">
            <v>7</v>
          </cell>
          <cell r="AG168" t="str">
            <v>Sg</v>
          </cell>
          <cell r="AH168">
            <v>0.20833333333333334</v>
          </cell>
          <cell r="AK168">
            <v>0</v>
          </cell>
          <cell r="AL168">
            <v>0</v>
          </cell>
          <cell r="AO168">
            <v>0</v>
          </cell>
          <cell r="AP168">
            <v>0</v>
          </cell>
          <cell r="AS168">
            <v>0</v>
          </cell>
          <cell r="AT168" t="str">
            <v>EN12</v>
          </cell>
          <cell r="AZ168">
            <v>0</v>
          </cell>
          <cell r="BA168">
            <v>0</v>
          </cell>
          <cell r="BB168">
            <v>0</v>
          </cell>
          <cell r="BC168" t="str">
            <v>M.TOBO</v>
          </cell>
        </row>
        <row r="169">
          <cell r="G169">
            <v>0</v>
          </cell>
          <cell r="H169">
            <v>0</v>
          </cell>
          <cell r="I169">
            <v>165</v>
          </cell>
          <cell r="J169" t="str">
            <v>XLC-615</v>
          </cell>
          <cell r="K169" t="str">
            <v>EN</v>
          </cell>
          <cell r="L169">
            <v>12</v>
          </cell>
          <cell r="M169">
            <v>0.41666666666666669</v>
          </cell>
          <cell r="O169">
            <v>0</v>
          </cell>
          <cell r="P169">
            <v>11</v>
          </cell>
          <cell r="Q169" t="str">
            <v>Tercero</v>
          </cell>
          <cell r="R169" t="str">
            <v>J.Mesa</v>
          </cell>
          <cell r="S169" t="str">
            <v>Floridablanca</v>
          </cell>
          <cell r="T169">
            <v>290742262</v>
          </cell>
          <cell r="U169" t="str">
            <v>EMP</v>
          </cell>
          <cell r="V169">
            <v>1</v>
          </cell>
          <cell r="W169" t="str">
            <v>Holcim</v>
          </cell>
          <cell r="X169" t="str">
            <v>Santander</v>
          </cell>
          <cell r="Y169">
            <v>49200</v>
          </cell>
          <cell r="Z169">
            <v>24</v>
          </cell>
          <cell r="AA169" t="str">
            <v>EN</v>
          </cell>
          <cell r="AB169">
            <v>12</v>
          </cell>
          <cell r="AC169">
            <v>0.63263888888888886</v>
          </cell>
          <cell r="AE169">
            <v>0.125</v>
          </cell>
          <cell r="AF169">
            <v>5</v>
          </cell>
          <cell r="AG169" t="str">
            <v>Sc</v>
          </cell>
          <cell r="AH169">
            <v>0.20833333333333301</v>
          </cell>
          <cell r="AK169">
            <v>0</v>
          </cell>
          <cell r="AL169">
            <v>0</v>
          </cell>
          <cell r="AO169">
            <v>0</v>
          </cell>
          <cell r="AP169">
            <v>0</v>
          </cell>
          <cell r="AS169">
            <v>0</v>
          </cell>
          <cell r="AT169" t="str">
            <v>EN12</v>
          </cell>
          <cell r="AU169" t="str">
            <v>EN</v>
          </cell>
          <cell r="AV169">
            <v>16</v>
          </cell>
          <cell r="AW169">
            <v>0.3347222222222222</v>
          </cell>
          <cell r="AY169">
            <v>0.47013888888888888</v>
          </cell>
          <cell r="AZ169">
            <v>3</v>
          </cell>
          <cell r="BA169" t="str">
            <v>EN16</v>
          </cell>
          <cell r="BB169">
            <v>65</v>
          </cell>
          <cell r="BC169" t="str">
            <v>M.TOBO</v>
          </cell>
          <cell r="BD169">
            <v>35</v>
          </cell>
        </row>
        <row r="170">
          <cell r="G170">
            <v>0</v>
          </cell>
          <cell r="H170">
            <v>0</v>
          </cell>
          <cell r="I170">
            <v>166</v>
          </cell>
          <cell r="J170" t="str">
            <v>XIE-131</v>
          </cell>
          <cell r="K170" t="str">
            <v>EN</v>
          </cell>
          <cell r="L170">
            <v>12</v>
          </cell>
          <cell r="M170">
            <v>0.375</v>
          </cell>
          <cell r="O170">
            <v>1</v>
          </cell>
          <cell r="P170">
            <v>11</v>
          </cell>
          <cell r="Q170" t="str">
            <v>Tercero</v>
          </cell>
          <cell r="R170" t="str">
            <v>A.Medina</v>
          </cell>
          <cell r="S170" t="str">
            <v>BgtaCTB</v>
          </cell>
          <cell r="T170">
            <v>290741991</v>
          </cell>
          <cell r="U170" t="str">
            <v>EMP</v>
          </cell>
          <cell r="V170">
            <v>1</v>
          </cell>
          <cell r="W170" t="str">
            <v>Holcim</v>
          </cell>
          <cell r="X170" t="str">
            <v>Bogotá</v>
          </cell>
          <cell r="Y170">
            <v>33900</v>
          </cell>
          <cell r="Z170" t="str">
            <v>ND</v>
          </cell>
          <cell r="AA170" t="str">
            <v>EN</v>
          </cell>
          <cell r="AB170">
            <v>13</v>
          </cell>
          <cell r="AC170">
            <v>0.66111111111111109</v>
          </cell>
          <cell r="AE170">
            <v>0.16666666666666666</v>
          </cell>
          <cell r="AF170">
            <v>6</v>
          </cell>
          <cell r="AG170" t="str">
            <v>Sg</v>
          </cell>
          <cell r="AH170">
            <v>0.20833333333333301</v>
          </cell>
          <cell r="AK170" t="str">
            <v>NA</v>
          </cell>
          <cell r="AL170">
            <v>0</v>
          </cell>
          <cell r="AO170" t="str">
            <v>NA</v>
          </cell>
          <cell r="AP170">
            <v>0</v>
          </cell>
          <cell r="AS170">
            <v>0</v>
          </cell>
          <cell r="AT170" t="str">
            <v>EN13</v>
          </cell>
          <cell r="AZ170">
            <v>0</v>
          </cell>
          <cell r="BA170">
            <v>0</v>
          </cell>
          <cell r="BB170">
            <v>0</v>
          </cell>
          <cell r="BC170" t="str">
            <v>L.CHIQUILLO</v>
          </cell>
        </row>
        <row r="171">
          <cell r="G171">
            <v>0</v>
          </cell>
          <cell r="H171">
            <v>0</v>
          </cell>
          <cell r="I171">
            <v>167</v>
          </cell>
          <cell r="J171" t="str">
            <v>XIE-647</v>
          </cell>
          <cell r="K171" t="str">
            <v>EN</v>
          </cell>
          <cell r="L171">
            <v>12</v>
          </cell>
          <cell r="M171">
            <v>0.375</v>
          </cell>
          <cell r="O171">
            <v>1</v>
          </cell>
          <cell r="P171">
            <v>11</v>
          </cell>
          <cell r="Q171" t="str">
            <v>Tercero</v>
          </cell>
          <cell r="R171" t="str">
            <v>L.Uscategui</v>
          </cell>
          <cell r="S171" t="str">
            <v>Barranquilla-G</v>
          </cell>
          <cell r="T171">
            <v>290742010</v>
          </cell>
          <cell r="U171" t="str">
            <v>GRA</v>
          </cell>
          <cell r="V171">
            <v>1</v>
          </cell>
          <cell r="W171" t="str">
            <v>Holcim</v>
          </cell>
          <cell r="X171" t="str">
            <v>Atlantico</v>
          </cell>
          <cell r="Y171">
            <v>114000</v>
          </cell>
          <cell r="Z171">
            <v>60</v>
          </cell>
          <cell r="AA171" t="str">
            <v>EN</v>
          </cell>
          <cell r="AB171">
            <v>12</v>
          </cell>
          <cell r="AC171">
            <v>0.53125</v>
          </cell>
          <cell r="AE171">
            <v>0</v>
          </cell>
          <cell r="AF171">
            <v>3</v>
          </cell>
          <cell r="AG171" t="str">
            <v>Sc</v>
          </cell>
          <cell r="AH171">
            <v>0.20833333333333301</v>
          </cell>
          <cell r="AK171" t="str">
            <v>Bs</v>
          </cell>
          <cell r="AL171">
            <v>0.83333333333333337</v>
          </cell>
          <cell r="AO171" t="str">
            <v>NA</v>
          </cell>
          <cell r="AP171">
            <v>0</v>
          </cell>
          <cell r="AS171">
            <v>0</v>
          </cell>
          <cell r="AT171" t="str">
            <v>EN12</v>
          </cell>
          <cell r="AU171" t="str">
            <v>EN</v>
          </cell>
          <cell r="AV171">
            <v>15</v>
          </cell>
          <cell r="AW171">
            <v>0.33333333333333331</v>
          </cell>
          <cell r="AY171">
            <v>0.4375</v>
          </cell>
          <cell r="AZ171">
            <v>2</v>
          </cell>
          <cell r="BA171" t="str">
            <v>EN15</v>
          </cell>
          <cell r="BB171">
            <v>44</v>
          </cell>
          <cell r="BC171" t="str">
            <v>M.TOBO</v>
          </cell>
          <cell r="BD171">
            <v>35</v>
          </cell>
        </row>
        <row r="172">
          <cell r="G172">
            <v>0</v>
          </cell>
          <cell r="H172">
            <v>0</v>
          </cell>
          <cell r="I172">
            <v>168</v>
          </cell>
          <cell r="J172" t="str">
            <v>XJA-392</v>
          </cell>
          <cell r="K172" t="str">
            <v>EN</v>
          </cell>
          <cell r="L172">
            <v>12</v>
          </cell>
          <cell r="M172">
            <v>0.375</v>
          </cell>
          <cell r="O172">
            <v>1</v>
          </cell>
          <cell r="P172">
            <v>11</v>
          </cell>
          <cell r="Q172" t="str">
            <v>Tercero</v>
          </cell>
          <cell r="R172" t="str">
            <v>J.Martinez</v>
          </cell>
          <cell r="S172" t="str">
            <v>Sibate</v>
          </cell>
          <cell r="T172">
            <v>290734375</v>
          </cell>
          <cell r="U172" t="str">
            <v>GRA</v>
          </cell>
          <cell r="V172">
            <v>1</v>
          </cell>
          <cell r="W172" t="str">
            <v>Holcim</v>
          </cell>
          <cell r="X172" t="str">
            <v>Bogotá</v>
          </cell>
          <cell r="Y172">
            <v>36000</v>
          </cell>
          <cell r="Z172">
            <v>24</v>
          </cell>
          <cell r="AA172" t="str">
            <v>EN</v>
          </cell>
          <cell r="AB172">
            <v>12</v>
          </cell>
          <cell r="AC172">
            <v>0.45902777777777781</v>
          </cell>
          <cell r="AE172">
            <v>0</v>
          </cell>
          <cell r="AF172">
            <v>2</v>
          </cell>
          <cell r="AG172" t="str">
            <v>Sg</v>
          </cell>
          <cell r="AH172">
            <v>0.20833333333333334</v>
          </cell>
          <cell r="AK172">
            <v>0</v>
          </cell>
          <cell r="AL172">
            <v>0</v>
          </cell>
          <cell r="AO172">
            <v>0</v>
          </cell>
          <cell r="AP172">
            <v>0</v>
          </cell>
          <cell r="AS172">
            <v>0</v>
          </cell>
          <cell r="AT172" t="str">
            <v>EN12</v>
          </cell>
          <cell r="AU172" t="str">
            <v>EN</v>
          </cell>
          <cell r="AV172">
            <v>14</v>
          </cell>
          <cell r="AZ172">
            <v>0</v>
          </cell>
          <cell r="BA172" t="str">
            <v>EN14</v>
          </cell>
          <cell r="BB172">
            <v>13</v>
          </cell>
          <cell r="BC172" t="str">
            <v>F.CASTRO</v>
          </cell>
          <cell r="BD172">
            <v>31.24</v>
          </cell>
        </row>
        <row r="173">
          <cell r="G173">
            <v>0</v>
          </cell>
          <cell r="H173">
            <v>0</v>
          </cell>
          <cell r="I173">
            <v>169</v>
          </cell>
          <cell r="J173" t="str">
            <v>THE-030</v>
          </cell>
          <cell r="K173" t="str">
            <v>EN</v>
          </cell>
          <cell r="L173">
            <v>12</v>
          </cell>
          <cell r="M173">
            <v>0.375</v>
          </cell>
          <cell r="O173">
            <v>1</v>
          </cell>
          <cell r="P173">
            <v>11</v>
          </cell>
          <cell r="Q173" t="str">
            <v>R07219</v>
          </cell>
          <cell r="R173" t="str">
            <v>B.Plazas</v>
          </cell>
          <cell r="S173" t="str">
            <v>Puerto Boyacá</v>
          </cell>
          <cell r="T173">
            <v>290741879</v>
          </cell>
          <cell r="U173" t="str">
            <v>EMP</v>
          </cell>
          <cell r="V173">
            <v>1</v>
          </cell>
          <cell r="W173" t="str">
            <v>Holcim</v>
          </cell>
          <cell r="X173" t="str">
            <v>Boyacá</v>
          </cell>
          <cell r="Y173">
            <v>56000</v>
          </cell>
          <cell r="Z173">
            <v>48</v>
          </cell>
          <cell r="AA173" t="str">
            <v>EN</v>
          </cell>
          <cell r="AB173">
            <v>12</v>
          </cell>
          <cell r="AC173">
            <v>0.58333333333333337</v>
          </cell>
          <cell r="AE173">
            <v>0.9375</v>
          </cell>
          <cell r="AF173">
            <v>5</v>
          </cell>
          <cell r="AG173" t="str">
            <v>Sg</v>
          </cell>
          <cell r="AH173">
            <v>0.20833333333333334</v>
          </cell>
          <cell r="AK173">
            <v>0</v>
          </cell>
          <cell r="AL173">
            <v>0</v>
          </cell>
          <cell r="AO173">
            <v>0</v>
          </cell>
          <cell r="AP173">
            <v>0</v>
          </cell>
          <cell r="AS173">
            <v>0</v>
          </cell>
          <cell r="AT173" t="str">
            <v>EN12</v>
          </cell>
          <cell r="AU173" t="str">
            <v>EN</v>
          </cell>
          <cell r="AV173">
            <v>14</v>
          </cell>
          <cell r="AW173">
            <v>0.58333333333333337</v>
          </cell>
          <cell r="AY173">
            <v>0.72222222222222221</v>
          </cell>
          <cell r="AZ173">
            <v>3</v>
          </cell>
          <cell r="BA173" t="str">
            <v>EN14</v>
          </cell>
          <cell r="BB173">
            <v>24</v>
          </cell>
          <cell r="BC173" t="str">
            <v>H.GUIO</v>
          </cell>
          <cell r="BD173">
            <v>34.92</v>
          </cell>
        </row>
        <row r="174">
          <cell r="G174">
            <v>0</v>
          </cell>
          <cell r="H174">
            <v>0</v>
          </cell>
          <cell r="I174">
            <v>170</v>
          </cell>
          <cell r="J174" t="str">
            <v>XIE-595</v>
          </cell>
          <cell r="K174" t="str">
            <v>EN</v>
          </cell>
          <cell r="L174">
            <v>12</v>
          </cell>
          <cell r="M174">
            <v>0.5</v>
          </cell>
          <cell r="O174">
            <v>1</v>
          </cell>
          <cell r="P174">
            <v>11</v>
          </cell>
          <cell r="Q174" t="str">
            <v>Tercero</v>
          </cell>
          <cell r="R174" t="str">
            <v>J.Pedraza</v>
          </cell>
          <cell r="S174" t="str">
            <v>Floridablanca</v>
          </cell>
          <cell r="T174">
            <v>290743156</v>
          </cell>
          <cell r="U174" t="str">
            <v>EMP</v>
          </cell>
          <cell r="V174">
            <v>1</v>
          </cell>
          <cell r="W174" t="str">
            <v>Holcim</v>
          </cell>
          <cell r="X174" t="str">
            <v>Santander</v>
          </cell>
          <cell r="Y174">
            <v>49200</v>
          </cell>
          <cell r="Z174" t="str">
            <v>ND</v>
          </cell>
          <cell r="AA174" t="str">
            <v>EN</v>
          </cell>
          <cell r="AB174">
            <v>12</v>
          </cell>
          <cell r="AC174">
            <v>0.83333333333333337</v>
          </cell>
          <cell r="AE174">
            <v>0.91666666666666663</v>
          </cell>
          <cell r="AF174">
            <v>8</v>
          </cell>
          <cell r="AG174" t="str">
            <v>Sc</v>
          </cell>
          <cell r="AH174">
            <v>0.20833333333333301</v>
          </cell>
          <cell r="AK174">
            <v>0</v>
          </cell>
          <cell r="AL174">
            <v>0</v>
          </cell>
          <cell r="AO174">
            <v>0</v>
          </cell>
          <cell r="AP174">
            <v>0</v>
          </cell>
          <cell r="AS174">
            <v>0</v>
          </cell>
          <cell r="AT174" t="str">
            <v>EN12</v>
          </cell>
          <cell r="AZ174">
            <v>0</v>
          </cell>
          <cell r="BA174">
            <v>0</v>
          </cell>
          <cell r="BB174">
            <v>0</v>
          </cell>
          <cell r="BC174" t="str">
            <v>L.CHIQUILLO</v>
          </cell>
        </row>
        <row r="175">
          <cell r="G175">
            <v>0</v>
          </cell>
          <cell r="H175">
            <v>0</v>
          </cell>
          <cell r="I175">
            <v>171</v>
          </cell>
          <cell r="J175" t="str">
            <v>XJB-017</v>
          </cell>
          <cell r="K175" t="str">
            <v>EN</v>
          </cell>
          <cell r="L175">
            <v>12</v>
          </cell>
          <cell r="M175">
            <v>0.625</v>
          </cell>
          <cell r="O175">
            <v>1</v>
          </cell>
          <cell r="P175">
            <v>11</v>
          </cell>
          <cell r="Q175" t="str">
            <v>Tercero</v>
          </cell>
          <cell r="R175" t="str">
            <v>J. Rodriguez</v>
          </cell>
          <cell r="S175" t="str">
            <v>Floridablanca</v>
          </cell>
          <cell r="U175" t="str">
            <v>EMP</v>
          </cell>
          <cell r="V175">
            <v>1</v>
          </cell>
          <cell r="W175" t="str">
            <v>Holcim</v>
          </cell>
          <cell r="X175" t="str">
            <v>Santander</v>
          </cell>
          <cell r="Y175">
            <v>49200</v>
          </cell>
          <cell r="Z175" t="str">
            <v>ND</v>
          </cell>
          <cell r="AF175">
            <v>0</v>
          </cell>
          <cell r="AG175" t="str">
            <v>Sc</v>
          </cell>
          <cell r="AH175">
            <v>0.20833333333333301</v>
          </cell>
          <cell r="AK175">
            <v>0</v>
          </cell>
          <cell r="AL175">
            <v>0</v>
          </cell>
          <cell r="AO175">
            <v>0</v>
          </cell>
          <cell r="AP175">
            <v>0</v>
          </cell>
          <cell r="AS175">
            <v>0</v>
          </cell>
          <cell r="AT175" t="str">
            <v>EN</v>
          </cell>
          <cell r="AZ175">
            <v>0</v>
          </cell>
          <cell r="BA175">
            <v>0</v>
          </cell>
          <cell r="BB175">
            <v>0</v>
          </cell>
          <cell r="BC175" t="str">
            <v>TRANSPORT</v>
          </cell>
        </row>
        <row r="176">
          <cell r="G176">
            <v>0</v>
          </cell>
          <cell r="H176">
            <v>0</v>
          </cell>
          <cell r="I176">
            <v>172</v>
          </cell>
          <cell r="J176" t="str">
            <v>XJB-018</v>
          </cell>
          <cell r="K176" t="str">
            <v>EN</v>
          </cell>
          <cell r="L176">
            <v>12</v>
          </cell>
          <cell r="M176">
            <v>0.79166666666666663</v>
          </cell>
          <cell r="O176">
            <v>1</v>
          </cell>
          <cell r="P176">
            <v>11</v>
          </cell>
          <cell r="Q176" t="str">
            <v>Tercero</v>
          </cell>
          <cell r="R176" t="str">
            <v>J.Albarracin</v>
          </cell>
          <cell r="S176" t="str">
            <v>Mosquera</v>
          </cell>
          <cell r="T176">
            <v>290742427</v>
          </cell>
          <cell r="U176" t="str">
            <v>EMP</v>
          </cell>
          <cell r="V176">
            <v>1</v>
          </cell>
          <cell r="W176" t="str">
            <v>Holcim</v>
          </cell>
          <cell r="X176" t="str">
            <v>Bogotá</v>
          </cell>
          <cell r="Y176">
            <v>35700</v>
          </cell>
          <cell r="Z176">
            <v>24</v>
          </cell>
          <cell r="AA176" t="str">
            <v>EN</v>
          </cell>
          <cell r="AB176">
            <v>13</v>
          </cell>
          <cell r="AC176">
            <v>0.33333333333333331</v>
          </cell>
          <cell r="AE176">
            <v>0.16666666666666666</v>
          </cell>
          <cell r="AF176">
            <v>13</v>
          </cell>
          <cell r="AG176" t="str">
            <v>Sg</v>
          </cell>
          <cell r="AH176">
            <v>0.20833333333333334</v>
          </cell>
          <cell r="AK176">
            <v>0</v>
          </cell>
          <cell r="AL176">
            <v>0</v>
          </cell>
          <cell r="AO176">
            <v>0</v>
          </cell>
          <cell r="AP176">
            <v>0</v>
          </cell>
          <cell r="AS176">
            <v>0</v>
          </cell>
          <cell r="AT176" t="str">
            <v>EN13</v>
          </cell>
          <cell r="AU176" t="str">
            <v>EN</v>
          </cell>
          <cell r="AV176">
            <v>14</v>
          </cell>
          <cell r="AW176">
            <v>0.29166666666666669</v>
          </cell>
          <cell r="AY176">
            <v>0.41666666666666669</v>
          </cell>
          <cell r="AZ176">
            <v>3</v>
          </cell>
          <cell r="BA176" t="str">
            <v>EN14</v>
          </cell>
          <cell r="BB176">
            <v>7</v>
          </cell>
          <cell r="BC176" t="str">
            <v>TRANSPORT</v>
          </cell>
          <cell r="BD176">
            <v>35</v>
          </cell>
        </row>
        <row r="177">
          <cell r="G177">
            <v>0</v>
          </cell>
          <cell r="H177">
            <v>0</v>
          </cell>
          <cell r="I177">
            <v>173</v>
          </cell>
          <cell r="J177" t="str">
            <v>XKB-806</v>
          </cell>
          <cell r="K177" t="str">
            <v>EN</v>
          </cell>
          <cell r="L177">
            <v>12</v>
          </cell>
          <cell r="M177">
            <v>0.45833333333333331</v>
          </cell>
          <cell r="O177">
            <v>1</v>
          </cell>
          <cell r="P177">
            <v>11</v>
          </cell>
          <cell r="Q177" t="str">
            <v>Tercero</v>
          </cell>
          <cell r="R177" t="str">
            <v>I.Orduz</v>
          </cell>
          <cell r="S177" t="str">
            <v>BgtaCTB</v>
          </cell>
          <cell r="T177">
            <v>290731444</v>
          </cell>
          <cell r="U177" t="str">
            <v>EMP</v>
          </cell>
          <cell r="V177">
            <v>1</v>
          </cell>
          <cell r="W177" t="str">
            <v>Holcim</v>
          </cell>
          <cell r="X177" t="str">
            <v>Bogotá</v>
          </cell>
          <cell r="Y177">
            <v>33900</v>
          </cell>
          <cell r="Z177" t="str">
            <v>ND</v>
          </cell>
          <cell r="AA177" t="str">
            <v>EN</v>
          </cell>
          <cell r="AB177">
            <v>13</v>
          </cell>
          <cell r="AC177">
            <v>0.79166666666666663</v>
          </cell>
          <cell r="AE177">
            <v>0.875</v>
          </cell>
          <cell r="AF177">
            <v>8</v>
          </cell>
          <cell r="AG177" t="str">
            <v>Sg</v>
          </cell>
          <cell r="AH177">
            <v>0.20833333333333301</v>
          </cell>
          <cell r="AK177" t="str">
            <v>NA</v>
          </cell>
          <cell r="AL177">
            <v>0</v>
          </cell>
          <cell r="AO177" t="str">
            <v>NA</v>
          </cell>
          <cell r="AP177">
            <v>0</v>
          </cell>
          <cell r="AS177">
            <v>0</v>
          </cell>
          <cell r="AT177" t="str">
            <v>EN13</v>
          </cell>
          <cell r="AZ177">
            <v>0</v>
          </cell>
          <cell r="BA177">
            <v>0</v>
          </cell>
          <cell r="BB177">
            <v>0</v>
          </cell>
          <cell r="BC177" t="str">
            <v>M.TOBO</v>
          </cell>
        </row>
        <row r="178">
          <cell r="G178">
            <v>0</v>
          </cell>
          <cell r="H178">
            <v>0</v>
          </cell>
          <cell r="I178">
            <v>174</v>
          </cell>
          <cell r="J178" t="str">
            <v>XIC-373</v>
          </cell>
          <cell r="K178" t="str">
            <v>EN</v>
          </cell>
          <cell r="L178">
            <v>12</v>
          </cell>
          <cell r="M178">
            <v>0.375</v>
          </cell>
          <cell r="O178">
            <v>1</v>
          </cell>
          <cell r="P178">
            <v>11</v>
          </cell>
          <cell r="Q178" t="str">
            <v>Tercero</v>
          </cell>
          <cell r="R178" t="str">
            <v>C.Perez</v>
          </cell>
          <cell r="S178" t="str">
            <v>BgtaDiscem</v>
          </cell>
          <cell r="T178">
            <v>290741989</v>
          </cell>
          <cell r="U178" t="str">
            <v>EMP</v>
          </cell>
          <cell r="V178">
            <v>1</v>
          </cell>
          <cell r="W178" t="str">
            <v>Holcim</v>
          </cell>
          <cell r="X178" t="str">
            <v>Bogotá</v>
          </cell>
          <cell r="Y178">
            <v>35100</v>
          </cell>
          <cell r="Z178">
            <v>24</v>
          </cell>
          <cell r="AA178" t="str">
            <v>EN</v>
          </cell>
          <cell r="AB178">
            <v>12</v>
          </cell>
          <cell r="AC178">
            <v>0.47986111111111113</v>
          </cell>
          <cell r="AE178">
            <v>0.16666666666666666</v>
          </cell>
          <cell r="AF178">
            <v>2</v>
          </cell>
          <cell r="AG178" t="str">
            <v>Sg</v>
          </cell>
          <cell r="AH178">
            <v>0.20833333333333301</v>
          </cell>
          <cell r="AK178" t="str">
            <v>NA</v>
          </cell>
          <cell r="AL178">
            <v>0</v>
          </cell>
          <cell r="AO178" t="str">
            <v>NA</v>
          </cell>
          <cell r="AP178">
            <v>0</v>
          </cell>
          <cell r="AS178">
            <v>0</v>
          </cell>
          <cell r="AT178" t="str">
            <v>EN12</v>
          </cell>
          <cell r="AU178" t="str">
            <v>EN</v>
          </cell>
          <cell r="AV178">
            <v>13</v>
          </cell>
          <cell r="AW178">
            <v>0.25</v>
          </cell>
          <cell r="AY178">
            <v>0.29166666666666669</v>
          </cell>
          <cell r="AZ178">
            <v>1</v>
          </cell>
          <cell r="BA178" t="str">
            <v>EN13</v>
          </cell>
          <cell r="BB178">
            <v>-11</v>
          </cell>
          <cell r="BC178" t="str">
            <v>FLIA.BAEZ</v>
          </cell>
          <cell r="BD178">
            <v>35</v>
          </cell>
        </row>
        <row r="179">
          <cell r="G179">
            <v>0</v>
          </cell>
          <cell r="H179">
            <v>0</v>
          </cell>
          <cell r="I179">
            <v>175</v>
          </cell>
          <cell r="J179" t="str">
            <v>XJA-878</v>
          </cell>
          <cell r="K179" t="str">
            <v>EN</v>
          </cell>
          <cell r="L179">
            <v>12</v>
          </cell>
          <cell r="M179">
            <v>0.875</v>
          </cell>
          <cell r="O179">
            <v>1</v>
          </cell>
          <cell r="P179">
            <v>11</v>
          </cell>
          <cell r="Q179" t="str">
            <v>Tercero</v>
          </cell>
          <cell r="R179" t="str">
            <v>J.Rincon</v>
          </cell>
          <cell r="S179" t="str">
            <v>Medellin (G)</v>
          </cell>
          <cell r="T179">
            <v>290743274</v>
          </cell>
          <cell r="U179" t="str">
            <v>GRA</v>
          </cell>
          <cell r="V179">
            <v>1</v>
          </cell>
          <cell r="W179" t="str">
            <v>Holcim</v>
          </cell>
          <cell r="X179" t="str">
            <v>Antioquia</v>
          </cell>
          <cell r="Y179">
            <v>95000</v>
          </cell>
          <cell r="Z179">
            <v>60</v>
          </cell>
          <cell r="AA179" t="str">
            <v>EN</v>
          </cell>
          <cell r="AB179">
            <v>13</v>
          </cell>
          <cell r="AC179">
            <v>6.8750000000000006E-2</v>
          </cell>
          <cell r="AE179">
            <v>0.91666666666666663</v>
          </cell>
          <cell r="AF179">
            <v>4</v>
          </cell>
          <cell r="AG179" t="str">
            <v>Sg</v>
          </cell>
          <cell r="AH179">
            <v>0.20833333333333301</v>
          </cell>
          <cell r="AK179" t="str">
            <v>Pl</v>
          </cell>
          <cell r="AL179">
            <v>0.83333333333333337</v>
          </cell>
          <cell r="AO179">
            <v>0</v>
          </cell>
          <cell r="AP179">
            <v>0</v>
          </cell>
          <cell r="AS179">
            <v>0</v>
          </cell>
          <cell r="AT179" t="str">
            <v>EN13</v>
          </cell>
          <cell r="AU179" t="str">
            <v>EN</v>
          </cell>
          <cell r="AV179">
            <v>14</v>
          </cell>
          <cell r="AW179">
            <v>0.67569444444444438</v>
          </cell>
          <cell r="AY179">
            <v>0.7284722222222223</v>
          </cell>
          <cell r="AZ179">
            <v>1</v>
          </cell>
          <cell r="BA179" t="str">
            <v>EN14</v>
          </cell>
          <cell r="BB179">
            <v>16</v>
          </cell>
          <cell r="BC179" t="str">
            <v>FLIA.BAEZ</v>
          </cell>
          <cell r="BD179">
            <v>32.729999999999997</v>
          </cell>
        </row>
        <row r="180">
          <cell r="G180">
            <v>0</v>
          </cell>
          <cell r="H180">
            <v>0</v>
          </cell>
          <cell r="I180">
            <v>176</v>
          </cell>
          <cell r="J180" t="str">
            <v>AKG-337</v>
          </cell>
          <cell r="K180" t="str">
            <v>EN</v>
          </cell>
          <cell r="L180">
            <v>12</v>
          </cell>
          <cell r="M180">
            <v>0.875</v>
          </cell>
          <cell r="O180">
            <v>1</v>
          </cell>
          <cell r="P180">
            <v>11</v>
          </cell>
          <cell r="Q180" t="str">
            <v>R07206</v>
          </cell>
          <cell r="R180" t="str">
            <v>J.Castiblanco</v>
          </cell>
          <cell r="S180" t="str">
            <v>Medellin (G)</v>
          </cell>
          <cell r="T180">
            <v>290743273</v>
          </cell>
          <cell r="U180" t="str">
            <v>GRA</v>
          </cell>
          <cell r="V180">
            <v>1</v>
          </cell>
          <cell r="W180" t="str">
            <v>Holcim</v>
          </cell>
          <cell r="X180" t="str">
            <v>Antioquia</v>
          </cell>
          <cell r="Y180">
            <v>95000</v>
          </cell>
          <cell r="Z180">
            <v>60</v>
          </cell>
          <cell r="AA180" t="str">
            <v>EN</v>
          </cell>
          <cell r="AB180">
            <v>13</v>
          </cell>
          <cell r="AC180">
            <v>5.5555555555555552E-2</v>
          </cell>
          <cell r="AE180">
            <v>0.91666666666666663</v>
          </cell>
          <cell r="AF180">
            <v>4</v>
          </cell>
          <cell r="AG180" t="str">
            <v>Sg</v>
          </cell>
          <cell r="AH180">
            <v>0.20833333333333301</v>
          </cell>
          <cell r="AK180" t="str">
            <v>Pl</v>
          </cell>
          <cell r="AL180">
            <v>0.83333333333333337</v>
          </cell>
          <cell r="AO180">
            <v>0</v>
          </cell>
          <cell r="AP180">
            <v>0</v>
          </cell>
          <cell r="AS180">
            <v>0</v>
          </cell>
          <cell r="AT180" t="str">
            <v>EN13</v>
          </cell>
          <cell r="AU180" t="str">
            <v>EN</v>
          </cell>
          <cell r="AV180">
            <v>14</v>
          </cell>
          <cell r="AW180">
            <v>0.76875000000000004</v>
          </cell>
          <cell r="AY180">
            <v>0.54374999999999996</v>
          </cell>
          <cell r="AZ180">
            <v>18</v>
          </cell>
          <cell r="BA180" t="str">
            <v>EN14</v>
          </cell>
          <cell r="BB180">
            <v>18</v>
          </cell>
          <cell r="BC180" t="str">
            <v>M.GUIO</v>
          </cell>
          <cell r="BD180">
            <v>33.049999999999997</v>
          </cell>
        </row>
        <row r="181">
          <cell r="G181">
            <v>0</v>
          </cell>
          <cell r="H181">
            <v>0</v>
          </cell>
          <cell r="I181">
            <v>177</v>
          </cell>
          <cell r="J181" t="str">
            <v>XIE-288</v>
          </cell>
          <cell r="K181" t="str">
            <v>EN</v>
          </cell>
          <cell r="L181">
            <v>13</v>
          </cell>
          <cell r="M181">
            <v>4.1666666666666664E-2</v>
          </cell>
          <cell r="O181">
            <v>1</v>
          </cell>
          <cell r="P181">
            <v>11</v>
          </cell>
          <cell r="Q181" t="str">
            <v>Tercero</v>
          </cell>
          <cell r="R181" t="str">
            <v>H.Guerrero</v>
          </cell>
          <cell r="S181" t="str">
            <v>Ibague</v>
          </cell>
          <cell r="U181" t="str">
            <v>EMP</v>
          </cell>
          <cell r="V181">
            <v>1</v>
          </cell>
          <cell r="W181" t="str">
            <v>Holcim</v>
          </cell>
          <cell r="X181" t="str">
            <v>Tolima</v>
          </cell>
          <cell r="Y181">
            <v>58400</v>
          </cell>
          <cell r="Z181" t="str">
            <v>ND</v>
          </cell>
          <cell r="AF181">
            <v>0</v>
          </cell>
          <cell r="AG181" t="str">
            <v>Sg</v>
          </cell>
          <cell r="AH181">
            <v>0.20833333333333334</v>
          </cell>
          <cell r="AK181" t="str">
            <v>Ar</v>
          </cell>
          <cell r="AL181">
            <v>0.33333333333333331</v>
          </cell>
          <cell r="AO181">
            <v>0</v>
          </cell>
          <cell r="AP181">
            <v>0</v>
          </cell>
          <cell r="AS181">
            <v>0</v>
          </cell>
          <cell r="AT181" t="str">
            <v>EN</v>
          </cell>
          <cell r="AZ181">
            <v>0</v>
          </cell>
          <cell r="BA181">
            <v>0</v>
          </cell>
          <cell r="BB181">
            <v>0</v>
          </cell>
          <cell r="BC181" t="str">
            <v>F.CASTRO</v>
          </cell>
        </row>
        <row r="182">
          <cell r="G182">
            <v>0</v>
          </cell>
          <cell r="H182">
            <v>0</v>
          </cell>
          <cell r="I182">
            <v>178</v>
          </cell>
          <cell r="J182" t="str">
            <v>XIE-133</v>
          </cell>
          <cell r="K182" t="str">
            <v>EN</v>
          </cell>
          <cell r="L182">
            <v>13</v>
          </cell>
          <cell r="M182">
            <v>8.3333333333333329E-2</v>
          </cell>
          <cell r="O182">
            <v>1</v>
          </cell>
          <cell r="P182">
            <v>11</v>
          </cell>
          <cell r="Q182" t="str">
            <v>Tercero</v>
          </cell>
          <cell r="R182" t="str">
            <v>L.Valcarcel</v>
          </cell>
          <cell r="S182" t="str">
            <v>Acacias</v>
          </cell>
          <cell r="U182" t="str">
            <v>EMP</v>
          </cell>
          <cell r="V182">
            <v>1</v>
          </cell>
          <cell r="W182" t="str">
            <v>Holcim</v>
          </cell>
          <cell r="X182" t="str">
            <v>Meta</v>
          </cell>
          <cell r="Y182">
            <v>56200</v>
          </cell>
          <cell r="Z182" t="str">
            <v>ND</v>
          </cell>
          <cell r="AF182">
            <v>0</v>
          </cell>
          <cell r="AG182" t="str">
            <v>Sg</v>
          </cell>
          <cell r="AH182">
            <v>0.20833333333333301</v>
          </cell>
          <cell r="AK182" t="str">
            <v>Ch</v>
          </cell>
          <cell r="AL182">
            <v>0.33333333333333331</v>
          </cell>
          <cell r="AO182">
            <v>0</v>
          </cell>
          <cell r="AP182">
            <v>0</v>
          </cell>
          <cell r="AS182">
            <v>0</v>
          </cell>
          <cell r="AT182" t="str">
            <v>EN</v>
          </cell>
          <cell r="AZ182">
            <v>0</v>
          </cell>
          <cell r="BA182">
            <v>0</v>
          </cell>
          <cell r="BB182">
            <v>0</v>
          </cell>
          <cell r="BC182" t="str">
            <v>L.CHIQUILLO</v>
          </cell>
        </row>
        <row r="183">
          <cell r="G183">
            <v>0</v>
          </cell>
          <cell r="H183">
            <v>0</v>
          </cell>
          <cell r="I183">
            <v>179</v>
          </cell>
          <cell r="J183" t="str">
            <v>SAF-927</v>
          </cell>
          <cell r="K183" t="str">
            <v>EN</v>
          </cell>
          <cell r="L183">
            <v>13</v>
          </cell>
          <cell r="M183">
            <v>8.3333333333333329E-2</v>
          </cell>
          <cell r="O183">
            <v>1</v>
          </cell>
          <cell r="P183">
            <v>11</v>
          </cell>
          <cell r="Q183" t="str">
            <v>R24436</v>
          </cell>
          <cell r="R183" t="str">
            <v>W.Pirajan</v>
          </cell>
          <cell r="S183" t="str">
            <v>Acacias</v>
          </cell>
          <cell r="T183">
            <v>290743298</v>
          </cell>
          <cell r="U183" t="str">
            <v>EMP</v>
          </cell>
          <cell r="V183">
            <v>1</v>
          </cell>
          <cell r="W183" t="str">
            <v>Holcim</v>
          </cell>
          <cell r="X183" t="str">
            <v>Meta</v>
          </cell>
          <cell r="Y183">
            <v>56200</v>
          </cell>
          <cell r="Z183">
            <v>48</v>
          </cell>
          <cell r="AA183" t="str">
            <v>EN</v>
          </cell>
          <cell r="AB183">
            <v>13</v>
          </cell>
          <cell r="AC183">
            <v>0.29652777777777778</v>
          </cell>
          <cell r="AE183">
            <v>0.52083333333333337</v>
          </cell>
          <cell r="AF183">
            <v>5</v>
          </cell>
          <cell r="AG183" t="str">
            <v>Sg</v>
          </cell>
          <cell r="AH183">
            <v>0.20833333333333301</v>
          </cell>
          <cell r="AK183" t="str">
            <v>Ch</v>
          </cell>
          <cell r="AL183">
            <v>0.33333333333333331</v>
          </cell>
          <cell r="AO183">
            <v>0</v>
          </cell>
          <cell r="AP183">
            <v>0</v>
          </cell>
          <cell r="AS183">
            <v>0</v>
          </cell>
          <cell r="AT183" t="str">
            <v>EN13</v>
          </cell>
          <cell r="AU183" t="str">
            <v>EN</v>
          </cell>
          <cell r="AV183">
            <v>14</v>
          </cell>
          <cell r="AW183">
            <v>0.3923611111111111</v>
          </cell>
          <cell r="AY183">
            <v>0.51388888888888895</v>
          </cell>
          <cell r="AZ183">
            <v>2</v>
          </cell>
          <cell r="BA183" t="str">
            <v>EN14</v>
          </cell>
          <cell r="BB183">
            <v>9</v>
          </cell>
          <cell r="BC183" t="str">
            <v>M.TOBO</v>
          </cell>
          <cell r="BD183">
            <v>35</v>
          </cell>
        </row>
        <row r="184">
          <cell r="G184">
            <v>0</v>
          </cell>
          <cell r="H184">
            <v>0</v>
          </cell>
          <cell r="I184">
            <v>180</v>
          </cell>
          <cell r="J184" t="str">
            <v>XGC-281</v>
          </cell>
          <cell r="K184" t="str">
            <v>EN</v>
          </cell>
          <cell r="L184">
            <v>13</v>
          </cell>
          <cell r="M184">
            <v>0.125</v>
          </cell>
          <cell r="O184">
            <v>1</v>
          </cell>
          <cell r="P184">
            <v>11</v>
          </cell>
          <cell r="Q184">
            <v>0</v>
          </cell>
          <cell r="R184" t="str">
            <v>R.Ibañez</v>
          </cell>
          <cell r="S184" t="str">
            <v>Villavicencio</v>
          </cell>
          <cell r="T184">
            <v>290743303</v>
          </cell>
          <cell r="U184" t="str">
            <v>EMP</v>
          </cell>
          <cell r="V184">
            <v>1</v>
          </cell>
          <cell r="W184" t="str">
            <v>Holcim</v>
          </cell>
          <cell r="X184" t="str">
            <v>Meta</v>
          </cell>
          <cell r="Y184">
            <v>54000</v>
          </cell>
          <cell r="Z184" t="str">
            <v>ND</v>
          </cell>
          <cell r="AA184" t="str">
            <v>EN</v>
          </cell>
          <cell r="AB184">
            <v>13</v>
          </cell>
          <cell r="AC184">
            <v>0.625</v>
          </cell>
          <cell r="AE184">
            <v>0.9375</v>
          </cell>
          <cell r="AF184">
            <v>12</v>
          </cell>
          <cell r="AG184" t="str">
            <v>Sg</v>
          </cell>
          <cell r="AH184">
            <v>0.20833333333333301</v>
          </cell>
          <cell r="AK184" t="str">
            <v>Ch</v>
          </cell>
          <cell r="AL184">
            <v>0.33333333333333331</v>
          </cell>
          <cell r="AO184">
            <v>0</v>
          </cell>
          <cell r="AP184">
            <v>0</v>
          </cell>
          <cell r="AS184">
            <v>0</v>
          </cell>
          <cell r="AT184" t="str">
            <v>EN13</v>
          </cell>
          <cell r="AZ184">
            <v>0</v>
          </cell>
          <cell r="BA184">
            <v>0</v>
          </cell>
          <cell r="BB184">
            <v>0</v>
          </cell>
          <cell r="BC184" t="str">
            <v>G.NARANJO</v>
          </cell>
        </row>
        <row r="185">
          <cell r="G185">
            <v>0</v>
          </cell>
          <cell r="H185">
            <v>0</v>
          </cell>
          <cell r="I185">
            <v>181</v>
          </cell>
          <cell r="J185" t="str">
            <v>WXK-037</v>
          </cell>
          <cell r="K185" t="str">
            <v>EN</v>
          </cell>
          <cell r="L185">
            <v>13</v>
          </cell>
          <cell r="M185">
            <v>0.125</v>
          </cell>
          <cell r="O185">
            <v>1</v>
          </cell>
          <cell r="P185">
            <v>11</v>
          </cell>
          <cell r="Q185" t="str">
            <v>R07219</v>
          </cell>
          <cell r="R185" t="str">
            <v>H.Guerrero</v>
          </cell>
          <cell r="S185" t="str">
            <v>Villavicencio</v>
          </cell>
          <cell r="T185">
            <v>290743304</v>
          </cell>
          <cell r="U185" t="str">
            <v>EMP</v>
          </cell>
          <cell r="V185">
            <v>1</v>
          </cell>
          <cell r="W185" t="str">
            <v>Holcim</v>
          </cell>
          <cell r="X185" t="str">
            <v>Meta</v>
          </cell>
          <cell r="Y185">
            <v>54000</v>
          </cell>
          <cell r="Z185">
            <v>48</v>
          </cell>
          <cell r="AA185" t="str">
            <v>EN</v>
          </cell>
          <cell r="AB185">
            <v>13</v>
          </cell>
          <cell r="AC185">
            <v>0.45624999999999999</v>
          </cell>
          <cell r="AE185">
            <v>0.9375</v>
          </cell>
          <cell r="AF185">
            <v>7</v>
          </cell>
          <cell r="AG185" t="str">
            <v>Sg</v>
          </cell>
          <cell r="AH185">
            <v>0.20833333333333301</v>
          </cell>
          <cell r="AK185" t="str">
            <v>Ch</v>
          </cell>
          <cell r="AL185">
            <v>0.33333333333333331</v>
          </cell>
          <cell r="AO185">
            <v>0</v>
          </cell>
          <cell r="AP185">
            <v>0</v>
          </cell>
          <cell r="AS185">
            <v>0</v>
          </cell>
          <cell r="AT185" t="str">
            <v>EN13</v>
          </cell>
          <cell r="AU185" t="str">
            <v>EN</v>
          </cell>
          <cell r="AV185">
            <v>14</v>
          </cell>
          <cell r="AW185">
            <v>0.3125</v>
          </cell>
          <cell r="AY185">
            <v>0.38194444444444442</v>
          </cell>
          <cell r="AZ185">
            <v>1</v>
          </cell>
          <cell r="BA185" t="str">
            <v>EN14</v>
          </cell>
          <cell r="BB185">
            <v>7</v>
          </cell>
          <cell r="BC185" t="str">
            <v>F.CASTRO</v>
          </cell>
          <cell r="BD185">
            <v>35</v>
          </cell>
        </row>
        <row r="186">
          <cell r="G186">
            <v>0</v>
          </cell>
          <cell r="H186">
            <v>0</v>
          </cell>
          <cell r="I186">
            <v>182</v>
          </cell>
          <cell r="J186" t="str">
            <v>XIE-002</v>
          </cell>
          <cell r="K186" t="str">
            <v>EN</v>
          </cell>
          <cell r="L186">
            <v>13</v>
          </cell>
          <cell r="M186">
            <v>0.125</v>
          </cell>
          <cell r="O186">
            <v>1</v>
          </cell>
          <cell r="P186">
            <v>11</v>
          </cell>
          <cell r="Q186" t="str">
            <v>Tercero</v>
          </cell>
          <cell r="R186" t="str">
            <v>W.Higuera</v>
          </cell>
          <cell r="S186" t="str">
            <v>Neiva</v>
          </cell>
          <cell r="T186">
            <v>290742397</v>
          </cell>
          <cell r="U186" t="str">
            <v>EMP</v>
          </cell>
          <cell r="V186">
            <v>1</v>
          </cell>
          <cell r="W186" t="str">
            <v>Holcim</v>
          </cell>
          <cell r="X186" t="str">
            <v>Huila</v>
          </cell>
          <cell r="Y186">
            <v>65000</v>
          </cell>
          <cell r="Z186">
            <v>48</v>
          </cell>
          <cell r="AA186" t="str">
            <v>EN</v>
          </cell>
          <cell r="AB186">
            <v>13</v>
          </cell>
          <cell r="AC186">
            <v>0.42499999999999999</v>
          </cell>
          <cell r="AE186">
            <v>0.5</v>
          </cell>
          <cell r="AF186">
            <v>7</v>
          </cell>
          <cell r="AG186" t="str">
            <v>Sg</v>
          </cell>
          <cell r="AH186">
            <v>0.20833333333333334</v>
          </cell>
          <cell r="AK186" t="str">
            <v>Ar</v>
          </cell>
          <cell r="AL186">
            <v>0.33333333333333331</v>
          </cell>
          <cell r="AO186" t="str">
            <v>Ai</v>
          </cell>
          <cell r="AP186">
            <v>0.83333333333333337</v>
          </cell>
          <cell r="AS186">
            <v>0</v>
          </cell>
          <cell r="AT186" t="str">
            <v>EN13</v>
          </cell>
          <cell r="AU186" t="str">
            <v>EN</v>
          </cell>
          <cell r="AV186">
            <v>15</v>
          </cell>
          <cell r="AZ186">
            <v>0</v>
          </cell>
          <cell r="BA186" t="str">
            <v>EN15</v>
          </cell>
          <cell r="BB186">
            <v>24</v>
          </cell>
          <cell r="BC186" t="str">
            <v>M.TOBO</v>
          </cell>
        </row>
        <row r="187">
          <cell r="G187">
            <v>0</v>
          </cell>
          <cell r="H187">
            <v>0</v>
          </cell>
          <cell r="I187">
            <v>183</v>
          </cell>
          <cell r="J187" t="str">
            <v>XIE-346</v>
          </cell>
          <cell r="K187" t="str">
            <v>EN</v>
          </cell>
          <cell r="L187">
            <v>13</v>
          </cell>
          <cell r="M187">
            <v>0.16666666666666666</v>
          </cell>
          <cell r="O187">
            <v>1</v>
          </cell>
          <cell r="P187">
            <v>11</v>
          </cell>
          <cell r="Q187" t="str">
            <v>Tercero</v>
          </cell>
          <cell r="R187" t="str">
            <v>R.Quijano</v>
          </cell>
          <cell r="S187" t="str">
            <v>Santa Marta</v>
          </cell>
          <cell r="T187">
            <v>290743373</v>
          </cell>
          <cell r="U187" t="str">
            <v>GRA</v>
          </cell>
          <cell r="V187">
            <v>1</v>
          </cell>
          <cell r="W187" t="str">
            <v>Holcim</v>
          </cell>
          <cell r="X187" t="str">
            <v>Magdalena</v>
          </cell>
          <cell r="Y187">
            <v>120400</v>
          </cell>
          <cell r="Z187">
            <v>60</v>
          </cell>
          <cell r="AA187" t="str">
            <v>EN</v>
          </cell>
          <cell r="AB187">
            <v>13</v>
          </cell>
          <cell r="AC187">
            <v>5.7638888888888885E-2</v>
          </cell>
          <cell r="AE187">
            <v>0.20833333333333334</v>
          </cell>
          <cell r="AF187">
            <v>21</v>
          </cell>
          <cell r="AG187" t="str">
            <v>Sc</v>
          </cell>
          <cell r="AH187">
            <v>0.20833333333333301</v>
          </cell>
          <cell r="AK187" t="str">
            <v>Bs</v>
          </cell>
          <cell r="AL187">
            <v>0.83333333333333337</v>
          </cell>
          <cell r="AO187">
            <v>0</v>
          </cell>
          <cell r="AP187">
            <v>0</v>
          </cell>
          <cell r="AS187">
            <v>0</v>
          </cell>
          <cell r="AT187" t="str">
            <v>EN13</v>
          </cell>
          <cell r="AU187" t="str">
            <v>EN</v>
          </cell>
          <cell r="AV187">
            <v>15</v>
          </cell>
          <cell r="AW187">
            <v>0.54166666666666663</v>
          </cell>
          <cell r="AY187">
            <v>0.72916666666666663</v>
          </cell>
          <cell r="AZ187">
            <v>4</v>
          </cell>
          <cell r="BA187" t="str">
            <v>EN15</v>
          </cell>
          <cell r="BB187">
            <v>37</v>
          </cell>
          <cell r="BC187" t="str">
            <v>L.CHIQUILLO</v>
          </cell>
          <cell r="BD187">
            <v>35</v>
          </cell>
        </row>
        <row r="188">
          <cell r="G188">
            <v>0</v>
          </cell>
          <cell r="H188">
            <v>0</v>
          </cell>
          <cell r="I188">
            <v>184</v>
          </cell>
          <cell r="J188" t="str">
            <v>SKV-015</v>
          </cell>
          <cell r="K188" t="str">
            <v>EN</v>
          </cell>
          <cell r="L188">
            <v>14</v>
          </cell>
          <cell r="M188">
            <v>0.5625</v>
          </cell>
          <cell r="O188">
            <v>1</v>
          </cell>
          <cell r="P188">
            <v>11</v>
          </cell>
          <cell r="Q188" t="str">
            <v>R25898</v>
          </cell>
          <cell r="R188" t="str">
            <v>J.Baez</v>
          </cell>
          <cell r="S188" t="str">
            <v>BgtaPteArand-Ga</v>
          </cell>
          <cell r="T188">
            <v>41935</v>
          </cell>
          <cell r="U188" t="str">
            <v>GRA</v>
          </cell>
          <cell r="V188">
            <v>1</v>
          </cell>
          <cell r="W188" t="str">
            <v>Holcim</v>
          </cell>
          <cell r="X188" t="str">
            <v>Bogotá</v>
          </cell>
          <cell r="Y188">
            <v>33900</v>
          </cell>
          <cell r="Z188" t="str">
            <v>ND</v>
          </cell>
          <cell r="AA188" t="str">
            <v>EN</v>
          </cell>
          <cell r="AB188">
            <v>14</v>
          </cell>
          <cell r="AC188">
            <v>0.67013888888888884</v>
          </cell>
          <cell r="AE188">
            <v>0.875</v>
          </cell>
          <cell r="AF188">
            <v>2</v>
          </cell>
          <cell r="AG188" t="str">
            <v>Sg</v>
          </cell>
          <cell r="AH188">
            <v>0.20833333333333301</v>
          </cell>
          <cell r="AK188" t="str">
            <v>NA</v>
          </cell>
          <cell r="AL188">
            <v>0</v>
          </cell>
          <cell r="AO188" t="str">
            <v>NA</v>
          </cell>
          <cell r="AP188">
            <v>0</v>
          </cell>
          <cell r="AS188">
            <v>0</v>
          </cell>
          <cell r="AT188" t="str">
            <v>EN14</v>
          </cell>
          <cell r="AZ188">
            <v>0</v>
          </cell>
          <cell r="BA188">
            <v>0</v>
          </cell>
          <cell r="BB188">
            <v>0</v>
          </cell>
          <cell r="BC188" t="str">
            <v>J.MEJIA</v>
          </cell>
        </row>
        <row r="189">
          <cell r="G189">
            <v>0</v>
          </cell>
          <cell r="H189">
            <v>0</v>
          </cell>
          <cell r="I189">
            <v>185</v>
          </cell>
          <cell r="J189" t="str">
            <v>XGC-611</v>
          </cell>
          <cell r="K189" t="str">
            <v>EN</v>
          </cell>
          <cell r="L189">
            <v>14</v>
          </cell>
          <cell r="M189">
            <v>0.41666666666666669</v>
          </cell>
          <cell r="O189">
            <v>1</v>
          </cell>
          <cell r="P189">
            <v>11</v>
          </cell>
          <cell r="Q189" t="str">
            <v>R07987</v>
          </cell>
          <cell r="R189" t="str">
            <v>C.Garzon</v>
          </cell>
          <cell r="S189" t="str">
            <v>BgtaPteArand-G</v>
          </cell>
          <cell r="T189">
            <v>290749895</v>
          </cell>
          <cell r="U189" t="str">
            <v>GRA</v>
          </cell>
          <cell r="V189">
            <v>1</v>
          </cell>
          <cell r="W189" t="str">
            <v>Holcim</v>
          </cell>
          <cell r="X189" t="str">
            <v>Bogotá</v>
          </cell>
          <cell r="Y189">
            <v>33900</v>
          </cell>
          <cell r="Z189">
            <v>24</v>
          </cell>
          <cell r="AA189" t="str">
            <v>EN</v>
          </cell>
          <cell r="AB189">
            <v>14</v>
          </cell>
          <cell r="AC189">
            <v>0.55555555555555558</v>
          </cell>
          <cell r="AE189">
            <v>8.3333333333333329E-2</v>
          </cell>
          <cell r="AF189">
            <v>3</v>
          </cell>
          <cell r="AG189" t="str">
            <v>Sg</v>
          </cell>
          <cell r="AH189">
            <v>0.20833333333333301</v>
          </cell>
          <cell r="AK189" t="str">
            <v>NA</v>
          </cell>
          <cell r="AL189">
            <v>0</v>
          </cell>
          <cell r="AO189" t="str">
            <v>NA</v>
          </cell>
          <cell r="AP189">
            <v>0</v>
          </cell>
          <cell r="AS189">
            <v>0</v>
          </cell>
          <cell r="AT189" t="str">
            <v>EN14</v>
          </cell>
          <cell r="AU189" t="str">
            <v>EN</v>
          </cell>
          <cell r="AV189">
            <v>15</v>
          </cell>
          <cell r="AW189">
            <v>0.25</v>
          </cell>
          <cell r="AY189">
            <v>0.77083333333333337</v>
          </cell>
          <cell r="AZ189">
            <v>12</v>
          </cell>
          <cell r="BA189" t="str">
            <v>EN15</v>
          </cell>
          <cell r="BB189">
            <v>17</v>
          </cell>
          <cell r="BC189" t="str">
            <v>G.NARANJO</v>
          </cell>
          <cell r="BD189">
            <v>31.92</v>
          </cell>
        </row>
        <row r="190">
          <cell r="G190">
            <v>0</v>
          </cell>
          <cell r="H190">
            <v>0</v>
          </cell>
          <cell r="I190">
            <v>186</v>
          </cell>
          <cell r="J190" t="str">
            <v>XIJ-065</v>
          </cell>
          <cell r="K190" t="str">
            <v>EN</v>
          </cell>
          <cell r="L190">
            <v>14</v>
          </cell>
          <cell r="M190">
            <v>0.5625</v>
          </cell>
          <cell r="O190">
            <v>1</v>
          </cell>
          <cell r="P190">
            <v>11</v>
          </cell>
          <cell r="Q190" t="str">
            <v>Tercero</v>
          </cell>
          <cell r="R190" t="str">
            <v>J.Amezquita</v>
          </cell>
          <cell r="S190" t="str">
            <v>BgtaPteArand-G</v>
          </cell>
          <cell r="U190" t="str">
            <v>GRA</v>
          </cell>
          <cell r="V190">
            <v>1</v>
          </cell>
          <cell r="W190" t="str">
            <v>Holcim</v>
          </cell>
          <cell r="X190" t="str">
            <v>Bogotá</v>
          </cell>
          <cell r="Y190">
            <v>33900</v>
          </cell>
          <cell r="Z190" t="str">
            <v>ND</v>
          </cell>
          <cell r="AF190">
            <v>0</v>
          </cell>
          <cell r="AG190" t="str">
            <v>Sg</v>
          </cell>
          <cell r="AH190">
            <v>0.20833333333333301</v>
          </cell>
          <cell r="AK190" t="str">
            <v>NA</v>
          </cell>
          <cell r="AL190">
            <v>0</v>
          </cell>
          <cell r="AO190" t="str">
            <v>NA</v>
          </cell>
          <cell r="AP190">
            <v>0</v>
          </cell>
          <cell r="AS190">
            <v>0</v>
          </cell>
          <cell r="AT190" t="str">
            <v>EN</v>
          </cell>
          <cell r="AZ190">
            <v>0</v>
          </cell>
          <cell r="BA190">
            <v>0</v>
          </cell>
          <cell r="BB190">
            <v>0</v>
          </cell>
          <cell r="BC190" t="str">
            <v>M.GUIO</v>
          </cell>
        </row>
        <row r="191">
          <cell r="G191">
            <v>0</v>
          </cell>
          <cell r="H191">
            <v>0</v>
          </cell>
          <cell r="I191">
            <v>187</v>
          </cell>
          <cell r="J191" t="str">
            <v>XGD-329</v>
          </cell>
          <cell r="K191" t="str">
            <v>EN</v>
          </cell>
          <cell r="L191">
            <v>14</v>
          </cell>
          <cell r="M191">
            <v>0.5625</v>
          </cell>
          <cell r="O191">
            <v>0</v>
          </cell>
          <cell r="P191">
            <v>11</v>
          </cell>
          <cell r="Q191" t="str">
            <v>Tercero</v>
          </cell>
          <cell r="R191" t="str">
            <v>R.Gutierrez</v>
          </cell>
          <cell r="S191" t="str">
            <v>BgtaPteArand-G</v>
          </cell>
          <cell r="T191">
            <v>41934</v>
          </cell>
          <cell r="U191" t="str">
            <v>GRA</v>
          </cell>
          <cell r="V191">
            <v>1</v>
          </cell>
          <cell r="W191" t="str">
            <v>Holcim</v>
          </cell>
          <cell r="X191" t="str">
            <v>Bogotá</v>
          </cell>
          <cell r="Y191">
            <v>33900</v>
          </cell>
          <cell r="Z191">
            <v>24</v>
          </cell>
          <cell r="AA191" t="str">
            <v>EN</v>
          </cell>
          <cell r="AB191">
            <v>14</v>
          </cell>
          <cell r="AC191">
            <v>0.65625</v>
          </cell>
          <cell r="AF191">
            <v>2</v>
          </cell>
          <cell r="AG191" t="str">
            <v>Sg</v>
          </cell>
          <cell r="AH191">
            <v>0.20833333333333301</v>
          </cell>
          <cell r="AK191" t="str">
            <v>NA</v>
          </cell>
          <cell r="AL191">
            <v>0</v>
          </cell>
          <cell r="AO191" t="str">
            <v>NA</v>
          </cell>
          <cell r="AP191">
            <v>0</v>
          </cell>
          <cell r="AS191">
            <v>0</v>
          </cell>
          <cell r="AT191" t="str">
            <v>EN14</v>
          </cell>
          <cell r="AU191" t="str">
            <v>EN</v>
          </cell>
          <cell r="AV191">
            <v>16</v>
          </cell>
          <cell r="AW191">
            <v>0.29166666666666669</v>
          </cell>
          <cell r="AZ191">
            <v>0</v>
          </cell>
          <cell r="BA191" t="str">
            <v>EN16</v>
          </cell>
          <cell r="BB191">
            <v>40</v>
          </cell>
          <cell r="BC191" t="str">
            <v>G.NARANJO</v>
          </cell>
          <cell r="BD191">
            <v>31.6</v>
          </cell>
        </row>
        <row r="192">
          <cell r="G192">
            <v>0</v>
          </cell>
          <cell r="H192">
            <v>0</v>
          </cell>
          <cell r="I192">
            <v>188</v>
          </cell>
          <cell r="J192" t="str">
            <v>SKV-017</v>
          </cell>
          <cell r="K192" t="str">
            <v>EN</v>
          </cell>
          <cell r="L192">
            <v>14</v>
          </cell>
          <cell r="M192">
            <v>0.41666666666666669</v>
          </cell>
          <cell r="O192">
            <v>1</v>
          </cell>
          <cell r="P192">
            <v>11</v>
          </cell>
          <cell r="Q192" t="str">
            <v>Tercero</v>
          </cell>
          <cell r="R192" t="str">
            <v>F.Pedraza</v>
          </cell>
          <cell r="S192" t="str">
            <v>Neiva-G</v>
          </cell>
          <cell r="T192">
            <v>29074965</v>
          </cell>
          <cell r="U192" t="str">
            <v>GRA</v>
          </cell>
          <cell r="V192">
            <v>1</v>
          </cell>
          <cell r="W192" t="str">
            <v>Holcim</v>
          </cell>
          <cell r="X192" t="str">
            <v>Huila</v>
          </cell>
          <cell r="Y192">
            <v>70000</v>
          </cell>
          <cell r="Z192">
            <v>48</v>
          </cell>
          <cell r="AA192" t="str">
            <v>EN</v>
          </cell>
          <cell r="AB192">
            <v>14</v>
          </cell>
          <cell r="AC192">
            <v>0.81527777777777777</v>
          </cell>
          <cell r="AE192">
            <v>0.95833333333333337</v>
          </cell>
          <cell r="AF192">
            <v>9</v>
          </cell>
          <cell r="AG192" t="str">
            <v>Sg</v>
          </cell>
          <cell r="AH192">
            <v>0.20833333333333334</v>
          </cell>
          <cell r="AK192" t="str">
            <v>Ar</v>
          </cell>
          <cell r="AL192">
            <v>0.33333333333333331</v>
          </cell>
          <cell r="AO192" t="str">
            <v>Ai</v>
          </cell>
          <cell r="AP192">
            <v>0.83333333333333337</v>
          </cell>
          <cell r="AS192">
            <v>0</v>
          </cell>
          <cell r="AT192" t="str">
            <v>EN14</v>
          </cell>
          <cell r="AU192" t="str">
            <v>EN</v>
          </cell>
          <cell r="AV192">
            <v>15</v>
          </cell>
          <cell r="AW192">
            <v>0.58333333333333337</v>
          </cell>
          <cell r="AY192">
            <v>0.86597222222222225</v>
          </cell>
          <cell r="AZ192">
            <v>6</v>
          </cell>
          <cell r="BA192" t="str">
            <v>EN15</v>
          </cell>
          <cell r="BB192">
            <v>19</v>
          </cell>
          <cell r="BC192" t="str">
            <v>M.GUIO</v>
          </cell>
          <cell r="BD192">
            <v>34</v>
          </cell>
        </row>
        <row r="193">
          <cell r="G193">
            <v>0</v>
          </cell>
          <cell r="H193">
            <v>0</v>
          </cell>
          <cell r="I193">
            <v>189</v>
          </cell>
          <cell r="J193" t="str">
            <v>WXK-036</v>
          </cell>
          <cell r="K193" t="str">
            <v>EN</v>
          </cell>
          <cell r="L193">
            <v>14</v>
          </cell>
          <cell r="M193">
            <v>0.41666666666666669</v>
          </cell>
          <cell r="O193">
            <v>0</v>
          </cell>
          <cell r="P193">
            <v>11</v>
          </cell>
          <cell r="Q193">
            <v>0</v>
          </cell>
          <cell r="R193" t="str">
            <v>J.Farfan</v>
          </cell>
          <cell r="S193" t="str">
            <v>Floridablanca</v>
          </cell>
          <cell r="T193">
            <v>290749583</v>
          </cell>
          <cell r="U193" t="str">
            <v>EMP</v>
          </cell>
          <cell r="V193">
            <v>1</v>
          </cell>
          <cell r="W193" t="str">
            <v>Holcim</v>
          </cell>
          <cell r="X193" t="str">
            <v>Santander</v>
          </cell>
          <cell r="Y193">
            <v>49200</v>
          </cell>
          <cell r="Z193">
            <v>24</v>
          </cell>
          <cell r="AA193" t="str">
            <v>EN</v>
          </cell>
          <cell r="AB193">
            <v>14</v>
          </cell>
          <cell r="AC193">
            <v>0.54236111111111118</v>
          </cell>
          <cell r="AE193">
            <v>0.60416666666666663</v>
          </cell>
          <cell r="AF193">
            <v>3</v>
          </cell>
          <cell r="AG193" t="str">
            <v>Sc</v>
          </cell>
          <cell r="AH193">
            <v>0.20833333333333301</v>
          </cell>
          <cell r="AK193">
            <v>0</v>
          </cell>
          <cell r="AL193">
            <v>0</v>
          </cell>
          <cell r="AO193">
            <v>0</v>
          </cell>
          <cell r="AP193">
            <v>0</v>
          </cell>
          <cell r="AS193">
            <v>0</v>
          </cell>
          <cell r="AT193" t="str">
            <v>EN14</v>
          </cell>
          <cell r="AU193" t="str">
            <v>EN</v>
          </cell>
          <cell r="AV193">
            <v>18</v>
          </cell>
          <cell r="AW193">
            <v>0.56458333333333333</v>
          </cell>
          <cell r="AY193">
            <v>0.62152777777777779</v>
          </cell>
          <cell r="AZ193">
            <v>1</v>
          </cell>
          <cell r="BA193" t="str">
            <v>EN18</v>
          </cell>
          <cell r="BB193">
            <v>96</v>
          </cell>
          <cell r="BC193" t="str">
            <v>F.CASTRO</v>
          </cell>
          <cell r="BD193">
            <v>33.36</v>
          </cell>
        </row>
        <row r="194">
          <cell r="G194">
            <v>0</v>
          </cell>
          <cell r="H194">
            <v>0</v>
          </cell>
          <cell r="I194">
            <v>190</v>
          </cell>
          <cell r="J194" t="str">
            <v>XJA-402</v>
          </cell>
          <cell r="K194" t="str">
            <v>EN</v>
          </cell>
          <cell r="L194">
            <v>14</v>
          </cell>
          <cell r="M194">
            <v>0.5625</v>
          </cell>
          <cell r="O194">
            <v>1</v>
          </cell>
          <cell r="P194">
            <v>11</v>
          </cell>
          <cell r="Q194" t="str">
            <v>Tercero</v>
          </cell>
          <cell r="R194" t="str">
            <v>B.Gomez</v>
          </cell>
          <cell r="S194" t="str">
            <v>Medellin</v>
          </cell>
          <cell r="T194">
            <v>290751093</v>
          </cell>
          <cell r="U194" t="str">
            <v>EMP</v>
          </cell>
          <cell r="V194">
            <v>1</v>
          </cell>
          <cell r="W194" t="str">
            <v>Holcim</v>
          </cell>
          <cell r="X194" t="str">
            <v>Antioquia</v>
          </cell>
          <cell r="Y194">
            <v>71600</v>
          </cell>
          <cell r="Z194">
            <v>60</v>
          </cell>
          <cell r="AA194" t="str">
            <v>EN</v>
          </cell>
          <cell r="AB194">
            <v>14</v>
          </cell>
          <cell r="AC194">
            <v>0.61458333333333337</v>
          </cell>
          <cell r="AE194">
            <v>8.3333333333333329E-2</v>
          </cell>
          <cell r="AF194">
            <v>1</v>
          </cell>
          <cell r="AG194" t="str">
            <v>Sg</v>
          </cell>
          <cell r="AH194">
            <v>0.20833333333333301</v>
          </cell>
          <cell r="AK194" t="str">
            <v>Pl</v>
          </cell>
          <cell r="AL194">
            <v>0.83333333333333337</v>
          </cell>
          <cell r="AO194">
            <v>0</v>
          </cell>
          <cell r="AP194">
            <v>0</v>
          </cell>
          <cell r="AS194">
            <v>0</v>
          </cell>
          <cell r="AT194" t="str">
            <v>EN14</v>
          </cell>
          <cell r="AU194" t="str">
            <v>EN</v>
          </cell>
          <cell r="AV194">
            <v>16</v>
          </cell>
          <cell r="AW194">
            <v>0.29166666666666669</v>
          </cell>
          <cell r="AY194">
            <v>0.39097222222222222</v>
          </cell>
          <cell r="AZ194">
            <v>2</v>
          </cell>
          <cell r="BA194" t="str">
            <v>EN16</v>
          </cell>
          <cell r="BB194">
            <v>41</v>
          </cell>
          <cell r="BC194" t="str">
            <v>J.MEJIA</v>
          </cell>
          <cell r="BD194">
            <v>35</v>
          </cell>
        </row>
        <row r="195">
          <cell r="G195">
            <v>0</v>
          </cell>
          <cell r="H195">
            <v>0</v>
          </cell>
          <cell r="I195">
            <v>191</v>
          </cell>
          <cell r="J195" t="str">
            <v>XIB-724</v>
          </cell>
          <cell r="K195" t="str">
            <v>EN</v>
          </cell>
          <cell r="L195">
            <v>14</v>
          </cell>
          <cell r="M195">
            <v>0.41666666666666669</v>
          </cell>
          <cell r="O195">
            <v>1</v>
          </cell>
          <cell r="P195">
            <v>11</v>
          </cell>
          <cell r="Q195">
            <v>0</v>
          </cell>
          <cell r="R195" t="str">
            <v>A.Guio</v>
          </cell>
          <cell r="S195" t="str">
            <v>Pereira</v>
          </cell>
          <cell r="T195">
            <v>290748126</v>
          </cell>
          <cell r="U195" t="str">
            <v>EMP</v>
          </cell>
          <cell r="V195">
            <v>1</v>
          </cell>
          <cell r="W195" t="str">
            <v>Holcim</v>
          </cell>
          <cell r="X195" t="str">
            <v>Risaralda</v>
          </cell>
          <cell r="Y195">
            <v>100000</v>
          </cell>
          <cell r="Z195">
            <v>48</v>
          </cell>
          <cell r="AA195" t="str">
            <v>EN</v>
          </cell>
          <cell r="AB195">
            <v>14</v>
          </cell>
          <cell r="AC195">
            <v>0.51875000000000004</v>
          </cell>
          <cell r="AF195">
            <v>2</v>
          </cell>
          <cell r="AG195" t="str">
            <v>Sg</v>
          </cell>
          <cell r="AH195">
            <v>0.20833333333333301</v>
          </cell>
          <cell r="AK195">
            <v>0</v>
          </cell>
          <cell r="AL195">
            <v>0</v>
          </cell>
          <cell r="AO195">
            <v>0</v>
          </cell>
          <cell r="AP195">
            <v>0</v>
          </cell>
          <cell r="AS195">
            <v>0</v>
          </cell>
          <cell r="AT195" t="str">
            <v>EN14</v>
          </cell>
          <cell r="AU195" t="str">
            <v>EN</v>
          </cell>
          <cell r="AV195">
            <v>16</v>
          </cell>
          <cell r="AW195">
            <v>0.29166666666666669</v>
          </cell>
          <cell r="AY195">
            <v>0.45833333333333331</v>
          </cell>
          <cell r="AZ195">
            <v>4</v>
          </cell>
          <cell r="BA195" t="str">
            <v>EN16</v>
          </cell>
          <cell r="BB195">
            <v>43</v>
          </cell>
          <cell r="BC195" t="str">
            <v>M.GUIO</v>
          </cell>
          <cell r="BD195">
            <v>34.5</v>
          </cell>
        </row>
        <row r="196">
          <cell r="G196">
            <v>0</v>
          </cell>
          <cell r="H196">
            <v>0</v>
          </cell>
          <cell r="I196">
            <v>192</v>
          </cell>
          <cell r="J196" t="str">
            <v>SYK-819</v>
          </cell>
          <cell r="K196" t="str">
            <v>EN</v>
          </cell>
          <cell r="L196">
            <v>14</v>
          </cell>
          <cell r="M196">
            <v>0.41666666666666669</v>
          </cell>
          <cell r="O196">
            <v>1</v>
          </cell>
          <cell r="P196">
            <v>11</v>
          </cell>
          <cell r="Q196" t="str">
            <v>R07238</v>
          </cell>
          <cell r="R196" t="str">
            <v>E.Martinez</v>
          </cell>
          <cell r="S196" t="str">
            <v>Puerto Lleras</v>
          </cell>
          <cell r="T196">
            <v>290748143</v>
          </cell>
          <cell r="U196" t="str">
            <v>EMP</v>
          </cell>
          <cell r="V196">
            <v>1</v>
          </cell>
          <cell r="W196" t="str">
            <v>Holcim</v>
          </cell>
          <cell r="X196" t="str">
            <v>Meta</v>
          </cell>
          <cell r="Y196">
            <v>82000</v>
          </cell>
          <cell r="Z196">
            <v>48</v>
          </cell>
          <cell r="AA196" t="str">
            <v>EN</v>
          </cell>
          <cell r="AB196">
            <v>14</v>
          </cell>
          <cell r="AC196">
            <v>0.4826388888888889</v>
          </cell>
          <cell r="AE196">
            <v>8.3333333333333329E-2</v>
          </cell>
          <cell r="AF196">
            <v>1</v>
          </cell>
          <cell r="AG196" t="str">
            <v>Sg</v>
          </cell>
          <cell r="AH196">
            <v>0.20833333333333301</v>
          </cell>
          <cell r="AK196" t="str">
            <v>Ch</v>
          </cell>
          <cell r="AL196">
            <v>0.33333333333333331</v>
          </cell>
          <cell r="AO196">
            <v>0</v>
          </cell>
          <cell r="AP196">
            <v>0</v>
          </cell>
          <cell r="AS196">
            <v>0</v>
          </cell>
          <cell r="AT196" t="str">
            <v>EN14</v>
          </cell>
          <cell r="AU196" t="str">
            <v>EN</v>
          </cell>
          <cell r="AV196">
            <v>16</v>
          </cell>
          <cell r="AW196">
            <v>0.29166666666666669</v>
          </cell>
          <cell r="AY196">
            <v>0.41666666666666669</v>
          </cell>
          <cell r="AZ196">
            <v>3</v>
          </cell>
          <cell r="BA196" t="str">
            <v>EN16</v>
          </cell>
          <cell r="BB196">
            <v>44</v>
          </cell>
          <cell r="BC196" t="str">
            <v>M.TOBO</v>
          </cell>
          <cell r="BD196">
            <v>35</v>
          </cell>
        </row>
        <row r="197">
          <cell r="G197">
            <v>0</v>
          </cell>
          <cell r="H197">
            <v>0</v>
          </cell>
          <cell r="I197">
            <v>193</v>
          </cell>
          <cell r="J197" t="str">
            <v>XIC-373</v>
          </cell>
          <cell r="K197" t="str">
            <v>EN</v>
          </cell>
          <cell r="L197">
            <v>14</v>
          </cell>
          <cell r="M197">
            <v>0.41666666666666669</v>
          </cell>
          <cell r="O197">
            <v>1</v>
          </cell>
          <cell r="P197">
            <v>11</v>
          </cell>
          <cell r="Q197" t="str">
            <v>Tercero</v>
          </cell>
          <cell r="R197" t="str">
            <v>C.Perez</v>
          </cell>
          <cell r="S197" t="str">
            <v>Guamal</v>
          </cell>
          <cell r="T197">
            <v>290748147</v>
          </cell>
          <cell r="U197" t="str">
            <v>EMP</v>
          </cell>
          <cell r="V197">
            <v>1</v>
          </cell>
          <cell r="W197" t="str">
            <v>Holcim</v>
          </cell>
          <cell r="X197" t="str">
            <v>Meta</v>
          </cell>
          <cell r="Y197">
            <v>63300</v>
          </cell>
          <cell r="Z197">
            <v>60</v>
          </cell>
          <cell r="AA197" t="str">
            <v>EN</v>
          </cell>
          <cell r="AB197">
            <v>14</v>
          </cell>
          <cell r="AC197">
            <v>0.43888888888888888</v>
          </cell>
          <cell r="AE197">
            <v>4.1666666666666664E-2</v>
          </cell>
          <cell r="AF197">
            <v>0</v>
          </cell>
          <cell r="AG197" t="str">
            <v>Sg</v>
          </cell>
          <cell r="AH197">
            <v>0.20833333333333301</v>
          </cell>
          <cell r="AK197" t="str">
            <v>Ch</v>
          </cell>
          <cell r="AL197">
            <v>0.33333333333333331</v>
          </cell>
          <cell r="AO197">
            <v>0</v>
          </cell>
          <cell r="AP197">
            <v>0</v>
          </cell>
          <cell r="AS197">
            <v>0</v>
          </cell>
          <cell r="AT197" t="str">
            <v>EN14</v>
          </cell>
          <cell r="AU197" t="str">
            <v>EN</v>
          </cell>
          <cell r="AV197">
            <v>15</v>
          </cell>
          <cell r="AW197">
            <v>0.5</v>
          </cell>
          <cell r="AY197">
            <v>0.64583333333333337</v>
          </cell>
          <cell r="AZ197">
            <v>3</v>
          </cell>
          <cell r="BA197" t="str">
            <v>EN15</v>
          </cell>
          <cell r="BB197">
            <v>26</v>
          </cell>
          <cell r="BC197" t="str">
            <v>FLIA.BAEZ</v>
          </cell>
          <cell r="BD197">
            <v>35</v>
          </cell>
        </row>
        <row r="198">
          <cell r="G198">
            <v>0</v>
          </cell>
          <cell r="H198">
            <v>0</v>
          </cell>
          <cell r="I198">
            <v>194</v>
          </cell>
          <cell r="J198" t="str">
            <v>XIC-091</v>
          </cell>
          <cell r="K198" t="str">
            <v>EN</v>
          </cell>
          <cell r="L198">
            <v>14</v>
          </cell>
          <cell r="M198">
            <v>0.41666666666666669</v>
          </cell>
          <cell r="O198">
            <v>1</v>
          </cell>
          <cell r="P198">
            <v>11</v>
          </cell>
          <cell r="Q198" t="str">
            <v>Tercero</v>
          </cell>
          <cell r="R198" t="str">
            <v>A.Siachoque</v>
          </cell>
          <cell r="S198" t="str">
            <v>BgtaCTB</v>
          </cell>
          <cell r="T198">
            <v>290748066</v>
          </cell>
          <cell r="U198" t="str">
            <v>EMP</v>
          </cell>
          <cell r="V198">
            <v>1</v>
          </cell>
          <cell r="W198" t="str">
            <v>Holcim</v>
          </cell>
          <cell r="X198" t="str">
            <v>Bogotá</v>
          </cell>
          <cell r="Y198">
            <v>33900</v>
          </cell>
          <cell r="Z198" t="str">
            <v>ND</v>
          </cell>
          <cell r="AA198" t="str">
            <v>EN</v>
          </cell>
          <cell r="AB198">
            <v>14</v>
          </cell>
          <cell r="AC198">
            <v>0.5</v>
          </cell>
          <cell r="AE198">
            <v>0</v>
          </cell>
          <cell r="AF198">
            <v>2</v>
          </cell>
          <cell r="AG198" t="str">
            <v>Sg</v>
          </cell>
          <cell r="AH198">
            <v>0.20833333333333301</v>
          </cell>
          <cell r="AK198" t="str">
            <v>NA</v>
          </cell>
          <cell r="AL198">
            <v>0</v>
          </cell>
          <cell r="AO198" t="str">
            <v>NA</v>
          </cell>
          <cell r="AP198">
            <v>0</v>
          </cell>
          <cell r="AS198">
            <v>0</v>
          </cell>
          <cell r="AT198" t="str">
            <v>EN14</v>
          </cell>
          <cell r="AZ198">
            <v>0</v>
          </cell>
          <cell r="BA198">
            <v>0</v>
          </cell>
          <cell r="BB198">
            <v>0</v>
          </cell>
          <cell r="BC198" t="str">
            <v>M.IZAQUITA</v>
          </cell>
        </row>
        <row r="199">
          <cell r="G199">
            <v>0</v>
          </cell>
          <cell r="H199">
            <v>0</v>
          </cell>
          <cell r="I199">
            <v>195</v>
          </cell>
          <cell r="J199" t="str">
            <v>THE-041</v>
          </cell>
          <cell r="K199" t="str">
            <v>EN</v>
          </cell>
          <cell r="L199">
            <v>14</v>
          </cell>
          <cell r="M199">
            <v>0.41666666666666669</v>
          </cell>
          <cell r="O199">
            <v>1</v>
          </cell>
          <cell r="P199">
            <v>11</v>
          </cell>
          <cell r="Q199" t="str">
            <v>R26436</v>
          </cell>
          <cell r="R199" t="str">
            <v>L.Rojas</v>
          </cell>
          <cell r="S199" t="str">
            <v>BgtaCTB</v>
          </cell>
          <cell r="U199" t="str">
            <v>EMP</v>
          </cell>
          <cell r="V199">
            <v>1</v>
          </cell>
          <cell r="W199" t="str">
            <v>Holcim</v>
          </cell>
          <cell r="X199" t="str">
            <v>Bogotá</v>
          </cell>
          <cell r="Y199">
            <v>33900</v>
          </cell>
          <cell r="Z199" t="str">
            <v>ND</v>
          </cell>
          <cell r="AF199">
            <v>0</v>
          </cell>
          <cell r="AG199" t="str">
            <v>Sg</v>
          </cell>
          <cell r="AH199">
            <v>0.20833333333333301</v>
          </cell>
          <cell r="AK199" t="str">
            <v>NA</v>
          </cell>
          <cell r="AL199">
            <v>0</v>
          </cell>
          <cell r="AO199" t="str">
            <v>NA</v>
          </cell>
          <cell r="AP199">
            <v>0</v>
          </cell>
          <cell r="AS199">
            <v>0</v>
          </cell>
          <cell r="AT199" t="str">
            <v>EN</v>
          </cell>
          <cell r="AZ199">
            <v>0</v>
          </cell>
          <cell r="BA199">
            <v>0</v>
          </cell>
          <cell r="BB199">
            <v>0</v>
          </cell>
          <cell r="BC199" t="str">
            <v>G.ROJAS</v>
          </cell>
        </row>
        <row r="200">
          <cell r="G200">
            <v>0</v>
          </cell>
          <cell r="H200">
            <v>0</v>
          </cell>
          <cell r="I200">
            <v>196</v>
          </cell>
          <cell r="J200" t="str">
            <v>SPO-012</v>
          </cell>
          <cell r="K200" t="str">
            <v>EN</v>
          </cell>
          <cell r="L200">
            <v>14</v>
          </cell>
          <cell r="M200">
            <v>0.41666666666666669</v>
          </cell>
          <cell r="O200">
            <v>1</v>
          </cell>
          <cell r="P200">
            <v>11</v>
          </cell>
          <cell r="Q200" t="str">
            <v>R26503</v>
          </cell>
          <cell r="R200" t="str">
            <v>N.Rodrguez</v>
          </cell>
          <cell r="S200" t="str">
            <v>Floridablanca</v>
          </cell>
          <cell r="T200">
            <v>290726803</v>
          </cell>
          <cell r="U200" t="str">
            <v>EMP</v>
          </cell>
          <cell r="V200">
            <v>1</v>
          </cell>
          <cell r="W200" t="str">
            <v>Holcim</v>
          </cell>
          <cell r="X200" t="str">
            <v>Santander</v>
          </cell>
          <cell r="Y200">
            <v>49200</v>
          </cell>
          <cell r="Z200">
            <v>24</v>
          </cell>
          <cell r="AA200" t="str">
            <v>EN</v>
          </cell>
          <cell r="AB200">
            <v>14</v>
          </cell>
          <cell r="AC200">
            <v>0.53194444444444444</v>
          </cell>
          <cell r="AE200">
            <v>0</v>
          </cell>
          <cell r="AF200">
            <v>2</v>
          </cell>
          <cell r="AG200" t="str">
            <v>Sc</v>
          </cell>
          <cell r="AH200">
            <v>0.20833333333333301</v>
          </cell>
          <cell r="AK200">
            <v>0</v>
          </cell>
          <cell r="AL200">
            <v>0</v>
          </cell>
          <cell r="AO200">
            <v>0</v>
          </cell>
          <cell r="AP200">
            <v>0</v>
          </cell>
          <cell r="AS200">
            <v>0</v>
          </cell>
          <cell r="AT200" t="str">
            <v>EN14</v>
          </cell>
          <cell r="AU200" t="str">
            <v>EN</v>
          </cell>
          <cell r="AV200">
            <v>15</v>
          </cell>
          <cell r="AW200">
            <v>0.33333333333333331</v>
          </cell>
          <cell r="AY200">
            <v>0.5</v>
          </cell>
          <cell r="AZ200">
            <v>4</v>
          </cell>
          <cell r="BA200" t="str">
            <v>EN15</v>
          </cell>
          <cell r="BB200">
            <v>20</v>
          </cell>
          <cell r="BC200" t="str">
            <v>F.CASTRO</v>
          </cell>
          <cell r="BD200">
            <v>35</v>
          </cell>
        </row>
        <row r="201">
          <cell r="G201">
            <v>0</v>
          </cell>
          <cell r="H201">
            <v>0</v>
          </cell>
          <cell r="I201">
            <v>197</v>
          </cell>
          <cell r="J201" t="str">
            <v>XIE-003</v>
          </cell>
          <cell r="K201" t="str">
            <v>EN</v>
          </cell>
          <cell r="L201">
            <v>14</v>
          </cell>
          <cell r="M201">
            <v>0.41666666666666669</v>
          </cell>
          <cell r="O201">
            <v>1</v>
          </cell>
          <cell r="P201">
            <v>11</v>
          </cell>
          <cell r="Q201" t="str">
            <v>Tercero</v>
          </cell>
          <cell r="R201" t="str">
            <v>J.Uscategui</v>
          </cell>
          <cell r="S201" t="str">
            <v>Neiva</v>
          </cell>
          <cell r="T201">
            <v>290742595</v>
          </cell>
          <cell r="U201" t="str">
            <v>EMP</v>
          </cell>
          <cell r="V201">
            <v>1</v>
          </cell>
          <cell r="W201" t="str">
            <v>Holcim</v>
          </cell>
          <cell r="X201" t="str">
            <v>Huila</v>
          </cell>
          <cell r="Y201">
            <v>65000</v>
          </cell>
          <cell r="Z201">
            <v>48</v>
          </cell>
          <cell r="AA201" t="str">
            <v>EN</v>
          </cell>
          <cell r="AB201">
            <v>14</v>
          </cell>
          <cell r="AC201">
            <v>0.59027777777777779</v>
          </cell>
          <cell r="AE201">
            <v>0.63194444444444442</v>
          </cell>
          <cell r="AF201">
            <v>4</v>
          </cell>
          <cell r="AG201" t="str">
            <v>Sg</v>
          </cell>
          <cell r="AH201">
            <v>0.20833333333333334</v>
          </cell>
          <cell r="AK201" t="str">
            <v>Ar</v>
          </cell>
          <cell r="AL201">
            <v>0.33333333333333331</v>
          </cell>
          <cell r="AO201" t="str">
            <v>Ai</v>
          </cell>
          <cell r="AP201">
            <v>0.83333333333333337</v>
          </cell>
          <cell r="AS201">
            <v>0</v>
          </cell>
          <cell r="AT201" t="str">
            <v>EN14</v>
          </cell>
          <cell r="AU201" t="str">
            <v>EN</v>
          </cell>
          <cell r="AV201">
            <v>15</v>
          </cell>
          <cell r="AW201">
            <v>0.3125</v>
          </cell>
          <cell r="AY201">
            <v>0.40277777777777773</v>
          </cell>
          <cell r="AZ201">
            <v>2</v>
          </cell>
          <cell r="BA201" t="str">
            <v>EN15</v>
          </cell>
          <cell r="BB201">
            <v>17</v>
          </cell>
          <cell r="BC201" t="str">
            <v>M.TOBO</v>
          </cell>
          <cell r="BD201">
            <v>34</v>
          </cell>
        </row>
        <row r="202">
          <cell r="G202">
            <v>0</v>
          </cell>
          <cell r="H202">
            <v>0</v>
          </cell>
          <cell r="I202">
            <v>198</v>
          </cell>
          <cell r="J202" t="str">
            <v>XJA-649</v>
          </cell>
          <cell r="K202" t="str">
            <v>EN</v>
          </cell>
          <cell r="L202">
            <v>14</v>
          </cell>
          <cell r="M202">
            <v>0.58333333333333337</v>
          </cell>
          <cell r="O202">
            <v>1</v>
          </cell>
          <cell r="P202">
            <v>11</v>
          </cell>
          <cell r="Q202" t="str">
            <v>Tercero</v>
          </cell>
          <cell r="R202" t="str">
            <v>C.Vargas</v>
          </cell>
          <cell r="S202" t="str">
            <v>Santa Marta</v>
          </cell>
          <cell r="T202">
            <v>290747285</v>
          </cell>
          <cell r="U202" t="str">
            <v>GRA</v>
          </cell>
          <cell r="V202">
            <v>1</v>
          </cell>
          <cell r="W202" t="str">
            <v>Holcim</v>
          </cell>
          <cell r="X202" t="str">
            <v>Magdalena</v>
          </cell>
          <cell r="Y202">
            <v>120400</v>
          </cell>
          <cell r="Z202" t="str">
            <v>ND</v>
          </cell>
          <cell r="AA202" t="str">
            <v>EN</v>
          </cell>
          <cell r="AB202">
            <v>14</v>
          </cell>
          <cell r="AC202">
            <v>0.89166666666666661</v>
          </cell>
          <cell r="AE202">
            <v>0.375</v>
          </cell>
          <cell r="AF202">
            <v>7</v>
          </cell>
          <cell r="AG202" t="str">
            <v>Sc</v>
          </cell>
          <cell r="AH202">
            <v>0.20833333333333301</v>
          </cell>
          <cell r="AK202" t="str">
            <v>Bs</v>
          </cell>
          <cell r="AL202">
            <v>0.83333333333333337</v>
          </cell>
          <cell r="AO202">
            <v>0</v>
          </cell>
          <cell r="AP202">
            <v>0</v>
          </cell>
          <cell r="AS202">
            <v>0</v>
          </cell>
          <cell r="AT202" t="str">
            <v>EN14</v>
          </cell>
          <cell r="AW202">
            <v>0.33333333333333331</v>
          </cell>
          <cell r="AZ202">
            <v>0</v>
          </cell>
          <cell r="BA202">
            <v>0</v>
          </cell>
          <cell r="BB202">
            <v>0</v>
          </cell>
          <cell r="BC202" t="str">
            <v>M.TOBO</v>
          </cell>
          <cell r="BD202">
            <v>35</v>
          </cell>
        </row>
        <row r="203">
          <cell r="G203">
            <v>0</v>
          </cell>
          <cell r="H203">
            <v>0</v>
          </cell>
          <cell r="I203">
            <v>199</v>
          </cell>
          <cell r="J203" t="str">
            <v>XIE-648</v>
          </cell>
          <cell r="K203" t="str">
            <v>EN</v>
          </cell>
          <cell r="L203">
            <v>14</v>
          </cell>
          <cell r="M203">
            <v>0.45833333333333331</v>
          </cell>
          <cell r="O203">
            <v>1</v>
          </cell>
          <cell r="P203">
            <v>11</v>
          </cell>
          <cell r="Q203" t="str">
            <v>Tercero</v>
          </cell>
          <cell r="R203" t="str">
            <v>S.Tobo</v>
          </cell>
          <cell r="S203" t="str">
            <v>Ocaña</v>
          </cell>
          <cell r="T203">
            <v>290748260</v>
          </cell>
          <cell r="U203" t="str">
            <v>EMP</v>
          </cell>
          <cell r="V203">
            <v>1</v>
          </cell>
          <cell r="W203" t="str">
            <v>Holcim</v>
          </cell>
          <cell r="X203" t="str">
            <v>Norte de S.</v>
          </cell>
          <cell r="Y203">
            <v>65700</v>
          </cell>
          <cell r="Z203">
            <v>48</v>
          </cell>
          <cell r="AA203" t="str">
            <v>EN</v>
          </cell>
          <cell r="AB203">
            <v>14</v>
          </cell>
          <cell r="AC203">
            <v>0.55486111111111114</v>
          </cell>
          <cell r="AE203">
            <v>0.375</v>
          </cell>
          <cell r="AF203">
            <v>2</v>
          </cell>
          <cell r="AG203" t="str">
            <v>Sc</v>
          </cell>
          <cell r="AH203">
            <v>0.20833333333333334</v>
          </cell>
          <cell r="AK203">
            <v>0</v>
          </cell>
          <cell r="AL203">
            <v>0</v>
          </cell>
          <cell r="AO203">
            <v>0</v>
          </cell>
          <cell r="AP203">
            <v>0</v>
          </cell>
          <cell r="AS203">
            <v>0</v>
          </cell>
          <cell r="AT203" t="str">
            <v>EN14</v>
          </cell>
          <cell r="AU203" t="str">
            <v>EN</v>
          </cell>
          <cell r="AV203">
            <v>16</v>
          </cell>
          <cell r="AW203">
            <v>0.29166666666666669</v>
          </cell>
          <cell r="AY203">
            <v>0.45833333333333331</v>
          </cell>
          <cell r="AZ203">
            <v>4</v>
          </cell>
          <cell r="BA203" t="str">
            <v>EN16</v>
          </cell>
          <cell r="BB203">
            <v>42</v>
          </cell>
          <cell r="BC203" t="str">
            <v>M.TOBO</v>
          </cell>
          <cell r="BD203">
            <v>35</v>
          </cell>
        </row>
        <row r="204">
          <cell r="G204">
            <v>0</v>
          </cell>
          <cell r="H204">
            <v>0</v>
          </cell>
          <cell r="I204">
            <v>200</v>
          </cell>
          <cell r="J204" t="str">
            <v>XJA-235</v>
          </cell>
          <cell r="K204" t="str">
            <v>EN</v>
          </cell>
          <cell r="L204">
            <v>14</v>
          </cell>
          <cell r="M204">
            <v>0.5625</v>
          </cell>
          <cell r="O204">
            <v>1</v>
          </cell>
          <cell r="P204">
            <v>11</v>
          </cell>
          <cell r="Q204" t="str">
            <v>Tercero</v>
          </cell>
          <cell r="R204" t="str">
            <v>C.Estupiñan</v>
          </cell>
          <cell r="S204" t="str">
            <v>Armenia</v>
          </cell>
          <cell r="T204">
            <v>290751113</v>
          </cell>
          <cell r="U204" t="str">
            <v>EMP</v>
          </cell>
          <cell r="V204">
            <v>1</v>
          </cell>
          <cell r="W204" t="str">
            <v>Holcim</v>
          </cell>
          <cell r="X204" t="str">
            <v>Quindio</v>
          </cell>
          <cell r="Y204">
            <v>64000</v>
          </cell>
          <cell r="Z204">
            <v>48</v>
          </cell>
          <cell r="AA204" t="str">
            <v>EN</v>
          </cell>
          <cell r="AB204">
            <v>14</v>
          </cell>
          <cell r="AC204">
            <v>0.70625000000000004</v>
          </cell>
          <cell r="AE204">
            <v>0.45833333333333331</v>
          </cell>
          <cell r="AF204">
            <v>3</v>
          </cell>
          <cell r="AG204" t="str">
            <v>Sg</v>
          </cell>
          <cell r="AH204">
            <v>0.20833333333333301</v>
          </cell>
          <cell r="AK204" t="str">
            <v>Ar</v>
          </cell>
          <cell r="AL204">
            <v>0.33333333333333331</v>
          </cell>
          <cell r="AO204" t="str">
            <v>AL</v>
          </cell>
          <cell r="AP204">
            <v>0.83333333333333337</v>
          </cell>
          <cell r="AS204">
            <v>0</v>
          </cell>
          <cell r="AT204" t="str">
            <v>EN14</v>
          </cell>
          <cell r="AU204" t="str">
            <v>EN</v>
          </cell>
          <cell r="AV204">
            <v>16</v>
          </cell>
          <cell r="AW204">
            <v>0.33333333333333331</v>
          </cell>
          <cell r="AY204">
            <v>0.60416666666666663</v>
          </cell>
          <cell r="AZ204">
            <v>6</v>
          </cell>
          <cell r="BA204" t="str">
            <v>EN16</v>
          </cell>
          <cell r="BB204">
            <v>40</v>
          </cell>
          <cell r="BC204" t="str">
            <v>G.VARGAS</v>
          </cell>
          <cell r="BD204">
            <v>34</v>
          </cell>
        </row>
        <row r="205">
          <cell r="G205">
            <v>0</v>
          </cell>
          <cell r="H205">
            <v>0</v>
          </cell>
          <cell r="I205">
            <v>201</v>
          </cell>
          <cell r="J205" t="str">
            <v>XJA-531</v>
          </cell>
          <cell r="K205" t="str">
            <v>EN</v>
          </cell>
          <cell r="L205">
            <v>14</v>
          </cell>
          <cell r="M205">
            <v>0.75</v>
          </cell>
          <cell r="O205">
            <v>1</v>
          </cell>
          <cell r="P205">
            <v>11</v>
          </cell>
          <cell r="Q205" t="str">
            <v>Tercero</v>
          </cell>
          <cell r="R205" t="str">
            <v>V.Perez</v>
          </cell>
          <cell r="S205" t="str">
            <v>BgtaPteArand-G</v>
          </cell>
          <cell r="T205">
            <v>290741971</v>
          </cell>
          <cell r="U205" t="str">
            <v>GRA</v>
          </cell>
          <cell r="V205">
            <v>1</v>
          </cell>
          <cell r="W205" t="str">
            <v>Holcim</v>
          </cell>
          <cell r="X205" t="str">
            <v>Bogotá</v>
          </cell>
          <cell r="Y205">
            <v>33900</v>
          </cell>
          <cell r="Z205" t="str">
            <v>ND</v>
          </cell>
          <cell r="AA205" t="str">
            <v>EN</v>
          </cell>
          <cell r="AB205">
            <v>14</v>
          </cell>
          <cell r="AC205">
            <v>0.96875</v>
          </cell>
          <cell r="AE205">
            <v>3.472222222222222E-3</v>
          </cell>
          <cell r="AF205">
            <v>5</v>
          </cell>
          <cell r="AG205" t="str">
            <v>Sg</v>
          </cell>
          <cell r="AH205">
            <v>0.20833333333333301</v>
          </cell>
          <cell r="AK205" t="str">
            <v>NA</v>
          </cell>
          <cell r="AL205">
            <v>0</v>
          </cell>
          <cell r="AO205" t="str">
            <v>NA</v>
          </cell>
          <cell r="AP205">
            <v>0</v>
          </cell>
          <cell r="AS205">
            <v>0</v>
          </cell>
          <cell r="AT205" t="str">
            <v>EN14</v>
          </cell>
          <cell r="AZ205">
            <v>0</v>
          </cell>
          <cell r="BA205">
            <v>0</v>
          </cell>
          <cell r="BB205">
            <v>0</v>
          </cell>
          <cell r="BC205" t="str">
            <v>C.HIGUERA</v>
          </cell>
        </row>
        <row r="206">
          <cell r="G206">
            <v>0</v>
          </cell>
          <cell r="H206">
            <v>0</v>
          </cell>
          <cell r="I206">
            <v>202</v>
          </cell>
          <cell r="J206" t="str">
            <v>XIE-138</v>
          </cell>
          <cell r="K206" t="str">
            <v>EN</v>
          </cell>
          <cell r="L206">
            <v>14</v>
          </cell>
          <cell r="M206">
            <v>0.75</v>
          </cell>
          <cell r="O206">
            <v>1</v>
          </cell>
          <cell r="P206">
            <v>11</v>
          </cell>
          <cell r="Q206" t="str">
            <v>Tercero</v>
          </cell>
          <cell r="R206" t="str">
            <v>ND</v>
          </cell>
          <cell r="S206" t="str">
            <v>BgtaPteArand-kock</v>
          </cell>
          <cell r="U206" t="str">
            <v>GRA</v>
          </cell>
          <cell r="V206">
            <v>1</v>
          </cell>
          <cell r="W206" t="str">
            <v>Holcim</v>
          </cell>
          <cell r="X206" t="str">
            <v>Bogotá</v>
          </cell>
          <cell r="Y206">
            <v>33900</v>
          </cell>
          <cell r="Z206" t="str">
            <v>ND</v>
          </cell>
          <cell r="AF206">
            <v>0</v>
          </cell>
          <cell r="AG206" t="str">
            <v>Sg</v>
          </cell>
          <cell r="AH206">
            <v>0.20833333333333301</v>
          </cell>
          <cell r="AK206" t="str">
            <v>NA</v>
          </cell>
          <cell r="AL206">
            <v>0</v>
          </cell>
          <cell r="AO206" t="str">
            <v>NA</v>
          </cell>
          <cell r="AP206">
            <v>0</v>
          </cell>
          <cell r="AS206">
            <v>0</v>
          </cell>
          <cell r="AT206" t="str">
            <v>EN</v>
          </cell>
          <cell r="AZ206">
            <v>0</v>
          </cell>
          <cell r="BA206">
            <v>0</v>
          </cell>
          <cell r="BB206">
            <v>0</v>
          </cell>
          <cell r="BC206" t="str">
            <v>F.CASTRO</v>
          </cell>
        </row>
        <row r="207">
          <cell r="G207">
            <v>0</v>
          </cell>
          <cell r="H207">
            <v>0</v>
          </cell>
          <cell r="I207">
            <v>203</v>
          </cell>
          <cell r="J207" t="str">
            <v>XIB-326</v>
          </cell>
          <cell r="K207" t="str">
            <v>EN</v>
          </cell>
          <cell r="L207">
            <v>14</v>
          </cell>
          <cell r="M207">
            <v>0.75</v>
          </cell>
          <cell r="O207">
            <v>1</v>
          </cell>
          <cell r="P207">
            <v>11</v>
          </cell>
          <cell r="Q207" t="str">
            <v>R07213</v>
          </cell>
          <cell r="R207" t="str">
            <v>C.Rincon</v>
          </cell>
          <cell r="S207" t="str">
            <v>BgtaPteArand-Ga</v>
          </cell>
          <cell r="T207">
            <v>290753034</v>
          </cell>
          <cell r="U207" t="str">
            <v>GRA</v>
          </cell>
          <cell r="V207">
            <v>1</v>
          </cell>
          <cell r="W207" t="str">
            <v>Holcim</v>
          </cell>
          <cell r="X207" t="str">
            <v>Bogotá</v>
          </cell>
          <cell r="Y207">
            <v>33900</v>
          </cell>
          <cell r="Z207">
            <v>24</v>
          </cell>
          <cell r="AA207" t="str">
            <v>EN</v>
          </cell>
          <cell r="AB207">
            <v>14</v>
          </cell>
          <cell r="AC207">
            <v>0.88402777777777775</v>
          </cell>
          <cell r="AE207">
            <v>1.3888888888888888E-2</v>
          </cell>
          <cell r="AF207">
            <v>3</v>
          </cell>
          <cell r="AG207" t="str">
            <v>Sg</v>
          </cell>
          <cell r="AH207">
            <v>0.20833333333333301</v>
          </cell>
          <cell r="AK207" t="str">
            <v>NA</v>
          </cell>
          <cell r="AL207">
            <v>0</v>
          </cell>
          <cell r="AO207" t="str">
            <v>NA</v>
          </cell>
          <cell r="AP207">
            <v>0</v>
          </cell>
          <cell r="AS207">
            <v>0</v>
          </cell>
          <cell r="AT207" t="str">
            <v>EN14</v>
          </cell>
          <cell r="AU207" t="str">
            <v>EN</v>
          </cell>
          <cell r="AV207">
            <v>15</v>
          </cell>
          <cell r="AW207">
            <v>0.29166666666666669</v>
          </cell>
          <cell r="AY207">
            <v>0.5625</v>
          </cell>
          <cell r="AZ207">
            <v>6</v>
          </cell>
          <cell r="BA207" t="str">
            <v>EN15</v>
          </cell>
          <cell r="BB207">
            <v>10</v>
          </cell>
          <cell r="BC207" t="str">
            <v>M.GUIO</v>
          </cell>
          <cell r="BD207">
            <v>34.86</v>
          </cell>
        </row>
        <row r="208">
          <cell r="G208">
            <v>0</v>
          </cell>
          <cell r="H208">
            <v>0</v>
          </cell>
          <cell r="I208">
            <v>204</v>
          </cell>
          <cell r="J208" t="str">
            <v>XID-596</v>
          </cell>
          <cell r="K208" t="str">
            <v>EN</v>
          </cell>
          <cell r="L208">
            <v>14</v>
          </cell>
          <cell r="M208">
            <v>0.77083333333333337</v>
          </cell>
          <cell r="O208">
            <v>1</v>
          </cell>
          <cell r="P208">
            <v>11</v>
          </cell>
          <cell r="Q208" t="str">
            <v>Tercero</v>
          </cell>
          <cell r="R208" t="str">
            <v>G.Tristancho</v>
          </cell>
          <cell r="S208" t="str">
            <v>Cúcuta</v>
          </cell>
          <cell r="T208">
            <v>290753162</v>
          </cell>
          <cell r="U208" t="str">
            <v>EMP</v>
          </cell>
          <cell r="V208">
            <v>1</v>
          </cell>
          <cell r="W208" t="str">
            <v>Holcim</v>
          </cell>
          <cell r="X208" t="str">
            <v>Norte de S.</v>
          </cell>
          <cell r="Y208">
            <v>71700</v>
          </cell>
          <cell r="Z208" t="str">
            <v>ND</v>
          </cell>
          <cell r="AA208" t="str">
            <v>EN</v>
          </cell>
          <cell r="AB208">
            <v>15</v>
          </cell>
          <cell r="AC208">
            <v>0.27083333333333331</v>
          </cell>
          <cell r="AE208">
            <v>0.58333333333333337</v>
          </cell>
          <cell r="AF208">
            <v>12</v>
          </cell>
          <cell r="AG208" t="str">
            <v>Sc</v>
          </cell>
          <cell r="AH208">
            <v>0.20833333333333301</v>
          </cell>
          <cell r="AK208" t="str">
            <v>Pt</v>
          </cell>
          <cell r="AL208">
            <v>0.83333333333333337</v>
          </cell>
          <cell r="AO208">
            <v>0</v>
          </cell>
          <cell r="AP208">
            <v>0</v>
          </cell>
          <cell r="AS208">
            <v>0</v>
          </cell>
          <cell r="AT208" t="str">
            <v>EN15</v>
          </cell>
          <cell r="AZ208">
            <v>0</v>
          </cell>
          <cell r="BA208">
            <v>0</v>
          </cell>
          <cell r="BB208">
            <v>0</v>
          </cell>
          <cell r="BC208" t="str">
            <v>G.VARGAS</v>
          </cell>
        </row>
        <row r="209">
          <cell r="G209">
            <v>0</v>
          </cell>
          <cell r="H209">
            <v>0</v>
          </cell>
          <cell r="I209">
            <v>205</v>
          </cell>
          <cell r="J209" t="str">
            <v>WXK-037</v>
          </cell>
          <cell r="K209" t="str">
            <v>EN</v>
          </cell>
          <cell r="L209">
            <v>14</v>
          </cell>
          <cell r="M209">
            <v>0.77083333333333337</v>
          </cell>
          <cell r="O209">
            <v>1</v>
          </cell>
          <cell r="P209">
            <v>11</v>
          </cell>
          <cell r="Q209" t="str">
            <v>R07219</v>
          </cell>
          <cell r="R209" t="str">
            <v>H.Guerrero</v>
          </cell>
          <cell r="S209" t="str">
            <v>Cúcuta</v>
          </cell>
          <cell r="T209">
            <v>290753163</v>
          </cell>
          <cell r="U209" t="str">
            <v>EMP</v>
          </cell>
          <cell r="V209">
            <v>1</v>
          </cell>
          <cell r="W209" t="str">
            <v>Holcim</v>
          </cell>
          <cell r="X209" t="str">
            <v>Norte de S.</v>
          </cell>
          <cell r="Y209">
            <v>71700</v>
          </cell>
          <cell r="Z209" t="str">
            <v>ND</v>
          </cell>
          <cell r="AA209" t="str">
            <v>EN</v>
          </cell>
          <cell r="AB209">
            <v>15</v>
          </cell>
          <cell r="AC209">
            <v>0.1388888888888889</v>
          </cell>
          <cell r="AE209">
            <v>0.375</v>
          </cell>
          <cell r="AF209">
            <v>8</v>
          </cell>
          <cell r="AG209" t="str">
            <v>Sc</v>
          </cell>
          <cell r="AH209">
            <v>0.20833333333333301</v>
          </cell>
          <cell r="AK209" t="str">
            <v>Pt</v>
          </cell>
          <cell r="AL209">
            <v>0.83333333333333337</v>
          </cell>
          <cell r="AO209">
            <v>0</v>
          </cell>
          <cell r="AP209">
            <v>0</v>
          </cell>
          <cell r="AS209">
            <v>0</v>
          </cell>
          <cell r="AT209" t="str">
            <v>EN15</v>
          </cell>
          <cell r="AZ209">
            <v>0</v>
          </cell>
          <cell r="BA209">
            <v>0</v>
          </cell>
          <cell r="BB209">
            <v>0</v>
          </cell>
          <cell r="BC209" t="str">
            <v>F.CASTRO</v>
          </cell>
        </row>
        <row r="210">
          <cell r="G210">
            <v>0</v>
          </cell>
          <cell r="H210">
            <v>0</v>
          </cell>
          <cell r="I210">
            <v>206</v>
          </cell>
          <cell r="J210" t="str">
            <v>XKB-806</v>
          </cell>
          <cell r="K210" t="str">
            <v>EN</v>
          </cell>
          <cell r="L210">
            <v>14</v>
          </cell>
          <cell r="M210">
            <v>0.91666666666666663</v>
          </cell>
          <cell r="O210">
            <v>1</v>
          </cell>
          <cell r="P210">
            <v>11</v>
          </cell>
          <cell r="Q210" t="str">
            <v>Tercero</v>
          </cell>
          <cell r="R210" t="str">
            <v>I.Orduz</v>
          </cell>
          <cell r="S210" t="str">
            <v>Soacha Discenal</v>
          </cell>
          <cell r="T210">
            <v>290753659</v>
          </cell>
          <cell r="U210" t="str">
            <v>EMP</v>
          </cell>
          <cell r="V210">
            <v>1</v>
          </cell>
          <cell r="W210" t="str">
            <v>Holcim</v>
          </cell>
          <cell r="X210" t="str">
            <v>Bogotá</v>
          </cell>
          <cell r="Y210">
            <v>35100</v>
          </cell>
          <cell r="Z210">
            <v>24</v>
          </cell>
          <cell r="AA210" t="str">
            <v>EN</v>
          </cell>
          <cell r="AB210">
            <v>15</v>
          </cell>
          <cell r="AC210">
            <v>8.7499999999999994E-2</v>
          </cell>
          <cell r="AE210">
            <v>0.21527777777777779</v>
          </cell>
          <cell r="AF210">
            <v>4</v>
          </cell>
          <cell r="AG210" t="str">
            <v>Sg</v>
          </cell>
          <cell r="AH210">
            <v>0.20833333333333334</v>
          </cell>
          <cell r="AK210">
            <v>0</v>
          </cell>
          <cell r="AL210">
            <v>0</v>
          </cell>
          <cell r="AO210">
            <v>0</v>
          </cell>
          <cell r="AP210">
            <v>0</v>
          </cell>
          <cell r="AS210">
            <v>0</v>
          </cell>
          <cell r="AT210" t="str">
            <v>EN15</v>
          </cell>
          <cell r="AU210" t="str">
            <v>EN</v>
          </cell>
          <cell r="AV210">
            <v>15</v>
          </cell>
          <cell r="AW210">
            <v>0.57638888888888895</v>
          </cell>
          <cell r="AY210">
            <v>0.68402777777777779</v>
          </cell>
          <cell r="AZ210">
            <v>2</v>
          </cell>
          <cell r="BA210" t="str">
            <v>EN15</v>
          </cell>
          <cell r="BB210">
            <v>11</v>
          </cell>
          <cell r="BC210" t="str">
            <v>M.TOBO</v>
          </cell>
          <cell r="BD210">
            <v>35</v>
          </cell>
        </row>
        <row r="211">
          <cell r="G211">
            <v>0</v>
          </cell>
          <cell r="H211">
            <v>0</v>
          </cell>
          <cell r="I211">
            <v>207</v>
          </cell>
          <cell r="J211" t="str">
            <v>TWA-217</v>
          </cell>
          <cell r="K211" t="str">
            <v>EN</v>
          </cell>
          <cell r="L211">
            <v>14</v>
          </cell>
          <cell r="M211">
            <v>0.91666666666666663</v>
          </cell>
          <cell r="O211">
            <v>1</v>
          </cell>
          <cell r="P211">
            <v>11</v>
          </cell>
          <cell r="Q211" t="str">
            <v>R26503</v>
          </cell>
          <cell r="R211" t="str">
            <v>J.Pedraza</v>
          </cell>
          <cell r="S211" t="str">
            <v>Armenia</v>
          </cell>
          <cell r="T211">
            <v>290753631</v>
          </cell>
          <cell r="U211" t="str">
            <v>EMP</v>
          </cell>
          <cell r="V211">
            <v>1</v>
          </cell>
          <cell r="W211" t="str">
            <v>Holcim</v>
          </cell>
          <cell r="X211" t="str">
            <v>Quindio</v>
          </cell>
          <cell r="Y211">
            <v>64000</v>
          </cell>
          <cell r="Z211">
            <v>48</v>
          </cell>
          <cell r="AA211" t="str">
            <v>EN</v>
          </cell>
          <cell r="AB211">
            <v>15</v>
          </cell>
          <cell r="AC211">
            <v>7.1527777777777787E-2</v>
          </cell>
          <cell r="AE211">
            <v>0.10416666666666667</v>
          </cell>
          <cell r="AF211">
            <v>3</v>
          </cell>
          <cell r="AG211" t="str">
            <v>Sg</v>
          </cell>
          <cell r="AH211">
            <v>0.20833333333333301</v>
          </cell>
          <cell r="AK211" t="str">
            <v>Ar</v>
          </cell>
          <cell r="AL211">
            <v>0.33333333333333331</v>
          </cell>
          <cell r="AO211" t="str">
            <v>AL</v>
          </cell>
          <cell r="AP211">
            <v>0.83333333333333337</v>
          </cell>
          <cell r="AS211">
            <v>0</v>
          </cell>
          <cell r="AT211" t="str">
            <v>EN15</v>
          </cell>
          <cell r="AU211" t="str">
            <v>EN</v>
          </cell>
          <cell r="AV211">
            <v>16</v>
          </cell>
          <cell r="AW211">
            <v>0.45833333333333331</v>
          </cell>
          <cell r="AY211">
            <v>0.79166666666666663</v>
          </cell>
          <cell r="AZ211">
            <v>8</v>
          </cell>
          <cell r="BA211" t="str">
            <v>EN16</v>
          </cell>
          <cell r="BB211">
            <v>34</v>
          </cell>
          <cell r="BC211" t="str">
            <v>M.GUIO</v>
          </cell>
          <cell r="BD211">
            <v>35.020000000000003</v>
          </cell>
        </row>
        <row r="212">
          <cell r="G212">
            <v>0</v>
          </cell>
          <cell r="H212">
            <v>0</v>
          </cell>
          <cell r="I212">
            <v>208</v>
          </cell>
          <cell r="J212" t="str">
            <v>XJB-018</v>
          </cell>
          <cell r="K212" t="str">
            <v>EN</v>
          </cell>
          <cell r="L212">
            <v>14</v>
          </cell>
          <cell r="M212">
            <v>0.91666666666666663</v>
          </cell>
          <cell r="O212">
            <v>1</v>
          </cell>
          <cell r="P212">
            <v>11</v>
          </cell>
          <cell r="Q212" t="str">
            <v>Tercero</v>
          </cell>
          <cell r="R212" t="str">
            <v>J.Albarracin</v>
          </cell>
          <cell r="S212" t="str">
            <v>BgtaCTB</v>
          </cell>
          <cell r="T212">
            <v>290753664</v>
          </cell>
          <cell r="U212" t="str">
            <v>EMP</v>
          </cell>
          <cell r="V212">
            <v>1</v>
          </cell>
          <cell r="W212" t="str">
            <v>Holcim</v>
          </cell>
          <cell r="X212" t="str">
            <v>Bogotá</v>
          </cell>
          <cell r="Y212">
            <v>33900</v>
          </cell>
          <cell r="Z212">
            <v>24</v>
          </cell>
          <cell r="AA212" t="str">
            <v>EN</v>
          </cell>
          <cell r="AB212">
            <v>15</v>
          </cell>
          <cell r="AC212">
            <v>0.15694444444444444</v>
          </cell>
          <cell r="AE212">
            <v>0.20833333333333334</v>
          </cell>
          <cell r="AF212">
            <v>5</v>
          </cell>
          <cell r="AG212" t="str">
            <v>Sg</v>
          </cell>
          <cell r="AH212">
            <v>0.20833333333333301</v>
          </cell>
          <cell r="AK212" t="str">
            <v>NA</v>
          </cell>
          <cell r="AL212">
            <v>0</v>
          </cell>
          <cell r="AO212" t="str">
            <v>NA</v>
          </cell>
          <cell r="AP212">
            <v>0</v>
          </cell>
          <cell r="AS212">
            <v>0</v>
          </cell>
          <cell r="AT212" t="str">
            <v>EN15</v>
          </cell>
          <cell r="AU212" t="str">
            <v>EN</v>
          </cell>
          <cell r="AV212">
            <v>15</v>
          </cell>
          <cell r="AW212">
            <v>0.54166666666666663</v>
          </cell>
          <cell r="AY212">
            <v>0.72916666666666663</v>
          </cell>
          <cell r="AZ212">
            <v>4</v>
          </cell>
          <cell r="BA212" t="str">
            <v>EN15</v>
          </cell>
          <cell r="BB212">
            <v>10</v>
          </cell>
          <cell r="BC212" t="str">
            <v>TRANSPORT</v>
          </cell>
          <cell r="BD212">
            <v>35</v>
          </cell>
        </row>
        <row r="213">
          <cell r="G213">
            <v>0</v>
          </cell>
          <cell r="H213">
            <v>0</v>
          </cell>
          <cell r="I213">
            <v>209</v>
          </cell>
          <cell r="J213" t="str">
            <v>XIE-515</v>
          </cell>
          <cell r="K213" t="str">
            <v>EN</v>
          </cell>
          <cell r="L213">
            <v>14</v>
          </cell>
          <cell r="M213">
            <v>0.91666666666666663</v>
          </cell>
          <cell r="O213">
            <v>1</v>
          </cell>
          <cell r="P213">
            <v>11</v>
          </cell>
          <cell r="Q213" t="str">
            <v>Tercero</v>
          </cell>
          <cell r="R213" t="str">
            <v>A.Rios</v>
          </cell>
          <cell r="S213" t="str">
            <v>Cúcuta</v>
          </cell>
          <cell r="T213">
            <v>290753693</v>
          </cell>
          <cell r="U213" t="str">
            <v>EMP</v>
          </cell>
          <cell r="V213">
            <v>1</v>
          </cell>
          <cell r="W213" t="str">
            <v>Holcim</v>
          </cell>
          <cell r="X213" t="str">
            <v>Norte de S.</v>
          </cell>
          <cell r="Y213">
            <v>71700</v>
          </cell>
          <cell r="Z213" t="str">
            <v>ND</v>
          </cell>
          <cell r="AA213" t="str">
            <v>EN</v>
          </cell>
          <cell r="AB213">
            <v>15</v>
          </cell>
          <cell r="AC213">
            <v>0.25</v>
          </cell>
          <cell r="AE213">
            <v>0.41666666666666669</v>
          </cell>
          <cell r="AF213">
            <v>8</v>
          </cell>
          <cell r="AG213" t="str">
            <v>Sc</v>
          </cell>
          <cell r="AH213">
            <v>0.20833333333333301</v>
          </cell>
          <cell r="AK213" t="str">
            <v>Pt</v>
          </cell>
          <cell r="AL213">
            <v>0.83333333333333337</v>
          </cell>
          <cell r="AO213">
            <v>0</v>
          </cell>
          <cell r="AP213">
            <v>0</v>
          </cell>
          <cell r="AS213">
            <v>0</v>
          </cell>
          <cell r="AT213" t="str">
            <v>EN15</v>
          </cell>
          <cell r="AZ213">
            <v>0</v>
          </cell>
          <cell r="BA213">
            <v>0</v>
          </cell>
          <cell r="BB213">
            <v>0</v>
          </cell>
          <cell r="BC213" t="str">
            <v>M.TOBO</v>
          </cell>
        </row>
        <row r="214">
          <cell r="G214">
            <v>0</v>
          </cell>
          <cell r="H214">
            <v>0</v>
          </cell>
          <cell r="I214">
            <v>210</v>
          </cell>
          <cell r="J214" t="str">
            <v>XIE-645</v>
          </cell>
          <cell r="K214" t="str">
            <v>EN</v>
          </cell>
          <cell r="L214">
            <v>15</v>
          </cell>
          <cell r="M214">
            <v>0.39583333333333331</v>
          </cell>
          <cell r="O214">
            <v>1</v>
          </cell>
          <cell r="P214">
            <v>11</v>
          </cell>
          <cell r="Q214" t="str">
            <v>Tercero</v>
          </cell>
          <cell r="R214" t="str">
            <v>A.Diaz</v>
          </cell>
          <cell r="S214" t="str">
            <v>Cúcuta</v>
          </cell>
          <cell r="T214">
            <v>290757772</v>
          </cell>
          <cell r="U214" t="str">
            <v>EMP</v>
          </cell>
          <cell r="V214">
            <v>1</v>
          </cell>
          <cell r="W214" t="str">
            <v>Holcim</v>
          </cell>
          <cell r="X214" t="str">
            <v>Norte de S.</v>
          </cell>
          <cell r="Y214">
            <v>71700</v>
          </cell>
          <cell r="Z214" t="str">
            <v>ND</v>
          </cell>
          <cell r="AA214" t="str">
            <v>EN</v>
          </cell>
          <cell r="AB214">
            <v>15</v>
          </cell>
          <cell r="AC214">
            <v>0.60277777777777775</v>
          </cell>
          <cell r="AE214">
            <v>0.20833333333333334</v>
          </cell>
          <cell r="AF214">
            <v>4</v>
          </cell>
          <cell r="AG214" t="str">
            <v>Sc</v>
          </cell>
          <cell r="AH214">
            <v>0.20833333333333301</v>
          </cell>
          <cell r="AK214" t="str">
            <v>Pt</v>
          </cell>
          <cell r="AL214">
            <v>0.83333333333333337</v>
          </cell>
          <cell r="AO214">
            <v>0</v>
          </cell>
          <cell r="AP214">
            <v>0</v>
          </cell>
          <cell r="AS214">
            <v>0</v>
          </cell>
          <cell r="AT214" t="str">
            <v>EN15</v>
          </cell>
          <cell r="AZ214">
            <v>0</v>
          </cell>
          <cell r="BA214">
            <v>0</v>
          </cell>
          <cell r="BB214">
            <v>0</v>
          </cell>
          <cell r="BC214" t="str">
            <v>L.CHIQUILLO</v>
          </cell>
        </row>
        <row r="215">
          <cell r="G215">
            <v>0</v>
          </cell>
          <cell r="H215">
            <v>0</v>
          </cell>
          <cell r="I215">
            <v>211</v>
          </cell>
          <cell r="J215" t="str">
            <v>WXK-058</v>
          </cell>
          <cell r="K215" t="str">
            <v>EN</v>
          </cell>
          <cell r="L215">
            <v>15</v>
          </cell>
          <cell r="M215">
            <v>0.39583333333333331</v>
          </cell>
          <cell r="O215">
            <v>1</v>
          </cell>
          <cell r="P215">
            <v>11</v>
          </cell>
          <cell r="Q215">
            <v>0</v>
          </cell>
          <cell r="R215" t="str">
            <v>J.Engativa</v>
          </cell>
          <cell r="S215" t="str">
            <v>BgtaCTB</v>
          </cell>
          <cell r="T215">
            <v>280753650</v>
          </cell>
          <cell r="U215" t="str">
            <v>EMP</v>
          </cell>
          <cell r="V215">
            <v>1</v>
          </cell>
          <cell r="W215" t="str">
            <v>Holcim</v>
          </cell>
          <cell r="X215" t="str">
            <v>Bogotá</v>
          </cell>
          <cell r="Y215">
            <v>33900</v>
          </cell>
          <cell r="Z215">
            <v>24</v>
          </cell>
          <cell r="AA215" t="str">
            <v>EN</v>
          </cell>
          <cell r="AB215">
            <v>15</v>
          </cell>
          <cell r="AC215">
            <v>0.48125000000000001</v>
          </cell>
          <cell r="AF215">
            <v>2</v>
          </cell>
          <cell r="AG215" t="str">
            <v>Sg</v>
          </cell>
          <cell r="AH215">
            <v>0.20833333333333301</v>
          </cell>
          <cell r="AK215" t="str">
            <v>NA</v>
          </cell>
          <cell r="AL215">
            <v>0</v>
          </cell>
          <cell r="AO215" t="str">
            <v>NA</v>
          </cell>
          <cell r="AP215">
            <v>0</v>
          </cell>
          <cell r="AS215">
            <v>0</v>
          </cell>
          <cell r="AT215" t="str">
            <v>EN15</v>
          </cell>
          <cell r="AU215" t="str">
            <v>EN</v>
          </cell>
          <cell r="AV215">
            <v>16</v>
          </cell>
          <cell r="AW215">
            <v>0.3125</v>
          </cell>
          <cell r="AY215">
            <v>0.45833333333333331</v>
          </cell>
          <cell r="AZ215">
            <v>3</v>
          </cell>
          <cell r="BA215" t="str">
            <v>EN16</v>
          </cell>
          <cell r="BB215">
            <v>20</v>
          </cell>
          <cell r="BC215" t="str">
            <v>O.PUERTO</v>
          </cell>
          <cell r="BD215">
            <v>35</v>
          </cell>
        </row>
        <row r="216">
          <cell r="G216">
            <v>0</v>
          </cell>
          <cell r="H216">
            <v>0</v>
          </cell>
          <cell r="I216">
            <v>212</v>
          </cell>
          <cell r="J216" t="str">
            <v>XIE-133</v>
          </cell>
          <cell r="K216" t="str">
            <v>EN</v>
          </cell>
          <cell r="L216">
            <v>15</v>
          </cell>
          <cell r="M216">
            <v>0.39583333333333331</v>
          </cell>
          <cell r="O216">
            <v>1</v>
          </cell>
          <cell r="P216">
            <v>11</v>
          </cell>
          <cell r="Q216" t="str">
            <v>Tercero</v>
          </cell>
          <cell r="R216" t="str">
            <v>L.Valcarcel</v>
          </cell>
          <cell r="S216" t="str">
            <v>BgtaDiscem</v>
          </cell>
          <cell r="T216">
            <v>290757660</v>
          </cell>
          <cell r="U216" t="str">
            <v>EMP</v>
          </cell>
          <cell r="V216">
            <v>1</v>
          </cell>
          <cell r="W216" t="str">
            <v>Holcim</v>
          </cell>
          <cell r="X216" t="str">
            <v>Bogotá</v>
          </cell>
          <cell r="Y216">
            <v>35100</v>
          </cell>
          <cell r="Z216">
            <v>24</v>
          </cell>
          <cell r="AA216" t="str">
            <v>EN</v>
          </cell>
          <cell r="AB216">
            <v>15</v>
          </cell>
          <cell r="AC216">
            <v>0.49861111111111112</v>
          </cell>
          <cell r="AE216">
            <v>4.1666666666666664E-2</v>
          </cell>
          <cell r="AF216">
            <v>2</v>
          </cell>
          <cell r="AG216" t="str">
            <v>Sg</v>
          </cell>
          <cell r="AH216">
            <v>0.20833333333333301</v>
          </cell>
          <cell r="AK216" t="str">
            <v>NA</v>
          </cell>
          <cell r="AL216">
            <v>0</v>
          </cell>
          <cell r="AO216" t="str">
            <v>NA</v>
          </cell>
          <cell r="AP216">
            <v>0</v>
          </cell>
          <cell r="AS216">
            <v>0</v>
          </cell>
          <cell r="AT216" t="str">
            <v>EN15</v>
          </cell>
          <cell r="AU216" t="str">
            <v>EN</v>
          </cell>
          <cell r="AV216">
            <v>16</v>
          </cell>
          <cell r="AW216">
            <v>0.29166666666666669</v>
          </cell>
          <cell r="AY216">
            <v>0.31597222222222221</v>
          </cell>
          <cell r="AZ216">
            <v>0</v>
          </cell>
          <cell r="BA216" t="str">
            <v>EN16</v>
          </cell>
          <cell r="BB216">
            <v>20</v>
          </cell>
          <cell r="BC216" t="str">
            <v>L.CHIQUILLO</v>
          </cell>
          <cell r="BD216">
            <v>35</v>
          </cell>
        </row>
        <row r="217">
          <cell r="G217">
            <v>0</v>
          </cell>
          <cell r="H217">
            <v>0</v>
          </cell>
          <cell r="I217">
            <v>213</v>
          </cell>
          <cell r="J217" t="str">
            <v>XJA-392</v>
          </cell>
          <cell r="K217" t="str">
            <v>EN</v>
          </cell>
          <cell r="L217">
            <v>15</v>
          </cell>
          <cell r="M217">
            <v>0.375</v>
          </cell>
          <cell r="O217">
            <v>1</v>
          </cell>
          <cell r="P217">
            <v>11</v>
          </cell>
          <cell r="Q217" t="str">
            <v>Tercero</v>
          </cell>
          <cell r="R217" t="str">
            <v>J.Martinez</v>
          </cell>
          <cell r="S217" t="str">
            <v>BgtaPteArand-G</v>
          </cell>
          <cell r="T217">
            <v>42001</v>
          </cell>
          <cell r="U217" t="str">
            <v>GRA</v>
          </cell>
          <cell r="V217">
            <v>1</v>
          </cell>
          <cell r="W217" t="str">
            <v>Holcim</v>
          </cell>
          <cell r="X217" t="str">
            <v>Bogotá</v>
          </cell>
          <cell r="Y217">
            <v>33900</v>
          </cell>
          <cell r="Z217" t="str">
            <v>ND</v>
          </cell>
          <cell r="AA217" t="str">
            <v>EN</v>
          </cell>
          <cell r="AB217">
            <v>15</v>
          </cell>
          <cell r="AC217">
            <v>0.68194444444444446</v>
          </cell>
          <cell r="AE217">
            <v>4.1666666666666664E-2</v>
          </cell>
          <cell r="AF217">
            <v>7</v>
          </cell>
          <cell r="AG217" t="str">
            <v>Sg</v>
          </cell>
          <cell r="AH217">
            <v>0.20833333333333301</v>
          </cell>
          <cell r="AK217" t="str">
            <v>NA</v>
          </cell>
          <cell r="AL217">
            <v>0</v>
          </cell>
          <cell r="AO217" t="str">
            <v>NA</v>
          </cell>
          <cell r="AP217">
            <v>0</v>
          </cell>
          <cell r="AS217">
            <v>0</v>
          </cell>
          <cell r="AT217" t="str">
            <v>EN15</v>
          </cell>
          <cell r="AZ217">
            <v>0</v>
          </cell>
          <cell r="BA217">
            <v>0</v>
          </cell>
          <cell r="BB217">
            <v>0</v>
          </cell>
          <cell r="BC217" t="str">
            <v>F.CASTRO</v>
          </cell>
        </row>
        <row r="218">
          <cell r="G218">
            <v>0</v>
          </cell>
          <cell r="H218">
            <v>0</v>
          </cell>
          <cell r="I218">
            <v>214</v>
          </cell>
          <cell r="J218" t="str">
            <v>SKV-047</v>
          </cell>
          <cell r="K218" t="str">
            <v>EN</v>
          </cell>
          <cell r="L218">
            <v>15</v>
          </cell>
          <cell r="M218">
            <v>0.41666666666666669</v>
          </cell>
          <cell r="O218">
            <v>1</v>
          </cell>
          <cell r="P218">
            <v>11</v>
          </cell>
          <cell r="Q218" t="str">
            <v>R07986</v>
          </cell>
          <cell r="R218" t="str">
            <v>J.Marquez</v>
          </cell>
          <cell r="S218" t="str">
            <v>BgtaDepLaguito</v>
          </cell>
          <cell r="T218">
            <v>290751835</v>
          </cell>
          <cell r="U218" t="str">
            <v>EMP</v>
          </cell>
          <cell r="V218">
            <v>1</v>
          </cell>
          <cell r="W218" t="str">
            <v>Holcim</v>
          </cell>
          <cell r="X218" t="str">
            <v>Bogotá</v>
          </cell>
          <cell r="Y218">
            <v>33900</v>
          </cell>
          <cell r="Z218">
            <v>24</v>
          </cell>
          <cell r="AA218" t="str">
            <v>EN</v>
          </cell>
          <cell r="AB218">
            <v>15</v>
          </cell>
          <cell r="AC218">
            <v>0.46597222222222223</v>
          </cell>
          <cell r="AE218">
            <v>4.1666666666666664E-2</v>
          </cell>
          <cell r="AF218">
            <v>1</v>
          </cell>
          <cell r="AG218" t="str">
            <v>Sg</v>
          </cell>
          <cell r="AH218">
            <v>0.20833333333333301</v>
          </cell>
          <cell r="AK218" t="str">
            <v>NA</v>
          </cell>
          <cell r="AL218">
            <v>0</v>
          </cell>
          <cell r="AO218" t="str">
            <v>NA</v>
          </cell>
          <cell r="AP218">
            <v>0</v>
          </cell>
          <cell r="AS218">
            <v>0</v>
          </cell>
          <cell r="AT218" t="str">
            <v>EN15</v>
          </cell>
          <cell r="AU218" t="str">
            <v>EN</v>
          </cell>
          <cell r="AV218">
            <v>16</v>
          </cell>
          <cell r="AW218">
            <v>0.25</v>
          </cell>
          <cell r="AY218">
            <v>0.41666666666666669</v>
          </cell>
          <cell r="AZ218">
            <v>4</v>
          </cell>
          <cell r="BA218" t="str">
            <v>EN16</v>
          </cell>
          <cell r="BB218">
            <v>19</v>
          </cell>
          <cell r="BC218" t="str">
            <v>FLIA.BAEZ</v>
          </cell>
          <cell r="BD218">
            <v>35</v>
          </cell>
        </row>
        <row r="219">
          <cell r="G219">
            <v>0</v>
          </cell>
          <cell r="H219">
            <v>0</v>
          </cell>
          <cell r="I219">
            <v>215</v>
          </cell>
          <cell r="J219" t="str">
            <v>XIE-288</v>
          </cell>
          <cell r="K219" t="str">
            <v>EN</v>
          </cell>
          <cell r="L219">
            <v>15</v>
          </cell>
          <cell r="M219">
            <v>0.41666666666666669</v>
          </cell>
          <cell r="O219">
            <v>1</v>
          </cell>
          <cell r="P219">
            <v>11</v>
          </cell>
          <cell r="Q219" t="str">
            <v>Tercero</v>
          </cell>
          <cell r="R219" t="str">
            <v>E.Guerrero</v>
          </cell>
          <cell r="S219" t="str">
            <v>BgtaDiscem</v>
          </cell>
          <cell r="T219">
            <v>290753661</v>
          </cell>
          <cell r="U219" t="str">
            <v>EMP</v>
          </cell>
          <cell r="V219">
            <v>1</v>
          </cell>
          <cell r="W219" t="str">
            <v>Holcim</v>
          </cell>
          <cell r="X219" t="str">
            <v>Bogotá</v>
          </cell>
          <cell r="Y219">
            <v>35100</v>
          </cell>
          <cell r="Z219">
            <v>24</v>
          </cell>
          <cell r="AA219" t="str">
            <v>EN</v>
          </cell>
          <cell r="AB219">
            <v>15</v>
          </cell>
          <cell r="AC219">
            <v>0.51458333333333328</v>
          </cell>
          <cell r="AE219">
            <v>4.1666666666666664E-2</v>
          </cell>
          <cell r="AF219">
            <v>2</v>
          </cell>
          <cell r="AG219" t="str">
            <v>Sg</v>
          </cell>
          <cell r="AH219">
            <v>0.20833333333333301</v>
          </cell>
          <cell r="AK219" t="str">
            <v>NA</v>
          </cell>
          <cell r="AL219">
            <v>0</v>
          </cell>
          <cell r="AO219" t="str">
            <v>NA</v>
          </cell>
          <cell r="AP219">
            <v>0</v>
          </cell>
          <cell r="AS219">
            <v>0</v>
          </cell>
          <cell r="AT219" t="str">
            <v>EN15</v>
          </cell>
          <cell r="AU219" t="str">
            <v>EN</v>
          </cell>
          <cell r="AV219">
            <v>16</v>
          </cell>
          <cell r="AW219">
            <v>0.29166666666666669</v>
          </cell>
          <cell r="AY219">
            <v>0.3611111111111111</v>
          </cell>
          <cell r="AZ219">
            <v>1</v>
          </cell>
          <cell r="BA219" t="str">
            <v>EN16</v>
          </cell>
          <cell r="BB219">
            <v>19</v>
          </cell>
          <cell r="BC219" t="str">
            <v>F.CASTRO</v>
          </cell>
          <cell r="BD219">
            <v>35</v>
          </cell>
        </row>
        <row r="220">
          <cell r="G220">
            <v>0</v>
          </cell>
          <cell r="H220">
            <v>0</v>
          </cell>
          <cell r="I220">
            <v>216</v>
          </cell>
          <cell r="J220" t="str">
            <v>SAF-927</v>
          </cell>
          <cell r="K220" t="str">
            <v>EN</v>
          </cell>
          <cell r="L220">
            <v>15</v>
          </cell>
          <cell r="M220">
            <v>0.41666666666666669</v>
          </cell>
          <cell r="O220">
            <v>1</v>
          </cell>
          <cell r="P220">
            <v>11</v>
          </cell>
          <cell r="Q220" t="str">
            <v>R24436</v>
          </cell>
          <cell r="R220" t="str">
            <v>W.Pirajan</v>
          </cell>
          <cell r="S220" t="str">
            <v>BgtaCTB</v>
          </cell>
          <cell r="T220">
            <v>290753676</v>
          </cell>
          <cell r="U220" t="str">
            <v>EMP</v>
          </cell>
          <cell r="V220">
            <v>1</v>
          </cell>
          <cell r="W220" t="str">
            <v>Holcim</v>
          </cell>
          <cell r="X220" t="str">
            <v>Bogotá</v>
          </cell>
          <cell r="Y220">
            <v>33900</v>
          </cell>
          <cell r="Z220">
            <v>24</v>
          </cell>
          <cell r="AA220" t="str">
            <v>EN</v>
          </cell>
          <cell r="AB220">
            <v>15</v>
          </cell>
          <cell r="AC220">
            <v>0.55347222222222225</v>
          </cell>
          <cell r="AE220">
            <v>0.65625</v>
          </cell>
          <cell r="AF220">
            <v>3</v>
          </cell>
          <cell r="AG220" t="str">
            <v>Sg</v>
          </cell>
          <cell r="AH220">
            <v>0.20833333333333301</v>
          </cell>
          <cell r="AK220" t="str">
            <v>NA</v>
          </cell>
          <cell r="AL220">
            <v>0</v>
          </cell>
          <cell r="AO220" t="str">
            <v>NA</v>
          </cell>
          <cell r="AP220">
            <v>0</v>
          </cell>
          <cell r="AS220">
            <v>0</v>
          </cell>
          <cell r="AT220" t="str">
            <v>EN15</v>
          </cell>
          <cell r="AU220" t="str">
            <v>EN</v>
          </cell>
          <cell r="AV220">
            <v>16</v>
          </cell>
          <cell r="AW220">
            <v>0.25</v>
          </cell>
          <cell r="AY220">
            <v>0.41666666666666669</v>
          </cell>
          <cell r="AZ220">
            <v>4</v>
          </cell>
          <cell r="BA220" t="str">
            <v>EN16</v>
          </cell>
          <cell r="BB220">
            <v>17</v>
          </cell>
          <cell r="BC220" t="str">
            <v>M.TOBO</v>
          </cell>
          <cell r="BD220">
            <v>35</v>
          </cell>
        </row>
        <row r="221">
          <cell r="G221">
            <v>0</v>
          </cell>
          <cell r="H221">
            <v>0</v>
          </cell>
          <cell r="I221">
            <v>217</v>
          </cell>
          <cell r="J221" t="str">
            <v>XIC-089</v>
          </cell>
          <cell r="K221" t="str">
            <v>EN</v>
          </cell>
          <cell r="L221">
            <v>15</v>
          </cell>
          <cell r="M221">
            <v>0.45833333333333331</v>
          </cell>
          <cell r="O221">
            <v>1</v>
          </cell>
          <cell r="P221">
            <v>11</v>
          </cell>
          <cell r="Q221" t="str">
            <v>Tercero</v>
          </cell>
          <cell r="R221" t="str">
            <v>J.Pedraza</v>
          </cell>
          <cell r="S221" t="str">
            <v>BgtaDiscem</v>
          </cell>
          <cell r="T221">
            <v>290758712</v>
          </cell>
          <cell r="U221" t="str">
            <v>EMP</v>
          </cell>
          <cell r="V221">
            <v>1</v>
          </cell>
          <cell r="W221" t="str">
            <v>Holcim</v>
          </cell>
          <cell r="X221" t="str">
            <v>Bogotá</v>
          </cell>
          <cell r="Y221">
            <v>35100</v>
          </cell>
          <cell r="Z221" t="str">
            <v>ND</v>
          </cell>
          <cell r="AA221" t="str">
            <v>EN</v>
          </cell>
          <cell r="AB221">
            <v>15</v>
          </cell>
          <cell r="AC221">
            <v>0.625</v>
          </cell>
          <cell r="AE221">
            <v>0.16666666666666666</v>
          </cell>
          <cell r="AF221">
            <v>4</v>
          </cell>
          <cell r="AG221" t="str">
            <v>Sg</v>
          </cell>
          <cell r="AH221">
            <v>0.20833333333333301</v>
          </cell>
          <cell r="AK221" t="str">
            <v>NA</v>
          </cell>
          <cell r="AL221">
            <v>0</v>
          </cell>
          <cell r="AO221" t="str">
            <v>NA</v>
          </cell>
          <cell r="AP221">
            <v>0</v>
          </cell>
          <cell r="AS221">
            <v>0</v>
          </cell>
          <cell r="AT221" t="str">
            <v>EN15</v>
          </cell>
          <cell r="AZ221">
            <v>0</v>
          </cell>
          <cell r="BA221">
            <v>0</v>
          </cell>
          <cell r="BB221">
            <v>0</v>
          </cell>
          <cell r="BC221" t="str">
            <v>L.CHIQUILLO</v>
          </cell>
        </row>
        <row r="222">
          <cell r="G222">
            <v>0</v>
          </cell>
          <cell r="H222">
            <v>0</v>
          </cell>
          <cell r="I222">
            <v>218</v>
          </cell>
          <cell r="J222" t="str">
            <v>XIE-595</v>
          </cell>
          <cell r="K222" t="str">
            <v>EN</v>
          </cell>
          <cell r="L222">
            <v>15</v>
          </cell>
          <cell r="M222">
            <v>0.58333333333333337</v>
          </cell>
          <cell r="O222">
            <v>1</v>
          </cell>
          <cell r="P222">
            <v>11</v>
          </cell>
          <cell r="Q222" t="str">
            <v>Tercero</v>
          </cell>
          <cell r="R222" t="str">
            <v>P.Turga</v>
          </cell>
          <cell r="S222" t="str">
            <v>BgtaCTB</v>
          </cell>
          <cell r="T222">
            <v>280758908</v>
          </cell>
          <cell r="U222" t="str">
            <v>EMP</v>
          </cell>
          <cell r="V222">
            <v>1</v>
          </cell>
          <cell r="W222" t="str">
            <v>Holcim</v>
          </cell>
          <cell r="X222" t="str">
            <v>Bogotá</v>
          </cell>
          <cell r="Y222">
            <v>33900</v>
          </cell>
          <cell r="Z222">
            <v>24</v>
          </cell>
          <cell r="AA222" t="str">
            <v>EN</v>
          </cell>
          <cell r="AB222">
            <v>16</v>
          </cell>
          <cell r="AC222">
            <v>2.0833333333333333E-3</v>
          </cell>
          <cell r="AE222">
            <v>0.10416666666666667</v>
          </cell>
          <cell r="AF222">
            <v>10</v>
          </cell>
          <cell r="AG222" t="str">
            <v>Sg</v>
          </cell>
          <cell r="AH222">
            <v>0.20833333333333301</v>
          </cell>
          <cell r="AK222" t="str">
            <v>NA</v>
          </cell>
          <cell r="AL222">
            <v>0</v>
          </cell>
          <cell r="AO222" t="str">
            <v>NA</v>
          </cell>
          <cell r="AP222">
            <v>0</v>
          </cell>
          <cell r="AS222">
            <v>0</v>
          </cell>
          <cell r="AT222" t="str">
            <v>EN16</v>
          </cell>
          <cell r="AU222" t="str">
            <v>EN</v>
          </cell>
          <cell r="AV222">
            <v>16</v>
          </cell>
          <cell r="AW222">
            <v>0.25</v>
          </cell>
          <cell r="AY222">
            <v>0.41666666666666669</v>
          </cell>
          <cell r="AZ222">
            <v>4</v>
          </cell>
          <cell r="BA222" t="str">
            <v>EN16</v>
          </cell>
          <cell r="BB222">
            <v>6</v>
          </cell>
          <cell r="BC222" t="str">
            <v>L.CHIQUILLO</v>
          </cell>
          <cell r="BD222">
            <v>35</v>
          </cell>
        </row>
        <row r="223">
          <cell r="G223">
            <v>0</v>
          </cell>
          <cell r="H223">
            <v>0</v>
          </cell>
          <cell r="I223">
            <v>219</v>
          </cell>
          <cell r="J223" t="str">
            <v>XID-606</v>
          </cell>
          <cell r="K223" t="str">
            <v>EN</v>
          </cell>
          <cell r="L223">
            <v>15</v>
          </cell>
          <cell r="M223">
            <v>0.54166666666666663</v>
          </cell>
          <cell r="O223">
            <v>1</v>
          </cell>
          <cell r="P223">
            <v>11</v>
          </cell>
          <cell r="Q223" t="str">
            <v>Tercero</v>
          </cell>
          <cell r="R223" t="str">
            <v>A.Pinto</v>
          </cell>
          <cell r="S223" t="str">
            <v>Cartagena G</v>
          </cell>
          <cell r="T223">
            <v>290759585</v>
          </cell>
          <cell r="U223" t="str">
            <v>GRA</v>
          </cell>
          <cell r="V223">
            <v>1</v>
          </cell>
          <cell r="W223" t="str">
            <v>Holcim</v>
          </cell>
          <cell r="X223" t="str">
            <v>Bolivar</v>
          </cell>
          <cell r="Y223">
            <v>120000</v>
          </cell>
          <cell r="Z223" t="str">
            <v>ND</v>
          </cell>
          <cell r="AA223" t="str">
            <v>EN</v>
          </cell>
          <cell r="AB223">
            <v>15</v>
          </cell>
          <cell r="AC223">
            <v>0.75</v>
          </cell>
          <cell r="AE223">
            <v>0.125</v>
          </cell>
          <cell r="AF223">
            <v>5</v>
          </cell>
          <cell r="AG223" t="str">
            <v>Sc</v>
          </cell>
          <cell r="AH223">
            <v>0.20833333333333301</v>
          </cell>
          <cell r="AK223" t="str">
            <v>Bs</v>
          </cell>
          <cell r="AL223">
            <v>0.83333333333333337</v>
          </cell>
          <cell r="AO223">
            <v>0</v>
          </cell>
          <cell r="AP223">
            <v>0</v>
          </cell>
          <cell r="AS223">
            <v>0</v>
          </cell>
          <cell r="AT223" t="str">
            <v>EN15</v>
          </cell>
          <cell r="AZ223">
            <v>0</v>
          </cell>
          <cell r="BA223">
            <v>0</v>
          </cell>
          <cell r="BB223">
            <v>0</v>
          </cell>
          <cell r="BC223" t="str">
            <v>L.CHIQUILLO</v>
          </cell>
        </row>
        <row r="224">
          <cell r="G224">
            <v>0</v>
          </cell>
          <cell r="H224">
            <v>0</v>
          </cell>
          <cell r="I224">
            <v>220</v>
          </cell>
          <cell r="J224" t="str">
            <v>WXK-072</v>
          </cell>
          <cell r="K224" t="str">
            <v>EN</v>
          </cell>
          <cell r="L224">
            <v>15</v>
          </cell>
          <cell r="M224">
            <v>0.58333333333333337</v>
          </cell>
          <cell r="O224">
            <v>1</v>
          </cell>
          <cell r="P224">
            <v>11</v>
          </cell>
          <cell r="Q224" t="str">
            <v>R25915</v>
          </cell>
          <cell r="R224" t="str">
            <v>V.Cuy</v>
          </cell>
          <cell r="S224" t="str">
            <v>BgtaCTB</v>
          </cell>
          <cell r="T224">
            <v>290759754</v>
          </cell>
          <cell r="U224" t="str">
            <v>EMP</v>
          </cell>
          <cell r="V224">
            <v>1</v>
          </cell>
          <cell r="W224" t="str">
            <v>Holcim</v>
          </cell>
          <cell r="X224" t="str">
            <v>Bogotá</v>
          </cell>
          <cell r="Y224">
            <v>33900</v>
          </cell>
          <cell r="Z224">
            <v>24</v>
          </cell>
          <cell r="AA224" t="str">
            <v>EN</v>
          </cell>
          <cell r="AB224">
            <v>15</v>
          </cell>
          <cell r="AC224">
            <v>0.90555555555555556</v>
          </cell>
          <cell r="AE224">
            <v>0.95833333333333337</v>
          </cell>
          <cell r="AF224">
            <v>7</v>
          </cell>
          <cell r="AG224" t="str">
            <v>Sg</v>
          </cell>
          <cell r="AH224">
            <v>0.20833333333333301</v>
          </cell>
          <cell r="AK224" t="str">
            <v>NA</v>
          </cell>
          <cell r="AL224">
            <v>0</v>
          </cell>
          <cell r="AO224" t="str">
            <v>NA</v>
          </cell>
          <cell r="AP224">
            <v>0</v>
          </cell>
          <cell r="AS224">
            <v>0</v>
          </cell>
          <cell r="AT224" t="str">
            <v>EN15</v>
          </cell>
          <cell r="AU224" t="str">
            <v>EN</v>
          </cell>
          <cell r="AV224">
            <v>16</v>
          </cell>
          <cell r="AW224">
            <v>0.25</v>
          </cell>
          <cell r="AZ224">
            <v>0</v>
          </cell>
          <cell r="BA224" t="str">
            <v>EN16</v>
          </cell>
          <cell r="BB224">
            <v>9</v>
          </cell>
          <cell r="BC224" t="str">
            <v>F.CASTRO</v>
          </cell>
          <cell r="BD224">
            <v>35</v>
          </cell>
        </row>
        <row r="225">
          <cell r="G225">
            <v>0</v>
          </cell>
          <cell r="H225">
            <v>0</v>
          </cell>
          <cell r="I225">
            <v>221</v>
          </cell>
          <cell r="J225" t="str">
            <v>XGC-611</v>
          </cell>
          <cell r="K225" t="str">
            <v>EN</v>
          </cell>
          <cell r="L225">
            <v>15</v>
          </cell>
          <cell r="M225">
            <v>0.75</v>
          </cell>
          <cell r="O225">
            <v>1</v>
          </cell>
          <cell r="P225">
            <v>11</v>
          </cell>
          <cell r="Q225" t="str">
            <v>R07987</v>
          </cell>
          <cell r="R225" t="str">
            <v>C.Garzon</v>
          </cell>
          <cell r="S225" t="str">
            <v>BgtaPteArand-Ga</v>
          </cell>
          <cell r="T225">
            <v>290762598</v>
          </cell>
          <cell r="U225" t="str">
            <v>GRA</v>
          </cell>
          <cell r="V225">
            <v>1</v>
          </cell>
          <cell r="W225" t="str">
            <v>Holcim</v>
          </cell>
          <cell r="X225" t="str">
            <v>Bogotá</v>
          </cell>
          <cell r="Y225">
            <v>33900</v>
          </cell>
          <cell r="Z225">
            <v>24</v>
          </cell>
          <cell r="AA225" t="str">
            <v>EN</v>
          </cell>
          <cell r="AB225">
            <v>15</v>
          </cell>
          <cell r="AC225">
            <v>0.90277777777777779</v>
          </cell>
          <cell r="AE225">
            <v>0.20833333333333334</v>
          </cell>
          <cell r="AF225">
            <v>3</v>
          </cell>
          <cell r="AG225" t="str">
            <v>Sg</v>
          </cell>
          <cell r="AH225">
            <v>0.20833333333333301</v>
          </cell>
          <cell r="AK225" t="str">
            <v>NA</v>
          </cell>
          <cell r="AL225">
            <v>0</v>
          </cell>
          <cell r="AO225" t="str">
            <v>NA</v>
          </cell>
          <cell r="AP225">
            <v>0</v>
          </cell>
          <cell r="AS225">
            <v>0</v>
          </cell>
          <cell r="AT225" t="str">
            <v>EN15</v>
          </cell>
          <cell r="AU225" t="str">
            <v>EN</v>
          </cell>
          <cell r="AV225">
            <v>16</v>
          </cell>
          <cell r="AW225">
            <v>0.4375</v>
          </cell>
          <cell r="AY225">
            <v>0.52083333333333337</v>
          </cell>
          <cell r="AZ225">
            <v>2</v>
          </cell>
          <cell r="BA225" t="str">
            <v>EN16</v>
          </cell>
          <cell r="BB225">
            <v>13</v>
          </cell>
          <cell r="BC225" t="str">
            <v>G.NARANJO</v>
          </cell>
          <cell r="BD225">
            <v>32.08</v>
          </cell>
        </row>
        <row r="226">
          <cell r="G226">
            <v>0</v>
          </cell>
          <cell r="H226">
            <v>0</v>
          </cell>
          <cell r="I226">
            <v>222</v>
          </cell>
          <cell r="J226" t="str">
            <v>XJA-531</v>
          </cell>
          <cell r="K226" t="str">
            <v>EN</v>
          </cell>
          <cell r="L226">
            <v>15</v>
          </cell>
          <cell r="M226">
            <v>0.75</v>
          </cell>
          <cell r="O226">
            <v>1</v>
          </cell>
          <cell r="P226">
            <v>11</v>
          </cell>
          <cell r="Q226" t="str">
            <v>Tercero</v>
          </cell>
          <cell r="R226" t="str">
            <v>V.Perez</v>
          </cell>
          <cell r="S226" t="str">
            <v>BgtaPteArand-Ga</v>
          </cell>
          <cell r="T226">
            <v>290761646</v>
          </cell>
          <cell r="U226" t="str">
            <v>GRA</v>
          </cell>
          <cell r="V226">
            <v>1</v>
          </cell>
          <cell r="W226" t="str">
            <v>Holcim</v>
          </cell>
          <cell r="X226" t="str">
            <v>Bogotá</v>
          </cell>
          <cell r="Y226">
            <v>33900</v>
          </cell>
          <cell r="Z226">
            <v>24</v>
          </cell>
          <cell r="AA226" t="str">
            <v>EN</v>
          </cell>
          <cell r="AB226">
            <v>15</v>
          </cell>
          <cell r="AC226">
            <v>0.93055555555555547</v>
          </cell>
          <cell r="AE226">
            <v>0.27083333333333331</v>
          </cell>
          <cell r="AF226">
            <v>4</v>
          </cell>
          <cell r="AG226" t="str">
            <v>Sg</v>
          </cell>
          <cell r="AH226">
            <v>0.20833333333333301</v>
          </cell>
          <cell r="AK226" t="str">
            <v>NA</v>
          </cell>
          <cell r="AL226">
            <v>0</v>
          </cell>
          <cell r="AO226" t="str">
            <v>NA</v>
          </cell>
          <cell r="AP226">
            <v>0</v>
          </cell>
          <cell r="AS226">
            <v>0</v>
          </cell>
          <cell r="AT226" t="str">
            <v>EN15</v>
          </cell>
          <cell r="AU226" t="str">
            <v>EN</v>
          </cell>
          <cell r="AV226">
            <v>16</v>
          </cell>
          <cell r="AW226">
            <v>0.29166666666666669</v>
          </cell>
          <cell r="AY226">
            <v>0.71875</v>
          </cell>
          <cell r="AZ226">
            <v>10</v>
          </cell>
          <cell r="BA226" t="str">
            <v>EN16</v>
          </cell>
          <cell r="BB226">
            <v>9</v>
          </cell>
          <cell r="BC226" t="str">
            <v>C.HIGUERA</v>
          </cell>
          <cell r="BD226">
            <v>31.7</v>
          </cell>
        </row>
        <row r="227">
          <cell r="G227">
            <v>0</v>
          </cell>
          <cell r="H227">
            <v>0</v>
          </cell>
          <cell r="I227">
            <v>223</v>
          </cell>
          <cell r="J227" t="str">
            <v>XIC-091</v>
          </cell>
          <cell r="K227" t="str">
            <v>EN</v>
          </cell>
          <cell r="L227">
            <v>15</v>
          </cell>
          <cell r="M227">
            <v>0.95833333333333337</v>
          </cell>
          <cell r="O227">
            <v>1</v>
          </cell>
          <cell r="P227">
            <v>11</v>
          </cell>
          <cell r="Q227" t="str">
            <v>Tercero</v>
          </cell>
          <cell r="R227" t="str">
            <v>A.Siachoque</v>
          </cell>
          <cell r="S227" t="str">
            <v>BgtaCTB</v>
          </cell>
          <cell r="T227">
            <v>290763111</v>
          </cell>
          <cell r="U227" t="str">
            <v>EMP</v>
          </cell>
          <cell r="V227">
            <v>1</v>
          </cell>
          <cell r="W227" t="str">
            <v>Holcim</v>
          </cell>
          <cell r="X227" t="str">
            <v>Bogotá</v>
          </cell>
          <cell r="Y227">
            <v>33900</v>
          </cell>
          <cell r="Z227" t="str">
            <v>ND</v>
          </cell>
          <cell r="AA227" t="str">
            <v>EN</v>
          </cell>
          <cell r="AB227">
            <v>16</v>
          </cell>
          <cell r="AC227">
            <v>0.20833333333333334</v>
          </cell>
          <cell r="AE227">
            <v>0.29166666666666669</v>
          </cell>
          <cell r="AF227">
            <v>6</v>
          </cell>
          <cell r="AG227" t="str">
            <v>Sg</v>
          </cell>
          <cell r="AH227">
            <v>0.20833333333333301</v>
          </cell>
          <cell r="AK227" t="str">
            <v>NA</v>
          </cell>
          <cell r="AL227">
            <v>0</v>
          </cell>
          <cell r="AO227" t="str">
            <v>NA</v>
          </cell>
          <cell r="AP227">
            <v>0</v>
          </cell>
          <cell r="AS227">
            <v>0</v>
          </cell>
          <cell r="AT227" t="str">
            <v>EN16</v>
          </cell>
          <cell r="AZ227">
            <v>0</v>
          </cell>
          <cell r="BA227">
            <v>0</v>
          </cell>
          <cell r="BB227">
            <v>0</v>
          </cell>
          <cell r="BC227" t="str">
            <v>M.IZAQUITA</v>
          </cell>
        </row>
        <row r="228">
          <cell r="G228">
            <v>0</v>
          </cell>
          <cell r="H228">
            <v>0</v>
          </cell>
          <cell r="I228">
            <v>224</v>
          </cell>
          <cell r="J228" t="str">
            <v>THE-041</v>
          </cell>
          <cell r="K228" t="str">
            <v>EN</v>
          </cell>
          <cell r="L228">
            <v>15</v>
          </cell>
          <cell r="M228">
            <v>0.95833333333333337</v>
          </cell>
          <cell r="O228">
            <v>1</v>
          </cell>
          <cell r="P228">
            <v>11</v>
          </cell>
          <cell r="Q228" t="str">
            <v>R26436</v>
          </cell>
          <cell r="R228" t="str">
            <v>L.Rojas</v>
          </cell>
          <cell r="S228" t="str">
            <v>BgtaCTB</v>
          </cell>
          <cell r="U228" t="str">
            <v>EMP</v>
          </cell>
          <cell r="V228">
            <v>1</v>
          </cell>
          <cell r="W228" t="str">
            <v>Holcim</v>
          </cell>
          <cell r="X228" t="str">
            <v>Bogotá</v>
          </cell>
          <cell r="Y228">
            <v>33900</v>
          </cell>
          <cell r="Z228" t="str">
            <v>ND</v>
          </cell>
          <cell r="AF228">
            <v>0</v>
          </cell>
          <cell r="AG228" t="str">
            <v>Sg</v>
          </cell>
          <cell r="AH228">
            <v>0.20833333333333301</v>
          </cell>
          <cell r="AK228" t="str">
            <v>NA</v>
          </cell>
          <cell r="AL228">
            <v>0</v>
          </cell>
          <cell r="AO228" t="str">
            <v>NA</v>
          </cell>
          <cell r="AP228">
            <v>0</v>
          </cell>
          <cell r="AS228">
            <v>0</v>
          </cell>
          <cell r="AT228" t="str">
            <v>EN</v>
          </cell>
          <cell r="AZ228">
            <v>0</v>
          </cell>
          <cell r="BA228">
            <v>0</v>
          </cell>
          <cell r="BB228">
            <v>0</v>
          </cell>
          <cell r="BC228" t="str">
            <v>G.ROJAS</v>
          </cell>
        </row>
        <row r="229">
          <cell r="G229">
            <v>0</v>
          </cell>
          <cell r="H229">
            <v>0</v>
          </cell>
          <cell r="I229">
            <v>225</v>
          </cell>
          <cell r="J229" t="str">
            <v>XGC-281</v>
          </cell>
          <cell r="K229" t="str">
            <v>EN</v>
          </cell>
          <cell r="L229">
            <v>15</v>
          </cell>
          <cell r="M229">
            <v>0.99930555555555556</v>
          </cell>
          <cell r="O229">
            <v>1</v>
          </cell>
          <cell r="P229">
            <v>11</v>
          </cell>
          <cell r="Q229">
            <v>0</v>
          </cell>
          <cell r="R229" t="str">
            <v>R.Ibañez</v>
          </cell>
          <cell r="S229" t="str">
            <v>Chia</v>
          </cell>
          <cell r="T229">
            <v>290763120</v>
          </cell>
          <cell r="U229" t="str">
            <v>EMP</v>
          </cell>
          <cell r="V229">
            <v>1</v>
          </cell>
          <cell r="W229" t="str">
            <v>Holcim</v>
          </cell>
          <cell r="X229" t="str">
            <v>Bogotá</v>
          </cell>
          <cell r="Y229">
            <v>33100</v>
          </cell>
          <cell r="Z229">
            <v>24</v>
          </cell>
          <cell r="AA229" t="str">
            <v>EN</v>
          </cell>
          <cell r="AB229">
            <v>16</v>
          </cell>
          <cell r="AC229">
            <v>0.20555555555555557</v>
          </cell>
          <cell r="AE229">
            <v>0.33333333333333331</v>
          </cell>
          <cell r="AF229">
            <v>4</v>
          </cell>
          <cell r="AG229" t="str">
            <v>Sg</v>
          </cell>
          <cell r="AH229">
            <v>0.20833333333333301</v>
          </cell>
          <cell r="AK229">
            <v>0</v>
          </cell>
          <cell r="AL229">
            <v>0</v>
          </cell>
          <cell r="AO229">
            <v>0</v>
          </cell>
          <cell r="AP229">
            <v>0</v>
          </cell>
          <cell r="AS229">
            <v>0</v>
          </cell>
          <cell r="AT229" t="str">
            <v>EN16</v>
          </cell>
          <cell r="AU229" t="str">
            <v>EN</v>
          </cell>
          <cell r="AV229">
            <v>16</v>
          </cell>
          <cell r="AW229">
            <v>0.52083333333333337</v>
          </cell>
          <cell r="AY229">
            <v>0.72916666666666663</v>
          </cell>
          <cell r="AZ229">
            <v>5</v>
          </cell>
          <cell r="BA229" t="str">
            <v>EN16</v>
          </cell>
          <cell r="BB229">
            <v>8</v>
          </cell>
          <cell r="BC229" t="str">
            <v>G.NARANJO</v>
          </cell>
          <cell r="BD229">
            <v>35</v>
          </cell>
        </row>
        <row r="230">
          <cell r="G230">
            <v>0</v>
          </cell>
          <cell r="H230">
            <v>0</v>
          </cell>
          <cell r="I230">
            <v>226</v>
          </cell>
          <cell r="J230" t="str">
            <v>XJA-858</v>
          </cell>
          <cell r="K230" t="str">
            <v>EN</v>
          </cell>
          <cell r="L230">
            <v>16</v>
          </cell>
          <cell r="M230">
            <v>8.3333333333333329E-2</v>
          </cell>
          <cell r="O230">
            <v>1</v>
          </cell>
          <cell r="P230">
            <v>11</v>
          </cell>
          <cell r="Q230" t="str">
            <v>Tercero</v>
          </cell>
          <cell r="R230" t="str">
            <v>F.Camargo</v>
          </cell>
          <cell r="S230" t="str">
            <v>Cartagena G</v>
          </cell>
          <cell r="T230">
            <v>290763211</v>
          </cell>
          <cell r="U230" t="str">
            <v>GRA</v>
          </cell>
          <cell r="V230">
            <v>1</v>
          </cell>
          <cell r="W230" t="str">
            <v>Holcim</v>
          </cell>
          <cell r="X230" t="str">
            <v>Bolivar</v>
          </cell>
          <cell r="Y230">
            <v>120000</v>
          </cell>
          <cell r="Z230">
            <v>60</v>
          </cell>
          <cell r="AA230" t="str">
            <v>EN</v>
          </cell>
          <cell r="AB230">
            <v>16</v>
          </cell>
          <cell r="AC230">
            <v>0.39166666666666666</v>
          </cell>
          <cell r="AF230">
            <v>7</v>
          </cell>
          <cell r="AG230" t="str">
            <v>Sc</v>
          </cell>
          <cell r="AH230">
            <v>0.20833333333333301</v>
          </cell>
          <cell r="AK230" t="str">
            <v>Bs</v>
          </cell>
          <cell r="AL230">
            <v>0.83333333333333337</v>
          </cell>
          <cell r="AO230">
            <v>0</v>
          </cell>
          <cell r="AP230">
            <v>0</v>
          </cell>
          <cell r="AS230">
            <v>0</v>
          </cell>
          <cell r="AT230" t="str">
            <v>EN16</v>
          </cell>
          <cell r="AU230" t="str">
            <v>EN</v>
          </cell>
          <cell r="AV230">
            <v>18</v>
          </cell>
          <cell r="AW230">
            <v>0.25</v>
          </cell>
          <cell r="AY230">
            <v>0.58333333333333337</v>
          </cell>
          <cell r="AZ230">
            <v>8</v>
          </cell>
          <cell r="BA230" t="str">
            <v>EN18</v>
          </cell>
          <cell r="BB230">
            <v>45</v>
          </cell>
          <cell r="BC230" t="str">
            <v>L.CHIQUILLO</v>
          </cell>
          <cell r="BD230">
            <v>35</v>
          </cell>
        </row>
        <row r="231">
          <cell r="G231">
            <v>0</v>
          </cell>
          <cell r="H231">
            <v>0</v>
          </cell>
          <cell r="I231">
            <v>227</v>
          </cell>
          <cell r="J231" t="str">
            <v>XJA-647</v>
          </cell>
          <cell r="K231" t="str">
            <v>EN</v>
          </cell>
          <cell r="L231">
            <v>16</v>
          </cell>
          <cell r="M231">
            <v>8.3333333333333329E-2</v>
          </cell>
          <cell r="O231">
            <v>0</v>
          </cell>
          <cell r="P231">
            <v>11</v>
          </cell>
          <cell r="Q231" t="str">
            <v>Tercero</v>
          </cell>
          <cell r="R231" t="str">
            <v>E.Higuera</v>
          </cell>
          <cell r="S231" t="str">
            <v>Cartagena G</v>
          </cell>
          <cell r="T231">
            <v>290763212</v>
          </cell>
          <cell r="U231" t="str">
            <v>GRA</v>
          </cell>
          <cell r="V231">
            <v>1</v>
          </cell>
          <cell r="W231" t="str">
            <v>Holcim</v>
          </cell>
          <cell r="X231" t="str">
            <v>Bolivar</v>
          </cell>
          <cell r="Y231">
            <v>120000</v>
          </cell>
          <cell r="Z231">
            <v>60</v>
          </cell>
          <cell r="AA231" t="str">
            <v>EN</v>
          </cell>
          <cell r="AB231">
            <v>16</v>
          </cell>
          <cell r="AC231">
            <v>0.27291666666666664</v>
          </cell>
          <cell r="AE231">
            <v>0.52777777777777779</v>
          </cell>
          <cell r="AF231">
            <v>4</v>
          </cell>
          <cell r="AG231" t="str">
            <v>Sc</v>
          </cell>
          <cell r="AH231">
            <v>0.20833333333333301</v>
          </cell>
          <cell r="AK231" t="str">
            <v>Bs</v>
          </cell>
          <cell r="AL231">
            <v>0.83333333333333337</v>
          </cell>
          <cell r="AO231">
            <v>0</v>
          </cell>
          <cell r="AP231">
            <v>0</v>
          </cell>
          <cell r="AS231">
            <v>0</v>
          </cell>
          <cell r="AT231" t="str">
            <v>EN16</v>
          </cell>
          <cell r="AU231" t="str">
            <v>EN</v>
          </cell>
          <cell r="AV231">
            <v>19</v>
          </cell>
          <cell r="AW231">
            <v>0.29166666666666669</v>
          </cell>
          <cell r="AY231">
            <v>0.4375</v>
          </cell>
          <cell r="AZ231">
            <v>3</v>
          </cell>
          <cell r="BA231" t="str">
            <v>EN19</v>
          </cell>
          <cell r="BB231">
            <v>73</v>
          </cell>
          <cell r="BC231" t="str">
            <v>M.TOBO</v>
          </cell>
          <cell r="BD231">
            <v>35</v>
          </cell>
        </row>
        <row r="232">
          <cell r="G232">
            <v>0</v>
          </cell>
          <cell r="H232">
            <v>0</v>
          </cell>
          <cell r="I232">
            <v>228</v>
          </cell>
          <cell r="J232" t="str">
            <v>XIE-347</v>
          </cell>
          <cell r="K232" t="str">
            <v>EN</v>
          </cell>
          <cell r="L232">
            <v>16</v>
          </cell>
          <cell r="M232">
            <v>8.3333333333333329E-2</v>
          </cell>
          <cell r="O232">
            <v>1</v>
          </cell>
          <cell r="P232">
            <v>11</v>
          </cell>
          <cell r="Q232" t="str">
            <v>Tercero</v>
          </cell>
          <cell r="R232" t="str">
            <v>M.Salamanca</v>
          </cell>
          <cell r="S232" t="str">
            <v>Cartagena G</v>
          </cell>
          <cell r="U232" t="str">
            <v>GRA</v>
          </cell>
          <cell r="V232">
            <v>1</v>
          </cell>
          <cell r="W232" t="str">
            <v>Holcim</v>
          </cell>
          <cell r="X232" t="str">
            <v>Bolivar</v>
          </cell>
          <cell r="Y232">
            <v>120000</v>
          </cell>
          <cell r="Z232" t="str">
            <v>ND</v>
          </cell>
          <cell r="AF232">
            <v>0</v>
          </cell>
          <cell r="AG232" t="str">
            <v>Sc</v>
          </cell>
          <cell r="AH232">
            <v>0.20833333333333301</v>
          </cell>
          <cell r="AK232" t="str">
            <v>Bs</v>
          </cell>
          <cell r="AL232">
            <v>0.83333333333333337</v>
          </cell>
          <cell r="AO232">
            <v>0</v>
          </cell>
          <cell r="AP232">
            <v>0</v>
          </cell>
          <cell r="AS232">
            <v>0</v>
          </cell>
          <cell r="AT232" t="str">
            <v>EN</v>
          </cell>
          <cell r="AZ232">
            <v>0</v>
          </cell>
          <cell r="BA232">
            <v>0</v>
          </cell>
          <cell r="BB232">
            <v>0</v>
          </cell>
          <cell r="BC232" t="str">
            <v>L.CHIQUILLO</v>
          </cell>
        </row>
        <row r="233">
          <cell r="G233">
            <v>0</v>
          </cell>
          <cell r="H233">
            <v>0</v>
          </cell>
          <cell r="I233">
            <v>229</v>
          </cell>
          <cell r="J233" t="str">
            <v>XIB-326</v>
          </cell>
          <cell r="K233" t="str">
            <v>EN</v>
          </cell>
          <cell r="L233">
            <v>16</v>
          </cell>
          <cell r="M233">
            <v>0.375</v>
          </cell>
          <cell r="O233">
            <v>1</v>
          </cell>
          <cell r="P233">
            <v>11</v>
          </cell>
          <cell r="Q233" t="str">
            <v>R07213</v>
          </cell>
          <cell r="R233" t="str">
            <v>C.Rincon</v>
          </cell>
          <cell r="S233" t="str">
            <v>BgtaPteArand-Ga</v>
          </cell>
          <cell r="T233">
            <v>42118</v>
          </cell>
          <cell r="U233" t="str">
            <v>GRA</v>
          </cell>
          <cell r="V233">
            <v>1</v>
          </cell>
          <cell r="W233" t="str">
            <v>Holcim</v>
          </cell>
          <cell r="X233" t="str">
            <v>Bogotá</v>
          </cell>
          <cell r="Y233">
            <v>33900</v>
          </cell>
          <cell r="Z233">
            <v>24</v>
          </cell>
          <cell r="AA233" t="str">
            <v>EN</v>
          </cell>
          <cell r="AB233">
            <v>17</v>
          </cell>
          <cell r="AC233">
            <v>0.17361111111111113</v>
          </cell>
          <cell r="AE233">
            <v>0.41666666666666669</v>
          </cell>
          <cell r="AF233">
            <v>19</v>
          </cell>
          <cell r="AG233" t="str">
            <v>Sg</v>
          </cell>
          <cell r="AH233">
            <v>0.20833333333333301</v>
          </cell>
          <cell r="AK233" t="str">
            <v>NA</v>
          </cell>
          <cell r="AL233">
            <v>0</v>
          </cell>
          <cell r="AO233" t="str">
            <v>NA</v>
          </cell>
          <cell r="AP233">
            <v>0</v>
          </cell>
          <cell r="AS233">
            <v>0</v>
          </cell>
          <cell r="AT233" t="str">
            <v>EN17</v>
          </cell>
          <cell r="AU233" t="str">
            <v>EN</v>
          </cell>
          <cell r="AV233">
            <v>17</v>
          </cell>
          <cell r="AW233">
            <v>0.65</v>
          </cell>
          <cell r="AY233">
            <v>0.74375000000000002</v>
          </cell>
          <cell r="AZ233">
            <v>2</v>
          </cell>
          <cell r="BA233" t="str">
            <v>EN17</v>
          </cell>
          <cell r="BB233">
            <v>11</v>
          </cell>
          <cell r="BC233" t="str">
            <v>M.GUIO</v>
          </cell>
          <cell r="BD233">
            <v>35.6</v>
          </cell>
        </row>
        <row r="234">
          <cell r="G234">
            <v>0</v>
          </cell>
          <cell r="H234">
            <v>0</v>
          </cell>
          <cell r="I234">
            <v>230</v>
          </cell>
          <cell r="J234" t="str">
            <v>XJA-393</v>
          </cell>
          <cell r="K234" t="str">
            <v>EN</v>
          </cell>
          <cell r="L234">
            <v>16</v>
          </cell>
          <cell r="M234">
            <v>0.375</v>
          </cell>
          <cell r="O234">
            <v>1</v>
          </cell>
          <cell r="P234">
            <v>11</v>
          </cell>
          <cell r="Q234" t="str">
            <v>Tercero</v>
          </cell>
          <cell r="R234" t="str">
            <v>F.Cuy</v>
          </cell>
          <cell r="S234" t="str">
            <v>BgtaPteArand-Ga</v>
          </cell>
          <cell r="T234">
            <v>42116</v>
          </cell>
          <cell r="U234" t="str">
            <v>GRA</v>
          </cell>
          <cell r="V234">
            <v>1</v>
          </cell>
          <cell r="W234" t="str">
            <v>Holcim</v>
          </cell>
          <cell r="X234" t="str">
            <v>Bogotá</v>
          </cell>
          <cell r="Y234">
            <v>33900</v>
          </cell>
          <cell r="Z234">
            <v>24</v>
          </cell>
          <cell r="AA234" t="str">
            <v>EN</v>
          </cell>
          <cell r="AB234">
            <v>17</v>
          </cell>
          <cell r="AC234">
            <v>0.25</v>
          </cell>
          <cell r="AF234">
            <v>21</v>
          </cell>
          <cell r="AG234" t="str">
            <v>Sg</v>
          </cell>
          <cell r="AH234">
            <v>0.20833333333333301</v>
          </cell>
          <cell r="AK234" t="str">
            <v>NA</v>
          </cell>
          <cell r="AL234">
            <v>0</v>
          </cell>
          <cell r="AO234" t="str">
            <v>NA</v>
          </cell>
          <cell r="AP234">
            <v>0</v>
          </cell>
          <cell r="AS234">
            <v>0</v>
          </cell>
          <cell r="AT234" t="str">
            <v>EN17</v>
          </cell>
          <cell r="AU234" t="str">
            <v>EN</v>
          </cell>
          <cell r="AV234">
            <v>17</v>
          </cell>
          <cell r="AW234">
            <v>0.56111111111111112</v>
          </cell>
          <cell r="AY234">
            <v>0.64236111111111105</v>
          </cell>
          <cell r="AZ234">
            <v>1</v>
          </cell>
          <cell r="BA234" t="str">
            <v>EN17</v>
          </cell>
          <cell r="BB234">
            <v>7</v>
          </cell>
          <cell r="BC234" t="str">
            <v>F.CASTRO</v>
          </cell>
          <cell r="BD234">
            <v>33.799999999999997</v>
          </cell>
        </row>
        <row r="235">
          <cell r="G235">
            <v>0</v>
          </cell>
          <cell r="H235">
            <v>0</v>
          </cell>
          <cell r="I235">
            <v>231</v>
          </cell>
          <cell r="J235" t="str">
            <v>SKV-015</v>
          </cell>
          <cell r="K235" t="str">
            <v>EN</v>
          </cell>
          <cell r="L235">
            <v>16</v>
          </cell>
          <cell r="M235">
            <v>0.375</v>
          </cell>
          <cell r="O235">
            <v>1</v>
          </cell>
          <cell r="P235">
            <v>11</v>
          </cell>
          <cell r="Q235" t="str">
            <v>R25898</v>
          </cell>
          <cell r="R235" t="str">
            <v>J.Baez</v>
          </cell>
          <cell r="S235" t="str">
            <v>Bgta Sur-G</v>
          </cell>
          <cell r="T235">
            <v>42117</v>
          </cell>
          <cell r="U235" t="str">
            <v>GRA</v>
          </cell>
          <cell r="V235">
            <v>1</v>
          </cell>
          <cell r="W235" t="str">
            <v>Holcim</v>
          </cell>
          <cell r="X235" t="str">
            <v>Bogotá</v>
          </cell>
          <cell r="Y235">
            <v>33900</v>
          </cell>
          <cell r="Z235">
            <v>24</v>
          </cell>
          <cell r="AA235" t="str">
            <v>EN</v>
          </cell>
          <cell r="AB235">
            <v>17</v>
          </cell>
          <cell r="AC235">
            <v>0.16944444444444443</v>
          </cell>
          <cell r="AE235">
            <v>0.375</v>
          </cell>
          <cell r="AF235">
            <v>19</v>
          </cell>
          <cell r="AG235" t="str">
            <v>Sg</v>
          </cell>
          <cell r="AH235">
            <v>0.20833333333333301</v>
          </cell>
          <cell r="AK235" t="str">
            <v>NA</v>
          </cell>
          <cell r="AL235">
            <v>0</v>
          </cell>
          <cell r="AO235" t="str">
            <v>NA</v>
          </cell>
          <cell r="AP235">
            <v>0</v>
          </cell>
          <cell r="AS235">
            <v>0</v>
          </cell>
          <cell r="AT235" t="str">
            <v>EN17</v>
          </cell>
          <cell r="AU235" t="str">
            <v>EN</v>
          </cell>
          <cell r="AV235">
            <v>17</v>
          </cell>
          <cell r="AW235">
            <v>0.7055555555555556</v>
          </cell>
          <cell r="AY235">
            <v>0.70625000000000004</v>
          </cell>
          <cell r="AZ235">
            <v>0</v>
          </cell>
          <cell r="BA235" t="str">
            <v>EN17</v>
          </cell>
          <cell r="BB235">
            <v>12</v>
          </cell>
          <cell r="BC235" t="str">
            <v>J.MEJIA</v>
          </cell>
          <cell r="BD235">
            <v>33.700000000000003</v>
          </cell>
        </row>
        <row r="236">
          <cell r="G236">
            <v>0</v>
          </cell>
          <cell r="H236">
            <v>0</v>
          </cell>
          <cell r="I236">
            <v>232</v>
          </cell>
          <cell r="J236" t="str">
            <v>THE-030</v>
          </cell>
          <cell r="K236" t="str">
            <v>EN</v>
          </cell>
          <cell r="L236">
            <v>16</v>
          </cell>
          <cell r="M236">
            <v>0.41666666666666669</v>
          </cell>
          <cell r="O236">
            <v>1</v>
          </cell>
          <cell r="P236">
            <v>11</v>
          </cell>
          <cell r="Q236" t="str">
            <v>R07219</v>
          </cell>
          <cell r="R236" t="str">
            <v>B.Plazas</v>
          </cell>
          <cell r="S236" t="str">
            <v>Chia-G</v>
          </cell>
          <cell r="T236">
            <v>42120</v>
          </cell>
          <cell r="U236" t="str">
            <v>GRA</v>
          </cell>
          <cell r="V236">
            <v>1</v>
          </cell>
          <cell r="W236" t="str">
            <v>Holcim</v>
          </cell>
          <cell r="X236" t="str">
            <v>Bogotá</v>
          </cell>
          <cell r="Y236">
            <v>33900</v>
          </cell>
          <cell r="Z236">
            <v>24</v>
          </cell>
          <cell r="AA236" t="str">
            <v>EN</v>
          </cell>
          <cell r="AB236">
            <v>17</v>
          </cell>
          <cell r="AC236">
            <v>0.21875</v>
          </cell>
          <cell r="AE236">
            <v>0.25</v>
          </cell>
          <cell r="AF236">
            <v>19</v>
          </cell>
          <cell r="AG236" t="str">
            <v>Sg</v>
          </cell>
          <cell r="AH236">
            <v>0.20833333333333301</v>
          </cell>
          <cell r="AK236">
            <v>0</v>
          </cell>
          <cell r="AL236">
            <v>0</v>
          </cell>
          <cell r="AO236">
            <v>0</v>
          </cell>
          <cell r="AP236">
            <v>0</v>
          </cell>
          <cell r="AS236">
            <v>0</v>
          </cell>
          <cell r="AT236" t="str">
            <v>EN17</v>
          </cell>
          <cell r="AU236" t="str">
            <v>EN</v>
          </cell>
          <cell r="AV236">
            <v>17</v>
          </cell>
          <cell r="AW236">
            <v>0.45833333333333331</v>
          </cell>
          <cell r="AZ236">
            <v>0</v>
          </cell>
          <cell r="BA236" t="str">
            <v>EN17</v>
          </cell>
          <cell r="BB236">
            <v>6</v>
          </cell>
          <cell r="BC236" t="str">
            <v>H.GUIO</v>
          </cell>
        </row>
        <row r="237">
          <cell r="G237">
            <v>0</v>
          </cell>
          <cell r="H237">
            <v>0</v>
          </cell>
          <cell r="I237">
            <v>233</v>
          </cell>
          <cell r="J237" t="str">
            <v>XKB-806</v>
          </cell>
          <cell r="K237" t="str">
            <v>EN</v>
          </cell>
          <cell r="L237">
            <v>16</v>
          </cell>
          <cell r="M237">
            <v>0.41666666666666669</v>
          </cell>
          <cell r="O237">
            <v>1</v>
          </cell>
          <cell r="P237">
            <v>11</v>
          </cell>
          <cell r="Q237" t="str">
            <v>Tercero</v>
          </cell>
          <cell r="R237" t="str">
            <v>I.Orduz</v>
          </cell>
          <cell r="S237" t="str">
            <v>BgtaDiscem</v>
          </cell>
          <cell r="T237">
            <v>290768260</v>
          </cell>
          <cell r="U237" t="str">
            <v>EMP</v>
          </cell>
          <cell r="V237">
            <v>1</v>
          </cell>
          <cell r="W237" t="str">
            <v>Holcim</v>
          </cell>
          <cell r="X237" t="str">
            <v>Bogotá</v>
          </cell>
          <cell r="Y237">
            <v>35100</v>
          </cell>
          <cell r="Z237">
            <v>24</v>
          </cell>
          <cell r="AA237" t="str">
            <v>EN</v>
          </cell>
          <cell r="AB237">
            <v>16</v>
          </cell>
          <cell r="AC237">
            <v>0.62152777777777779</v>
          </cell>
          <cell r="AE237">
            <v>0.77083333333333337</v>
          </cell>
          <cell r="AF237">
            <v>4</v>
          </cell>
          <cell r="AG237" t="str">
            <v>Sg</v>
          </cell>
          <cell r="AH237">
            <v>0.20833333333333301</v>
          </cell>
          <cell r="AK237" t="str">
            <v>NA</v>
          </cell>
          <cell r="AL237">
            <v>0</v>
          </cell>
          <cell r="AO237" t="str">
            <v>NA</v>
          </cell>
          <cell r="AP237">
            <v>0</v>
          </cell>
          <cell r="AS237">
            <v>0</v>
          </cell>
          <cell r="AT237" t="str">
            <v>EN16</v>
          </cell>
          <cell r="AU237" t="str">
            <v>EN</v>
          </cell>
          <cell r="AV237">
            <v>17</v>
          </cell>
          <cell r="AW237">
            <v>0.30555555555555552</v>
          </cell>
          <cell r="AY237">
            <v>0.38541666666666669</v>
          </cell>
          <cell r="AZ237">
            <v>1</v>
          </cell>
          <cell r="BA237" t="str">
            <v>EN17</v>
          </cell>
          <cell r="BB237">
            <v>17</v>
          </cell>
          <cell r="BC237" t="str">
            <v>M.TOBO</v>
          </cell>
          <cell r="BD237">
            <v>35</v>
          </cell>
        </row>
        <row r="238">
          <cell r="G238">
            <v>0</v>
          </cell>
          <cell r="H238">
            <v>0</v>
          </cell>
          <cell r="I238">
            <v>234</v>
          </cell>
          <cell r="J238" t="str">
            <v>XGC-815</v>
          </cell>
          <cell r="K238" t="str">
            <v>EN</v>
          </cell>
          <cell r="L238">
            <v>16</v>
          </cell>
          <cell r="M238">
            <v>0.41666666666666669</v>
          </cell>
          <cell r="O238">
            <v>1</v>
          </cell>
          <cell r="P238">
            <v>11</v>
          </cell>
          <cell r="Q238">
            <v>0</v>
          </cell>
          <cell r="R238" t="str">
            <v>J.Orrego</v>
          </cell>
          <cell r="S238" t="str">
            <v>BgtaDepLaguito</v>
          </cell>
          <cell r="T238">
            <v>290768264</v>
          </cell>
          <cell r="U238" t="str">
            <v>EMP</v>
          </cell>
          <cell r="V238">
            <v>1</v>
          </cell>
          <cell r="W238" t="str">
            <v>Holcim</v>
          </cell>
          <cell r="X238" t="str">
            <v>Bogotá</v>
          </cell>
          <cell r="Y238">
            <v>33900</v>
          </cell>
          <cell r="Z238">
            <v>24</v>
          </cell>
          <cell r="AA238" t="str">
            <v>EN</v>
          </cell>
          <cell r="AB238">
            <v>16</v>
          </cell>
          <cell r="AC238">
            <v>0.67152777777777783</v>
          </cell>
          <cell r="AE238">
            <v>0.125</v>
          </cell>
          <cell r="AF238">
            <v>6</v>
          </cell>
          <cell r="AG238" t="str">
            <v>Sg</v>
          </cell>
          <cell r="AH238">
            <v>0.20833333333333301</v>
          </cell>
          <cell r="AK238" t="str">
            <v>NA</v>
          </cell>
          <cell r="AL238">
            <v>0</v>
          </cell>
          <cell r="AO238" t="str">
            <v>NA</v>
          </cell>
          <cell r="AP238">
            <v>0</v>
          </cell>
          <cell r="AS238">
            <v>0</v>
          </cell>
          <cell r="AT238" t="str">
            <v>EN16</v>
          </cell>
          <cell r="AU238" t="str">
            <v>EN</v>
          </cell>
          <cell r="AV238">
            <v>17</v>
          </cell>
          <cell r="AW238">
            <v>0.25</v>
          </cell>
          <cell r="AY238">
            <v>0.58333333333333337</v>
          </cell>
          <cell r="AZ238">
            <v>8</v>
          </cell>
          <cell r="BA238" t="str">
            <v>EN17</v>
          </cell>
          <cell r="BB238">
            <v>14</v>
          </cell>
          <cell r="BC238" t="str">
            <v>G.NARANJO</v>
          </cell>
          <cell r="BD238">
            <v>35</v>
          </cell>
        </row>
        <row r="239">
          <cell r="G239">
            <v>0</v>
          </cell>
          <cell r="H239">
            <v>0</v>
          </cell>
          <cell r="I239">
            <v>235</v>
          </cell>
          <cell r="J239" t="str">
            <v>XJB-018</v>
          </cell>
          <cell r="K239" t="str">
            <v>EN</v>
          </cell>
          <cell r="L239">
            <v>16</v>
          </cell>
          <cell r="M239">
            <v>0.41666666666666669</v>
          </cell>
          <cell r="O239">
            <v>1</v>
          </cell>
          <cell r="P239">
            <v>11</v>
          </cell>
          <cell r="Q239" t="str">
            <v>Tercero</v>
          </cell>
          <cell r="R239" t="str">
            <v>J.Albarracin</v>
          </cell>
          <cell r="S239" t="str">
            <v>BgtaDepLaguito</v>
          </cell>
          <cell r="T239">
            <v>290768267</v>
          </cell>
          <cell r="U239" t="str">
            <v>EMP</v>
          </cell>
          <cell r="V239">
            <v>1</v>
          </cell>
          <cell r="W239" t="str">
            <v>Holcim</v>
          </cell>
          <cell r="X239" t="str">
            <v>Bogotá</v>
          </cell>
          <cell r="Y239">
            <v>33900</v>
          </cell>
          <cell r="Z239">
            <v>24</v>
          </cell>
          <cell r="AA239" t="str">
            <v>EN</v>
          </cell>
          <cell r="AB239">
            <v>16</v>
          </cell>
          <cell r="AC239">
            <v>0.78055555555555556</v>
          </cell>
          <cell r="AE239">
            <v>0.125</v>
          </cell>
          <cell r="AF239">
            <v>8</v>
          </cell>
          <cell r="AG239" t="str">
            <v>Sg</v>
          </cell>
          <cell r="AH239">
            <v>0.20833333333333301</v>
          </cell>
          <cell r="AK239" t="str">
            <v>NA</v>
          </cell>
          <cell r="AL239">
            <v>0</v>
          </cell>
          <cell r="AO239" t="str">
            <v>NA</v>
          </cell>
          <cell r="AP239">
            <v>0</v>
          </cell>
          <cell r="AS239">
            <v>0</v>
          </cell>
          <cell r="AT239" t="str">
            <v>EN16</v>
          </cell>
          <cell r="AU239" t="str">
            <v>EN</v>
          </cell>
          <cell r="AV239">
            <v>17</v>
          </cell>
          <cell r="AW239">
            <v>0.41666666666666669</v>
          </cell>
          <cell r="AY239">
            <v>0.64583333333333337</v>
          </cell>
          <cell r="AZ239">
            <v>5</v>
          </cell>
          <cell r="BA239" t="str">
            <v>EN17</v>
          </cell>
          <cell r="BB239">
            <v>16</v>
          </cell>
          <cell r="BC239" t="str">
            <v>TRANSPORT</v>
          </cell>
          <cell r="BD239">
            <v>35</v>
          </cell>
        </row>
        <row r="240">
          <cell r="G240">
            <v>0</v>
          </cell>
          <cell r="H240">
            <v>0</v>
          </cell>
          <cell r="I240">
            <v>236</v>
          </cell>
          <cell r="J240" t="str">
            <v>XIE-003</v>
          </cell>
          <cell r="K240" t="str">
            <v>EN</v>
          </cell>
          <cell r="L240">
            <v>16</v>
          </cell>
          <cell r="M240">
            <v>0.41666666666666669</v>
          </cell>
          <cell r="O240">
            <v>1</v>
          </cell>
          <cell r="P240">
            <v>11</v>
          </cell>
          <cell r="Q240" t="str">
            <v>Tercero</v>
          </cell>
          <cell r="R240" t="str">
            <v>J.Uscategui</v>
          </cell>
          <cell r="S240" t="str">
            <v>Soacha Discenal</v>
          </cell>
          <cell r="T240">
            <v>290767528</v>
          </cell>
          <cell r="U240" t="str">
            <v>EMP</v>
          </cell>
          <cell r="V240">
            <v>1</v>
          </cell>
          <cell r="W240" t="str">
            <v>Holcim</v>
          </cell>
          <cell r="X240" t="str">
            <v>Bogotá</v>
          </cell>
          <cell r="Y240">
            <v>35100</v>
          </cell>
          <cell r="Z240">
            <v>24</v>
          </cell>
          <cell r="AA240" t="str">
            <v>EN</v>
          </cell>
          <cell r="AB240">
            <v>16</v>
          </cell>
          <cell r="AC240">
            <v>0.58194444444444449</v>
          </cell>
          <cell r="AE240">
            <v>0.71527777777777779</v>
          </cell>
          <cell r="AF240">
            <v>3</v>
          </cell>
          <cell r="AG240" t="str">
            <v>Sg</v>
          </cell>
          <cell r="AH240">
            <v>0.20833333333333334</v>
          </cell>
          <cell r="AK240">
            <v>0</v>
          </cell>
          <cell r="AL240">
            <v>0</v>
          </cell>
          <cell r="AO240">
            <v>0</v>
          </cell>
          <cell r="AP240">
            <v>0</v>
          </cell>
          <cell r="AS240">
            <v>0</v>
          </cell>
          <cell r="AT240" t="str">
            <v>EN16</v>
          </cell>
          <cell r="AU240" t="str">
            <v>EN</v>
          </cell>
          <cell r="AV240">
            <v>17</v>
          </cell>
          <cell r="AW240">
            <v>0.25</v>
          </cell>
          <cell r="AY240">
            <v>0.4513888888888889</v>
          </cell>
          <cell r="AZ240">
            <v>4</v>
          </cell>
          <cell r="BA240" t="str">
            <v>EN17</v>
          </cell>
          <cell r="BB240">
            <v>17</v>
          </cell>
          <cell r="BC240" t="str">
            <v>M.TOBO</v>
          </cell>
          <cell r="BD240">
            <v>35</v>
          </cell>
        </row>
        <row r="241">
          <cell r="G241">
            <v>0</v>
          </cell>
          <cell r="H241">
            <v>0</v>
          </cell>
          <cell r="I241">
            <v>237</v>
          </cell>
          <cell r="J241" t="str">
            <v>AKG-337</v>
          </cell>
          <cell r="K241" t="str">
            <v>EN</v>
          </cell>
          <cell r="L241">
            <v>16</v>
          </cell>
          <cell r="M241">
            <v>0.5</v>
          </cell>
          <cell r="O241">
            <v>1</v>
          </cell>
          <cell r="P241">
            <v>11</v>
          </cell>
          <cell r="Q241" t="str">
            <v>R07206</v>
          </cell>
          <cell r="R241" t="str">
            <v>J.Castiblanco</v>
          </cell>
          <cell r="S241" t="str">
            <v>BgtaPteArand-G</v>
          </cell>
          <cell r="T241">
            <v>290771395</v>
          </cell>
          <cell r="U241" t="str">
            <v>GRA</v>
          </cell>
          <cell r="V241">
            <v>1</v>
          </cell>
          <cell r="W241" t="str">
            <v>Holcim</v>
          </cell>
          <cell r="X241" t="str">
            <v>Bogotá</v>
          </cell>
          <cell r="Y241">
            <v>33900</v>
          </cell>
          <cell r="Z241" t="str">
            <v>ND</v>
          </cell>
          <cell r="AA241" t="str">
            <v>EN</v>
          </cell>
          <cell r="AB241">
            <v>16</v>
          </cell>
          <cell r="AC241">
            <v>0.70833333333333337</v>
          </cell>
          <cell r="AE241">
            <v>0.84027777777777779</v>
          </cell>
          <cell r="AF241">
            <v>5</v>
          </cell>
          <cell r="AG241" t="str">
            <v>Sg</v>
          </cell>
          <cell r="AH241">
            <v>0.20833333333333301</v>
          </cell>
          <cell r="AK241" t="str">
            <v>NA</v>
          </cell>
          <cell r="AL241">
            <v>0</v>
          </cell>
          <cell r="AO241" t="str">
            <v>NA</v>
          </cell>
          <cell r="AP241">
            <v>0</v>
          </cell>
          <cell r="AS241">
            <v>0</v>
          </cell>
          <cell r="AT241" t="str">
            <v>EN16</v>
          </cell>
          <cell r="AZ241">
            <v>0</v>
          </cell>
          <cell r="BA241">
            <v>0</v>
          </cell>
          <cell r="BB241">
            <v>0</v>
          </cell>
          <cell r="BC241" t="str">
            <v>M.GUIO</v>
          </cell>
        </row>
        <row r="242">
          <cell r="G242">
            <v>0</v>
          </cell>
          <cell r="H242">
            <v>0</v>
          </cell>
          <cell r="I242">
            <v>238</v>
          </cell>
          <cell r="J242" t="str">
            <v>XGD-329</v>
          </cell>
          <cell r="K242" t="str">
            <v>EN</v>
          </cell>
          <cell r="L242">
            <v>16</v>
          </cell>
          <cell r="M242">
            <v>0.60416666666666663</v>
          </cell>
          <cell r="O242">
            <v>1</v>
          </cell>
          <cell r="P242">
            <v>11</v>
          </cell>
          <cell r="Q242" t="str">
            <v>Tercero</v>
          </cell>
          <cell r="R242" t="str">
            <v>R.Gutierrez</v>
          </cell>
          <cell r="S242" t="str">
            <v>Neiva-G</v>
          </cell>
          <cell r="T242">
            <v>290771484</v>
          </cell>
          <cell r="U242" t="str">
            <v>GRA</v>
          </cell>
          <cell r="V242">
            <v>1</v>
          </cell>
          <cell r="W242" t="str">
            <v>Holcim</v>
          </cell>
          <cell r="X242" t="str">
            <v>Huila</v>
          </cell>
          <cell r="Y242">
            <v>70000</v>
          </cell>
          <cell r="Z242">
            <v>48</v>
          </cell>
          <cell r="AA242" t="str">
            <v>EN</v>
          </cell>
          <cell r="AB242">
            <v>17</v>
          </cell>
          <cell r="AC242">
            <v>0.45833333333333331</v>
          </cell>
          <cell r="AE242">
            <v>0.54166666666666663</v>
          </cell>
          <cell r="AF242">
            <v>20</v>
          </cell>
          <cell r="AG242" t="str">
            <v>Sg</v>
          </cell>
          <cell r="AH242">
            <v>0.20833333333333334</v>
          </cell>
          <cell r="AK242" t="str">
            <v>Ar</v>
          </cell>
          <cell r="AL242">
            <v>0.33333333333333331</v>
          </cell>
          <cell r="AO242" t="str">
            <v>Ai</v>
          </cell>
          <cell r="AP242">
            <v>0.83333333333333337</v>
          </cell>
          <cell r="AS242">
            <v>0</v>
          </cell>
          <cell r="AT242" t="str">
            <v>EN17</v>
          </cell>
          <cell r="AU242" t="str">
            <v>EN</v>
          </cell>
          <cell r="AV242">
            <v>18</v>
          </cell>
          <cell r="AW242">
            <v>0.20833333333333334</v>
          </cell>
          <cell r="AY242">
            <v>0.48958333333333331</v>
          </cell>
          <cell r="AZ242">
            <v>6</v>
          </cell>
          <cell r="BA242" t="str">
            <v>EN18</v>
          </cell>
          <cell r="BB242">
            <v>18</v>
          </cell>
          <cell r="BC242" t="str">
            <v>G.NARANJO</v>
          </cell>
          <cell r="BD242">
            <v>31.9</v>
          </cell>
        </row>
        <row r="243">
          <cell r="G243">
            <v>0</v>
          </cell>
          <cell r="H243">
            <v>0</v>
          </cell>
          <cell r="I243">
            <v>239</v>
          </cell>
          <cell r="J243" t="str">
            <v>XJA-393</v>
          </cell>
          <cell r="K243" t="str">
            <v>EN</v>
          </cell>
          <cell r="L243">
            <v>16</v>
          </cell>
          <cell r="M243">
            <v>0.66666666666666663</v>
          </cell>
          <cell r="O243">
            <v>1</v>
          </cell>
          <cell r="P243">
            <v>11</v>
          </cell>
          <cell r="Q243" t="str">
            <v>Tercero</v>
          </cell>
          <cell r="R243" t="str">
            <v>F.Cuy</v>
          </cell>
          <cell r="S243" t="str">
            <v>BgtaPteArand-Ga</v>
          </cell>
          <cell r="U243" t="str">
            <v>GRA</v>
          </cell>
          <cell r="V243">
            <v>1</v>
          </cell>
          <cell r="W243" t="str">
            <v>Holcim</v>
          </cell>
          <cell r="X243" t="str">
            <v>Bogotá</v>
          </cell>
          <cell r="Y243">
            <v>33900</v>
          </cell>
          <cell r="Z243" t="str">
            <v>ND</v>
          </cell>
          <cell r="AF243">
            <v>0</v>
          </cell>
          <cell r="AG243" t="str">
            <v>Sg</v>
          </cell>
          <cell r="AH243">
            <v>0.20833333333333301</v>
          </cell>
          <cell r="AK243" t="str">
            <v>NA</v>
          </cell>
          <cell r="AL243">
            <v>0</v>
          </cell>
          <cell r="AO243" t="str">
            <v>NA</v>
          </cell>
          <cell r="AP243">
            <v>0</v>
          </cell>
          <cell r="AS243">
            <v>0</v>
          </cell>
          <cell r="AT243" t="str">
            <v>EN</v>
          </cell>
          <cell r="AZ243">
            <v>0</v>
          </cell>
          <cell r="BA243">
            <v>0</v>
          </cell>
          <cell r="BB243">
            <v>0</v>
          </cell>
          <cell r="BC243" t="str">
            <v>F.CASTRO</v>
          </cell>
        </row>
        <row r="244">
          <cell r="G244">
            <v>0</v>
          </cell>
          <cell r="H244">
            <v>0</v>
          </cell>
          <cell r="I244">
            <v>240</v>
          </cell>
          <cell r="J244" t="str">
            <v>XGC-611</v>
          </cell>
          <cell r="K244" t="str">
            <v>EN</v>
          </cell>
          <cell r="L244">
            <v>16</v>
          </cell>
          <cell r="M244">
            <v>0.75</v>
          </cell>
          <cell r="O244">
            <v>1</v>
          </cell>
          <cell r="P244">
            <v>11</v>
          </cell>
          <cell r="Q244" t="str">
            <v>R07987</v>
          </cell>
          <cell r="R244" t="str">
            <v>C.Garzon</v>
          </cell>
          <cell r="S244" t="str">
            <v>BgtaPteArand-G</v>
          </cell>
          <cell r="T244">
            <v>290772731</v>
          </cell>
          <cell r="U244" t="str">
            <v>GRA</v>
          </cell>
          <cell r="V244">
            <v>1</v>
          </cell>
          <cell r="W244" t="str">
            <v>Holcim</v>
          </cell>
          <cell r="X244" t="str">
            <v>Bogotá</v>
          </cell>
          <cell r="Y244">
            <v>33900</v>
          </cell>
          <cell r="Z244">
            <v>24</v>
          </cell>
          <cell r="AA244" t="str">
            <v>EN</v>
          </cell>
          <cell r="AB244">
            <v>16</v>
          </cell>
          <cell r="AC244">
            <v>0.84722222222222221</v>
          </cell>
          <cell r="AE244">
            <v>0.20833333333333334</v>
          </cell>
          <cell r="AF244">
            <v>2</v>
          </cell>
          <cell r="AG244" t="str">
            <v>Sg</v>
          </cell>
          <cell r="AH244">
            <v>0.20833333333333301</v>
          </cell>
          <cell r="AK244" t="str">
            <v>NA</v>
          </cell>
          <cell r="AL244">
            <v>0</v>
          </cell>
          <cell r="AO244" t="str">
            <v>NA</v>
          </cell>
          <cell r="AP244">
            <v>0</v>
          </cell>
          <cell r="AS244">
            <v>0</v>
          </cell>
          <cell r="AT244" t="str">
            <v>EN16</v>
          </cell>
          <cell r="AU244" t="str">
            <v>EN</v>
          </cell>
          <cell r="AV244">
            <v>17</v>
          </cell>
          <cell r="AW244">
            <v>0.33333333333333331</v>
          </cell>
          <cell r="AY244">
            <v>0.64583333333333337</v>
          </cell>
          <cell r="AZ244">
            <v>7</v>
          </cell>
          <cell r="BA244" t="str">
            <v>EN17</v>
          </cell>
          <cell r="BB244">
            <v>12</v>
          </cell>
          <cell r="BC244" t="str">
            <v>G.NARANJO</v>
          </cell>
          <cell r="BD244">
            <v>31.73</v>
          </cell>
        </row>
        <row r="245">
          <cell r="G245">
            <v>0</v>
          </cell>
          <cell r="H245">
            <v>0</v>
          </cell>
          <cell r="I245">
            <v>241</v>
          </cell>
          <cell r="J245" t="str">
            <v>XIE-132</v>
          </cell>
          <cell r="K245" t="str">
            <v>EN</v>
          </cell>
          <cell r="L245">
            <v>16</v>
          </cell>
          <cell r="M245">
            <v>0.79166666666666663</v>
          </cell>
          <cell r="O245">
            <v>0</v>
          </cell>
          <cell r="P245">
            <v>11</v>
          </cell>
          <cell r="Q245" t="str">
            <v>Tercero</v>
          </cell>
          <cell r="R245" t="str">
            <v>O.Puerto</v>
          </cell>
          <cell r="S245" t="str">
            <v>Cartagena G</v>
          </cell>
          <cell r="T245">
            <v>290773409</v>
          </cell>
          <cell r="U245" t="str">
            <v>GRA</v>
          </cell>
          <cell r="V245">
            <v>1</v>
          </cell>
          <cell r="W245" t="str">
            <v>Holcim</v>
          </cell>
          <cell r="X245" t="str">
            <v>Bolivar</v>
          </cell>
          <cell r="Y245">
            <v>120000</v>
          </cell>
          <cell r="Z245">
            <v>60</v>
          </cell>
          <cell r="AA245" t="str">
            <v>EN</v>
          </cell>
          <cell r="AB245">
            <v>16</v>
          </cell>
          <cell r="AC245">
            <v>0.39444444444444443</v>
          </cell>
          <cell r="AE245">
            <v>0.41666666666666669</v>
          </cell>
          <cell r="AF245">
            <v>14</v>
          </cell>
          <cell r="AG245" t="str">
            <v>Sc</v>
          </cell>
          <cell r="AH245">
            <v>0.20833333333333301</v>
          </cell>
          <cell r="AK245" t="str">
            <v>Bs</v>
          </cell>
          <cell r="AL245">
            <v>0.83333333333333337</v>
          </cell>
          <cell r="AO245">
            <v>0</v>
          </cell>
          <cell r="AP245">
            <v>0</v>
          </cell>
          <cell r="AS245">
            <v>0</v>
          </cell>
          <cell r="AT245" t="str">
            <v>EN16</v>
          </cell>
          <cell r="AU245" t="str">
            <v>EN</v>
          </cell>
          <cell r="AV245">
            <v>19</v>
          </cell>
          <cell r="AW245">
            <v>0.29166666666666669</v>
          </cell>
          <cell r="AY245">
            <v>0.375</v>
          </cell>
          <cell r="AZ245">
            <v>2</v>
          </cell>
          <cell r="BA245" t="str">
            <v>EN19</v>
          </cell>
          <cell r="BB245">
            <v>70</v>
          </cell>
          <cell r="BC245" t="str">
            <v>M.TOBO</v>
          </cell>
          <cell r="BD245">
            <v>35</v>
          </cell>
        </row>
        <row r="246">
          <cell r="G246">
            <v>0</v>
          </cell>
          <cell r="H246">
            <v>0</v>
          </cell>
          <cell r="I246">
            <v>242</v>
          </cell>
          <cell r="J246" t="str">
            <v>XJA-567</v>
          </cell>
          <cell r="K246" t="str">
            <v>EN</v>
          </cell>
          <cell r="L246">
            <v>16</v>
          </cell>
          <cell r="M246">
            <v>0.79166666666666663</v>
          </cell>
          <cell r="O246">
            <v>0</v>
          </cell>
          <cell r="P246">
            <v>11</v>
          </cell>
          <cell r="Q246" t="str">
            <v>Tercero</v>
          </cell>
          <cell r="R246" t="str">
            <v>S.Puerto</v>
          </cell>
          <cell r="S246" t="str">
            <v>Cartagena G</v>
          </cell>
          <cell r="T246">
            <v>290773415</v>
          </cell>
          <cell r="U246" t="str">
            <v>GRA</v>
          </cell>
          <cell r="V246">
            <v>1</v>
          </cell>
          <cell r="W246" t="str">
            <v>Holcim</v>
          </cell>
          <cell r="X246" t="str">
            <v>Bolivar</v>
          </cell>
          <cell r="Y246">
            <v>120000</v>
          </cell>
          <cell r="Z246">
            <v>60</v>
          </cell>
          <cell r="AA246" t="str">
            <v>EN</v>
          </cell>
          <cell r="AB246">
            <v>16</v>
          </cell>
          <cell r="AC246">
            <v>2.4305555555555556E-2</v>
          </cell>
          <cell r="AE246">
            <v>0.41666666666666669</v>
          </cell>
          <cell r="AF246">
            <v>5</v>
          </cell>
          <cell r="AG246" t="str">
            <v>Sc</v>
          </cell>
          <cell r="AH246">
            <v>0.20833333333333301</v>
          </cell>
          <cell r="AK246" t="str">
            <v>Bs</v>
          </cell>
          <cell r="AL246">
            <v>0.83333333333333337</v>
          </cell>
          <cell r="AO246">
            <v>0</v>
          </cell>
          <cell r="AP246">
            <v>0</v>
          </cell>
          <cell r="AS246">
            <v>0</v>
          </cell>
          <cell r="AT246" t="str">
            <v>EN16</v>
          </cell>
          <cell r="AU246" t="str">
            <v>EN</v>
          </cell>
          <cell r="AV246">
            <v>19</v>
          </cell>
          <cell r="AW246">
            <v>0.5</v>
          </cell>
          <cell r="AY246">
            <v>0.58333333333333337</v>
          </cell>
          <cell r="AZ246">
            <v>2</v>
          </cell>
          <cell r="BA246" t="str">
            <v>EN19</v>
          </cell>
          <cell r="BB246">
            <v>84</v>
          </cell>
          <cell r="BC246" t="str">
            <v>M.TOBO</v>
          </cell>
          <cell r="BD246">
            <v>34.5</v>
          </cell>
        </row>
        <row r="247">
          <cell r="G247">
            <v>0</v>
          </cell>
          <cell r="H247">
            <v>0</v>
          </cell>
          <cell r="I247">
            <v>243</v>
          </cell>
          <cell r="J247" t="str">
            <v>XJA-648</v>
          </cell>
          <cell r="K247" t="str">
            <v>EN</v>
          </cell>
          <cell r="L247">
            <v>16</v>
          </cell>
          <cell r="M247">
            <v>0.79166666666666663</v>
          </cell>
          <cell r="O247">
            <v>1</v>
          </cell>
          <cell r="P247">
            <v>11</v>
          </cell>
          <cell r="Q247" t="str">
            <v>Tercero</v>
          </cell>
          <cell r="R247" t="str">
            <v>J.Mosquera</v>
          </cell>
          <cell r="S247" t="str">
            <v>Barranquilla-G</v>
          </cell>
          <cell r="T247">
            <v>290773417</v>
          </cell>
          <cell r="U247" t="str">
            <v>GRA</v>
          </cell>
          <cell r="V247">
            <v>1</v>
          </cell>
          <cell r="W247" t="str">
            <v>Holcim</v>
          </cell>
          <cell r="X247" t="str">
            <v>Atlantico</v>
          </cell>
          <cell r="Y247">
            <v>114000</v>
          </cell>
          <cell r="Z247">
            <v>60</v>
          </cell>
          <cell r="AA247" t="str">
            <v>EN</v>
          </cell>
          <cell r="AB247">
            <v>16</v>
          </cell>
          <cell r="AC247">
            <v>0.87291666666666667</v>
          </cell>
          <cell r="AE247">
            <v>0.21527777777777779</v>
          </cell>
          <cell r="AF247">
            <v>1</v>
          </cell>
          <cell r="AG247" t="str">
            <v>Sc</v>
          </cell>
          <cell r="AH247">
            <v>0.20833333333333301</v>
          </cell>
          <cell r="AK247" t="str">
            <v>Bs</v>
          </cell>
          <cell r="AL247">
            <v>0.83333333333333337</v>
          </cell>
          <cell r="AO247" t="str">
            <v>NA</v>
          </cell>
          <cell r="AP247">
            <v>0</v>
          </cell>
          <cell r="AS247">
            <v>0</v>
          </cell>
          <cell r="AT247" t="str">
            <v>EN16</v>
          </cell>
          <cell r="AU247" t="str">
            <v>EN</v>
          </cell>
          <cell r="AV247">
            <v>18</v>
          </cell>
          <cell r="AW247">
            <v>0.35416666666666669</v>
          </cell>
          <cell r="AZ247">
            <v>0</v>
          </cell>
          <cell r="BA247" t="str">
            <v>EN18</v>
          </cell>
          <cell r="BB247">
            <v>36</v>
          </cell>
          <cell r="BC247" t="str">
            <v>M.TOBO</v>
          </cell>
          <cell r="BD247">
            <v>35</v>
          </cell>
        </row>
        <row r="248">
          <cell r="G248">
            <v>0</v>
          </cell>
          <cell r="H248">
            <v>0</v>
          </cell>
          <cell r="I248">
            <v>244</v>
          </cell>
          <cell r="J248" t="str">
            <v>XIE-115</v>
          </cell>
          <cell r="K248" t="str">
            <v>EN</v>
          </cell>
          <cell r="L248">
            <v>16</v>
          </cell>
          <cell r="M248">
            <v>0.83333333333333337</v>
          </cell>
          <cell r="O248">
            <v>1</v>
          </cell>
          <cell r="P248">
            <v>11</v>
          </cell>
          <cell r="Q248" t="str">
            <v>Tercero</v>
          </cell>
          <cell r="R248" t="str">
            <v>F.Mejia</v>
          </cell>
          <cell r="S248" t="str">
            <v>Dosquebradas</v>
          </cell>
          <cell r="T248">
            <v>290773425</v>
          </cell>
          <cell r="U248" t="str">
            <v>EMP</v>
          </cell>
          <cell r="V248">
            <v>1</v>
          </cell>
          <cell r="W248" t="str">
            <v>Holcim</v>
          </cell>
          <cell r="X248" t="str">
            <v>Risaralda</v>
          </cell>
          <cell r="Y248">
            <v>64000</v>
          </cell>
          <cell r="Z248">
            <v>48</v>
          </cell>
          <cell r="AA248" t="str">
            <v>EN</v>
          </cell>
          <cell r="AB248">
            <v>16</v>
          </cell>
          <cell r="AC248">
            <v>0.94861111111111107</v>
          </cell>
          <cell r="AE248">
            <v>0.41666666666666669</v>
          </cell>
          <cell r="AF248">
            <v>2</v>
          </cell>
          <cell r="AG248" t="str">
            <v>Sg</v>
          </cell>
          <cell r="AH248">
            <v>0.20833333333333301</v>
          </cell>
          <cell r="AK248">
            <v>0</v>
          </cell>
          <cell r="AL248">
            <v>0</v>
          </cell>
          <cell r="AO248">
            <v>0</v>
          </cell>
          <cell r="AP248">
            <v>0</v>
          </cell>
          <cell r="AS248">
            <v>0</v>
          </cell>
          <cell r="AT248" t="str">
            <v>EN16</v>
          </cell>
          <cell r="AU248" t="str">
            <v>EN</v>
          </cell>
          <cell r="AV248">
            <v>18</v>
          </cell>
          <cell r="AW248">
            <v>0.53125</v>
          </cell>
          <cell r="AY248">
            <v>0.71875</v>
          </cell>
          <cell r="AZ248">
            <v>4</v>
          </cell>
          <cell r="BA248" t="str">
            <v>EN18</v>
          </cell>
          <cell r="BB248">
            <v>38</v>
          </cell>
          <cell r="BC248" t="str">
            <v>J.MEJIA</v>
          </cell>
          <cell r="BD248">
            <v>35</v>
          </cell>
        </row>
        <row r="249">
          <cell r="G249">
            <v>0</v>
          </cell>
          <cell r="H249">
            <v>0</v>
          </cell>
          <cell r="I249">
            <v>245</v>
          </cell>
          <cell r="J249" t="str">
            <v>XJA-392</v>
          </cell>
          <cell r="K249" t="str">
            <v>EN</v>
          </cell>
          <cell r="L249">
            <v>16</v>
          </cell>
          <cell r="M249">
            <v>0.66666666666666663</v>
          </cell>
          <cell r="O249">
            <v>1</v>
          </cell>
          <cell r="P249">
            <v>11</v>
          </cell>
          <cell r="Q249" t="str">
            <v>Tercero</v>
          </cell>
          <cell r="R249" t="str">
            <v>J.Martinez</v>
          </cell>
          <cell r="S249" t="str">
            <v>Soacha Discenal</v>
          </cell>
          <cell r="T249">
            <v>290772567</v>
          </cell>
          <cell r="U249" t="str">
            <v>EMP</v>
          </cell>
          <cell r="V249">
            <v>1</v>
          </cell>
          <cell r="W249" t="str">
            <v>Holcim</v>
          </cell>
          <cell r="X249" t="str">
            <v>Bogotá</v>
          </cell>
          <cell r="Y249">
            <v>35100</v>
          </cell>
          <cell r="Z249">
            <v>24</v>
          </cell>
          <cell r="AA249" t="str">
            <v>EN</v>
          </cell>
          <cell r="AB249">
            <v>16</v>
          </cell>
          <cell r="AC249">
            <v>0.78125</v>
          </cell>
          <cell r="AE249">
            <v>0</v>
          </cell>
          <cell r="AF249">
            <v>2</v>
          </cell>
          <cell r="AG249" t="str">
            <v>Sg</v>
          </cell>
          <cell r="AH249">
            <v>0.20833333333333334</v>
          </cell>
          <cell r="AK249">
            <v>0</v>
          </cell>
          <cell r="AL249">
            <v>0</v>
          </cell>
          <cell r="AO249">
            <v>0</v>
          </cell>
          <cell r="AP249">
            <v>0</v>
          </cell>
          <cell r="AS249">
            <v>0</v>
          </cell>
          <cell r="AT249" t="str">
            <v>EN16</v>
          </cell>
          <cell r="AU249" t="str">
            <v>EN</v>
          </cell>
          <cell r="AV249">
            <v>17</v>
          </cell>
          <cell r="AW249">
            <v>0.20833333333333334</v>
          </cell>
          <cell r="AY249">
            <v>0.54166666666666663</v>
          </cell>
          <cell r="AZ249">
            <v>8</v>
          </cell>
          <cell r="BA249" t="str">
            <v>EN17</v>
          </cell>
          <cell r="BB249">
            <v>11</v>
          </cell>
          <cell r="BC249" t="str">
            <v>F.CASTRO</v>
          </cell>
          <cell r="BD249">
            <v>31.72</v>
          </cell>
        </row>
        <row r="250">
          <cell r="G250">
            <v>0</v>
          </cell>
          <cell r="H250">
            <v>0</v>
          </cell>
          <cell r="I250">
            <v>246</v>
          </cell>
          <cell r="J250" t="str">
            <v>XIC-373</v>
          </cell>
          <cell r="K250" t="str">
            <v>EN</v>
          </cell>
          <cell r="L250">
            <v>16</v>
          </cell>
          <cell r="M250">
            <v>0.875</v>
          </cell>
          <cell r="O250">
            <v>1</v>
          </cell>
          <cell r="P250">
            <v>11</v>
          </cell>
          <cell r="Q250" t="str">
            <v>Tercero</v>
          </cell>
          <cell r="R250" t="str">
            <v>C.Perez</v>
          </cell>
          <cell r="S250" t="str">
            <v>BgtaCTB</v>
          </cell>
          <cell r="T250">
            <v>290773557</v>
          </cell>
          <cell r="U250" t="str">
            <v>EMP</v>
          </cell>
          <cell r="V250">
            <v>1</v>
          </cell>
          <cell r="W250" t="str">
            <v>Holcim</v>
          </cell>
          <cell r="X250" t="str">
            <v>Bogotá</v>
          </cell>
          <cell r="Y250">
            <v>33900</v>
          </cell>
          <cell r="Z250">
            <v>24</v>
          </cell>
          <cell r="AA250" t="str">
            <v>EN</v>
          </cell>
          <cell r="AB250">
            <v>16</v>
          </cell>
          <cell r="AC250">
            <v>0.94027777777777777</v>
          </cell>
          <cell r="AE250">
            <v>4.1666666666666664E-2</v>
          </cell>
          <cell r="AF250">
            <v>1</v>
          </cell>
          <cell r="AG250" t="str">
            <v>Sg</v>
          </cell>
          <cell r="AH250">
            <v>0.20833333333333301</v>
          </cell>
          <cell r="AK250" t="str">
            <v>NA</v>
          </cell>
          <cell r="AL250">
            <v>0</v>
          </cell>
          <cell r="AO250" t="str">
            <v>NA</v>
          </cell>
          <cell r="AP250">
            <v>0</v>
          </cell>
          <cell r="AS250">
            <v>0</v>
          </cell>
          <cell r="AT250" t="str">
            <v>EN16</v>
          </cell>
          <cell r="AU250" t="str">
            <v>EN</v>
          </cell>
          <cell r="AV250">
            <v>17</v>
          </cell>
          <cell r="AW250">
            <v>0.25</v>
          </cell>
          <cell r="AY250">
            <v>0.41666666666666669</v>
          </cell>
          <cell r="AZ250">
            <v>4</v>
          </cell>
          <cell r="BA250" t="str">
            <v>EN17</v>
          </cell>
          <cell r="BB250">
            <v>8</v>
          </cell>
          <cell r="BC250" t="str">
            <v>FLIA.BAEZ</v>
          </cell>
          <cell r="BD250">
            <v>35</v>
          </cell>
        </row>
        <row r="251">
          <cell r="G251">
            <v>0</v>
          </cell>
          <cell r="H251">
            <v>0</v>
          </cell>
          <cell r="I251">
            <v>247</v>
          </cell>
          <cell r="J251" t="str">
            <v>XIE-133</v>
          </cell>
          <cell r="K251" t="str">
            <v>EN</v>
          </cell>
          <cell r="L251">
            <v>16</v>
          </cell>
          <cell r="M251">
            <v>0.875</v>
          </cell>
          <cell r="O251">
            <v>1</v>
          </cell>
          <cell r="P251">
            <v>11</v>
          </cell>
          <cell r="Q251" t="str">
            <v>Tercero</v>
          </cell>
          <cell r="R251" t="str">
            <v>L.Valcarcel</v>
          </cell>
          <cell r="S251" t="str">
            <v>Chia</v>
          </cell>
          <cell r="T251">
            <v>290773562</v>
          </cell>
          <cell r="U251" t="str">
            <v>EMP</v>
          </cell>
          <cell r="V251">
            <v>1</v>
          </cell>
          <cell r="W251" t="str">
            <v>Holcim</v>
          </cell>
          <cell r="X251" t="str">
            <v>Bogotá</v>
          </cell>
          <cell r="Y251">
            <v>33100</v>
          </cell>
          <cell r="Z251">
            <v>24</v>
          </cell>
          <cell r="AA251" t="str">
            <v>EN</v>
          </cell>
          <cell r="AB251">
            <v>17</v>
          </cell>
          <cell r="AC251">
            <v>0.31111111111111112</v>
          </cell>
          <cell r="AE251">
            <v>0.33333333333333331</v>
          </cell>
          <cell r="AF251">
            <v>10</v>
          </cell>
          <cell r="AG251" t="str">
            <v>Sg</v>
          </cell>
          <cell r="AH251">
            <v>0.20833333333333301</v>
          </cell>
          <cell r="AK251">
            <v>0</v>
          </cell>
          <cell r="AL251">
            <v>0</v>
          </cell>
          <cell r="AO251">
            <v>0</v>
          </cell>
          <cell r="AP251">
            <v>0</v>
          </cell>
          <cell r="AS251">
            <v>0</v>
          </cell>
          <cell r="AT251" t="str">
            <v>EN17</v>
          </cell>
          <cell r="AU251" t="str">
            <v>EN</v>
          </cell>
          <cell r="AV251">
            <v>17</v>
          </cell>
          <cell r="AW251">
            <v>0.54166666666666663</v>
          </cell>
          <cell r="AY251">
            <v>0.64583333333333337</v>
          </cell>
          <cell r="AZ251">
            <v>2</v>
          </cell>
          <cell r="BA251" t="str">
            <v>EN17</v>
          </cell>
          <cell r="BB251">
            <v>6</v>
          </cell>
          <cell r="BC251" t="str">
            <v>L.CHIQUILLO</v>
          </cell>
          <cell r="BD251">
            <v>35</v>
          </cell>
        </row>
        <row r="252">
          <cell r="G252">
            <v>0</v>
          </cell>
          <cell r="H252">
            <v>0</v>
          </cell>
          <cell r="I252">
            <v>248</v>
          </cell>
          <cell r="J252" t="str">
            <v>WXK-072</v>
          </cell>
          <cell r="K252" t="str">
            <v>EN</v>
          </cell>
          <cell r="L252">
            <v>16</v>
          </cell>
          <cell r="M252">
            <v>0.875</v>
          </cell>
          <cell r="O252">
            <v>1</v>
          </cell>
          <cell r="P252">
            <v>11</v>
          </cell>
          <cell r="Q252" t="str">
            <v>R25915</v>
          </cell>
          <cell r="R252" t="str">
            <v>V.Cuy</v>
          </cell>
          <cell r="S252" t="str">
            <v>BgtaCTB</v>
          </cell>
          <cell r="T252">
            <v>290773565</v>
          </cell>
          <cell r="U252" t="str">
            <v>EMP</v>
          </cell>
          <cell r="V252">
            <v>1</v>
          </cell>
          <cell r="W252" t="str">
            <v>Holcim</v>
          </cell>
          <cell r="X252" t="str">
            <v>Bogotá</v>
          </cell>
          <cell r="Y252">
            <v>33900</v>
          </cell>
          <cell r="Z252">
            <v>24</v>
          </cell>
          <cell r="AA252" t="str">
            <v>EN</v>
          </cell>
          <cell r="AB252">
            <v>17</v>
          </cell>
          <cell r="AC252">
            <v>0.32013888888888892</v>
          </cell>
          <cell r="AF252">
            <v>10</v>
          </cell>
          <cell r="AG252" t="str">
            <v>Sg</v>
          </cell>
          <cell r="AH252">
            <v>0.20833333333333301</v>
          </cell>
          <cell r="AK252" t="str">
            <v>NA</v>
          </cell>
          <cell r="AL252">
            <v>0</v>
          </cell>
          <cell r="AO252" t="str">
            <v>NA</v>
          </cell>
          <cell r="AP252">
            <v>0</v>
          </cell>
          <cell r="AS252">
            <v>0</v>
          </cell>
          <cell r="AT252" t="str">
            <v>EN17</v>
          </cell>
          <cell r="AU252" t="str">
            <v>EN</v>
          </cell>
          <cell r="AV252">
            <v>17</v>
          </cell>
          <cell r="AW252">
            <v>0.54166666666666663</v>
          </cell>
          <cell r="AY252">
            <v>0.65277777777777779</v>
          </cell>
          <cell r="AZ252">
            <v>2</v>
          </cell>
          <cell r="BA252" t="str">
            <v>EN17</v>
          </cell>
          <cell r="BB252">
            <v>6</v>
          </cell>
          <cell r="BC252" t="str">
            <v>F.CASTRO</v>
          </cell>
          <cell r="BD252">
            <v>35</v>
          </cell>
        </row>
        <row r="253">
          <cell r="G253">
            <v>0</v>
          </cell>
          <cell r="H253">
            <v>0</v>
          </cell>
          <cell r="I253">
            <v>249</v>
          </cell>
          <cell r="J253" t="str">
            <v>WXK-058</v>
          </cell>
          <cell r="K253" t="str">
            <v>EN</v>
          </cell>
          <cell r="L253">
            <v>16</v>
          </cell>
          <cell r="M253">
            <v>0.875</v>
          </cell>
          <cell r="O253">
            <v>1</v>
          </cell>
          <cell r="P253">
            <v>11</v>
          </cell>
          <cell r="Q253">
            <v>0</v>
          </cell>
          <cell r="R253" t="str">
            <v>J.Engativa</v>
          </cell>
          <cell r="S253" t="str">
            <v>Guamal</v>
          </cell>
          <cell r="T253">
            <v>290773577</v>
          </cell>
          <cell r="U253" t="str">
            <v>EMP</v>
          </cell>
          <cell r="V253">
            <v>1</v>
          </cell>
          <cell r="W253" t="str">
            <v>Holcim</v>
          </cell>
          <cell r="X253" t="str">
            <v>Meta</v>
          </cell>
          <cell r="Y253">
            <v>63300</v>
          </cell>
          <cell r="Z253">
            <v>60</v>
          </cell>
          <cell r="AA253" t="str">
            <v>EN</v>
          </cell>
          <cell r="AB253">
            <v>17</v>
          </cell>
          <cell r="AC253">
            <v>0.17708333333333334</v>
          </cell>
          <cell r="AE253">
            <v>0.4375</v>
          </cell>
          <cell r="AF253">
            <v>7</v>
          </cell>
          <cell r="AG253" t="str">
            <v>Sg</v>
          </cell>
          <cell r="AH253">
            <v>0.20833333333333301</v>
          </cell>
          <cell r="AK253" t="str">
            <v>Ch</v>
          </cell>
          <cell r="AL253">
            <v>0.33333333333333331</v>
          </cell>
          <cell r="AO253">
            <v>0</v>
          </cell>
          <cell r="AP253">
            <v>0</v>
          </cell>
          <cell r="AS253">
            <v>0</v>
          </cell>
          <cell r="AT253" t="str">
            <v>EN17</v>
          </cell>
          <cell r="AU253" t="str">
            <v>EN</v>
          </cell>
          <cell r="AV253">
            <v>18</v>
          </cell>
          <cell r="AW253">
            <v>0.29166666666666669</v>
          </cell>
          <cell r="AY253">
            <v>0.4375</v>
          </cell>
          <cell r="AZ253">
            <v>3</v>
          </cell>
          <cell r="BA253" t="str">
            <v>EN18</v>
          </cell>
          <cell r="BB253">
            <v>27</v>
          </cell>
          <cell r="BC253" t="str">
            <v>O.PUERTO</v>
          </cell>
          <cell r="BD253">
            <v>35</v>
          </cell>
        </row>
        <row r="254">
          <cell r="G254">
            <v>0</v>
          </cell>
          <cell r="H254">
            <v>0</v>
          </cell>
          <cell r="I254">
            <v>250</v>
          </cell>
          <cell r="J254" t="str">
            <v>XIE-288</v>
          </cell>
          <cell r="K254" t="str">
            <v>EN</v>
          </cell>
          <cell r="L254">
            <v>16</v>
          </cell>
          <cell r="M254">
            <v>0.875</v>
          </cell>
          <cell r="O254">
            <v>1</v>
          </cell>
          <cell r="P254">
            <v>11</v>
          </cell>
          <cell r="Q254" t="str">
            <v>Tercero</v>
          </cell>
          <cell r="R254" t="str">
            <v>E.Guerrero</v>
          </cell>
          <cell r="S254" t="str">
            <v>Chia</v>
          </cell>
          <cell r="T254">
            <v>290773563</v>
          </cell>
          <cell r="U254" t="str">
            <v>EMP</v>
          </cell>
          <cell r="V254">
            <v>1</v>
          </cell>
          <cell r="W254" t="str">
            <v>Holcim</v>
          </cell>
          <cell r="X254" t="str">
            <v>Bogotá</v>
          </cell>
          <cell r="Y254">
            <v>33100</v>
          </cell>
          <cell r="Z254">
            <v>24</v>
          </cell>
          <cell r="AA254" t="str">
            <v>EN</v>
          </cell>
          <cell r="AB254">
            <v>16</v>
          </cell>
          <cell r="AC254">
            <v>0.9243055555555556</v>
          </cell>
          <cell r="AE254">
            <v>0.16666666666666666</v>
          </cell>
          <cell r="AF254">
            <v>1</v>
          </cell>
          <cell r="AG254" t="str">
            <v>Sg</v>
          </cell>
          <cell r="AH254">
            <v>0.20833333333333301</v>
          </cell>
          <cell r="AK254">
            <v>0</v>
          </cell>
          <cell r="AL254">
            <v>0</v>
          </cell>
          <cell r="AO254">
            <v>0</v>
          </cell>
          <cell r="AP254">
            <v>0</v>
          </cell>
          <cell r="AS254">
            <v>0</v>
          </cell>
          <cell r="AT254" t="str">
            <v>EN16</v>
          </cell>
          <cell r="AU254" t="str">
            <v>EN</v>
          </cell>
          <cell r="AV254">
            <v>17</v>
          </cell>
          <cell r="AW254">
            <v>0.39583333333333331</v>
          </cell>
          <cell r="AY254">
            <v>0.45833333333333331</v>
          </cell>
          <cell r="AZ254">
            <v>1</v>
          </cell>
          <cell r="BA254" t="str">
            <v>EN17</v>
          </cell>
          <cell r="BB254">
            <v>11</v>
          </cell>
          <cell r="BC254" t="str">
            <v>F.CASTRO</v>
          </cell>
          <cell r="BD254">
            <v>35</v>
          </cell>
        </row>
        <row r="255">
          <cell r="G255">
            <v>0</v>
          </cell>
          <cell r="H255">
            <v>0</v>
          </cell>
          <cell r="I255">
            <v>251</v>
          </cell>
          <cell r="J255" t="str">
            <v>SKV-047</v>
          </cell>
          <cell r="K255" t="str">
            <v>EN</v>
          </cell>
          <cell r="L255">
            <v>16</v>
          </cell>
          <cell r="M255">
            <v>0.875</v>
          </cell>
          <cell r="O255">
            <v>1</v>
          </cell>
          <cell r="P255">
            <v>11</v>
          </cell>
          <cell r="Q255" t="str">
            <v>R07986</v>
          </cell>
          <cell r="R255" t="str">
            <v>J.Marquez</v>
          </cell>
          <cell r="S255" t="str">
            <v>Acacias</v>
          </cell>
          <cell r="T255">
            <v>290773573</v>
          </cell>
          <cell r="U255" t="str">
            <v>EMP</v>
          </cell>
          <cell r="V255">
            <v>1</v>
          </cell>
          <cell r="W255" t="str">
            <v>Holcim</v>
          </cell>
          <cell r="X255" t="str">
            <v>Meta</v>
          </cell>
          <cell r="Y255">
            <v>56200</v>
          </cell>
          <cell r="Z255">
            <v>48</v>
          </cell>
          <cell r="AA255" t="str">
            <v>EN</v>
          </cell>
          <cell r="AB255">
            <v>16</v>
          </cell>
          <cell r="AC255">
            <v>0.93263888888888891</v>
          </cell>
          <cell r="AE255">
            <v>0.66666666666666663</v>
          </cell>
          <cell r="AF255">
            <v>1</v>
          </cell>
          <cell r="AG255" t="str">
            <v>Sg</v>
          </cell>
          <cell r="AH255">
            <v>0.20833333333333301</v>
          </cell>
          <cell r="AK255" t="str">
            <v>Ch</v>
          </cell>
          <cell r="AL255">
            <v>0.33333333333333331</v>
          </cell>
          <cell r="AO255">
            <v>0</v>
          </cell>
          <cell r="AP255">
            <v>0</v>
          </cell>
          <cell r="AS255">
            <v>0</v>
          </cell>
          <cell r="AT255" t="str">
            <v>EN16</v>
          </cell>
          <cell r="AU255" t="str">
            <v>EN</v>
          </cell>
          <cell r="AV255">
            <v>18</v>
          </cell>
          <cell r="AW255">
            <v>0.41666666666666669</v>
          </cell>
          <cell r="AY255">
            <v>0.5</v>
          </cell>
          <cell r="AZ255">
            <v>2</v>
          </cell>
          <cell r="BA255" t="str">
            <v>EN18</v>
          </cell>
          <cell r="BB255">
            <v>36</v>
          </cell>
          <cell r="BC255" t="str">
            <v>FLIA.BAEZ</v>
          </cell>
          <cell r="BD255">
            <v>35</v>
          </cell>
        </row>
        <row r="256">
          <cell r="G256">
            <v>0</v>
          </cell>
          <cell r="H256">
            <v>0</v>
          </cell>
          <cell r="I256">
            <v>252</v>
          </cell>
          <cell r="J256" t="str">
            <v>XIE-131</v>
          </cell>
          <cell r="K256" t="str">
            <v>EN</v>
          </cell>
          <cell r="L256">
            <v>16</v>
          </cell>
          <cell r="M256">
            <v>0.33333333333333331</v>
          </cell>
          <cell r="O256">
            <v>1</v>
          </cell>
          <cell r="P256">
            <v>11</v>
          </cell>
          <cell r="Q256" t="str">
            <v>Tercero</v>
          </cell>
          <cell r="R256" t="str">
            <v>A.Medina</v>
          </cell>
          <cell r="S256" t="str">
            <v>BgtaCTB</v>
          </cell>
          <cell r="T256">
            <v>290770510</v>
          </cell>
          <cell r="U256" t="str">
            <v>EMP</v>
          </cell>
          <cell r="V256">
            <v>1</v>
          </cell>
          <cell r="W256" t="str">
            <v>Holcim</v>
          </cell>
          <cell r="X256" t="str">
            <v>Bogotá</v>
          </cell>
          <cell r="Y256">
            <v>33900</v>
          </cell>
          <cell r="Z256">
            <v>24</v>
          </cell>
          <cell r="AA256" t="str">
            <v>EN</v>
          </cell>
          <cell r="AB256">
            <v>16</v>
          </cell>
          <cell r="AC256">
            <v>0.73055555555555562</v>
          </cell>
          <cell r="AE256">
            <v>0.125</v>
          </cell>
          <cell r="AF256">
            <v>9</v>
          </cell>
          <cell r="AG256" t="str">
            <v>Sg</v>
          </cell>
          <cell r="AH256">
            <v>0.20833333333333301</v>
          </cell>
          <cell r="AK256" t="str">
            <v>NA</v>
          </cell>
          <cell r="AL256">
            <v>0</v>
          </cell>
          <cell r="AO256" t="str">
            <v>NA</v>
          </cell>
          <cell r="AP256">
            <v>0</v>
          </cell>
          <cell r="AS256">
            <v>0</v>
          </cell>
          <cell r="AT256" t="str">
            <v>EN16</v>
          </cell>
          <cell r="AU256" t="str">
            <v>EN</v>
          </cell>
          <cell r="AV256">
            <v>17</v>
          </cell>
          <cell r="AW256">
            <v>0.29166666666666669</v>
          </cell>
          <cell r="AY256">
            <v>0.40972222222222227</v>
          </cell>
          <cell r="AZ256">
            <v>2</v>
          </cell>
          <cell r="BA256" t="str">
            <v>EN17</v>
          </cell>
          <cell r="BB256">
            <v>14</v>
          </cell>
          <cell r="BC256" t="str">
            <v>L.CHIQUILLO</v>
          </cell>
          <cell r="BD256">
            <v>35</v>
          </cell>
        </row>
        <row r="257">
          <cell r="G257">
            <v>0</v>
          </cell>
          <cell r="H257">
            <v>0</v>
          </cell>
          <cell r="I257">
            <v>253</v>
          </cell>
          <cell r="J257" t="str">
            <v>SAF-927</v>
          </cell>
          <cell r="K257" t="str">
            <v>EN</v>
          </cell>
          <cell r="L257">
            <v>17</v>
          </cell>
          <cell r="M257">
            <v>0.70833333333333337</v>
          </cell>
          <cell r="O257">
            <v>1</v>
          </cell>
          <cell r="P257">
            <v>11</v>
          </cell>
          <cell r="Q257" t="str">
            <v>R24436</v>
          </cell>
          <cell r="R257" t="str">
            <v>W.Pirajan</v>
          </cell>
          <cell r="S257" t="str">
            <v>BgtaDiscem</v>
          </cell>
          <cell r="T257">
            <v>290783591</v>
          </cell>
          <cell r="U257" t="str">
            <v>EMP</v>
          </cell>
          <cell r="V257">
            <v>1</v>
          </cell>
          <cell r="W257" t="str">
            <v>Holcim</v>
          </cell>
          <cell r="X257" t="str">
            <v>Bogotá</v>
          </cell>
          <cell r="Y257">
            <v>35100</v>
          </cell>
          <cell r="Z257">
            <v>24</v>
          </cell>
          <cell r="AA257" t="str">
            <v>EN</v>
          </cell>
          <cell r="AB257">
            <v>17</v>
          </cell>
          <cell r="AC257">
            <v>0.78680555555555554</v>
          </cell>
          <cell r="AE257">
            <v>0.41666666666666669</v>
          </cell>
          <cell r="AF257">
            <v>1</v>
          </cell>
          <cell r="AG257" t="str">
            <v>Sg</v>
          </cell>
          <cell r="AH257">
            <v>0.20833333333333301</v>
          </cell>
          <cell r="AK257" t="str">
            <v>NA</v>
          </cell>
          <cell r="AL257">
            <v>0</v>
          </cell>
          <cell r="AO257" t="str">
            <v>NA</v>
          </cell>
          <cell r="AP257">
            <v>0</v>
          </cell>
          <cell r="AS257">
            <v>0</v>
          </cell>
          <cell r="AT257" t="str">
            <v>EN17</v>
          </cell>
          <cell r="AU257" t="str">
            <v>EN</v>
          </cell>
          <cell r="AV257">
            <v>18</v>
          </cell>
          <cell r="AW257">
            <v>0.29166666666666669</v>
          </cell>
          <cell r="AY257">
            <v>0.53472222222222221</v>
          </cell>
          <cell r="AZ257">
            <v>5</v>
          </cell>
          <cell r="BA257" t="str">
            <v>EN18</v>
          </cell>
          <cell r="BB257">
            <v>13</v>
          </cell>
          <cell r="BC257" t="str">
            <v>M.TOBO</v>
          </cell>
          <cell r="BD257">
            <v>35</v>
          </cell>
        </row>
        <row r="258">
          <cell r="G258">
            <v>0</v>
          </cell>
          <cell r="H258">
            <v>0</v>
          </cell>
          <cell r="I258">
            <v>254</v>
          </cell>
          <cell r="J258" t="str">
            <v>XIC-091</v>
          </cell>
          <cell r="K258" t="str">
            <v>EN</v>
          </cell>
          <cell r="L258">
            <v>17</v>
          </cell>
          <cell r="M258">
            <v>0.70833333333333337</v>
          </cell>
          <cell r="O258">
            <v>1</v>
          </cell>
          <cell r="P258">
            <v>11</v>
          </cell>
          <cell r="Q258" t="str">
            <v>Tercero</v>
          </cell>
          <cell r="R258" t="str">
            <v>A.Siachoque</v>
          </cell>
          <cell r="S258" t="str">
            <v>BgtaDiscem</v>
          </cell>
          <cell r="T258">
            <v>290780088</v>
          </cell>
          <cell r="U258" t="str">
            <v>EMP</v>
          </cell>
          <cell r="V258">
            <v>1</v>
          </cell>
          <cell r="W258" t="str">
            <v>Holcim</v>
          </cell>
          <cell r="X258" t="str">
            <v>Bogotá</v>
          </cell>
          <cell r="Y258">
            <v>35100</v>
          </cell>
          <cell r="Z258" t="str">
            <v>ND</v>
          </cell>
          <cell r="AA258" t="str">
            <v>EN</v>
          </cell>
          <cell r="AB258">
            <v>18</v>
          </cell>
          <cell r="AC258">
            <v>0.5</v>
          </cell>
          <cell r="AE258">
            <v>4.1666666666666664E-2</v>
          </cell>
          <cell r="AF258">
            <v>19</v>
          </cell>
          <cell r="AG258" t="str">
            <v>Sg</v>
          </cell>
          <cell r="AH258">
            <v>0.20833333333333301</v>
          </cell>
          <cell r="AK258" t="str">
            <v>NA</v>
          </cell>
          <cell r="AL258">
            <v>0</v>
          </cell>
          <cell r="AO258" t="str">
            <v>NA</v>
          </cell>
          <cell r="AP258">
            <v>0</v>
          </cell>
          <cell r="AS258">
            <v>0</v>
          </cell>
          <cell r="AT258" t="str">
            <v>EN18</v>
          </cell>
          <cell r="AZ258">
            <v>0</v>
          </cell>
          <cell r="BA258">
            <v>0</v>
          </cell>
          <cell r="BB258">
            <v>0</v>
          </cell>
          <cell r="BC258" t="str">
            <v>M.IZAQUITA</v>
          </cell>
        </row>
        <row r="259">
          <cell r="G259">
            <v>0</v>
          </cell>
          <cell r="H259">
            <v>0</v>
          </cell>
          <cell r="I259">
            <v>255</v>
          </cell>
          <cell r="J259" t="str">
            <v>XIE-595</v>
          </cell>
          <cell r="K259" t="str">
            <v>EN</v>
          </cell>
          <cell r="L259">
            <v>17</v>
          </cell>
          <cell r="M259">
            <v>0.75</v>
          </cell>
          <cell r="O259">
            <v>1</v>
          </cell>
          <cell r="P259">
            <v>11</v>
          </cell>
          <cell r="Q259" t="str">
            <v>Tercero</v>
          </cell>
          <cell r="R259" t="str">
            <v>P.Turga</v>
          </cell>
          <cell r="S259" t="str">
            <v>BgtaCTB</v>
          </cell>
          <cell r="T259">
            <v>290783471</v>
          </cell>
          <cell r="U259" t="str">
            <v>EMP</v>
          </cell>
          <cell r="V259">
            <v>1</v>
          </cell>
          <cell r="W259" t="str">
            <v>Holcim</v>
          </cell>
          <cell r="X259" t="str">
            <v>Bogotá</v>
          </cell>
          <cell r="Y259">
            <v>33900</v>
          </cell>
          <cell r="Z259">
            <v>24</v>
          </cell>
          <cell r="AA259" t="str">
            <v>EN</v>
          </cell>
          <cell r="AB259">
            <v>17</v>
          </cell>
          <cell r="AC259">
            <v>0.80138888888888893</v>
          </cell>
          <cell r="AE259">
            <v>0.95833333333333337</v>
          </cell>
          <cell r="AF259">
            <v>1</v>
          </cell>
          <cell r="AG259" t="str">
            <v>Sg</v>
          </cell>
          <cell r="AH259">
            <v>0.20833333333333301</v>
          </cell>
          <cell r="AK259" t="str">
            <v>NA</v>
          </cell>
          <cell r="AL259">
            <v>0</v>
          </cell>
          <cell r="AO259" t="str">
            <v>NA</v>
          </cell>
          <cell r="AP259">
            <v>0</v>
          </cell>
          <cell r="AS259">
            <v>0</v>
          </cell>
          <cell r="AT259" t="str">
            <v>EN17</v>
          </cell>
          <cell r="AU259" t="str">
            <v>EN</v>
          </cell>
          <cell r="AV259">
            <v>18</v>
          </cell>
          <cell r="AW259">
            <v>0.29166666666666669</v>
          </cell>
          <cell r="AY259">
            <v>0.39583333333333331</v>
          </cell>
          <cell r="AZ259">
            <v>2</v>
          </cell>
          <cell r="BA259" t="str">
            <v>EN18</v>
          </cell>
          <cell r="BB259">
            <v>12</v>
          </cell>
          <cell r="BC259" t="str">
            <v>L.CHIQUILLO</v>
          </cell>
          <cell r="BD259">
            <v>35</v>
          </cell>
        </row>
        <row r="260">
          <cell r="G260">
            <v>0</v>
          </cell>
          <cell r="H260">
            <v>0</v>
          </cell>
          <cell r="I260">
            <v>256</v>
          </cell>
          <cell r="J260" t="str">
            <v>SYK-819</v>
          </cell>
          <cell r="K260" t="str">
            <v>EN</v>
          </cell>
          <cell r="L260">
            <v>17</v>
          </cell>
          <cell r="M260">
            <v>0.75</v>
          </cell>
          <cell r="O260">
            <v>1</v>
          </cell>
          <cell r="P260">
            <v>11</v>
          </cell>
          <cell r="Q260" t="str">
            <v>R07238</v>
          </cell>
          <cell r="R260" t="str">
            <v>E.Martinez</v>
          </cell>
          <cell r="S260" t="str">
            <v>BgtaCTB</v>
          </cell>
          <cell r="T260">
            <v>290783483</v>
          </cell>
          <cell r="U260" t="str">
            <v>EMP</v>
          </cell>
          <cell r="V260">
            <v>1</v>
          </cell>
          <cell r="W260" t="str">
            <v>Holcim</v>
          </cell>
          <cell r="X260" t="str">
            <v>Bogotá</v>
          </cell>
          <cell r="Y260">
            <v>33900</v>
          </cell>
          <cell r="Z260">
            <v>24</v>
          </cell>
          <cell r="AA260" t="str">
            <v>EN</v>
          </cell>
          <cell r="AB260">
            <v>17</v>
          </cell>
          <cell r="AC260">
            <v>0.81319444444444444</v>
          </cell>
          <cell r="AE260">
            <v>4.1666666666666664E-2</v>
          </cell>
          <cell r="AF260">
            <v>1</v>
          </cell>
          <cell r="AG260" t="str">
            <v>Sg</v>
          </cell>
          <cell r="AH260">
            <v>0.20833333333333301</v>
          </cell>
          <cell r="AK260" t="str">
            <v>NA</v>
          </cell>
          <cell r="AL260">
            <v>0</v>
          </cell>
          <cell r="AO260" t="str">
            <v>NA</v>
          </cell>
          <cell r="AP260">
            <v>0</v>
          </cell>
          <cell r="AS260">
            <v>0</v>
          </cell>
          <cell r="AT260" t="str">
            <v>EN17</v>
          </cell>
          <cell r="AU260" t="str">
            <v>EN</v>
          </cell>
          <cell r="AV260">
            <v>18</v>
          </cell>
          <cell r="AW260">
            <v>0.29166666666666669</v>
          </cell>
          <cell r="AY260">
            <v>0.41666666666666669</v>
          </cell>
          <cell r="AZ260">
            <v>3</v>
          </cell>
          <cell r="BA260" t="str">
            <v>EN18</v>
          </cell>
          <cell r="BB260">
            <v>12</v>
          </cell>
          <cell r="BC260" t="str">
            <v>M.TOBO</v>
          </cell>
          <cell r="BD260">
            <v>35</v>
          </cell>
        </row>
        <row r="261">
          <cell r="G261">
            <v>0</v>
          </cell>
          <cell r="H261">
            <v>0</v>
          </cell>
          <cell r="I261">
            <v>257</v>
          </cell>
          <cell r="J261" t="str">
            <v>XGC-281</v>
          </cell>
          <cell r="K261" t="str">
            <v>EN</v>
          </cell>
          <cell r="L261">
            <v>17</v>
          </cell>
          <cell r="M261">
            <v>0.79166666666666663</v>
          </cell>
          <cell r="O261">
            <v>1</v>
          </cell>
          <cell r="P261">
            <v>11</v>
          </cell>
          <cell r="Q261">
            <v>0</v>
          </cell>
          <cell r="R261" t="str">
            <v>R.Ibañez</v>
          </cell>
          <cell r="S261" t="str">
            <v>BgtaCTB</v>
          </cell>
          <cell r="T261">
            <v>290783487</v>
          </cell>
          <cell r="U261" t="str">
            <v>EMP</v>
          </cell>
          <cell r="V261">
            <v>1</v>
          </cell>
          <cell r="W261" t="str">
            <v>Holcim</v>
          </cell>
          <cell r="X261" t="str">
            <v>Bogotá</v>
          </cell>
          <cell r="Y261">
            <v>33900</v>
          </cell>
          <cell r="Z261">
            <v>24</v>
          </cell>
          <cell r="AA261" t="str">
            <v>EN</v>
          </cell>
          <cell r="AB261">
            <v>17</v>
          </cell>
          <cell r="AC261">
            <v>0.84305555555555556</v>
          </cell>
          <cell r="AE261">
            <v>5.2083333333333336E-2</v>
          </cell>
          <cell r="AF261">
            <v>1</v>
          </cell>
          <cell r="AG261" t="str">
            <v>Sg</v>
          </cell>
          <cell r="AH261">
            <v>0.20833333333333301</v>
          </cell>
          <cell r="AK261" t="str">
            <v>NA</v>
          </cell>
          <cell r="AL261">
            <v>0</v>
          </cell>
          <cell r="AO261" t="str">
            <v>NA</v>
          </cell>
          <cell r="AP261">
            <v>0</v>
          </cell>
          <cell r="AS261">
            <v>0</v>
          </cell>
          <cell r="AT261" t="str">
            <v>EN17</v>
          </cell>
          <cell r="AU261" t="str">
            <v>EN</v>
          </cell>
          <cell r="AV261">
            <v>18</v>
          </cell>
          <cell r="AW261">
            <v>0.29166666666666669</v>
          </cell>
          <cell r="AY261">
            <v>0.44097222222222227</v>
          </cell>
          <cell r="AZ261">
            <v>3</v>
          </cell>
          <cell r="BA261" t="str">
            <v>EN18</v>
          </cell>
          <cell r="BB261">
            <v>11</v>
          </cell>
          <cell r="BC261" t="str">
            <v>G.NARANJO</v>
          </cell>
          <cell r="BD261">
            <v>35</v>
          </cell>
        </row>
        <row r="262">
          <cell r="G262">
            <v>0</v>
          </cell>
          <cell r="H262">
            <v>0</v>
          </cell>
          <cell r="I262">
            <v>258</v>
          </cell>
          <cell r="J262" t="str">
            <v>THE-041</v>
          </cell>
          <cell r="K262" t="str">
            <v>EN</v>
          </cell>
          <cell r="L262">
            <v>17</v>
          </cell>
          <cell r="M262">
            <v>0.70833333333333337</v>
          </cell>
          <cell r="O262">
            <v>1</v>
          </cell>
          <cell r="P262">
            <v>11</v>
          </cell>
          <cell r="Q262" t="str">
            <v>R26436</v>
          </cell>
          <cell r="R262" t="str">
            <v>L.Rojas</v>
          </cell>
          <cell r="S262" t="str">
            <v>Virtual</v>
          </cell>
          <cell r="U262">
            <v>0</v>
          </cell>
          <cell r="V262">
            <v>1</v>
          </cell>
          <cell r="W262">
            <v>0</v>
          </cell>
          <cell r="X262">
            <v>0</v>
          </cell>
          <cell r="Y262">
            <v>0</v>
          </cell>
          <cell r="Z262" t="str">
            <v>ND</v>
          </cell>
          <cell r="AF262">
            <v>0</v>
          </cell>
          <cell r="AG262">
            <v>0</v>
          </cell>
          <cell r="AH262">
            <v>0</v>
          </cell>
          <cell r="AK262">
            <v>0</v>
          </cell>
          <cell r="AL262">
            <v>0</v>
          </cell>
          <cell r="AO262">
            <v>0</v>
          </cell>
          <cell r="AP262">
            <v>0</v>
          </cell>
          <cell r="AS262">
            <v>0</v>
          </cell>
          <cell r="AT262" t="str">
            <v>EN</v>
          </cell>
          <cell r="AZ262">
            <v>0</v>
          </cell>
          <cell r="BA262">
            <v>0</v>
          </cell>
          <cell r="BB262">
            <v>0</v>
          </cell>
          <cell r="BC262" t="str">
            <v>G.ROJAS</v>
          </cell>
        </row>
        <row r="263">
          <cell r="G263">
            <v>0</v>
          </cell>
          <cell r="H263">
            <v>0</v>
          </cell>
          <cell r="I263">
            <v>259</v>
          </cell>
          <cell r="J263" t="str">
            <v>UYA-115</v>
          </cell>
          <cell r="K263" t="str">
            <v>EN</v>
          </cell>
          <cell r="L263">
            <v>17</v>
          </cell>
          <cell r="M263">
            <v>0.79166666666666663</v>
          </cell>
          <cell r="O263">
            <v>1</v>
          </cell>
          <cell r="P263">
            <v>11</v>
          </cell>
          <cell r="Q263" t="str">
            <v>R18864</v>
          </cell>
          <cell r="R263" t="str">
            <v>J.Lopez</v>
          </cell>
          <cell r="S263" t="str">
            <v>Medellin</v>
          </cell>
          <cell r="T263">
            <v>290783584</v>
          </cell>
          <cell r="U263" t="str">
            <v>EMP</v>
          </cell>
          <cell r="V263">
            <v>1</v>
          </cell>
          <cell r="W263" t="str">
            <v>Holcim</v>
          </cell>
          <cell r="X263" t="str">
            <v>Antioquia</v>
          </cell>
          <cell r="Y263">
            <v>71600</v>
          </cell>
          <cell r="Z263" t="str">
            <v>ND</v>
          </cell>
          <cell r="AA263" t="str">
            <v>EN</v>
          </cell>
          <cell r="AB263">
            <v>17</v>
          </cell>
          <cell r="AC263">
            <v>0.875</v>
          </cell>
          <cell r="AE263">
            <v>0.70833333333333337</v>
          </cell>
          <cell r="AF263">
            <v>2</v>
          </cell>
          <cell r="AG263" t="str">
            <v>Sg</v>
          </cell>
          <cell r="AH263">
            <v>0.20833333333333301</v>
          </cell>
          <cell r="AK263" t="str">
            <v>Pl</v>
          </cell>
          <cell r="AL263">
            <v>0.83333333333333337</v>
          </cell>
          <cell r="AO263">
            <v>0</v>
          </cell>
          <cell r="AP263">
            <v>0</v>
          </cell>
          <cell r="AS263">
            <v>0</v>
          </cell>
          <cell r="AT263" t="str">
            <v>EN17</v>
          </cell>
          <cell r="AZ263">
            <v>0</v>
          </cell>
          <cell r="BA263">
            <v>0</v>
          </cell>
          <cell r="BB263">
            <v>0</v>
          </cell>
          <cell r="BC263" t="str">
            <v>C.HIGUERA</v>
          </cell>
        </row>
        <row r="264">
          <cell r="G264">
            <v>0</v>
          </cell>
          <cell r="H264">
            <v>0</v>
          </cell>
          <cell r="I264">
            <v>260</v>
          </cell>
          <cell r="J264" t="str">
            <v>XJA-234</v>
          </cell>
          <cell r="K264" t="str">
            <v>EN</v>
          </cell>
          <cell r="L264">
            <v>17</v>
          </cell>
          <cell r="M264">
            <v>0.75</v>
          </cell>
          <cell r="O264">
            <v>1</v>
          </cell>
          <cell r="P264">
            <v>11</v>
          </cell>
          <cell r="Q264" t="str">
            <v>Tercero</v>
          </cell>
          <cell r="R264" t="str">
            <v>E.Amaya</v>
          </cell>
          <cell r="S264" t="str">
            <v>Dosquebradas</v>
          </cell>
          <cell r="T264">
            <v>29078118</v>
          </cell>
          <cell r="U264" t="str">
            <v>EMP</v>
          </cell>
          <cell r="V264">
            <v>1</v>
          </cell>
          <cell r="W264" t="str">
            <v>Holcim</v>
          </cell>
          <cell r="X264" t="str">
            <v>Risaralda</v>
          </cell>
          <cell r="Y264">
            <v>64000</v>
          </cell>
          <cell r="Z264" t="str">
            <v>ND</v>
          </cell>
          <cell r="AA264" t="str">
            <v>EN</v>
          </cell>
          <cell r="AB264">
            <v>17</v>
          </cell>
          <cell r="AC264">
            <v>0.85416666666666663</v>
          </cell>
          <cell r="AE264">
            <v>4.1666666666666664E-2</v>
          </cell>
          <cell r="AF264">
            <v>2</v>
          </cell>
          <cell r="AG264" t="str">
            <v>Sg</v>
          </cell>
          <cell r="AH264">
            <v>0.20833333333333301</v>
          </cell>
          <cell r="AK264">
            <v>0</v>
          </cell>
          <cell r="AL264">
            <v>0</v>
          </cell>
          <cell r="AO264">
            <v>0</v>
          </cell>
          <cell r="AP264">
            <v>0</v>
          </cell>
          <cell r="AS264">
            <v>0</v>
          </cell>
          <cell r="AT264" t="str">
            <v>EN17</v>
          </cell>
          <cell r="AZ264">
            <v>0</v>
          </cell>
          <cell r="BA264">
            <v>0</v>
          </cell>
          <cell r="BB264">
            <v>0</v>
          </cell>
          <cell r="BC264" t="str">
            <v>G.VARGAS</v>
          </cell>
        </row>
        <row r="265">
          <cell r="G265">
            <v>0</v>
          </cell>
          <cell r="H265">
            <v>0</v>
          </cell>
          <cell r="I265">
            <v>261</v>
          </cell>
          <cell r="J265" t="str">
            <v>AAC-720</v>
          </cell>
          <cell r="K265" t="str">
            <v>EN</v>
          </cell>
          <cell r="L265">
            <v>17</v>
          </cell>
          <cell r="M265">
            <v>0.625</v>
          </cell>
          <cell r="O265">
            <v>1</v>
          </cell>
          <cell r="P265">
            <v>11</v>
          </cell>
          <cell r="Q265" t="str">
            <v>R07986</v>
          </cell>
          <cell r="R265" t="str">
            <v>A.Perez</v>
          </cell>
          <cell r="S265" t="str">
            <v>Puerto Boyacá</v>
          </cell>
          <cell r="T265">
            <v>290784062</v>
          </cell>
          <cell r="U265" t="str">
            <v>EMP</v>
          </cell>
          <cell r="V265">
            <v>1</v>
          </cell>
          <cell r="W265" t="str">
            <v>Holcim</v>
          </cell>
          <cell r="X265" t="str">
            <v>Boyacá</v>
          </cell>
          <cell r="Y265">
            <v>56000</v>
          </cell>
          <cell r="Z265">
            <v>48</v>
          </cell>
          <cell r="AA265" t="str">
            <v>EN</v>
          </cell>
          <cell r="AB265">
            <v>18</v>
          </cell>
          <cell r="AC265">
            <v>0.55763888888888891</v>
          </cell>
          <cell r="AE265">
            <v>0.66666666666666663</v>
          </cell>
          <cell r="AF265">
            <v>22</v>
          </cell>
          <cell r="AG265" t="str">
            <v>Sg</v>
          </cell>
          <cell r="AH265">
            <v>0.20833333333333334</v>
          </cell>
          <cell r="AK265">
            <v>0</v>
          </cell>
          <cell r="AL265">
            <v>0</v>
          </cell>
          <cell r="AO265">
            <v>0</v>
          </cell>
          <cell r="AP265">
            <v>0</v>
          </cell>
          <cell r="AS265">
            <v>0</v>
          </cell>
          <cell r="AT265" t="str">
            <v>EN18</v>
          </cell>
          <cell r="AU265" t="str">
            <v>EN</v>
          </cell>
          <cell r="AV265">
            <v>19</v>
          </cell>
          <cell r="AW265">
            <v>0.33333333333333331</v>
          </cell>
          <cell r="AY265">
            <v>0.4375</v>
          </cell>
          <cell r="AZ265">
            <v>2</v>
          </cell>
          <cell r="BA265" t="str">
            <v>EN19</v>
          </cell>
          <cell r="BB265">
            <v>19</v>
          </cell>
          <cell r="BC265" t="str">
            <v>H.GUIO</v>
          </cell>
          <cell r="BD265">
            <v>33.06</v>
          </cell>
        </row>
        <row r="266">
          <cell r="G266">
            <v>0</v>
          </cell>
          <cell r="H266">
            <v>0</v>
          </cell>
          <cell r="I266">
            <v>262</v>
          </cell>
          <cell r="J266" t="str">
            <v>XJA-878</v>
          </cell>
          <cell r="K266" t="str">
            <v>EN</v>
          </cell>
          <cell r="L266">
            <v>17</v>
          </cell>
          <cell r="M266">
            <v>0.66666666666666663</v>
          </cell>
          <cell r="O266">
            <v>0</v>
          </cell>
          <cell r="P266">
            <v>11</v>
          </cell>
          <cell r="Q266" t="str">
            <v>Tercero</v>
          </cell>
          <cell r="R266" t="str">
            <v>J.Rincon</v>
          </cell>
          <cell r="S266" t="str">
            <v>San Pedro</v>
          </cell>
          <cell r="T266">
            <v>290783972</v>
          </cell>
          <cell r="U266" t="str">
            <v>GRA</v>
          </cell>
          <cell r="V266">
            <v>1</v>
          </cell>
          <cell r="W266" t="str">
            <v>Holcim</v>
          </cell>
          <cell r="X266" t="str">
            <v>Cundinamarca</v>
          </cell>
          <cell r="Y266">
            <v>130000</v>
          </cell>
          <cell r="Z266">
            <v>0</v>
          </cell>
          <cell r="AA266" t="str">
            <v>EN</v>
          </cell>
          <cell r="AB266">
            <v>17</v>
          </cell>
          <cell r="AC266">
            <v>0.85416666666666663</v>
          </cell>
          <cell r="AE266">
            <v>0</v>
          </cell>
          <cell r="AF266">
            <v>4</v>
          </cell>
          <cell r="AG266">
            <v>0</v>
          </cell>
          <cell r="AH266">
            <v>0</v>
          </cell>
          <cell r="AK266">
            <v>0</v>
          </cell>
          <cell r="AL266">
            <v>0</v>
          </cell>
          <cell r="AO266">
            <v>0</v>
          </cell>
          <cell r="AP266">
            <v>0</v>
          </cell>
          <cell r="AS266">
            <v>0</v>
          </cell>
          <cell r="AT266" t="str">
            <v>EN17</v>
          </cell>
          <cell r="AU266" t="str">
            <v>EN</v>
          </cell>
          <cell r="AV266">
            <v>19</v>
          </cell>
          <cell r="AW266">
            <v>0.54166666666666663</v>
          </cell>
          <cell r="AY266">
            <v>0.8125</v>
          </cell>
          <cell r="AZ266">
            <v>6</v>
          </cell>
          <cell r="BA266" t="str">
            <v>EN19</v>
          </cell>
          <cell r="BB266">
            <v>41</v>
          </cell>
          <cell r="BC266" t="str">
            <v>FLIA.BAEZ</v>
          </cell>
          <cell r="BD266">
            <v>31.6</v>
          </cell>
        </row>
        <row r="267">
          <cell r="G267">
            <v>0</v>
          </cell>
          <cell r="H267">
            <v>0</v>
          </cell>
          <cell r="I267">
            <v>263</v>
          </cell>
          <cell r="J267" t="str">
            <v>XIC-118</v>
          </cell>
          <cell r="K267" t="str">
            <v>EN</v>
          </cell>
          <cell r="L267">
            <v>17</v>
          </cell>
          <cell r="M267">
            <v>0.625</v>
          </cell>
          <cell r="O267">
            <v>1</v>
          </cell>
          <cell r="P267">
            <v>11</v>
          </cell>
          <cell r="Q267" t="str">
            <v>Tercero</v>
          </cell>
          <cell r="R267" t="str">
            <v>H.Salazar</v>
          </cell>
          <cell r="S267" t="str">
            <v>BgtaPteArand-G</v>
          </cell>
          <cell r="T267">
            <v>42188</v>
          </cell>
          <cell r="U267" t="str">
            <v>GRA</v>
          </cell>
          <cell r="V267">
            <v>1</v>
          </cell>
          <cell r="W267" t="str">
            <v>Holcim</v>
          </cell>
          <cell r="X267" t="str">
            <v>Bogotá</v>
          </cell>
          <cell r="Y267">
            <v>33900</v>
          </cell>
          <cell r="Z267">
            <v>24</v>
          </cell>
          <cell r="AA267" t="str">
            <v>EN</v>
          </cell>
          <cell r="AB267">
            <v>18</v>
          </cell>
          <cell r="AC267">
            <v>4.1666666666666664E-2</v>
          </cell>
          <cell r="AE267">
            <v>8.3333333333333329E-2</v>
          </cell>
          <cell r="AF267">
            <v>10</v>
          </cell>
          <cell r="AG267" t="str">
            <v>Sg</v>
          </cell>
          <cell r="AH267">
            <v>0.20833333333333301</v>
          </cell>
          <cell r="AK267" t="str">
            <v>NA</v>
          </cell>
          <cell r="AL267">
            <v>0</v>
          </cell>
          <cell r="AO267" t="str">
            <v>NA</v>
          </cell>
          <cell r="AP267">
            <v>0</v>
          </cell>
          <cell r="AS267">
            <v>0</v>
          </cell>
          <cell r="AT267" t="str">
            <v>EN18</v>
          </cell>
          <cell r="AU267" t="str">
            <v>EN</v>
          </cell>
          <cell r="AV267">
            <v>18</v>
          </cell>
          <cell r="AW267">
            <v>0.60138888888888886</v>
          </cell>
          <cell r="AY267">
            <v>0.65347222222222223</v>
          </cell>
          <cell r="AZ267">
            <v>1</v>
          </cell>
          <cell r="BA267" t="str">
            <v>EN18</v>
          </cell>
          <cell r="BB267">
            <v>13</v>
          </cell>
          <cell r="BC267" t="str">
            <v>M.GUIO</v>
          </cell>
          <cell r="BD267">
            <v>33.049999999999997</v>
          </cell>
        </row>
        <row r="268">
          <cell r="G268">
            <v>0</v>
          </cell>
          <cell r="H268">
            <v>0</v>
          </cell>
          <cell r="I268">
            <v>264</v>
          </cell>
          <cell r="J268" t="str">
            <v>SKV-017</v>
          </cell>
          <cell r="K268" t="str">
            <v>EN</v>
          </cell>
          <cell r="L268">
            <v>17</v>
          </cell>
          <cell r="M268">
            <v>0.625</v>
          </cell>
          <cell r="O268">
            <v>1</v>
          </cell>
          <cell r="P268">
            <v>11</v>
          </cell>
          <cell r="Q268" t="str">
            <v>Tercero</v>
          </cell>
          <cell r="R268" t="str">
            <v>F.Pedraza</v>
          </cell>
          <cell r="S268" t="str">
            <v>BgtaPteArand-Ga</v>
          </cell>
          <cell r="T268">
            <v>42189</v>
          </cell>
          <cell r="U268" t="str">
            <v>GRA</v>
          </cell>
          <cell r="V268">
            <v>1</v>
          </cell>
          <cell r="W268" t="str">
            <v>Holcim</v>
          </cell>
          <cell r="X268" t="str">
            <v>Bogotá</v>
          </cell>
          <cell r="Y268">
            <v>33900</v>
          </cell>
          <cell r="Z268" t="str">
            <v>ND</v>
          </cell>
          <cell r="AA268" t="str">
            <v>EN</v>
          </cell>
          <cell r="AB268">
            <v>18</v>
          </cell>
          <cell r="AC268">
            <v>5.5555555555555552E-2</v>
          </cell>
          <cell r="AE268">
            <v>8.3333333333333329E-2</v>
          </cell>
          <cell r="AF268">
            <v>10</v>
          </cell>
          <cell r="AG268" t="str">
            <v>Sg</v>
          </cell>
          <cell r="AH268">
            <v>0.20833333333333301</v>
          </cell>
          <cell r="AK268" t="str">
            <v>NA</v>
          </cell>
          <cell r="AL268">
            <v>0</v>
          </cell>
          <cell r="AO268" t="str">
            <v>NA</v>
          </cell>
          <cell r="AP268">
            <v>0</v>
          </cell>
          <cell r="AS268">
            <v>0</v>
          </cell>
          <cell r="AT268" t="str">
            <v>EN18</v>
          </cell>
          <cell r="AZ268">
            <v>0</v>
          </cell>
          <cell r="BA268">
            <v>0</v>
          </cell>
          <cell r="BB268">
            <v>0</v>
          </cell>
          <cell r="BC268" t="str">
            <v>M.GUIO</v>
          </cell>
        </row>
        <row r="269">
          <cell r="G269">
            <v>0</v>
          </cell>
          <cell r="H269">
            <v>0</v>
          </cell>
          <cell r="I269">
            <v>265</v>
          </cell>
          <cell r="J269" t="str">
            <v>XIC-089</v>
          </cell>
          <cell r="K269" t="str">
            <v>EN</v>
          </cell>
          <cell r="L269">
            <v>17</v>
          </cell>
          <cell r="M269">
            <v>0.79166666666666663</v>
          </cell>
          <cell r="O269">
            <v>1</v>
          </cell>
          <cell r="P269">
            <v>11</v>
          </cell>
          <cell r="Q269" t="str">
            <v>Tercero</v>
          </cell>
          <cell r="R269" t="str">
            <v>J.Pedraza</v>
          </cell>
          <cell r="S269" t="str">
            <v>BgtaCTB</v>
          </cell>
          <cell r="T269">
            <v>290783489</v>
          </cell>
          <cell r="U269" t="str">
            <v>EMP</v>
          </cell>
          <cell r="V269">
            <v>1</v>
          </cell>
          <cell r="W269" t="str">
            <v>Holcim</v>
          </cell>
          <cell r="X269" t="str">
            <v>Bogotá</v>
          </cell>
          <cell r="Y269">
            <v>33900</v>
          </cell>
          <cell r="Z269">
            <v>24</v>
          </cell>
          <cell r="AA269" t="str">
            <v>EN</v>
          </cell>
          <cell r="AB269">
            <v>17</v>
          </cell>
          <cell r="AC269">
            <v>0.82361111111111107</v>
          </cell>
          <cell r="AE269">
            <v>0.20833333333333334</v>
          </cell>
          <cell r="AF269">
            <v>0</v>
          </cell>
          <cell r="AG269" t="str">
            <v>Sg</v>
          </cell>
          <cell r="AH269">
            <v>0.20833333333333301</v>
          </cell>
          <cell r="AK269" t="str">
            <v>NA</v>
          </cell>
          <cell r="AL269">
            <v>0</v>
          </cell>
          <cell r="AO269" t="str">
            <v>NA</v>
          </cell>
          <cell r="AP269">
            <v>0</v>
          </cell>
          <cell r="AS269">
            <v>0</v>
          </cell>
          <cell r="AT269" t="str">
            <v>EN17</v>
          </cell>
          <cell r="AU269" t="str">
            <v>EN</v>
          </cell>
          <cell r="AV269">
            <v>18</v>
          </cell>
          <cell r="AW269">
            <v>0.47916666666666669</v>
          </cell>
          <cell r="AY269">
            <v>0.5</v>
          </cell>
          <cell r="AZ269">
            <v>0</v>
          </cell>
          <cell r="BA269" t="str">
            <v>EN18</v>
          </cell>
          <cell r="BB269">
            <v>16</v>
          </cell>
          <cell r="BC269" t="str">
            <v>L.CHIQUILLO</v>
          </cell>
          <cell r="BD269">
            <v>35</v>
          </cell>
        </row>
        <row r="270">
          <cell r="G270">
            <v>0</v>
          </cell>
          <cell r="H270">
            <v>0</v>
          </cell>
          <cell r="I270">
            <v>266</v>
          </cell>
          <cell r="J270" t="str">
            <v>XIE-002</v>
          </cell>
          <cell r="K270" t="str">
            <v>EN</v>
          </cell>
          <cell r="L270">
            <v>17</v>
          </cell>
          <cell r="M270">
            <v>0.83333333333333337</v>
          </cell>
          <cell r="O270">
            <v>1</v>
          </cell>
          <cell r="P270">
            <v>11</v>
          </cell>
          <cell r="Q270" t="str">
            <v>Tercero</v>
          </cell>
          <cell r="R270" t="str">
            <v>W.Higuera</v>
          </cell>
          <cell r="S270" t="str">
            <v>BgtaCTB</v>
          </cell>
          <cell r="T270">
            <v>290783492</v>
          </cell>
          <cell r="U270" t="str">
            <v>EMP</v>
          </cell>
          <cell r="V270">
            <v>1</v>
          </cell>
          <cell r="W270" t="str">
            <v>Holcim</v>
          </cell>
          <cell r="X270" t="str">
            <v>Bogotá</v>
          </cell>
          <cell r="Y270">
            <v>33900</v>
          </cell>
          <cell r="Z270">
            <v>24</v>
          </cell>
          <cell r="AA270" t="str">
            <v>EN</v>
          </cell>
          <cell r="AB270">
            <v>17</v>
          </cell>
          <cell r="AC270">
            <v>0.8979166666666667</v>
          </cell>
          <cell r="AE270">
            <v>0.125</v>
          </cell>
          <cell r="AF270">
            <v>1</v>
          </cell>
          <cell r="AG270" t="str">
            <v>Sg</v>
          </cell>
          <cell r="AH270">
            <v>0.20833333333333301</v>
          </cell>
          <cell r="AK270" t="str">
            <v>NA</v>
          </cell>
          <cell r="AL270">
            <v>0</v>
          </cell>
          <cell r="AO270" t="str">
            <v>NA</v>
          </cell>
          <cell r="AP270">
            <v>0</v>
          </cell>
          <cell r="AS270">
            <v>0</v>
          </cell>
          <cell r="AT270" t="str">
            <v>EN17</v>
          </cell>
          <cell r="AU270" t="str">
            <v>EN</v>
          </cell>
          <cell r="AV270">
            <v>18</v>
          </cell>
          <cell r="AW270">
            <v>0.29166666666666669</v>
          </cell>
          <cell r="AY270">
            <v>0.4513888888888889</v>
          </cell>
          <cell r="AZ270">
            <v>3</v>
          </cell>
          <cell r="BA270" t="str">
            <v>EN18</v>
          </cell>
          <cell r="BB270">
            <v>10</v>
          </cell>
          <cell r="BC270" t="str">
            <v>M.TOBO</v>
          </cell>
          <cell r="BD270">
            <v>35</v>
          </cell>
        </row>
        <row r="271">
          <cell r="G271">
            <v>0</v>
          </cell>
          <cell r="H271">
            <v>0</v>
          </cell>
          <cell r="I271">
            <v>267</v>
          </cell>
          <cell r="J271" t="str">
            <v>SPO-012</v>
          </cell>
          <cell r="K271" t="str">
            <v>EN</v>
          </cell>
          <cell r="L271">
            <v>17</v>
          </cell>
          <cell r="M271">
            <v>0.70833333333333337</v>
          </cell>
          <cell r="O271">
            <v>1</v>
          </cell>
          <cell r="P271">
            <v>11</v>
          </cell>
          <cell r="Q271" t="str">
            <v>R26503</v>
          </cell>
          <cell r="R271" t="str">
            <v>N.Rodrguez</v>
          </cell>
          <cell r="S271" t="str">
            <v>Tenjo</v>
          </cell>
          <cell r="T271">
            <v>290780083</v>
          </cell>
          <cell r="U271" t="str">
            <v>GRA</v>
          </cell>
          <cell r="V271">
            <v>1</v>
          </cell>
          <cell r="W271" t="str">
            <v>Holcim</v>
          </cell>
          <cell r="X271" t="str">
            <v>Cundinamarca</v>
          </cell>
          <cell r="Y271">
            <v>0</v>
          </cell>
          <cell r="Z271">
            <v>24</v>
          </cell>
          <cell r="AA271" t="str">
            <v>EN</v>
          </cell>
          <cell r="AB271">
            <v>17</v>
          </cell>
          <cell r="AC271">
            <v>0.79027777777777775</v>
          </cell>
          <cell r="AF271">
            <v>1</v>
          </cell>
          <cell r="AG271" t="str">
            <v>Sg</v>
          </cell>
          <cell r="AH271">
            <v>0.20833333333333334</v>
          </cell>
          <cell r="AK271">
            <v>0</v>
          </cell>
          <cell r="AL271">
            <v>0</v>
          </cell>
          <cell r="AO271">
            <v>0</v>
          </cell>
          <cell r="AP271">
            <v>0</v>
          </cell>
          <cell r="AS271">
            <v>0</v>
          </cell>
          <cell r="AT271" t="str">
            <v>EN17</v>
          </cell>
          <cell r="AU271" t="str">
            <v>EN</v>
          </cell>
          <cell r="AV271">
            <v>18</v>
          </cell>
          <cell r="AW271">
            <v>0.29166666666666669</v>
          </cell>
          <cell r="AY271">
            <v>0.46875</v>
          </cell>
          <cell r="AZ271">
            <v>4</v>
          </cell>
          <cell r="BA271" t="str">
            <v>EN18</v>
          </cell>
          <cell r="BB271">
            <v>13</v>
          </cell>
          <cell r="BC271" t="str">
            <v>F.CASTRO</v>
          </cell>
          <cell r="BD271">
            <v>35</v>
          </cell>
        </row>
        <row r="272">
          <cell r="G272">
            <v>0</v>
          </cell>
          <cell r="H272">
            <v>0</v>
          </cell>
          <cell r="I272">
            <v>268</v>
          </cell>
          <cell r="J272" t="str">
            <v>SKV-007</v>
          </cell>
          <cell r="K272" t="str">
            <v>EN</v>
          </cell>
          <cell r="L272">
            <v>17</v>
          </cell>
          <cell r="M272">
            <v>0.83333333333333337</v>
          </cell>
          <cell r="O272">
            <v>1</v>
          </cell>
          <cell r="P272">
            <v>11</v>
          </cell>
          <cell r="Q272" t="str">
            <v>R19916</v>
          </cell>
          <cell r="R272" t="str">
            <v>A.Estupiñan</v>
          </cell>
          <cell r="S272" t="str">
            <v>BgtaCTB</v>
          </cell>
          <cell r="T272">
            <v>290783493</v>
          </cell>
          <cell r="U272" t="str">
            <v>EMP</v>
          </cell>
          <cell r="V272">
            <v>1</v>
          </cell>
          <cell r="W272" t="str">
            <v>Holcim</v>
          </cell>
          <cell r="X272" t="str">
            <v>Bogotá</v>
          </cell>
          <cell r="Y272">
            <v>33900</v>
          </cell>
          <cell r="Z272">
            <v>24</v>
          </cell>
          <cell r="AA272" t="str">
            <v>EN</v>
          </cell>
          <cell r="AB272">
            <v>17</v>
          </cell>
          <cell r="AC272">
            <v>0.88611111111111107</v>
          </cell>
          <cell r="AF272">
            <v>1</v>
          </cell>
          <cell r="AG272" t="str">
            <v>Sg</v>
          </cell>
          <cell r="AH272">
            <v>0.20833333333333301</v>
          </cell>
          <cell r="AK272" t="str">
            <v>NA</v>
          </cell>
          <cell r="AL272">
            <v>0</v>
          </cell>
          <cell r="AO272" t="str">
            <v>NA</v>
          </cell>
          <cell r="AP272">
            <v>0</v>
          </cell>
          <cell r="AS272">
            <v>0</v>
          </cell>
          <cell r="AT272" t="str">
            <v>EN17</v>
          </cell>
          <cell r="AU272" t="str">
            <v>EN</v>
          </cell>
          <cell r="AV272">
            <v>18</v>
          </cell>
          <cell r="AW272">
            <v>0.29166666666666669</v>
          </cell>
          <cell r="AY272">
            <v>0.44444444444444442</v>
          </cell>
          <cell r="AZ272">
            <v>3</v>
          </cell>
          <cell r="BA272" t="str">
            <v>EN18</v>
          </cell>
          <cell r="BB272">
            <v>10</v>
          </cell>
          <cell r="BC272" t="str">
            <v>FLIA.BAEZ</v>
          </cell>
          <cell r="BD272">
            <v>35</v>
          </cell>
        </row>
        <row r="273">
          <cell r="G273">
            <v>0</v>
          </cell>
          <cell r="H273">
            <v>0</v>
          </cell>
          <cell r="I273">
            <v>269</v>
          </cell>
          <cell r="J273" t="str">
            <v>XIE-138</v>
          </cell>
          <cell r="K273" t="str">
            <v>EN</v>
          </cell>
          <cell r="L273">
            <v>17</v>
          </cell>
          <cell r="M273">
            <v>0.625</v>
          </cell>
          <cell r="O273">
            <v>1</v>
          </cell>
          <cell r="P273">
            <v>11</v>
          </cell>
          <cell r="Q273" t="str">
            <v>Tercero</v>
          </cell>
          <cell r="R273" t="str">
            <v>J.Farfan</v>
          </cell>
          <cell r="S273" t="str">
            <v>Duitama</v>
          </cell>
          <cell r="T273">
            <v>290782180</v>
          </cell>
          <cell r="U273" t="str">
            <v>EMP</v>
          </cell>
          <cell r="V273">
            <v>1</v>
          </cell>
          <cell r="W273" t="str">
            <v>Holcim</v>
          </cell>
          <cell r="X273" t="str">
            <v>Boyaca</v>
          </cell>
          <cell r="Y273">
            <v>8000</v>
          </cell>
          <cell r="Z273">
            <v>24</v>
          </cell>
          <cell r="AA273" t="str">
            <v>EN</v>
          </cell>
          <cell r="AB273">
            <v>17</v>
          </cell>
          <cell r="AC273">
            <v>0.86944444444444446</v>
          </cell>
          <cell r="AF273">
            <v>5</v>
          </cell>
          <cell r="AG273">
            <v>0</v>
          </cell>
          <cell r="AH273">
            <v>0</v>
          </cell>
          <cell r="AK273">
            <v>0</v>
          </cell>
          <cell r="AL273">
            <v>0</v>
          </cell>
          <cell r="AO273">
            <v>0</v>
          </cell>
          <cell r="AP273">
            <v>0</v>
          </cell>
          <cell r="AS273">
            <v>0</v>
          </cell>
          <cell r="AT273" t="str">
            <v>EN17</v>
          </cell>
          <cell r="AU273" t="str">
            <v>EN</v>
          </cell>
          <cell r="AV273">
            <v>18</v>
          </cell>
          <cell r="AW273">
            <v>0.29166666666666669</v>
          </cell>
          <cell r="AZ273">
            <v>0</v>
          </cell>
          <cell r="BA273" t="str">
            <v>EN18</v>
          </cell>
          <cell r="BB273">
            <v>11</v>
          </cell>
          <cell r="BC273" t="str">
            <v>F.CASTRO</v>
          </cell>
          <cell r="BD273">
            <v>34.979999999999997</v>
          </cell>
        </row>
        <row r="274">
          <cell r="G274">
            <v>0</v>
          </cell>
          <cell r="H274">
            <v>0</v>
          </cell>
          <cell r="I274">
            <v>270</v>
          </cell>
          <cell r="J274" t="str">
            <v>XJA-857</v>
          </cell>
          <cell r="K274" t="str">
            <v>EN</v>
          </cell>
          <cell r="L274">
            <v>17</v>
          </cell>
          <cell r="M274">
            <v>0.79166666666666663</v>
          </cell>
          <cell r="O274">
            <v>1</v>
          </cell>
          <cell r="P274">
            <v>11</v>
          </cell>
          <cell r="Q274" t="str">
            <v>Tercero</v>
          </cell>
          <cell r="R274" t="str">
            <v>W.Sandoval</v>
          </cell>
          <cell r="S274" t="str">
            <v>Cartagena G</v>
          </cell>
          <cell r="U274" t="str">
            <v>GRA</v>
          </cell>
          <cell r="V274">
            <v>1</v>
          </cell>
          <cell r="W274" t="str">
            <v>Holcim</v>
          </cell>
          <cell r="X274" t="str">
            <v>Bolivar</v>
          </cell>
          <cell r="Y274">
            <v>120000</v>
          </cell>
          <cell r="Z274" t="str">
            <v>ND</v>
          </cell>
          <cell r="AF274">
            <v>0</v>
          </cell>
          <cell r="AG274" t="str">
            <v>Sc</v>
          </cell>
          <cell r="AH274">
            <v>0.20833333333333301</v>
          </cell>
          <cell r="AK274" t="str">
            <v>Bs</v>
          </cell>
          <cell r="AL274">
            <v>0.83333333333333337</v>
          </cell>
          <cell r="AO274">
            <v>0</v>
          </cell>
          <cell r="AP274">
            <v>0</v>
          </cell>
          <cell r="AS274">
            <v>0</v>
          </cell>
          <cell r="AT274" t="str">
            <v>EN</v>
          </cell>
          <cell r="AZ274">
            <v>0</v>
          </cell>
          <cell r="BA274">
            <v>0</v>
          </cell>
          <cell r="BB274">
            <v>0</v>
          </cell>
          <cell r="BC274" t="str">
            <v>L.CHIQUILLO</v>
          </cell>
        </row>
        <row r="275">
          <cell r="G275">
            <v>0</v>
          </cell>
          <cell r="H275">
            <v>0</v>
          </cell>
          <cell r="I275">
            <v>271</v>
          </cell>
          <cell r="J275" t="str">
            <v>XJA-531</v>
          </cell>
          <cell r="K275" t="str">
            <v>EN</v>
          </cell>
          <cell r="L275">
            <v>17</v>
          </cell>
          <cell r="M275">
            <v>0.625</v>
          </cell>
          <cell r="O275">
            <v>1</v>
          </cell>
          <cell r="P275">
            <v>11</v>
          </cell>
          <cell r="Q275" t="str">
            <v>Tercero</v>
          </cell>
          <cell r="R275" t="str">
            <v>V.Perez</v>
          </cell>
          <cell r="S275" t="str">
            <v>BgtaPteArand-kock</v>
          </cell>
          <cell r="T275">
            <v>72191</v>
          </cell>
          <cell r="U275" t="str">
            <v>GRA</v>
          </cell>
          <cell r="V275">
            <v>1</v>
          </cell>
          <cell r="W275" t="str">
            <v>Holcim</v>
          </cell>
          <cell r="X275" t="str">
            <v>Bogotá</v>
          </cell>
          <cell r="Y275">
            <v>33900</v>
          </cell>
          <cell r="Z275" t="str">
            <v>ND</v>
          </cell>
          <cell r="AA275" t="str">
            <v>EN</v>
          </cell>
          <cell r="AB275">
            <v>18</v>
          </cell>
          <cell r="AC275">
            <v>7.3611111111111113E-2</v>
          </cell>
          <cell r="AE275">
            <v>0.22916666666666666</v>
          </cell>
          <cell r="AF275">
            <v>10</v>
          </cell>
          <cell r="AG275" t="str">
            <v>Sg</v>
          </cell>
          <cell r="AH275">
            <v>0.20833333333333301</v>
          </cell>
          <cell r="AK275" t="str">
            <v>NA</v>
          </cell>
          <cell r="AL275">
            <v>0</v>
          </cell>
          <cell r="AO275" t="str">
            <v>NA</v>
          </cell>
          <cell r="AP275">
            <v>0</v>
          </cell>
          <cell r="AS275">
            <v>0</v>
          </cell>
          <cell r="AT275" t="str">
            <v>EN18</v>
          </cell>
          <cell r="AZ275">
            <v>0</v>
          </cell>
          <cell r="BA275">
            <v>0</v>
          </cell>
          <cell r="BB275">
            <v>0</v>
          </cell>
          <cell r="BC275" t="str">
            <v>C.HIGUERA</v>
          </cell>
        </row>
        <row r="276">
          <cell r="G276">
            <v>0</v>
          </cell>
          <cell r="H276">
            <v>0</v>
          </cell>
          <cell r="I276">
            <v>272</v>
          </cell>
          <cell r="J276" t="str">
            <v>XKB-806</v>
          </cell>
          <cell r="K276" t="str">
            <v>EN</v>
          </cell>
          <cell r="L276">
            <v>17</v>
          </cell>
          <cell r="M276">
            <v>0.875</v>
          </cell>
          <cell r="O276">
            <v>1</v>
          </cell>
          <cell r="P276">
            <v>11</v>
          </cell>
          <cell r="Q276" t="str">
            <v>Tercero</v>
          </cell>
          <cell r="R276" t="str">
            <v>I.Orduz</v>
          </cell>
          <cell r="S276" t="str">
            <v>BgtaCTB</v>
          </cell>
          <cell r="T276">
            <v>290787602</v>
          </cell>
          <cell r="U276" t="str">
            <v>EMP</v>
          </cell>
          <cell r="V276">
            <v>1</v>
          </cell>
          <cell r="W276" t="str">
            <v>Holcim</v>
          </cell>
          <cell r="X276" t="str">
            <v>Bogotá</v>
          </cell>
          <cell r="Y276">
            <v>33900</v>
          </cell>
          <cell r="Z276">
            <v>24</v>
          </cell>
          <cell r="AA276" t="str">
            <v>EN</v>
          </cell>
          <cell r="AB276">
            <v>18</v>
          </cell>
          <cell r="AC276">
            <v>0.93263888888888891</v>
          </cell>
          <cell r="AE276">
            <v>8.3333333333333329E-2</v>
          </cell>
          <cell r="AF276">
            <v>1</v>
          </cell>
          <cell r="AG276" t="str">
            <v>Sg</v>
          </cell>
          <cell r="AH276">
            <v>0.20833333333333301</v>
          </cell>
          <cell r="AK276" t="str">
            <v>NA</v>
          </cell>
          <cell r="AL276">
            <v>0</v>
          </cell>
          <cell r="AO276" t="str">
            <v>NA</v>
          </cell>
          <cell r="AP276">
            <v>0</v>
          </cell>
          <cell r="AS276">
            <v>0</v>
          </cell>
          <cell r="AT276" t="str">
            <v>EN18</v>
          </cell>
          <cell r="AU276" t="str">
            <v>EN</v>
          </cell>
          <cell r="AV276">
            <v>18</v>
          </cell>
          <cell r="AW276">
            <v>0.54166666666666663</v>
          </cell>
          <cell r="AY276">
            <v>0.60763888888888895</v>
          </cell>
          <cell r="AZ276">
            <v>1</v>
          </cell>
          <cell r="BA276" t="str">
            <v>EN18</v>
          </cell>
          <cell r="BB276">
            <v>-9</v>
          </cell>
          <cell r="BC276" t="str">
            <v>M.TOBO</v>
          </cell>
          <cell r="BD276">
            <v>35</v>
          </cell>
        </row>
        <row r="277">
          <cell r="G277">
            <v>0</v>
          </cell>
          <cell r="H277">
            <v>0</v>
          </cell>
          <cell r="I277">
            <v>273</v>
          </cell>
          <cell r="J277" t="str">
            <v>XIA-225</v>
          </cell>
          <cell r="K277" t="str">
            <v>EN</v>
          </cell>
          <cell r="L277">
            <v>17</v>
          </cell>
          <cell r="M277">
            <v>0.75</v>
          </cell>
          <cell r="O277">
            <v>1</v>
          </cell>
          <cell r="P277">
            <v>11</v>
          </cell>
          <cell r="Q277" t="str">
            <v>R14077</v>
          </cell>
          <cell r="R277" t="str">
            <v>J.Lopez</v>
          </cell>
          <cell r="S277" t="str">
            <v>Armenia</v>
          </cell>
          <cell r="T277">
            <v>290783463</v>
          </cell>
          <cell r="U277" t="str">
            <v>EMP</v>
          </cell>
          <cell r="V277">
            <v>1</v>
          </cell>
          <cell r="W277" t="str">
            <v>Holcim</v>
          </cell>
          <cell r="X277" t="str">
            <v>Quindio</v>
          </cell>
          <cell r="Y277">
            <v>64000</v>
          </cell>
          <cell r="Z277" t="str">
            <v>ND</v>
          </cell>
          <cell r="AA277" t="str">
            <v>EN</v>
          </cell>
          <cell r="AB277">
            <v>17</v>
          </cell>
          <cell r="AC277">
            <v>0.875</v>
          </cell>
          <cell r="AE277">
            <v>0.16666666666666666</v>
          </cell>
          <cell r="AF277">
            <v>3</v>
          </cell>
          <cell r="AG277" t="str">
            <v>Sg</v>
          </cell>
          <cell r="AH277">
            <v>0.20833333333333301</v>
          </cell>
          <cell r="AK277" t="str">
            <v>Ar</v>
          </cell>
          <cell r="AL277">
            <v>0.33333333333333331</v>
          </cell>
          <cell r="AO277" t="str">
            <v>AL</v>
          </cell>
          <cell r="AP277">
            <v>0.83333333333333337</v>
          </cell>
          <cell r="AS277">
            <v>0</v>
          </cell>
          <cell r="AT277" t="str">
            <v>EN17</v>
          </cell>
          <cell r="AZ277">
            <v>0</v>
          </cell>
          <cell r="BA277">
            <v>0</v>
          </cell>
          <cell r="BB277">
            <v>0</v>
          </cell>
          <cell r="BC277" t="str">
            <v>C.HIGUERA</v>
          </cell>
        </row>
        <row r="278">
          <cell r="G278">
            <v>0</v>
          </cell>
          <cell r="H278">
            <v>0</v>
          </cell>
          <cell r="I278">
            <v>274</v>
          </cell>
          <cell r="J278" t="str">
            <v>XIE-288</v>
          </cell>
          <cell r="K278" t="str">
            <v>EN</v>
          </cell>
          <cell r="L278">
            <v>17</v>
          </cell>
          <cell r="M278">
            <v>0.875</v>
          </cell>
          <cell r="O278">
            <v>1</v>
          </cell>
          <cell r="P278">
            <v>11</v>
          </cell>
          <cell r="Q278" t="str">
            <v>Tercero</v>
          </cell>
          <cell r="R278" t="str">
            <v>E.Guerrero</v>
          </cell>
          <cell r="S278" t="str">
            <v>BgtaCTB</v>
          </cell>
          <cell r="T278">
            <v>290780080</v>
          </cell>
          <cell r="U278" t="str">
            <v>EMP</v>
          </cell>
          <cell r="V278">
            <v>1</v>
          </cell>
          <cell r="W278" t="str">
            <v>Holcim</v>
          </cell>
          <cell r="X278" t="str">
            <v>Bogotá</v>
          </cell>
          <cell r="Y278">
            <v>33900</v>
          </cell>
          <cell r="Z278">
            <v>24</v>
          </cell>
          <cell r="AA278" t="str">
            <v>EN</v>
          </cell>
          <cell r="AB278">
            <v>17</v>
          </cell>
          <cell r="AC278">
            <v>0.94791666666666663</v>
          </cell>
          <cell r="AE278">
            <v>0.20833333333333334</v>
          </cell>
          <cell r="AF278">
            <v>1</v>
          </cell>
          <cell r="AG278" t="str">
            <v>Sg</v>
          </cell>
          <cell r="AH278">
            <v>0.20833333333333301</v>
          </cell>
          <cell r="AK278" t="str">
            <v>NA</v>
          </cell>
          <cell r="AL278">
            <v>0</v>
          </cell>
          <cell r="AO278" t="str">
            <v>NA</v>
          </cell>
          <cell r="AP278">
            <v>0</v>
          </cell>
          <cell r="AS278">
            <v>0</v>
          </cell>
          <cell r="AT278" t="str">
            <v>EN17</v>
          </cell>
          <cell r="AU278" t="str">
            <v>EN</v>
          </cell>
          <cell r="AV278">
            <v>18</v>
          </cell>
          <cell r="AW278">
            <v>0.29166666666666669</v>
          </cell>
          <cell r="AY278">
            <v>0.45833333333333331</v>
          </cell>
          <cell r="AZ278">
            <v>4</v>
          </cell>
          <cell r="BA278" t="str">
            <v>EN18</v>
          </cell>
          <cell r="BB278">
            <v>9</v>
          </cell>
          <cell r="BC278" t="str">
            <v>F.CASTRO</v>
          </cell>
          <cell r="BD278">
            <v>35</v>
          </cell>
        </row>
        <row r="279">
          <cell r="G279">
            <v>0</v>
          </cell>
          <cell r="H279">
            <v>0</v>
          </cell>
          <cell r="I279">
            <v>275</v>
          </cell>
          <cell r="J279" t="str">
            <v>XLC-615</v>
          </cell>
          <cell r="K279" t="str">
            <v>EN</v>
          </cell>
          <cell r="L279">
            <v>17</v>
          </cell>
          <cell r="M279">
            <v>0.83333333333333337</v>
          </cell>
          <cell r="O279">
            <v>0</v>
          </cell>
          <cell r="P279">
            <v>11</v>
          </cell>
          <cell r="Q279" t="str">
            <v>Tercero</v>
          </cell>
          <cell r="R279" t="str">
            <v>J.Mesa</v>
          </cell>
          <cell r="S279" t="str">
            <v>Barranca</v>
          </cell>
          <cell r="T279">
            <v>290778496</v>
          </cell>
          <cell r="U279" t="str">
            <v>EMP</v>
          </cell>
          <cell r="V279">
            <v>1</v>
          </cell>
          <cell r="W279" t="str">
            <v>Holcim</v>
          </cell>
          <cell r="X279" t="str">
            <v>Santander</v>
          </cell>
          <cell r="Y279">
            <v>62500</v>
          </cell>
          <cell r="Z279">
            <v>24</v>
          </cell>
          <cell r="AA279" t="str">
            <v>EN</v>
          </cell>
          <cell r="AB279">
            <v>17</v>
          </cell>
          <cell r="AC279">
            <v>0.90763888888888899</v>
          </cell>
          <cell r="AE279">
            <v>0.14583333333333334</v>
          </cell>
          <cell r="AF279">
            <v>1</v>
          </cell>
          <cell r="AG279" t="str">
            <v>Sc</v>
          </cell>
          <cell r="AH279">
            <v>0.20833333333333301</v>
          </cell>
          <cell r="AK279" t="str">
            <v>Lb</v>
          </cell>
          <cell r="AL279">
            <v>0.41666666666666702</v>
          </cell>
          <cell r="AO279" t="str">
            <v>NA</v>
          </cell>
          <cell r="AP279">
            <v>0</v>
          </cell>
          <cell r="AS279">
            <v>0</v>
          </cell>
          <cell r="AT279" t="str">
            <v>EN17</v>
          </cell>
          <cell r="AU279" t="str">
            <v>EN</v>
          </cell>
          <cell r="AV279">
            <v>19</v>
          </cell>
          <cell r="AW279">
            <v>0.29166666666666669</v>
          </cell>
          <cell r="AY279">
            <v>0.45833333333333331</v>
          </cell>
          <cell r="AZ279">
            <v>4</v>
          </cell>
          <cell r="BA279" t="str">
            <v>EN19</v>
          </cell>
          <cell r="BB279">
            <v>34</v>
          </cell>
          <cell r="BC279" t="str">
            <v>M.TOBO</v>
          </cell>
          <cell r="BD279">
            <v>35</v>
          </cell>
        </row>
        <row r="280">
          <cell r="G280">
            <v>0</v>
          </cell>
          <cell r="H280">
            <v>0</v>
          </cell>
          <cell r="I280">
            <v>276</v>
          </cell>
          <cell r="J280" t="str">
            <v>XGC-611</v>
          </cell>
          <cell r="K280" t="str">
            <v>EN</v>
          </cell>
          <cell r="L280">
            <v>17</v>
          </cell>
          <cell r="M280">
            <v>0.875</v>
          </cell>
          <cell r="N280" t="str">
            <v>Otro</v>
          </cell>
          <cell r="O280">
            <v>1</v>
          </cell>
          <cell r="P280">
            <v>11</v>
          </cell>
          <cell r="Q280" t="str">
            <v>R07987</v>
          </cell>
          <cell r="R280" t="str">
            <v>C.Garzon</v>
          </cell>
          <cell r="S280" t="str">
            <v>BgtaPteArand-G</v>
          </cell>
          <cell r="U280" t="str">
            <v>GRA</v>
          </cell>
          <cell r="V280">
            <v>1</v>
          </cell>
          <cell r="W280" t="str">
            <v>Holcim</v>
          </cell>
          <cell r="X280" t="str">
            <v>Bogotá</v>
          </cell>
          <cell r="Y280">
            <v>33900</v>
          </cell>
          <cell r="Z280" t="str">
            <v>ND</v>
          </cell>
          <cell r="AF280">
            <v>0</v>
          </cell>
          <cell r="AG280" t="str">
            <v>Sg</v>
          </cell>
          <cell r="AH280">
            <v>0.20833333333333301</v>
          </cell>
          <cell r="AK280" t="str">
            <v>NA</v>
          </cell>
          <cell r="AL280">
            <v>0</v>
          </cell>
          <cell r="AO280" t="str">
            <v>NA</v>
          </cell>
          <cell r="AP280">
            <v>0</v>
          </cell>
          <cell r="AS280">
            <v>0</v>
          </cell>
          <cell r="AT280" t="str">
            <v>EN</v>
          </cell>
          <cell r="AZ280">
            <v>0</v>
          </cell>
          <cell r="BA280">
            <v>0</v>
          </cell>
          <cell r="BB280">
            <v>0</v>
          </cell>
          <cell r="BC280" t="str">
            <v>G.NARANJO</v>
          </cell>
        </row>
        <row r="281">
          <cell r="G281">
            <v>0</v>
          </cell>
          <cell r="H281">
            <v>0</v>
          </cell>
          <cell r="I281">
            <v>277</v>
          </cell>
          <cell r="J281" t="str">
            <v>XIE-647</v>
          </cell>
          <cell r="K281" t="str">
            <v>EN</v>
          </cell>
          <cell r="L281">
            <v>17</v>
          </cell>
          <cell r="M281">
            <v>0.95833333333333337</v>
          </cell>
          <cell r="O281">
            <v>1</v>
          </cell>
          <cell r="P281">
            <v>11</v>
          </cell>
          <cell r="Q281" t="str">
            <v>Tercero</v>
          </cell>
          <cell r="R281" t="str">
            <v>L.Uscategui</v>
          </cell>
          <cell r="S281" t="str">
            <v>Magangue</v>
          </cell>
          <cell r="T281">
            <v>290780045</v>
          </cell>
          <cell r="U281" t="str">
            <v>EMP</v>
          </cell>
          <cell r="V281">
            <v>1</v>
          </cell>
          <cell r="W281" t="str">
            <v>Holcim</v>
          </cell>
          <cell r="X281" t="str">
            <v>Bolivar</v>
          </cell>
          <cell r="Y281">
            <v>0</v>
          </cell>
          <cell r="Z281" t="str">
            <v>ND</v>
          </cell>
          <cell r="AA281" t="str">
            <v>EN</v>
          </cell>
          <cell r="AB281">
            <v>18</v>
          </cell>
          <cell r="AC281">
            <v>0.10416666666666667</v>
          </cell>
          <cell r="AE281">
            <v>0.95833333333333337</v>
          </cell>
          <cell r="AF281">
            <v>3</v>
          </cell>
          <cell r="AG281">
            <v>0</v>
          </cell>
          <cell r="AH281">
            <v>0</v>
          </cell>
          <cell r="AK281">
            <v>0</v>
          </cell>
          <cell r="AL281">
            <v>0</v>
          </cell>
          <cell r="AO281">
            <v>0</v>
          </cell>
          <cell r="AP281">
            <v>0</v>
          </cell>
          <cell r="AS281">
            <v>0</v>
          </cell>
          <cell r="AT281" t="str">
            <v>EN18</v>
          </cell>
          <cell r="AZ281">
            <v>0</v>
          </cell>
          <cell r="BA281">
            <v>0</v>
          </cell>
          <cell r="BB281">
            <v>0</v>
          </cell>
          <cell r="BC281" t="str">
            <v>M.TOBO</v>
          </cell>
        </row>
        <row r="282">
          <cell r="G282">
            <v>0</v>
          </cell>
          <cell r="H282">
            <v>0</v>
          </cell>
          <cell r="I282">
            <v>278</v>
          </cell>
          <cell r="J282" t="str">
            <v>XJA-392</v>
          </cell>
          <cell r="K282" t="str">
            <v>EN</v>
          </cell>
          <cell r="L282">
            <v>17</v>
          </cell>
          <cell r="M282">
            <v>0.79166666666666663</v>
          </cell>
          <cell r="O282">
            <v>1</v>
          </cell>
          <cell r="P282">
            <v>11</v>
          </cell>
          <cell r="Q282" t="str">
            <v>Tercero</v>
          </cell>
          <cell r="R282" t="str">
            <v>J.Martinez</v>
          </cell>
          <cell r="S282" t="str">
            <v>BgtaPteArand-Ga</v>
          </cell>
          <cell r="T282">
            <v>42197</v>
          </cell>
          <cell r="U282" t="str">
            <v>GRA</v>
          </cell>
          <cell r="V282">
            <v>1</v>
          </cell>
          <cell r="W282" t="str">
            <v>Holcim</v>
          </cell>
          <cell r="X282" t="str">
            <v>Bogotá</v>
          </cell>
          <cell r="Y282">
            <v>33900</v>
          </cell>
          <cell r="Z282">
            <v>24</v>
          </cell>
          <cell r="AA282" t="str">
            <v>EN</v>
          </cell>
          <cell r="AB282">
            <v>18</v>
          </cell>
          <cell r="AC282">
            <v>0.37847222222222227</v>
          </cell>
          <cell r="AE282">
            <v>0.375</v>
          </cell>
          <cell r="AF282">
            <v>14</v>
          </cell>
          <cell r="AG282" t="str">
            <v>Sg</v>
          </cell>
          <cell r="AH282">
            <v>0.20833333333333301</v>
          </cell>
          <cell r="AK282" t="str">
            <v>NA</v>
          </cell>
          <cell r="AL282">
            <v>0</v>
          </cell>
          <cell r="AO282" t="str">
            <v>NA</v>
          </cell>
          <cell r="AP282">
            <v>0</v>
          </cell>
          <cell r="AS282">
            <v>0</v>
          </cell>
          <cell r="AT282" t="str">
            <v>EN18</v>
          </cell>
          <cell r="AU282" t="str">
            <v>EN</v>
          </cell>
          <cell r="AV282">
            <v>18</v>
          </cell>
          <cell r="AW282">
            <v>0.72499999999999998</v>
          </cell>
          <cell r="AY282">
            <v>0.7715277777777777</v>
          </cell>
          <cell r="AZ282">
            <v>1</v>
          </cell>
          <cell r="BA282" t="str">
            <v>EN18</v>
          </cell>
          <cell r="BB282">
            <v>8</v>
          </cell>
          <cell r="BC282" t="str">
            <v>F.CASTRO</v>
          </cell>
          <cell r="BD282">
            <v>32.9</v>
          </cell>
        </row>
        <row r="283">
          <cell r="G283">
            <v>0</v>
          </cell>
          <cell r="H283">
            <v>0</v>
          </cell>
          <cell r="I283">
            <v>279</v>
          </cell>
          <cell r="J283" t="str">
            <v>XIE-649</v>
          </cell>
          <cell r="K283" t="str">
            <v>EN</v>
          </cell>
          <cell r="L283">
            <v>18</v>
          </cell>
          <cell r="M283">
            <v>0.34375</v>
          </cell>
          <cell r="O283">
            <v>1</v>
          </cell>
          <cell r="P283">
            <v>11</v>
          </cell>
          <cell r="Q283" t="str">
            <v>Tercero</v>
          </cell>
          <cell r="R283" t="str">
            <v>J.Santiago</v>
          </cell>
          <cell r="S283" t="str">
            <v>Valledupar</v>
          </cell>
          <cell r="T283">
            <v>290787828</v>
          </cell>
          <cell r="U283" t="str">
            <v>EMP</v>
          </cell>
          <cell r="V283">
            <v>1</v>
          </cell>
          <cell r="W283" t="str">
            <v>Holcim</v>
          </cell>
          <cell r="X283" t="str">
            <v>Cesar</v>
          </cell>
          <cell r="Y283">
            <v>0</v>
          </cell>
          <cell r="Z283" t="str">
            <v>ND</v>
          </cell>
          <cell r="AA283" t="str">
            <v>EN</v>
          </cell>
          <cell r="AB283">
            <v>18</v>
          </cell>
          <cell r="AC283">
            <v>0.48958333333333331</v>
          </cell>
          <cell r="AE283">
            <v>0.57291666666666663</v>
          </cell>
          <cell r="AF283">
            <v>3</v>
          </cell>
          <cell r="AG283">
            <v>0</v>
          </cell>
          <cell r="AH283">
            <v>0</v>
          </cell>
          <cell r="AK283">
            <v>0</v>
          </cell>
          <cell r="AL283">
            <v>0</v>
          </cell>
          <cell r="AO283">
            <v>0</v>
          </cell>
          <cell r="AP283">
            <v>0</v>
          </cell>
          <cell r="AS283">
            <v>0</v>
          </cell>
          <cell r="AT283" t="str">
            <v>EN18</v>
          </cell>
          <cell r="AZ283">
            <v>0</v>
          </cell>
          <cell r="BA283">
            <v>0</v>
          </cell>
          <cell r="BB283">
            <v>0</v>
          </cell>
          <cell r="BC283" t="str">
            <v>M.TOBO</v>
          </cell>
        </row>
        <row r="284">
          <cell r="G284">
            <v>0</v>
          </cell>
          <cell r="H284">
            <v>0</v>
          </cell>
          <cell r="I284">
            <v>280</v>
          </cell>
          <cell r="J284" t="str">
            <v>XGC-815</v>
          </cell>
          <cell r="K284" t="str">
            <v>EN</v>
          </cell>
          <cell r="L284">
            <v>18</v>
          </cell>
          <cell r="M284">
            <v>0.66666666666666663</v>
          </cell>
          <cell r="O284">
            <v>1</v>
          </cell>
          <cell r="P284">
            <v>11</v>
          </cell>
          <cell r="Q284">
            <v>0</v>
          </cell>
          <cell r="R284" t="str">
            <v>J.Orrego</v>
          </cell>
          <cell r="S284" t="str">
            <v>Cartagena G</v>
          </cell>
          <cell r="T284">
            <v>290789446</v>
          </cell>
          <cell r="U284" t="str">
            <v>GRA</v>
          </cell>
          <cell r="V284">
            <v>1</v>
          </cell>
          <cell r="W284" t="str">
            <v>Holcim</v>
          </cell>
          <cell r="X284" t="str">
            <v>Bolivar</v>
          </cell>
          <cell r="Y284">
            <v>120000</v>
          </cell>
          <cell r="Z284" t="str">
            <v>ND</v>
          </cell>
          <cell r="AA284" t="str">
            <v>EN</v>
          </cell>
          <cell r="AB284">
            <v>18</v>
          </cell>
          <cell r="AC284">
            <v>0.84722222222222221</v>
          </cell>
          <cell r="AE284">
            <v>0.1875</v>
          </cell>
          <cell r="AF284">
            <v>4</v>
          </cell>
          <cell r="AG284" t="str">
            <v>Sc</v>
          </cell>
          <cell r="AH284">
            <v>0.20833333333333301</v>
          </cell>
          <cell r="AK284" t="str">
            <v>Bs</v>
          </cell>
          <cell r="AL284">
            <v>0.83333333333333337</v>
          </cell>
          <cell r="AO284">
            <v>0</v>
          </cell>
          <cell r="AP284">
            <v>0</v>
          </cell>
          <cell r="AS284">
            <v>0</v>
          </cell>
          <cell r="AT284" t="str">
            <v>EN18</v>
          </cell>
          <cell r="AZ284">
            <v>0</v>
          </cell>
          <cell r="BA284">
            <v>0</v>
          </cell>
          <cell r="BB284">
            <v>0</v>
          </cell>
          <cell r="BC284" t="str">
            <v>G.NARANJO</v>
          </cell>
        </row>
        <row r="285">
          <cell r="G285">
            <v>0</v>
          </cell>
          <cell r="H285">
            <v>0</v>
          </cell>
          <cell r="I285">
            <v>281</v>
          </cell>
          <cell r="J285" t="str">
            <v>THE-030</v>
          </cell>
          <cell r="K285" t="str">
            <v>EN</v>
          </cell>
          <cell r="L285">
            <v>18</v>
          </cell>
          <cell r="M285">
            <v>0.625</v>
          </cell>
          <cell r="O285">
            <v>1</v>
          </cell>
          <cell r="P285">
            <v>11</v>
          </cell>
          <cell r="Q285" t="str">
            <v>R07219</v>
          </cell>
          <cell r="R285" t="str">
            <v>B.Plazas</v>
          </cell>
          <cell r="S285" t="str">
            <v>BgtaPteArand-Ga</v>
          </cell>
          <cell r="T285">
            <v>42238</v>
          </cell>
          <cell r="U285" t="str">
            <v>GRA</v>
          </cell>
          <cell r="V285">
            <v>1</v>
          </cell>
          <cell r="W285" t="str">
            <v>Holcim</v>
          </cell>
          <cell r="X285" t="str">
            <v>Bogotá</v>
          </cell>
          <cell r="Y285">
            <v>33900</v>
          </cell>
          <cell r="Z285">
            <v>24</v>
          </cell>
          <cell r="AA285" t="str">
            <v>EN</v>
          </cell>
          <cell r="AB285">
            <v>18</v>
          </cell>
          <cell r="AC285">
            <v>0.76388888888888884</v>
          </cell>
          <cell r="AE285">
            <v>0.47916666666666669</v>
          </cell>
          <cell r="AF285">
            <v>3</v>
          </cell>
          <cell r="AG285" t="str">
            <v>Sg</v>
          </cell>
          <cell r="AH285">
            <v>0.20833333333333301</v>
          </cell>
          <cell r="AK285" t="str">
            <v>NA</v>
          </cell>
          <cell r="AL285">
            <v>0</v>
          </cell>
          <cell r="AO285" t="str">
            <v>NA</v>
          </cell>
          <cell r="AP285">
            <v>0</v>
          </cell>
          <cell r="AS285">
            <v>0</v>
          </cell>
          <cell r="AT285" t="str">
            <v>EN18</v>
          </cell>
          <cell r="AU285" t="str">
            <v>EN</v>
          </cell>
          <cell r="AV285">
            <v>19</v>
          </cell>
          <cell r="AW285">
            <v>0.29166666666666669</v>
          </cell>
          <cell r="AZ285">
            <v>0</v>
          </cell>
          <cell r="BA285" t="str">
            <v>EN19</v>
          </cell>
          <cell r="BB285">
            <v>13</v>
          </cell>
          <cell r="BC285" t="str">
            <v>H.GUIO</v>
          </cell>
        </row>
        <row r="286">
          <cell r="G286">
            <v>0</v>
          </cell>
          <cell r="H286">
            <v>0</v>
          </cell>
          <cell r="I286">
            <v>282</v>
          </cell>
          <cell r="J286" t="str">
            <v>SKV-015</v>
          </cell>
          <cell r="K286" t="str">
            <v>EN</v>
          </cell>
          <cell r="L286">
            <v>18</v>
          </cell>
          <cell r="M286">
            <v>0.625</v>
          </cell>
          <cell r="O286">
            <v>1</v>
          </cell>
          <cell r="P286">
            <v>11</v>
          </cell>
          <cell r="Q286" t="str">
            <v>R25898</v>
          </cell>
          <cell r="R286" t="str">
            <v>J.Baez</v>
          </cell>
          <cell r="S286" t="str">
            <v>BgtaPteArand-Ga</v>
          </cell>
          <cell r="T286">
            <v>42251</v>
          </cell>
          <cell r="U286" t="str">
            <v>GRA</v>
          </cell>
          <cell r="V286">
            <v>1</v>
          </cell>
          <cell r="W286" t="str">
            <v>Holcim</v>
          </cell>
          <cell r="X286" t="str">
            <v>Bogotá</v>
          </cell>
          <cell r="Y286">
            <v>33900</v>
          </cell>
          <cell r="Z286">
            <v>24</v>
          </cell>
          <cell r="AA286" t="str">
            <v>EN</v>
          </cell>
          <cell r="AB286">
            <v>18</v>
          </cell>
          <cell r="AC286">
            <v>0.91666666666666663</v>
          </cell>
          <cell r="AE286">
            <v>0</v>
          </cell>
          <cell r="AF286">
            <v>7</v>
          </cell>
          <cell r="AG286" t="str">
            <v>Sg</v>
          </cell>
          <cell r="AH286">
            <v>0.20833333333333301</v>
          </cell>
          <cell r="AK286" t="str">
            <v>NA</v>
          </cell>
          <cell r="AL286">
            <v>0</v>
          </cell>
          <cell r="AO286" t="str">
            <v>NA</v>
          </cell>
          <cell r="AP286">
            <v>0</v>
          </cell>
          <cell r="AS286">
            <v>0</v>
          </cell>
          <cell r="AT286" t="str">
            <v>EN18</v>
          </cell>
          <cell r="AU286" t="str">
            <v>EN</v>
          </cell>
          <cell r="AV286">
            <v>19</v>
          </cell>
          <cell r="AW286">
            <v>0.6020833333333333</v>
          </cell>
          <cell r="AY286">
            <v>0.73263888888888884</v>
          </cell>
          <cell r="AZ286">
            <v>3</v>
          </cell>
          <cell r="BA286" t="str">
            <v>EN19</v>
          </cell>
          <cell r="BB286">
            <v>16</v>
          </cell>
          <cell r="BC286" t="str">
            <v>J.MEJIA</v>
          </cell>
          <cell r="BD286">
            <v>33.18</v>
          </cell>
        </row>
        <row r="287">
          <cell r="G287">
            <v>0</v>
          </cell>
          <cell r="H287">
            <v>0</v>
          </cell>
          <cell r="I287">
            <v>283</v>
          </cell>
          <cell r="J287" t="str">
            <v>XIB-326</v>
          </cell>
          <cell r="K287" t="str">
            <v>EN</v>
          </cell>
          <cell r="L287">
            <v>18</v>
          </cell>
          <cell r="M287">
            <v>0.625</v>
          </cell>
          <cell r="O287">
            <v>1</v>
          </cell>
          <cell r="P287">
            <v>11</v>
          </cell>
          <cell r="Q287" t="str">
            <v>R07213</v>
          </cell>
          <cell r="R287" t="str">
            <v>C.Rincon</v>
          </cell>
          <cell r="S287" t="str">
            <v>BgtaPteArand-G</v>
          </cell>
          <cell r="T287">
            <v>290796607</v>
          </cell>
          <cell r="U287" t="str">
            <v>GRA</v>
          </cell>
          <cell r="V287">
            <v>1</v>
          </cell>
          <cell r="W287" t="str">
            <v>Holcim</v>
          </cell>
          <cell r="X287" t="str">
            <v>Bogotá</v>
          </cell>
          <cell r="Y287">
            <v>33900</v>
          </cell>
          <cell r="Z287">
            <v>24</v>
          </cell>
          <cell r="AA287" t="str">
            <v>EN</v>
          </cell>
          <cell r="AB287">
            <v>18</v>
          </cell>
          <cell r="AC287">
            <v>0.74722222222222223</v>
          </cell>
          <cell r="AE287">
            <v>4.1666666666666664E-2</v>
          </cell>
          <cell r="AF287">
            <v>2</v>
          </cell>
          <cell r="AG287" t="str">
            <v>Sg</v>
          </cell>
          <cell r="AH287">
            <v>0.20833333333333301</v>
          </cell>
          <cell r="AK287" t="str">
            <v>NA</v>
          </cell>
          <cell r="AL287">
            <v>0</v>
          </cell>
          <cell r="AO287" t="str">
            <v>NA</v>
          </cell>
          <cell r="AP287">
            <v>0</v>
          </cell>
          <cell r="AS287">
            <v>0</v>
          </cell>
          <cell r="AT287" t="str">
            <v>EN18</v>
          </cell>
          <cell r="AU287" t="str">
            <v>EN</v>
          </cell>
          <cell r="AV287">
            <v>19</v>
          </cell>
          <cell r="AW287">
            <v>0.25</v>
          </cell>
          <cell r="AY287">
            <v>0</v>
          </cell>
          <cell r="AZ287">
            <v>18</v>
          </cell>
          <cell r="BA287" t="str">
            <v>EN19</v>
          </cell>
          <cell r="BB287">
            <v>13</v>
          </cell>
          <cell r="BC287" t="str">
            <v>M.GUIO</v>
          </cell>
          <cell r="BD287">
            <v>32.14</v>
          </cell>
        </row>
        <row r="288">
          <cell r="G288">
            <v>0</v>
          </cell>
          <cell r="H288">
            <v>0</v>
          </cell>
          <cell r="I288">
            <v>284</v>
          </cell>
          <cell r="J288" t="str">
            <v>XJA-393</v>
          </cell>
          <cell r="K288" t="str">
            <v>EN</v>
          </cell>
          <cell r="L288">
            <v>18</v>
          </cell>
          <cell r="M288">
            <v>0.625</v>
          </cell>
          <cell r="O288">
            <v>1</v>
          </cell>
          <cell r="P288">
            <v>11</v>
          </cell>
          <cell r="Q288" t="str">
            <v>Tercero</v>
          </cell>
          <cell r="R288" t="str">
            <v>F.Cuy</v>
          </cell>
          <cell r="S288" t="str">
            <v>BgtaPteArand-G</v>
          </cell>
          <cell r="T288">
            <v>42256</v>
          </cell>
          <cell r="U288" t="str">
            <v>GRA</v>
          </cell>
          <cell r="V288">
            <v>1</v>
          </cell>
          <cell r="W288" t="str">
            <v>Holcim</v>
          </cell>
          <cell r="X288" t="str">
            <v>Bogotá</v>
          </cell>
          <cell r="Y288">
            <v>33900</v>
          </cell>
          <cell r="Z288">
            <v>24</v>
          </cell>
          <cell r="AA288" t="str">
            <v>EN</v>
          </cell>
          <cell r="AB288">
            <v>19</v>
          </cell>
          <cell r="AC288">
            <v>0.125</v>
          </cell>
          <cell r="AE288">
            <v>0.14583333333333334</v>
          </cell>
          <cell r="AF288">
            <v>12</v>
          </cell>
          <cell r="AG288" t="str">
            <v>Sg</v>
          </cell>
          <cell r="AH288">
            <v>0.20833333333333301</v>
          </cell>
          <cell r="AK288" t="str">
            <v>NA</v>
          </cell>
          <cell r="AL288">
            <v>0</v>
          </cell>
          <cell r="AO288" t="str">
            <v>NA</v>
          </cell>
          <cell r="AP288">
            <v>0</v>
          </cell>
          <cell r="AS288">
            <v>0</v>
          </cell>
          <cell r="AT288" t="str">
            <v>EN19</v>
          </cell>
          <cell r="AU288" t="str">
            <v>EN</v>
          </cell>
          <cell r="AV288">
            <v>19</v>
          </cell>
          <cell r="AW288">
            <v>0.40763888888888888</v>
          </cell>
          <cell r="AY288">
            <v>0.46388888888888885</v>
          </cell>
          <cell r="AZ288">
            <v>1</v>
          </cell>
          <cell r="BA288" t="str">
            <v>EN19</v>
          </cell>
          <cell r="BB288">
            <v>6</v>
          </cell>
          <cell r="BC288" t="str">
            <v>F.CASTRO</v>
          </cell>
          <cell r="BD288">
            <v>32.32</v>
          </cell>
        </row>
        <row r="289">
          <cell r="G289">
            <v>0</v>
          </cell>
          <cell r="H289">
            <v>0</v>
          </cell>
          <cell r="I289">
            <v>285</v>
          </cell>
          <cell r="J289" t="str">
            <v>XJA-809</v>
          </cell>
          <cell r="K289" t="str">
            <v>EN</v>
          </cell>
          <cell r="L289">
            <v>18</v>
          </cell>
          <cell r="M289">
            <v>0.79166666666666663</v>
          </cell>
          <cell r="O289">
            <v>1</v>
          </cell>
          <cell r="P289">
            <v>11</v>
          </cell>
          <cell r="Q289" t="str">
            <v>Tercero</v>
          </cell>
          <cell r="R289" t="str">
            <v>P.Paredes</v>
          </cell>
          <cell r="S289" t="str">
            <v>Barranquilla-G</v>
          </cell>
          <cell r="U289" t="str">
            <v>GRA</v>
          </cell>
          <cell r="V289">
            <v>1</v>
          </cell>
          <cell r="W289" t="str">
            <v>Holcim</v>
          </cell>
          <cell r="X289" t="str">
            <v>Atlantico</v>
          </cell>
          <cell r="Y289">
            <v>114000</v>
          </cell>
          <cell r="Z289" t="str">
            <v>ND</v>
          </cell>
          <cell r="AF289">
            <v>0</v>
          </cell>
          <cell r="AG289" t="str">
            <v>Sc</v>
          </cell>
          <cell r="AH289">
            <v>0.20833333333333301</v>
          </cell>
          <cell r="AK289" t="str">
            <v>Bs</v>
          </cell>
          <cell r="AL289">
            <v>0.83333333333333337</v>
          </cell>
          <cell r="AO289" t="str">
            <v>NA</v>
          </cell>
          <cell r="AP289">
            <v>0</v>
          </cell>
          <cell r="AS289">
            <v>0</v>
          </cell>
          <cell r="AT289" t="str">
            <v>EN</v>
          </cell>
          <cell r="AZ289">
            <v>0</v>
          </cell>
          <cell r="BA289">
            <v>0</v>
          </cell>
          <cell r="BB289">
            <v>0</v>
          </cell>
          <cell r="BC289" t="str">
            <v>L.CHIQUILLO</v>
          </cell>
        </row>
        <row r="290">
          <cell r="G290">
            <v>0</v>
          </cell>
          <cell r="H290">
            <v>0</v>
          </cell>
          <cell r="I290">
            <v>286</v>
          </cell>
          <cell r="J290" t="str">
            <v>XGC-611</v>
          </cell>
          <cell r="K290" t="str">
            <v>EN</v>
          </cell>
          <cell r="L290">
            <v>19</v>
          </cell>
          <cell r="M290">
            <v>0.5</v>
          </cell>
          <cell r="O290">
            <v>1</v>
          </cell>
          <cell r="P290">
            <v>11</v>
          </cell>
          <cell r="Q290" t="str">
            <v>R07987</v>
          </cell>
          <cell r="R290" t="str">
            <v>C.Garzon</v>
          </cell>
          <cell r="S290" t="str">
            <v>BgtaPteArand-G</v>
          </cell>
          <cell r="T290">
            <v>42305</v>
          </cell>
          <cell r="U290" t="str">
            <v>GRA</v>
          </cell>
          <cell r="V290">
            <v>1</v>
          </cell>
          <cell r="W290" t="str">
            <v>Holcim</v>
          </cell>
          <cell r="X290" t="str">
            <v>Bogotá</v>
          </cell>
          <cell r="Y290">
            <v>33900</v>
          </cell>
          <cell r="Z290">
            <v>24</v>
          </cell>
          <cell r="AA290" t="str">
            <v>EN</v>
          </cell>
          <cell r="AB290">
            <v>19</v>
          </cell>
          <cell r="AC290">
            <v>0.78680555555555554</v>
          </cell>
          <cell r="AF290">
            <v>6</v>
          </cell>
          <cell r="AG290" t="str">
            <v>Sg</v>
          </cell>
          <cell r="AH290">
            <v>0.20833333333333301</v>
          </cell>
          <cell r="AK290" t="str">
            <v>NA</v>
          </cell>
          <cell r="AL290">
            <v>0</v>
          </cell>
          <cell r="AO290" t="str">
            <v>NA</v>
          </cell>
          <cell r="AP290">
            <v>0</v>
          </cell>
          <cell r="AS290">
            <v>0</v>
          </cell>
          <cell r="AT290" t="str">
            <v>EN19</v>
          </cell>
          <cell r="AU290" t="str">
            <v>EN</v>
          </cell>
          <cell r="AV290">
            <v>21</v>
          </cell>
          <cell r="AW290">
            <v>0.29166666666666669</v>
          </cell>
          <cell r="AZ290">
            <v>0</v>
          </cell>
          <cell r="BA290" t="str">
            <v>EN21</v>
          </cell>
          <cell r="BB290">
            <v>13</v>
          </cell>
          <cell r="BC290" t="str">
            <v>G.NARANJO</v>
          </cell>
        </row>
        <row r="291">
          <cell r="G291">
            <v>0</v>
          </cell>
          <cell r="H291">
            <v>0</v>
          </cell>
          <cell r="I291">
            <v>287</v>
          </cell>
          <cell r="J291" t="str">
            <v>AKG-337</v>
          </cell>
          <cell r="K291" t="str">
            <v>EN</v>
          </cell>
          <cell r="L291">
            <v>19</v>
          </cell>
          <cell r="M291">
            <v>0.5</v>
          </cell>
          <cell r="O291">
            <v>1</v>
          </cell>
          <cell r="P291">
            <v>11</v>
          </cell>
          <cell r="Q291" t="str">
            <v>R07206</v>
          </cell>
          <cell r="R291" t="str">
            <v>J.Castiblanco</v>
          </cell>
          <cell r="S291" t="str">
            <v>Bgta Sur-Ga</v>
          </cell>
          <cell r="T291">
            <v>42312</v>
          </cell>
          <cell r="U291" t="str">
            <v>GRA</v>
          </cell>
          <cell r="V291">
            <v>1</v>
          </cell>
          <cell r="W291" t="str">
            <v>Holcim</v>
          </cell>
          <cell r="X291" t="str">
            <v>Bogotá</v>
          </cell>
          <cell r="Y291">
            <v>33900</v>
          </cell>
          <cell r="Z291">
            <v>24</v>
          </cell>
          <cell r="AA291" t="str">
            <v>EN</v>
          </cell>
          <cell r="AB291">
            <v>19</v>
          </cell>
          <cell r="AC291">
            <v>0.875</v>
          </cell>
          <cell r="AE291">
            <v>0.47916666666666669</v>
          </cell>
          <cell r="AF291">
            <v>9</v>
          </cell>
          <cell r="AG291" t="str">
            <v>Sg</v>
          </cell>
          <cell r="AH291">
            <v>0.20833333333333301</v>
          </cell>
          <cell r="AK291" t="str">
            <v>NA</v>
          </cell>
          <cell r="AL291">
            <v>0</v>
          </cell>
          <cell r="AO291" t="str">
            <v>NA</v>
          </cell>
          <cell r="AP291">
            <v>0</v>
          </cell>
          <cell r="AS291">
            <v>0</v>
          </cell>
          <cell r="AT291" t="str">
            <v>EN19</v>
          </cell>
          <cell r="AU291" t="str">
            <v>EN</v>
          </cell>
          <cell r="AV291">
            <v>21</v>
          </cell>
          <cell r="AW291">
            <v>0.41736111111111113</v>
          </cell>
          <cell r="AY291">
            <v>0.50972222222222219</v>
          </cell>
          <cell r="AZ291">
            <v>2</v>
          </cell>
          <cell r="BA291" t="str">
            <v>EN21</v>
          </cell>
          <cell r="BB291">
            <v>13</v>
          </cell>
          <cell r="BC291" t="str">
            <v>M.GUIO</v>
          </cell>
          <cell r="BD291">
            <v>33.049999999999997</v>
          </cell>
        </row>
        <row r="292">
          <cell r="G292">
            <v>0</v>
          </cell>
          <cell r="H292">
            <v>0</v>
          </cell>
          <cell r="I292">
            <v>288</v>
          </cell>
          <cell r="J292" t="str">
            <v>XJB-017</v>
          </cell>
          <cell r="K292" t="str">
            <v>EN</v>
          </cell>
          <cell r="L292">
            <v>19</v>
          </cell>
          <cell r="M292">
            <v>0.45833333333333331</v>
          </cell>
          <cell r="O292">
            <v>1</v>
          </cell>
          <cell r="P292">
            <v>11</v>
          </cell>
          <cell r="Q292" t="str">
            <v>Tercero</v>
          </cell>
          <cell r="R292" t="str">
            <v>J. Rodriguez</v>
          </cell>
          <cell r="S292" t="str">
            <v>Tunja-G</v>
          </cell>
          <cell r="T292">
            <v>290801207</v>
          </cell>
          <cell r="U292" t="str">
            <v>GRA</v>
          </cell>
          <cell r="V292">
            <v>1</v>
          </cell>
          <cell r="W292" t="str">
            <v>Holcim</v>
          </cell>
          <cell r="X292" t="str">
            <v>Boyaca</v>
          </cell>
          <cell r="Y292">
            <v>13500</v>
          </cell>
          <cell r="Z292">
            <v>24</v>
          </cell>
          <cell r="AA292" t="str">
            <v>EN</v>
          </cell>
          <cell r="AB292">
            <v>19</v>
          </cell>
          <cell r="AC292">
            <v>0.60138888888888886</v>
          </cell>
          <cell r="AE292">
            <v>0.625</v>
          </cell>
          <cell r="AF292">
            <v>3</v>
          </cell>
          <cell r="AG292" t="str">
            <v>NA</v>
          </cell>
          <cell r="AH292">
            <v>0</v>
          </cell>
          <cell r="AK292">
            <v>0</v>
          </cell>
          <cell r="AL292">
            <v>0</v>
          </cell>
          <cell r="AO292">
            <v>0</v>
          </cell>
          <cell r="AP292">
            <v>0</v>
          </cell>
          <cell r="AS292">
            <v>0</v>
          </cell>
          <cell r="AT292" t="str">
            <v>EN19</v>
          </cell>
          <cell r="AU292" t="str">
            <v>EN</v>
          </cell>
          <cell r="AV292">
            <v>19</v>
          </cell>
          <cell r="AW292">
            <v>0.66666666666666663</v>
          </cell>
          <cell r="AY292">
            <v>0.7284722222222223</v>
          </cell>
          <cell r="AZ292">
            <v>1</v>
          </cell>
          <cell r="BA292" t="str">
            <v>EN19</v>
          </cell>
          <cell r="BB292">
            <v>2</v>
          </cell>
          <cell r="BC292" t="str">
            <v>TRANSPORT</v>
          </cell>
          <cell r="BD292">
            <v>33.01</v>
          </cell>
        </row>
        <row r="293">
          <cell r="G293">
            <v>0</v>
          </cell>
          <cell r="H293">
            <v>0</v>
          </cell>
          <cell r="I293">
            <v>289</v>
          </cell>
          <cell r="J293" t="str">
            <v>XJA-531</v>
          </cell>
          <cell r="K293" t="str">
            <v>EN</v>
          </cell>
          <cell r="L293">
            <v>19</v>
          </cell>
          <cell r="M293">
            <v>0.5</v>
          </cell>
          <cell r="O293">
            <v>1</v>
          </cell>
          <cell r="P293">
            <v>11</v>
          </cell>
          <cell r="Q293" t="str">
            <v>Tercero</v>
          </cell>
          <cell r="R293" t="str">
            <v>V.Perez</v>
          </cell>
          <cell r="S293" t="str">
            <v>BgtaPteArand-G</v>
          </cell>
          <cell r="U293" t="str">
            <v>GRA</v>
          </cell>
          <cell r="V293">
            <v>1</v>
          </cell>
          <cell r="W293" t="str">
            <v>Holcim</v>
          </cell>
          <cell r="X293" t="str">
            <v>Bogotá</v>
          </cell>
          <cell r="Y293">
            <v>33900</v>
          </cell>
          <cell r="Z293" t="str">
            <v>ND</v>
          </cell>
          <cell r="AF293">
            <v>0</v>
          </cell>
          <cell r="AG293" t="str">
            <v>Sg</v>
          </cell>
          <cell r="AH293">
            <v>0.20833333333333301</v>
          </cell>
          <cell r="AK293" t="str">
            <v>NA</v>
          </cell>
          <cell r="AL293">
            <v>0</v>
          </cell>
          <cell r="AO293" t="str">
            <v>NA</v>
          </cell>
          <cell r="AP293">
            <v>0</v>
          </cell>
          <cell r="AS293">
            <v>0</v>
          </cell>
          <cell r="AT293" t="str">
            <v>EN</v>
          </cell>
          <cell r="AZ293">
            <v>0</v>
          </cell>
          <cell r="BA293">
            <v>0</v>
          </cell>
          <cell r="BB293">
            <v>0</v>
          </cell>
          <cell r="BC293" t="str">
            <v>C.HIGUERA</v>
          </cell>
        </row>
        <row r="294">
          <cell r="G294">
            <v>0</v>
          </cell>
          <cell r="H294">
            <v>0</v>
          </cell>
          <cell r="I294">
            <v>290</v>
          </cell>
          <cell r="J294" t="str">
            <v>XIE-110</v>
          </cell>
          <cell r="K294" t="str">
            <v>EN</v>
          </cell>
          <cell r="L294">
            <v>19</v>
          </cell>
          <cell r="M294">
            <v>0.5</v>
          </cell>
          <cell r="O294">
            <v>1</v>
          </cell>
          <cell r="P294">
            <v>11</v>
          </cell>
          <cell r="Q294" t="str">
            <v>Tercero</v>
          </cell>
          <cell r="R294" t="str">
            <v>J.Zapata</v>
          </cell>
          <cell r="S294" t="str">
            <v xml:space="preserve">Aguachica </v>
          </cell>
          <cell r="T294">
            <v>290800274</v>
          </cell>
          <cell r="U294" t="str">
            <v>EMP</v>
          </cell>
          <cell r="V294">
            <v>1</v>
          </cell>
          <cell r="W294" t="str">
            <v>Holcim</v>
          </cell>
          <cell r="X294" t="str">
            <v>Cesar</v>
          </cell>
          <cell r="Y294">
            <v>29400</v>
          </cell>
          <cell r="Z294">
            <v>48</v>
          </cell>
          <cell r="AA294" t="str">
            <v>EN</v>
          </cell>
          <cell r="AB294">
            <v>19</v>
          </cell>
          <cell r="AC294">
            <v>0.69027777777777777</v>
          </cell>
          <cell r="AE294">
            <v>0.91666666666666663</v>
          </cell>
          <cell r="AF294">
            <v>4</v>
          </cell>
          <cell r="AG294" t="str">
            <v>Pg</v>
          </cell>
          <cell r="AH294">
            <v>0.16666666666666666</v>
          </cell>
          <cell r="AK294" t="str">
            <v>NA</v>
          </cell>
          <cell r="AL294">
            <v>0</v>
          </cell>
          <cell r="AO294">
            <v>0</v>
          </cell>
          <cell r="AP294">
            <v>0</v>
          </cell>
          <cell r="AS294">
            <v>0</v>
          </cell>
          <cell r="AT294" t="str">
            <v>EN19</v>
          </cell>
          <cell r="AU294" t="str">
            <v>EN</v>
          </cell>
          <cell r="AV294">
            <v>21</v>
          </cell>
          <cell r="AW294">
            <v>0.54166666666666663</v>
          </cell>
          <cell r="AY294">
            <v>0.625</v>
          </cell>
          <cell r="AZ294">
            <v>2</v>
          </cell>
          <cell r="BA294" t="str">
            <v>EN21</v>
          </cell>
          <cell r="BB294">
            <v>21</v>
          </cell>
          <cell r="BC294" t="str">
            <v>M.TOBO</v>
          </cell>
          <cell r="BD294">
            <v>35</v>
          </cell>
        </row>
        <row r="295">
          <cell r="G295">
            <v>0</v>
          </cell>
          <cell r="H295">
            <v>0</v>
          </cell>
          <cell r="I295">
            <v>291</v>
          </cell>
          <cell r="J295" t="str">
            <v>XIE-346</v>
          </cell>
          <cell r="K295" t="str">
            <v>EN</v>
          </cell>
          <cell r="L295">
            <v>19</v>
          </cell>
          <cell r="M295">
            <v>0.54166666666666663</v>
          </cell>
          <cell r="O295">
            <v>1</v>
          </cell>
          <cell r="P295">
            <v>11</v>
          </cell>
          <cell r="Q295" t="str">
            <v>Tercero</v>
          </cell>
          <cell r="R295" t="str">
            <v>R.Quijano</v>
          </cell>
          <cell r="S295" t="str">
            <v>Barranquilla-G</v>
          </cell>
          <cell r="U295" t="str">
            <v>GRA</v>
          </cell>
          <cell r="V295">
            <v>1</v>
          </cell>
          <cell r="W295" t="str">
            <v>Holcim</v>
          </cell>
          <cell r="X295" t="str">
            <v>Atlantico</v>
          </cell>
          <cell r="Y295">
            <v>114000</v>
          </cell>
          <cell r="Z295" t="str">
            <v>ND</v>
          </cell>
          <cell r="AF295">
            <v>0</v>
          </cell>
          <cell r="AG295" t="str">
            <v>Sc</v>
          </cell>
          <cell r="AH295">
            <v>0.20833333333333301</v>
          </cell>
          <cell r="AK295" t="str">
            <v>Bs</v>
          </cell>
          <cell r="AL295">
            <v>0.83333333333333337</v>
          </cell>
          <cell r="AO295" t="str">
            <v>NA</v>
          </cell>
          <cell r="AP295">
            <v>0</v>
          </cell>
          <cell r="AS295">
            <v>0</v>
          </cell>
          <cell r="AT295" t="str">
            <v>EN</v>
          </cell>
          <cell r="AZ295">
            <v>0</v>
          </cell>
          <cell r="BA295">
            <v>0</v>
          </cell>
          <cell r="BB295">
            <v>0</v>
          </cell>
          <cell r="BC295" t="str">
            <v>L.CHIQUILLO</v>
          </cell>
        </row>
        <row r="296">
          <cell r="G296">
            <v>0</v>
          </cell>
          <cell r="H296">
            <v>0</v>
          </cell>
          <cell r="I296">
            <v>292</v>
          </cell>
          <cell r="J296" t="str">
            <v>XIE-515</v>
          </cell>
          <cell r="K296" t="str">
            <v>EN</v>
          </cell>
          <cell r="L296">
            <v>19</v>
          </cell>
          <cell r="M296">
            <v>0.54166666666666663</v>
          </cell>
          <cell r="O296">
            <v>1</v>
          </cell>
          <cell r="P296">
            <v>11</v>
          </cell>
          <cell r="Q296" t="str">
            <v>Tercero</v>
          </cell>
          <cell r="R296" t="str">
            <v>A.Rios</v>
          </cell>
          <cell r="S296" t="str">
            <v>Barranquilla-G</v>
          </cell>
          <cell r="T296">
            <v>290800285</v>
          </cell>
          <cell r="U296" t="str">
            <v>GRA</v>
          </cell>
          <cell r="V296">
            <v>1</v>
          </cell>
          <cell r="W296" t="str">
            <v>Holcim</v>
          </cell>
          <cell r="X296" t="str">
            <v>Atlantico</v>
          </cell>
          <cell r="Y296">
            <v>114000</v>
          </cell>
          <cell r="Z296" t="str">
            <v>ND</v>
          </cell>
          <cell r="AA296" t="str">
            <v>EN</v>
          </cell>
          <cell r="AB296">
            <v>19</v>
          </cell>
          <cell r="AC296">
            <v>0.83333333333333337</v>
          </cell>
          <cell r="AE296">
            <v>0.75</v>
          </cell>
          <cell r="AF296">
            <v>7</v>
          </cell>
          <cell r="AG296" t="str">
            <v>Sc</v>
          </cell>
          <cell r="AH296">
            <v>0.20833333333333301</v>
          </cell>
          <cell r="AK296" t="str">
            <v>Bs</v>
          </cell>
          <cell r="AL296">
            <v>0.83333333333333337</v>
          </cell>
          <cell r="AO296" t="str">
            <v>NA</v>
          </cell>
          <cell r="AP296">
            <v>0</v>
          </cell>
          <cell r="AS296">
            <v>0</v>
          </cell>
          <cell r="AT296" t="str">
            <v>EN19</v>
          </cell>
          <cell r="AZ296">
            <v>0</v>
          </cell>
          <cell r="BA296">
            <v>0</v>
          </cell>
          <cell r="BB296">
            <v>0</v>
          </cell>
          <cell r="BC296" t="str">
            <v>M.TOBO</v>
          </cell>
        </row>
        <row r="297">
          <cell r="G297">
            <v>0</v>
          </cell>
          <cell r="H297">
            <v>0</v>
          </cell>
          <cell r="I297">
            <v>293</v>
          </cell>
          <cell r="J297" t="str">
            <v>XIC-118</v>
          </cell>
          <cell r="K297" t="str">
            <v>EN</v>
          </cell>
          <cell r="L297">
            <v>19</v>
          </cell>
          <cell r="M297">
            <v>0.5</v>
          </cell>
          <cell r="O297">
            <v>1</v>
          </cell>
          <cell r="P297">
            <v>11</v>
          </cell>
          <cell r="Q297" t="str">
            <v>Tercero</v>
          </cell>
          <cell r="R297" t="str">
            <v>H.Salazar</v>
          </cell>
          <cell r="S297" t="str">
            <v>Duitama-G</v>
          </cell>
          <cell r="U297" t="str">
            <v>GRA</v>
          </cell>
          <cell r="V297">
            <v>1</v>
          </cell>
          <cell r="W297" t="str">
            <v>Holcim</v>
          </cell>
          <cell r="X297" t="str">
            <v>Boyaca</v>
          </cell>
          <cell r="Y297">
            <v>8000</v>
          </cell>
          <cell r="Z297" t="str">
            <v>ND</v>
          </cell>
          <cell r="AF297">
            <v>0</v>
          </cell>
          <cell r="AG297">
            <v>0</v>
          </cell>
          <cell r="AH297">
            <v>0</v>
          </cell>
          <cell r="AK297">
            <v>0</v>
          </cell>
          <cell r="AL297">
            <v>0</v>
          </cell>
          <cell r="AO297">
            <v>0</v>
          </cell>
          <cell r="AP297">
            <v>0</v>
          </cell>
          <cell r="AS297">
            <v>0</v>
          </cell>
          <cell r="AT297" t="str">
            <v>EN</v>
          </cell>
          <cell r="AZ297">
            <v>0</v>
          </cell>
          <cell r="BA297">
            <v>0</v>
          </cell>
          <cell r="BB297">
            <v>0</v>
          </cell>
          <cell r="BC297" t="str">
            <v>M.GUIO</v>
          </cell>
        </row>
        <row r="298">
          <cell r="G298">
            <v>0</v>
          </cell>
          <cell r="H298">
            <v>0</v>
          </cell>
          <cell r="I298">
            <v>294</v>
          </cell>
          <cell r="J298" t="str">
            <v>SKV-017</v>
          </cell>
          <cell r="K298" t="str">
            <v>EN</v>
          </cell>
          <cell r="L298">
            <v>19</v>
          </cell>
          <cell r="M298">
            <v>0.5</v>
          </cell>
          <cell r="O298">
            <v>1</v>
          </cell>
          <cell r="P298">
            <v>11</v>
          </cell>
          <cell r="Q298" t="str">
            <v>Tercero</v>
          </cell>
          <cell r="R298" t="str">
            <v>F.Pedraza</v>
          </cell>
          <cell r="S298" t="str">
            <v>BgtaPteArand-Ga</v>
          </cell>
          <cell r="T298">
            <v>290800684</v>
          </cell>
          <cell r="U298" t="str">
            <v>GRA</v>
          </cell>
          <cell r="V298">
            <v>1</v>
          </cell>
          <cell r="W298" t="str">
            <v>Holcim</v>
          </cell>
          <cell r="X298" t="str">
            <v>Bogotá</v>
          </cell>
          <cell r="Y298">
            <v>33900</v>
          </cell>
          <cell r="Z298">
            <v>24</v>
          </cell>
          <cell r="AA298" t="str">
            <v>EN</v>
          </cell>
          <cell r="AB298">
            <v>19</v>
          </cell>
          <cell r="AC298">
            <v>0.72499999999999998</v>
          </cell>
          <cell r="AE298">
            <v>4.1666666666666664E-2</v>
          </cell>
          <cell r="AF298">
            <v>5</v>
          </cell>
          <cell r="AG298" t="str">
            <v>Sg</v>
          </cell>
          <cell r="AH298">
            <v>0.20833333333333301</v>
          </cell>
          <cell r="AK298" t="str">
            <v>NA</v>
          </cell>
          <cell r="AL298">
            <v>0</v>
          </cell>
          <cell r="AO298" t="str">
            <v>NA</v>
          </cell>
          <cell r="AP298">
            <v>0</v>
          </cell>
          <cell r="AS298">
            <v>0</v>
          </cell>
          <cell r="AT298" t="str">
            <v>EN19</v>
          </cell>
          <cell r="AU298" t="str">
            <v>EN</v>
          </cell>
          <cell r="AV298">
            <v>21</v>
          </cell>
          <cell r="AW298">
            <v>0.3125</v>
          </cell>
          <cell r="AY298">
            <v>0.40625</v>
          </cell>
          <cell r="AZ298">
            <v>2</v>
          </cell>
          <cell r="BA298" t="str">
            <v>EN21</v>
          </cell>
          <cell r="BB298">
            <v>14</v>
          </cell>
          <cell r="BC298" t="str">
            <v>M.GUIO</v>
          </cell>
          <cell r="BD298">
            <v>35.450000000000003</v>
          </cell>
        </row>
        <row r="299">
          <cell r="G299">
            <v>0</v>
          </cell>
          <cell r="H299">
            <v>0</v>
          </cell>
          <cell r="I299">
            <v>295</v>
          </cell>
          <cell r="J299" t="str">
            <v>WXK-036</v>
          </cell>
          <cell r="K299" t="str">
            <v>EN</v>
          </cell>
          <cell r="L299">
            <v>19</v>
          </cell>
          <cell r="M299">
            <v>0.5</v>
          </cell>
          <cell r="O299">
            <v>1</v>
          </cell>
          <cell r="P299">
            <v>11</v>
          </cell>
          <cell r="Q299">
            <v>0</v>
          </cell>
          <cell r="R299" t="str">
            <v>J.Farfan</v>
          </cell>
          <cell r="S299" t="str">
            <v>Bgta Sur-G</v>
          </cell>
          <cell r="T299">
            <v>42321</v>
          </cell>
          <cell r="U299" t="str">
            <v>GRA</v>
          </cell>
          <cell r="V299">
            <v>1</v>
          </cell>
          <cell r="W299" t="str">
            <v>Holcim</v>
          </cell>
          <cell r="X299" t="str">
            <v>Bogotá</v>
          </cell>
          <cell r="Y299">
            <v>33900</v>
          </cell>
          <cell r="Z299">
            <v>24</v>
          </cell>
          <cell r="AA299" t="str">
            <v>EN</v>
          </cell>
          <cell r="AB299">
            <v>20</v>
          </cell>
          <cell r="AC299">
            <v>0.12916666666666668</v>
          </cell>
          <cell r="AF299">
            <v>15</v>
          </cell>
          <cell r="AG299" t="str">
            <v>Sg</v>
          </cell>
          <cell r="AH299">
            <v>0.20833333333333301</v>
          </cell>
          <cell r="AK299" t="str">
            <v>NA</v>
          </cell>
          <cell r="AL299">
            <v>0</v>
          </cell>
          <cell r="AO299" t="str">
            <v>NA</v>
          </cell>
          <cell r="AP299">
            <v>0</v>
          </cell>
          <cell r="AS299">
            <v>0</v>
          </cell>
          <cell r="AT299" t="str">
            <v>EN20</v>
          </cell>
          <cell r="AU299" t="str">
            <v>EN</v>
          </cell>
          <cell r="AV299">
            <v>21</v>
          </cell>
          <cell r="AW299">
            <v>0.72222222222222221</v>
          </cell>
          <cell r="AY299">
            <v>0.79583333333333339</v>
          </cell>
          <cell r="AZ299">
            <v>1</v>
          </cell>
          <cell r="BA299" t="str">
            <v>EN21</v>
          </cell>
          <cell r="BB299">
            <v>17</v>
          </cell>
          <cell r="BC299" t="str">
            <v>F.CASTRO</v>
          </cell>
          <cell r="BD299">
            <v>33.880000000000003</v>
          </cell>
        </row>
        <row r="300">
          <cell r="G300">
            <v>0</v>
          </cell>
          <cell r="H300">
            <v>0</v>
          </cell>
          <cell r="I300">
            <v>296</v>
          </cell>
          <cell r="J300" t="str">
            <v>XIE-648</v>
          </cell>
          <cell r="K300" t="str">
            <v>EN</v>
          </cell>
          <cell r="L300">
            <v>19</v>
          </cell>
          <cell r="M300">
            <v>0.58333333333333337</v>
          </cell>
          <cell r="O300">
            <v>1</v>
          </cell>
          <cell r="P300">
            <v>11</v>
          </cell>
          <cell r="Q300" t="str">
            <v>Tercero</v>
          </cell>
          <cell r="R300" t="str">
            <v>S.Tobo</v>
          </cell>
          <cell r="S300" t="str">
            <v>Cartagena G</v>
          </cell>
          <cell r="T300">
            <v>290804715</v>
          </cell>
          <cell r="U300" t="str">
            <v>GRA</v>
          </cell>
          <cell r="V300">
            <v>1</v>
          </cell>
          <cell r="W300" t="str">
            <v>Holcim</v>
          </cell>
          <cell r="X300" t="str">
            <v>Bolivar</v>
          </cell>
          <cell r="Y300">
            <v>120000</v>
          </cell>
          <cell r="Z300">
            <v>60</v>
          </cell>
          <cell r="AA300" t="str">
            <v>EN</v>
          </cell>
          <cell r="AB300">
            <v>21</v>
          </cell>
          <cell r="AC300">
            <v>0.40277777777777773</v>
          </cell>
          <cell r="AE300">
            <v>0.79166666666666663</v>
          </cell>
          <cell r="AF300">
            <v>19</v>
          </cell>
          <cell r="AG300" t="str">
            <v>Sc</v>
          </cell>
          <cell r="AH300">
            <v>0.20833333333333301</v>
          </cell>
          <cell r="AK300" t="str">
            <v>Bs</v>
          </cell>
          <cell r="AL300">
            <v>0.83333333333333337</v>
          </cell>
          <cell r="AO300">
            <v>0</v>
          </cell>
          <cell r="AP300">
            <v>0</v>
          </cell>
          <cell r="AS300">
            <v>0</v>
          </cell>
          <cell r="AT300" t="str">
            <v>EN21</v>
          </cell>
          <cell r="AU300" t="str">
            <v>EN</v>
          </cell>
          <cell r="AV300">
            <v>23</v>
          </cell>
          <cell r="AW300">
            <v>0.45833333333333331</v>
          </cell>
          <cell r="AY300">
            <v>0.60416666666666663</v>
          </cell>
          <cell r="AZ300">
            <v>3</v>
          </cell>
          <cell r="BA300" t="str">
            <v>EN23</v>
          </cell>
          <cell r="BB300">
            <v>50</v>
          </cell>
          <cell r="BC300" t="str">
            <v>M.TOBO</v>
          </cell>
          <cell r="BD300">
            <v>35</v>
          </cell>
        </row>
        <row r="301">
          <cell r="G301">
            <v>0</v>
          </cell>
          <cell r="H301">
            <v>0</v>
          </cell>
          <cell r="I301">
            <v>297</v>
          </cell>
          <cell r="J301" t="str">
            <v>THE-030</v>
          </cell>
          <cell r="K301" t="str">
            <v>EN</v>
          </cell>
          <cell r="L301">
            <v>19</v>
          </cell>
          <cell r="M301">
            <v>0.625</v>
          </cell>
          <cell r="O301">
            <v>1</v>
          </cell>
          <cell r="P301">
            <v>11</v>
          </cell>
          <cell r="Q301" t="str">
            <v>R07219</v>
          </cell>
          <cell r="R301" t="str">
            <v>B.Plazas</v>
          </cell>
          <cell r="S301" t="str">
            <v>BgtaPteArand-G</v>
          </cell>
          <cell r="U301" t="str">
            <v>GRA</v>
          </cell>
          <cell r="V301">
            <v>1</v>
          </cell>
          <cell r="W301" t="str">
            <v>Holcim</v>
          </cell>
          <cell r="X301" t="str">
            <v>Bogotá</v>
          </cell>
          <cell r="Y301">
            <v>33900</v>
          </cell>
          <cell r="Z301" t="str">
            <v>ND</v>
          </cell>
          <cell r="AA301" t="str">
            <v>EN</v>
          </cell>
          <cell r="AB301">
            <v>20</v>
          </cell>
          <cell r="AC301">
            <v>0.1111111111111111</v>
          </cell>
          <cell r="AE301">
            <v>0.95833333333333337</v>
          </cell>
          <cell r="AF301">
            <v>11</v>
          </cell>
          <cell r="AG301" t="str">
            <v>Sg</v>
          </cell>
          <cell r="AH301">
            <v>0.20833333333333301</v>
          </cell>
          <cell r="AK301" t="str">
            <v>NA</v>
          </cell>
          <cell r="AL301">
            <v>0</v>
          </cell>
          <cell r="AO301" t="str">
            <v>NA</v>
          </cell>
          <cell r="AP301">
            <v>0</v>
          </cell>
          <cell r="AS301">
            <v>0</v>
          </cell>
          <cell r="AT301" t="str">
            <v>EN20</v>
          </cell>
          <cell r="AZ301">
            <v>0</v>
          </cell>
          <cell r="BA301">
            <v>0</v>
          </cell>
          <cell r="BB301">
            <v>0</v>
          </cell>
          <cell r="BC301" t="str">
            <v>H.GUIO</v>
          </cell>
        </row>
        <row r="302">
          <cell r="G302">
            <v>0</v>
          </cell>
          <cell r="H302">
            <v>0</v>
          </cell>
          <cell r="I302">
            <v>298</v>
          </cell>
          <cell r="J302" t="str">
            <v>XGD-329</v>
          </cell>
          <cell r="K302" t="str">
            <v>EN</v>
          </cell>
          <cell r="L302">
            <v>19</v>
          </cell>
          <cell r="M302">
            <v>0.5</v>
          </cell>
          <cell r="O302">
            <v>1</v>
          </cell>
          <cell r="P302">
            <v>11</v>
          </cell>
          <cell r="Q302" t="str">
            <v>Tercero</v>
          </cell>
          <cell r="R302" t="str">
            <v>R.Gutierrez</v>
          </cell>
          <cell r="S302" t="str">
            <v>Chia-G</v>
          </cell>
          <cell r="T302">
            <v>592</v>
          </cell>
          <cell r="U302" t="str">
            <v>GRA</v>
          </cell>
          <cell r="V302">
            <v>1</v>
          </cell>
          <cell r="W302" t="str">
            <v>Holcim</v>
          </cell>
          <cell r="X302" t="str">
            <v>Bogotá</v>
          </cell>
          <cell r="Y302">
            <v>33900</v>
          </cell>
          <cell r="Z302" t="str">
            <v>ND</v>
          </cell>
          <cell r="AA302" t="str">
            <v>EN</v>
          </cell>
          <cell r="AB302">
            <v>19</v>
          </cell>
          <cell r="AC302">
            <v>0.83333333333333337</v>
          </cell>
          <cell r="AE302">
            <v>0.16666666666666666</v>
          </cell>
          <cell r="AF302">
            <v>8</v>
          </cell>
          <cell r="AG302" t="str">
            <v>Sg</v>
          </cell>
          <cell r="AH302">
            <v>0.20833333333333301</v>
          </cell>
          <cell r="AK302">
            <v>0</v>
          </cell>
          <cell r="AL302">
            <v>0</v>
          </cell>
          <cell r="AO302">
            <v>0</v>
          </cell>
          <cell r="AP302">
            <v>0</v>
          </cell>
          <cell r="AS302">
            <v>0</v>
          </cell>
          <cell r="AT302" t="str">
            <v>EN19</v>
          </cell>
          <cell r="AZ302">
            <v>0</v>
          </cell>
          <cell r="BA302">
            <v>0</v>
          </cell>
          <cell r="BB302">
            <v>0</v>
          </cell>
          <cell r="BC302" t="str">
            <v>G.NARANJO</v>
          </cell>
        </row>
        <row r="303">
          <cell r="G303">
            <v>0</v>
          </cell>
          <cell r="H303">
            <v>0</v>
          </cell>
          <cell r="I303">
            <v>299</v>
          </cell>
          <cell r="J303" t="str">
            <v>XIE-138</v>
          </cell>
          <cell r="K303" t="str">
            <v>EN</v>
          </cell>
          <cell r="L303">
            <v>19</v>
          </cell>
          <cell r="M303">
            <v>0.5</v>
          </cell>
          <cell r="O303">
            <v>1</v>
          </cell>
          <cell r="P303">
            <v>11</v>
          </cell>
          <cell r="Q303" t="str">
            <v>Tercero</v>
          </cell>
          <cell r="R303" t="str">
            <v>J.Farfan</v>
          </cell>
          <cell r="S303" t="str">
            <v>Nobsa Colc.</v>
          </cell>
          <cell r="T303">
            <v>290800470</v>
          </cell>
          <cell r="U303" t="str">
            <v>GRA</v>
          </cell>
          <cell r="V303">
            <v>1</v>
          </cell>
          <cell r="W303" t="str">
            <v>Holcim</v>
          </cell>
          <cell r="X303" t="str">
            <v>Boyaca</v>
          </cell>
          <cell r="Y303">
            <v>4550</v>
          </cell>
          <cell r="Z303">
            <v>24</v>
          </cell>
          <cell r="AA303" t="str">
            <v>EN</v>
          </cell>
          <cell r="AB303">
            <v>19</v>
          </cell>
          <cell r="AC303">
            <v>0.61041666666666672</v>
          </cell>
          <cell r="AF303">
            <v>2</v>
          </cell>
          <cell r="AG303" t="str">
            <v>-</v>
          </cell>
          <cell r="AH303">
            <v>0</v>
          </cell>
          <cell r="AK303">
            <v>0</v>
          </cell>
          <cell r="AL303">
            <v>0</v>
          </cell>
          <cell r="AO303">
            <v>0</v>
          </cell>
          <cell r="AP303">
            <v>0</v>
          </cell>
          <cell r="AS303">
            <v>0</v>
          </cell>
          <cell r="AT303" t="str">
            <v>EN19</v>
          </cell>
          <cell r="AU303" t="str">
            <v>EN</v>
          </cell>
          <cell r="AV303">
            <v>19</v>
          </cell>
          <cell r="AW303">
            <v>0.62152777777777779</v>
          </cell>
          <cell r="AY303">
            <v>0.73263888888888884</v>
          </cell>
          <cell r="AZ303">
            <v>2</v>
          </cell>
          <cell r="BA303" t="str">
            <v>EN19</v>
          </cell>
          <cell r="BB303">
            <v>0</v>
          </cell>
          <cell r="BC303" t="str">
            <v>F.CASTRO</v>
          </cell>
          <cell r="BD303">
            <v>35.53</v>
          </cell>
        </row>
        <row r="304">
          <cell r="G304">
            <v>0</v>
          </cell>
          <cell r="H304">
            <v>0</v>
          </cell>
          <cell r="I304">
            <v>300</v>
          </cell>
          <cell r="J304" t="str">
            <v>SKV-024</v>
          </cell>
          <cell r="K304" t="str">
            <v>EN</v>
          </cell>
          <cell r="L304">
            <v>21</v>
          </cell>
          <cell r="M304">
            <v>0.64583333333333337</v>
          </cell>
          <cell r="O304">
            <v>1</v>
          </cell>
          <cell r="P304">
            <v>11</v>
          </cell>
          <cell r="Q304" t="str">
            <v>R21329</v>
          </cell>
          <cell r="R304" t="str">
            <v>F.Mejia</v>
          </cell>
          <cell r="S304" t="str">
            <v>Medellin</v>
          </cell>
          <cell r="T304">
            <v>290809752</v>
          </cell>
          <cell r="U304" t="str">
            <v>EMP</v>
          </cell>
          <cell r="V304">
            <v>1</v>
          </cell>
          <cell r="W304" t="str">
            <v>Holcim</v>
          </cell>
          <cell r="X304" t="str">
            <v>Antioquia</v>
          </cell>
          <cell r="Y304">
            <v>71600</v>
          </cell>
          <cell r="Z304" t="str">
            <v>ND</v>
          </cell>
          <cell r="AA304" t="str">
            <v>EN</v>
          </cell>
          <cell r="AB304">
            <v>21</v>
          </cell>
          <cell r="AC304">
            <v>0.75</v>
          </cell>
          <cell r="AE304">
            <v>4.1666666666666664E-2</v>
          </cell>
          <cell r="AF304">
            <v>2</v>
          </cell>
          <cell r="AG304" t="str">
            <v>Sg</v>
          </cell>
          <cell r="AH304">
            <v>0.20833333333333301</v>
          </cell>
          <cell r="AK304" t="str">
            <v>Pl</v>
          </cell>
          <cell r="AL304">
            <v>0.83333333333333337</v>
          </cell>
          <cell r="AO304">
            <v>0</v>
          </cell>
          <cell r="AP304">
            <v>0</v>
          </cell>
          <cell r="AS304">
            <v>0</v>
          </cell>
          <cell r="AT304" t="str">
            <v>EN21</v>
          </cell>
          <cell r="AZ304">
            <v>0</v>
          </cell>
          <cell r="BA304">
            <v>0</v>
          </cell>
          <cell r="BB304">
            <v>0</v>
          </cell>
          <cell r="BC304" t="str">
            <v>J.MEJIA</v>
          </cell>
        </row>
        <row r="305">
          <cell r="G305">
            <v>0</v>
          </cell>
          <cell r="H305">
            <v>0</v>
          </cell>
          <cell r="I305">
            <v>301</v>
          </cell>
          <cell r="J305" t="str">
            <v>WXK-058</v>
          </cell>
          <cell r="K305" t="str">
            <v>EN</v>
          </cell>
          <cell r="L305">
            <v>21</v>
          </cell>
          <cell r="M305">
            <v>0.625</v>
          </cell>
          <cell r="O305">
            <v>1</v>
          </cell>
          <cell r="P305">
            <v>11</v>
          </cell>
          <cell r="Q305">
            <v>0</v>
          </cell>
          <cell r="R305" t="str">
            <v>J.Engativa</v>
          </cell>
          <cell r="S305" t="str">
            <v>Floridablanca</v>
          </cell>
          <cell r="T305">
            <v>290806805</v>
          </cell>
          <cell r="U305" t="str">
            <v>EMP</v>
          </cell>
          <cell r="V305">
            <v>1</v>
          </cell>
          <cell r="W305" t="str">
            <v>Holcim</v>
          </cell>
          <cell r="X305" t="str">
            <v>Santander</v>
          </cell>
          <cell r="Y305">
            <v>49200</v>
          </cell>
          <cell r="Z305">
            <v>24</v>
          </cell>
          <cell r="AA305" t="str">
            <v>EN</v>
          </cell>
          <cell r="AB305">
            <v>21</v>
          </cell>
          <cell r="AC305">
            <v>0.7402777777777777</v>
          </cell>
          <cell r="AE305">
            <v>0.10416666666666667</v>
          </cell>
          <cell r="AF305">
            <v>2</v>
          </cell>
          <cell r="AG305" t="str">
            <v>Sc</v>
          </cell>
          <cell r="AH305">
            <v>0.20833333333333301</v>
          </cell>
          <cell r="AK305">
            <v>0</v>
          </cell>
          <cell r="AL305">
            <v>0</v>
          </cell>
          <cell r="AO305">
            <v>0</v>
          </cell>
          <cell r="AP305">
            <v>0</v>
          </cell>
          <cell r="AS305">
            <v>0</v>
          </cell>
          <cell r="AT305" t="str">
            <v>EN21</v>
          </cell>
          <cell r="AU305" t="str">
            <v>EN</v>
          </cell>
          <cell r="AV305">
            <v>22</v>
          </cell>
          <cell r="AW305">
            <v>0.49444444444444446</v>
          </cell>
          <cell r="AY305">
            <v>0.59791666666666665</v>
          </cell>
          <cell r="AZ305">
            <v>2</v>
          </cell>
          <cell r="BA305" t="str">
            <v>EN22</v>
          </cell>
          <cell r="BB305">
            <v>18</v>
          </cell>
          <cell r="BC305" t="str">
            <v>O.PUERTO</v>
          </cell>
          <cell r="BD305">
            <v>35</v>
          </cell>
        </row>
        <row r="306">
          <cell r="G306">
            <v>0</v>
          </cell>
          <cell r="H306">
            <v>0</v>
          </cell>
          <cell r="I306">
            <v>302</v>
          </cell>
          <cell r="J306" t="str">
            <v>XIE-645</v>
          </cell>
          <cell r="K306" t="str">
            <v>EN</v>
          </cell>
          <cell r="L306">
            <v>21</v>
          </cell>
          <cell r="M306">
            <v>0.375</v>
          </cell>
          <cell r="O306">
            <v>1</v>
          </cell>
          <cell r="P306">
            <v>11</v>
          </cell>
          <cell r="Q306" t="str">
            <v>Tercero</v>
          </cell>
          <cell r="R306" t="str">
            <v>A.Diaz</v>
          </cell>
          <cell r="S306" t="str">
            <v>Cartagena G</v>
          </cell>
          <cell r="T306">
            <v>290805098</v>
          </cell>
          <cell r="U306" t="str">
            <v>GRA</v>
          </cell>
          <cell r="V306">
            <v>1</v>
          </cell>
          <cell r="W306" t="str">
            <v>Holcim</v>
          </cell>
          <cell r="X306" t="str">
            <v>Bolivar</v>
          </cell>
          <cell r="Y306">
            <v>120000</v>
          </cell>
          <cell r="Z306" t="str">
            <v>ND</v>
          </cell>
          <cell r="AA306" t="str">
            <v>EN</v>
          </cell>
          <cell r="AB306">
            <v>21</v>
          </cell>
          <cell r="AC306">
            <v>0.49305555555555558</v>
          </cell>
          <cell r="AE306">
            <v>0.20833333333333334</v>
          </cell>
          <cell r="AF306">
            <v>2</v>
          </cell>
          <cell r="AG306" t="str">
            <v>Sc</v>
          </cell>
          <cell r="AH306">
            <v>0.20833333333333301</v>
          </cell>
          <cell r="AK306" t="str">
            <v>Bs</v>
          </cell>
          <cell r="AL306">
            <v>0.83333333333333337</v>
          </cell>
          <cell r="AO306">
            <v>0</v>
          </cell>
          <cell r="AP306">
            <v>0</v>
          </cell>
          <cell r="AS306">
            <v>0</v>
          </cell>
          <cell r="AT306" t="str">
            <v>EN21</v>
          </cell>
          <cell r="AZ306">
            <v>0</v>
          </cell>
          <cell r="BA306">
            <v>0</v>
          </cell>
          <cell r="BB306">
            <v>0</v>
          </cell>
          <cell r="BC306" t="str">
            <v>L.CHIQUILLO</v>
          </cell>
        </row>
        <row r="307">
          <cell r="G307">
            <v>0</v>
          </cell>
          <cell r="H307">
            <v>0</v>
          </cell>
          <cell r="I307">
            <v>303</v>
          </cell>
          <cell r="J307" t="str">
            <v>AAC-720</v>
          </cell>
          <cell r="K307" t="str">
            <v>EN</v>
          </cell>
          <cell r="L307">
            <v>21</v>
          </cell>
          <cell r="M307">
            <v>0.375</v>
          </cell>
          <cell r="O307">
            <v>1</v>
          </cell>
          <cell r="P307">
            <v>11</v>
          </cell>
          <cell r="Q307" t="str">
            <v>R07986</v>
          </cell>
          <cell r="R307" t="str">
            <v>A.Perez</v>
          </cell>
          <cell r="S307" t="str">
            <v>BgtaDepOcc</v>
          </cell>
          <cell r="T307">
            <v>42358</v>
          </cell>
          <cell r="U307" t="str">
            <v>GRA</v>
          </cell>
          <cell r="V307">
            <v>1</v>
          </cell>
          <cell r="W307" t="str">
            <v>Holcim</v>
          </cell>
          <cell r="X307" t="str">
            <v>Bogotá</v>
          </cell>
          <cell r="Y307">
            <v>33900</v>
          </cell>
          <cell r="Z307">
            <v>24</v>
          </cell>
          <cell r="AA307" t="str">
            <v>EN</v>
          </cell>
          <cell r="AB307">
            <v>21</v>
          </cell>
          <cell r="AC307">
            <v>0.82013888888888886</v>
          </cell>
          <cell r="AE307">
            <v>0.95833333333333337</v>
          </cell>
          <cell r="AF307">
            <v>10</v>
          </cell>
          <cell r="AG307" t="str">
            <v>Sg</v>
          </cell>
          <cell r="AH307">
            <v>0.20833333333333301</v>
          </cell>
          <cell r="AK307" t="str">
            <v>NA</v>
          </cell>
          <cell r="AL307">
            <v>0</v>
          </cell>
          <cell r="AO307" t="str">
            <v>NA</v>
          </cell>
          <cell r="AP307">
            <v>0</v>
          </cell>
          <cell r="AS307">
            <v>0</v>
          </cell>
          <cell r="AT307" t="str">
            <v>EN21</v>
          </cell>
          <cell r="AU307" t="str">
            <v>EN</v>
          </cell>
          <cell r="AV307">
            <v>22</v>
          </cell>
          <cell r="AW307">
            <v>0.33333333333333331</v>
          </cell>
          <cell r="AZ307">
            <v>0</v>
          </cell>
          <cell r="BA307" t="str">
            <v>EN22</v>
          </cell>
          <cell r="BB307">
            <v>13</v>
          </cell>
          <cell r="BC307" t="str">
            <v>H.GUIO</v>
          </cell>
        </row>
        <row r="308">
          <cell r="G308">
            <v>0</v>
          </cell>
          <cell r="H308">
            <v>0</v>
          </cell>
          <cell r="I308">
            <v>304</v>
          </cell>
          <cell r="J308" t="str">
            <v>XIB-326</v>
          </cell>
          <cell r="K308" t="str">
            <v>EN</v>
          </cell>
          <cell r="L308">
            <v>21</v>
          </cell>
          <cell r="M308">
            <v>0.375</v>
          </cell>
          <cell r="O308">
            <v>1</v>
          </cell>
          <cell r="P308">
            <v>11</v>
          </cell>
          <cell r="Q308" t="str">
            <v>R07213</v>
          </cell>
          <cell r="R308" t="str">
            <v>C.Rincon</v>
          </cell>
          <cell r="S308" t="str">
            <v>BgtaPteArand-Ga</v>
          </cell>
          <cell r="T308">
            <v>42372</v>
          </cell>
          <cell r="U308" t="str">
            <v>GRA</v>
          </cell>
          <cell r="V308">
            <v>1</v>
          </cell>
          <cell r="W308" t="str">
            <v>Holcim</v>
          </cell>
          <cell r="X308" t="str">
            <v>Bogotá</v>
          </cell>
          <cell r="Y308">
            <v>33900</v>
          </cell>
          <cell r="Z308" t="str">
            <v>ND</v>
          </cell>
          <cell r="AA308" t="str">
            <v>EN</v>
          </cell>
          <cell r="AB308">
            <v>21</v>
          </cell>
          <cell r="AC308">
            <v>0.88541666666666663</v>
          </cell>
          <cell r="AE308">
            <v>0.9375</v>
          </cell>
          <cell r="AF308">
            <v>12</v>
          </cell>
          <cell r="AG308" t="str">
            <v>Sg</v>
          </cell>
          <cell r="AH308">
            <v>0.20833333333333301</v>
          </cell>
          <cell r="AK308" t="str">
            <v>NA</v>
          </cell>
          <cell r="AL308">
            <v>0</v>
          </cell>
          <cell r="AO308" t="str">
            <v>NA</v>
          </cell>
          <cell r="AP308">
            <v>0</v>
          </cell>
          <cell r="AS308">
            <v>0</v>
          </cell>
          <cell r="AT308" t="str">
            <v>EN21</v>
          </cell>
          <cell r="AZ308">
            <v>0</v>
          </cell>
          <cell r="BA308">
            <v>0</v>
          </cell>
          <cell r="BB308">
            <v>0</v>
          </cell>
          <cell r="BC308" t="str">
            <v>M.GUIO</v>
          </cell>
        </row>
        <row r="309">
          <cell r="G309">
            <v>0</v>
          </cell>
          <cell r="H309">
            <v>0</v>
          </cell>
          <cell r="I309">
            <v>305</v>
          </cell>
          <cell r="J309" t="str">
            <v>XJA-393</v>
          </cell>
          <cell r="K309" t="str">
            <v>EN</v>
          </cell>
          <cell r="L309">
            <v>21</v>
          </cell>
          <cell r="M309">
            <v>0.375</v>
          </cell>
          <cell r="O309">
            <v>1</v>
          </cell>
          <cell r="P309">
            <v>11</v>
          </cell>
          <cell r="Q309" t="str">
            <v>Tercero</v>
          </cell>
          <cell r="R309" t="str">
            <v>F.Cuy</v>
          </cell>
          <cell r="S309" t="str">
            <v>Chia-G</v>
          </cell>
          <cell r="T309">
            <v>42362</v>
          </cell>
          <cell r="U309" t="str">
            <v>GRA</v>
          </cell>
          <cell r="V309">
            <v>1</v>
          </cell>
          <cell r="W309" t="str">
            <v>Holcim</v>
          </cell>
          <cell r="X309" t="str">
            <v>Bogotá</v>
          </cell>
          <cell r="Y309">
            <v>33900</v>
          </cell>
          <cell r="Z309">
            <v>24</v>
          </cell>
          <cell r="AA309" t="str">
            <v>EN</v>
          </cell>
          <cell r="AB309">
            <v>22</v>
          </cell>
          <cell r="AC309">
            <v>0.25</v>
          </cell>
          <cell r="AE309">
            <v>0.29166666666666669</v>
          </cell>
          <cell r="AF309">
            <v>21</v>
          </cell>
          <cell r="AG309" t="str">
            <v>Sg</v>
          </cell>
          <cell r="AH309">
            <v>0.20833333333333301</v>
          </cell>
          <cell r="AK309">
            <v>0</v>
          </cell>
          <cell r="AL309">
            <v>0</v>
          </cell>
          <cell r="AO309">
            <v>0</v>
          </cell>
          <cell r="AP309">
            <v>0</v>
          </cell>
          <cell r="AS309">
            <v>0</v>
          </cell>
          <cell r="AT309" t="str">
            <v>EN22</v>
          </cell>
          <cell r="AU309" t="str">
            <v>EN</v>
          </cell>
          <cell r="AV309">
            <v>22</v>
          </cell>
          <cell r="AW309">
            <v>0.61319444444444449</v>
          </cell>
          <cell r="AY309">
            <v>0.69444444444444453</v>
          </cell>
          <cell r="AZ309">
            <v>1</v>
          </cell>
          <cell r="BA309" t="str">
            <v>EN22</v>
          </cell>
          <cell r="BB309">
            <v>8</v>
          </cell>
          <cell r="BC309" t="str">
            <v>F.CASTRO</v>
          </cell>
          <cell r="BD309">
            <v>35.4</v>
          </cell>
        </row>
        <row r="310">
          <cell r="G310">
            <v>0</v>
          </cell>
          <cell r="H310">
            <v>0</v>
          </cell>
          <cell r="I310">
            <v>306</v>
          </cell>
          <cell r="J310" t="str">
            <v>XJA-392</v>
          </cell>
          <cell r="K310" t="str">
            <v>EN</v>
          </cell>
          <cell r="L310">
            <v>21</v>
          </cell>
          <cell r="M310">
            <v>0.5</v>
          </cell>
          <cell r="O310">
            <v>1</v>
          </cell>
          <cell r="P310">
            <v>11</v>
          </cell>
          <cell r="Q310" t="str">
            <v>Tercero</v>
          </cell>
          <cell r="R310" t="str">
            <v>J.Martinez</v>
          </cell>
          <cell r="S310" t="str">
            <v>Medellin (G)</v>
          </cell>
          <cell r="T310">
            <v>290810535</v>
          </cell>
          <cell r="U310" t="str">
            <v>GRA</v>
          </cell>
          <cell r="V310">
            <v>1</v>
          </cell>
          <cell r="W310" t="str">
            <v>Holcim</v>
          </cell>
          <cell r="X310" t="str">
            <v>Antioquia</v>
          </cell>
          <cell r="Y310">
            <v>95000</v>
          </cell>
          <cell r="Z310">
            <v>60</v>
          </cell>
          <cell r="AA310" t="str">
            <v>EN</v>
          </cell>
          <cell r="AB310">
            <v>21</v>
          </cell>
          <cell r="AC310">
            <v>0.72152777777777777</v>
          </cell>
          <cell r="AE310">
            <v>0.29166666666666669</v>
          </cell>
          <cell r="AF310">
            <v>5</v>
          </cell>
          <cell r="AG310" t="str">
            <v>Sg</v>
          </cell>
          <cell r="AH310">
            <v>0.20833333333333301</v>
          </cell>
          <cell r="AK310" t="str">
            <v>Pl</v>
          </cell>
          <cell r="AL310">
            <v>0.83333333333333337</v>
          </cell>
          <cell r="AO310">
            <v>0</v>
          </cell>
          <cell r="AP310">
            <v>0</v>
          </cell>
          <cell r="AS310">
            <v>0</v>
          </cell>
          <cell r="AT310" t="str">
            <v>EN21</v>
          </cell>
          <cell r="AU310" t="str">
            <v>EN</v>
          </cell>
          <cell r="AV310">
            <v>23</v>
          </cell>
          <cell r="AW310">
            <v>0.3034722222222222</v>
          </cell>
          <cell r="AY310">
            <v>0.43888888888888888</v>
          </cell>
          <cell r="AZ310">
            <v>3</v>
          </cell>
          <cell r="BA310" t="str">
            <v>EN23</v>
          </cell>
          <cell r="BB310">
            <v>38</v>
          </cell>
          <cell r="BC310" t="str">
            <v>F.CASTRO</v>
          </cell>
          <cell r="BD310">
            <v>32.4</v>
          </cell>
        </row>
        <row r="311">
          <cell r="G311">
            <v>0</v>
          </cell>
          <cell r="H311">
            <v>0</v>
          </cell>
          <cell r="I311">
            <v>307</v>
          </cell>
          <cell r="J311" t="str">
            <v>XIE-138</v>
          </cell>
          <cell r="K311" t="str">
            <v>EN</v>
          </cell>
          <cell r="L311">
            <v>21</v>
          </cell>
          <cell r="M311">
            <v>0.5</v>
          </cell>
          <cell r="O311">
            <v>1</v>
          </cell>
          <cell r="P311">
            <v>11</v>
          </cell>
          <cell r="Q311" t="str">
            <v>Tercero</v>
          </cell>
          <cell r="R311" t="str">
            <v>E.Guerrero</v>
          </cell>
          <cell r="S311" t="str">
            <v>Bgta Sur-G</v>
          </cell>
          <cell r="T311">
            <v>42410</v>
          </cell>
          <cell r="U311" t="str">
            <v>GRA</v>
          </cell>
          <cell r="V311">
            <v>1</v>
          </cell>
          <cell r="W311" t="str">
            <v>Holcim</v>
          </cell>
          <cell r="X311" t="str">
            <v>Bogotá</v>
          </cell>
          <cell r="Y311">
            <v>33900</v>
          </cell>
          <cell r="Z311">
            <v>24</v>
          </cell>
          <cell r="AA311" t="str">
            <v>EN</v>
          </cell>
          <cell r="AB311">
            <v>22</v>
          </cell>
          <cell r="AC311">
            <v>0.52083333333333337</v>
          </cell>
          <cell r="AE311">
            <v>0.95833333333333337</v>
          </cell>
          <cell r="AF311">
            <v>0</v>
          </cell>
          <cell r="AG311" t="str">
            <v>Sg</v>
          </cell>
          <cell r="AH311">
            <v>0.20833333333333301</v>
          </cell>
          <cell r="AK311" t="str">
            <v>NA</v>
          </cell>
          <cell r="AL311">
            <v>0</v>
          </cell>
          <cell r="AO311" t="str">
            <v>NA</v>
          </cell>
          <cell r="AP311">
            <v>0</v>
          </cell>
          <cell r="AS311">
            <v>0</v>
          </cell>
          <cell r="AT311" t="str">
            <v>EN22</v>
          </cell>
          <cell r="AU311" t="str">
            <v>EN</v>
          </cell>
          <cell r="AV311">
            <v>23</v>
          </cell>
          <cell r="AW311">
            <v>0.31666666666666665</v>
          </cell>
          <cell r="AY311">
            <v>0.41388888888888892</v>
          </cell>
          <cell r="AZ311">
            <v>2</v>
          </cell>
          <cell r="BA311" t="str">
            <v>EN23</v>
          </cell>
          <cell r="BB311">
            <v>19</v>
          </cell>
          <cell r="BC311" t="str">
            <v>F.CASTRO</v>
          </cell>
          <cell r="BD311">
            <v>33.01</v>
          </cell>
        </row>
        <row r="312">
          <cell r="G312">
            <v>0</v>
          </cell>
          <cell r="H312">
            <v>0</v>
          </cell>
          <cell r="I312">
            <v>308</v>
          </cell>
          <cell r="J312" t="str">
            <v>XJB-017</v>
          </cell>
          <cell r="K312" t="str">
            <v>EN</v>
          </cell>
          <cell r="L312">
            <v>21</v>
          </cell>
          <cell r="M312">
            <v>0.5</v>
          </cell>
          <cell r="O312">
            <v>1</v>
          </cell>
          <cell r="P312">
            <v>11</v>
          </cell>
          <cell r="Q312" t="str">
            <v>Tercero</v>
          </cell>
          <cell r="R312" t="str">
            <v>J. Rodriguez</v>
          </cell>
          <cell r="S312" t="str">
            <v>BgtaDepOcc</v>
          </cell>
          <cell r="U312" t="str">
            <v>GRA</v>
          </cell>
          <cell r="V312">
            <v>1</v>
          </cell>
          <cell r="W312" t="str">
            <v>Holcim</v>
          </cell>
          <cell r="X312" t="str">
            <v>Bogotá</v>
          </cell>
          <cell r="Y312">
            <v>33900</v>
          </cell>
          <cell r="Z312" t="str">
            <v>ND</v>
          </cell>
          <cell r="AA312" t="str">
            <v>EN</v>
          </cell>
          <cell r="AB312">
            <v>22</v>
          </cell>
          <cell r="AC312">
            <v>0.375</v>
          </cell>
          <cell r="AE312">
            <v>0.40625</v>
          </cell>
          <cell r="AF312">
            <v>21</v>
          </cell>
          <cell r="AG312" t="str">
            <v>Sg</v>
          </cell>
          <cell r="AH312">
            <v>0.20833333333333301</v>
          </cell>
          <cell r="AK312" t="str">
            <v>NA</v>
          </cell>
          <cell r="AL312">
            <v>0</v>
          </cell>
          <cell r="AO312" t="str">
            <v>NA</v>
          </cell>
          <cell r="AP312">
            <v>0</v>
          </cell>
          <cell r="AS312">
            <v>0</v>
          </cell>
          <cell r="AT312" t="str">
            <v>EN22</v>
          </cell>
          <cell r="AZ312">
            <v>0</v>
          </cell>
          <cell r="BA312">
            <v>0</v>
          </cell>
          <cell r="BB312">
            <v>0</v>
          </cell>
          <cell r="BC312" t="str">
            <v>TRANSPORT</v>
          </cell>
        </row>
        <row r="313">
          <cell r="G313">
            <v>0</v>
          </cell>
          <cell r="H313">
            <v>0</v>
          </cell>
          <cell r="I313">
            <v>309</v>
          </cell>
          <cell r="J313" t="str">
            <v>SKV-015</v>
          </cell>
          <cell r="K313" t="str">
            <v>EN</v>
          </cell>
          <cell r="L313">
            <v>21</v>
          </cell>
          <cell r="M313">
            <v>0.5</v>
          </cell>
          <cell r="O313">
            <v>1</v>
          </cell>
          <cell r="P313">
            <v>11</v>
          </cell>
          <cell r="Q313" t="str">
            <v>R25898</v>
          </cell>
          <cell r="R313" t="str">
            <v>J.Baez</v>
          </cell>
          <cell r="S313" t="str">
            <v>Palmira</v>
          </cell>
          <cell r="T313">
            <v>290810538</v>
          </cell>
          <cell r="U313" t="str">
            <v>GRA</v>
          </cell>
          <cell r="V313">
            <v>1</v>
          </cell>
          <cell r="W313" t="str">
            <v>Holcim</v>
          </cell>
          <cell r="X313" t="str">
            <v>Valle</v>
          </cell>
          <cell r="Y313">
            <v>100000</v>
          </cell>
          <cell r="Z313" t="str">
            <v>ND</v>
          </cell>
          <cell r="AA313" t="str">
            <v>EN</v>
          </cell>
          <cell r="AB313">
            <v>21</v>
          </cell>
          <cell r="AC313">
            <v>0.75</v>
          </cell>
          <cell r="AE313">
            <v>0.125</v>
          </cell>
          <cell r="AF313">
            <v>6</v>
          </cell>
          <cell r="AG313" t="str">
            <v>Sg</v>
          </cell>
          <cell r="AH313">
            <v>0.20833333333333301</v>
          </cell>
          <cell r="AK313" t="str">
            <v>Ar</v>
          </cell>
          <cell r="AL313">
            <v>0.33333333333333331</v>
          </cell>
          <cell r="AO313" t="str">
            <v>AL</v>
          </cell>
          <cell r="AP313">
            <v>0.83333333333333337</v>
          </cell>
          <cell r="AS313">
            <v>0</v>
          </cell>
          <cell r="AT313" t="str">
            <v>EN21</v>
          </cell>
          <cell r="AZ313">
            <v>0</v>
          </cell>
          <cell r="BA313">
            <v>0</v>
          </cell>
          <cell r="BB313">
            <v>0</v>
          </cell>
          <cell r="BC313" t="str">
            <v>J.MEJIA</v>
          </cell>
        </row>
        <row r="314">
          <cell r="G314">
            <v>0</v>
          </cell>
          <cell r="H314">
            <v>0</v>
          </cell>
          <cell r="I314">
            <v>310</v>
          </cell>
          <cell r="J314" t="str">
            <v>XGD-078</v>
          </cell>
          <cell r="K314" t="str">
            <v>EN</v>
          </cell>
          <cell r="L314">
            <v>21</v>
          </cell>
          <cell r="M314">
            <v>0.66666666666666663</v>
          </cell>
          <cell r="O314">
            <v>1</v>
          </cell>
          <cell r="P314">
            <v>11</v>
          </cell>
          <cell r="Q314">
            <v>0</v>
          </cell>
          <cell r="R314" t="str">
            <v>J.Avendaño</v>
          </cell>
          <cell r="S314" t="str">
            <v>BgtaPteArand-G</v>
          </cell>
          <cell r="U314" t="str">
            <v>GRA</v>
          </cell>
          <cell r="V314">
            <v>1</v>
          </cell>
          <cell r="W314" t="str">
            <v>Holcim</v>
          </cell>
          <cell r="X314" t="str">
            <v>Bogotá</v>
          </cell>
          <cell r="Y314">
            <v>33900</v>
          </cell>
          <cell r="Z314" t="str">
            <v>ND</v>
          </cell>
          <cell r="AF314">
            <v>0</v>
          </cell>
          <cell r="AG314" t="str">
            <v>Sg</v>
          </cell>
          <cell r="AH314">
            <v>0.20833333333333301</v>
          </cell>
          <cell r="AK314" t="str">
            <v>NA</v>
          </cell>
          <cell r="AL314">
            <v>0</v>
          </cell>
          <cell r="AO314" t="str">
            <v>NA</v>
          </cell>
          <cell r="AP314">
            <v>0</v>
          </cell>
          <cell r="AS314">
            <v>0</v>
          </cell>
          <cell r="AT314" t="str">
            <v>EN</v>
          </cell>
          <cell r="AZ314">
            <v>0</v>
          </cell>
          <cell r="BA314">
            <v>0</v>
          </cell>
          <cell r="BB314">
            <v>0</v>
          </cell>
          <cell r="BC314" t="str">
            <v>L.CHIQUILLO</v>
          </cell>
        </row>
        <row r="315">
          <cell r="G315">
            <v>0</v>
          </cell>
          <cell r="H315">
            <v>0</v>
          </cell>
          <cell r="I315">
            <v>311</v>
          </cell>
          <cell r="J315" t="str">
            <v>SYK-819</v>
          </cell>
          <cell r="K315" t="str">
            <v>EN</v>
          </cell>
          <cell r="L315">
            <v>22</v>
          </cell>
          <cell r="M315">
            <v>0.45833333333333331</v>
          </cell>
          <cell r="O315">
            <v>0</v>
          </cell>
          <cell r="P315">
            <v>11</v>
          </cell>
          <cell r="Q315" t="str">
            <v>R07238</v>
          </cell>
          <cell r="R315" t="str">
            <v>E.Martinez</v>
          </cell>
          <cell r="S315" t="str">
            <v>Floridablanca</v>
          </cell>
          <cell r="T315">
            <v>290818087</v>
          </cell>
          <cell r="U315" t="str">
            <v>EMP</v>
          </cell>
          <cell r="V315">
            <v>1</v>
          </cell>
          <cell r="W315" t="str">
            <v>Holcim</v>
          </cell>
          <cell r="X315" t="str">
            <v>Santander</v>
          </cell>
          <cell r="Y315">
            <v>49200</v>
          </cell>
          <cell r="Z315">
            <v>24</v>
          </cell>
          <cell r="AA315" t="str">
            <v>EN</v>
          </cell>
          <cell r="AB315">
            <v>21</v>
          </cell>
          <cell r="AC315">
            <v>0.79236111111111107</v>
          </cell>
          <cell r="AE315">
            <v>0.91666666666666663</v>
          </cell>
          <cell r="AF315">
            <v>8</v>
          </cell>
          <cell r="AG315" t="str">
            <v>Sc</v>
          </cell>
          <cell r="AH315">
            <v>0.20833333333333301</v>
          </cell>
          <cell r="AK315">
            <v>0</v>
          </cell>
          <cell r="AL315">
            <v>0</v>
          </cell>
          <cell r="AO315">
            <v>0</v>
          </cell>
          <cell r="AP315">
            <v>0</v>
          </cell>
          <cell r="AS315">
            <v>0</v>
          </cell>
          <cell r="AT315" t="str">
            <v>EN21</v>
          </cell>
          <cell r="AU315" t="str">
            <v>EN</v>
          </cell>
          <cell r="AV315">
            <v>23</v>
          </cell>
          <cell r="AW315">
            <v>0.44374999999999998</v>
          </cell>
          <cell r="AY315">
            <v>0.47430555555555554</v>
          </cell>
          <cell r="AZ315">
            <v>0</v>
          </cell>
          <cell r="BA315" t="str">
            <v>EN23</v>
          </cell>
          <cell r="BB315">
            <v>39</v>
          </cell>
          <cell r="BC315" t="str">
            <v>M.TOBO</v>
          </cell>
          <cell r="BD315">
            <v>35</v>
          </cell>
        </row>
        <row r="316">
          <cell r="G316">
            <v>0</v>
          </cell>
          <cell r="H316">
            <v>0</v>
          </cell>
          <cell r="I316">
            <v>312</v>
          </cell>
          <cell r="J316" t="str">
            <v>XIE-131</v>
          </cell>
          <cell r="K316" t="str">
            <v>EN</v>
          </cell>
          <cell r="L316">
            <v>22</v>
          </cell>
          <cell r="M316">
            <v>0.375</v>
          </cell>
          <cell r="O316">
            <v>1</v>
          </cell>
          <cell r="P316">
            <v>11</v>
          </cell>
          <cell r="Q316" t="str">
            <v>Tercero</v>
          </cell>
          <cell r="R316" t="str">
            <v>A.Medina</v>
          </cell>
          <cell r="S316" t="str">
            <v>Barranquilla-G</v>
          </cell>
          <cell r="T316">
            <v>290817966</v>
          </cell>
          <cell r="U316" t="str">
            <v>GRA</v>
          </cell>
          <cell r="V316">
            <v>1</v>
          </cell>
          <cell r="W316" t="str">
            <v>Holcim</v>
          </cell>
          <cell r="X316" t="str">
            <v>Atlantico</v>
          </cell>
          <cell r="Y316">
            <v>114000</v>
          </cell>
          <cell r="Z316" t="str">
            <v>ND</v>
          </cell>
          <cell r="AA316" t="str">
            <v>EN</v>
          </cell>
          <cell r="AB316">
            <v>22</v>
          </cell>
          <cell r="AC316">
            <v>2.0833333333333332E-2</v>
          </cell>
          <cell r="AE316">
            <v>0.20833333333333334</v>
          </cell>
          <cell r="AF316">
            <v>15</v>
          </cell>
          <cell r="AG316" t="str">
            <v>Sc</v>
          </cell>
          <cell r="AH316">
            <v>0.20833333333333301</v>
          </cell>
          <cell r="AK316" t="str">
            <v>Bs</v>
          </cell>
          <cell r="AL316">
            <v>0.83333333333333337</v>
          </cell>
          <cell r="AO316" t="str">
            <v>NA</v>
          </cell>
          <cell r="AP316">
            <v>0</v>
          </cell>
          <cell r="AS316">
            <v>0</v>
          </cell>
          <cell r="AT316" t="str">
            <v>EN22</v>
          </cell>
          <cell r="AZ316">
            <v>0</v>
          </cell>
          <cell r="BA316">
            <v>0</v>
          </cell>
          <cell r="BB316">
            <v>0</v>
          </cell>
          <cell r="BC316" t="str">
            <v>L.CHIQUILLO</v>
          </cell>
        </row>
        <row r="317">
          <cell r="G317">
            <v>0</v>
          </cell>
          <cell r="H317">
            <v>0</v>
          </cell>
          <cell r="I317">
            <v>313</v>
          </cell>
          <cell r="J317" t="str">
            <v>XIC-373</v>
          </cell>
          <cell r="K317" t="str">
            <v>EN</v>
          </cell>
          <cell r="L317">
            <v>22</v>
          </cell>
          <cell r="M317">
            <v>0.41666666666666669</v>
          </cell>
          <cell r="O317">
            <v>1</v>
          </cell>
          <cell r="P317">
            <v>11</v>
          </cell>
          <cell r="Q317" t="str">
            <v>Tercero</v>
          </cell>
          <cell r="R317" t="str">
            <v>C.Perez</v>
          </cell>
          <cell r="S317" t="str">
            <v>BgtaCTB</v>
          </cell>
          <cell r="T317">
            <v>290818946</v>
          </cell>
          <cell r="U317" t="str">
            <v>EMP</v>
          </cell>
          <cell r="V317">
            <v>1</v>
          </cell>
          <cell r="W317" t="str">
            <v>Holcim</v>
          </cell>
          <cell r="X317" t="str">
            <v>Bogotá</v>
          </cell>
          <cell r="Y317">
            <v>33900</v>
          </cell>
          <cell r="Z317" t="str">
            <v>ND</v>
          </cell>
          <cell r="AA317" t="str">
            <v>EN</v>
          </cell>
          <cell r="AB317">
            <v>22</v>
          </cell>
          <cell r="AC317">
            <v>0.625</v>
          </cell>
          <cell r="AE317">
            <v>4.1666666666666664E-2</v>
          </cell>
          <cell r="AF317">
            <v>5</v>
          </cell>
          <cell r="AG317" t="str">
            <v>Sg</v>
          </cell>
          <cell r="AH317">
            <v>0.20833333333333301</v>
          </cell>
          <cell r="AK317" t="str">
            <v>NA</v>
          </cell>
          <cell r="AL317">
            <v>0</v>
          </cell>
          <cell r="AO317" t="str">
            <v>NA</v>
          </cell>
          <cell r="AP317">
            <v>0</v>
          </cell>
          <cell r="AS317">
            <v>0</v>
          </cell>
          <cell r="AT317" t="str">
            <v>EN22</v>
          </cell>
          <cell r="AZ317">
            <v>0</v>
          </cell>
          <cell r="BA317">
            <v>0</v>
          </cell>
          <cell r="BB317">
            <v>0</v>
          </cell>
          <cell r="BC317" t="str">
            <v>FLIA.BAEZ</v>
          </cell>
        </row>
        <row r="318">
          <cell r="G318">
            <v>0</v>
          </cell>
          <cell r="H318">
            <v>0</v>
          </cell>
          <cell r="I318">
            <v>314</v>
          </cell>
          <cell r="J318" t="str">
            <v>SKV-007</v>
          </cell>
          <cell r="K318" t="str">
            <v>EN</v>
          </cell>
          <cell r="L318">
            <v>22</v>
          </cell>
          <cell r="M318">
            <v>0.45833333333333331</v>
          </cell>
          <cell r="O318">
            <v>1</v>
          </cell>
          <cell r="P318">
            <v>11</v>
          </cell>
          <cell r="Q318" t="str">
            <v>R19916</v>
          </cell>
          <cell r="R318" t="str">
            <v>A.Estupiñan</v>
          </cell>
          <cell r="S318" t="str">
            <v>BgtaCTB</v>
          </cell>
          <cell r="T318">
            <v>290813457</v>
          </cell>
          <cell r="U318" t="str">
            <v>EMP</v>
          </cell>
          <cell r="V318">
            <v>1</v>
          </cell>
          <cell r="W318" t="str">
            <v>Holcim</v>
          </cell>
          <cell r="X318" t="str">
            <v>Bogotá</v>
          </cell>
          <cell r="Y318">
            <v>33900</v>
          </cell>
          <cell r="Z318" t="str">
            <v>ND</v>
          </cell>
          <cell r="AA318" t="str">
            <v>EN</v>
          </cell>
          <cell r="AB318">
            <v>22</v>
          </cell>
          <cell r="AC318">
            <v>0.77083333333333337</v>
          </cell>
          <cell r="AE318">
            <v>8.3333333333333329E-2</v>
          </cell>
          <cell r="AF318">
            <v>7</v>
          </cell>
          <cell r="AG318" t="str">
            <v>Sg</v>
          </cell>
          <cell r="AH318">
            <v>0.20833333333333301</v>
          </cell>
          <cell r="AK318" t="str">
            <v>NA</v>
          </cell>
          <cell r="AL318">
            <v>0</v>
          </cell>
          <cell r="AO318" t="str">
            <v>NA</v>
          </cell>
          <cell r="AP318">
            <v>0</v>
          </cell>
          <cell r="AS318">
            <v>0</v>
          </cell>
          <cell r="AT318" t="str">
            <v>EN22</v>
          </cell>
          <cell r="AZ318">
            <v>0</v>
          </cell>
          <cell r="BA318">
            <v>0</v>
          </cell>
          <cell r="BB318">
            <v>0</v>
          </cell>
          <cell r="BC318" t="str">
            <v>FLIA.BAEZ</v>
          </cell>
        </row>
        <row r="319">
          <cell r="G319">
            <v>0</v>
          </cell>
          <cell r="H319">
            <v>0</v>
          </cell>
          <cell r="I319">
            <v>315</v>
          </cell>
          <cell r="J319" t="str">
            <v>SKV-047</v>
          </cell>
          <cell r="K319" t="str">
            <v>EN</v>
          </cell>
          <cell r="L319">
            <v>22</v>
          </cell>
          <cell r="M319">
            <v>0.375</v>
          </cell>
          <cell r="O319">
            <v>1</v>
          </cell>
          <cell r="P319">
            <v>11</v>
          </cell>
          <cell r="Q319" t="str">
            <v>R07986</v>
          </cell>
          <cell r="R319" t="str">
            <v>J.Marquez</v>
          </cell>
          <cell r="S319" t="str">
            <v>Neiva</v>
          </cell>
          <cell r="T319">
            <v>290818321</v>
          </cell>
          <cell r="U319" t="str">
            <v>EMP</v>
          </cell>
          <cell r="V319">
            <v>1</v>
          </cell>
          <cell r="W319" t="str">
            <v>Holcim</v>
          </cell>
          <cell r="X319" t="str">
            <v>Huila</v>
          </cell>
          <cell r="Y319">
            <v>65000</v>
          </cell>
          <cell r="Z319" t="str">
            <v>ND</v>
          </cell>
          <cell r="AA319" t="str">
            <v>EN</v>
          </cell>
          <cell r="AB319">
            <v>22</v>
          </cell>
          <cell r="AC319">
            <v>0.45833333333333331</v>
          </cell>
          <cell r="AE319">
            <v>0.625</v>
          </cell>
          <cell r="AF319">
            <v>2</v>
          </cell>
          <cell r="AG319" t="str">
            <v>Sg</v>
          </cell>
          <cell r="AH319">
            <v>0.20833333333333334</v>
          </cell>
          <cell r="AK319" t="str">
            <v>Ar</v>
          </cell>
          <cell r="AL319">
            <v>0.33333333333333331</v>
          </cell>
          <cell r="AO319" t="str">
            <v>Ai</v>
          </cell>
          <cell r="AP319">
            <v>0.83333333333333337</v>
          </cell>
          <cell r="AS319">
            <v>0</v>
          </cell>
          <cell r="AT319" t="str">
            <v>EN22</v>
          </cell>
          <cell r="AZ319">
            <v>0</v>
          </cell>
          <cell r="BA319">
            <v>0</v>
          </cell>
          <cell r="BB319">
            <v>0</v>
          </cell>
          <cell r="BC319" t="str">
            <v>FLIA.BAEZ</v>
          </cell>
        </row>
        <row r="320">
          <cell r="G320">
            <v>0</v>
          </cell>
          <cell r="H320">
            <v>0</v>
          </cell>
          <cell r="I320">
            <v>316</v>
          </cell>
          <cell r="J320" t="str">
            <v>XJB-018</v>
          </cell>
          <cell r="K320" t="str">
            <v>EN</v>
          </cell>
          <cell r="L320">
            <v>22</v>
          </cell>
          <cell r="M320">
            <v>0.5</v>
          </cell>
          <cell r="O320">
            <v>1</v>
          </cell>
          <cell r="P320">
            <v>11</v>
          </cell>
          <cell r="Q320" t="str">
            <v>Tercero</v>
          </cell>
          <cell r="R320" t="str">
            <v>J.Albarracin</v>
          </cell>
          <cell r="S320" t="str">
            <v>Gacheta</v>
          </cell>
          <cell r="T320">
            <v>290831510</v>
          </cell>
          <cell r="U320" t="str">
            <v>EMP</v>
          </cell>
          <cell r="V320">
            <v>1</v>
          </cell>
          <cell r="W320" t="str">
            <v>Holcim</v>
          </cell>
          <cell r="X320" t="str">
            <v>Cundinamarca</v>
          </cell>
          <cell r="Y320">
            <v>39300</v>
          </cell>
          <cell r="Z320" t="str">
            <v>ND</v>
          </cell>
          <cell r="AA320" t="str">
            <v>EN</v>
          </cell>
          <cell r="AB320">
            <v>23</v>
          </cell>
          <cell r="AC320">
            <v>0.41666666666666669</v>
          </cell>
          <cell r="AE320">
            <v>0.16666666666666666</v>
          </cell>
          <cell r="AF320">
            <v>22</v>
          </cell>
          <cell r="AG320" t="str">
            <v>Sg</v>
          </cell>
          <cell r="AH320">
            <v>0.20833333333333334</v>
          </cell>
          <cell r="AK320">
            <v>0</v>
          </cell>
          <cell r="AL320">
            <v>0</v>
          </cell>
          <cell r="AO320">
            <v>0</v>
          </cell>
          <cell r="AP320">
            <v>0</v>
          </cell>
          <cell r="AS320">
            <v>0</v>
          </cell>
          <cell r="AT320" t="str">
            <v>EN23</v>
          </cell>
          <cell r="AZ320">
            <v>0</v>
          </cell>
          <cell r="BA320">
            <v>0</v>
          </cell>
          <cell r="BB320">
            <v>0</v>
          </cell>
          <cell r="BC320" t="str">
            <v>TRANSPORT</v>
          </cell>
        </row>
        <row r="321">
          <cell r="G321">
            <v>0</v>
          </cell>
          <cell r="H321">
            <v>0</v>
          </cell>
          <cell r="I321">
            <v>317</v>
          </cell>
          <cell r="J321" t="str">
            <v>XID-596</v>
          </cell>
          <cell r="K321" t="str">
            <v>EN</v>
          </cell>
          <cell r="L321">
            <v>22</v>
          </cell>
          <cell r="M321">
            <v>0.54166666666666663</v>
          </cell>
          <cell r="O321">
            <v>1</v>
          </cell>
          <cell r="P321">
            <v>11</v>
          </cell>
          <cell r="Q321" t="str">
            <v>Tercero</v>
          </cell>
          <cell r="R321" t="str">
            <v>G.Tristancho</v>
          </cell>
          <cell r="S321" t="str">
            <v>BgtaCTB</v>
          </cell>
          <cell r="T321">
            <v>290831515</v>
          </cell>
          <cell r="U321" t="str">
            <v>EMP</v>
          </cell>
          <cell r="V321">
            <v>1</v>
          </cell>
          <cell r="W321" t="str">
            <v>Holcim</v>
          </cell>
          <cell r="X321" t="str">
            <v>Bogotá</v>
          </cell>
          <cell r="Y321">
            <v>33900</v>
          </cell>
          <cell r="Z321" t="str">
            <v>ND</v>
          </cell>
          <cell r="AA321" t="str">
            <v>EN</v>
          </cell>
          <cell r="AB321">
            <v>23</v>
          </cell>
          <cell r="AC321">
            <v>0.36319444444444443</v>
          </cell>
          <cell r="AE321">
            <v>0.4375</v>
          </cell>
          <cell r="AF321">
            <v>19</v>
          </cell>
          <cell r="AG321" t="str">
            <v>Sg</v>
          </cell>
          <cell r="AH321">
            <v>0.20833333333333301</v>
          </cell>
          <cell r="AK321" t="str">
            <v>NA</v>
          </cell>
          <cell r="AL321">
            <v>0</v>
          </cell>
          <cell r="AO321" t="str">
            <v>NA</v>
          </cell>
          <cell r="AP321">
            <v>0</v>
          </cell>
          <cell r="AS321">
            <v>0</v>
          </cell>
          <cell r="AT321" t="str">
            <v>EN23</v>
          </cell>
          <cell r="AZ321">
            <v>0</v>
          </cell>
          <cell r="BA321">
            <v>0</v>
          </cell>
          <cell r="BB321">
            <v>0</v>
          </cell>
          <cell r="BC321" t="str">
            <v>G.VARGAS</v>
          </cell>
        </row>
        <row r="322">
          <cell r="G322">
            <v>0</v>
          </cell>
          <cell r="H322">
            <v>0</v>
          </cell>
          <cell r="I322">
            <v>318</v>
          </cell>
          <cell r="J322" t="str">
            <v>XJA-235</v>
          </cell>
          <cell r="K322" t="str">
            <v>EN</v>
          </cell>
          <cell r="L322">
            <v>22</v>
          </cell>
          <cell r="M322">
            <v>0.375</v>
          </cell>
          <cell r="O322">
            <v>1</v>
          </cell>
          <cell r="P322">
            <v>11</v>
          </cell>
          <cell r="Q322" t="str">
            <v>Tercero</v>
          </cell>
          <cell r="R322" t="str">
            <v>C.Estupiñan</v>
          </cell>
          <cell r="S322" t="str">
            <v>Medellin</v>
          </cell>
          <cell r="T322">
            <v>290818103</v>
          </cell>
          <cell r="U322" t="str">
            <v>EMP</v>
          </cell>
          <cell r="V322">
            <v>1</v>
          </cell>
          <cell r="W322" t="str">
            <v>Holcim</v>
          </cell>
          <cell r="X322" t="str">
            <v>Antioquia</v>
          </cell>
          <cell r="Y322">
            <v>71600</v>
          </cell>
          <cell r="Z322" t="str">
            <v>ND</v>
          </cell>
          <cell r="AA322" t="str">
            <v>EN</v>
          </cell>
          <cell r="AB322">
            <v>22</v>
          </cell>
          <cell r="AC322">
            <v>0.77083333333333337</v>
          </cell>
          <cell r="AE322">
            <v>8.3333333333333329E-2</v>
          </cell>
          <cell r="AF322">
            <v>9</v>
          </cell>
          <cell r="AG322" t="str">
            <v>Sg</v>
          </cell>
          <cell r="AH322">
            <v>0.20833333333333301</v>
          </cell>
          <cell r="AK322" t="str">
            <v>Pl</v>
          </cell>
          <cell r="AL322">
            <v>0.83333333333333337</v>
          </cell>
          <cell r="AO322">
            <v>0</v>
          </cell>
          <cell r="AP322">
            <v>0</v>
          </cell>
          <cell r="AS322">
            <v>0</v>
          </cell>
          <cell r="AT322" t="str">
            <v>EN22</v>
          </cell>
          <cell r="AZ322">
            <v>0</v>
          </cell>
          <cell r="BA322">
            <v>0</v>
          </cell>
          <cell r="BB322">
            <v>0</v>
          </cell>
          <cell r="BC322" t="str">
            <v>G.VARGAS</v>
          </cell>
        </row>
        <row r="323">
          <cell r="G323">
            <v>0</v>
          </cell>
          <cell r="H323">
            <v>0</v>
          </cell>
          <cell r="I323">
            <v>319</v>
          </cell>
          <cell r="J323" t="str">
            <v>XIC-118</v>
          </cell>
          <cell r="K323" t="str">
            <v>EN</v>
          </cell>
          <cell r="L323">
            <v>22</v>
          </cell>
          <cell r="M323">
            <v>0.375</v>
          </cell>
          <cell r="O323">
            <v>1</v>
          </cell>
          <cell r="P323">
            <v>11</v>
          </cell>
          <cell r="Q323" t="str">
            <v>Tercero</v>
          </cell>
          <cell r="R323" t="str">
            <v>H.Salazar</v>
          </cell>
          <cell r="S323" t="str">
            <v>BgtaPteArand-G</v>
          </cell>
          <cell r="U323" t="str">
            <v>GRA</v>
          </cell>
          <cell r="V323">
            <v>1</v>
          </cell>
          <cell r="W323" t="str">
            <v>Holcim</v>
          </cell>
          <cell r="X323" t="str">
            <v>Bogotá</v>
          </cell>
          <cell r="Y323">
            <v>33900</v>
          </cell>
          <cell r="Z323" t="str">
            <v>ND</v>
          </cell>
          <cell r="AF323">
            <v>0</v>
          </cell>
          <cell r="AG323" t="str">
            <v>Sg</v>
          </cell>
          <cell r="AH323">
            <v>0.20833333333333301</v>
          </cell>
          <cell r="AK323" t="str">
            <v>NA</v>
          </cell>
          <cell r="AL323">
            <v>0</v>
          </cell>
          <cell r="AO323" t="str">
            <v>NA</v>
          </cell>
          <cell r="AP323">
            <v>0</v>
          </cell>
          <cell r="AS323">
            <v>0</v>
          </cell>
          <cell r="AT323" t="str">
            <v>EN</v>
          </cell>
          <cell r="AZ323">
            <v>0</v>
          </cell>
          <cell r="BA323">
            <v>0</v>
          </cell>
          <cell r="BB323">
            <v>0</v>
          </cell>
          <cell r="BC323" t="str">
            <v>M.GUIO</v>
          </cell>
        </row>
        <row r="324">
          <cell r="G324">
            <v>0</v>
          </cell>
          <cell r="H324">
            <v>0</v>
          </cell>
          <cell r="I324">
            <v>320</v>
          </cell>
          <cell r="J324" t="str">
            <v>SKV-017</v>
          </cell>
          <cell r="K324" t="str">
            <v>EN</v>
          </cell>
          <cell r="L324">
            <v>22</v>
          </cell>
          <cell r="M324">
            <v>0.375</v>
          </cell>
          <cell r="O324">
            <v>1</v>
          </cell>
          <cell r="P324">
            <v>11</v>
          </cell>
          <cell r="Q324" t="str">
            <v>Tercero</v>
          </cell>
          <cell r="R324" t="str">
            <v>F.Pedraza</v>
          </cell>
          <cell r="S324" t="str">
            <v>Nobsa</v>
          </cell>
          <cell r="U324" t="str">
            <v>GRA</v>
          </cell>
          <cell r="V324">
            <v>1</v>
          </cell>
          <cell r="W324" t="str">
            <v>Holcim</v>
          </cell>
          <cell r="X324" t="str">
            <v>Boyaca</v>
          </cell>
          <cell r="Y324">
            <v>4550</v>
          </cell>
          <cell r="Z324" t="str">
            <v>ND</v>
          </cell>
          <cell r="AF324">
            <v>0</v>
          </cell>
          <cell r="AG324" t="str">
            <v>-</v>
          </cell>
          <cell r="AH324">
            <v>0</v>
          </cell>
          <cell r="AK324">
            <v>0</v>
          </cell>
          <cell r="AL324">
            <v>0</v>
          </cell>
          <cell r="AO324">
            <v>0</v>
          </cell>
          <cell r="AP324">
            <v>0</v>
          </cell>
          <cell r="AS324">
            <v>0</v>
          </cell>
          <cell r="AT324" t="str">
            <v>EN</v>
          </cell>
          <cell r="AZ324">
            <v>0</v>
          </cell>
          <cell r="BA324">
            <v>0</v>
          </cell>
          <cell r="BB324">
            <v>0</v>
          </cell>
          <cell r="BC324" t="str">
            <v>M.GUIO</v>
          </cell>
        </row>
        <row r="325">
          <cell r="G325">
            <v>0</v>
          </cell>
          <cell r="H325">
            <v>0</v>
          </cell>
          <cell r="I325">
            <v>321</v>
          </cell>
          <cell r="J325" t="str">
            <v>XJA-531</v>
          </cell>
          <cell r="K325" t="str">
            <v>EN</v>
          </cell>
          <cell r="L325">
            <v>22</v>
          </cell>
          <cell r="M325">
            <v>0.375</v>
          </cell>
          <cell r="O325">
            <v>1</v>
          </cell>
          <cell r="P325">
            <v>11</v>
          </cell>
          <cell r="Q325" t="str">
            <v>Tercero</v>
          </cell>
          <cell r="R325" t="str">
            <v>V.Perez</v>
          </cell>
          <cell r="S325" t="str">
            <v>Bgta Sur-G</v>
          </cell>
          <cell r="T325">
            <v>42432</v>
          </cell>
          <cell r="U325" t="str">
            <v>GRA</v>
          </cell>
          <cell r="V325">
            <v>1</v>
          </cell>
          <cell r="W325" t="str">
            <v>Holcim</v>
          </cell>
          <cell r="X325" t="str">
            <v>Bogotá</v>
          </cell>
          <cell r="Y325">
            <v>33900</v>
          </cell>
          <cell r="Z325" t="str">
            <v>ND</v>
          </cell>
          <cell r="AA325" t="str">
            <v>EN</v>
          </cell>
          <cell r="AB325">
            <v>22</v>
          </cell>
          <cell r="AC325">
            <v>0.65277777777777779</v>
          </cell>
          <cell r="AE325">
            <v>0.79166666666666663</v>
          </cell>
          <cell r="AF325">
            <v>6</v>
          </cell>
          <cell r="AG325" t="str">
            <v>Sg</v>
          </cell>
          <cell r="AH325">
            <v>0.20833333333333301</v>
          </cell>
          <cell r="AK325" t="str">
            <v>NA</v>
          </cell>
          <cell r="AL325">
            <v>0</v>
          </cell>
          <cell r="AO325" t="str">
            <v>NA</v>
          </cell>
          <cell r="AP325">
            <v>0</v>
          </cell>
          <cell r="AS325">
            <v>0</v>
          </cell>
          <cell r="AT325" t="str">
            <v>EN22</v>
          </cell>
          <cell r="AZ325">
            <v>0</v>
          </cell>
          <cell r="BA325">
            <v>0</v>
          </cell>
          <cell r="BB325">
            <v>0</v>
          </cell>
          <cell r="BC325" t="str">
            <v>C.HIGUERA</v>
          </cell>
        </row>
        <row r="326">
          <cell r="G326">
            <v>0</v>
          </cell>
          <cell r="H326">
            <v>0</v>
          </cell>
          <cell r="I326">
            <v>322</v>
          </cell>
          <cell r="J326" t="str">
            <v>XGC-611</v>
          </cell>
          <cell r="K326" t="str">
            <v>EN</v>
          </cell>
          <cell r="L326">
            <v>22</v>
          </cell>
          <cell r="M326">
            <v>0.375</v>
          </cell>
          <cell r="O326">
            <v>1</v>
          </cell>
          <cell r="P326">
            <v>11</v>
          </cell>
          <cell r="Q326" t="str">
            <v>R07987</v>
          </cell>
          <cell r="R326" t="str">
            <v>C.Garzon</v>
          </cell>
          <cell r="S326" t="str">
            <v>BgtaPteArand-Ga</v>
          </cell>
          <cell r="T326">
            <v>290820436</v>
          </cell>
          <cell r="U326" t="str">
            <v>GRA</v>
          </cell>
          <cell r="V326">
            <v>1</v>
          </cell>
          <cell r="W326" t="str">
            <v>Holcim</v>
          </cell>
          <cell r="X326" t="str">
            <v>Bogotá</v>
          </cell>
          <cell r="Y326">
            <v>33900</v>
          </cell>
          <cell r="Z326" t="str">
            <v>ND</v>
          </cell>
          <cell r="AA326" t="str">
            <v>EN</v>
          </cell>
          <cell r="AB326">
            <v>22</v>
          </cell>
          <cell r="AC326">
            <v>0.58333333333333337</v>
          </cell>
          <cell r="AE326">
            <v>0.16666666666666666</v>
          </cell>
          <cell r="AF326">
            <v>5</v>
          </cell>
          <cell r="AG326" t="str">
            <v>Sg</v>
          </cell>
          <cell r="AH326">
            <v>0.20833333333333301</v>
          </cell>
          <cell r="AK326" t="str">
            <v>NA</v>
          </cell>
          <cell r="AL326">
            <v>0</v>
          </cell>
          <cell r="AO326" t="str">
            <v>NA</v>
          </cell>
          <cell r="AP326">
            <v>0</v>
          </cell>
          <cell r="AS326">
            <v>0</v>
          </cell>
          <cell r="AT326" t="str">
            <v>EN22</v>
          </cell>
          <cell r="AZ326">
            <v>0</v>
          </cell>
          <cell r="BA326">
            <v>0</v>
          </cell>
          <cell r="BB326">
            <v>0</v>
          </cell>
          <cell r="BC326" t="str">
            <v>G.NARANJO</v>
          </cell>
        </row>
        <row r="327">
          <cell r="G327">
            <v>0</v>
          </cell>
          <cell r="H327">
            <v>0</v>
          </cell>
          <cell r="I327">
            <v>323</v>
          </cell>
          <cell r="J327" t="str">
            <v>THE-030</v>
          </cell>
          <cell r="K327" t="str">
            <v>EN</v>
          </cell>
          <cell r="L327">
            <v>22</v>
          </cell>
          <cell r="M327">
            <v>0.375</v>
          </cell>
          <cell r="O327">
            <v>1</v>
          </cell>
          <cell r="P327">
            <v>11</v>
          </cell>
          <cell r="Q327" t="str">
            <v>R07219</v>
          </cell>
          <cell r="R327" t="str">
            <v>B.Plazas</v>
          </cell>
          <cell r="S327" t="str">
            <v>Chia-G</v>
          </cell>
          <cell r="T327">
            <v>42432</v>
          </cell>
          <cell r="U327" t="str">
            <v>GRA</v>
          </cell>
          <cell r="V327">
            <v>1</v>
          </cell>
          <cell r="W327" t="str">
            <v>Holcim</v>
          </cell>
          <cell r="X327" t="str">
            <v>Bogotá</v>
          </cell>
          <cell r="Y327">
            <v>33900</v>
          </cell>
          <cell r="Z327" t="str">
            <v>ND</v>
          </cell>
          <cell r="AA327" t="str">
            <v>EN</v>
          </cell>
          <cell r="AB327">
            <v>22</v>
          </cell>
          <cell r="AC327">
            <v>0.64583333333333337</v>
          </cell>
          <cell r="AE327">
            <v>0.9375</v>
          </cell>
          <cell r="AF327">
            <v>6</v>
          </cell>
          <cell r="AG327" t="str">
            <v>Sg</v>
          </cell>
          <cell r="AH327">
            <v>0.20833333333333301</v>
          </cell>
          <cell r="AK327">
            <v>0</v>
          </cell>
          <cell r="AL327">
            <v>0</v>
          </cell>
          <cell r="AO327">
            <v>0</v>
          </cell>
          <cell r="AP327">
            <v>0</v>
          </cell>
          <cell r="AS327">
            <v>0</v>
          </cell>
          <cell r="AT327" t="str">
            <v>EN22</v>
          </cell>
          <cell r="AZ327">
            <v>0</v>
          </cell>
          <cell r="BA327">
            <v>0</v>
          </cell>
          <cell r="BB327">
            <v>0</v>
          </cell>
          <cell r="BC327" t="str">
            <v>H.GUIO</v>
          </cell>
        </row>
        <row r="328">
          <cell r="G328">
            <v>0</v>
          </cell>
          <cell r="H328">
            <v>0</v>
          </cell>
          <cell r="I328">
            <v>324</v>
          </cell>
          <cell r="J328" t="str">
            <v>XJA-858</v>
          </cell>
          <cell r="K328" t="str">
            <v>EN</v>
          </cell>
          <cell r="L328">
            <v>22</v>
          </cell>
          <cell r="M328">
            <v>0.375</v>
          </cell>
          <cell r="O328">
            <v>1</v>
          </cell>
          <cell r="P328">
            <v>11</v>
          </cell>
          <cell r="Q328" t="str">
            <v>Tercero</v>
          </cell>
          <cell r="R328" t="str">
            <v>F.Camargo</v>
          </cell>
          <cell r="S328" t="str">
            <v>Barranquilla-G</v>
          </cell>
          <cell r="U328" t="str">
            <v>GRA</v>
          </cell>
          <cell r="V328">
            <v>1</v>
          </cell>
          <cell r="W328" t="str">
            <v>Holcim</v>
          </cell>
          <cell r="X328" t="str">
            <v>Atlantico</v>
          </cell>
          <cell r="Y328">
            <v>114000</v>
          </cell>
          <cell r="Z328" t="str">
            <v>ND</v>
          </cell>
          <cell r="AF328">
            <v>0</v>
          </cell>
          <cell r="AG328" t="str">
            <v>Sc</v>
          </cell>
          <cell r="AH328">
            <v>0.20833333333333301</v>
          </cell>
          <cell r="AK328" t="str">
            <v>Bs</v>
          </cell>
          <cell r="AL328">
            <v>0.83333333333333337</v>
          </cell>
          <cell r="AO328" t="str">
            <v>NA</v>
          </cell>
          <cell r="AP328">
            <v>0</v>
          </cell>
          <cell r="AS328">
            <v>0</v>
          </cell>
          <cell r="AT328" t="str">
            <v>EN</v>
          </cell>
          <cell r="AZ328">
            <v>0</v>
          </cell>
          <cell r="BA328">
            <v>0</v>
          </cell>
          <cell r="BB328">
            <v>0</v>
          </cell>
          <cell r="BC328" t="str">
            <v>L.CHIQUILLO</v>
          </cell>
        </row>
        <row r="329">
          <cell r="G329">
            <v>0</v>
          </cell>
          <cell r="H329">
            <v>0</v>
          </cell>
          <cell r="I329">
            <v>325</v>
          </cell>
          <cell r="J329" t="str">
            <v>XJA-878</v>
          </cell>
          <cell r="K329" t="str">
            <v>EN</v>
          </cell>
          <cell r="L329">
            <v>22</v>
          </cell>
          <cell r="M329">
            <v>0.375</v>
          </cell>
          <cell r="O329">
            <v>1</v>
          </cell>
          <cell r="P329">
            <v>11</v>
          </cell>
          <cell r="Q329" t="str">
            <v>Tercero</v>
          </cell>
          <cell r="R329" t="str">
            <v>J.Rincon</v>
          </cell>
          <cell r="S329" t="str">
            <v>BgtaDepOcc</v>
          </cell>
          <cell r="T329">
            <v>594</v>
          </cell>
          <cell r="U329" t="str">
            <v>GRA</v>
          </cell>
          <cell r="V329">
            <v>1</v>
          </cell>
          <cell r="W329" t="str">
            <v>Holcim</v>
          </cell>
          <cell r="X329" t="str">
            <v>Bogotá</v>
          </cell>
          <cell r="Y329">
            <v>33900</v>
          </cell>
          <cell r="Z329" t="str">
            <v>ND</v>
          </cell>
          <cell r="AA329" t="str">
            <v>EN</v>
          </cell>
          <cell r="AB329">
            <v>22</v>
          </cell>
          <cell r="AC329">
            <v>0.64583333333333337</v>
          </cell>
          <cell r="AE329">
            <v>0</v>
          </cell>
          <cell r="AF329">
            <v>6</v>
          </cell>
          <cell r="AG329" t="str">
            <v>Sg</v>
          </cell>
          <cell r="AH329">
            <v>0.20833333333333301</v>
          </cell>
          <cell r="AK329" t="str">
            <v>NA</v>
          </cell>
          <cell r="AL329">
            <v>0</v>
          </cell>
          <cell r="AO329" t="str">
            <v>NA</v>
          </cell>
          <cell r="AP329">
            <v>0</v>
          </cell>
          <cell r="AS329">
            <v>0</v>
          </cell>
          <cell r="AT329" t="str">
            <v>EN22</v>
          </cell>
          <cell r="AZ329">
            <v>0</v>
          </cell>
          <cell r="BA329">
            <v>0</v>
          </cell>
          <cell r="BB329">
            <v>0</v>
          </cell>
          <cell r="BC329" t="str">
            <v>FLIA.BAEZ</v>
          </cell>
        </row>
        <row r="330">
          <cell r="G330">
            <v>0</v>
          </cell>
          <cell r="H330">
            <v>0</v>
          </cell>
          <cell r="I330">
            <v>326</v>
          </cell>
          <cell r="J330" t="str">
            <v>WXK-036</v>
          </cell>
          <cell r="K330" t="str">
            <v>EN</v>
          </cell>
          <cell r="L330">
            <v>22</v>
          </cell>
          <cell r="M330">
            <v>0.375</v>
          </cell>
          <cell r="O330">
            <v>1</v>
          </cell>
          <cell r="P330">
            <v>11</v>
          </cell>
          <cell r="Q330">
            <v>0</v>
          </cell>
          <cell r="R330" t="str">
            <v>J.Farfan</v>
          </cell>
          <cell r="S330" t="str">
            <v>Tunja-G</v>
          </cell>
          <cell r="T330">
            <v>290813449</v>
          </cell>
          <cell r="U330" t="str">
            <v>GRA</v>
          </cell>
          <cell r="V330">
            <v>1</v>
          </cell>
          <cell r="W330" t="str">
            <v>Holcim</v>
          </cell>
          <cell r="X330" t="str">
            <v>Boyaca</v>
          </cell>
          <cell r="Y330">
            <v>13500</v>
          </cell>
          <cell r="Z330">
            <v>24</v>
          </cell>
          <cell r="AA330" t="str">
            <v>EN</v>
          </cell>
          <cell r="AB330">
            <v>22</v>
          </cell>
          <cell r="AC330">
            <v>0.59722222222222221</v>
          </cell>
          <cell r="AE330">
            <v>0.63888888888888895</v>
          </cell>
          <cell r="AF330">
            <v>5</v>
          </cell>
          <cell r="AG330" t="str">
            <v>NA</v>
          </cell>
          <cell r="AH330">
            <v>0</v>
          </cell>
          <cell r="AK330">
            <v>0</v>
          </cell>
          <cell r="AL330">
            <v>0</v>
          </cell>
          <cell r="AO330">
            <v>0</v>
          </cell>
          <cell r="AP330">
            <v>0</v>
          </cell>
          <cell r="AS330">
            <v>0</v>
          </cell>
          <cell r="AT330" t="str">
            <v>EN22</v>
          </cell>
          <cell r="AU330" t="str">
            <v>EN</v>
          </cell>
          <cell r="AV330">
            <v>22</v>
          </cell>
          <cell r="AW330">
            <v>0.69027777777777777</v>
          </cell>
          <cell r="AY330">
            <v>0.75416666666666676</v>
          </cell>
          <cell r="AZ330">
            <v>1</v>
          </cell>
          <cell r="BA330" t="str">
            <v>EN22</v>
          </cell>
          <cell r="BB330">
            <v>2</v>
          </cell>
          <cell r="BC330" t="str">
            <v>F.CASTRO</v>
          </cell>
          <cell r="BD330">
            <v>33.700000000000003</v>
          </cell>
        </row>
        <row r="331">
          <cell r="G331">
            <v>0</v>
          </cell>
          <cell r="H331">
            <v>0</v>
          </cell>
          <cell r="I331">
            <v>327</v>
          </cell>
          <cell r="J331" t="str">
            <v>XJA-649</v>
          </cell>
          <cell r="K331" t="str">
            <v>EN</v>
          </cell>
          <cell r="L331">
            <v>22</v>
          </cell>
          <cell r="M331">
            <v>0.45833333333333331</v>
          </cell>
          <cell r="O331">
            <v>0</v>
          </cell>
          <cell r="P331">
            <v>11</v>
          </cell>
          <cell r="Q331" t="str">
            <v>Tercero</v>
          </cell>
          <cell r="R331" t="str">
            <v>C.Vargas</v>
          </cell>
          <cell r="S331" t="str">
            <v>Cartagena G</v>
          </cell>
          <cell r="T331">
            <v>290818026</v>
          </cell>
          <cell r="U331" t="str">
            <v>GRA</v>
          </cell>
          <cell r="V331">
            <v>1</v>
          </cell>
          <cell r="W331" t="str">
            <v>Holcim</v>
          </cell>
          <cell r="X331" t="str">
            <v>Bolivar</v>
          </cell>
          <cell r="Y331">
            <v>120000</v>
          </cell>
          <cell r="Z331">
            <v>60</v>
          </cell>
          <cell r="AA331" t="str">
            <v>EN</v>
          </cell>
          <cell r="AB331">
            <v>22</v>
          </cell>
          <cell r="AC331">
            <v>0.66319444444444442</v>
          </cell>
          <cell r="AE331">
            <v>0.95833333333333337</v>
          </cell>
          <cell r="AF331">
            <v>4</v>
          </cell>
          <cell r="AG331" t="str">
            <v>Sc</v>
          </cell>
          <cell r="AH331">
            <v>0.20833333333333301</v>
          </cell>
          <cell r="AK331" t="str">
            <v>Bs</v>
          </cell>
          <cell r="AL331">
            <v>0.83333333333333337</v>
          </cell>
          <cell r="AO331">
            <v>0</v>
          </cell>
          <cell r="AP331">
            <v>0</v>
          </cell>
          <cell r="AS331">
            <v>0</v>
          </cell>
          <cell r="AT331" t="str">
            <v>EN22</v>
          </cell>
          <cell r="AU331" t="str">
            <v>EN</v>
          </cell>
          <cell r="AV331">
            <v>25</v>
          </cell>
          <cell r="AW331">
            <v>0.25</v>
          </cell>
          <cell r="AY331">
            <v>0.46875</v>
          </cell>
          <cell r="AZ331">
            <v>5</v>
          </cell>
          <cell r="BA331" t="str">
            <v>EN25</v>
          </cell>
          <cell r="BB331">
            <v>63</v>
          </cell>
          <cell r="BC331" t="str">
            <v>M.TOBO</v>
          </cell>
          <cell r="BD331">
            <v>35</v>
          </cell>
        </row>
        <row r="332">
          <cell r="G332">
            <v>0</v>
          </cell>
          <cell r="H332">
            <v>0</v>
          </cell>
          <cell r="I332">
            <v>328</v>
          </cell>
          <cell r="J332" t="str">
            <v>TWA-217</v>
          </cell>
          <cell r="K332" t="str">
            <v>EN</v>
          </cell>
          <cell r="L332">
            <v>23</v>
          </cell>
          <cell r="M332">
            <v>0.58333333333333337</v>
          </cell>
          <cell r="O332">
            <v>1</v>
          </cell>
          <cell r="P332">
            <v>11</v>
          </cell>
          <cell r="Q332" t="str">
            <v>R26503</v>
          </cell>
          <cell r="R332" t="str">
            <v>J.Pedraza</v>
          </cell>
          <cell r="S332" t="str">
            <v>BgtaDepOcc</v>
          </cell>
          <cell r="U332" t="str">
            <v>GRA</v>
          </cell>
          <cell r="V332">
            <v>1</v>
          </cell>
          <cell r="W332" t="str">
            <v>Holcim</v>
          </cell>
          <cell r="X332" t="str">
            <v>Bogotá</v>
          </cell>
          <cell r="Y332">
            <v>33900</v>
          </cell>
          <cell r="Z332" t="str">
            <v>ND</v>
          </cell>
          <cell r="AF332">
            <v>0</v>
          </cell>
          <cell r="AG332" t="str">
            <v>Sg</v>
          </cell>
          <cell r="AH332">
            <v>0.20833333333333301</v>
          </cell>
          <cell r="AK332" t="str">
            <v>NA</v>
          </cell>
          <cell r="AL332">
            <v>0</v>
          </cell>
          <cell r="AO332" t="str">
            <v>NA</v>
          </cell>
          <cell r="AP332">
            <v>0</v>
          </cell>
          <cell r="AS332">
            <v>0</v>
          </cell>
          <cell r="AT332" t="str">
            <v>EN</v>
          </cell>
          <cell r="AZ332">
            <v>0</v>
          </cell>
          <cell r="BA332">
            <v>0</v>
          </cell>
          <cell r="BB332">
            <v>0</v>
          </cell>
          <cell r="BC332" t="str">
            <v>M.GUIO</v>
          </cell>
        </row>
        <row r="333">
          <cell r="G333">
            <v>0</v>
          </cell>
          <cell r="H333">
            <v>0</v>
          </cell>
          <cell r="I333">
            <v>329</v>
          </cell>
          <cell r="J333" t="str">
            <v>XGD-329</v>
          </cell>
          <cell r="K333" t="str">
            <v>EN</v>
          </cell>
          <cell r="L333">
            <v>23</v>
          </cell>
          <cell r="M333">
            <v>0.58333333333333337</v>
          </cell>
          <cell r="O333">
            <v>1</v>
          </cell>
          <cell r="P333">
            <v>11</v>
          </cell>
          <cell r="Q333" t="str">
            <v>Tercero</v>
          </cell>
          <cell r="R333" t="str">
            <v>R.Gutierrez</v>
          </cell>
          <cell r="S333" t="str">
            <v>Duitama-G</v>
          </cell>
          <cell r="U333" t="str">
            <v>GRA</v>
          </cell>
          <cell r="V333">
            <v>1</v>
          </cell>
          <cell r="W333" t="str">
            <v>Holcim</v>
          </cell>
          <cell r="X333" t="str">
            <v>Boyaca</v>
          </cell>
          <cell r="Y333">
            <v>8000</v>
          </cell>
          <cell r="Z333" t="str">
            <v>ND</v>
          </cell>
          <cell r="AF333">
            <v>0</v>
          </cell>
          <cell r="AG333">
            <v>0</v>
          </cell>
          <cell r="AH333">
            <v>0</v>
          </cell>
          <cell r="AK333">
            <v>0</v>
          </cell>
          <cell r="AL333">
            <v>0</v>
          </cell>
          <cell r="AO333">
            <v>0</v>
          </cell>
          <cell r="AP333">
            <v>0</v>
          </cell>
          <cell r="AS333">
            <v>0</v>
          </cell>
          <cell r="AT333" t="str">
            <v>EN</v>
          </cell>
          <cell r="AZ333">
            <v>0</v>
          </cell>
          <cell r="BA333">
            <v>0</v>
          </cell>
          <cell r="BB333">
            <v>0</v>
          </cell>
          <cell r="BC333" t="str">
            <v>G.NARANJO</v>
          </cell>
        </row>
        <row r="334">
          <cell r="G334">
            <v>0</v>
          </cell>
          <cell r="H334">
            <v>0</v>
          </cell>
          <cell r="I334">
            <v>330</v>
          </cell>
          <cell r="J334" t="str">
            <v>AAC-720</v>
          </cell>
          <cell r="K334" t="str">
            <v>EN</v>
          </cell>
          <cell r="L334">
            <v>23</v>
          </cell>
          <cell r="M334">
            <v>0.58333333333333337</v>
          </cell>
          <cell r="O334">
            <v>1</v>
          </cell>
          <cell r="P334">
            <v>11</v>
          </cell>
          <cell r="Q334" t="str">
            <v>R07986</v>
          </cell>
          <cell r="R334" t="str">
            <v>A.Perez</v>
          </cell>
          <cell r="S334" t="str">
            <v>Bgta Sur-G</v>
          </cell>
          <cell r="T334">
            <v>42509</v>
          </cell>
          <cell r="U334" t="str">
            <v>GRA</v>
          </cell>
          <cell r="V334">
            <v>1</v>
          </cell>
          <cell r="W334" t="str">
            <v>Holcim</v>
          </cell>
          <cell r="X334" t="str">
            <v>Bogotá</v>
          </cell>
          <cell r="Y334">
            <v>33900</v>
          </cell>
          <cell r="Z334" t="str">
            <v>ND</v>
          </cell>
          <cell r="AA334" t="str">
            <v>EN</v>
          </cell>
          <cell r="AB334">
            <v>23</v>
          </cell>
          <cell r="AC334">
            <v>0.625</v>
          </cell>
          <cell r="AE334">
            <v>0.91666666666666663</v>
          </cell>
          <cell r="AF334">
            <v>1</v>
          </cell>
          <cell r="AG334" t="str">
            <v>Sg</v>
          </cell>
          <cell r="AH334">
            <v>0.20833333333333301</v>
          </cell>
          <cell r="AK334" t="str">
            <v>NA</v>
          </cell>
          <cell r="AL334">
            <v>0</v>
          </cell>
          <cell r="AO334" t="str">
            <v>NA</v>
          </cell>
          <cell r="AP334">
            <v>0</v>
          </cell>
          <cell r="AS334">
            <v>0</v>
          </cell>
          <cell r="AT334" t="str">
            <v>EN23</v>
          </cell>
          <cell r="AZ334">
            <v>0</v>
          </cell>
          <cell r="BA334">
            <v>0</v>
          </cell>
          <cell r="BB334">
            <v>0</v>
          </cell>
          <cell r="BC334" t="str">
            <v>H.GUIO</v>
          </cell>
        </row>
        <row r="335">
          <cell r="G335">
            <v>0</v>
          </cell>
          <cell r="H335">
            <v>0</v>
          </cell>
          <cell r="I335">
            <v>331</v>
          </cell>
          <cell r="J335" t="str">
            <v>XIB-326</v>
          </cell>
          <cell r="K335" t="str">
            <v>EN</v>
          </cell>
          <cell r="L335">
            <v>23</v>
          </cell>
          <cell r="M335">
            <v>0.875</v>
          </cell>
          <cell r="O335">
            <v>1</v>
          </cell>
          <cell r="P335">
            <v>11</v>
          </cell>
          <cell r="Q335" t="str">
            <v>R07213</v>
          </cell>
          <cell r="R335" t="str">
            <v>C.Rincon</v>
          </cell>
          <cell r="S335" t="str">
            <v>BgtaPteArand-Ga</v>
          </cell>
          <cell r="T335">
            <v>42546</v>
          </cell>
          <cell r="U335" t="str">
            <v>GRA</v>
          </cell>
          <cell r="V335">
            <v>1</v>
          </cell>
          <cell r="W335" t="str">
            <v>Holcim</v>
          </cell>
          <cell r="X335" t="str">
            <v>Bogotá</v>
          </cell>
          <cell r="Y335">
            <v>33900</v>
          </cell>
          <cell r="Z335" t="str">
            <v>ND</v>
          </cell>
          <cell r="AA335" t="str">
            <v>EN</v>
          </cell>
          <cell r="AB335">
            <v>24</v>
          </cell>
          <cell r="AC335">
            <v>2.0833333333333332E-2</v>
          </cell>
          <cell r="AE335">
            <v>6.25E-2</v>
          </cell>
          <cell r="AF335">
            <v>3</v>
          </cell>
          <cell r="AG335" t="str">
            <v>Sg</v>
          </cell>
          <cell r="AH335">
            <v>0.20833333333333301</v>
          </cell>
          <cell r="AK335" t="str">
            <v>NA</v>
          </cell>
          <cell r="AL335">
            <v>0</v>
          </cell>
          <cell r="AO335" t="str">
            <v>NA</v>
          </cell>
          <cell r="AP335">
            <v>0</v>
          </cell>
          <cell r="AS335">
            <v>0</v>
          </cell>
          <cell r="AT335" t="str">
            <v>EN24</v>
          </cell>
          <cell r="AZ335">
            <v>0</v>
          </cell>
          <cell r="BA335">
            <v>0</v>
          </cell>
          <cell r="BB335">
            <v>0</v>
          </cell>
          <cell r="BC335" t="str">
            <v>M.GUIO</v>
          </cell>
        </row>
        <row r="336">
          <cell r="G336">
            <v>0</v>
          </cell>
          <cell r="H336">
            <v>0</v>
          </cell>
          <cell r="I336">
            <v>332</v>
          </cell>
          <cell r="J336" t="str">
            <v>SKV-017</v>
          </cell>
          <cell r="K336" t="str">
            <v>EN</v>
          </cell>
          <cell r="L336">
            <v>23</v>
          </cell>
          <cell r="M336">
            <v>0.58333333333333337</v>
          </cell>
          <cell r="O336">
            <v>1</v>
          </cell>
          <cell r="P336">
            <v>11</v>
          </cell>
          <cell r="Q336" t="str">
            <v>Tercero</v>
          </cell>
          <cell r="R336" t="str">
            <v>F.Pedraza</v>
          </cell>
          <cell r="S336" t="str">
            <v>Palmira</v>
          </cell>
          <cell r="T336">
            <v>290832195</v>
          </cell>
          <cell r="U336" t="str">
            <v>GRA</v>
          </cell>
          <cell r="V336">
            <v>1</v>
          </cell>
          <cell r="W336" t="str">
            <v>Holcim</v>
          </cell>
          <cell r="X336" t="str">
            <v>Valle</v>
          </cell>
          <cell r="Y336">
            <v>100000</v>
          </cell>
          <cell r="Z336" t="str">
            <v>ND</v>
          </cell>
          <cell r="AA336" t="str">
            <v>EN</v>
          </cell>
          <cell r="AB336">
            <v>23</v>
          </cell>
          <cell r="AC336">
            <v>0.70833333333333337</v>
          </cell>
          <cell r="AE336">
            <v>0.91666666666666663</v>
          </cell>
          <cell r="AF336">
            <v>3</v>
          </cell>
          <cell r="AG336" t="str">
            <v>Sg</v>
          </cell>
          <cell r="AH336">
            <v>0.20833333333333301</v>
          </cell>
          <cell r="AK336" t="str">
            <v>Ar</v>
          </cell>
          <cell r="AL336">
            <v>0.33333333333333331</v>
          </cell>
          <cell r="AO336" t="str">
            <v>AL</v>
          </cell>
          <cell r="AP336">
            <v>0.83333333333333337</v>
          </cell>
          <cell r="AS336">
            <v>0</v>
          </cell>
          <cell r="AT336" t="str">
            <v>EN23</v>
          </cell>
          <cell r="AZ336">
            <v>0</v>
          </cell>
          <cell r="BA336">
            <v>0</v>
          </cell>
          <cell r="BB336">
            <v>0</v>
          </cell>
          <cell r="BC336" t="str">
            <v>M.GUIO</v>
          </cell>
        </row>
        <row r="337">
          <cell r="G337">
            <v>0</v>
          </cell>
          <cell r="H337">
            <v>0</v>
          </cell>
          <cell r="I337">
            <v>333</v>
          </cell>
          <cell r="J337" t="str">
            <v>XJB-017</v>
          </cell>
          <cell r="K337" t="str">
            <v>EN</v>
          </cell>
          <cell r="L337">
            <v>23</v>
          </cell>
          <cell r="M337">
            <v>0.58333333333333337</v>
          </cell>
          <cell r="O337">
            <v>1</v>
          </cell>
          <cell r="P337">
            <v>11</v>
          </cell>
          <cell r="Q337" t="str">
            <v>Tercero</v>
          </cell>
          <cell r="R337" t="str">
            <v>J. Rodriguez</v>
          </cell>
          <cell r="S337" t="str">
            <v>BgtaPteArand-G</v>
          </cell>
          <cell r="U337" t="str">
            <v>GRA</v>
          </cell>
          <cell r="V337">
            <v>1</v>
          </cell>
          <cell r="W337" t="str">
            <v>Holcim</v>
          </cell>
          <cell r="X337" t="str">
            <v>Bogotá</v>
          </cell>
          <cell r="Y337">
            <v>33900</v>
          </cell>
          <cell r="Z337" t="str">
            <v>ND</v>
          </cell>
          <cell r="AA337" t="str">
            <v>EN</v>
          </cell>
          <cell r="AB337">
            <v>23</v>
          </cell>
          <cell r="AC337">
            <v>0.99930555555555556</v>
          </cell>
          <cell r="AE337">
            <v>1</v>
          </cell>
          <cell r="AF337">
            <v>9</v>
          </cell>
          <cell r="AG337" t="str">
            <v>Sg</v>
          </cell>
          <cell r="AH337">
            <v>0.20833333333333301</v>
          </cell>
          <cell r="AK337" t="str">
            <v>NA</v>
          </cell>
          <cell r="AL337">
            <v>0</v>
          </cell>
          <cell r="AO337" t="str">
            <v>NA</v>
          </cell>
          <cell r="AP337">
            <v>0</v>
          </cell>
          <cell r="AS337">
            <v>0</v>
          </cell>
          <cell r="AT337" t="str">
            <v>EN23</v>
          </cell>
          <cell r="AZ337">
            <v>0</v>
          </cell>
          <cell r="BA337">
            <v>0</v>
          </cell>
          <cell r="BB337">
            <v>0</v>
          </cell>
          <cell r="BC337" t="str">
            <v>TRANSPORT</v>
          </cell>
        </row>
        <row r="338">
          <cell r="G338">
            <v>0</v>
          </cell>
          <cell r="H338">
            <v>0</v>
          </cell>
          <cell r="I338">
            <v>334</v>
          </cell>
          <cell r="J338" t="str">
            <v>WXK-036</v>
          </cell>
          <cell r="K338" t="str">
            <v>EN</v>
          </cell>
          <cell r="L338">
            <v>23</v>
          </cell>
          <cell r="M338">
            <v>0.58333333333333337</v>
          </cell>
          <cell r="O338">
            <v>0</v>
          </cell>
          <cell r="P338">
            <v>11</v>
          </cell>
          <cell r="Q338">
            <v>0</v>
          </cell>
          <cell r="R338" t="str">
            <v>J.Farfan</v>
          </cell>
          <cell r="S338" t="str">
            <v>BgtaPteArand-G</v>
          </cell>
          <cell r="T338">
            <v>42521</v>
          </cell>
          <cell r="U338" t="str">
            <v>GRA</v>
          </cell>
          <cell r="V338">
            <v>1</v>
          </cell>
          <cell r="W338" t="str">
            <v>Holcim</v>
          </cell>
          <cell r="X338" t="str">
            <v>Bogotá</v>
          </cell>
          <cell r="Y338">
            <v>33900</v>
          </cell>
          <cell r="Z338">
            <v>24</v>
          </cell>
          <cell r="AA338" t="str">
            <v>EN</v>
          </cell>
          <cell r="AB338">
            <v>23</v>
          </cell>
          <cell r="AC338">
            <v>0.83333333333333337</v>
          </cell>
          <cell r="AE338">
            <v>4.1666666666666664E-2</v>
          </cell>
          <cell r="AF338">
            <v>6</v>
          </cell>
          <cell r="AG338" t="str">
            <v>Sg</v>
          </cell>
          <cell r="AH338">
            <v>0.20833333333333301</v>
          </cell>
          <cell r="AK338" t="str">
            <v>NA</v>
          </cell>
          <cell r="AL338">
            <v>0</v>
          </cell>
          <cell r="AO338" t="str">
            <v>NA</v>
          </cell>
          <cell r="AP338">
            <v>0</v>
          </cell>
          <cell r="AS338">
            <v>0</v>
          </cell>
          <cell r="AT338" t="str">
            <v>EN23</v>
          </cell>
          <cell r="AU338" t="str">
            <v>EN</v>
          </cell>
          <cell r="AV338">
            <v>25</v>
          </cell>
          <cell r="AW338">
            <v>0.37847222222222227</v>
          </cell>
          <cell r="AY338">
            <v>0.4694444444444445</v>
          </cell>
          <cell r="AZ338">
            <v>2</v>
          </cell>
          <cell r="BA338" t="str">
            <v>EN25</v>
          </cell>
          <cell r="BB338">
            <v>37</v>
          </cell>
          <cell r="BC338" t="str">
            <v>F.CASTRO</v>
          </cell>
          <cell r="BD338">
            <v>33.200000000000003</v>
          </cell>
        </row>
        <row r="339">
          <cell r="G339">
            <v>0</v>
          </cell>
          <cell r="H339">
            <v>0</v>
          </cell>
          <cell r="I339">
            <v>335</v>
          </cell>
          <cell r="J339" t="str">
            <v>XJA-393</v>
          </cell>
          <cell r="K339" t="str">
            <v>EN</v>
          </cell>
          <cell r="L339">
            <v>23</v>
          </cell>
          <cell r="M339">
            <v>0.875</v>
          </cell>
          <cell r="O339">
            <v>1</v>
          </cell>
          <cell r="P339">
            <v>11</v>
          </cell>
          <cell r="Q339" t="str">
            <v>Tercero</v>
          </cell>
          <cell r="R339" t="str">
            <v>F.Cuy</v>
          </cell>
          <cell r="S339" t="str">
            <v>BgtaPteArand-G</v>
          </cell>
          <cell r="T339">
            <v>42553</v>
          </cell>
          <cell r="U339" t="str">
            <v>GRA</v>
          </cell>
          <cell r="V339">
            <v>1</v>
          </cell>
          <cell r="W339" t="str">
            <v>Holcim</v>
          </cell>
          <cell r="X339" t="str">
            <v>Bogotá</v>
          </cell>
          <cell r="Y339">
            <v>33900</v>
          </cell>
          <cell r="Z339">
            <v>24</v>
          </cell>
          <cell r="AA339" t="str">
            <v>EN</v>
          </cell>
          <cell r="AB339">
            <v>24</v>
          </cell>
          <cell r="AC339">
            <v>0.25</v>
          </cell>
          <cell r="AE339">
            <v>0.29166666666666669</v>
          </cell>
          <cell r="AF339">
            <v>9</v>
          </cell>
          <cell r="AG339" t="str">
            <v>Sg</v>
          </cell>
          <cell r="AH339">
            <v>0.20833333333333301</v>
          </cell>
          <cell r="AK339" t="str">
            <v>NA</v>
          </cell>
          <cell r="AL339">
            <v>0</v>
          </cell>
          <cell r="AO339" t="str">
            <v>NA</v>
          </cell>
          <cell r="AP339">
            <v>0</v>
          </cell>
          <cell r="AS339">
            <v>0</v>
          </cell>
          <cell r="AT339" t="str">
            <v>EN24</v>
          </cell>
          <cell r="AU339" t="str">
            <v>EN</v>
          </cell>
          <cell r="AV339">
            <v>24</v>
          </cell>
          <cell r="AW339">
            <v>0.6166666666666667</v>
          </cell>
          <cell r="AY339">
            <v>0.67569444444444438</v>
          </cell>
          <cell r="AZ339">
            <v>1</v>
          </cell>
          <cell r="BA339" t="str">
            <v>EN24</v>
          </cell>
          <cell r="BB339">
            <v>8</v>
          </cell>
          <cell r="BC339" t="str">
            <v>F.CASTRO</v>
          </cell>
          <cell r="BD339">
            <v>34.9</v>
          </cell>
        </row>
        <row r="340">
          <cell r="G340">
            <v>0</v>
          </cell>
          <cell r="H340">
            <v>0</v>
          </cell>
          <cell r="I340">
            <v>336</v>
          </cell>
          <cell r="J340" t="str">
            <v>XGD-078</v>
          </cell>
          <cell r="K340" t="str">
            <v>EN</v>
          </cell>
          <cell r="L340">
            <v>23</v>
          </cell>
          <cell r="M340">
            <v>0.875</v>
          </cell>
          <cell r="O340">
            <v>1</v>
          </cell>
          <cell r="P340">
            <v>11</v>
          </cell>
          <cell r="Q340">
            <v>0</v>
          </cell>
          <cell r="R340" t="str">
            <v>J.Avendaño</v>
          </cell>
          <cell r="S340" t="str">
            <v>BgtaPteArand-G</v>
          </cell>
          <cell r="U340" t="str">
            <v>GRA</v>
          </cell>
          <cell r="V340">
            <v>1</v>
          </cell>
          <cell r="W340" t="str">
            <v>Holcim</v>
          </cell>
          <cell r="X340" t="str">
            <v>Bogotá</v>
          </cell>
          <cell r="Y340">
            <v>33900</v>
          </cell>
          <cell r="Z340" t="str">
            <v>ND</v>
          </cell>
          <cell r="AF340">
            <v>0</v>
          </cell>
          <cell r="AG340" t="str">
            <v>Sg</v>
          </cell>
          <cell r="AH340">
            <v>0.20833333333333301</v>
          </cell>
          <cell r="AK340" t="str">
            <v>NA</v>
          </cell>
          <cell r="AL340">
            <v>0</v>
          </cell>
          <cell r="AO340" t="str">
            <v>NA</v>
          </cell>
          <cell r="AP340">
            <v>0</v>
          </cell>
          <cell r="AS340">
            <v>0</v>
          </cell>
          <cell r="AT340" t="str">
            <v>EN</v>
          </cell>
          <cell r="AZ340">
            <v>0</v>
          </cell>
          <cell r="BA340">
            <v>0</v>
          </cell>
          <cell r="BB340">
            <v>0</v>
          </cell>
          <cell r="BC340" t="str">
            <v>L.CHIQUILLO</v>
          </cell>
        </row>
        <row r="341">
          <cell r="G341">
            <v>0</v>
          </cell>
          <cell r="H341">
            <v>0</v>
          </cell>
          <cell r="I341">
            <v>337</v>
          </cell>
          <cell r="J341" t="str">
            <v>XJA-531</v>
          </cell>
          <cell r="K341" t="str">
            <v>EN</v>
          </cell>
          <cell r="L341">
            <v>23</v>
          </cell>
          <cell r="M341">
            <v>0.60416666666666663</v>
          </cell>
          <cell r="O341">
            <v>1</v>
          </cell>
          <cell r="P341">
            <v>11</v>
          </cell>
          <cell r="Q341" t="str">
            <v>Tercero</v>
          </cell>
          <cell r="R341" t="str">
            <v>V.Perez</v>
          </cell>
          <cell r="S341" t="str">
            <v>BgtaPteArand-Ga</v>
          </cell>
          <cell r="T341">
            <v>290836415</v>
          </cell>
          <cell r="U341" t="str">
            <v>GRA</v>
          </cell>
          <cell r="V341">
            <v>1</v>
          </cell>
          <cell r="W341" t="str">
            <v>Holcim</v>
          </cell>
          <cell r="X341" t="str">
            <v>Bogotá</v>
          </cell>
          <cell r="Y341">
            <v>33900</v>
          </cell>
          <cell r="Z341" t="str">
            <v>ND</v>
          </cell>
          <cell r="AA341" t="str">
            <v>EN</v>
          </cell>
          <cell r="AB341">
            <v>23</v>
          </cell>
          <cell r="AC341">
            <v>0.76041666666666663</v>
          </cell>
          <cell r="AE341">
            <v>2.7777777777777776E-2</v>
          </cell>
          <cell r="AF341">
            <v>3</v>
          </cell>
          <cell r="AG341" t="str">
            <v>Sg</v>
          </cell>
          <cell r="AH341">
            <v>0.20833333333333301</v>
          </cell>
          <cell r="AK341" t="str">
            <v>NA</v>
          </cell>
          <cell r="AL341">
            <v>0</v>
          </cell>
          <cell r="AO341" t="str">
            <v>NA</v>
          </cell>
          <cell r="AP341">
            <v>0</v>
          </cell>
          <cell r="AS341">
            <v>0</v>
          </cell>
          <cell r="AT341" t="str">
            <v>EN23</v>
          </cell>
          <cell r="AZ341">
            <v>0</v>
          </cell>
          <cell r="BA341">
            <v>0</v>
          </cell>
          <cell r="BB341">
            <v>0</v>
          </cell>
          <cell r="BC341" t="str">
            <v>C.HIGUERA</v>
          </cell>
        </row>
        <row r="342">
          <cell r="G342">
            <v>0</v>
          </cell>
          <cell r="H342">
            <v>0</v>
          </cell>
          <cell r="I342">
            <v>338</v>
          </cell>
          <cell r="J342" t="str">
            <v>XID-606</v>
          </cell>
          <cell r="K342" t="str">
            <v>EN</v>
          </cell>
          <cell r="L342">
            <v>24</v>
          </cell>
          <cell r="M342">
            <v>0.375</v>
          </cell>
          <cell r="O342">
            <v>1</v>
          </cell>
          <cell r="P342">
            <v>11</v>
          </cell>
          <cell r="Q342" t="str">
            <v>Tercero</v>
          </cell>
          <cell r="R342" t="str">
            <v>A.Pinto</v>
          </cell>
          <cell r="S342" t="str">
            <v>Barranquilla-G</v>
          </cell>
          <cell r="T342">
            <v>290818003</v>
          </cell>
          <cell r="U342" t="str">
            <v>GRA</v>
          </cell>
          <cell r="V342">
            <v>1</v>
          </cell>
          <cell r="W342" t="str">
            <v>Holcim</v>
          </cell>
          <cell r="X342" t="str">
            <v>Atlantico</v>
          </cell>
          <cell r="Y342">
            <v>114000</v>
          </cell>
          <cell r="Z342" t="str">
            <v>ND</v>
          </cell>
          <cell r="AA342" t="str">
            <v>EN</v>
          </cell>
          <cell r="AB342">
            <v>25</v>
          </cell>
          <cell r="AC342">
            <v>0.25</v>
          </cell>
          <cell r="AE342">
            <v>0.33333333333333331</v>
          </cell>
          <cell r="AF342">
            <v>21</v>
          </cell>
          <cell r="AG342" t="str">
            <v>Sc</v>
          </cell>
          <cell r="AH342">
            <v>0.20833333333333301</v>
          </cell>
          <cell r="AK342" t="str">
            <v>Bs</v>
          </cell>
          <cell r="AL342">
            <v>0.83333333333333337</v>
          </cell>
          <cell r="AO342" t="str">
            <v>NA</v>
          </cell>
          <cell r="AP342">
            <v>0</v>
          </cell>
          <cell r="AS342">
            <v>0</v>
          </cell>
          <cell r="AT342" t="str">
            <v>EN25</v>
          </cell>
          <cell r="AZ342">
            <v>0</v>
          </cell>
          <cell r="BA342">
            <v>0</v>
          </cell>
          <cell r="BB342">
            <v>0</v>
          </cell>
          <cell r="BC342" t="str">
            <v>L.CHIQUILLO</v>
          </cell>
        </row>
        <row r="343">
          <cell r="G343">
            <v>0</v>
          </cell>
          <cell r="H343">
            <v>0</v>
          </cell>
          <cell r="I343">
            <v>339</v>
          </cell>
          <cell r="J343" t="str">
            <v>XJA-648</v>
          </cell>
          <cell r="K343" t="str">
            <v>EN</v>
          </cell>
          <cell r="L343">
            <v>24</v>
          </cell>
          <cell r="M343">
            <v>0.375</v>
          </cell>
          <cell r="O343">
            <v>1</v>
          </cell>
          <cell r="P343">
            <v>11</v>
          </cell>
          <cell r="Q343" t="str">
            <v>Tercero</v>
          </cell>
          <cell r="R343" t="str">
            <v>J.Mosquera</v>
          </cell>
          <cell r="S343" t="str">
            <v>Santa Marta</v>
          </cell>
          <cell r="T343">
            <v>290842512</v>
          </cell>
          <cell r="U343" t="str">
            <v>GRA</v>
          </cell>
          <cell r="V343">
            <v>1</v>
          </cell>
          <cell r="W343" t="str">
            <v>Holcim</v>
          </cell>
          <cell r="X343" t="str">
            <v>Magdalena</v>
          </cell>
          <cell r="Y343">
            <v>120400</v>
          </cell>
          <cell r="Z343" t="str">
            <v>ND</v>
          </cell>
          <cell r="AA343" t="str">
            <v>EN</v>
          </cell>
          <cell r="AB343">
            <v>24</v>
          </cell>
          <cell r="AC343">
            <v>0.78472222222222221</v>
          </cell>
          <cell r="AE343">
            <v>0.47569444444444442</v>
          </cell>
          <cell r="AF343">
            <v>9</v>
          </cell>
          <cell r="AG343" t="str">
            <v>Sc</v>
          </cell>
          <cell r="AH343">
            <v>0.20833333333333301</v>
          </cell>
          <cell r="AK343" t="str">
            <v>Bs</v>
          </cell>
          <cell r="AL343">
            <v>0.83333333333333337</v>
          </cell>
          <cell r="AO343">
            <v>0</v>
          </cell>
          <cell r="AP343">
            <v>0</v>
          </cell>
          <cell r="AS343">
            <v>0</v>
          </cell>
          <cell r="AT343" t="str">
            <v>EN24</v>
          </cell>
          <cell r="AZ343">
            <v>0</v>
          </cell>
          <cell r="BA343">
            <v>0</v>
          </cell>
          <cell r="BB343">
            <v>0</v>
          </cell>
          <cell r="BC343" t="str">
            <v>M.TOBO</v>
          </cell>
        </row>
        <row r="344">
          <cell r="G344">
            <v>0</v>
          </cell>
          <cell r="H344">
            <v>0</v>
          </cell>
          <cell r="I344">
            <v>340</v>
          </cell>
          <cell r="J344" t="str">
            <v>XGC-611</v>
          </cell>
          <cell r="K344" t="str">
            <v>EN</v>
          </cell>
          <cell r="L344">
            <v>24</v>
          </cell>
          <cell r="M344">
            <v>0.95833333333333337</v>
          </cell>
          <cell r="O344">
            <v>1</v>
          </cell>
          <cell r="P344">
            <v>11</v>
          </cell>
          <cell r="Q344" t="str">
            <v>R07987</v>
          </cell>
          <cell r="R344" t="str">
            <v>C.Garzon</v>
          </cell>
          <cell r="S344" t="str">
            <v>Palmira</v>
          </cell>
          <cell r="U344" t="str">
            <v>GRA</v>
          </cell>
          <cell r="V344">
            <v>1</v>
          </cell>
          <cell r="W344" t="str">
            <v>Holcim</v>
          </cell>
          <cell r="X344" t="str">
            <v>Valle</v>
          </cell>
          <cell r="Y344">
            <v>100000</v>
          </cell>
          <cell r="Z344" t="str">
            <v>ND</v>
          </cell>
          <cell r="AF344">
            <v>0</v>
          </cell>
          <cell r="AG344" t="str">
            <v>Sg</v>
          </cell>
          <cell r="AH344">
            <v>0.20833333333333301</v>
          </cell>
          <cell r="AK344" t="str">
            <v>Ar</v>
          </cell>
          <cell r="AL344">
            <v>0.33333333333333331</v>
          </cell>
          <cell r="AO344" t="str">
            <v>AL</v>
          </cell>
          <cell r="AP344">
            <v>0.83333333333333337</v>
          </cell>
          <cell r="AS344">
            <v>0</v>
          </cell>
          <cell r="AT344" t="str">
            <v>EN</v>
          </cell>
          <cell r="AZ344">
            <v>0</v>
          </cell>
          <cell r="BA344">
            <v>0</v>
          </cell>
          <cell r="BB344">
            <v>0</v>
          </cell>
          <cell r="BC344" t="str">
            <v>G.NARANJO</v>
          </cell>
        </row>
        <row r="345">
          <cell r="G345">
            <v>0</v>
          </cell>
          <cell r="H345">
            <v>0</v>
          </cell>
          <cell r="I345">
            <v>341</v>
          </cell>
          <cell r="J345" t="str">
            <v>XIJ-065</v>
          </cell>
          <cell r="K345" t="str">
            <v>EN</v>
          </cell>
          <cell r="L345">
            <v>24</v>
          </cell>
          <cell r="M345">
            <v>0.95833333333333337</v>
          </cell>
          <cell r="O345">
            <v>1</v>
          </cell>
          <cell r="P345">
            <v>11</v>
          </cell>
          <cell r="Q345" t="str">
            <v>Tercero</v>
          </cell>
          <cell r="R345" t="str">
            <v>J.Amezquita</v>
          </cell>
          <cell r="S345" t="str">
            <v>BgtaPteArand-G</v>
          </cell>
          <cell r="U345" t="str">
            <v>GRA</v>
          </cell>
          <cell r="V345">
            <v>1</v>
          </cell>
          <cell r="W345" t="str">
            <v>Holcim</v>
          </cell>
          <cell r="X345" t="str">
            <v>Bogotá</v>
          </cell>
          <cell r="Y345">
            <v>33900</v>
          </cell>
          <cell r="Z345" t="str">
            <v>ND</v>
          </cell>
          <cell r="AF345">
            <v>0</v>
          </cell>
          <cell r="AG345" t="str">
            <v>Sg</v>
          </cell>
          <cell r="AH345">
            <v>0.20833333333333301</v>
          </cell>
          <cell r="AK345" t="str">
            <v>NA</v>
          </cell>
          <cell r="AL345">
            <v>0</v>
          </cell>
          <cell r="AO345" t="str">
            <v>NA</v>
          </cell>
          <cell r="AP345">
            <v>0</v>
          </cell>
          <cell r="AS345">
            <v>0</v>
          </cell>
          <cell r="AT345" t="str">
            <v>EN</v>
          </cell>
          <cell r="AZ345">
            <v>0</v>
          </cell>
          <cell r="BA345">
            <v>0</v>
          </cell>
          <cell r="BB345">
            <v>0</v>
          </cell>
          <cell r="BC345" t="str">
            <v>M.GUIO</v>
          </cell>
        </row>
        <row r="346">
          <cell r="G346">
            <v>0</v>
          </cell>
          <cell r="H346">
            <v>0</v>
          </cell>
          <cell r="I346">
            <v>342</v>
          </cell>
          <cell r="J346" t="str">
            <v>XIE-138</v>
          </cell>
          <cell r="K346" t="str">
            <v>EN</v>
          </cell>
          <cell r="L346">
            <v>24</v>
          </cell>
          <cell r="M346">
            <v>0.875</v>
          </cell>
          <cell r="O346">
            <v>1</v>
          </cell>
          <cell r="P346">
            <v>11</v>
          </cell>
          <cell r="Q346" t="str">
            <v>Tercero</v>
          </cell>
          <cell r="R346" t="str">
            <v>V.Cuy</v>
          </cell>
          <cell r="S346" t="str">
            <v>Floridablanca-G</v>
          </cell>
          <cell r="T346">
            <v>290847806</v>
          </cell>
          <cell r="U346" t="str">
            <v>GRA</v>
          </cell>
          <cell r="V346">
            <v>1</v>
          </cell>
          <cell r="W346" t="str">
            <v>Holcim</v>
          </cell>
          <cell r="X346" t="str">
            <v>Santander</v>
          </cell>
          <cell r="Y346">
            <v>53500</v>
          </cell>
          <cell r="Z346">
            <v>24</v>
          </cell>
          <cell r="AA346" t="str">
            <v>EN</v>
          </cell>
          <cell r="AB346">
            <v>25</v>
          </cell>
          <cell r="AC346">
            <v>0.125</v>
          </cell>
          <cell r="AE346">
            <v>0.25</v>
          </cell>
          <cell r="AF346">
            <v>6</v>
          </cell>
          <cell r="AG346" t="str">
            <v>Sc</v>
          </cell>
          <cell r="AH346">
            <v>0.20833333333333301</v>
          </cell>
          <cell r="AK346">
            <v>0</v>
          </cell>
          <cell r="AL346">
            <v>0</v>
          </cell>
          <cell r="AO346">
            <v>0</v>
          </cell>
          <cell r="AP346">
            <v>0</v>
          </cell>
          <cell r="AS346">
            <v>0</v>
          </cell>
          <cell r="AT346" t="str">
            <v>EN25</v>
          </cell>
          <cell r="AU346" t="str">
            <v>EN</v>
          </cell>
          <cell r="AV346">
            <v>25</v>
          </cell>
          <cell r="AW346">
            <v>0.53680555555555554</v>
          </cell>
          <cell r="AY346">
            <v>0.59375</v>
          </cell>
          <cell r="AZ346">
            <v>1</v>
          </cell>
          <cell r="BA346" t="str">
            <v>EN25</v>
          </cell>
          <cell r="BB346">
            <v>9</v>
          </cell>
          <cell r="BC346" t="str">
            <v>F.CASTRO</v>
          </cell>
          <cell r="BD346">
            <v>32.5</v>
          </cell>
        </row>
        <row r="347">
          <cell r="G347">
            <v>0</v>
          </cell>
          <cell r="H347">
            <v>0</v>
          </cell>
          <cell r="I347">
            <v>343</v>
          </cell>
          <cell r="J347" t="str">
            <v>XJA-878</v>
          </cell>
          <cell r="K347" t="str">
            <v>EN</v>
          </cell>
          <cell r="L347">
            <v>24</v>
          </cell>
          <cell r="M347">
            <v>0.875</v>
          </cell>
          <cell r="O347">
            <v>1</v>
          </cell>
          <cell r="P347">
            <v>11</v>
          </cell>
          <cell r="Q347" t="str">
            <v>Tercero</v>
          </cell>
          <cell r="R347" t="str">
            <v>J.Rincon</v>
          </cell>
          <cell r="S347" t="str">
            <v>Tunja-G</v>
          </cell>
          <cell r="T347">
            <v>290848159</v>
          </cell>
          <cell r="U347" t="str">
            <v>GRA</v>
          </cell>
          <cell r="V347">
            <v>1</v>
          </cell>
          <cell r="W347" t="str">
            <v>Holcim</v>
          </cell>
          <cell r="X347" t="str">
            <v>Boyaca</v>
          </cell>
          <cell r="Y347">
            <v>13500</v>
          </cell>
          <cell r="Z347" t="str">
            <v>ND</v>
          </cell>
          <cell r="AA347" t="str">
            <v>EN</v>
          </cell>
          <cell r="AB347">
            <v>25</v>
          </cell>
          <cell r="AC347">
            <v>0.14583333333333334</v>
          </cell>
          <cell r="AE347">
            <v>0.3125</v>
          </cell>
          <cell r="AF347">
            <v>6</v>
          </cell>
          <cell r="AG347" t="str">
            <v>NA</v>
          </cell>
          <cell r="AH347">
            <v>0</v>
          </cell>
          <cell r="AK347">
            <v>0</v>
          </cell>
          <cell r="AL347">
            <v>0</v>
          </cell>
          <cell r="AO347">
            <v>0</v>
          </cell>
          <cell r="AP347">
            <v>0</v>
          </cell>
          <cell r="AS347">
            <v>0</v>
          </cell>
          <cell r="AT347" t="str">
            <v>EN25</v>
          </cell>
          <cell r="AZ347">
            <v>0</v>
          </cell>
          <cell r="BA347">
            <v>0</v>
          </cell>
          <cell r="BB347">
            <v>0</v>
          </cell>
          <cell r="BC347" t="str">
            <v>FLIA.BAEZ</v>
          </cell>
        </row>
        <row r="348">
          <cell r="G348">
            <v>0</v>
          </cell>
          <cell r="H348">
            <v>0</v>
          </cell>
          <cell r="I348">
            <v>344</v>
          </cell>
          <cell r="J348" t="str">
            <v>XIE-133</v>
          </cell>
          <cell r="K348" t="str">
            <v>EN</v>
          </cell>
          <cell r="L348">
            <v>25</v>
          </cell>
          <cell r="M348">
            <v>0.33333333333333331</v>
          </cell>
          <cell r="O348">
            <v>1</v>
          </cell>
          <cell r="P348">
            <v>11</v>
          </cell>
          <cell r="Q348" t="str">
            <v>Tercero</v>
          </cell>
          <cell r="R348" t="str">
            <v>L.Valcarcel</v>
          </cell>
          <cell r="S348" t="str">
            <v>Villavicencio</v>
          </cell>
          <cell r="U348" t="str">
            <v>EMP</v>
          </cell>
          <cell r="V348">
            <v>1</v>
          </cell>
          <cell r="W348" t="str">
            <v>Holcim</v>
          </cell>
          <cell r="X348" t="str">
            <v>Meta</v>
          </cell>
          <cell r="Y348">
            <v>54000</v>
          </cell>
          <cell r="Z348" t="str">
            <v>ND</v>
          </cell>
          <cell r="AF348">
            <v>0</v>
          </cell>
          <cell r="AG348" t="str">
            <v>Sg</v>
          </cell>
          <cell r="AH348">
            <v>0.20833333333333301</v>
          </cell>
          <cell r="AK348" t="str">
            <v>Ch</v>
          </cell>
          <cell r="AL348">
            <v>0.33333333333333331</v>
          </cell>
          <cell r="AO348">
            <v>0</v>
          </cell>
          <cell r="AP348">
            <v>0</v>
          </cell>
          <cell r="AS348">
            <v>0</v>
          </cell>
          <cell r="AT348" t="str">
            <v>EN</v>
          </cell>
          <cell r="AZ348">
            <v>0</v>
          </cell>
          <cell r="BA348">
            <v>0</v>
          </cell>
          <cell r="BB348">
            <v>0</v>
          </cell>
          <cell r="BC348" t="str">
            <v>L.CHIQUILLO</v>
          </cell>
        </row>
        <row r="349">
          <cell r="G349">
            <v>0</v>
          </cell>
          <cell r="H349">
            <v>0</v>
          </cell>
          <cell r="I349">
            <v>345</v>
          </cell>
          <cell r="J349" t="str">
            <v>XIE-595</v>
          </cell>
          <cell r="K349" t="str">
            <v>EN</v>
          </cell>
          <cell r="L349">
            <v>25</v>
          </cell>
          <cell r="M349">
            <v>0.39583333333333331</v>
          </cell>
          <cell r="O349">
            <v>1</v>
          </cell>
          <cell r="P349">
            <v>11</v>
          </cell>
          <cell r="Q349" t="str">
            <v>Tercero</v>
          </cell>
          <cell r="R349" t="str">
            <v>P.Turga</v>
          </cell>
          <cell r="S349" t="str">
            <v>Villavicencio</v>
          </cell>
          <cell r="U349" t="str">
            <v>EMP</v>
          </cell>
          <cell r="V349">
            <v>1</v>
          </cell>
          <cell r="W349" t="str">
            <v>Holcim</v>
          </cell>
          <cell r="X349" t="str">
            <v>Meta</v>
          </cell>
          <cell r="Y349">
            <v>54000</v>
          </cell>
          <cell r="Z349" t="str">
            <v>ND</v>
          </cell>
          <cell r="AF349">
            <v>0</v>
          </cell>
          <cell r="AG349" t="str">
            <v>Sg</v>
          </cell>
          <cell r="AH349">
            <v>0.20833333333333301</v>
          </cell>
          <cell r="AK349" t="str">
            <v>Ch</v>
          </cell>
          <cell r="AL349">
            <v>0.33333333333333331</v>
          </cell>
          <cell r="AO349">
            <v>0</v>
          </cell>
          <cell r="AP349">
            <v>0</v>
          </cell>
          <cell r="AS349">
            <v>0</v>
          </cell>
          <cell r="AT349" t="str">
            <v>EN</v>
          </cell>
          <cell r="AZ349">
            <v>0</v>
          </cell>
          <cell r="BA349">
            <v>0</v>
          </cell>
          <cell r="BB349">
            <v>0</v>
          </cell>
          <cell r="BC349" t="str">
            <v>L.CHIQUILLO</v>
          </cell>
        </row>
        <row r="350">
          <cell r="G350">
            <v>0</v>
          </cell>
          <cell r="H350">
            <v>0</v>
          </cell>
          <cell r="I350">
            <v>346</v>
          </cell>
          <cell r="J350" t="str">
            <v>XIE-288</v>
          </cell>
          <cell r="K350" t="str">
            <v>EN</v>
          </cell>
          <cell r="L350">
            <v>25</v>
          </cell>
          <cell r="M350">
            <v>0.33333333333333331</v>
          </cell>
          <cell r="O350">
            <v>1</v>
          </cell>
          <cell r="P350">
            <v>11</v>
          </cell>
          <cell r="Q350" t="str">
            <v>Tercero</v>
          </cell>
          <cell r="R350" t="str">
            <v>E.Guerrero</v>
          </cell>
          <cell r="S350" t="str">
            <v>BgtaDiscem</v>
          </cell>
          <cell r="T350">
            <v>290853225</v>
          </cell>
          <cell r="U350" t="str">
            <v>EMP</v>
          </cell>
          <cell r="V350">
            <v>1</v>
          </cell>
          <cell r="W350" t="str">
            <v>Holcim</v>
          </cell>
          <cell r="X350" t="str">
            <v>Bogotá</v>
          </cell>
          <cell r="Y350">
            <v>35100</v>
          </cell>
          <cell r="Z350">
            <v>24</v>
          </cell>
          <cell r="AA350" t="str">
            <v>EN</v>
          </cell>
          <cell r="AB350">
            <v>25</v>
          </cell>
          <cell r="AC350">
            <v>0.39583333333333331</v>
          </cell>
          <cell r="AE350">
            <v>1.0416666666666666E-2</v>
          </cell>
          <cell r="AF350">
            <v>1</v>
          </cell>
          <cell r="AG350" t="str">
            <v>Sg</v>
          </cell>
          <cell r="AH350">
            <v>0.20833333333333301</v>
          </cell>
          <cell r="AK350" t="str">
            <v>NA</v>
          </cell>
          <cell r="AL350">
            <v>0</v>
          </cell>
          <cell r="AO350" t="str">
            <v>NA</v>
          </cell>
          <cell r="AP350">
            <v>0</v>
          </cell>
          <cell r="AS350">
            <v>0</v>
          </cell>
          <cell r="AT350" t="str">
            <v>EN25</v>
          </cell>
          <cell r="AU350" t="str">
            <v>EN</v>
          </cell>
          <cell r="AV350">
            <v>26</v>
          </cell>
          <cell r="AW350">
            <v>0.27083333333333331</v>
          </cell>
          <cell r="AY350">
            <v>0.31041666666666667</v>
          </cell>
          <cell r="AZ350">
            <v>0</v>
          </cell>
          <cell r="BA350" t="str">
            <v>EN26</v>
          </cell>
          <cell r="BB350">
            <v>21</v>
          </cell>
          <cell r="BC350" t="str">
            <v>F.CASTRO</v>
          </cell>
          <cell r="BD350">
            <v>35</v>
          </cell>
        </row>
        <row r="351">
          <cell r="G351">
            <v>0</v>
          </cell>
          <cell r="H351">
            <v>0</v>
          </cell>
          <cell r="I351">
            <v>347</v>
          </cell>
          <cell r="J351" t="str">
            <v>SPO-012</v>
          </cell>
          <cell r="K351" t="str">
            <v>EN</v>
          </cell>
          <cell r="L351">
            <v>25</v>
          </cell>
          <cell r="M351">
            <v>0.33333333333333331</v>
          </cell>
          <cell r="O351">
            <v>0</v>
          </cell>
          <cell r="P351">
            <v>11</v>
          </cell>
          <cell r="Q351" t="str">
            <v>R26503</v>
          </cell>
          <cell r="R351" t="str">
            <v>ND</v>
          </cell>
          <cell r="S351" t="str">
            <v>Cota</v>
          </cell>
          <cell r="T351">
            <v>290908509</v>
          </cell>
          <cell r="U351" t="str">
            <v>EMP</v>
          </cell>
          <cell r="V351">
            <v>1</v>
          </cell>
          <cell r="W351" t="str">
            <v>Holcim</v>
          </cell>
          <cell r="X351" t="str">
            <v>Cundinamarca</v>
          </cell>
          <cell r="Y351">
            <v>33100</v>
          </cell>
          <cell r="Z351">
            <v>24</v>
          </cell>
          <cell r="AA351" t="str">
            <v>EN</v>
          </cell>
          <cell r="AB351">
            <v>25</v>
          </cell>
          <cell r="AC351">
            <v>0.4993055555555555</v>
          </cell>
          <cell r="AE351">
            <v>4.1666666666666664E-2</v>
          </cell>
          <cell r="AF351">
            <v>3</v>
          </cell>
          <cell r="AG351" t="str">
            <v>Sg</v>
          </cell>
          <cell r="AH351">
            <v>0.20833333333333301</v>
          </cell>
          <cell r="AK351">
            <v>0</v>
          </cell>
          <cell r="AL351">
            <v>0</v>
          </cell>
          <cell r="AO351">
            <v>0</v>
          </cell>
          <cell r="AP351">
            <v>0</v>
          </cell>
          <cell r="AS351">
            <v>0</v>
          </cell>
          <cell r="AT351" t="str">
            <v>EN25</v>
          </cell>
          <cell r="AU351" t="str">
            <v>EN</v>
          </cell>
          <cell r="AV351">
            <v>26</v>
          </cell>
          <cell r="AW351">
            <v>0.58333333333333337</v>
          </cell>
          <cell r="AY351">
            <v>0.6875</v>
          </cell>
          <cell r="AZ351">
            <v>2</v>
          </cell>
          <cell r="BA351" t="str">
            <v>EN26</v>
          </cell>
          <cell r="BB351">
            <v>27</v>
          </cell>
          <cell r="BC351" t="str">
            <v>F.CASTRO</v>
          </cell>
          <cell r="BD351">
            <v>35</v>
          </cell>
        </row>
        <row r="352">
          <cell r="G352">
            <v>0</v>
          </cell>
          <cell r="H352">
            <v>0</v>
          </cell>
          <cell r="I352">
            <v>348</v>
          </cell>
          <cell r="J352" t="str">
            <v>WXK-037</v>
          </cell>
          <cell r="K352" t="str">
            <v>EN</v>
          </cell>
          <cell r="L352">
            <v>25</v>
          </cell>
          <cell r="M352">
            <v>0.5</v>
          </cell>
          <cell r="O352">
            <v>1</v>
          </cell>
          <cell r="P352">
            <v>11</v>
          </cell>
          <cell r="Q352" t="str">
            <v>R07219</v>
          </cell>
          <cell r="R352" t="str">
            <v>H.Guerrero</v>
          </cell>
          <cell r="S352" t="str">
            <v>Floridablanca</v>
          </cell>
          <cell r="T352">
            <v>290853609</v>
          </cell>
          <cell r="U352" t="str">
            <v>EMP</v>
          </cell>
          <cell r="V352">
            <v>1</v>
          </cell>
          <cell r="W352" t="str">
            <v>Holcim</v>
          </cell>
          <cell r="X352" t="str">
            <v>Santander</v>
          </cell>
          <cell r="Y352">
            <v>49200</v>
          </cell>
          <cell r="Z352">
            <v>24</v>
          </cell>
          <cell r="AA352" t="str">
            <v>EN</v>
          </cell>
          <cell r="AB352">
            <v>25</v>
          </cell>
          <cell r="AC352">
            <v>0.77638888888888891</v>
          </cell>
          <cell r="AE352">
            <v>0.89583333333333337</v>
          </cell>
          <cell r="AF352">
            <v>6</v>
          </cell>
          <cell r="AG352" t="str">
            <v>Sc</v>
          </cell>
          <cell r="AH352">
            <v>0.20833333333333301</v>
          </cell>
          <cell r="AK352">
            <v>0</v>
          </cell>
          <cell r="AL352">
            <v>0</v>
          </cell>
          <cell r="AO352">
            <v>0</v>
          </cell>
          <cell r="AP352">
            <v>0</v>
          </cell>
          <cell r="AS352">
            <v>0</v>
          </cell>
          <cell r="AT352" t="str">
            <v>EN25</v>
          </cell>
          <cell r="AU352" t="str">
            <v>EN</v>
          </cell>
          <cell r="AV352">
            <v>26</v>
          </cell>
          <cell r="AW352">
            <v>0.37847222222222227</v>
          </cell>
          <cell r="AY352">
            <v>0.40138888888888885</v>
          </cell>
          <cell r="AZ352">
            <v>0</v>
          </cell>
          <cell r="BA352" t="str">
            <v>EN26</v>
          </cell>
          <cell r="BB352">
            <v>15</v>
          </cell>
          <cell r="BC352" t="str">
            <v>F.CASTRO</v>
          </cell>
        </row>
        <row r="353">
          <cell r="G353">
            <v>0</v>
          </cell>
          <cell r="H353">
            <v>0</v>
          </cell>
          <cell r="I353">
            <v>349</v>
          </cell>
          <cell r="J353" t="str">
            <v>XGC-281</v>
          </cell>
          <cell r="K353" t="str">
            <v>EN</v>
          </cell>
          <cell r="L353">
            <v>25</v>
          </cell>
          <cell r="M353">
            <v>0.33333333333333331</v>
          </cell>
          <cell r="O353">
            <v>1</v>
          </cell>
          <cell r="P353">
            <v>11</v>
          </cell>
          <cell r="Q353">
            <v>0</v>
          </cell>
          <cell r="R353" t="str">
            <v>R.Ibañez</v>
          </cell>
          <cell r="S353" t="str">
            <v>BgtaCTB</v>
          </cell>
          <cell r="T353">
            <v>290848028</v>
          </cell>
          <cell r="U353" t="str">
            <v>EMP</v>
          </cell>
          <cell r="V353">
            <v>1</v>
          </cell>
          <cell r="W353" t="str">
            <v>Holcim</v>
          </cell>
          <cell r="X353" t="str">
            <v>Bogotá</v>
          </cell>
          <cell r="Y353">
            <v>33900</v>
          </cell>
          <cell r="Z353" t="str">
            <v>ND</v>
          </cell>
          <cell r="AA353" t="str">
            <v>EN</v>
          </cell>
          <cell r="AB353">
            <v>25</v>
          </cell>
          <cell r="AC353">
            <v>0.64583333333333337</v>
          </cell>
          <cell r="AE353">
            <v>0.99305555555555547</v>
          </cell>
          <cell r="AF353">
            <v>7</v>
          </cell>
          <cell r="AG353" t="str">
            <v>Sg</v>
          </cell>
          <cell r="AH353">
            <v>0.20833333333333301</v>
          </cell>
          <cell r="AK353" t="str">
            <v>NA</v>
          </cell>
          <cell r="AL353">
            <v>0</v>
          </cell>
          <cell r="AO353" t="str">
            <v>NA</v>
          </cell>
          <cell r="AP353">
            <v>0</v>
          </cell>
          <cell r="AS353">
            <v>0</v>
          </cell>
          <cell r="AT353" t="str">
            <v>EN25</v>
          </cell>
          <cell r="AZ353">
            <v>0</v>
          </cell>
          <cell r="BA353">
            <v>0</v>
          </cell>
          <cell r="BB353">
            <v>0</v>
          </cell>
          <cell r="BC353" t="str">
            <v>G.NARANJO</v>
          </cell>
        </row>
        <row r="354">
          <cell r="G354">
            <v>0</v>
          </cell>
          <cell r="H354">
            <v>0</v>
          </cell>
          <cell r="I354">
            <v>350</v>
          </cell>
          <cell r="J354" t="str">
            <v>XIC-091</v>
          </cell>
          <cell r="K354" t="str">
            <v>EN</v>
          </cell>
          <cell r="L354">
            <v>25</v>
          </cell>
          <cell r="M354">
            <v>0.39583333333333331</v>
          </cell>
          <cell r="O354">
            <v>1</v>
          </cell>
          <cell r="P354">
            <v>11</v>
          </cell>
          <cell r="Q354" t="str">
            <v>Tercero</v>
          </cell>
          <cell r="R354" t="str">
            <v>A.Siachoque</v>
          </cell>
          <cell r="S354" t="str">
            <v>BgtaDiscem</v>
          </cell>
          <cell r="T354">
            <v>290835897</v>
          </cell>
          <cell r="U354" t="str">
            <v>EMP</v>
          </cell>
          <cell r="V354">
            <v>1</v>
          </cell>
          <cell r="W354" t="str">
            <v>Holcim</v>
          </cell>
          <cell r="X354" t="str">
            <v>Bogotá</v>
          </cell>
          <cell r="Y354">
            <v>35100</v>
          </cell>
          <cell r="Z354" t="str">
            <v>ND</v>
          </cell>
          <cell r="AA354" t="str">
            <v>EN</v>
          </cell>
          <cell r="AB354">
            <v>25</v>
          </cell>
          <cell r="AC354">
            <v>0.625</v>
          </cell>
          <cell r="AE354">
            <v>0.95833333333333337</v>
          </cell>
          <cell r="AF354">
            <v>5</v>
          </cell>
          <cell r="AG354" t="str">
            <v>Sg</v>
          </cell>
          <cell r="AH354">
            <v>0.20833333333333301</v>
          </cell>
          <cell r="AK354" t="str">
            <v>NA</v>
          </cell>
          <cell r="AL354">
            <v>0</v>
          </cell>
          <cell r="AO354" t="str">
            <v>NA</v>
          </cell>
          <cell r="AP354">
            <v>0</v>
          </cell>
          <cell r="AS354">
            <v>0</v>
          </cell>
          <cell r="AT354" t="str">
            <v>EN25</v>
          </cell>
          <cell r="AZ354">
            <v>0</v>
          </cell>
          <cell r="BA354">
            <v>0</v>
          </cell>
          <cell r="BB354">
            <v>0</v>
          </cell>
          <cell r="BC354" t="str">
            <v>M.IZAQUITA</v>
          </cell>
        </row>
        <row r="355">
          <cell r="G355">
            <v>0</v>
          </cell>
          <cell r="H355">
            <v>0</v>
          </cell>
          <cell r="I355">
            <v>351</v>
          </cell>
          <cell r="J355" t="str">
            <v>THE-041</v>
          </cell>
          <cell r="K355" t="str">
            <v>EN</v>
          </cell>
          <cell r="L355">
            <v>25</v>
          </cell>
          <cell r="M355">
            <v>0.99930555555555556</v>
          </cell>
          <cell r="O355">
            <v>1</v>
          </cell>
          <cell r="P355">
            <v>11</v>
          </cell>
          <cell r="Q355" t="str">
            <v>R26436</v>
          </cell>
          <cell r="R355" t="str">
            <v>L.Rojas</v>
          </cell>
          <cell r="S355" t="str">
            <v>BgtaCTB</v>
          </cell>
          <cell r="U355" t="str">
            <v>EMP</v>
          </cell>
          <cell r="V355">
            <v>1</v>
          </cell>
          <cell r="W355" t="str">
            <v>Holcim</v>
          </cell>
          <cell r="X355" t="str">
            <v>Bogotá</v>
          </cell>
          <cell r="Y355">
            <v>33900</v>
          </cell>
          <cell r="Z355" t="str">
            <v>ND</v>
          </cell>
          <cell r="AF355">
            <v>0</v>
          </cell>
          <cell r="AG355" t="str">
            <v>Sg</v>
          </cell>
          <cell r="AH355">
            <v>0.20833333333333301</v>
          </cell>
          <cell r="AK355" t="str">
            <v>NA</v>
          </cell>
          <cell r="AL355">
            <v>0</v>
          </cell>
          <cell r="AO355" t="str">
            <v>NA</v>
          </cell>
          <cell r="AP355">
            <v>0</v>
          </cell>
          <cell r="AS355">
            <v>0</v>
          </cell>
          <cell r="AT355" t="str">
            <v>EN</v>
          </cell>
          <cell r="AZ355">
            <v>0</v>
          </cell>
          <cell r="BA355">
            <v>0</v>
          </cell>
          <cell r="BB355">
            <v>0</v>
          </cell>
          <cell r="BC355" t="str">
            <v>G.ROJAS</v>
          </cell>
        </row>
        <row r="356">
          <cell r="G356">
            <v>0</v>
          </cell>
          <cell r="H356">
            <v>0</v>
          </cell>
          <cell r="I356">
            <v>352</v>
          </cell>
          <cell r="J356" t="str">
            <v>XLC-615</v>
          </cell>
          <cell r="K356" t="str">
            <v>EN</v>
          </cell>
          <cell r="L356">
            <v>25</v>
          </cell>
          <cell r="M356">
            <v>0.4375</v>
          </cell>
          <cell r="O356">
            <v>1</v>
          </cell>
          <cell r="P356">
            <v>11</v>
          </cell>
          <cell r="Q356" t="str">
            <v>Tercero</v>
          </cell>
          <cell r="R356" t="str">
            <v>J.Mesa</v>
          </cell>
          <cell r="S356" t="str">
            <v>Chia</v>
          </cell>
          <cell r="T356">
            <v>290848033</v>
          </cell>
          <cell r="U356" t="str">
            <v>EMP</v>
          </cell>
          <cell r="V356">
            <v>1</v>
          </cell>
          <cell r="W356" t="str">
            <v>Holcim</v>
          </cell>
          <cell r="X356" t="str">
            <v>Bogotá</v>
          </cell>
          <cell r="Y356">
            <v>33100</v>
          </cell>
          <cell r="Z356">
            <v>24</v>
          </cell>
          <cell r="AA356" t="str">
            <v>EN</v>
          </cell>
          <cell r="AB356">
            <v>25</v>
          </cell>
          <cell r="AC356">
            <v>0.70277777777777783</v>
          </cell>
          <cell r="AE356">
            <v>0.83333333333333337</v>
          </cell>
          <cell r="AF356">
            <v>6</v>
          </cell>
          <cell r="AG356" t="str">
            <v>Sg</v>
          </cell>
          <cell r="AH356">
            <v>0.20833333333333301</v>
          </cell>
          <cell r="AK356">
            <v>0</v>
          </cell>
          <cell r="AL356">
            <v>0</v>
          </cell>
          <cell r="AO356">
            <v>0</v>
          </cell>
          <cell r="AP356">
            <v>0</v>
          </cell>
          <cell r="AS356">
            <v>0</v>
          </cell>
          <cell r="AT356" t="str">
            <v>EN25</v>
          </cell>
          <cell r="AU356" t="str">
            <v>EN</v>
          </cell>
          <cell r="AV356">
            <v>26</v>
          </cell>
          <cell r="AW356">
            <v>0.25</v>
          </cell>
          <cell r="AY356">
            <v>0.45833333333333331</v>
          </cell>
          <cell r="AZ356">
            <v>5</v>
          </cell>
          <cell r="BA356" t="str">
            <v>EN26</v>
          </cell>
          <cell r="BB356">
            <v>14</v>
          </cell>
          <cell r="BC356" t="str">
            <v>M.TOBO</v>
          </cell>
          <cell r="BD356">
            <v>35</v>
          </cell>
        </row>
        <row r="357">
          <cell r="G357">
            <v>0</v>
          </cell>
          <cell r="H357">
            <v>0</v>
          </cell>
          <cell r="I357">
            <v>353</v>
          </cell>
          <cell r="J357" t="str">
            <v>XIE-003</v>
          </cell>
          <cell r="K357" t="str">
            <v>EN</v>
          </cell>
          <cell r="L357">
            <v>25</v>
          </cell>
          <cell r="M357">
            <v>0.4375</v>
          </cell>
          <cell r="O357">
            <v>1</v>
          </cell>
          <cell r="P357">
            <v>11</v>
          </cell>
          <cell r="Q357" t="str">
            <v>Tercero</v>
          </cell>
          <cell r="R357" t="str">
            <v>J.Uscategui</v>
          </cell>
          <cell r="S357" t="str">
            <v>BgtaCTB</v>
          </cell>
          <cell r="T357">
            <v>290853222</v>
          </cell>
          <cell r="U357" t="str">
            <v>EMP</v>
          </cell>
          <cell r="V357">
            <v>1</v>
          </cell>
          <cell r="W357" t="str">
            <v>Holcim</v>
          </cell>
          <cell r="X357" t="str">
            <v>Bogotá</v>
          </cell>
          <cell r="Y357">
            <v>33900</v>
          </cell>
          <cell r="Z357" t="str">
            <v>ND</v>
          </cell>
          <cell r="AA357" t="str">
            <v>EN</v>
          </cell>
          <cell r="AB357">
            <v>25</v>
          </cell>
          <cell r="AC357">
            <v>0.66666666666666663</v>
          </cell>
          <cell r="AE357">
            <v>0.25</v>
          </cell>
          <cell r="AF357">
            <v>5</v>
          </cell>
          <cell r="AG357" t="str">
            <v>Sg</v>
          </cell>
          <cell r="AH357">
            <v>0.20833333333333301</v>
          </cell>
          <cell r="AK357" t="str">
            <v>NA</v>
          </cell>
          <cell r="AL357">
            <v>0</v>
          </cell>
          <cell r="AO357" t="str">
            <v>NA</v>
          </cell>
          <cell r="AP357">
            <v>0</v>
          </cell>
          <cell r="AS357">
            <v>0</v>
          </cell>
          <cell r="AT357" t="str">
            <v>EN25</v>
          </cell>
          <cell r="AZ357">
            <v>0</v>
          </cell>
          <cell r="BA357">
            <v>0</v>
          </cell>
          <cell r="BB357">
            <v>0</v>
          </cell>
          <cell r="BC357" t="str">
            <v>M.TOBO</v>
          </cell>
          <cell r="BD357">
            <v>35</v>
          </cell>
        </row>
        <row r="358">
          <cell r="G358">
            <v>0</v>
          </cell>
          <cell r="H358">
            <v>0</v>
          </cell>
          <cell r="I358">
            <v>354</v>
          </cell>
          <cell r="J358" t="str">
            <v>XID-596</v>
          </cell>
          <cell r="K358" t="str">
            <v>EN</v>
          </cell>
          <cell r="L358">
            <v>25</v>
          </cell>
          <cell r="M358">
            <v>0.33333333333333331</v>
          </cell>
          <cell r="O358">
            <v>1</v>
          </cell>
          <cell r="P358">
            <v>11</v>
          </cell>
          <cell r="Q358" t="str">
            <v>Tercero</v>
          </cell>
          <cell r="R358" t="str">
            <v>G.Tristancho</v>
          </cell>
          <cell r="S358" t="str">
            <v>BgtaCTB</v>
          </cell>
          <cell r="T358">
            <v>290848038</v>
          </cell>
          <cell r="U358" t="str">
            <v>EMP</v>
          </cell>
          <cell r="V358">
            <v>1</v>
          </cell>
          <cell r="W358" t="str">
            <v>Holcim</v>
          </cell>
          <cell r="X358" t="str">
            <v>Bogotá</v>
          </cell>
          <cell r="Y358">
            <v>33900</v>
          </cell>
          <cell r="Z358" t="str">
            <v>ND</v>
          </cell>
          <cell r="AA358" t="str">
            <v>EN</v>
          </cell>
          <cell r="AB358">
            <v>25</v>
          </cell>
          <cell r="AC358">
            <v>0.51041666666666663</v>
          </cell>
          <cell r="AE358">
            <v>0</v>
          </cell>
          <cell r="AF358">
            <v>4</v>
          </cell>
          <cell r="AG358" t="str">
            <v>Sg</v>
          </cell>
          <cell r="AH358">
            <v>0.20833333333333301</v>
          </cell>
          <cell r="AK358" t="str">
            <v>NA</v>
          </cell>
          <cell r="AL358">
            <v>0</v>
          </cell>
          <cell r="AO358" t="str">
            <v>NA</v>
          </cell>
          <cell r="AP358">
            <v>0</v>
          </cell>
          <cell r="AS358">
            <v>0</v>
          </cell>
          <cell r="AT358" t="str">
            <v>EN25</v>
          </cell>
          <cell r="AZ358">
            <v>0</v>
          </cell>
          <cell r="BA358">
            <v>0</v>
          </cell>
          <cell r="BB358">
            <v>0</v>
          </cell>
          <cell r="BC358" t="str">
            <v>G.VARGAS</v>
          </cell>
        </row>
        <row r="359">
          <cell r="G359">
            <v>0</v>
          </cell>
          <cell r="H359">
            <v>0</v>
          </cell>
          <cell r="I359">
            <v>355</v>
          </cell>
          <cell r="J359" t="str">
            <v>WXK-058</v>
          </cell>
          <cell r="K359" t="str">
            <v>EN</v>
          </cell>
          <cell r="L359">
            <v>25</v>
          </cell>
          <cell r="M359">
            <v>0.33333333333333331</v>
          </cell>
          <cell r="O359">
            <v>1</v>
          </cell>
          <cell r="P359">
            <v>11</v>
          </cell>
          <cell r="Q359">
            <v>0</v>
          </cell>
          <cell r="R359" t="str">
            <v>J.Engativa</v>
          </cell>
          <cell r="S359" t="str">
            <v>BgtaCTB</v>
          </cell>
          <cell r="T359">
            <v>290847930</v>
          </cell>
          <cell r="U359" t="str">
            <v>EMP</v>
          </cell>
          <cell r="V359">
            <v>1</v>
          </cell>
          <cell r="W359" t="str">
            <v>Holcim</v>
          </cell>
          <cell r="X359" t="str">
            <v>Bogotá</v>
          </cell>
          <cell r="Y359">
            <v>33900</v>
          </cell>
          <cell r="Z359" t="str">
            <v>ND</v>
          </cell>
          <cell r="AA359" t="str">
            <v>EN</v>
          </cell>
          <cell r="AB359">
            <v>25</v>
          </cell>
          <cell r="AC359">
            <v>0.4375</v>
          </cell>
          <cell r="AE359">
            <v>4.1666666666666664E-2</v>
          </cell>
          <cell r="AF359">
            <v>2</v>
          </cell>
          <cell r="AG359" t="str">
            <v>Sg</v>
          </cell>
          <cell r="AH359">
            <v>0.20833333333333301</v>
          </cell>
          <cell r="AK359" t="str">
            <v>NA</v>
          </cell>
          <cell r="AL359">
            <v>0</v>
          </cell>
          <cell r="AO359" t="str">
            <v>NA</v>
          </cell>
          <cell r="AP359">
            <v>0</v>
          </cell>
          <cell r="AS359">
            <v>0</v>
          </cell>
          <cell r="AT359" t="str">
            <v>EN25</v>
          </cell>
          <cell r="AZ359">
            <v>0</v>
          </cell>
          <cell r="BA359">
            <v>0</v>
          </cell>
          <cell r="BB359">
            <v>0</v>
          </cell>
          <cell r="BC359" t="str">
            <v>O.PUERTO</v>
          </cell>
        </row>
        <row r="360">
          <cell r="G360">
            <v>0</v>
          </cell>
          <cell r="H360">
            <v>0</v>
          </cell>
          <cell r="I360">
            <v>356</v>
          </cell>
          <cell r="J360" t="str">
            <v>SKV-007</v>
          </cell>
          <cell r="K360" t="str">
            <v>EN</v>
          </cell>
          <cell r="L360">
            <v>25</v>
          </cell>
          <cell r="M360">
            <v>0.45833333333333331</v>
          </cell>
          <cell r="O360">
            <v>1</v>
          </cell>
          <cell r="P360">
            <v>11</v>
          </cell>
          <cell r="Q360" t="str">
            <v>R19916</v>
          </cell>
          <cell r="R360" t="str">
            <v>A.Estupiñan</v>
          </cell>
          <cell r="S360" t="str">
            <v>Chia</v>
          </cell>
          <cell r="T360">
            <v>290853228</v>
          </cell>
          <cell r="U360" t="str">
            <v>EMP</v>
          </cell>
          <cell r="V360">
            <v>1</v>
          </cell>
          <cell r="W360" t="str">
            <v>Holcim</v>
          </cell>
          <cell r="X360" t="str">
            <v>Bogotá</v>
          </cell>
          <cell r="Y360">
            <v>33100</v>
          </cell>
          <cell r="Z360" t="str">
            <v>ND</v>
          </cell>
          <cell r="AA360" t="str">
            <v>EN</v>
          </cell>
          <cell r="AB360">
            <v>25</v>
          </cell>
          <cell r="AC360">
            <v>0.27083333333333331</v>
          </cell>
          <cell r="AE360">
            <v>0.10416666666666667</v>
          </cell>
          <cell r="AF360">
            <v>19</v>
          </cell>
          <cell r="AG360" t="str">
            <v>Sg</v>
          </cell>
          <cell r="AH360">
            <v>0.20833333333333301</v>
          </cell>
          <cell r="AK360">
            <v>0</v>
          </cell>
          <cell r="AL360">
            <v>0</v>
          </cell>
          <cell r="AO360">
            <v>0</v>
          </cell>
          <cell r="AP360">
            <v>0</v>
          </cell>
          <cell r="AS360">
            <v>0</v>
          </cell>
          <cell r="AT360" t="str">
            <v>EN25</v>
          </cell>
          <cell r="AZ360">
            <v>0</v>
          </cell>
          <cell r="BA360">
            <v>0</v>
          </cell>
          <cell r="BB360">
            <v>0</v>
          </cell>
          <cell r="BC360" t="str">
            <v>FLIA.BAEZ</v>
          </cell>
        </row>
        <row r="361">
          <cell r="G361">
            <v>0</v>
          </cell>
          <cell r="H361">
            <v>0</v>
          </cell>
          <cell r="I361">
            <v>357</v>
          </cell>
          <cell r="J361" t="str">
            <v>XIC-373</v>
          </cell>
          <cell r="K361" t="str">
            <v>EN</v>
          </cell>
          <cell r="L361">
            <v>25</v>
          </cell>
          <cell r="M361">
            <v>0.5</v>
          </cell>
          <cell r="O361">
            <v>1</v>
          </cell>
          <cell r="P361">
            <v>11</v>
          </cell>
          <cell r="Q361" t="str">
            <v>Tercero</v>
          </cell>
          <cell r="R361" t="str">
            <v>C.Perez</v>
          </cell>
          <cell r="S361" t="str">
            <v>Floridablanca</v>
          </cell>
          <cell r="U361" t="str">
            <v>EMP</v>
          </cell>
          <cell r="V361">
            <v>1</v>
          </cell>
          <cell r="W361" t="str">
            <v>Holcim</v>
          </cell>
          <cell r="X361" t="str">
            <v>Santander</v>
          </cell>
          <cell r="Y361">
            <v>49200</v>
          </cell>
          <cell r="Z361" t="str">
            <v>ND</v>
          </cell>
          <cell r="AF361">
            <v>0</v>
          </cell>
          <cell r="AG361" t="str">
            <v>Sc</v>
          </cell>
          <cell r="AH361">
            <v>0.20833333333333301</v>
          </cell>
          <cell r="AK361">
            <v>0</v>
          </cell>
          <cell r="AL361">
            <v>0</v>
          </cell>
          <cell r="AO361">
            <v>0</v>
          </cell>
          <cell r="AP361">
            <v>0</v>
          </cell>
          <cell r="AS361">
            <v>0</v>
          </cell>
          <cell r="AT361" t="str">
            <v>EN</v>
          </cell>
          <cell r="AZ361">
            <v>0</v>
          </cell>
          <cell r="BA361">
            <v>0</v>
          </cell>
          <cell r="BB361">
            <v>0</v>
          </cell>
          <cell r="BC361" t="str">
            <v>FLIA.BAEZ</v>
          </cell>
        </row>
        <row r="362">
          <cell r="G362">
            <v>0</v>
          </cell>
          <cell r="H362">
            <v>0</v>
          </cell>
          <cell r="I362">
            <v>358</v>
          </cell>
          <cell r="J362" t="str">
            <v>XJB-018</v>
          </cell>
          <cell r="K362" t="str">
            <v>EN</v>
          </cell>
          <cell r="L362">
            <v>25</v>
          </cell>
          <cell r="M362">
            <v>0.5</v>
          </cell>
          <cell r="O362">
            <v>1</v>
          </cell>
          <cell r="P362">
            <v>11</v>
          </cell>
          <cell r="Q362" t="str">
            <v>Tercero</v>
          </cell>
          <cell r="R362" t="str">
            <v>J.Albarracin</v>
          </cell>
          <cell r="S362" t="str">
            <v>Floridablanca</v>
          </cell>
          <cell r="T362">
            <v>290853618</v>
          </cell>
          <cell r="U362" t="str">
            <v>EMP</v>
          </cell>
          <cell r="V362">
            <v>1</v>
          </cell>
          <cell r="W362" t="str">
            <v>Holcim</v>
          </cell>
          <cell r="X362" t="str">
            <v>Santander</v>
          </cell>
          <cell r="Y362">
            <v>49200</v>
          </cell>
          <cell r="Z362" t="str">
            <v>ND</v>
          </cell>
          <cell r="AA362" t="str">
            <v>EN</v>
          </cell>
          <cell r="AB362">
            <v>25</v>
          </cell>
          <cell r="AC362">
            <v>0.79166666666666663</v>
          </cell>
          <cell r="AE362">
            <v>0.125</v>
          </cell>
          <cell r="AF362">
            <v>7</v>
          </cell>
          <cell r="AG362" t="str">
            <v>Sc</v>
          </cell>
          <cell r="AH362">
            <v>0.20833333333333301</v>
          </cell>
          <cell r="AK362">
            <v>0</v>
          </cell>
          <cell r="AL362">
            <v>0</v>
          </cell>
          <cell r="AO362">
            <v>0</v>
          </cell>
          <cell r="AP362">
            <v>0</v>
          </cell>
          <cell r="AS362">
            <v>0</v>
          </cell>
          <cell r="AT362" t="str">
            <v>EN25</v>
          </cell>
          <cell r="AZ362">
            <v>0</v>
          </cell>
          <cell r="BA362">
            <v>0</v>
          </cell>
          <cell r="BB362">
            <v>0</v>
          </cell>
          <cell r="BC362" t="str">
            <v>TRANSPORT</v>
          </cell>
        </row>
        <row r="363">
          <cell r="G363">
            <v>0</v>
          </cell>
          <cell r="H363">
            <v>0</v>
          </cell>
          <cell r="I363">
            <v>359</v>
          </cell>
          <cell r="J363" t="str">
            <v>XIE-002</v>
          </cell>
          <cell r="K363" t="str">
            <v>EN</v>
          </cell>
          <cell r="L363">
            <v>25</v>
          </cell>
          <cell r="M363">
            <v>0.58333333333333337</v>
          </cell>
          <cell r="O363">
            <v>1</v>
          </cell>
          <cell r="P363">
            <v>11</v>
          </cell>
          <cell r="Q363" t="str">
            <v>Tercero</v>
          </cell>
          <cell r="R363" t="str">
            <v>W.Higuera</v>
          </cell>
          <cell r="S363" t="str">
            <v>Medellin (G)</v>
          </cell>
          <cell r="U363" t="str">
            <v>GRA</v>
          </cell>
          <cell r="V363">
            <v>1</v>
          </cell>
          <cell r="W363" t="str">
            <v>Holcim</v>
          </cell>
          <cell r="X363" t="str">
            <v>Antioquia</v>
          </cell>
          <cell r="Y363">
            <v>95000</v>
          </cell>
          <cell r="Z363" t="str">
            <v>ND</v>
          </cell>
          <cell r="AA363" t="str">
            <v>EN</v>
          </cell>
          <cell r="AB363">
            <v>26</v>
          </cell>
          <cell r="AC363">
            <v>0.89583333333333337</v>
          </cell>
          <cell r="AE363">
            <v>0.97916666666666663</v>
          </cell>
          <cell r="AF363">
            <v>7</v>
          </cell>
          <cell r="AG363" t="str">
            <v>Sg</v>
          </cell>
          <cell r="AH363">
            <v>0.20833333333333301</v>
          </cell>
          <cell r="AK363" t="str">
            <v>Pl</v>
          </cell>
          <cell r="AL363">
            <v>0.83333333333333337</v>
          </cell>
          <cell r="AO363">
            <v>0</v>
          </cell>
          <cell r="AP363">
            <v>0</v>
          </cell>
          <cell r="AS363">
            <v>0</v>
          </cell>
          <cell r="AT363" t="str">
            <v>EN26</v>
          </cell>
          <cell r="AZ363">
            <v>0</v>
          </cell>
          <cell r="BA363">
            <v>0</v>
          </cell>
          <cell r="BB363">
            <v>0</v>
          </cell>
          <cell r="BC363" t="str">
            <v>M.TOBO</v>
          </cell>
        </row>
        <row r="364">
          <cell r="G364">
            <v>0</v>
          </cell>
          <cell r="H364">
            <v>0</v>
          </cell>
          <cell r="I364">
            <v>360</v>
          </cell>
          <cell r="J364" t="str">
            <v>XJA-392</v>
          </cell>
          <cell r="K364" t="str">
            <v>EN</v>
          </cell>
          <cell r="L364">
            <v>25</v>
          </cell>
          <cell r="M364">
            <v>0.33333333333333331</v>
          </cell>
          <cell r="O364">
            <v>1</v>
          </cell>
          <cell r="P364">
            <v>11</v>
          </cell>
          <cell r="Q364" t="str">
            <v>Tercero</v>
          </cell>
          <cell r="R364" t="str">
            <v>J.Martinez</v>
          </cell>
          <cell r="S364" t="str">
            <v>Floridablanca-G</v>
          </cell>
          <cell r="T364">
            <v>290853460</v>
          </cell>
          <cell r="U364" t="str">
            <v>GRA</v>
          </cell>
          <cell r="V364">
            <v>1</v>
          </cell>
          <cell r="W364" t="str">
            <v>Holcim</v>
          </cell>
          <cell r="X364" t="str">
            <v>Santander</v>
          </cell>
          <cell r="Y364">
            <v>53500</v>
          </cell>
          <cell r="Z364">
            <v>24</v>
          </cell>
          <cell r="AA364" t="str">
            <v>EN</v>
          </cell>
          <cell r="AB364">
            <v>25</v>
          </cell>
          <cell r="AC364">
            <v>0.4465277777777778</v>
          </cell>
          <cell r="AE364">
            <v>4.1666666666666664E-2</v>
          </cell>
          <cell r="AF364">
            <v>2</v>
          </cell>
          <cell r="AG364" t="str">
            <v>Sc</v>
          </cell>
          <cell r="AH364">
            <v>0.20833333333333301</v>
          </cell>
          <cell r="AK364">
            <v>0</v>
          </cell>
          <cell r="AL364">
            <v>0</v>
          </cell>
          <cell r="AO364">
            <v>0</v>
          </cell>
          <cell r="AP364">
            <v>0</v>
          </cell>
          <cell r="AS364">
            <v>0</v>
          </cell>
          <cell r="AT364" t="str">
            <v>EN25</v>
          </cell>
          <cell r="AU364" t="str">
            <v>EN</v>
          </cell>
          <cell r="AV364">
            <v>26</v>
          </cell>
          <cell r="AW364">
            <v>0.4458333333333333</v>
          </cell>
          <cell r="AY364">
            <v>0.49583333333333335</v>
          </cell>
          <cell r="AZ364">
            <v>1</v>
          </cell>
          <cell r="BA364" t="str">
            <v>EN26</v>
          </cell>
          <cell r="BB364">
            <v>24</v>
          </cell>
          <cell r="BC364" t="str">
            <v>F.CASTRO</v>
          </cell>
          <cell r="BD364">
            <v>32.39</v>
          </cell>
        </row>
        <row r="365">
          <cell r="G365">
            <v>0</v>
          </cell>
          <cell r="H365">
            <v>0</v>
          </cell>
          <cell r="I365">
            <v>361</v>
          </cell>
          <cell r="J365" t="str">
            <v>SKV-015</v>
          </cell>
          <cell r="K365" t="str">
            <v>EN</v>
          </cell>
          <cell r="L365">
            <v>25</v>
          </cell>
          <cell r="M365">
            <v>0.45833333333333331</v>
          </cell>
          <cell r="O365">
            <v>1</v>
          </cell>
          <cell r="P365">
            <v>11</v>
          </cell>
          <cell r="Q365" t="str">
            <v>R25898</v>
          </cell>
          <cell r="R365" t="str">
            <v>J.Baez</v>
          </cell>
          <cell r="S365" t="str">
            <v>Soacha Discenal</v>
          </cell>
          <cell r="T365">
            <v>290854122</v>
          </cell>
          <cell r="U365" t="str">
            <v>EMP</v>
          </cell>
          <cell r="V365">
            <v>1</v>
          </cell>
          <cell r="W365" t="str">
            <v>Holcim</v>
          </cell>
          <cell r="X365" t="str">
            <v>Bogotá</v>
          </cell>
          <cell r="Y365">
            <v>35100</v>
          </cell>
          <cell r="Z365" t="str">
            <v>ND</v>
          </cell>
          <cell r="AA365" t="str">
            <v>EN</v>
          </cell>
          <cell r="AB365">
            <v>25</v>
          </cell>
          <cell r="AC365">
            <v>0.625</v>
          </cell>
          <cell r="AE365">
            <v>0.875</v>
          </cell>
          <cell r="AF365">
            <v>4</v>
          </cell>
          <cell r="AG365" t="str">
            <v>Sg</v>
          </cell>
          <cell r="AH365">
            <v>0.20833333333333334</v>
          </cell>
          <cell r="AK365">
            <v>0</v>
          </cell>
          <cell r="AL365">
            <v>0</v>
          </cell>
          <cell r="AO365">
            <v>0</v>
          </cell>
          <cell r="AP365">
            <v>0</v>
          </cell>
          <cell r="AS365">
            <v>0</v>
          </cell>
          <cell r="AT365" t="str">
            <v>EN25</v>
          </cell>
          <cell r="AZ365">
            <v>0</v>
          </cell>
          <cell r="BA365">
            <v>0</v>
          </cell>
          <cell r="BB365">
            <v>0</v>
          </cell>
          <cell r="BC365" t="str">
            <v>J.MEJIA</v>
          </cell>
        </row>
        <row r="366">
          <cell r="G366">
            <v>0</v>
          </cell>
          <cell r="H366">
            <v>0</v>
          </cell>
          <cell r="I366">
            <v>362</v>
          </cell>
          <cell r="J366" t="str">
            <v>THE-030</v>
          </cell>
          <cell r="K366" t="str">
            <v>EN</v>
          </cell>
          <cell r="L366">
            <v>25</v>
          </cell>
          <cell r="M366">
            <v>0.875</v>
          </cell>
          <cell r="O366">
            <v>1</v>
          </cell>
          <cell r="P366">
            <v>11</v>
          </cell>
          <cell r="Q366" t="str">
            <v>R07219</v>
          </cell>
          <cell r="R366" t="str">
            <v>B.Plazas</v>
          </cell>
          <cell r="S366" t="str">
            <v>BgtaDepOcc</v>
          </cell>
          <cell r="T366">
            <v>42745</v>
          </cell>
          <cell r="U366" t="str">
            <v>GRA</v>
          </cell>
          <cell r="V366">
            <v>1</v>
          </cell>
          <cell r="W366" t="str">
            <v>Holcim</v>
          </cell>
          <cell r="X366" t="str">
            <v>Bogotá</v>
          </cell>
          <cell r="Y366">
            <v>33900</v>
          </cell>
          <cell r="Z366" t="str">
            <v>ND</v>
          </cell>
          <cell r="AA366" t="str">
            <v>EN</v>
          </cell>
          <cell r="AB366">
            <v>26</v>
          </cell>
          <cell r="AC366">
            <v>0.22916666666666666</v>
          </cell>
          <cell r="AE366">
            <v>0.25</v>
          </cell>
          <cell r="AF366">
            <v>8</v>
          </cell>
          <cell r="AG366" t="str">
            <v>Sg</v>
          </cell>
          <cell r="AH366">
            <v>0.20833333333333301</v>
          </cell>
          <cell r="AK366" t="str">
            <v>NA</v>
          </cell>
          <cell r="AL366">
            <v>0</v>
          </cell>
          <cell r="AO366" t="str">
            <v>NA</v>
          </cell>
          <cell r="AP366">
            <v>0</v>
          </cell>
          <cell r="AS366">
            <v>0</v>
          </cell>
          <cell r="AT366" t="str">
            <v>EN26</v>
          </cell>
          <cell r="AZ366">
            <v>0</v>
          </cell>
          <cell r="BA366">
            <v>0</v>
          </cell>
          <cell r="BB366">
            <v>0</v>
          </cell>
          <cell r="BC366" t="str">
            <v>H.GUIO</v>
          </cell>
        </row>
        <row r="367">
          <cell r="G367">
            <v>0</v>
          </cell>
          <cell r="H367">
            <v>0</v>
          </cell>
          <cell r="I367">
            <v>363</v>
          </cell>
          <cell r="J367" t="str">
            <v>XGD-329</v>
          </cell>
          <cell r="K367" t="str">
            <v>EN</v>
          </cell>
          <cell r="L367">
            <v>25</v>
          </cell>
          <cell r="M367">
            <v>0.58333333333333337</v>
          </cell>
          <cell r="O367">
            <v>1</v>
          </cell>
          <cell r="P367">
            <v>11</v>
          </cell>
          <cell r="Q367" t="str">
            <v>Tercero</v>
          </cell>
          <cell r="R367" t="str">
            <v>R.Gutierrez</v>
          </cell>
          <cell r="S367" t="str">
            <v>Floridablanca-G</v>
          </cell>
          <cell r="T367">
            <v>290856903</v>
          </cell>
          <cell r="U367" t="str">
            <v>GRA</v>
          </cell>
          <cell r="V367">
            <v>1</v>
          </cell>
          <cell r="W367" t="str">
            <v>Holcim</v>
          </cell>
          <cell r="X367" t="str">
            <v>Santander</v>
          </cell>
          <cell r="Y367">
            <v>53500</v>
          </cell>
          <cell r="Z367" t="str">
            <v>ND</v>
          </cell>
          <cell r="AA367" t="str">
            <v>EN</v>
          </cell>
          <cell r="AB367">
            <v>25</v>
          </cell>
          <cell r="AC367">
            <v>0.81458333333333333</v>
          </cell>
          <cell r="AE367">
            <v>0.29166666666666669</v>
          </cell>
          <cell r="AF367">
            <v>5</v>
          </cell>
          <cell r="AG367" t="str">
            <v>Sc</v>
          </cell>
          <cell r="AH367">
            <v>0.20833333333333301</v>
          </cell>
          <cell r="AK367">
            <v>0</v>
          </cell>
          <cell r="AL367">
            <v>0</v>
          </cell>
          <cell r="AO367">
            <v>0</v>
          </cell>
          <cell r="AP367">
            <v>0</v>
          </cell>
          <cell r="AS367">
            <v>0</v>
          </cell>
          <cell r="AT367" t="str">
            <v>EN25</v>
          </cell>
          <cell r="AZ367">
            <v>0</v>
          </cell>
          <cell r="BA367">
            <v>0</v>
          </cell>
          <cell r="BB367">
            <v>0</v>
          </cell>
          <cell r="BC367" t="str">
            <v>G.NARANJO</v>
          </cell>
        </row>
        <row r="368">
          <cell r="G368">
            <v>0</v>
          </cell>
          <cell r="H368">
            <v>0</v>
          </cell>
          <cell r="I368">
            <v>364</v>
          </cell>
          <cell r="J368" t="str">
            <v>AAC-720</v>
          </cell>
          <cell r="K368" t="str">
            <v>EN</v>
          </cell>
          <cell r="L368">
            <v>25</v>
          </cell>
          <cell r="M368">
            <v>0.875</v>
          </cell>
          <cell r="O368">
            <v>1</v>
          </cell>
          <cell r="P368">
            <v>11</v>
          </cell>
          <cell r="Q368" t="str">
            <v>R07986</v>
          </cell>
          <cell r="R368" t="str">
            <v>A.Perez</v>
          </cell>
          <cell r="S368" t="str">
            <v>Chia-G</v>
          </cell>
          <cell r="T368">
            <v>42744</v>
          </cell>
          <cell r="U368" t="str">
            <v>GRA</v>
          </cell>
          <cell r="V368">
            <v>1</v>
          </cell>
          <cell r="W368" t="str">
            <v>Holcim</v>
          </cell>
          <cell r="X368" t="str">
            <v>Bogotá</v>
          </cell>
          <cell r="Y368">
            <v>33900</v>
          </cell>
          <cell r="Z368" t="str">
            <v>ND</v>
          </cell>
          <cell r="AA368" t="str">
            <v>EN</v>
          </cell>
          <cell r="AB368">
            <v>26</v>
          </cell>
          <cell r="AC368">
            <v>0.20833333333333334</v>
          </cell>
          <cell r="AE368">
            <v>0.25</v>
          </cell>
          <cell r="AF368">
            <v>8</v>
          </cell>
          <cell r="AG368" t="str">
            <v>Sg</v>
          </cell>
          <cell r="AH368">
            <v>0.20833333333333301</v>
          </cell>
          <cell r="AK368">
            <v>0</v>
          </cell>
          <cell r="AL368">
            <v>0</v>
          </cell>
          <cell r="AO368">
            <v>0</v>
          </cell>
          <cell r="AP368">
            <v>0</v>
          </cell>
          <cell r="AS368">
            <v>0</v>
          </cell>
          <cell r="AT368" t="str">
            <v>EN26</v>
          </cell>
          <cell r="AZ368">
            <v>0</v>
          </cell>
          <cell r="BA368">
            <v>0</v>
          </cell>
          <cell r="BB368">
            <v>0</v>
          </cell>
          <cell r="BC368" t="str">
            <v>H.GUIO</v>
          </cell>
        </row>
        <row r="369">
          <cell r="G369">
            <v>0</v>
          </cell>
          <cell r="H369">
            <v>0</v>
          </cell>
          <cell r="I369">
            <v>365</v>
          </cell>
          <cell r="J369" t="str">
            <v>XJA-531</v>
          </cell>
          <cell r="K369" t="str">
            <v>EN</v>
          </cell>
          <cell r="L369">
            <v>25</v>
          </cell>
          <cell r="M369">
            <v>0.33333333333333331</v>
          </cell>
          <cell r="O369">
            <v>1</v>
          </cell>
          <cell r="P369">
            <v>11</v>
          </cell>
          <cell r="Q369" t="str">
            <v>Tercero</v>
          </cell>
          <cell r="R369" t="str">
            <v>V.Perez</v>
          </cell>
          <cell r="S369" t="str">
            <v>Floridablanca-G</v>
          </cell>
          <cell r="T369">
            <v>290853463</v>
          </cell>
          <cell r="U369" t="str">
            <v>GRA</v>
          </cell>
          <cell r="V369">
            <v>1</v>
          </cell>
          <cell r="W369" t="str">
            <v>Holcim</v>
          </cell>
          <cell r="X369" t="str">
            <v>Santander</v>
          </cell>
          <cell r="Y369">
            <v>53500</v>
          </cell>
          <cell r="Z369" t="str">
            <v>ND</v>
          </cell>
          <cell r="AA369" t="str">
            <v>EN</v>
          </cell>
          <cell r="AB369">
            <v>25</v>
          </cell>
          <cell r="AC369">
            <v>0.4826388888888889</v>
          </cell>
          <cell r="AE369">
            <v>0.58333333333333337</v>
          </cell>
          <cell r="AF369">
            <v>3</v>
          </cell>
          <cell r="AG369" t="str">
            <v>Sc</v>
          </cell>
          <cell r="AH369">
            <v>0.20833333333333301</v>
          </cell>
          <cell r="AK369">
            <v>0</v>
          </cell>
          <cell r="AL369">
            <v>0</v>
          </cell>
          <cell r="AO369">
            <v>0</v>
          </cell>
          <cell r="AP369">
            <v>0</v>
          </cell>
          <cell r="AS369">
            <v>0</v>
          </cell>
          <cell r="AT369" t="str">
            <v>EN25</v>
          </cell>
          <cell r="AZ369">
            <v>0</v>
          </cell>
          <cell r="BA369">
            <v>0</v>
          </cell>
          <cell r="BB369">
            <v>0</v>
          </cell>
          <cell r="BC369" t="str">
            <v>C.HIGUERA</v>
          </cell>
        </row>
        <row r="370">
          <cell r="G370">
            <v>0</v>
          </cell>
          <cell r="H370">
            <v>0</v>
          </cell>
          <cell r="I370">
            <v>366</v>
          </cell>
          <cell r="J370" t="str">
            <v>XJB-017</v>
          </cell>
          <cell r="K370" t="str">
            <v>EN</v>
          </cell>
          <cell r="L370">
            <v>25</v>
          </cell>
          <cell r="M370">
            <v>0.58333333333333337</v>
          </cell>
          <cell r="O370">
            <v>1</v>
          </cell>
          <cell r="P370">
            <v>11</v>
          </cell>
          <cell r="Q370" t="str">
            <v>Tercero</v>
          </cell>
          <cell r="R370" t="str">
            <v>J. Rodriguez</v>
          </cell>
          <cell r="S370" t="str">
            <v>BgtaPteArand-kock</v>
          </cell>
          <cell r="U370" t="str">
            <v>GRA</v>
          </cell>
          <cell r="V370">
            <v>1</v>
          </cell>
          <cell r="W370" t="str">
            <v>Holcim</v>
          </cell>
          <cell r="X370" t="str">
            <v>Bogotá</v>
          </cell>
          <cell r="Y370">
            <v>33900</v>
          </cell>
          <cell r="Z370" t="str">
            <v>ND</v>
          </cell>
          <cell r="AF370">
            <v>0</v>
          </cell>
          <cell r="AG370" t="str">
            <v>Sg</v>
          </cell>
          <cell r="AH370">
            <v>0.20833333333333301</v>
          </cell>
          <cell r="AK370" t="str">
            <v>NA</v>
          </cell>
          <cell r="AL370">
            <v>0</v>
          </cell>
          <cell r="AO370" t="str">
            <v>NA</v>
          </cell>
          <cell r="AP370">
            <v>0</v>
          </cell>
          <cell r="AS370">
            <v>0</v>
          </cell>
          <cell r="AT370" t="str">
            <v>EN</v>
          </cell>
          <cell r="AZ370">
            <v>0</v>
          </cell>
          <cell r="BA370">
            <v>0</v>
          </cell>
          <cell r="BB370">
            <v>0</v>
          </cell>
          <cell r="BC370" t="str">
            <v>TRANSPORT</v>
          </cell>
        </row>
        <row r="371">
          <cell r="G371">
            <v>0</v>
          </cell>
          <cell r="H371">
            <v>0</v>
          </cell>
          <cell r="I371">
            <v>367</v>
          </cell>
          <cell r="J371" t="str">
            <v>AKG-337</v>
          </cell>
          <cell r="K371" t="str">
            <v>EN</v>
          </cell>
          <cell r="L371">
            <v>25</v>
          </cell>
          <cell r="M371">
            <v>0.875</v>
          </cell>
          <cell r="O371">
            <v>1</v>
          </cell>
          <cell r="P371">
            <v>11</v>
          </cell>
          <cell r="Q371" t="str">
            <v>R07206</v>
          </cell>
          <cell r="R371" t="str">
            <v>J.Castiblanco</v>
          </cell>
          <cell r="S371" t="str">
            <v>BgtaPteArand-Ga</v>
          </cell>
          <cell r="U371" t="str">
            <v>GRA</v>
          </cell>
          <cell r="V371">
            <v>1</v>
          </cell>
          <cell r="W371" t="str">
            <v>Holcim</v>
          </cell>
          <cell r="X371" t="str">
            <v>Bogotá</v>
          </cell>
          <cell r="Y371">
            <v>33900</v>
          </cell>
          <cell r="Z371" t="str">
            <v>ND</v>
          </cell>
          <cell r="AA371" t="str">
            <v>EN</v>
          </cell>
          <cell r="AB371">
            <v>26</v>
          </cell>
          <cell r="AC371">
            <v>0.58333333333333337</v>
          </cell>
          <cell r="AE371">
            <v>0.95833333333333337</v>
          </cell>
          <cell r="AF371">
            <v>17</v>
          </cell>
          <cell r="AG371" t="str">
            <v>Sg</v>
          </cell>
          <cell r="AH371">
            <v>0.20833333333333301</v>
          </cell>
          <cell r="AK371" t="str">
            <v>NA</v>
          </cell>
          <cell r="AL371">
            <v>0</v>
          </cell>
          <cell r="AO371" t="str">
            <v>NA</v>
          </cell>
          <cell r="AP371">
            <v>0</v>
          </cell>
          <cell r="AS371">
            <v>0</v>
          </cell>
          <cell r="AT371" t="str">
            <v>EN26</v>
          </cell>
          <cell r="AZ371">
            <v>0</v>
          </cell>
          <cell r="BA371">
            <v>0</v>
          </cell>
          <cell r="BB371">
            <v>0</v>
          </cell>
          <cell r="BC371" t="str">
            <v>M.GUIO</v>
          </cell>
        </row>
        <row r="372">
          <cell r="G372">
            <v>0</v>
          </cell>
          <cell r="H372">
            <v>0</v>
          </cell>
          <cell r="I372">
            <v>368</v>
          </cell>
          <cell r="J372" t="str">
            <v>XGD-078</v>
          </cell>
          <cell r="K372" t="str">
            <v>EN</v>
          </cell>
          <cell r="L372">
            <v>25</v>
          </cell>
          <cell r="M372">
            <v>0.875</v>
          </cell>
          <cell r="O372">
            <v>1</v>
          </cell>
          <cell r="P372">
            <v>11</v>
          </cell>
          <cell r="Q372">
            <v>0</v>
          </cell>
          <cell r="R372" t="str">
            <v>J.Avendaño</v>
          </cell>
          <cell r="S372" t="str">
            <v>BgtaPteArand-G</v>
          </cell>
          <cell r="U372" t="str">
            <v>GRA</v>
          </cell>
          <cell r="V372">
            <v>1</v>
          </cell>
          <cell r="W372" t="str">
            <v>Holcim</v>
          </cell>
          <cell r="X372" t="str">
            <v>Bogotá</v>
          </cell>
          <cell r="Y372">
            <v>33900</v>
          </cell>
          <cell r="Z372" t="str">
            <v>ND</v>
          </cell>
          <cell r="AF372">
            <v>0</v>
          </cell>
          <cell r="AG372" t="str">
            <v>Sg</v>
          </cell>
          <cell r="AH372">
            <v>0.20833333333333301</v>
          </cell>
          <cell r="AK372" t="str">
            <v>NA</v>
          </cell>
          <cell r="AL372">
            <v>0</v>
          </cell>
          <cell r="AO372" t="str">
            <v>NA</v>
          </cell>
          <cell r="AP372">
            <v>0</v>
          </cell>
          <cell r="AS372">
            <v>0</v>
          </cell>
          <cell r="AT372" t="str">
            <v>EN</v>
          </cell>
          <cell r="AZ372">
            <v>0</v>
          </cell>
          <cell r="BA372">
            <v>0</v>
          </cell>
          <cell r="BB372">
            <v>0</v>
          </cell>
          <cell r="BC372" t="str">
            <v>L.CHIQUILLO</v>
          </cell>
        </row>
        <row r="373">
          <cell r="G373">
            <v>0</v>
          </cell>
          <cell r="H373">
            <v>0</v>
          </cell>
          <cell r="I373">
            <v>369</v>
          </cell>
          <cell r="J373" t="str">
            <v>XIE-132</v>
          </cell>
          <cell r="K373" t="str">
            <v>EN</v>
          </cell>
          <cell r="L373">
            <v>25</v>
          </cell>
          <cell r="M373">
            <v>0.33333333333333331</v>
          </cell>
          <cell r="O373">
            <v>1</v>
          </cell>
          <cell r="P373">
            <v>11</v>
          </cell>
          <cell r="Q373" t="str">
            <v>Tercero</v>
          </cell>
          <cell r="R373" t="str">
            <v>O.Puerto</v>
          </cell>
          <cell r="S373" t="str">
            <v>Barranquilla-G</v>
          </cell>
          <cell r="T373">
            <v>290853603</v>
          </cell>
          <cell r="U373" t="str">
            <v>GRA</v>
          </cell>
          <cell r="V373">
            <v>1</v>
          </cell>
          <cell r="W373" t="str">
            <v>Holcim</v>
          </cell>
          <cell r="X373" t="str">
            <v>Atlantico</v>
          </cell>
          <cell r="Y373">
            <v>114000</v>
          </cell>
          <cell r="Z373" t="str">
            <v>ND</v>
          </cell>
          <cell r="AA373" t="str">
            <v>EN</v>
          </cell>
          <cell r="AB373">
            <v>25</v>
          </cell>
          <cell r="AC373">
            <v>0.54166666666666663</v>
          </cell>
          <cell r="AE373">
            <v>0.625</v>
          </cell>
          <cell r="AF373">
            <v>5</v>
          </cell>
          <cell r="AG373" t="str">
            <v>Sc</v>
          </cell>
          <cell r="AH373">
            <v>0.20833333333333301</v>
          </cell>
          <cell r="AK373" t="str">
            <v>Bs</v>
          </cell>
          <cell r="AL373">
            <v>0.83333333333333337</v>
          </cell>
          <cell r="AO373" t="str">
            <v>NA</v>
          </cell>
          <cell r="AP373">
            <v>0</v>
          </cell>
          <cell r="AS373">
            <v>0</v>
          </cell>
          <cell r="AT373" t="str">
            <v>EN25</v>
          </cell>
          <cell r="AZ373">
            <v>0</v>
          </cell>
          <cell r="BA373">
            <v>0</v>
          </cell>
          <cell r="BB373">
            <v>0</v>
          </cell>
          <cell r="BC373" t="str">
            <v>M.TOBO</v>
          </cell>
        </row>
        <row r="374">
          <cell r="G374">
            <v>0</v>
          </cell>
          <cell r="H374">
            <v>0</v>
          </cell>
          <cell r="I374">
            <v>370</v>
          </cell>
          <cell r="J374" t="str">
            <v>XJA-647</v>
          </cell>
          <cell r="K374" t="str">
            <v>EN</v>
          </cell>
          <cell r="L374">
            <v>25</v>
          </cell>
          <cell r="M374">
            <v>0.33333333333333331</v>
          </cell>
          <cell r="O374">
            <v>1</v>
          </cell>
          <cell r="P374">
            <v>11</v>
          </cell>
          <cell r="Q374" t="str">
            <v>Tercero</v>
          </cell>
          <cell r="R374" t="str">
            <v>E.Higuera</v>
          </cell>
          <cell r="S374" t="str">
            <v>Barranquilla-G</v>
          </cell>
          <cell r="T374">
            <v>290853594</v>
          </cell>
          <cell r="U374" t="str">
            <v>GRA</v>
          </cell>
          <cell r="V374">
            <v>1</v>
          </cell>
          <cell r="W374" t="str">
            <v>Holcim</v>
          </cell>
          <cell r="X374" t="str">
            <v>Atlantico</v>
          </cell>
          <cell r="Y374">
            <v>114000</v>
          </cell>
          <cell r="Z374" t="str">
            <v>ND</v>
          </cell>
          <cell r="AA374" t="str">
            <v>EN</v>
          </cell>
          <cell r="AB374">
            <v>25</v>
          </cell>
          <cell r="AC374">
            <v>0.48958333333333331</v>
          </cell>
          <cell r="AE374">
            <v>0.58333333333333337</v>
          </cell>
          <cell r="AF374">
            <v>3</v>
          </cell>
          <cell r="AG374" t="str">
            <v>Sc</v>
          </cell>
          <cell r="AH374">
            <v>0.20833333333333301</v>
          </cell>
          <cell r="AK374" t="str">
            <v>Bs</v>
          </cell>
          <cell r="AL374">
            <v>0.83333333333333337</v>
          </cell>
          <cell r="AO374" t="str">
            <v>NA</v>
          </cell>
          <cell r="AP374">
            <v>0</v>
          </cell>
          <cell r="AS374">
            <v>0</v>
          </cell>
          <cell r="AT374" t="str">
            <v>EN25</v>
          </cell>
          <cell r="AZ374">
            <v>0</v>
          </cell>
          <cell r="BA374">
            <v>0</v>
          </cell>
          <cell r="BB374">
            <v>0</v>
          </cell>
          <cell r="BC374" t="str">
            <v>M.TOBO</v>
          </cell>
        </row>
        <row r="375">
          <cell r="G375">
            <v>0</v>
          </cell>
          <cell r="H375">
            <v>0</v>
          </cell>
          <cell r="I375">
            <v>371</v>
          </cell>
          <cell r="J375" t="str">
            <v>XIE-347</v>
          </cell>
          <cell r="K375" t="str">
            <v>EN</v>
          </cell>
          <cell r="L375">
            <v>25</v>
          </cell>
          <cell r="M375">
            <v>0.375</v>
          </cell>
          <cell r="O375">
            <v>1</v>
          </cell>
          <cell r="P375">
            <v>11</v>
          </cell>
          <cell r="Q375" t="str">
            <v>Tercero</v>
          </cell>
          <cell r="R375" t="str">
            <v>M.Salamanca</v>
          </cell>
          <cell r="S375" t="str">
            <v>Barranquilla-G</v>
          </cell>
          <cell r="U375" t="str">
            <v>GRA</v>
          </cell>
          <cell r="V375">
            <v>1</v>
          </cell>
          <cell r="W375" t="str">
            <v>Holcim</v>
          </cell>
          <cell r="X375" t="str">
            <v>Atlantico</v>
          </cell>
          <cell r="Y375">
            <v>114000</v>
          </cell>
          <cell r="Z375" t="str">
            <v>ND</v>
          </cell>
          <cell r="AF375">
            <v>0</v>
          </cell>
          <cell r="AG375" t="str">
            <v>Sc</v>
          </cell>
          <cell r="AH375">
            <v>0.20833333333333301</v>
          </cell>
          <cell r="AK375" t="str">
            <v>Bs</v>
          </cell>
          <cell r="AL375">
            <v>0.83333333333333337</v>
          </cell>
          <cell r="AO375" t="str">
            <v>NA</v>
          </cell>
          <cell r="AP375">
            <v>0</v>
          </cell>
          <cell r="AS375">
            <v>0</v>
          </cell>
          <cell r="AT375" t="str">
            <v>EN</v>
          </cell>
          <cell r="AZ375">
            <v>0</v>
          </cell>
          <cell r="BA375">
            <v>0</v>
          </cell>
          <cell r="BB375">
            <v>0</v>
          </cell>
          <cell r="BC375" t="str">
            <v>L.CHIQUILLO</v>
          </cell>
        </row>
        <row r="376">
          <cell r="G376">
            <v>0</v>
          </cell>
          <cell r="H376">
            <v>0</v>
          </cell>
          <cell r="I376">
            <v>372</v>
          </cell>
          <cell r="J376" t="str">
            <v>XJA-857</v>
          </cell>
          <cell r="K376" t="str">
            <v>EN</v>
          </cell>
          <cell r="L376">
            <v>25</v>
          </cell>
          <cell r="M376">
            <v>0.375</v>
          </cell>
          <cell r="O376">
            <v>1</v>
          </cell>
          <cell r="P376">
            <v>11</v>
          </cell>
          <cell r="Q376" t="str">
            <v>Tercero</v>
          </cell>
          <cell r="R376" t="str">
            <v>W.Sandoval</v>
          </cell>
          <cell r="S376" t="str">
            <v>Barranquilla-G</v>
          </cell>
          <cell r="U376" t="str">
            <v>GRA</v>
          </cell>
          <cell r="V376">
            <v>1</v>
          </cell>
          <cell r="W376" t="str">
            <v>Holcim</v>
          </cell>
          <cell r="X376" t="str">
            <v>Atlantico</v>
          </cell>
          <cell r="Y376">
            <v>114000</v>
          </cell>
          <cell r="Z376" t="str">
            <v>ND</v>
          </cell>
          <cell r="AF376">
            <v>0</v>
          </cell>
          <cell r="AG376" t="str">
            <v>Sc</v>
          </cell>
          <cell r="AH376">
            <v>0.20833333333333301</v>
          </cell>
          <cell r="AK376" t="str">
            <v>Bs</v>
          </cell>
          <cell r="AL376">
            <v>0.83333333333333337</v>
          </cell>
          <cell r="AO376" t="str">
            <v>NA</v>
          </cell>
          <cell r="AP376">
            <v>0</v>
          </cell>
          <cell r="AS376">
            <v>0</v>
          </cell>
          <cell r="AT376" t="str">
            <v>EN</v>
          </cell>
          <cell r="AZ376">
            <v>0</v>
          </cell>
          <cell r="BA376">
            <v>0</v>
          </cell>
          <cell r="BB376">
            <v>0</v>
          </cell>
          <cell r="BC376" t="str">
            <v>L.CHIQUILLO</v>
          </cell>
        </row>
        <row r="377">
          <cell r="G377">
            <v>0</v>
          </cell>
          <cell r="H377">
            <v>0</v>
          </cell>
          <cell r="I377">
            <v>373</v>
          </cell>
          <cell r="J377" t="str">
            <v>SKV-047</v>
          </cell>
          <cell r="K377" t="str">
            <v>EN</v>
          </cell>
          <cell r="L377">
            <v>25</v>
          </cell>
          <cell r="M377">
            <v>0.39583333333333331</v>
          </cell>
          <cell r="O377">
            <v>1</v>
          </cell>
          <cell r="P377">
            <v>11</v>
          </cell>
          <cell r="Q377" t="str">
            <v>R07986</v>
          </cell>
          <cell r="R377" t="str">
            <v>J.Marquez</v>
          </cell>
          <cell r="S377" t="str">
            <v>BgtaCTB</v>
          </cell>
          <cell r="T377">
            <v>290854260</v>
          </cell>
          <cell r="U377" t="str">
            <v>EMP</v>
          </cell>
          <cell r="V377">
            <v>1</v>
          </cell>
          <cell r="W377" t="str">
            <v>Holcim</v>
          </cell>
          <cell r="X377" t="str">
            <v>Bogotá</v>
          </cell>
          <cell r="Y377">
            <v>33900</v>
          </cell>
          <cell r="Z377" t="str">
            <v>ND</v>
          </cell>
          <cell r="AA377" t="str">
            <v>EN</v>
          </cell>
          <cell r="AB377">
            <v>25</v>
          </cell>
          <cell r="AC377">
            <v>0.75</v>
          </cell>
          <cell r="AE377">
            <v>4.1666666666666664E-2</v>
          </cell>
          <cell r="AF377">
            <v>8</v>
          </cell>
          <cell r="AG377" t="str">
            <v>Sg</v>
          </cell>
          <cell r="AH377">
            <v>0.20833333333333301</v>
          </cell>
          <cell r="AK377" t="str">
            <v>NA</v>
          </cell>
          <cell r="AL377">
            <v>0</v>
          </cell>
          <cell r="AO377" t="str">
            <v>NA</v>
          </cell>
          <cell r="AP377">
            <v>0</v>
          </cell>
          <cell r="AS377">
            <v>0</v>
          </cell>
          <cell r="AT377" t="str">
            <v>EN25</v>
          </cell>
          <cell r="AZ377">
            <v>0</v>
          </cell>
          <cell r="BA377">
            <v>0</v>
          </cell>
          <cell r="BB377">
            <v>0</v>
          </cell>
          <cell r="BC377" t="str">
            <v>FLIA.BAEZ</v>
          </cell>
        </row>
        <row r="378">
          <cell r="G378">
            <v>0</v>
          </cell>
          <cell r="H378">
            <v>0</v>
          </cell>
          <cell r="I378">
            <v>374</v>
          </cell>
          <cell r="J378" t="str">
            <v>XJA-393</v>
          </cell>
          <cell r="K378" t="str">
            <v>EN</v>
          </cell>
          <cell r="L378">
            <v>25</v>
          </cell>
          <cell r="M378">
            <v>0.58333333333333337</v>
          </cell>
          <cell r="O378">
            <v>1</v>
          </cell>
          <cell r="P378">
            <v>11</v>
          </cell>
          <cell r="Q378" t="str">
            <v>Tercero</v>
          </cell>
          <cell r="R378" t="str">
            <v>F.Cuy</v>
          </cell>
          <cell r="S378" t="str">
            <v>Medellin (G)</v>
          </cell>
          <cell r="U378" t="str">
            <v>GRA</v>
          </cell>
          <cell r="V378">
            <v>1</v>
          </cell>
          <cell r="W378" t="str">
            <v>Holcim</v>
          </cell>
          <cell r="X378" t="str">
            <v>Antioquia</v>
          </cell>
          <cell r="Y378">
            <v>95000</v>
          </cell>
          <cell r="Z378" t="str">
            <v>ND</v>
          </cell>
          <cell r="AF378">
            <v>0</v>
          </cell>
          <cell r="AG378" t="str">
            <v>Sg</v>
          </cell>
          <cell r="AH378">
            <v>0.20833333333333301</v>
          </cell>
          <cell r="AK378" t="str">
            <v>Pl</v>
          </cell>
          <cell r="AL378">
            <v>0.83333333333333337</v>
          </cell>
          <cell r="AO378">
            <v>0</v>
          </cell>
          <cell r="AP378">
            <v>0</v>
          </cell>
          <cell r="AS378">
            <v>0</v>
          </cell>
          <cell r="AT378" t="str">
            <v>EN</v>
          </cell>
          <cell r="AZ378">
            <v>0</v>
          </cell>
          <cell r="BA378">
            <v>0</v>
          </cell>
          <cell r="BB378">
            <v>0</v>
          </cell>
          <cell r="BC378" t="str">
            <v>F.CASTRO</v>
          </cell>
        </row>
        <row r="379">
          <cell r="G379">
            <v>0</v>
          </cell>
          <cell r="H379">
            <v>0</v>
          </cell>
          <cell r="I379">
            <v>375</v>
          </cell>
          <cell r="J379" t="str">
            <v>SAF-927</v>
          </cell>
          <cell r="K379" t="str">
            <v>EN</v>
          </cell>
          <cell r="L379">
            <v>25</v>
          </cell>
          <cell r="M379">
            <v>0.39583333333333331</v>
          </cell>
          <cell r="O379">
            <v>1</v>
          </cell>
          <cell r="P379">
            <v>11</v>
          </cell>
          <cell r="Q379" t="str">
            <v>R24436</v>
          </cell>
          <cell r="R379" t="str">
            <v>W.Pirajan</v>
          </cell>
          <cell r="S379" t="str">
            <v>Anapoima</v>
          </cell>
          <cell r="T379">
            <v>290848031</v>
          </cell>
          <cell r="U379" t="str">
            <v>EMP</v>
          </cell>
          <cell r="V379">
            <v>1</v>
          </cell>
          <cell r="W379" t="str">
            <v>Holcim</v>
          </cell>
          <cell r="X379" t="str">
            <v>Bogotá</v>
          </cell>
          <cell r="Y379">
            <v>38700</v>
          </cell>
          <cell r="Z379">
            <v>24</v>
          </cell>
          <cell r="AA379" t="str">
            <v>EN</v>
          </cell>
          <cell r="AB379">
            <v>25</v>
          </cell>
          <cell r="AC379">
            <v>0.59166666666666667</v>
          </cell>
          <cell r="AE379">
            <v>0.71875</v>
          </cell>
          <cell r="AF379">
            <v>4</v>
          </cell>
          <cell r="AG379" t="str">
            <v>Sg</v>
          </cell>
          <cell r="AH379">
            <v>0.20833333333333334</v>
          </cell>
          <cell r="AK379" t="str">
            <v>NA</v>
          </cell>
          <cell r="AL379">
            <v>0</v>
          </cell>
          <cell r="AO379">
            <v>0</v>
          </cell>
          <cell r="AP379">
            <v>0</v>
          </cell>
          <cell r="AS379">
            <v>0</v>
          </cell>
          <cell r="AT379" t="str">
            <v>EN25</v>
          </cell>
          <cell r="AU379" t="str">
            <v>EN</v>
          </cell>
          <cell r="AV379">
            <v>26</v>
          </cell>
          <cell r="AW379">
            <v>0.29166666666666669</v>
          </cell>
          <cell r="AY379">
            <v>0.58333333333333337</v>
          </cell>
          <cell r="AZ379">
            <v>7</v>
          </cell>
          <cell r="BA379" t="str">
            <v>EN26</v>
          </cell>
          <cell r="BB379">
            <v>17</v>
          </cell>
          <cell r="BC379" t="str">
            <v>M.TOBO</v>
          </cell>
          <cell r="BD379">
            <v>35</v>
          </cell>
        </row>
        <row r="380">
          <cell r="G380">
            <v>0</v>
          </cell>
          <cell r="H380">
            <v>0</v>
          </cell>
          <cell r="I380">
            <v>376</v>
          </cell>
          <cell r="J380" t="str">
            <v>XIE-133</v>
          </cell>
          <cell r="K380" t="str">
            <v>EN</v>
          </cell>
          <cell r="L380">
            <v>25</v>
          </cell>
          <cell r="M380">
            <v>0.99930555555555556</v>
          </cell>
          <cell r="O380">
            <v>1</v>
          </cell>
          <cell r="P380">
            <v>11</v>
          </cell>
          <cell r="Q380" t="str">
            <v>Tercero</v>
          </cell>
          <cell r="R380" t="str">
            <v>L.Valcarcel</v>
          </cell>
          <cell r="S380" t="str">
            <v>Villavicencio</v>
          </cell>
          <cell r="U380" t="str">
            <v>EMP</v>
          </cell>
          <cell r="V380">
            <v>1</v>
          </cell>
          <cell r="W380" t="str">
            <v>Holcim</v>
          </cell>
          <cell r="X380" t="str">
            <v>Meta</v>
          </cell>
          <cell r="Y380">
            <v>54000</v>
          </cell>
          <cell r="Z380" t="str">
            <v>ND</v>
          </cell>
          <cell r="AF380">
            <v>0</v>
          </cell>
          <cell r="AG380" t="str">
            <v>Sg</v>
          </cell>
          <cell r="AH380">
            <v>0.20833333333333301</v>
          </cell>
          <cell r="AK380" t="str">
            <v>Ch</v>
          </cell>
          <cell r="AL380">
            <v>0.33333333333333331</v>
          </cell>
          <cell r="AO380">
            <v>0</v>
          </cell>
          <cell r="AP380">
            <v>0</v>
          </cell>
          <cell r="AS380">
            <v>0</v>
          </cell>
          <cell r="AT380" t="str">
            <v>EN</v>
          </cell>
          <cell r="AZ380">
            <v>0</v>
          </cell>
          <cell r="BA380">
            <v>0</v>
          </cell>
          <cell r="BB380">
            <v>0</v>
          </cell>
          <cell r="BC380" t="str">
            <v>L.CHIQUILLO</v>
          </cell>
        </row>
        <row r="381">
          <cell r="G381">
            <v>0</v>
          </cell>
          <cell r="H381">
            <v>0</v>
          </cell>
          <cell r="I381">
            <v>377</v>
          </cell>
          <cell r="J381" t="str">
            <v>XKB-806</v>
          </cell>
          <cell r="K381" t="str">
            <v>EN</v>
          </cell>
          <cell r="L381">
            <v>25</v>
          </cell>
          <cell r="M381">
            <v>0.4993055555555555</v>
          </cell>
          <cell r="O381">
            <v>1</v>
          </cell>
          <cell r="P381">
            <v>11</v>
          </cell>
          <cell r="Q381" t="str">
            <v>Tercero</v>
          </cell>
          <cell r="R381" t="str">
            <v>I.Orduz</v>
          </cell>
          <cell r="S381" t="str">
            <v>Chia</v>
          </cell>
          <cell r="T381">
            <v>290853221</v>
          </cell>
          <cell r="U381" t="str">
            <v>EMP</v>
          </cell>
          <cell r="V381">
            <v>1</v>
          </cell>
          <cell r="W381" t="str">
            <v>Holcim</v>
          </cell>
          <cell r="X381" t="str">
            <v>Bogotá</v>
          </cell>
          <cell r="Y381">
            <v>33100</v>
          </cell>
          <cell r="Z381" t="str">
            <v>ND</v>
          </cell>
          <cell r="AA381" t="str">
            <v>EN</v>
          </cell>
          <cell r="AB381">
            <v>27</v>
          </cell>
          <cell r="AC381">
            <v>0.45833333333333331</v>
          </cell>
          <cell r="AE381">
            <v>0.54166666666666663</v>
          </cell>
          <cell r="AF381">
            <v>23</v>
          </cell>
          <cell r="AG381" t="str">
            <v>Sg</v>
          </cell>
          <cell r="AH381">
            <v>0.20833333333333301</v>
          </cell>
          <cell r="AK381">
            <v>0</v>
          </cell>
          <cell r="AL381">
            <v>0</v>
          </cell>
          <cell r="AO381">
            <v>0</v>
          </cell>
          <cell r="AP381">
            <v>0</v>
          </cell>
          <cell r="AS381">
            <v>0</v>
          </cell>
          <cell r="AT381" t="str">
            <v>EN27</v>
          </cell>
          <cell r="AZ381">
            <v>0</v>
          </cell>
          <cell r="BA381">
            <v>0</v>
          </cell>
          <cell r="BB381">
            <v>0</v>
          </cell>
          <cell r="BC381" t="str">
            <v>M.TOBO</v>
          </cell>
        </row>
        <row r="382">
          <cell r="G382">
            <v>0</v>
          </cell>
          <cell r="H382">
            <v>0</v>
          </cell>
          <cell r="I382">
            <v>378</v>
          </cell>
          <cell r="J382" t="str">
            <v>XGC-815</v>
          </cell>
          <cell r="K382" t="str">
            <v>EN</v>
          </cell>
          <cell r="L382">
            <v>25</v>
          </cell>
          <cell r="M382">
            <v>0.99930555555555556</v>
          </cell>
          <cell r="O382">
            <v>1</v>
          </cell>
          <cell r="P382">
            <v>11</v>
          </cell>
          <cell r="Q382">
            <v>0</v>
          </cell>
          <cell r="R382" t="str">
            <v>J.Orrego</v>
          </cell>
          <cell r="S382" t="str">
            <v>Villavicencio</v>
          </cell>
          <cell r="T382">
            <v>290818248</v>
          </cell>
          <cell r="U382" t="str">
            <v>EMP</v>
          </cell>
          <cell r="V382">
            <v>1</v>
          </cell>
          <cell r="W382" t="str">
            <v>Holcim</v>
          </cell>
          <cell r="X382" t="str">
            <v>Meta</v>
          </cell>
          <cell r="Y382">
            <v>54000</v>
          </cell>
          <cell r="Z382" t="str">
            <v>ND</v>
          </cell>
          <cell r="AA382" t="str">
            <v>EN</v>
          </cell>
          <cell r="AB382">
            <v>26</v>
          </cell>
          <cell r="AC382">
            <v>0.375</v>
          </cell>
          <cell r="AE382">
            <v>6.25E-2</v>
          </cell>
          <cell r="AF382">
            <v>9</v>
          </cell>
          <cell r="AG382" t="str">
            <v>Sg</v>
          </cell>
          <cell r="AH382">
            <v>0.20833333333333301</v>
          </cell>
          <cell r="AK382" t="str">
            <v>Ch</v>
          </cell>
          <cell r="AL382">
            <v>0.33333333333333331</v>
          </cell>
          <cell r="AO382">
            <v>0</v>
          </cell>
          <cell r="AP382">
            <v>0</v>
          </cell>
          <cell r="AS382">
            <v>0</v>
          </cell>
          <cell r="AT382" t="str">
            <v>EN26</v>
          </cell>
          <cell r="AZ382">
            <v>0</v>
          </cell>
          <cell r="BA382">
            <v>0</v>
          </cell>
          <cell r="BB382">
            <v>0</v>
          </cell>
          <cell r="BC382" t="str">
            <v>G.NARANJO</v>
          </cell>
        </row>
        <row r="383">
          <cell r="G383">
            <v>0</v>
          </cell>
          <cell r="H383">
            <v>0</v>
          </cell>
          <cell r="I383">
            <v>379</v>
          </cell>
          <cell r="J383" t="str">
            <v>XIE-346</v>
          </cell>
          <cell r="K383" t="str">
            <v>EN</v>
          </cell>
          <cell r="L383">
            <v>26</v>
          </cell>
          <cell r="M383">
            <v>0.60416666666666663</v>
          </cell>
          <cell r="O383">
            <v>1</v>
          </cell>
          <cell r="P383">
            <v>11</v>
          </cell>
          <cell r="Q383" t="str">
            <v>Tercero</v>
          </cell>
          <cell r="R383" t="str">
            <v>R.Quijano</v>
          </cell>
          <cell r="S383" t="str">
            <v>Barranquilla-G</v>
          </cell>
          <cell r="T383">
            <v>290864956</v>
          </cell>
          <cell r="U383" t="str">
            <v>GRA</v>
          </cell>
          <cell r="V383">
            <v>1</v>
          </cell>
          <cell r="W383" t="str">
            <v>Holcim</v>
          </cell>
          <cell r="X383" t="str">
            <v>Atlantico</v>
          </cell>
          <cell r="Y383">
            <v>114000</v>
          </cell>
          <cell r="Z383" t="str">
            <v>ND</v>
          </cell>
          <cell r="AA383" t="str">
            <v>EN</v>
          </cell>
          <cell r="AB383">
            <v>28</v>
          </cell>
          <cell r="AC383">
            <v>4.1666666666666664E-2</v>
          </cell>
          <cell r="AE383">
            <v>6.25E-2</v>
          </cell>
          <cell r="AF383">
            <v>10</v>
          </cell>
          <cell r="AG383" t="str">
            <v>Sc</v>
          </cell>
          <cell r="AH383">
            <v>0.20833333333333301</v>
          </cell>
          <cell r="AK383" t="str">
            <v>Bs</v>
          </cell>
          <cell r="AL383">
            <v>0.83333333333333337</v>
          </cell>
          <cell r="AO383" t="str">
            <v>NA</v>
          </cell>
          <cell r="AP383">
            <v>0</v>
          </cell>
          <cell r="AS383">
            <v>0</v>
          </cell>
          <cell r="AT383" t="str">
            <v>EN28</v>
          </cell>
          <cell r="AZ383">
            <v>0</v>
          </cell>
          <cell r="BA383">
            <v>0</v>
          </cell>
          <cell r="BB383">
            <v>0</v>
          </cell>
          <cell r="BC383" t="str">
            <v>L.CHIQUILLO</v>
          </cell>
        </row>
        <row r="384">
          <cell r="G384">
            <v>0</v>
          </cell>
          <cell r="H384">
            <v>0</v>
          </cell>
          <cell r="I384">
            <v>380</v>
          </cell>
          <cell r="J384" t="str">
            <v>XJA-567</v>
          </cell>
          <cell r="K384" t="str">
            <v>EN</v>
          </cell>
          <cell r="L384">
            <v>26</v>
          </cell>
          <cell r="M384">
            <v>0.60416666666666663</v>
          </cell>
          <cell r="O384">
            <v>1</v>
          </cell>
          <cell r="P384">
            <v>11</v>
          </cell>
          <cell r="Q384" t="str">
            <v>Tercero</v>
          </cell>
          <cell r="R384" t="str">
            <v>S.Puerto</v>
          </cell>
          <cell r="S384" t="str">
            <v>Barranquilla-G</v>
          </cell>
          <cell r="T384">
            <v>290864958</v>
          </cell>
          <cell r="U384" t="str">
            <v>GRA</v>
          </cell>
          <cell r="V384">
            <v>1</v>
          </cell>
          <cell r="W384" t="str">
            <v>Holcim</v>
          </cell>
          <cell r="X384" t="str">
            <v>Atlantico</v>
          </cell>
          <cell r="Y384">
            <v>114000</v>
          </cell>
          <cell r="Z384" t="str">
            <v>ND</v>
          </cell>
          <cell r="AA384" t="str">
            <v>EN</v>
          </cell>
          <cell r="AB384">
            <v>26</v>
          </cell>
          <cell r="AC384">
            <v>0.77083333333333337</v>
          </cell>
          <cell r="AE384">
            <v>0.85416666666666663</v>
          </cell>
          <cell r="AF384">
            <v>4</v>
          </cell>
          <cell r="AG384" t="str">
            <v>Sc</v>
          </cell>
          <cell r="AH384">
            <v>0.20833333333333301</v>
          </cell>
          <cell r="AK384" t="str">
            <v>Bs</v>
          </cell>
          <cell r="AL384">
            <v>0.83333333333333337</v>
          </cell>
          <cell r="AO384" t="str">
            <v>NA</v>
          </cell>
          <cell r="AP384">
            <v>0</v>
          </cell>
          <cell r="AS384">
            <v>0</v>
          </cell>
          <cell r="AT384" t="str">
            <v>EN26</v>
          </cell>
          <cell r="AZ384">
            <v>0</v>
          </cell>
          <cell r="BA384">
            <v>0</v>
          </cell>
          <cell r="BB384">
            <v>0</v>
          </cell>
          <cell r="BC384" t="str">
            <v>M.TOBO</v>
          </cell>
        </row>
        <row r="385">
          <cell r="G385">
            <v>0</v>
          </cell>
          <cell r="H385">
            <v>0</v>
          </cell>
          <cell r="I385">
            <v>381</v>
          </cell>
          <cell r="J385" t="str">
            <v>TBB-656</v>
          </cell>
          <cell r="K385" t="str">
            <v>EN</v>
          </cell>
          <cell r="L385">
            <v>26</v>
          </cell>
          <cell r="M385">
            <v>0.66666666666666663</v>
          </cell>
          <cell r="O385">
            <v>0</v>
          </cell>
          <cell r="P385">
            <v>11</v>
          </cell>
          <cell r="Q385" t="str">
            <v>R34859</v>
          </cell>
          <cell r="R385" t="str">
            <v>A.Lopez</v>
          </cell>
          <cell r="S385" t="str">
            <v>Cali</v>
          </cell>
          <cell r="T385">
            <v>290722844</v>
          </cell>
          <cell r="U385" t="str">
            <v>EMP</v>
          </cell>
          <cell r="V385">
            <v>1</v>
          </cell>
          <cell r="W385" t="str">
            <v>Holcim</v>
          </cell>
          <cell r="X385" t="str">
            <v>Valle</v>
          </cell>
          <cell r="Y385">
            <v>71900</v>
          </cell>
          <cell r="Z385">
            <v>48</v>
          </cell>
          <cell r="AA385" t="str">
            <v>EN</v>
          </cell>
          <cell r="AB385">
            <v>11</v>
          </cell>
          <cell r="AC385">
            <v>2.013888888888889E-2</v>
          </cell>
          <cell r="AF385">
            <v>8</v>
          </cell>
          <cell r="AG385" t="str">
            <v>Sg</v>
          </cell>
          <cell r="AH385">
            <v>0.20833333333333301</v>
          </cell>
          <cell r="AK385" t="str">
            <v>Ar</v>
          </cell>
          <cell r="AL385">
            <v>0.33333333333333331</v>
          </cell>
          <cell r="AO385" t="str">
            <v>AL</v>
          </cell>
          <cell r="AP385">
            <v>0.83333333333333337</v>
          </cell>
          <cell r="AS385">
            <v>0</v>
          </cell>
          <cell r="AT385" t="str">
            <v>EN11</v>
          </cell>
          <cell r="AU385" t="str">
            <v>EN</v>
          </cell>
          <cell r="AV385">
            <v>14</v>
          </cell>
          <cell r="AW385">
            <v>0.45833333333333331</v>
          </cell>
          <cell r="AY385">
            <v>0.75</v>
          </cell>
          <cell r="AZ385">
            <v>7</v>
          </cell>
          <cell r="BA385" t="str">
            <v>EN14</v>
          </cell>
          <cell r="BB385">
            <v>59</v>
          </cell>
          <cell r="BC385" t="str">
            <v>C.HIGUERA</v>
          </cell>
          <cell r="BD385">
            <v>35</v>
          </cell>
        </row>
        <row r="386">
          <cell r="G386">
            <v>0</v>
          </cell>
          <cell r="H386">
            <v>0</v>
          </cell>
          <cell r="I386">
            <v>382</v>
          </cell>
          <cell r="J386" t="str">
            <v>XIE-115</v>
          </cell>
          <cell r="K386" t="str">
            <v>EN</v>
          </cell>
          <cell r="L386">
            <v>26</v>
          </cell>
          <cell r="M386">
            <v>0.66666666666666663</v>
          </cell>
          <cell r="O386">
            <v>1</v>
          </cell>
          <cell r="P386">
            <v>11</v>
          </cell>
          <cell r="Q386" t="str">
            <v>Tercero</v>
          </cell>
          <cell r="R386" t="str">
            <v>F.Mejia</v>
          </cell>
          <cell r="S386" t="str">
            <v>Medellin</v>
          </cell>
          <cell r="T386">
            <v>290864970</v>
          </cell>
          <cell r="U386" t="str">
            <v>EMP</v>
          </cell>
          <cell r="V386">
            <v>1</v>
          </cell>
          <cell r="W386" t="str">
            <v>Holcim</v>
          </cell>
          <cell r="X386" t="str">
            <v>Antioquia</v>
          </cell>
          <cell r="Y386">
            <v>71600</v>
          </cell>
          <cell r="Z386" t="str">
            <v>ND</v>
          </cell>
          <cell r="AA386" t="str">
            <v>EN</v>
          </cell>
          <cell r="AB386">
            <v>27</v>
          </cell>
          <cell r="AC386">
            <v>0.375</v>
          </cell>
          <cell r="AE386">
            <v>4.1666666666666664E-2</v>
          </cell>
          <cell r="AF386">
            <v>17</v>
          </cell>
          <cell r="AG386" t="str">
            <v>Sg</v>
          </cell>
          <cell r="AH386">
            <v>0.20833333333333301</v>
          </cell>
          <cell r="AK386" t="str">
            <v>Pl</v>
          </cell>
          <cell r="AL386">
            <v>0.83333333333333337</v>
          </cell>
          <cell r="AO386">
            <v>0</v>
          </cell>
          <cell r="AP386">
            <v>0</v>
          </cell>
          <cell r="AS386">
            <v>0</v>
          </cell>
          <cell r="AT386" t="str">
            <v>EN27</v>
          </cell>
          <cell r="AZ386">
            <v>0</v>
          </cell>
          <cell r="BA386">
            <v>0</v>
          </cell>
          <cell r="BB386">
            <v>0</v>
          </cell>
          <cell r="BC386" t="str">
            <v>J.MEJIA</v>
          </cell>
        </row>
        <row r="387">
          <cell r="G387">
            <v>0</v>
          </cell>
          <cell r="H387">
            <v>0</v>
          </cell>
          <cell r="I387">
            <v>383</v>
          </cell>
          <cell r="J387" t="str">
            <v>XJA-402</v>
          </cell>
          <cell r="K387" t="str">
            <v>EN</v>
          </cell>
          <cell r="L387">
            <v>26</v>
          </cell>
          <cell r="M387">
            <v>0.66666666666666663</v>
          </cell>
          <cell r="O387">
            <v>1</v>
          </cell>
          <cell r="P387">
            <v>11</v>
          </cell>
          <cell r="Q387" t="str">
            <v>Tercero</v>
          </cell>
          <cell r="R387" t="str">
            <v>B.Gomez</v>
          </cell>
          <cell r="S387" t="str">
            <v>Medellin</v>
          </cell>
          <cell r="T387">
            <v>290897692</v>
          </cell>
          <cell r="U387" t="str">
            <v>EMP</v>
          </cell>
          <cell r="V387">
            <v>1</v>
          </cell>
          <cell r="W387" t="str">
            <v>Holcim</v>
          </cell>
          <cell r="X387" t="str">
            <v>Antioquia</v>
          </cell>
          <cell r="Y387">
            <v>71600</v>
          </cell>
          <cell r="Z387" t="str">
            <v>ND</v>
          </cell>
          <cell r="AA387" t="str">
            <v>EN</v>
          </cell>
          <cell r="AB387">
            <v>27</v>
          </cell>
          <cell r="AC387">
            <v>0.19791666666666666</v>
          </cell>
          <cell r="AE387">
            <v>6.25E-2</v>
          </cell>
          <cell r="AF387">
            <v>12</v>
          </cell>
          <cell r="AG387" t="str">
            <v>Sg</v>
          </cell>
          <cell r="AH387">
            <v>0.20833333333333301</v>
          </cell>
          <cell r="AK387" t="str">
            <v>Pl</v>
          </cell>
          <cell r="AL387">
            <v>0.83333333333333337</v>
          </cell>
          <cell r="AO387">
            <v>0</v>
          </cell>
          <cell r="AP387">
            <v>0</v>
          </cell>
          <cell r="AS387">
            <v>0</v>
          </cell>
          <cell r="AT387" t="str">
            <v>EN27</v>
          </cell>
          <cell r="AZ387">
            <v>0</v>
          </cell>
          <cell r="BA387">
            <v>0</v>
          </cell>
          <cell r="BB387">
            <v>0</v>
          </cell>
          <cell r="BC387" t="str">
            <v>J.MEJIA</v>
          </cell>
        </row>
        <row r="388">
          <cell r="G388">
            <v>0</v>
          </cell>
          <cell r="H388">
            <v>0</v>
          </cell>
          <cell r="I388">
            <v>384</v>
          </cell>
          <cell r="J388" t="str">
            <v>TWA-217</v>
          </cell>
          <cell r="K388" t="str">
            <v>EN</v>
          </cell>
          <cell r="L388">
            <v>26</v>
          </cell>
          <cell r="M388">
            <v>0.66666666666666663</v>
          </cell>
          <cell r="O388">
            <v>1</v>
          </cell>
          <cell r="P388">
            <v>11</v>
          </cell>
          <cell r="Q388" t="str">
            <v>R26503</v>
          </cell>
          <cell r="R388" t="str">
            <v>J.Pedraza</v>
          </cell>
          <cell r="S388" t="str">
            <v>Medellin</v>
          </cell>
          <cell r="T388">
            <v>290865091</v>
          </cell>
          <cell r="U388" t="str">
            <v>EMP</v>
          </cell>
          <cell r="V388">
            <v>1</v>
          </cell>
          <cell r="W388" t="str">
            <v>Holcim</v>
          </cell>
          <cell r="X388" t="str">
            <v>Antioquia</v>
          </cell>
          <cell r="Y388">
            <v>71600</v>
          </cell>
          <cell r="Z388" t="str">
            <v>ND</v>
          </cell>
          <cell r="AA388" t="str">
            <v>EN</v>
          </cell>
          <cell r="AB388">
            <v>27</v>
          </cell>
          <cell r="AC388">
            <v>0.5625</v>
          </cell>
          <cell r="AE388">
            <v>0.5</v>
          </cell>
          <cell r="AF388">
            <v>21</v>
          </cell>
          <cell r="AG388" t="str">
            <v>Sg</v>
          </cell>
          <cell r="AH388">
            <v>0.20833333333333301</v>
          </cell>
          <cell r="AK388" t="str">
            <v>Pl</v>
          </cell>
          <cell r="AL388">
            <v>0.83333333333333337</v>
          </cell>
          <cell r="AO388">
            <v>0</v>
          </cell>
          <cell r="AP388">
            <v>0</v>
          </cell>
          <cell r="AS388">
            <v>0</v>
          </cell>
          <cell r="AT388" t="str">
            <v>EN27</v>
          </cell>
          <cell r="AZ388">
            <v>0</v>
          </cell>
          <cell r="BA388">
            <v>0</v>
          </cell>
          <cell r="BB388">
            <v>0</v>
          </cell>
          <cell r="BC388" t="str">
            <v>M.GUIO</v>
          </cell>
        </row>
        <row r="389">
          <cell r="G389">
            <v>0</v>
          </cell>
          <cell r="H389">
            <v>0</v>
          </cell>
          <cell r="I389">
            <v>385</v>
          </cell>
          <cell r="J389" t="str">
            <v>XIC-118</v>
          </cell>
          <cell r="K389" t="str">
            <v>EN</v>
          </cell>
          <cell r="L389">
            <v>26</v>
          </cell>
          <cell r="M389">
            <v>0.54166666666666663</v>
          </cell>
          <cell r="O389">
            <v>1</v>
          </cell>
          <cell r="P389">
            <v>11</v>
          </cell>
          <cell r="Q389" t="str">
            <v>Tercero</v>
          </cell>
          <cell r="R389" t="str">
            <v>H.Salazar</v>
          </cell>
          <cell r="S389" t="str">
            <v>Bgta Sur-G</v>
          </cell>
          <cell r="U389" t="str">
            <v>GRA</v>
          </cell>
          <cell r="V389">
            <v>1</v>
          </cell>
          <cell r="W389" t="str">
            <v>Holcim</v>
          </cell>
          <cell r="X389" t="str">
            <v>Bogotá</v>
          </cell>
          <cell r="Y389">
            <v>33900</v>
          </cell>
          <cell r="Z389" t="str">
            <v>ND</v>
          </cell>
          <cell r="AA389" t="str">
            <v>EN</v>
          </cell>
          <cell r="AB389">
            <v>26</v>
          </cell>
          <cell r="AC389">
            <v>0.91666666666666663</v>
          </cell>
          <cell r="AE389">
            <v>0.95833333333333337</v>
          </cell>
          <cell r="AF389">
            <v>9</v>
          </cell>
          <cell r="AG389" t="str">
            <v>Sg</v>
          </cell>
          <cell r="AH389">
            <v>0.20833333333333301</v>
          </cell>
          <cell r="AK389" t="str">
            <v>NA</v>
          </cell>
          <cell r="AL389">
            <v>0</v>
          </cell>
          <cell r="AO389" t="str">
            <v>NA</v>
          </cell>
          <cell r="AP389">
            <v>0</v>
          </cell>
          <cell r="AS389">
            <v>0</v>
          </cell>
          <cell r="AT389" t="str">
            <v>EN26</v>
          </cell>
          <cell r="AZ389">
            <v>0</v>
          </cell>
          <cell r="BA389">
            <v>0</v>
          </cell>
          <cell r="BB389">
            <v>0</v>
          </cell>
          <cell r="BC389" t="str">
            <v>M.GUIO</v>
          </cell>
        </row>
        <row r="390">
          <cell r="G390">
            <v>0</v>
          </cell>
          <cell r="H390">
            <v>0</v>
          </cell>
          <cell r="I390">
            <v>386</v>
          </cell>
          <cell r="J390" t="str">
            <v>XJA-878</v>
          </cell>
          <cell r="K390" t="str">
            <v>EN</v>
          </cell>
          <cell r="L390">
            <v>26</v>
          </cell>
          <cell r="M390">
            <v>0.54166666666666663</v>
          </cell>
          <cell r="O390">
            <v>1</v>
          </cell>
          <cell r="P390">
            <v>11</v>
          </cell>
          <cell r="Q390" t="str">
            <v>Tercero</v>
          </cell>
          <cell r="R390" t="str">
            <v>J.Rincon</v>
          </cell>
          <cell r="S390" t="str">
            <v>BgtaPteArand-G</v>
          </cell>
          <cell r="U390" t="str">
            <v>GRA</v>
          </cell>
          <cell r="V390">
            <v>1</v>
          </cell>
          <cell r="W390" t="str">
            <v>Holcim</v>
          </cell>
          <cell r="X390" t="str">
            <v>Bogotá</v>
          </cell>
          <cell r="Y390">
            <v>33900</v>
          </cell>
          <cell r="Z390" t="str">
            <v>ND</v>
          </cell>
          <cell r="AA390" t="str">
            <v>EN</v>
          </cell>
          <cell r="AB390">
            <v>27</v>
          </cell>
          <cell r="AC390">
            <v>0.97916666666666663</v>
          </cell>
          <cell r="AE390">
            <v>4.1666666666666664E-2</v>
          </cell>
          <cell r="AF390">
            <v>10</v>
          </cell>
          <cell r="AG390" t="str">
            <v>Sg</v>
          </cell>
          <cell r="AH390">
            <v>0.20833333333333301</v>
          </cell>
          <cell r="AK390" t="str">
            <v>NA</v>
          </cell>
          <cell r="AL390">
            <v>0</v>
          </cell>
          <cell r="AO390" t="str">
            <v>NA</v>
          </cell>
          <cell r="AP390">
            <v>0</v>
          </cell>
          <cell r="AS390">
            <v>0</v>
          </cell>
          <cell r="AT390" t="str">
            <v>EN27</v>
          </cell>
          <cell r="AZ390">
            <v>0</v>
          </cell>
          <cell r="BA390">
            <v>0</v>
          </cell>
          <cell r="BB390">
            <v>0</v>
          </cell>
          <cell r="BC390" t="str">
            <v>FLIA.BAEZ</v>
          </cell>
        </row>
        <row r="391">
          <cell r="G391">
            <v>0</v>
          </cell>
          <cell r="H391">
            <v>0</v>
          </cell>
          <cell r="I391">
            <v>387</v>
          </cell>
          <cell r="J391" t="str">
            <v>XIE-649</v>
          </cell>
          <cell r="K391" t="str">
            <v>EN</v>
          </cell>
          <cell r="L391">
            <v>26</v>
          </cell>
          <cell r="M391">
            <v>0.10416666666666667</v>
          </cell>
          <cell r="O391">
            <v>1</v>
          </cell>
          <cell r="P391">
            <v>11</v>
          </cell>
          <cell r="Q391" t="str">
            <v>Tercero</v>
          </cell>
          <cell r="R391" t="str">
            <v>J.Santiago</v>
          </cell>
          <cell r="S391" t="str">
            <v>Cartagena G</v>
          </cell>
          <cell r="T391">
            <v>290864961</v>
          </cell>
          <cell r="U391" t="str">
            <v>GRA</v>
          </cell>
          <cell r="V391">
            <v>1</v>
          </cell>
          <cell r="W391" t="str">
            <v>Holcim</v>
          </cell>
          <cell r="X391" t="str">
            <v>Bolivar</v>
          </cell>
          <cell r="Y391">
            <v>120000</v>
          </cell>
          <cell r="Z391" t="str">
            <v>ND</v>
          </cell>
          <cell r="AA391" t="str">
            <v>EN</v>
          </cell>
          <cell r="AB391">
            <v>27</v>
          </cell>
          <cell r="AC391">
            <v>0.25</v>
          </cell>
          <cell r="AE391">
            <v>0.33333333333333331</v>
          </cell>
          <cell r="AF391">
            <v>3</v>
          </cell>
          <cell r="AG391" t="str">
            <v>Sc</v>
          </cell>
          <cell r="AH391">
            <v>0.20833333333333301</v>
          </cell>
          <cell r="AK391" t="str">
            <v>Bs</v>
          </cell>
          <cell r="AL391">
            <v>0.83333333333333337</v>
          </cell>
          <cell r="AO391">
            <v>0</v>
          </cell>
          <cell r="AP391">
            <v>0</v>
          </cell>
          <cell r="AS391">
            <v>0</v>
          </cell>
          <cell r="AT391" t="str">
            <v>EN27</v>
          </cell>
          <cell r="AZ391">
            <v>0</v>
          </cell>
          <cell r="BA391">
            <v>0</v>
          </cell>
          <cell r="BB391">
            <v>0</v>
          </cell>
          <cell r="BC391" t="str">
            <v>M.TOBO</v>
          </cell>
        </row>
        <row r="392">
          <cell r="G392">
            <v>0</v>
          </cell>
          <cell r="H392">
            <v>0</v>
          </cell>
          <cell r="I392">
            <v>388</v>
          </cell>
          <cell r="J392" t="str">
            <v>SYK-819</v>
          </cell>
          <cell r="K392" t="str">
            <v>EN</v>
          </cell>
          <cell r="L392">
            <v>26</v>
          </cell>
          <cell r="M392">
            <v>0.35416666666666669</v>
          </cell>
          <cell r="O392">
            <v>0</v>
          </cell>
          <cell r="P392">
            <v>11</v>
          </cell>
          <cell r="Q392" t="str">
            <v>R07238</v>
          </cell>
          <cell r="R392" t="str">
            <v>E.Martinez</v>
          </cell>
          <cell r="S392" t="str">
            <v>BgtaCTB</v>
          </cell>
          <cell r="T392">
            <v>290841925</v>
          </cell>
          <cell r="U392" t="str">
            <v>EMP</v>
          </cell>
          <cell r="V392">
            <v>1</v>
          </cell>
          <cell r="W392" t="str">
            <v>Holcim</v>
          </cell>
          <cell r="X392" t="str">
            <v>Bogotá</v>
          </cell>
          <cell r="Y392">
            <v>33900</v>
          </cell>
          <cell r="Z392">
            <v>24</v>
          </cell>
          <cell r="AA392" t="str">
            <v>EN</v>
          </cell>
          <cell r="AB392">
            <v>25</v>
          </cell>
          <cell r="AC392">
            <v>0.97013888888888899</v>
          </cell>
          <cell r="AE392">
            <v>8.3333333333333329E-2</v>
          </cell>
          <cell r="AF392">
            <v>14</v>
          </cell>
          <cell r="AG392" t="str">
            <v>Sg</v>
          </cell>
          <cell r="AH392">
            <v>0.20833333333333301</v>
          </cell>
          <cell r="AK392" t="str">
            <v>NA</v>
          </cell>
          <cell r="AL392">
            <v>0</v>
          </cell>
          <cell r="AO392" t="str">
            <v>NA</v>
          </cell>
          <cell r="AP392">
            <v>0</v>
          </cell>
          <cell r="AS392">
            <v>0</v>
          </cell>
          <cell r="AT392" t="str">
            <v>EN25</v>
          </cell>
          <cell r="AU392" t="str">
            <v>EN</v>
          </cell>
          <cell r="AV392">
            <v>28</v>
          </cell>
          <cell r="AW392">
            <v>0.29166666666666669</v>
          </cell>
          <cell r="AY392">
            <v>0.38541666666666669</v>
          </cell>
          <cell r="AZ392">
            <v>2</v>
          </cell>
          <cell r="BA392" t="str">
            <v>EN28</v>
          </cell>
          <cell r="BB392">
            <v>32</v>
          </cell>
          <cell r="BC392" t="str">
            <v>M.TOBO</v>
          </cell>
          <cell r="BD392">
            <v>35</v>
          </cell>
        </row>
        <row r="393">
          <cell r="G393">
            <v>0</v>
          </cell>
          <cell r="H393">
            <v>0</v>
          </cell>
          <cell r="I393">
            <v>389</v>
          </cell>
          <cell r="J393" t="str">
            <v>XJA-809</v>
          </cell>
          <cell r="K393" t="str">
            <v>EN</v>
          </cell>
          <cell r="L393">
            <v>26</v>
          </cell>
          <cell r="M393">
            <v>0.66666666666666663</v>
          </cell>
          <cell r="O393">
            <v>1</v>
          </cell>
          <cell r="P393">
            <v>11</v>
          </cell>
          <cell r="Q393" t="str">
            <v>Tercero</v>
          </cell>
          <cell r="R393" t="str">
            <v>P.Paredes</v>
          </cell>
          <cell r="S393" t="str">
            <v>Cartagena G</v>
          </cell>
          <cell r="U393" t="str">
            <v>GRA</v>
          </cell>
          <cell r="V393">
            <v>1</v>
          </cell>
          <cell r="W393" t="str">
            <v>Holcim</v>
          </cell>
          <cell r="X393" t="str">
            <v>Bolivar</v>
          </cell>
          <cell r="Y393">
            <v>120000</v>
          </cell>
          <cell r="Z393" t="str">
            <v>ND</v>
          </cell>
          <cell r="AF393">
            <v>0</v>
          </cell>
          <cell r="AG393" t="str">
            <v>Sc</v>
          </cell>
          <cell r="AH393">
            <v>0.20833333333333301</v>
          </cell>
          <cell r="AK393" t="str">
            <v>Bs</v>
          </cell>
          <cell r="AL393">
            <v>0.83333333333333337</v>
          </cell>
          <cell r="AO393">
            <v>0</v>
          </cell>
          <cell r="AP393">
            <v>0</v>
          </cell>
          <cell r="AS393">
            <v>0</v>
          </cell>
          <cell r="AT393" t="str">
            <v>EN</v>
          </cell>
          <cell r="AZ393">
            <v>0</v>
          </cell>
          <cell r="BA393">
            <v>0</v>
          </cell>
          <cell r="BB393">
            <v>0</v>
          </cell>
          <cell r="BC393" t="str">
            <v>L.CHIQUILLO</v>
          </cell>
        </row>
        <row r="394">
          <cell r="G394">
            <v>0</v>
          </cell>
          <cell r="H394">
            <v>0</v>
          </cell>
          <cell r="I394">
            <v>390</v>
          </cell>
          <cell r="J394" t="str">
            <v>XIE-288</v>
          </cell>
          <cell r="K394" t="str">
            <v>EN</v>
          </cell>
          <cell r="L394">
            <v>26</v>
          </cell>
          <cell r="M394">
            <v>0.58333333333333337</v>
          </cell>
          <cell r="O394">
            <v>1</v>
          </cell>
          <cell r="P394">
            <v>11</v>
          </cell>
          <cell r="Q394" t="str">
            <v>Tercero</v>
          </cell>
          <cell r="R394" t="str">
            <v>E.Guerrero</v>
          </cell>
          <cell r="S394" t="str">
            <v>Cúcuta</v>
          </cell>
          <cell r="T394">
            <v>290860261</v>
          </cell>
          <cell r="U394" t="str">
            <v>EMP</v>
          </cell>
          <cell r="V394">
            <v>1</v>
          </cell>
          <cell r="W394" t="str">
            <v>Holcim</v>
          </cell>
          <cell r="X394" t="str">
            <v>Norte de S.</v>
          </cell>
          <cell r="Y394">
            <v>71700</v>
          </cell>
          <cell r="Z394" t="str">
            <v>ND</v>
          </cell>
          <cell r="AA394" t="str">
            <v>EN</v>
          </cell>
          <cell r="AB394">
            <v>26</v>
          </cell>
          <cell r="AC394">
            <v>0.875</v>
          </cell>
          <cell r="AE394">
            <v>0.125</v>
          </cell>
          <cell r="AF394">
            <v>7</v>
          </cell>
          <cell r="AG394" t="str">
            <v>Sc</v>
          </cell>
          <cell r="AH394">
            <v>0.20833333333333301</v>
          </cell>
          <cell r="AK394" t="str">
            <v>Pt</v>
          </cell>
          <cell r="AL394">
            <v>0.83333333333333337</v>
          </cell>
          <cell r="AO394">
            <v>0</v>
          </cell>
          <cell r="AP394">
            <v>0</v>
          </cell>
          <cell r="AS394">
            <v>0</v>
          </cell>
          <cell r="AT394" t="str">
            <v>EN26</v>
          </cell>
          <cell r="AZ394">
            <v>0</v>
          </cell>
          <cell r="BA394">
            <v>0</v>
          </cell>
          <cell r="BB394">
            <v>0</v>
          </cell>
          <cell r="BC394" t="str">
            <v>F.CASTRO</v>
          </cell>
        </row>
        <row r="395">
          <cell r="G395">
            <v>0</v>
          </cell>
          <cell r="H395">
            <v>0</v>
          </cell>
          <cell r="I395">
            <v>391</v>
          </cell>
          <cell r="J395" t="str">
            <v>SKV-007</v>
          </cell>
          <cell r="K395" t="str">
            <v>EN</v>
          </cell>
          <cell r="L395">
            <v>26</v>
          </cell>
          <cell r="M395">
            <v>0.91666666666666663</v>
          </cell>
          <cell r="O395">
            <v>1</v>
          </cell>
          <cell r="P395">
            <v>11</v>
          </cell>
          <cell r="Q395" t="str">
            <v>R19916</v>
          </cell>
          <cell r="R395" t="str">
            <v>A.Estupiñan</v>
          </cell>
          <cell r="S395" t="str">
            <v>Villavicencio</v>
          </cell>
          <cell r="T395">
            <v>290863774</v>
          </cell>
          <cell r="U395" t="str">
            <v>EMP</v>
          </cell>
          <cell r="V395">
            <v>1</v>
          </cell>
          <cell r="W395" t="str">
            <v>Holcim</v>
          </cell>
          <cell r="X395" t="str">
            <v>Meta</v>
          </cell>
          <cell r="Y395">
            <v>54000</v>
          </cell>
          <cell r="Z395" t="str">
            <v>ND</v>
          </cell>
          <cell r="AA395" t="str">
            <v>EN</v>
          </cell>
          <cell r="AB395">
            <v>27</v>
          </cell>
          <cell r="AC395">
            <v>0.125</v>
          </cell>
          <cell r="AE395">
            <v>4.1666666666666664E-2</v>
          </cell>
          <cell r="AF395">
            <v>5</v>
          </cell>
          <cell r="AG395" t="str">
            <v>Sg</v>
          </cell>
          <cell r="AH395">
            <v>0.20833333333333301</v>
          </cell>
          <cell r="AK395" t="str">
            <v>Ch</v>
          </cell>
          <cell r="AL395">
            <v>0.33333333333333331</v>
          </cell>
          <cell r="AO395">
            <v>0</v>
          </cell>
          <cell r="AP395">
            <v>0</v>
          </cell>
          <cell r="AS395">
            <v>0</v>
          </cell>
          <cell r="AT395" t="str">
            <v>EN27</v>
          </cell>
          <cell r="AZ395">
            <v>0</v>
          </cell>
          <cell r="BA395">
            <v>0</v>
          </cell>
          <cell r="BB395">
            <v>0</v>
          </cell>
          <cell r="BC395" t="str">
            <v>FLIA.BAEZ</v>
          </cell>
        </row>
        <row r="396">
          <cell r="G396">
            <v>0</v>
          </cell>
          <cell r="H396">
            <v>0</v>
          </cell>
          <cell r="I396">
            <v>392</v>
          </cell>
          <cell r="J396" t="str">
            <v>XID-596</v>
          </cell>
          <cell r="K396" t="str">
            <v>EN</v>
          </cell>
          <cell r="L396">
            <v>26</v>
          </cell>
          <cell r="M396">
            <v>0.60416666666666663</v>
          </cell>
          <cell r="O396">
            <v>1</v>
          </cell>
          <cell r="P396">
            <v>11</v>
          </cell>
          <cell r="Q396" t="str">
            <v>Tercero</v>
          </cell>
          <cell r="R396" t="str">
            <v>G.Tristancho</v>
          </cell>
          <cell r="S396" t="str">
            <v>Villavicencio</v>
          </cell>
          <cell r="T396">
            <v>290818206</v>
          </cell>
          <cell r="U396" t="str">
            <v>EMP</v>
          </cell>
          <cell r="V396">
            <v>1</v>
          </cell>
          <cell r="W396" t="str">
            <v>Holcim</v>
          </cell>
          <cell r="X396" t="str">
            <v>Meta</v>
          </cell>
          <cell r="Y396">
            <v>54000</v>
          </cell>
          <cell r="Z396" t="str">
            <v>ND</v>
          </cell>
          <cell r="AA396" t="str">
            <v>EN</v>
          </cell>
          <cell r="AB396">
            <v>26</v>
          </cell>
          <cell r="AC396">
            <v>0.77083333333333337</v>
          </cell>
          <cell r="AE396">
            <v>0.95833333333333337</v>
          </cell>
          <cell r="AF396">
            <v>4</v>
          </cell>
          <cell r="AG396" t="str">
            <v>Sg</v>
          </cell>
          <cell r="AH396">
            <v>0.20833333333333301</v>
          </cell>
          <cell r="AK396" t="str">
            <v>Ch</v>
          </cell>
          <cell r="AL396">
            <v>0.33333333333333331</v>
          </cell>
          <cell r="AO396">
            <v>0</v>
          </cell>
          <cell r="AP396">
            <v>0</v>
          </cell>
          <cell r="AS396">
            <v>0</v>
          </cell>
          <cell r="AT396" t="str">
            <v>EN26</v>
          </cell>
          <cell r="AZ396">
            <v>0</v>
          </cell>
          <cell r="BA396">
            <v>0</v>
          </cell>
          <cell r="BB396">
            <v>0</v>
          </cell>
          <cell r="BC396" t="str">
            <v>G.VARGAS</v>
          </cell>
        </row>
        <row r="397">
          <cell r="G397">
            <v>0</v>
          </cell>
          <cell r="H397">
            <v>0</v>
          </cell>
          <cell r="I397">
            <v>393</v>
          </cell>
          <cell r="J397" t="str">
            <v>XIJ-065</v>
          </cell>
          <cell r="K397" t="str">
            <v>EN</v>
          </cell>
          <cell r="L397">
            <v>26</v>
          </cell>
          <cell r="M397">
            <v>0.875</v>
          </cell>
          <cell r="O397">
            <v>1</v>
          </cell>
          <cell r="P397">
            <v>11</v>
          </cell>
          <cell r="Q397" t="str">
            <v>Tercero</v>
          </cell>
          <cell r="R397" t="str">
            <v>J.Amezquita</v>
          </cell>
          <cell r="S397" t="str">
            <v>BgtaPteArand-kock</v>
          </cell>
          <cell r="U397" t="str">
            <v>GRA</v>
          </cell>
          <cell r="V397">
            <v>1</v>
          </cell>
          <cell r="W397" t="str">
            <v>Holcim</v>
          </cell>
          <cell r="X397" t="str">
            <v>Bogotá</v>
          </cell>
          <cell r="Y397">
            <v>33900</v>
          </cell>
          <cell r="Z397" t="str">
            <v>ND</v>
          </cell>
          <cell r="AF397">
            <v>0</v>
          </cell>
          <cell r="AG397" t="str">
            <v>Sg</v>
          </cell>
          <cell r="AH397">
            <v>0.20833333333333301</v>
          </cell>
          <cell r="AK397" t="str">
            <v>NA</v>
          </cell>
          <cell r="AL397">
            <v>0</v>
          </cell>
          <cell r="AO397" t="str">
            <v>NA</v>
          </cell>
          <cell r="AP397">
            <v>0</v>
          </cell>
          <cell r="AS397">
            <v>0</v>
          </cell>
          <cell r="AT397" t="str">
            <v>EN</v>
          </cell>
          <cell r="AZ397">
            <v>0</v>
          </cell>
          <cell r="BA397">
            <v>0</v>
          </cell>
          <cell r="BB397">
            <v>0</v>
          </cell>
          <cell r="BC397" t="str">
            <v>M.GUIO</v>
          </cell>
        </row>
        <row r="398">
          <cell r="G398">
            <v>0</v>
          </cell>
          <cell r="H398">
            <v>0</v>
          </cell>
          <cell r="I398">
            <v>394</v>
          </cell>
          <cell r="J398" t="str">
            <v>XGC-281</v>
          </cell>
          <cell r="K398" t="str">
            <v>EN</v>
          </cell>
          <cell r="L398">
            <v>26</v>
          </cell>
          <cell r="M398">
            <v>0.10416666666666667</v>
          </cell>
          <cell r="O398">
            <v>1</v>
          </cell>
          <cell r="P398">
            <v>11</v>
          </cell>
          <cell r="Q398">
            <v>0</v>
          </cell>
          <cell r="R398" t="str">
            <v>R.Ibañez</v>
          </cell>
          <cell r="S398" t="str">
            <v>Floridablanca</v>
          </cell>
          <cell r="T398">
            <v>290864475</v>
          </cell>
          <cell r="U398" t="str">
            <v>EMP</v>
          </cell>
          <cell r="V398">
            <v>1</v>
          </cell>
          <cell r="W398" t="str">
            <v>Holcim</v>
          </cell>
          <cell r="X398" t="str">
            <v>Santander</v>
          </cell>
          <cell r="Y398">
            <v>49200</v>
          </cell>
          <cell r="Z398" t="str">
            <v>ND</v>
          </cell>
          <cell r="AA398" t="str">
            <v>EN</v>
          </cell>
          <cell r="AB398">
            <v>26</v>
          </cell>
          <cell r="AC398">
            <v>0.8125</v>
          </cell>
          <cell r="AE398">
            <v>3.4722222222222224E-2</v>
          </cell>
          <cell r="AF398">
            <v>17</v>
          </cell>
          <cell r="AG398" t="str">
            <v>Sc</v>
          </cell>
          <cell r="AH398">
            <v>0.20833333333333301</v>
          </cell>
          <cell r="AK398">
            <v>0</v>
          </cell>
          <cell r="AL398">
            <v>0</v>
          </cell>
          <cell r="AO398">
            <v>0</v>
          </cell>
          <cell r="AP398">
            <v>0</v>
          </cell>
          <cell r="AS398">
            <v>0</v>
          </cell>
          <cell r="AT398" t="str">
            <v>EN26</v>
          </cell>
          <cell r="AZ398">
            <v>0</v>
          </cell>
          <cell r="BA398">
            <v>0</v>
          </cell>
          <cell r="BB398">
            <v>0</v>
          </cell>
          <cell r="BC398" t="str">
            <v>G.NARANJO</v>
          </cell>
        </row>
        <row r="399">
          <cell r="G399">
            <v>0</v>
          </cell>
          <cell r="H399">
            <v>0</v>
          </cell>
          <cell r="I399">
            <v>395</v>
          </cell>
          <cell r="J399" t="str">
            <v>XJB-017</v>
          </cell>
          <cell r="K399" t="str">
            <v>EN</v>
          </cell>
          <cell r="L399">
            <v>26</v>
          </cell>
          <cell r="M399">
            <v>0.875</v>
          </cell>
          <cell r="O399">
            <v>1</v>
          </cell>
          <cell r="P399">
            <v>11</v>
          </cell>
          <cell r="Q399" t="str">
            <v>Tercero</v>
          </cell>
          <cell r="R399" t="str">
            <v>J. Rodriguez</v>
          </cell>
          <cell r="S399" t="str">
            <v>BgtaPteArand-kock</v>
          </cell>
          <cell r="U399" t="str">
            <v>GRA</v>
          </cell>
          <cell r="V399">
            <v>1</v>
          </cell>
          <cell r="W399" t="str">
            <v>Holcim</v>
          </cell>
          <cell r="X399" t="str">
            <v>Bogotá</v>
          </cell>
          <cell r="Y399">
            <v>33900</v>
          </cell>
          <cell r="Z399" t="str">
            <v>ND</v>
          </cell>
          <cell r="AF399">
            <v>0</v>
          </cell>
          <cell r="AG399" t="str">
            <v>Sg</v>
          </cell>
          <cell r="AH399">
            <v>0.20833333333333301</v>
          </cell>
          <cell r="AK399" t="str">
            <v>NA</v>
          </cell>
          <cell r="AL399">
            <v>0</v>
          </cell>
          <cell r="AO399" t="str">
            <v>NA</v>
          </cell>
          <cell r="AP399">
            <v>0</v>
          </cell>
          <cell r="AS399">
            <v>0</v>
          </cell>
          <cell r="AT399" t="str">
            <v>EN</v>
          </cell>
          <cell r="AZ399">
            <v>0</v>
          </cell>
          <cell r="BA399">
            <v>0</v>
          </cell>
          <cell r="BB399">
            <v>0</v>
          </cell>
          <cell r="BC399" t="str">
            <v>TRANSPORT</v>
          </cell>
        </row>
        <row r="400">
          <cell r="G400">
            <v>0</v>
          </cell>
          <cell r="H400">
            <v>0</v>
          </cell>
          <cell r="I400">
            <v>396</v>
          </cell>
          <cell r="J400" t="str">
            <v>XLC-615</v>
          </cell>
          <cell r="K400" t="str">
            <v>EN</v>
          </cell>
          <cell r="L400">
            <v>26</v>
          </cell>
          <cell r="M400">
            <v>0.625</v>
          </cell>
          <cell r="O400">
            <v>1</v>
          </cell>
          <cell r="P400">
            <v>11</v>
          </cell>
          <cell r="Q400" t="str">
            <v>Tercero</v>
          </cell>
          <cell r="R400" t="str">
            <v>J.Mesa</v>
          </cell>
          <cell r="S400" t="str">
            <v>Villavicencio</v>
          </cell>
          <cell r="T400">
            <v>290864182</v>
          </cell>
          <cell r="U400" t="str">
            <v>EMP</v>
          </cell>
          <cell r="V400">
            <v>1</v>
          </cell>
          <cell r="W400" t="str">
            <v>Holcim</v>
          </cell>
          <cell r="X400" t="str">
            <v>Meta</v>
          </cell>
          <cell r="Y400">
            <v>54000</v>
          </cell>
          <cell r="Z400" t="str">
            <v>ND</v>
          </cell>
          <cell r="AA400" t="str">
            <v>EN</v>
          </cell>
          <cell r="AB400">
            <v>26</v>
          </cell>
          <cell r="AC400">
            <v>0.83333333333333337</v>
          </cell>
          <cell r="AE400">
            <v>0.91666666666666663</v>
          </cell>
          <cell r="AF400">
            <v>5</v>
          </cell>
          <cell r="AG400" t="str">
            <v>Sg</v>
          </cell>
          <cell r="AH400">
            <v>0.20833333333333301</v>
          </cell>
          <cell r="AK400" t="str">
            <v>Ch</v>
          </cell>
          <cell r="AL400">
            <v>0.33333333333333331</v>
          </cell>
          <cell r="AO400">
            <v>0</v>
          </cell>
          <cell r="AP400">
            <v>0</v>
          </cell>
          <cell r="AS400">
            <v>0</v>
          </cell>
          <cell r="AT400" t="str">
            <v>EN26</v>
          </cell>
          <cell r="AZ400">
            <v>0</v>
          </cell>
          <cell r="BA400">
            <v>0</v>
          </cell>
          <cell r="BB400">
            <v>0</v>
          </cell>
          <cell r="BC400" t="str">
            <v>M.TOBO</v>
          </cell>
        </row>
        <row r="401">
          <cell r="G401">
            <v>0</v>
          </cell>
          <cell r="H401">
            <v>0</v>
          </cell>
          <cell r="I401">
            <v>397</v>
          </cell>
          <cell r="J401" t="str">
            <v>XIE-003</v>
          </cell>
          <cell r="K401" t="str">
            <v>EN</v>
          </cell>
          <cell r="L401">
            <v>26</v>
          </cell>
          <cell r="M401">
            <v>0.58333333333333337</v>
          </cell>
          <cell r="O401">
            <v>1</v>
          </cell>
          <cell r="P401">
            <v>11</v>
          </cell>
          <cell r="Q401" t="str">
            <v>Tercero</v>
          </cell>
          <cell r="R401" t="str">
            <v>J.Uscategui</v>
          </cell>
          <cell r="S401" t="str">
            <v>Cúcuta</v>
          </cell>
          <cell r="T401">
            <v>290863645</v>
          </cell>
          <cell r="U401" t="str">
            <v>EMP</v>
          </cell>
          <cell r="V401">
            <v>1</v>
          </cell>
          <cell r="W401" t="str">
            <v>Holcim</v>
          </cell>
          <cell r="X401" t="str">
            <v>Norte de S.</v>
          </cell>
          <cell r="Y401">
            <v>71700</v>
          </cell>
          <cell r="Z401" t="str">
            <v>ND</v>
          </cell>
          <cell r="AA401" t="str">
            <v>EN</v>
          </cell>
          <cell r="AB401">
            <v>26</v>
          </cell>
          <cell r="AC401">
            <v>0.76388888888888884</v>
          </cell>
          <cell r="AE401">
            <v>0.84722222222222221</v>
          </cell>
          <cell r="AF401">
            <v>4</v>
          </cell>
          <cell r="AG401" t="str">
            <v>Sc</v>
          </cell>
          <cell r="AH401">
            <v>0.20833333333333301</v>
          </cell>
          <cell r="AK401" t="str">
            <v>Pt</v>
          </cell>
          <cell r="AL401">
            <v>0.83333333333333337</v>
          </cell>
          <cell r="AO401">
            <v>0</v>
          </cell>
          <cell r="AP401">
            <v>0</v>
          </cell>
          <cell r="AS401">
            <v>0</v>
          </cell>
          <cell r="AT401" t="str">
            <v>EN26</v>
          </cell>
          <cell r="AZ401">
            <v>0</v>
          </cell>
          <cell r="BA401">
            <v>0</v>
          </cell>
          <cell r="BB401">
            <v>0</v>
          </cell>
          <cell r="BC401" t="str">
            <v>M.TOBO</v>
          </cell>
        </row>
        <row r="402">
          <cell r="G402">
            <v>0</v>
          </cell>
          <cell r="H402">
            <v>0</v>
          </cell>
          <cell r="I402">
            <v>398</v>
          </cell>
          <cell r="J402" t="str">
            <v>XIE-648</v>
          </cell>
          <cell r="K402" t="str">
            <v>EN</v>
          </cell>
          <cell r="L402">
            <v>26</v>
          </cell>
          <cell r="M402">
            <v>0.625</v>
          </cell>
          <cell r="O402">
            <v>1</v>
          </cell>
          <cell r="P402">
            <v>11</v>
          </cell>
          <cell r="Q402" t="str">
            <v>Tercero</v>
          </cell>
          <cell r="R402" t="str">
            <v>S.Tobo</v>
          </cell>
          <cell r="S402" t="str">
            <v>Cartagena G</v>
          </cell>
          <cell r="T402">
            <v>290864952</v>
          </cell>
          <cell r="U402" t="str">
            <v>GRA</v>
          </cell>
          <cell r="V402">
            <v>1</v>
          </cell>
          <cell r="W402" t="str">
            <v>Holcim</v>
          </cell>
          <cell r="X402" t="str">
            <v>Bolivar</v>
          </cell>
          <cell r="Y402">
            <v>120000</v>
          </cell>
          <cell r="Z402" t="str">
            <v>ND</v>
          </cell>
          <cell r="AA402" t="str">
            <v>EN</v>
          </cell>
          <cell r="AB402">
            <v>26</v>
          </cell>
          <cell r="AC402">
            <v>0.79166666666666663</v>
          </cell>
          <cell r="AE402">
            <v>0.875</v>
          </cell>
          <cell r="AF402">
            <v>4</v>
          </cell>
          <cell r="AG402" t="str">
            <v>Sc</v>
          </cell>
          <cell r="AH402">
            <v>0.20833333333333301</v>
          </cell>
          <cell r="AK402" t="str">
            <v>Bs</v>
          </cell>
          <cell r="AL402">
            <v>0.83333333333333337</v>
          </cell>
          <cell r="AO402">
            <v>0</v>
          </cell>
          <cell r="AP402">
            <v>0</v>
          </cell>
          <cell r="AS402">
            <v>0</v>
          </cell>
          <cell r="AT402" t="str">
            <v>EN26</v>
          </cell>
          <cell r="AZ402">
            <v>0</v>
          </cell>
          <cell r="BA402">
            <v>0</v>
          </cell>
          <cell r="BB402">
            <v>0</v>
          </cell>
          <cell r="BC402" t="str">
            <v>M.TOBO</v>
          </cell>
        </row>
        <row r="403">
          <cell r="G403">
            <v>0</v>
          </cell>
          <cell r="H403">
            <v>0</v>
          </cell>
          <cell r="I403">
            <v>399</v>
          </cell>
          <cell r="J403" t="str">
            <v>WXK-058</v>
          </cell>
          <cell r="K403" t="str">
            <v>EN</v>
          </cell>
          <cell r="L403">
            <v>26</v>
          </cell>
          <cell r="M403">
            <v>0.66666666666666663</v>
          </cell>
          <cell r="O403">
            <v>1</v>
          </cell>
          <cell r="P403">
            <v>11</v>
          </cell>
          <cell r="Q403">
            <v>0</v>
          </cell>
          <cell r="R403" t="str">
            <v>J.Engativa</v>
          </cell>
          <cell r="S403" t="str">
            <v>Floridablanca</v>
          </cell>
          <cell r="T403">
            <v>290864751</v>
          </cell>
          <cell r="U403" t="str">
            <v>EMP</v>
          </cell>
          <cell r="V403">
            <v>1</v>
          </cell>
          <cell r="W403" t="str">
            <v>Holcim</v>
          </cell>
          <cell r="X403" t="str">
            <v>Santander</v>
          </cell>
          <cell r="Y403">
            <v>49200</v>
          </cell>
          <cell r="Z403">
            <v>24</v>
          </cell>
          <cell r="AA403" t="str">
            <v>EN</v>
          </cell>
          <cell r="AB403">
            <v>27</v>
          </cell>
          <cell r="AC403">
            <v>0.51944444444444449</v>
          </cell>
          <cell r="AE403">
            <v>0.4375</v>
          </cell>
          <cell r="AF403">
            <v>20</v>
          </cell>
          <cell r="AG403" t="str">
            <v>Sc</v>
          </cell>
          <cell r="AH403">
            <v>0.20833333333333301</v>
          </cell>
          <cell r="AK403">
            <v>0</v>
          </cell>
          <cell r="AL403">
            <v>0</v>
          </cell>
          <cell r="AO403">
            <v>0</v>
          </cell>
          <cell r="AP403">
            <v>0</v>
          </cell>
          <cell r="AS403">
            <v>0</v>
          </cell>
          <cell r="AT403" t="str">
            <v>EN27</v>
          </cell>
          <cell r="AU403" t="str">
            <v>EN</v>
          </cell>
          <cell r="AV403">
            <v>28</v>
          </cell>
          <cell r="AW403">
            <v>0.30069444444444443</v>
          </cell>
          <cell r="AY403">
            <v>0.35555555555555557</v>
          </cell>
          <cell r="AZ403">
            <v>1</v>
          </cell>
          <cell r="BA403" t="str">
            <v>EN28</v>
          </cell>
          <cell r="BB403">
            <v>7</v>
          </cell>
          <cell r="BC403" t="str">
            <v>O.PUERTO</v>
          </cell>
          <cell r="BD403">
            <v>35</v>
          </cell>
        </row>
        <row r="404">
          <cell r="G404">
            <v>0</v>
          </cell>
          <cell r="H404">
            <v>0</v>
          </cell>
          <cell r="I404">
            <v>400</v>
          </cell>
          <cell r="J404" t="str">
            <v>SKV-047</v>
          </cell>
          <cell r="K404" t="str">
            <v>EN</v>
          </cell>
          <cell r="L404">
            <v>26</v>
          </cell>
          <cell r="M404">
            <v>0.625</v>
          </cell>
          <cell r="O404">
            <v>1</v>
          </cell>
          <cell r="P404">
            <v>11</v>
          </cell>
          <cell r="Q404" t="str">
            <v>R07986</v>
          </cell>
          <cell r="R404" t="str">
            <v>J.Marquez</v>
          </cell>
          <cell r="S404" t="str">
            <v>Floridablanca</v>
          </cell>
          <cell r="T404">
            <v>290864746</v>
          </cell>
          <cell r="U404" t="str">
            <v>EMP</v>
          </cell>
          <cell r="V404">
            <v>1</v>
          </cell>
          <cell r="W404" t="str">
            <v>Holcim</v>
          </cell>
          <cell r="X404" t="str">
            <v>Santander</v>
          </cell>
          <cell r="Y404">
            <v>49200</v>
          </cell>
          <cell r="Z404" t="str">
            <v>ND</v>
          </cell>
          <cell r="AA404" t="str">
            <v>EN</v>
          </cell>
          <cell r="AB404">
            <v>26</v>
          </cell>
          <cell r="AC404">
            <v>0.83333333333333337</v>
          </cell>
          <cell r="AE404">
            <v>4.1666666666666664E-2</v>
          </cell>
          <cell r="AF404">
            <v>5</v>
          </cell>
          <cell r="AG404" t="str">
            <v>Sc</v>
          </cell>
          <cell r="AH404">
            <v>0.20833333333333301</v>
          </cell>
          <cell r="AK404">
            <v>0</v>
          </cell>
          <cell r="AL404">
            <v>0</v>
          </cell>
          <cell r="AO404">
            <v>0</v>
          </cell>
          <cell r="AP404">
            <v>0</v>
          </cell>
          <cell r="AS404">
            <v>0</v>
          </cell>
          <cell r="AT404" t="str">
            <v>EN26</v>
          </cell>
          <cell r="AZ404">
            <v>0</v>
          </cell>
          <cell r="BA404">
            <v>0</v>
          </cell>
          <cell r="BB404">
            <v>0</v>
          </cell>
          <cell r="BC404" t="str">
            <v>FLIA.BAEZ</v>
          </cell>
        </row>
        <row r="405">
          <cell r="G405">
            <v>0</v>
          </cell>
          <cell r="H405">
            <v>0</v>
          </cell>
          <cell r="I405">
            <v>401</v>
          </cell>
          <cell r="J405" t="str">
            <v>XIE-595</v>
          </cell>
          <cell r="K405" t="str">
            <v>EN</v>
          </cell>
          <cell r="L405">
            <v>26</v>
          </cell>
          <cell r="M405">
            <v>0.91666666666666663</v>
          </cell>
          <cell r="O405">
            <v>1</v>
          </cell>
          <cell r="P405">
            <v>11</v>
          </cell>
          <cell r="Q405" t="str">
            <v>Tercero</v>
          </cell>
          <cell r="R405" t="str">
            <v>P.Turga</v>
          </cell>
          <cell r="S405" t="str">
            <v>Villavicencio</v>
          </cell>
          <cell r="T405">
            <v>290865148</v>
          </cell>
          <cell r="U405" t="str">
            <v>EMP</v>
          </cell>
          <cell r="V405">
            <v>1</v>
          </cell>
          <cell r="W405" t="str">
            <v>Holcim</v>
          </cell>
          <cell r="X405" t="str">
            <v>Meta</v>
          </cell>
          <cell r="Y405">
            <v>54000</v>
          </cell>
          <cell r="Z405" t="str">
            <v>ND</v>
          </cell>
          <cell r="AA405" t="str">
            <v>EN</v>
          </cell>
          <cell r="AB405">
            <v>27</v>
          </cell>
          <cell r="AC405">
            <v>0.125</v>
          </cell>
          <cell r="AE405">
            <v>4.1666666666666664E-2</v>
          </cell>
          <cell r="AF405">
            <v>5</v>
          </cell>
          <cell r="AG405" t="str">
            <v>Sg</v>
          </cell>
          <cell r="AH405">
            <v>0.20833333333333301</v>
          </cell>
          <cell r="AK405" t="str">
            <v>Ch</v>
          </cell>
          <cell r="AL405">
            <v>0.33333333333333331</v>
          </cell>
          <cell r="AO405">
            <v>0</v>
          </cell>
          <cell r="AP405">
            <v>0</v>
          </cell>
          <cell r="AS405">
            <v>0</v>
          </cell>
          <cell r="AT405" t="str">
            <v>EN27</v>
          </cell>
          <cell r="AZ405">
            <v>0</v>
          </cell>
          <cell r="BA405">
            <v>0</v>
          </cell>
          <cell r="BB405">
            <v>0</v>
          </cell>
          <cell r="BC405" t="str">
            <v>L.CHIQUILLO</v>
          </cell>
        </row>
        <row r="406">
          <cell r="G406">
            <v>0</v>
          </cell>
          <cell r="H406">
            <v>0</v>
          </cell>
          <cell r="I406">
            <v>402</v>
          </cell>
          <cell r="J406" t="str">
            <v>SAF-927</v>
          </cell>
          <cell r="K406" t="str">
            <v>EN</v>
          </cell>
          <cell r="L406">
            <v>27</v>
          </cell>
          <cell r="M406">
            <v>0.125</v>
          </cell>
          <cell r="O406">
            <v>1</v>
          </cell>
          <cell r="P406">
            <v>11</v>
          </cell>
          <cell r="Q406" t="str">
            <v>R24436</v>
          </cell>
          <cell r="R406" t="str">
            <v>W.Pirajan</v>
          </cell>
          <cell r="S406" t="str">
            <v>BgtaDepLaguito</v>
          </cell>
          <cell r="T406">
            <v>290865156</v>
          </cell>
          <cell r="U406" t="str">
            <v>EMP</v>
          </cell>
          <cell r="V406">
            <v>1</v>
          </cell>
          <cell r="W406" t="str">
            <v>Holcim</v>
          </cell>
          <cell r="X406" t="str">
            <v>Bogotá</v>
          </cell>
          <cell r="Y406">
            <v>33900</v>
          </cell>
          <cell r="Z406" t="str">
            <v>ND</v>
          </cell>
          <cell r="AA406" t="str">
            <v>EN</v>
          </cell>
          <cell r="AB406">
            <v>27</v>
          </cell>
          <cell r="AC406">
            <v>0.52430555555555558</v>
          </cell>
          <cell r="AE406">
            <v>0.66666666666666663</v>
          </cell>
          <cell r="AF406">
            <v>9</v>
          </cell>
          <cell r="AG406" t="str">
            <v>Sg</v>
          </cell>
          <cell r="AH406">
            <v>0.20833333333333301</v>
          </cell>
          <cell r="AK406" t="str">
            <v>NA</v>
          </cell>
          <cell r="AL406">
            <v>0</v>
          </cell>
          <cell r="AO406" t="str">
            <v>NA</v>
          </cell>
          <cell r="AP406">
            <v>0</v>
          </cell>
          <cell r="AS406">
            <v>0</v>
          </cell>
          <cell r="AT406" t="str">
            <v>EN27</v>
          </cell>
          <cell r="AZ406">
            <v>0</v>
          </cell>
          <cell r="BA406">
            <v>0</v>
          </cell>
          <cell r="BB406">
            <v>0</v>
          </cell>
          <cell r="BC406" t="str">
            <v>M.TOBO</v>
          </cell>
        </row>
        <row r="407">
          <cell r="G407">
            <v>0</v>
          </cell>
          <cell r="H407">
            <v>0</v>
          </cell>
          <cell r="I407">
            <v>403</v>
          </cell>
          <cell r="J407" t="str">
            <v>XIE-647</v>
          </cell>
          <cell r="K407" t="str">
            <v>EN</v>
          </cell>
          <cell r="L407">
            <v>27</v>
          </cell>
          <cell r="M407">
            <v>4.1666666666666664E-2</v>
          </cell>
          <cell r="O407">
            <v>1</v>
          </cell>
          <cell r="P407">
            <v>11</v>
          </cell>
          <cell r="Q407" t="str">
            <v>Tercero</v>
          </cell>
          <cell r="R407" t="str">
            <v>L.Uscategui</v>
          </cell>
          <cell r="S407" t="str">
            <v>Cartagena G</v>
          </cell>
          <cell r="T407">
            <v>290864963</v>
          </cell>
          <cell r="U407" t="str">
            <v>GRA</v>
          </cell>
          <cell r="V407">
            <v>1</v>
          </cell>
          <cell r="W407" t="str">
            <v>Holcim</v>
          </cell>
          <cell r="X407" t="str">
            <v>Bolivar</v>
          </cell>
          <cell r="Y407">
            <v>120000</v>
          </cell>
          <cell r="Z407" t="str">
            <v>ND</v>
          </cell>
          <cell r="AA407" t="str">
            <v>EN</v>
          </cell>
          <cell r="AB407">
            <v>26</v>
          </cell>
          <cell r="AC407">
            <v>0.15972222222222224</v>
          </cell>
          <cell r="AE407">
            <v>0.125</v>
          </cell>
          <cell r="AF407">
            <v>2</v>
          </cell>
          <cell r="AG407" t="str">
            <v>Sc</v>
          </cell>
          <cell r="AH407">
            <v>0.20833333333333301</v>
          </cell>
          <cell r="AK407" t="str">
            <v>Bs</v>
          </cell>
          <cell r="AL407">
            <v>0.83333333333333337</v>
          </cell>
          <cell r="AO407">
            <v>0</v>
          </cell>
          <cell r="AP407">
            <v>0</v>
          </cell>
          <cell r="AS407">
            <v>0</v>
          </cell>
          <cell r="AT407" t="str">
            <v>EN26</v>
          </cell>
          <cell r="AZ407">
            <v>0</v>
          </cell>
          <cell r="BA407">
            <v>0</v>
          </cell>
          <cell r="BB407">
            <v>0</v>
          </cell>
          <cell r="BC407" t="str">
            <v>M.TOBO</v>
          </cell>
        </row>
        <row r="408">
          <cell r="G408">
            <v>0</v>
          </cell>
          <cell r="H408">
            <v>0</v>
          </cell>
          <cell r="I408">
            <v>404</v>
          </cell>
          <cell r="J408" t="str">
            <v>WXK-072</v>
          </cell>
          <cell r="K408" t="str">
            <v>EN</v>
          </cell>
          <cell r="L408">
            <v>27</v>
          </cell>
          <cell r="M408">
            <v>0.375</v>
          </cell>
          <cell r="O408">
            <v>1</v>
          </cell>
          <cell r="P408">
            <v>11</v>
          </cell>
          <cell r="Q408" t="str">
            <v>R25915</v>
          </cell>
          <cell r="R408" t="str">
            <v>V.Cuy</v>
          </cell>
          <cell r="S408" t="str">
            <v>Acacias</v>
          </cell>
          <cell r="T408">
            <v>290866585</v>
          </cell>
          <cell r="U408" t="str">
            <v>EMP</v>
          </cell>
          <cell r="V408">
            <v>1</v>
          </cell>
          <cell r="W408" t="str">
            <v>Holcim</v>
          </cell>
          <cell r="X408" t="str">
            <v>Meta</v>
          </cell>
          <cell r="Y408">
            <v>56200</v>
          </cell>
          <cell r="Z408" t="str">
            <v>ND</v>
          </cell>
          <cell r="AA408" t="str">
            <v>EN</v>
          </cell>
          <cell r="AB408">
            <v>28</v>
          </cell>
          <cell r="AC408">
            <v>0.375</v>
          </cell>
          <cell r="AE408">
            <v>0.625</v>
          </cell>
          <cell r="AF408">
            <v>0</v>
          </cell>
          <cell r="AG408" t="str">
            <v>Sg</v>
          </cell>
          <cell r="AH408">
            <v>0.20833333333333301</v>
          </cell>
          <cell r="AK408" t="str">
            <v>Ch</v>
          </cell>
          <cell r="AL408">
            <v>0.33333333333333331</v>
          </cell>
          <cell r="AO408">
            <v>0</v>
          </cell>
          <cell r="AP408">
            <v>0</v>
          </cell>
          <cell r="AS408">
            <v>0</v>
          </cell>
          <cell r="AT408" t="str">
            <v>EN28</v>
          </cell>
          <cell r="AZ408">
            <v>0</v>
          </cell>
          <cell r="BA408">
            <v>0</v>
          </cell>
          <cell r="BB408">
            <v>0</v>
          </cell>
          <cell r="BC408" t="str">
            <v>F.CASTRO</v>
          </cell>
        </row>
        <row r="409">
          <cell r="G409">
            <v>0</v>
          </cell>
          <cell r="H409">
            <v>0</v>
          </cell>
          <cell r="I409">
            <v>405</v>
          </cell>
          <cell r="J409" t="str">
            <v>XIC-091</v>
          </cell>
          <cell r="K409" t="str">
            <v>EN</v>
          </cell>
          <cell r="L409">
            <v>27</v>
          </cell>
          <cell r="M409">
            <v>0.39583333333333331</v>
          </cell>
          <cell r="O409">
            <v>1</v>
          </cell>
          <cell r="P409">
            <v>11</v>
          </cell>
          <cell r="Q409" t="str">
            <v>Tercero</v>
          </cell>
          <cell r="R409" t="str">
            <v>A.Siachoque</v>
          </cell>
          <cell r="S409" t="str">
            <v>Villavicencio</v>
          </cell>
          <cell r="T409">
            <v>290863777</v>
          </cell>
          <cell r="U409" t="str">
            <v>EMP</v>
          </cell>
          <cell r="V409">
            <v>1</v>
          </cell>
          <cell r="W409" t="str">
            <v>Holcim</v>
          </cell>
          <cell r="X409" t="str">
            <v>Meta</v>
          </cell>
          <cell r="Y409">
            <v>54000</v>
          </cell>
          <cell r="Z409" t="str">
            <v>ND</v>
          </cell>
          <cell r="AA409" t="str">
            <v>EN</v>
          </cell>
          <cell r="AB409">
            <v>29</v>
          </cell>
          <cell r="AC409">
            <v>0.5</v>
          </cell>
          <cell r="AE409">
            <v>0.54166666666666663</v>
          </cell>
          <cell r="AF409">
            <v>2</v>
          </cell>
          <cell r="AG409" t="str">
            <v>Sg</v>
          </cell>
          <cell r="AH409">
            <v>0.20833333333333301</v>
          </cell>
          <cell r="AK409" t="str">
            <v>Ch</v>
          </cell>
          <cell r="AL409">
            <v>0.33333333333333331</v>
          </cell>
          <cell r="AO409">
            <v>0</v>
          </cell>
          <cell r="AP409">
            <v>0</v>
          </cell>
          <cell r="AS409">
            <v>0</v>
          </cell>
          <cell r="AT409" t="str">
            <v>EN29</v>
          </cell>
          <cell r="AZ409">
            <v>0</v>
          </cell>
          <cell r="BA409">
            <v>0</v>
          </cell>
          <cell r="BB409">
            <v>0</v>
          </cell>
          <cell r="BC409" t="str">
            <v>M.IZAQUITA</v>
          </cell>
        </row>
        <row r="410">
          <cell r="G410">
            <v>0</v>
          </cell>
          <cell r="H410">
            <v>0</v>
          </cell>
          <cell r="I410">
            <v>406</v>
          </cell>
          <cell r="J410" t="str">
            <v>SPO-012</v>
          </cell>
          <cell r="K410" t="str">
            <v>EN</v>
          </cell>
          <cell r="L410">
            <v>27</v>
          </cell>
          <cell r="M410">
            <v>0.41666666666666669</v>
          </cell>
          <cell r="O410">
            <v>1</v>
          </cell>
          <cell r="P410">
            <v>11</v>
          </cell>
          <cell r="Q410" t="str">
            <v>R26503</v>
          </cell>
          <cell r="R410" t="str">
            <v>J.Martinez</v>
          </cell>
          <cell r="S410" t="str">
            <v>Villavicencio</v>
          </cell>
          <cell r="T410">
            <v>290866586</v>
          </cell>
          <cell r="U410" t="str">
            <v>EMP</v>
          </cell>
          <cell r="V410">
            <v>1</v>
          </cell>
          <cell r="W410" t="str">
            <v>Holcim</v>
          </cell>
          <cell r="X410" t="str">
            <v>Meta</v>
          </cell>
          <cell r="Y410">
            <v>54000</v>
          </cell>
          <cell r="Z410" t="str">
            <v>ND</v>
          </cell>
          <cell r="AA410" t="str">
            <v>EN</v>
          </cell>
          <cell r="AB410">
            <v>28</v>
          </cell>
          <cell r="AC410">
            <v>4.1666666666666664E-2</v>
          </cell>
          <cell r="AF410">
            <v>15</v>
          </cell>
          <cell r="AG410" t="str">
            <v>Sg</v>
          </cell>
          <cell r="AH410">
            <v>0.20833333333333301</v>
          </cell>
          <cell r="AK410" t="str">
            <v>Ch</v>
          </cell>
          <cell r="AL410">
            <v>0.33333333333333331</v>
          </cell>
          <cell r="AO410">
            <v>0</v>
          </cell>
          <cell r="AP410">
            <v>0</v>
          </cell>
          <cell r="AS410">
            <v>0</v>
          </cell>
          <cell r="AT410" t="str">
            <v>EN28</v>
          </cell>
          <cell r="AZ410">
            <v>0</v>
          </cell>
          <cell r="BA410">
            <v>0</v>
          </cell>
          <cell r="BB410">
            <v>0</v>
          </cell>
          <cell r="BC410" t="str">
            <v>F.CASTRO</v>
          </cell>
        </row>
        <row r="411">
          <cell r="G411">
            <v>0</v>
          </cell>
          <cell r="H411">
            <v>0</v>
          </cell>
          <cell r="I411">
            <v>407</v>
          </cell>
          <cell r="J411" t="str">
            <v>WXK-036</v>
          </cell>
          <cell r="K411" t="str">
            <v>EN</v>
          </cell>
          <cell r="L411">
            <v>28</v>
          </cell>
          <cell r="M411">
            <v>0.875</v>
          </cell>
          <cell r="O411">
            <v>1</v>
          </cell>
          <cell r="P411">
            <v>11</v>
          </cell>
          <cell r="Q411">
            <v>0</v>
          </cell>
          <cell r="R411" t="str">
            <v>J.Farfan</v>
          </cell>
          <cell r="S411" t="str">
            <v>BgtaPteArand-G</v>
          </cell>
          <cell r="U411" t="str">
            <v>GRA</v>
          </cell>
          <cell r="V411">
            <v>1</v>
          </cell>
          <cell r="W411" t="str">
            <v>Holcim</v>
          </cell>
          <cell r="X411" t="str">
            <v>Bogotá</v>
          </cell>
          <cell r="Y411">
            <v>33900</v>
          </cell>
          <cell r="Z411" t="str">
            <v>ND</v>
          </cell>
          <cell r="AA411" t="str">
            <v>EN</v>
          </cell>
          <cell r="AB411">
            <v>29</v>
          </cell>
          <cell r="AC411">
            <v>0.20833333333333334</v>
          </cell>
          <cell r="AE411">
            <v>0.22916666666666666</v>
          </cell>
          <cell r="AF411">
            <v>8</v>
          </cell>
          <cell r="AG411" t="str">
            <v>Sg</v>
          </cell>
          <cell r="AH411">
            <v>0.20833333333333301</v>
          </cell>
          <cell r="AK411" t="str">
            <v>NA</v>
          </cell>
          <cell r="AL411">
            <v>0</v>
          </cell>
          <cell r="AO411" t="str">
            <v>NA</v>
          </cell>
          <cell r="AP411">
            <v>0</v>
          </cell>
          <cell r="AS411">
            <v>0</v>
          </cell>
          <cell r="AT411" t="str">
            <v>EN29</v>
          </cell>
          <cell r="AZ411">
            <v>0</v>
          </cell>
          <cell r="BA411">
            <v>0</v>
          </cell>
          <cell r="BB411">
            <v>0</v>
          </cell>
          <cell r="BC411" t="str">
            <v>F.CASTRO</v>
          </cell>
        </row>
        <row r="412">
          <cell r="G412">
            <v>0</v>
          </cell>
          <cell r="H412">
            <v>0</v>
          </cell>
          <cell r="I412">
            <v>408</v>
          </cell>
          <cell r="J412" t="str">
            <v>SKV-015</v>
          </cell>
          <cell r="K412" t="str">
            <v>EN</v>
          </cell>
          <cell r="L412">
            <v>28</v>
          </cell>
          <cell r="M412">
            <v>0.875</v>
          </cell>
          <cell r="O412">
            <v>1</v>
          </cell>
          <cell r="P412">
            <v>11</v>
          </cell>
          <cell r="Q412" t="str">
            <v>R25898</v>
          </cell>
          <cell r="R412" t="str">
            <v>J.Baez</v>
          </cell>
          <cell r="S412" t="str">
            <v>BgtaPteArand-G</v>
          </cell>
          <cell r="U412" t="str">
            <v>GRA</v>
          </cell>
          <cell r="V412">
            <v>1</v>
          </cell>
          <cell r="W412" t="str">
            <v>Holcim</v>
          </cell>
          <cell r="X412" t="str">
            <v>Bogotá</v>
          </cell>
          <cell r="Y412">
            <v>33900</v>
          </cell>
          <cell r="Z412" t="str">
            <v>ND</v>
          </cell>
          <cell r="AA412" t="str">
            <v>EN</v>
          </cell>
          <cell r="AB412">
            <v>29</v>
          </cell>
          <cell r="AC412">
            <v>0.16666666666666666</v>
          </cell>
          <cell r="AE412">
            <v>0.29166666666666669</v>
          </cell>
          <cell r="AF412">
            <v>7</v>
          </cell>
          <cell r="AG412" t="str">
            <v>Sg</v>
          </cell>
          <cell r="AH412">
            <v>0.20833333333333301</v>
          </cell>
          <cell r="AK412" t="str">
            <v>NA</v>
          </cell>
          <cell r="AL412">
            <v>0</v>
          </cell>
          <cell r="AO412" t="str">
            <v>NA</v>
          </cell>
          <cell r="AP412">
            <v>0</v>
          </cell>
          <cell r="AS412">
            <v>0</v>
          </cell>
          <cell r="AT412" t="str">
            <v>EN29</v>
          </cell>
          <cell r="AZ412">
            <v>0</v>
          </cell>
          <cell r="BA412">
            <v>0</v>
          </cell>
          <cell r="BB412">
            <v>0</v>
          </cell>
          <cell r="BC412" t="str">
            <v>J.MEJIA</v>
          </cell>
        </row>
        <row r="413">
          <cell r="G413">
            <v>0</v>
          </cell>
          <cell r="H413">
            <v>0</v>
          </cell>
          <cell r="I413">
            <v>409</v>
          </cell>
          <cell r="J413" t="str">
            <v>XJA-531</v>
          </cell>
          <cell r="K413" t="str">
            <v>EN</v>
          </cell>
          <cell r="L413">
            <v>28</v>
          </cell>
          <cell r="M413">
            <v>0.875</v>
          </cell>
          <cell r="O413">
            <v>1</v>
          </cell>
          <cell r="P413">
            <v>11</v>
          </cell>
          <cell r="Q413" t="str">
            <v>Tercero</v>
          </cell>
          <cell r="R413" t="str">
            <v>V.Perez</v>
          </cell>
          <cell r="S413" t="str">
            <v>BgtaPteArand-G</v>
          </cell>
          <cell r="T413">
            <v>1640</v>
          </cell>
          <cell r="U413" t="str">
            <v>GRA</v>
          </cell>
          <cell r="V413">
            <v>1</v>
          </cell>
          <cell r="W413" t="str">
            <v>Holcim</v>
          </cell>
          <cell r="X413" t="str">
            <v>Bogotá</v>
          </cell>
          <cell r="Y413">
            <v>33900</v>
          </cell>
          <cell r="Z413" t="str">
            <v>ND</v>
          </cell>
          <cell r="AA413" t="str">
            <v>EN</v>
          </cell>
          <cell r="AB413">
            <v>29</v>
          </cell>
          <cell r="AC413">
            <v>0.18055555555555555</v>
          </cell>
          <cell r="AE413">
            <v>0.27083333333333331</v>
          </cell>
          <cell r="AF413">
            <v>7</v>
          </cell>
          <cell r="AG413" t="str">
            <v>Sg</v>
          </cell>
          <cell r="AH413">
            <v>0.20833333333333301</v>
          </cell>
          <cell r="AK413" t="str">
            <v>NA</v>
          </cell>
          <cell r="AL413">
            <v>0</v>
          </cell>
          <cell r="AO413" t="str">
            <v>NA</v>
          </cell>
          <cell r="AP413">
            <v>0</v>
          </cell>
          <cell r="AS413">
            <v>0</v>
          </cell>
          <cell r="AT413" t="str">
            <v>EN29</v>
          </cell>
          <cell r="AZ413">
            <v>0</v>
          </cell>
          <cell r="BA413">
            <v>0</v>
          </cell>
          <cell r="BB413">
            <v>0</v>
          </cell>
          <cell r="BC413" t="str">
            <v>C.HIGUERA</v>
          </cell>
        </row>
        <row r="414">
          <cell r="G414">
            <v>0</v>
          </cell>
          <cell r="H414">
            <v>0</v>
          </cell>
          <cell r="I414">
            <v>410</v>
          </cell>
          <cell r="J414" t="str">
            <v>AAC-720</v>
          </cell>
          <cell r="K414" t="str">
            <v>EN</v>
          </cell>
          <cell r="L414">
            <v>28</v>
          </cell>
          <cell r="M414">
            <v>0.375</v>
          </cell>
          <cell r="O414">
            <v>1</v>
          </cell>
          <cell r="P414">
            <v>11</v>
          </cell>
          <cell r="Q414" t="str">
            <v>R07986</v>
          </cell>
          <cell r="R414" t="str">
            <v>A.Perez</v>
          </cell>
          <cell r="S414" t="str">
            <v>Floridablanca</v>
          </cell>
          <cell r="T414">
            <v>290869169</v>
          </cell>
          <cell r="U414" t="str">
            <v>EMP</v>
          </cell>
          <cell r="V414">
            <v>1</v>
          </cell>
          <cell r="W414" t="str">
            <v>Holcim</v>
          </cell>
          <cell r="X414" t="str">
            <v>Santander</v>
          </cell>
          <cell r="Y414">
            <v>49200</v>
          </cell>
          <cell r="Z414" t="str">
            <v>ND</v>
          </cell>
          <cell r="AA414" t="str">
            <v>EN</v>
          </cell>
          <cell r="AB414">
            <v>28</v>
          </cell>
          <cell r="AC414">
            <v>0.47222222222222227</v>
          </cell>
          <cell r="AE414">
            <v>0.58333333333333337</v>
          </cell>
          <cell r="AF414">
            <v>2</v>
          </cell>
          <cell r="AG414" t="str">
            <v>Sc</v>
          </cell>
          <cell r="AH414">
            <v>0.20833333333333301</v>
          </cell>
          <cell r="AK414">
            <v>0</v>
          </cell>
          <cell r="AL414">
            <v>0</v>
          </cell>
          <cell r="AO414">
            <v>0</v>
          </cell>
          <cell r="AP414">
            <v>0</v>
          </cell>
          <cell r="AS414">
            <v>0</v>
          </cell>
          <cell r="AT414" t="str">
            <v>EN28</v>
          </cell>
          <cell r="AZ414">
            <v>0</v>
          </cell>
          <cell r="BA414">
            <v>0</v>
          </cell>
          <cell r="BB414">
            <v>0</v>
          </cell>
          <cell r="BC414" t="str">
            <v>H.GUIO</v>
          </cell>
        </row>
        <row r="415">
          <cell r="G415">
            <v>0</v>
          </cell>
          <cell r="H415">
            <v>0</v>
          </cell>
          <cell r="I415">
            <v>411</v>
          </cell>
          <cell r="J415" t="str">
            <v>THE-030</v>
          </cell>
          <cell r="K415" t="str">
            <v>EN</v>
          </cell>
          <cell r="L415">
            <v>28</v>
          </cell>
          <cell r="M415">
            <v>0.375</v>
          </cell>
          <cell r="O415">
            <v>1</v>
          </cell>
          <cell r="P415">
            <v>11</v>
          </cell>
          <cell r="Q415" t="str">
            <v>R07219</v>
          </cell>
          <cell r="R415" t="str">
            <v>B.Plazas</v>
          </cell>
          <cell r="S415" t="str">
            <v>Floridablanca-G</v>
          </cell>
          <cell r="T415">
            <v>290868263</v>
          </cell>
          <cell r="U415" t="str">
            <v>GRA</v>
          </cell>
          <cell r="V415">
            <v>1</v>
          </cell>
          <cell r="W415" t="str">
            <v>Holcim</v>
          </cell>
          <cell r="X415" t="str">
            <v>Santander</v>
          </cell>
          <cell r="Y415">
            <v>53500</v>
          </cell>
          <cell r="Z415" t="str">
            <v>ND</v>
          </cell>
          <cell r="AA415" t="str">
            <v>EN</v>
          </cell>
          <cell r="AB415">
            <v>28</v>
          </cell>
          <cell r="AC415">
            <v>0.47916666666666669</v>
          </cell>
          <cell r="AE415">
            <v>0.5625</v>
          </cell>
          <cell r="AF415">
            <v>2</v>
          </cell>
          <cell r="AG415" t="str">
            <v>Sc</v>
          </cell>
          <cell r="AH415">
            <v>0.20833333333333301</v>
          </cell>
          <cell r="AK415">
            <v>0</v>
          </cell>
          <cell r="AL415">
            <v>0</v>
          </cell>
          <cell r="AO415">
            <v>0</v>
          </cell>
          <cell r="AP415">
            <v>0</v>
          </cell>
          <cell r="AS415">
            <v>0</v>
          </cell>
          <cell r="AT415" t="str">
            <v>EN28</v>
          </cell>
          <cell r="AZ415">
            <v>0</v>
          </cell>
          <cell r="BA415">
            <v>0</v>
          </cell>
          <cell r="BB415">
            <v>0</v>
          </cell>
          <cell r="BC415" t="str">
            <v>H.GUIO</v>
          </cell>
        </row>
        <row r="416">
          <cell r="G416">
            <v>0</v>
          </cell>
          <cell r="H416">
            <v>0</v>
          </cell>
          <cell r="I416">
            <v>412</v>
          </cell>
          <cell r="J416" t="str">
            <v>WXK-037</v>
          </cell>
          <cell r="K416" t="str">
            <v>EN</v>
          </cell>
          <cell r="L416">
            <v>28</v>
          </cell>
          <cell r="M416">
            <v>0.41666666666666669</v>
          </cell>
          <cell r="O416">
            <v>1</v>
          </cell>
          <cell r="P416">
            <v>11</v>
          </cell>
          <cell r="Q416" t="str">
            <v>R07219</v>
          </cell>
          <cell r="R416" t="str">
            <v>H.Guerrero</v>
          </cell>
          <cell r="S416" t="str">
            <v>BgtaCTB</v>
          </cell>
          <cell r="T416">
            <v>290853230</v>
          </cell>
          <cell r="U416" t="str">
            <v>EMP</v>
          </cell>
          <cell r="V416">
            <v>1</v>
          </cell>
          <cell r="W416" t="str">
            <v>Holcim</v>
          </cell>
          <cell r="X416" t="str">
            <v>Bogotá</v>
          </cell>
          <cell r="Y416">
            <v>33900</v>
          </cell>
          <cell r="Z416" t="str">
            <v>ND</v>
          </cell>
          <cell r="AA416" t="str">
            <v>EN</v>
          </cell>
          <cell r="AB416">
            <v>28</v>
          </cell>
          <cell r="AC416">
            <v>0.59375</v>
          </cell>
          <cell r="AE416">
            <v>6.25E-2</v>
          </cell>
          <cell r="AF416">
            <v>4</v>
          </cell>
          <cell r="AG416" t="str">
            <v>Sg</v>
          </cell>
          <cell r="AH416">
            <v>0.20833333333333301</v>
          </cell>
          <cell r="AK416" t="str">
            <v>NA</v>
          </cell>
          <cell r="AL416">
            <v>0</v>
          </cell>
          <cell r="AO416" t="str">
            <v>NA</v>
          </cell>
          <cell r="AP416">
            <v>0</v>
          </cell>
          <cell r="AS416">
            <v>0</v>
          </cell>
          <cell r="AT416" t="str">
            <v>EN28</v>
          </cell>
          <cell r="AZ416">
            <v>0</v>
          </cell>
          <cell r="BA416">
            <v>0</v>
          </cell>
          <cell r="BB416">
            <v>0</v>
          </cell>
          <cell r="BC416" t="str">
            <v>F.CASTRO</v>
          </cell>
        </row>
        <row r="417">
          <cell r="G417">
            <v>0</v>
          </cell>
          <cell r="H417">
            <v>0</v>
          </cell>
          <cell r="I417">
            <v>413</v>
          </cell>
          <cell r="J417" t="str">
            <v>XJA-234</v>
          </cell>
          <cell r="K417" t="str">
            <v>EN</v>
          </cell>
          <cell r="L417">
            <v>28</v>
          </cell>
          <cell r="M417">
            <v>0.66666666666666663</v>
          </cell>
          <cell r="O417">
            <v>1</v>
          </cell>
          <cell r="P417">
            <v>11</v>
          </cell>
          <cell r="Q417" t="str">
            <v>Tercero</v>
          </cell>
          <cell r="R417" t="str">
            <v>E.Amaya</v>
          </cell>
          <cell r="S417" t="str">
            <v>Barranquilla-G</v>
          </cell>
          <cell r="U417" t="str">
            <v>GRA</v>
          </cell>
          <cell r="V417">
            <v>1</v>
          </cell>
          <cell r="W417" t="str">
            <v>Holcim</v>
          </cell>
          <cell r="X417" t="str">
            <v>Atlantico</v>
          </cell>
          <cell r="Y417">
            <v>114000</v>
          </cell>
          <cell r="Z417" t="str">
            <v>ND</v>
          </cell>
          <cell r="AF417">
            <v>0</v>
          </cell>
          <cell r="AG417" t="str">
            <v>Sc</v>
          </cell>
          <cell r="AH417">
            <v>0.20833333333333301</v>
          </cell>
          <cell r="AK417" t="str">
            <v>Bs</v>
          </cell>
          <cell r="AL417">
            <v>0.83333333333333337</v>
          </cell>
          <cell r="AO417" t="str">
            <v>NA</v>
          </cell>
          <cell r="AP417">
            <v>0</v>
          </cell>
          <cell r="AS417">
            <v>0</v>
          </cell>
          <cell r="AT417" t="str">
            <v>EN</v>
          </cell>
          <cell r="AZ417">
            <v>0</v>
          </cell>
          <cell r="BA417">
            <v>0</v>
          </cell>
          <cell r="BB417">
            <v>0</v>
          </cell>
          <cell r="BC417" t="str">
            <v>G.VARGAS</v>
          </cell>
        </row>
        <row r="418">
          <cell r="G418">
            <v>0</v>
          </cell>
          <cell r="H418">
            <v>0</v>
          </cell>
          <cell r="I418">
            <v>414</v>
          </cell>
          <cell r="J418" t="str">
            <v>XKB-806</v>
          </cell>
          <cell r="K418" t="str">
            <v>EN</v>
          </cell>
          <cell r="L418">
            <v>28</v>
          </cell>
          <cell r="M418">
            <v>0.58333333333333337</v>
          </cell>
          <cell r="O418">
            <v>1</v>
          </cell>
          <cell r="P418">
            <v>11</v>
          </cell>
          <cell r="Q418" t="str">
            <v>Tercero</v>
          </cell>
          <cell r="R418" t="str">
            <v>I.Orduz</v>
          </cell>
          <cell r="S418" t="str">
            <v>Floridablanca</v>
          </cell>
          <cell r="T418">
            <v>290870656</v>
          </cell>
          <cell r="U418" t="str">
            <v>EMP</v>
          </cell>
          <cell r="V418">
            <v>1</v>
          </cell>
          <cell r="W418" t="str">
            <v>Holcim</v>
          </cell>
          <cell r="X418" t="str">
            <v>Santander</v>
          </cell>
          <cell r="Y418">
            <v>49200</v>
          </cell>
          <cell r="Z418" t="str">
            <v>ND</v>
          </cell>
          <cell r="AA418" t="str">
            <v>EN</v>
          </cell>
          <cell r="AB418">
            <v>28</v>
          </cell>
          <cell r="AC418">
            <v>0.79166666666666663</v>
          </cell>
          <cell r="AE418">
            <v>0.875</v>
          </cell>
          <cell r="AF418">
            <v>5</v>
          </cell>
          <cell r="AG418" t="str">
            <v>Sc</v>
          </cell>
          <cell r="AH418">
            <v>0.20833333333333301</v>
          </cell>
          <cell r="AK418">
            <v>0</v>
          </cell>
          <cell r="AL418">
            <v>0</v>
          </cell>
          <cell r="AO418">
            <v>0</v>
          </cell>
          <cell r="AP418">
            <v>0</v>
          </cell>
          <cell r="AS418">
            <v>0</v>
          </cell>
          <cell r="AT418" t="str">
            <v>EN28</v>
          </cell>
          <cell r="AZ418">
            <v>0</v>
          </cell>
          <cell r="BA418">
            <v>0</v>
          </cell>
          <cell r="BB418">
            <v>0</v>
          </cell>
          <cell r="BC418" t="str">
            <v>M.TOBO</v>
          </cell>
        </row>
        <row r="419">
          <cell r="G419">
            <v>0</v>
          </cell>
          <cell r="H419">
            <v>0</v>
          </cell>
          <cell r="I419">
            <v>415</v>
          </cell>
          <cell r="J419" t="str">
            <v>THE-041</v>
          </cell>
          <cell r="K419" t="str">
            <v>EN</v>
          </cell>
          <cell r="L419">
            <v>28</v>
          </cell>
          <cell r="M419">
            <v>0.45833333333333331</v>
          </cell>
          <cell r="O419">
            <v>1</v>
          </cell>
          <cell r="P419">
            <v>11</v>
          </cell>
          <cell r="Q419" t="str">
            <v>R26436</v>
          </cell>
          <cell r="R419" t="str">
            <v>L.Rojas</v>
          </cell>
          <cell r="S419" t="str">
            <v>BgtaCTB</v>
          </cell>
          <cell r="U419" t="str">
            <v>EMP</v>
          </cell>
          <cell r="V419">
            <v>1</v>
          </cell>
          <cell r="W419" t="str">
            <v>Holcim</v>
          </cell>
          <cell r="X419" t="str">
            <v>Bogotá</v>
          </cell>
          <cell r="Y419">
            <v>33900</v>
          </cell>
          <cell r="Z419" t="str">
            <v>ND</v>
          </cell>
          <cell r="AF419">
            <v>0</v>
          </cell>
          <cell r="AG419" t="str">
            <v>Sg</v>
          </cell>
          <cell r="AH419">
            <v>0.20833333333333301</v>
          </cell>
          <cell r="AK419" t="str">
            <v>NA</v>
          </cell>
          <cell r="AL419">
            <v>0</v>
          </cell>
          <cell r="AO419" t="str">
            <v>NA</v>
          </cell>
          <cell r="AP419">
            <v>0</v>
          </cell>
          <cell r="AS419">
            <v>0</v>
          </cell>
          <cell r="AT419" t="str">
            <v>EN</v>
          </cell>
          <cell r="AZ419">
            <v>0</v>
          </cell>
          <cell r="BA419">
            <v>0</v>
          </cell>
          <cell r="BB419">
            <v>0</v>
          </cell>
          <cell r="BC419" t="str">
            <v>G.ROJAS</v>
          </cell>
        </row>
        <row r="420">
          <cell r="G420">
            <v>0</v>
          </cell>
          <cell r="H420">
            <v>0</v>
          </cell>
          <cell r="I420">
            <v>416</v>
          </cell>
          <cell r="J420" t="str">
            <v>XIB-724</v>
          </cell>
          <cell r="K420" t="str">
            <v>EN</v>
          </cell>
          <cell r="L420">
            <v>28</v>
          </cell>
          <cell r="M420">
            <v>0.625</v>
          </cell>
          <cell r="O420">
            <v>1</v>
          </cell>
          <cell r="P420">
            <v>11</v>
          </cell>
          <cell r="Q420">
            <v>0</v>
          </cell>
          <cell r="R420" t="str">
            <v>A.Guio</v>
          </cell>
          <cell r="S420" t="str">
            <v>Barranquilla-G</v>
          </cell>
          <cell r="U420" t="str">
            <v>GRA</v>
          </cell>
          <cell r="V420">
            <v>1</v>
          </cell>
          <cell r="W420" t="str">
            <v>Holcim</v>
          </cell>
          <cell r="X420" t="str">
            <v>Atlantico</v>
          </cell>
          <cell r="Y420">
            <v>114000</v>
          </cell>
          <cell r="Z420" t="str">
            <v>ND</v>
          </cell>
          <cell r="AF420">
            <v>0</v>
          </cell>
          <cell r="AG420" t="str">
            <v>Sc</v>
          </cell>
          <cell r="AH420">
            <v>0.20833333333333301</v>
          </cell>
          <cell r="AK420" t="str">
            <v>Bs</v>
          </cell>
          <cell r="AL420">
            <v>0.83333333333333337</v>
          </cell>
          <cell r="AO420" t="str">
            <v>NA</v>
          </cell>
          <cell r="AP420">
            <v>0</v>
          </cell>
          <cell r="AS420">
            <v>0</v>
          </cell>
          <cell r="AT420" t="str">
            <v>EN</v>
          </cell>
          <cell r="AZ420">
            <v>0</v>
          </cell>
          <cell r="BA420">
            <v>0</v>
          </cell>
          <cell r="BB420">
            <v>0</v>
          </cell>
          <cell r="BC420" t="str">
            <v>M.GUIO</v>
          </cell>
        </row>
        <row r="421">
          <cell r="G421">
            <v>0</v>
          </cell>
          <cell r="H421">
            <v>0</v>
          </cell>
          <cell r="I421">
            <v>417</v>
          </cell>
          <cell r="J421" t="str">
            <v>SKV-017</v>
          </cell>
          <cell r="K421" t="str">
            <v>EN</v>
          </cell>
          <cell r="L421">
            <v>28</v>
          </cell>
          <cell r="M421">
            <v>0.45833333333333331</v>
          </cell>
          <cell r="O421">
            <v>1</v>
          </cell>
          <cell r="P421">
            <v>11</v>
          </cell>
          <cell r="Q421" t="str">
            <v>Tercero</v>
          </cell>
          <cell r="R421" t="str">
            <v>F.Pedraza</v>
          </cell>
          <cell r="S421" t="str">
            <v>Duitama-G</v>
          </cell>
          <cell r="U421" t="str">
            <v>GRA</v>
          </cell>
          <cell r="V421">
            <v>1</v>
          </cell>
          <cell r="W421" t="str">
            <v>Holcim</v>
          </cell>
          <cell r="X421" t="str">
            <v>Boyaca</v>
          </cell>
          <cell r="Y421">
            <v>8000</v>
          </cell>
          <cell r="Z421" t="str">
            <v>ND</v>
          </cell>
          <cell r="AF421">
            <v>0</v>
          </cell>
          <cell r="AG421">
            <v>0</v>
          </cell>
          <cell r="AH421">
            <v>0</v>
          </cell>
          <cell r="AK421">
            <v>0</v>
          </cell>
          <cell r="AL421">
            <v>0</v>
          </cell>
          <cell r="AO421">
            <v>0</v>
          </cell>
          <cell r="AP421">
            <v>0</v>
          </cell>
          <cell r="AS421">
            <v>0</v>
          </cell>
          <cell r="AT421" t="str">
            <v>EN</v>
          </cell>
          <cell r="AZ421">
            <v>0</v>
          </cell>
          <cell r="BA421">
            <v>0</v>
          </cell>
          <cell r="BB421">
            <v>0</v>
          </cell>
          <cell r="BC421" t="str">
            <v>M.GUIO</v>
          </cell>
        </row>
        <row r="422">
          <cell r="G422">
            <v>0</v>
          </cell>
          <cell r="H422">
            <v>0</v>
          </cell>
          <cell r="I422">
            <v>418</v>
          </cell>
          <cell r="J422" t="str">
            <v>XIE-110</v>
          </cell>
          <cell r="K422" t="str">
            <v>EN</v>
          </cell>
          <cell r="L422">
            <v>28</v>
          </cell>
          <cell r="M422">
            <v>0.5</v>
          </cell>
          <cell r="O422">
            <v>1</v>
          </cell>
          <cell r="P422">
            <v>11</v>
          </cell>
          <cell r="Q422" t="str">
            <v>Tercero</v>
          </cell>
          <cell r="R422" t="str">
            <v>J.Zapata</v>
          </cell>
          <cell r="S422" t="str">
            <v>Barranquilla-G</v>
          </cell>
          <cell r="T422">
            <v>290868999</v>
          </cell>
          <cell r="U422" t="str">
            <v>GRA</v>
          </cell>
          <cell r="V422">
            <v>1</v>
          </cell>
          <cell r="W422" t="str">
            <v>Holcim</v>
          </cell>
          <cell r="X422" t="str">
            <v>Atlantico</v>
          </cell>
          <cell r="Y422">
            <v>114000</v>
          </cell>
          <cell r="Z422" t="str">
            <v>ND</v>
          </cell>
          <cell r="AA422" t="str">
            <v>EN</v>
          </cell>
          <cell r="AB422">
            <v>28</v>
          </cell>
          <cell r="AC422">
            <v>0.81944444444444453</v>
          </cell>
          <cell r="AE422">
            <v>0.90277777777777779</v>
          </cell>
          <cell r="AF422">
            <v>7</v>
          </cell>
          <cell r="AG422" t="str">
            <v>Sc</v>
          </cell>
          <cell r="AH422">
            <v>0.20833333333333301</v>
          </cell>
          <cell r="AK422" t="str">
            <v>Bs</v>
          </cell>
          <cell r="AL422">
            <v>0.83333333333333337</v>
          </cell>
          <cell r="AO422" t="str">
            <v>NA</v>
          </cell>
          <cell r="AP422">
            <v>0</v>
          </cell>
          <cell r="AS422">
            <v>0</v>
          </cell>
          <cell r="AT422" t="str">
            <v>EN28</v>
          </cell>
          <cell r="AZ422">
            <v>0</v>
          </cell>
          <cell r="BA422">
            <v>0</v>
          </cell>
          <cell r="BB422">
            <v>0</v>
          </cell>
          <cell r="BC422" t="str">
            <v>M.TOBO</v>
          </cell>
        </row>
        <row r="423">
          <cell r="G423">
            <v>0</v>
          </cell>
          <cell r="H423">
            <v>0</v>
          </cell>
          <cell r="I423">
            <v>419</v>
          </cell>
          <cell r="J423" t="str">
            <v>XJA-235</v>
          </cell>
          <cell r="K423" t="str">
            <v>EN</v>
          </cell>
          <cell r="L423">
            <v>28</v>
          </cell>
          <cell r="M423">
            <v>0.66666666666666663</v>
          </cell>
          <cell r="O423">
            <v>1</v>
          </cell>
          <cell r="P423">
            <v>11</v>
          </cell>
          <cell r="Q423" t="str">
            <v>Tercero</v>
          </cell>
          <cell r="R423" t="str">
            <v>C.Estupiñan</v>
          </cell>
          <cell r="S423" t="str">
            <v>Barranquilla-G</v>
          </cell>
          <cell r="U423" t="str">
            <v>GRA</v>
          </cell>
          <cell r="V423">
            <v>1</v>
          </cell>
          <cell r="W423" t="str">
            <v>Holcim</v>
          </cell>
          <cell r="X423" t="str">
            <v>Atlantico</v>
          </cell>
          <cell r="Y423">
            <v>114000</v>
          </cell>
          <cell r="Z423" t="str">
            <v>ND</v>
          </cell>
          <cell r="AF423">
            <v>0</v>
          </cell>
          <cell r="AG423" t="str">
            <v>Sc</v>
          </cell>
          <cell r="AH423">
            <v>0.20833333333333301</v>
          </cell>
          <cell r="AK423" t="str">
            <v>Bs</v>
          </cell>
          <cell r="AL423">
            <v>0.83333333333333337</v>
          </cell>
          <cell r="AO423" t="str">
            <v>NA</v>
          </cell>
          <cell r="AP423">
            <v>0</v>
          </cell>
          <cell r="AS423">
            <v>0</v>
          </cell>
          <cell r="AT423" t="str">
            <v>EN</v>
          </cell>
          <cell r="AZ423">
            <v>0</v>
          </cell>
          <cell r="BA423">
            <v>0</v>
          </cell>
          <cell r="BB423">
            <v>0</v>
          </cell>
          <cell r="BC423" t="str">
            <v>G.VARGAS</v>
          </cell>
        </row>
        <row r="424">
          <cell r="G424">
            <v>0</v>
          </cell>
          <cell r="H424">
            <v>0</v>
          </cell>
          <cell r="I424">
            <v>420</v>
          </cell>
          <cell r="J424" t="str">
            <v>SYK-819</v>
          </cell>
          <cell r="K424" t="str">
            <v>EN</v>
          </cell>
          <cell r="L424">
            <v>28</v>
          </cell>
          <cell r="M424">
            <v>0.66666666666666663</v>
          </cell>
          <cell r="O424">
            <v>1</v>
          </cell>
          <cell r="P424">
            <v>11</v>
          </cell>
          <cell r="Q424" t="str">
            <v>R07238</v>
          </cell>
          <cell r="R424" t="str">
            <v>E.Martinez</v>
          </cell>
          <cell r="S424" t="str">
            <v>Floridablanca</v>
          </cell>
          <cell r="T424">
            <v>290870661</v>
          </cell>
          <cell r="U424" t="str">
            <v>EMP</v>
          </cell>
          <cell r="V424">
            <v>1</v>
          </cell>
          <cell r="W424" t="str">
            <v>Holcim</v>
          </cell>
          <cell r="X424" t="str">
            <v>Santander</v>
          </cell>
          <cell r="Y424">
            <v>49200</v>
          </cell>
          <cell r="Z424" t="str">
            <v>ND</v>
          </cell>
          <cell r="AA424" t="str">
            <v>EN</v>
          </cell>
          <cell r="AB424">
            <v>28</v>
          </cell>
          <cell r="AC424">
            <v>0.79166666666666663</v>
          </cell>
          <cell r="AE424">
            <v>0.875</v>
          </cell>
          <cell r="AF424">
            <v>3</v>
          </cell>
          <cell r="AG424" t="str">
            <v>Sc</v>
          </cell>
          <cell r="AH424">
            <v>0.20833333333333301</v>
          </cell>
          <cell r="AK424">
            <v>0</v>
          </cell>
          <cell r="AL424">
            <v>0</v>
          </cell>
          <cell r="AO424">
            <v>0</v>
          </cell>
          <cell r="AP424">
            <v>0</v>
          </cell>
          <cell r="AS424">
            <v>0</v>
          </cell>
          <cell r="AT424" t="str">
            <v>EN28</v>
          </cell>
          <cell r="AZ424">
            <v>0</v>
          </cell>
          <cell r="BA424">
            <v>0</v>
          </cell>
          <cell r="BB424">
            <v>0</v>
          </cell>
          <cell r="BC424" t="str">
            <v>M.TOBO</v>
          </cell>
        </row>
        <row r="425">
          <cell r="G425">
            <v>0</v>
          </cell>
          <cell r="H425">
            <v>0</v>
          </cell>
          <cell r="I425">
            <v>421</v>
          </cell>
          <cell r="J425" t="str">
            <v>XIJ-065</v>
          </cell>
          <cell r="K425" t="str">
            <v>EN</v>
          </cell>
          <cell r="L425">
            <v>28</v>
          </cell>
          <cell r="M425">
            <v>0.5</v>
          </cell>
          <cell r="O425">
            <v>1</v>
          </cell>
          <cell r="P425">
            <v>11</v>
          </cell>
          <cell r="Q425" t="str">
            <v>Tercero</v>
          </cell>
          <cell r="R425" t="str">
            <v>J.Amezquita</v>
          </cell>
          <cell r="S425" t="str">
            <v>Virtual</v>
          </cell>
          <cell r="U425">
            <v>0</v>
          </cell>
          <cell r="V425">
            <v>1</v>
          </cell>
          <cell r="W425">
            <v>0</v>
          </cell>
          <cell r="X425">
            <v>0</v>
          </cell>
          <cell r="Y425">
            <v>0</v>
          </cell>
          <cell r="Z425" t="str">
            <v>ND</v>
          </cell>
          <cell r="AF425">
            <v>0</v>
          </cell>
          <cell r="AG425">
            <v>0</v>
          </cell>
          <cell r="AH425">
            <v>0</v>
          </cell>
          <cell r="AK425">
            <v>0</v>
          </cell>
          <cell r="AL425">
            <v>0</v>
          </cell>
          <cell r="AO425">
            <v>0</v>
          </cell>
          <cell r="AP425">
            <v>0</v>
          </cell>
          <cell r="AS425">
            <v>0</v>
          </cell>
          <cell r="AT425" t="str">
            <v>EN</v>
          </cell>
          <cell r="AZ425">
            <v>0</v>
          </cell>
          <cell r="BA425">
            <v>0</v>
          </cell>
          <cell r="BB425">
            <v>0</v>
          </cell>
          <cell r="BC425" t="str">
            <v>M.GUIO</v>
          </cell>
        </row>
        <row r="426">
          <cell r="G426">
            <v>0</v>
          </cell>
          <cell r="H426">
            <v>0</v>
          </cell>
          <cell r="I426">
            <v>422</v>
          </cell>
          <cell r="J426" t="str">
            <v>XJB-017</v>
          </cell>
          <cell r="K426" t="str">
            <v>EN</v>
          </cell>
          <cell r="L426">
            <v>28</v>
          </cell>
          <cell r="M426">
            <v>0.625</v>
          </cell>
          <cell r="O426">
            <v>1</v>
          </cell>
          <cell r="P426">
            <v>11</v>
          </cell>
          <cell r="Q426" t="str">
            <v>Tercero</v>
          </cell>
          <cell r="R426" t="str">
            <v>J. Rodriguez</v>
          </cell>
          <cell r="S426" t="str">
            <v>Virtual</v>
          </cell>
          <cell r="T426">
            <v>290870474</v>
          </cell>
          <cell r="U426">
            <v>0</v>
          </cell>
          <cell r="V426">
            <v>1</v>
          </cell>
          <cell r="W426">
            <v>0</v>
          </cell>
          <cell r="X426">
            <v>0</v>
          </cell>
          <cell r="Y426">
            <v>0</v>
          </cell>
          <cell r="Z426" t="str">
            <v>ND</v>
          </cell>
          <cell r="AA426" t="str">
            <v>EN</v>
          </cell>
          <cell r="AB426">
            <v>28</v>
          </cell>
          <cell r="AC426">
            <v>0.375</v>
          </cell>
          <cell r="AE426">
            <v>6.9444444444444441E-3</v>
          </cell>
          <cell r="AF426">
            <v>18</v>
          </cell>
          <cell r="AG426">
            <v>0</v>
          </cell>
          <cell r="AH426">
            <v>0</v>
          </cell>
          <cell r="AK426">
            <v>0</v>
          </cell>
          <cell r="AL426">
            <v>0</v>
          </cell>
          <cell r="AO426">
            <v>0</v>
          </cell>
          <cell r="AP426">
            <v>0</v>
          </cell>
          <cell r="AS426">
            <v>0</v>
          </cell>
          <cell r="AT426" t="str">
            <v>EN28</v>
          </cell>
          <cell r="AZ426">
            <v>0</v>
          </cell>
          <cell r="BA426">
            <v>0</v>
          </cell>
          <cell r="BB426">
            <v>0</v>
          </cell>
          <cell r="BC426" t="str">
            <v>TRANSPORT</v>
          </cell>
        </row>
        <row r="427">
          <cell r="G427">
            <v>0</v>
          </cell>
          <cell r="H427">
            <v>0</v>
          </cell>
          <cell r="I427">
            <v>423</v>
          </cell>
          <cell r="J427" t="str">
            <v>XIE-133</v>
          </cell>
          <cell r="K427" t="str">
            <v>EN</v>
          </cell>
          <cell r="L427">
            <v>28</v>
          </cell>
          <cell r="M427">
            <v>0.83333333333333337</v>
          </cell>
          <cell r="O427">
            <v>1</v>
          </cell>
          <cell r="P427">
            <v>11</v>
          </cell>
          <cell r="Q427" t="str">
            <v>Tercero</v>
          </cell>
          <cell r="R427" t="str">
            <v>L.Valcarcel</v>
          </cell>
          <cell r="S427" t="str">
            <v>Villavicencio</v>
          </cell>
          <cell r="T427">
            <v>290876004</v>
          </cell>
          <cell r="U427" t="str">
            <v>EMP</v>
          </cell>
          <cell r="V427">
            <v>1</v>
          </cell>
          <cell r="W427" t="str">
            <v>Holcim</v>
          </cell>
          <cell r="X427" t="str">
            <v>Meta</v>
          </cell>
          <cell r="Y427">
            <v>54000</v>
          </cell>
          <cell r="Z427" t="str">
            <v>ND</v>
          </cell>
          <cell r="AA427" t="str">
            <v>EN</v>
          </cell>
          <cell r="AB427">
            <v>29</v>
          </cell>
          <cell r="AC427">
            <v>0.20833333333333334</v>
          </cell>
          <cell r="AE427">
            <v>0.29166666666666669</v>
          </cell>
          <cell r="AF427">
            <v>9</v>
          </cell>
          <cell r="AG427" t="str">
            <v>Sg</v>
          </cell>
          <cell r="AH427">
            <v>0.20833333333333301</v>
          </cell>
          <cell r="AK427" t="str">
            <v>Ch</v>
          </cell>
          <cell r="AL427">
            <v>0.33333333333333331</v>
          </cell>
          <cell r="AO427">
            <v>0</v>
          </cell>
          <cell r="AP427">
            <v>0</v>
          </cell>
          <cell r="AS427">
            <v>0</v>
          </cell>
          <cell r="AT427" t="str">
            <v>EN29</v>
          </cell>
          <cell r="AZ427">
            <v>0</v>
          </cell>
          <cell r="BA427">
            <v>0</v>
          </cell>
          <cell r="BB427">
            <v>0</v>
          </cell>
          <cell r="BC427" t="str">
            <v>L.CHIQUILLO</v>
          </cell>
        </row>
        <row r="428">
          <cell r="G428">
            <v>0</v>
          </cell>
          <cell r="H428">
            <v>0</v>
          </cell>
          <cell r="I428">
            <v>424</v>
          </cell>
          <cell r="J428" t="str">
            <v>XID-596</v>
          </cell>
          <cell r="K428" t="str">
            <v>EN</v>
          </cell>
          <cell r="L428">
            <v>28</v>
          </cell>
          <cell r="M428">
            <v>0.875</v>
          </cell>
          <cell r="O428">
            <v>1</v>
          </cell>
          <cell r="P428">
            <v>11</v>
          </cell>
          <cell r="Q428" t="str">
            <v>Tercero</v>
          </cell>
          <cell r="R428" t="str">
            <v>G.Tristancho</v>
          </cell>
          <cell r="S428" t="str">
            <v>Villavicencio</v>
          </cell>
          <cell r="T428">
            <v>290876684</v>
          </cell>
          <cell r="U428" t="str">
            <v>EMP</v>
          </cell>
          <cell r="V428">
            <v>1</v>
          </cell>
          <cell r="W428" t="str">
            <v>Holcim</v>
          </cell>
          <cell r="X428" t="str">
            <v>Meta</v>
          </cell>
          <cell r="Y428">
            <v>54000</v>
          </cell>
          <cell r="Z428" t="str">
            <v>ND</v>
          </cell>
          <cell r="AA428" t="str">
            <v>EN</v>
          </cell>
          <cell r="AB428">
            <v>29</v>
          </cell>
          <cell r="AC428">
            <v>0.125</v>
          </cell>
          <cell r="AE428">
            <v>0.16666666666666666</v>
          </cell>
          <cell r="AF428">
            <v>6</v>
          </cell>
          <cell r="AG428" t="str">
            <v>Sg</v>
          </cell>
          <cell r="AH428">
            <v>0.20833333333333301</v>
          </cell>
          <cell r="AK428" t="str">
            <v>Ch</v>
          </cell>
          <cell r="AL428">
            <v>0.33333333333333331</v>
          </cell>
          <cell r="AO428">
            <v>0</v>
          </cell>
          <cell r="AP428">
            <v>0</v>
          </cell>
          <cell r="AS428">
            <v>0</v>
          </cell>
          <cell r="AT428" t="str">
            <v>EN29</v>
          </cell>
          <cell r="AZ428">
            <v>0</v>
          </cell>
          <cell r="BA428">
            <v>0</v>
          </cell>
          <cell r="BB428">
            <v>0</v>
          </cell>
          <cell r="BC428" t="str">
            <v>G.VARGAS</v>
          </cell>
        </row>
        <row r="429">
          <cell r="G429">
            <v>0</v>
          </cell>
          <cell r="H429">
            <v>0</v>
          </cell>
          <cell r="I429">
            <v>425</v>
          </cell>
          <cell r="J429" t="str">
            <v>XJA-649</v>
          </cell>
          <cell r="K429" t="str">
            <v>EN</v>
          </cell>
          <cell r="L429">
            <v>28</v>
          </cell>
          <cell r="M429">
            <v>0.875</v>
          </cell>
          <cell r="O429">
            <v>1</v>
          </cell>
          <cell r="P429">
            <v>11</v>
          </cell>
          <cell r="Q429" t="str">
            <v>Tercero</v>
          </cell>
          <cell r="R429" t="str">
            <v>C.Vargas</v>
          </cell>
          <cell r="S429" t="str">
            <v>Cartagena G</v>
          </cell>
          <cell r="U429" t="str">
            <v>GRA</v>
          </cell>
          <cell r="V429">
            <v>1</v>
          </cell>
          <cell r="W429" t="str">
            <v>Holcim</v>
          </cell>
          <cell r="X429" t="str">
            <v>Bolivar</v>
          </cell>
          <cell r="Y429">
            <v>120000</v>
          </cell>
          <cell r="Z429" t="str">
            <v>ND</v>
          </cell>
          <cell r="AF429">
            <v>0</v>
          </cell>
          <cell r="AG429" t="str">
            <v>Sc</v>
          </cell>
          <cell r="AH429">
            <v>0.20833333333333301</v>
          </cell>
          <cell r="AK429" t="str">
            <v>Bs</v>
          </cell>
          <cell r="AL429">
            <v>0.83333333333333337</v>
          </cell>
          <cell r="AO429">
            <v>0</v>
          </cell>
          <cell r="AP429">
            <v>0</v>
          </cell>
          <cell r="AS429">
            <v>0</v>
          </cell>
          <cell r="AT429" t="str">
            <v>EN</v>
          </cell>
          <cell r="AZ429">
            <v>0</v>
          </cell>
          <cell r="BA429">
            <v>0</v>
          </cell>
          <cell r="BB429">
            <v>0</v>
          </cell>
          <cell r="BC429" t="str">
            <v>M.TOBO</v>
          </cell>
        </row>
        <row r="430">
          <cell r="G430">
            <v>0</v>
          </cell>
          <cell r="H430">
            <v>0</v>
          </cell>
          <cell r="I430">
            <v>426</v>
          </cell>
          <cell r="J430" t="str">
            <v>XIE-131</v>
          </cell>
          <cell r="K430" t="str">
            <v>EN</v>
          </cell>
          <cell r="L430">
            <v>28</v>
          </cell>
          <cell r="M430">
            <v>0.83333333333333337</v>
          </cell>
          <cell r="O430">
            <v>1</v>
          </cell>
          <cell r="P430">
            <v>11</v>
          </cell>
          <cell r="Q430" t="str">
            <v>Tercero</v>
          </cell>
          <cell r="R430" t="str">
            <v>A.Medina</v>
          </cell>
          <cell r="S430" t="str">
            <v>Villavicencio</v>
          </cell>
          <cell r="T430">
            <v>290874711</v>
          </cell>
          <cell r="U430" t="str">
            <v>EMP</v>
          </cell>
          <cell r="V430">
            <v>1</v>
          </cell>
          <cell r="W430" t="str">
            <v>Holcim</v>
          </cell>
          <cell r="X430" t="str">
            <v>Meta</v>
          </cell>
          <cell r="Y430">
            <v>54000</v>
          </cell>
          <cell r="Z430" t="str">
            <v>ND</v>
          </cell>
          <cell r="AA430" t="str">
            <v>EN</v>
          </cell>
          <cell r="AB430">
            <v>29</v>
          </cell>
          <cell r="AC430">
            <v>3.6111111111111115E-2</v>
          </cell>
          <cell r="AE430">
            <v>0.375</v>
          </cell>
          <cell r="AF430">
            <v>4</v>
          </cell>
          <cell r="AG430" t="str">
            <v>Sg</v>
          </cell>
          <cell r="AH430">
            <v>0.20833333333333301</v>
          </cell>
          <cell r="AK430" t="str">
            <v>Ch</v>
          </cell>
          <cell r="AL430">
            <v>0.33333333333333331</v>
          </cell>
          <cell r="AO430">
            <v>0</v>
          </cell>
          <cell r="AP430">
            <v>0</v>
          </cell>
          <cell r="AS430">
            <v>0</v>
          </cell>
          <cell r="AT430" t="str">
            <v>EN29</v>
          </cell>
          <cell r="AZ430">
            <v>0</v>
          </cell>
          <cell r="BA430">
            <v>0</v>
          </cell>
          <cell r="BB430">
            <v>0</v>
          </cell>
          <cell r="BC430" t="str">
            <v>L.CHIQUILLO</v>
          </cell>
        </row>
        <row r="431">
          <cell r="G431">
            <v>0</v>
          </cell>
          <cell r="H431">
            <v>0</v>
          </cell>
          <cell r="I431">
            <v>427</v>
          </cell>
          <cell r="J431" t="str">
            <v>UYA-115</v>
          </cell>
          <cell r="K431" t="str">
            <v>EN</v>
          </cell>
          <cell r="L431">
            <v>29</v>
          </cell>
          <cell r="M431">
            <v>0.20833333333333334</v>
          </cell>
          <cell r="O431">
            <v>1</v>
          </cell>
          <cell r="P431">
            <v>11</v>
          </cell>
          <cell r="Q431" t="str">
            <v>R18864</v>
          </cell>
          <cell r="R431" t="str">
            <v>J.Lopez</v>
          </cell>
          <cell r="S431" t="str">
            <v>Cali</v>
          </cell>
          <cell r="U431" t="str">
            <v>EMP</v>
          </cell>
          <cell r="V431">
            <v>1</v>
          </cell>
          <cell r="W431" t="str">
            <v>Holcim</v>
          </cell>
          <cell r="X431" t="str">
            <v>Valle</v>
          </cell>
          <cell r="Y431">
            <v>71900</v>
          </cell>
          <cell r="Z431" t="str">
            <v>ND</v>
          </cell>
          <cell r="AF431">
            <v>0</v>
          </cell>
          <cell r="AG431" t="str">
            <v>Sg</v>
          </cell>
          <cell r="AH431">
            <v>0.20833333333333301</v>
          </cell>
          <cell r="AK431" t="str">
            <v>Ar</v>
          </cell>
          <cell r="AL431">
            <v>0.33333333333333331</v>
          </cell>
          <cell r="AO431" t="str">
            <v>AL</v>
          </cell>
          <cell r="AP431">
            <v>0.83333333333333337</v>
          </cell>
          <cell r="AS431">
            <v>0</v>
          </cell>
          <cell r="AT431" t="str">
            <v>EN</v>
          </cell>
          <cell r="AZ431">
            <v>0</v>
          </cell>
          <cell r="BA431">
            <v>0</v>
          </cell>
          <cell r="BB431">
            <v>0</v>
          </cell>
          <cell r="BC431" t="str">
            <v>C.HIGUERA</v>
          </cell>
        </row>
        <row r="432">
          <cell r="G432">
            <v>0</v>
          </cell>
          <cell r="H432">
            <v>0</v>
          </cell>
          <cell r="I432">
            <v>428</v>
          </cell>
          <cell r="J432" t="str">
            <v>XIE-595</v>
          </cell>
          <cell r="K432" t="str">
            <v>EN</v>
          </cell>
          <cell r="L432">
            <v>29</v>
          </cell>
          <cell r="M432">
            <v>0.29166666666666669</v>
          </cell>
          <cell r="O432">
            <v>1</v>
          </cell>
          <cell r="P432">
            <v>11</v>
          </cell>
          <cell r="Q432" t="str">
            <v>Tercero</v>
          </cell>
          <cell r="R432" t="str">
            <v>P.Turga</v>
          </cell>
          <cell r="S432" t="str">
            <v>Villavicencio</v>
          </cell>
          <cell r="U432" t="str">
            <v>EMP</v>
          </cell>
          <cell r="V432">
            <v>1</v>
          </cell>
          <cell r="W432" t="str">
            <v>Holcim</v>
          </cell>
          <cell r="X432" t="str">
            <v>Meta</v>
          </cell>
          <cell r="Y432">
            <v>54000</v>
          </cell>
          <cell r="Z432" t="str">
            <v>ND</v>
          </cell>
          <cell r="AF432">
            <v>0</v>
          </cell>
          <cell r="AG432" t="str">
            <v>Sg</v>
          </cell>
          <cell r="AH432">
            <v>0.20833333333333301</v>
          </cell>
          <cell r="AK432" t="str">
            <v>Ch</v>
          </cell>
          <cell r="AL432">
            <v>0.33333333333333331</v>
          </cell>
          <cell r="AO432">
            <v>0</v>
          </cell>
          <cell r="AP432">
            <v>0</v>
          </cell>
          <cell r="AS432">
            <v>0</v>
          </cell>
          <cell r="AT432" t="str">
            <v>EN</v>
          </cell>
          <cell r="AZ432">
            <v>0</v>
          </cell>
          <cell r="BA432">
            <v>0</v>
          </cell>
          <cell r="BB432">
            <v>0</v>
          </cell>
          <cell r="BC432" t="str">
            <v>L.CHIQUILLO</v>
          </cell>
        </row>
        <row r="433">
          <cell r="G433">
            <v>0</v>
          </cell>
          <cell r="H433">
            <v>0</v>
          </cell>
          <cell r="I433">
            <v>429</v>
          </cell>
          <cell r="J433" t="str">
            <v>XGC-611</v>
          </cell>
          <cell r="K433" t="str">
            <v>EN</v>
          </cell>
          <cell r="L433">
            <v>29</v>
          </cell>
          <cell r="M433">
            <v>0.29166666666666669</v>
          </cell>
          <cell r="O433">
            <v>1</v>
          </cell>
          <cell r="P433">
            <v>11</v>
          </cell>
          <cell r="Q433" t="str">
            <v>R07987</v>
          </cell>
          <cell r="R433" t="str">
            <v>C.Garzon</v>
          </cell>
          <cell r="S433" t="str">
            <v>BgtaPteArand-G</v>
          </cell>
          <cell r="T433">
            <v>290880758</v>
          </cell>
          <cell r="U433" t="str">
            <v>GRA</v>
          </cell>
          <cell r="V433">
            <v>1</v>
          </cell>
          <cell r="W433" t="str">
            <v>Holcim</v>
          </cell>
          <cell r="X433" t="str">
            <v>Bogotá</v>
          </cell>
          <cell r="Y433">
            <v>33900</v>
          </cell>
          <cell r="Z433" t="str">
            <v>ND</v>
          </cell>
          <cell r="AA433" t="str">
            <v>EN</v>
          </cell>
          <cell r="AB433">
            <v>29</v>
          </cell>
          <cell r="AC433">
            <v>0.43263888888888885</v>
          </cell>
          <cell r="AE433">
            <v>0.125</v>
          </cell>
          <cell r="AF433">
            <v>3</v>
          </cell>
          <cell r="AG433" t="str">
            <v>Sg</v>
          </cell>
          <cell r="AH433">
            <v>0.20833333333333301</v>
          </cell>
          <cell r="AK433" t="str">
            <v>NA</v>
          </cell>
          <cell r="AL433">
            <v>0</v>
          </cell>
          <cell r="AO433" t="str">
            <v>NA</v>
          </cell>
          <cell r="AP433">
            <v>0</v>
          </cell>
          <cell r="AS433">
            <v>0</v>
          </cell>
          <cell r="AT433" t="str">
            <v>EN29</v>
          </cell>
          <cell r="AZ433">
            <v>0</v>
          </cell>
          <cell r="BA433">
            <v>0</v>
          </cell>
          <cell r="BB433">
            <v>0</v>
          </cell>
          <cell r="BC433" t="str">
            <v>G.NARANJO</v>
          </cell>
        </row>
        <row r="434">
          <cell r="G434">
            <v>0</v>
          </cell>
          <cell r="H434">
            <v>0</v>
          </cell>
          <cell r="I434">
            <v>430</v>
          </cell>
          <cell r="J434" t="str">
            <v>XJA-878</v>
          </cell>
          <cell r="K434" t="str">
            <v>EN</v>
          </cell>
          <cell r="L434">
            <v>29</v>
          </cell>
          <cell r="M434">
            <v>0.29166666666666669</v>
          </cell>
          <cell r="O434">
            <v>1</v>
          </cell>
          <cell r="P434">
            <v>11</v>
          </cell>
          <cell r="Q434" t="str">
            <v>Tercero</v>
          </cell>
          <cell r="R434" t="str">
            <v>J.Rincon</v>
          </cell>
          <cell r="S434" t="str">
            <v>Sibate</v>
          </cell>
          <cell r="T434">
            <v>290880760</v>
          </cell>
          <cell r="U434" t="str">
            <v>GRA</v>
          </cell>
          <cell r="V434">
            <v>1</v>
          </cell>
          <cell r="W434" t="str">
            <v>Holcim</v>
          </cell>
          <cell r="X434" t="str">
            <v>Bogotá</v>
          </cell>
          <cell r="Y434">
            <v>36000</v>
          </cell>
          <cell r="Z434" t="str">
            <v>ND</v>
          </cell>
          <cell r="AA434" t="str">
            <v>EN</v>
          </cell>
          <cell r="AB434">
            <v>29</v>
          </cell>
          <cell r="AC434">
            <v>0.45833333333333331</v>
          </cell>
          <cell r="AE434">
            <v>0</v>
          </cell>
          <cell r="AF434">
            <v>4</v>
          </cell>
          <cell r="AG434" t="str">
            <v>Sg</v>
          </cell>
          <cell r="AH434">
            <v>0.20833333333333334</v>
          </cell>
          <cell r="AK434">
            <v>0</v>
          </cell>
          <cell r="AL434">
            <v>0</v>
          </cell>
          <cell r="AO434">
            <v>0</v>
          </cell>
          <cell r="AP434">
            <v>0</v>
          </cell>
          <cell r="AS434">
            <v>0</v>
          </cell>
          <cell r="AT434" t="str">
            <v>EN29</v>
          </cell>
          <cell r="AZ434">
            <v>0</v>
          </cell>
          <cell r="BA434">
            <v>0</v>
          </cell>
          <cell r="BB434">
            <v>0</v>
          </cell>
          <cell r="BC434" t="str">
            <v>FLIA.BAEZ</v>
          </cell>
        </row>
        <row r="435">
          <cell r="G435">
            <v>0</v>
          </cell>
          <cell r="H435">
            <v>0</v>
          </cell>
          <cell r="I435">
            <v>431</v>
          </cell>
          <cell r="J435" t="str">
            <v>XGD-078</v>
          </cell>
          <cell r="K435" t="str">
            <v>EN</v>
          </cell>
          <cell r="L435">
            <v>29</v>
          </cell>
          <cell r="M435">
            <v>0.29166666666666669</v>
          </cell>
          <cell r="O435">
            <v>1</v>
          </cell>
          <cell r="P435">
            <v>11</v>
          </cell>
          <cell r="Q435">
            <v>0</v>
          </cell>
          <cell r="R435" t="str">
            <v>J.Avendaño</v>
          </cell>
          <cell r="S435" t="str">
            <v>Palmira</v>
          </cell>
          <cell r="T435">
            <v>290879839</v>
          </cell>
          <cell r="U435" t="str">
            <v>GRA</v>
          </cell>
          <cell r="V435">
            <v>1</v>
          </cell>
          <cell r="W435" t="str">
            <v>Holcim</v>
          </cell>
          <cell r="X435" t="str">
            <v>Valle</v>
          </cell>
          <cell r="Y435">
            <v>100000</v>
          </cell>
          <cell r="Z435" t="str">
            <v>ND</v>
          </cell>
          <cell r="AA435" t="str">
            <v>EN</v>
          </cell>
          <cell r="AB435">
            <v>29</v>
          </cell>
          <cell r="AC435">
            <v>0.41666666666666669</v>
          </cell>
          <cell r="AE435">
            <v>0</v>
          </cell>
          <cell r="AF435">
            <v>3</v>
          </cell>
          <cell r="AG435" t="str">
            <v>Sg</v>
          </cell>
          <cell r="AH435">
            <v>0.20833333333333301</v>
          </cell>
          <cell r="AK435" t="str">
            <v>Ar</v>
          </cell>
          <cell r="AL435">
            <v>0.33333333333333331</v>
          </cell>
          <cell r="AO435" t="str">
            <v>AL</v>
          </cell>
          <cell r="AP435">
            <v>0.83333333333333337</v>
          </cell>
          <cell r="AS435">
            <v>0</v>
          </cell>
          <cell r="AT435" t="str">
            <v>EN29</v>
          </cell>
          <cell r="AZ435">
            <v>0</v>
          </cell>
          <cell r="BA435">
            <v>0</v>
          </cell>
          <cell r="BB435">
            <v>0</v>
          </cell>
          <cell r="BC435" t="str">
            <v>L.CHIQUILLO</v>
          </cell>
        </row>
        <row r="436">
          <cell r="G436">
            <v>0</v>
          </cell>
          <cell r="H436">
            <v>0</v>
          </cell>
          <cell r="I436">
            <v>432</v>
          </cell>
          <cell r="J436" t="str">
            <v>XJA-393</v>
          </cell>
          <cell r="K436" t="str">
            <v>EN</v>
          </cell>
          <cell r="L436">
            <v>29</v>
          </cell>
          <cell r="M436">
            <v>0.29166666666666669</v>
          </cell>
          <cell r="O436">
            <v>1</v>
          </cell>
          <cell r="P436">
            <v>11</v>
          </cell>
          <cell r="Q436" t="str">
            <v>Tercero</v>
          </cell>
          <cell r="R436" t="str">
            <v>F.Cuy</v>
          </cell>
          <cell r="S436" t="str">
            <v>Palmira</v>
          </cell>
          <cell r="T436">
            <v>290879831</v>
          </cell>
          <cell r="U436" t="str">
            <v>GRA</v>
          </cell>
          <cell r="V436">
            <v>1</v>
          </cell>
          <cell r="W436" t="str">
            <v>Holcim</v>
          </cell>
          <cell r="X436" t="str">
            <v>Valle</v>
          </cell>
          <cell r="Y436">
            <v>100000</v>
          </cell>
          <cell r="Z436" t="str">
            <v>ND</v>
          </cell>
          <cell r="AA436" t="str">
            <v>EN</v>
          </cell>
          <cell r="AB436">
            <v>29</v>
          </cell>
          <cell r="AC436">
            <v>0.41666666666666669</v>
          </cell>
          <cell r="AE436">
            <v>4.1666666666666664E-2</v>
          </cell>
          <cell r="AF436">
            <v>3</v>
          </cell>
          <cell r="AG436" t="str">
            <v>Sg</v>
          </cell>
          <cell r="AH436">
            <v>0.20833333333333301</v>
          </cell>
          <cell r="AK436" t="str">
            <v>Ar</v>
          </cell>
          <cell r="AL436">
            <v>0.33333333333333331</v>
          </cell>
          <cell r="AO436" t="str">
            <v>AL</v>
          </cell>
          <cell r="AP436">
            <v>0.83333333333333337</v>
          </cell>
          <cell r="AS436">
            <v>0</v>
          </cell>
          <cell r="AT436" t="str">
            <v>EN29</v>
          </cell>
          <cell r="AZ436">
            <v>0</v>
          </cell>
          <cell r="BA436">
            <v>0</v>
          </cell>
          <cell r="BB436">
            <v>0</v>
          </cell>
          <cell r="BC436" t="str">
            <v>F.CASTRO</v>
          </cell>
        </row>
        <row r="437">
          <cell r="G437">
            <v>0</v>
          </cell>
          <cell r="H437">
            <v>0</v>
          </cell>
          <cell r="I437">
            <v>433</v>
          </cell>
          <cell r="J437" t="str">
            <v>AKG-337</v>
          </cell>
          <cell r="K437" t="str">
            <v>EN</v>
          </cell>
          <cell r="L437">
            <v>29</v>
          </cell>
          <cell r="M437">
            <v>0.375</v>
          </cell>
          <cell r="O437">
            <v>1</v>
          </cell>
          <cell r="P437">
            <v>11</v>
          </cell>
          <cell r="Q437" t="str">
            <v>R07206</v>
          </cell>
          <cell r="R437" t="str">
            <v>J.Castiblanco</v>
          </cell>
          <cell r="S437" t="str">
            <v>BgtaPteArand-Ga</v>
          </cell>
          <cell r="T437">
            <v>290880763</v>
          </cell>
          <cell r="U437" t="str">
            <v>GRA</v>
          </cell>
          <cell r="V437">
            <v>1</v>
          </cell>
          <cell r="W437" t="str">
            <v>Holcim</v>
          </cell>
          <cell r="X437" t="str">
            <v>Bogotá</v>
          </cell>
          <cell r="Y437">
            <v>33900</v>
          </cell>
          <cell r="Z437" t="str">
            <v>ND</v>
          </cell>
          <cell r="AA437" t="str">
            <v>EN</v>
          </cell>
          <cell r="AB437">
            <v>29</v>
          </cell>
          <cell r="AC437">
            <v>0.5</v>
          </cell>
          <cell r="AE437">
            <v>0.8125</v>
          </cell>
          <cell r="AF437">
            <v>3</v>
          </cell>
          <cell r="AG437" t="str">
            <v>Sg</v>
          </cell>
          <cell r="AH437">
            <v>0.20833333333333301</v>
          </cell>
          <cell r="AK437" t="str">
            <v>NA</v>
          </cell>
          <cell r="AL437">
            <v>0</v>
          </cell>
          <cell r="AO437" t="str">
            <v>NA</v>
          </cell>
          <cell r="AP437">
            <v>0</v>
          </cell>
          <cell r="AS437">
            <v>0</v>
          </cell>
          <cell r="AT437" t="str">
            <v>EN29</v>
          </cell>
          <cell r="AZ437">
            <v>0</v>
          </cell>
          <cell r="BA437">
            <v>0</v>
          </cell>
          <cell r="BB437">
            <v>0</v>
          </cell>
          <cell r="BC437" t="str">
            <v>M.GUIO</v>
          </cell>
        </row>
        <row r="438">
          <cell r="G438">
            <v>0</v>
          </cell>
          <cell r="H438">
            <v>0</v>
          </cell>
          <cell r="I438">
            <v>434</v>
          </cell>
          <cell r="J438" t="str">
            <v>XJA-392</v>
          </cell>
          <cell r="K438" t="str">
            <v>EN</v>
          </cell>
          <cell r="L438">
            <v>29</v>
          </cell>
          <cell r="M438">
            <v>0.79166666666666663</v>
          </cell>
          <cell r="O438">
            <v>1</v>
          </cell>
          <cell r="P438">
            <v>11</v>
          </cell>
          <cell r="Q438" t="str">
            <v>Tercero</v>
          </cell>
          <cell r="R438" t="str">
            <v>J.Martinez</v>
          </cell>
          <cell r="S438" t="str">
            <v>BgtaPteArand-G</v>
          </cell>
          <cell r="T438">
            <v>290880954</v>
          </cell>
          <cell r="U438" t="str">
            <v>GRA</v>
          </cell>
          <cell r="V438">
            <v>1</v>
          </cell>
          <cell r="W438" t="str">
            <v>Holcim</v>
          </cell>
          <cell r="X438" t="str">
            <v>Bogotá</v>
          </cell>
          <cell r="Y438">
            <v>33900</v>
          </cell>
          <cell r="Z438" t="str">
            <v>ND</v>
          </cell>
          <cell r="AA438" t="str">
            <v>EN</v>
          </cell>
          <cell r="AB438">
            <v>30</v>
          </cell>
          <cell r="AC438">
            <v>0.13819444444444443</v>
          </cell>
          <cell r="AE438">
            <v>0.20833333333333334</v>
          </cell>
          <cell r="AF438">
            <v>8</v>
          </cell>
          <cell r="AG438" t="str">
            <v>Sg</v>
          </cell>
          <cell r="AH438">
            <v>0.20833333333333301</v>
          </cell>
          <cell r="AK438" t="str">
            <v>NA</v>
          </cell>
          <cell r="AL438">
            <v>0</v>
          </cell>
          <cell r="AO438" t="str">
            <v>NA</v>
          </cell>
          <cell r="AP438">
            <v>0</v>
          </cell>
          <cell r="AS438">
            <v>0</v>
          </cell>
          <cell r="AT438" t="str">
            <v>EN30</v>
          </cell>
          <cell r="AZ438">
            <v>0</v>
          </cell>
          <cell r="BA438">
            <v>0</v>
          </cell>
          <cell r="BB438">
            <v>0</v>
          </cell>
          <cell r="BC438" t="str">
            <v>F.CASTRO</v>
          </cell>
          <cell r="BD438">
            <v>31.71</v>
          </cell>
        </row>
        <row r="439">
          <cell r="G439">
            <v>0</v>
          </cell>
          <cell r="H439">
            <v>0</v>
          </cell>
          <cell r="I439">
            <v>435</v>
          </cell>
          <cell r="J439" t="str">
            <v>XIE-112</v>
          </cell>
          <cell r="K439" t="str">
            <v>EN</v>
          </cell>
          <cell r="L439">
            <v>29</v>
          </cell>
          <cell r="M439">
            <v>0.875</v>
          </cell>
          <cell r="O439">
            <v>1</v>
          </cell>
          <cell r="P439">
            <v>11</v>
          </cell>
          <cell r="Q439" t="str">
            <v>Tercero</v>
          </cell>
          <cell r="R439" t="str">
            <v>E.Puentes</v>
          </cell>
          <cell r="S439" t="str">
            <v>Cúcuta</v>
          </cell>
          <cell r="U439" t="str">
            <v>EMP</v>
          </cell>
          <cell r="V439">
            <v>1</v>
          </cell>
          <cell r="W439" t="str">
            <v>Holcim</v>
          </cell>
          <cell r="X439" t="str">
            <v>Norte de S.</v>
          </cell>
          <cell r="Y439">
            <v>71700</v>
          </cell>
          <cell r="Z439" t="str">
            <v>ND</v>
          </cell>
          <cell r="AF439">
            <v>0</v>
          </cell>
          <cell r="AG439" t="str">
            <v>Sc</v>
          </cell>
          <cell r="AH439">
            <v>0.20833333333333301</v>
          </cell>
          <cell r="AK439" t="str">
            <v>Pt</v>
          </cell>
          <cell r="AL439">
            <v>0.83333333333333337</v>
          </cell>
          <cell r="AO439">
            <v>0</v>
          </cell>
          <cell r="AP439">
            <v>0</v>
          </cell>
          <cell r="AS439">
            <v>0</v>
          </cell>
          <cell r="AT439" t="str">
            <v>EN</v>
          </cell>
          <cell r="AZ439">
            <v>0</v>
          </cell>
          <cell r="BA439">
            <v>0</v>
          </cell>
          <cell r="BB439">
            <v>0</v>
          </cell>
          <cell r="BC439" t="str">
            <v>G.VARGAS</v>
          </cell>
        </row>
        <row r="440">
          <cell r="G440">
            <v>0</v>
          </cell>
          <cell r="H440">
            <v>0</v>
          </cell>
          <cell r="I440">
            <v>436</v>
          </cell>
          <cell r="J440" t="str">
            <v>THE-041</v>
          </cell>
          <cell r="K440" t="str">
            <v>EN</v>
          </cell>
          <cell r="L440">
            <v>29</v>
          </cell>
          <cell r="M440">
            <v>0.70833333333333337</v>
          </cell>
          <cell r="O440">
            <v>1</v>
          </cell>
          <cell r="P440">
            <v>11</v>
          </cell>
          <cell r="Q440" t="str">
            <v>R26436</v>
          </cell>
          <cell r="R440" t="str">
            <v>L.Rojas</v>
          </cell>
          <cell r="S440" t="str">
            <v>Cúcuta</v>
          </cell>
          <cell r="U440" t="str">
            <v>EMP</v>
          </cell>
          <cell r="V440">
            <v>1</v>
          </cell>
          <cell r="W440" t="str">
            <v>Holcim</v>
          </cell>
          <cell r="X440" t="str">
            <v>Norte de S.</v>
          </cell>
          <cell r="Y440">
            <v>71700</v>
          </cell>
          <cell r="Z440" t="str">
            <v>ND</v>
          </cell>
          <cell r="AF440">
            <v>0</v>
          </cell>
          <cell r="AG440" t="str">
            <v>Sc</v>
          </cell>
          <cell r="AH440">
            <v>0.20833333333333301</v>
          </cell>
          <cell r="AK440" t="str">
            <v>Pt</v>
          </cell>
          <cell r="AL440">
            <v>0.83333333333333337</v>
          </cell>
          <cell r="AO440">
            <v>0</v>
          </cell>
          <cell r="AP440">
            <v>0</v>
          </cell>
          <cell r="AS440">
            <v>0</v>
          </cell>
          <cell r="AT440" t="str">
            <v>EN</v>
          </cell>
          <cell r="AZ440">
            <v>0</v>
          </cell>
          <cell r="BA440">
            <v>0</v>
          </cell>
          <cell r="BB440">
            <v>0</v>
          </cell>
          <cell r="BC440" t="str">
            <v>G.ROJAS</v>
          </cell>
        </row>
        <row r="441">
          <cell r="G441">
            <v>0</v>
          </cell>
          <cell r="H441">
            <v>0</v>
          </cell>
          <cell r="I441">
            <v>437</v>
          </cell>
          <cell r="J441" t="str">
            <v>SKV-007</v>
          </cell>
          <cell r="K441" t="str">
            <v>EN</v>
          </cell>
          <cell r="L441">
            <v>29</v>
          </cell>
          <cell r="M441">
            <v>0.75</v>
          </cell>
          <cell r="O441">
            <v>1</v>
          </cell>
          <cell r="P441">
            <v>11</v>
          </cell>
          <cell r="Q441" t="str">
            <v>R19916</v>
          </cell>
          <cell r="R441" t="str">
            <v>A.Estupiñan</v>
          </cell>
          <cell r="S441" t="str">
            <v>Cúcuta</v>
          </cell>
          <cell r="T441">
            <v>290882551</v>
          </cell>
          <cell r="U441" t="str">
            <v>EMP</v>
          </cell>
          <cell r="V441">
            <v>1</v>
          </cell>
          <cell r="W441" t="str">
            <v>Holcim</v>
          </cell>
          <cell r="X441" t="str">
            <v>Norte de S.</v>
          </cell>
          <cell r="Y441">
            <v>71700</v>
          </cell>
          <cell r="Z441" t="str">
            <v>ND</v>
          </cell>
          <cell r="AA441" t="str">
            <v>EN</v>
          </cell>
          <cell r="AB441">
            <v>30</v>
          </cell>
          <cell r="AC441">
            <v>0.20833333333333334</v>
          </cell>
          <cell r="AE441">
            <v>0.41666666666666669</v>
          </cell>
          <cell r="AF441">
            <v>11</v>
          </cell>
          <cell r="AG441" t="str">
            <v>Sc</v>
          </cell>
          <cell r="AH441">
            <v>0.20833333333333301</v>
          </cell>
          <cell r="AK441" t="str">
            <v>Pt</v>
          </cell>
          <cell r="AL441">
            <v>0.83333333333333337</v>
          </cell>
          <cell r="AO441">
            <v>0</v>
          </cell>
          <cell r="AP441">
            <v>0</v>
          </cell>
          <cell r="AS441">
            <v>0</v>
          </cell>
          <cell r="AT441" t="str">
            <v>EN30</v>
          </cell>
          <cell r="AZ441">
            <v>0</v>
          </cell>
          <cell r="BA441">
            <v>0</v>
          </cell>
          <cell r="BB441">
            <v>0</v>
          </cell>
          <cell r="BC441" t="str">
            <v>FLIA.BAEZ</v>
          </cell>
        </row>
        <row r="442">
          <cell r="G442">
            <v>0</v>
          </cell>
          <cell r="H442">
            <v>0</v>
          </cell>
          <cell r="I442">
            <v>438</v>
          </cell>
          <cell r="J442" t="str">
            <v>WXK-037</v>
          </cell>
          <cell r="K442" t="str">
            <v>EN</v>
          </cell>
          <cell r="L442">
            <v>29</v>
          </cell>
          <cell r="M442">
            <v>0.75</v>
          </cell>
          <cell r="O442">
            <v>1</v>
          </cell>
          <cell r="P442">
            <v>11</v>
          </cell>
          <cell r="Q442" t="str">
            <v>R07219</v>
          </cell>
          <cell r="R442" t="str">
            <v>H.Guerrero</v>
          </cell>
          <cell r="S442" t="str">
            <v>Cúcuta</v>
          </cell>
          <cell r="T442">
            <v>290832550</v>
          </cell>
          <cell r="U442" t="str">
            <v>EMP</v>
          </cell>
          <cell r="V442">
            <v>1</v>
          </cell>
          <cell r="W442" t="str">
            <v>Holcim</v>
          </cell>
          <cell r="X442" t="str">
            <v>Norte de S.</v>
          </cell>
          <cell r="Y442">
            <v>71700</v>
          </cell>
          <cell r="Z442" t="str">
            <v>ND</v>
          </cell>
          <cell r="AA442" t="str">
            <v>EN</v>
          </cell>
          <cell r="AB442">
            <v>29</v>
          </cell>
          <cell r="AC442">
            <v>0.91666666666666663</v>
          </cell>
          <cell r="AE442">
            <v>6.25E-2</v>
          </cell>
          <cell r="AF442">
            <v>4</v>
          </cell>
          <cell r="AG442" t="str">
            <v>Sc</v>
          </cell>
          <cell r="AH442">
            <v>0.20833333333333301</v>
          </cell>
          <cell r="AK442" t="str">
            <v>Pt</v>
          </cell>
          <cell r="AL442">
            <v>0.83333333333333337</v>
          </cell>
          <cell r="AO442">
            <v>0</v>
          </cell>
          <cell r="AP442">
            <v>0</v>
          </cell>
          <cell r="AS442">
            <v>0</v>
          </cell>
          <cell r="AT442" t="str">
            <v>EN29</v>
          </cell>
          <cell r="AZ442">
            <v>0</v>
          </cell>
          <cell r="BA442">
            <v>0</v>
          </cell>
          <cell r="BB442">
            <v>0</v>
          </cell>
          <cell r="BC442" t="str">
            <v>F.CASTRO</v>
          </cell>
        </row>
        <row r="443">
          <cell r="G443">
            <v>0</v>
          </cell>
          <cell r="H443">
            <v>0</v>
          </cell>
          <cell r="I443">
            <v>439</v>
          </cell>
          <cell r="J443" t="str">
            <v>WXK-058</v>
          </cell>
          <cell r="K443" t="str">
            <v>EN</v>
          </cell>
          <cell r="L443">
            <v>29</v>
          </cell>
          <cell r="M443">
            <v>0.875</v>
          </cell>
          <cell r="O443">
            <v>1</v>
          </cell>
          <cell r="P443">
            <v>11</v>
          </cell>
          <cell r="Q443">
            <v>0</v>
          </cell>
          <cell r="R443" t="str">
            <v>J.Engativa</v>
          </cell>
          <cell r="S443" t="str">
            <v>Cúcuta</v>
          </cell>
          <cell r="T443">
            <v>290882557</v>
          </cell>
          <cell r="U443" t="str">
            <v>EMP</v>
          </cell>
          <cell r="V443">
            <v>1</v>
          </cell>
          <cell r="W443" t="str">
            <v>Holcim</v>
          </cell>
          <cell r="X443" t="str">
            <v>Norte de S.</v>
          </cell>
          <cell r="Y443">
            <v>71700</v>
          </cell>
          <cell r="Z443" t="str">
            <v>ND</v>
          </cell>
          <cell r="AA443" t="str">
            <v>EN</v>
          </cell>
          <cell r="AB443">
            <v>30</v>
          </cell>
          <cell r="AC443">
            <v>0.16666666666666666</v>
          </cell>
          <cell r="AE443">
            <v>0.29166666666666669</v>
          </cell>
          <cell r="AF443">
            <v>7</v>
          </cell>
          <cell r="AG443" t="str">
            <v>Sc</v>
          </cell>
          <cell r="AH443">
            <v>0.20833333333333301</v>
          </cell>
          <cell r="AK443" t="str">
            <v>Pt</v>
          </cell>
          <cell r="AL443">
            <v>0.83333333333333337</v>
          </cell>
          <cell r="AO443">
            <v>0</v>
          </cell>
          <cell r="AP443">
            <v>0</v>
          </cell>
          <cell r="AS443">
            <v>0</v>
          </cell>
          <cell r="AT443" t="str">
            <v>EN30</v>
          </cell>
          <cell r="AZ443">
            <v>0</v>
          </cell>
          <cell r="BA443">
            <v>0</v>
          </cell>
          <cell r="BB443">
            <v>0</v>
          </cell>
          <cell r="BC443" t="str">
            <v>O.PUERTO</v>
          </cell>
        </row>
        <row r="444">
          <cell r="G444">
            <v>0</v>
          </cell>
          <cell r="H444">
            <v>0</v>
          </cell>
          <cell r="I444">
            <v>440</v>
          </cell>
          <cell r="J444" t="str">
            <v>WXK-072</v>
          </cell>
          <cell r="K444" t="str">
            <v>EN</v>
          </cell>
          <cell r="L444">
            <v>29</v>
          </cell>
          <cell r="M444">
            <v>0.83333333333333337</v>
          </cell>
          <cell r="O444">
            <v>1</v>
          </cell>
          <cell r="P444">
            <v>11</v>
          </cell>
          <cell r="Q444" t="str">
            <v>R25915</v>
          </cell>
          <cell r="R444" t="str">
            <v>V.Cuy</v>
          </cell>
          <cell r="S444" t="str">
            <v>Floridablanca</v>
          </cell>
          <cell r="T444">
            <v>290885803</v>
          </cell>
          <cell r="U444" t="str">
            <v>EMP</v>
          </cell>
          <cell r="V444">
            <v>1</v>
          </cell>
          <cell r="W444" t="str">
            <v>Holcim</v>
          </cell>
          <cell r="X444" t="str">
            <v>Santander</v>
          </cell>
          <cell r="Y444">
            <v>49200</v>
          </cell>
          <cell r="Z444" t="str">
            <v>ND</v>
          </cell>
          <cell r="AA444" t="str">
            <v>EN</v>
          </cell>
          <cell r="AB444">
            <v>30</v>
          </cell>
          <cell r="AC444">
            <v>8.3333333333333329E-2</v>
          </cell>
          <cell r="AE444">
            <v>0.16666666666666666</v>
          </cell>
          <cell r="AF444">
            <v>6</v>
          </cell>
          <cell r="AG444" t="str">
            <v>Sc</v>
          </cell>
          <cell r="AH444">
            <v>0.20833333333333301</v>
          </cell>
          <cell r="AK444">
            <v>0</v>
          </cell>
          <cell r="AL444">
            <v>0</v>
          </cell>
          <cell r="AO444">
            <v>0</v>
          </cell>
          <cell r="AP444">
            <v>0</v>
          </cell>
          <cell r="AS444">
            <v>0</v>
          </cell>
          <cell r="AT444" t="str">
            <v>EN30</v>
          </cell>
          <cell r="AZ444">
            <v>0</v>
          </cell>
          <cell r="BA444">
            <v>0</v>
          </cell>
          <cell r="BB444">
            <v>0</v>
          </cell>
          <cell r="BC444" t="str">
            <v>F.CASTRO</v>
          </cell>
        </row>
        <row r="445">
          <cell r="G445">
            <v>0</v>
          </cell>
          <cell r="H445">
            <v>0</v>
          </cell>
          <cell r="I445">
            <v>441</v>
          </cell>
          <cell r="J445" t="str">
            <v>XGC-815</v>
          </cell>
          <cell r="K445" t="str">
            <v>EN</v>
          </cell>
          <cell r="L445">
            <v>29</v>
          </cell>
          <cell r="M445">
            <v>0.83333333333333337</v>
          </cell>
          <cell r="O445">
            <v>1</v>
          </cell>
          <cell r="P445">
            <v>11</v>
          </cell>
          <cell r="Q445">
            <v>0</v>
          </cell>
          <cell r="R445" t="str">
            <v>J.Orrego</v>
          </cell>
          <cell r="S445" t="str">
            <v>Fusagasuga</v>
          </cell>
          <cell r="T445">
            <v>290880480</v>
          </cell>
          <cell r="U445" t="str">
            <v>EMP</v>
          </cell>
          <cell r="V445">
            <v>1</v>
          </cell>
          <cell r="W445" t="str">
            <v>Holcim</v>
          </cell>
          <cell r="X445" t="str">
            <v>Cundinamarca</v>
          </cell>
          <cell r="Y445">
            <v>40000</v>
          </cell>
          <cell r="Z445" t="str">
            <v>ND</v>
          </cell>
          <cell r="AA445" t="str">
            <v>EN</v>
          </cell>
          <cell r="AB445">
            <v>30</v>
          </cell>
          <cell r="AC445">
            <v>2.5694444444444447E-2</v>
          </cell>
          <cell r="AE445">
            <v>0.10416666666666667</v>
          </cell>
          <cell r="AF445">
            <v>4</v>
          </cell>
          <cell r="AG445" t="str">
            <v>Sg</v>
          </cell>
          <cell r="AH445">
            <v>0.20833333333333334</v>
          </cell>
          <cell r="AK445" t="str">
            <v>Ar</v>
          </cell>
          <cell r="AL445">
            <v>0.33333333333333331</v>
          </cell>
          <cell r="AO445">
            <v>0</v>
          </cell>
          <cell r="AP445">
            <v>0</v>
          </cell>
          <cell r="AS445">
            <v>0</v>
          </cell>
          <cell r="AT445" t="str">
            <v>EN30</v>
          </cell>
          <cell r="AZ445">
            <v>0</v>
          </cell>
          <cell r="BA445">
            <v>0</v>
          </cell>
          <cell r="BB445">
            <v>0</v>
          </cell>
          <cell r="BC445" t="str">
            <v>G.NARANJO</v>
          </cell>
        </row>
        <row r="446">
          <cell r="G446">
            <v>0</v>
          </cell>
          <cell r="H446">
            <v>0</v>
          </cell>
          <cell r="I446">
            <v>442</v>
          </cell>
          <cell r="J446" t="str">
            <v>SAF-927</v>
          </cell>
          <cell r="K446" t="str">
            <v>EN</v>
          </cell>
          <cell r="L446">
            <v>29</v>
          </cell>
          <cell r="M446">
            <v>0.91666666666666663</v>
          </cell>
          <cell r="O446">
            <v>1</v>
          </cell>
          <cell r="P446">
            <v>11</v>
          </cell>
          <cell r="Q446" t="str">
            <v>R24436</v>
          </cell>
          <cell r="R446" t="str">
            <v>W.Pirajan</v>
          </cell>
          <cell r="S446" t="str">
            <v>BgtaCTB</v>
          </cell>
          <cell r="T446">
            <v>290886059</v>
          </cell>
          <cell r="U446" t="str">
            <v>EMP</v>
          </cell>
          <cell r="V446">
            <v>1</v>
          </cell>
          <cell r="W446" t="str">
            <v>Holcim</v>
          </cell>
          <cell r="X446" t="str">
            <v>Bogotá</v>
          </cell>
          <cell r="Y446">
            <v>33900</v>
          </cell>
          <cell r="Z446" t="str">
            <v>ND</v>
          </cell>
          <cell r="AA446" t="str">
            <v>EN</v>
          </cell>
          <cell r="AB446">
            <v>30</v>
          </cell>
          <cell r="AC446">
            <v>0.27083333333333331</v>
          </cell>
          <cell r="AE446">
            <v>0.35416666666666669</v>
          </cell>
          <cell r="AF446">
            <v>8</v>
          </cell>
          <cell r="AG446" t="str">
            <v>Sg</v>
          </cell>
          <cell r="AH446">
            <v>0.20833333333333301</v>
          </cell>
          <cell r="AK446" t="str">
            <v>NA</v>
          </cell>
          <cell r="AL446">
            <v>0</v>
          </cell>
          <cell r="AO446" t="str">
            <v>NA</v>
          </cell>
          <cell r="AP446">
            <v>0</v>
          </cell>
          <cell r="AS446">
            <v>0</v>
          </cell>
          <cell r="AT446" t="str">
            <v>EN30</v>
          </cell>
          <cell r="AZ446">
            <v>0</v>
          </cell>
          <cell r="BA446">
            <v>0</v>
          </cell>
          <cell r="BB446">
            <v>0</v>
          </cell>
          <cell r="BC446" t="str">
            <v>M.TOBO</v>
          </cell>
        </row>
        <row r="447">
          <cell r="G447">
            <v>0</v>
          </cell>
          <cell r="H447">
            <v>0</v>
          </cell>
          <cell r="I447">
            <v>443</v>
          </cell>
          <cell r="J447" t="str">
            <v>XIC-118</v>
          </cell>
          <cell r="K447" t="str">
            <v>EN</v>
          </cell>
          <cell r="L447">
            <v>30</v>
          </cell>
          <cell r="M447">
            <v>0</v>
          </cell>
          <cell r="O447">
            <v>1</v>
          </cell>
          <cell r="P447">
            <v>11</v>
          </cell>
          <cell r="Q447" t="str">
            <v>Tercero</v>
          </cell>
          <cell r="R447" t="str">
            <v>H.Salazar</v>
          </cell>
          <cell r="S447" t="str">
            <v>Barranquilla-G</v>
          </cell>
          <cell r="U447" t="str">
            <v>GRA</v>
          </cell>
          <cell r="V447">
            <v>1</v>
          </cell>
          <cell r="W447" t="str">
            <v>Holcim</v>
          </cell>
          <cell r="X447" t="str">
            <v>Atlantico</v>
          </cell>
          <cell r="Y447">
            <v>114000</v>
          </cell>
          <cell r="Z447" t="str">
            <v>ND</v>
          </cell>
          <cell r="AF447">
            <v>0</v>
          </cell>
          <cell r="AG447" t="str">
            <v>Sc</v>
          </cell>
          <cell r="AH447">
            <v>0.20833333333333301</v>
          </cell>
          <cell r="AK447" t="str">
            <v>Bs</v>
          </cell>
          <cell r="AL447">
            <v>0.83333333333333337</v>
          </cell>
          <cell r="AO447" t="str">
            <v>NA</v>
          </cell>
          <cell r="AP447">
            <v>0</v>
          </cell>
          <cell r="AS447">
            <v>0</v>
          </cell>
          <cell r="AT447" t="str">
            <v>EN</v>
          </cell>
          <cell r="AZ447">
            <v>0</v>
          </cell>
          <cell r="BA447">
            <v>0</v>
          </cell>
          <cell r="BB447">
            <v>0</v>
          </cell>
          <cell r="BC447" t="str">
            <v>M.GUIO</v>
          </cell>
        </row>
        <row r="448">
          <cell r="G448">
            <v>0</v>
          </cell>
          <cell r="H448">
            <v>0</v>
          </cell>
          <cell r="I448">
            <v>444</v>
          </cell>
          <cell r="J448" t="str">
            <v>XGD-329</v>
          </cell>
          <cell r="K448" t="str">
            <v>EN</v>
          </cell>
          <cell r="L448">
            <v>30</v>
          </cell>
          <cell r="M448">
            <v>0.70833333333333337</v>
          </cell>
          <cell r="O448">
            <v>1</v>
          </cell>
          <cell r="P448">
            <v>11</v>
          </cell>
          <cell r="Q448" t="str">
            <v>Tercero</v>
          </cell>
          <cell r="R448" t="str">
            <v>R.Gutierrez</v>
          </cell>
          <cell r="S448" t="str">
            <v>BgtaPteArand-G</v>
          </cell>
          <cell r="T448">
            <v>290892454</v>
          </cell>
          <cell r="U448" t="str">
            <v>GRA</v>
          </cell>
          <cell r="V448">
            <v>1</v>
          </cell>
          <cell r="W448" t="str">
            <v>Holcim</v>
          </cell>
          <cell r="X448" t="str">
            <v>Bogotá</v>
          </cell>
          <cell r="Y448">
            <v>33900</v>
          </cell>
          <cell r="Z448" t="str">
            <v>ND</v>
          </cell>
          <cell r="AA448" t="str">
            <v>EN</v>
          </cell>
          <cell r="AB448">
            <v>21</v>
          </cell>
          <cell r="AC448">
            <v>0.8833333333333333</v>
          </cell>
          <cell r="AE448">
            <v>0.16666666666666666</v>
          </cell>
          <cell r="AF448">
            <v>4</v>
          </cell>
          <cell r="AG448" t="str">
            <v>Sg</v>
          </cell>
          <cell r="AH448">
            <v>0.20833333333333301</v>
          </cell>
          <cell r="AK448" t="str">
            <v>NA</v>
          </cell>
          <cell r="AL448">
            <v>0</v>
          </cell>
          <cell r="AO448" t="str">
            <v>NA</v>
          </cell>
          <cell r="AP448">
            <v>0</v>
          </cell>
          <cell r="AS448">
            <v>0</v>
          </cell>
          <cell r="AT448" t="str">
            <v>EN21</v>
          </cell>
          <cell r="AZ448">
            <v>0</v>
          </cell>
          <cell r="BA448">
            <v>0</v>
          </cell>
          <cell r="BB448">
            <v>0</v>
          </cell>
          <cell r="BC448" t="str">
            <v>G.NARANJO</v>
          </cell>
        </row>
        <row r="449">
          <cell r="G449">
            <v>0</v>
          </cell>
          <cell r="H449">
            <v>0</v>
          </cell>
          <cell r="I449">
            <v>445</v>
          </cell>
          <cell r="J449" t="str">
            <v>SKV-017</v>
          </cell>
          <cell r="K449" t="str">
            <v>EN</v>
          </cell>
          <cell r="L449">
            <v>30</v>
          </cell>
          <cell r="M449">
            <v>0.70833333333333337</v>
          </cell>
          <cell r="O449">
            <v>1</v>
          </cell>
          <cell r="P449">
            <v>11</v>
          </cell>
          <cell r="Q449" t="str">
            <v>Tercero</v>
          </cell>
          <cell r="R449" t="str">
            <v>F.Pedraza</v>
          </cell>
          <cell r="S449" t="str">
            <v>Floridablanca-G</v>
          </cell>
          <cell r="T449">
            <v>290894779</v>
          </cell>
          <cell r="U449" t="str">
            <v>GRA</v>
          </cell>
          <cell r="V449">
            <v>1</v>
          </cell>
          <cell r="W449" t="str">
            <v>Holcim</v>
          </cell>
          <cell r="X449" t="str">
            <v>Santander</v>
          </cell>
          <cell r="Y449">
            <v>53500</v>
          </cell>
          <cell r="Z449" t="str">
            <v>ND</v>
          </cell>
          <cell r="AA449" t="str">
            <v>EN</v>
          </cell>
          <cell r="AB449">
            <v>30</v>
          </cell>
          <cell r="AC449">
            <v>0.86458333333333337</v>
          </cell>
          <cell r="AE449">
            <v>0.89583333333333337</v>
          </cell>
          <cell r="AF449">
            <v>3</v>
          </cell>
          <cell r="AG449" t="str">
            <v>Sc</v>
          </cell>
          <cell r="AH449">
            <v>0.20833333333333301</v>
          </cell>
          <cell r="AK449">
            <v>0</v>
          </cell>
          <cell r="AL449">
            <v>0</v>
          </cell>
          <cell r="AO449">
            <v>0</v>
          </cell>
          <cell r="AP449">
            <v>0</v>
          </cell>
          <cell r="AS449">
            <v>0</v>
          </cell>
          <cell r="AT449" t="str">
            <v>EN30</v>
          </cell>
          <cell r="AZ449">
            <v>0</v>
          </cell>
          <cell r="BA449">
            <v>0</v>
          </cell>
          <cell r="BB449">
            <v>0</v>
          </cell>
          <cell r="BC449" t="str">
            <v>M.GUIO</v>
          </cell>
        </row>
        <row r="450">
          <cell r="G450">
            <v>0</v>
          </cell>
          <cell r="H450">
            <v>0</v>
          </cell>
          <cell r="I450">
            <v>446</v>
          </cell>
          <cell r="J450" t="str">
            <v>XIE-515</v>
          </cell>
          <cell r="K450" t="str">
            <v>EN</v>
          </cell>
          <cell r="L450">
            <v>30</v>
          </cell>
          <cell r="M450">
            <v>0.95833333333333337</v>
          </cell>
          <cell r="O450">
            <v>1</v>
          </cell>
          <cell r="P450">
            <v>11</v>
          </cell>
          <cell r="Q450" t="str">
            <v>Tercero</v>
          </cell>
          <cell r="R450" t="str">
            <v>A.Rios</v>
          </cell>
          <cell r="S450" t="str">
            <v>Pereira</v>
          </cell>
          <cell r="U450" t="str">
            <v>EMP</v>
          </cell>
          <cell r="V450">
            <v>1</v>
          </cell>
          <cell r="W450" t="str">
            <v>Holcim</v>
          </cell>
          <cell r="X450" t="str">
            <v>Risaralda</v>
          </cell>
          <cell r="Y450">
            <v>100000</v>
          </cell>
          <cell r="Z450" t="str">
            <v>ND</v>
          </cell>
          <cell r="AF450">
            <v>0</v>
          </cell>
          <cell r="AG450" t="str">
            <v>Sg</v>
          </cell>
          <cell r="AH450">
            <v>0.20833333333333301</v>
          </cell>
          <cell r="AK450">
            <v>0</v>
          </cell>
          <cell r="AL450">
            <v>0</v>
          </cell>
          <cell r="AO450">
            <v>0</v>
          </cell>
          <cell r="AP450">
            <v>0</v>
          </cell>
          <cell r="AS450">
            <v>0</v>
          </cell>
          <cell r="AT450" t="str">
            <v>EN</v>
          </cell>
          <cell r="AZ450">
            <v>0</v>
          </cell>
          <cell r="BA450">
            <v>0</v>
          </cell>
          <cell r="BB450">
            <v>0</v>
          </cell>
          <cell r="BC450" t="str">
            <v>M.TOBO</v>
          </cell>
        </row>
        <row r="451">
          <cell r="G451">
            <v>0</v>
          </cell>
          <cell r="H451">
            <v>0</v>
          </cell>
          <cell r="I451">
            <v>447</v>
          </cell>
          <cell r="J451" t="str">
            <v>WXK-036</v>
          </cell>
          <cell r="K451" t="str">
            <v>EN</v>
          </cell>
          <cell r="L451">
            <v>30</v>
          </cell>
          <cell r="M451">
            <v>0.70833333333333337</v>
          </cell>
          <cell r="O451">
            <v>1</v>
          </cell>
          <cell r="P451">
            <v>11</v>
          </cell>
          <cell r="Q451">
            <v>0</v>
          </cell>
          <cell r="R451" t="str">
            <v>J.Farfan</v>
          </cell>
          <cell r="S451" t="str">
            <v>BgtaPteArand-Ga</v>
          </cell>
          <cell r="T451">
            <v>290894770</v>
          </cell>
          <cell r="U451" t="str">
            <v>GRA</v>
          </cell>
          <cell r="V451">
            <v>1</v>
          </cell>
          <cell r="W451" t="str">
            <v>Holcim</v>
          </cell>
          <cell r="X451" t="str">
            <v>Bogotá</v>
          </cell>
          <cell r="Y451">
            <v>33900</v>
          </cell>
          <cell r="Z451" t="str">
            <v>ND</v>
          </cell>
          <cell r="AA451" t="str">
            <v>EN</v>
          </cell>
          <cell r="AB451">
            <v>30</v>
          </cell>
          <cell r="AC451">
            <v>0.97916666666666663</v>
          </cell>
          <cell r="AE451">
            <v>6.25E-2</v>
          </cell>
          <cell r="AF451">
            <v>6</v>
          </cell>
          <cell r="AG451" t="str">
            <v>Sg</v>
          </cell>
          <cell r="AH451">
            <v>0.20833333333333301</v>
          </cell>
          <cell r="AK451" t="str">
            <v>NA</v>
          </cell>
          <cell r="AL451">
            <v>0</v>
          </cell>
          <cell r="AO451" t="str">
            <v>NA</v>
          </cell>
          <cell r="AP451">
            <v>0</v>
          </cell>
          <cell r="AS451">
            <v>0</v>
          </cell>
          <cell r="AT451" t="str">
            <v>EN30</v>
          </cell>
          <cell r="AZ451">
            <v>0</v>
          </cell>
          <cell r="BA451">
            <v>0</v>
          </cell>
          <cell r="BB451">
            <v>0</v>
          </cell>
          <cell r="BC451" t="str">
            <v>F.CASTRO</v>
          </cell>
        </row>
        <row r="452">
          <cell r="G452">
            <v>0</v>
          </cell>
          <cell r="H452">
            <v>0</v>
          </cell>
          <cell r="I452">
            <v>448</v>
          </cell>
          <cell r="J452" t="str">
            <v>XJA-858</v>
          </cell>
          <cell r="K452" t="str">
            <v>EN</v>
          </cell>
          <cell r="L452">
            <v>30</v>
          </cell>
          <cell r="M452">
            <v>0.79166666666666663</v>
          </cell>
          <cell r="O452">
            <v>1</v>
          </cell>
          <cell r="P452">
            <v>11</v>
          </cell>
          <cell r="Q452" t="str">
            <v>Tercero</v>
          </cell>
          <cell r="R452" t="str">
            <v>F.Camargo</v>
          </cell>
          <cell r="S452" t="str">
            <v>Barranquilla-G</v>
          </cell>
          <cell r="U452" t="str">
            <v>GRA</v>
          </cell>
          <cell r="V452">
            <v>1</v>
          </cell>
          <cell r="W452" t="str">
            <v>Holcim</v>
          </cell>
          <cell r="X452" t="str">
            <v>Atlantico</v>
          </cell>
          <cell r="Y452">
            <v>114000</v>
          </cell>
          <cell r="Z452" t="str">
            <v>ND</v>
          </cell>
          <cell r="AF452">
            <v>0</v>
          </cell>
          <cell r="AG452" t="str">
            <v>Sc</v>
          </cell>
          <cell r="AH452">
            <v>0.20833333333333301</v>
          </cell>
          <cell r="AK452" t="str">
            <v>Bs</v>
          </cell>
          <cell r="AL452">
            <v>0.83333333333333337</v>
          </cell>
          <cell r="AO452" t="str">
            <v>NA</v>
          </cell>
          <cell r="AP452">
            <v>0</v>
          </cell>
          <cell r="AS452">
            <v>0</v>
          </cell>
          <cell r="AT452" t="str">
            <v>EN</v>
          </cell>
          <cell r="AZ452">
            <v>0</v>
          </cell>
          <cell r="BA452">
            <v>0</v>
          </cell>
          <cell r="BB452">
            <v>0</v>
          </cell>
          <cell r="BC452" t="str">
            <v>L.CHIQUILLO</v>
          </cell>
        </row>
        <row r="453">
          <cell r="G453">
            <v>0</v>
          </cell>
          <cell r="H453">
            <v>0</v>
          </cell>
          <cell r="I453">
            <v>449</v>
          </cell>
          <cell r="J453" t="str">
            <v>XIC-373</v>
          </cell>
          <cell r="K453" t="str">
            <v>EN</v>
          </cell>
          <cell r="L453">
            <v>30</v>
          </cell>
          <cell r="M453">
            <v>0.33333333333333331</v>
          </cell>
          <cell r="O453">
            <v>1</v>
          </cell>
          <cell r="P453">
            <v>11</v>
          </cell>
          <cell r="Q453" t="str">
            <v>Tercero</v>
          </cell>
          <cell r="R453" t="str">
            <v>C.Perez</v>
          </cell>
          <cell r="S453" t="str">
            <v>BgtaCTB</v>
          </cell>
          <cell r="T453">
            <v>290886065</v>
          </cell>
          <cell r="U453" t="str">
            <v>EMP</v>
          </cell>
          <cell r="V453">
            <v>1</v>
          </cell>
          <cell r="W453" t="str">
            <v>Holcim</v>
          </cell>
          <cell r="X453" t="str">
            <v>Bogotá</v>
          </cell>
          <cell r="Y453">
            <v>33900</v>
          </cell>
          <cell r="Z453" t="str">
            <v>ND</v>
          </cell>
          <cell r="AA453" t="str">
            <v>EN</v>
          </cell>
          <cell r="AB453">
            <v>30</v>
          </cell>
          <cell r="AC453">
            <v>0.54166666666666663</v>
          </cell>
          <cell r="AE453">
            <v>4.1666666666666664E-2</v>
          </cell>
          <cell r="AF453">
            <v>5</v>
          </cell>
          <cell r="AG453" t="str">
            <v>Sg</v>
          </cell>
          <cell r="AH453">
            <v>0.20833333333333301</v>
          </cell>
          <cell r="AK453" t="str">
            <v>NA</v>
          </cell>
          <cell r="AL453">
            <v>0</v>
          </cell>
          <cell r="AO453" t="str">
            <v>NA</v>
          </cell>
          <cell r="AP453">
            <v>0</v>
          </cell>
          <cell r="AS453">
            <v>0</v>
          </cell>
          <cell r="AT453" t="str">
            <v>EN30</v>
          </cell>
          <cell r="AZ453">
            <v>0</v>
          </cell>
          <cell r="BA453">
            <v>0</v>
          </cell>
          <cell r="BB453">
            <v>0</v>
          </cell>
          <cell r="BC453" t="str">
            <v>FLIA.BAEZ</v>
          </cell>
        </row>
        <row r="454">
          <cell r="G454">
            <v>0</v>
          </cell>
          <cell r="H454">
            <v>0</v>
          </cell>
          <cell r="I454">
            <v>450</v>
          </cell>
          <cell r="J454" t="str">
            <v>XKB-806</v>
          </cell>
          <cell r="K454" t="str">
            <v>EN</v>
          </cell>
          <cell r="L454">
            <v>30</v>
          </cell>
          <cell r="M454">
            <v>0.33333333333333331</v>
          </cell>
          <cell r="O454">
            <v>1</v>
          </cell>
          <cell r="P454">
            <v>11</v>
          </cell>
          <cell r="Q454" t="str">
            <v>Tercero</v>
          </cell>
          <cell r="R454" t="str">
            <v>I.Orduz</v>
          </cell>
          <cell r="S454" t="str">
            <v>BgtaDepLaguito</v>
          </cell>
          <cell r="T454">
            <v>290886066</v>
          </cell>
          <cell r="U454" t="str">
            <v>EMP</v>
          </cell>
          <cell r="V454">
            <v>1</v>
          </cell>
          <cell r="W454" t="str">
            <v>Holcim</v>
          </cell>
          <cell r="X454" t="str">
            <v>Bogotá</v>
          </cell>
          <cell r="Y454">
            <v>33900</v>
          </cell>
          <cell r="Z454" t="str">
            <v>ND</v>
          </cell>
          <cell r="AA454" t="str">
            <v>EN</v>
          </cell>
          <cell r="AB454">
            <v>30</v>
          </cell>
          <cell r="AC454">
            <v>0.58333333333333337</v>
          </cell>
          <cell r="AE454">
            <v>0.75</v>
          </cell>
          <cell r="AF454">
            <v>6</v>
          </cell>
          <cell r="AG454" t="str">
            <v>Sg</v>
          </cell>
          <cell r="AH454">
            <v>0.20833333333333301</v>
          </cell>
          <cell r="AK454" t="str">
            <v>NA</v>
          </cell>
          <cell r="AL454">
            <v>0</v>
          </cell>
          <cell r="AO454" t="str">
            <v>NA</v>
          </cell>
          <cell r="AP454">
            <v>0</v>
          </cell>
          <cell r="AS454">
            <v>0</v>
          </cell>
          <cell r="AT454" t="str">
            <v>EN30</v>
          </cell>
          <cell r="AZ454">
            <v>0</v>
          </cell>
          <cell r="BA454">
            <v>0</v>
          </cell>
          <cell r="BB454">
            <v>0</v>
          </cell>
          <cell r="BC454" t="str">
            <v>M.TOBO</v>
          </cell>
        </row>
        <row r="455">
          <cell r="G455">
            <v>0</v>
          </cell>
          <cell r="H455">
            <v>0</v>
          </cell>
          <cell r="I455">
            <v>451</v>
          </cell>
          <cell r="J455" t="str">
            <v>SYK-819</v>
          </cell>
          <cell r="K455" t="str">
            <v>EN</v>
          </cell>
          <cell r="L455">
            <v>30</v>
          </cell>
          <cell r="M455">
            <v>0.33333333333333331</v>
          </cell>
          <cell r="O455">
            <v>1</v>
          </cell>
          <cell r="P455">
            <v>11</v>
          </cell>
          <cell r="Q455" t="str">
            <v>R07238</v>
          </cell>
          <cell r="R455" t="str">
            <v>E.Martinez</v>
          </cell>
          <cell r="S455" t="str">
            <v>BgtaCTB</v>
          </cell>
          <cell r="T455">
            <v>290914404</v>
          </cell>
          <cell r="U455" t="str">
            <v>EMP</v>
          </cell>
          <cell r="V455">
            <v>1</v>
          </cell>
          <cell r="W455" t="str">
            <v>Holcim</v>
          </cell>
          <cell r="X455" t="str">
            <v>Bogotá</v>
          </cell>
          <cell r="Y455">
            <v>33900</v>
          </cell>
          <cell r="Z455" t="str">
            <v>ND</v>
          </cell>
          <cell r="AA455" t="str">
            <v>EN</v>
          </cell>
          <cell r="AB455">
            <v>31</v>
          </cell>
          <cell r="AC455">
            <v>0.625</v>
          </cell>
          <cell r="AE455">
            <v>4.1666666666666664E-2</v>
          </cell>
          <cell r="AF455">
            <v>7</v>
          </cell>
          <cell r="AG455" t="str">
            <v>Sg</v>
          </cell>
          <cell r="AH455">
            <v>0.20833333333333301</v>
          </cell>
          <cell r="AK455" t="str">
            <v>NA</v>
          </cell>
          <cell r="AL455">
            <v>0</v>
          </cell>
          <cell r="AO455" t="str">
            <v>NA</v>
          </cell>
          <cell r="AP455">
            <v>0</v>
          </cell>
          <cell r="AS455">
            <v>0</v>
          </cell>
          <cell r="AT455" t="str">
            <v>EN31</v>
          </cell>
          <cell r="AZ455">
            <v>0</v>
          </cell>
          <cell r="BA455">
            <v>0</v>
          </cell>
          <cell r="BB455">
            <v>0</v>
          </cell>
          <cell r="BC455" t="str">
            <v>M.TOBO</v>
          </cell>
        </row>
        <row r="456">
          <cell r="G456">
            <v>0</v>
          </cell>
          <cell r="H456">
            <v>0</v>
          </cell>
          <cell r="I456">
            <v>452</v>
          </cell>
          <cell r="J456" t="str">
            <v>XIC-091</v>
          </cell>
          <cell r="K456" t="str">
            <v>EN</v>
          </cell>
          <cell r="L456">
            <v>30</v>
          </cell>
          <cell r="M456">
            <v>0.33333333333333331</v>
          </cell>
          <cell r="O456">
            <v>1</v>
          </cell>
          <cell r="P456">
            <v>11</v>
          </cell>
          <cell r="Q456" t="str">
            <v>Tercero</v>
          </cell>
          <cell r="R456" t="str">
            <v>A.Siachoque</v>
          </cell>
          <cell r="S456" t="str">
            <v>BgtaCTB</v>
          </cell>
          <cell r="T456">
            <v>290884036</v>
          </cell>
          <cell r="U456" t="str">
            <v>EMP</v>
          </cell>
          <cell r="V456">
            <v>1</v>
          </cell>
          <cell r="W456" t="str">
            <v>Holcim</v>
          </cell>
          <cell r="X456" t="str">
            <v>Bogotá</v>
          </cell>
          <cell r="Y456">
            <v>33900</v>
          </cell>
          <cell r="Z456" t="str">
            <v>ND</v>
          </cell>
          <cell r="AA456" t="str">
            <v>EN</v>
          </cell>
          <cell r="AB456">
            <v>30</v>
          </cell>
          <cell r="AC456">
            <v>0.52083333333333337</v>
          </cell>
          <cell r="AE456">
            <v>4.1666666666666664E-2</v>
          </cell>
          <cell r="AF456">
            <v>4</v>
          </cell>
          <cell r="AG456" t="str">
            <v>Sg</v>
          </cell>
          <cell r="AH456">
            <v>0.20833333333333301</v>
          </cell>
          <cell r="AK456" t="str">
            <v>NA</v>
          </cell>
          <cell r="AL456">
            <v>0</v>
          </cell>
          <cell r="AO456" t="str">
            <v>NA</v>
          </cell>
          <cell r="AP456">
            <v>0</v>
          </cell>
          <cell r="AS456">
            <v>0</v>
          </cell>
          <cell r="AT456" t="str">
            <v>EN30</v>
          </cell>
          <cell r="AZ456">
            <v>0</v>
          </cell>
          <cell r="BA456">
            <v>0</v>
          </cell>
          <cell r="BB456">
            <v>0</v>
          </cell>
          <cell r="BC456" t="str">
            <v>M.IZAQUITA</v>
          </cell>
        </row>
        <row r="457">
          <cell r="G457">
            <v>0</v>
          </cell>
          <cell r="H457">
            <v>0</v>
          </cell>
          <cell r="I457">
            <v>453</v>
          </cell>
          <cell r="J457" t="str">
            <v>XJA-531</v>
          </cell>
          <cell r="K457" t="str">
            <v>EN</v>
          </cell>
          <cell r="L457">
            <v>30</v>
          </cell>
          <cell r="M457">
            <v>0.83333333333333337</v>
          </cell>
          <cell r="O457">
            <v>1</v>
          </cell>
          <cell r="P457">
            <v>11</v>
          </cell>
          <cell r="Q457" t="str">
            <v>Tercero</v>
          </cell>
          <cell r="R457" t="str">
            <v>V.Perez</v>
          </cell>
          <cell r="S457" t="str">
            <v>BgtaPteArand-G</v>
          </cell>
          <cell r="T457">
            <v>290894775</v>
          </cell>
          <cell r="U457" t="str">
            <v>GRA</v>
          </cell>
          <cell r="V457">
            <v>1</v>
          </cell>
          <cell r="W457" t="str">
            <v>Holcim</v>
          </cell>
          <cell r="X457" t="str">
            <v>Bogotá</v>
          </cell>
          <cell r="Y457">
            <v>33900</v>
          </cell>
          <cell r="Z457" t="str">
            <v>ND</v>
          </cell>
          <cell r="AA457" t="str">
            <v>EN</v>
          </cell>
          <cell r="AB457">
            <v>30</v>
          </cell>
          <cell r="AC457">
            <v>0.9375</v>
          </cell>
          <cell r="AE457">
            <v>6.25E-2</v>
          </cell>
          <cell r="AF457">
            <v>2</v>
          </cell>
          <cell r="AG457" t="str">
            <v>Sg</v>
          </cell>
          <cell r="AH457">
            <v>0.20833333333333301</v>
          </cell>
          <cell r="AK457" t="str">
            <v>NA</v>
          </cell>
          <cell r="AL457">
            <v>0</v>
          </cell>
          <cell r="AO457" t="str">
            <v>NA</v>
          </cell>
          <cell r="AP457">
            <v>0</v>
          </cell>
          <cell r="AS457">
            <v>0</v>
          </cell>
          <cell r="AT457" t="str">
            <v>EN30</v>
          </cell>
          <cell r="AZ457">
            <v>0</v>
          </cell>
          <cell r="BA457">
            <v>0</v>
          </cell>
          <cell r="BB457">
            <v>0</v>
          </cell>
          <cell r="BC457" t="str">
            <v>C.HIGUERA</v>
          </cell>
        </row>
        <row r="458">
          <cell r="G458">
            <v>0</v>
          </cell>
          <cell r="H458">
            <v>0</v>
          </cell>
          <cell r="I458">
            <v>454</v>
          </cell>
          <cell r="J458" t="str">
            <v>XJB-017</v>
          </cell>
          <cell r="K458" t="str">
            <v>EN</v>
          </cell>
          <cell r="L458">
            <v>30</v>
          </cell>
          <cell r="M458">
            <v>0.875</v>
          </cell>
          <cell r="O458">
            <v>1</v>
          </cell>
          <cell r="P458">
            <v>11</v>
          </cell>
          <cell r="Q458" t="str">
            <v>Tercero</v>
          </cell>
          <cell r="R458" t="str">
            <v>J. Rodriguez</v>
          </cell>
          <cell r="S458" t="str">
            <v>BgtaPteArand-Ga</v>
          </cell>
          <cell r="T458">
            <v>290894776</v>
          </cell>
          <cell r="U458" t="str">
            <v>GRA</v>
          </cell>
          <cell r="V458">
            <v>1</v>
          </cell>
          <cell r="W458" t="str">
            <v>Holcim</v>
          </cell>
          <cell r="X458" t="str">
            <v>Bogotá</v>
          </cell>
          <cell r="Y458">
            <v>33900</v>
          </cell>
          <cell r="Z458" t="str">
            <v>ND</v>
          </cell>
          <cell r="AA458" t="str">
            <v>EN</v>
          </cell>
          <cell r="AB458">
            <v>31</v>
          </cell>
          <cell r="AC458">
            <v>6.5972222222222224E-2</v>
          </cell>
          <cell r="AE458">
            <v>0.1111111111111111</v>
          </cell>
          <cell r="AF458">
            <v>4</v>
          </cell>
          <cell r="AG458" t="str">
            <v>Sg</v>
          </cell>
          <cell r="AH458">
            <v>0.20833333333333301</v>
          </cell>
          <cell r="AK458" t="str">
            <v>NA</v>
          </cell>
          <cell r="AL458">
            <v>0</v>
          </cell>
          <cell r="AO458" t="str">
            <v>NA</v>
          </cell>
          <cell r="AP458">
            <v>0</v>
          </cell>
          <cell r="AS458">
            <v>0</v>
          </cell>
          <cell r="AT458" t="str">
            <v>EN31</v>
          </cell>
          <cell r="AZ458">
            <v>0</v>
          </cell>
          <cell r="BA458">
            <v>0</v>
          </cell>
          <cell r="BB458">
            <v>0</v>
          </cell>
          <cell r="BC458" t="str">
            <v>TRANSPORT</v>
          </cell>
        </row>
        <row r="459">
          <cell r="G459">
            <v>0</v>
          </cell>
          <cell r="H459">
            <v>0</v>
          </cell>
          <cell r="I459">
            <v>455</v>
          </cell>
          <cell r="J459" t="str">
            <v>XIE-133</v>
          </cell>
          <cell r="K459" t="str">
            <v>EN</v>
          </cell>
          <cell r="L459">
            <v>30</v>
          </cell>
          <cell r="M459">
            <v>0.58333333333333337</v>
          </cell>
          <cell r="O459">
            <v>1</v>
          </cell>
          <cell r="P459">
            <v>11</v>
          </cell>
          <cell r="Q459" t="str">
            <v>Tercero</v>
          </cell>
          <cell r="R459" t="str">
            <v>L.Valcarcel</v>
          </cell>
          <cell r="S459" t="str">
            <v>BgtaCTB</v>
          </cell>
          <cell r="U459" t="str">
            <v>EMP</v>
          </cell>
          <cell r="V459">
            <v>1</v>
          </cell>
          <cell r="W459" t="str">
            <v>Holcim</v>
          </cell>
          <cell r="X459" t="str">
            <v>Bogotá</v>
          </cell>
          <cell r="Y459">
            <v>33900</v>
          </cell>
          <cell r="Z459" t="str">
            <v>ND</v>
          </cell>
          <cell r="AF459">
            <v>0</v>
          </cell>
          <cell r="AG459" t="str">
            <v>Sg</v>
          </cell>
          <cell r="AH459">
            <v>0.20833333333333301</v>
          </cell>
          <cell r="AK459" t="str">
            <v>NA</v>
          </cell>
          <cell r="AL459">
            <v>0</v>
          </cell>
          <cell r="AO459" t="str">
            <v>NA</v>
          </cell>
          <cell r="AP459">
            <v>0</v>
          </cell>
          <cell r="AS459">
            <v>0</v>
          </cell>
          <cell r="AT459" t="str">
            <v>EN</v>
          </cell>
          <cell r="AZ459">
            <v>0</v>
          </cell>
          <cell r="BA459">
            <v>0</v>
          </cell>
          <cell r="BB459">
            <v>0</v>
          </cell>
          <cell r="BC459" t="str">
            <v>L.CHIQUILLO</v>
          </cell>
        </row>
        <row r="460">
          <cell r="G460">
            <v>0</v>
          </cell>
          <cell r="H460">
            <v>0</v>
          </cell>
          <cell r="I460">
            <v>456</v>
          </cell>
          <cell r="J460" t="str">
            <v>SPO-012</v>
          </cell>
          <cell r="K460" t="str">
            <v>EN</v>
          </cell>
          <cell r="L460">
            <v>30</v>
          </cell>
          <cell r="M460">
            <v>0.52083333333333337</v>
          </cell>
          <cell r="O460">
            <v>1</v>
          </cell>
          <cell r="P460">
            <v>11</v>
          </cell>
          <cell r="Q460" t="str">
            <v>R26503</v>
          </cell>
          <cell r="R460" t="str">
            <v>E.Guerrero</v>
          </cell>
          <cell r="S460" t="str">
            <v>BgtaCTB</v>
          </cell>
          <cell r="T460">
            <v>290891030</v>
          </cell>
          <cell r="U460" t="str">
            <v>EMP</v>
          </cell>
          <cell r="V460">
            <v>1</v>
          </cell>
          <cell r="W460" t="str">
            <v>Holcim</v>
          </cell>
          <cell r="X460" t="str">
            <v>Bogotá</v>
          </cell>
          <cell r="Y460">
            <v>33900</v>
          </cell>
          <cell r="Z460" t="str">
            <v>ND</v>
          </cell>
          <cell r="AA460" t="str">
            <v>EN</v>
          </cell>
          <cell r="AB460">
            <v>30</v>
          </cell>
          <cell r="AC460">
            <v>0.72499999999999998</v>
          </cell>
          <cell r="AE460">
            <v>4.1666666666666664E-2</v>
          </cell>
          <cell r="AF460">
            <v>4</v>
          </cell>
          <cell r="AG460" t="str">
            <v>Sg</v>
          </cell>
          <cell r="AH460">
            <v>0.20833333333333301</v>
          </cell>
          <cell r="AK460" t="str">
            <v>NA</v>
          </cell>
          <cell r="AL460">
            <v>0</v>
          </cell>
          <cell r="AO460" t="str">
            <v>NA</v>
          </cell>
          <cell r="AP460">
            <v>0</v>
          </cell>
          <cell r="AS460">
            <v>0</v>
          </cell>
          <cell r="AT460" t="str">
            <v>EN30</v>
          </cell>
          <cell r="AZ460">
            <v>0</v>
          </cell>
          <cell r="BA460">
            <v>0</v>
          </cell>
          <cell r="BB460">
            <v>0</v>
          </cell>
          <cell r="BC460" t="str">
            <v>F.CASTRO</v>
          </cell>
        </row>
        <row r="461">
          <cell r="G461">
            <v>0</v>
          </cell>
          <cell r="H461">
            <v>0</v>
          </cell>
          <cell r="I461">
            <v>457</v>
          </cell>
          <cell r="J461" t="str">
            <v>SKV-015</v>
          </cell>
          <cell r="K461" t="str">
            <v>EN</v>
          </cell>
          <cell r="L461">
            <v>30</v>
          </cell>
          <cell r="M461">
            <v>0.875</v>
          </cell>
          <cell r="O461">
            <v>1</v>
          </cell>
          <cell r="P461">
            <v>11</v>
          </cell>
          <cell r="Q461" t="str">
            <v>R25898</v>
          </cell>
          <cell r="R461" t="str">
            <v>J.Baez</v>
          </cell>
          <cell r="S461" t="str">
            <v>BgtaDepOcc</v>
          </cell>
          <cell r="T461">
            <v>290894777</v>
          </cell>
          <cell r="U461" t="str">
            <v>GRA</v>
          </cell>
          <cell r="V461">
            <v>1</v>
          </cell>
          <cell r="W461" t="str">
            <v>Holcim</v>
          </cell>
          <cell r="X461" t="str">
            <v>Bogotá</v>
          </cell>
          <cell r="Y461">
            <v>33900</v>
          </cell>
          <cell r="Z461" t="str">
            <v>ND</v>
          </cell>
          <cell r="AA461" t="str">
            <v>EN</v>
          </cell>
          <cell r="AB461">
            <v>31</v>
          </cell>
          <cell r="AC461">
            <v>0.20833333333333334</v>
          </cell>
          <cell r="AE461">
            <v>0.29166666666666669</v>
          </cell>
          <cell r="AF461">
            <v>8</v>
          </cell>
          <cell r="AG461" t="str">
            <v>Sg</v>
          </cell>
          <cell r="AH461">
            <v>0.20833333333333301</v>
          </cell>
          <cell r="AK461" t="str">
            <v>NA</v>
          </cell>
          <cell r="AL461">
            <v>0</v>
          </cell>
          <cell r="AO461" t="str">
            <v>NA</v>
          </cell>
          <cell r="AP461">
            <v>0</v>
          </cell>
          <cell r="AS461">
            <v>0</v>
          </cell>
          <cell r="AT461" t="str">
            <v>EN31</v>
          </cell>
          <cell r="AZ461">
            <v>0</v>
          </cell>
          <cell r="BA461">
            <v>0</v>
          </cell>
          <cell r="BB461">
            <v>0</v>
          </cell>
          <cell r="BC461" t="str">
            <v>J.MEJIA</v>
          </cell>
        </row>
        <row r="462">
          <cell r="G462">
            <v>0</v>
          </cell>
          <cell r="H462">
            <v>0</v>
          </cell>
          <cell r="I462">
            <v>458</v>
          </cell>
          <cell r="J462" t="str">
            <v>SKV-047</v>
          </cell>
          <cell r="K462" t="str">
            <v>EN</v>
          </cell>
          <cell r="L462">
            <v>30</v>
          </cell>
          <cell r="M462">
            <v>0.58333333333333337</v>
          </cell>
          <cell r="O462">
            <v>1</v>
          </cell>
          <cell r="P462">
            <v>11</v>
          </cell>
          <cell r="Q462" t="str">
            <v>R07986</v>
          </cell>
          <cell r="R462" t="str">
            <v>J.Marquez</v>
          </cell>
          <cell r="S462" t="str">
            <v>BgtaCTB</v>
          </cell>
          <cell r="T462">
            <v>290879789</v>
          </cell>
          <cell r="U462" t="str">
            <v>EMP</v>
          </cell>
          <cell r="V462">
            <v>1</v>
          </cell>
          <cell r="W462" t="str">
            <v>Holcim</v>
          </cell>
          <cell r="X462" t="str">
            <v>Bogotá</v>
          </cell>
          <cell r="Y462">
            <v>33900</v>
          </cell>
          <cell r="Z462" t="str">
            <v>ND</v>
          </cell>
          <cell r="AA462" t="str">
            <v>EN</v>
          </cell>
          <cell r="AB462">
            <v>30</v>
          </cell>
          <cell r="AC462">
            <v>0.79166666666666663</v>
          </cell>
          <cell r="AE462">
            <v>4.1666666666666664E-2</v>
          </cell>
          <cell r="AF462">
            <v>5</v>
          </cell>
          <cell r="AG462" t="str">
            <v>Sg</v>
          </cell>
          <cell r="AH462">
            <v>0.20833333333333301</v>
          </cell>
          <cell r="AK462" t="str">
            <v>NA</v>
          </cell>
          <cell r="AL462">
            <v>0</v>
          </cell>
          <cell r="AO462" t="str">
            <v>NA</v>
          </cell>
          <cell r="AP462">
            <v>0</v>
          </cell>
          <cell r="AS462">
            <v>0</v>
          </cell>
          <cell r="AT462" t="str">
            <v>EN30</v>
          </cell>
          <cell r="AZ462">
            <v>0</v>
          </cell>
          <cell r="BA462">
            <v>0</v>
          </cell>
          <cell r="BB462">
            <v>0</v>
          </cell>
          <cell r="BC462" t="str">
            <v>FLIA.BAEZ</v>
          </cell>
        </row>
        <row r="463">
          <cell r="G463">
            <v>0</v>
          </cell>
          <cell r="H463">
            <v>0</v>
          </cell>
          <cell r="I463">
            <v>459</v>
          </cell>
          <cell r="J463" t="str">
            <v>XIE-288</v>
          </cell>
          <cell r="K463" t="str">
            <v>EN</v>
          </cell>
          <cell r="L463">
            <v>30</v>
          </cell>
          <cell r="M463">
            <v>0.83333333333333337</v>
          </cell>
          <cell r="O463">
            <v>1</v>
          </cell>
          <cell r="P463">
            <v>11</v>
          </cell>
          <cell r="Q463" t="str">
            <v>Tercero</v>
          </cell>
          <cell r="R463" t="str">
            <v>E.Guerrero</v>
          </cell>
          <cell r="S463" t="str">
            <v>Fusagasuga</v>
          </cell>
          <cell r="T463">
            <v>290895632</v>
          </cell>
          <cell r="U463" t="str">
            <v>EMP</v>
          </cell>
          <cell r="V463">
            <v>1</v>
          </cell>
          <cell r="W463" t="str">
            <v>Holcim</v>
          </cell>
          <cell r="X463" t="str">
            <v>Cundinamarca</v>
          </cell>
          <cell r="Y463">
            <v>40000</v>
          </cell>
          <cell r="Z463" t="str">
            <v>ND</v>
          </cell>
          <cell r="AA463" t="str">
            <v>EN</v>
          </cell>
          <cell r="AB463">
            <v>31</v>
          </cell>
          <cell r="AE463">
            <v>0.27083333333333331</v>
          </cell>
          <cell r="AF463">
            <v>0</v>
          </cell>
          <cell r="AG463" t="str">
            <v>Sg</v>
          </cell>
          <cell r="AH463">
            <v>0.20833333333333334</v>
          </cell>
          <cell r="AK463" t="str">
            <v>Ar</v>
          </cell>
          <cell r="AL463">
            <v>0.33333333333333331</v>
          </cell>
          <cell r="AO463">
            <v>0</v>
          </cell>
          <cell r="AP463">
            <v>0</v>
          </cell>
          <cell r="AS463">
            <v>0</v>
          </cell>
          <cell r="AT463" t="str">
            <v>EN31</v>
          </cell>
          <cell r="AZ463">
            <v>0</v>
          </cell>
          <cell r="BA463">
            <v>0</v>
          </cell>
          <cell r="BB463">
            <v>0</v>
          </cell>
          <cell r="BC463" t="str">
            <v>F.CASTRO</v>
          </cell>
        </row>
        <row r="464">
          <cell r="G464">
            <v>0</v>
          </cell>
          <cell r="H464">
            <v>0</v>
          </cell>
          <cell r="I464">
            <v>460</v>
          </cell>
          <cell r="J464" t="str">
            <v>XGC-281</v>
          </cell>
          <cell r="K464" t="str">
            <v>EN</v>
          </cell>
          <cell r="L464">
            <v>30</v>
          </cell>
          <cell r="M464">
            <v>0.875</v>
          </cell>
          <cell r="O464">
            <v>1</v>
          </cell>
          <cell r="P464">
            <v>11</v>
          </cell>
          <cell r="Q464">
            <v>0</v>
          </cell>
          <cell r="R464" t="str">
            <v>R.Ibañez</v>
          </cell>
          <cell r="S464" t="str">
            <v>BgtaCTB</v>
          </cell>
          <cell r="T464">
            <v>290896517</v>
          </cell>
          <cell r="U464" t="str">
            <v>EMP</v>
          </cell>
          <cell r="V464">
            <v>1</v>
          </cell>
          <cell r="W464" t="str">
            <v>Holcim</v>
          </cell>
          <cell r="X464" t="str">
            <v>Bogotá</v>
          </cell>
          <cell r="Y464">
            <v>33900</v>
          </cell>
          <cell r="Z464" t="str">
            <v>ND</v>
          </cell>
          <cell r="AA464" t="str">
            <v>EN</v>
          </cell>
          <cell r="AB464">
            <v>31</v>
          </cell>
          <cell r="AC464">
            <v>0.2638888888888889</v>
          </cell>
          <cell r="AE464">
            <v>0.29166666666666669</v>
          </cell>
          <cell r="AF464">
            <v>9</v>
          </cell>
          <cell r="AG464" t="str">
            <v>Sg</v>
          </cell>
          <cell r="AH464">
            <v>0.20833333333333301</v>
          </cell>
          <cell r="AK464" t="str">
            <v>NA</v>
          </cell>
          <cell r="AL464">
            <v>0</v>
          </cell>
          <cell r="AO464" t="str">
            <v>NA</v>
          </cell>
          <cell r="AP464">
            <v>0</v>
          </cell>
          <cell r="AS464">
            <v>0</v>
          </cell>
          <cell r="AT464" t="str">
            <v>EN31</v>
          </cell>
          <cell r="AZ464">
            <v>0</v>
          </cell>
          <cell r="BA464">
            <v>0</v>
          </cell>
          <cell r="BB464">
            <v>0</v>
          </cell>
          <cell r="BC464" t="str">
            <v>G.NARANJO</v>
          </cell>
        </row>
        <row r="465">
          <cell r="G465">
            <v>0</v>
          </cell>
          <cell r="H465">
            <v>0</v>
          </cell>
          <cell r="I465">
            <v>461</v>
          </cell>
          <cell r="J465" t="str">
            <v>XJB-018</v>
          </cell>
          <cell r="K465" t="str">
            <v>EN</v>
          </cell>
          <cell r="L465">
            <v>30</v>
          </cell>
          <cell r="M465">
            <v>0.875</v>
          </cell>
          <cell r="O465">
            <v>1</v>
          </cell>
          <cell r="P465">
            <v>11</v>
          </cell>
          <cell r="Q465" t="str">
            <v>Tercero</v>
          </cell>
          <cell r="R465" t="str">
            <v>J.Albarracin</v>
          </cell>
          <cell r="S465" t="str">
            <v>Floridablanca-G</v>
          </cell>
          <cell r="T465">
            <v>290896545</v>
          </cell>
          <cell r="U465" t="str">
            <v>GRA</v>
          </cell>
          <cell r="V465">
            <v>1</v>
          </cell>
          <cell r="W465" t="str">
            <v>Holcim</v>
          </cell>
          <cell r="X465" t="str">
            <v>Santander</v>
          </cell>
          <cell r="Y465">
            <v>53500</v>
          </cell>
          <cell r="Z465" t="str">
            <v>ND</v>
          </cell>
          <cell r="AA465" t="str">
            <v>EN</v>
          </cell>
          <cell r="AB465">
            <v>31</v>
          </cell>
          <cell r="AC465">
            <v>0.20833333333333334</v>
          </cell>
          <cell r="AE465">
            <v>0.33333333333333331</v>
          </cell>
          <cell r="AF465">
            <v>8</v>
          </cell>
          <cell r="AG465" t="str">
            <v>Sc</v>
          </cell>
          <cell r="AH465">
            <v>0.20833333333333301</v>
          </cell>
          <cell r="AK465">
            <v>0</v>
          </cell>
          <cell r="AL465">
            <v>0</v>
          </cell>
          <cell r="AO465">
            <v>0</v>
          </cell>
          <cell r="AP465">
            <v>0</v>
          </cell>
          <cell r="AS465">
            <v>0</v>
          </cell>
          <cell r="AT465" t="str">
            <v>EN31</v>
          </cell>
          <cell r="AZ465">
            <v>0</v>
          </cell>
          <cell r="BA465">
            <v>0</v>
          </cell>
          <cell r="BB465">
            <v>0</v>
          </cell>
          <cell r="BC465" t="str">
            <v>TRANSPORT</v>
          </cell>
        </row>
        <row r="466">
          <cell r="G466">
            <v>0</v>
          </cell>
          <cell r="H466">
            <v>0</v>
          </cell>
          <cell r="I466">
            <v>462</v>
          </cell>
          <cell r="J466" t="str">
            <v>XIE-003</v>
          </cell>
          <cell r="K466" t="str">
            <v>EN</v>
          </cell>
          <cell r="L466">
            <v>30</v>
          </cell>
          <cell r="M466">
            <v>0.875</v>
          </cell>
          <cell r="O466">
            <v>1</v>
          </cell>
          <cell r="P466">
            <v>11</v>
          </cell>
          <cell r="Q466" t="str">
            <v>Tercero</v>
          </cell>
          <cell r="R466" t="str">
            <v>J.Uscategui</v>
          </cell>
          <cell r="S466" t="str">
            <v>BgtaCTB</v>
          </cell>
          <cell r="U466" t="str">
            <v>EMP</v>
          </cell>
          <cell r="V466">
            <v>1</v>
          </cell>
          <cell r="W466" t="str">
            <v>Holcim</v>
          </cell>
          <cell r="X466" t="str">
            <v>Bogotá</v>
          </cell>
          <cell r="Y466">
            <v>33900</v>
          </cell>
          <cell r="Z466" t="str">
            <v>ND</v>
          </cell>
          <cell r="AF466">
            <v>0</v>
          </cell>
          <cell r="AG466" t="str">
            <v>Sg</v>
          </cell>
          <cell r="AH466">
            <v>0.20833333333333301</v>
          </cell>
          <cell r="AK466" t="str">
            <v>NA</v>
          </cell>
          <cell r="AL466">
            <v>0</v>
          </cell>
          <cell r="AO466" t="str">
            <v>NA</v>
          </cell>
          <cell r="AP466">
            <v>0</v>
          </cell>
          <cell r="AS466">
            <v>0</v>
          </cell>
          <cell r="AT466" t="str">
            <v>EN</v>
          </cell>
          <cell r="AZ466">
            <v>0</v>
          </cell>
          <cell r="BA466">
            <v>0</v>
          </cell>
          <cell r="BB466">
            <v>0</v>
          </cell>
          <cell r="BC466" t="str">
            <v>M.TOBO</v>
          </cell>
        </row>
        <row r="467">
          <cell r="G467">
            <v>0</v>
          </cell>
          <cell r="H467">
            <v>0</v>
          </cell>
          <cell r="I467">
            <v>463</v>
          </cell>
          <cell r="J467" t="str">
            <v>SUB-987</v>
          </cell>
          <cell r="K467" t="str">
            <v>EN</v>
          </cell>
          <cell r="L467">
            <v>31</v>
          </cell>
          <cell r="M467">
            <v>0.54166666666666663</v>
          </cell>
          <cell r="O467">
            <v>1</v>
          </cell>
          <cell r="P467">
            <v>11</v>
          </cell>
          <cell r="Q467" t="str">
            <v>R38013</v>
          </cell>
          <cell r="R467" t="str">
            <v>J.Acosta</v>
          </cell>
          <cell r="S467" t="str">
            <v>Barranca</v>
          </cell>
          <cell r="U467" t="str">
            <v>EMP</v>
          </cell>
          <cell r="V467">
            <v>1</v>
          </cell>
          <cell r="W467" t="str">
            <v>Holcim</v>
          </cell>
          <cell r="X467" t="str">
            <v>Santander</v>
          </cell>
          <cell r="Y467">
            <v>62500</v>
          </cell>
          <cell r="Z467" t="str">
            <v>ND</v>
          </cell>
          <cell r="AF467">
            <v>0</v>
          </cell>
          <cell r="AG467" t="str">
            <v>Sc</v>
          </cell>
          <cell r="AH467">
            <v>0.20833333333333301</v>
          </cell>
          <cell r="AK467" t="str">
            <v>Lb</v>
          </cell>
          <cell r="AL467">
            <v>0.41666666666666702</v>
          </cell>
          <cell r="AO467" t="str">
            <v>NA</v>
          </cell>
          <cell r="AP467">
            <v>0</v>
          </cell>
          <cell r="AS467">
            <v>0</v>
          </cell>
          <cell r="AT467" t="str">
            <v>EN</v>
          </cell>
          <cell r="AZ467">
            <v>0</v>
          </cell>
          <cell r="BA467">
            <v>0</v>
          </cell>
          <cell r="BB467">
            <v>0</v>
          </cell>
          <cell r="BC467" t="str">
            <v>M.TOBO</v>
          </cell>
        </row>
        <row r="468">
          <cell r="G468">
            <v>0</v>
          </cell>
          <cell r="H468">
            <v>0</v>
          </cell>
          <cell r="I468">
            <v>464</v>
          </cell>
          <cell r="J468" t="str">
            <v>XIJ-065</v>
          </cell>
          <cell r="K468" t="str">
            <v>EN</v>
          </cell>
          <cell r="L468">
            <v>31</v>
          </cell>
          <cell r="M468">
            <v>0.33333333333333331</v>
          </cell>
          <cell r="O468">
            <v>1</v>
          </cell>
          <cell r="P468">
            <v>11</v>
          </cell>
          <cell r="Q468" t="str">
            <v>Tercero</v>
          </cell>
          <cell r="R468" t="str">
            <v>J.Amezquita</v>
          </cell>
          <cell r="S468" t="str">
            <v>BgtaPteArand-kock</v>
          </cell>
          <cell r="T468">
            <v>290903317</v>
          </cell>
          <cell r="U468" t="str">
            <v>GRA</v>
          </cell>
          <cell r="V468">
            <v>1</v>
          </cell>
          <cell r="W468" t="str">
            <v>Holcim</v>
          </cell>
          <cell r="X468" t="str">
            <v>Bogotá</v>
          </cell>
          <cell r="Y468">
            <v>33900</v>
          </cell>
          <cell r="Z468" t="str">
            <v>ND</v>
          </cell>
          <cell r="AA468" t="str">
            <v>EN</v>
          </cell>
          <cell r="AB468">
            <v>31</v>
          </cell>
          <cell r="AC468">
            <v>0.94791666666666663</v>
          </cell>
          <cell r="AE468">
            <v>2.0833333333333332E-2</v>
          </cell>
          <cell r="AF468">
            <v>14</v>
          </cell>
          <cell r="AG468" t="str">
            <v>Sg</v>
          </cell>
          <cell r="AH468">
            <v>0.20833333333333301</v>
          </cell>
          <cell r="AK468" t="str">
            <v>NA</v>
          </cell>
          <cell r="AL468">
            <v>0</v>
          </cell>
          <cell r="AO468" t="str">
            <v>NA</v>
          </cell>
          <cell r="AP468">
            <v>0</v>
          </cell>
          <cell r="AS468">
            <v>0</v>
          </cell>
          <cell r="AT468" t="str">
            <v>EN31</v>
          </cell>
          <cell r="AZ468">
            <v>0</v>
          </cell>
          <cell r="BA468">
            <v>0</v>
          </cell>
          <cell r="BB468">
            <v>0</v>
          </cell>
          <cell r="BC468" t="str">
            <v>M.GUIO</v>
          </cell>
        </row>
        <row r="469">
          <cell r="G469">
            <v>0</v>
          </cell>
          <cell r="H469">
            <v>0</v>
          </cell>
          <cell r="I469">
            <v>465</v>
          </cell>
          <cell r="J469" t="str">
            <v>XIE-002</v>
          </cell>
          <cell r="K469" t="str">
            <v>EN</v>
          </cell>
          <cell r="L469">
            <v>31</v>
          </cell>
          <cell r="M469">
            <v>0.33333333333333331</v>
          </cell>
          <cell r="O469">
            <v>1</v>
          </cell>
          <cell r="P469">
            <v>11</v>
          </cell>
          <cell r="Q469" t="str">
            <v>Tercero</v>
          </cell>
          <cell r="R469" t="str">
            <v>W.Higuera</v>
          </cell>
          <cell r="S469" t="str">
            <v>BgtaPteArand-G</v>
          </cell>
          <cell r="U469" t="str">
            <v>GRA</v>
          </cell>
          <cell r="V469">
            <v>1</v>
          </cell>
          <cell r="W469" t="str">
            <v>Holcim</v>
          </cell>
          <cell r="X469" t="str">
            <v>Bogotá</v>
          </cell>
          <cell r="Y469">
            <v>33900</v>
          </cell>
          <cell r="Z469" t="str">
            <v>ND</v>
          </cell>
          <cell r="AF469">
            <v>0</v>
          </cell>
          <cell r="AG469" t="str">
            <v>Sg</v>
          </cell>
          <cell r="AH469">
            <v>0.20833333333333301</v>
          </cell>
          <cell r="AK469" t="str">
            <v>NA</v>
          </cell>
          <cell r="AL469">
            <v>0</v>
          </cell>
          <cell r="AO469" t="str">
            <v>NA</v>
          </cell>
          <cell r="AP469">
            <v>0</v>
          </cell>
          <cell r="AS469">
            <v>0</v>
          </cell>
          <cell r="AT469" t="str">
            <v>EN</v>
          </cell>
          <cell r="AZ469">
            <v>0</v>
          </cell>
          <cell r="BA469">
            <v>0</v>
          </cell>
          <cell r="BB469">
            <v>0</v>
          </cell>
          <cell r="BC469" t="str">
            <v>M.TOBO</v>
          </cell>
        </row>
        <row r="470">
          <cell r="G470">
            <v>0</v>
          </cell>
          <cell r="H470">
            <v>0</v>
          </cell>
          <cell r="I470">
            <v>466</v>
          </cell>
          <cell r="J470" t="str">
            <v>AAC-720</v>
          </cell>
          <cell r="K470" t="str">
            <v>EN</v>
          </cell>
          <cell r="L470">
            <v>31</v>
          </cell>
          <cell r="M470">
            <v>0.33333333333333331</v>
          </cell>
          <cell r="O470">
            <v>1</v>
          </cell>
          <cell r="P470">
            <v>11</v>
          </cell>
          <cell r="Q470" t="str">
            <v>R07986</v>
          </cell>
          <cell r="R470" t="str">
            <v>A.Perez</v>
          </cell>
          <cell r="S470" t="str">
            <v>Barranca</v>
          </cell>
          <cell r="T470">
            <v>290910305</v>
          </cell>
          <cell r="U470" t="str">
            <v>EMP</v>
          </cell>
          <cell r="V470">
            <v>1</v>
          </cell>
          <cell r="W470" t="str">
            <v>Holcim</v>
          </cell>
          <cell r="X470" t="str">
            <v>Santander</v>
          </cell>
          <cell r="Y470">
            <v>62500</v>
          </cell>
          <cell r="Z470" t="str">
            <v>ND</v>
          </cell>
          <cell r="AA470" t="str">
            <v>EN</v>
          </cell>
          <cell r="AB470">
            <v>31</v>
          </cell>
          <cell r="AC470">
            <v>0.8125</v>
          </cell>
          <cell r="AE470">
            <v>0.91666666666666663</v>
          </cell>
          <cell r="AF470">
            <v>11</v>
          </cell>
          <cell r="AG470" t="str">
            <v>Sc</v>
          </cell>
          <cell r="AH470">
            <v>0.20833333333333301</v>
          </cell>
          <cell r="AK470" t="str">
            <v>Lb</v>
          </cell>
          <cell r="AL470">
            <v>0.41666666666666702</v>
          </cell>
          <cell r="AO470" t="str">
            <v>NA</v>
          </cell>
          <cell r="AP470">
            <v>0</v>
          </cell>
          <cell r="AS470">
            <v>0</v>
          </cell>
          <cell r="AT470" t="str">
            <v>EN31</v>
          </cell>
          <cell r="AZ470">
            <v>0</v>
          </cell>
          <cell r="BA470">
            <v>0</v>
          </cell>
          <cell r="BB470">
            <v>0</v>
          </cell>
          <cell r="BC470" t="str">
            <v>H.GUIO</v>
          </cell>
        </row>
        <row r="471">
          <cell r="G471">
            <v>0</v>
          </cell>
          <cell r="H471">
            <v>0</v>
          </cell>
          <cell r="I471">
            <v>467</v>
          </cell>
          <cell r="J471" t="str">
            <v>XID-606</v>
          </cell>
          <cell r="K471" t="str">
            <v>EN</v>
          </cell>
          <cell r="L471">
            <v>31</v>
          </cell>
          <cell r="M471">
            <v>0.54166666666666663</v>
          </cell>
          <cell r="O471">
            <v>1</v>
          </cell>
          <cell r="P471">
            <v>11</v>
          </cell>
          <cell r="Q471" t="str">
            <v>Tercero</v>
          </cell>
          <cell r="R471" t="str">
            <v>A.Pinto</v>
          </cell>
          <cell r="S471" t="str">
            <v>Barranca</v>
          </cell>
          <cell r="T471">
            <v>29090827</v>
          </cell>
          <cell r="U471" t="str">
            <v>EMP</v>
          </cell>
          <cell r="V471">
            <v>1</v>
          </cell>
          <cell r="W471" t="str">
            <v>Holcim</v>
          </cell>
          <cell r="X471" t="str">
            <v>Santander</v>
          </cell>
          <cell r="Y471">
            <v>62500</v>
          </cell>
          <cell r="Z471" t="str">
            <v>ND</v>
          </cell>
          <cell r="AA471" t="str">
            <v>EN</v>
          </cell>
          <cell r="AB471">
            <v>31</v>
          </cell>
          <cell r="AC471">
            <v>0.75</v>
          </cell>
          <cell r="AE471">
            <v>0.79166666666666663</v>
          </cell>
          <cell r="AF471">
            <v>5</v>
          </cell>
          <cell r="AG471" t="str">
            <v>Sc</v>
          </cell>
          <cell r="AH471">
            <v>0.20833333333333301</v>
          </cell>
          <cell r="AK471" t="str">
            <v>Lb</v>
          </cell>
          <cell r="AL471">
            <v>0.41666666666666702</v>
          </cell>
          <cell r="AO471" t="str">
            <v>NA</v>
          </cell>
          <cell r="AP471">
            <v>0</v>
          </cell>
          <cell r="AS471">
            <v>0</v>
          </cell>
          <cell r="AT471" t="str">
            <v>EN31</v>
          </cell>
          <cell r="AZ471">
            <v>0</v>
          </cell>
          <cell r="BA471">
            <v>0</v>
          </cell>
          <cell r="BB471">
            <v>0</v>
          </cell>
          <cell r="BC471" t="str">
            <v>L.CHIQUILLO</v>
          </cell>
        </row>
        <row r="472">
          <cell r="G472">
            <v>0</v>
          </cell>
          <cell r="H472">
            <v>0</v>
          </cell>
          <cell r="I472">
            <v>468</v>
          </cell>
          <cell r="J472" t="str">
            <v>XGC-611</v>
          </cell>
          <cell r="K472" t="str">
            <v>EN</v>
          </cell>
          <cell r="L472">
            <v>31</v>
          </cell>
          <cell r="M472">
            <v>0.33333333333333331</v>
          </cell>
          <cell r="O472">
            <v>1</v>
          </cell>
          <cell r="P472">
            <v>11</v>
          </cell>
          <cell r="Q472" t="str">
            <v>R07987</v>
          </cell>
          <cell r="R472" t="str">
            <v>C.Garzon</v>
          </cell>
          <cell r="S472" t="str">
            <v>BgtaPteArand-G</v>
          </cell>
          <cell r="T472">
            <v>290902179</v>
          </cell>
          <cell r="U472" t="str">
            <v>GRA</v>
          </cell>
          <cell r="V472">
            <v>1</v>
          </cell>
          <cell r="W472" t="str">
            <v>Holcim</v>
          </cell>
          <cell r="X472" t="str">
            <v>Bogotá</v>
          </cell>
          <cell r="Y472">
            <v>33900</v>
          </cell>
          <cell r="Z472" t="str">
            <v>ND</v>
          </cell>
          <cell r="AA472" t="str">
            <v>EN</v>
          </cell>
          <cell r="AB472">
            <v>31</v>
          </cell>
          <cell r="AC472">
            <v>0.52847222222222223</v>
          </cell>
          <cell r="AE472">
            <v>0.48958333333333331</v>
          </cell>
          <cell r="AF472">
            <v>4</v>
          </cell>
          <cell r="AG472" t="str">
            <v>Sg</v>
          </cell>
          <cell r="AH472">
            <v>0.20833333333333301</v>
          </cell>
          <cell r="AK472" t="str">
            <v>NA</v>
          </cell>
          <cell r="AL472">
            <v>0</v>
          </cell>
          <cell r="AO472" t="str">
            <v>NA</v>
          </cell>
          <cell r="AP472">
            <v>0</v>
          </cell>
          <cell r="AS472">
            <v>0</v>
          </cell>
          <cell r="AT472" t="str">
            <v>EN31</v>
          </cell>
          <cell r="AZ472">
            <v>0</v>
          </cell>
          <cell r="BA472">
            <v>0</v>
          </cell>
          <cell r="BB472">
            <v>0</v>
          </cell>
          <cell r="BC472" t="str">
            <v>G.NARANJO</v>
          </cell>
        </row>
        <row r="473">
          <cell r="G473">
            <v>0</v>
          </cell>
          <cell r="H473">
            <v>0</v>
          </cell>
          <cell r="I473">
            <v>469</v>
          </cell>
          <cell r="J473" t="str">
            <v>XJA-392</v>
          </cell>
          <cell r="K473" t="str">
            <v>EN</v>
          </cell>
          <cell r="L473">
            <v>31</v>
          </cell>
          <cell r="M473">
            <v>0.33333333333333331</v>
          </cell>
          <cell r="O473">
            <v>1</v>
          </cell>
          <cell r="P473">
            <v>11</v>
          </cell>
          <cell r="Q473" t="str">
            <v>Tercero</v>
          </cell>
          <cell r="R473" t="str">
            <v>J.Martinez</v>
          </cell>
          <cell r="S473" t="str">
            <v>Nobsa</v>
          </cell>
          <cell r="T473">
            <v>290904349</v>
          </cell>
          <cell r="U473" t="str">
            <v>GRA</v>
          </cell>
          <cell r="V473">
            <v>1</v>
          </cell>
          <cell r="W473" t="str">
            <v>Holcim</v>
          </cell>
          <cell r="X473" t="str">
            <v>Boyaca</v>
          </cell>
          <cell r="Y473">
            <v>4550</v>
          </cell>
          <cell r="Z473" t="str">
            <v>ND</v>
          </cell>
          <cell r="AA473" t="str">
            <v>EN</v>
          </cell>
          <cell r="AB473">
            <v>31</v>
          </cell>
          <cell r="AC473">
            <v>0.58333333333333337</v>
          </cell>
          <cell r="AE473">
            <v>0.52083333333333337</v>
          </cell>
          <cell r="AF473">
            <v>6</v>
          </cell>
          <cell r="AG473" t="str">
            <v>-</v>
          </cell>
          <cell r="AH473">
            <v>0</v>
          </cell>
          <cell r="AK473">
            <v>0</v>
          </cell>
          <cell r="AL473">
            <v>0</v>
          </cell>
          <cell r="AO473">
            <v>0</v>
          </cell>
          <cell r="AP473">
            <v>0</v>
          </cell>
          <cell r="AS473">
            <v>0</v>
          </cell>
          <cell r="AT473" t="str">
            <v>EN31</v>
          </cell>
          <cell r="AZ473">
            <v>0</v>
          </cell>
          <cell r="BA473">
            <v>0</v>
          </cell>
          <cell r="BB473">
            <v>0</v>
          </cell>
          <cell r="BC473" t="str">
            <v>F.CASTRO</v>
          </cell>
          <cell r="BD473">
            <v>3</v>
          </cell>
        </row>
        <row r="474">
          <cell r="G474">
            <v>0</v>
          </cell>
          <cell r="H474">
            <v>0</v>
          </cell>
          <cell r="I474">
            <v>470</v>
          </cell>
          <cell r="J474" t="str">
            <v>THE-030</v>
          </cell>
          <cell r="K474" t="str">
            <v>EN</v>
          </cell>
          <cell r="L474">
            <v>31</v>
          </cell>
          <cell r="M474">
            <v>0.33333333333333331</v>
          </cell>
          <cell r="O474">
            <v>1</v>
          </cell>
          <cell r="P474">
            <v>11</v>
          </cell>
          <cell r="Q474" t="str">
            <v>R07219</v>
          </cell>
          <cell r="R474" t="str">
            <v>B.Plazas</v>
          </cell>
          <cell r="S474" t="str">
            <v>Palmira</v>
          </cell>
          <cell r="T474">
            <v>290624731</v>
          </cell>
          <cell r="U474" t="str">
            <v>GRA</v>
          </cell>
          <cell r="V474">
            <v>1</v>
          </cell>
          <cell r="W474" t="str">
            <v>Holcim</v>
          </cell>
          <cell r="X474" t="str">
            <v>Valle</v>
          </cell>
          <cell r="Y474">
            <v>100000</v>
          </cell>
          <cell r="Z474" t="str">
            <v>ND</v>
          </cell>
          <cell r="AA474" t="str">
            <v>EN</v>
          </cell>
          <cell r="AB474">
            <v>31</v>
          </cell>
          <cell r="AC474">
            <v>0.52083333333333337</v>
          </cell>
          <cell r="AE474">
            <v>0.66666666666666663</v>
          </cell>
          <cell r="AF474">
            <v>4</v>
          </cell>
          <cell r="AG474" t="str">
            <v>Sg</v>
          </cell>
          <cell r="AH474">
            <v>0.20833333333333301</v>
          </cell>
          <cell r="AK474" t="str">
            <v>Ar</v>
          </cell>
          <cell r="AL474">
            <v>0.33333333333333331</v>
          </cell>
          <cell r="AO474" t="str">
            <v>AL</v>
          </cell>
          <cell r="AP474">
            <v>0.83333333333333337</v>
          </cell>
          <cell r="AS474">
            <v>0</v>
          </cell>
          <cell r="AT474" t="str">
            <v>EN31</v>
          </cell>
          <cell r="AZ474">
            <v>0</v>
          </cell>
          <cell r="BA474">
            <v>0</v>
          </cell>
          <cell r="BB474">
            <v>0</v>
          </cell>
          <cell r="BC474" t="str">
            <v>H.GUIO</v>
          </cell>
        </row>
        <row r="475">
          <cell r="G475">
            <v>0</v>
          </cell>
          <cell r="H475">
            <v>0</v>
          </cell>
          <cell r="I475">
            <v>471</v>
          </cell>
          <cell r="J475" t="str">
            <v>XGC-815</v>
          </cell>
          <cell r="K475" t="str">
            <v>EN</v>
          </cell>
          <cell r="L475">
            <v>31</v>
          </cell>
          <cell r="M475">
            <v>0.33333333333333331</v>
          </cell>
          <cell r="O475">
            <v>1</v>
          </cell>
          <cell r="P475">
            <v>11</v>
          </cell>
          <cell r="Q475">
            <v>0</v>
          </cell>
          <cell r="R475" t="str">
            <v>J.Orrego</v>
          </cell>
          <cell r="S475" t="str">
            <v>Barranca</v>
          </cell>
          <cell r="T475">
            <v>290900788</v>
          </cell>
          <cell r="U475" t="str">
            <v>EMP</v>
          </cell>
          <cell r="V475">
            <v>1</v>
          </cell>
          <cell r="W475" t="str">
            <v>Holcim</v>
          </cell>
          <cell r="X475" t="str">
            <v>Santander</v>
          </cell>
          <cell r="Y475">
            <v>62500</v>
          </cell>
          <cell r="Z475" t="str">
            <v>ND</v>
          </cell>
          <cell r="AA475" t="str">
            <v>EN</v>
          </cell>
          <cell r="AB475">
            <v>31</v>
          </cell>
          <cell r="AC475">
            <v>0.66666666666666663</v>
          </cell>
          <cell r="AE475">
            <v>0.79166666666666663</v>
          </cell>
          <cell r="AF475">
            <v>8</v>
          </cell>
          <cell r="AG475" t="str">
            <v>Sc</v>
          </cell>
          <cell r="AH475">
            <v>0.20833333333333301</v>
          </cell>
          <cell r="AK475" t="str">
            <v>Lb</v>
          </cell>
          <cell r="AL475">
            <v>0.41666666666666702</v>
          </cell>
          <cell r="AO475" t="str">
            <v>NA</v>
          </cell>
          <cell r="AP475">
            <v>0</v>
          </cell>
          <cell r="AS475">
            <v>0</v>
          </cell>
          <cell r="AT475" t="str">
            <v>EN31</v>
          </cell>
          <cell r="AZ475">
            <v>0</v>
          </cell>
          <cell r="BA475">
            <v>0</v>
          </cell>
          <cell r="BB475">
            <v>0</v>
          </cell>
          <cell r="BC475" t="str">
            <v>G.NARANJO</v>
          </cell>
        </row>
        <row r="476">
          <cell r="G476">
            <v>0</v>
          </cell>
          <cell r="H476">
            <v>0</v>
          </cell>
          <cell r="I476">
            <v>472</v>
          </cell>
          <cell r="J476" t="str">
            <v>XLC-615</v>
          </cell>
          <cell r="K476" t="str">
            <v>EN</v>
          </cell>
          <cell r="L476">
            <v>31</v>
          </cell>
          <cell r="M476">
            <v>0.33333333333333331</v>
          </cell>
          <cell r="O476">
            <v>1</v>
          </cell>
          <cell r="P476">
            <v>11</v>
          </cell>
          <cell r="Q476" t="str">
            <v>Tercero</v>
          </cell>
          <cell r="R476" t="str">
            <v>J.Mesa</v>
          </cell>
          <cell r="S476" t="str">
            <v>Fusagasuga</v>
          </cell>
          <cell r="U476" t="str">
            <v>EMP</v>
          </cell>
          <cell r="V476">
            <v>1</v>
          </cell>
          <cell r="W476" t="str">
            <v>Holcim</v>
          </cell>
          <cell r="X476" t="str">
            <v>Cundinamarca</v>
          </cell>
          <cell r="Y476">
            <v>40000</v>
          </cell>
          <cell r="Z476" t="str">
            <v>ND</v>
          </cell>
          <cell r="AF476">
            <v>0</v>
          </cell>
          <cell r="AG476" t="str">
            <v>Sg</v>
          </cell>
          <cell r="AH476">
            <v>0.20833333333333334</v>
          </cell>
          <cell r="AK476" t="str">
            <v>Ar</v>
          </cell>
          <cell r="AL476">
            <v>0.33333333333333331</v>
          </cell>
          <cell r="AO476">
            <v>0</v>
          </cell>
          <cell r="AP476">
            <v>0</v>
          </cell>
          <cell r="AS476">
            <v>0</v>
          </cell>
          <cell r="AT476" t="str">
            <v>EN</v>
          </cell>
          <cell r="AZ476">
            <v>0</v>
          </cell>
          <cell r="BA476">
            <v>0</v>
          </cell>
          <cell r="BB476">
            <v>0</v>
          </cell>
          <cell r="BC476" t="str">
            <v>M.TOBO</v>
          </cell>
        </row>
        <row r="477">
          <cell r="G477">
            <v>0</v>
          </cell>
          <cell r="H477">
            <v>0</v>
          </cell>
          <cell r="I477">
            <v>473</v>
          </cell>
          <cell r="J477" t="str">
            <v>XIE-595</v>
          </cell>
          <cell r="K477" t="str">
            <v>EN</v>
          </cell>
          <cell r="L477">
            <v>31</v>
          </cell>
          <cell r="M477">
            <v>0.33333333333333331</v>
          </cell>
          <cell r="O477">
            <v>1</v>
          </cell>
          <cell r="P477">
            <v>11</v>
          </cell>
          <cell r="Q477" t="str">
            <v>Tercero</v>
          </cell>
          <cell r="R477" t="str">
            <v>P.Turga</v>
          </cell>
          <cell r="S477" t="str">
            <v>Tunja</v>
          </cell>
          <cell r="U477" t="str">
            <v>EMP</v>
          </cell>
          <cell r="V477">
            <v>1</v>
          </cell>
          <cell r="W477" t="str">
            <v>Holcim</v>
          </cell>
          <cell r="X477" t="str">
            <v>Boyaca</v>
          </cell>
          <cell r="Y477">
            <v>13500</v>
          </cell>
          <cell r="Z477" t="str">
            <v>ND</v>
          </cell>
          <cell r="AF477">
            <v>0</v>
          </cell>
          <cell r="AG477" t="str">
            <v>NA</v>
          </cell>
          <cell r="AH477">
            <v>0</v>
          </cell>
          <cell r="AK477">
            <v>0</v>
          </cell>
          <cell r="AL477">
            <v>0</v>
          </cell>
          <cell r="AO477">
            <v>0</v>
          </cell>
          <cell r="AP477">
            <v>0</v>
          </cell>
          <cell r="AS477">
            <v>0</v>
          </cell>
          <cell r="AT477" t="str">
            <v>EN</v>
          </cell>
          <cell r="AZ477">
            <v>0</v>
          </cell>
          <cell r="BA477">
            <v>0</v>
          </cell>
          <cell r="BB477">
            <v>0</v>
          </cell>
          <cell r="BC477" t="str">
            <v>L.CHIQUILLO</v>
          </cell>
        </row>
        <row r="478">
          <cell r="G478">
            <v>0</v>
          </cell>
          <cell r="H478">
            <v>0</v>
          </cell>
          <cell r="I478">
            <v>474</v>
          </cell>
          <cell r="J478" t="str">
            <v>AKG-337</v>
          </cell>
          <cell r="K478" t="str">
            <v>EN</v>
          </cell>
          <cell r="L478">
            <v>31</v>
          </cell>
          <cell r="M478">
            <v>0.375</v>
          </cell>
          <cell r="N478" t="str">
            <v>NoLlegó</v>
          </cell>
          <cell r="O478">
            <v>1</v>
          </cell>
          <cell r="P478">
            <v>11</v>
          </cell>
          <cell r="Q478" t="str">
            <v>R07206</v>
          </cell>
          <cell r="R478" t="str">
            <v>J.Castiblanco</v>
          </cell>
          <cell r="S478" t="str">
            <v>BgtaPteArand-kock</v>
          </cell>
          <cell r="T478">
            <v>290903318</v>
          </cell>
          <cell r="U478" t="str">
            <v>GRA</v>
          </cell>
          <cell r="V478">
            <v>1</v>
          </cell>
          <cell r="W478" t="str">
            <v>Holcim</v>
          </cell>
          <cell r="X478" t="str">
            <v>Bogotá</v>
          </cell>
          <cell r="Y478">
            <v>33900</v>
          </cell>
          <cell r="Z478" t="str">
            <v>ND</v>
          </cell>
          <cell r="AA478" t="str">
            <v>EN</v>
          </cell>
          <cell r="AB478">
            <v>31</v>
          </cell>
          <cell r="AC478">
            <v>0.94791666666666663</v>
          </cell>
          <cell r="AE478">
            <v>0</v>
          </cell>
          <cell r="AF478">
            <v>13</v>
          </cell>
          <cell r="AG478" t="str">
            <v>Sg</v>
          </cell>
          <cell r="AH478">
            <v>0.20833333333333301</v>
          </cell>
          <cell r="AK478" t="str">
            <v>NA</v>
          </cell>
          <cell r="AL478">
            <v>0</v>
          </cell>
          <cell r="AO478" t="str">
            <v>NA</v>
          </cell>
          <cell r="AP478">
            <v>0</v>
          </cell>
          <cell r="AS478">
            <v>0</v>
          </cell>
          <cell r="AT478" t="str">
            <v>EN31</v>
          </cell>
          <cell r="AZ478">
            <v>0</v>
          </cell>
          <cell r="BA478">
            <v>0</v>
          </cell>
          <cell r="BB478">
            <v>0</v>
          </cell>
          <cell r="BC478" t="str">
            <v>M.GUIO</v>
          </cell>
        </row>
        <row r="479">
          <cell r="G479">
            <v>0</v>
          </cell>
          <cell r="H479">
            <v>0</v>
          </cell>
          <cell r="I479">
            <v>475</v>
          </cell>
          <cell r="J479" t="str">
            <v>SKV-047</v>
          </cell>
          <cell r="K479" t="str">
            <v>EN</v>
          </cell>
          <cell r="L479">
            <v>31</v>
          </cell>
          <cell r="M479">
            <v>0.83333333333333337</v>
          </cell>
          <cell r="O479">
            <v>1</v>
          </cell>
          <cell r="P479">
            <v>11</v>
          </cell>
          <cell r="Q479" t="str">
            <v>R07986</v>
          </cell>
          <cell r="R479" t="str">
            <v>J.Marquez</v>
          </cell>
          <cell r="S479" t="str">
            <v>BgtaCTB</v>
          </cell>
          <cell r="T479">
            <v>290903782</v>
          </cell>
          <cell r="U479" t="str">
            <v>EMP</v>
          </cell>
          <cell r="V479">
            <v>1</v>
          </cell>
          <cell r="W479" t="str">
            <v>Holcim</v>
          </cell>
          <cell r="X479" t="str">
            <v>Bogotá</v>
          </cell>
          <cell r="Y479">
            <v>33900</v>
          </cell>
          <cell r="Z479" t="str">
            <v>ND</v>
          </cell>
          <cell r="AA479" t="str">
            <v>FEB</v>
          </cell>
          <cell r="AB479">
            <v>1</v>
          </cell>
          <cell r="AC479">
            <v>6.25E-2</v>
          </cell>
          <cell r="AE479">
            <v>0.25</v>
          </cell>
          <cell r="AF479">
            <v>5</v>
          </cell>
          <cell r="AG479" t="str">
            <v>Sg</v>
          </cell>
          <cell r="AH479">
            <v>0.20833333333333301</v>
          </cell>
          <cell r="AK479" t="str">
            <v>NA</v>
          </cell>
          <cell r="AL479">
            <v>0</v>
          </cell>
          <cell r="AO479" t="str">
            <v>NA</v>
          </cell>
          <cell r="AP479">
            <v>0</v>
          </cell>
          <cell r="AS479">
            <v>0</v>
          </cell>
          <cell r="AT479" t="str">
            <v>EN1</v>
          </cell>
          <cell r="AZ479">
            <v>0</v>
          </cell>
          <cell r="BA479">
            <v>0</v>
          </cell>
          <cell r="BB479">
            <v>0</v>
          </cell>
          <cell r="BC479" t="str">
            <v>FLIA.BAEZ</v>
          </cell>
        </row>
        <row r="480">
          <cell r="G480">
            <v>0</v>
          </cell>
          <cell r="H480">
            <v>0</v>
          </cell>
          <cell r="I480">
            <v>476</v>
          </cell>
          <cell r="J480" t="str">
            <v>XJA-878</v>
          </cell>
          <cell r="K480" t="str">
            <v>EN</v>
          </cell>
          <cell r="L480">
            <v>31</v>
          </cell>
          <cell r="M480">
            <v>0.875</v>
          </cell>
          <cell r="O480">
            <v>1</v>
          </cell>
          <cell r="P480">
            <v>11</v>
          </cell>
          <cell r="Q480" t="str">
            <v>Tercero</v>
          </cell>
          <cell r="R480" t="str">
            <v>J.Rincon</v>
          </cell>
          <cell r="S480" t="str">
            <v>BgtaPteArand-G</v>
          </cell>
          <cell r="T480">
            <v>290904353</v>
          </cell>
          <cell r="U480" t="str">
            <v>GRA</v>
          </cell>
          <cell r="V480">
            <v>1</v>
          </cell>
          <cell r="W480" t="str">
            <v>Holcim</v>
          </cell>
          <cell r="X480" t="str">
            <v>Bogotá</v>
          </cell>
          <cell r="Y480">
            <v>33900</v>
          </cell>
          <cell r="Z480" t="str">
            <v>ND</v>
          </cell>
          <cell r="AA480" t="str">
            <v>FEB</v>
          </cell>
          <cell r="AB480">
            <v>1</v>
          </cell>
          <cell r="AC480">
            <v>0.20138888888888887</v>
          </cell>
          <cell r="AE480">
            <v>0.29166666666666669</v>
          </cell>
          <cell r="AF480">
            <v>7</v>
          </cell>
          <cell r="AG480" t="str">
            <v>Sg</v>
          </cell>
          <cell r="AH480">
            <v>0.20833333333333301</v>
          </cell>
          <cell r="AK480" t="str">
            <v>NA</v>
          </cell>
          <cell r="AL480">
            <v>0</v>
          </cell>
          <cell r="AO480" t="str">
            <v>NA</v>
          </cell>
          <cell r="AP480">
            <v>0</v>
          </cell>
          <cell r="AS480">
            <v>0</v>
          </cell>
          <cell r="AT480" t="str">
            <v>EN1</v>
          </cell>
          <cell r="AZ480">
            <v>0</v>
          </cell>
          <cell r="BA480">
            <v>0</v>
          </cell>
          <cell r="BB480">
            <v>0</v>
          </cell>
          <cell r="BC480" t="str">
            <v>FLIA.BAEZ</v>
          </cell>
        </row>
        <row r="481">
          <cell r="G481">
            <v>0</v>
          </cell>
          <cell r="H481">
            <v>0</v>
          </cell>
          <cell r="I481">
            <v>477</v>
          </cell>
          <cell r="J481" t="str">
            <v>XJA-857</v>
          </cell>
          <cell r="K481" t="str">
            <v>EN</v>
          </cell>
          <cell r="L481">
            <v>31</v>
          </cell>
          <cell r="M481">
            <v>0.70833333333333337</v>
          </cell>
          <cell r="O481">
            <v>1</v>
          </cell>
          <cell r="P481">
            <v>11</v>
          </cell>
          <cell r="Q481" t="str">
            <v>Tercero</v>
          </cell>
          <cell r="R481" t="str">
            <v>W.Sandoval</v>
          </cell>
          <cell r="S481" t="str">
            <v>Barranquilla-G</v>
          </cell>
          <cell r="U481" t="str">
            <v>GRA</v>
          </cell>
          <cell r="V481">
            <v>1</v>
          </cell>
          <cell r="W481" t="str">
            <v>Holcim</v>
          </cell>
          <cell r="X481" t="str">
            <v>Atlantico</v>
          </cell>
          <cell r="Y481">
            <v>114000</v>
          </cell>
          <cell r="Z481" t="str">
            <v>ND</v>
          </cell>
          <cell r="AF481">
            <v>0</v>
          </cell>
          <cell r="AG481" t="str">
            <v>Sc</v>
          </cell>
          <cell r="AH481">
            <v>0.20833333333333301</v>
          </cell>
          <cell r="AK481" t="str">
            <v>Bs</v>
          </cell>
          <cell r="AL481">
            <v>0.83333333333333337</v>
          </cell>
          <cell r="AO481" t="str">
            <v>NA</v>
          </cell>
          <cell r="AP481">
            <v>0</v>
          </cell>
          <cell r="AS481">
            <v>0</v>
          </cell>
          <cell r="AT481" t="str">
            <v>EN</v>
          </cell>
          <cell r="AZ481">
            <v>0</v>
          </cell>
          <cell r="BA481">
            <v>0</v>
          </cell>
          <cell r="BB481">
            <v>0</v>
          </cell>
          <cell r="BC481" t="str">
            <v>L.CHIQUILLO</v>
          </cell>
        </row>
        <row r="482">
          <cell r="G482">
            <v>0</v>
          </cell>
          <cell r="H482">
            <v>0</v>
          </cell>
          <cell r="I482">
            <v>478</v>
          </cell>
          <cell r="J482" t="str">
            <v>XIC-373</v>
          </cell>
          <cell r="K482" t="str">
            <v>EN</v>
          </cell>
          <cell r="L482">
            <v>31</v>
          </cell>
          <cell r="M482">
            <v>0.79166666666666663</v>
          </cell>
          <cell r="O482">
            <v>1</v>
          </cell>
          <cell r="P482">
            <v>11</v>
          </cell>
          <cell r="Q482" t="str">
            <v>Tercero</v>
          </cell>
          <cell r="R482" t="str">
            <v>C.Perez</v>
          </cell>
          <cell r="S482" t="str">
            <v>BgtaCTB</v>
          </cell>
          <cell r="T482">
            <v>290908507</v>
          </cell>
          <cell r="U482" t="str">
            <v>EMP</v>
          </cell>
          <cell r="V482">
            <v>1</v>
          </cell>
          <cell r="W482" t="str">
            <v>Holcim</v>
          </cell>
          <cell r="X482" t="str">
            <v>Bogotá</v>
          </cell>
          <cell r="Y482">
            <v>33900</v>
          </cell>
          <cell r="Z482" t="str">
            <v>ND</v>
          </cell>
          <cell r="AA482" t="str">
            <v>FEB</v>
          </cell>
          <cell r="AB482">
            <v>1</v>
          </cell>
          <cell r="AC482">
            <v>4.1666666666666664E-2</v>
          </cell>
          <cell r="AE482">
            <v>0.20833333333333334</v>
          </cell>
          <cell r="AF482">
            <v>6</v>
          </cell>
          <cell r="AG482" t="str">
            <v>Sg</v>
          </cell>
          <cell r="AH482">
            <v>0.20833333333333301</v>
          </cell>
          <cell r="AK482" t="str">
            <v>NA</v>
          </cell>
          <cell r="AL482">
            <v>0</v>
          </cell>
          <cell r="AO482" t="str">
            <v>NA</v>
          </cell>
          <cell r="AP482">
            <v>0</v>
          </cell>
          <cell r="AS482">
            <v>0</v>
          </cell>
          <cell r="AT482" t="str">
            <v>EN1</v>
          </cell>
          <cell r="AZ482">
            <v>0</v>
          </cell>
          <cell r="BA482">
            <v>0</v>
          </cell>
          <cell r="BB482">
            <v>0</v>
          </cell>
          <cell r="BC482" t="str">
            <v>FLIA.BAEZ</v>
          </cell>
        </row>
        <row r="483">
          <cell r="G483">
            <v>0</v>
          </cell>
          <cell r="H483">
            <v>0</v>
          </cell>
          <cell r="I483">
            <v>479</v>
          </cell>
          <cell r="J483" t="str">
            <v>XID-596</v>
          </cell>
          <cell r="K483" t="str">
            <v>EN</v>
          </cell>
          <cell r="L483">
            <v>31</v>
          </cell>
          <cell r="M483">
            <v>0.41666666666666669</v>
          </cell>
          <cell r="O483">
            <v>1</v>
          </cell>
          <cell r="P483">
            <v>11</v>
          </cell>
          <cell r="Q483" t="str">
            <v>Tercero</v>
          </cell>
          <cell r="R483" t="str">
            <v>G.Tristancho</v>
          </cell>
          <cell r="S483" t="str">
            <v>BgtaCTB</v>
          </cell>
          <cell r="T483">
            <v>290900835</v>
          </cell>
          <cell r="U483" t="str">
            <v>EMP</v>
          </cell>
          <cell r="V483">
            <v>1</v>
          </cell>
          <cell r="W483" t="str">
            <v>Holcim</v>
          </cell>
          <cell r="X483" t="str">
            <v>Bogotá</v>
          </cell>
          <cell r="Y483">
            <v>33900</v>
          </cell>
          <cell r="Z483" t="str">
            <v>ND</v>
          </cell>
          <cell r="AA483" t="str">
            <v>EN</v>
          </cell>
          <cell r="AB483">
            <v>31</v>
          </cell>
          <cell r="AC483">
            <v>0.71875</v>
          </cell>
          <cell r="AE483">
            <v>0.95833333333333337</v>
          </cell>
          <cell r="AF483">
            <v>7</v>
          </cell>
          <cell r="AG483" t="str">
            <v>Sg</v>
          </cell>
          <cell r="AH483">
            <v>0.20833333333333301</v>
          </cell>
          <cell r="AK483" t="str">
            <v>NA</v>
          </cell>
          <cell r="AL483">
            <v>0</v>
          </cell>
          <cell r="AO483" t="str">
            <v>NA</v>
          </cell>
          <cell r="AP483">
            <v>0</v>
          </cell>
          <cell r="AS483">
            <v>0</v>
          </cell>
          <cell r="AT483" t="str">
            <v>EN31</v>
          </cell>
          <cell r="AZ483">
            <v>0</v>
          </cell>
          <cell r="BA483">
            <v>0</v>
          </cell>
          <cell r="BB483">
            <v>0</v>
          </cell>
          <cell r="BC483" t="str">
            <v>G.VARGAS</v>
          </cell>
        </row>
        <row r="484">
          <cell r="G484">
            <v>0</v>
          </cell>
          <cell r="H484">
            <v>0</v>
          </cell>
          <cell r="I484">
            <v>480</v>
          </cell>
          <cell r="J484" t="str">
            <v>XIE-645</v>
          </cell>
          <cell r="K484" t="str">
            <v>EN</v>
          </cell>
          <cell r="L484">
            <v>31</v>
          </cell>
          <cell r="M484">
            <v>0.41666666666666669</v>
          </cell>
          <cell r="O484">
            <v>1</v>
          </cell>
          <cell r="P484">
            <v>11</v>
          </cell>
          <cell r="Q484" t="str">
            <v>Tercero</v>
          </cell>
          <cell r="R484" t="str">
            <v>A.Diaz</v>
          </cell>
          <cell r="S484" t="str">
            <v>BgtaCTB</v>
          </cell>
          <cell r="T484">
            <v>290900836</v>
          </cell>
          <cell r="U484" t="str">
            <v>EMP</v>
          </cell>
          <cell r="V484">
            <v>1</v>
          </cell>
          <cell r="W484" t="str">
            <v>Holcim</v>
          </cell>
          <cell r="X484" t="str">
            <v>Bogotá</v>
          </cell>
          <cell r="Y484">
            <v>33900</v>
          </cell>
          <cell r="Z484" t="str">
            <v>ND</v>
          </cell>
          <cell r="AA484" t="str">
            <v>EN</v>
          </cell>
          <cell r="AB484">
            <v>31</v>
          </cell>
          <cell r="AC484">
            <v>0.7416666666666667</v>
          </cell>
          <cell r="AE484">
            <v>0.10416666666666667</v>
          </cell>
          <cell r="AF484">
            <v>7</v>
          </cell>
          <cell r="AG484" t="str">
            <v>Sg</v>
          </cell>
          <cell r="AH484">
            <v>0.20833333333333301</v>
          </cell>
          <cell r="AK484" t="str">
            <v>NA</v>
          </cell>
          <cell r="AL484">
            <v>0</v>
          </cell>
          <cell r="AO484" t="str">
            <v>NA</v>
          </cell>
          <cell r="AP484">
            <v>0</v>
          </cell>
          <cell r="AS484">
            <v>0</v>
          </cell>
          <cell r="AT484" t="str">
            <v>EN31</v>
          </cell>
          <cell r="AZ484">
            <v>0</v>
          </cell>
          <cell r="BA484">
            <v>0</v>
          </cell>
          <cell r="BB484">
            <v>0</v>
          </cell>
          <cell r="BC484" t="str">
            <v>L.CHIQUILLO</v>
          </cell>
        </row>
        <row r="485">
          <cell r="G485">
            <v>0</v>
          </cell>
          <cell r="H485">
            <v>0</v>
          </cell>
          <cell r="I485">
            <v>481</v>
          </cell>
          <cell r="J485" t="str">
            <v>XJB-017</v>
          </cell>
          <cell r="K485" t="str">
            <v>EN</v>
          </cell>
          <cell r="L485">
            <v>31</v>
          </cell>
          <cell r="M485">
            <v>0.54166666666666663</v>
          </cell>
          <cell r="O485">
            <v>1</v>
          </cell>
          <cell r="P485">
            <v>11</v>
          </cell>
          <cell r="Q485" t="str">
            <v>Tercero</v>
          </cell>
          <cell r="R485" t="str">
            <v>J. Rodriguez</v>
          </cell>
          <cell r="S485" t="str">
            <v>BgtaPteArand-G</v>
          </cell>
          <cell r="T485">
            <v>290904361</v>
          </cell>
          <cell r="U485" t="str">
            <v>GRA</v>
          </cell>
          <cell r="V485">
            <v>1</v>
          </cell>
          <cell r="W485" t="str">
            <v>Holcim</v>
          </cell>
          <cell r="X485" t="str">
            <v>Bogotá</v>
          </cell>
          <cell r="Y485">
            <v>33900</v>
          </cell>
          <cell r="Z485" t="str">
            <v>ND</v>
          </cell>
          <cell r="AA485" t="str">
            <v>EN</v>
          </cell>
          <cell r="AB485">
            <v>31</v>
          </cell>
          <cell r="AC485">
            <v>0.9145833333333333</v>
          </cell>
          <cell r="AE485">
            <v>0.16666666666666666</v>
          </cell>
          <cell r="AF485">
            <v>8</v>
          </cell>
          <cell r="AG485" t="str">
            <v>Sg</v>
          </cell>
          <cell r="AH485">
            <v>0.20833333333333301</v>
          </cell>
          <cell r="AK485" t="str">
            <v>NA</v>
          </cell>
          <cell r="AL485">
            <v>0</v>
          </cell>
          <cell r="AO485" t="str">
            <v>NA</v>
          </cell>
          <cell r="AP485">
            <v>0</v>
          </cell>
          <cell r="AS485">
            <v>0</v>
          </cell>
          <cell r="AT485" t="str">
            <v>EN31</v>
          </cell>
          <cell r="AZ485">
            <v>0</v>
          </cell>
          <cell r="BA485">
            <v>0</v>
          </cell>
          <cell r="BB485">
            <v>0</v>
          </cell>
          <cell r="BC485" t="str">
            <v>TRANSPORT</v>
          </cell>
        </row>
        <row r="486">
          <cell r="G486">
            <v>0</v>
          </cell>
          <cell r="H486">
            <v>0</v>
          </cell>
          <cell r="I486">
            <v>482</v>
          </cell>
          <cell r="J486" t="str">
            <v>XJA-531</v>
          </cell>
          <cell r="K486" t="str">
            <v>EN</v>
          </cell>
          <cell r="L486">
            <v>31</v>
          </cell>
          <cell r="M486">
            <v>0.95833333333333337</v>
          </cell>
          <cell r="O486">
            <v>1</v>
          </cell>
          <cell r="P486">
            <v>11</v>
          </cell>
          <cell r="Q486" t="str">
            <v>Tercero</v>
          </cell>
          <cell r="R486" t="str">
            <v>V.Perez</v>
          </cell>
          <cell r="S486" t="str">
            <v>BgtaPteArand-Ga</v>
          </cell>
          <cell r="T486">
            <v>290909107</v>
          </cell>
          <cell r="U486" t="str">
            <v>GRA</v>
          </cell>
          <cell r="V486">
            <v>1</v>
          </cell>
          <cell r="W486" t="str">
            <v>Holcim</v>
          </cell>
          <cell r="X486" t="str">
            <v>Bogotá</v>
          </cell>
          <cell r="Y486">
            <v>33900</v>
          </cell>
          <cell r="Z486" t="str">
            <v>ND</v>
          </cell>
          <cell r="AA486" t="str">
            <v>FEB</v>
          </cell>
          <cell r="AB486">
            <v>1</v>
          </cell>
          <cell r="AC486">
            <v>0.27083333333333331</v>
          </cell>
          <cell r="AE486">
            <v>0.375</v>
          </cell>
          <cell r="AF486">
            <v>7</v>
          </cell>
          <cell r="AG486" t="str">
            <v>Sg</v>
          </cell>
          <cell r="AH486">
            <v>0.20833333333333301</v>
          </cell>
          <cell r="AK486" t="str">
            <v>NA</v>
          </cell>
          <cell r="AL486">
            <v>0</v>
          </cell>
          <cell r="AO486" t="str">
            <v>NA</v>
          </cell>
          <cell r="AP486">
            <v>0</v>
          </cell>
          <cell r="AS486">
            <v>0</v>
          </cell>
          <cell r="AT486" t="str">
            <v>EN1</v>
          </cell>
          <cell r="AZ486">
            <v>0</v>
          </cell>
          <cell r="BA486">
            <v>0</v>
          </cell>
          <cell r="BB486">
            <v>0</v>
          </cell>
          <cell r="BC486" t="str">
            <v>C.HIGUERA</v>
          </cell>
        </row>
        <row r="487">
          <cell r="G487">
            <v>0</v>
          </cell>
          <cell r="H487">
            <v>0</v>
          </cell>
          <cell r="I487">
            <v>483</v>
          </cell>
          <cell r="J487" t="str">
            <v>WXK-036</v>
          </cell>
          <cell r="K487" t="str">
            <v>EN</v>
          </cell>
          <cell r="L487">
            <v>31</v>
          </cell>
          <cell r="M487">
            <v>0.58333333333333337</v>
          </cell>
          <cell r="O487">
            <v>1</v>
          </cell>
          <cell r="P487">
            <v>11</v>
          </cell>
          <cell r="Q487">
            <v>0</v>
          </cell>
          <cell r="R487" t="str">
            <v>J.Farfan</v>
          </cell>
          <cell r="S487" t="str">
            <v>BgtaDepOcc</v>
          </cell>
          <cell r="T487">
            <v>290904359</v>
          </cell>
          <cell r="U487" t="str">
            <v>GRA</v>
          </cell>
          <cell r="V487">
            <v>1</v>
          </cell>
          <cell r="W487" t="str">
            <v>Holcim</v>
          </cell>
          <cell r="X487" t="str">
            <v>Bogotá</v>
          </cell>
          <cell r="Y487">
            <v>33900</v>
          </cell>
          <cell r="Z487" t="str">
            <v>ND</v>
          </cell>
          <cell r="AA487" t="str">
            <v>EN</v>
          </cell>
          <cell r="AB487">
            <v>31</v>
          </cell>
          <cell r="AC487">
            <v>0.94097222222222221</v>
          </cell>
          <cell r="AE487">
            <v>0.94444444444444453</v>
          </cell>
          <cell r="AF487">
            <v>8</v>
          </cell>
          <cell r="AG487" t="str">
            <v>Sg</v>
          </cell>
          <cell r="AH487">
            <v>0.20833333333333301</v>
          </cell>
          <cell r="AK487" t="str">
            <v>NA</v>
          </cell>
          <cell r="AL487">
            <v>0</v>
          </cell>
          <cell r="AO487" t="str">
            <v>NA</v>
          </cell>
          <cell r="AP487">
            <v>0</v>
          </cell>
          <cell r="AS487">
            <v>0</v>
          </cell>
          <cell r="AT487" t="str">
            <v>EN31</v>
          </cell>
          <cell r="AZ487">
            <v>0</v>
          </cell>
          <cell r="BA487">
            <v>0</v>
          </cell>
          <cell r="BB487">
            <v>0</v>
          </cell>
          <cell r="BC487" t="str">
            <v>F.CASTRO</v>
          </cell>
        </row>
        <row r="488">
          <cell r="G488">
            <v>0</v>
          </cell>
          <cell r="H488">
            <v>0</v>
          </cell>
          <cell r="I488">
            <v>484</v>
          </cell>
          <cell r="J488" t="str">
            <v>SPO-012</v>
          </cell>
          <cell r="K488" t="str">
            <v>EN</v>
          </cell>
          <cell r="L488">
            <v>31</v>
          </cell>
          <cell r="M488">
            <v>0.70833333333333337</v>
          </cell>
          <cell r="O488">
            <v>1</v>
          </cell>
          <cell r="P488">
            <v>11</v>
          </cell>
          <cell r="Q488" t="str">
            <v>R26503</v>
          </cell>
          <cell r="R488" t="str">
            <v>ND</v>
          </cell>
          <cell r="S488" t="str">
            <v>BgtaDiscenal</v>
          </cell>
          <cell r="U488" t="str">
            <v>EMP</v>
          </cell>
          <cell r="V488">
            <v>1</v>
          </cell>
          <cell r="W488" t="str">
            <v>Holcim</v>
          </cell>
          <cell r="X488" t="str">
            <v>Bogotá</v>
          </cell>
          <cell r="Y488">
            <v>35100</v>
          </cell>
          <cell r="Z488" t="str">
            <v>ND</v>
          </cell>
          <cell r="AA488" t="str">
            <v>EN</v>
          </cell>
          <cell r="AB488">
            <v>31</v>
          </cell>
          <cell r="AC488">
            <v>0.84027777777777779</v>
          </cell>
          <cell r="AE488">
            <v>4.1666666666666664E-2</v>
          </cell>
          <cell r="AF488">
            <v>3</v>
          </cell>
          <cell r="AG488" t="str">
            <v>Sg</v>
          </cell>
          <cell r="AH488">
            <v>0.20833333333333301</v>
          </cell>
          <cell r="AK488" t="str">
            <v>NA</v>
          </cell>
          <cell r="AL488">
            <v>0</v>
          </cell>
          <cell r="AO488" t="str">
            <v>NA</v>
          </cell>
          <cell r="AP488">
            <v>0</v>
          </cell>
          <cell r="AS488">
            <v>0</v>
          </cell>
          <cell r="AT488" t="str">
            <v>EN31</v>
          </cell>
          <cell r="AZ488">
            <v>0</v>
          </cell>
          <cell r="BA488">
            <v>0</v>
          </cell>
          <cell r="BB488">
            <v>0</v>
          </cell>
          <cell r="BC488" t="str">
            <v>F.CASTRO</v>
          </cell>
        </row>
        <row r="489">
          <cell r="G489">
            <v>0</v>
          </cell>
          <cell r="H489">
            <v>0</v>
          </cell>
          <cell r="I489">
            <v>485</v>
          </cell>
          <cell r="J489" t="str">
            <v>XIE-133</v>
          </cell>
          <cell r="K489" t="str">
            <v>EN</v>
          </cell>
          <cell r="L489">
            <v>31</v>
          </cell>
          <cell r="M489">
            <v>0.79166666666666663</v>
          </cell>
          <cell r="O489">
            <v>1</v>
          </cell>
          <cell r="P489">
            <v>11</v>
          </cell>
          <cell r="Q489" t="str">
            <v>Tercero</v>
          </cell>
          <cell r="R489" t="str">
            <v>L.Valcarcel</v>
          </cell>
          <cell r="S489" t="str">
            <v>BgtaCTB</v>
          </cell>
          <cell r="T489">
            <v>290903786</v>
          </cell>
          <cell r="U489" t="str">
            <v>EMP</v>
          </cell>
          <cell r="V489">
            <v>1</v>
          </cell>
          <cell r="W489" t="str">
            <v>Holcim</v>
          </cell>
          <cell r="X489" t="str">
            <v>Bogotá</v>
          </cell>
          <cell r="Y489">
            <v>33900</v>
          </cell>
          <cell r="Z489" t="str">
            <v>ND</v>
          </cell>
          <cell r="AA489" t="str">
            <v>FEB</v>
          </cell>
          <cell r="AB489">
            <v>1</v>
          </cell>
          <cell r="AC489">
            <v>0.15625</v>
          </cell>
          <cell r="AE489">
            <v>0.1875</v>
          </cell>
          <cell r="AF489">
            <v>8</v>
          </cell>
          <cell r="AG489" t="str">
            <v>Sg</v>
          </cell>
          <cell r="AH489">
            <v>0.20833333333333301</v>
          </cell>
          <cell r="AK489" t="str">
            <v>NA</v>
          </cell>
          <cell r="AL489">
            <v>0</v>
          </cell>
          <cell r="AO489" t="str">
            <v>NA</v>
          </cell>
          <cell r="AP489">
            <v>0</v>
          </cell>
          <cell r="AS489">
            <v>0</v>
          </cell>
          <cell r="AT489" t="str">
            <v>EN1</v>
          </cell>
          <cell r="AZ489">
            <v>0</v>
          </cell>
          <cell r="BA489">
            <v>0</v>
          </cell>
          <cell r="BB489">
            <v>0</v>
          </cell>
          <cell r="BC489" t="str">
            <v>L.CHIQUILLO</v>
          </cell>
        </row>
        <row r="490">
          <cell r="G490">
            <v>0</v>
          </cell>
          <cell r="H490">
            <v>0</v>
          </cell>
          <cell r="I490">
            <v>486</v>
          </cell>
          <cell r="J490" t="str">
            <v>XKB-806</v>
          </cell>
          <cell r="K490" t="str">
            <v>EN</v>
          </cell>
          <cell r="L490">
            <v>31</v>
          </cell>
          <cell r="M490">
            <v>0.70833333333333337</v>
          </cell>
          <cell r="O490">
            <v>1</v>
          </cell>
          <cell r="P490">
            <v>11</v>
          </cell>
          <cell r="Q490" t="str">
            <v>Tercero</v>
          </cell>
          <cell r="R490">
            <v>0</v>
          </cell>
          <cell r="S490" t="str">
            <v>BgtaCTB</v>
          </cell>
          <cell r="U490" t="str">
            <v>EMP</v>
          </cell>
          <cell r="V490">
            <v>1</v>
          </cell>
          <cell r="W490" t="str">
            <v>Holcim</v>
          </cell>
          <cell r="X490" t="str">
            <v>Bogotá</v>
          </cell>
          <cell r="Y490">
            <v>33900</v>
          </cell>
          <cell r="Z490" t="str">
            <v>ND</v>
          </cell>
          <cell r="AF490">
            <v>0</v>
          </cell>
          <cell r="AG490" t="str">
            <v>Sg</v>
          </cell>
          <cell r="AH490">
            <v>0.20833333333333301</v>
          </cell>
          <cell r="AK490" t="str">
            <v>NA</v>
          </cell>
          <cell r="AL490">
            <v>0</v>
          </cell>
          <cell r="AO490" t="str">
            <v>NA</v>
          </cell>
          <cell r="AP490">
            <v>0</v>
          </cell>
          <cell r="AS490">
            <v>0</v>
          </cell>
          <cell r="AT490" t="str">
            <v>EN</v>
          </cell>
          <cell r="AZ490">
            <v>0</v>
          </cell>
          <cell r="BA490">
            <v>0</v>
          </cell>
          <cell r="BB490">
            <v>0</v>
          </cell>
          <cell r="BC490" t="str">
            <v>M.TOBO</v>
          </cell>
        </row>
        <row r="491">
          <cell r="G491">
            <v>0</v>
          </cell>
          <cell r="H491">
            <v>0</v>
          </cell>
          <cell r="I491">
            <v>487</v>
          </cell>
          <cell r="J491" t="str">
            <v>XJA-648</v>
          </cell>
          <cell r="K491" t="str">
            <v>EN</v>
          </cell>
          <cell r="L491">
            <v>31</v>
          </cell>
          <cell r="M491">
            <v>0.83333333333333337</v>
          </cell>
          <cell r="O491">
            <v>1</v>
          </cell>
          <cell r="P491">
            <v>11</v>
          </cell>
          <cell r="Q491" t="str">
            <v>Tercero</v>
          </cell>
          <cell r="R491" t="str">
            <v>J.Mosquera</v>
          </cell>
          <cell r="S491" t="str">
            <v>Cartagena G</v>
          </cell>
          <cell r="T491">
            <v>290910289</v>
          </cell>
          <cell r="U491" t="str">
            <v>GRA</v>
          </cell>
          <cell r="V491">
            <v>1</v>
          </cell>
          <cell r="W491" t="str">
            <v>Holcim</v>
          </cell>
          <cell r="X491" t="str">
            <v>Bolivar</v>
          </cell>
          <cell r="Y491">
            <v>120000</v>
          </cell>
          <cell r="Z491" t="str">
            <v>ND</v>
          </cell>
          <cell r="AA491" t="str">
            <v>FEB</v>
          </cell>
          <cell r="AB491">
            <v>1</v>
          </cell>
          <cell r="AC491">
            <v>0.28819444444444448</v>
          </cell>
          <cell r="AE491">
            <v>0</v>
          </cell>
          <cell r="AF491">
            <v>10</v>
          </cell>
          <cell r="AG491" t="str">
            <v>Sc</v>
          </cell>
          <cell r="AH491">
            <v>0.20833333333333301</v>
          </cell>
          <cell r="AK491" t="str">
            <v>Bs</v>
          </cell>
          <cell r="AL491">
            <v>0.83333333333333337</v>
          </cell>
          <cell r="AO491">
            <v>0</v>
          </cell>
          <cell r="AP491">
            <v>0</v>
          </cell>
          <cell r="AS491">
            <v>0</v>
          </cell>
          <cell r="AT491" t="str">
            <v>EN1</v>
          </cell>
          <cell r="AZ491">
            <v>0</v>
          </cell>
          <cell r="BA491">
            <v>0</v>
          </cell>
          <cell r="BB491">
            <v>0</v>
          </cell>
          <cell r="BC491" t="str">
            <v>M.TOBO</v>
          </cell>
        </row>
        <row r="492">
          <cell r="G492">
            <v>0</v>
          </cell>
          <cell r="H492">
            <v>0</v>
          </cell>
          <cell r="I492">
            <v>488</v>
          </cell>
          <cell r="J492" t="str">
            <v>XJA-647</v>
          </cell>
          <cell r="K492" t="str">
            <v>EN</v>
          </cell>
          <cell r="L492">
            <v>31</v>
          </cell>
          <cell r="M492">
            <v>0.875</v>
          </cell>
          <cell r="O492">
            <v>1</v>
          </cell>
          <cell r="P492">
            <v>11</v>
          </cell>
          <cell r="Q492" t="str">
            <v>Tercero</v>
          </cell>
          <cell r="R492" t="str">
            <v>E.Higuera</v>
          </cell>
          <cell r="S492" t="str">
            <v>Cartagena G</v>
          </cell>
          <cell r="T492">
            <v>290910291</v>
          </cell>
          <cell r="U492" t="str">
            <v>GRA</v>
          </cell>
          <cell r="V492">
            <v>1</v>
          </cell>
          <cell r="W492" t="str">
            <v>Holcim</v>
          </cell>
          <cell r="X492" t="str">
            <v>Bolivar</v>
          </cell>
          <cell r="Y492">
            <v>120000</v>
          </cell>
          <cell r="Z492" t="str">
            <v>ND</v>
          </cell>
          <cell r="AA492" t="str">
            <v>FEB</v>
          </cell>
          <cell r="AB492">
            <v>1</v>
          </cell>
          <cell r="AC492">
            <v>0.22916666666666666</v>
          </cell>
          <cell r="AE492">
            <v>0.70833333333333337</v>
          </cell>
          <cell r="AF492">
            <v>8</v>
          </cell>
          <cell r="AG492" t="str">
            <v>Sc</v>
          </cell>
          <cell r="AH492">
            <v>0.20833333333333301</v>
          </cell>
          <cell r="AK492" t="str">
            <v>Bs</v>
          </cell>
          <cell r="AL492">
            <v>0.83333333333333337</v>
          </cell>
          <cell r="AO492">
            <v>0</v>
          </cell>
          <cell r="AP492">
            <v>0</v>
          </cell>
          <cell r="AS492">
            <v>0</v>
          </cell>
          <cell r="AT492" t="str">
            <v>EN1</v>
          </cell>
          <cell r="AZ492">
            <v>0</v>
          </cell>
          <cell r="BA492">
            <v>0</v>
          </cell>
          <cell r="BB492">
            <v>0</v>
          </cell>
          <cell r="BC492" t="str">
            <v>M.TOBO</v>
          </cell>
        </row>
        <row r="493">
          <cell r="G493">
            <v>0</v>
          </cell>
          <cell r="H493">
            <v>0</v>
          </cell>
          <cell r="I493">
            <v>489</v>
          </cell>
          <cell r="J493" t="str">
            <v>XIE-346</v>
          </cell>
          <cell r="K493" t="str">
            <v>EN</v>
          </cell>
          <cell r="L493">
            <v>31</v>
          </cell>
          <cell r="M493">
            <v>0.91666666666666663</v>
          </cell>
          <cell r="O493">
            <v>1</v>
          </cell>
          <cell r="P493">
            <v>11</v>
          </cell>
          <cell r="Q493" t="str">
            <v>Tercero</v>
          </cell>
          <cell r="R493" t="str">
            <v>R.Quijano</v>
          </cell>
          <cell r="S493" t="str">
            <v>Barranquilla-G</v>
          </cell>
          <cell r="U493" t="str">
            <v>GRA</v>
          </cell>
          <cell r="V493">
            <v>1</v>
          </cell>
          <cell r="W493" t="str">
            <v>Holcim</v>
          </cell>
          <cell r="X493" t="str">
            <v>Atlantico</v>
          </cell>
          <cell r="Y493">
            <v>114000</v>
          </cell>
          <cell r="Z493" t="str">
            <v>ND</v>
          </cell>
          <cell r="AF493">
            <v>0</v>
          </cell>
          <cell r="AG493" t="str">
            <v>Sc</v>
          </cell>
          <cell r="AH493">
            <v>0.20833333333333301</v>
          </cell>
          <cell r="AK493" t="str">
            <v>Bs</v>
          </cell>
          <cell r="AL493">
            <v>0.83333333333333337</v>
          </cell>
          <cell r="AO493" t="str">
            <v>NA</v>
          </cell>
          <cell r="AP493">
            <v>0</v>
          </cell>
          <cell r="AS493">
            <v>0</v>
          </cell>
          <cell r="AT493" t="str">
            <v>EN</v>
          </cell>
          <cell r="AZ493">
            <v>0</v>
          </cell>
          <cell r="BA493">
            <v>0</v>
          </cell>
          <cell r="BB493">
            <v>0</v>
          </cell>
          <cell r="BC493" t="str">
            <v>L.CHIQUILLO</v>
          </cell>
        </row>
        <row r="494">
          <cell r="G494">
            <v>0</v>
          </cell>
          <cell r="H494">
            <v>0</v>
          </cell>
          <cell r="I494">
            <v>490</v>
          </cell>
          <cell r="J494" t="str">
            <v>SAF-927</v>
          </cell>
          <cell r="K494" t="str">
            <v>FEB</v>
          </cell>
          <cell r="L494">
            <v>1</v>
          </cell>
          <cell r="M494">
            <v>0.33333333333333331</v>
          </cell>
          <cell r="O494">
            <v>1</v>
          </cell>
          <cell r="P494">
            <v>11</v>
          </cell>
          <cell r="Q494" t="str">
            <v>R24436</v>
          </cell>
          <cell r="R494" t="str">
            <v>W.Pirajan</v>
          </cell>
          <cell r="S494" t="str">
            <v>Briceño</v>
          </cell>
          <cell r="T494">
            <v>290914326</v>
          </cell>
          <cell r="U494" t="str">
            <v>EMP</v>
          </cell>
          <cell r="V494">
            <v>1</v>
          </cell>
          <cell r="W494" t="str">
            <v>Holcim</v>
          </cell>
          <cell r="X494" t="str">
            <v>Cundinamarca</v>
          </cell>
          <cell r="Y494">
            <v>36200</v>
          </cell>
          <cell r="Z494" t="str">
            <v>ND</v>
          </cell>
          <cell r="AA494" t="str">
            <v>FEB</v>
          </cell>
          <cell r="AB494">
            <v>1</v>
          </cell>
          <cell r="AC494">
            <v>0.6875</v>
          </cell>
          <cell r="AE494">
            <v>0.8125</v>
          </cell>
          <cell r="AF494">
            <v>8</v>
          </cell>
          <cell r="AG494" t="str">
            <v>Sg</v>
          </cell>
          <cell r="AH494">
            <v>0.20833333333333301</v>
          </cell>
          <cell r="AK494" t="str">
            <v>NA</v>
          </cell>
          <cell r="AL494">
            <v>0</v>
          </cell>
          <cell r="AO494" t="str">
            <v>NA</v>
          </cell>
          <cell r="AP494">
            <v>0</v>
          </cell>
          <cell r="AS494">
            <v>0</v>
          </cell>
          <cell r="AT494" t="str">
            <v>FEB1</v>
          </cell>
          <cell r="AZ494">
            <v>0</v>
          </cell>
          <cell r="BA494">
            <v>0</v>
          </cell>
          <cell r="BB494">
            <v>0</v>
          </cell>
          <cell r="BC494" t="str">
            <v>M.TOBO</v>
          </cell>
        </row>
        <row r="495">
          <cell r="G495">
            <v>0</v>
          </cell>
          <cell r="H495">
            <v>0</v>
          </cell>
          <cell r="I495">
            <v>491</v>
          </cell>
          <cell r="J495" t="str">
            <v>SYK-819</v>
          </cell>
          <cell r="K495" t="str">
            <v>FEB</v>
          </cell>
          <cell r="L495">
            <v>1</v>
          </cell>
          <cell r="M495">
            <v>0.33333333333333331</v>
          </cell>
          <cell r="O495">
            <v>1</v>
          </cell>
          <cell r="P495">
            <v>11</v>
          </cell>
          <cell r="Q495" t="str">
            <v>R07238</v>
          </cell>
          <cell r="R495" t="str">
            <v>E.Martinez</v>
          </cell>
          <cell r="S495" t="str">
            <v>BgtaCTB</v>
          </cell>
          <cell r="U495" t="str">
            <v>EMP</v>
          </cell>
          <cell r="V495">
            <v>1</v>
          </cell>
          <cell r="W495" t="str">
            <v>Holcim</v>
          </cell>
          <cell r="X495" t="str">
            <v>Bogotá</v>
          </cell>
          <cell r="Y495">
            <v>33900</v>
          </cell>
          <cell r="Z495" t="str">
            <v>ND</v>
          </cell>
          <cell r="AF495">
            <v>0</v>
          </cell>
          <cell r="AG495" t="str">
            <v>Sg</v>
          </cell>
          <cell r="AH495">
            <v>0.20833333333333301</v>
          </cell>
          <cell r="AK495" t="str">
            <v>NA</v>
          </cell>
          <cell r="AL495">
            <v>0</v>
          </cell>
          <cell r="AO495" t="str">
            <v>NA</v>
          </cell>
          <cell r="AP495">
            <v>0</v>
          </cell>
          <cell r="AS495">
            <v>0</v>
          </cell>
          <cell r="AT495" t="str">
            <v>FEB</v>
          </cell>
          <cell r="AZ495">
            <v>0</v>
          </cell>
          <cell r="BA495">
            <v>0</v>
          </cell>
          <cell r="BB495">
            <v>0</v>
          </cell>
          <cell r="BC495" t="str">
            <v>M.TOBO</v>
          </cell>
        </row>
        <row r="496">
          <cell r="G496">
            <v>0</v>
          </cell>
          <cell r="H496">
            <v>0</v>
          </cell>
          <cell r="I496">
            <v>492</v>
          </cell>
          <cell r="J496" t="str">
            <v>XIC-091</v>
          </cell>
          <cell r="K496" t="str">
            <v>FEB</v>
          </cell>
          <cell r="L496">
            <v>1</v>
          </cell>
          <cell r="M496">
            <v>0.33333333333333331</v>
          </cell>
          <cell r="O496">
            <v>1</v>
          </cell>
          <cell r="P496">
            <v>11</v>
          </cell>
          <cell r="Q496" t="str">
            <v>Tercero</v>
          </cell>
          <cell r="R496" t="str">
            <v>A.Siachoque</v>
          </cell>
          <cell r="S496" t="str">
            <v>Tunja</v>
          </cell>
          <cell r="U496" t="str">
            <v>EMP</v>
          </cell>
          <cell r="V496">
            <v>1</v>
          </cell>
          <cell r="W496" t="str">
            <v>Holcim</v>
          </cell>
          <cell r="X496" t="str">
            <v>Boyaca</v>
          </cell>
          <cell r="Y496">
            <v>13500</v>
          </cell>
          <cell r="Z496" t="str">
            <v>ND</v>
          </cell>
          <cell r="AF496">
            <v>0</v>
          </cell>
          <cell r="AG496" t="str">
            <v>NA</v>
          </cell>
          <cell r="AH496">
            <v>0</v>
          </cell>
          <cell r="AK496">
            <v>0</v>
          </cell>
          <cell r="AL496">
            <v>0</v>
          </cell>
          <cell r="AO496">
            <v>0</v>
          </cell>
          <cell r="AP496">
            <v>0</v>
          </cell>
          <cell r="AS496">
            <v>0</v>
          </cell>
          <cell r="AT496" t="str">
            <v>FEB</v>
          </cell>
          <cell r="AZ496">
            <v>0</v>
          </cell>
          <cell r="BA496">
            <v>0</v>
          </cell>
          <cell r="BB496">
            <v>0</v>
          </cell>
          <cell r="BC496" t="str">
            <v>M.IZAQUITA</v>
          </cell>
        </row>
        <row r="497">
          <cell r="G497">
            <v>0</v>
          </cell>
          <cell r="H497">
            <v>0</v>
          </cell>
          <cell r="I497">
            <v>493</v>
          </cell>
          <cell r="J497" t="str">
            <v>XGC-281</v>
          </cell>
          <cell r="K497" t="str">
            <v>FEB</v>
          </cell>
          <cell r="L497">
            <v>1</v>
          </cell>
          <cell r="M497">
            <v>0.33333333333333331</v>
          </cell>
          <cell r="O497">
            <v>1</v>
          </cell>
          <cell r="P497">
            <v>11</v>
          </cell>
          <cell r="Q497">
            <v>0</v>
          </cell>
          <cell r="R497" t="str">
            <v>R.Ibañez</v>
          </cell>
          <cell r="S497" t="str">
            <v>Floridablanca</v>
          </cell>
          <cell r="T497">
            <v>290916021</v>
          </cell>
          <cell r="U497" t="str">
            <v>EMP</v>
          </cell>
          <cell r="V497">
            <v>1</v>
          </cell>
          <cell r="W497" t="str">
            <v>Holcim</v>
          </cell>
          <cell r="X497" t="str">
            <v>Santander</v>
          </cell>
          <cell r="Y497">
            <v>49200</v>
          </cell>
          <cell r="Z497" t="str">
            <v>ND</v>
          </cell>
          <cell r="AA497" t="str">
            <v>FEB</v>
          </cell>
          <cell r="AB497">
            <v>1</v>
          </cell>
          <cell r="AC497">
            <v>0.63888888888888895</v>
          </cell>
          <cell r="AE497">
            <v>0.6875</v>
          </cell>
          <cell r="AF497">
            <v>7</v>
          </cell>
          <cell r="AG497" t="str">
            <v>Sc</v>
          </cell>
          <cell r="AH497">
            <v>0.20833333333333301</v>
          </cell>
          <cell r="AK497">
            <v>0</v>
          </cell>
          <cell r="AL497">
            <v>0</v>
          </cell>
          <cell r="AO497">
            <v>0</v>
          </cell>
          <cell r="AP497">
            <v>0</v>
          </cell>
          <cell r="AS497">
            <v>0</v>
          </cell>
          <cell r="AT497" t="str">
            <v>FEB1</v>
          </cell>
          <cell r="AZ497">
            <v>0</v>
          </cell>
          <cell r="BA497">
            <v>0</v>
          </cell>
          <cell r="BB497">
            <v>0</v>
          </cell>
          <cell r="BC497" t="str">
            <v>G.NARANJO</v>
          </cell>
        </row>
        <row r="498">
          <cell r="G498">
            <v>0</v>
          </cell>
          <cell r="H498">
            <v>0</v>
          </cell>
          <cell r="I498">
            <v>494</v>
          </cell>
          <cell r="J498" t="str">
            <v>XIE-595</v>
          </cell>
          <cell r="K498" t="str">
            <v>FEB</v>
          </cell>
          <cell r="L498">
            <v>1</v>
          </cell>
          <cell r="M498">
            <v>0.33333333333333331</v>
          </cell>
          <cell r="O498">
            <v>1</v>
          </cell>
          <cell r="P498">
            <v>11</v>
          </cell>
          <cell r="Q498" t="str">
            <v>Tercero</v>
          </cell>
          <cell r="R498" t="str">
            <v>P.Turga</v>
          </cell>
          <cell r="S498" t="str">
            <v>Floridablanca</v>
          </cell>
          <cell r="U498" t="str">
            <v>EMP</v>
          </cell>
          <cell r="V498">
            <v>1</v>
          </cell>
          <cell r="W498" t="str">
            <v>Holcim</v>
          </cell>
          <cell r="X498" t="str">
            <v>Santander</v>
          </cell>
          <cell r="Y498">
            <v>49200</v>
          </cell>
          <cell r="Z498" t="str">
            <v>ND</v>
          </cell>
          <cell r="AF498">
            <v>0</v>
          </cell>
          <cell r="AG498" t="str">
            <v>Sc</v>
          </cell>
          <cell r="AH498">
            <v>0.20833333333333301</v>
          </cell>
          <cell r="AK498">
            <v>0</v>
          </cell>
          <cell r="AL498">
            <v>0</v>
          </cell>
          <cell r="AO498">
            <v>0</v>
          </cell>
          <cell r="AP498">
            <v>0</v>
          </cell>
          <cell r="AS498">
            <v>0</v>
          </cell>
          <cell r="AT498" t="str">
            <v>FEB</v>
          </cell>
          <cell r="AZ498">
            <v>0</v>
          </cell>
          <cell r="BA498">
            <v>0</v>
          </cell>
          <cell r="BB498">
            <v>0</v>
          </cell>
          <cell r="BC498" t="str">
            <v>L.CHIQUILLO</v>
          </cell>
        </row>
        <row r="499">
          <cell r="G499">
            <v>0</v>
          </cell>
          <cell r="H499">
            <v>0</v>
          </cell>
          <cell r="I499">
            <v>495</v>
          </cell>
          <cell r="J499" t="str">
            <v>XIE-288</v>
          </cell>
          <cell r="K499" t="str">
            <v>FEB</v>
          </cell>
          <cell r="L499">
            <v>1</v>
          </cell>
          <cell r="M499">
            <v>0.33333333333333331</v>
          </cell>
          <cell r="O499">
            <v>1</v>
          </cell>
          <cell r="P499">
            <v>11</v>
          </cell>
          <cell r="Q499" t="str">
            <v>Tercero</v>
          </cell>
          <cell r="R499" t="str">
            <v>E.Guerrero</v>
          </cell>
          <cell r="S499" t="str">
            <v>BgtaCTB</v>
          </cell>
          <cell r="T499">
            <v>290914410</v>
          </cell>
          <cell r="U499" t="str">
            <v>EMP</v>
          </cell>
          <cell r="V499">
            <v>1</v>
          </cell>
          <cell r="W499" t="str">
            <v>Holcim</v>
          </cell>
          <cell r="X499" t="str">
            <v>Bogotá</v>
          </cell>
          <cell r="Y499">
            <v>33900</v>
          </cell>
          <cell r="Z499" t="str">
            <v>ND</v>
          </cell>
          <cell r="AA499" t="str">
            <v>FEB</v>
          </cell>
          <cell r="AB499">
            <v>1</v>
          </cell>
          <cell r="AC499">
            <v>0.66666666666666663</v>
          </cell>
          <cell r="AE499">
            <v>4.1666666666666664E-2</v>
          </cell>
          <cell r="AF499">
            <v>8</v>
          </cell>
          <cell r="AG499" t="str">
            <v>Sg</v>
          </cell>
          <cell r="AH499">
            <v>0.20833333333333301</v>
          </cell>
          <cell r="AK499" t="str">
            <v>NA</v>
          </cell>
          <cell r="AL499">
            <v>0</v>
          </cell>
          <cell r="AO499" t="str">
            <v>NA</v>
          </cell>
          <cell r="AP499">
            <v>0</v>
          </cell>
          <cell r="AS499">
            <v>0</v>
          </cell>
          <cell r="AT499" t="str">
            <v>FEB1</v>
          </cell>
          <cell r="AZ499">
            <v>0</v>
          </cell>
          <cell r="BA499">
            <v>0</v>
          </cell>
          <cell r="BB499">
            <v>0</v>
          </cell>
          <cell r="BC499" t="str">
            <v>F.CASTRO</v>
          </cell>
        </row>
        <row r="500">
          <cell r="G500">
            <v>0</v>
          </cell>
          <cell r="H500">
            <v>0</v>
          </cell>
          <cell r="I500">
            <v>496</v>
          </cell>
          <cell r="J500" t="str">
            <v>XIE-003</v>
          </cell>
          <cell r="K500" t="str">
            <v>FEB</v>
          </cell>
          <cell r="L500">
            <v>1</v>
          </cell>
          <cell r="M500">
            <v>0.375</v>
          </cell>
          <cell r="O500">
            <v>1</v>
          </cell>
          <cell r="P500">
            <v>11</v>
          </cell>
          <cell r="Q500" t="str">
            <v>Tercero</v>
          </cell>
          <cell r="R500" t="str">
            <v>J.Uscategui</v>
          </cell>
          <cell r="S500" t="str">
            <v>Villavicencio</v>
          </cell>
          <cell r="T500">
            <v>290917047</v>
          </cell>
          <cell r="U500" t="str">
            <v>EMP</v>
          </cell>
          <cell r="V500">
            <v>1</v>
          </cell>
          <cell r="W500" t="str">
            <v>Holcim</v>
          </cell>
          <cell r="X500" t="str">
            <v>Meta</v>
          </cell>
          <cell r="Y500">
            <v>54000</v>
          </cell>
          <cell r="Z500" t="str">
            <v>ND</v>
          </cell>
          <cell r="AA500" t="str">
            <v>FEB</v>
          </cell>
          <cell r="AB500">
            <v>1</v>
          </cell>
          <cell r="AC500">
            <v>0.52083333333333337</v>
          </cell>
          <cell r="AE500">
            <v>0.70833333333333337</v>
          </cell>
          <cell r="AF500">
            <v>3</v>
          </cell>
          <cell r="AG500" t="str">
            <v>Sg</v>
          </cell>
          <cell r="AH500">
            <v>0.20833333333333301</v>
          </cell>
          <cell r="AK500" t="str">
            <v>Ch</v>
          </cell>
          <cell r="AL500">
            <v>0.33333333333333331</v>
          </cell>
          <cell r="AO500">
            <v>0</v>
          </cell>
          <cell r="AP500">
            <v>0</v>
          </cell>
          <cell r="AS500">
            <v>0</v>
          </cell>
          <cell r="AT500" t="str">
            <v>FEB1</v>
          </cell>
          <cell r="AZ500">
            <v>0</v>
          </cell>
          <cell r="BA500">
            <v>0</v>
          </cell>
          <cell r="BB500">
            <v>0</v>
          </cell>
          <cell r="BC500" t="str">
            <v>M.TOBO</v>
          </cell>
        </row>
        <row r="501">
          <cell r="G501">
            <v>0</v>
          </cell>
          <cell r="H501">
            <v>0</v>
          </cell>
          <cell r="I501">
            <v>497</v>
          </cell>
          <cell r="J501" t="str">
            <v>XIE-138</v>
          </cell>
          <cell r="K501" t="str">
            <v>FEB</v>
          </cell>
          <cell r="L501">
            <v>1</v>
          </cell>
          <cell r="M501">
            <v>0.41666666666666669</v>
          </cell>
          <cell r="N501" t="str">
            <v>LlantasLisas</v>
          </cell>
          <cell r="O501">
            <v>1</v>
          </cell>
          <cell r="P501">
            <v>11</v>
          </cell>
          <cell r="Q501" t="str">
            <v>Tercero</v>
          </cell>
          <cell r="R501" t="str">
            <v>ND</v>
          </cell>
          <cell r="S501" t="str">
            <v>Floridablanca</v>
          </cell>
          <cell r="T501">
            <v>290917704</v>
          </cell>
          <cell r="U501" t="str">
            <v>EMP</v>
          </cell>
          <cell r="V501">
            <v>1</v>
          </cell>
          <cell r="W501" t="str">
            <v>Holcim</v>
          </cell>
          <cell r="X501" t="str">
            <v>Santander</v>
          </cell>
          <cell r="Y501">
            <v>49200</v>
          </cell>
          <cell r="Z501" t="str">
            <v>ND</v>
          </cell>
          <cell r="AA501" t="str">
            <v>FEB</v>
          </cell>
          <cell r="AB501">
            <v>1</v>
          </cell>
          <cell r="AC501">
            <v>0.60416666666666663</v>
          </cell>
          <cell r="AE501">
            <v>0.90972222222222221</v>
          </cell>
          <cell r="AF501">
            <v>4</v>
          </cell>
          <cell r="AG501" t="str">
            <v>Sc</v>
          </cell>
          <cell r="AH501">
            <v>0.20833333333333301</v>
          </cell>
          <cell r="AK501">
            <v>0</v>
          </cell>
          <cell r="AL501">
            <v>0</v>
          </cell>
          <cell r="AO501">
            <v>0</v>
          </cell>
          <cell r="AP501">
            <v>0</v>
          </cell>
          <cell r="AS501">
            <v>0</v>
          </cell>
          <cell r="AT501" t="str">
            <v>FEB1</v>
          </cell>
          <cell r="AZ501">
            <v>0</v>
          </cell>
          <cell r="BA501">
            <v>0</v>
          </cell>
          <cell r="BB501">
            <v>0</v>
          </cell>
          <cell r="BC501" t="str">
            <v>F.CASTRO</v>
          </cell>
        </row>
        <row r="502">
          <cell r="G502">
            <v>0</v>
          </cell>
          <cell r="H502">
            <v>0</v>
          </cell>
          <cell r="I502">
            <v>498</v>
          </cell>
          <cell r="J502" t="str">
            <v>SKV-015</v>
          </cell>
          <cell r="K502" t="str">
            <v>FEB</v>
          </cell>
          <cell r="L502">
            <v>1</v>
          </cell>
          <cell r="M502">
            <v>0.45833333333333331</v>
          </cell>
          <cell r="O502">
            <v>1</v>
          </cell>
          <cell r="P502">
            <v>11</v>
          </cell>
          <cell r="Q502" t="str">
            <v>R25898</v>
          </cell>
          <cell r="R502" t="str">
            <v>J.Baez</v>
          </cell>
          <cell r="S502" t="str">
            <v>Santa Marta</v>
          </cell>
          <cell r="T502">
            <v>290916991</v>
          </cell>
          <cell r="U502" t="str">
            <v>GRA</v>
          </cell>
          <cell r="V502">
            <v>1</v>
          </cell>
          <cell r="W502" t="str">
            <v>Holcim</v>
          </cell>
          <cell r="X502" t="str">
            <v>Magdalena</v>
          </cell>
          <cell r="Y502">
            <v>120400</v>
          </cell>
          <cell r="Z502" t="str">
            <v>ND</v>
          </cell>
          <cell r="AA502" t="str">
            <v>EN</v>
          </cell>
          <cell r="AB502">
            <v>1</v>
          </cell>
          <cell r="AC502">
            <v>0.70833333333333337</v>
          </cell>
          <cell r="AE502">
            <v>0.66666666666666663</v>
          </cell>
          <cell r="AF502">
            <v>6</v>
          </cell>
          <cell r="AG502" t="str">
            <v>Sc</v>
          </cell>
          <cell r="AH502">
            <v>0.20833333333333301</v>
          </cell>
          <cell r="AK502" t="str">
            <v>Bs</v>
          </cell>
          <cell r="AL502">
            <v>0.83333333333333337</v>
          </cell>
          <cell r="AO502">
            <v>0</v>
          </cell>
          <cell r="AP502">
            <v>0</v>
          </cell>
          <cell r="AS502">
            <v>0</v>
          </cell>
          <cell r="AT502" t="str">
            <v>FEB1</v>
          </cell>
          <cell r="AZ502">
            <v>0</v>
          </cell>
          <cell r="BA502">
            <v>0</v>
          </cell>
          <cell r="BB502">
            <v>0</v>
          </cell>
          <cell r="BC502" t="str">
            <v>J.MEJIA</v>
          </cell>
        </row>
        <row r="503">
          <cell r="G503">
            <v>0</v>
          </cell>
          <cell r="H503">
            <v>0</v>
          </cell>
          <cell r="I503">
            <v>499</v>
          </cell>
          <cell r="J503" t="str">
            <v>XIE-648</v>
          </cell>
          <cell r="K503" t="str">
            <v>FEB</v>
          </cell>
          <cell r="L503">
            <v>1</v>
          </cell>
          <cell r="M503">
            <v>0.5</v>
          </cell>
          <cell r="O503">
            <v>1</v>
          </cell>
          <cell r="P503">
            <v>11</v>
          </cell>
          <cell r="Q503" t="str">
            <v>Tercero</v>
          </cell>
          <cell r="R503" t="str">
            <v>S.Tobo</v>
          </cell>
          <cell r="S503" t="str">
            <v>Barranquilla-G</v>
          </cell>
          <cell r="T503">
            <v>290910375</v>
          </cell>
          <cell r="U503" t="str">
            <v>GRA</v>
          </cell>
          <cell r="V503">
            <v>1</v>
          </cell>
          <cell r="W503" t="str">
            <v>Holcim</v>
          </cell>
          <cell r="X503" t="str">
            <v>Atlantico</v>
          </cell>
          <cell r="Y503">
            <v>114000</v>
          </cell>
          <cell r="Z503" t="str">
            <v>ND</v>
          </cell>
          <cell r="AA503" t="str">
            <v>FEB</v>
          </cell>
          <cell r="AB503">
            <v>1</v>
          </cell>
          <cell r="AC503">
            <v>0.75</v>
          </cell>
          <cell r="AE503">
            <v>0.91666666666666663</v>
          </cell>
          <cell r="AF503">
            <v>6</v>
          </cell>
          <cell r="AG503" t="str">
            <v>Sc</v>
          </cell>
          <cell r="AH503">
            <v>0.20833333333333301</v>
          </cell>
          <cell r="AK503" t="str">
            <v>Bs</v>
          </cell>
          <cell r="AL503">
            <v>0.83333333333333337</v>
          </cell>
          <cell r="AO503" t="str">
            <v>NA</v>
          </cell>
          <cell r="AP503">
            <v>0</v>
          </cell>
          <cell r="AS503">
            <v>0</v>
          </cell>
          <cell r="AT503" t="str">
            <v>FEB1</v>
          </cell>
          <cell r="AZ503">
            <v>0</v>
          </cell>
          <cell r="BA503">
            <v>0</v>
          </cell>
          <cell r="BB503">
            <v>0</v>
          </cell>
          <cell r="BC503" t="str">
            <v>M.TOBO</v>
          </cell>
        </row>
        <row r="504">
          <cell r="G504">
            <v>0</v>
          </cell>
          <cell r="H504">
            <v>0</v>
          </cell>
          <cell r="I504">
            <v>500</v>
          </cell>
          <cell r="J504" t="str">
            <v>XGD-078</v>
          </cell>
          <cell r="K504" t="str">
            <v>FEB</v>
          </cell>
          <cell r="L504">
            <v>1</v>
          </cell>
          <cell r="M504">
            <v>0.58333333333333337</v>
          </cell>
          <cell r="O504">
            <v>1</v>
          </cell>
          <cell r="P504">
            <v>11</v>
          </cell>
          <cell r="Q504">
            <v>0</v>
          </cell>
          <cell r="R504" t="str">
            <v>J.Avendaño</v>
          </cell>
          <cell r="S504" t="str">
            <v>BgtaCTB</v>
          </cell>
          <cell r="U504" t="str">
            <v>EMP</v>
          </cell>
          <cell r="V504">
            <v>1</v>
          </cell>
          <cell r="W504" t="str">
            <v>Holcim</v>
          </cell>
          <cell r="X504" t="str">
            <v>Bogotá</v>
          </cell>
          <cell r="Y504">
            <v>33900</v>
          </cell>
          <cell r="Z504" t="str">
            <v>ND</v>
          </cell>
          <cell r="AF504">
            <v>0</v>
          </cell>
          <cell r="AG504" t="str">
            <v>Sg</v>
          </cell>
          <cell r="AH504">
            <v>0.20833333333333301</v>
          </cell>
          <cell r="AK504" t="str">
            <v>NA</v>
          </cell>
          <cell r="AL504">
            <v>0</v>
          </cell>
          <cell r="AO504" t="str">
            <v>NA</v>
          </cell>
          <cell r="AP504">
            <v>0</v>
          </cell>
          <cell r="AS504">
            <v>0</v>
          </cell>
          <cell r="AT504" t="str">
            <v>FEB</v>
          </cell>
          <cell r="AZ504">
            <v>0</v>
          </cell>
          <cell r="BA504">
            <v>0</v>
          </cell>
          <cell r="BB504">
            <v>0</v>
          </cell>
          <cell r="BC504" t="str">
            <v>L.CHIQUILLO</v>
          </cell>
        </row>
        <row r="505">
          <cell r="G505">
            <v>0</v>
          </cell>
          <cell r="H505">
            <v>0</v>
          </cell>
          <cell r="I505">
            <v>501</v>
          </cell>
          <cell r="J505" t="str">
            <v>XIE-131</v>
          </cell>
          <cell r="K505" t="str">
            <v>FEB</v>
          </cell>
          <cell r="L505">
            <v>1</v>
          </cell>
          <cell r="M505">
            <v>0.83333333333333337</v>
          </cell>
          <cell r="O505">
            <v>1</v>
          </cell>
          <cell r="P505">
            <v>11</v>
          </cell>
          <cell r="Q505" t="str">
            <v>Tercero</v>
          </cell>
          <cell r="R505" t="str">
            <v>A.Medina</v>
          </cell>
          <cell r="S505" t="str">
            <v>BgtaCTB</v>
          </cell>
          <cell r="T505">
            <v>290918066</v>
          </cell>
          <cell r="U505" t="str">
            <v>EMP</v>
          </cell>
          <cell r="V505">
            <v>1</v>
          </cell>
          <cell r="W505" t="str">
            <v>Holcim</v>
          </cell>
          <cell r="X505" t="str">
            <v>Bogotá</v>
          </cell>
          <cell r="Y505">
            <v>33900</v>
          </cell>
          <cell r="Z505" t="str">
            <v>ND</v>
          </cell>
          <cell r="AA505" t="str">
            <v>FEB</v>
          </cell>
          <cell r="AB505">
            <v>2</v>
          </cell>
          <cell r="AC505">
            <v>3.125E-2</v>
          </cell>
          <cell r="AE505">
            <v>0.16666666666666666</v>
          </cell>
          <cell r="AF505">
            <v>4</v>
          </cell>
          <cell r="AG505" t="str">
            <v>Sg</v>
          </cell>
          <cell r="AH505">
            <v>0.20833333333333301</v>
          </cell>
          <cell r="AK505" t="str">
            <v>NA</v>
          </cell>
          <cell r="AL505">
            <v>0</v>
          </cell>
          <cell r="AO505" t="str">
            <v>NA</v>
          </cell>
          <cell r="AP505">
            <v>0</v>
          </cell>
          <cell r="AS505">
            <v>0</v>
          </cell>
          <cell r="AT505" t="str">
            <v>FEB2</v>
          </cell>
          <cell r="AZ505">
            <v>0</v>
          </cell>
          <cell r="BA505">
            <v>0</v>
          </cell>
          <cell r="BB505">
            <v>0</v>
          </cell>
          <cell r="BC505" t="str">
            <v>L.CHIQUILLO</v>
          </cell>
        </row>
        <row r="506">
          <cell r="G506">
            <v>0</v>
          </cell>
          <cell r="H506">
            <v>0</v>
          </cell>
          <cell r="I506">
            <v>502</v>
          </cell>
          <cell r="J506" t="str">
            <v>XGD-329</v>
          </cell>
          <cell r="K506" t="str">
            <v>FEB</v>
          </cell>
          <cell r="L506">
            <v>1</v>
          </cell>
          <cell r="M506">
            <v>0.75</v>
          </cell>
          <cell r="O506">
            <v>1</v>
          </cell>
          <cell r="P506">
            <v>11</v>
          </cell>
          <cell r="Q506" t="str">
            <v>Tercero</v>
          </cell>
          <cell r="R506" t="str">
            <v>R.Gutierrez</v>
          </cell>
          <cell r="S506" t="str">
            <v>Chia-G</v>
          </cell>
          <cell r="T506">
            <v>290917699</v>
          </cell>
          <cell r="U506" t="str">
            <v>GRA</v>
          </cell>
          <cell r="V506">
            <v>1</v>
          </cell>
          <cell r="W506" t="str">
            <v>Holcim</v>
          </cell>
          <cell r="X506" t="str">
            <v>Bogotá</v>
          </cell>
          <cell r="Y506">
            <v>33900</v>
          </cell>
          <cell r="Z506" t="str">
            <v>ND</v>
          </cell>
          <cell r="AA506" t="str">
            <v>FEB</v>
          </cell>
          <cell r="AB506">
            <v>2</v>
          </cell>
          <cell r="AC506">
            <v>0.20833333333333334</v>
          </cell>
          <cell r="AE506">
            <v>0.29166666666666669</v>
          </cell>
          <cell r="AF506">
            <v>11</v>
          </cell>
          <cell r="AG506" t="str">
            <v>Sg</v>
          </cell>
          <cell r="AH506">
            <v>0.20833333333333301</v>
          </cell>
          <cell r="AK506">
            <v>0</v>
          </cell>
          <cell r="AL506">
            <v>0</v>
          </cell>
          <cell r="AO506">
            <v>0</v>
          </cell>
          <cell r="AP506">
            <v>0</v>
          </cell>
          <cell r="AS506">
            <v>0</v>
          </cell>
          <cell r="AT506" t="str">
            <v>FEB2</v>
          </cell>
          <cell r="AZ506">
            <v>0</v>
          </cell>
          <cell r="BA506">
            <v>0</v>
          </cell>
          <cell r="BB506">
            <v>0</v>
          </cell>
          <cell r="BC506" t="str">
            <v>G.NARANJO</v>
          </cell>
        </row>
        <row r="507">
          <cell r="G507">
            <v>0</v>
          </cell>
          <cell r="H507">
            <v>0</v>
          </cell>
          <cell r="I507">
            <v>503</v>
          </cell>
          <cell r="J507" t="str">
            <v>WXK-072</v>
          </cell>
          <cell r="K507" t="str">
            <v>FEB</v>
          </cell>
          <cell r="L507">
            <v>1</v>
          </cell>
          <cell r="M507">
            <v>0.83333333333333337</v>
          </cell>
          <cell r="O507">
            <v>1</v>
          </cell>
          <cell r="P507">
            <v>11</v>
          </cell>
          <cell r="Q507" t="str">
            <v>R25915</v>
          </cell>
          <cell r="R507" t="str">
            <v>V.Cuy</v>
          </cell>
          <cell r="S507" t="str">
            <v>BgtaCoval 68</v>
          </cell>
          <cell r="T507">
            <v>290918059</v>
          </cell>
          <cell r="U507" t="str">
            <v>EMP</v>
          </cell>
          <cell r="V507">
            <v>1</v>
          </cell>
          <cell r="W507" t="str">
            <v>Holcim</v>
          </cell>
          <cell r="X507" t="str">
            <v>Bogotá</v>
          </cell>
          <cell r="Y507">
            <v>33900</v>
          </cell>
          <cell r="Z507" t="str">
            <v>ND</v>
          </cell>
          <cell r="AA507" t="str">
            <v>FEB</v>
          </cell>
          <cell r="AB507">
            <v>2</v>
          </cell>
          <cell r="AC507">
            <v>8.3333333333333329E-2</v>
          </cell>
          <cell r="AE507">
            <v>0.125</v>
          </cell>
          <cell r="AF507">
            <v>6</v>
          </cell>
          <cell r="AG507">
            <v>0</v>
          </cell>
          <cell r="AH507">
            <v>0</v>
          </cell>
          <cell r="AK507">
            <v>0</v>
          </cell>
          <cell r="AL507">
            <v>0</v>
          </cell>
          <cell r="AO507" t="str">
            <v>NA</v>
          </cell>
          <cell r="AP507">
            <v>0</v>
          </cell>
          <cell r="AS507">
            <v>0</v>
          </cell>
          <cell r="AT507" t="str">
            <v>FEB2</v>
          </cell>
          <cell r="AZ507">
            <v>0</v>
          </cell>
          <cell r="BA507">
            <v>0</v>
          </cell>
          <cell r="BB507">
            <v>0</v>
          </cell>
          <cell r="BC507" t="str">
            <v>F.CASTRO</v>
          </cell>
        </row>
        <row r="508">
          <cell r="G508">
            <v>0</v>
          </cell>
          <cell r="H508">
            <v>0</v>
          </cell>
          <cell r="I508">
            <v>504</v>
          </cell>
          <cell r="J508" t="str">
            <v>WXK-036</v>
          </cell>
          <cell r="K508" t="str">
            <v>FEB</v>
          </cell>
          <cell r="L508">
            <v>1</v>
          </cell>
          <cell r="M508">
            <v>0.70833333333333337</v>
          </cell>
          <cell r="O508">
            <v>1</v>
          </cell>
          <cell r="P508">
            <v>11</v>
          </cell>
          <cell r="Q508">
            <v>0</v>
          </cell>
          <cell r="R508" t="str">
            <v>J.Farfan</v>
          </cell>
          <cell r="S508" t="str">
            <v>BgtaPteArand-Ga</v>
          </cell>
          <cell r="U508" t="str">
            <v>GRA</v>
          </cell>
          <cell r="V508">
            <v>1</v>
          </cell>
          <cell r="W508" t="str">
            <v>Holcim</v>
          </cell>
          <cell r="X508" t="str">
            <v>Bogotá</v>
          </cell>
          <cell r="Y508">
            <v>33900</v>
          </cell>
          <cell r="Z508" t="str">
            <v>ND</v>
          </cell>
          <cell r="AF508">
            <v>0</v>
          </cell>
          <cell r="AG508" t="str">
            <v>Sg</v>
          </cell>
          <cell r="AH508">
            <v>0.20833333333333301</v>
          </cell>
          <cell r="AK508" t="str">
            <v>NA</v>
          </cell>
          <cell r="AL508">
            <v>0</v>
          </cell>
          <cell r="AO508" t="str">
            <v>NA</v>
          </cell>
          <cell r="AP508">
            <v>0</v>
          </cell>
          <cell r="AS508">
            <v>0</v>
          </cell>
          <cell r="AT508" t="str">
            <v>FEB</v>
          </cell>
          <cell r="AZ508">
            <v>0</v>
          </cell>
          <cell r="BA508">
            <v>0</v>
          </cell>
          <cell r="BB508">
            <v>0</v>
          </cell>
          <cell r="BC508" t="str">
            <v>F.CASTRO</v>
          </cell>
        </row>
        <row r="509">
          <cell r="G509">
            <v>0</v>
          </cell>
          <cell r="H509">
            <v>0</v>
          </cell>
          <cell r="I509">
            <v>505</v>
          </cell>
          <cell r="J509" t="str">
            <v>XIE-133</v>
          </cell>
          <cell r="K509" t="str">
            <v>FEB</v>
          </cell>
          <cell r="L509">
            <v>1</v>
          </cell>
          <cell r="M509">
            <v>0.83333333333333337</v>
          </cell>
          <cell r="O509">
            <v>1</v>
          </cell>
          <cell r="P509">
            <v>11</v>
          </cell>
          <cell r="Q509" t="str">
            <v>Tercero</v>
          </cell>
          <cell r="R509" t="str">
            <v>J.Pedraza</v>
          </cell>
          <cell r="S509" t="str">
            <v>Anapoima</v>
          </cell>
          <cell r="T509">
            <v>290921019</v>
          </cell>
          <cell r="U509" t="str">
            <v>EMP</v>
          </cell>
          <cell r="V509">
            <v>1</v>
          </cell>
          <cell r="W509" t="str">
            <v>Holcim</v>
          </cell>
          <cell r="X509" t="str">
            <v>Bogotá</v>
          </cell>
          <cell r="Y509">
            <v>38700</v>
          </cell>
          <cell r="Z509" t="str">
            <v>ND</v>
          </cell>
          <cell r="AA509" t="str">
            <v>FEB</v>
          </cell>
          <cell r="AB509">
            <v>2</v>
          </cell>
          <cell r="AC509">
            <v>8.3333333333333329E-2</v>
          </cell>
          <cell r="AE509">
            <v>0.1111111111111111</v>
          </cell>
          <cell r="AF509">
            <v>6</v>
          </cell>
          <cell r="AG509" t="str">
            <v>Sg</v>
          </cell>
          <cell r="AH509">
            <v>0.20833333333333334</v>
          </cell>
          <cell r="AK509" t="str">
            <v>NA</v>
          </cell>
          <cell r="AL509">
            <v>0</v>
          </cell>
          <cell r="AO509">
            <v>0</v>
          </cell>
          <cell r="AP509">
            <v>0</v>
          </cell>
          <cell r="AS509">
            <v>0</v>
          </cell>
          <cell r="AT509" t="str">
            <v>FEB2</v>
          </cell>
          <cell r="AZ509">
            <v>0</v>
          </cell>
          <cell r="BA509">
            <v>0</v>
          </cell>
          <cell r="BB509">
            <v>0</v>
          </cell>
          <cell r="BC509" t="str">
            <v>L.CHIQUILLO</v>
          </cell>
        </row>
        <row r="510">
          <cell r="G510">
            <v>0</v>
          </cell>
          <cell r="H510">
            <v>0</v>
          </cell>
          <cell r="I510">
            <v>506</v>
          </cell>
          <cell r="J510" t="str">
            <v>XKB-806</v>
          </cell>
          <cell r="K510" t="str">
            <v>FEB</v>
          </cell>
          <cell r="L510">
            <v>1</v>
          </cell>
          <cell r="M510">
            <v>0.91666666666666663</v>
          </cell>
          <cell r="O510">
            <v>1</v>
          </cell>
          <cell r="P510">
            <v>11</v>
          </cell>
          <cell r="Q510" t="str">
            <v>Tercero</v>
          </cell>
          <cell r="R510" t="str">
            <v>I.Orduz</v>
          </cell>
          <cell r="S510" t="str">
            <v>Orito (G)</v>
          </cell>
          <cell r="T510">
            <v>290921082</v>
          </cell>
          <cell r="U510" t="str">
            <v>GRA</v>
          </cell>
          <cell r="V510">
            <v>1</v>
          </cell>
          <cell r="W510" t="str">
            <v>Holcim</v>
          </cell>
          <cell r="X510">
            <v>0</v>
          </cell>
          <cell r="Y510">
            <v>180000</v>
          </cell>
          <cell r="Z510" t="str">
            <v>ND</v>
          </cell>
          <cell r="AA510" t="str">
            <v>FEB</v>
          </cell>
          <cell r="AB510">
            <v>3</v>
          </cell>
          <cell r="AC510">
            <v>0.75</v>
          </cell>
          <cell r="AE510">
            <v>0.70833333333333337</v>
          </cell>
          <cell r="AF510">
            <v>20</v>
          </cell>
          <cell r="AG510" t="str">
            <v>Sg</v>
          </cell>
          <cell r="AH510">
            <v>0.20833333333333334</v>
          </cell>
          <cell r="AK510" t="str">
            <v>Ar</v>
          </cell>
          <cell r="AL510">
            <v>0.33333333333333331</v>
          </cell>
          <cell r="AO510" t="str">
            <v>Ai</v>
          </cell>
          <cell r="AP510">
            <v>0.83333333333333337</v>
          </cell>
          <cell r="AS510">
            <v>0</v>
          </cell>
          <cell r="AT510" t="str">
            <v>FEB3</v>
          </cell>
          <cell r="AZ510">
            <v>0</v>
          </cell>
          <cell r="BA510">
            <v>0</v>
          </cell>
          <cell r="BB510">
            <v>0</v>
          </cell>
          <cell r="BC510" t="str">
            <v>M.TOBO</v>
          </cell>
        </row>
        <row r="511">
          <cell r="G511">
            <v>0</v>
          </cell>
          <cell r="H511">
            <v>0</v>
          </cell>
          <cell r="I511">
            <v>507</v>
          </cell>
          <cell r="J511" t="str">
            <v>XLC-615</v>
          </cell>
          <cell r="K511" t="str">
            <v>FEB</v>
          </cell>
          <cell r="L511">
            <v>1</v>
          </cell>
          <cell r="M511">
            <v>0.83333333333333337</v>
          </cell>
          <cell r="O511">
            <v>1</v>
          </cell>
          <cell r="P511">
            <v>11</v>
          </cell>
          <cell r="Q511" t="str">
            <v>Tercero</v>
          </cell>
          <cell r="R511" t="str">
            <v>J.Mesa</v>
          </cell>
          <cell r="S511" t="str">
            <v>BgtaCTB</v>
          </cell>
          <cell r="T511">
            <v>29091784</v>
          </cell>
          <cell r="U511" t="str">
            <v>EMP</v>
          </cell>
          <cell r="V511">
            <v>1</v>
          </cell>
          <cell r="W511" t="str">
            <v>Holcim</v>
          </cell>
          <cell r="X511" t="str">
            <v>Bogotá</v>
          </cell>
          <cell r="Y511">
            <v>33900</v>
          </cell>
          <cell r="Z511" t="str">
            <v>ND</v>
          </cell>
          <cell r="AA511" t="str">
            <v>FEB</v>
          </cell>
          <cell r="AB511">
            <v>2</v>
          </cell>
          <cell r="AC511">
            <v>8.3333333333333329E-2</v>
          </cell>
          <cell r="AE511">
            <v>0.29166666666666669</v>
          </cell>
          <cell r="AF511">
            <v>6</v>
          </cell>
          <cell r="AG511" t="str">
            <v>Sg</v>
          </cell>
          <cell r="AH511">
            <v>0.20833333333333301</v>
          </cell>
          <cell r="AK511" t="str">
            <v>NA</v>
          </cell>
          <cell r="AL511">
            <v>0</v>
          </cell>
          <cell r="AO511" t="str">
            <v>NA</v>
          </cell>
          <cell r="AP511">
            <v>0</v>
          </cell>
          <cell r="AS511">
            <v>0</v>
          </cell>
          <cell r="AT511" t="str">
            <v>FEB2</v>
          </cell>
          <cell r="AZ511">
            <v>0</v>
          </cell>
          <cell r="BA511">
            <v>0</v>
          </cell>
          <cell r="BB511">
            <v>0</v>
          </cell>
          <cell r="BC511" t="str">
            <v>M.TOBO</v>
          </cell>
        </row>
        <row r="512">
          <cell r="G512">
            <v>0</v>
          </cell>
          <cell r="H512">
            <v>0</v>
          </cell>
          <cell r="I512">
            <v>508</v>
          </cell>
          <cell r="J512" t="str">
            <v>SKV-017</v>
          </cell>
          <cell r="K512" t="str">
            <v>FEB</v>
          </cell>
          <cell r="L512">
            <v>1</v>
          </cell>
          <cell r="M512">
            <v>0.70833333333333337</v>
          </cell>
          <cell r="O512">
            <v>1</v>
          </cell>
          <cell r="P512">
            <v>11</v>
          </cell>
          <cell r="Q512" t="str">
            <v>Tercero</v>
          </cell>
          <cell r="R512" t="str">
            <v>F.Pedraza</v>
          </cell>
          <cell r="S512" t="str">
            <v>BgtaPteArand-Ga</v>
          </cell>
          <cell r="T512">
            <v>290917749</v>
          </cell>
          <cell r="U512" t="str">
            <v>GRA</v>
          </cell>
          <cell r="V512">
            <v>1</v>
          </cell>
          <cell r="W512" t="str">
            <v>Holcim</v>
          </cell>
          <cell r="X512" t="str">
            <v>Bogotá</v>
          </cell>
          <cell r="Y512">
            <v>33900</v>
          </cell>
          <cell r="Z512" t="str">
            <v>ND</v>
          </cell>
          <cell r="AA512" t="str">
            <v>FEB</v>
          </cell>
          <cell r="AB512">
            <v>2</v>
          </cell>
          <cell r="AC512">
            <v>0.41666666666666669</v>
          </cell>
          <cell r="AE512">
            <v>0.94444444444444453</v>
          </cell>
          <cell r="AF512">
            <v>17</v>
          </cell>
          <cell r="AG512" t="str">
            <v>Sg</v>
          </cell>
          <cell r="AH512">
            <v>0.20833333333333301</v>
          </cell>
          <cell r="AK512" t="str">
            <v>NA</v>
          </cell>
          <cell r="AL512">
            <v>0</v>
          </cell>
          <cell r="AO512" t="str">
            <v>NA</v>
          </cell>
          <cell r="AP512">
            <v>0</v>
          </cell>
          <cell r="AS512">
            <v>0</v>
          </cell>
          <cell r="AT512" t="str">
            <v>FEB2</v>
          </cell>
          <cell r="AZ512">
            <v>0</v>
          </cell>
          <cell r="BA512">
            <v>0</v>
          </cell>
          <cell r="BB512">
            <v>0</v>
          </cell>
          <cell r="BC512" t="str">
            <v>M.GUIO</v>
          </cell>
        </row>
        <row r="513">
          <cell r="G513">
            <v>0</v>
          </cell>
          <cell r="H513">
            <v>0</v>
          </cell>
          <cell r="I513">
            <v>509</v>
          </cell>
          <cell r="J513" t="str">
            <v>XGC-611</v>
          </cell>
          <cell r="K513" t="str">
            <v>FEB</v>
          </cell>
          <cell r="L513">
            <v>1</v>
          </cell>
          <cell r="M513">
            <v>0.83333333333333337</v>
          </cell>
          <cell r="O513">
            <v>1</v>
          </cell>
          <cell r="P513">
            <v>11</v>
          </cell>
          <cell r="Q513" t="str">
            <v>R07987</v>
          </cell>
          <cell r="R513" t="str">
            <v>C.Garzon</v>
          </cell>
          <cell r="S513" t="str">
            <v>Medellin (G)</v>
          </cell>
          <cell r="U513" t="str">
            <v>GRA</v>
          </cell>
          <cell r="V513">
            <v>1</v>
          </cell>
          <cell r="W513" t="str">
            <v>Holcim</v>
          </cell>
          <cell r="X513" t="str">
            <v>Antioquia</v>
          </cell>
          <cell r="Y513">
            <v>95000</v>
          </cell>
          <cell r="Z513" t="str">
            <v>ND</v>
          </cell>
          <cell r="AF513">
            <v>0</v>
          </cell>
          <cell r="AG513" t="str">
            <v>Sg</v>
          </cell>
          <cell r="AH513">
            <v>0.20833333333333301</v>
          </cell>
          <cell r="AK513" t="str">
            <v>Pl</v>
          </cell>
          <cell r="AL513">
            <v>0.83333333333333337</v>
          </cell>
          <cell r="AO513">
            <v>0</v>
          </cell>
          <cell r="AP513">
            <v>0</v>
          </cell>
          <cell r="AS513">
            <v>0</v>
          </cell>
          <cell r="AT513" t="str">
            <v>FEB</v>
          </cell>
          <cell r="AZ513">
            <v>0</v>
          </cell>
          <cell r="BA513">
            <v>0</v>
          </cell>
          <cell r="BB513">
            <v>0</v>
          </cell>
          <cell r="BC513" t="str">
            <v>G.NARANJO</v>
          </cell>
        </row>
        <row r="514">
          <cell r="G514">
            <v>0</v>
          </cell>
          <cell r="H514">
            <v>0</v>
          </cell>
          <cell r="I514">
            <v>510</v>
          </cell>
          <cell r="J514" t="str">
            <v>XIE-645</v>
          </cell>
          <cell r="K514" t="str">
            <v>FEB</v>
          </cell>
          <cell r="L514">
            <v>1</v>
          </cell>
          <cell r="M514">
            <v>0.83333333333333337</v>
          </cell>
          <cell r="O514">
            <v>1</v>
          </cell>
          <cell r="P514">
            <v>11</v>
          </cell>
          <cell r="Q514" t="str">
            <v>Tercero</v>
          </cell>
          <cell r="R514" t="str">
            <v>A.Diaz</v>
          </cell>
          <cell r="S514" t="str">
            <v>BgtaCTB</v>
          </cell>
          <cell r="T514">
            <v>290921397</v>
          </cell>
          <cell r="U514" t="str">
            <v>EMP</v>
          </cell>
          <cell r="V514">
            <v>1</v>
          </cell>
          <cell r="W514" t="str">
            <v>Holcim</v>
          </cell>
          <cell r="X514" t="str">
            <v>Bogotá</v>
          </cell>
          <cell r="Y514">
            <v>33900</v>
          </cell>
          <cell r="Z514" t="str">
            <v>ND</v>
          </cell>
          <cell r="AA514" t="str">
            <v>FEB</v>
          </cell>
          <cell r="AB514">
            <v>2</v>
          </cell>
          <cell r="AC514">
            <v>5.9722222222222225E-2</v>
          </cell>
          <cell r="AE514">
            <v>9.0277777777777776E-2</v>
          </cell>
          <cell r="AF514">
            <v>5</v>
          </cell>
          <cell r="AG514" t="str">
            <v>Sg</v>
          </cell>
          <cell r="AH514">
            <v>0.20833333333333301</v>
          </cell>
          <cell r="AK514" t="str">
            <v>NA</v>
          </cell>
          <cell r="AL514">
            <v>0</v>
          </cell>
          <cell r="AO514" t="str">
            <v>NA</v>
          </cell>
          <cell r="AP514">
            <v>0</v>
          </cell>
          <cell r="AS514">
            <v>0</v>
          </cell>
          <cell r="AT514" t="str">
            <v>FEB2</v>
          </cell>
          <cell r="AZ514">
            <v>0</v>
          </cell>
          <cell r="BA514">
            <v>0</v>
          </cell>
          <cell r="BB514">
            <v>0</v>
          </cell>
          <cell r="BC514" t="str">
            <v>L.CHIQUILLO</v>
          </cell>
        </row>
        <row r="515">
          <cell r="G515">
            <v>0</v>
          </cell>
          <cell r="H515">
            <v>0</v>
          </cell>
          <cell r="I515">
            <v>511</v>
          </cell>
          <cell r="J515" t="str">
            <v>SKV-047</v>
          </cell>
          <cell r="K515" t="str">
            <v>FEB</v>
          </cell>
          <cell r="L515">
            <v>1</v>
          </cell>
          <cell r="M515">
            <v>0.83333333333333337</v>
          </cell>
          <cell r="O515">
            <v>1</v>
          </cell>
          <cell r="P515">
            <v>11</v>
          </cell>
          <cell r="Q515" t="str">
            <v>R07986</v>
          </cell>
          <cell r="R515" t="str">
            <v>J.Marquez</v>
          </cell>
          <cell r="S515" t="str">
            <v>BgtaCTB</v>
          </cell>
          <cell r="T515">
            <v>290914423</v>
          </cell>
          <cell r="U515" t="str">
            <v>EMP</v>
          </cell>
          <cell r="V515">
            <v>1</v>
          </cell>
          <cell r="W515" t="str">
            <v>Holcim</v>
          </cell>
          <cell r="X515" t="str">
            <v>Bogotá</v>
          </cell>
          <cell r="Y515">
            <v>33900</v>
          </cell>
          <cell r="Z515" t="str">
            <v>ND</v>
          </cell>
          <cell r="AA515" t="str">
            <v>FEB</v>
          </cell>
          <cell r="AB515">
            <v>2</v>
          </cell>
          <cell r="AC515">
            <v>0.125</v>
          </cell>
          <cell r="AE515">
            <v>0.25</v>
          </cell>
          <cell r="AF515">
            <v>7</v>
          </cell>
          <cell r="AG515" t="str">
            <v>Sg</v>
          </cell>
          <cell r="AH515">
            <v>0.20833333333333301</v>
          </cell>
          <cell r="AK515" t="str">
            <v>NA</v>
          </cell>
          <cell r="AL515">
            <v>0</v>
          </cell>
          <cell r="AO515" t="str">
            <v>NA</v>
          </cell>
          <cell r="AP515">
            <v>0</v>
          </cell>
          <cell r="AS515">
            <v>0</v>
          </cell>
          <cell r="AT515" t="str">
            <v>FEB2</v>
          </cell>
          <cell r="AZ515">
            <v>0</v>
          </cell>
          <cell r="BA515">
            <v>0</v>
          </cell>
          <cell r="BB515">
            <v>0</v>
          </cell>
          <cell r="BC515" t="str">
            <v>FLIA.BAEZ</v>
          </cell>
        </row>
        <row r="516">
          <cell r="G516">
            <v>0</v>
          </cell>
          <cell r="H516">
            <v>0</v>
          </cell>
          <cell r="I516">
            <v>512</v>
          </cell>
          <cell r="J516" t="str">
            <v>XIJ-065</v>
          </cell>
          <cell r="K516" t="str">
            <v>FEB</v>
          </cell>
          <cell r="L516">
            <v>1</v>
          </cell>
          <cell r="M516">
            <v>0.83333333333333337</v>
          </cell>
          <cell r="O516">
            <v>1</v>
          </cell>
          <cell r="P516">
            <v>11</v>
          </cell>
          <cell r="Q516" t="str">
            <v>Tercero</v>
          </cell>
          <cell r="R516" t="str">
            <v>J.Amezquita</v>
          </cell>
          <cell r="S516" t="str">
            <v>BgtaPrefabTubox</v>
          </cell>
          <cell r="U516" t="str">
            <v>GRA</v>
          </cell>
          <cell r="V516">
            <v>1</v>
          </cell>
          <cell r="W516" t="str">
            <v>Holcim</v>
          </cell>
          <cell r="X516" t="str">
            <v>Bogotá</v>
          </cell>
          <cell r="Y516">
            <v>33900</v>
          </cell>
          <cell r="Z516" t="str">
            <v>ND</v>
          </cell>
          <cell r="AF516">
            <v>0</v>
          </cell>
          <cell r="AG516" t="str">
            <v>Sg</v>
          </cell>
          <cell r="AH516">
            <v>0.20833333333333301</v>
          </cell>
          <cell r="AK516" t="str">
            <v>NA</v>
          </cell>
          <cell r="AL516">
            <v>0</v>
          </cell>
          <cell r="AO516" t="str">
            <v>NA</v>
          </cell>
          <cell r="AP516">
            <v>0</v>
          </cell>
          <cell r="AS516">
            <v>0</v>
          </cell>
          <cell r="AT516" t="str">
            <v>FEB</v>
          </cell>
          <cell r="AZ516">
            <v>0</v>
          </cell>
          <cell r="BA516">
            <v>0</v>
          </cell>
          <cell r="BB516">
            <v>0</v>
          </cell>
          <cell r="BC516" t="str">
            <v>M.GUIO</v>
          </cell>
        </row>
        <row r="517">
          <cell r="G517">
            <v>0</v>
          </cell>
          <cell r="H517">
            <v>0</v>
          </cell>
          <cell r="I517">
            <v>513</v>
          </cell>
          <cell r="J517" t="str">
            <v>XIC-091</v>
          </cell>
          <cell r="K517" t="str">
            <v>FEB</v>
          </cell>
          <cell r="L517">
            <v>2</v>
          </cell>
          <cell r="M517">
            <v>4.1666666666666664E-2</v>
          </cell>
          <cell r="O517">
            <v>1</v>
          </cell>
          <cell r="P517">
            <v>11</v>
          </cell>
          <cell r="Q517" t="str">
            <v>Tercero</v>
          </cell>
          <cell r="R517" t="str">
            <v>A.Siachoque</v>
          </cell>
          <cell r="S517" t="str">
            <v>Villavicencio</v>
          </cell>
          <cell r="U517" t="str">
            <v>EMP</v>
          </cell>
          <cell r="V517">
            <v>1</v>
          </cell>
          <cell r="W517" t="str">
            <v>Holcim</v>
          </cell>
          <cell r="X517" t="str">
            <v>Meta</v>
          </cell>
          <cell r="Y517">
            <v>54000</v>
          </cell>
          <cell r="Z517" t="str">
            <v>ND</v>
          </cell>
          <cell r="AF517">
            <v>0</v>
          </cell>
          <cell r="AG517" t="str">
            <v>Sg</v>
          </cell>
          <cell r="AH517">
            <v>0.20833333333333301</v>
          </cell>
          <cell r="AK517" t="str">
            <v>Ch</v>
          </cell>
          <cell r="AL517">
            <v>0.33333333333333331</v>
          </cell>
          <cell r="AO517">
            <v>0</v>
          </cell>
          <cell r="AP517">
            <v>0</v>
          </cell>
          <cell r="AS517">
            <v>0</v>
          </cell>
          <cell r="AT517" t="str">
            <v>FEB</v>
          </cell>
          <cell r="AZ517">
            <v>0</v>
          </cell>
          <cell r="BA517">
            <v>0</v>
          </cell>
          <cell r="BB517">
            <v>0</v>
          </cell>
          <cell r="BC517" t="str">
            <v>M.IZAQUITA</v>
          </cell>
        </row>
        <row r="518">
          <cell r="G518">
            <v>0</v>
          </cell>
          <cell r="H518">
            <v>0</v>
          </cell>
          <cell r="I518">
            <v>514</v>
          </cell>
          <cell r="J518" t="str">
            <v>XJB-017</v>
          </cell>
          <cell r="K518" t="str">
            <v>FEB</v>
          </cell>
          <cell r="L518">
            <v>2</v>
          </cell>
          <cell r="M518">
            <v>8.3333333333333329E-2</v>
          </cell>
          <cell r="O518">
            <v>1</v>
          </cell>
          <cell r="P518">
            <v>11</v>
          </cell>
          <cell r="Q518" t="str">
            <v>Tercero</v>
          </cell>
          <cell r="R518" t="str">
            <v>J. Rodriguez</v>
          </cell>
          <cell r="S518" t="str">
            <v>Barranquilla-G</v>
          </cell>
          <cell r="T518">
            <v>290921448</v>
          </cell>
          <cell r="U518" t="str">
            <v>GRA</v>
          </cell>
          <cell r="V518">
            <v>1</v>
          </cell>
          <cell r="W518" t="str">
            <v>Holcim</v>
          </cell>
          <cell r="X518" t="str">
            <v>Atlantico</v>
          </cell>
          <cell r="Y518">
            <v>114000</v>
          </cell>
          <cell r="Z518" t="str">
            <v>ND</v>
          </cell>
          <cell r="AA518" t="str">
            <v>EN</v>
          </cell>
          <cell r="AB518">
            <v>2</v>
          </cell>
          <cell r="AC518">
            <v>0.49513888888888885</v>
          </cell>
          <cell r="AE518">
            <v>0.58333333333333337</v>
          </cell>
          <cell r="AF518">
            <v>9</v>
          </cell>
          <cell r="AG518" t="str">
            <v>Sc</v>
          </cell>
          <cell r="AH518">
            <v>0.20833333333333301</v>
          </cell>
          <cell r="AK518" t="str">
            <v>Bs</v>
          </cell>
          <cell r="AL518">
            <v>0.83333333333333337</v>
          </cell>
          <cell r="AO518" t="str">
            <v>NA</v>
          </cell>
          <cell r="AP518">
            <v>0</v>
          </cell>
          <cell r="AS518">
            <v>0</v>
          </cell>
          <cell r="AT518" t="str">
            <v>FEB2</v>
          </cell>
          <cell r="AZ518">
            <v>0</v>
          </cell>
          <cell r="BA518">
            <v>0</v>
          </cell>
          <cell r="BB518">
            <v>0</v>
          </cell>
          <cell r="BC518" t="str">
            <v>TRANSPORT</v>
          </cell>
        </row>
        <row r="519">
          <cell r="G519">
            <v>0</v>
          </cell>
          <cell r="H519">
            <v>0</v>
          </cell>
          <cell r="I519">
            <v>515</v>
          </cell>
          <cell r="J519" t="str">
            <v>XIB-711</v>
          </cell>
          <cell r="K519" t="str">
            <v>FEB</v>
          </cell>
          <cell r="L519">
            <v>2</v>
          </cell>
          <cell r="M519">
            <v>0.39583333333333331</v>
          </cell>
          <cell r="O519">
            <v>1</v>
          </cell>
          <cell r="P519">
            <v>11</v>
          </cell>
          <cell r="Q519" t="str">
            <v>R07219</v>
          </cell>
          <cell r="R519" t="str">
            <v>H.Mejia</v>
          </cell>
          <cell r="S519" t="str">
            <v>Medellin</v>
          </cell>
          <cell r="T519">
            <v>290910320</v>
          </cell>
          <cell r="U519" t="str">
            <v>EMP</v>
          </cell>
          <cell r="V519">
            <v>1</v>
          </cell>
          <cell r="W519" t="str">
            <v>Holcim</v>
          </cell>
          <cell r="X519" t="str">
            <v>Antioquia</v>
          </cell>
          <cell r="Y519">
            <v>71600</v>
          </cell>
          <cell r="Z519">
            <v>60</v>
          </cell>
          <cell r="AA519" t="str">
            <v>EN</v>
          </cell>
          <cell r="AB519">
            <v>2</v>
          </cell>
          <cell r="AC519">
            <v>0.99722222222222223</v>
          </cell>
          <cell r="AE519">
            <v>0.75</v>
          </cell>
          <cell r="AF519">
            <v>14</v>
          </cell>
          <cell r="AG519" t="str">
            <v>Sg</v>
          </cell>
          <cell r="AH519">
            <v>0.20833333333333301</v>
          </cell>
          <cell r="AK519" t="str">
            <v>Pl</v>
          </cell>
          <cell r="AL519">
            <v>0.83333333333333337</v>
          </cell>
          <cell r="AO519">
            <v>0</v>
          </cell>
          <cell r="AP519">
            <v>0</v>
          </cell>
          <cell r="AS519">
            <v>0</v>
          </cell>
          <cell r="AT519" t="str">
            <v>FEB2</v>
          </cell>
          <cell r="AU519" t="str">
            <v>EN</v>
          </cell>
          <cell r="AV519">
            <v>5</v>
          </cell>
          <cell r="AW519">
            <v>0.29166666666666669</v>
          </cell>
          <cell r="AY519">
            <v>0.65972222222222221</v>
          </cell>
          <cell r="AZ519">
            <v>8</v>
          </cell>
          <cell r="BA519" t="str">
            <v>EN5</v>
          </cell>
          <cell r="BB519">
            <v>-568</v>
          </cell>
          <cell r="BC519" t="str">
            <v>J.MEJIA</v>
          </cell>
          <cell r="BD519">
            <v>35</v>
          </cell>
        </row>
        <row r="520">
          <cell r="G520">
            <v>0</v>
          </cell>
          <cell r="H520">
            <v>0</v>
          </cell>
          <cell r="I520">
            <v>516</v>
          </cell>
          <cell r="J520" t="str">
            <v>XIE-347</v>
          </cell>
          <cell r="K520" t="str">
            <v>FEB</v>
          </cell>
          <cell r="L520">
            <v>2</v>
          </cell>
          <cell r="M520">
            <v>0.39583333333333331</v>
          </cell>
          <cell r="O520">
            <v>1</v>
          </cell>
          <cell r="P520">
            <v>11</v>
          </cell>
          <cell r="Q520" t="str">
            <v>Tercero</v>
          </cell>
          <cell r="R520" t="str">
            <v>M.Salamanca</v>
          </cell>
          <cell r="S520" t="str">
            <v>Santa Marta</v>
          </cell>
          <cell r="U520" t="str">
            <v>GRA</v>
          </cell>
          <cell r="V520">
            <v>1</v>
          </cell>
          <cell r="W520" t="str">
            <v>Holcim</v>
          </cell>
          <cell r="X520" t="str">
            <v>Magdalena</v>
          </cell>
          <cell r="Y520">
            <v>120400</v>
          </cell>
          <cell r="Z520" t="str">
            <v>ND</v>
          </cell>
          <cell r="AF520">
            <v>0</v>
          </cell>
          <cell r="AG520" t="str">
            <v>Sc</v>
          </cell>
          <cell r="AH520">
            <v>0.20833333333333301</v>
          </cell>
          <cell r="AK520" t="str">
            <v>Bs</v>
          </cell>
          <cell r="AL520">
            <v>0.83333333333333337</v>
          </cell>
          <cell r="AO520">
            <v>0</v>
          </cell>
          <cell r="AP520">
            <v>0</v>
          </cell>
          <cell r="AS520">
            <v>0</v>
          </cell>
          <cell r="AT520" t="str">
            <v>FEB</v>
          </cell>
          <cell r="AZ520">
            <v>0</v>
          </cell>
          <cell r="BA520">
            <v>0</v>
          </cell>
          <cell r="BB520">
            <v>0</v>
          </cell>
          <cell r="BC520" t="str">
            <v>L.CHIQUILLO</v>
          </cell>
        </row>
        <row r="521">
          <cell r="G521">
            <v>0</v>
          </cell>
          <cell r="H521">
            <v>0</v>
          </cell>
          <cell r="I521">
            <v>517</v>
          </cell>
          <cell r="J521" t="str">
            <v>XJA-878</v>
          </cell>
          <cell r="K521" t="str">
            <v>FEB</v>
          </cell>
          <cell r="L521">
            <v>2</v>
          </cell>
          <cell r="M521">
            <v>0.41666666666666669</v>
          </cell>
          <cell r="O521">
            <v>1</v>
          </cell>
          <cell r="P521">
            <v>11</v>
          </cell>
          <cell r="Q521" t="str">
            <v>Tercero</v>
          </cell>
          <cell r="R521" t="str">
            <v>J.Rincon</v>
          </cell>
          <cell r="S521" t="str">
            <v>Cartagena G</v>
          </cell>
          <cell r="T521">
            <v>290925409</v>
          </cell>
          <cell r="U521" t="str">
            <v>GRA</v>
          </cell>
          <cell r="V521">
            <v>1</v>
          </cell>
          <cell r="W521" t="str">
            <v>Holcim</v>
          </cell>
          <cell r="X521" t="str">
            <v>Bolivar</v>
          </cell>
          <cell r="Y521">
            <v>120000</v>
          </cell>
          <cell r="Z521">
            <v>60</v>
          </cell>
          <cell r="AA521" t="str">
            <v>FEB</v>
          </cell>
          <cell r="AB521">
            <v>2</v>
          </cell>
          <cell r="AC521">
            <v>0.52083333333333337</v>
          </cell>
          <cell r="AE521">
            <v>0.70833333333333337</v>
          </cell>
          <cell r="AF521">
            <v>2</v>
          </cell>
          <cell r="AG521" t="str">
            <v>Sc</v>
          </cell>
          <cell r="AH521">
            <v>0.20833333333333301</v>
          </cell>
          <cell r="AK521" t="str">
            <v>Bs</v>
          </cell>
          <cell r="AL521">
            <v>0.83333333333333337</v>
          </cell>
          <cell r="AO521">
            <v>0</v>
          </cell>
          <cell r="AP521">
            <v>0</v>
          </cell>
          <cell r="AS521">
            <v>0</v>
          </cell>
          <cell r="AT521" t="str">
            <v>FEB2</v>
          </cell>
          <cell r="AU521" t="str">
            <v>FEB</v>
          </cell>
          <cell r="AV521">
            <v>4</v>
          </cell>
          <cell r="AW521">
            <v>0.35416666666666669</v>
          </cell>
          <cell r="AY521">
            <v>0.49513888888888885</v>
          </cell>
          <cell r="AZ521">
            <v>3</v>
          </cell>
          <cell r="BA521" t="str">
            <v>FEB4</v>
          </cell>
          <cell r="BB521">
            <v>20</v>
          </cell>
          <cell r="BC521" t="str">
            <v>FLIA.BAEZ</v>
          </cell>
          <cell r="BD521">
            <v>31.6</v>
          </cell>
        </row>
        <row r="522">
          <cell r="G522">
            <v>0</v>
          </cell>
          <cell r="H522">
            <v>0</v>
          </cell>
          <cell r="I522">
            <v>518</v>
          </cell>
          <cell r="J522" t="str">
            <v>XJA-531</v>
          </cell>
          <cell r="K522" t="str">
            <v>FEB</v>
          </cell>
          <cell r="L522">
            <v>2</v>
          </cell>
          <cell r="M522">
            <v>0.41666666666666669</v>
          </cell>
          <cell r="O522">
            <v>1</v>
          </cell>
          <cell r="P522">
            <v>11</v>
          </cell>
          <cell r="Q522" t="str">
            <v>Tercero</v>
          </cell>
          <cell r="R522" t="str">
            <v>V.Perez</v>
          </cell>
          <cell r="S522" t="str">
            <v>Melgar (G)</v>
          </cell>
          <cell r="T522">
            <v>290921498</v>
          </cell>
          <cell r="U522" t="str">
            <v>GRA</v>
          </cell>
          <cell r="V522">
            <v>1</v>
          </cell>
          <cell r="W522" t="str">
            <v>Holcim</v>
          </cell>
          <cell r="X522" t="str">
            <v>Tolima</v>
          </cell>
          <cell r="Y522">
            <v>50000</v>
          </cell>
          <cell r="Z522" t="str">
            <v>ND</v>
          </cell>
          <cell r="AA522" t="str">
            <v>FEB</v>
          </cell>
          <cell r="AB522">
            <v>2</v>
          </cell>
          <cell r="AC522">
            <v>0.85416666666666663</v>
          </cell>
          <cell r="AE522">
            <v>6.25E-2</v>
          </cell>
          <cell r="AF522">
            <v>10</v>
          </cell>
          <cell r="AG522" t="str">
            <v>Sg</v>
          </cell>
          <cell r="AH522">
            <v>0.20833333333333334</v>
          </cell>
          <cell r="AK522" t="str">
            <v>Ar</v>
          </cell>
          <cell r="AL522">
            <v>0.33333333333333331</v>
          </cell>
          <cell r="AO522">
            <v>0</v>
          </cell>
          <cell r="AP522">
            <v>0</v>
          </cell>
          <cell r="AS522">
            <v>0</v>
          </cell>
          <cell r="AT522" t="str">
            <v>FEB2</v>
          </cell>
          <cell r="AZ522">
            <v>0</v>
          </cell>
          <cell r="BA522">
            <v>0</v>
          </cell>
          <cell r="BB522">
            <v>0</v>
          </cell>
          <cell r="BC522" t="str">
            <v>C.HIGUERA</v>
          </cell>
        </row>
        <row r="523">
          <cell r="G523">
            <v>0</v>
          </cell>
          <cell r="H523">
            <v>0</v>
          </cell>
          <cell r="I523">
            <v>519</v>
          </cell>
          <cell r="J523" t="str">
            <v>XJA-392</v>
          </cell>
          <cell r="K523" t="str">
            <v>FEB</v>
          </cell>
          <cell r="L523">
            <v>2</v>
          </cell>
          <cell r="M523">
            <v>0.41666666666666669</v>
          </cell>
          <cell r="O523">
            <v>1</v>
          </cell>
          <cell r="P523">
            <v>11</v>
          </cell>
          <cell r="Q523" t="str">
            <v>Tercero</v>
          </cell>
          <cell r="R523" t="str">
            <v>J.Martinez</v>
          </cell>
          <cell r="S523" t="str">
            <v>BgtaPteArand-Ga</v>
          </cell>
          <cell r="U523" t="str">
            <v>GRA</v>
          </cell>
          <cell r="V523">
            <v>1</v>
          </cell>
          <cell r="W523" t="str">
            <v>Holcim</v>
          </cell>
          <cell r="X523" t="str">
            <v>Bogotá</v>
          </cell>
          <cell r="Y523">
            <v>33900</v>
          </cell>
          <cell r="Z523" t="str">
            <v>ND</v>
          </cell>
          <cell r="AF523">
            <v>0</v>
          </cell>
          <cell r="AG523" t="str">
            <v>Sg</v>
          </cell>
          <cell r="AH523">
            <v>0.20833333333333301</v>
          </cell>
          <cell r="AK523" t="str">
            <v>NA</v>
          </cell>
          <cell r="AL523">
            <v>0</v>
          </cell>
          <cell r="AO523" t="str">
            <v>NA</v>
          </cell>
          <cell r="AP523">
            <v>0</v>
          </cell>
          <cell r="AS523">
            <v>0</v>
          </cell>
          <cell r="AT523" t="str">
            <v>FEB</v>
          </cell>
          <cell r="AZ523">
            <v>0</v>
          </cell>
          <cell r="BA523">
            <v>0</v>
          </cell>
          <cell r="BB523">
            <v>0</v>
          </cell>
          <cell r="BC523" t="str">
            <v>F.CASTRO</v>
          </cell>
        </row>
        <row r="524">
          <cell r="G524">
            <v>0</v>
          </cell>
          <cell r="H524">
            <v>0</v>
          </cell>
          <cell r="I524">
            <v>520</v>
          </cell>
          <cell r="J524" t="str">
            <v>XJA-393</v>
          </cell>
          <cell r="K524" t="str">
            <v>FEB</v>
          </cell>
          <cell r="L524">
            <v>2</v>
          </cell>
          <cell r="M524">
            <v>0.41666666666666669</v>
          </cell>
          <cell r="O524">
            <v>1</v>
          </cell>
          <cell r="P524">
            <v>11</v>
          </cell>
          <cell r="Q524" t="str">
            <v>Tercero</v>
          </cell>
          <cell r="R524" t="str">
            <v>F.Cuy</v>
          </cell>
          <cell r="S524" t="str">
            <v>BgtaPteArand-kock</v>
          </cell>
          <cell r="U524" t="str">
            <v>GRA</v>
          </cell>
          <cell r="V524">
            <v>1</v>
          </cell>
          <cell r="W524" t="str">
            <v>Holcim</v>
          </cell>
          <cell r="X524" t="str">
            <v>Bogotá</v>
          </cell>
          <cell r="Y524">
            <v>33900</v>
          </cell>
          <cell r="Z524" t="str">
            <v>ND</v>
          </cell>
          <cell r="AF524">
            <v>0</v>
          </cell>
          <cell r="AG524" t="str">
            <v>Sg</v>
          </cell>
          <cell r="AH524">
            <v>0.20833333333333301</v>
          </cell>
          <cell r="AK524" t="str">
            <v>NA</v>
          </cell>
          <cell r="AL524">
            <v>0</v>
          </cell>
          <cell r="AO524" t="str">
            <v>NA</v>
          </cell>
          <cell r="AP524">
            <v>0</v>
          </cell>
          <cell r="AS524">
            <v>0</v>
          </cell>
          <cell r="AT524" t="str">
            <v>FEB</v>
          </cell>
          <cell r="AZ524">
            <v>0</v>
          </cell>
          <cell r="BA524">
            <v>0</v>
          </cell>
          <cell r="BB524">
            <v>0</v>
          </cell>
          <cell r="BC524" t="str">
            <v>F.CASTRO</v>
          </cell>
        </row>
        <row r="525">
          <cell r="G525">
            <v>0</v>
          </cell>
          <cell r="H525">
            <v>0</v>
          </cell>
          <cell r="I525">
            <v>521</v>
          </cell>
          <cell r="J525" t="str">
            <v>XIC-373</v>
          </cell>
          <cell r="K525" t="str">
            <v>FEB</v>
          </cell>
          <cell r="L525">
            <v>2</v>
          </cell>
          <cell r="M525">
            <v>0.39583333333333331</v>
          </cell>
          <cell r="O525">
            <v>1</v>
          </cell>
          <cell r="P525">
            <v>11</v>
          </cell>
          <cell r="Q525" t="str">
            <v>Tercero</v>
          </cell>
          <cell r="R525" t="str">
            <v>C.Perez</v>
          </cell>
          <cell r="S525" t="str">
            <v>Floridablanca</v>
          </cell>
          <cell r="T525">
            <v>290925233</v>
          </cell>
          <cell r="U525" t="str">
            <v>EMP</v>
          </cell>
          <cell r="V525">
            <v>1</v>
          </cell>
          <cell r="W525" t="str">
            <v>Holcim</v>
          </cell>
          <cell r="X525" t="str">
            <v>Santander</v>
          </cell>
          <cell r="Y525">
            <v>49200</v>
          </cell>
          <cell r="Z525" t="str">
            <v>ND</v>
          </cell>
          <cell r="AA525" t="str">
            <v>FEB</v>
          </cell>
          <cell r="AB525">
            <v>2</v>
          </cell>
          <cell r="AC525">
            <v>0.58333333333333337</v>
          </cell>
          <cell r="AE525">
            <v>8.3333333333333329E-2</v>
          </cell>
          <cell r="AF525">
            <v>4</v>
          </cell>
          <cell r="AG525" t="str">
            <v>Sc</v>
          </cell>
          <cell r="AH525">
            <v>0.20833333333333301</v>
          </cell>
          <cell r="AK525">
            <v>0</v>
          </cell>
          <cell r="AL525">
            <v>0</v>
          </cell>
          <cell r="AO525">
            <v>0</v>
          </cell>
          <cell r="AP525">
            <v>0</v>
          </cell>
          <cell r="AS525">
            <v>0</v>
          </cell>
          <cell r="AT525" t="str">
            <v>FEB2</v>
          </cell>
          <cell r="AZ525">
            <v>0</v>
          </cell>
          <cell r="BA525">
            <v>0</v>
          </cell>
          <cell r="BB525">
            <v>0</v>
          </cell>
          <cell r="BC525" t="str">
            <v>FLIA.BAEZ</v>
          </cell>
        </row>
        <row r="526">
          <cell r="G526">
            <v>0</v>
          </cell>
          <cell r="H526">
            <v>0</v>
          </cell>
          <cell r="I526">
            <v>522</v>
          </cell>
          <cell r="J526" t="str">
            <v>XIE-002</v>
          </cell>
          <cell r="K526" t="str">
            <v>FEB</v>
          </cell>
          <cell r="L526">
            <v>2</v>
          </cell>
          <cell r="M526">
            <v>0.45833333333333331</v>
          </cell>
          <cell r="O526">
            <v>1</v>
          </cell>
          <cell r="P526">
            <v>11</v>
          </cell>
          <cell r="Q526" t="str">
            <v>Tercero</v>
          </cell>
          <cell r="R526" t="str">
            <v>W.Higuera</v>
          </cell>
          <cell r="S526" t="str">
            <v>BgtaPteArand-G</v>
          </cell>
          <cell r="T526">
            <v>290925866</v>
          </cell>
          <cell r="U526" t="str">
            <v>GRA</v>
          </cell>
          <cell r="V526">
            <v>1</v>
          </cell>
          <cell r="W526" t="str">
            <v>Holcim</v>
          </cell>
          <cell r="X526" t="str">
            <v>Bogotá</v>
          </cell>
          <cell r="Y526">
            <v>33900</v>
          </cell>
          <cell r="Z526" t="str">
            <v>ND</v>
          </cell>
          <cell r="AA526" t="str">
            <v>FEB</v>
          </cell>
          <cell r="AB526">
            <v>2</v>
          </cell>
          <cell r="AC526">
            <v>0.6875</v>
          </cell>
          <cell r="AE526">
            <v>0.79166666666666663</v>
          </cell>
          <cell r="AF526">
            <v>5</v>
          </cell>
          <cell r="AG526" t="str">
            <v>Sg</v>
          </cell>
          <cell r="AH526">
            <v>0.20833333333333301</v>
          </cell>
          <cell r="AK526" t="str">
            <v>NA</v>
          </cell>
          <cell r="AL526">
            <v>0</v>
          </cell>
          <cell r="AO526" t="str">
            <v>NA</v>
          </cell>
          <cell r="AP526">
            <v>0</v>
          </cell>
          <cell r="AS526">
            <v>0</v>
          </cell>
          <cell r="AT526" t="str">
            <v>FEB2</v>
          </cell>
          <cell r="AZ526">
            <v>0</v>
          </cell>
          <cell r="BA526">
            <v>0</v>
          </cell>
          <cell r="BB526">
            <v>0</v>
          </cell>
          <cell r="BC526" t="str">
            <v>M.TOBO</v>
          </cell>
        </row>
        <row r="527">
          <cell r="G527">
            <v>0</v>
          </cell>
          <cell r="H527">
            <v>0</v>
          </cell>
          <cell r="I527">
            <v>523</v>
          </cell>
          <cell r="J527" t="str">
            <v>XIE-110</v>
          </cell>
          <cell r="K527" t="str">
            <v>FEB</v>
          </cell>
          <cell r="L527">
            <v>2</v>
          </cell>
          <cell r="M527">
            <v>0.39583333333333331</v>
          </cell>
          <cell r="O527">
            <v>1</v>
          </cell>
          <cell r="P527">
            <v>11</v>
          </cell>
          <cell r="Q527" t="str">
            <v>Tercero</v>
          </cell>
          <cell r="R527" t="str">
            <v>J.Zapata</v>
          </cell>
          <cell r="S527" t="str">
            <v>Barranca</v>
          </cell>
          <cell r="T527">
            <v>290925213</v>
          </cell>
          <cell r="U527" t="str">
            <v>EMP</v>
          </cell>
          <cell r="V527">
            <v>1</v>
          </cell>
          <cell r="W527" t="str">
            <v>Holcim</v>
          </cell>
          <cell r="X527" t="str">
            <v>Santander</v>
          </cell>
          <cell r="Y527">
            <v>62500</v>
          </cell>
          <cell r="Z527" t="str">
            <v>ND</v>
          </cell>
          <cell r="AA527" t="str">
            <v>FEB</v>
          </cell>
          <cell r="AB527">
            <v>2</v>
          </cell>
          <cell r="AC527">
            <v>0.83333333333333337</v>
          </cell>
          <cell r="AE527">
            <v>0.91666666666666663</v>
          </cell>
          <cell r="AF527">
            <v>10</v>
          </cell>
          <cell r="AG527" t="str">
            <v>Sc</v>
          </cell>
          <cell r="AH527">
            <v>0.20833333333333301</v>
          </cell>
          <cell r="AK527" t="str">
            <v>Lb</v>
          </cell>
          <cell r="AL527">
            <v>0.41666666666666702</v>
          </cell>
          <cell r="AO527" t="str">
            <v>NA</v>
          </cell>
          <cell r="AP527">
            <v>0</v>
          </cell>
          <cell r="AS527">
            <v>0</v>
          </cell>
          <cell r="AT527" t="str">
            <v>FEB2</v>
          </cell>
          <cell r="AZ527">
            <v>0</v>
          </cell>
          <cell r="BA527">
            <v>0</v>
          </cell>
          <cell r="BB527">
            <v>0</v>
          </cell>
          <cell r="BC527" t="str">
            <v>M.TOBO</v>
          </cell>
        </row>
        <row r="528">
          <cell r="G528">
            <v>0</v>
          </cell>
          <cell r="H528">
            <v>0</v>
          </cell>
          <cell r="I528">
            <v>524</v>
          </cell>
          <cell r="J528" t="str">
            <v>SPO-012</v>
          </cell>
          <cell r="K528" t="str">
            <v>FEB</v>
          </cell>
          <cell r="L528">
            <v>2</v>
          </cell>
          <cell r="M528">
            <v>0.4375</v>
          </cell>
          <cell r="O528">
            <v>1</v>
          </cell>
          <cell r="P528">
            <v>11</v>
          </cell>
          <cell r="Q528" t="str">
            <v>R26503</v>
          </cell>
          <cell r="R528" t="str">
            <v>ND</v>
          </cell>
          <cell r="S528" t="str">
            <v>Melgar</v>
          </cell>
          <cell r="T528">
            <v>290924612</v>
          </cell>
          <cell r="U528" t="str">
            <v>EMP</v>
          </cell>
          <cell r="V528">
            <v>1</v>
          </cell>
          <cell r="W528" t="str">
            <v>Holcim</v>
          </cell>
          <cell r="X528" t="str">
            <v>Tolima</v>
          </cell>
          <cell r="Y528">
            <v>50000</v>
          </cell>
          <cell r="Z528" t="str">
            <v>ND</v>
          </cell>
          <cell r="AA528" t="str">
            <v>FEB</v>
          </cell>
          <cell r="AB528">
            <v>2</v>
          </cell>
          <cell r="AC528">
            <v>0.52569444444444446</v>
          </cell>
          <cell r="AE528">
            <v>0.1875</v>
          </cell>
          <cell r="AF528">
            <v>2</v>
          </cell>
          <cell r="AG528" t="str">
            <v>Sg</v>
          </cell>
          <cell r="AH528">
            <v>0.20833333333333334</v>
          </cell>
          <cell r="AK528" t="str">
            <v>Ar</v>
          </cell>
          <cell r="AL528">
            <v>0.33333333333333331</v>
          </cell>
          <cell r="AO528">
            <v>0</v>
          </cell>
          <cell r="AP528">
            <v>0</v>
          </cell>
          <cell r="AS528">
            <v>0</v>
          </cell>
          <cell r="AT528" t="str">
            <v>FEB2</v>
          </cell>
          <cell r="AZ528">
            <v>0</v>
          </cell>
          <cell r="BA528">
            <v>0</v>
          </cell>
          <cell r="BB528">
            <v>0</v>
          </cell>
          <cell r="BC528" t="str">
            <v>F.CASTRO</v>
          </cell>
        </row>
        <row r="529">
          <cell r="G529">
            <v>0</v>
          </cell>
          <cell r="H529">
            <v>0</v>
          </cell>
          <cell r="I529">
            <v>525</v>
          </cell>
          <cell r="J529" t="str">
            <v>WXK-037</v>
          </cell>
          <cell r="K529" t="str">
            <v>FEB</v>
          </cell>
          <cell r="L529">
            <v>2</v>
          </cell>
          <cell r="M529">
            <v>0.52083333333333337</v>
          </cell>
          <cell r="O529">
            <v>1</v>
          </cell>
          <cell r="P529">
            <v>11</v>
          </cell>
          <cell r="Q529" t="str">
            <v>R07219</v>
          </cell>
          <cell r="R529" t="str">
            <v>H.Guerrero</v>
          </cell>
          <cell r="S529" t="str">
            <v>Floridablanca</v>
          </cell>
          <cell r="U529" t="str">
            <v>EMP</v>
          </cell>
          <cell r="V529">
            <v>1</v>
          </cell>
          <cell r="W529" t="str">
            <v>Holcim</v>
          </cell>
          <cell r="X529" t="str">
            <v>Santander</v>
          </cell>
          <cell r="Y529">
            <v>49200</v>
          </cell>
          <cell r="Z529" t="str">
            <v>ND</v>
          </cell>
          <cell r="AF529">
            <v>0</v>
          </cell>
          <cell r="AG529" t="str">
            <v>Sc</v>
          </cell>
          <cell r="AH529">
            <v>0.20833333333333301</v>
          </cell>
          <cell r="AK529">
            <v>0</v>
          </cell>
          <cell r="AL529">
            <v>0</v>
          </cell>
          <cell r="AO529">
            <v>0</v>
          </cell>
          <cell r="AP529">
            <v>0</v>
          </cell>
          <cell r="AS529">
            <v>0</v>
          </cell>
          <cell r="AT529" t="str">
            <v>FEB</v>
          </cell>
          <cell r="AZ529">
            <v>0</v>
          </cell>
          <cell r="BA529">
            <v>0</v>
          </cell>
          <cell r="BB529">
            <v>0</v>
          </cell>
          <cell r="BC529" t="str">
            <v>F.CASTRO</v>
          </cell>
        </row>
        <row r="530">
          <cell r="G530">
            <v>0</v>
          </cell>
          <cell r="H530">
            <v>0</v>
          </cell>
          <cell r="I530">
            <v>526</v>
          </cell>
          <cell r="J530" t="str">
            <v>AAC-720</v>
          </cell>
          <cell r="K530" t="str">
            <v>FEB</v>
          </cell>
          <cell r="L530">
            <v>2</v>
          </cell>
          <cell r="M530">
            <v>0.5625</v>
          </cell>
          <cell r="O530">
            <v>1</v>
          </cell>
          <cell r="P530">
            <v>11</v>
          </cell>
          <cell r="Q530" t="str">
            <v>R07986</v>
          </cell>
          <cell r="R530" t="str">
            <v>A.Perez</v>
          </cell>
          <cell r="S530" t="str">
            <v>BgtaPteArand-G</v>
          </cell>
          <cell r="T530">
            <v>290925842</v>
          </cell>
          <cell r="U530" t="str">
            <v>GRA</v>
          </cell>
          <cell r="V530">
            <v>1</v>
          </cell>
          <cell r="W530" t="str">
            <v>Holcim</v>
          </cell>
          <cell r="X530" t="str">
            <v>Bogotá</v>
          </cell>
          <cell r="Y530">
            <v>33900</v>
          </cell>
          <cell r="Z530" t="str">
            <v>ND</v>
          </cell>
          <cell r="AA530" t="str">
            <v>FEB</v>
          </cell>
          <cell r="AB530">
            <v>2</v>
          </cell>
          <cell r="AC530">
            <v>0.91666666666666663</v>
          </cell>
          <cell r="AE530">
            <v>0.95833333333333337</v>
          </cell>
          <cell r="AF530">
            <v>8</v>
          </cell>
          <cell r="AG530" t="str">
            <v>Sg</v>
          </cell>
          <cell r="AH530">
            <v>0.20833333333333301</v>
          </cell>
          <cell r="AK530" t="str">
            <v>NA</v>
          </cell>
          <cell r="AL530">
            <v>0</v>
          </cell>
          <cell r="AO530" t="str">
            <v>NA</v>
          </cell>
          <cell r="AP530">
            <v>0</v>
          </cell>
          <cell r="AS530">
            <v>0</v>
          </cell>
          <cell r="AT530" t="str">
            <v>FEB2</v>
          </cell>
          <cell r="AZ530">
            <v>0</v>
          </cell>
          <cell r="BA530">
            <v>0</v>
          </cell>
          <cell r="BB530">
            <v>0</v>
          </cell>
          <cell r="BC530" t="str">
            <v>H.GUIO</v>
          </cell>
        </row>
        <row r="531">
          <cell r="G531">
            <v>0</v>
          </cell>
          <cell r="H531">
            <v>0</v>
          </cell>
          <cell r="I531">
            <v>527</v>
          </cell>
          <cell r="J531" t="str">
            <v>XJB-018</v>
          </cell>
          <cell r="K531" t="str">
            <v>FEB</v>
          </cell>
          <cell r="L531">
            <v>2</v>
          </cell>
          <cell r="M531">
            <v>0.52083333333333337</v>
          </cell>
          <cell r="O531">
            <v>1</v>
          </cell>
          <cell r="P531">
            <v>11</v>
          </cell>
          <cell r="Q531" t="str">
            <v>Tercero</v>
          </cell>
          <cell r="R531" t="str">
            <v>J.Albarracin</v>
          </cell>
          <cell r="S531" t="str">
            <v>Floridablanca</v>
          </cell>
          <cell r="T531">
            <v>290925884</v>
          </cell>
          <cell r="U531" t="str">
            <v>EMP</v>
          </cell>
          <cell r="V531">
            <v>1</v>
          </cell>
          <cell r="W531" t="str">
            <v>Holcim</v>
          </cell>
          <cell r="X531" t="str">
            <v>Santander</v>
          </cell>
          <cell r="Y531">
            <v>49200</v>
          </cell>
          <cell r="Z531" t="str">
            <v>ND</v>
          </cell>
          <cell r="AA531" t="str">
            <v>FEB</v>
          </cell>
          <cell r="AB531">
            <v>2</v>
          </cell>
          <cell r="AC531">
            <v>0.75</v>
          </cell>
          <cell r="AE531">
            <v>0.125</v>
          </cell>
          <cell r="AF531">
            <v>5</v>
          </cell>
          <cell r="AG531" t="str">
            <v>Sc</v>
          </cell>
          <cell r="AH531">
            <v>0.20833333333333301</v>
          </cell>
          <cell r="AK531">
            <v>0</v>
          </cell>
          <cell r="AL531">
            <v>0</v>
          </cell>
          <cell r="AO531">
            <v>0</v>
          </cell>
          <cell r="AP531">
            <v>0</v>
          </cell>
          <cell r="AS531">
            <v>0</v>
          </cell>
          <cell r="AT531" t="str">
            <v>FEB2</v>
          </cell>
          <cell r="AZ531">
            <v>0</v>
          </cell>
          <cell r="BA531">
            <v>0</v>
          </cell>
          <cell r="BB531">
            <v>0</v>
          </cell>
          <cell r="BC531" t="str">
            <v>TRANSPORT</v>
          </cell>
        </row>
        <row r="532">
          <cell r="G532">
            <v>0</v>
          </cell>
          <cell r="H532">
            <v>0</v>
          </cell>
          <cell r="I532">
            <v>528</v>
          </cell>
          <cell r="J532" t="str">
            <v>SRN-168</v>
          </cell>
          <cell r="K532" t="str">
            <v>FEB</v>
          </cell>
          <cell r="L532">
            <v>4</v>
          </cell>
          <cell r="M532">
            <v>0.375</v>
          </cell>
          <cell r="O532">
            <v>1</v>
          </cell>
          <cell r="P532">
            <v>11</v>
          </cell>
          <cell r="Q532" t="str">
            <v>R21331</v>
          </cell>
          <cell r="R532" t="str">
            <v>L.Barrera</v>
          </cell>
          <cell r="S532" t="str">
            <v>Medellin</v>
          </cell>
          <cell r="U532" t="str">
            <v>EMP</v>
          </cell>
          <cell r="V532">
            <v>1</v>
          </cell>
          <cell r="W532" t="str">
            <v>Holcim</v>
          </cell>
          <cell r="X532" t="str">
            <v>Antioquia</v>
          </cell>
          <cell r="Y532">
            <v>71600</v>
          </cell>
          <cell r="Z532" t="str">
            <v>ND</v>
          </cell>
          <cell r="AF532">
            <v>0</v>
          </cell>
          <cell r="AG532" t="str">
            <v>Sg</v>
          </cell>
          <cell r="AH532">
            <v>0.20833333333333301</v>
          </cell>
          <cell r="AK532" t="str">
            <v>Pl</v>
          </cell>
          <cell r="AL532">
            <v>0.83333333333333337</v>
          </cell>
          <cell r="AO532">
            <v>0</v>
          </cell>
          <cell r="AP532">
            <v>0</v>
          </cell>
          <cell r="AS532">
            <v>0</v>
          </cell>
          <cell r="AT532" t="str">
            <v>FEB</v>
          </cell>
          <cell r="AZ532">
            <v>0</v>
          </cell>
          <cell r="BA532">
            <v>0</v>
          </cell>
          <cell r="BB532">
            <v>0</v>
          </cell>
          <cell r="BC532" t="str">
            <v>H.GUIO</v>
          </cell>
        </row>
        <row r="533">
          <cell r="G533">
            <v>0</v>
          </cell>
          <cell r="H533">
            <v>0</v>
          </cell>
          <cell r="I533">
            <v>529</v>
          </cell>
          <cell r="J533" t="str">
            <v>XJA-402</v>
          </cell>
          <cell r="K533" t="str">
            <v>FEB</v>
          </cell>
          <cell r="L533">
            <v>4</v>
          </cell>
          <cell r="M533">
            <v>0.375</v>
          </cell>
          <cell r="O533">
            <v>1</v>
          </cell>
          <cell r="P533">
            <v>11</v>
          </cell>
          <cell r="Q533" t="str">
            <v>Tercero</v>
          </cell>
          <cell r="R533" t="str">
            <v>B.Gomez</v>
          </cell>
          <cell r="S533" t="str">
            <v>Armenia</v>
          </cell>
          <cell r="T533">
            <v>290929805</v>
          </cell>
          <cell r="U533" t="str">
            <v>EMP</v>
          </cell>
          <cell r="V533">
            <v>1</v>
          </cell>
          <cell r="W533" t="str">
            <v>Holcim</v>
          </cell>
          <cell r="X533" t="str">
            <v>Quindio</v>
          </cell>
          <cell r="Y533">
            <v>64000</v>
          </cell>
          <cell r="Z533">
            <v>48</v>
          </cell>
          <cell r="AA533" t="str">
            <v>FEB</v>
          </cell>
          <cell r="AB533">
            <v>5</v>
          </cell>
          <cell r="AC533">
            <v>1.8055555555555557E-2</v>
          </cell>
          <cell r="AE533">
            <v>0.375</v>
          </cell>
          <cell r="AF533">
            <v>15</v>
          </cell>
          <cell r="AG533" t="str">
            <v>Sg</v>
          </cell>
          <cell r="AH533">
            <v>0.20833333333333301</v>
          </cell>
          <cell r="AK533" t="str">
            <v>Ar</v>
          </cell>
          <cell r="AL533">
            <v>0.33333333333333331</v>
          </cell>
          <cell r="AO533" t="str">
            <v>AL</v>
          </cell>
          <cell r="AP533">
            <v>0.83333333333333337</v>
          </cell>
          <cell r="AS533">
            <v>0</v>
          </cell>
          <cell r="AT533" t="str">
            <v>FEB5</v>
          </cell>
          <cell r="AU533" t="str">
            <v>FEB</v>
          </cell>
          <cell r="AV533">
            <v>6</v>
          </cell>
          <cell r="AW533">
            <v>0.29166666666666669</v>
          </cell>
          <cell r="AY533">
            <v>0.51388888888888895</v>
          </cell>
          <cell r="AZ533">
            <v>5</v>
          </cell>
          <cell r="BA533" t="str">
            <v>FEB6</v>
          </cell>
          <cell r="BB533">
            <v>31</v>
          </cell>
          <cell r="BC533" t="str">
            <v>J.MEJIA</v>
          </cell>
          <cell r="BD533">
            <v>35</v>
          </cell>
        </row>
        <row r="534">
          <cell r="G534">
            <v>0</v>
          </cell>
          <cell r="H534">
            <v>0</v>
          </cell>
          <cell r="I534">
            <v>530</v>
          </cell>
          <cell r="J534" t="str">
            <v>XJA-809</v>
          </cell>
          <cell r="K534" t="str">
            <v>FEB</v>
          </cell>
          <cell r="L534">
            <v>4</v>
          </cell>
          <cell r="M534">
            <v>0.375</v>
          </cell>
          <cell r="O534">
            <v>1</v>
          </cell>
          <cell r="P534">
            <v>11</v>
          </cell>
          <cell r="Q534" t="str">
            <v>Tercero</v>
          </cell>
          <cell r="R534" t="str">
            <v>P.Paredes</v>
          </cell>
          <cell r="S534" t="str">
            <v>Barranquilla-G</v>
          </cell>
          <cell r="U534" t="str">
            <v>GRA</v>
          </cell>
          <cell r="V534">
            <v>1</v>
          </cell>
          <cell r="W534" t="str">
            <v>Holcim</v>
          </cell>
          <cell r="X534" t="str">
            <v>Atlantico</v>
          </cell>
          <cell r="Y534">
            <v>114000</v>
          </cell>
          <cell r="Z534" t="str">
            <v>ND</v>
          </cell>
          <cell r="AF534">
            <v>0</v>
          </cell>
          <cell r="AG534" t="str">
            <v>Sc</v>
          </cell>
          <cell r="AH534">
            <v>0.20833333333333301</v>
          </cell>
          <cell r="AK534" t="str">
            <v>Bs</v>
          </cell>
          <cell r="AL534">
            <v>0.83333333333333337</v>
          </cell>
          <cell r="AO534" t="str">
            <v>NA</v>
          </cell>
          <cell r="AP534">
            <v>0</v>
          </cell>
          <cell r="AS534">
            <v>0</v>
          </cell>
          <cell r="AT534" t="str">
            <v>FEB</v>
          </cell>
          <cell r="AZ534">
            <v>0</v>
          </cell>
          <cell r="BA534">
            <v>0</v>
          </cell>
          <cell r="BB534">
            <v>0</v>
          </cell>
          <cell r="BC534" t="str">
            <v>L.CHIQUILLO</v>
          </cell>
        </row>
        <row r="535">
          <cell r="G535">
            <v>0</v>
          </cell>
          <cell r="H535">
            <v>0</v>
          </cell>
          <cell r="I535">
            <v>531</v>
          </cell>
          <cell r="J535" t="str">
            <v>XIE-649</v>
          </cell>
          <cell r="K535" t="str">
            <v>FEB</v>
          </cell>
          <cell r="L535">
            <v>4</v>
          </cell>
          <cell r="M535">
            <v>0.375</v>
          </cell>
          <cell r="O535">
            <v>1</v>
          </cell>
          <cell r="P535">
            <v>11</v>
          </cell>
          <cell r="Q535" t="str">
            <v>Tercero</v>
          </cell>
          <cell r="R535" t="str">
            <v>J.Santiago</v>
          </cell>
          <cell r="S535" t="str">
            <v>Barranquilla-G</v>
          </cell>
          <cell r="T535">
            <v>290787828</v>
          </cell>
          <cell r="U535" t="str">
            <v>GRA</v>
          </cell>
          <cell r="V535">
            <v>1</v>
          </cell>
          <cell r="W535" t="str">
            <v>Holcim</v>
          </cell>
          <cell r="X535" t="str">
            <v>Atlantico</v>
          </cell>
          <cell r="Y535">
            <v>114000</v>
          </cell>
          <cell r="Z535" t="str">
            <v>ND</v>
          </cell>
          <cell r="AF535">
            <v>0</v>
          </cell>
          <cell r="AG535" t="str">
            <v>Sc</v>
          </cell>
          <cell r="AH535">
            <v>0.20833333333333301</v>
          </cell>
          <cell r="AK535" t="str">
            <v>Bs</v>
          </cell>
          <cell r="AL535">
            <v>0.83333333333333337</v>
          </cell>
          <cell r="AO535" t="str">
            <v>NA</v>
          </cell>
          <cell r="AP535">
            <v>0</v>
          </cell>
          <cell r="AS535">
            <v>0</v>
          </cell>
          <cell r="AT535" t="str">
            <v>FEB</v>
          </cell>
          <cell r="AY535">
            <v>0.42777777777777781</v>
          </cell>
          <cell r="AZ535">
            <v>0</v>
          </cell>
          <cell r="BA535">
            <v>0</v>
          </cell>
          <cell r="BB535">
            <v>0</v>
          </cell>
          <cell r="BC535" t="str">
            <v>M.TOBO</v>
          </cell>
          <cell r="BD535">
            <v>35</v>
          </cell>
        </row>
        <row r="536">
          <cell r="G536">
            <v>0</v>
          </cell>
          <cell r="H536">
            <v>0</v>
          </cell>
          <cell r="I536">
            <v>532</v>
          </cell>
          <cell r="J536" t="str">
            <v>XIE-132</v>
          </cell>
          <cell r="K536" t="str">
            <v>FEB</v>
          </cell>
          <cell r="L536">
            <v>4</v>
          </cell>
          <cell r="M536">
            <v>0.375</v>
          </cell>
          <cell r="O536">
            <v>1</v>
          </cell>
          <cell r="P536">
            <v>11</v>
          </cell>
          <cell r="Q536" t="str">
            <v>Tercero</v>
          </cell>
          <cell r="R536" t="str">
            <v>O.Puerto</v>
          </cell>
          <cell r="S536" t="str">
            <v>Barranquilla-G</v>
          </cell>
          <cell r="T536">
            <v>290928835</v>
          </cell>
          <cell r="U536" t="str">
            <v>GRA</v>
          </cell>
          <cell r="V536">
            <v>1</v>
          </cell>
          <cell r="W536" t="str">
            <v>Holcim</v>
          </cell>
          <cell r="X536" t="str">
            <v>Atlantico</v>
          </cell>
          <cell r="Y536">
            <v>114000</v>
          </cell>
          <cell r="Z536" t="str">
            <v>ND</v>
          </cell>
          <cell r="AA536" t="str">
            <v>FEB</v>
          </cell>
          <cell r="AB536">
            <v>3</v>
          </cell>
          <cell r="AC536">
            <v>0.83333333333333337</v>
          </cell>
          <cell r="AE536">
            <v>0.91666666666666663</v>
          </cell>
          <cell r="AF536">
            <v>11</v>
          </cell>
          <cell r="AG536" t="str">
            <v>Sc</v>
          </cell>
          <cell r="AH536">
            <v>0.20833333333333301</v>
          </cell>
          <cell r="AK536" t="str">
            <v>Bs</v>
          </cell>
          <cell r="AL536">
            <v>0.83333333333333337</v>
          </cell>
          <cell r="AO536" t="str">
            <v>NA</v>
          </cell>
          <cell r="AP536">
            <v>0</v>
          </cell>
          <cell r="AS536">
            <v>0</v>
          </cell>
          <cell r="AT536" t="str">
            <v>FEB3</v>
          </cell>
          <cell r="AZ536">
            <v>0</v>
          </cell>
          <cell r="BA536">
            <v>0</v>
          </cell>
          <cell r="BB536">
            <v>0</v>
          </cell>
          <cell r="BC536" t="str">
            <v>M.TOBO</v>
          </cell>
        </row>
        <row r="537">
          <cell r="G537">
            <v>0</v>
          </cell>
          <cell r="H537">
            <v>0</v>
          </cell>
          <cell r="I537">
            <v>533</v>
          </cell>
          <cell r="J537" t="str">
            <v>XJA-647</v>
          </cell>
          <cell r="K537" t="str">
            <v>FEB</v>
          </cell>
          <cell r="L537">
            <v>4</v>
          </cell>
          <cell r="M537">
            <v>0.375</v>
          </cell>
          <cell r="O537">
            <v>1</v>
          </cell>
          <cell r="P537">
            <v>11</v>
          </cell>
          <cell r="Q537" t="str">
            <v>Tercero</v>
          </cell>
          <cell r="R537" t="str">
            <v>E.Higuera</v>
          </cell>
          <cell r="S537" t="str">
            <v>Barranquilla-G</v>
          </cell>
          <cell r="T537">
            <v>290928837</v>
          </cell>
          <cell r="U537" t="str">
            <v>GRA</v>
          </cell>
          <cell r="V537">
            <v>1</v>
          </cell>
          <cell r="W537" t="str">
            <v>Holcim</v>
          </cell>
          <cell r="X537" t="str">
            <v>Atlantico</v>
          </cell>
          <cell r="Y537">
            <v>114000</v>
          </cell>
          <cell r="Z537" t="str">
            <v>ND</v>
          </cell>
          <cell r="AA537" t="str">
            <v>FEB</v>
          </cell>
          <cell r="AB537">
            <v>4</v>
          </cell>
          <cell r="AC537">
            <v>0.97916666666666663</v>
          </cell>
          <cell r="AE537">
            <v>0.41666666666666669</v>
          </cell>
          <cell r="AF537">
            <v>14</v>
          </cell>
          <cell r="AG537" t="str">
            <v>Sc</v>
          </cell>
          <cell r="AH537">
            <v>0.20833333333333301</v>
          </cell>
          <cell r="AK537" t="str">
            <v>Bs</v>
          </cell>
          <cell r="AL537">
            <v>0.83333333333333337</v>
          </cell>
          <cell r="AO537" t="str">
            <v>NA</v>
          </cell>
          <cell r="AP537">
            <v>0</v>
          </cell>
          <cell r="AS537">
            <v>0</v>
          </cell>
          <cell r="AT537" t="str">
            <v>FEB4</v>
          </cell>
          <cell r="AZ537">
            <v>0</v>
          </cell>
          <cell r="BA537">
            <v>0</v>
          </cell>
          <cell r="BB537">
            <v>0</v>
          </cell>
          <cell r="BC537" t="str">
            <v>M.TOBO</v>
          </cell>
        </row>
        <row r="538">
          <cell r="G538">
            <v>0</v>
          </cell>
          <cell r="H538">
            <v>0</v>
          </cell>
          <cell r="I538">
            <v>534</v>
          </cell>
          <cell r="J538" t="str">
            <v>WXK-072</v>
          </cell>
          <cell r="K538" t="str">
            <v>FEB</v>
          </cell>
          <cell r="L538">
            <v>4</v>
          </cell>
          <cell r="M538">
            <v>0.375</v>
          </cell>
          <cell r="O538">
            <v>1</v>
          </cell>
          <cell r="P538">
            <v>11</v>
          </cell>
          <cell r="Q538" t="str">
            <v>R25915</v>
          </cell>
          <cell r="R538" t="str">
            <v>V.Cuy</v>
          </cell>
          <cell r="S538" t="str">
            <v>Floridablanca</v>
          </cell>
          <cell r="U538" t="str">
            <v>EMP</v>
          </cell>
          <cell r="V538">
            <v>1</v>
          </cell>
          <cell r="W538" t="str">
            <v>Holcim</v>
          </cell>
          <cell r="X538" t="str">
            <v>Santander</v>
          </cell>
          <cell r="Y538">
            <v>49200</v>
          </cell>
          <cell r="Z538" t="str">
            <v>ND</v>
          </cell>
          <cell r="AF538">
            <v>0</v>
          </cell>
          <cell r="AG538" t="str">
            <v>Sc</v>
          </cell>
          <cell r="AH538">
            <v>0.20833333333333301</v>
          </cell>
          <cell r="AK538">
            <v>0</v>
          </cell>
          <cell r="AL538">
            <v>0</v>
          </cell>
          <cell r="AO538">
            <v>0</v>
          </cell>
          <cell r="AP538">
            <v>0</v>
          </cell>
          <cell r="AS538">
            <v>0</v>
          </cell>
          <cell r="AT538" t="str">
            <v>FEB</v>
          </cell>
          <cell r="AZ538">
            <v>0</v>
          </cell>
          <cell r="BA538">
            <v>0</v>
          </cell>
          <cell r="BB538">
            <v>0</v>
          </cell>
          <cell r="BC538" t="str">
            <v>F.CASTRO</v>
          </cell>
        </row>
        <row r="539">
          <cell r="G539">
            <v>0</v>
          </cell>
          <cell r="H539">
            <v>0</v>
          </cell>
          <cell r="I539">
            <v>535</v>
          </cell>
          <cell r="J539" t="str">
            <v>SYK-819</v>
          </cell>
          <cell r="K539" t="str">
            <v>FEB</v>
          </cell>
          <cell r="L539">
            <v>4</v>
          </cell>
          <cell r="M539">
            <v>0.375</v>
          </cell>
          <cell r="O539">
            <v>1</v>
          </cell>
          <cell r="P539">
            <v>11</v>
          </cell>
          <cell r="Q539" t="str">
            <v>R07238</v>
          </cell>
          <cell r="R539" t="str">
            <v>E.Martinez</v>
          </cell>
          <cell r="S539" t="str">
            <v>Floridablanca</v>
          </cell>
          <cell r="T539">
            <v>290928844</v>
          </cell>
          <cell r="U539" t="str">
            <v>EMP</v>
          </cell>
          <cell r="V539">
            <v>1</v>
          </cell>
          <cell r="W539" t="str">
            <v>Holcim</v>
          </cell>
          <cell r="X539" t="str">
            <v>Santander</v>
          </cell>
          <cell r="Y539">
            <v>49200</v>
          </cell>
          <cell r="Z539" t="str">
            <v>ND</v>
          </cell>
          <cell r="AA539" t="str">
            <v>FEB</v>
          </cell>
          <cell r="AB539">
            <v>3</v>
          </cell>
          <cell r="AC539">
            <v>0.75</v>
          </cell>
          <cell r="AE539">
            <v>0.83333333333333337</v>
          </cell>
          <cell r="AF539">
            <v>9</v>
          </cell>
          <cell r="AG539" t="str">
            <v>Sc</v>
          </cell>
          <cell r="AH539">
            <v>0.20833333333333301</v>
          </cell>
          <cell r="AK539">
            <v>0</v>
          </cell>
          <cell r="AL539">
            <v>0</v>
          </cell>
          <cell r="AO539">
            <v>0</v>
          </cell>
          <cell r="AP539">
            <v>0</v>
          </cell>
          <cell r="AS539">
            <v>0</v>
          </cell>
          <cell r="AT539" t="str">
            <v>FEB3</v>
          </cell>
          <cell r="AZ539">
            <v>0</v>
          </cell>
          <cell r="BA539">
            <v>0</v>
          </cell>
          <cell r="BB539">
            <v>0</v>
          </cell>
          <cell r="BC539" t="str">
            <v>M.TOBO</v>
          </cell>
        </row>
        <row r="540">
          <cell r="G540">
            <v>0</v>
          </cell>
          <cell r="H540">
            <v>0</v>
          </cell>
          <cell r="I540">
            <v>536</v>
          </cell>
          <cell r="J540" t="str">
            <v>XIE-595</v>
          </cell>
          <cell r="K540" t="str">
            <v>FEB</v>
          </cell>
          <cell r="L540">
            <v>4</v>
          </cell>
          <cell r="M540">
            <v>0.375</v>
          </cell>
          <cell r="O540">
            <v>1</v>
          </cell>
          <cell r="P540">
            <v>11</v>
          </cell>
          <cell r="Q540" t="str">
            <v>Tercero</v>
          </cell>
          <cell r="R540" t="str">
            <v>P.Turga</v>
          </cell>
          <cell r="S540" t="str">
            <v>BgtaCTB</v>
          </cell>
          <cell r="U540" t="str">
            <v>EMP</v>
          </cell>
          <cell r="V540">
            <v>1</v>
          </cell>
          <cell r="W540" t="str">
            <v>Holcim</v>
          </cell>
          <cell r="X540" t="str">
            <v>Bogotá</v>
          </cell>
          <cell r="Y540">
            <v>33900</v>
          </cell>
          <cell r="Z540" t="str">
            <v>ND</v>
          </cell>
          <cell r="AF540">
            <v>0</v>
          </cell>
          <cell r="AG540" t="str">
            <v>Sg</v>
          </cell>
          <cell r="AH540">
            <v>0.20833333333333301</v>
          </cell>
          <cell r="AK540" t="str">
            <v>NA</v>
          </cell>
          <cell r="AL540">
            <v>0</v>
          </cell>
          <cell r="AO540" t="str">
            <v>NA</v>
          </cell>
          <cell r="AP540">
            <v>0</v>
          </cell>
          <cell r="AS540">
            <v>0</v>
          </cell>
          <cell r="AT540" t="str">
            <v>FEB</v>
          </cell>
          <cell r="AZ540">
            <v>0</v>
          </cell>
          <cell r="BA540">
            <v>0</v>
          </cell>
          <cell r="BB540">
            <v>0</v>
          </cell>
          <cell r="BC540" t="str">
            <v>L.CHIQUILLO</v>
          </cell>
        </row>
        <row r="541">
          <cell r="G541">
            <v>0</v>
          </cell>
          <cell r="H541">
            <v>0</v>
          </cell>
          <cell r="I541">
            <v>537</v>
          </cell>
          <cell r="J541" t="str">
            <v>XIE-645</v>
          </cell>
          <cell r="K541" t="str">
            <v>FEB</v>
          </cell>
          <cell r="L541">
            <v>4</v>
          </cell>
          <cell r="M541">
            <v>0.375</v>
          </cell>
          <cell r="O541">
            <v>1</v>
          </cell>
          <cell r="P541">
            <v>11</v>
          </cell>
          <cell r="Q541" t="str">
            <v>Tercero</v>
          </cell>
          <cell r="R541" t="str">
            <v>A.Diaz</v>
          </cell>
          <cell r="S541" t="str">
            <v>BgtaCTB</v>
          </cell>
          <cell r="T541">
            <v>290928983</v>
          </cell>
          <cell r="U541" t="str">
            <v>EMP</v>
          </cell>
          <cell r="V541">
            <v>1</v>
          </cell>
          <cell r="W541" t="str">
            <v>Holcim</v>
          </cell>
          <cell r="X541" t="str">
            <v>Bogotá</v>
          </cell>
          <cell r="Y541">
            <v>33900</v>
          </cell>
          <cell r="Z541" t="str">
            <v>ND</v>
          </cell>
          <cell r="AA541" t="str">
            <v>FEB</v>
          </cell>
          <cell r="AB541">
            <v>4</v>
          </cell>
          <cell r="AC541">
            <v>0.7729166666666667</v>
          </cell>
          <cell r="AE541">
            <v>0.20833333333333334</v>
          </cell>
          <cell r="AF541">
            <v>9</v>
          </cell>
          <cell r="AG541" t="str">
            <v>Sg</v>
          </cell>
          <cell r="AH541">
            <v>0.20833333333333301</v>
          </cell>
          <cell r="AK541" t="str">
            <v>NA</v>
          </cell>
          <cell r="AL541">
            <v>0</v>
          </cell>
          <cell r="AO541" t="str">
            <v>NA</v>
          </cell>
          <cell r="AP541">
            <v>0</v>
          </cell>
          <cell r="AS541">
            <v>0</v>
          </cell>
          <cell r="AT541" t="str">
            <v>FEB4</v>
          </cell>
          <cell r="AZ541">
            <v>0</v>
          </cell>
          <cell r="BA541">
            <v>0</v>
          </cell>
          <cell r="BB541">
            <v>0</v>
          </cell>
          <cell r="BC541" t="str">
            <v>L.CHIQUILLO</v>
          </cell>
        </row>
        <row r="542">
          <cell r="G542">
            <v>0</v>
          </cell>
          <cell r="H542">
            <v>0</v>
          </cell>
          <cell r="I542">
            <v>538</v>
          </cell>
          <cell r="J542" t="str">
            <v>XIE-288</v>
          </cell>
          <cell r="K542" t="str">
            <v>FEB</v>
          </cell>
          <cell r="L542">
            <v>4</v>
          </cell>
          <cell r="M542">
            <v>0.375</v>
          </cell>
          <cell r="O542">
            <v>1</v>
          </cell>
          <cell r="P542">
            <v>11</v>
          </cell>
          <cell r="Q542" t="str">
            <v>Tercero</v>
          </cell>
          <cell r="R542" t="str">
            <v>E.Guerrero</v>
          </cell>
          <cell r="S542" t="str">
            <v>BgtaCTB</v>
          </cell>
          <cell r="U542" t="str">
            <v>EMP</v>
          </cell>
          <cell r="V542">
            <v>1</v>
          </cell>
          <cell r="W542" t="str">
            <v>Holcim</v>
          </cell>
          <cell r="X542" t="str">
            <v>Bogotá</v>
          </cell>
          <cell r="Y542">
            <v>33900</v>
          </cell>
          <cell r="Z542" t="str">
            <v>ND</v>
          </cell>
          <cell r="AF542">
            <v>0</v>
          </cell>
          <cell r="AG542" t="str">
            <v>Sg</v>
          </cell>
          <cell r="AH542">
            <v>0.20833333333333301</v>
          </cell>
          <cell r="AK542" t="str">
            <v>NA</v>
          </cell>
          <cell r="AL542">
            <v>0</v>
          </cell>
          <cell r="AO542" t="str">
            <v>NA</v>
          </cell>
          <cell r="AP542">
            <v>0</v>
          </cell>
          <cell r="AS542">
            <v>0</v>
          </cell>
          <cell r="AT542" t="str">
            <v>FEB</v>
          </cell>
          <cell r="AZ542">
            <v>0</v>
          </cell>
          <cell r="BA542">
            <v>0</v>
          </cell>
          <cell r="BB542">
            <v>0</v>
          </cell>
          <cell r="BC542" t="str">
            <v>F.CASTRO</v>
          </cell>
        </row>
        <row r="543">
          <cell r="G543">
            <v>0</v>
          </cell>
          <cell r="H543">
            <v>0</v>
          </cell>
          <cell r="I543">
            <v>539</v>
          </cell>
          <cell r="J543" t="str">
            <v>SKV-007</v>
          </cell>
          <cell r="K543" t="str">
            <v>FEB</v>
          </cell>
          <cell r="L543">
            <v>4</v>
          </cell>
          <cell r="M543">
            <v>0.375</v>
          </cell>
          <cell r="O543">
            <v>1</v>
          </cell>
          <cell r="P543">
            <v>11</v>
          </cell>
          <cell r="Q543" t="str">
            <v>R19916</v>
          </cell>
          <cell r="R543" t="str">
            <v>A.Estupiñan</v>
          </cell>
          <cell r="S543" t="str">
            <v>BgtaCTB</v>
          </cell>
          <cell r="T543">
            <v>290928988</v>
          </cell>
          <cell r="U543" t="str">
            <v>EMP</v>
          </cell>
          <cell r="V543">
            <v>1</v>
          </cell>
          <cell r="W543" t="str">
            <v>Holcim</v>
          </cell>
          <cell r="X543" t="str">
            <v>Bogotá</v>
          </cell>
          <cell r="Y543">
            <v>33900</v>
          </cell>
          <cell r="Z543">
            <v>24</v>
          </cell>
          <cell r="AA543" t="str">
            <v>FEB</v>
          </cell>
          <cell r="AB543">
            <v>4</v>
          </cell>
          <cell r="AC543">
            <v>0.73124999999999996</v>
          </cell>
          <cell r="AE543">
            <v>0.9375</v>
          </cell>
          <cell r="AF543">
            <v>8</v>
          </cell>
          <cell r="AG543" t="str">
            <v>Sg</v>
          </cell>
          <cell r="AH543">
            <v>0.20833333333333301</v>
          </cell>
          <cell r="AK543" t="str">
            <v>NA</v>
          </cell>
          <cell r="AL543">
            <v>0</v>
          </cell>
          <cell r="AO543" t="str">
            <v>NA</v>
          </cell>
          <cell r="AP543">
            <v>0</v>
          </cell>
          <cell r="AS543">
            <v>0</v>
          </cell>
          <cell r="AT543" t="str">
            <v>FEB4</v>
          </cell>
          <cell r="AU543" t="str">
            <v>EN</v>
          </cell>
          <cell r="AV543">
            <v>5</v>
          </cell>
          <cell r="AW543">
            <v>0.29166666666666669</v>
          </cell>
          <cell r="AY543">
            <v>0.4826388888888889</v>
          </cell>
          <cell r="AZ543">
            <v>4</v>
          </cell>
          <cell r="BA543" t="str">
            <v>EN5</v>
          </cell>
          <cell r="BB543">
            <v>-586</v>
          </cell>
          <cell r="BC543" t="str">
            <v>FLIA.BAEZ</v>
          </cell>
          <cell r="BD543">
            <v>35</v>
          </cell>
        </row>
        <row r="544">
          <cell r="G544">
            <v>0</v>
          </cell>
          <cell r="H544">
            <v>0</v>
          </cell>
          <cell r="I544">
            <v>540</v>
          </cell>
          <cell r="J544" t="str">
            <v>XIE-131</v>
          </cell>
          <cell r="K544" t="str">
            <v>FEB</v>
          </cell>
          <cell r="L544">
            <v>4</v>
          </cell>
          <cell r="M544">
            <v>0.5</v>
          </cell>
          <cell r="O544">
            <v>1</v>
          </cell>
          <cell r="P544">
            <v>11</v>
          </cell>
          <cell r="Q544" t="str">
            <v>Tercero</v>
          </cell>
          <cell r="R544" t="str">
            <v>A.Medina</v>
          </cell>
          <cell r="S544" t="str">
            <v>BgtaCTB</v>
          </cell>
          <cell r="T544">
            <v>290929002</v>
          </cell>
          <cell r="U544" t="str">
            <v>EMP</v>
          </cell>
          <cell r="V544">
            <v>1</v>
          </cell>
          <cell r="W544" t="str">
            <v>Holcim</v>
          </cell>
          <cell r="X544" t="str">
            <v>Bogotá</v>
          </cell>
          <cell r="Y544">
            <v>33900</v>
          </cell>
          <cell r="Z544" t="str">
            <v>ND</v>
          </cell>
          <cell r="AA544" t="str">
            <v>FEB</v>
          </cell>
          <cell r="AB544">
            <v>4</v>
          </cell>
          <cell r="AC544">
            <v>0.78472222222222221</v>
          </cell>
          <cell r="AE544">
            <v>0.16666666666666666</v>
          </cell>
          <cell r="AF544">
            <v>6</v>
          </cell>
          <cell r="AG544" t="str">
            <v>Sg</v>
          </cell>
          <cell r="AH544">
            <v>0.20833333333333301</v>
          </cell>
          <cell r="AK544" t="str">
            <v>NA</v>
          </cell>
          <cell r="AL544">
            <v>0</v>
          </cell>
          <cell r="AO544" t="str">
            <v>NA</v>
          </cell>
          <cell r="AP544">
            <v>0</v>
          </cell>
          <cell r="AS544">
            <v>0</v>
          </cell>
          <cell r="AT544" t="str">
            <v>FEB4</v>
          </cell>
          <cell r="AZ544">
            <v>0</v>
          </cell>
          <cell r="BA544">
            <v>0</v>
          </cell>
          <cell r="BB544">
            <v>0</v>
          </cell>
          <cell r="BC544" t="str">
            <v>L.CHIQUILLO</v>
          </cell>
        </row>
        <row r="545">
          <cell r="G545">
            <v>0</v>
          </cell>
          <cell r="H545">
            <v>0</v>
          </cell>
          <cell r="I545">
            <v>541</v>
          </cell>
          <cell r="J545" t="str">
            <v>XIC-118</v>
          </cell>
          <cell r="K545" t="str">
            <v>FEB</v>
          </cell>
          <cell r="L545">
            <v>4</v>
          </cell>
          <cell r="M545">
            <v>0.375</v>
          </cell>
          <cell r="N545" t="str">
            <v>NoLlegó</v>
          </cell>
          <cell r="O545">
            <v>1</v>
          </cell>
          <cell r="P545">
            <v>11</v>
          </cell>
          <cell r="Q545" t="str">
            <v>Tercero</v>
          </cell>
          <cell r="R545" t="str">
            <v>H.Salazar</v>
          </cell>
          <cell r="S545" t="str">
            <v>Cartagena G</v>
          </cell>
          <cell r="T545">
            <v>290928738</v>
          </cell>
          <cell r="U545" t="str">
            <v>GRA</v>
          </cell>
          <cell r="V545">
            <v>1</v>
          </cell>
          <cell r="W545" t="str">
            <v>Holcim</v>
          </cell>
          <cell r="X545" t="str">
            <v>Bolivar</v>
          </cell>
          <cell r="Y545">
            <v>120000</v>
          </cell>
          <cell r="Z545" t="str">
            <v>ND</v>
          </cell>
          <cell r="AA545" t="str">
            <v>FEB</v>
          </cell>
          <cell r="AB545">
            <v>4</v>
          </cell>
          <cell r="AC545">
            <v>0.66666666666666663</v>
          </cell>
          <cell r="AE545">
            <v>0.8125</v>
          </cell>
          <cell r="AF545">
            <v>7</v>
          </cell>
          <cell r="AG545" t="str">
            <v>Sc</v>
          </cell>
          <cell r="AH545">
            <v>0.20833333333333301</v>
          </cell>
          <cell r="AK545" t="str">
            <v>Bs</v>
          </cell>
          <cell r="AL545">
            <v>0.83333333333333337</v>
          </cell>
          <cell r="AO545">
            <v>0</v>
          </cell>
          <cell r="AP545">
            <v>0</v>
          </cell>
          <cell r="AS545">
            <v>0</v>
          </cell>
          <cell r="AT545" t="str">
            <v>FEB4</v>
          </cell>
          <cell r="AZ545">
            <v>0</v>
          </cell>
          <cell r="BA545">
            <v>0</v>
          </cell>
          <cell r="BB545">
            <v>0</v>
          </cell>
          <cell r="BC545" t="str">
            <v>M.GUIO</v>
          </cell>
        </row>
        <row r="546">
          <cell r="G546">
            <v>0</v>
          </cell>
          <cell r="H546">
            <v>0</v>
          </cell>
          <cell r="I546">
            <v>542</v>
          </cell>
          <cell r="J546" t="str">
            <v>WXK-036</v>
          </cell>
          <cell r="K546" t="str">
            <v>FEB</v>
          </cell>
          <cell r="L546">
            <v>4</v>
          </cell>
          <cell r="M546">
            <v>0.375</v>
          </cell>
          <cell r="O546">
            <v>1</v>
          </cell>
          <cell r="P546">
            <v>11</v>
          </cell>
          <cell r="Q546">
            <v>0</v>
          </cell>
          <cell r="R546" t="str">
            <v>J.Farfan</v>
          </cell>
          <cell r="S546" t="str">
            <v>Barranquilla-G</v>
          </cell>
          <cell r="U546" t="str">
            <v>GRA</v>
          </cell>
          <cell r="V546">
            <v>1</v>
          </cell>
          <cell r="W546" t="str">
            <v>Holcim</v>
          </cell>
          <cell r="X546" t="str">
            <v>Atlantico</v>
          </cell>
          <cell r="Y546">
            <v>114000</v>
          </cell>
          <cell r="Z546" t="str">
            <v>ND</v>
          </cell>
          <cell r="AF546">
            <v>0</v>
          </cell>
          <cell r="AG546" t="str">
            <v>Sc</v>
          </cell>
          <cell r="AH546">
            <v>0.20833333333333301</v>
          </cell>
          <cell r="AK546" t="str">
            <v>Bs</v>
          </cell>
          <cell r="AL546">
            <v>0.83333333333333337</v>
          </cell>
          <cell r="AO546" t="str">
            <v>NA</v>
          </cell>
          <cell r="AP546">
            <v>0</v>
          </cell>
          <cell r="AS546">
            <v>0</v>
          </cell>
          <cell r="AT546" t="str">
            <v>FEB</v>
          </cell>
          <cell r="AZ546">
            <v>0</v>
          </cell>
          <cell r="BA546">
            <v>0</v>
          </cell>
          <cell r="BB546">
            <v>0</v>
          </cell>
          <cell r="BC546" t="str">
            <v>F.CASTRO</v>
          </cell>
        </row>
        <row r="547">
          <cell r="G547">
            <v>0</v>
          </cell>
          <cell r="H547">
            <v>0</v>
          </cell>
          <cell r="I547">
            <v>543</v>
          </cell>
          <cell r="J547" t="str">
            <v>XJA-392</v>
          </cell>
          <cell r="K547" t="str">
            <v>FEB</v>
          </cell>
          <cell r="L547">
            <v>4</v>
          </cell>
          <cell r="M547">
            <v>0.5</v>
          </cell>
          <cell r="O547">
            <v>1</v>
          </cell>
          <cell r="P547">
            <v>11</v>
          </cell>
          <cell r="Q547" t="str">
            <v>Tercero</v>
          </cell>
          <cell r="R547" t="str">
            <v>J.Martinez</v>
          </cell>
          <cell r="S547" t="str">
            <v>BgtaPteArand-G</v>
          </cell>
          <cell r="U547" t="str">
            <v>GRA</v>
          </cell>
          <cell r="V547">
            <v>1</v>
          </cell>
          <cell r="W547" t="str">
            <v>Holcim</v>
          </cell>
          <cell r="X547" t="str">
            <v>Bogotá</v>
          </cell>
          <cell r="Y547">
            <v>33900</v>
          </cell>
          <cell r="Z547" t="str">
            <v>ND</v>
          </cell>
          <cell r="AF547">
            <v>0</v>
          </cell>
          <cell r="AG547" t="str">
            <v>Sg</v>
          </cell>
          <cell r="AH547">
            <v>0.20833333333333301</v>
          </cell>
          <cell r="AK547" t="str">
            <v>NA</v>
          </cell>
          <cell r="AL547">
            <v>0</v>
          </cell>
          <cell r="AO547" t="str">
            <v>NA</v>
          </cell>
          <cell r="AP547">
            <v>0</v>
          </cell>
          <cell r="AS547">
            <v>0</v>
          </cell>
          <cell r="AT547" t="str">
            <v>FEB</v>
          </cell>
          <cell r="AZ547">
            <v>0</v>
          </cell>
          <cell r="BA547">
            <v>0</v>
          </cell>
          <cell r="BB547">
            <v>0</v>
          </cell>
          <cell r="BC547" t="str">
            <v>F.CASTRO</v>
          </cell>
        </row>
        <row r="548">
          <cell r="G548">
            <v>0</v>
          </cell>
          <cell r="H548">
            <v>0</v>
          </cell>
          <cell r="I548">
            <v>544</v>
          </cell>
          <cell r="J548" t="str">
            <v>SKV-017</v>
          </cell>
          <cell r="K548" t="str">
            <v>FEB</v>
          </cell>
          <cell r="L548">
            <v>4</v>
          </cell>
          <cell r="M548">
            <v>0.41666666666666669</v>
          </cell>
          <cell r="O548">
            <v>1</v>
          </cell>
          <cell r="P548">
            <v>11</v>
          </cell>
          <cell r="Q548" t="str">
            <v>Tercero</v>
          </cell>
          <cell r="R548" t="str">
            <v>F.Pedraza</v>
          </cell>
          <cell r="S548" t="str">
            <v>Nobsa</v>
          </cell>
          <cell r="U548" t="str">
            <v>GRA</v>
          </cell>
          <cell r="V548">
            <v>1</v>
          </cell>
          <cell r="W548" t="str">
            <v>Holcim</v>
          </cell>
          <cell r="X548" t="str">
            <v>Boyaca</v>
          </cell>
          <cell r="Y548">
            <v>4550</v>
          </cell>
          <cell r="Z548" t="str">
            <v>ND</v>
          </cell>
          <cell r="AF548">
            <v>0</v>
          </cell>
          <cell r="AG548" t="str">
            <v>-</v>
          </cell>
          <cell r="AH548">
            <v>0</v>
          </cell>
          <cell r="AK548">
            <v>0</v>
          </cell>
          <cell r="AL548">
            <v>0</v>
          </cell>
          <cell r="AO548">
            <v>0</v>
          </cell>
          <cell r="AP548">
            <v>0</v>
          </cell>
          <cell r="AS548">
            <v>0</v>
          </cell>
          <cell r="AT548" t="str">
            <v>FEB</v>
          </cell>
          <cell r="AZ548">
            <v>0</v>
          </cell>
          <cell r="BA548">
            <v>0</v>
          </cell>
          <cell r="BB548">
            <v>0</v>
          </cell>
          <cell r="BC548" t="str">
            <v>M.GUIO</v>
          </cell>
        </row>
        <row r="549">
          <cell r="G549">
            <v>0</v>
          </cell>
          <cell r="H549">
            <v>0</v>
          </cell>
          <cell r="I549">
            <v>545</v>
          </cell>
          <cell r="J549" t="str">
            <v>XJA-727</v>
          </cell>
          <cell r="K549" t="str">
            <v>FEB</v>
          </cell>
          <cell r="L549">
            <v>4</v>
          </cell>
          <cell r="M549">
            <v>0.45833333333333331</v>
          </cell>
          <cell r="O549">
            <v>1</v>
          </cell>
          <cell r="P549">
            <v>11</v>
          </cell>
          <cell r="Q549" t="str">
            <v>Tercero</v>
          </cell>
          <cell r="R549" t="str">
            <v>J.Martinez</v>
          </cell>
          <cell r="S549" t="str">
            <v>BgtaCTB</v>
          </cell>
          <cell r="U549" t="str">
            <v>EMP</v>
          </cell>
          <cell r="V549">
            <v>1</v>
          </cell>
          <cell r="W549" t="str">
            <v>Holcim</v>
          </cell>
          <cell r="X549" t="str">
            <v>Bogotá</v>
          </cell>
          <cell r="Y549">
            <v>33900</v>
          </cell>
          <cell r="Z549" t="str">
            <v>ND</v>
          </cell>
          <cell r="AF549">
            <v>0</v>
          </cell>
          <cell r="AG549" t="str">
            <v>Sg</v>
          </cell>
          <cell r="AH549">
            <v>0.20833333333333301</v>
          </cell>
          <cell r="AK549" t="str">
            <v>NA</v>
          </cell>
          <cell r="AL549">
            <v>0</v>
          </cell>
          <cell r="AO549" t="str">
            <v>NA</v>
          </cell>
          <cell r="AP549">
            <v>0</v>
          </cell>
          <cell r="AS549">
            <v>0</v>
          </cell>
          <cell r="AT549" t="str">
            <v>FEB</v>
          </cell>
          <cell r="AZ549">
            <v>0</v>
          </cell>
          <cell r="BA549">
            <v>0</v>
          </cell>
          <cell r="BB549">
            <v>0</v>
          </cell>
          <cell r="BC549" t="str">
            <v>F.CASTRO</v>
          </cell>
        </row>
        <row r="550">
          <cell r="G550">
            <v>0</v>
          </cell>
          <cell r="H550">
            <v>0</v>
          </cell>
          <cell r="I550">
            <v>546</v>
          </cell>
          <cell r="J550" t="str">
            <v>XJA-393</v>
          </cell>
          <cell r="K550" t="str">
            <v>FEB</v>
          </cell>
          <cell r="L550">
            <v>4</v>
          </cell>
          <cell r="M550">
            <v>0.5</v>
          </cell>
          <cell r="O550">
            <v>1</v>
          </cell>
          <cell r="P550">
            <v>11</v>
          </cell>
          <cell r="Q550" t="str">
            <v>Tercero</v>
          </cell>
          <cell r="R550" t="str">
            <v>F.Cuy</v>
          </cell>
          <cell r="S550" t="str">
            <v>BgtaPteArand-G</v>
          </cell>
          <cell r="U550" t="str">
            <v>GRA</v>
          </cell>
          <cell r="V550">
            <v>1</v>
          </cell>
          <cell r="W550" t="str">
            <v>Holcim</v>
          </cell>
          <cell r="X550" t="str">
            <v>Bogotá</v>
          </cell>
          <cell r="Y550">
            <v>33900</v>
          </cell>
          <cell r="Z550" t="str">
            <v>ND</v>
          </cell>
          <cell r="AF550">
            <v>0</v>
          </cell>
          <cell r="AG550" t="str">
            <v>Sg</v>
          </cell>
          <cell r="AH550">
            <v>0.20833333333333301</v>
          </cell>
          <cell r="AK550" t="str">
            <v>NA</v>
          </cell>
          <cell r="AL550">
            <v>0</v>
          </cell>
          <cell r="AO550" t="str">
            <v>NA</v>
          </cell>
          <cell r="AP550">
            <v>0</v>
          </cell>
          <cell r="AS550">
            <v>0</v>
          </cell>
          <cell r="AT550" t="str">
            <v>FEB</v>
          </cell>
          <cell r="AZ550">
            <v>0</v>
          </cell>
          <cell r="BA550">
            <v>0</v>
          </cell>
          <cell r="BB550">
            <v>0</v>
          </cell>
          <cell r="BC550" t="str">
            <v>F.CASTRO</v>
          </cell>
        </row>
        <row r="551">
          <cell r="G551">
            <v>0</v>
          </cell>
          <cell r="H551">
            <v>0</v>
          </cell>
          <cell r="I551">
            <v>547</v>
          </cell>
          <cell r="J551" t="str">
            <v>XGD-078</v>
          </cell>
          <cell r="K551" t="str">
            <v>FEB</v>
          </cell>
          <cell r="L551">
            <v>4</v>
          </cell>
          <cell r="M551">
            <v>0.375</v>
          </cell>
          <cell r="O551">
            <v>1</v>
          </cell>
          <cell r="P551">
            <v>11</v>
          </cell>
          <cell r="Q551">
            <v>0</v>
          </cell>
          <cell r="R551" t="str">
            <v>J.Avendaño</v>
          </cell>
          <cell r="S551" t="str">
            <v>Barranca</v>
          </cell>
          <cell r="T551">
            <v>290929747</v>
          </cell>
          <cell r="U551" t="str">
            <v>EMP</v>
          </cell>
          <cell r="V551">
            <v>1</v>
          </cell>
          <cell r="W551" t="str">
            <v>Holcim</v>
          </cell>
          <cell r="X551" t="str">
            <v>Santander</v>
          </cell>
          <cell r="Y551">
            <v>62500</v>
          </cell>
          <cell r="Z551" t="str">
            <v>ND</v>
          </cell>
          <cell r="AA551" t="str">
            <v>FEB</v>
          </cell>
          <cell r="AB551">
            <v>4</v>
          </cell>
          <cell r="AC551">
            <v>0.90277777777777779</v>
          </cell>
          <cell r="AE551">
            <v>0.9375</v>
          </cell>
          <cell r="AF551">
            <v>12</v>
          </cell>
          <cell r="AG551" t="str">
            <v>Sc</v>
          </cell>
          <cell r="AH551">
            <v>0.20833333333333301</v>
          </cell>
          <cell r="AK551" t="str">
            <v>Lb</v>
          </cell>
          <cell r="AL551">
            <v>0.41666666666666702</v>
          </cell>
          <cell r="AO551" t="str">
            <v>NA</v>
          </cell>
          <cell r="AP551">
            <v>0</v>
          </cell>
          <cell r="AS551">
            <v>0</v>
          </cell>
          <cell r="AT551" t="str">
            <v>FEB4</v>
          </cell>
          <cell r="AZ551">
            <v>0</v>
          </cell>
          <cell r="BA551">
            <v>0</v>
          </cell>
          <cell r="BB551">
            <v>0</v>
          </cell>
          <cell r="BC551" t="str">
            <v>L.CHIQUILLO</v>
          </cell>
        </row>
        <row r="552">
          <cell r="G552">
            <v>0</v>
          </cell>
          <cell r="H552">
            <v>0</v>
          </cell>
          <cell r="I552">
            <v>548</v>
          </cell>
          <cell r="J552" t="str">
            <v>XIJ-065</v>
          </cell>
          <cell r="K552" t="str">
            <v>FEB</v>
          </cell>
          <cell r="L552">
            <v>4</v>
          </cell>
          <cell r="M552">
            <v>0.375</v>
          </cell>
          <cell r="O552">
            <v>1</v>
          </cell>
          <cell r="P552">
            <v>11</v>
          </cell>
          <cell r="Q552" t="str">
            <v>Tercero</v>
          </cell>
          <cell r="R552" t="str">
            <v>J.Amezquita</v>
          </cell>
          <cell r="S552" t="str">
            <v>Cartagena G</v>
          </cell>
          <cell r="U552" t="str">
            <v>GRA</v>
          </cell>
          <cell r="V552">
            <v>1</v>
          </cell>
          <cell r="W552" t="str">
            <v>Holcim</v>
          </cell>
          <cell r="X552" t="str">
            <v>Bolivar</v>
          </cell>
          <cell r="Y552">
            <v>120000</v>
          </cell>
          <cell r="Z552" t="str">
            <v>ND</v>
          </cell>
          <cell r="AF552">
            <v>0</v>
          </cell>
          <cell r="AG552" t="str">
            <v>Sc</v>
          </cell>
          <cell r="AH552">
            <v>0.20833333333333301</v>
          </cell>
          <cell r="AK552" t="str">
            <v>Bs</v>
          </cell>
          <cell r="AL552">
            <v>0.83333333333333337</v>
          </cell>
          <cell r="AO552">
            <v>0</v>
          </cell>
          <cell r="AP552">
            <v>0</v>
          </cell>
          <cell r="AS552">
            <v>0</v>
          </cell>
          <cell r="AT552" t="str">
            <v>FEB</v>
          </cell>
          <cell r="AZ552">
            <v>0</v>
          </cell>
          <cell r="BA552">
            <v>0</v>
          </cell>
          <cell r="BB552">
            <v>0</v>
          </cell>
          <cell r="BC552" t="str">
            <v>M.GUIO</v>
          </cell>
        </row>
        <row r="553">
          <cell r="G553">
            <v>0</v>
          </cell>
          <cell r="H553">
            <v>0</v>
          </cell>
          <cell r="I553">
            <v>549</v>
          </cell>
          <cell r="J553" t="str">
            <v>XGD-329</v>
          </cell>
          <cell r="K553" t="str">
            <v>FEB</v>
          </cell>
          <cell r="L553">
            <v>4</v>
          </cell>
          <cell r="M553">
            <v>0.375</v>
          </cell>
          <cell r="O553">
            <v>1</v>
          </cell>
          <cell r="P553">
            <v>11</v>
          </cell>
          <cell r="Q553" t="str">
            <v>Tercero</v>
          </cell>
          <cell r="R553" t="str">
            <v>R.Gutierrez</v>
          </cell>
          <cell r="S553" t="str">
            <v>Melgar (G)</v>
          </cell>
          <cell r="T553">
            <v>290929761</v>
          </cell>
          <cell r="U553" t="str">
            <v>GRA</v>
          </cell>
          <cell r="V553">
            <v>1</v>
          </cell>
          <cell r="W553" t="str">
            <v>Holcim</v>
          </cell>
          <cell r="X553" t="str">
            <v>Tolima</v>
          </cell>
          <cell r="Y553">
            <v>50000</v>
          </cell>
          <cell r="Z553" t="str">
            <v>ND</v>
          </cell>
          <cell r="AA553" t="str">
            <v>FEB</v>
          </cell>
          <cell r="AB553">
            <v>5</v>
          </cell>
          <cell r="AC553">
            <v>0.39583333333333331</v>
          </cell>
          <cell r="AE553">
            <v>0.47916666666666669</v>
          </cell>
          <cell r="AF553">
            <v>0</v>
          </cell>
          <cell r="AG553" t="str">
            <v>Sg</v>
          </cell>
          <cell r="AH553">
            <v>0.20833333333333334</v>
          </cell>
          <cell r="AK553" t="str">
            <v>Ar</v>
          </cell>
          <cell r="AL553">
            <v>0.33333333333333331</v>
          </cell>
          <cell r="AO553">
            <v>0</v>
          </cell>
          <cell r="AP553">
            <v>0</v>
          </cell>
          <cell r="AS553">
            <v>0</v>
          </cell>
          <cell r="AT553" t="str">
            <v>FEB5</v>
          </cell>
          <cell r="AZ553">
            <v>0</v>
          </cell>
          <cell r="BA553">
            <v>0</v>
          </cell>
          <cell r="BB553">
            <v>0</v>
          </cell>
          <cell r="BC553" t="str">
            <v>G.NARANJO</v>
          </cell>
        </row>
        <row r="554">
          <cell r="G554">
            <v>0</v>
          </cell>
          <cell r="H554">
            <v>0</v>
          </cell>
          <cell r="I554">
            <v>550</v>
          </cell>
          <cell r="J554" t="str">
            <v>XIE-002</v>
          </cell>
          <cell r="K554" t="str">
            <v>FEB</v>
          </cell>
          <cell r="L554">
            <v>4</v>
          </cell>
          <cell r="M554">
            <v>0.83333333333333337</v>
          </cell>
          <cell r="O554">
            <v>1</v>
          </cell>
          <cell r="P554">
            <v>11</v>
          </cell>
          <cell r="Q554" t="str">
            <v>Tercero</v>
          </cell>
          <cell r="R554" t="str">
            <v>W.Higuera</v>
          </cell>
          <cell r="S554" t="str">
            <v>BgtaPteArand-Ga</v>
          </cell>
          <cell r="T554">
            <v>290930888</v>
          </cell>
          <cell r="U554" t="str">
            <v>GRA</v>
          </cell>
          <cell r="V554">
            <v>1</v>
          </cell>
          <cell r="W554" t="str">
            <v>Holcim</v>
          </cell>
          <cell r="X554" t="str">
            <v>Bogotá</v>
          </cell>
          <cell r="Y554">
            <v>33900</v>
          </cell>
          <cell r="Z554" t="str">
            <v>ND</v>
          </cell>
          <cell r="AA554" t="str">
            <v>FEB</v>
          </cell>
          <cell r="AB554">
            <v>5</v>
          </cell>
          <cell r="AC554">
            <v>0.72916666666666663</v>
          </cell>
          <cell r="AE554">
            <v>0.79166666666666663</v>
          </cell>
          <cell r="AF554">
            <v>21</v>
          </cell>
          <cell r="AG554" t="str">
            <v>Sg</v>
          </cell>
          <cell r="AH554">
            <v>0.20833333333333301</v>
          </cell>
          <cell r="AK554" t="str">
            <v>NA</v>
          </cell>
          <cell r="AL554">
            <v>0</v>
          </cell>
          <cell r="AO554" t="str">
            <v>NA</v>
          </cell>
          <cell r="AP554">
            <v>0</v>
          </cell>
          <cell r="AS554">
            <v>0</v>
          </cell>
          <cell r="AT554" t="str">
            <v>FEB5</v>
          </cell>
          <cell r="AZ554">
            <v>0</v>
          </cell>
          <cell r="BA554">
            <v>0</v>
          </cell>
          <cell r="BB554">
            <v>0</v>
          </cell>
          <cell r="BC554" t="str">
            <v>M.TOBO</v>
          </cell>
        </row>
        <row r="555">
          <cell r="G555">
            <v>0</v>
          </cell>
          <cell r="H555">
            <v>0</v>
          </cell>
          <cell r="I555">
            <v>551</v>
          </cell>
          <cell r="J555" t="str">
            <v>THE-030</v>
          </cell>
          <cell r="K555" t="str">
            <v>FEB</v>
          </cell>
          <cell r="L555">
            <v>4</v>
          </cell>
          <cell r="M555">
            <v>0.79166666666666663</v>
          </cell>
          <cell r="O555">
            <v>1</v>
          </cell>
          <cell r="P555">
            <v>11</v>
          </cell>
          <cell r="Q555" t="str">
            <v>R07219</v>
          </cell>
          <cell r="R555" t="str">
            <v>B.Plazas</v>
          </cell>
          <cell r="S555" t="str">
            <v>BgtaPteArand-Ga</v>
          </cell>
          <cell r="T555">
            <v>290931865</v>
          </cell>
          <cell r="U555" t="str">
            <v>GRA</v>
          </cell>
          <cell r="V555">
            <v>1</v>
          </cell>
          <cell r="W555" t="str">
            <v>Holcim</v>
          </cell>
          <cell r="X555" t="str">
            <v>Bogotá</v>
          </cell>
          <cell r="Y555">
            <v>33900</v>
          </cell>
          <cell r="Z555" t="str">
            <v>ND</v>
          </cell>
          <cell r="AA555" t="str">
            <v>FEB</v>
          </cell>
          <cell r="AB555">
            <v>5</v>
          </cell>
          <cell r="AC555">
            <v>0.14583333333333334</v>
          </cell>
          <cell r="AE555">
            <v>0.66666666666666663</v>
          </cell>
          <cell r="AF555">
            <v>8</v>
          </cell>
          <cell r="AG555" t="str">
            <v>Sg</v>
          </cell>
          <cell r="AH555">
            <v>0.20833333333333301</v>
          </cell>
          <cell r="AK555" t="str">
            <v>NA</v>
          </cell>
          <cell r="AL555">
            <v>0</v>
          </cell>
          <cell r="AO555" t="str">
            <v>NA</v>
          </cell>
          <cell r="AP555">
            <v>0</v>
          </cell>
          <cell r="AS555">
            <v>0</v>
          </cell>
          <cell r="AT555" t="str">
            <v>FEB5</v>
          </cell>
          <cell r="AZ555">
            <v>0</v>
          </cell>
          <cell r="BA555">
            <v>0</v>
          </cell>
          <cell r="BB555">
            <v>0</v>
          </cell>
          <cell r="BC555" t="str">
            <v>H.GUIO</v>
          </cell>
        </row>
        <row r="556">
          <cell r="G556">
            <v>0</v>
          </cell>
          <cell r="H556">
            <v>0</v>
          </cell>
          <cell r="I556">
            <v>552</v>
          </cell>
          <cell r="J556" t="str">
            <v>UYA-115</v>
          </cell>
          <cell r="K556" t="str">
            <v>FEB</v>
          </cell>
          <cell r="L556">
            <v>5</v>
          </cell>
          <cell r="M556">
            <v>0.99930555555555556</v>
          </cell>
          <cell r="O556">
            <v>1</v>
          </cell>
          <cell r="P556">
            <v>11</v>
          </cell>
          <cell r="Q556" t="str">
            <v>R18864</v>
          </cell>
          <cell r="R556" t="str">
            <v>M.Calixto</v>
          </cell>
          <cell r="S556" t="str">
            <v>Medellin</v>
          </cell>
          <cell r="U556" t="str">
            <v>EMP</v>
          </cell>
          <cell r="V556">
            <v>1</v>
          </cell>
          <cell r="W556" t="str">
            <v>Holcim</v>
          </cell>
          <cell r="X556" t="str">
            <v>Antioquia</v>
          </cell>
          <cell r="Y556">
            <v>71600</v>
          </cell>
          <cell r="Z556" t="str">
            <v>ND</v>
          </cell>
          <cell r="AF556">
            <v>0</v>
          </cell>
          <cell r="AG556" t="str">
            <v>Sg</v>
          </cell>
          <cell r="AH556">
            <v>0.20833333333333301</v>
          </cell>
          <cell r="AK556" t="str">
            <v>Pl</v>
          </cell>
          <cell r="AL556">
            <v>0.83333333333333337</v>
          </cell>
          <cell r="AO556">
            <v>0</v>
          </cell>
          <cell r="AP556">
            <v>0</v>
          </cell>
          <cell r="AS556">
            <v>0</v>
          </cell>
          <cell r="AT556" t="str">
            <v>FEB</v>
          </cell>
          <cell r="AZ556">
            <v>0</v>
          </cell>
          <cell r="BA556">
            <v>0</v>
          </cell>
          <cell r="BB556">
            <v>0</v>
          </cell>
          <cell r="BC556" t="str">
            <v>C.HIGUERA</v>
          </cell>
        </row>
        <row r="557">
          <cell r="G557">
            <v>0</v>
          </cell>
          <cell r="H557">
            <v>0</v>
          </cell>
          <cell r="I557">
            <v>553</v>
          </cell>
          <cell r="J557" t="str">
            <v>TBB-656</v>
          </cell>
          <cell r="K557" t="str">
            <v>FEB</v>
          </cell>
          <cell r="L557">
            <v>5</v>
          </cell>
          <cell r="M557">
            <v>0.99930555555555556</v>
          </cell>
          <cell r="O557">
            <v>1</v>
          </cell>
          <cell r="P557">
            <v>11</v>
          </cell>
          <cell r="Q557" t="str">
            <v>R34859</v>
          </cell>
          <cell r="R557" t="str">
            <v>A.Lopez</v>
          </cell>
          <cell r="S557" t="str">
            <v>Pereira</v>
          </cell>
          <cell r="U557" t="str">
            <v>EMP</v>
          </cell>
          <cell r="V557">
            <v>1</v>
          </cell>
          <cell r="W557" t="str">
            <v>Holcim</v>
          </cell>
          <cell r="X557" t="str">
            <v>Risaralda</v>
          </cell>
          <cell r="Y557">
            <v>100000</v>
          </cell>
          <cell r="Z557" t="str">
            <v>ND</v>
          </cell>
          <cell r="AF557">
            <v>0</v>
          </cell>
          <cell r="AG557" t="str">
            <v>Sg</v>
          </cell>
          <cell r="AH557">
            <v>0.20833333333333301</v>
          </cell>
          <cell r="AK557">
            <v>0</v>
          </cell>
          <cell r="AL557">
            <v>0</v>
          </cell>
          <cell r="AO557">
            <v>0</v>
          </cell>
          <cell r="AP557">
            <v>0</v>
          </cell>
          <cell r="AS557">
            <v>0</v>
          </cell>
          <cell r="AT557" t="str">
            <v>FEB</v>
          </cell>
          <cell r="AZ557">
            <v>0</v>
          </cell>
          <cell r="BA557">
            <v>0</v>
          </cell>
          <cell r="BB557">
            <v>0</v>
          </cell>
          <cell r="BC557" t="str">
            <v>C.HIGUERA</v>
          </cell>
        </row>
        <row r="558">
          <cell r="G558">
            <v>0</v>
          </cell>
          <cell r="H558">
            <v>0</v>
          </cell>
          <cell r="I558">
            <v>554</v>
          </cell>
          <cell r="J558" t="str">
            <v>XJA-234</v>
          </cell>
          <cell r="K558" t="str">
            <v>FEB</v>
          </cell>
          <cell r="L558">
            <v>5</v>
          </cell>
          <cell r="M558">
            <v>0.875</v>
          </cell>
          <cell r="O558">
            <v>1</v>
          </cell>
          <cell r="P558">
            <v>11</v>
          </cell>
          <cell r="Q558" t="str">
            <v>Tercero</v>
          </cell>
          <cell r="R558" t="str">
            <v>F. Prieto</v>
          </cell>
          <cell r="S558" t="str">
            <v>Villavicencio</v>
          </cell>
          <cell r="U558" t="str">
            <v>EMP</v>
          </cell>
          <cell r="V558">
            <v>1</v>
          </cell>
          <cell r="W558" t="str">
            <v>Holcim</v>
          </cell>
          <cell r="X558" t="str">
            <v>Meta</v>
          </cell>
          <cell r="Y558">
            <v>54000</v>
          </cell>
          <cell r="Z558" t="str">
            <v>ND</v>
          </cell>
          <cell r="AF558">
            <v>0</v>
          </cell>
          <cell r="AG558" t="str">
            <v>Sg</v>
          </cell>
          <cell r="AH558">
            <v>0.20833333333333301</v>
          </cell>
          <cell r="AK558" t="str">
            <v>Ch</v>
          </cell>
          <cell r="AL558">
            <v>0.33333333333333331</v>
          </cell>
          <cell r="AO558">
            <v>0</v>
          </cell>
          <cell r="AP558">
            <v>0</v>
          </cell>
          <cell r="AS558">
            <v>0</v>
          </cell>
          <cell r="AT558" t="str">
            <v>FEB</v>
          </cell>
          <cell r="AZ558">
            <v>0</v>
          </cell>
          <cell r="BA558">
            <v>0</v>
          </cell>
          <cell r="BB558">
            <v>0</v>
          </cell>
          <cell r="BC558" t="str">
            <v>G.VARGAS</v>
          </cell>
        </row>
        <row r="559">
          <cell r="G559">
            <v>0</v>
          </cell>
          <cell r="H559">
            <v>0</v>
          </cell>
          <cell r="I559">
            <v>555</v>
          </cell>
          <cell r="J559" t="str">
            <v>XIE-515</v>
          </cell>
          <cell r="K559" t="str">
            <v>FEB</v>
          </cell>
          <cell r="L559">
            <v>5</v>
          </cell>
          <cell r="M559">
            <v>0.95833333333333337</v>
          </cell>
          <cell r="O559">
            <v>1</v>
          </cell>
          <cell r="P559">
            <v>11</v>
          </cell>
          <cell r="Q559" t="str">
            <v>Tercero</v>
          </cell>
          <cell r="R559" t="str">
            <v>A.Rios</v>
          </cell>
          <cell r="S559" t="str">
            <v xml:space="preserve">Cartagena </v>
          </cell>
          <cell r="T559">
            <v>290934081</v>
          </cell>
          <cell r="U559" t="str">
            <v>EMP</v>
          </cell>
          <cell r="V559">
            <v>1</v>
          </cell>
          <cell r="W559" t="str">
            <v>Holcim</v>
          </cell>
          <cell r="X559" t="str">
            <v>Bolivar</v>
          </cell>
          <cell r="Y559">
            <v>0</v>
          </cell>
          <cell r="Z559" t="str">
            <v>ND</v>
          </cell>
          <cell r="AA559" t="str">
            <v>FEB</v>
          </cell>
          <cell r="AB559">
            <v>6</v>
          </cell>
          <cell r="AC559">
            <v>0.375</v>
          </cell>
          <cell r="AE559">
            <v>0.45833333333333331</v>
          </cell>
          <cell r="AF559">
            <v>10</v>
          </cell>
          <cell r="AG559">
            <v>0</v>
          </cell>
          <cell r="AH559">
            <v>0</v>
          </cell>
          <cell r="AK559">
            <v>0</v>
          </cell>
          <cell r="AL559">
            <v>0</v>
          </cell>
          <cell r="AO559">
            <v>0</v>
          </cell>
          <cell r="AP559">
            <v>0</v>
          </cell>
          <cell r="AS559">
            <v>0</v>
          </cell>
          <cell r="AT559" t="str">
            <v>FEB6</v>
          </cell>
          <cell r="AZ559">
            <v>0</v>
          </cell>
          <cell r="BA559">
            <v>0</v>
          </cell>
          <cell r="BB559">
            <v>0</v>
          </cell>
          <cell r="BC559" t="str">
            <v>M.TOBO</v>
          </cell>
        </row>
        <row r="560">
          <cell r="G560">
            <v>0</v>
          </cell>
          <cell r="H560">
            <v>0</v>
          </cell>
          <cell r="I560">
            <v>556</v>
          </cell>
          <cell r="J560" t="str">
            <v>XJB-056</v>
          </cell>
          <cell r="K560" t="str">
            <v>FEB</v>
          </cell>
          <cell r="L560">
            <v>5</v>
          </cell>
          <cell r="M560">
            <v>0.33333333333333331</v>
          </cell>
          <cell r="O560">
            <v>1</v>
          </cell>
          <cell r="P560">
            <v>11</v>
          </cell>
          <cell r="Q560">
            <v>0</v>
          </cell>
          <cell r="R560" t="str">
            <v>F. Sandoval</v>
          </cell>
          <cell r="S560" t="str">
            <v>Barranquilla-G</v>
          </cell>
          <cell r="U560" t="str">
            <v>GRA</v>
          </cell>
          <cell r="V560">
            <v>1</v>
          </cell>
          <cell r="W560" t="str">
            <v>Holcim</v>
          </cell>
          <cell r="X560" t="str">
            <v>Atlantico</v>
          </cell>
          <cell r="Y560">
            <v>114000</v>
          </cell>
          <cell r="Z560" t="str">
            <v>ND</v>
          </cell>
          <cell r="AF560">
            <v>0</v>
          </cell>
          <cell r="AG560" t="str">
            <v>Sc</v>
          </cell>
          <cell r="AH560">
            <v>0.20833333333333301</v>
          </cell>
          <cell r="AK560" t="str">
            <v>Bs</v>
          </cell>
          <cell r="AL560">
            <v>0.83333333333333337</v>
          </cell>
          <cell r="AO560" t="str">
            <v>NA</v>
          </cell>
          <cell r="AP560">
            <v>0</v>
          </cell>
          <cell r="AS560">
            <v>0</v>
          </cell>
          <cell r="AT560" t="str">
            <v>FEB</v>
          </cell>
          <cell r="AZ560">
            <v>0</v>
          </cell>
          <cell r="BA560">
            <v>0</v>
          </cell>
          <cell r="BB560">
            <v>0</v>
          </cell>
          <cell r="BC560" t="str">
            <v>L.CHIQUILLO</v>
          </cell>
        </row>
        <row r="561">
          <cell r="G561">
            <v>0</v>
          </cell>
          <cell r="H561">
            <v>0</v>
          </cell>
          <cell r="I561">
            <v>557</v>
          </cell>
          <cell r="J561" t="str">
            <v>XJA-649</v>
          </cell>
          <cell r="K561" t="str">
            <v>FEB</v>
          </cell>
          <cell r="L561">
            <v>5</v>
          </cell>
          <cell r="M561">
            <v>0.33333333333333331</v>
          </cell>
          <cell r="O561">
            <v>1</v>
          </cell>
          <cell r="P561">
            <v>11</v>
          </cell>
          <cell r="Q561" t="str">
            <v>Tercero</v>
          </cell>
          <cell r="R561" t="str">
            <v>C.Vargas</v>
          </cell>
          <cell r="S561" t="str">
            <v>Barranquilla-G</v>
          </cell>
          <cell r="T561">
            <v>290928936</v>
          </cell>
          <cell r="U561" t="str">
            <v>GRA</v>
          </cell>
          <cell r="V561">
            <v>1</v>
          </cell>
          <cell r="W561" t="str">
            <v>Holcim</v>
          </cell>
          <cell r="X561" t="str">
            <v>Atlantico</v>
          </cell>
          <cell r="Y561">
            <v>114000</v>
          </cell>
          <cell r="Z561" t="str">
            <v>ND</v>
          </cell>
          <cell r="AA561" t="str">
            <v>FEB</v>
          </cell>
          <cell r="AB561">
            <v>5</v>
          </cell>
          <cell r="AC561">
            <v>0.60416666666666663</v>
          </cell>
          <cell r="AE561">
            <v>0.83333333333333337</v>
          </cell>
          <cell r="AF561">
            <v>6</v>
          </cell>
          <cell r="AG561" t="str">
            <v>Sc</v>
          </cell>
          <cell r="AH561">
            <v>0.20833333333333301</v>
          </cell>
          <cell r="AK561" t="str">
            <v>Bs</v>
          </cell>
          <cell r="AL561">
            <v>0.83333333333333337</v>
          </cell>
          <cell r="AO561" t="str">
            <v>NA</v>
          </cell>
          <cell r="AP561">
            <v>0</v>
          </cell>
          <cell r="AS561">
            <v>0</v>
          </cell>
          <cell r="AT561" t="str">
            <v>FEB5</v>
          </cell>
          <cell r="AZ561">
            <v>0</v>
          </cell>
          <cell r="BA561">
            <v>0</v>
          </cell>
          <cell r="BB561">
            <v>0</v>
          </cell>
          <cell r="BC561" t="str">
            <v>M.TOBO</v>
          </cell>
        </row>
        <row r="562">
          <cell r="G562">
            <v>0</v>
          </cell>
          <cell r="H562">
            <v>0</v>
          </cell>
          <cell r="I562">
            <v>558</v>
          </cell>
          <cell r="J562" t="str">
            <v>SKV-047</v>
          </cell>
          <cell r="K562" t="str">
            <v>FEB</v>
          </cell>
          <cell r="L562">
            <v>5</v>
          </cell>
          <cell r="M562">
            <v>0.33333333333333331</v>
          </cell>
          <cell r="O562">
            <v>1</v>
          </cell>
          <cell r="P562">
            <v>11</v>
          </cell>
          <cell r="Q562" t="str">
            <v>R07986</v>
          </cell>
          <cell r="R562" t="str">
            <v>J.Marquez</v>
          </cell>
          <cell r="S562" t="str">
            <v>Floridablanca</v>
          </cell>
          <cell r="T562">
            <v>290934095</v>
          </cell>
          <cell r="U562" t="str">
            <v>EMP</v>
          </cell>
          <cell r="V562">
            <v>1</v>
          </cell>
          <cell r="W562" t="str">
            <v>Holcim</v>
          </cell>
          <cell r="X562" t="str">
            <v>Santander</v>
          </cell>
          <cell r="Y562">
            <v>49200</v>
          </cell>
          <cell r="Z562">
            <v>24</v>
          </cell>
          <cell r="AA562" t="str">
            <v>FEB</v>
          </cell>
          <cell r="AB562">
            <v>5</v>
          </cell>
          <cell r="AC562">
            <v>0.51458333333333328</v>
          </cell>
          <cell r="AE562">
            <v>0.66666666666666663</v>
          </cell>
          <cell r="AF562">
            <v>4</v>
          </cell>
          <cell r="AG562" t="str">
            <v>Sc</v>
          </cell>
          <cell r="AH562">
            <v>0.20833333333333301</v>
          </cell>
          <cell r="AK562">
            <v>0</v>
          </cell>
          <cell r="AL562">
            <v>0</v>
          </cell>
          <cell r="AO562">
            <v>0</v>
          </cell>
          <cell r="AP562">
            <v>0</v>
          </cell>
          <cell r="AS562">
            <v>0</v>
          </cell>
          <cell r="AT562" t="str">
            <v>FEB5</v>
          </cell>
          <cell r="AU562" t="str">
            <v>FEB</v>
          </cell>
          <cell r="AV562">
            <v>6</v>
          </cell>
          <cell r="AW562">
            <v>0.41666666666666669</v>
          </cell>
          <cell r="AY562">
            <v>0.55902777777777779</v>
          </cell>
          <cell r="AZ562">
            <v>3</v>
          </cell>
          <cell r="BA562" t="str">
            <v>FEB6</v>
          </cell>
          <cell r="BB562">
            <v>22</v>
          </cell>
          <cell r="BC562" t="str">
            <v>FLIA.BAEZ</v>
          </cell>
          <cell r="BD562">
            <v>35</v>
          </cell>
        </row>
        <row r="563">
          <cell r="G563">
            <v>0</v>
          </cell>
          <cell r="H563">
            <v>0</v>
          </cell>
          <cell r="I563">
            <v>559</v>
          </cell>
          <cell r="J563" t="str">
            <v>SAF-927</v>
          </cell>
          <cell r="K563" t="str">
            <v>FEB</v>
          </cell>
          <cell r="L563">
            <v>5</v>
          </cell>
          <cell r="M563">
            <v>0.33333333333333331</v>
          </cell>
          <cell r="O563">
            <v>1</v>
          </cell>
          <cell r="P563">
            <v>11</v>
          </cell>
          <cell r="Q563" t="str">
            <v>R24436</v>
          </cell>
          <cell r="R563" t="str">
            <v>W.Pirajan</v>
          </cell>
          <cell r="S563" t="str">
            <v>Fusagasuga</v>
          </cell>
          <cell r="T563">
            <v>290934104</v>
          </cell>
          <cell r="U563" t="str">
            <v>EMP</v>
          </cell>
          <cell r="V563">
            <v>1</v>
          </cell>
          <cell r="W563" t="str">
            <v>Holcim</v>
          </cell>
          <cell r="X563" t="str">
            <v>Cundinamarca</v>
          </cell>
          <cell r="Y563">
            <v>40000</v>
          </cell>
          <cell r="Z563" t="str">
            <v>ND</v>
          </cell>
          <cell r="AA563" t="str">
            <v>FEB</v>
          </cell>
          <cell r="AB563">
            <v>5</v>
          </cell>
          <cell r="AC563">
            <v>0.56944444444444442</v>
          </cell>
          <cell r="AE563">
            <v>0.79166666666666663</v>
          </cell>
          <cell r="AF563">
            <v>5</v>
          </cell>
          <cell r="AG563" t="str">
            <v>Sg</v>
          </cell>
          <cell r="AH563">
            <v>0.20833333333333334</v>
          </cell>
          <cell r="AK563" t="str">
            <v>Ar</v>
          </cell>
          <cell r="AL563">
            <v>0.33333333333333331</v>
          </cell>
          <cell r="AO563">
            <v>0</v>
          </cell>
          <cell r="AP563">
            <v>0</v>
          </cell>
          <cell r="AS563">
            <v>0</v>
          </cell>
          <cell r="AT563" t="str">
            <v>FEB5</v>
          </cell>
          <cell r="AZ563">
            <v>0</v>
          </cell>
          <cell r="BA563">
            <v>0</v>
          </cell>
          <cell r="BB563">
            <v>0</v>
          </cell>
          <cell r="BC563" t="str">
            <v>M.TOBO</v>
          </cell>
        </row>
        <row r="564">
          <cell r="G564">
            <v>0</v>
          </cell>
          <cell r="H564">
            <v>0</v>
          </cell>
          <cell r="I564">
            <v>560</v>
          </cell>
          <cell r="J564" t="str">
            <v>XLC-615</v>
          </cell>
          <cell r="K564" t="str">
            <v>FEB</v>
          </cell>
          <cell r="L564">
            <v>5</v>
          </cell>
          <cell r="M564">
            <v>0.91666666666666663</v>
          </cell>
          <cell r="O564">
            <v>1</v>
          </cell>
          <cell r="P564">
            <v>11</v>
          </cell>
          <cell r="Q564" t="str">
            <v>Tercero</v>
          </cell>
          <cell r="R564" t="str">
            <v>J.Mesa</v>
          </cell>
          <cell r="S564" t="str">
            <v>BgtaCTB</v>
          </cell>
          <cell r="U564" t="str">
            <v>EMP</v>
          </cell>
          <cell r="V564">
            <v>1</v>
          </cell>
          <cell r="W564" t="str">
            <v>Holcim</v>
          </cell>
          <cell r="X564" t="str">
            <v>Bogotá</v>
          </cell>
          <cell r="Y564">
            <v>33900</v>
          </cell>
          <cell r="Z564" t="str">
            <v>ND</v>
          </cell>
          <cell r="AF564">
            <v>0</v>
          </cell>
          <cell r="AG564" t="str">
            <v>Sg</v>
          </cell>
          <cell r="AH564">
            <v>0.20833333333333301</v>
          </cell>
          <cell r="AK564" t="str">
            <v>NA</v>
          </cell>
          <cell r="AL564">
            <v>0</v>
          </cell>
          <cell r="AO564" t="str">
            <v>NA</v>
          </cell>
          <cell r="AP564">
            <v>0</v>
          </cell>
          <cell r="AS564">
            <v>0</v>
          </cell>
          <cell r="AT564" t="str">
            <v>FEB</v>
          </cell>
          <cell r="AZ564">
            <v>0</v>
          </cell>
          <cell r="BA564">
            <v>0</v>
          </cell>
          <cell r="BB564">
            <v>0</v>
          </cell>
          <cell r="BC564" t="str">
            <v>M.TOBO</v>
          </cell>
        </row>
        <row r="565">
          <cell r="G565">
            <v>0</v>
          </cell>
          <cell r="H565">
            <v>0</v>
          </cell>
          <cell r="I565">
            <v>561</v>
          </cell>
          <cell r="J565" t="str">
            <v>XIE-003</v>
          </cell>
          <cell r="K565" t="str">
            <v>FEB</v>
          </cell>
          <cell r="L565">
            <v>5</v>
          </cell>
          <cell r="M565">
            <v>0.91666666666666663</v>
          </cell>
          <cell r="O565">
            <v>1</v>
          </cell>
          <cell r="P565">
            <v>11</v>
          </cell>
          <cell r="Q565" t="str">
            <v>Tercero</v>
          </cell>
          <cell r="R565" t="str">
            <v>J.Uscategui</v>
          </cell>
          <cell r="S565" t="str">
            <v>Villavicencio</v>
          </cell>
          <cell r="T565">
            <v>290936626</v>
          </cell>
          <cell r="U565" t="str">
            <v>EMP</v>
          </cell>
          <cell r="V565">
            <v>1</v>
          </cell>
          <cell r="W565" t="str">
            <v>Holcim</v>
          </cell>
          <cell r="X565" t="str">
            <v>Meta</v>
          </cell>
          <cell r="Y565">
            <v>54000</v>
          </cell>
          <cell r="Z565" t="str">
            <v>ND</v>
          </cell>
          <cell r="AA565" t="str">
            <v>FEB</v>
          </cell>
          <cell r="AB565">
            <v>6</v>
          </cell>
          <cell r="AC565">
            <v>0.1986111111111111</v>
          </cell>
          <cell r="AE565">
            <v>0.20833333333333334</v>
          </cell>
          <cell r="AF565">
            <v>6</v>
          </cell>
          <cell r="AG565" t="str">
            <v>Sg</v>
          </cell>
          <cell r="AH565">
            <v>0.20833333333333301</v>
          </cell>
          <cell r="AK565" t="str">
            <v>Ch</v>
          </cell>
          <cell r="AL565">
            <v>0.33333333333333331</v>
          </cell>
          <cell r="AO565">
            <v>0</v>
          </cell>
          <cell r="AP565">
            <v>0</v>
          </cell>
          <cell r="AS565">
            <v>0</v>
          </cell>
          <cell r="AT565" t="str">
            <v>FEB6</v>
          </cell>
          <cell r="AZ565">
            <v>0</v>
          </cell>
          <cell r="BA565">
            <v>0</v>
          </cell>
          <cell r="BB565">
            <v>0</v>
          </cell>
          <cell r="BC565" t="str">
            <v>M.TOBO</v>
          </cell>
        </row>
        <row r="566">
          <cell r="G566">
            <v>0</v>
          </cell>
          <cell r="H566">
            <v>0</v>
          </cell>
          <cell r="I566">
            <v>562</v>
          </cell>
          <cell r="J566" t="str">
            <v>XIE-133</v>
          </cell>
          <cell r="K566" t="str">
            <v>FEB</v>
          </cell>
          <cell r="L566">
            <v>5</v>
          </cell>
          <cell r="M566">
            <v>0.33333333333333331</v>
          </cell>
          <cell r="O566">
            <v>1</v>
          </cell>
          <cell r="P566">
            <v>11</v>
          </cell>
          <cell r="Q566" t="str">
            <v>Tercero</v>
          </cell>
          <cell r="R566" t="str">
            <v>J.Pedraza</v>
          </cell>
          <cell r="S566" t="str">
            <v>Floridablanca</v>
          </cell>
          <cell r="U566" t="str">
            <v>EMP</v>
          </cell>
          <cell r="V566">
            <v>1</v>
          </cell>
          <cell r="W566" t="str">
            <v>Holcim</v>
          </cell>
          <cell r="X566" t="str">
            <v>Santander</v>
          </cell>
          <cell r="Y566">
            <v>49200</v>
          </cell>
          <cell r="Z566" t="str">
            <v>ND</v>
          </cell>
          <cell r="AF566">
            <v>0</v>
          </cell>
          <cell r="AG566" t="str">
            <v>Sc</v>
          </cell>
          <cell r="AH566">
            <v>0.20833333333333301</v>
          </cell>
          <cell r="AK566">
            <v>0</v>
          </cell>
          <cell r="AL566">
            <v>0</v>
          </cell>
          <cell r="AO566">
            <v>0</v>
          </cell>
          <cell r="AP566">
            <v>0</v>
          </cell>
          <cell r="AS566">
            <v>0</v>
          </cell>
          <cell r="AT566" t="str">
            <v>FEB</v>
          </cell>
          <cell r="AZ566">
            <v>0</v>
          </cell>
          <cell r="BA566">
            <v>0</v>
          </cell>
          <cell r="BB566">
            <v>0</v>
          </cell>
          <cell r="BC566" t="str">
            <v>L.CHIQUILLO</v>
          </cell>
        </row>
        <row r="567">
          <cell r="G567">
            <v>0</v>
          </cell>
          <cell r="H567">
            <v>0</v>
          </cell>
          <cell r="I567">
            <v>563</v>
          </cell>
          <cell r="J567" t="str">
            <v>XGC-815</v>
          </cell>
          <cell r="K567" t="str">
            <v>FEB</v>
          </cell>
          <cell r="L567">
            <v>5</v>
          </cell>
          <cell r="M567">
            <v>0.91666666666666663</v>
          </cell>
          <cell r="O567">
            <v>1</v>
          </cell>
          <cell r="P567">
            <v>11</v>
          </cell>
          <cell r="Q567">
            <v>0</v>
          </cell>
          <cell r="R567" t="str">
            <v>J.Orrego</v>
          </cell>
          <cell r="S567" t="str">
            <v>BgtaCTB</v>
          </cell>
          <cell r="T567">
            <v>290936614</v>
          </cell>
          <cell r="U567" t="str">
            <v>EMP</v>
          </cell>
          <cell r="V567">
            <v>1</v>
          </cell>
          <cell r="W567" t="str">
            <v>Holcim</v>
          </cell>
          <cell r="X567" t="str">
            <v>Bogotá</v>
          </cell>
          <cell r="Y567">
            <v>33900</v>
          </cell>
          <cell r="Z567" t="str">
            <v>ND</v>
          </cell>
          <cell r="AA567" t="str">
            <v>FEB</v>
          </cell>
          <cell r="AB567">
            <v>6</v>
          </cell>
          <cell r="AC567">
            <v>0.1125</v>
          </cell>
          <cell r="AE567">
            <v>0.27083333333333331</v>
          </cell>
          <cell r="AF567">
            <v>4</v>
          </cell>
          <cell r="AG567" t="str">
            <v>Sg</v>
          </cell>
          <cell r="AH567">
            <v>0.20833333333333301</v>
          </cell>
          <cell r="AK567" t="str">
            <v>NA</v>
          </cell>
          <cell r="AL567">
            <v>0</v>
          </cell>
          <cell r="AO567" t="str">
            <v>NA</v>
          </cell>
          <cell r="AP567">
            <v>0</v>
          </cell>
          <cell r="AS567">
            <v>0</v>
          </cell>
          <cell r="AT567" t="str">
            <v>FEB6</v>
          </cell>
          <cell r="AZ567">
            <v>0</v>
          </cell>
          <cell r="BA567">
            <v>0</v>
          </cell>
          <cell r="BB567">
            <v>0</v>
          </cell>
          <cell r="BC567" t="str">
            <v>G.NARANJO</v>
          </cell>
        </row>
        <row r="568">
          <cell r="G568">
            <v>0</v>
          </cell>
          <cell r="H568">
            <v>0</v>
          </cell>
          <cell r="I568">
            <v>564</v>
          </cell>
          <cell r="J568" t="str">
            <v>SKV-017</v>
          </cell>
          <cell r="K568" t="str">
            <v>FEB</v>
          </cell>
          <cell r="L568">
            <v>5</v>
          </cell>
          <cell r="M568">
            <v>0.33333333333333331</v>
          </cell>
          <cell r="O568">
            <v>1</v>
          </cell>
          <cell r="P568">
            <v>11</v>
          </cell>
          <cell r="Q568" t="str">
            <v>Tercero</v>
          </cell>
          <cell r="R568" t="str">
            <v>F.Pedraza</v>
          </cell>
          <cell r="S568" t="str">
            <v>Barranquilla-G</v>
          </cell>
          <cell r="T568">
            <v>290934183</v>
          </cell>
          <cell r="U568" t="str">
            <v>GRA</v>
          </cell>
          <cell r="V568">
            <v>1</v>
          </cell>
          <cell r="W568" t="str">
            <v>Holcim</v>
          </cell>
          <cell r="X568" t="str">
            <v>Atlantico</v>
          </cell>
          <cell r="Y568">
            <v>114000</v>
          </cell>
          <cell r="Z568" t="str">
            <v>ND</v>
          </cell>
          <cell r="AA568" t="str">
            <v>FEB</v>
          </cell>
          <cell r="AB568">
            <v>5</v>
          </cell>
          <cell r="AC568">
            <v>0.45833333333333331</v>
          </cell>
          <cell r="AE568">
            <v>0.64583333333333337</v>
          </cell>
          <cell r="AF568">
            <v>3</v>
          </cell>
          <cell r="AG568" t="str">
            <v>Sc</v>
          </cell>
          <cell r="AH568">
            <v>0.20833333333333301</v>
          </cell>
          <cell r="AK568" t="str">
            <v>Bs</v>
          </cell>
          <cell r="AL568">
            <v>0.83333333333333337</v>
          </cell>
          <cell r="AO568" t="str">
            <v>NA</v>
          </cell>
          <cell r="AP568">
            <v>0</v>
          </cell>
          <cell r="AS568">
            <v>0</v>
          </cell>
          <cell r="AT568" t="str">
            <v>FEB5</v>
          </cell>
          <cell r="AZ568">
            <v>0</v>
          </cell>
          <cell r="BA568">
            <v>0</v>
          </cell>
          <cell r="BB568">
            <v>0</v>
          </cell>
          <cell r="BC568" t="str">
            <v>M.GUIO</v>
          </cell>
        </row>
        <row r="569">
          <cell r="G569">
            <v>0</v>
          </cell>
          <cell r="H569">
            <v>0</v>
          </cell>
          <cell r="I569">
            <v>565</v>
          </cell>
          <cell r="J569" t="str">
            <v>AAC-720</v>
          </cell>
          <cell r="K569" t="str">
            <v>FEB</v>
          </cell>
          <cell r="L569">
            <v>5</v>
          </cell>
          <cell r="M569">
            <v>0.33333333333333331</v>
          </cell>
          <cell r="O569">
            <v>1</v>
          </cell>
          <cell r="P569">
            <v>11</v>
          </cell>
          <cell r="Q569" t="str">
            <v>R07986</v>
          </cell>
          <cell r="R569" t="str">
            <v>A.Perez</v>
          </cell>
          <cell r="S569" t="str">
            <v>Floridablanca</v>
          </cell>
          <cell r="T569">
            <v>290934182</v>
          </cell>
          <cell r="U569" t="str">
            <v>EMP</v>
          </cell>
          <cell r="V569">
            <v>1</v>
          </cell>
          <cell r="W569" t="str">
            <v>Holcim</v>
          </cell>
          <cell r="X569" t="str">
            <v>Santander</v>
          </cell>
          <cell r="Y569">
            <v>49200</v>
          </cell>
          <cell r="Z569" t="str">
            <v>ND</v>
          </cell>
          <cell r="AA569" t="str">
            <v>FEB</v>
          </cell>
          <cell r="AB569">
            <v>5</v>
          </cell>
          <cell r="AC569">
            <v>0.4375</v>
          </cell>
          <cell r="AE569">
            <v>0.64583333333333337</v>
          </cell>
          <cell r="AF569">
            <v>2</v>
          </cell>
          <cell r="AG569" t="str">
            <v>Sc</v>
          </cell>
          <cell r="AH569">
            <v>0.20833333333333301</v>
          </cell>
          <cell r="AK569">
            <v>0</v>
          </cell>
          <cell r="AL569">
            <v>0</v>
          </cell>
          <cell r="AO569">
            <v>0</v>
          </cell>
          <cell r="AP569">
            <v>0</v>
          </cell>
          <cell r="AS569">
            <v>0</v>
          </cell>
          <cell r="AT569" t="str">
            <v>FEB5</v>
          </cell>
          <cell r="AZ569">
            <v>0</v>
          </cell>
          <cell r="BA569">
            <v>0</v>
          </cell>
          <cell r="BB569">
            <v>0</v>
          </cell>
          <cell r="BC569" t="str">
            <v>H.GUIO</v>
          </cell>
        </row>
        <row r="570">
          <cell r="G570">
            <v>0</v>
          </cell>
          <cell r="H570">
            <v>0</v>
          </cell>
          <cell r="I570">
            <v>566</v>
          </cell>
          <cell r="J570" t="str">
            <v>XGC-281</v>
          </cell>
          <cell r="K570" t="str">
            <v>FEB</v>
          </cell>
          <cell r="L570">
            <v>5</v>
          </cell>
          <cell r="M570">
            <v>0.33333333333333331</v>
          </cell>
          <cell r="O570">
            <v>1</v>
          </cell>
          <cell r="P570">
            <v>11</v>
          </cell>
          <cell r="Q570">
            <v>0</v>
          </cell>
          <cell r="R570" t="str">
            <v>R.Ibañez</v>
          </cell>
          <cell r="S570" t="str">
            <v>Fusagasuga</v>
          </cell>
          <cell r="T570">
            <v>290934108</v>
          </cell>
          <cell r="U570" t="str">
            <v>EMP</v>
          </cell>
          <cell r="V570">
            <v>1</v>
          </cell>
          <cell r="W570" t="str">
            <v>Holcim</v>
          </cell>
          <cell r="X570" t="str">
            <v>Cundinamarca</v>
          </cell>
          <cell r="Y570">
            <v>40000</v>
          </cell>
          <cell r="Z570" t="str">
            <v>ND</v>
          </cell>
          <cell r="AA570" t="str">
            <v>FEB</v>
          </cell>
          <cell r="AB570">
            <v>5</v>
          </cell>
          <cell r="AC570">
            <v>0.60416666666666663</v>
          </cell>
          <cell r="AE570">
            <v>0.91666666666666663</v>
          </cell>
          <cell r="AF570">
            <v>6</v>
          </cell>
          <cell r="AG570" t="str">
            <v>Sg</v>
          </cell>
          <cell r="AH570">
            <v>0.20833333333333334</v>
          </cell>
          <cell r="AK570" t="str">
            <v>Ar</v>
          </cell>
          <cell r="AL570">
            <v>0.33333333333333331</v>
          </cell>
          <cell r="AO570">
            <v>0</v>
          </cell>
          <cell r="AP570">
            <v>0</v>
          </cell>
          <cell r="AS570">
            <v>0</v>
          </cell>
          <cell r="AT570" t="str">
            <v>FEB5</v>
          </cell>
          <cell r="AZ570">
            <v>0</v>
          </cell>
          <cell r="BA570">
            <v>0</v>
          </cell>
          <cell r="BB570">
            <v>0</v>
          </cell>
          <cell r="BC570" t="str">
            <v>G.NARANJO</v>
          </cell>
        </row>
        <row r="571">
          <cell r="G571">
            <v>0</v>
          </cell>
          <cell r="H571">
            <v>0</v>
          </cell>
          <cell r="I571">
            <v>567</v>
          </cell>
          <cell r="J571" t="str">
            <v>WXK-037</v>
          </cell>
          <cell r="K571" t="str">
            <v>FEB</v>
          </cell>
          <cell r="L571">
            <v>5</v>
          </cell>
          <cell r="M571">
            <v>0.91666666666666663</v>
          </cell>
          <cell r="O571">
            <v>1</v>
          </cell>
          <cell r="P571">
            <v>11</v>
          </cell>
          <cell r="Q571" t="str">
            <v>R07219</v>
          </cell>
          <cell r="R571" t="str">
            <v>H.Guerrero</v>
          </cell>
          <cell r="S571" t="str">
            <v>Barranca</v>
          </cell>
          <cell r="U571" t="str">
            <v>EMP</v>
          </cell>
          <cell r="V571">
            <v>1</v>
          </cell>
          <cell r="W571" t="str">
            <v>Holcim</v>
          </cell>
          <cell r="X571" t="str">
            <v>Santander</v>
          </cell>
          <cell r="Y571">
            <v>62500</v>
          </cell>
          <cell r="Z571" t="str">
            <v>ND</v>
          </cell>
          <cell r="AF571">
            <v>0</v>
          </cell>
          <cell r="AG571" t="str">
            <v>Sc</v>
          </cell>
          <cell r="AH571">
            <v>0.20833333333333301</v>
          </cell>
          <cell r="AK571" t="str">
            <v>Lb</v>
          </cell>
          <cell r="AL571">
            <v>0.41666666666666702</v>
          </cell>
          <cell r="AO571" t="str">
            <v>NA</v>
          </cell>
          <cell r="AP571">
            <v>0</v>
          </cell>
          <cell r="AS571">
            <v>0</v>
          </cell>
          <cell r="AT571" t="str">
            <v>FEB</v>
          </cell>
          <cell r="AZ571">
            <v>0</v>
          </cell>
          <cell r="BA571">
            <v>0</v>
          </cell>
          <cell r="BB571">
            <v>0</v>
          </cell>
          <cell r="BC571" t="str">
            <v>F.CASTRO</v>
          </cell>
        </row>
        <row r="572">
          <cell r="G572">
            <v>0</v>
          </cell>
          <cell r="H572">
            <v>0</v>
          </cell>
          <cell r="I572">
            <v>568</v>
          </cell>
          <cell r="J572" t="str">
            <v>XJA-392</v>
          </cell>
          <cell r="K572" t="str">
            <v>FEB</v>
          </cell>
          <cell r="L572">
            <v>5</v>
          </cell>
          <cell r="M572">
            <v>0.66666666666666663</v>
          </cell>
          <cell r="O572">
            <v>1</v>
          </cell>
          <cell r="P572">
            <v>11</v>
          </cell>
          <cell r="Q572" t="str">
            <v>Tercero</v>
          </cell>
          <cell r="R572" t="str">
            <v>J.Martinez</v>
          </cell>
          <cell r="S572" t="str">
            <v>BgtaPteArand-Ga</v>
          </cell>
          <cell r="U572" t="str">
            <v>GRA</v>
          </cell>
          <cell r="V572">
            <v>1</v>
          </cell>
          <cell r="W572" t="str">
            <v>Holcim</v>
          </cell>
          <cell r="X572" t="str">
            <v>Bogotá</v>
          </cell>
          <cell r="Y572">
            <v>33900</v>
          </cell>
          <cell r="Z572" t="str">
            <v>ND</v>
          </cell>
          <cell r="AF572">
            <v>0</v>
          </cell>
          <cell r="AG572" t="str">
            <v>Sg</v>
          </cell>
          <cell r="AH572">
            <v>0.20833333333333301</v>
          </cell>
          <cell r="AK572" t="str">
            <v>NA</v>
          </cell>
          <cell r="AL572">
            <v>0</v>
          </cell>
          <cell r="AO572" t="str">
            <v>NA</v>
          </cell>
          <cell r="AP572">
            <v>0</v>
          </cell>
          <cell r="AS572">
            <v>0</v>
          </cell>
          <cell r="AT572" t="str">
            <v>FEB</v>
          </cell>
          <cell r="AZ572">
            <v>0</v>
          </cell>
          <cell r="BA572">
            <v>0</v>
          </cell>
          <cell r="BB572">
            <v>0</v>
          </cell>
          <cell r="BC572" t="str">
            <v>F.CASTRO</v>
          </cell>
        </row>
        <row r="573">
          <cell r="G573">
            <v>0</v>
          </cell>
          <cell r="H573">
            <v>0</v>
          </cell>
          <cell r="I573">
            <v>569</v>
          </cell>
          <cell r="J573" t="str">
            <v>THE-041</v>
          </cell>
          <cell r="K573" t="str">
            <v>FEB</v>
          </cell>
          <cell r="L573">
            <v>5</v>
          </cell>
          <cell r="M573">
            <v>0.95833333333333337</v>
          </cell>
          <cell r="O573">
            <v>1</v>
          </cell>
          <cell r="P573">
            <v>11</v>
          </cell>
          <cell r="Q573" t="str">
            <v>R26436</v>
          </cell>
          <cell r="R573" t="str">
            <v>L.Rojas</v>
          </cell>
          <cell r="S573" t="str">
            <v>BgtaPteArand-Ga</v>
          </cell>
          <cell r="U573" t="str">
            <v>GRA</v>
          </cell>
          <cell r="V573">
            <v>1</v>
          </cell>
          <cell r="W573" t="str">
            <v>Holcim</v>
          </cell>
          <cell r="X573" t="str">
            <v>Bogotá</v>
          </cell>
          <cell r="Y573">
            <v>33900</v>
          </cell>
          <cell r="Z573" t="str">
            <v>ND</v>
          </cell>
          <cell r="AF573">
            <v>0</v>
          </cell>
          <cell r="AG573" t="str">
            <v>Sg</v>
          </cell>
          <cell r="AH573">
            <v>0.20833333333333301</v>
          </cell>
          <cell r="AK573" t="str">
            <v>NA</v>
          </cell>
          <cell r="AL573">
            <v>0</v>
          </cell>
          <cell r="AO573" t="str">
            <v>NA</v>
          </cell>
          <cell r="AP573">
            <v>0</v>
          </cell>
          <cell r="AS573">
            <v>0</v>
          </cell>
          <cell r="AT573" t="str">
            <v>FEB</v>
          </cell>
          <cell r="AZ573">
            <v>0</v>
          </cell>
          <cell r="BA573">
            <v>0</v>
          </cell>
          <cell r="BB573">
            <v>0</v>
          </cell>
          <cell r="BC573" t="str">
            <v>G.ROJAS</v>
          </cell>
        </row>
        <row r="574">
          <cell r="G574">
            <v>0</v>
          </cell>
          <cell r="H574">
            <v>0</v>
          </cell>
          <cell r="I574">
            <v>570</v>
          </cell>
          <cell r="J574" t="str">
            <v>XJA-393</v>
          </cell>
          <cell r="K574" t="str">
            <v>FEB</v>
          </cell>
          <cell r="L574">
            <v>5</v>
          </cell>
          <cell r="M574">
            <v>0.60416666666666663</v>
          </cell>
          <cell r="O574">
            <v>1</v>
          </cell>
          <cell r="P574">
            <v>11</v>
          </cell>
          <cell r="Q574" t="str">
            <v>Tercero</v>
          </cell>
          <cell r="R574" t="str">
            <v>F.Cuy</v>
          </cell>
          <cell r="S574" t="str">
            <v>BgtaPteArand-Ga</v>
          </cell>
          <cell r="U574" t="str">
            <v>GRA</v>
          </cell>
          <cell r="V574">
            <v>1</v>
          </cell>
          <cell r="W574" t="str">
            <v>Holcim</v>
          </cell>
          <cell r="X574" t="str">
            <v>Bogotá</v>
          </cell>
          <cell r="Y574">
            <v>33900</v>
          </cell>
          <cell r="Z574" t="str">
            <v>ND</v>
          </cell>
          <cell r="AF574">
            <v>0</v>
          </cell>
          <cell r="AG574" t="str">
            <v>Sg</v>
          </cell>
          <cell r="AH574">
            <v>0.20833333333333301</v>
          </cell>
          <cell r="AK574" t="str">
            <v>NA</v>
          </cell>
          <cell r="AL574">
            <v>0</v>
          </cell>
          <cell r="AO574" t="str">
            <v>NA</v>
          </cell>
          <cell r="AP574">
            <v>0</v>
          </cell>
          <cell r="AS574">
            <v>0</v>
          </cell>
          <cell r="AT574" t="str">
            <v>FEB</v>
          </cell>
          <cell r="AZ574">
            <v>0</v>
          </cell>
          <cell r="BA574">
            <v>0</v>
          </cell>
          <cell r="BB574">
            <v>0</v>
          </cell>
          <cell r="BC574" t="str">
            <v>F.CASTRO</v>
          </cell>
        </row>
        <row r="575">
          <cell r="G575">
            <v>0</v>
          </cell>
          <cell r="H575">
            <v>0</v>
          </cell>
          <cell r="I575">
            <v>571</v>
          </cell>
          <cell r="J575" t="str">
            <v>XJB-018</v>
          </cell>
          <cell r="K575" t="str">
            <v>FEB</v>
          </cell>
          <cell r="L575">
            <v>5</v>
          </cell>
          <cell r="M575">
            <v>0.95833333333333337</v>
          </cell>
          <cell r="O575">
            <v>1</v>
          </cell>
          <cell r="P575">
            <v>11</v>
          </cell>
          <cell r="Q575" t="str">
            <v>Tercero</v>
          </cell>
          <cell r="R575" t="str">
            <v>J.Albarracin</v>
          </cell>
          <cell r="S575" t="str">
            <v>BgtaCTB</v>
          </cell>
          <cell r="T575">
            <v>290936624</v>
          </cell>
          <cell r="U575" t="str">
            <v>EMP</v>
          </cell>
          <cell r="V575">
            <v>1</v>
          </cell>
          <cell r="W575" t="str">
            <v>Holcim</v>
          </cell>
          <cell r="X575" t="str">
            <v>Bogotá</v>
          </cell>
          <cell r="Y575">
            <v>33900</v>
          </cell>
          <cell r="Z575" t="str">
            <v>ND</v>
          </cell>
          <cell r="AA575" t="str">
            <v>FEB</v>
          </cell>
          <cell r="AB575">
            <v>6</v>
          </cell>
          <cell r="AC575">
            <v>0.1875</v>
          </cell>
          <cell r="AE575">
            <v>0.375</v>
          </cell>
          <cell r="AF575">
            <v>5</v>
          </cell>
          <cell r="AG575" t="str">
            <v>Sg</v>
          </cell>
          <cell r="AH575">
            <v>0.20833333333333301</v>
          </cell>
          <cell r="AK575" t="str">
            <v>NA</v>
          </cell>
          <cell r="AL575">
            <v>0</v>
          </cell>
          <cell r="AO575" t="str">
            <v>NA</v>
          </cell>
          <cell r="AP575">
            <v>0</v>
          </cell>
          <cell r="AS575">
            <v>0</v>
          </cell>
          <cell r="AT575" t="str">
            <v>FEB6</v>
          </cell>
          <cell r="AZ575">
            <v>0</v>
          </cell>
          <cell r="BA575">
            <v>0</v>
          </cell>
          <cell r="BB575">
            <v>0</v>
          </cell>
          <cell r="BC575" t="str">
            <v>TRANSPORT</v>
          </cell>
        </row>
        <row r="576">
          <cell r="G576">
            <v>0</v>
          </cell>
          <cell r="H576">
            <v>0</v>
          </cell>
          <cell r="I576">
            <v>572</v>
          </cell>
          <cell r="J576" t="str">
            <v>XIC-373</v>
          </cell>
          <cell r="K576" t="str">
            <v>FEB</v>
          </cell>
          <cell r="L576">
            <v>5</v>
          </cell>
          <cell r="M576">
            <v>0.875</v>
          </cell>
          <cell r="O576">
            <v>1</v>
          </cell>
          <cell r="P576">
            <v>11</v>
          </cell>
          <cell r="Q576" t="str">
            <v>Tercero</v>
          </cell>
          <cell r="R576" t="str">
            <v>C.Perez</v>
          </cell>
          <cell r="S576" t="str">
            <v>BgtaCTB</v>
          </cell>
          <cell r="T576">
            <v>290936612</v>
          </cell>
          <cell r="U576" t="str">
            <v>EMP</v>
          </cell>
          <cell r="V576">
            <v>1</v>
          </cell>
          <cell r="W576" t="str">
            <v>Holcim</v>
          </cell>
          <cell r="X576" t="str">
            <v>Bogotá</v>
          </cell>
          <cell r="Y576">
            <v>33900</v>
          </cell>
          <cell r="Z576">
            <v>24</v>
          </cell>
          <cell r="AA576" t="str">
            <v>FEB</v>
          </cell>
          <cell r="AB576">
            <v>6</v>
          </cell>
          <cell r="AC576">
            <v>6.1805555555555558E-2</v>
          </cell>
          <cell r="AE576">
            <v>0.125</v>
          </cell>
          <cell r="AF576">
            <v>4</v>
          </cell>
          <cell r="AG576" t="str">
            <v>Sg</v>
          </cell>
          <cell r="AH576">
            <v>0.20833333333333301</v>
          </cell>
          <cell r="AK576" t="str">
            <v>NA</v>
          </cell>
          <cell r="AL576">
            <v>0</v>
          </cell>
          <cell r="AO576" t="str">
            <v>NA</v>
          </cell>
          <cell r="AP576">
            <v>0</v>
          </cell>
          <cell r="AS576">
            <v>0</v>
          </cell>
          <cell r="AT576" t="str">
            <v>FEB6</v>
          </cell>
          <cell r="AU576" t="str">
            <v>FEB</v>
          </cell>
          <cell r="AV576">
            <v>6</v>
          </cell>
          <cell r="AW576">
            <v>0.29166666666666669</v>
          </cell>
          <cell r="AY576">
            <v>0.41666666666666669</v>
          </cell>
          <cell r="AZ576">
            <v>3</v>
          </cell>
          <cell r="BA576" t="str">
            <v>FEB6</v>
          </cell>
          <cell r="BB576">
            <v>6</v>
          </cell>
          <cell r="BC576" t="str">
            <v>FLIA.BAEZ</v>
          </cell>
          <cell r="BD576">
            <v>35</v>
          </cell>
        </row>
        <row r="577">
          <cell r="G577">
            <v>0</v>
          </cell>
          <cell r="H577">
            <v>0</v>
          </cell>
          <cell r="I577">
            <v>573</v>
          </cell>
          <cell r="J577" t="str">
            <v>XIE-595</v>
          </cell>
          <cell r="K577" t="str">
            <v>FEB</v>
          </cell>
          <cell r="L577">
            <v>5</v>
          </cell>
          <cell r="M577">
            <v>0.875</v>
          </cell>
          <cell r="O577">
            <v>1</v>
          </cell>
          <cell r="P577">
            <v>11</v>
          </cell>
          <cell r="Q577" t="str">
            <v>Tercero</v>
          </cell>
          <cell r="R577" t="str">
            <v>P.Turga</v>
          </cell>
          <cell r="S577" t="str">
            <v>Villavicencio</v>
          </cell>
          <cell r="U577" t="str">
            <v>EMP</v>
          </cell>
          <cell r="V577">
            <v>1</v>
          </cell>
          <cell r="W577" t="str">
            <v>Holcim</v>
          </cell>
          <cell r="X577" t="str">
            <v>Meta</v>
          </cell>
          <cell r="Y577">
            <v>54000</v>
          </cell>
          <cell r="Z577" t="str">
            <v>ND</v>
          </cell>
          <cell r="AF577">
            <v>0</v>
          </cell>
          <cell r="AG577" t="str">
            <v>Sg</v>
          </cell>
          <cell r="AH577">
            <v>0.20833333333333301</v>
          </cell>
          <cell r="AK577" t="str">
            <v>Ch</v>
          </cell>
          <cell r="AL577">
            <v>0.33333333333333331</v>
          </cell>
          <cell r="AO577">
            <v>0</v>
          </cell>
          <cell r="AP577">
            <v>0</v>
          </cell>
          <cell r="AS577">
            <v>0</v>
          </cell>
          <cell r="AT577" t="str">
            <v>FEB</v>
          </cell>
          <cell r="AZ577">
            <v>0</v>
          </cell>
          <cell r="BA577">
            <v>0</v>
          </cell>
          <cell r="BB577">
            <v>0</v>
          </cell>
          <cell r="BC577" t="str">
            <v>L.CHIQUILLO</v>
          </cell>
        </row>
        <row r="578">
          <cell r="G578">
            <v>0</v>
          </cell>
          <cell r="H578">
            <v>0</v>
          </cell>
          <cell r="I578">
            <v>574</v>
          </cell>
          <cell r="J578" t="str">
            <v>XIE-288</v>
          </cell>
          <cell r="K578" t="str">
            <v>FEB</v>
          </cell>
          <cell r="L578">
            <v>5</v>
          </cell>
          <cell r="M578">
            <v>0.91666666666666663</v>
          </cell>
          <cell r="O578">
            <v>1</v>
          </cell>
          <cell r="P578">
            <v>11</v>
          </cell>
          <cell r="Q578" t="str">
            <v>Tercero</v>
          </cell>
          <cell r="R578" t="str">
            <v>E.Guerrero</v>
          </cell>
          <cell r="S578" t="str">
            <v>BgtaCTB</v>
          </cell>
          <cell r="U578" t="str">
            <v>EMP</v>
          </cell>
          <cell r="V578">
            <v>1</v>
          </cell>
          <cell r="W578" t="str">
            <v>Holcim</v>
          </cell>
          <cell r="X578" t="str">
            <v>Bogotá</v>
          </cell>
          <cell r="Y578">
            <v>33900</v>
          </cell>
          <cell r="Z578" t="str">
            <v>ND</v>
          </cell>
          <cell r="AF578">
            <v>0</v>
          </cell>
          <cell r="AG578" t="str">
            <v>Sg</v>
          </cell>
          <cell r="AH578">
            <v>0.20833333333333301</v>
          </cell>
          <cell r="AK578" t="str">
            <v>NA</v>
          </cell>
          <cell r="AL578">
            <v>0</v>
          </cell>
          <cell r="AO578" t="str">
            <v>NA</v>
          </cell>
          <cell r="AP578">
            <v>0</v>
          </cell>
          <cell r="AS578">
            <v>0</v>
          </cell>
          <cell r="AT578" t="str">
            <v>FEB</v>
          </cell>
          <cell r="AZ578">
            <v>0</v>
          </cell>
          <cell r="BA578">
            <v>0</v>
          </cell>
          <cell r="BB578">
            <v>0</v>
          </cell>
          <cell r="BC578" t="str">
            <v>F.CASTRO</v>
          </cell>
        </row>
        <row r="579">
          <cell r="G579">
            <v>0</v>
          </cell>
          <cell r="H579">
            <v>0</v>
          </cell>
          <cell r="I579">
            <v>575</v>
          </cell>
          <cell r="J579" t="str">
            <v>XIE-645</v>
          </cell>
          <cell r="K579" t="str">
            <v>FEB</v>
          </cell>
          <cell r="L579">
            <v>5</v>
          </cell>
          <cell r="M579">
            <v>0.95833333333333337</v>
          </cell>
          <cell r="O579">
            <v>1</v>
          </cell>
          <cell r="P579">
            <v>11</v>
          </cell>
          <cell r="Q579" t="str">
            <v>Tercero</v>
          </cell>
          <cell r="R579" t="str">
            <v>A.Diaz</v>
          </cell>
          <cell r="S579" t="str">
            <v>Barranca</v>
          </cell>
          <cell r="U579" t="str">
            <v>EMP</v>
          </cell>
          <cell r="V579">
            <v>1</v>
          </cell>
          <cell r="W579" t="str">
            <v>Holcim</v>
          </cell>
          <cell r="X579" t="str">
            <v>Santander</v>
          </cell>
          <cell r="Y579">
            <v>62500</v>
          </cell>
          <cell r="Z579" t="str">
            <v>ND</v>
          </cell>
          <cell r="AF579">
            <v>0</v>
          </cell>
          <cell r="AG579" t="str">
            <v>Sc</v>
          </cell>
          <cell r="AH579">
            <v>0.20833333333333301</v>
          </cell>
          <cell r="AK579" t="str">
            <v>Lb</v>
          </cell>
          <cell r="AL579">
            <v>0.41666666666666702</v>
          </cell>
          <cell r="AO579" t="str">
            <v>NA</v>
          </cell>
          <cell r="AP579">
            <v>0</v>
          </cell>
          <cell r="AS579">
            <v>0</v>
          </cell>
          <cell r="AT579" t="str">
            <v>FEB</v>
          </cell>
          <cell r="AZ579">
            <v>0</v>
          </cell>
          <cell r="BA579">
            <v>0</v>
          </cell>
          <cell r="BB579">
            <v>0</v>
          </cell>
          <cell r="BC579" t="str">
            <v>L.CHIQUILLO</v>
          </cell>
        </row>
        <row r="580">
          <cell r="G580">
            <v>0</v>
          </cell>
          <cell r="H580">
            <v>0</v>
          </cell>
          <cell r="I580">
            <v>576</v>
          </cell>
          <cell r="J580" t="str">
            <v>XJA-727</v>
          </cell>
          <cell r="K580" t="str">
            <v>FEB</v>
          </cell>
          <cell r="L580">
            <v>5</v>
          </cell>
          <cell r="M580">
            <v>0.66666666666666663</v>
          </cell>
          <cell r="O580">
            <v>1</v>
          </cell>
          <cell r="P580">
            <v>11</v>
          </cell>
          <cell r="Q580" t="str">
            <v>Tercero</v>
          </cell>
          <cell r="R580" t="str">
            <v>J.Farfan</v>
          </cell>
          <cell r="S580" t="str">
            <v>BgtaPteArand-kock</v>
          </cell>
          <cell r="U580" t="str">
            <v>GRA</v>
          </cell>
          <cell r="V580">
            <v>1</v>
          </cell>
          <cell r="W580" t="str">
            <v>Holcim</v>
          </cell>
          <cell r="X580" t="str">
            <v>Bogotá</v>
          </cell>
          <cell r="Y580">
            <v>33900</v>
          </cell>
          <cell r="Z580" t="str">
            <v>ND</v>
          </cell>
          <cell r="AF580">
            <v>0</v>
          </cell>
          <cell r="AG580" t="str">
            <v>Sg</v>
          </cell>
          <cell r="AH580">
            <v>0.20833333333333301</v>
          </cell>
          <cell r="AK580" t="str">
            <v>NA</v>
          </cell>
          <cell r="AL580">
            <v>0</v>
          </cell>
          <cell r="AO580" t="str">
            <v>NA</v>
          </cell>
          <cell r="AP580">
            <v>0</v>
          </cell>
          <cell r="AS580">
            <v>0</v>
          </cell>
          <cell r="AT580" t="str">
            <v>FEB</v>
          </cell>
          <cell r="AZ580">
            <v>0</v>
          </cell>
          <cell r="BA580">
            <v>0</v>
          </cell>
          <cell r="BB580">
            <v>0</v>
          </cell>
          <cell r="BC580" t="str">
            <v>F.CASTRO</v>
          </cell>
        </row>
        <row r="581">
          <cell r="G581">
            <v>0</v>
          </cell>
          <cell r="H581">
            <v>0</v>
          </cell>
          <cell r="I581">
            <v>577</v>
          </cell>
          <cell r="J581" t="str">
            <v>XJB-017</v>
          </cell>
          <cell r="K581" t="str">
            <v>FEB</v>
          </cell>
          <cell r="L581">
            <v>5</v>
          </cell>
          <cell r="M581">
            <v>0.79166666666666663</v>
          </cell>
          <cell r="O581">
            <v>1</v>
          </cell>
          <cell r="P581">
            <v>11</v>
          </cell>
          <cell r="Q581" t="str">
            <v>Tercero</v>
          </cell>
          <cell r="R581" t="str">
            <v>J. Rodriguez</v>
          </cell>
          <cell r="S581" t="str">
            <v>BgtaPteArand-Ga</v>
          </cell>
          <cell r="T581">
            <v>2909</v>
          </cell>
          <cell r="U581" t="str">
            <v>GRA</v>
          </cell>
          <cell r="V581">
            <v>1</v>
          </cell>
          <cell r="W581" t="str">
            <v>Holcim</v>
          </cell>
          <cell r="X581" t="str">
            <v>Bogotá</v>
          </cell>
          <cell r="Y581">
            <v>33900</v>
          </cell>
          <cell r="Z581" t="str">
            <v>ND</v>
          </cell>
          <cell r="AA581" t="str">
            <v>FEB</v>
          </cell>
          <cell r="AB581">
            <v>6</v>
          </cell>
          <cell r="AC581">
            <v>5.9027777777777783E-2</v>
          </cell>
          <cell r="AE581">
            <v>0.1111111111111111</v>
          </cell>
          <cell r="AF581">
            <v>6</v>
          </cell>
          <cell r="AG581" t="str">
            <v>Sg</v>
          </cell>
          <cell r="AH581">
            <v>0.20833333333333301</v>
          </cell>
          <cell r="AK581" t="str">
            <v>NA</v>
          </cell>
          <cell r="AL581">
            <v>0</v>
          </cell>
          <cell r="AO581" t="str">
            <v>NA</v>
          </cell>
          <cell r="AP581">
            <v>0</v>
          </cell>
          <cell r="AS581">
            <v>0</v>
          </cell>
          <cell r="AT581" t="str">
            <v>FEB6</v>
          </cell>
          <cell r="AZ581">
            <v>0</v>
          </cell>
          <cell r="BA581">
            <v>0</v>
          </cell>
          <cell r="BB581">
            <v>0</v>
          </cell>
          <cell r="BC581" t="str">
            <v>TRANSPORT</v>
          </cell>
        </row>
        <row r="582">
          <cell r="G582">
            <v>0</v>
          </cell>
          <cell r="H582">
            <v>0</v>
          </cell>
          <cell r="I582">
            <v>578</v>
          </cell>
          <cell r="J582" t="str">
            <v>XJA-531</v>
          </cell>
          <cell r="K582" t="str">
            <v>FEB</v>
          </cell>
          <cell r="L582">
            <v>5</v>
          </cell>
          <cell r="M582">
            <v>0.60416666666666663</v>
          </cell>
          <cell r="O582">
            <v>1</v>
          </cell>
          <cell r="P582">
            <v>11</v>
          </cell>
          <cell r="Q582" t="str">
            <v>Tercero</v>
          </cell>
          <cell r="R582" t="str">
            <v>V.Perez</v>
          </cell>
          <cell r="S582" t="str">
            <v>BgtaDepOcc</v>
          </cell>
          <cell r="T582">
            <v>290930884</v>
          </cell>
          <cell r="U582" t="str">
            <v>GRA</v>
          </cell>
          <cell r="V582">
            <v>1</v>
          </cell>
          <cell r="W582" t="str">
            <v>Holcim</v>
          </cell>
          <cell r="X582" t="str">
            <v>Bogotá</v>
          </cell>
          <cell r="Y582">
            <v>33900</v>
          </cell>
          <cell r="Z582">
            <v>24</v>
          </cell>
          <cell r="AA582" t="str">
            <v>FEB</v>
          </cell>
          <cell r="AB582">
            <v>5</v>
          </cell>
          <cell r="AC582">
            <v>0.82291666666666663</v>
          </cell>
          <cell r="AE582">
            <v>0</v>
          </cell>
          <cell r="AF582">
            <v>5</v>
          </cell>
          <cell r="AG582" t="str">
            <v>Sg</v>
          </cell>
          <cell r="AH582">
            <v>0.20833333333333301</v>
          </cell>
          <cell r="AK582" t="str">
            <v>NA</v>
          </cell>
          <cell r="AL582">
            <v>0</v>
          </cell>
          <cell r="AO582" t="str">
            <v>NA</v>
          </cell>
          <cell r="AP582">
            <v>0</v>
          </cell>
          <cell r="AS582">
            <v>0</v>
          </cell>
          <cell r="AT582" t="str">
            <v>FEB5</v>
          </cell>
          <cell r="AU582" t="str">
            <v>EN</v>
          </cell>
          <cell r="AV582">
            <v>6</v>
          </cell>
          <cell r="AW582">
            <v>0.16666666666666666</v>
          </cell>
          <cell r="AY582">
            <v>0.47916666666666669</v>
          </cell>
          <cell r="AZ582">
            <v>7</v>
          </cell>
          <cell r="BA582" t="str">
            <v>EN6</v>
          </cell>
          <cell r="BB582">
            <v>-619</v>
          </cell>
          <cell r="BC582" t="str">
            <v>C.HIGUERA</v>
          </cell>
          <cell r="BD582">
            <v>32.31</v>
          </cell>
        </row>
        <row r="583">
          <cell r="G583">
            <v>0</v>
          </cell>
          <cell r="H583">
            <v>0</v>
          </cell>
          <cell r="I583">
            <v>579</v>
          </cell>
          <cell r="J583" t="str">
            <v>THE-030</v>
          </cell>
          <cell r="K583" t="str">
            <v>FEB</v>
          </cell>
          <cell r="L583">
            <v>5</v>
          </cell>
          <cell r="M583">
            <v>0.91666666666666663</v>
          </cell>
          <cell r="O583">
            <v>1</v>
          </cell>
          <cell r="P583">
            <v>11</v>
          </cell>
          <cell r="Q583" t="str">
            <v>R07219</v>
          </cell>
          <cell r="R583" t="str">
            <v>B.Plazas</v>
          </cell>
          <cell r="S583" t="str">
            <v>BgtaPteArand-kock</v>
          </cell>
          <cell r="T583">
            <v>290934206</v>
          </cell>
          <cell r="U583" t="str">
            <v>GRA</v>
          </cell>
          <cell r="V583">
            <v>1</v>
          </cell>
          <cell r="W583" t="str">
            <v>Holcim</v>
          </cell>
          <cell r="X583" t="str">
            <v>Bogotá</v>
          </cell>
          <cell r="Y583">
            <v>33900</v>
          </cell>
          <cell r="Z583" t="str">
            <v>ND</v>
          </cell>
          <cell r="AA583" t="str">
            <v>FEB</v>
          </cell>
          <cell r="AB583">
            <v>6</v>
          </cell>
          <cell r="AC583">
            <v>0.22916666666666666</v>
          </cell>
          <cell r="AE583">
            <v>0.27083333333333331</v>
          </cell>
          <cell r="AF583">
            <v>7</v>
          </cell>
          <cell r="AG583" t="str">
            <v>Sg</v>
          </cell>
          <cell r="AH583">
            <v>0.20833333333333301</v>
          </cell>
          <cell r="AK583" t="str">
            <v>NA</v>
          </cell>
          <cell r="AL583">
            <v>0</v>
          </cell>
          <cell r="AO583" t="str">
            <v>NA</v>
          </cell>
          <cell r="AP583">
            <v>0</v>
          </cell>
          <cell r="AS583">
            <v>0</v>
          </cell>
          <cell r="AT583" t="str">
            <v>FEB6</v>
          </cell>
          <cell r="AZ583">
            <v>0</v>
          </cell>
          <cell r="BA583">
            <v>0</v>
          </cell>
          <cell r="BB583">
            <v>0</v>
          </cell>
          <cell r="BC583" t="str">
            <v>H.GUIO</v>
          </cell>
        </row>
        <row r="584">
          <cell r="G584">
            <v>0</v>
          </cell>
          <cell r="H584">
            <v>0</v>
          </cell>
          <cell r="I584">
            <v>580</v>
          </cell>
          <cell r="J584" t="str">
            <v>SKV-024</v>
          </cell>
          <cell r="K584" t="str">
            <v>FEB</v>
          </cell>
          <cell r="L584">
            <v>6</v>
          </cell>
          <cell r="M584">
            <v>0.5</v>
          </cell>
          <cell r="O584">
            <v>1</v>
          </cell>
          <cell r="P584">
            <v>11</v>
          </cell>
          <cell r="Q584" t="str">
            <v>R21329</v>
          </cell>
          <cell r="R584" t="str">
            <v>J.Baez</v>
          </cell>
          <cell r="S584" t="str">
            <v>Villavicencio-G</v>
          </cell>
          <cell r="T584">
            <v>290941289</v>
          </cell>
          <cell r="U584" t="str">
            <v>GRA</v>
          </cell>
          <cell r="V584">
            <v>1</v>
          </cell>
          <cell r="W584" t="str">
            <v>Holcim</v>
          </cell>
          <cell r="X584" t="str">
            <v>Meta</v>
          </cell>
          <cell r="Y584">
            <v>54000</v>
          </cell>
          <cell r="Z584" t="str">
            <v>ND</v>
          </cell>
          <cell r="AA584" t="str">
            <v>FEB</v>
          </cell>
          <cell r="AB584">
            <v>6</v>
          </cell>
          <cell r="AC584">
            <v>0.79166666666666663</v>
          </cell>
          <cell r="AE584">
            <v>0.58333333333333337</v>
          </cell>
          <cell r="AF584">
            <v>7</v>
          </cell>
          <cell r="AG584" t="str">
            <v>Sg</v>
          </cell>
          <cell r="AH584">
            <v>0.20833333333333301</v>
          </cell>
          <cell r="AK584" t="str">
            <v>Ch</v>
          </cell>
          <cell r="AL584">
            <v>0.33333333333333331</v>
          </cell>
          <cell r="AO584">
            <v>0</v>
          </cell>
          <cell r="AP584">
            <v>0</v>
          </cell>
          <cell r="AS584">
            <v>0</v>
          </cell>
          <cell r="AT584" t="str">
            <v>FEB6</v>
          </cell>
          <cell r="AZ584">
            <v>0</v>
          </cell>
          <cell r="BA584">
            <v>0</v>
          </cell>
          <cell r="BB584">
            <v>0</v>
          </cell>
          <cell r="BC584" t="str">
            <v>J.MEJIA</v>
          </cell>
        </row>
        <row r="585">
          <cell r="G585">
            <v>0</v>
          </cell>
          <cell r="H585">
            <v>0</v>
          </cell>
          <cell r="I585">
            <v>581</v>
          </cell>
          <cell r="J585" t="str">
            <v>XIC-091</v>
          </cell>
          <cell r="K585" t="str">
            <v>FEB</v>
          </cell>
          <cell r="L585">
            <v>6</v>
          </cell>
          <cell r="M585">
            <v>0.47916666666666669</v>
          </cell>
          <cell r="O585">
            <v>1</v>
          </cell>
          <cell r="P585">
            <v>11</v>
          </cell>
          <cell r="Q585" t="str">
            <v>Tercero</v>
          </cell>
          <cell r="R585" t="str">
            <v>A.Siachoque</v>
          </cell>
          <cell r="S585" t="str">
            <v>Neiva</v>
          </cell>
          <cell r="T585">
            <v>290941172</v>
          </cell>
          <cell r="U585" t="str">
            <v>EMP</v>
          </cell>
          <cell r="V585">
            <v>1</v>
          </cell>
          <cell r="W585" t="str">
            <v>Holcim</v>
          </cell>
          <cell r="X585" t="str">
            <v>Huila</v>
          </cell>
          <cell r="Y585">
            <v>65000</v>
          </cell>
          <cell r="Z585" t="str">
            <v>ND</v>
          </cell>
          <cell r="AA585" t="str">
            <v>FEB</v>
          </cell>
          <cell r="AB585">
            <v>6</v>
          </cell>
          <cell r="AC585">
            <v>0.33333333333333331</v>
          </cell>
          <cell r="AE585">
            <v>0</v>
          </cell>
          <cell r="AF585">
            <v>20</v>
          </cell>
          <cell r="AG585" t="str">
            <v>Sg</v>
          </cell>
          <cell r="AH585">
            <v>0.20833333333333334</v>
          </cell>
          <cell r="AK585" t="str">
            <v>Ar</v>
          </cell>
          <cell r="AL585">
            <v>0.33333333333333331</v>
          </cell>
          <cell r="AO585" t="str">
            <v>Ai</v>
          </cell>
          <cell r="AP585">
            <v>0.83333333333333337</v>
          </cell>
          <cell r="AS585">
            <v>0</v>
          </cell>
          <cell r="AT585" t="str">
            <v>FEB6</v>
          </cell>
          <cell r="AZ585">
            <v>0</v>
          </cell>
          <cell r="BA585">
            <v>0</v>
          </cell>
          <cell r="BB585">
            <v>0</v>
          </cell>
          <cell r="BC585" t="str">
            <v>M.IZAQUITA</v>
          </cell>
        </row>
        <row r="586">
          <cell r="G586">
            <v>0</v>
          </cell>
          <cell r="H586">
            <v>0</v>
          </cell>
          <cell r="I586">
            <v>582</v>
          </cell>
          <cell r="J586" t="str">
            <v>WXK-058</v>
          </cell>
          <cell r="K586" t="str">
            <v>FEB</v>
          </cell>
          <cell r="L586">
            <v>6</v>
          </cell>
          <cell r="M586">
            <v>0.99930555555555556</v>
          </cell>
          <cell r="O586">
            <v>1</v>
          </cell>
          <cell r="P586">
            <v>11</v>
          </cell>
          <cell r="Q586">
            <v>0</v>
          </cell>
          <cell r="R586" t="str">
            <v>J.Engativa</v>
          </cell>
          <cell r="S586" t="str">
            <v>Cúcuta</v>
          </cell>
          <cell r="T586">
            <v>290943439</v>
          </cell>
          <cell r="U586" t="str">
            <v>EMP</v>
          </cell>
          <cell r="V586">
            <v>1</v>
          </cell>
          <cell r="W586" t="str">
            <v>Holcim</v>
          </cell>
          <cell r="X586" t="str">
            <v>Norte de S.</v>
          </cell>
          <cell r="Y586">
            <v>71700</v>
          </cell>
          <cell r="Z586" t="str">
            <v>ND</v>
          </cell>
          <cell r="AA586" t="str">
            <v>FEB</v>
          </cell>
          <cell r="AB586">
            <v>7</v>
          </cell>
          <cell r="AC586">
            <v>0.36458333333333331</v>
          </cell>
          <cell r="AE586">
            <v>0.5</v>
          </cell>
          <cell r="AF586">
            <v>8</v>
          </cell>
          <cell r="AG586" t="str">
            <v>Sc</v>
          </cell>
          <cell r="AH586">
            <v>0.20833333333333301</v>
          </cell>
          <cell r="AK586" t="str">
            <v>Pt</v>
          </cell>
          <cell r="AL586">
            <v>0.83333333333333337</v>
          </cell>
          <cell r="AO586">
            <v>0</v>
          </cell>
          <cell r="AP586">
            <v>0</v>
          </cell>
          <cell r="AS586">
            <v>0</v>
          </cell>
          <cell r="AT586" t="str">
            <v>FEB7</v>
          </cell>
          <cell r="AZ586">
            <v>0</v>
          </cell>
          <cell r="BA586">
            <v>0</v>
          </cell>
          <cell r="BB586">
            <v>0</v>
          </cell>
          <cell r="BC586" t="str">
            <v>O.PUERTO</v>
          </cell>
        </row>
        <row r="587">
          <cell r="G587">
            <v>0</v>
          </cell>
          <cell r="H587">
            <v>0</v>
          </cell>
          <cell r="I587">
            <v>583</v>
          </cell>
          <cell r="J587" t="str">
            <v>XGD-329</v>
          </cell>
          <cell r="K587" t="str">
            <v>FEB</v>
          </cell>
          <cell r="L587">
            <v>6</v>
          </cell>
          <cell r="M587">
            <v>0.66666666666666663</v>
          </cell>
          <cell r="O587">
            <v>1</v>
          </cell>
          <cell r="P587">
            <v>11</v>
          </cell>
          <cell r="Q587" t="str">
            <v>Tercero</v>
          </cell>
          <cell r="R587" t="str">
            <v>R.Gutierrez</v>
          </cell>
          <cell r="S587" t="str">
            <v>BgtaPteArand-Ga</v>
          </cell>
          <cell r="T587">
            <v>290938834</v>
          </cell>
          <cell r="U587" t="str">
            <v>GRA</v>
          </cell>
          <cell r="V587">
            <v>1</v>
          </cell>
          <cell r="W587" t="str">
            <v>Holcim</v>
          </cell>
          <cell r="X587" t="str">
            <v>Bogotá</v>
          </cell>
          <cell r="Y587">
            <v>33900</v>
          </cell>
          <cell r="Z587" t="str">
            <v>ND</v>
          </cell>
          <cell r="AA587" t="str">
            <v>FEB</v>
          </cell>
          <cell r="AB587">
            <v>6</v>
          </cell>
          <cell r="AC587">
            <v>0.40069444444444446</v>
          </cell>
          <cell r="AE587">
            <v>6.25E-2</v>
          </cell>
          <cell r="AF587">
            <v>17</v>
          </cell>
          <cell r="AG587" t="str">
            <v>Sg</v>
          </cell>
          <cell r="AH587">
            <v>0.20833333333333301</v>
          </cell>
          <cell r="AK587" t="str">
            <v>NA</v>
          </cell>
          <cell r="AL587">
            <v>0</v>
          </cell>
          <cell r="AO587" t="str">
            <v>NA</v>
          </cell>
          <cell r="AP587">
            <v>0</v>
          </cell>
          <cell r="AS587">
            <v>0</v>
          </cell>
          <cell r="AT587" t="str">
            <v>FEB6</v>
          </cell>
          <cell r="AZ587">
            <v>0</v>
          </cell>
          <cell r="BA587">
            <v>0</v>
          </cell>
          <cell r="BB587">
            <v>0</v>
          </cell>
          <cell r="BC587" t="str">
            <v>G.NARANJO</v>
          </cell>
        </row>
        <row r="588">
          <cell r="G588">
            <v>0</v>
          </cell>
          <cell r="H588">
            <v>0</v>
          </cell>
          <cell r="I588">
            <v>584</v>
          </cell>
          <cell r="J588" t="str">
            <v>XJB-017</v>
          </cell>
          <cell r="K588" t="str">
            <v>FEB</v>
          </cell>
          <cell r="L588">
            <v>6</v>
          </cell>
          <cell r="M588">
            <v>0.70833333333333337</v>
          </cell>
          <cell r="O588">
            <v>1</v>
          </cell>
          <cell r="P588">
            <v>11</v>
          </cell>
          <cell r="Q588" t="str">
            <v>Tercero</v>
          </cell>
          <cell r="R588" t="str">
            <v>J. Rodriguez</v>
          </cell>
          <cell r="S588" t="str">
            <v>BgtaPteArand-kock</v>
          </cell>
          <cell r="T588">
            <v>290938831</v>
          </cell>
          <cell r="U588" t="str">
            <v>GRA</v>
          </cell>
          <cell r="V588">
            <v>1</v>
          </cell>
          <cell r="W588" t="str">
            <v>Holcim</v>
          </cell>
          <cell r="X588" t="str">
            <v>Bogotá</v>
          </cell>
          <cell r="Y588">
            <v>33900</v>
          </cell>
          <cell r="Z588" t="str">
            <v>ND</v>
          </cell>
          <cell r="AA588" t="str">
            <v>FEB</v>
          </cell>
          <cell r="AB588">
            <v>6</v>
          </cell>
          <cell r="AC588">
            <v>0.92013888888888884</v>
          </cell>
          <cell r="AE588">
            <v>4.1666666666666664E-2</v>
          </cell>
          <cell r="AF588">
            <v>5</v>
          </cell>
          <cell r="AG588" t="str">
            <v>Sg</v>
          </cell>
          <cell r="AH588">
            <v>0.20833333333333301</v>
          </cell>
          <cell r="AK588" t="str">
            <v>NA</v>
          </cell>
          <cell r="AL588">
            <v>0</v>
          </cell>
          <cell r="AO588" t="str">
            <v>NA</v>
          </cell>
          <cell r="AP588">
            <v>0</v>
          </cell>
          <cell r="AS588">
            <v>0</v>
          </cell>
          <cell r="AT588" t="str">
            <v>FEB6</v>
          </cell>
          <cell r="AZ588">
            <v>0</v>
          </cell>
          <cell r="BA588">
            <v>0</v>
          </cell>
          <cell r="BB588">
            <v>0</v>
          </cell>
          <cell r="BC588" t="str">
            <v>TRANSPORT</v>
          </cell>
        </row>
        <row r="589">
          <cell r="G589">
            <v>0</v>
          </cell>
          <cell r="H589">
            <v>0</v>
          </cell>
          <cell r="I589">
            <v>585</v>
          </cell>
          <cell r="J589" t="str">
            <v>XJA-531</v>
          </cell>
          <cell r="K589" t="str">
            <v>FEB</v>
          </cell>
          <cell r="L589">
            <v>6</v>
          </cell>
          <cell r="M589">
            <v>0.66666666666666663</v>
          </cell>
          <cell r="O589">
            <v>1</v>
          </cell>
          <cell r="P589">
            <v>11</v>
          </cell>
          <cell r="Q589" t="str">
            <v>Tercero</v>
          </cell>
          <cell r="R589" t="str">
            <v>V.Perez</v>
          </cell>
          <cell r="S589" t="str">
            <v>Chia-G</v>
          </cell>
          <cell r="T589">
            <v>290938828</v>
          </cell>
          <cell r="U589" t="str">
            <v>GRA</v>
          </cell>
          <cell r="V589">
            <v>1</v>
          </cell>
          <cell r="W589" t="str">
            <v>Holcim</v>
          </cell>
          <cell r="X589" t="str">
            <v>Bogotá</v>
          </cell>
          <cell r="Y589">
            <v>33900</v>
          </cell>
          <cell r="Z589">
            <v>24</v>
          </cell>
          <cell r="AA589" t="str">
            <v>FEB</v>
          </cell>
          <cell r="AB589">
            <v>6</v>
          </cell>
          <cell r="AC589">
            <v>0.87013888888888891</v>
          </cell>
          <cell r="AE589">
            <v>2.0833333333333332E-2</v>
          </cell>
          <cell r="AF589">
            <v>4</v>
          </cell>
          <cell r="AG589" t="str">
            <v>Sg</v>
          </cell>
          <cell r="AH589">
            <v>0.20833333333333301</v>
          </cell>
          <cell r="AK589">
            <v>0</v>
          </cell>
          <cell r="AL589">
            <v>0</v>
          </cell>
          <cell r="AO589">
            <v>0</v>
          </cell>
          <cell r="AP589">
            <v>0</v>
          </cell>
          <cell r="AS589">
            <v>0</v>
          </cell>
          <cell r="AT589" t="str">
            <v>FEB6</v>
          </cell>
          <cell r="AU589" t="str">
            <v>FEB</v>
          </cell>
          <cell r="AV589">
            <v>7</v>
          </cell>
          <cell r="AW589">
            <v>0.25694444444444448</v>
          </cell>
          <cell r="AY589">
            <v>0.3125</v>
          </cell>
          <cell r="AZ589">
            <v>1</v>
          </cell>
          <cell r="BA589" t="str">
            <v>FEB7</v>
          </cell>
          <cell r="BB589">
            <v>10</v>
          </cell>
          <cell r="BC589" t="str">
            <v>C.HIGUERA</v>
          </cell>
          <cell r="BD589">
            <v>32.43</v>
          </cell>
        </row>
        <row r="590">
          <cell r="G590">
            <v>0</v>
          </cell>
          <cell r="H590">
            <v>0</v>
          </cell>
          <cell r="I590">
            <v>586</v>
          </cell>
          <cell r="J590" t="str">
            <v>XJA-878</v>
          </cell>
          <cell r="K590" t="str">
            <v>FEB</v>
          </cell>
          <cell r="L590">
            <v>6</v>
          </cell>
          <cell r="M590">
            <v>0.625</v>
          </cell>
          <cell r="O590">
            <v>1</v>
          </cell>
          <cell r="P590">
            <v>11</v>
          </cell>
          <cell r="Q590" t="str">
            <v>Tercero</v>
          </cell>
          <cell r="R590" t="str">
            <v>J.Rincon</v>
          </cell>
          <cell r="S590" t="str">
            <v>BgtaPteArand-G</v>
          </cell>
          <cell r="T590">
            <v>290938841</v>
          </cell>
          <cell r="U590" t="str">
            <v>GRA</v>
          </cell>
          <cell r="V590">
            <v>1</v>
          </cell>
          <cell r="W590" t="str">
            <v>Holcim</v>
          </cell>
          <cell r="X590" t="str">
            <v>Bogotá</v>
          </cell>
          <cell r="Y590">
            <v>33900</v>
          </cell>
          <cell r="Z590">
            <v>24</v>
          </cell>
          <cell r="AA590" t="str">
            <v>FEB</v>
          </cell>
          <cell r="AB590">
            <v>6</v>
          </cell>
          <cell r="AC590">
            <v>0.90555555555555556</v>
          </cell>
          <cell r="AE590">
            <v>4.1666666666666664E-2</v>
          </cell>
          <cell r="AF590">
            <v>6</v>
          </cell>
          <cell r="AG590" t="str">
            <v>Sg</v>
          </cell>
          <cell r="AH590">
            <v>0.20833333333333301</v>
          </cell>
          <cell r="AK590" t="str">
            <v>NA</v>
          </cell>
          <cell r="AL590">
            <v>0</v>
          </cell>
          <cell r="AO590" t="str">
            <v>NA</v>
          </cell>
          <cell r="AP590">
            <v>0</v>
          </cell>
          <cell r="AS590">
            <v>0</v>
          </cell>
          <cell r="AT590" t="str">
            <v>FEB6</v>
          </cell>
          <cell r="AU590" t="str">
            <v>FEB</v>
          </cell>
          <cell r="AV590">
            <v>7</v>
          </cell>
          <cell r="AW590">
            <v>0.34722222222222227</v>
          </cell>
          <cell r="AY590">
            <v>0.40416666666666662</v>
          </cell>
          <cell r="AZ590">
            <v>1</v>
          </cell>
          <cell r="BA590" t="str">
            <v>FEB7</v>
          </cell>
          <cell r="BB590">
            <v>11</v>
          </cell>
          <cell r="BC590" t="str">
            <v>FLIA.BAEZ</v>
          </cell>
          <cell r="BD590">
            <v>32.08</v>
          </cell>
        </row>
        <row r="591">
          <cell r="G591">
            <v>0</v>
          </cell>
          <cell r="H591">
            <v>0</v>
          </cell>
          <cell r="I591">
            <v>587</v>
          </cell>
          <cell r="J591" t="str">
            <v>XIE-002</v>
          </cell>
          <cell r="K591" t="str">
            <v>FEB</v>
          </cell>
          <cell r="L591">
            <v>6</v>
          </cell>
          <cell r="M591">
            <v>0.70833333333333337</v>
          </cell>
          <cell r="O591">
            <v>1</v>
          </cell>
          <cell r="P591">
            <v>11</v>
          </cell>
          <cell r="Q591" t="str">
            <v>Tercero</v>
          </cell>
          <cell r="R591" t="str">
            <v>W.Pirajan</v>
          </cell>
          <cell r="S591" t="str">
            <v>BgtaPteArand-G</v>
          </cell>
          <cell r="T591">
            <v>290938848</v>
          </cell>
          <cell r="U591" t="str">
            <v>GRA</v>
          </cell>
          <cell r="V591">
            <v>1</v>
          </cell>
          <cell r="W591" t="str">
            <v>Holcim</v>
          </cell>
          <cell r="X591" t="str">
            <v>Bogotá</v>
          </cell>
          <cell r="Y591">
            <v>33900</v>
          </cell>
          <cell r="Z591" t="str">
            <v>ND</v>
          </cell>
          <cell r="AA591" t="str">
            <v>FEB</v>
          </cell>
          <cell r="AB591">
            <v>7</v>
          </cell>
          <cell r="AC591">
            <v>4.1666666666666664E-2</v>
          </cell>
          <cell r="AE591">
            <v>8.3333333333333329E-2</v>
          </cell>
          <cell r="AF591">
            <v>8</v>
          </cell>
          <cell r="AG591" t="str">
            <v>Sg</v>
          </cell>
          <cell r="AH591">
            <v>0.20833333333333301</v>
          </cell>
          <cell r="AK591" t="str">
            <v>NA</v>
          </cell>
          <cell r="AL591">
            <v>0</v>
          </cell>
          <cell r="AO591" t="str">
            <v>NA</v>
          </cell>
          <cell r="AP591">
            <v>0</v>
          </cell>
          <cell r="AS591">
            <v>0</v>
          </cell>
          <cell r="AT591" t="str">
            <v>FEB7</v>
          </cell>
          <cell r="AZ591">
            <v>0</v>
          </cell>
          <cell r="BA591">
            <v>0</v>
          </cell>
          <cell r="BB591">
            <v>0</v>
          </cell>
          <cell r="BC591" t="str">
            <v>M.TOBO</v>
          </cell>
        </row>
        <row r="592">
          <cell r="G592">
            <v>0</v>
          </cell>
          <cell r="H592">
            <v>0</v>
          </cell>
          <cell r="I592">
            <v>588</v>
          </cell>
          <cell r="J592" t="str">
            <v>XIC-373</v>
          </cell>
          <cell r="K592" t="str">
            <v>FEB</v>
          </cell>
          <cell r="L592">
            <v>6</v>
          </cell>
          <cell r="M592">
            <v>0.83333333333333337</v>
          </cell>
          <cell r="O592">
            <v>1</v>
          </cell>
          <cell r="P592">
            <v>11</v>
          </cell>
          <cell r="Q592" t="str">
            <v>Tercero</v>
          </cell>
          <cell r="R592" t="str">
            <v>C.Perez</v>
          </cell>
          <cell r="S592" t="str">
            <v>BgtaDepLaguito</v>
          </cell>
          <cell r="T592">
            <v>290938932</v>
          </cell>
          <cell r="U592" t="str">
            <v>EMP</v>
          </cell>
          <cell r="V592">
            <v>1</v>
          </cell>
          <cell r="W592" t="str">
            <v>Holcim</v>
          </cell>
          <cell r="X592" t="str">
            <v>Bogotá</v>
          </cell>
          <cell r="Y592">
            <v>33900</v>
          </cell>
          <cell r="Z592">
            <v>24</v>
          </cell>
          <cell r="AA592" t="str">
            <v>FEB</v>
          </cell>
          <cell r="AB592">
            <v>7</v>
          </cell>
          <cell r="AC592">
            <v>8.9583333333333334E-2</v>
          </cell>
          <cell r="AE592">
            <v>0.20833333333333334</v>
          </cell>
          <cell r="AF592">
            <v>6</v>
          </cell>
          <cell r="AG592" t="str">
            <v>Sg</v>
          </cell>
          <cell r="AH592">
            <v>0.20833333333333301</v>
          </cell>
          <cell r="AK592" t="str">
            <v>NA</v>
          </cell>
          <cell r="AL592">
            <v>0</v>
          </cell>
          <cell r="AO592" t="str">
            <v>NA</v>
          </cell>
          <cell r="AP592">
            <v>0</v>
          </cell>
          <cell r="AS592">
            <v>0</v>
          </cell>
          <cell r="AT592" t="str">
            <v>FEB7</v>
          </cell>
          <cell r="AU592" t="str">
            <v>FEB</v>
          </cell>
          <cell r="AV592">
            <v>7</v>
          </cell>
          <cell r="AW592">
            <v>0.45833333333333331</v>
          </cell>
          <cell r="AY592">
            <v>0.75</v>
          </cell>
          <cell r="AZ592">
            <v>7</v>
          </cell>
          <cell r="BA592" t="str">
            <v>FEB7</v>
          </cell>
          <cell r="BB592">
            <v>9</v>
          </cell>
          <cell r="BC592" t="str">
            <v>FLIA.BAEZ</v>
          </cell>
          <cell r="BD592">
            <v>35</v>
          </cell>
        </row>
        <row r="593">
          <cell r="G593">
            <v>0</v>
          </cell>
          <cell r="H593">
            <v>0</v>
          </cell>
          <cell r="I593">
            <v>589</v>
          </cell>
          <cell r="J593" t="str">
            <v>XLC-615</v>
          </cell>
          <cell r="K593" t="str">
            <v>FEB</v>
          </cell>
          <cell r="L593">
            <v>6</v>
          </cell>
          <cell r="M593">
            <v>21</v>
          </cell>
          <cell r="O593">
            <v>1</v>
          </cell>
          <cell r="P593">
            <v>11</v>
          </cell>
          <cell r="Q593" t="str">
            <v>Tercero</v>
          </cell>
          <cell r="R593" t="str">
            <v>J.Mesa</v>
          </cell>
          <cell r="S593" t="str">
            <v>Tunja</v>
          </cell>
          <cell r="T593">
            <v>290941153</v>
          </cell>
          <cell r="U593" t="str">
            <v>EMP</v>
          </cell>
          <cell r="V593">
            <v>1</v>
          </cell>
          <cell r="W593" t="str">
            <v>Holcim</v>
          </cell>
          <cell r="X593" t="str">
            <v>Boyaca</v>
          </cell>
          <cell r="Y593">
            <v>13500</v>
          </cell>
          <cell r="Z593" t="str">
            <v>ND</v>
          </cell>
          <cell r="AA593" t="str">
            <v>FEB</v>
          </cell>
          <cell r="AB593">
            <v>7</v>
          </cell>
          <cell r="AC593">
            <v>0.16666666666666666</v>
          </cell>
          <cell r="AE593">
            <v>0.1875</v>
          </cell>
          <cell r="AF593">
            <v>4</v>
          </cell>
          <cell r="AG593" t="str">
            <v>NA</v>
          </cell>
          <cell r="AH593">
            <v>0</v>
          </cell>
          <cell r="AK593">
            <v>0</v>
          </cell>
          <cell r="AL593">
            <v>0</v>
          </cell>
          <cell r="AO593">
            <v>0</v>
          </cell>
          <cell r="AP593">
            <v>0</v>
          </cell>
          <cell r="AS593">
            <v>0</v>
          </cell>
          <cell r="AT593" t="str">
            <v>FEB7</v>
          </cell>
          <cell r="AZ593">
            <v>0</v>
          </cell>
          <cell r="BA593">
            <v>0</v>
          </cell>
          <cell r="BB593">
            <v>0</v>
          </cell>
          <cell r="BC593" t="str">
            <v>M.TOBO</v>
          </cell>
        </row>
        <row r="594">
          <cell r="G594">
            <v>0</v>
          </cell>
          <cell r="H594">
            <v>0</v>
          </cell>
          <cell r="I594">
            <v>590</v>
          </cell>
          <cell r="J594" t="str">
            <v>SYK-819</v>
          </cell>
          <cell r="K594" t="str">
            <v>FEB</v>
          </cell>
          <cell r="L594">
            <v>6</v>
          </cell>
          <cell r="M594">
            <v>0.99930555555555556</v>
          </cell>
          <cell r="O594">
            <v>1</v>
          </cell>
          <cell r="P594">
            <v>11</v>
          </cell>
          <cell r="Q594" t="str">
            <v>R07238</v>
          </cell>
          <cell r="R594" t="str">
            <v>E.Martinez</v>
          </cell>
          <cell r="S594" t="str">
            <v>Cúcuta</v>
          </cell>
          <cell r="T594">
            <v>290943440</v>
          </cell>
          <cell r="U594" t="str">
            <v>EMP</v>
          </cell>
          <cell r="V594">
            <v>1</v>
          </cell>
          <cell r="W594" t="str">
            <v>Holcim</v>
          </cell>
          <cell r="X594" t="str">
            <v>Norte de S.</v>
          </cell>
          <cell r="Y594">
            <v>71700</v>
          </cell>
          <cell r="Z594" t="str">
            <v>ND</v>
          </cell>
          <cell r="AA594" t="str">
            <v>FEB</v>
          </cell>
          <cell r="AB594">
            <v>7</v>
          </cell>
          <cell r="AC594">
            <v>0.375</v>
          </cell>
          <cell r="AE594">
            <v>0.91666666666666663</v>
          </cell>
          <cell r="AF594">
            <v>9</v>
          </cell>
          <cell r="AG594" t="str">
            <v>Sc</v>
          </cell>
          <cell r="AH594">
            <v>0.20833333333333301</v>
          </cell>
          <cell r="AK594" t="str">
            <v>Pt</v>
          </cell>
          <cell r="AL594">
            <v>0.83333333333333337</v>
          </cell>
          <cell r="AO594">
            <v>0</v>
          </cell>
          <cell r="AP594">
            <v>0</v>
          </cell>
          <cell r="AS594">
            <v>0</v>
          </cell>
          <cell r="AT594" t="str">
            <v>FEB7</v>
          </cell>
          <cell r="AZ594">
            <v>0</v>
          </cell>
          <cell r="BA594">
            <v>0</v>
          </cell>
          <cell r="BB594">
            <v>0</v>
          </cell>
          <cell r="BC594" t="str">
            <v>M.TOBO</v>
          </cell>
        </row>
        <row r="595">
          <cell r="G595">
            <v>0</v>
          </cell>
          <cell r="H595">
            <v>0</v>
          </cell>
          <cell r="I595">
            <v>591</v>
          </cell>
          <cell r="J595" t="str">
            <v>XGC-611</v>
          </cell>
          <cell r="K595" t="str">
            <v>FEB</v>
          </cell>
          <cell r="L595">
            <v>6</v>
          </cell>
          <cell r="M595">
            <v>0.75</v>
          </cell>
          <cell r="O595">
            <v>1</v>
          </cell>
          <cell r="P595">
            <v>11</v>
          </cell>
          <cell r="Q595" t="str">
            <v>R07987</v>
          </cell>
          <cell r="R595" t="str">
            <v>C.Garzon</v>
          </cell>
          <cell r="S595" t="str">
            <v>BgtaPteArand-Ga</v>
          </cell>
          <cell r="T595">
            <v>290938832</v>
          </cell>
          <cell r="U595" t="str">
            <v>GRA</v>
          </cell>
          <cell r="V595">
            <v>1</v>
          </cell>
          <cell r="W595" t="str">
            <v>Holcim</v>
          </cell>
          <cell r="X595" t="str">
            <v>Bogotá</v>
          </cell>
          <cell r="Y595">
            <v>33900</v>
          </cell>
          <cell r="Z595" t="str">
            <v>ND</v>
          </cell>
          <cell r="AA595" t="str">
            <v>FEB</v>
          </cell>
          <cell r="AB595">
            <v>7</v>
          </cell>
          <cell r="AC595">
            <v>0.10416666666666667</v>
          </cell>
          <cell r="AE595">
            <v>0.20833333333333334</v>
          </cell>
          <cell r="AF595">
            <v>8</v>
          </cell>
          <cell r="AG595" t="str">
            <v>Sg</v>
          </cell>
          <cell r="AH595">
            <v>0.20833333333333301</v>
          </cell>
          <cell r="AK595" t="str">
            <v>NA</v>
          </cell>
          <cell r="AL595">
            <v>0</v>
          </cell>
          <cell r="AO595" t="str">
            <v>NA</v>
          </cell>
          <cell r="AP595">
            <v>0</v>
          </cell>
          <cell r="AS595">
            <v>0</v>
          </cell>
          <cell r="AT595" t="str">
            <v>FEB7</v>
          </cell>
          <cell r="AZ595">
            <v>0</v>
          </cell>
          <cell r="BA595">
            <v>0</v>
          </cell>
          <cell r="BB595">
            <v>0</v>
          </cell>
          <cell r="BC595" t="str">
            <v>G.NARANJO</v>
          </cell>
        </row>
        <row r="596">
          <cell r="G596">
            <v>0</v>
          </cell>
          <cell r="H596">
            <v>0</v>
          </cell>
          <cell r="I596">
            <v>592</v>
          </cell>
          <cell r="J596" t="str">
            <v>XGC-815</v>
          </cell>
          <cell r="K596" t="str">
            <v>FEB</v>
          </cell>
          <cell r="L596">
            <v>6</v>
          </cell>
          <cell r="M596">
            <v>0.79166666666666663</v>
          </cell>
          <cell r="O596">
            <v>1</v>
          </cell>
          <cell r="P596">
            <v>11</v>
          </cell>
          <cell r="Q596">
            <v>0</v>
          </cell>
          <cell r="R596" t="str">
            <v>J.Orrego</v>
          </cell>
          <cell r="S596" t="str">
            <v>BgtaCTB</v>
          </cell>
          <cell r="T596">
            <v>290942574</v>
          </cell>
          <cell r="U596" t="str">
            <v>EMP</v>
          </cell>
          <cell r="V596">
            <v>1</v>
          </cell>
          <cell r="W596" t="str">
            <v>Holcim</v>
          </cell>
          <cell r="X596" t="str">
            <v>Bogotá</v>
          </cell>
          <cell r="Y596">
            <v>33900</v>
          </cell>
          <cell r="Z596" t="str">
            <v>ND</v>
          </cell>
          <cell r="AA596" t="str">
            <v>FEB</v>
          </cell>
          <cell r="AB596">
            <v>7</v>
          </cell>
          <cell r="AC596">
            <v>0.51388888888888895</v>
          </cell>
          <cell r="AE596">
            <v>0.16666666666666666</v>
          </cell>
          <cell r="AF596">
            <v>17</v>
          </cell>
          <cell r="AG596" t="str">
            <v>Sg</v>
          </cell>
          <cell r="AH596">
            <v>0.20833333333333301</v>
          </cell>
          <cell r="AK596" t="str">
            <v>NA</v>
          </cell>
          <cell r="AL596">
            <v>0</v>
          </cell>
          <cell r="AO596" t="str">
            <v>NA</v>
          </cell>
          <cell r="AP596">
            <v>0</v>
          </cell>
          <cell r="AS596">
            <v>0</v>
          </cell>
          <cell r="AT596" t="str">
            <v>FEB7</v>
          </cell>
          <cell r="AZ596">
            <v>0</v>
          </cell>
          <cell r="BA596">
            <v>0</v>
          </cell>
          <cell r="BB596">
            <v>0</v>
          </cell>
          <cell r="BC596" t="str">
            <v>G.NARANJO</v>
          </cell>
        </row>
        <row r="597">
          <cell r="G597">
            <v>0</v>
          </cell>
          <cell r="H597">
            <v>0</v>
          </cell>
          <cell r="I597">
            <v>593</v>
          </cell>
          <cell r="J597" t="str">
            <v>AKG-337</v>
          </cell>
          <cell r="K597" t="str">
            <v>FEB</v>
          </cell>
          <cell r="L597">
            <v>6</v>
          </cell>
          <cell r="M597">
            <v>0.6875</v>
          </cell>
          <cell r="O597">
            <v>1</v>
          </cell>
          <cell r="P597">
            <v>11</v>
          </cell>
          <cell r="Q597" t="str">
            <v>R07206</v>
          </cell>
          <cell r="R597" t="str">
            <v>J.Castiblanco</v>
          </cell>
          <cell r="S597" t="str">
            <v>BgtaPteArand-G</v>
          </cell>
          <cell r="T597">
            <v>290944309</v>
          </cell>
          <cell r="U597" t="str">
            <v>GRA</v>
          </cell>
          <cell r="V597">
            <v>1</v>
          </cell>
          <cell r="W597" t="str">
            <v>Holcim</v>
          </cell>
          <cell r="X597" t="str">
            <v>Bogotá</v>
          </cell>
          <cell r="Y597">
            <v>33900</v>
          </cell>
          <cell r="Z597" t="str">
            <v>ND</v>
          </cell>
          <cell r="AA597" t="str">
            <v>FEB</v>
          </cell>
          <cell r="AB597">
            <v>6</v>
          </cell>
          <cell r="AC597">
            <v>0.94444444444444453</v>
          </cell>
          <cell r="AE597">
            <v>0</v>
          </cell>
          <cell r="AF597">
            <v>6</v>
          </cell>
          <cell r="AG597" t="str">
            <v>Sg</v>
          </cell>
          <cell r="AH597">
            <v>0.20833333333333301</v>
          </cell>
          <cell r="AK597" t="str">
            <v>NA</v>
          </cell>
          <cell r="AL597">
            <v>0</v>
          </cell>
          <cell r="AO597" t="str">
            <v>NA</v>
          </cell>
          <cell r="AP597">
            <v>0</v>
          </cell>
          <cell r="AS597">
            <v>0</v>
          </cell>
          <cell r="AT597" t="str">
            <v>FEB6</v>
          </cell>
          <cell r="AZ597">
            <v>0</v>
          </cell>
          <cell r="BA597">
            <v>0</v>
          </cell>
          <cell r="BB597">
            <v>0</v>
          </cell>
          <cell r="BC597" t="str">
            <v>M.GUIO</v>
          </cell>
        </row>
        <row r="598">
          <cell r="G598">
            <v>0</v>
          </cell>
          <cell r="H598">
            <v>0</v>
          </cell>
          <cell r="I598">
            <v>594</v>
          </cell>
          <cell r="J598" t="str">
            <v>XJA-393</v>
          </cell>
          <cell r="K598" t="str">
            <v>FEB</v>
          </cell>
          <cell r="L598">
            <v>6</v>
          </cell>
          <cell r="M598">
            <v>0.75</v>
          </cell>
          <cell r="O598">
            <v>1</v>
          </cell>
          <cell r="P598">
            <v>11</v>
          </cell>
          <cell r="Q598" t="str">
            <v>Tercero</v>
          </cell>
          <cell r="R598" t="str">
            <v>F.Cuy</v>
          </cell>
          <cell r="S598" t="str">
            <v>BgtaPteArand-G</v>
          </cell>
          <cell r="U598" t="str">
            <v>GRA</v>
          </cell>
          <cell r="V598">
            <v>1</v>
          </cell>
          <cell r="W598" t="str">
            <v>Holcim</v>
          </cell>
          <cell r="X598" t="str">
            <v>Bogotá</v>
          </cell>
          <cell r="Y598">
            <v>33900</v>
          </cell>
          <cell r="Z598" t="str">
            <v>ND</v>
          </cell>
          <cell r="AF598">
            <v>0</v>
          </cell>
          <cell r="AG598" t="str">
            <v>Sg</v>
          </cell>
          <cell r="AH598">
            <v>0.20833333333333301</v>
          </cell>
          <cell r="AK598" t="str">
            <v>NA</v>
          </cell>
          <cell r="AL598">
            <v>0</v>
          </cell>
          <cell r="AO598" t="str">
            <v>NA</v>
          </cell>
          <cell r="AP598">
            <v>0</v>
          </cell>
          <cell r="AS598">
            <v>0</v>
          </cell>
          <cell r="AT598" t="str">
            <v>FEB</v>
          </cell>
          <cell r="AZ598">
            <v>0</v>
          </cell>
          <cell r="BA598">
            <v>0</v>
          </cell>
          <cell r="BB598">
            <v>0</v>
          </cell>
          <cell r="BC598" t="str">
            <v>F.CASTRO</v>
          </cell>
        </row>
        <row r="599">
          <cell r="G599">
            <v>0</v>
          </cell>
          <cell r="H599">
            <v>0</v>
          </cell>
          <cell r="I599">
            <v>595</v>
          </cell>
          <cell r="J599" t="str">
            <v>XJA-727</v>
          </cell>
          <cell r="K599" t="str">
            <v>FEB</v>
          </cell>
          <cell r="L599">
            <v>6</v>
          </cell>
          <cell r="M599">
            <v>0.75</v>
          </cell>
          <cell r="O599">
            <v>1</v>
          </cell>
          <cell r="P599">
            <v>11</v>
          </cell>
          <cell r="Q599" t="str">
            <v>Tercero</v>
          </cell>
          <cell r="R599" t="str">
            <v>ND</v>
          </cell>
          <cell r="S599" t="str">
            <v>BgtaPteArand-G</v>
          </cell>
          <cell r="U599" t="str">
            <v>GRA</v>
          </cell>
          <cell r="V599">
            <v>1</v>
          </cell>
          <cell r="W599" t="str">
            <v>Holcim</v>
          </cell>
          <cell r="X599" t="str">
            <v>Bogotá</v>
          </cell>
          <cell r="Y599">
            <v>33900</v>
          </cell>
          <cell r="Z599" t="str">
            <v>ND</v>
          </cell>
          <cell r="AF599">
            <v>0</v>
          </cell>
          <cell r="AG599" t="str">
            <v>Sg</v>
          </cell>
          <cell r="AH599">
            <v>0.20833333333333301</v>
          </cell>
          <cell r="AK599" t="str">
            <v>NA</v>
          </cell>
          <cell r="AL599">
            <v>0</v>
          </cell>
          <cell r="AO599" t="str">
            <v>NA</v>
          </cell>
          <cell r="AP599">
            <v>0</v>
          </cell>
          <cell r="AS599">
            <v>0</v>
          </cell>
          <cell r="AT599" t="str">
            <v>FEB</v>
          </cell>
          <cell r="AZ599">
            <v>0</v>
          </cell>
          <cell r="BA599">
            <v>0</v>
          </cell>
          <cell r="BB599">
            <v>0</v>
          </cell>
          <cell r="BC599" t="str">
            <v>F.CASTRO</v>
          </cell>
        </row>
        <row r="600">
          <cell r="G600">
            <v>0</v>
          </cell>
          <cell r="H600">
            <v>0</v>
          </cell>
          <cell r="I600">
            <v>596</v>
          </cell>
          <cell r="J600" t="str">
            <v>THE-030</v>
          </cell>
          <cell r="K600" t="str">
            <v>FEB</v>
          </cell>
          <cell r="L600">
            <v>6</v>
          </cell>
          <cell r="M600">
            <v>0.875</v>
          </cell>
          <cell r="O600">
            <v>1</v>
          </cell>
          <cell r="P600">
            <v>11</v>
          </cell>
          <cell r="Q600" t="str">
            <v>R07219</v>
          </cell>
          <cell r="R600" t="str">
            <v>B.Plazas</v>
          </cell>
          <cell r="S600" t="str">
            <v>Medellin (G)</v>
          </cell>
          <cell r="T600">
            <v>290938821</v>
          </cell>
          <cell r="U600" t="str">
            <v>GRA</v>
          </cell>
          <cell r="V600">
            <v>1</v>
          </cell>
          <cell r="W600" t="str">
            <v>Holcim</v>
          </cell>
          <cell r="X600" t="str">
            <v>Antioquia</v>
          </cell>
          <cell r="Y600">
            <v>95000</v>
          </cell>
          <cell r="Z600" t="str">
            <v>ND</v>
          </cell>
          <cell r="AA600" t="str">
            <v>FEB</v>
          </cell>
          <cell r="AB600">
            <v>7</v>
          </cell>
          <cell r="AC600">
            <v>0.25</v>
          </cell>
          <cell r="AE600">
            <v>0.375</v>
          </cell>
          <cell r="AF600">
            <v>9</v>
          </cell>
          <cell r="AG600" t="str">
            <v>Sg</v>
          </cell>
          <cell r="AH600">
            <v>0.20833333333333301</v>
          </cell>
          <cell r="AK600" t="str">
            <v>Pl</v>
          </cell>
          <cell r="AL600">
            <v>0.83333333333333337</v>
          </cell>
          <cell r="AO600">
            <v>0</v>
          </cell>
          <cell r="AP600">
            <v>0</v>
          </cell>
          <cell r="AS600">
            <v>0</v>
          </cell>
          <cell r="AT600" t="str">
            <v>FEB7</v>
          </cell>
          <cell r="AZ600">
            <v>0</v>
          </cell>
          <cell r="BA600">
            <v>0</v>
          </cell>
          <cell r="BB600">
            <v>0</v>
          </cell>
          <cell r="BC600" t="str">
            <v>H.GUIO</v>
          </cell>
        </row>
        <row r="601">
          <cell r="G601">
            <v>0</v>
          </cell>
          <cell r="H601">
            <v>0</v>
          </cell>
          <cell r="I601">
            <v>597</v>
          </cell>
          <cell r="J601" t="str">
            <v>XJB-018</v>
          </cell>
          <cell r="K601" t="str">
            <v>FEB</v>
          </cell>
          <cell r="L601">
            <v>6</v>
          </cell>
          <cell r="M601">
            <v>0.875</v>
          </cell>
          <cell r="O601">
            <v>1</v>
          </cell>
          <cell r="P601">
            <v>11</v>
          </cell>
          <cell r="Q601" t="str">
            <v>Tercero</v>
          </cell>
          <cell r="R601" t="str">
            <v>J.Albarracin</v>
          </cell>
          <cell r="S601" t="str">
            <v>BgtaCTB</v>
          </cell>
          <cell r="T601">
            <v>290945275</v>
          </cell>
          <cell r="U601" t="str">
            <v>EMP</v>
          </cell>
          <cell r="V601">
            <v>1</v>
          </cell>
          <cell r="W601" t="str">
            <v>Holcim</v>
          </cell>
          <cell r="X601" t="str">
            <v>Bogotá</v>
          </cell>
          <cell r="Y601">
            <v>33900</v>
          </cell>
          <cell r="Z601" t="str">
            <v>ND</v>
          </cell>
          <cell r="AA601" t="str">
            <v>FEB</v>
          </cell>
          <cell r="AB601">
            <v>7</v>
          </cell>
          <cell r="AC601">
            <v>0.16666666666666666</v>
          </cell>
          <cell r="AE601">
            <v>0.20833333333333334</v>
          </cell>
          <cell r="AF601">
            <v>7</v>
          </cell>
          <cell r="AG601" t="str">
            <v>Sg</v>
          </cell>
          <cell r="AH601">
            <v>0.20833333333333301</v>
          </cell>
          <cell r="AK601" t="str">
            <v>NA</v>
          </cell>
          <cell r="AL601">
            <v>0</v>
          </cell>
          <cell r="AO601" t="str">
            <v>NA</v>
          </cell>
          <cell r="AP601">
            <v>0</v>
          </cell>
          <cell r="AS601">
            <v>0</v>
          </cell>
          <cell r="AT601" t="str">
            <v>FEB7</v>
          </cell>
          <cell r="AZ601">
            <v>0</v>
          </cell>
          <cell r="BA601">
            <v>0</v>
          </cell>
          <cell r="BB601">
            <v>0</v>
          </cell>
          <cell r="BC601" t="str">
            <v>TRANSPORT</v>
          </cell>
        </row>
        <row r="602">
          <cell r="G602">
            <v>0</v>
          </cell>
          <cell r="H602">
            <v>0</v>
          </cell>
          <cell r="I602">
            <v>598</v>
          </cell>
          <cell r="J602" t="str">
            <v>XID-596</v>
          </cell>
          <cell r="K602" t="str">
            <v>FEB</v>
          </cell>
          <cell r="L602">
            <v>6</v>
          </cell>
          <cell r="M602">
            <v>0.83333333333333337</v>
          </cell>
          <cell r="O602">
            <v>1</v>
          </cell>
          <cell r="P602">
            <v>11</v>
          </cell>
          <cell r="Q602" t="str">
            <v>Tercero</v>
          </cell>
          <cell r="R602" t="str">
            <v>G.Tristancho</v>
          </cell>
          <cell r="S602" t="str">
            <v>BgtaCTB</v>
          </cell>
          <cell r="T602">
            <v>290943618</v>
          </cell>
          <cell r="U602" t="str">
            <v>EMP</v>
          </cell>
          <cell r="V602">
            <v>1</v>
          </cell>
          <cell r="W602" t="str">
            <v>Holcim</v>
          </cell>
          <cell r="X602" t="str">
            <v>Bogotá</v>
          </cell>
          <cell r="Y602">
            <v>33900</v>
          </cell>
          <cell r="Z602" t="str">
            <v>ND</v>
          </cell>
          <cell r="AA602" t="str">
            <v>FEB</v>
          </cell>
          <cell r="AB602">
            <v>7</v>
          </cell>
          <cell r="AC602">
            <v>0.1111111111111111</v>
          </cell>
          <cell r="AE602">
            <v>0.14583333333333334</v>
          </cell>
          <cell r="AF602">
            <v>6</v>
          </cell>
          <cell r="AG602" t="str">
            <v>Sg</v>
          </cell>
          <cell r="AH602">
            <v>0.20833333333333301</v>
          </cell>
          <cell r="AK602" t="str">
            <v>NA</v>
          </cell>
          <cell r="AL602">
            <v>0</v>
          </cell>
          <cell r="AO602" t="str">
            <v>NA</v>
          </cell>
          <cell r="AP602">
            <v>0</v>
          </cell>
          <cell r="AS602">
            <v>0</v>
          </cell>
          <cell r="AT602" t="str">
            <v>FEB7</v>
          </cell>
          <cell r="AZ602">
            <v>0</v>
          </cell>
          <cell r="BA602">
            <v>0</v>
          </cell>
          <cell r="BB602">
            <v>0</v>
          </cell>
          <cell r="BC602" t="str">
            <v>G.VARGAS</v>
          </cell>
        </row>
        <row r="603">
          <cell r="G603">
            <v>0</v>
          </cell>
          <cell r="H603">
            <v>0</v>
          </cell>
          <cell r="I603">
            <v>599</v>
          </cell>
          <cell r="J603" t="str">
            <v>SPO-012</v>
          </cell>
          <cell r="K603" t="str">
            <v>FEB</v>
          </cell>
          <cell r="L603">
            <v>7</v>
          </cell>
          <cell r="M603">
            <v>4.1666666666666664E-2</v>
          </cell>
          <cell r="O603">
            <v>1</v>
          </cell>
          <cell r="P603">
            <v>11</v>
          </cell>
          <cell r="Q603" t="str">
            <v>R26503</v>
          </cell>
          <cell r="R603" t="str">
            <v>ND</v>
          </cell>
          <cell r="S603" t="str">
            <v>Cúcuta</v>
          </cell>
          <cell r="U603" t="str">
            <v>EMP</v>
          </cell>
          <cell r="V603">
            <v>1</v>
          </cell>
          <cell r="W603" t="str">
            <v>Holcim</v>
          </cell>
          <cell r="X603" t="str">
            <v>Norte de S.</v>
          </cell>
          <cell r="Y603">
            <v>71700</v>
          </cell>
          <cell r="Z603" t="str">
            <v>ND</v>
          </cell>
          <cell r="AF603">
            <v>0</v>
          </cell>
          <cell r="AG603" t="str">
            <v>Sc</v>
          </cell>
          <cell r="AH603">
            <v>0.20833333333333301</v>
          </cell>
          <cell r="AK603" t="str">
            <v>Pt</v>
          </cell>
          <cell r="AL603">
            <v>0.83333333333333337</v>
          </cell>
          <cell r="AO603">
            <v>0</v>
          </cell>
          <cell r="AP603">
            <v>0</v>
          </cell>
          <cell r="AS603">
            <v>0</v>
          </cell>
          <cell r="AT603" t="str">
            <v>FEB</v>
          </cell>
          <cell r="AZ603">
            <v>0</v>
          </cell>
          <cell r="BA603">
            <v>0</v>
          </cell>
          <cell r="BB603">
            <v>0</v>
          </cell>
          <cell r="BC603" t="str">
            <v>F.CASTRO</v>
          </cell>
        </row>
        <row r="604">
          <cell r="G604">
            <v>0</v>
          </cell>
          <cell r="H604">
            <v>0</v>
          </cell>
          <cell r="I604">
            <v>600</v>
          </cell>
          <cell r="J604" t="str">
            <v>SKV-007</v>
          </cell>
          <cell r="K604" t="str">
            <v>FEB</v>
          </cell>
          <cell r="L604">
            <v>7</v>
          </cell>
          <cell r="M604">
            <v>4.1666666666666664E-2</v>
          </cell>
          <cell r="O604">
            <v>1</v>
          </cell>
          <cell r="P604">
            <v>11</v>
          </cell>
          <cell r="Q604" t="str">
            <v>R19916</v>
          </cell>
          <cell r="R604" t="str">
            <v>A.Estupiñan</v>
          </cell>
          <cell r="S604" t="str">
            <v>Cúcuta</v>
          </cell>
          <cell r="T604">
            <v>290943442</v>
          </cell>
          <cell r="U604" t="str">
            <v>EMP</v>
          </cell>
          <cell r="V604">
            <v>1</v>
          </cell>
          <cell r="W604" t="str">
            <v>Holcim</v>
          </cell>
          <cell r="X604" t="str">
            <v>Norte de S.</v>
          </cell>
          <cell r="Y604">
            <v>71700</v>
          </cell>
          <cell r="Z604" t="str">
            <v>ND</v>
          </cell>
          <cell r="AA604" t="str">
            <v>FEB</v>
          </cell>
          <cell r="AB604">
            <v>7</v>
          </cell>
          <cell r="AC604">
            <v>0.45833333333333331</v>
          </cell>
          <cell r="AE604">
            <v>0.54166666666666663</v>
          </cell>
          <cell r="AF604">
            <v>10</v>
          </cell>
          <cell r="AG604" t="str">
            <v>Sc</v>
          </cell>
          <cell r="AH604">
            <v>0.20833333333333301</v>
          </cell>
          <cell r="AK604" t="str">
            <v>Pt</v>
          </cell>
          <cell r="AL604">
            <v>0.83333333333333337</v>
          </cell>
          <cell r="AO604">
            <v>0</v>
          </cell>
          <cell r="AP604">
            <v>0</v>
          </cell>
          <cell r="AS604">
            <v>0</v>
          </cell>
          <cell r="AT604" t="str">
            <v>FEB7</v>
          </cell>
          <cell r="AZ604">
            <v>0</v>
          </cell>
          <cell r="BA604">
            <v>0</v>
          </cell>
          <cell r="BB604">
            <v>0</v>
          </cell>
          <cell r="BC604" t="str">
            <v>FLIA.BAEZ</v>
          </cell>
        </row>
        <row r="605">
          <cell r="G605">
            <v>0</v>
          </cell>
          <cell r="H605">
            <v>0</v>
          </cell>
          <cell r="I605">
            <v>601</v>
          </cell>
          <cell r="J605" t="str">
            <v>XIE-115</v>
          </cell>
          <cell r="K605" t="str">
            <v>FEB</v>
          </cell>
          <cell r="L605">
            <v>7</v>
          </cell>
          <cell r="M605">
            <v>0.54166666666666663</v>
          </cell>
          <cell r="O605">
            <v>1</v>
          </cell>
          <cell r="P605">
            <v>11</v>
          </cell>
          <cell r="Q605" t="str">
            <v>Tercero</v>
          </cell>
          <cell r="R605" t="str">
            <v>F.Mejia</v>
          </cell>
          <cell r="S605" t="str">
            <v>Pereira</v>
          </cell>
          <cell r="T605">
            <v>290952705</v>
          </cell>
          <cell r="U605" t="str">
            <v>EMP</v>
          </cell>
          <cell r="V605">
            <v>1</v>
          </cell>
          <cell r="W605" t="str">
            <v>Holcim</v>
          </cell>
          <cell r="X605" t="str">
            <v>Risaralda</v>
          </cell>
          <cell r="Y605">
            <v>100000</v>
          </cell>
          <cell r="Z605">
            <v>48</v>
          </cell>
          <cell r="AA605" t="str">
            <v>FEB</v>
          </cell>
          <cell r="AB605">
            <v>7</v>
          </cell>
          <cell r="AC605">
            <v>0.68055555555555547</v>
          </cell>
          <cell r="AE605">
            <v>0.29166666666666669</v>
          </cell>
          <cell r="AF605">
            <v>3</v>
          </cell>
          <cell r="AG605" t="str">
            <v>Sg</v>
          </cell>
          <cell r="AH605">
            <v>0.20833333333333301</v>
          </cell>
          <cell r="AK605">
            <v>0</v>
          </cell>
          <cell r="AL605">
            <v>0</v>
          </cell>
          <cell r="AO605">
            <v>0</v>
          </cell>
          <cell r="AP605">
            <v>0</v>
          </cell>
          <cell r="AS605">
            <v>0</v>
          </cell>
          <cell r="AT605" t="str">
            <v>FEB7</v>
          </cell>
          <cell r="AU605" t="str">
            <v>FEB</v>
          </cell>
          <cell r="AV605">
            <v>9</v>
          </cell>
          <cell r="AW605">
            <v>0.29166666666666669</v>
          </cell>
          <cell r="AY605">
            <v>0.50694444444444442</v>
          </cell>
          <cell r="AZ605">
            <v>5</v>
          </cell>
          <cell r="BA605" t="str">
            <v>FEB9</v>
          </cell>
          <cell r="BB605">
            <v>39</v>
          </cell>
          <cell r="BC605" t="str">
            <v>J.MEJIA</v>
          </cell>
          <cell r="BD605">
            <v>35</v>
          </cell>
        </row>
        <row r="606">
          <cell r="G606">
            <v>0</v>
          </cell>
          <cell r="H606">
            <v>0</v>
          </cell>
          <cell r="I606">
            <v>602</v>
          </cell>
          <cell r="J606" t="str">
            <v>XJA-235</v>
          </cell>
          <cell r="K606" t="str">
            <v>FEB</v>
          </cell>
          <cell r="L606">
            <v>7</v>
          </cell>
          <cell r="M606">
            <v>0.54166666666666663</v>
          </cell>
          <cell r="O606">
            <v>1</v>
          </cell>
          <cell r="P606">
            <v>11</v>
          </cell>
          <cell r="Q606" t="str">
            <v>Tercero</v>
          </cell>
          <cell r="R606" t="str">
            <v>C.Estupiñan</v>
          </cell>
          <cell r="S606" t="str">
            <v>Pereira</v>
          </cell>
          <cell r="U606" t="str">
            <v>EMP</v>
          </cell>
          <cell r="V606">
            <v>1</v>
          </cell>
          <cell r="W606" t="str">
            <v>Holcim</v>
          </cell>
          <cell r="X606" t="str">
            <v>Risaralda</v>
          </cell>
          <cell r="Y606">
            <v>100000</v>
          </cell>
          <cell r="Z606" t="str">
            <v>ND</v>
          </cell>
          <cell r="AF606">
            <v>0</v>
          </cell>
          <cell r="AG606" t="str">
            <v>Sg</v>
          </cell>
          <cell r="AH606">
            <v>0.20833333333333301</v>
          </cell>
          <cell r="AK606">
            <v>0</v>
          </cell>
          <cell r="AL606">
            <v>0</v>
          </cell>
          <cell r="AO606">
            <v>0</v>
          </cell>
          <cell r="AP606">
            <v>0</v>
          </cell>
          <cell r="AS606">
            <v>0</v>
          </cell>
          <cell r="AT606" t="str">
            <v>FEB</v>
          </cell>
          <cell r="AZ606">
            <v>0</v>
          </cell>
          <cell r="BA606">
            <v>0</v>
          </cell>
          <cell r="BB606">
            <v>0</v>
          </cell>
          <cell r="BC606" t="str">
            <v>G.VARGAS</v>
          </cell>
        </row>
        <row r="607">
          <cell r="G607">
            <v>0</v>
          </cell>
          <cell r="H607">
            <v>0</v>
          </cell>
          <cell r="I607">
            <v>603</v>
          </cell>
          <cell r="J607" t="str">
            <v>AAC-720</v>
          </cell>
          <cell r="K607" t="str">
            <v>FEB</v>
          </cell>
          <cell r="L607">
            <v>7</v>
          </cell>
          <cell r="M607">
            <v>0.375</v>
          </cell>
          <cell r="O607">
            <v>1</v>
          </cell>
          <cell r="P607">
            <v>11</v>
          </cell>
          <cell r="Q607" t="str">
            <v>R07986</v>
          </cell>
          <cell r="R607" t="str">
            <v>A.Perez</v>
          </cell>
          <cell r="S607" t="str">
            <v>BgtaPteArand-G</v>
          </cell>
          <cell r="T607">
            <v>290945654</v>
          </cell>
          <cell r="U607" t="str">
            <v>GRA</v>
          </cell>
          <cell r="V607">
            <v>1</v>
          </cell>
          <cell r="W607" t="str">
            <v>Holcim</v>
          </cell>
          <cell r="X607" t="str">
            <v>Bogotá</v>
          </cell>
          <cell r="Y607">
            <v>33900</v>
          </cell>
          <cell r="Z607" t="str">
            <v>ND</v>
          </cell>
          <cell r="AA607" t="str">
            <v>FEB</v>
          </cell>
          <cell r="AB607">
            <v>7</v>
          </cell>
          <cell r="AC607">
            <v>0.54166666666666663</v>
          </cell>
          <cell r="AE607">
            <v>0.91666666666666663</v>
          </cell>
          <cell r="AF607">
            <v>4</v>
          </cell>
          <cell r="AG607" t="str">
            <v>Sg</v>
          </cell>
          <cell r="AH607">
            <v>0.20833333333333301</v>
          </cell>
          <cell r="AK607" t="str">
            <v>NA</v>
          </cell>
          <cell r="AL607">
            <v>0</v>
          </cell>
          <cell r="AO607" t="str">
            <v>NA</v>
          </cell>
          <cell r="AP607">
            <v>0</v>
          </cell>
          <cell r="AS607">
            <v>0</v>
          </cell>
          <cell r="AT607" t="str">
            <v>FEB7</v>
          </cell>
          <cell r="AZ607">
            <v>0</v>
          </cell>
          <cell r="BA607">
            <v>0</v>
          </cell>
          <cell r="BB607">
            <v>0</v>
          </cell>
          <cell r="BC607" t="str">
            <v>H.GUIO</v>
          </cell>
        </row>
        <row r="608">
          <cell r="G608">
            <v>0</v>
          </cell>
          <cell r="H608">
            <v>0</v>
          </cell>
          <cell r="I608">
            <v>604</v>
          </cell>
          <cell r="J608" t="str">
            <v>SAF-927</v>
          </cell>
          <cell r="K608" t="str">
            <v>FEB</v>
          </cell>
          <cell r="L608">
            <v>7</v>
          </cell>
          <cell r="M608">
            <v>0.70833333333333337</v>
          </cell>
          <cell r="O608">
            <v>1</v>
          </cell>
          <cell r="P608">
            <v>11</v>
          </cell>
          <cell r="Q608" t="str">
            <v>R24436</v>
          </cell>
          <cell r="R608" t="str">
            <v>W.Pirajan</v>
          </cell>
          <cell r="S608" t="str">
            <v>BgtaCTB</v>
          </cell>
          <cell r="T608">
            <v>290955194</v>
          </cell>
          <cell r="U608" t="str">
            <v>EMP</v>
          </cell>
          <cell r="V608">
            <v>1</v>
          </cell>
          <cell r="W608" t="str">
            <v>Holcim</v>
          </cell>
          <cell r="X608" t="str">
            <v>Bogotá</v>
          </cell>
          <cell r="Y608">
            <v>33900</v>
          </cell>
          <cell r="Z608" t="str">
            <v>ND</v>
          </cell>
          <cell r="AA608" t="str">
            <v>FEB</v>
          </cell>
          <cell r="AB608">
            <v>8</v>
          </cell>
          <cell r="AC608">
            <v>6.9444444444444434E-2</v>
          </cell>
          <cell r="AE608">
            <v>8.3333333333333329E-2</v>
          </cell>
          <cell r="AF608">
            <v>8</v>
          </cell>
          <cell r="AG608" t="str">
            <v>Sg</v>
          </cell>
          <cell r="AH608">
            <v>0.20833333333333301</v>
          </cell>
          <cell r="AK608" t="str">
            <v>NA</v>
          </cell>
          <cell r="AL608">
            <v>0</v>
          </cell>
          <cell r="AO608" t="str">
            <v>NA</v>
          </cell>
          <cell r="AP608">
            <v>0</v>
          </cell>
          <cell r="AS608">
            <v>0</v>
          </cell>
          <cell r="AT608" t="str">
            <v>FEB8</v>
          </cell>
          <cell r="AZ608">
            <v>0</v>
          </cell>
          <cell r="BA608">
            <v>0</v>
          </cell>
          <cell r="BB608">
            <v>0</v>
          </cell>
          <cell r="BC608" t="str">
            <v>M.TOBO</v>
          </cell>
        </row>
        <row r="609">
          <cell r="G609">
            <v>0</v>
          </cell>
          <cell r="H609">
            <v>0</v>
          </cell>
          <cell r="I609">
            <v>605</v>
          </cell>
          <cell r="J609" t="str">
            <v>XIE-003</v>
          </cell>
          <cell r="K609" t="str">
            <v>FEB</v>
          </cell>
          <cell r="L609">
            <v>7</v>
          </cell>
          <cell r="M609">
            <v>0.54166666666666663</v>
          </cell>
          <cell r="O609">
            <v>1</v>
          </cell>
          <cell r="P609">
            <v>11</v>
          </cell>
          <cell r="Q609" t="str">
            <v>Tercero</v>
          </cell>
          <cell r="R609" t="str">
            <v>J.Uscategui</v>
          </cell>
          <cell r="S609" t="str">
            <v>Neiva</v>
          </cell>
          <cell r="T609">
            <v>290950306</v>
          </cell>
          <cell r="U609" t="str">
            <v>EMP</v>
          </cell>
          <cell r="V609">
            <v>1</v>
          </cell>
          <cell r="W609" t="str">
            <v>Holcim</v>
          </cell>
          <cell r="X609" t="str">
            <v>Huila</v>
          </cell>
          <cell r="Y609">
            <v>65000</v>
          </cell>
          <cell r="Z609" t="str">
            <v>ND</v>
          </cell>
          <cell r="AA609" t="str">
            <v>FEB</v>
          </cell>
          <cell r="AB609">
            <v>7</v>
          </cell>
          <cell r="AC609">
            <v>0.3125</v>
          </cell>
          <cell r="AE609">
            <v>0.5</v>
          </cell>
          <cell r="AF609">
            <v>18</v>
          </cell>
          <cell r="AG609" t="str">
            <v>Sg</v>
          </cell>
          <cell r="AH609">
            <v>0.20833333333333334</v>
          </cell>
          <cell r="AK609" t="str">
            <v>Ar</v>
          </cell>
          <cell r="AL609">
            <v>0.33333333333333331</v>
          </cell>
          <cell r="AO609" t="str">
            <v>Ai</v>
          </cell>
          <cell r="AP609">
            <v>0.83333333333333337</v>
          </cell>
          <cell r="AS609">
            <v>0</v>
          </cell>
          <cell r="AT609" t="str">
            <v>FEB7</v>
          </cell>
          <cell r="AZ609">
            <v>0</v>
          </cell>
          <cell r="BA609">
            <v>0</v>
          </cell>
          <cell r="BB609">
            <v>0</v>
          </cell>
          <cell r="BC609" t="str">
            <v>M.TOBO</v>
          </cell>
        </row>
        <row r="610">
          <cell r="G610">
            <v>0</v>
          </cell>
          <cell r="H610">
            <v>0</v>
          </cell>
          <cell r="I610">
            <v>606</v>
          </cell>
          <cell r="J610" t="str">
            <v>XJA-392</v>
          </cell>
          <cell r="K610" t="str">
            <v>FEB</v>
          </cell>
          <cell r="L610">
            <v>7</v>
          </cell>
          <cell r="M610">
            <v>0.375</v>
          </cell>
          <cell r="O610">
            <v>1</v>
          </cell>
          <cell r="P610">
            <v>11</v>
          </cell>
          <cell r="Q610" t="str">
            <v>Tercero</v>
          </cell>
          <cell r="R610" t="str">
            <v>J.Martinez</v>
          </cell>
          <cell r="S610" t="str">
            <v>Palmira</v>
          </cell>
          <cell r="U610" t="str">
            <v>GRA</v>
          </cell>
          <cell r="V610">
            <v>1</v>
          </cell>
          <cell r="W610" t="str">
            <v>Holcim</v>
          </cell>
          <cell r="X610" t="str">
            <v>Valle</v>
          </cell>
          <cell r="Y610">
            <v>100000</v>
          </cell>
          <cell r="Z610" t="str">
            <v>ND</v>
          </cell>
          <cell r="AF610">
            <v>0</v>
          </cell>
          <cell r="AG610" t="str">
            <v>Sg</v>
          </cell>
          <cell r="AH610">
            <v>0.20833333333333301</v>
          </cell>
          <cell r="AK610" t="str">
            <v>Ar</v>
          </cell>
          <cell r="AL610">
            <v>0.33333333333333331</v>
          </cell>
          <cell r="AO610" t="str">
            <v>AL</v>
          </cell>
          <cell r="AP610">
            <v>0.83333333333333337</v>
          </cell>
          <cell r="AS610">
            <v>0</v>
          </cell>
          <cell r="AT610" t="str">
            <v>FEB</v>
          </cell>
          <cell r="AZ610">
            <v>0</v>
          </cell>
          <cell r="BA610">
            <v>0</v>
          </cell>
          <cell r="BB610">
            <v>0</v>
          </cell>
          <cell r="BC610" t="str">
            <v>F.CASTRO</v>
          </cell>
        </row>
        <row r="611">
          <cell r="G611">
            <v>0</v>
          </cell>
          <cell r="H611">
            <v>0</v>
          </cell>
          <cell r="I611">
            <v>607</v>
          </cell>
          <cell r="J611" t="str">
            <v>THE-041</v>
          </cell>
          <cell r="K611" t="str">
            <v>FEB</v>
          </cell>
          <cell r="L611">
            <v>7</v>
          </cell>
          <cell r="M611">
            <v>0.75</v>
          </cell>
          <cell r="O611">
            <v>1</v>
          </cell>
          <cell r="P611">
            <v>11</v>
          </cell>
          <cell r="Q611" t="str">
            <v>R26436</v>
          </cell>
          <cell r="R611" t="str">
            <v>L.Rojas</v>
          </cell>
          <cell r="S611" t="str">
            <v>BgtaDiscenal</v>
          </cell>
          <cell r="T611">
            <v>290955195</v>
          </cell>
          <cell r="U611" t="str">
            <v>EMP</v>
          </cell>
          <cell r="V611">
            <v>1</v>
          </cell>
          <cell r="W611" t="str">
            <v>Holcim</v>
          </cell>
          <cell r="X611" t="str">
            <v>Bogotá</v>
          </cell>
          <cell r="Y611">
            <v>35100</v>
          </cell>
          <cell r="Z611" t="str">
            <v>ND</v>
          </cell>
          <cell r="AA611" t="str">
            <v>FEB</v>
          </cell>
          <cell r="AB611">
            <v>8</v>
          </cell>
          <cell r="AC611">
            <v>2.2222222222222223E-2</v>
          </cell>
          <cell r="AE611">
            <v>0.16666666666666666</v>
          </cell>
          <cell r="AF611">
            <v>6</v>
          </cell>
          <cell r="AG611" t="str">
            <v>Sg</v>
          </cell>
          <cell r="AH611">
            <v>0.20833333333333301</v>
          </cell>
          <cell r="AK611" t="str">
            <v>NA</v>
          </cell>
          <cell r="AL611">
            <v>0</v>
          </cell>
          <cell r="AO611" t="str">
            <v>NA</v>
          </cell>
          <cell r="AP611">
            <v>0</v>
          </cell>
          <cell r="AS611">
            <v>0</v>
          </cell>
          <cell r="AT611" t="str">
            <v>FEB8</v>
          </cell>
          <cell r="AZ611">
            <v>0</v>
          </cell>
          <cell r="BA611">
            <v>0</v>
          </cell>
          <cell r="BB611">
            <v>0</v>
          </cell>
          <cell r="BC611" t="str">
            <v>G.ROJAS</v>
          </cell>
        </row>
        <row r="612">
          <cell r="G612">
            <v>0</v>
          </cell>
          <cell r="H612">
            <v>0</v>
          </cell>
          <cell r="I612">
            <v>608</v>
          </cell>
          <cell r="J612" t="str">
            <v>XJB-017</v>
          </cell>
          <cell r="K612" t="str">
            <v>FEB</v>
          </cell>
          <cell r="L612">
            <v>7</v>
          </cell>
          <cell r="M612">
            <v>0.625</v>
          </cell>
          <cell r="O612">
            <v>1</v>
          </cell>
          <cell r="P612">
            <v>11</v>
          </cell>
          <cell r="Q612" t="str">
            <v>Tercero</v>
          </cell>
          <cell r="R612" t="str">
            <v>J. Rodriguez</v>
          </cell>
          <cell r="S612" t="str">
            <v>Medellin (G)</v>
          </cell>
          <cell r="T612">
            <v>290951470</v>
          </cell>
          <cell r="U612" t="str">
            <v>GRA</v>
          </cell>
          <cell r="V612">
            <v>1</v>
          </cell>
          <cell r="W612" t="str">
            <v>Holcim</v>
          </cell>
          <cell r="X612" t="str">
            <v>Antioquia</v>
          </cell>
          <cell r="Y612">
            <v>95000</v>
          </cell>
          <cell r="Z612" t="str">
            <v>ND</v>
          </cell>
          <cell r="AA612" t="str">
            <v>FEB</v>
          </cell>
          <cell r="AB612">
            <v>7</v>
          </cell>
          <cell r="AC612">
            <v>0.74305555555555547</v>
          </cell>
          <cell r="AE612">
            <v>0.99305555555555547</v>
          </cell>
          <cell r="AF612">
            <v>2</v>
          </cell>
          <cell r="AG612" t="str">
            <v>Sg</v>
          </cell>
          <cell r="AH612">
            <v>0.20833333333333301</v>
          </cell>
          <cell r="AK612" t="str">
            <v>Pl</v>
          </cell>
          <cell r="AL612">
            <v>0.83333333333333337</v>
          </cell>
          <cell r="AO612">
            <v>0</v>
          </cell>
          <cell r="AP612">
            <v>0</v>
          </cell>
          <cell r="AS612">
            <v>0</v>
          </cell>
          <cell r="AT612" t="str">
            <v>FEB7</v>
          </cell>
          <cell r="AZ612">
            <v>0</v>
          </cell>
          <cell r="BA612">
            <v>0</v>
          </cell>
          <cell r="BB612">
            <v>0</v>
          </cell>
          <cell r="BC612" t="str">
            <v>TRANSPORT</v>
          </cell>
        </row>
        <row r="613">
          <cell r="G613">
            <v>0</v>
          </cell>
          <cell r="H613">
            <v>0</v>
          </cell>
          <cell r="I613">
            <v>609</v>
          </cell>
          <cell r="J613" t="str">
            <v>XJA-531</v>
          </cell>
          <cell r="K613" t="str">
            <v>FEB</v>
          </cell>
          <cell r="L613">
            <v>7</v>
          </cell>
          <cell r="M613">
            <v>0.54166666666666663</v>
          </cell>
          <cell r="O613">
            <v>1</v>
          </cell>
          <cell r="P613">
            <v>11</v>
          </cell>
          <cell r="Q613" t="str">
            <v>Tercero</v>
          </cell>
          <cell r="R613" t="str">
            <v>V.Perez</v>
          </cell>
          <cell r="S613" t="str">
            <v>Cartagena G</v>
          </cell>
          <cell r="T613">
            <v>290951552</v>
          </cell>
          <cell r="U613" t="str">
            <v>GRA</v>
          </cell>
          <cell r="V613">
            <v>1</v>
          </cell>
          <cell r="W613" t="str">
            <v>Holcim</v>
          </cell>
          <cell r="X613" t="str">
            <v>Bolivar</v>
          </cell>
          <cell r="Y613">
            <v>120000</v>
          </cell>
          <cell r="Z613">
            <v>60</v>
          </cell>
          <cell r="AA613" t="str">
            <v>FEB</v>
          </cell>
          <cell r="AB613">
            <v>7</v>
          </cell>
          <cell r="AC613">
            <v>0.67638888888888893</v>
          </cell>
          <cell r="AE613">
            <v>0.75</v>
          </cell>
          <cell r="AF613">
            <v>3</v>
          </cell>
          <cell r="AG613" t="str">
            <v>Sc</v>
          </cell>
          <cell r="AH613">
            <v>0.20833333333333301</v>
          </cell>
          <cell r="AK613" t="str">
            <v>Bs</v>
          </cell>
          <cell r="AL613">
            <v>0.83333333333333337</v>
          </cell>
          <cell r="AO613">
            <v>0</v>
          </cell>
          <cell r="AP613">
            <v>0</v>
          </cell>
          <cell r="AS613">
            <v>0</v>
          </cell>
          <cell r="AT613" t="str">
            <v>FEB7</v>
          </cell>
          <cell r="AU613" t="str">
            <v>FEB</v>
          </cell>
          <cell r="AV613">
            <v>9</v>
          </cell>
          <cell r="AW613">
            <v>0.25972222222222224</v>
          </cell>
          <cell r="AY613">
            <v>0.44027777777777777</v>
          </cell>
          <cell r="AZ613">
            <v>4</v>
          </cell>
          <cell r="BA613" t="str">
            <v>FEB9</v>
          </cell>
          <cell r="BB613">
            <v>38</v>
          </cell>
          <cell r="BC613" t="str">
            <v>C.HIGUERA</v>
          </cell>
          <cell r="BD613">
            <v>32.17</v>
          </cell>
        </row>
        <row r="614">
          <cell r="G614">
            <v>0</v>
          </cell>
          <cell r="H614">
            <v>0</v>
          </cell>
          <cell r="I614">
            <v>610</v>
          </cell>
          <cell r="J614" t="str">
            <v>XGC-281</v>
          </cell>
          <cell r="K614" t="str">
            <v>FEB</v>
          </cell>
          <cell r="L614">
            <v>7</v>
          </cell>
          <cell r="M614">
            <v>0.79166666666666663</v>
          </cell>
          <cell r="O614">
            <v>1</v>
          </cell>
          <cell r="P614">
            <v>11</v>
          </cell>
          <cell r="Q614">
            <v>0</v>
          </cell>
          <cell r="R614" t="str">
            <v>R.Ibañez</v>
          </cell>
          <cell r="S614" t="str">
            <v>BgtaCTB</v>
          </cell>
          <cell r="T614">
            <v>290956734</v>
          </cell>
          <cell r="U614" t="str">
            <v>EMP</v>
          </cell>
          <cell r="V614">
            <v>1</v>
          </cell>
          <cell r="W614" t="str">
            <v>Holcim</v>
          </cell>
          <cell r="X614" t="str">
            <v>Bogotá</v>
          </cell>
          <cell r="Y614">
            <v>33900</v>
          </cell>
          <cell r="Z614" t="str">
            <v>ND</v>
          </cell>
          <cell r="AA614" t="str">
            <v>FEB</v>
          </cell>
          <cell r="AB614">
            <v>8</v>
          </cell>
          <cell r="AC614">
            <v>0.26041666666666669</v>
          </cell>
          <cell r="AE614">
            <v>0.30555555555555552</v>
          </cell>
          <cell r="AF614">
            <v>11</v>
          </cell>
          <cell r="AG614" t="str">
            <v>Sg</v>
          </cell>
          <cell r="AH614">
            <v>0.20833333333333301</v>
          </cell>
          <cell r="AK614" t="str">
            <v>NA</v>
          </cell>
          <cell r="AL614">
            <v>0</v>
          </cell>
          <cell r="AO614" t="str">
            <v>NA</v>
          </cell>
          <cell r="AP614">
            <v>0</v>
          </cell>
          <cell r="AS614">
            <v>0</v>
          </cell>
          <cell r="AT614" t="str">
            <v>FEB8</v>
          </cell>
          <cell r="AZ614">
            <v>0</v>
          </cell>
          <cell r="BA614">
            <v>0</v>
          </cell>
          <cell r="BB614">
            <v>0</v>
          </cell>
          <cell r="BC614" t="str">
            <v>G.NARANJO</v>
          </cell>
        </row>
        <row r="615">
          <cell r="G615">
            <v>0</v>
          </cell>
          <cell r="H615">
            <v>0</v>
          </cell>
          <cell r="I615">
            <v>611</v>
          </cell>
          <cell r="J615" t="str">
            <v>SKV-047</v>
          </cell>
          <cell r="K615" t="str">
            <v>FEB</v>
          </cell>
          <cell r="L615">
            <v>7</v>
          </cell>
          <cell r="M615">
            <v>0.83333333333333337</v>
          </cell>
          <cell r="O615">
            <v>1</v>
          </cell>
          <cell r="P615">
            <v>11</v>
          </cell>
          <cell r="Q615" t="str">
            <v>R07986</v>
          </cell>
          <cell r="R615" t="str">
            <v>J.Marquez</v>
          </cell>
          <cell r="S615" t="str">
            <v>BgtaCTB</v>
          </cell>
          <cell r="T615">
            <v>290956746</v>
          </cell>
          <cell r="U615" t="str">
            <v>EMP</v>
          </cell>
          <cell r="V615">
            <v>1</v>
          </cell>
          <cell r="W615" t="str">
            <v>Holcim</v>
          </cell>
          <cell r="X615" t="str">
            <v>Bogotá</v>
          </cell>
          <cell r="Y615">
            <v>33900</v>
          </cell>
          <cell r="Z615">
            <v>24</v>
          </cell>
          <cell r="AA615" t="str">
            <v>FEB</v>
          </cell>
          <cell r="AB615">
            <v>8</v>
          </cell>
          <cell r="AC615">
            <v>0.12916666666666668</v>
          </cell>
          <cell r="AE615">
            <v>0.25</v>
          </cell>
          <cell r="AF615">
            <v>7</v>
          </cell>
          <cell r="AG615" t="str">
            <v>Sg</v>
          </cell>
          <cell r="AH615">
            <v>0.20833333333333301</v>
          </cell>
          <cell r="AK615" t="str">
            <v>NA</v>
          </cell>
          <cell r="AL615">
            <v>0</v>
          </cell>
          <cell r="AO615" t="str">
            <v>NA</v>
          </cell>
          <cell r="AP615">
            <v>0</v>
          </cell>
          <cell r="AS615">
            <v>0</v>
          </cell>
          <cell r="AT615" t="str">
            <v>FEB8</v>
          </cell>
          <cell r="AU615" t="str">
            <v>FEB</v>
          </cell>
          <cell r="AV615">
            <v>8</v>
          </cell>
          <cell r="AW615">
            <v>0.50347222222222221</v>
          </cell>
          <cell r="AY615">
            <v>0.6875</v>
          </cell>
          <cell r="AZ615">
            <v>4</v>
          </cell>
          <cell r="BA615" t="str">
            <v>FEB8</v>
          </cell>
          <cell r="BB615">
            <v>9</v>
          </cell>
          <cell r="BC615" t="str">
            <v>FLIA.BAEZ</v>
          </cell>
          <cell r="BD615">
            <v>35</v>
          </cell>
        </row>
        <row r="616">
          <cell r="G616">
            <v>0</v>
          </cell>
          <cell r="H616">
            <v>0</v>
          </cell>
          <cell r="I616">
            <v>612</v>
          </cell>
          <cell r="J616" t="str">
            <v>AKG-337</v>
          </cell>
          <cell r="K616" t="str">
            <v>FEB</v>
          </cell>
          <cell r="L616">
            <v>7</v>
          </cell>
          <cell r="M616">
            <v>0.58333333333333337</v>
          </cell>
          <cell r="O616">
            <v>1</v>
          </cell>
          <cell r="P616">
            <v>11</v>
          </cell>
          <cell r="Q616" t="str">
            <v>R07206</v>
          </cell>
          <cell r="R616" t="str">
            <v>J.Castiblanco</v>
          </cell>
          <cell r="S616" t="str">
            <v>Nobsa Colc.</v>
          </cell>
          <cell r="U616" t="str">
            <v>GRA</v>
          </cell>
          <cell r="V616">
            <v>1</v>
          </cell>
          <cell r="W616" t="str">
            <v>Holcim</v>
          </cell>
          <cell r="X616" t="str">
            <v>Boyaca</v>
          </cell>
          <cell r="Y616">
            <v>4550</v>
          </cell>
          <cell r="Z616" t="str">
            <v>ND</v>
          </cell>
          <cell r="AF616">
            <v>0</v>
          </cell>
          <cell r="AG616" t="str">
            <v>-</v>
          </cell>
          <cell r="AH616">
            <v>0</v>
          </cell>
          <cell r="AK616">
            <v>0</v>
          </cell>
          <cell r="AL616">
            <v>0</v>
          </cell>
          <cell r="AO616">
            <v>0</v>
          </cell>
          <cell r="AP616">
            <v>0</v>
          </cell>
          <cell r="AS616">
            <v>0</v>
          </cell>
          <cell r="AT616" t="str">
            <v>FEB</v>
          </cell>
          <cell r="AZ616">
            <v>0</v>
          </cell>
          <cell r="BA616">
            <v>0</v>
          </cell>
          <cell r="BB616">
            <v>0</v>
          </cell>
          <cell r="BC616" t="str">
            <v>M.GUIO</v>
          </cell>
        </row>
        <row r="617">
          <cell r="G617">
            <v>0</v>
          </cell>
          <cell r="H617">
            <v>0</v>
          </cell>
          <cell r="I617">
            <v>613</v>
          </cell>
          <cell r="J617" t="str">
            <v>XGD-329</v>
          </cell>
          <cell r="K617" t="str">
            <v>FEB</v>
          </cell>
          <cell r="L617">
            <v>7</v>
          </cell>
          <cell r="M617">
            <v>0.6875</v>
          </cell>
          <cell r="O617">
            <v>1</v>
          </cell>
          <cell r="P617">
            <v>11</v>
          </cell>
          <cell r="Q617" t="str">
            <v>Tercero</v>
          </cell>
          <cell r="R617" t="str">
            <v>R.Gutierrez</v>
          </cell>
          <cell r="S617" t="str">
            <v>BgtaPteArand-Ga</v>
          </cell>
          <cell r="T617">
            <v>290951415</v>
          </cell>
          <cell r="U617" t="str">
            <v>GRA</v>
          </cell>
          <cell r="V617">
            <v>1</v>
          </cell>
          <cell r="W617" t="str">
            <v>Holcim</v>
          </cell>
          <cell r="X617" t="str">
            <v>Bogotá</v>
          </cell>
          <cell r="Y617">
            <v>33900</v>
          </cell>
          <cell r="Z617" t="str">
            <v>ND</v>
          </cell>
          <cell r="AA617" t="str">
            <v>FEB</v>
          </cell>
          <cell r="AB617">
            <v>7</v>
          </cell>
          <cell r="AC617">
            <v>0.83611111111111114</v>
          </cell>
          <cell r="AE617">
            <v>4.1666666666666664E-2</v>
          </cell>
          <cell r="AF617">
            <v>3</v>
          </cell>
          <cell r="AG617" t="str">
            <v>Sg</v>
          </cell>
          <cell r="AH617">
            <v>0.20833333333333301</v>
          </cell>
          <cell r="AK617" t="str">
            <v>NA</v>
          </cell>
          <cell r="AL617">
            <v>0</v>
          </cell>
          <cell r="AO617" t="str">
            <v>NA</v>
          </cell>
          <cell r="AP617">
            <v>0</v>
          </cell>
          <cell r="AS617">
            <v>0</v>
          </cell>
          <cell r="AT617" t="str">
            <v>FEB7</v>
          </cell>
          <cell r="AZ617">
            <v>0</v>
          </cell>
          <cell r="BA617">
            <v>0</v>
          </cell>
          <cell r="BB617">
            <v>0</v>
          </cell>
          <cell r="BC617" t="str">
            <v>G.NARANJO</v>
          </cell>
        </row>
        <row r="618">
          <cell r="G618">
            <v>0</v>
          </cell>
          <cell r="H618">
            <v>0</v>
          </cell>
          <cell r="I618">
            <v>614</v>
          </cell>
          <cell r="J618" t="str">
            <v>XIE-002</v>
          </cell>
          <cell r="K618" t="str">
            <v>FEB</v>
          </cell>
          <cell r="L618">
            <v>7</v>
          </cell>
          <cell r="M618">
            <v>0.75</v>
          </cell>
          <cell r="O618">
            <v>1</v>
          </cell>
          <cell r="P618">
            <v>11</v>
          </cell>
          <cell r="Q618" t="str">
            <v>Tercero</v>
          </cell>
          <cell r="R618" t="str">
            <v>W.Higuera</v>
          </cell>
          <cell r="S618" t="str">
            <v>BgtaPteArand-kock</v>
          </cell>
          <cell r="T618">
            <v>290951418</v>
          </cell>
          <cell r="U618" t="str">
            <v>GRA</v>
          </cell>
          <cell r="V618">
            <v>1</v>
          </cell>
          <cell r="W618" t="str">
            <v>Holcim</v>
          </cell>
          <cell r="X618" t="str">
            <v>Bogotá</v>
          </cell>
          <cell r="Y618">
            <v>33900</v>
          </cell>
          <cell r="Z618" t="str">
            <v>ND</v>
          </cell>
          <cell r="AA618" t="str">
            <v>FEB</v>
          </cell>
          <cell r="AB618">
            <v>8</v>
          </cell>
          <cell r="AC618">
            <v>6.25E-2</v>
          </cell>
          <cell r="AE618">
            <v>8.3333333333333329E-2</v>
          </cell>
          <cell r="AF618">
            <v>7</v>
          </cell>
          <cell r="AG618" t="str">
            <v>Sg</v>
          </cell>
          <cell r="AH618">
            <v>0.20833333333333301</v>
          </cell>
          <cell r="AK618" t="str">
            <v>NA</v>
          </cell>
          <cell r="AL618">
            <v>0</v>
          </cell>
          <cell r="AO618" t="str">
            <v>NA</v>
          </cell>
          <cell r="AP618">
            <v>0</v>
          </cell>
          <cell r="AS618">
            <v>0</v>
          </cell>
          <cell r="AT618" t="str">
            <v>FEB8</v>
          </cell>
          <cell r="AZ618">
            <v>0</v>
          </cell>
          <cell r="BA618">
            <v>0</v>
          </cell>
          <cell r="BB618">
            <v>0</v>
          </cell>
          <cell r="BC618" t="str">
            <v>M.TOBO</v>
          </cell>
        </row>
        <row r="619">
          <cell r="G619">
            <v>0</v>
          </cell>
          <cell r="H619">
            <v>0</v>
          </cell>
          <cell r="I619">
            <v>615</v>
          </cell>
          <cell r="J619" t="str">
            <v>XGC-611</v>
          </cell>
          <cell r="K619" t="str">
            <v>FEB</v>
          </cell>
          <cell r="L619">
            <v>7</v>
          </cell>
          <cell r="M619">
            <v>0.875</v>
          </cell>
          <cell r="O619">
            <v>1</v>
          </cell>
          <cell r="P619">
            <v>11</v>
          </cell>
          <cell r="Q619" t="str">
            <v>R07987</v>
          </cell>
          <cell r="R619" t="str">
            <v>C.Garzon</v>
          </cell>
          <cell r="S619" t="str">
            <v>BgtaPteArand-kock</v>
          </cell>
          <cell r="T619">
            <v>290951445</v>
          </cell>
          <cell r="U619" t="str">
            <v>GRA</v>
          </cell>
          <cell r="V619">
            <v>1</v>
          </cell>
          <cell r="W619" t="str">
            <v>Holcim</v>
          </cell>
          <cell r="X619" t="str">
            <v>Bogotá</v>
          </cell>
          <cell r="Y619">
            <v>33900</v>
          </cell>
          <cell r="Z619" t="str">
            <v>ND</v>
          </cell>
          <cell r="AA619" t="str">
            <v>FEB</v>
          </cell>
          <cell r="AB619">
            <v>8</v>
          </cell>
          <cell r="AC619">
            <v>0.10416666666666667</v>
          </cell>
          <cell r="AE619">
            <v>0.22916666666666666</v>
          </cell>
          <cell r="AF619">
            <v>5</v>
          </cell>
          <cell r="AG619" t="str">
            <v>Sg</v>
          </cell>
          <cell r="AH619">
            <v>0.20833333333333301</v>
          </cell>
          <cell r="AK619" t="str">
            <v>NA</v>
          </cell>
          <cell r="AL619">
            <v>0</v>
          </cell>
          <cell r="AO619" t="str">
            <v>NA</v>
          </cell>
          <cell r="AP619">
            <v>0</v>
          </cell>
          <cell r="AS619">
            <v>0</v>
          </cell>
          <cell r="AT619" t="str">
            <v>FEB8</v>
          </cell>
          <cell r="AZ619">
            <v>0</v>
          </cell>
          <cell r="BA619">
            <v>0</v>
          </cell>
          <cell r="BB619">
            <v>0</v>
          </cell>
          <cell r="BC619" t="str">
            <v>G.NARANJO</v>
          </cell>
        </row>
        <row r="620">
          <cell r="G620">
            <v>0</v>
          </cell>
          <cell r="H620">
            <v>0</v>
          </cell>
          <cell r="I620">
            <v>616</v>
          </cell>
          <cell r="J620" t="str">
            <v>AKG-337</v>
          </cell>
          <cell r="K620" t="str">
            <v>FEB</v>
          </cell>
          <cell r="L620">
            <v>7</v>
          </cell>
          <cell r="M620">
            <v>0.77083333333333337</v>
          </cell>
          <cell r="O620">
            <v>1</v>
          </cell>
          <cell r="P620">
            <v>11</v>
          </cell>
          <cell r="Q620" t="str">
            <v>R07206</v>
          </cell>
          <cell r="R620" t="str">
            <v>J.Castiblanco</v>
          </cell>
          <cell r="S620" t="str">
            <v>BgtaPteArand-G</v>
          </cell>
          <cell r="T620">
            <v>290957196</v>
          </cell>
          <cell r="U620" t="str">
            <v>GRA</v>
          </cell>
          <cell r="V620">
            <v>1</v>
          </cell>
          <cell r="W620" t="str">
            <v>Holcim</v>
          </cell>
          <cell r="X620" t="str">
            <v>Bogotá</v>
          </cell>
          <cell r="Y620">
            <v>33900</v>
          </cell>
          <cell r="Z620" t="str">
            <v>ND</v>
          </cell>
          <cell r="AA620" t="str">
            <v>FEB</v>
          </cell>
          <cell r="AB620">
            <v>7</v>
          </cell>
          <cell r="AC620">
            <v>0.9375</v>
          </cell>
          <cell r="AE620">
            <v>4.1666666666666664E-2</v>
          </cell>
          <cell r="AF620">
            <v>4</v>
          </cell>
          <cell r="AG620" t="str">
            <v>Sg</v>
          </cell>
          <cell r="AH620">
            <v>0.20833333333333301</v>
          </cell>
          <cell r="AK620" t="str">
            <v>NA</v>
          </cell>
          <cell r="AL620">
            <v>0</v>
          </cell>
          <cell r="AO620" t="str">
            <v>NA</v>
          </cell>
          <cell r="AP620">
            <v>0</v>
          </cell>
          <cell r="AS620">
            <v>0</v>
          </cell>
          <cell r="AT620" t="str">
            <v>FEB7</v>
          </cell>
          <cell r="AZ620">
            <v>0</v>
          </cell>
          <cell r="BA620">
            <v>0</v>
          </cell>
          <cell r="BB620">
            <v>0</v>
          </cell>
          <cell r="BC620" t="str">
            <v>M.GUIO</v>
          </cell>
        </row>
        <row r="621">
          <cell r="G621">
            <v>0</v>
          </cell>
          <cell r="H621">
            <v>0</v>
          </cell>
          <cell r="I621">
            <v>617</v>
          </cell>
          <cell r="J621" t="str">
            <v>XIC-118</v>
          </cell>
          <cell r="K621" t="str">
            <v>FEB</v>
          </cell>
          <cell r="L621">
            <v>7</v>
          </cell>
          <cell r="M621">
            <v>0.79166666666666663</v>
          </cell>
          <cell r="O621">
            <v>1</v>
          </cell>
          <cell r="P621">
            <v>11</v>
          </cell>
          <cell r="Q621" t="str">
            <v>Tercero</v>
          </cell>
          <cell r="R621" t="str">
            <v>H.Salazar</v>
          </cell>
          <cell r="S621" t="str">
            <v>BgtaPteArand-kock</v>
          </cell>
          <cell r="U621" t="str">
            <v>GRA</v>
          </cell>
          <cell r="V621">
            <v>1</v>
          </cell>
          <cell r="W621" t="str">
            <v>Holcim</v>
          </cell>
          <cell r="X621" t="str">
            <v>Bogotá</v>
          </cell>
          <cell r="Y621">
            <v>33900</v>
          </cell>
          <cell r="Z621" t="str">
            <v>ND</v>
          </cell>
          <cell r="AF621">
            <v>0</v>
          </cell>
          <cell r="AG621" t="str">
            <v>Sg</v>
          </cell>
          <cell r="AH621">
            <v>0.20833333333333301</v>
          </cell>
          <cell r="AK621" t="str">
            <v>NA</v>
          </cell>
          <cell r="AL621">
            <v>0</v>
          </cell>
          <cell r="AO621" t="str">
            <v>NA</v>
          </cell>
          <cell r="AP621">
            <v>0</v>
          </cell>
          <cell r="AS621">
            <v>0</v>
          </cell>
          <cell r="AT621" t="str">
            <v>FEB</v>
          </cell>
          <cell r="AZ621">
            <v>0</v>
          </cell>
          <cell r="BA621">
            <v>0</v>
          </cell>
          <cell r="BB621">
            <v>0</v>
          </cell>
          <cell r="BC621" t="str">
            <v>M.GUIO</v>
          </cell>
        </row>
        <row r="622">
          <cell r="G622">
            <v>0</v>
          </cell>
          <cell r="H622">
            <v>0</v>
          </cell>
          <cell r="I622">
            <v>618</v>
          </cell>
          <cell r="J622" t="str">
            <v>XJA-727</v>
          </cell>
          <cell r="K622" t="str">
            <v>FEB</v>
          </cell>
          <cell r="L622">
            <v>7</v>
          </cell>
          <cell r="M622">
            <v>0.875</v>
          </cell>
          <cell r="O622">
            <v>1</v>
          </cell>
          <cell r="P622">
            <v>11</v>
          </cell>
          <cell r="Q622" t="str">
            <v>Tercero</v>
          </cell>
          <cell r="R622" t="str">
            <v>ND</v>
          </cell>
          <cell r="S622" t="str">
            <v>BgtaPteArand-kock</v>
          </cell>
          <cell r="U622" t="str">
            <v>GRA</v>
          </cell>
          <cell r="V622">
            <v>1</v>
          </cell>
          <cell r="W622" t="str">
            <v>Holcim</v>
          </cell>
          <cell r="X622" t="str">
            <v>Bogotá</v>
          </cell>
          <cell r="Y622">
            <v>33900</v>
          </cell>
          <cell r="Z622" t="str">
            <v>ND</v>
          </cell>
          <cell r="AF622">
            <v>0</v>
          </cell>
          <cell r="AG622" t="str">
            <v>Sg</v>
          </cell>
          <cell r="AH622">
            <v>0.20833333333333301</v>
          </cell>
          <cell r="AK622" t="str">
            <v>NA</v>
          </cell>
          <cell r="AL622">
            <v>0</v>
          </cell>
          <cell r="AO622" t="str">
            <v>NA</v>
          </cell>
          <cell r="AP622">
            <v>0</v>
          </cell>
          <cell r="AS622">
            <v>0</v>
          </cell>
          <cell r="AT622" t="str">
            <v>FEB</v>
          </cell>
          <cell r="AZ622">
            <v>0</v>
          </cell>
          <cell r="BA622">
            <v>0</v>
          </cell>
          <cell r="BB622">
            <v>0</v>
          </cell>
          <cell r="BC622" t="str">
            <v>F.CASTRO</v>
          </cell>
        </row>
        <row r="623">
          <cell r="G623">
            <v>0</v>
          </cell>
          <cell r="H623">
            <v>0</v>
          </cell>
          <cell r="I623">
            <v>619</v>
          </cell>
          <cell r="J623" t="str">
            <v>XJA-858</v>
          </cell>
          <cell r="K623" t="str">
            <v>FEB</v>
          </cell>
          <cell r="L623">
            <v>8</v>
          </cell>
          <cell r="M623">
            <v>0.33333333333333331</v>
          </cell>
          <cell r="O623">
            <v>1</v>
          </cell>
          <cell r="P623">
            <v>11</v>
          </cell>
          <cell r="Q623" t="str">
            <v>Tercero</v>
          </cell>
          <cell r="R623" t="str">
            <v>F.Camargo</v>
          </cell>
          <cell r="S623" t="str">
            <v>Barranquilla-G</v>
          </cell>
          <cell r="U623" t="str">
            <v>GRA</v>
          </cell>
          <cell r="V623">
            <v>1</v>
          </cell>
          <cell r="W623" t="str">
            <v>Holcim</v>
          </cell>
          <cell r="X623" t="str">
            <v>Atlantico</v>
          </cell>
          <cell r="Y623">
            <v>114000</v>
          </cell>
          <cell r="Z623" t="str">
            <v>ND</v>
          </cell>
          <cell r="AF623">
            <v>0</v>
          </cell>
          <cell r="AG623" t="str">
            <v>Sc</v>
          </cell>
          <cell r="AH623">
            <v>0.20833333333333301</v>
          </cell>
          <cell r="AK623" t="str">
            <v>Bs</v>
          </cell>
          <cell r="AL623">
            <v>0.83333333333333337</v>
          </cell>
          <cell r="AO623" t="str">
            <v>NA</v>
          </cell>
          <cell r="AP623">
            <v>0</v>
          </cell>
          <cell r="AS623">
            <v>0</v>
          </cell>
          <cell r="AT623" t="str">
            <v>FEB</v>
          </cell>
          <cell r="AZ623">
            <v>0</v>
          </cell>
          <cell r="BA623">
            <v>0</v>
          </cell>
          <cell r="BB623">
            <v>0</v>
          </cell>
          <cell r="BC623" t="str">
            <v>L.CHIQUILLO</v>
          </cell>
        </row>
        <row r="624">
          <cell r="G624">
            <v>0</v>
          </cell>
          <cell r="H624">
            <v>0</v>
          </cell>
          <cell r="I624">
            <v>620</v>
          </cell>
          <cell r="J624" t="str">
            <v>XJA-234</v>
          </cell>
          <cell r="K624" t="str">
            <v>FEB</v>
          </cell>
          <cell r="L624">
            <v>8</v>
          </cell>
          <cell r="M624">
            <v>0.33333333333333331</v>
          </cell>
          <cell r="O624">
            <v>1</v>
          </cell>
          <cell r="P624">
            <v>11</v>
          </cell>
          <cell r="Q624" t="str">
            <v>Tercero</v>
          </cell>
          <cell r="R624" t="str">
            <v>F. Prieto</v>
          </cell>
          <cell r="S624" t="str">
            <v>Medellin</v>
          </cell>
          <cell r="U624" t="str">
            <v>EMP</v>
          </cell>
          <cell r="V624">
            <v>1</v>
          </cell>
          <cell r="W624" t="str">
            <v>Holcim</v>
          </cell>
          <cell r="X624" t="str">
            <v>Antioquia</v>
          </cell>
          <cell r="Y624">
            <v>71600</v>
          </cell>
          <cell r="Z624" t="str">
            <v>ND</v>
          </cell>
          <cell r="AF624">
            <v>0</v>
          </cell>
          <cell r="AG624" t="str">
            <v>Sg</v>
          </cell>
          <cell r="AH624">
            <v>0.20833333333333301</v>
          </cell>
          <cell r="AK624" t="str">
            <v>Pl</v>
          </cell>
          <cell r="AL624">
            <v>0.83333333333333337</v>
          </cell>
          <cell r="AO624">
            <v>0</v>
          </cell>
          <cell r="AP624">
            <v>0</v>
          </cell>
          <cell r="AS624">
            <v>0</v>
          </cell>
          <cell r="AT624" t="str">
            <v>FEB</v>
          </cell>
          <cell r="AZ624">
            <v>0</v>
          </cell>
          <cell r="BA624">
            <v>0</v>
          </cell>
          <cell r="BB624">
            <v>0</v>
          </cell>
          <cell r="BC624" t="str">
            <v>G.VARGAS</v>
          </cell>
        </row>
        <row r="625">
          <cell r="G625">
            <v>0</v>
          </cell>
          <cell r="H625">
            <v>0</v>
          </cell>
          <cell r="I625">
            <v>621</v>
          </cell>
          <cell r="J625" t="str">
            <v>SKV-015</v>
          </cell>
          <cell r="K625" t="str">
            <v>FEB</v>
          </cell>
          <cell r="L625">
            <v>8</v>
          </cell>
          <cell r="M625">
            <v>0.45833333333333331</v>
          </cell>
          <cell r="O625">
            <v>1</v>
          </cell>
          <cell r="P625">
            <v>11</v>
          </cell>
          <cell r="Q625" t="str">
            <v>R25898</v>
          </cell>
          <cell r="R625" t="str">
            <v>ND</v>
          </cell>
          <cell r="S625" t="str">
            <v>Cali</v>
          </cell>
          <cell r="T625">
            <v>290961747</v>
          </cell>
          <cell r="U625" t="str">
            <v>EMP</v>
          </cell>
          <cell r="V625">
            <v>1</v>
          </cell>
          <cell r="W625" t="str">
            <v>Holcim</v>
          </cell>
          <cell r="X625" t="str">
            <v>Valle</v>
          </cell>
          <cell r="Y625">
            <v>71900</v>
          </cell>
          <cell r="Z625" t="str">
            <v>ND</v>
          </cell>
          <cell r="AA625" t="str">
            <v>FEB</v>
          </cell>
          <cell r="AB625">
            <v>8</v>
          </cell>
          <cell r="AC625">
            <v>0.79166666666666663</v>
          </cell>
          <cell r="AE625">
            <v>0.41666666666666669</v>
          </cell>
          <cell r="AF625">
            <v>8</v>
          </cell>
          <cell r="AG625" t="str">
            <v>Sg</v>
          </cell>
          <cell r="AH625">
            <v>0.20833333333333301</v>
          </cell>
          <cell r="AK625" t="str">
            <v>Ar</v>
          </cell>
          <cell r="AL625">
            <v>0.33333333333333331</v>
          </cell>
          <cell r="AO625" t="str">
            <v>AL</v>
          </cell>
          <cell r="AP625">
            <v>0.83333333333333337</v>
          </cell>
          <cell r="AS625">
            <v>0</v>
          </cell>
          <cell r="AT625" t="str">
            <v>FEB8</v>
          </cell>
          <cell r="AZ625">
            <v>0</v>
          </cell>
          <cell r="BA625">
            <v>0</v>
          </cell>
          <cell r="BB625">
            <v>0</v>
          </cell>
          <cell r="BC625" t="str">
            <v>J.MEJIA</v>
          </cell>
        </row>
        <row r="626">
          <cell r="G626">
            <v>0</v>
          </cell>
          <cell r="H626">
            <v>0</v>
          </cell>
          <cell r="I626">
            <v>622</v>
          </cell>
          <cell r="J626" t="str">
            <v>XJA-567</v>
          </cell>
          <cell r="K626" t="str">
            <v>FEB</v>
          </cell>
          <cell r="L626">
            <v>8</v>
          </cell>
          <cell r="M626">
            <v>0.33333333333333331</v>
          </cell>
          <cell r="O626">
            <v>1</v>
          </cell>
          <cell r="P626">
            <v>11</v>
          </cell>
          <cell r="Q626" t="str">
            <v>Tercero</v>
          </cell>
          <cell r="R626" t="str">
            <v>S.Puerto</v>
          </cell>
          <cell r="S626" t="str">
            <v>Cartagena G</v>
          </cell>
          <cell r="T626">
            <v>290961793</v>
          </cell>
          <cell r="U626" t="str">
            <v>GRA</v>
          </cell>
          <cell r="V626">
            <v>1</v>
          </cell>
          <cell r="W626" t="str">
            <v>Holcim</v>
          </cell>
          <cell r="X626" t="str">
            <v>Bolivar</v>
          </cell>
          <cell r="Y626">
            <v>120000</v>
          </cell>
          <cell r="Z626" t="str">
            <v>ND</v>
          </cell>
          <cell r="AA626" t="str">
            <v>FEB</v>
          </cell>
          <cell r="AB626">
            <v>10</v>
          </cell>
          <cell r="AC626">
            <v>0.25</v>
          </cell>
          <cell r="AE626">
            <v>0.41666666666666669</v>
          </cell>
          <cell r="AF626">
            <v>22</v>
          </cell>
          <cell r="AG626" t="str">
            <v>Sc</v>
          </cell>
          <cell r="AH626">
            <v>0.20833333333333301</v>
          </cell>
          <cell r="AK626" t="str">
            <v>Bs</v>
          </cell>
          <cell r="AL626">
            <v>0.83333333333333337</v>
          </cell>
          <cell r="AO626">
            <v>0</v>
          </cell>
          <cell r="AP626">
            <v>0</v>
          </cell>
          <cell r="AS626">
            <v>0</v>
          </cell>
          <cell r="AT626" t="str">
            <v>FEB10</v>
          </cell>
          <cell r="AZ626">
            <v>0</v>
          </cell>
          <cell r="BA626">
            <v>0</v>
          </cell>
          <cell r="BB626">
            <v>0</v>
          </cell>
          <cell r="BC626" t="str">
            <v>M.TOBO</v>
          </cell>
        </row>
        <row r="627">
          <cell r="G627">
            <v>0</v>
          </cell>
          <cell r="H627">
            <v>0</v>
          </cell>
          <cell r="I627">
            <v>623</v>
          </cell>
          <cell r="J627" t="str">
            <v>XIC-373</v>
          </cell>
          <cell r="K627" t="str">
            <v>FEB</v>
          </cell>
          <cell r="L627">
            <v>8</v>
          </cell>
          <cell r="M627">
            <v>0.33333333333333331</v>
          </cell>
          <cell r="O627">
            <v>1</v>
          </cell>
          <cell r="P627">
            <v>11</v>
          </cell>
          <cell r="Q627" t="str">
            <v>Tercero</v>
          </cell>
          <cell r="R627" t="str">
            <v>C.Perez</v>
          </cell>
          <cell r="S627" t="str">
            <v>Villavicencio</v>
          </cell>
          <cell r="T627">
            <v>290961140</v>
          </cell>
          <cell r="U627" t="str">
            <v>EMP</v>
          </cell>
          <cell r="V627">
            <v>1</v>
          </cell>
          <cell r="W627" t="str">
            <v>Holcim</v>
          </cell>
          <cell r="X627" t="str">
            <v>Meta</v>
          </cell>
          <cell r="Y627">
            <v>54000</v>
          </cell>
          <cell r="Z627">
            <v>48</v>
          </cell>
          <cell r="AA627" t="str">
            <v>FEB</v>
          </cell>
          <cell r="AB627">
            <v>8</v>
          </cell>
          <cell r="AC627">
            <v>0.52152777777777781</v>
          </cell>
          <cell r="AE627">
            <v>0.58333333333333337</v>
          </cell>
          <cell r="AF627">
            <v>4</v>
          </cell>
          <cell r="AG627" t="str">
            <v>Sg</v>
          </cell>
          <cell r="AH627">
            <v>0.20833333333333301</v>
          </cell>
          <cell r="AK627" t="str">
            <v>Ch</v>
          </cell>
          <cell r="AL627">
            <v>0.33333333333333331</v>
          </cell>
          <cell r="AO627">
            <v>0</v>
          </cell>
          <cell r="AP627">
            <v>0</v>
          </cell>
          <cell r="AS627">
            <v>0</v>
          </cell>
          <cell r="AT627" t="str">
            <v>FEB8</v>
          </cell>
          <cell r="AU627" t="str">
            <v>FEB</v>
          </cell>
          <cell r="AV627">
            <v>9</v>
          </cell>
          <cell r="AW627">
            <v>0.33333333333333331</v>
          </cell>
          <cell r="AY627">
            <v>0.41666666666666669</v>
          </cell>
          <cell r="AZ627">
            <v>2</v>
          </cell>
          <cell r="BA627" t="str">
            <v>FEB9</v>
          </cell>
          <cell r="BB627">
            <v>20</v>
          </cell>
          <cell r="BC627" t="str">
            <v>FLIA.BAEZ</v>
          </cell>
          <cell r="BD627">
            <v>35</v>
          </cell>
        </row>
        <row r="628">
          <cell r="G628">
            <v>0</v>
          </cell>
          <cell r="H628">
            <v>0</v>
          </cell>
          <cell r="I628">
            <v>624</v>
          </cell>
          <cell r="J628" t="str">
            <v>WXK-036</v>
          </cell>
          <cell r="K628" t="str">
            <v>FEB</v>
          </cell>
          <cell r="L628">
            <v>8</v>
          </cell>
          <cell r="M628">
            <v>0.45833333333333331</v>
          </cell>
          <cell r="O628">
            <v>1</v>
          </cell>
          <cell r="P628">
            <v>11</v>
          </cell>
          <cell r="Q628">
            <v>0</v>
          </cell>
          <cell r="R628" t="str">
            <v>J.Farfan</v>
          </cell>
          <cell r="S628" t="str">
            <v>Nobsa Colc.</v>
          </cell>
          <cell r="T628">
            <v>290963430</v>
          </cell>
          <cell r="U628" t="str">
            <v>GRA</v>
          </cell>
          <cell r="V628">
            <v>1</v>
          </cell>
          <cell r="W628" t="str">
            <v>Holcim</v>
          </cell>
          <cell r="X628" t="str">
            <v>Boyaca</v>
          </cell>
          <cell r="Y628">
            <v>4550</v>
          </cell>
          <cell r="Z628">
            <v>24</v>
          </cell>
          <cell r="AA628" t="str">
            <v>FEB</v>
          </cell>
          <cell r="AB628">
            <v>8</v>
          </cell>
          <cell r="AC628">
            <v>0.96875</v>
          </cell>
          <cell r="AE628">
            <v>0.5</v>
          </cell>
          <cell r="AF628">
            <v>12</v>
          </cell>
          <cell r="AG628" t="str">
            <v>-</v>
          </cell>
          <cell r="AH628">
            <v>0</v>
          </cell>
          <cell r="AK628">
            <v>0</v>
          </cell>
          <cell r="AL628">
            <v>0</v>
          </cell>
          <cell r="AO628">
            <v>0</v>
          </cell>
          <cell r="AP628">
            <v>0</v>
          </cell>
          <cell r="AS628">
            <v>0</v>
          </cell>
          <cell r="AT628" t="str">
            <v>FEB8</v>
          </cell>
          <cell r="AU628" t="str">
            <v>FEB</v>
          </cell>
          <cell r="AV628">
            <v>9</v>
          </cell>
          <cell r="AW628">
            <v>0.77777777777777779</v>
          </cell>
          <cell r="AY628">
            <v>0.85416666666666663</v>
          </cell>
          <cell r="AZ628">
            <v>1</v>
          </cell>
          <cell r="BA628" t="str">
            <v>FEB9</v>
          </cell>
          <cell r="BB628">
            <v>19</v>
          </cell>
          <cell r="BC628" t="str">
            <v>F.CASTRO</v>
          </cell>
          <cell r="BD628">
            <v>33.35</v>
          </cell>
        </row>
        <row r="629">
          <cell r="G629">
            <v>0</v>
          </cell>
          <cell r="H629">
            <v>0</v>
          </cell>
          <cell r="I629">
            <v>625</v>
          </cell>
          <cell r="J629" t="str">
            <v>XJA-878</v>
          </cell>
          <cell r="K629" t="str">
            <v>FEB</v>
          </cell>
          <cell r="L629">
            <v>8</v>
          </cell>
          <cell r="M629">
            <v>0.45833333333333331</v>
          </cell>
          <cell r="O629">
            <v>1</v>
          </cell>
          <cell r="P629">
            <v>11</v>
          </cell>
          <cell r="Q629" t="str">
            <v>Tercero</v>
          </cell>
          <cell r="R629" t="str">
            <v>J.Rincon</v>
          </cell>
          <cell r="S629" t="str">
            <v>Floridablanca-G</v>
          </cell>
          <cell r="T629">
            <v>290951402</v>
          </cell>
          <cell r="U629" t="str">
            <v>GRA</v>
          </cell>
          <cell r="V629">
            <v>1</v>
          </cell>
          <cell r="W629" t="str">
            <v>Holcim</v>
          </cell>
          <cell r="X629" t="str">
            <v>Santander</v>
          </cell>
          <cell r="Y629">
            <v>53500</v>
          </cell>
          <cell r="Z629" t="str">
            <v>ND</v>
          </cell>
          <cell r="AA629" t="str">
            <v>FEB</v>
          </cell>
          <cell r="AB629">
            <v>8</v>
          </cell>
          <cell r="AC629">
            <v>0.65277777777777779</v>
          </cell>
          <cell r="AE629">
            <v>0.91666666666666663</v>
          </cell>
          <cell r="AF629">
            <v>4</v>
          </cell>
          <cell r="AG629" t="str">
            <v>Sc</v>
          </cell>
          <cell r="AH629">
            <v>0.20833333333333301</v>
          </cell>
          <cell r="AK629">
            <v>0</v>
          </cell>
          <cell r="AL629">
            <v>0</v>
          </cell>
          <cell r="AO629">
            <v>0</v>
          </cell>
          <cell r="AP629">
            <v>0</v>
          </cell>
          <cell r="AS629">
            <v>0</v>
          </cell>
          <cell r="AT629" t="str">
            <v>FEB8</v>
          </cell>
          <cell r="AZ629">
            <v>0</v>
          </cell>
          <cell r="BA629">
            <v>0</v>
          </cell>
          <cell r="BB629">
            <v>0</v>
          </cell>
          <cell r="BC629" t="str">
            <v>FLIA.BAEZ</v>
          </cell>
        </row>
        <row r="630">
          <cell r="G630">
            <v>0</v>
          </cell>
          <cell r="H630">
            <v>0</v>
          </cell>
          <cell r="I630">
            <v>626</v>
          </cell>
          <cell r="J630" t="str">
            <v>WXK-072</v>
          </cell>
          <cell r="K630" t="str">
            <v>FEB</v>
          </cell>
          <cell r="L630">
            <v>8</v>
          </cell>
          <cell r="M630">
            <v>0.75</v>
          </cell>
          <cell r="O630">
            <v>1</v>
          </cell>
          <cell r="P630">
            <v>11</v>
          </cell>
          <cell r="Q630" t="str">
            <v>R25915</v>
          </cell>
          <cell r="R630" t="str">
            <v>V.Cuy</v>
          </cell>
          <cell r="S630" t="str">
            <v>Villavicencio</v>
          </cell>
          <cell r="U630" t="str">
            <v>EMP</v>
          </cell>
          <cell r="V630">
            <v>1</v>
          </cell>
          <cell r="W630" t="str">
            <v>Holcim</v>
          </cell>
          <cell r="X630" t="str">
            <v>Meta</v>
          </cell>
          <cell r="Y630">
            <v>54000</v>
          </cell>
          <cell r="Z630" t="str">
            <v>ND</v>
          </cell>
          <cell r="AF630">
            <v>0</v>
          </cell>
          <cell r="AG630" t="str">
            <v>Sg</v>
          </cell>
          <cell r="AH630">
            <v>0.20833333333333301</v>
          </cell>
          <cell r="AK630" t="str">
            <v>Ch</v>
          </cell>
          <cell r="AL630">
            <v>0.33333333333333331</v>
          </cell>
          <cell r="AO630">
            <v>0</v>
          </cell>
          <cell r="AP630">
            <v>0</v>
          </cell>
          <cell r="AS630">
            <v>0</v>
          </cell>
          <cell r="AT630" t="str">
            <v>FEB</v>
          </cell>
          <cell r="AZ630">
            <v>0</v>
          </cell>
          <cell r="BA630">
            <v>0</v>
          </cell>
          <cell r="BB630">
            <v>0</v>
          </cell>
          <cell r="BC630" t="str">
            <v>F.CASTRO</v>
          </cell>
        </row>
        <row r="631">
          <cell r="G631">
            <v>0</v>
          </cell>
          <cell r="H631">
            <v>0</v>
          </cell>
          <cell r="I631">
            <v>627</v>
          </cell>
          <cell r="J631" t="str">
            <v>XIE-133</v>
          </cell>
          <cell r="K631" t="str">
            <v>FEB</v>
          </cell>
          <cell r="L631">
            <v>8</v>
          </cell>
          <cell r="M631">
            <v>0.75</v>
          </cell>
          <cell r="O631">
            <v>1</v>
          </cell>
          <cell r="P631">
            <v>11</v>
          </cell>
          <cell r="Q631" t="str">
            <v>Tercero</v>
          </cell>
          <cell r="R631" t="str">
            <v>L.Valcarcel</v>
          </cell>
          <cell r="S631" t="str">
            <v>Puerto Boyacá</v>
          </cell>
          <cell r="T631">
            <v>290963265</v>
          </cell>
          <cell r="U631" t="str">
            <v>EMP</v>
          </cell>
          <cell r="V631">
            <v>1</v>
          </cell>
          <cell r="W631" t="str">
            <v>Holcim</v>
          </cell>
          <cell r="X631" t="str">
            <v>Boyacá</v>
          </cell>
          <cell r="Y631">
            <v>56000</v>
          </cell>
          <cell r="Z631" t="str">
            <v>ND</v>
          </cell>
          <cell r="AA631" t="str">
            <v>FEB</v>
          </cell>
          <cell r="AB631">
            <v>8</v>
          </cell>
          <cell r="AC631">
            <v>0.91666666666666663</v>
          </cell>
          <cell r="AE631">
            <v>8.3333333333333329E-2</v>
          </cell>
          <cell r="AF631">
            <v>4</v>
          </cell>
          <cell r="AG631" t="str">
            <v>Sg</v>
          </cell>
          <cell r="AH631">
            <v>0.20833333333333334</v>
          </cell>
          <cell r="AK631">
            <v>0</v>
          </cell>
          <cell r="AL631">
            <v>0</v>
          </cell>
          <cell r="AO631">
            <v>0</v>
          </cell>
          <cell r="AP631">
            <v>0</v>
          </cell>
          <cell r="AS631">
            <v>0</v>
          </cell>
          <cell r="AT631" t="str">
            <v>FEB8</v>
          </cell>
          <cell r="AZ631">
            <v>0</v>
          </cell>
          <cell r="BA631">
            <v>0</v>
          </cell>
          <cell r="BB631">
            <v>0</v>
          </cell>
          <cell r="BC631" t="str">
            <v>L.CHIQUILLO</v>
          </cell>
        </row>
        <row r="632">
          <cell r="G632">
            <v>0</v>
          </cell>
          <cell r="H632">
            <v>0</v>
          </cell>
          <cell r="I632">
            <v>628</v>
          </cell>
          <cell r="J632" t="str">
            <v>XLC-615</v>
          </cell>
          <cell r="K632" t="str">
            <v>FEB</v>
          </cell>
          <cell r="L632">
            <v>8</v>
          </cell>
          <cell r="M632">
            <v>0.75</v>
          </cell>
          <cell r="O632">
            <v>1</v>
          </cell>
          <cell r="P632">
            <v>11</v>
          </cell>
          <cell r="Q632" t="str">
            <v>Tercero</v>
          </cell>
          <cell r="R632" t="str">
            <v>J.Mesa</v>
          </cell>
          <cell r="S632" t="str">
            <v>Barranca</v>
          </cell>
          <cell r="T632">
            <v>290968422</v>
          </cell>
          <cell r="U632" t="str">
            <v>EMP</v>
          </cell>
          <cell r="V632">
            <v>1</v>
          </cell>
          <cell r="W632" t="str">
            <v>Holcim</v>
          </cell>
          <cell r="X632" t="str">
            <v>Santander</v>
          </cell>
          <cell r="Y632">
            <v>62500</v>
          </cell>
          <cell r="Z632" t="str">
            <v>ND</v>
          </cell>
          <cell r="AA632" t="str">
            <v>FEB</v>
          </cell>
          <cell r="AB632">
            <v>8</v>
          </cell>
          <cell r="AC632">
            <v>0.4375</v>
          </cell>
          <cell r="AE632">
            <v>4.1666666666666664E-2</v>
          </cell>
          <cell r="AF632">
            <v>16</v>
          </cell>
          <cell r="AG632" t="str">
            <v>Sc</v>
          </cell>
          <cell r="AH632">
            <v>0.20833333333333301</v>
          </cell>
          <cell r="AK632" t="str">
            <v>Lb</v>
          </cell>
          <cell r="AL632">
            <v>0.41666666666666702</v>
          </cell>
          <cell r="AO632" t="str">
            <v>NA</v>
          </cell>
          <cell r="AP632">
            <v>0</v>
          </cell>
          <cell r="AS632">
            <v>0</v>
          </cell>
          <cell r="AT632" t="str">
            <v>FEB8</v>
          </cell>
          <cell r="AZ632">
            <v>0</v>
          </cell>
          <cell r="BA632">
            <v>0</v>
          </cell>
          <cell r="BB632">
            <v>0</v>
          </cell>
          <cell r="BC632" t="str">
            <v>M.TOBO</v>
          </cell>
        </row>
        <row r="633">
          <cell r="G633">
            <v>0</v>
          </cell>
          <cell r="H633">
            <v>0</v>
          </cell>
          <cell r="I633">
            <v>629</v>
          </cell>
          <cell r="J633" t="str">
            <v>XGD-329</v>
          </cell>
          <cell r="K633" t="str">
            <v>FEB</v>
          </cell>
          <cell r="L633">
            <v>8</v>
          </cell>
          <cell r="M633">
            <v>0.64583333333333337</v>
          </cell>
          <cell r="O633">
            <v>1</v>
          </cell>
          <cell r="P633">
            <v>11</v>
          </cell>
          <cell r="Q633" t="str">
            <v>Tercero</v>
          </cell>
          <cell r="R633" t="str">
            <v>R.Gutierrez</v>
          </cell>
          <cell r="S633" t="str">
            <v>BgtaPteArand-Ga</v>
          </cell>
          <cell r="T633">
            <v>290963460</v>
          </cell>
          <cell r="U633" t="str">
            <v>GRA</v>
          </cell>
          <cell r="V633">
            <v>1</v>
          </cell>
          <cell r="W633" t="str">
            <v>Holcim</v>
          </cell>
          <cell r="X633" t="str">
            <v>Bogotá</v>
          </cell>
          <cell r="Y633">
            <v>33900</v>
          </cell>
          <cell r="Z633" t="str">
            <v>ND</v>
          </cell>
          <cell r="AA633" t="str">
            <v>FEB</v>
          </cell>
          <cell r="AB633">
            <v>8</v>
          </cell>
          <cell r="AC633">
            <v>0.31180555555555556</v>
          </cell>
          <cell r="AE633">
            <v>0.10416666666666667</v>
          </cell>
          <cell r="AF633">
            <v>15</v>
          </cell>
          <cell r="AG633" t="str">
            <v>Sg</v>
          </cell>
          <cell r="AH633">
            <v>0.20833333333333301</v>
          </cell>
          <cell r="AK633" t="str">
            <v>NA</v>
          </cell>
          <cell r="AL633">
            <v>0</v>
          </cell>
          <cell r="AO633" t="str">
            <v>NA</v>
          </cell>
          <cell r="AP633">
            <v>0</v>
          </cell>
          <cell r="AS633">
            <v>0</v>
          </cell>
          <cell r="AT633" t="str">
            <v>FEB8</v>
          </cell>
          <cell r="AZ633">
            <v>0</v>
          </cell>
          <cell r="BA633">
            <v>0</v>
          </cell>
          <cell r="BB633">
            <v>0</v>
          </cell>
          <cell r="BC633" t="str">
            <v>G.NARANJO</v>
          </cell>
        </row>
        <row r="634">
          <cell r="G634">
            <v>0</v>
          </cell>
          <cell r="H634">
            <v>0</v>
          </cell>
          <cell r="I634">
            <v>630</v>
          </cell>
          <cell r="J634" t="str">
            <v>XIE-002</v>
          </cell>
          <cell r="K634" t="str">
            <v>FEB</v>
          </cell>
          <cell r="L634">
            <v>8</v>
          </cell>
          <cell r="M634">
            <v>0.64583333333333337</v>
          </cell>
          <cell r="O634">
            <v>1</v>
          </cell>
          <cell r="P634">
            <v>11</v>
          </cell>
          <cell r="Q634" t="str">
            <v>Tercero</v>
          </cell>
          <cell r="R634" t="str">
            <v>W.Higuera</v>
          </cell>
          <cell r="S634" t="str">
            <v>BgtaPteArand-kock</v>
          </cell>
          <cell r="T634">
            <v>290963467</v>
          </cell>
          <cell r="U634" t="str">
            <v>GRA</v>
          </cell>
          <cell r="V634">
            <v>1</v>
          </cell>
          <cell r="W634" t="str">
            <v>Holcim</v>
          </cell>
          <cell r="X634" t="str">
            <v>Bogotá</v>
          </cell>
          <cell r="Y634">
            <v>33900</v>
          </cell>
          <cell r="Z634" t="str">
            <v>ND</v>
          </cell>
          <cell r="AA634" t="str">
            <v>FEB</v>
          </cell>
          <cell r="AB634">
            <v>9</v>
          </cell>
          <cell r="AC634">
            <v>0.1875</v>
          </cell>
          <cell r="AE634">
            <v>0.20833333333333334</v>
          </cell>
          <cell r="AF634">
            <v>13</v>
          </cell>
          <cell r="AG634" t="str">
            <v>Sg</v>
          </cell>
          <cell r="AH634">
            <v>0.20833333333333301</v>
          </cell>
          <cell r="AK634" t="str">
            <v>NA</v>
          </cell>
          <cell r="AL634">
            <v>0</v>
          </cell>
          <cell r="AO634" t="str">
            <v>NA</v>
          </cell>
          <cell r="AP634">
            <v>0</v>
          </cell>
          <cell r="AS634">
            <v>0</v>
          </cell>
          <cell r="AT634" t="str">
            <v>FEB9</v>
          </cell>
          <cell r="AZ634">
            <v>0</v>
          </cell>
          <cell r="BA634">
            <v>0</v>
          </cell>
          <cell r="BB634">
            <v>0</v>
          </cell>
          <cell r="BC634" t="str">
            <v>M.TOBO</v>
          </cell>
        </row>
        <row r="635">
          <cell r="G635">
            <v>0</v>
          </cell>
          <cell r="H635">
            <v>0</v>
          </cell>
          <cell r="I635">
            <v>631</v>
          </cell>
          <cell r="J635" t="str">
            <v>XID-606</v>
          </cell>
          <cell r="K635" t="str">
            <v>FEB</v>
          </cell>
          <cell r="L635">
            <v>8</v>
          </cell>
          <cell r="M635">
            <v>0.75</v>
          </cell>
          <cell r="O635">
            <v>1</v>
          </cell>
          <cell r="P635">
            <v>11</v>
          </cell>
          <cell r="Q635" t="str">
            <v>Tercero</v>
          </cell>
          <cell r="R635" t="str">
            <v>A.Pinto</v>
          </cell>
          <cell r="S635" t="str">
            <v>Barranquilla-G</v>
          </cell>
          <cell r="T635">
            <v>290968334</v>
          </cell>
          <cell r="U635" t="str">
            <v>GRA</v>
          </cell>
          <cell r="V635">
            <v>1</v>
          </cell>
          <cell r="W635" t="str">
            <v>Holcim</v>
          </cell>
          <cell r="X635" t="str">
            <v>Atlantico</v>
          </cell>
          <cell r="Y635">
            <v>114000</v>
          </cell>
          <cell r="Z635" t="str">
            <v>ND</v>
          </cell>
          <cell r="AA635" t="str">
            <v>FEB</v>
          </cell>
          <cell r="AB635">
            <v>2</v>
          </cell>
          <cell r="AC635">
            <v>0.375</v>
          </cell>
          <cell r="AE635">
            <v>0.27083333333333331</v>
          </cell>
          <cell r="AF635">
            <v>15</v>
          </cell>
          <cell r="AG635" t="str">
            <v>Sc</v>
          </cell>
          <cell r="AH635">
            <v>0.20833333333333301</v>
          </cell>
          <cell r="AK635" t="str">
            <v>Bs</v>
          </cell>
          <cell r="AL635">
            <v>0.83333333333333337</v>
          </cell>
          <cell r="AO635" t="str">
            <v>NA</v>
          </cell>
          <cell r="AP635">
            <v>0</v>
          </cell>
          <cell r="AS635">
            <v>0</v>
          </cell>
          <cell r="AT635" t="str">
            <v>FEB2</v>
          </cell>
          <cell r="AZ635">
            <v>0</v>
          </cell>
          <cell r="BA635">
            <v>0</v>
          </cell>
          <cell r="BB635">
            <v>0</v>
          </cell>
          <cell r="BC635" t="str">
            <v>L.CHIQUILLO</v>
          </cell>
        </row>
        <row r="636">
          <cell r="G636">
            <v>0</v>
          </cell>
          <cell r="H636">
            <v>0</v>
          </cell>
          <cell r="I636">
            <v>632</v>
          </cell>
          <cell r="J636" t="str">
            <v>AAC-720</v>
          </cell>
          <cell r="K636" t="str">
            <v>FEB</v>
          </cell>
          <cell r="L636">
            <v>8</v>
          </cell>
          <cell r="M636">
            <v>0.64583333333333337</v>
          </cell>
          <cell r="O636">
            <v>1</v>
          </cell>
          <cell r="P636">
            <v>11</v>
          </cell>
          <cell r="Q636" t="str">
            <v>R07986</v>
          </cell>
          <cell r="R636" t="str">
            <v>A.Perez</v>
          </cell>
          <cell r="S636" t="str">
            <v>BgtaPteArand-G</v>
          </cell>
          <cell r="T636">
            <v>290963461</v>
          </cell>
          <cell r="U636" t="str">
            <v>GRA</v>
          </cell>
          <cell r="V636">
            <v>1</v>
          </cell>
          <cell r="W636" t="str">
            <v>Holcim</v>
          </cell>
          <cell r="X636" t="str">
            <v>Bogotá</v>
          </cell>
          <cell r="Y636">
            <v>33900</v>
          </cell>
          <cell r="Z636" t="str">
            <v>ND</v>
          </cell>
          <cell r="AA636" t="str">
            <v>FEB</v>
          </cell>
          <cell r="AB636">
            <v>8</v>
          </cell>
          <cell r="AC636">
            <v>0.84375</v>
          </cell>
          <cell r="AE636">
            <v>0.91666666666666663</v>
          </cell>
          <cell r="AF636">
            <v>4</v>
          </cell>
          <cell r="AG636" t="str">
            <v>Sg</v>
          </cell>
          <cell r="AH636">
            <v>0.20833333333333301</v>
          </cell>
          <cell r="AK636" t="str">
            <v>NA</v>
          </cell>
          <cell r="AL636">
            <v>0</v>
          </cell>
          <cell r="AO636" t="str">
            <v>NA</v>
          </cell>
          <cell r="AP636">
            <v>0</v>
          </cell>
          <cell r="AS636">
            <v>0</v>
          </cell>
          <cell r="AT636" t="str">
            <v>FEB8</v>
          </cell>
          <cell r="AZ636">
            <v>0</v>
          </cell>
          <cell r="BA636">
            <v>0</v>
          </cell>
          <cell r="BB636">
            <v>0</v>
          </cell>
          <cell r="BC636" t="str">
            <v>H.GUIO</v>
          </cell>
        </row>
        <row r="637">
          <cell r="G637">
            <v>0</v>
          </cell>
          <cell r="H637">
            <v>0</v>
          </cell>
          <cell r="I637">
            <v>633</v>
          </cell>
          <cell r="J637" t="str">
            <v>XGC-611</v>
          </cell>
          <cell r="K637" t="str">
            <v>FEB</v>
          </cell>
          <cell r="L637">
            <v>8</v>
          </cell>
          <cell r="M637">
            <v>0.83333333333333337</v>
          </cell>
          <cell r="O637">
            <v>1</v>
          </cell>
          <cell r="P637">
            <v>11</v>
          </cell>
          <cell r="Q637" t="str">
            <v>R07987</v>
          </cell>
          <cell r="R637" t="str">
            <v>C.Garzon</v>
          </cell>
          <cell r="S637" t="str">
            <v>BgtaPteArand-G</v>
          </cell>
          <cell r="T637">
            <v>290963468</v>
          </cell>
          <cell r="U637" t="str">
            <v>GRA</v>
          </cell>
          <cell r="V637">
            <v>1</v>
          </cell>
          <cell r="W637" t="str">
            <v>Holcim</v>
          </cell>
          <cell r="X637" t="str">
            <v>Bogotá</v>
          </cell>
          <cell r="Y637">
            <v>33900</v>
          </cell>
          <cell r="Z637" t="str">
            <v>ND</v>
          </cell>
          <cell r="AA637" t="str">
            <v>FEB</v>
          </cell>
          <cell r="AB637">
            <v>9</v>
          </cell>
          <cell r="AC637">
            <v>0.10416666666666667</v>
          </cell>
          <cell r="AE637">
            <v>0.20833333333333334</v>
          </cell>
          <cell r="AF637">
            <v>6</v>
          </cell>
          <cell r="AG637" t="str">
            <v>Sg</v>
          </cell>
          <cell r="AH637">
            <v>0.20833333333333301</v>
          </cell>
          <cell r="AK637" t="str">
            <v>NA</v>
          </cell>
          <cell r="AL637">
            <v>0</v>
          </cell>
          <cell r="AO637" t="str">
            <v>NA</v>
          </cell>
          <cell r="AP637">
            <v>0</v>
          </cell>
          <cell r="AS637">
            <v>0</v>
          </cell>
          <cell r="AT637" t="str">
            <v>FEB9</v>
          </cell>
          <cell r="AZ637">
            <v>0</v>
          </cell>
          <cell r="BA637">
            <v>0</v>
          </cell>
          <cell r="BB637">
            <v>0</v>
          </cell>
          <cell r="BC637" t="str">
            <v>G.NARANJO</v>
          </cell>
        </row>
        <row r="638">
          <cell r="G638">
            <v>0</v>
          </cell>
          <cell r="H638">
            <v>0</v>
          </cell>
          <cell r="I638">
            <v>634</v>
          </cell>
          <cell r="J638" t="str">
            <v>XJA-393</v>
          </cell>
          <cell r="K638" t="str">
            <v>FEB</v>
          </cell>
          <cell r="L638">
            <v>8</v>
          </cell>
          <cell r="M638">
            <v>0.33333333333333331</v>
          </cell>
          <cell r="O638">
            <v>1</v>
          </cell>
          <cell r="P638">
            <v>11</v>
          </cell>
          <cell r="Q638" t="str">
            <v>Tercero</v>
          </cell>
          <cell r="R638" t="str">
            <v>F.Cuy</v>
          </cell>
          <cell r="S638" t="str">
            <v>Floridablanca-G</v>
          </cell>
          <cell r="U638" t="str">
            <v>GRA</v>
          </cell>
          <cell r="V638">
            <v>1</v>
          </cell>
          <cell r="W638" t="str">
            <v>Holcim</v>
          </cell>
          <cell r="X638" t="str">
            <v>Santander</v>
          </cell>
          <cell r="Y638">
            <v>53500</v>
          </cell>
          <cell r="Z638" t="str">
            <v>ND</v>
          </cell>
          <cell r="AF638">
            <v>0</v>
          </cell>
          <cell r="AG638" t="str">
            <v>Sc</v>
          </cell>
          <cell r="AH638">
            <v>0.20833333333333301</v>
          </cell>
          <cell r="AK638">
            <v>0</v>
          </cell>
          <cell r="AL638">
            <v>0</v>
          </cell>
          <cell r="AO638">
            <v>0</v>
          </cell>
          <cell r="AP638">
            <v>0</v>
          </cell>
          <cell r="AS638">
            <v>0</v>
          </cell>
          <cell r="AT638" t="str">
            <v>FEB</v>
          </cell>
          <cell r="AZ638">
            <v>0</v>
          </cell>
          <cell r="BA638">
            <v>0</v>
          </cell>
          <cell r="BB638">
            <v>0</v>
          </cell>
          <cell r="BC638" t="str">
            <v>F.CASTRO</v>
          </cell>
        </row>
        <row r="639">
          <cell r="G639">
            <v>0</v>
          </cell>
          <cell r="H639">
            <v>0</v>
          </cell>
          <cell r="I639">
            <v>635</v>
          </cell>
          <cell r="J639" t="str">
            <v>XIJ-065</v>
          </cell>
          <cell r="K639" t="str">
            <v>FEB</v>
          </cell>
          <cell r="L639">
            <v>8</v>
          </cell>
          <cell r="M639">
            <v>0.70833333333333337</v>
          </cell>
          <cell r="O639">
            <v>1</v>
          </cell>
          <cell r="P639">
            <v>11</v>
          </cell>
          <cell r="Q639" t="str">
            <v>Tercero</v>
          </cell>
          <cell r="R639" t="str">
            <v>J.Amezquita</v>
          </cell>
          <cell r="S639" t="str">
            <v>BgtaPteArand-kock</v>
          </cell>
          <cell r="U639" t="str">
            <v>GRA</v>
          </cell>
          <cell r="V639">
            <v>1</v>
          </cell>
          <cell r="W639" t="str">
            <v>Holcim</v>
          </cell>
          <cell r="X639" t="str">
            <v>Bogotá</v>
          </cell>
          <cell r="Y639">
            <v>33900</v>
          </cell>
          <cell r="Z639" t="str">
            <v>ND</v>
          </cell>
          <cell r="AF639">
            <v>0</v>
          </cell>
          <cell r="AG639" t="str">
            <v>Sg</v>
          </cell>
          <cell r="AH639">
            <v>0.20833333333333301</v>
          </cell>
          <cell r="AK639" t="str">
            <v>NA</v>
          </cell>
          <cell r="AL639">
            <v>0</v>
          </cell>
          <cell r="AO639" t="str">
            <v>NA</v>
          </cell>
          <cell r="AP639">
            <v>0</v>
          </cell>
          <cell r="AS639">
            <v>0</v>
          </cell>
          <cell r="AT639" t="str">
            <v>FEB</v>
          </cell>
          <cell r="AZ639">
            <v>0</v>
          </cell>
          <cell r="BA639">
            <v>0</v>
          </cell>
          <cell r="BB639">
            <v>0</v>
          </cell>
          <cell r="BC639" t="str">
            <v>M.GUIO</v>
          </cell>
        </row>
        <row r="640">
          <cell r="G640">
            <v>0</v>
          </cell>
          <cell r="H640">
            <v>0</v>
          </cell>
          <cell r="I640">
            <v>636</v>
          </cell>
          <cell r="J640" t="str">
            <v>XIC-118</v>
          </cell>
          <cell r="K640" t="str">
            <v>FEB</v>
          </cell>
          <cell r="L640">
            <v>8</v>
          </cell>
          <cell r="M640">
            <v>0.70833333333333337</v>
          </cell>
          <cell r="O640">
            <v>1</v>
          </cell>
          <cell r="P640">
            <v>11</v>
          </cell>
          <cell r="Q640" t="str">
            <v>Tercero</v>
          </cell>
          <cell r="R640" t="str">
            <v>H.Salazar</v>
          </cell>
          <cell r="S640" t="str">
            <v>BgtaPteArand-kock</v>
          </cell>
          <cell r="T640">
            <v>290963480</v>
          </cell>
          <cell r="U640" t="str">
            <v>GRA</v>
          </cell>
          <cell r="V640">
            <v>1</v>
          </cell>
          <cell r="W640" t="str">
            <v>Holcim</v>
          </cell>
          <cell r="X640" t="str">
            <v>Bogotá</v>
          </cell>
          <cell r="Y640">
            <v>33900</v>
          </cell>
          <cell r="Z640" t="str">
            <v>ND</v>
          </cell>
          <cell r="AA640" t="str">
            <v>FEB</v>
          </cell>
          <cell r="AB640">
            <v>8</v>
          </cell>
          <cell r="AC640">
            <v>0.91666666666666663</v>
          </cell>
          <cell r="AE640">
            <v>0</v>
          </cell>
          <cell r="AF640">
            <v>5</v>
          </cell>
          <cell r="AG640" t="str">
            <v>Sg</v>
          </cell>
          <cell r="AH640">
            <v>0.20833333333333301</v>
          </cell>
          <cell r="AK640" t="str">
            <v>NA</v>
          </cell>
          <cell r="AL640">
            <v>0</v>
          </cell>
          <cell r="AO640" t="str">
            <v>NA</v>
          </cell>
          <cell r="AP640">
            <v>0</v>
          </cell>
          <cell r="AS640">
            <v>0</v>
          </cell>
          <cell r="AT640" t="str">
            <v>FEB8</v>
          </cell>
          <cell r="AZ640">
            <v>0</v>
          </cell>
          <cell r="BA640">
            <v>0</v>
          </cell>
          <cell r="BB640">
            <v>0</v>
          </cell>
          <cell r="BC640" t="str">
            <v>M.GUIO</v>
          </cell>
        </row>
        <row r="641">
          <cell r="G641">
            <v>0</v>
          </cell>
          <cell r="H641">
            <v>0</v>
          </cell>
          <cell r="I641">
            <v>637</v>
          </cell>
          <cell r="J641" t="str">
            <v>XIB-994</v>
          </cell>
          <cell r="K641" t="str">
            <v>FEB</v>
          </cell>
          <cell r="L641">
            <v>8</v>
          </cell>
          <cell r="M641">
            <v>0.75</v>
          </cell>
          <cell r="O641">
            <v>1</v>
          </cell>
          <cell r="P641">
            <v>11</v>
          </cell>
          <cell r="Q641">
            <v>0</v>
          </cell>
          <cell r="R641" t="str">
            <v>E.Amaya</v>
          </cell>
          <cell r="S641" t="str">
            <v>Manizales</v>
          </cell>
          <cell r="T641">
            <v>290968661</v>
          </cell>
          <cell r="U641" t="str">
            <v>EMP</v>
          </cell>
          <cell r="V641">
            <v>1</v>
          </cell>
          <cell r="W641" t="str">
            <v>Holcim</v>
          </cell>
          <cell r="X641" t="str">
            <v>Caldas</v>
          </cell>
          <cell r="Y641">
            <v>0</v>
          </cell>
          <cell r="Z641" t="str">
            <v>ND</v>
          </cell>
          <cell r="AA641" t="str">
            <v>FEB</v>
          </cell>
          <cell r="AB641">
            <v>8</v>
          </cell>
          <cell r="AC641">
            <v>0.91666666666666663</v>
          </cell>
          <cell r="AE641">
            <v>0.58333333333333337</v>
          </cell>
          <cell r="AF641">
            <v>4</v>
          </cell>
          <cell r="AG641" t="str">
            <v>Sg</v>
          </cell>
          <cell r="AH641">
            <v>0.20833333333333301</v>
          </cell>
          <cell r="AK641" t="str">
            <v>Pl</v>
          </cell>
          <cell r="AL641">
            <v>0.83333333333333337</v>
          </cell>
          <cell r="AO641">
            <v>0</v>
          </cell>
          <cell r="AP641">
            <v>0</v>
          </cell>
          <cell r="AS641">
            <v>0</v>
          </cell>
          <cell r="AT641" t="str">
            <v>FEB8</v>
          </cell>
          <cell r="AZ641">
            <v>0</v>
          </cell>
          <cell r="BA641">
            <v>0</v>
          </cell>
          <cell r="BB641">
            <v>0</v>
          </cell>
          <cell r="BC641" t="str">
            <v>G.VARGAS</v>
          </cell>
        </row>
        <row r="642">
          <cell r="G642">
            <v>0</v>
          </cell>
          <cell r="H642">
            <v>0</v>
          </cell>
          <cell r="I642">
            <v>638</v>
          </cell>
          <cell r="J642" t="str">
            <v>AKG-337</v>
          </cell>
          <cell r="K642" t="str">
            <v>FEB</v>
          </cell>
          <cell r="L642">
            <v>8</v>
          </cell>
          <cell r="M642">
            <v>0.79166666666666663</v>
          </cell>
          <cell r="O642">
            <v>1</v>
          </cell>
          <cell r="P642">
            <v>11</v>
          </cell>
          <cell r="Q642" t="str">
            <v>R07206</v>
          </cell>
          <cell r="R642" t="str">
            <v>J.Castiblanco</v>
          </cell>
          <cell r="S642" t="str">
            <v>BgtaPteArand-kock</v>
          </cell>
          <cell r="T642">
            <v>290967672</v>
          </cell>
          <cell r="U642" t="str">
            <v>GRA</v>
          </cell>
          <cell r="V642">
            <v>1</v>
          </cell>
          <cell r="W642" t="str">
            <v>Holcim</v>
          </cell>
          <cell r="X642" t="str">
            <v>Bogotá</v>
          </cell>
          <cell r="Y642">
            <v>33900</v>
          </cell>
          <cell r="Z642" t="str">
            <v>ND</v>
          </cell>
          <cell r="AA642" t="str">
            <v>FEB</v>
          </cell>
          <cell r="AB642">
            <v>8</v>
          </cell>
          <cell r="AC642">
            <v>0.94444444444444453</v>
          </cell>
          <cell r="AE642">
            <v>1.3888888888888888E-2</v>
          </cell>
          <cell r="AF642">
            <v>3</v>
          </cell>
          <cell r="AG642" t="str">
            <v>Sg</v>
          </cell>
          <cell r="AH642">
            <v>0.20833333333333301</v>
          </cell>
          <cell r="AK642" t="str">
            <v>NA</v>
          </cell>
          <cell r="AL642">
            <v>0</v>
          </cell>
          <cell r="AO642" t="str">
            <v>NA</v>
          </cell>
          <cell r="AP642">
            <v>0</v>
          </cell>
          <cell r="AS642">
            <v>0</v>
          </cell>
          <cell r="AT642" t="str">
            <v>FEB8</v>
          </cell>
          <cell r="AZ642">
            <v>0</v>
          </cell>
          <cell r="BA642">
            <v>0</v>
          </cell>
          <cell r="BB642">
            <v>0</v>
          </cell>
          <cell r="BC642" t="str">
            <v>M.GUIO</v>
          </cell>
        </row>
        <row r="643">
          <cell r="G643">
            <v>0</v>
          </cell>
          <cell r="H643">
            <v>0</v>
          </cell>
          <cell r="I643">
            <v>639</v>
          </cell>
          <cell r="J643" t="str">
            <v>XIE-131</v>
          </cell>
          <cell r="K643" t="str">
            <v>FEB</v>
          </cell>
          <cell r="L643">
            <v>9</v>
          </cell>
          <cell r="M643">
            <v>0.66666666666666663</v>
          </cell>
          <cell r="O643">
            <v>1</v>
          </cell>
          <cell r="P643">
            <v>11</v>
          </cell>
          <cell r="Q643" t="str">
            <v>Tercero</v>
          </cell>
          <cell r="R643" t="str">
            <v>A.Medina</v>
          </cell>
          <cell r="S643" t="str">
            <v>Barranquilla-G</v>
          </cell>
          <cell r="T643">
            <v>290973935</v>
          </cell>
          <cell r="U643" t="str">
            <v>GRA</v>
          </cell>
          <cell r="V643">
            <v>1</v>
          </cell>
          <cell r="W643" t="str">
            <v>Holcim</v>
          </cell>
          <cell r="X643" t="str">
            <v>Atlantico</v>
          </cell>
          <cell r="Y643">
            <v>114000</v>
          </cell>
          <cell r="Z643" t="str">
            <v>ND</v>
          </cell>
          <cell r="AA643" t="str">
            <v>FEB</v>
          </cell>
          <cell r="AB643">
            <v>8</v>
          </cell>
          <cell r="AC643">
            <v>0.45208333333333334</v>
          </cell>
          <cell r="AE643">
            <v>0.25</v>
          </cell>
          <cell r="AF643">
            <v>18</v>
          </cell>
          <cell r="AG643" t="str">
            <v>Sc</v>
          </cell>
          <cell r="AH643">
            <v>0.20833333333333301</v>
          </cell>
          <cell r="AK643" t="str">
            <v>Bs</v>
          </cell>
          <cell r="AL643">
            <v>0.83333333333333337</v>
          </cell>
          <cell r="AO643" t="str">
            <v>NA</v>
          </cell>
          <cell r="AP643">
            <v>0</v>
          </cell>
          <cell r="AS643">
            <v>0</v>
          </cell>
          <cell r="AT643" t="str">
            <v>FEB8</v>
          </cell>
          <cell r="AZ643">
            <v>0</v>
          </cell>
          <cell r="BA643">
            <v>0</v>
          </cell>
          <cell r="BB643">
            <v>0</v>
          </cell>
          <cell r="BC643" t="str">
            <v>L.CHIQUILLO</v>
          </cell>
        </row>
        <row r="644">
          <cell r="G644">
            <v>0</v>
          </cell>
          <cell r="H644">
            <v>0</v>
          </cell>
          <cell r="I644">
            <v>640</v>
          </cell>
          <cell r="J644" t="str">
            <v>XIE-647</v>
          </cell>
          <cell r="K644" t="str">
            <v>FEB</v>
          </cell>
          <cell r="L644">
            <v>9</v>
          </cell>
          <cell r="M644">
            <v>0.66666666666666663</v>
          </cell>
          <cell r="O644">
            <v>1</v>
          </cell>
          <cell r="P644">
            <v>11</v>
          </cell>
          <cell r="Q644" t="str">
            <v>Tercero</v>
          </cell>
          <cell r="R644" t="str">
            <v>L.Uscategui</v>
          </cell>
          <cell r="S644" t="str">
            <v>Valledupar</v>
          </cell>
          <cell r="T644">
            <v>290973937</v>
          </cell>
          <cell r="U644" t="str">
            <v>EMP</v>
          </cell>
          <cell r="V644">
            <v>1</v>
          </cell>
          <cell r="W644" t="str">
            <v>Holcim</v>
          </cell>
          <cell r="X644" t="str">
            <v>Cesar</v>
          </cell>
          <cell r="Y644">
            <v>0</v>
          </cell>
          <cell r="Z644">
            <v>0</v>
          </cell>
          <cell r="AA644" t="str">
            <v>FEB</v>
          </cell>
          <cell r="AB644">
            <v>10</v>
          </cell>
          <cell r="AC644">
            <v>0.25</v>
          </cell>
          <cell r="AE644">
            <v>8.3333333333333329E-2</v>
          </cell>
          <cell r="AF644">
            <v>14</v>
          </cell>
          <cell r="AG644">
            <v>0</v>
          </cell>
          <cell r="AH644">
            <v>0</v>
          </cell>
          <cell r="AK644">
            <v>0</v>
          </cell>
          <cell r="AL644">
            <v>0</v>
          </cell>
          <cell r="AO644">
            <v>0</v>
          </cell>
          <cell r="AP644">
            <v>0</v>
          </cell>
          <cell r="AS644">
            <v>0</v>
          </cell>
          <cell r="AT644" t="str">
            <v>FEB10</v>
          </cell>
          <cell r="AU644" t="str">
            <v>EN</v>
          </cell>
          <cell r="AV644">
            <v>22</v>
          </cell>
          <cell r="AW644">
            <v>0.29166666666666669</v>
          </cell>
          <cell r="AY644">
            <v>0.45833333333333331</v>
          </cell>
          <cell r="AZ644">
            <v>4</v>
          </cell>
          <cell r="BA644" t="str">
            <v>EN22</v>
          </cell>
          <cell r="BB644">
            <v>-401</v>
          </cell>
          <cell r="BC644" t="str">
            <v>M.TOBO</v>
          </cell>
          <cell r="BD644">
            <v>35</v>
          </cell>
        </row>
        <row r="645">
          <cell r="G645">
            <v>0</v>
          </cell>
          <cell r="H645">
            <v>0</v>
          </cell>
          <cell r="I645">
            <v>641</v>
          </cell>
          <cell r="J645" t="str">
            <v>XIE-346</v>
          </cell>
          <cell r="K645" t="str">
            <v>FEB</v>
          </cell>
          <cell r="L645">
            <v>9</v>
          </cell>
          <cell r="M645">
            <v>0.39583333333333331</v>
          </cell>
          <cell r="O645">
            <v>1</v>
          </cell>
          <cell r="P645">
            <v>11</v>
          </cell>
          <cell r="Q645" t="str">
            <v>Tercero</v>
          </cell>
          <cell r="R645" t="str">
            <v>R.Quijano</v>
          </cell>
          <cell r="S645" t="str">
            <v>Cartagena G</v>
          </cell>
          <cell r="U645" t="str">
            <v>GRA</v>
          </cell>
          <cell r="V645">
            <v>1</v>
          </cell>
          <cell r="W645" t="str">
            <v>Holcim</v>
          </cell>
          <cell r="X645" t="str">
            <v>Bolivar</v>
          </cell>
          <cell r="Y645">
            <v>120000</v>
          </cell>
          <cell r="Z645" t="str">
            <v>ND</v>
          </cell>
          <cell r="AF645">
            <v>0</v>
          </cell>
          <cell r="AG645" t="str">
            <v>Sc</v>
          </cell>
          <cell r="AH645">
            <v>0.20833333333333301</v>
          </cell>
          <cell r="AK645" t="str">
            <v>Bs</v>
          </cell>
          <cell r="AL645">
            <v>0.83333333333333337</v>
          </cell>
          <cell r="AO645">
            <v>0</v>
          </cell>
          <cell r="AP645">
            <v>0</v>
          </cell>
          <cell r="AS645">
            <v>0</v>
          </cell>
          <cell r="AT645" t="str">
            <v>FEB</v>
          </cell>
          <cell r="AZ645">
            <v>0</v>
          </cell>
          <cell r="BA645">
            <v>0</v>
          </cell>
          <cell r="BB645">
            <v>0</v>
          </cell>
          <cell r="BC645" t="str">
            <v>L.CHIQUILLO</v>
          </cell>
        </row>
        <row r="646">
          <cell r="G646">
            <v>0</v>
          </cell>
          <cell r="H646">
            <v>0</v>
          </cell>
          <cell r="I646">
            <v>642</v>
          </cell>
          <cell r="J646" t="str">
            <v>XIE-347</v>
          </cell>
          <cell r="K646" t="str">
            <v>FEB</v>
          </cell>
          <cell r="L646">
            <v>9</v>
          </cell>
          <cell r="M646">
            <v>0.39583333333333331</v>
          </cell>
          <cell r="O646">
            <v>1</v>
          </cell>
          <cell r="P646">
            <v>11</v>
          </cell>
          <cell r="Q646" t="str">
            <v>Tercero</v>
          </cell>
          <cell r="R646" t="str">
            <v>M.Salamanca</v>
          </cell>
          <cell r="S646" t="str">
            <v>Barranquilla-G</v>
          </cell>
          <cell r="U646" t="str">
            <v>GRA</v>
          </cell>
          <cell r="V646">
            <v>1</v>
          </cell>
          <cell r="W646" t="str">
            <v>Holcim</v>
          </cell>
          <cell r="X646" t="str">
            <v>Atlantico</v>
          </cell>
          <cell r="Y646">
            <v>114000</v>
          </cell>
          <cell r="Z646" t="str">
            <v>ND</v>
          </cell>
          <cell r="AF646">
            <v>0</v>
          </cell>
          <cell r="AG646" t="str">
            <v>Sc</v>
          </cell>
          <cell r="AH646">
            <v>0.20833333333333301</v>
          </cell>
          <cell r="AK646" t="str">
            <v>Bs</v>
          </cell>
          <cell r="AL646">
            <v>0.83333333333333337</v>
          </cell>
          <cell r="AO646" t="str">
            <v>NA</v>
          </cell>
          <cell r="AP646">
            <v>0</v>
          </cell>
          <cell r="AS646">
            <v>0</v>
          </cell>
          <cell r="AT646" t="str">
            <v>FEB</v>
          </cell>
          <cell r="AZ646">
            <v>0</v>
          </cell>
          <cell r="BA646">
            <v>0</v>
          </cell>
          <cell r="BB646">
            <v>0</v>
          </cell>
          <cell r="BC646" t="str">
            <v>L.CHIQUILLO</v>
          </cell>
        </row>
        <row r="647">
          <cell r="G647">
            <v>0</v>
          </cell>
          <cell r="H647">
            <v>0</v>
          </cell>
          <cell r="I647">
            <v>643</v>
          </cell>
          <cell r="J647" t="str">
            <v>WXK-036</v>
          </cell>
          <cell r="K647" t="str">
            <v>FEB</v>
          </cell>
          <cell r="L647">
            <v>9</v>
          </cell>
          <cell r="M647">
            <v>0.33333333333333331</v>
          </cell>
          <cell r="O647">
            <v>1</v>
          </cell>
          <cell r="P647">
            <v>11</v>
          </cell>
          <cell r="Q647">
            <v>0</v>
          </cell>
          <cell r="R647" t="str">
            <v>J.Farfan</v>
          </cell>
          <cell r="S647" t="str">
            <v>Virtual</v>
          </cell>
          <cell r="U647">
            <v>0</v>
          </cell>
          <cell r="V647">
            <v>1</v>
          </cell>
          <cell r="W647">
            <v>0</v>
          </cell>
          <cell r="X647">
            <v>0</v>
          </cell>
          <cell r="Y647">
            <v>0</v>
          </cell>
          <cell r="Z647" t="str">
            <v>ND</v>
          </cell>
          <cell r="AF647">
            <v>0</v>
          </cell>
          <cell r="AG647">
            <v>0</v>
          </cell>
          <cell r="AH647">
            <v>0</v>
          </cell>
          <cell r="AK647">
            <v>0</v>
          </cell>
          <cell r="AL647">
            <v>0</v>
          </cell>
          <cell r="AO647">
            <v>0</v>
          </cell>
          <cell r="AP647">
            <v>0</v>
          </cell>
          <cell r="AS647">
            <v>0</v>
          </cell>
          <cell r="AT647" t="str">
            <v>FEB</v>
          </cell>
          <cell r="AZ647">
            <v>0</v>
          </cell>
          <cell r="BA647">
            <v>0</v>
          </cell>
          <cell r="BB647">
            <v>0</v>
          </cell>
          <cell r="BC647" t="str">
            <v>F.CASTRO</v>
          </cell>
        </row>
        <row r="648">
          <cell r="G648">
            <v>0</v>
          </cell>
          <cell r="H648">
            <v>0</v>
          </cell>
          <cell r="I648">
            <v>644</v>
          </cell>
          <cell r="J648" t="str">
            <v>THE-030</v>
          </cell>
          <cell r="K648" t="str">
            <v>FEB</v>
          </cell>
          <cell r="L648">
            <v>9</v>
          </cell>
          <cell r="M648">
            <v>0.375</v>
          </cell>
          <cell r="O648">
            <v>1</v>
          </cell>
          <cell r="P648">
            <v>11</v>
          </cell>
          <cell r="Q648" t="str">
            <v>R07219</v>
          </cell>
          <cell r="R648" t="str">
            <v>B.Plazas</v>
          </cell>
          <cell r="S648" t="str">
            <v>Yopal</v>
          </cell>
          <cell r="T648">
            <v>290973655</v>
          </cell>
          <cell r="U648" t="str">
            <v>EMP</v>
          </cell>
          <cell r="V648">
            <v>1</v>
          </cell>
          <cell r="W648" t="str">
            <v>Holcim</v>
          </cell>
          <cell r="X648" t="str">
            <v>Casanare</v>
          </cell>
          <cell r="Y648">
            <v>35800</v>
          </cell>
          <cell r="Z648" t="str">
            <v>ND</v>
          </cell>
          <cell r="AA648" t="str">
            <v>FEB</v>
          </cell>
          <cell r="AB648">
            <v>9</v>
          </cell>
          <cell r="AC648">
            <v>0.77083333333333337</v>
          </cell>
          <cell r="AE648">
            <v>0.14583333333333334</v>
          </cell>
          <cell r="AF648">
            <v>9</v>
          </cell>
          <cell r="AG648" t="str">
            <v>Pg</v>
          </cell>
          <cell r="AH648">
            <v>0.16666666666666666</v>
          </cell>
          <cell r="AK648">
            <v>0</v>
          </cell>
          <cell r="AL648">
            <v>0</v>
          </cell>
          <cell r="AO648">
            <v>0</v>
          </cell>
          <cell r="AP648">
            <v>0</v>
          </cell>
          <cell r="AS648">
            <v>0</v>
          </cell>
          <cell r="AT648" t="str">
            <v>FEB9</v>
          </cell>
          <cell r="AZ648">
            <v>0</v>
          </cell>
          <cell r="BA648">
            <v>0</v>
          </cell>
          <cell r="BB648">
            <v>0</v>
          </cell>
          <cell r="BC648" t="str">
            <v>H.GUIO</v>
          </cell>
        </row>
        <row r="649">
          <cell r="G649">
            <v>0</v>
          </cell>
          <cell r="H649">
            <v>0</v>
          </cell>
          <cell r="I649">
            <v>645</v>
          </cell>
          <cell r="J649" t="str">
            <v>XGD-078</v>
          </cell>
          <cell r="K649" t="str">
            <v>FEB</v>
          </cell>
          <cell r="L649">
            <v>9</v>
          </cell>
          <cell r="M649">
            <v>0.375</v>
          </cell>
          <cell r="O649">
            <v>1</v>
          </cell>
          <cell r="P649">
            <v>11</v>
          </cell>
          <cell r="Q649">
            <v>0</v>
          </cell>
          <cell r="R649" t="str">
            <v>J.Avendaño</v>
          </cell>
          <cell r="S649" t="str">
            <v>BgtaPteArand-G</v>
          </cell>
          <cell r="U649" t="str">
            <v>GRA</v>
          </cell>
          <cell r="V649">
            <v>1</v>
          </cell>
          <cell r="W649" t="str">
            <v>Holcim</v>
          </cell>
          <cell r="X649" t="str">
            <v>Bogotá</v>
          </cell>
          <cell r="Y649">
            <v>33900</v>
          </cell>
          <cell r="Z649" t="str">
            <v>ND</v>
          </cell>
          <cell r="AF649">
            <v>0</v>
          </cell>
          <cell r="AG649" t="str">
            <v>Sg</v>
          </cell>
          <cell r="AH649">
            <v>0.20833333333333301</v>
          </cell>
          <cell r="AK649" t="str">
            <v>NA</v>
          </cell>
          <cell r="AL649">
            <v>0</v>
          </cell>
          <cell r="AO649" t="str">
            <v>NA</v>
          </cell>
          <cell r="AP649">
            <v>0</v>
          </cell>
          <cell r="AS649">
            <v>0</v>
          </cell>
          <cell r="AT649" t="str">
            <v>FEB</v>
          </cell>
          <cell r="AZ649">
            <v>0</v>
          </cell>
          <cell r="BA649">
            <v>0</v>
          </cell>
          <cell r="BB649">
            <v>0</v>
          </cell>
          <cell r="BC649" t="str">
            <v>L.CHIQUILLO</v>
          </cell>
        </row>
        <row r="650">
          <cell r="G650">
            <v>0</v>
          </cell>
          <cell r="H650">
            <v>0</v>
          </cell>
          <cell r="I650">
            <v>646</v>
          </cell>
          <cell r="J650" t="str">
            <v>SKV-024</v>
          </cell>
          <cell r="K650" t="str">
            <v>FEB</v>
          </cell>
          <cell r="L650">
            <v>9</v>
          </cell>
          <cell r="M650">
            <v>0.45833333333333331</v>
          </cell>
          <cell r="O650">
            <v>1</v>
          </cell>
          <cell r="P650">
            <v>11</v>
          </cell>
          <cell r="Q650" t="str">
            <v>R21329</v>
          </cell>
          <cell r="R650" t="str">
            <v>J.Baez</v>
          </cell>
          <cell r="S650" t="str">
            <v>BgtaPteArand-kock</v>
          </cell>
          <cell r="T650">
            <v>290973142</v>
          </cell>
          <cell r="U650" t="str">
            <v>GRA</v>
          </cell>
          <cell r="V650">
            <v>1</v>
          </cell>
          <cell r="W650" t="str">
            <v>Holcim</v>
          </cell>
          <cell r="X650" t="str">
            <v>Bogotá</v>
          </cell>
          <cell r="Y650">
            <v>33900</v>
          </cell>
          <cell r="Z650" t="str">
            <v>ND</v>
          </cell>
          <cell r="AA650" t="str">
            <v>FEB</v>
          </cell>
          <cell r="AB650">
            <v>9</v>
          </cell>
          <cell r="AC650">
            <v>0.75</v>
          </cell>
          <cell r="AE650">
            <v>4.1666666666666664E-2</v>
          </cell>
          <cell r="AF650">
            <v>7</v>
          </cell>
          <cell r="AG650" t="str">
            <v>Sg</v>
          </cell>
          <cell r="AH650">
            <v>0.20833333333333301</v>
          </cell>
          <cell r="AK650" t="str">
            <v>NA</v>
          </cell>
          <cell r="AL650">
            <v>0</v>
          </cell>
          <cell r="AO650" t="str">
            <v>NA</v>
          </cell>
          <cell r="AP650">
            <v>0</v>
          </cell>
          <cell r="AS650">
            <v>0</v>
          </cell>
          <cell r="AT650" t="str">
            <v>FEB9</v>
          </cell>
          <cell r="AZ650">
            <v>0</v>
          </cell>
          <cell r="BA650">
            <v>0</v>
          </cell>
          <cell r="BB650">
            <v>0</v>
          </cell>
          <cell r="BC650" t="str">
            <v>J.MEJIA</v>
          </cell>
        </row>
        <row r="651">
          <cell r="G651">
            <v>0</v>
          </cell>
          <cell r="H651">
            <v>0</v>
          </cell>
          <cell r="I651">
            <v>647</v>
          </cell>
          <cell r="J651" t="str">
            <v>XJA-402</v>
          </cell>
          <cell r="K651" t="str">
            <v>FEB</v>
          </cell>
          <cell r="L651">
            <v>9</v>
          </cell>
          <cell r="M651">
            <v>0.64583333333333337</v>
          </cell>
          <cell r="O651">
            <v>1</v>
          </cell>
          <cell r="P651">
            <v>11</v>
          </cell>
          <cell r="Q651" t="str">
            <v>Tercero</v>
          </cell>
          <cell r="R651" t="str">
            <v>B.Gomez</v>
          </cell>
          <cell r="S651" t="str">
            <v>Medellin</v>
          </cell>
          <cell r="T651">
            <v>290969322</v>
          </cell>
          <cell r="U651" t="str">
            <v>EMP</v>
          </cell>
          <cell r="V651">
            <v>1</v>
          </cell>
          <cell r="W651" t="str">
            <v>Holcim</v>
          </cell>
          <cell r="X651" t="str">
            <v>Antioquia</v>
          </cell>
          <cell r="Y651">
            <v>71600</v>
          </cell>
          <cell r="Z651" t="str">
            <v>ND</v>
          </cell>
          <cell r="AA651" t="str">
            <v>FEB</v>
          </cell>
          <cell r="AB651">
            <v>10</v>
          </cell>
          <cell r="AC651">
            <v>0.27083333333333331</v>
          </cell>
          <cell r="AE651">
            <v>6.25E-2</v>
          </cell>
          <cell r="AF651">
            <v>15</v>
          </cell>
          <cell r="AG651" t="str">
            <v>Sg</v>
          </cell>
          <cell r="AH651">
            <v>0.20833333333333301</v>
          </cell>
          <cell r="AK651" t="str">
            <v>Pl</v>
          </cell>
          <cell r="AL651">
            <v>0.83333333333333337</v>
          </cell>
          <cell r="AO651">
            <v>0</v>
          </cell>
          <cell r="AP651">
            <v>0</v>
          </cell>
          <cell r="AS651">
            <v>0</v>
          </cell>
          <cell r="AT651" t="str">
            <v>FEB10</v>
          </cell>
          <cell r="AZ651">
            <v>0</v>
          </cell>
          <cell r="BA651">
            <v>0</v>
          </cell>
          <cell r="BB651">
            <v>0</v>
          </cell>
          <cell r="BC651" t="str">
            <v>J.MEJIA</v>
          </cell>
        </row>
        <row r="652">
          <cell r="G652">
            <v>0</v>
          </cell>
          <cell r="H652">
            <v>0</v>
          </cell>
          <cell r="I652">
            <v>648</v>
          </cell>
          <cell r="J652" t="str">
            <v>XJB-017</v>
          </cell>
          <cell r="K652" t="str">
            <v>FEB</v>
          </cell>
          <cell r="L652">
            <v>9</v>
          </cell>
          <cell r="M652">
            <v>0.75</v>
          </cell>
          <cell r="O652">
            <v>1</v>
          </cell>
          <cell r="P652">
            <v>11</v>
          </cell>
          <cell r="Q652" t="str">
            <v>Tercero</v>
          </cell>
          <cell r="R652" t="str">
            <v>J. Rodriguez</v>
          </cell>
          <cell r="S652" t="str">
            <v>BgtaPteArand-Ga</v>
          </cell>
          <cell r="T652">
            <v>290973327</v>
          </cell>
          <cell r="U652" t="str">
            <v>GRA</v>
          </cell>
          <cell r="V652">
            <v>1</v>
          </cell>
          <cell r="W652" t="str">
            <v>Holcim</v>
          </cell>
          <cell r="X652" t="str">
            <v>Bogotá</v>
          </cell>
          <cell r="Y652">
            <v>33900</v>
          </cell>
          <cell r="Z652" t="str">
            <v>ND</v>
          </cell>
          <cell r="AA652" t="str">
            <v>FEB</v>
          </cell>
          <cell r="AB652">
            <v>10</v>
          </cell>
          <cell r="AC652">
            <v>0.22083333333333333</v>
          </cell>
          <cell r="AE652">
            <v>0</v>
          </cell>
          <cell r="AF652">
            <v>11</v>
          </cell>
          <cell r="AG652" t="str">
            <v>Sg</v>
          </cell>
          <cell r="AH652">
            <v>0.20833333333333301</v>
          </cell>
          <cell r="AK652" t="str">
            <v>NA</v>
          </cell>
          <cell r="AL652">
            <v>0</v>
          </cell>
          <cell r="AO652" t="str">
            <v>NA</v>
          </cell>
          <cell r="AP652">
            <v>0</v>
          </cell>
          <cell r="AS652">
            <v>0</v>
          </cell>
          <cell r="AT652" t="str">
            <v>FEB10</v>
          </cell>
          <cell r="AZ652">
            <v>0</v>
          </cell>
          <cell r="BA652">
            <v>0</v>
          </cell>
          <cell r="BB652">
            <v>0</v>
          </cell>
          <cell r="BC652" t="str">
            <v>TRANSPORT</v>
          </cell>
        </row>
        <row r="653">
          <cell r="G653">
            <v>0</v>
          </cell>
          <cell r="H653">
            <v>0</v>
          </cell>
          <cell r="I653">
            <v>649</v>
          </cell>
          <cell r="J653" t="str">
            <v>XJA-392</v>
          </cell>
          <cell r="K653" t="str">
            <v>FEB</v>
          </cell>
          <cell r="L653">
            <v>9</v>
          </cell>
          <cell r="M653">
            <v>0.41666666666666669</v>
          </cell>
          <cell r="O653">
            <v>1</v>
          </cell>
          <cell r="P653">
            <v>11</v>
          </cell>
          <cell r="Q653" t="str">
            <v>Tercero</v>
          </cell>
          <cell r="R653" t="str">
            <v>J.Martinez</v>
          </cell>
          <cell r="S653" t="str">
            <v>BgtaPteArand-G</v>
          </cell>
          <cell r="T653">
            <v>290973107</v>
          </cell>
          <cell r="U653" t="str">
            <v>GRA</v>
          </cell>
          <cell r="V653">
            <v>1</v>
          </cell>
          <cell r="W653" t="str">
            <v>Holcim</v>
          </cell>
          <cell r="X653" t="str">
            <v>Bogotá</v>
          </cell>
          <cell r="Y653">
            <v>33900</v>
          </cell>
          <cell r="Z653" t="str">
            <v>ND</v>
          </cell>
          <cell r="AA653" t="str">
            <v>FEB</v>
          </cell>
          <cell r="AB653">
            <v>9</v>
          </cell>
          <cell r="AC653">
            <v>0.6</v>
          </cell>
          <cell r="AE653">
            <v>0.95833333333333337</v>
          </cell>
          <cell r="AF653">
            <v>4</v>
          </cell>
          <cell r="AG653" t="str">
            <v>Sg</v>
          </cell>
          <cell r="AH653">
            <v>0.20833333333333301</v>
          </cell>
          <cell r="AK653" t="str">
            <v>NA</v>
          </cell>
          <cell r="AL653">
            <v>0</v>
          </cell>
          <cell r="AO653" t="str">
            <v>NA</v>
          </cell>
          <cell r="AP653">
            <v>0</v>
          </cell>
          <cell r="AS653">
            <v>0</v>
          </cell>
          <cell r="AT653" t="str">
            <v>FEB9</v>
          </cell>
          <cell r="AZ653">
            <v>0</v>
          </cell>
          <cell r="BA653">
            <v>0</v>
          </cell>
          <cell r="BB653">
            <v>0</v>
          </cell>
          <cell r="BC653" t="str">
            <v>F.CASTRO</v>
          </cell>
        </row>
        <row r="654">
          <cell r="G654">
            <v>0</v>
          </cell>
          <cell r="H654">
            <v>0</v>
          </cell>
          <cell r="I654">
            <v>650</v>
          </cell>
          <cell r="J654" t="str">
            <v>XJA-727</v>
          </cell>
          <cell r="K654" t="str">
            <v>FEB</v>
          </cell>
          <cell r="L654">
            <v>9</v>
          </cell>
          <cell r="M654">
            <v>0.5</v>
          </cell>
          <cell r="O654">
            <v>1</v>
          </cell>
          <cell r="P654">
            <v>11</v>
          </cell>
          <cell r="Q654" t="str">
            <v>Tercero</v>
          </cell>
          <cell r="R654" t="str">
            <v>ND</v>
          </cell>
          <cell r="S654" t="str">
            <v>BgtaPteArand-Ga</v>
          </cell>
          <cell r="U654" t="str">
            <v>GRA</v>
          </cell>
          <cell r="V654">
            <v>1</v>
          </cell>
          <cell r="W654" t="str">
            <v>Holcim</v>
          </cell>
          <cell r="X654" t="str">
            <v>Bogotá</v>
          </cell>
          <cell r="Y654">
            <v>33900</v>
          </cell>
          <cell r="Z654" t="str">
            <v>ND</v>
          </cell>
          <cell r="AF654">
            <v>0</v>
          </cell>
          <cell r="AG654" t="str">
            <v>Sg</v>
          </cell>
          <cell r="AH654">
            <v>0.20833333333333301</v>
          </cell>
          <cell r="AK654" t="str">
            <v>NA</v>
          </cell>
          <cell r="AL654">
            <v>0</v>
          </cell>
          <cell r="AO654" t="str">
            <v>NA</v>
          </cell>
          <cell r="AP654">
            <v>0</v>
          </cell>
          <cell r="AS654">
            <v>0</v>
          </cell>
          <cell r="AT654" t="str">
            <v>FEB</v>
          </cell>
          <cell r="AZ654">
            <v>0</v>
          </cell>
          <cell r="BA654">
            <v>0</v>
          </cell>
          <cell r="BB654">
            <v>0</v>
          </cell>
          <cell r="BC654" t="str">
            <v>F.CASTRO</v>
          </cell>
        </row>
        <row r="655">
          <cell r="G655">
            <v>0</v>
          </cell>
          <cell r="H655">
            <v>0</v>
          </cell>
          <cell r="I655">
            <v>651</v>
          </cell>
          <cell r="J655" t="str">
            <v>XGC-611</v>
          </cell>
          <cell r="K655" t="str">
            <v>FEB</v>
          </cell>
          <cell r="L655">
            <v>9</v>
          </cell>
          <cell r="M655">
            <v>0.83333333333333337</v>
          </cell>
          <cell r="O655">
            <v>1</v>
          </cell>
          <cell r="P655">
            <v>11</v>
          </cell>
          <cell r="Q655" t="str">
            <v>R07987</v>
          </cell>
          <cell r="R655" t="str">
            <v>C.Garzon</v>
          </cell>
          <cell r="S655" t="str">
            <v>Palmira</v>
          </cell>
          <cell r="U655" t="str">
            <v>GRA</v>
          </cell>
          <cell r="V655">
            <v>1</v>
          </cell>
          <cell r="W655" t="str">
            <v>Holcim</v>
          </cell>
          <cell r="X655" t="str">
            <v>Valle</v>
          </cell>
          <cell r="Y655">
            <v>100000</v>
          </cell>
          <cell r="Z655" t="str">
            <v>ND</v>
          </cell>
          <cell r="AF655">
            <v>0</v>
          </cell>
          <cell r="AG655" t="str">
            <v>Sg</v>
          </cell>
          <cell r="AH655">
            <v>0.20833333333333301</v>
          </cell>
          <cell r="AK655" t="str">
            <v>Ar</v>
          </cell>
          <cell r="AL655">
            <v>0.33333333333333331</v>
          </cell>
          <cell r="AO655" t="str">
            <v>AL</v>
          </cell>
          <cell r="AP655">
            <v>0.83333333333333337</v>
          </cell>
          <cell r="AS655">
            <v>0</v>
          </cell>
          <cell r="AT655" t="str">
            <v>FEB</v>
          </cell>
          <cell r="AZ655">
            <v>0</v>
          </cell>
          <cell r="BA655">
            <v>0</v>
          </cell>
          <cell r="BB655">
            <v>0</v>
          </cell>
          <cell r="BC655" t="str">
            <v>G.NARANJO</v>
          </cell>
        </row>
        <row r="656">
          <cell r="G656">
            <v>0</v>
          </cell>
          <cell r="H656">
            <v>0</v>
          </cell>
          <cell r="I656">
            <v>652</v>
          </cell>
          <cell r="J656" t="str">
            <v>XGD-329</v>
          </cell>
          <cell r="K656" t="str">
            <v>FEB</v>
          </cell>
          <cell r="L656">
            <v>9</v>
          </cell>
          <cell r="M656">
            <v>0.83333333333333337</v>
          </cell>
          <cell r="O656">
            <v>1</v>
          </cell>
          <cell r="P656">
            <v>11</v>
          </cell>
          <cell r="Q656" t="str">
            <v>Tercero</v>
          </cell>
          <cell r="R656" t="str">
            <v>R.Gutierrez</v>
          </cell>
          <cell r="S656" t="str">
            <v>BgtaPteArand-kock</v>
          </cell>
          <cell r="T656">
            <v>290973326</v>
          </cell>
          <cell r="U656" t="str">
            <v>GRA</v>
          </cell>
          <cell r="V656">
            <v>1</v>
          </cell>
          <cell r="W656" t="str">
            <v>Holcim</v>
          </cell>
          <cell r="X656" t="str">
            <v>Bogotá</v>
          </cell>
          <cell r="Y656">
            <v>33900</v>
          </cell>
          <cell r="Z656" t="str">
            <v>ND</v>
          </cell>
          <cell r="AA656" t="str">
            <v>FEB</v>
          </cell>
          <cell r="AB656">
            <v>11</v>
          </cell>
          <cell r="AC656">
            <v>7.3611111111111113E-2</v>
          </cell>
          <cell r="AE656">
            <v>1.0416666666666666E-2</v>
          </cell>
          <cell r="AF656">
            <v>5</v>
          </cell>
          <cell r="AG656" t="str">
            <v>Sg</v>
          </cell>
          <cell r="AH656">
            <v>0.20833333333333301</v>
          </cell>
          <cell r="AK656" t="str">
            <v>NA</v>
          </cell>
          <cell r="AL656">
            <v>0</v>
          </cell>
          <cell r="AO656" t="str">
            <v>NA</v>
          </cell>
          <cell r="AP656">
            <v>0</v>
          </cell>
          <cell r="AS656">
            <v>0</v>
          </cell>
          <cell r="AT656" t="str">
            <v>FEB11</v>
          </cell>
          <cell r="AZ656">
            <v>0</v>
          </cell>
          <cell r="BA656">
            <v>0</v>
          </cell>
          <cell r="BB656">
            <v>0</v>
          </cell>
          <cell r="BC656" t="str">
            <v>G.NARANJO</v>
          </cell>
        </row>
        <row r="657">
          <cell r="G657">
            <v>0</v>
          </cell>
          <cell r="H657">
            <v>0</v>
          </cell>
          <cell r="I657">
            <v>653</v>
          </cell>
          <cell r="J657" t="str">
            <v>XIJ-065</v>
          </cell>
          <cell r="K657" t="str">
            <v>FEB</v>
          </cell>
          <cell r="L657">
            <v>9</v>
          </cell>
          <cell r="M657">
            <v>0.75</v>
          </cell>
          <cell r="O657">
            <v>1</v>
          </cell>
          <cell r="P657">
            <v>11</v>
          </cell>
          <cell r="Q657" t="str">
            <v>Tercero</v>
          </cell>
          <cell r="R657" t="str">
            <v>J.Amezquita</v>
          </cell>
          <cell r="S657" t="str">
            <v>Duitama-G</v>
          </cell>
          <cell r="U657" t="str">
            <v>GRA</v>
          </cell>
          <cell r="V657">
            <v>1</v>
          </cell>
          <cell r="W657" t="str">
            <v>Holcim</v>
          </cell>
          <cell r="X657" t="str">
            <v>Boyaca</v>
          </cell>
          <cell r="Y657">
            <v>8000</v>
          </cell>
          <cell r="Z657" t="str">
            <v>ND</v>
          </cell>
          <cell r="AF657">
            <v>0</v>
          </cell>
          <cell r="AG657">
            <v>0</v>
          </cell>
          <cell r="AH657">
            <v>0</v>
          </cell>
          <cell r="AK657">
            <v>0</v>
          </cell>
          <cell r="AL657">
            <v>0</v>
          </cell>
          <cell r="AO657">
            <v>0</v>
          </cell>
          <cell r="AP657">
            <v>0</v>
          </cell>
          <cell r="AS657">
            <v>0</v>
          </cell>
          <cell r="AT657" t="str">
            <v>FEB</v>
          </cell>
          <cell r="AZ657">
            <v>0</v>
          </cell>
          <cell r="BA657">
            <v>0</v>
          </cell>
          <cell r="BB657">
            <v>0</v>
          </cell>
          <cell r="BC657" t="str">
            <v>M.GUIO</v>
          </cell>
        </row>
        <row r="658">
          <cell r="G658">
            <v>0</v>
          </cell>
          <cell r="H658">
            <v>0</v>
          </cell>
          <cell r="I658">
            <v>654</v>
          </cell>
          <cell r="J658" t="str">
            <v>AAC-720</v>
          </cell>
          <cell r="K658" t="str">
            <v>FEB</v>
          </cell>
          <cell r="L658">
            <v>9</v>
          </cell>
          <cell r="M658">
            <v>0.75</v>
          </cell>
          <cell r="O658">
            <v>1</v>
          </cell>
          <cell r="P658">
            <v>11</v>
          </cell>
          <cell r="Q658" t="str">
            <v>R07986</v>
          </cell>
          <cell r="R658" t="str">
            <v>A.Perez</v>
          </cell>
          <cell r="S658" t="str">
            <v>BgtaPteArand-G</v>
          </cell>
          <cell r="T658">
            <v>290974069</v>
          </cell>
          <cell r="U658" t="str">
            <v>GRA</v>
          </cell>
          <cell r="V658">
            <v>1</v>
          </cell>
          <cell r="W658" t="str">
            <v>Holcim</v>
          </cell>
          <cell r="X658" t="str">
            <v>Bogotá</v>
          </cell>
          <cell r="Y658">
            <v>33900</v>
          </cell>
          <cell r="Z658" t="str">
            <v>ND</v>
          </cell>
          <cell r="AA658" t="str">
            <v>FEB</v>
          </cell>
          <cell r="AB658">
            <v>10</v>
          </cell>
          <cell r="AC658">
            <v>0.125</v>
          </cell>
          <cell r="AE658">
            <v>0.95833333333333337</v>
          </cell>
          <cell r="AF658">
            <v>9</v>
          </cell>
          <cell r="AG658" t="str">
            <v>Sg</v>
          </cell>
          <cell r="AH658">
            <v>0.20833333333333301</v>
          </cell>
          <cell r="AK658" t="str">
            <v>NA</v>
          </cell>
          <cell r="AL658">
            <v>0</v>
          </cell>
          <cell r="AO658" t="str">
            <v>NA</v>
          </cell>
          <cell r="AP658">
            <v>0</v>
          </cell>
          <cell r="AS658">
            <v>0</v>
          </cell>
          <cell r="AT658" t="str">
            <v>FEB10</v>
          </cell>
          <cell r="AZ658">
            <v>0</v>
          </cell>
          <cell r="BA658">
            <v>0</v>
          </cell>
          <cell r="BB658">
            <v>0</v>
          </cell>
          <cell r="BC658" t="str">
            <v>H.GUIO</v>
          </cell>
        </row>
        <row r="659">
          <cell r="G659">
            <v>0</v>
          </cell>
          <cell r="H659">
            <v>0</v>
          </cell>
          <cell r="I659">
            <v>655</v>
          </cell>
          <cell r="J659" t="str">
            <v>XIC-118</v>
          </cell>
          <cell r="K659" t="str">
            <v>FEB</v>
          </cell>
          <cell r="L659">
            <v>9</v>
          </cell>
          <cell r="M659">
            <v>0.875</v>
          </cell>
          <cell r="O659">
            <v>1</v>
          </cell>
          <cell r="P659">
            <v>11</v>
          </cell>
          <cell r="Q659" t="str">
            <v>Tercero</v>
          </cell>
          <cell r="R659" t="str">
            <v>H.Salazar</v>
          </cell>
          <cell r="S659" t="str">
            <v>Nobsa Colc.</v>
          </cell>
          <cell r="U659" t="str">
            <v>GRA</v>
          </cell>
          <cell r="V659">
            <v>1</v>
          </cell>
          <cell r="W659" t="str">
            <v>Holcim</v>
          </cell>
          <cell r="X659" t="str">
            <v>Boyaca</v>
          </cell>
          <cell r="Y659">
            <v>4550</v>
          </cell>
          <cell r="Z659" t="str">
            <v>ND</v>
          </cell>
          <cell r="AF659">
            <v>0</v>
          </cell>
          <cell r="AG659" t="str">
            <v>-</v>
          </cell>
          <cell r="AH659">
            <v>0</v>
          </cell>
          <cell r="AK659">
            <v>0</v>
          </cell>
          <cell r="AL659">
            <v>0</v>
          </cell>
          <cell r="AO659">
            <v>0</v>
          </cell>
          <cell r="AP659">
            <v>0</v>
          </cell>
          <cell r="AS659">
            <v>0</v>
          </cell>
          <cell r="AT659" t="str">
            <v>FEB</v>
          </cell>
          <cell r="AZ659">
            <v>0</v>
          </cell>
          <cell r="BA659">
            <v>0</v>
          </cell>
          <cell r="BB659">
            <v>0</v>
          </cell>
          <cell r="BC659" t="str">
            <v>M.GUIO</v>
          </cell>
        </row>
        <row r="660">
          <cell r="G660">
            <v>0</v>
          </cell>
          <cell r="H660">
            <v>0</v>
          </cell>
          <cell r="I660">
            <v>656</v>
          </cell>
          <cell r="J660" t="str">
            <v>AKG-337</v>
          </cell>
          <cell r="K660" t="str">
            <v>FEB</v>
          </cell>
          <cell r="L660">
            <v>9</v>
          </cell>
          <cell r="M660">
            <v>0.875</v>
          </cell>
          <cell r="O660">
            <v>1</v>
          </cell>
          <cell r="P660">
            <v>11</v>
          </cell>
          <cell r="Q660" t="str">
            <v>R07206</v>
          </cell>
          <cell r="R660" t="str">
            <v>J.Castiblanco</v>
          </cell>
          <cell r="S660" t="str">
            <v>BgtaPteArand-kock</v>
          </cell>
          <cell r="T660">
            <v>290974072</v>
          </cell>
          <cell r="U660" t="str">
            <v>GRA</v>
          </cell>
          <cell r="V660">
            <v>1</v>
          </cell>
          <cell r="W660" t="str">
            <v>Holcim</v>
          </cell>
          <cell r="X660" t="str">
            <v>Bogotá</v>
          </cell>
          <cell r="Y660">
            <v>33900</v>
          </cell>
          <cell r="Z660" t="str">
            <v>ND</v>
          </cell>
          <cell r="AA660" t="str">
            <v>FEB</v>
          </cell>
          <cell r="AB660">
            <v>11</v>
          </cell>
          <cell r="AC660">
            <v>4.1666666666666664E-2</v>
          </cell>
          <cell r="AE660">
            <v>8.3333333333333329E-2</v>
          </cell>
          <cell r="AF660">
            <v>4</v>
          </cell>
          <cell r="AG660" t="str">
            <v>Sg</v>
          </cell>
          <cell r="AH660">
            <v>0.20833333333333301</v>
          </cell>
          <cell r="AK660" t="str">
            <v>NA</v>
          </cell>
          <cell r="AL660">
            <v>0</v>
          </cell>
          <cell r="AO660" t="str">
            <v>NA</v>
          </cell>
          <cell r="AP660">
            <v>0</v>
          </cell>
          <cell r="AS660">
            <v>0</v>
          </cell>
          <cell r="AT660" t="str">
            <v>FEB11</v>
          </cell>
          <cell r="AZ660">
            <v>0</v>
          </cell>
          <cell r="BA660">
            <v>0</v>
          </cell>
          <cell r="BB660">
            <v>0</v>
          </cell>
          <cell r="BC660" t="str">
            <v>M.GUIO</v>
          </cell>
        </row>
        <row r="661">
          <cell r="G661">
            <v>0</v>
          </cell>
          <cell r="H661">
            <v>0</v>
          </cell>
          <cell r="I661">
            <v>657</v>
          </cell>
          <cell r="J661" t="str">
            <v>XIE-002</v>
          </cell>
          <cell r="K661" t="str">
            <v>FEB</v>
          </cell>
          <cell r="L661">
            <v>10</v>
          </cell>
          <cell r="M661">
            <v>0.20833333333333334</v>
          </cell>
          <cell r="O661">
            <v>1</v>
          </cell>
          <cell r="P661">
            <v>11</v>
          </cell>
          <cell r="Q661" t="str">
            <v>Tercero</v>
          </cell>
          <cell r="R661" t="str">
            <v>W.Higuera</v>
          </cell>
          <cell r="S661" t="str">
            <v>BgtaPteArand-G</v>
          </cell>
          <cell r="T661">
            <v>290974074</v>
          </cell>
          <cell r="U661" t="str">
            <v>GRA</v>
          </cell>
          <cell r="V661">
            <v>1</v>
          </cell>
          <cell r="W661" t="str">
            <v>Holcim</v>
          </cell>
          <cell r="X661" t="str">
            <v>Bogotá</v>
          </cell>
          <cell r="Y661">
            <v>33900</v>
          </cell>
          <cell r="Z661" t="str">
            <v>ND</v>
          </cell>
          <cell r="AA661" t="str">
            <v>FEB</v>
          </cell>
          <cell r="AB661">
            <v>11</v>
          </cell>
          <cell r="AC661">
            <v>0.66666666666666663</v>
          </cell>
          <cell r="AE661">
            <v>0.5</v>
          </cell>
          <cell r="AF661">
            <v>11</v>
          </cell>
          <cell r="AG661" t="str">
            <v>Sg</v>
          </cell>
          <cell r="AH661">
            <v>0.20833333333333301</v>
          </cell>
          <cell r="AK661" t="str">
            <v>NA</v>
          </cell>
          <cell r="AL661">
            <v>0</v>
          </cell>
          <cell r="AO661" t="str">
            <v>NA</v>
          </cell>
          <cell r="AP661">
            <v>0</v>
          </cell>
          <cell r="AS661">
            <v>0</v>
          </cell>
          <cell r="AT661" t="str">
            <v>FEB11</v>
          </cell>
          <cell r="AZ661">
            <v>0</v>
          </cell>
          <cell r="BA661">
            <v>0</v>
          </cell>
          <cell r="BB661">
            <v>0</v>
          </cell>
          <cell r="BC661" t="str">
            <v>M.TOBO</v>
          </cell>
        </row>
        <row r="662">
          <cell r="G662">
            <v>0</v>
          </cell>
          <cell r="H662">
            <v>0</v>
          </cell>
          <cell r="I662">
            <v>658</v>
          </cell>
          <cell r="J662" t="str">
            <v>XGC-815</v>
          </cell>
          <cell r="K662" t="str">
            <v>FEB</v>
          </cell>
          <cell r="L662">
            <v>11</v>
          </cell>
          <cell r="M662">
            <v>0.83333333333333337</v>
          </cell>
          <cell r="O662">
            <v>1</v>
          </cell>
          <cell r="P662">
            <v>11</v>
          </cell>
          <cell r="Q662">
            <v>0</v>
          </cell>
          <cell r="R662" t="str">
            <v>J.Orrego</v>
          </cell>
          <cell r="S662" t="str">
            <v>Villavicencio</v>
          </cell>
          <cell r="T662">
            <v>290784039</v>
          </cell>
          <cell r="U662" t="str">
            <v>EMP</v>
          </cell>
          <cell r="V662">
            <v>1</v>
          </cell>
          <cell r="W662" t="str">
            <v>Holcim</v>
          </cell>
          <cell r="X662" t="str">
            <v>Meta</v>
          </cell>
          <cell r="Y662">
            <v>54000</v>
          </cell>
          <cell r="Z662" t="str">
            <v>ND</v>
          </cell>
          <cell r="AA662" t="str">
            <v>FEB</v>
          </cell>
          <cell r="AB662">
            <v>12</v>
          </cell>
          <cell r="AC662">
            <v>0.20833333333333334</v>
          </cell>
          <cell r="AE662">
            <v>0.33333333333333331</v>
          </cell>
          <cell r="AF662">
            <v>9</v>
          </cell>
          <cell r="AG662" t="str">
            <v>Sg</v>
          </cell>
          <cell r="AH662">
            <v>0.20833333333333301</v>
          </cell>
          <cell r="AK662" t="str">
            <v>Ch</v>
          </cell>
          <cell r="AL662">
            <v>0.33333333333333331</v>
          </cell>
          <cell r="AO662">
            <v>0</v>
          </cell>
          <cell r="AP662">
            <v>0</v>
          </cell>
          <cell r="AS662">
            <v>0</v>
          </cell>
          <cell r="AT662" t="str">
            <v>FEB12</v>
          </cell>
          <cell r="AZ662">
            <v>0</v>
          </cell>
          <cell r="BA662">
            <v>0</v>
          </cell>
          <cell r="BB662">
            <v>0</v>
          </cell>
          <cell r="BC662" t="str">
            <v>G.NARANJO</v>
          </cell>
        </row>
        <row r="663">
          <cell r="G663">
            <v>0</v>
          </cell>
          <cell r="H663">
            <v>0</v>
          </cell>
          <cell r="I663">
            <v>659</v>
          </cell>
          <cell r="J663" t="str">
            <v>XIE-595</v>
          </cell>
          <cell r="K663" t="str">
            <v>FEB</v>
          </cell>
          <cell r="L663">
            <v>11</v>
          </cell>
          <cell r="M663">
            <v>0.79166666666666663</v>
          </cell>
          <cell r="O663">
            <v>1</v>
          </cell>
          <cell r="P663">
            <v>11</v>
          </cell>
          <cell r="Q663" t="str">
            <v>Tercero</v>
          </cell>
          <cell r="R663" t="str">
            <v>P.Turga</v>
          </cell>
          <cell r="S663" t="str">
            <v>Villavicencio</v>
          </cell>
          <cell r="U663" t="str">
            <v>EMP</v>
          </cell>
          <cell r="V663">
            <v>1</v>
          </cell>
          <cell r="W663" t="str">
            <v>Holcim</v>
          </cell>
          <cell r="X663" t="str">
            <v>Meta</v>
          </cell>
          <cell r="Y663">
            <v>54000</v>
          </cell>
          <cell r="Z663" t="str">
            <v>ND</v>
          </cell>
          <cell r="AF663">
            <v>0</v>
          </cell>
          <cell r="AG663" t="str">
            <v>Sg</v>
          </cell>
          <cell r="AH663">
            <v>0.20833333333333301</v>
          </cell>
          <cell r="AK663" t="str">
            <v>Ch</v>
          </cell>
          <cell r="AL663">
            <v>0.33333333333333331</v>
          </cell>
          <cell r="AO663">
            <v>0</v>
          </cell>
          <cell r="AP663">
            <v>0</v>
          </cell>
          <cell r="AS663">
            <v>0</v>
          </cell>
          <cell r="AT663" t="str">
            <v>FEB</v>
          </cell>
          <cell r="AZ663">
            <v>0</v>
          </cell>
          <cell r="BA663">
            <v>0</v>
          </cell>
          <cell r="BB663">
            <v>0</v>
          </cell>
          <cell r="BC663" t="str">
            <v>L.CHIQUILLO</v>
          </cell>
        </row>
        <row r="664">
          <cell r="G664">
            <v>0</v>
          </cell>
          <cell r="H664">
            <v>0</v>
          </cell>
          <cell r="I664">
            <v>660</v>
          </cell>
          <cell r="J664" t="str">
            <v>XID-596</v>
          </cell>
          <cell r="K664" t="str">
            <v>FEB</v>
          </cell>
          <cell r="L664">
            <v>11</v>
          </cell>
          <cell r="M664">
            <v>0.95833333333333337</v>
          </cell>
          <cell r="O664">
            <v>1</v>
          </cell>
          <cell r="P664">
            <v>11</v>
          </cell>
          <cell r="Q664" t="str">
            <v>Tercero</v>
          </cell>
          <cell r="R664" t="str">
            <v>G.Tristancho</v>
          </cell>
          <cell r="S664" t="str">
            <v>Floridablanca</v>
          </cell>
          <cell r="T664">
            <v>290979253</v>
          </cell>
          <cell r="U664" t="str">
            <v>EMP</v>
          </cell>
          <cell r="V664">
            <v>1</v>
          </cell>
          <cell r="W664" t="str">
            <v>Holcim</v>
          </cell>
          <cell r="X664" t="str">
            <v>Santander</v>
          </cell>
          <cell r="Y664">
            <v>49200</v>
          </cell>
          <cell r="Z664" t="str">
            <v>ND</v>
          </cell>
          <cell r="AA664" t="str">
            <v>FEB</v>
          </cell>
          <cell r="AB664">
            <v>12</v>
          </cell>
          <cell r="AC664">
            <v>0.1875</v>
          </cell>
          <cell r="AE664">
            <v>0.29166666666666669</v>
          </cell>
          <cell r="AF664">
            <v>5</v>
          </cell>
          <cell r="AG664" t="str">
            <v>Sc</v>
          </cell>
          <cell r="AH664">
            <v>0.20833333333333301</v>
          </cell>
          <cell r="AK664">
            <v>0</v>
          </cell>
          <cell r="AL664">
            <v>0</v>
          </cell>
          <cell r="AO664">
            <v>0</v>
          </cell>
          <cell r="AP664">
            <v>0</v>
          </cell>
          <cell r="AS664">
            <v>0</v>
          </cell>
          <cell r="AT664" t="str">
            <v>FEB12</v>
          </cell>
          <cell r="AZ664">
            <v>0</v>
          </cell>
          <cell r="BA664">
            <v>0</v>
          </cell>
          <cell r="BB664">
            <v>0</v>
          </cell>
          <cell r="BC664" t="str">
            <v>G.VARGAS</v>
          </cell>
        </row>
        <row r="665">
          <cell r="G665">
            <v>0</v>
          </cell>
          <cell r="H665">
            <v>0</v>
          </cell>
          <cell r="I665">
            <v>661</v>
          </cell>
          <cell r="J665" t="str">
            <v>XIE-288</v>
          </cell>
          <cell r="K665" t="str">
            <v>FEB</v>
          </cell>
          <cell r="L665">
            <v>11</v>
          </cell>
          <cell r="M665">
            <v>0.625</v>
          </cell>
          <cell r="O665">
            <v>1</v>
          </cell>
          <cell r="P665">
            <v>11</v>
          </cell>
          <cell r="Q665" t="str">
            <v>Tercero</v>
          </cell>
          <cell r="R665" t="str">
            <v>E.Guerrero</v>
          </cell>
          <cell r="S665" t="str">
            <v>BgtaCTB</v>
          </cell>
          <cell r="U665" t="str">
            <v>EMP</v>
          </cell>
          <cell r="V665">
            <v>1</v>
          </cell>
          <cell r="W665" t="str">
            <v>Holcim</v>
          </cell>
          <cell r="X665" t="str">
            <v>Bogotá</v>
          </cell>
          <cell r="Y665">
            <v>33900</v>
          </cell>
          <cell r="Z665" t="str">
            <v>ND</v>
          </cell>
          <cell r="AF665">
            <v>0</v>
          </cell>
          <cell r="AG665" t="str">
            <v>Sg</v>
          </cell>
          <cell r="AH665">
            <v>0.20833333333333301</v>
          </cell>
          <cell r="AK665" t="str">
            <v>NA</v>
          </cell>
          <cell r="AL665">
            <v>0</v>
          </cell>
          <cell r="AO665" t="str">
            <v>NA</v>
          </cell>
          <cell r="AP665">
            <v>0</v>
          </cell>
          <cell r="AS665">
            <v>0</v>
          </cell>
          <cell r="AT665" t="str">
            <v>FEB</v>
          </cell>
          <cell r="AZ665">
            <v>0</v>
          </cell>
          <cell r="BA665">
            <v>0</v>
          </cell>
          <cell r="BB665">
            <v>0</v>
          </cell>
          <cell r="BC665" t="str">
            <v>F.CASTRO</v>
          </cell>
        </row>
        <row r="666">
          <cell r="G666">
            <v>0</v>
          </cell>
          <cell r="H666">
            <v>0</v>
          </cell>
          <cell r="I666">
            <v>662</v>
          </cell>
          <cell r="J666" t="str">
            <v>XJB-018</v>
          </cell>
          <cell r="K666" t="str">
            <v>FEB</v>
          </cell>
          <cell r="L666">
            <v>11</v>
          </cell>
          <cell r="M666">
            <v>0.83333333333333337</v>
          </cell>
          <cell r="O666">
            <v>1</v>
          </cell>
          <cell r="P666">
            <v>11</v>
          </cell>
          <cell r="Q666" t="str">
            <v>Tercero</v>
          </cell>
          <cell r="R666" t="str">
            <v>J.Albarracin</v>
          </cell>
          <cell r="S666" t="str">
            <v>Villavicencio</v>
          </cell>
          <cell r="T666">
            <v>290984045</v>
          </cell>
          <cell r="U666" t="str">
            <v>FEB</v>
          </cell>
          <cell r="V666">
            <v>1</v>
          </cell>
          <cell r="W666" t="str">
            <v>Holcim</v>
          </cell>
          <cell r="X666" t="str">
            <v>Meta</v>
          </cell>
          <cell r="Y666">
            <v>54000</v>
          </cell>
          <cell r="Z666" t="str">
            <v>ND</v>
          </cell>
          <cell r="AA666" t="str">
            <v>FEB</v>
          </cell>
          <cell r="AB666">
            <v>12</v>
          </cell>
          <cell r="AC666">
            <v>4.1666666666666664E-2</v>
          </cell>
          <cell r="AE666">
            <v>0.125</v>
          </cell>
          <cell r="AF666">
            <v>5</v>
          </cell>
          <cell r="AG666" t="str">
            <v>Sg</v>
          </cell>
          <cell r="AH666">
            <v>0.20833333333333301</v>
          </cell>
          <cell r="AK666" t="str">
            <v>Ch</v>
          </cell>
          <cell r="AL666">
            <v>0.33333333333333331</v>
          </cell>
          <cell r="AO666">
            <v>0</v>
          </cell>
          <cell r="AP666">
            <v>0</v>
          </cell>
          <cell r="AS666">
            <v>0</v>
          </cell>
          <cell r="AT666" t="str">
            <v>FEB12</v>
          </cell>
          <cell r="AZ666">
            <v>0</v>
          </cell>
          <cell r="BA666">
            <v>0</v>
          </cell>
          <cell r="BB666">
            <v>0</v>
          </cell>
          <cell r="BC666" t="str">
            <v>TRANSPORT</v>
          </cell>
        </row>
        <row r="667">
          <cell r="G667">
            <v>0</v>
          </cell>
          <cell r="H667">
            <v>0</v>
          </cell>
          <cell r="I667">
            <v>663</v>
          </cell>
          <cell r="J667" t="str">
            <v>SAF-927</v>
          </cell>
          <cell r="K667" t="str">
            <v>FEB</v>
          </cell>
          <cell r="L667">
            <v>11</v>
          </cell>
          <cell r="M667">
            <v>0.58333333333333337</v>
          </cell>
          <cell r="O667">
            <v>1</v>
          </cell>
          <cell r="P667">
            <v>11</v>
          </cell>
          <cell r="Q667" t="str">
            <v>R24436</v>
          </cell>
          <cell r="R667" t="str">
            <v>W.Pirajan</v>
          </cell>
          <cell r="S667" t="str">
            <v>BgtaCTB</v>
          </cell>
          <cell r="T667">
            <v>290981470</v>
          </cell>
          <cell r="U667" t="str">
            <v>EMP</v>
          </cell>
          <cell r="V667">
            <v>1</v>
          </cell>
          <cell r="W667" t="str">
            <v>Holcim</v>
          </cell>
          <cell r="X667" t="str">
            <v>Bogotá</v>
          </cell>
          <cell r="Y667">
            <v>33900</v>
          </cell>
          <cell r="Z667" t="str">
            <v>ND</v>
          </cell>
          <cell r="AA667" t="str">
            <v>FEB</v>
          </cell>
          <cell r="AB667">
            <v>11</v>
          </cell>
          <cell r="AC667">
            <v>0.79166666666666663</v>
          </cell>
          <cell r="AE667">
            <v>0</v>
          </cell>
          <cell r="AF667">
            <v>5</v>
          </cell>
          <cell r="AG667" t="str">
            <v>Sg</v>
          </cell>
          <cell r="AH667">
            <v>0.20833333333333301</v>
          </cell>
          <cell r="AK667" t="str">
            <v>NA</v>
          </cell>
          <cell r="AL667">
            <v>0</v>
          </cell>
          <cell r="AO667" t="str">
            <v>NA</v>
          </cell>
          <cell r="AP667">
            <v>0</v>
          </cell>
          <cell r="AS667">
            <v>0</v>
          </cell>
          <cell r="AT667" t="str">
            <v>FEB11</v>
          </cell>
          <cell r="AZ667">
            <v>0</v>
          </cell>
          <cell r="BA667">
            <v>0</v>
          </cell>
          <cell r="BB667">
            <v>0</v>
          </cell>
          <cell r="BC667" t="str">
            <v>M.TOBO</v>
          </cell>
        </row>
        <row r="668">
          <cell r="G668">
            <v>0</v>
          </cell>
          <cell r="H668">
            <v>0</v>
          </cell>
          <cell r="I668">
            <v>664</v>
          </cell>
          <cell r="J668" t="str">
            <v>XIC-091</v>
          </cell>
          <cell r="K668" t="str">
            <v>FEB</v>
          </cell>
          <cell r="L668">
            <v>11</v>
          </cell>
          <cell r="M668">
            <v>0.875</v>
          </cell>
          <cell r="O668">
            <v>1</v>
          </cell>
          <cell r="P668">
            <v>11</v>
          </cell>
          <cell r="Q668" t="str">
            <v>Tercero</v>
          </cell>
          <cell r="R668" t="str">
            <v>A.Siachoque</v>
          </cell>
          <cell r="S668" t="str">
            <v>BgtaCTB</v>
          </cell>
          <cell r="T668">
            <v>290985238</v>
          </cell>
          <cell r="U668" t="str">
            <v>EMP</v>
          </cell>
          <cell r="V668">
            <v>1</v>
          </cell>
          <cell r="W668" t="str">
            <v>Holcim</v>
          </cell>
          <cell r="X668" t="str">
            <v>Bogotá</v>
          </cell>
          <cell r="Y668">
            <v>33900</v>
          </cell>
          <cell r="Z668" t="str">
            <v>ND</v>
          </cell>
          <cell r="AA668" t="str">
            <v>FEB</v>
          </cell>
          <cell r="AB668">
            <v>12</v>
          </cell>
          <cell r="AC668">
            <v>0.22916666666666666</v>
          </cell>
          <cell r="AE668">
            <v>0.25</v>
          </cell>
          <cell r="AF668">
            <v>8</v>
          </cell>
          <cell r="AG668" t="str">
            <v>Sg</v>
          </cell>
          <cell r="AH668">
            <v>0.20833333333333301</v>
          </cell>
          <cell r="AK668" t="str">
            <v>NA</v>
          </cell>
          <cell r="AL668">
            <v>0</v>
          </cell>
          <cell r="AO668" t="str">
            <v>NA</v>
          </cell>
          <cell r="AP668">
            <v>0</v>
          </cell>
          <cell r="AS668">
            <v>0</v>
          </cell>
          <cell r="AT668" t="str">
            <v>FEB12</v>
          </cell>
          <cell r="AZ668">
            <v>0</v>
          </cell>
          <cell r="BA668">
            <v>0</v>
          </cell>
          <cell r="BB668">
            <v>0</v>
          </cell>
          <cell r="BC668" t="str">
            <v>M.IZAQUITA</v>
          </cell>
        </row>
        <row r="669">
          <cell r="G669">
            <v>0</v>
          </cell>
          <cell r="H669">
            <v>0</v>
          </cell>
          <cell r="I669">
            <v>665</v>
          </cell>
          <cell r="J669" t="str">
            <v>WXK-037</v>
          </cell>
          <cell r="K669" t="str">
            <v>FEB</v>
          </cell>
          <cell r="L669">
            <v>11</v>
          </cell>
          <cell r="M669">
            <v>0.375</v>
          </cell>
          <cell r="O669">
            <v>1</v>
          </cell>
          <cell r="P669">
            <v>11</v>
          </cell>
          <cell r="Q669" t="str">
            <v>R07219</v>
          </cell>
          <cell r="R669" t="str">
            <v>H.Guerrero</v>
          </cell>
          <cell r="S669" t="str">
            <v>Girardot</v>
          </cell>
          <cell r="U669" t="str">
            <v>EMP</v>
          </cell>
          <cell r="V669">
            <v>1</v>
          </cell>
          <cell r="W669" t="str">
            <v>Holcim</v>
          </cell>
          <cell r="X669" t="str">
            <v>Cundinamarca</v>
          </cell>
          <cell r="Y669">
            <v>45000</v>
          </cell>
          <cell r="Z669" t="str">
            <v>ND</v>
          </cell>
          <cell r="AF669">
            <v>0</v>
          </cell>
          <cell r="AG669" t="str">
            <v>Sg</v>
          </cell>
          <cell r="AH669">
            <v>0.20833333333333334</v>
          </cell>
          <cell r="AK669" t="str">
            <v>Ar</v>
          </cell>
          <cell r="AL669">
            <v>0.33333333333333331</v>
          </cell>
          <cell r="AO669">
            <v>0</v>
          </cell>
          <cell r="AP669">
            <v>0</v>
          </cell>
          <cell r="AS669">
            <v>0</v>
          </cell>
          <cell r="AT669" t="str">
            <v>FEB</v>
          </cell>
          <cell r="AZ669">
            <v>0</v>
          </cell>
          <cell r="BA669">
            <v>0</v>
          </cell>
          <cell r="BB669">
            <v>0</v>
          </cell>
          <cell r="BC669" t="str">
            <v>F.CASTRO</v>
          </cell>
        </row>
        <row r="670">
          <cell r="G670">
            <v>0</v>
          </cell>
          <cell r="H670">
            <v>0</v>
          </cell>
          <cell r="I670">
            <v>666</v>
          </cell>
          <cell r="J670" t="str">
            <v>SKV-047</v>
          </cell>
          <cell r="K670" t="str">
            <v>FEB</v>
          </cell>
          <cell r="L670">
            <v>11</v>
          </cell>
          <cell r="M670">
            <v>0.75</v>
          </cell>
          <cell r="O670">
            <v>1</v>
          </cell>
          <cell r="P670">
            <v>11</v>
          </cell>
          <cell r="Q670" t="str">
            <v>R07986</v>
          </cell>
          <cell r="R670" t="str">
            <v>J.Marquez</v>
          </cell>
          <cell r="S670" t="str">
            <v>Villavicencio</v>
          </cell>
          <cell r="T670">
            <v>290984037</v>
          </cell>
          <cell r="U670" t="str">
            <v>EMP</v>
          </cell>
          <cell r="V670">
            <v>1</v>
          </cell>
          <cell r="W670" t="str">
            <v>Holcim</v>
          </cell>
          <cell r="X670" t="str">
            <v>Meta</v>
          </cell>
          <cell r="Y670">
            <v>54000</v>
          </cell>
          <cell r="Z670" t="str">
            <v>ND</v>
          </cell>
          <cell r="AA670" t="str">
            <v>FEB</v>
          </cell>
          <cell r="AB670">
            <v>12</v>
          </cell>
          <cell r="AC670">
            <v>4.1666666666666664E-2</v>
          </cell>
          <cell r="AE670">
            <v>8.3333333333333329E-2</v>
          </cell>
          <cell r="AF670">
            <v>7</v>
          </cell>
          <cell r="AG670" t="str">
            <v>Sg</v>
          </cell>
          <cell r="AH670">
            <v>0.20833333333333301</v>
          </cell>
          <cell r="AK670" t="str">
            <v>Ch</v>
          </cell>
          <cell r="AL670">
            <v>0.33333333333333331</v>
          </cell>
          <cell r="AO670">
            <v>0</v>
          </cell>
          <cell r="AP670">
            <v>0</v>
          </cell>
          <cell r="AS670">
            <v>0</v>
          </cell>
          <cell r="AT670" t="str">
            <v>FEB12</v>
          </cell>
          <cell r="AZ670">
            <v>0</v>
          </cell>
          <cell r="BA670">
            <v>0</v>
          </cell>
          <cell r="BB670">
            <v>0</v>
          </cell>
          <cell r="BC670" t="str">
            <v>FLIA.BAEZ</v>
          </cell>
        </row>
        <row r="671">
          <cell r="G671">
            <v>0</v>
          </cell>
          <cell r="H671">
            <v>0</v>
          </cell>
          <cell r="I671">
            <v>667</v>
          </cell>
          <cell r="J671" t="str">
            <v>XGC-281</v>
          </cell>
          <cell r="K671" t="str">
            <v>FEB</v>
          </cell>
          <cell r="L671">
            <v>11</v>
          </cell>
          <cell r="M671">
            <v>0.95833333333333337</v>
          </cell>
          <cell r="O671">
            <v>1</v>
          </cell>
          <cell r="P671">
            <v>11</v>
          </cell>
          <cell r="Q671">
            <v>0</v>
          </cell>
          <cell r="R671" t="str">
            <v>R.Ibañez</v>
          </cell>
          <cell r="S671" t="str">
            <v>BgtaCTB</v>
          </cell>
          <cell r="T671">
            <v>290972289</v>
          </cell>
          <cell r="U671" t="str">
            <v>EMP</v>
          </cell>
          <cell r="V671">
            <v>1</v>
          </cell>
          <cell r="W671" t="str">
            <v>Holcim</v>
          </cell>
          <cell r="X671" t="str">
            <v>Bogotá</v>
          </cell>
          <cell r="Y671">
            <v>33900</v>
          </cell>
          <cell r="Z671" t="str">
            <v>ND</v>
          </cell>
          <cell r="AA671" t="str">
            <v>FEB</v>
          </cell>
          <cell r="AB671">
            <v>12</v>
          </cell>
          <cell r="AC671">
            <v>0.27083333333333331</v>
          </cell>
          <cell r="AE671">
            <v>0.35416666666666669</v>
          </cell>
          <cell r="AF671">
            <v>7</v>
          </cell>
          <cell r="AG671" t="str">
            <v>Sg</v>
          </cell>
          <cell r="AH671">
            <v>0.20833333333333301</v>
          </cell>
          <cell r="AK671" t="str">
            <v>NA</v>
          </cell>
          <cell r="AL671">
            <v>0</v>
          </cell>
          <cell r="AO671" t="str">
            <v>NA</v>
          </cell>
          <cell r="AP671">
            <v>0</v>
          </cell>
          <cell r="AS671">
            <v>0</v>
          </cell>
          <cell r="AT671" t="str">
            <v>FEB12</v>
          </cell>
          <cell r="AZ671">
            <v>0</v>
          </cell>
          <cell r="BA671">
            <v>0</v>
          </cell>
          <cell r="BB671">
            <v>0</v>
          </cell>
          <cell r="BC671" t="str">
            <v>G.NARANJO</v>
          </cell>
        </row>
        <row r="672">
          <cell r="G672">
            <v>0</v>
          </cell>
          <cell r="H672">
            <v>0</v>
          </cell>
          <cell r="I672">
            <v>668</v>
          </cell>
          <cell r="J672" t="str">
            <v>WXK-072</v>
          </cell>
          <cell r="K672" t="str">
            <v>FEB</v>
          </cell>
          <cell r="L672">
            <v>11</v>
          </cell>
          <cell r="M672">
            <v>0.875</v>
          </cell>
          <cell r="O672">
            <v>1</v>
          </cell>
          <cell r="P672">
            <v>11</v>
          </cell>
          <cell r="Q672" t="str">
            <v>R25915</v>
          </cell>
          <cell r="R672" t="str">
            <v>V.Cuy</v>
          </cell>
          <cell r="S672" t="str">
            <v>Villavicencio</v>
          </cell>
          <cell r="U672" t="str">
            <v>EMP</v>
          </cell>
          <cell r="V672">
            <v>1</v>
          </cell>
          <cell r="W672" t="str">
            <v>Holcim</v>
          </cell>
          <cell r="X672" t="str">
            <v>Meta</v>
          </cell>
          <cell r="Y672">
            <v>54000</v>
          </cell>
          <cell r="Z672" t="str">
            <v>ND</v>
          </cell>
          <cell r="AF672">
            <v>0</v>
          </cell>
          <cell r="AG672" t="str">
            <v>Sg</v>
          </cell>
          <cell r="AH672">
            <v>0.20833333333333301</v>
          </cell>
          <cell r="AK672" t="str">
            <v>Ch</v>
          </cell>
          <cell r="AL672">
            <v>0.33333333333333331</v>
          </cell>
          <cell r="AO672">
            <v>0</v>
          </cell>
          <cell r="AP672">
            <v>0</v>
          </cell>
          <cell r="AS672">
            <v>0</v>
          </cell>
          <cell r="AT672" t="str">
            <v>FEB</v>
          </cell>
          <cell r="AZ672">
            <v>0</v>
          </cell>
          <cell r="BA672">
            <v>0</v>
          </cell>
          <cell r="BB672">
            <v>0</v>
          </cell>
          <cell r="BC672" t="str">
            <v>F.CASTRO</v>
          </cell>
        </row>
        <row r="673">
          <cell r="G673">
            <v>0</v>
          </cell>
          <cell r="H673">
            <v>0</v>
          </cell>
          <cell r="I673">
            <v>669</v>
          </cell>
          <cell r="J673" t="str">
            <v>XIC-373</v>
          </cell>
          <cell r="K673" t="str">
            <v>FEB</v>
          </cell>
          <cell r="L673">
            <v>11</v>
          </cell>
          <cell r="M673">
            <v>0.99930555555555556</v>
          </cell>
          <cell r="O673">
            <v>1</v>
          </cell>
          <cell r="P673">
            <v>11</v>
          </cell>
          <cell r="Q673" t="str">
            <v>Tercero</v>
          </cell>
          <cell r="R673" t="str">
            <v>C.Perez</v>
          </cell>
          <cell r="S673" t="str">
            <v>BgtaCTB</v>
          </cell>
          <cell r="T673">
            <v>290979315</v>
          </cell>
          <cell r="U673" t="str">
            <v>EMP</v>
          </cell>
          <cell r="V673">
            <v>1</v>
          </cell>
          <cell r="W673" t="str">
            <v>Holcim</v>
          </cell>
          <cell r="X673" t="str">
            <v>Bogotá</v>
          </cell>
          <cell r="Y673">
            <v>33900</v>
          </cell>
          <cell r="Z673" t="str">
            <v>ND</v>
          </cell>
          <cell r="AA673" t="str">
            <v>FEB</v>
          </cell>
          <cell r="AB673">
            <v>12</v>
          </cell>
          <cell r="AC673">
            <v>0.29166666666666669</v>
          </cell>
          <cell r="AE673">
            <v>0.33333333333333331</v>
          </cell>
          <cell r="AF673">
            <v>7</v>
          </cell>
          <cell r="AG673" t="str">
            <v>Sg</v>
          </cell>
          <cell r="AH673">
            <v>0.20833333333333301</v>
          </cell>
          <cell r="AK673" t="str">
            <v>NA</v>
          </cell>
          <cell r="AL673">
            <v>0</v>
          </cell>
          <cell r="AO673" t="str">
            <v>NA</v>
          </cell>
          <cell r="AP673">
            <v>0</v>
          </cell>
          <cell r="AS673">
            <v>0</v>
          </cell>
          <cell r="AT673" t="str">
            <v>FEB12</v>
          </cell>
          <cell r="AZ673">
            <v>0</v>
          </cell>
          <cell r="BA673">
            <v>0</v>
          </cell>
          <cell r="BB673">
            <v>0</v>
          </cell>
          <cell r="BC673" t="str">
            <v>FLIA.BAEZ</v>
          </cell>
        </row>
        <row r="674">
          <cell r="G674">
            <v>0</v>
          </cell>
          <cell r="H674">
            <v>0</v>
          </cell>
          <cell r="I674">
            <v>670</v>
          </cell>
          <cell r="J674" t="str">
            <v>XIE-648</v>
          </cell>
          <cell r="K674" t="str">
            <v>FEB</v>
          </cell>
          <cell r="L674">
            <v>11</v>
          </cell>
          <cell r="M674">
            <v>0.66666666666666663</v>
          </cell>
          <cell r="O674">
            <v>1</v>
          </cell>
          <cell r="P674">
            <v>11</v>
          </cell>
          <cell r="Q674" t="str">
            <v>Tercero</v>
          </cell>
          <cell r="R674" t="str">
            <v>S.Tobo</v>
          </cell>
          <cell r="S674" t="str">
            <v>Barranquilla-G</v>
          </cell>
          <cell r="T674">
            <v>290985111</v>
          </cell>
          <cell r="U674" t="str">
            <v>GRA</v>
          </cell>
          <cell r="V674">
            <v>1</v>
          </cell>
          <cell r="W674" t="str">
            <v>Holcim</v>
          </cell>
          <cell r="X674" t="str">
            <v>Atlantico</v>
          </cell>
          <cell r="Y674">
            <v>114000</v>
          </cell>
          <cell r="Z674" t="str">
            <v>ND</v>
          </cell>
          <cell r="AA674" t="str">
            <v>FEB</v>
          </cell>
          <cell r="AB674">
            <v>12</v>
          </cell>
          <cell r="AC674">
            <v>0.35416666666666669</v>
          </cell>
          <cell r="AE674">
            <v>0.375</v>
          </cell>
          <cell r="AF674">
            <v>16</v>
          </cell>
          <cell r="AG674" t="str">
            <v>Sc</v>
          </cell>
          <cell r="AH674">
            <v>0.20833333333333301</v>
          </cell>
          <cell r="AK674" t="str">
            <v>Bs</v>
          </cell>
          <cell r="AL674">
            <v>0.83333333333333337</v>
          </cell>
          <cell r="AO674" t="str">
            <v>NA</v>
          </cell>
          <cell r="AP674">
            <v>0</v>
          </cell>
          <cell r="AS674">
            <v>0</v>
          </cell>
          <cell r="AT674" t="str">
            <v>FEB12</v>
          </cell>
          <cell r="AZ674">
            <v>0</v>
          </cell>
          <cell r="BA674">
            <v>0</v>
          </cell>
          <cell r="BB674">
            <v>0</v>
          </cell>
          <cell r="BC674" t="str">
            <v>M.TOBO</v>
          </cell>
        </row>
        <row r="675">
          <cell r="G675">
            <v>0</v>
          </cell>
          <cell r="H675">
            <v>0</v>
          </cell>
          <cell r="I675">
            <v>671</v>
          </cell>
          <cell r="J675" t="str">
            <v>XJA-809</v>
          </cell>
          <cell r="K675" t="str">
            <v>FEB</v>
          </cell>
          <cell r="L675">
            <v>11</v>
          </cell>
          <cell r="M675">
            <v>0.66666666666666663</v>
          </cell>
          <cell r="O675">
            <v>1</v>
          </cell>
          <cell r="P675">
            <v>11</v>
          </cell>
          <cell r="Q675" t="str">
            <v>Tercero</v>
          </cell>
          <cell r="R675" t="str">
            <v>P.Paredes</v>
          </cell>
          <cell r="S675" t="str">
            <v>Barranquilla-G</v>
          </cell>
          <cell r="U675" t="str">
            <v>GRA</v>
          </cell>
          <cell r="V675">
            <v>1</v>
          </cell>
          <cell r="W675" t="str">
            <v>Holcim</v>
          </cell>
          <cell r="X675" t="str">
            <v>Atlantico</v>
          </cell>
          <cell r="Y675">
            <v>114000</v>
          </cell>
          <cell r="Z675" t="str">
            <v>ND</v>
          </cell>
          <cell r="AF675">
            <v>0</v>
          </cell>
          <cell r="AG675" t="str">
            <v>Sc</v>
          </cell>
          <cell r="AH675">
            <v>0.20833333333333301</v>
          </cell>
          <cell r="AK675" t="str">
            <v>Bs</v>
          </cell>
          <cell r="AL675">
            <v>0.83333333333333337</v>
          </cell>
          <cell r="AO675" t="str">
            <v>NA</v>
          </cell>
          <cell r="AP675">
            <v>0</v>
          </cell>
          <cell r="AS675">
            <v>0</v>
          </cell>
          <cell r="AT675" t="str">
            <v>FEB</v>
          </cell>
          <cell r="AZ675">
            <v>0</v>
          </cell>
          <cell r="BA675">
            <v>0</v>
          </cell>
          <cell r="BB675">
            <v>0</v>
          </cell>
          <cell r="BC675" t="str">
            <v>L.CHIQUILLO</v>
          </cell>
        </row>
        <row r="676">
          <cell r="G676">
            <v>0</v>
          </cell>
          <cell r="H676">
            <v>0</v>
          </cell>
          <cell r="I676">
            <v>672</v>
          </cell>
          <cell r="J676" t="str">
            <v>XJA-531</v>
          </cell>
          <cell r="K676" t="str">
            <v>FEB</v>
          </cell>
          <cell r="L676">
            <v>11</v>
          </cell>
          <cell r="M676">
            <v>0.58333333333333337</v>
          </cell>
          <cell r="O676">
            <v>1</v>
          </cell>
          <cell r="P676">
            <v>11</v>
          </cell>
          <cell r="Q676" t="str">
            <v>Tercero</v>
          </cell>
          <cell r="R676" t="str">
            <v>V.Perez</v>
          </cell>
          <cell r="S676" t="str">
            <v>BgtaPteArand-kock</v>
          </cell>
          <cell r="T676">
            <v>290981754</v>
          </cell>
          <cell r="U676" t="str">
            <v>GRA</v>
          </cell>
          <cell r="V676">
            <v>1</v>
          </cell>
          <cell r="W676" t="str">
            <v>Holcim</v>
          </cell>
          <cell r="X676" t="str">
            <v>Bogotá</v>
          </cell>
          <cell r="Y676">
            <v>33900</v>
          </cell>
          <cell r="Z676" t="str">
            <v>ND</v>
          </cell>
          <cell r="AA676" t="str">
            <v>FEB</v>
          </cell>
          <cell r="AB676">
            <v>11</v>
          </cell>
          <cell r="AC676">
            <v>0.84166666666666667</v>
          </cell>
          <cell r="AE676">
            <v>2.0833333333333332E-2</v>
          </cell>
          <cell r="AF676">
            <v>6</v>
          </cell>
          <cell r="AG676" t="str">
            <v>Sg</v>
          </cell>
          <cell r="AH676">
            <v>0.20833333333333301</v>
          </cell>
          <cell r="AK676" t="str">
            <v>NA</v>
          </cell>
          <cell r="AL676">
            <v>0</v>
          </cell>
          <cell r="AO676" t="str">
            <v>NA</v>
          </cell>
          <cell r="AP676">
            <v>0</v>
          </cell>
          <cell r="AS676">
            <v>0</v>
          </cell>
          <cell r="AT676" t="str">
            <v>FEB11</v>
          </cell>
          <cell r="AZ676">
            <v>0</v>
          </cell>
          <cell r="BA676">
            <v>0</v>
          </cell>
          <cell r="BB676">
            <v>0</v>
          </cell>
          <cell r="BC676" t="str">
            <v>C.HIGUERA</v>
          </cell>
        </row>
        <row r="677">
          <cell r="G677">
            <v>0</v>
          </cell>
          <cell r="H677">
            <v>0</v>
          </cell>
          <cell r="I677">
            <v>673</v>
          </cell>
          <cell r="J677" t="str">
            <v>XIJ-065</v>
          </cell>
          <cell r="K677" t="str">
            <v>FEB</v>
          </cell>
          <cell r="L677">
            <v>11</v>
          </cell>
          <cell r="M677">
            <v>0.58333333333333337</v>
          </cell>
          <cell r="O677">
            <v>1</v>
          </cell>
          <cell r="P677">
            <v>11</v>
          </cell>
          <cell r="Q677" t="str">
            <v>Tercero</v>
          </cell>
          <cell r="R677" t="str">
            <v>J.Amezquita</v>
          </cell>
          <cell r="S677" t="str">
            <v>BgtaPteArand-kock</v>
          </cell>
          <cell r="U677" t="str">
            <v>GRA</v>
          </cell>
          <cell r="V677">
            <v>1</v>
          </cell>
          <cell r="W677" t="str">
            <v>Holcim</v>
          </cell>
          <cell r="X677" t="str">
            <v>Bogotá</v>
          </cell>
          <cell r="Y677">
            <v>33900</v>
          </cell>
          <cell r="Z677" t="str">
            <v>ND</v>
          </cell>
          <cell r="AF677">
            <v>0</v>
          </cell>
          <cell r="AG677" t="str">
            <v>Sg</v>
          </cell>
          <cell r="AH677">
            <v>0.20833333333333301</v>
          </cell>
          <cell r="AK677" t="str">
            <v>NA</v>
          </cell>
          <cell r="AL677">
            <v>0</v>
          </cell>
          <cell r="AO677" t="str">
            <v>NA</v>
          </cell>
          <cell r="AP677">
            <v>0</v>
          </cell>
          <cell r="AS677">
            <v>0</v>
          </cell>
          <cell r="AT677" t="str">
            <v>FEB</v>
          </cell>
          <cell r="AZ677">
            <v>0</v>
          </cell>
          <cell r="BA677">
            <v>0</v>
          </cell>
          <cell r="BB677">
            <v>0</v>
          </cell>
          <cell r="BC677" t="str">
            <v>M.GUIO</v>
          </cell>
        </row>
        <row r="678">
          <cell r="G678">
            <v>0</v>
          </cell>
          <cell r="H678">
            <v>0</v>
          </cell>
          <cell r="I678">
            <v>674</v>
          </cell>
          <cell r="J678" t="str">
            <v>XIC-118</v>
          </cell>
          <cell r="K678" t="str">
            <v>FEB</v>
          </cell>
          <cell r="L678">
            <v>11</v>
          </cell>
          <cell r="M678">
            <v>0.58333333333333337</v>
          </cell>
          <cell r="N678" t="str">
            <v>NoLlegó</v>
          </cell>
          <cell r="O678">
            <v>1</v>
          </cell>
          <cell r="P678">
            <v>11</v>
          </cell>
          <cell r="Q678" t="str">
            <v>Tercero</v>
          </cell>
          <cell r="R678" t="str">
            <v>H.Salazar</v>
          </cell>
          <cell r="S678" t="str">
            <v>Medellin (G)</v>
          </cell>
          <cell r="T678">
            <v>290974061</v>
          </cell>
          <cell r="U678" t="str">
            <v>GRA</v>
          </cell>
          <cell r="V678">
            <v>1</v>
          </cell>
          <cell r="W678" t="str">
            <v>Holcim</v>
          </cell>
          <cell r="X678" t="str">
            <v>Antioquia</v>
          </cell>
          <cell r="Y678">
            <v>95000</v>
          </cell>
          <cell r="Z678" t="str">
            <v>ND</v>
          </cell>
          <cell r="AA678" t="str">
            <v>FEB</v>
          </cell>
          <cell r="AB678">
            <v>11</v>
          </cell>
          <cell r="AC678">
            <v>0.83333333333333337</v>
          </cell>
          <cell r="AE678">
            <v>0.9375</v>
          </cell>
          <cell r="AF678">
            <v>6</v>
          </cell>
          <cell r="AG678" t="str">
            <v>Sg</v>
          </cell>
          <cell r="AH678">
            <v>0.20833333333333301</v>
          </cell>
          <cell r="AK678" t="str">
            <v>Pl</v>
          </cell>
          <cell r="AL678">
            <v>0.83333333333333337</v>
          </cell>
          <cell r="AO678">
            <v>0</v>
          </cell>
          <cell r="AP678">
            <v>0</v>
          </cell>
          <cell r="AS678">
            <v>0</v>
          </cell>
          <cell r="AT678" t="str">
            <v>FEB11</v>
          </cell>
          <cell r="AZ678">
            <v>0</v>
          </cell>
          <cell r="BA678">
            <v>0</v>
          </cell>
          <cell r="BB678">
            <v>0</v>
          </cell>
          <cell r="BC678" t="str">
            <v>M.GUIO</v>
          </cell>
        </row>
        <row r="679">
          <cell r="G679">
            <v>0</v>
          </cell>
          <cell r="H679">
            <v>0</v>
          </cell>
          <cell r="I679">
            <v>675</v>
          </cell>
          <cell r="J679" t="str">
            <v>XJB-017</v>
          </cell>
          <cell r="K679" t="str">
            <v>FEB</v>
          </cell>
          <cell r="L679">
            <v>11</v>
          </cell>
          <cell r="M679">
            <v>0.79166666666666663</v>
          </cell>
          <cell r="O679">
            <v>1</v>
          </cell>
          <cell r="P679">
            <v>11</v>
          </cell>
          <cell r="Q679" t="str">
            <v>Tercero</v>
          </cell>
          <cell r="R679" t="str">
            <v>J. Rodriguez</v>
          </cell>
          <cell r="S679" t="str">
            <v>Cartagena G</v>
          </cell>
          <cell r="T679">
            <v>290982177</v>
          </cell>
          <cell r="U679" t="str">
            <v>GRA</v>
          </cell>
          <cell r="V679">
            <v>1</v>
          </cell>
          <cell r="W679" t="str">
            <v>Holcim</v>
          </cell>
          <cell r="X679" t="str">
            <v>Bolivar</v>
          </cell>
          <cell r="Y679">
            <v>120000</v>
          </cell>
          <cell r="Z679" t="str">
            <v>ND</v>
          </cell>
          <cell r="AA679" t="str">
            <v>FEB</v>
          </cell>
          <cell r="AB679">
            <v>12</v>
          </cell>
          <cell r="AC679">
            <v>0.125</v>
          </cell>
          <cell r="AE679">
            <v>0.16666666666666666</v>
          </cell>
          <cell r="AF679">
            <v>8</v>
          </cell>
          <cell r="AG679" t="str">
            <v>Sc</v>
          </cell>
          <cell r="AH679">
            <v>0.20833333333333301</v>
          </cell>
          <cell r="AK679" t="str">
            <v>Bs</v>
          </cell>
          <cell r="AL679">
            <v>0.83333333333333337</v>
          </cell>
          <cell r="AO679">
            <v>0</v>
          </cell>
          <cell r="AP679">
            <v>0</v>
          </cell>
          <cell r="AS679">
            <v>0</v>
          </cell>
          <cell r="AT679" t="str">
            <v>FEB12</v>
          </cell>
          <cell r="AZ679">
            <v>0</v>
          </cell>
          <cell r="BA679">
            <v>0</v>
          </cell>
          <cell r="BB679">
            <v>0</v>
          </cell>
          <cell r="BC679" t="str">
            <v>TRANSPORT</v>
          </cell>
        </row>
        <row r="680">
          <cell r="G680">
            <v>0</v>
          </cell>
          <cell r="H680">
            <v>0</v>
          </cell>
          <cell r="I680">
            <v>676</v>
          </cell>
          <cell r="J680" t="str">
            <v>WXK-058</v>
          </cell>
          <cell r="K680" t="str">
            <v>FEB</v>
          </cell>
          <cell r="L680">
            <v>11</v>
          </cell>
          <cell r="M680">
            <v>0.625</v>
          </cell>
          <cell r="O680">
            <v>1</v>
          </cell>
          <cell r="P680">
            <v>11</v>
          </cell>
          <cell r="Q680">
            <v>0</v>
          </cell>
          <cell r="R680" t="str">
            <v>J.Engativa</v>
          </cell>
          <cell r="S680" t="str">
            <v>BgtaCTB</v>
          </cell>
          <cell r="T680">
            <v>290979308</v>
          </cell>
          <cell r="U680" t="str">
            <v>EMP</v>
          </cell>
          <cell r="V680">
            <v>1</v>
          </cell>
          <cell r="W680" t="str">
            <v>Holcim</v>
          </cell>
          <cell r="X680" t="str">
            <v>Bogotá</v>
          </cell>
          <cell r="Y680">
            <v>33900</v>
          </cell>
          <cell r="Z680" t="str">
            <v>ND</v>
          </cell>
          <cell r="AA680" t="str">
            <v>FEB</v>
          </cell>
          <cell r="AB680">
            <v>11</v>
          </cell>
          <cell r="AC680">
            <v>0.77986111111111101</v>
          </cell>
          <cell r="AE680">
            <v>4.1666666666666664E-2</v>
          </cell>
          <cell r="AF680">
            <v>3</v>
          </cell>
          <cell r="AG680" t="str">
            <v>Sg</v>
          </cell>
          <cell r="AH680">
            <v>0.20833333333333301</v>
          </cell>
          <cell r="AK680" t="str">
            <v>NA</v>
          </cell>
          <cell r="AL680">
            <v>0</v>
          </cell>
          <cell r="AO680" t="str">
            <v>NA</v>
          </cell>
          <cell r="AP680">
            <v>0</v>
          </cell>
          <cell r="AS680">
            <v>0</v>
          </cell>
          <cell r="AT680" t="str">
            <v>FEB11</v>
          </cell>
          <cell r="AZ680">
            <v>0</v>
          </cell>
          <cell r="BA680">
            <v>0</v>
          </cell>
          <cell r="BB680">
            <v>0</v>
          </cell>
          <cell r="BC680" t="str">
            <v>O.PUERTO</v>
          </cell>
        </row>
        <row r="681">
          <cell r="G681">
            <v>0</v>
          </cell>
          <cell r="H681">
            <v>0</v>
          </cell>
          <cell r="I681">
            <v>677</v>
          </cell>
          <cell r="J681" t="str">
            <v>SYK-819</v>
          </cell>
          <cell r="K681" t="str">
            <v>FEB</v>
          </cell>
          <cell r="L681">
            <v>11</v>
          </cell>
          <cell r="M681">
            <v>0.83333333333333337</v>
          </cell>
          <cell r="O681">
            <v>1</v>
          </cell>
          <cell r="P681">
            <v>11</v>
          </cell>
          <cell r="Q681" t="str">
            <v>R07238</v>
          </cell>
          <cell r="R681" t="str">
            <v>E.Martinez</v>
          </cell>
          <cell r="S681" t="str">
            <v>Villavicencio</v>
          </cell>
          <cell r="T681">
            <v>290984096</v>
          </cell>
          <cell r="U681" t="str">
            <v>EMP</v>
          </cell>
          <cell r="V681">
            <v>1</v>
          </cell>
          <cell r="W681" t="str">
            <v>Holcim</v>
          </cell>
          <cell r="X681" t="str">
            <v>Meta</v>
          </cell>
          <cell r="Y681">
            <v>54000</v>
          </cell>
          <cell r="Z681" t="str">
            <v>ND</v>
          </cell>
          <cell r="AA681" t="str">
            <v>FEB</v>
          </cell>
          <cell r="AB681">
            <v>12</v>
          </cell>
          <cell r="AC681">
            <v>0.25</v>
          </cell>
          <cell r="AE681">
            <v>0.58333333333333337</v>
          </cell>
          <cell r="AF681">
            <v>10</v>
          </cell>
          <cell r="AG681" t="str">
            <v>Sg</v>
          </cell>
          <cell r="AH681">
            <v>0.20833333333333301</v>
          </cell>
          <cell r="AK681" t="str">
            <v>Ch</v>
          </cell>
          <cell r="AL681">
            <v>0.33333333333333331</v>
          </cell>
          <cell r="AO681">
            <v>0</v>
          </cell>
          <cell r="AP681">
            <v>0</v>
          </cell>
          <cell r="AS681">
            <v>0</v>
          </cell>
          <cell r="AT681" t="str">
            <v>FEB12</v>
          </cell>
          <cell r="AZ681">
            <v>0</v>
          </cell>
          <cell r="BA681">
            <v>0</v>
          </cell>
          <cell r="BB681">
            <v>0</v>
          </cell>
          <cell r="BC681" t="str">
            <v>M.TOBO</v>
          </cell>
        </row>
        <row r="682">
          <cell r="G682">
            <v>0</v>
          </cell>
          <cell r="H682">
            <v>0</v>
          </cell>
          <cell r="I682">
            <v>678</v>
          </cell>
          <cell r="J682" t="str">
            <v>XGD-078</v>
          </cell>
          <cell r="K682" t="str">
            <v>FEB</v>
          </cell>
          <cell r="L682">
            <v>11</v>
          </cell>
          <cell r="M682">
            <v>0.95833333333333337</v>
          </cell>
          <cell r="O682">
            <v>1</v>
          </cell>
          <cell r="P682">
            <v>11</v>
          </cell>
          <cell r="Q682">
            <v>0</v>
          </cell>
          <cell r="R682" t="str">
            <v>J.Avendaño</v>
          </cell>
          <cell r="S682" t="str">
            <v>BgtaPteArand-kock</v>
          </cell>
          <cell r="U682" t="str">
            <v>GRA</v>
          </cell>
          <cell r="V682">
            <v>1</v>
          </cell>
          <cell r="W682" t="str">
            <v>Holcim</v>
          </cell>
          <cell r="X682" t="str">
            <v>Bogotá</v>
          </cell>
          <cell r="Y682">
            <v>33900</v>
          </cell>
          <cell r="Z682" t="str">
            <v>ND</v>
          </cell>
          <cell r="AF682">
            <v>0</v>
          </cell>
          <cell r="AG682" t="str">
            <v>Sg</v>
          </cell>
          <cell r="AH682">
            <v>0.20833333333333301</v>
          </cell>
          <cell r="AK682" t="str">
            <v>NA</v>
          </cell>
          <cell r="AL682">
            <v>0</v>
          </cell>
          <cell r="AO682" t="str">
            <v>NA</v>
          </cell>
          <cell r="AP682">
            <v>0</v>
          </cell>
          <cell r="AS682">
            <v>0</v>
          </cell>
          <cell r="AT682" t="str">
            <v>FEB</v>
          </cell>
          <cell r="AZ682">
            <v>0</v>
          </cell>
          <cell r="BA682">
            <v>0</v>
          </cell>
          <cell r="BB682">
            <v>0</v>
          </cell>
          <cell r="BC682" t="str">
            <v>L.CHIQUILLO</v>
          </cell>
        </row>
        <row r="683">
          <cell r="G683">
            <v>0</v>
          </cell>
          <cell r="H683">
            <v>0</v>
          </cell>
          <cell r="I683">
            <v>679</v>
          </cell>
          <cell r="J683" t="str">
            <v>XJA-392</v>
          </cell>
          <cell r="K683" t="str">
            <v>FEB</v>
          </cell>
          <cell r="L683">
            <v>11</v>
          </cell>
          <cell r="M683">
            <v>0.95833333333333337</v>
          </cell>
          <cell r="O683">
            <v>1</v>
          </cell>
          <cell r="P683">
            <v>11</v>
          </cell>
          <cell r="Q683" t="str">
            <v>Tercero</v>
          </cell>
          <cell r="R683" t="str">
            <v>J.Martinez</v>
          </cell>
          <cell r="S683" t="str">
            <v>BgtaPteArand-G</v>
          </cell>
          <cell r="U683" t="str">
            <v>GRA</v>
          </cell>
          <cell r="V683">
            <v>1</v>
          </cell>
          <cell r="W683" t="str">
            <v>Holcim</v>
          </cell>
          <cell r="X683" t="str">
            <v>Bogotá</v>
          </cell>
          <cell r="Y683">
            <v>33900</v>
          </cell>
          <cell r="Z683" t="str">
            <v>ND</v>
          </cell>
          <cell r="AF683">
            <v>0</v>
          </cell>
          <cell r="AG683" t="str">
            <v>Sg</v>
          </cell>
          <cell r="AH683">
            <v>0.20833333333333301</v>
          </cell>
          <cell r="AK683" t="str">
            <v>NA</v>
          </cell>
          <cell r="AL683">
            <v>0</v>
          </cell>
          <cell r="AO683" t="str">
            <v>NA</v>
          </cell>
          <cell r="AP683">
            <v>0</v>
          </cell>
          <cell r="AS683">
            <v>0</v>
          </cell>
          <cell r="AT683" t="str">
            <v>FEB</v>
          </cell>
          <cell r="AZ683">
            <v>0</v>
          </cell>
          <cell r="BA683">
            <v>0</v>
          </cell>
          <cell r="BB683">
            <v>0</v>
          </cell>
          <cell r="BC683" t="str">
            <v>F.CASTRO</v>
          </cell>
        </row>
        <row r="684">
          <cell r="G684">
            <v>0</v>
          </cell>
          <cell r="H684">
            <v>0</v>
          </cell>
          <cell r="I684">
            <v>680</v>
          </cell>
          <cell r="J684" t="str">
            <v>AAC-720</v>
          </cell>
          <cell r="K684" t="str">
            <v>FEB</v>
          </cell>
          <cell r="L684">
            <v>12</v>
          </cell>
          <cell r="M684">
            <v>0.5</v>
          </cell>
          <cell r="O684">
            <v>1</v>
          </cell>
          <cell r="P684">
            <v>11</v>
          </cell>
          <cell r="Q684" t="str">
            <v>R07986</v>
          </cell>
          <cell r="R684" t="str">
            <v>A.Perez</v>
          </cell>
          <cell r="S684" t="str">
            <v>Cartagena G</v>
          </cell>
          <cell r="T684">
            <v>290989863</v>
          </cell>
          <cell r="U684" t="str">
            <v>GRA</v>
          </cell>
          <cell r="V684">
            <v>1</v>
          </cell>
          <cell r="W684" t="str">
            <v>Holcim</v>
          </cell>
          <cell r="X684" t="str">
            <v>Bolivar</v>
          </cell>
          <cell r="Y684">
            <v>120000</v>
          </cell>
          <cell r="Z684" t="str">
            <v>ND</v>
          </cell>
          <cell r="AA684" t="str">
            <v>FEB</v>
          </cell>
          <cell r="AB684">
            <v>12</v>
          </cell>
          <cell r="AC684">
            <v>0.71875</v>
          </cell>
          <cell r="AE684">
            <v>8.3333333333333329E-2</v>
          </cell>
          <cell r="AF684">
            <v>5</v>
          </cell>
          <cell r="AG684" t="str">
            <v>Sc</v>
          </cell>
          <cell r="AH684">
            <v>0.20833333333333301</v>
          </cell>
          <cell r="AK684" t="str">
            <v>Bs</v>
          </cell>
          <cell r="AL684">
            <v>0.83333333333333337</v>
          </cell>
          <cell r="AO684">
            <v>0</v>
          </cell>
          <cell r="AP684">
            <v>0</v>
          </cell>
          <cell r="AS684">
            <v>0</v>
          </cell>
          <cell r="AT684" t="str">
            <v>FEB12</v>
          </cell>
          <cell r="AZ684">
            <v>0</v>
          </cell>
          <cell r="BA684">
            <v>0</v>
          </cell>
          <cell r="BB684">
            <v>0</v>
          </cell>
          <cell r="BC684" t="str">
            <v>H.GUIO</v>
          </cell>
        </row>
        <row r="685">
          <cell r="G685">
            <v>0</v>
          </cell>
          <cell r="H685">
            <v>0</v>
          </cell>
          <cell r="I685">
            <v>681</v>
          </cell>
          <cell r="J685" t="str">
            <v>AKG-337</v>
          </cell>
          <cell r="K685" t="str">
            <v>FEB</v>
          </cell>
          <cell r="L685">
            <v>12</v>
          </cell>
          <cell r="M685">
            <v>0.875</v>
          </cell>
          <cell r="O685">
            <v>1</v>
          </cell>
          <cell r="P685">
            <v>11</v>
          </cell>
          <cell r="Q685" t="str">
            <v>R07206</v>
          </cell>
          <cell r="R685" t="str">
            <v>J.Castiblanco</v>
          </cell>
          <cell r="S685" t="str">
            <v>BgtaDepOcc</v>
          </cell>
          <cell r="T685">
            <v>290989874</v>
          </cell>
          <cell r="U685" t="str">
            <v>GRA</v>
          </cell>
          <cell r="V685">
            <v>1</v>
          </cell>
          <cell r="W685" t="str">
            <v>Holcim</v>
          </cell>
          <cell r="X685" t="str">
            <v>Bogotá</v>
          </cell>
          <cell r="Y685">
            <v>33900</v>
          </cell>
          <cell r="Z685" t="str">
            <v>ND</v>
          </cell>
          <cell r="AA685" t="str">
            <v>FEB</v>
          </cell>
          <cell r="AB685">
            <v>12</v>
          </cell>
          <cell r="AC685">
            <v>4.1666666666666664E-2</v>
          </cell>
          <cell r="AE685">
            <v>6.25E-2</v>
          </cell>
          <cell r="AF685">
            <v>4</v>
          </cell>
          <cell r="AG685" t="str">
            <v>Sg</v>
          </cell>
          <cell r="AH685">
            <v>0.20833333333333301</v>
          </cell>
          <cell r="AK685" t="str">
            <v>NA</v>
          </cell>
          <cell r="AL685">
            <v>0</v>
          </cell>
          <cell r="AO685" t="str">
            <v>NA</v>
          </cell>
          <cell r="AP685">
            <v>0</v>
          </cell>
          <cell r="AS685">
            <v>0</v>
          </cell>
          <cell r="AT685" t="str">
            <v>FEB12</v>
          </cell>
          <cell r="AZ685">
            <v>0</v>
          </cell>
          <cell r="BA685">
            <v>0</v>
          </cell>
          <cell r="BB685">
            <v>0</v>
          </cell>
          <cell r="BC685" t="str">
            <v>M.GUIO</v>
          </cell>
        </row>
        <row r="686">
          <cell r="G686">
            <v>0</v>
          </cell>
          <cell r="H686">
            <v>0</v>
          </cell>
          <cell r="I686">
            <v>682</v>
          </cell>
          <cell r="J686" t="str">
            <v>SKV-007</v>
          </cell>
          <cell r="K686" t="str">
            <v>FEB</v>
          </cell>
          <cell r="L686">
            <v>12</v>
          </cell>
          <cell r="M686">
            <v>0.45833333333333331</v>
          </cell>
          <cell r="O686">
            <v>1</v>
          </cell>
          <cell r="P686">
            <v>11</v>
          </cell>
          <cell r="Q686" t="str">
            <v>R19916</v>
          </cell>
          <cell r="R686" t="str">
            <v>A.Estupiñan</v>
          </cell>
          <cell r="S686" t="str">
            <v>Barranca</v>
          </cell>
          <cell r="T686">
            <v>290990870</v>
          </cell>
          <cell r="U686" t="str">
            <v>EMP</v>
          </cell>
          <cell r="V686">
            <v>1</v>
          </cell>
          <cell r="W686" t="str">
            <v>Holcim</v>
          </cell>
          <cell r="X686" t="str">
            <v>Santander</v>
          </cell>
          <cell r="Y686">
            <v>62500</v>
          </cell>
          <cell r="Z686" t="str">
            <v>ND</v>
          </cell>
          <cell r="AA686" t="str">
            <v>FEB</v>
          </cell>
          <cell r="AB686">
            <v>12</v>
          </cell>
          <cell r="AC686">
            <v>0.5625</v>
          </cell>
          <cell r="AE686">
            <v>6.25E-2</v>
          </cell>
          <cell r="AF686">
            <v>2</v>
          </cell>
          <cell r="AG686" t="str">
            <v>Sc</v>
          </cell>
          <cell r="AH686">
            <v>0.20833333333333301</v>
          </cell>
          <cell r="AK686" t="str">
            <v>Lb</v>
          </cell>
          <cell r="AL686">
            <v>0.41666666666666702</v>
          </cell>
          <cell r="AO686" t="str">
            <v>NA</v>
          </cell>
          <cell r="AP686">
            <v>0</v>
          </cell>
          <cell r="AS686">
            <v>0</v>
          </cell>
          <cell r="AT686" t="str">
            <v>FEB12</v>
          </cell>
          <cell r="AZ686">
            <v>0</v>
          </cell>
          <cell r="BA686">
            <v>0</v>
          </cell>
          <cell r="BB686">
            <v>0</v>
          </cell>
          <cell r="BC686" t="str">
            <v>FLIA.BAEZ</v>
          </cell>
        </row>
        <row r="687">
          <cell r="G687">
            <v>0</v>
          </cell>
          <cell r="H687">
            <v>0</v>
          </cell>
          <cell r="I687">
            <v>683</v>
          </cell>
          <cell r="J687" t="str">
            <v>SKV-017</v>
          </cell>
          <cell r="K687" t="str">
            <v>FEB</v>
          </cell>
          <cell r="L687">
            <v>12</v>
          </cell>
          <cell r="M687">
            <v>0.875</v>
          </cell>
          <cell r="O687">
            <v>1</v>
          </cell>
          <cell r="P687">
            <v>11</v>
          </cell>
          <cell r="Q687" t="str">
            <v>Tercero</v>
          </cell>
          <cell r="R687" t="str">
            <v>F.Pedraza</v>
          </cell>
          <cell r="S687" t="str">
            <v>BgtaPteArand-Ga</v>
          </cell>
          <cell r="T687">
            <v>290289879</v>
          </cell>
          <cell r="U687" t="str">
            <v>GRA</v>
          </cell>
          <cell r="V687">
            <v>1</v>
          </cell>
          <cell r="W687" t="str">
            <v>Holcim</v>
          </cell>
          <cell r="X687" t="str">
            <v>Bogotá</v>
          </cell>
          <cell r="Y687">
            <v>33900</v>
          </cell>
          <cell r="Z687" t="str">
            <v>ND</v>
          </cell>
          <cell r="AA687" t="str">
            <v>FEB</v>
          </cell>
          <cell r="AB687">
            <v>13</v>
          </cell>
          <cell r="AC687">
            <v>4.1666666666666664E-2</v>
          </cell>
          <cell r="AE687">
            <v>6.25E-2</v>
          </cell>
          <cell r="AF687">
            <v>4</v>
          </cell>
          <cell r="AG687" t="str">
            <v>Sg</v>
          </cell>
          <cell r="AH687">
            <v>0.20833333333333301</v>
          </cell>
          <cell r="AK687" t="str">
            <v>NA</v>
          </cell>
          <cell r="AL687">
            <v>0</v>
          </cell>
          <cell r="AO687" t="str">
            <v>NA</v>
          </cell>
          <cell r="AP687">
            <v>0</v>
          </cell>
          <cell r="AS687">
            <v>0</v>
          </cell>
          <cell r="AT687" t="str">
            <v>FEB13</v>
          </cell>
          <cell r="AZ687">
            <v>0</v>
          </cell>
          <cell r="BA687">
            <v>0</v>
          </cell>
          <cell r="BB687">
            <v>0</v>
          </cell>
          <cell r="BC687" t="str">
            <v>M.GUIO</v>
          </cell>
        </row>
        <row r="688">
          <cell r="G688">
            <v>0</v>
          </cell>
          <cell r="H688">
            <v>0</v>
          </cell>
          <cell r="I688">
            <v>684</v>
          </cell>
          <cell r="J688" t="str">
            <v>SKV-024</v>
          </cell>
          <cell r="K688" t="str">
            <v>FEB</v>
          </cell>
          <cell r="L688">
            <v>12</v>
          </cell>
          <cell r="M688">
            <v>0.625</v>
          </cell>
          <cell r="O688">
            <v>1</v>
          </cell>
          <cell r="P688">
            <v>11</v>
          </cell>
          <cell r="Q688" t="str">
            <v>R21329</v>
          </cell>
          <cell r="R688" t="str">
            <v>J.Baez</v>
          </cell>
          <cell r="S688" t="str">
            <v>BgtaPteArand-kock</v>
          </cell>
          <cell r="T688">
            <v>290493648</v>
          </cell>
          <cell r="U688" t="str">
            <v>GRA</v>
          </cell>
          <cell r="V688">
            <v>1</v>
          </cell>
          <cell r="W688" t="str">
            <v>Holcim</v>
          </cell>
          <cell r="X688" t="str">
            <v>Bogotá</v>
          </cell>
          <cell r="Y688">
            <v>33900</v>
          </cell>
          <cell r="Z688" t="str">
            <v>ND</v>
          </cell>
          <cell r="AA688" t="str">
            <v>FEB</v>
          </cell>
          <cell r="AB688">
            <v>12</v>
          </cell>
          <cell r="AC688">
            <v>0.79166666666666663</v>
          </cell>
          <cell r="AE688">
            <v>8.3333333333333329E-2</v>
          </cell>
          <cell r="AF688">
            <v>4</v>
          </cell>
          <cell r="AG688" t="str">
            <v>Sg</v>
          </cell>
          <cell r="AH688">
            <v>0.20833333333333301</v>
          </cell>
          <cell r="AK688" t="str">
            <v>NA</v>
          </cell>
          <cell r="AL688">
            <v>0</v>
          </cell>
          <cell r="AO688" t="str">
            <v>NA</v>
          </cell>
          <cell r="AP688">
            <v>0</v>
          </cell>
          <cell r="AS688">
            <v>0</v>
          </cell>
          <cell r="AT688" t="str">
            <v>FEB12</v>
          </cell>
          <cell r="AZ688">
            <v>0</v>
          </cell>
          <cell r="BA688">
            <v>0</v>
          </cell>
          <cell r="BB688">
            <v>0</v>
          </cell>
          <cell r="BC688" t="str">
            <v>J.MEJIA</v>
          </cell>
        </row>
        <row r="689">
          <cell r="G689">
            <v>0</v>
          </cell>
          <cell r="H689">
            <v>0</v>
          </cell>
          <cell r="I689">
            <v>685</v>
          </cell>
          <cell r="J689" t="str">
            <v>XIE-002</v>
          </cell>
          <cell r="K689" t="str">
            <v>FEB</v>
          </cell>
          <cell r="L689">
            <v>12</v>
          </cell>
          <cell r="M689">
            <v>0.91666666666666663</v>
          </cell>
          <cell r="O689">
            <v>1</v>
          </cell>
          <cell r="P689">
            <v>11</v>
          </cell>
          <cell r="Q689" t="str">
            <v>Tercero</v>
          </cell>
          <cell r="R689" t="str">
            <v>W.Higuera</v>
          </cell>
          <cell r="S689" t="str">
            <v>BgtaCTB</v>
          </cell>
          <cell r="T689">
            <v>290989880</v>
          </cell>
          <cell r="U689" t="str">
            <v>EMP</v>
          </cell>
          <cell r="V689">
            <v>1</v>
          </cell>
          <cell r="W689" t="str">
            <v>Holcim</v>
          </cell>
          <cell r="X689" t="str">
            <v>Bogotá</v>
          </cell>
          <cell r="Y689">
            <v>33900</v>
          </cell>
          <cell r="Z689" t="str">
            <v>ND</v>
          </cell>
          <cell r="AA689" t="str">
            <v>FEB</v>
          </cell>
          <cell r="AB689">
            <v>13</v>
          </cell>
          <cell r="AC689">
            <v>0.125</v>
          </cell>
          <cell r="AE689">
            <v>0.16666666666666666</v>
          </cell>
          <cell r="AF689">
            <v>5</v>
          </cell>
          <cell r="AG689" t="str">
            <v>Sg</v>
          </cell>
          <cell r="AH689">
            <v>0.20833333333333301</v>
          </cell>
          <cell r="AK689" t="str">
            <v>NA</v>
          </cell>
          <cell r="AL689">
            <v>0</v>
          </cell>
          <cell r="AO689" t="str">
            <v>NA</v>
          </cell>
          <cell r="AP689">
            <v>0</v>
          </cell>
          <cell r="AS689">
            <v>0</v>
          </cell>
          <cell r="AT689" t="str">
            <v>FEB13</v>
          </cell>
          <cell r="AZ689">
            <v>0</v>
          </cell>
          <cell r="BA689">
            <v>0</v>
          </cell>
          <cell r="BB689">
            <v>0</v>
          </cell>
          <cell r="BC689" t="str">
            <v>M.TOBO</v>
          </cell>
        </row>
        <row r="690">
          <cell r="G690">
            <v>0</v>
          </cell>
          <cell r="H690">
            <v>0</v>
          </cell>
          <cell r="I690">
            <v>686</v>
          </cell>
          <cell r="J690" t="str">
            <v>XJA-393</v>
          </cell>
          <cell r="K690" t="str">
            <v>FEB</v>
          </cell>
          <cell r="L690">
            <v>12</v>
          </cell>
          <cell r="M690">
            <v>0.5</v>
          </cell>
          <cell r="O690">
            <v>1</v>
          </cell>
          <cell r="P690">
            <v>11</v>
          </cell>
          <cell r="Q690" t="str">
            <v>Tercero</v>
          </cell>
          <cell r="R690" t="str">
            <v>F.Cuy</v>
          </cell>
          <cell r="S690" t="str">
            <v>Floridablanca</v>
          </cell>
          <cell r="U690" t="str">
            <v>EMP</v>
          </cell>
          <cell r="V690">
            <v>1</v>
          </cell>
          <cell r="W690" t="str">
            <v>Holcim</v>
          </cell>
          <cell r="X690" t="str">
            <v>Santander</v>
          </cell>
          <cell r="Y690">
            <v>49200</v>
          </cell>
          <cell r="Z690" t="str">
            <v>ND</v>
          </cell>
          <cell r="AF690">
            <v>0</v>
          </cell>
          <cell r="AG690" t="str">
            <v>Sc</v>
          </cell>
          <cell r="AH690">
            <v>0.20833333333333301</v>
          </cell>
          <cell r="AK690">
            <v>0</v>
          </cell>
          <cell r="AL690">
            <v>0</v>
          </cell>
          <cell r="AO690">
            <v>0</v>
          </cell>
          <cell r="AP690">
            <v>0</v>
          </cell>
          <cell r="AS690">
            <v>0</v>
          </cell>
          <cell r="AT690" t="str">
            <v>FEB</v>
          </cell>
          <cell r="AZ690">
            <v>0</v>
          </cell>
          <cell r="BA690">
            <v>0</v>
          </cell>
          <cell r="BB690">
            <v>0</v>
          </cell>
          <cell r="BC690" t="str">
            <v>F.CASTRO</v>
          </cell>
        </row>
        <row r="691">
          <cell r="G691">
            <v>0</v>
          </cell>
          <cell r="H691">
            <v>0</v>
          </cell>
          <cell r="I691">
            <v>687</v>
          </cell>
          <cell r="J691" t="str">
            <v>XJA-531</v>
          </cell>
          <cell r="K691" t="str">
            <v>FEB</v>
          </cell>
          <cell r="L691">
            <v>12</v>
          </cell>
          <cell r="M691">
            <v>0.91666666666666663</v>
          </cell>
          <cell r="O691">
            <v>1</v>
          </cell>
          <cell r="P691">
            <v>11</v>
          </cell>
          <cell r="Q691" t="str">
            <v>Tercero</v>
          </cell>
          <cell r="R691" t="str">
            <v>V.Perez</v>
          </cell>
          <cell r="S691" t="str">
            <v>Duitama-G</v>
          </cell>
          <cell r="T691">
            <v>290993650</v>
          </cell>
          <cell r="U691" t="str">
            <v>GRA</v>
          </cell>
          <cell r="V691">
            <v>1</v>
          </cell>
          <cell r="W691" t="str">
            <v>Holcim</v>
          </cell>
          <cell r="X691" t="str">
            <v>Boyaca</v>
          </cell>
          <cell r="Y691">
            <v>8000</v>
          </cell>
          <cell r="Z691" t="str">
            <v>ND</v>
          </cell>
          <cell r="AA691" t="str">
            <v>FEB</v>
          </cell>
          <cell r="AB691">
            <v>13</v>
          </cell>
          <cell r="AC691">
            <v>0.21875</v>
          </cell>
          <cell r="AE691">
            <v>0.33333333333333331</v>
          </cell>
          <cell r="AF691">
            <v>7</v>
          </cell>
          <cell r="AG691">
            <v>0</v>
          </cell>
          <cell r="AH691">
            <v>0</v>
          </cell>
          <cell r="AK691">
            <v>0</v>
          </cell>
          <cell r="AL691">
            <v>0</v>
          </cell>
          <cell r="AO691">
            <v>0</v>
          </cell>
          <cell r="AP691">
            <v>0</v>
          </cell>
          <cell r="AS691">
            <v>0</v>
          </cell>
          <cell r="AT691" t="str">
            <v>FEB13</v>
          </cell>
          <cell r="AZ691">
            <v>0</v>
          </cell>
          <cell r="BA691">
            <v>0</v>
          </cell>
          <cell r="BB691">
            <v>0</v>
          </cell>
          <cell r="BC691" t="str">
            <v>C.HIGUERA</v>
          </cell>
        </row>
        <row r="692">
          <cell r="G692">
            <v>0</v>
          </cell>
          <cell r="H692">
            <v>0</v>
          </cell>
          <cell r="I692">
            <v>688</v>
          </cell>
          <cell r="J692" t="str">
            <v>XJA-727</v>
          </cell>
          <cell r="K692" t="str">
            <v>FEB</v>
          </cell>
          <cell r="L692">
            <v>12</v>
          </cell>
          <cell r="M692">
            <v>0.95833333333333337</v>
          </cell>
          <cell r="O692">
            <v>1</v>
          </cell>
          <cell r="P692">
            <v>11</v>
          </cell>
          <cell r="Q692" t="str">
            <v>Tercero</v>
          </cell>
          <cell r="R692" t="str">
            <v>ND</v>
          </cell>
          <cell r="S692" t="str">
            <v>Palmira</v>
          </cell>
          <cell r="U692" t="str">
            <v>GRA</v>
          </cell>
          <cell r="V692">
            <v>1</v>
          </cell>
          <cell r="W692" t="str">
            <v>Holcim</v>
          </cell>
          <cell r="X692" t="str">
            <v>Valle</v>
          </cell>
          <cell r="Y692">
            <v>100000</v>
          </cell>
          <cell r="Z692" t="str">
            <v>ND</v>
          </cell>
          <cell r="AF692">
            <v>0</v>
          </cell>
          <cell r="AG692" t="str">
            <v>Sg</v>
          </cell>
          <cell r="AH692">
            <v>0.20833333333333301</v>
          </cell>
          <cell r="AK692" t="str">
            <v>Ar</v>
          </cell>
          <cell r="AL692">
            <v>0.33333333333333331</v>
          </cell>
          <cell r="AO692" t="str">
            <v>AL</v>
          </cell>
          <cell r="AP692">
            <v>0.83333333333333337</v>
          </cell>
          <cell r="AS692">
            <v>0</v>
          </cell>
          <cell r="AT692" t="str">
            <v>FEB</v>
          </cell>
          <cell r="AZ692">
            <v>0</v>
          </cell>
          <cell r="BA692">
            <v>0</v>
          </cell>
          <cell r="BB692">
            <v>0</v>
          </cell>
          <cell r="BC692" t="str">
            <v>F.CASTRO</v>
          </cell>
        </row>
        <row r="693">
          <cell r="G693">
            <v>0</v>
          </cell>
          <cell r="H693">
            <v>0</v>
          </cell>
          <cell r="I693">
            <v>689</v>
          </cell>
          <cell r="J693" t="str">
            <v>XJA-878</v>
          </cell>
          <cell r="K693" t="str">
            <v>FEB</v>
          </cell>
          <cell r="L693">
            <v>12</v>
          </cell>
          <cell r="M693">
            <v>0.75</v>
          </cell>
          <cell r="O693">
            <v>1</v>
          </cell>
          <cell r="P693">
            <v>11</v>
          </cell>
          <cell r="Q693" t="str">
            <v>Tercero</v>
          </cell>
          <cell r="R693" t="str">
            <v>J.Rincon</v>
          </cell>
          <cell r="S693" t="str">
            <v>Palmira</v>
          </cell>
          <cell r="T693">
            <v>290989901</v>
          </cell>
          <cell r="U693" t="str">
            <v>GRA</v>
          </cell>
          <cell r="V693">
            <v>1</v>
          </cell>
          <cell r="W693" t="str">
            <v>Holcim</v>
          </cell>
          <cell r="X693" t="str">
            <v>Valle</v>
          </cell>
          <cell r="Y693">
            <v>100000</v>
          </cell>
          <cell r="Z693" t="str">
            <v>ND</v>
          </cell>
          <cell r="AA693" t="str">
            <v>FEB</v>
          </cell>
          <cell r="AB693">
            <v>2</v>
          </cell>
          <cell r="AC693">
            <v>0.88888888888888884</v>
          </cell>
          <cell r="AE693">
            <v>4.1666666666666664E-2</v>
          </cell>
          <cell r="AF693">
            <v>3</v>
          </cell>
          <cell r="AG693" t="str">
            <v>Sg</v>
          </cell>
          <cell r="AH693">
            <v>0.20833333333333301</v>
          </cell>
          <cell r="AK693" t="str">
            <v>Ar</v>
          </cell>
          <cell r="AL693">
            <v>0.33333333333333331</v>
          </cell>
          <cell r="AO693" t="str">
            <v>AL</v>
          </cell>
          <cell r="AP693">
            <v>0.83333333333333337</v>
          </cell>
          <cell r="AS693">
            <v>0</v>
          </cell>
          <cell r="AT693" t="str">
            <v>FEB2</v>
          </cell>
          <cell r="AZ693">
            <v>0</v>
          </cell>
          <cell r="BA693">
            <v>0</v>
          </cell>
          <cell r="BB693">
            <v>0</v>
          </cell>
          <cell r="BC693" t="str">
            <v>FLIA.BAEZ</v>
          </cell>
        </row>
        <row r="694">
          <cell r="G694">
            <v>0</v>
          </cell>
          <cell r="H694">
            <v>0</v>
          </cell>
          <cell r="I694">
            <v>690</v>
          </cell>
          <cell r="J694" t="str">
            <v>XGD-329</v>
          </cell>
          <cell r="K694" t="str">
            <v>FEB</v>
          </cell>
          <cell r="L694">
            <v>12</v>
          </cell>
          <cell r="M694">
            <v>0.66666666666666663</v>
          </cell>
          <cell r="O694">
            <v>1</v>
          </cell>
          <cell r="P694">
            <v>11</v>
          </cell>
          <cell r="Q694" t="str">
            <v>Tercero</v>
          </cell>
          <cell r="R694" t="str">
            <v>R.Gutierrez</v>
          </cell>
          <cell r="S694" t="str">
            <v>BgtaPteArand-G</v>
          </cell>
          <cell r="T694">
            <v>290989876</v>
          </cell>
          <cell r="U694" t="str">
            <v>GRA</v>
          </cell>
          <cell r="V694">
            <v>1</v>
          </cell>
          <cell r="W694" t="str">
            <v>Holcim</v>
          </cell>
          <cell r="X694" t="str">
            <v>Bogotá</v>
          </cell>
          <cell r="Y694">
            <v>33900</v>
          </cell>
          <cell r="Z694" t="str">
            <v>ND</v>
          </cell>
          <cell r="AA694" t="str">
            <v>FEB</v>
          </cell>
          <cell r="AB694">
            <v>12</v>
          </cell>
          <cell r="AC694">
            <v>0.34027777777777773</v>
          </cell>
          <cell r="AE694">
            <v>0.16666666666666666</v>
          </cell>
          <cell r="AF694">
            <v>16</v>
          </cell>
          <cell r="AG694" t="str">
            <v>Sg</v>
          </cell>
          <cell r="AH694">
            <v>0.20833333333333301</v>
          </cell>
          <cell r="AK694" t="str">
            <v>NA</v>
          </cell>
          <cell r="AL694">
            <v>0</v>
          </cell>
          <cell r="AO694" t="str">
            <v>NA</v>
          </cell>
          <cell r="AP694">
            <v>0</v>
          </cell>
          <cell r="AS694">
            <v>0</v>
          </cell>
          <cell r="AT694" t="str">
            <v>FEB12</v>
          </cell>
          <cell r="AZ694">
            <v>0</v>
          </cell>
          <cell r="BA694">
            <v>0</v>
          </cell>
          <cell r="BB694">
            <v>0</v>
          </cell>
          <cell r="BC694" t="str">
            <v>G.NARANJO</v>
          </cell>
        </row>
        <row r="695">
          <cell r="G695">
            <v>0</v>
          </cell>
          <cell r="H695">
            <v>0</v>
          </cell>
          <cell r="I695">
            <v>691</v>
          </cell>
          <cell r="J695" t="str">
            <v>SAF-927</v>
          </cell>
          <cell r="K695" t="str">
            <v>FEB</v>
          </cell>
          <cell r="L695">
            <v>13</v>
          </cell>
          <cell r="M695">
            <v>0.375</v>
          </cell>
          <cell r="O695">
            <v>1</v>
          </cell>
          <cell r="P695">
            <v>11</v>
          </cell>
          <cell r="Q695" t="str">
            <v>R24436</v>
          </cell>
          <cell r="R695" t="str">
            <v>W.Pirajan</v>
          </cell>
          <cell r="S695" t="str">
            <v>BgtaCTB</v>
          </cell>
          <cell r="T695">
            <v>290999671</v>
          </cell>
          <cell r="U695" t="str">
            <v>EMP</v>
          </cell>
          <cell r="V695">
            <v>1</v>
          </cell>
          <cell r="W695" t="str">
            <v>Holcim</v>
          </cell>
          <cell r="X695" t="str">
            <v>Bogotá</v>
          </cell>
          <cell r="Y695">
            <v>33900</v>
          </cell>
          <cell r="Z695" t="str">
            <v>ND</v>
          </cell>
          <cell r="AA695" t="str">
            <v>FEB</v>
          </cell>
          <cell r="AB695">
            <v>13</v>
          </cell>
          <cell r="AC695">
            <v>0.77083333333333337</v>
          </cell>
          <cell r="AE695">
            <v>0</v>
          </cell>
          <cell r="AF695">
            <v>9</v>
          </cell>
          <cell r="AG695" t="str">
            <v>Sg</v>
          </cell>
          <cell r="AH695">
            <v>0.20833333333333301</v>
          </cell>
          <cell r="AK695" t="str">
            <v>NA</v>
          </cell>
          <cell r="AL695">
            <v>0</v>
          </cell>
          <cell r="AO695" t="str">
            <v>NA</v>
          </cell>
          <cell r="AP695">
            <v>0</v>
          </cell>
          <cell r="AS695">
            <v>0</v>
          </cell>
          <cell r="AT695" t="str">
            <v>FEB13</v>
          </cell>
          <cell r="AZ695">
            <v>0</v>
          </cell>
          <cell r="BA695">
            <v>0</v>
          </cell>
          <cell r="BB695">
            <v>0</v>
          </cell>
          <cell r="BC695" t="str">
            <v>M.TOBO</v>
          </cell>
        </row>
        <row r="696">
          <cell r="G696">
            <v>0</v>
          </cell>
          <cell r="H696">
            <v>0</v>
          </cell>
          <cell r="I696">
            <v>692</v>
          </cell>
          <cell r="J696" t="str">
            <v>SPO-012</v>
          </cell>
          <cell r="K696" t="str">
            <v>FEB</v>
          </cell>
          <cell r="L696">
            <v>13</v>
          </cell>
          <cell r="M696">
            <v>0.20833333333333334</v>
          </cell>
          <cell r="O696">
            <v>1</v>
          </cell>
          <cell r="P696">
            <v>11</v>
          </cell>
          <cell r="Q696" t="str">
            <v>R26503</v>
          </cell>
          <cell r="R696" t="str">
            <v>ND</v>
          </cell>
          <cell r="S696" t="str">
            <v>Cúcuta</v>
          </cell>
          <cell r="U696" t="str">
            <v>EMP</v>
          </cell>
          <cell r="V696">
            <v>1</v>
          </cell>
          <cell r="W696" t="str">
            <v>Holcim</v>
          </cell>
          <cell r="X696" t="str">
            <v>Norte de S.</v>
          </cell>
          <cell r="Y696">
            <v>71700</v>
          </cell>
          <cell r="Z696" t="str">
            <v>ND</v>
          </cell>
          <cell r="AF696">
            <v>0</v>
          </cell>
          <cell r="AG696" t="str">
            <v>Sc</v>
          </cell>
          <cell r="AH696">
            <v>0.20833333333333301</v>
          </cell>
          <cell r="AK696" t="str">
            <v>Pt</v>
          </cell>
          <cell r="AL696">
            <v>0.83333333333333337</v>
          </cell>
          <cell r="AO696">
            <v>0</v>
          </cell>
          <cell r="AP696">
            <v>0</v>
          </cell>
          <cell r="AS696">
            <v>0</v>
          </cell>
          <cell r="AT696" t="str">
            <v>FEB</v>
          </cell>
          <cell r="AZ696">
            <v>0</v>
          </cell>
          <cell r="BA696">
            <v>0</v>
          </cell>
          <cell r="BB696">
            <v>0</v>
          </cell>
          <cell r="BC696" t="str">
            <v>F.CASTRO</v>
          </cell>
        </row>
        <row r="697">
          <cell r="G697">
            <v>0</v>
          </cell>
          <cell r="H697">
            <v>0</v>
          </cell>
          <cell r="I697">
            <v>693</v>
          </cell>
          <cell r="J697" t="str">
            <v>THE-041</v>
          </cell>
          <cell r="K697" t="str">
            <v>FEB</v>
          </cell>
          <cell r="L697">
            <v>13</v>
          </cell>
          <cell r="M697">
            <v>0.20833333333333334</v>
          </cell>
          <cell r="O697">
            <v>1</v>
          </cell>
          <cell r="P697">
            <v>11</v>
          </cell>
          <cell r="Q697" t="str">
            <v>R26436</v>
          </cell>
          <cell r="R697" t="str">
            <v>L.Rojas</v>
          </cell>
          <cell r="S697" t="str">
            <v>Cúcuta</v>
          </cell>
          <cell r="U697" t="str">
            <v>EMP</v>
          </cell>
          <cell r="V697">
            <v>1</v>
          </cell>
          <cell r="W697" t="str">
            <v>Holcim</v>
          </cell>
          <cell r="X697" t="str">
            <v>Norte de S.</v>
          </cell>
          <cell r="Y697">
            <v>71700</v>
          </cell>
          <cell r="Z697" t="str">
            <v>ND</v>
          </cell>
          <cell r="AF697">
            <v>0</v>
          </cell>
          <cell r="AG697" t="str">
            <v>Sc</v>
          </cell>
          <cell r="AH697">
            <v>0.20833333333333301</v>
          </cell>
          <cell r="AK697" t="str">
            <v>Pt</v>
          </cell>
          <cell r="AL697">
            <v>0.83333333333333337</v>
          </cell>
          <cell r="AO697">
            <v>0</v>
          </cell>
          <cell r="AP697">
            <v>0</v>
          </cell>
          <cell r="AS697">
            <v>0</v>
          </cell>
          <cell r="AT697" t="str">
            <v>FEB</v>
          </cell>
          <cell r="AZ697">
            <v>0</v>
          </cell>
          <cell r="BA697">
            <v>0</v>
          </cell>
          <cell r="BB697">
            <v>0</v>
          </cell>
          <cell r="BC697" t="str">
            <v>G.ROJAS</v>
          </cell>
        </row>
        <row r="698">
          <cell r="G698">
            <v>0</v>
          </cell>
          <cell r="H698">
            <v>0</v>
          </cell>
          <cell r="I698">
            <v>694</v>
          </cell>
          <cell r="J698" t="str">
            <v>WXK-036</v>
          </cell>
          <cell r="K698" t="str">
            <v>FEB</v>
          </cell>
          <cell r="L698">
            <v>13</v>
          </cell>
          <cell r="M698">
            <v>0.41666666666666669</v>
          </cell>
          <cell r="O698">
            <v>1</v>
          </cell>
          <cell r="P698">
            <v>11</v>
          </cell>
          <cell r="Q698">
            <v>0</v>
          </cell>
          <cell r="R698" t="str">
            <v>J.Farfan</v>
          </cell>
          <cell r="S698" t="str">
            <v>Villavicencio-G</v>
          </cell>
          <cell r="U698" t="str">
            <v>GRA</v>
          </cell>
          <cell r="V698">
            <v>1</v>
          </cell>
          <cell r="W698" t="str">
            <v>Holcim</v>
          </cell>
          <cell r="X698" t="str">
            <v>Meta</v>
          </cell>
          <cell r="Y698">
            <v>54000</v>
          </cell>
          <cell r="Z698" t="str">
            <v>ND</v>
          </cell>
          <cell r="AF698">
            <v>0</v>
          </cell>
          <cell r="AG698" t="str">
            <v>Sg</v>
          </cell>
          <cell r="AH698">
            <v>0.20833333333333301</v>
          </cell>
          <cell r="AK698" t="str">
            <v>Ch</v>
          </cell>
          <cell r="AL698">
            <v>0.33333333333333331</v>
          </cell>
          <cell r="AO698">
            <v>0</v>
          </cell>
          <cell r="AP698">
            <v>0</v>
          </cell>
          <cell r="AS698">
            <v>0</v>
          </cell>
          <cell r="AT698" t="str">
            <v>FEB</v>
          </cell>
          <cell r="AZ698">
            <v>0</v>
          </cell>
          <cell r="BA698">
            <v>0</v>
          </cell>
          <cell r="BB698">
            <v>0</v>
          </cell>
          <cell r="BC698" t="str">
            <v>F.CASTRO</v>
          </cell>
        </row>
        <row r="699">
          <cell r="G699">
            <v>0</v>
          </cell>
          <cell r="H699">
            <v>0</v>
          </cell>
          <cell r="I699">
            <v>695</v>
          </cell>
          <cell r="J699" t="str">
            <v>WXK-058</v>
          </cell>
          <cell r="K699" t="str">
            <v>FEB</v>
          </cell>
          <cell r="L699">
            <v>13</v>
          </cell>
          <cell r="M699">
            <v>0.375</v>
          </cell>
          <cell r="O699">
            <v>1</v>
          </cell>
          <cell r="P699">
            <v>11</v>
          </cell>
          <cell r="Q699">
            <v>0</v>
          </cell>
          <cell r="R699" t="str">
            <v>J.Engativa</v>
          </cell>
          <cell r="S699" t="str">
            <v>Chia</v>
          </cell>
          <cell r="T699">
            <v>290999680</v>
          </cell>
          <cell r="U699" t="str">
            <v>EMP</v>
          </cell>
          <cell r="V699">
            <v>1</v>
          </cell>
          <cell r="W699" t="str">
            <v>Holcim</v>
          </cell>
          <cell r="X699" t="str">
            <v>Bogotá</v>
          </cell>
          <cell r="Y699">
            <v>33100</v>
          </cell>
          <cell r="Z699" t="str">
            <v>ND</v>
          </cell>
          <cell r="AA699" t="str">
            <v>FEB</v>
          </cell>
          <cell r="AB699">
            <v>13</v>
          </cell>
          <cell r="AC699">
            <v>9.7222222222222224E-2</v>
          </cell>
          <cell r="AE699">
            <v>6.25E-2</v>
          </cell>
          <cell r="AF699">
            <v>17</v>
          </cell>
          <cell r="AG699" t="str">
            <v>Sg</v>
          </cell>
          <cell r="AH699">
            <v>0.20833333333333301</v>
          </cell>
          <cell r="AK699">
            <v>0</v>
          </cell>
          <cell r="AL699">
            <v>0</v>
          </cell>
          <cell r="AO699">
            <v>0</v>
          </cell>
          <cell r="AP699">
            <v>0</v>
          </cell>
          <cell r="AS699">
            <v>0</v>
          </cell>
          <cell r="AT699" t="str">
            <v>FEB13</v>
          </cell>
          <cell r="AZ699">
            <v>0</v>
          </cell>
          <cell r="BA699">
            <v>0</v>
          </cell>
          <cell r="BB699">
            <v>0</v>
          </cell>
          <cell r="BC699" t="str">
            <v>O.PUERTO</v>
          </cell>
        </row>
        <row r="700">
          <cell r="G700">
            <v>0</v>
          </cell>
          <cell r="H700">
            <v>0</v>
          </cell>
          <cell r="I700">
            <v>696</v>
          </cell>
          <cell r="J700" t="str">
            <v>WXK-072</v>
          </cell>
          <cell r="K700" t="str">
            <v>FEB</v>
          </cell>
          <cell r="L700">
            <v>13</v>
          </cell>
          <cell r="M700">
            <v>0.95833333333333337</v>
          </cell>
          <cell r="O700">
            <v>1</v>
          </cell>
          <cell r="P700">
            <v>11</v>
          </cell>
          <cell r="Q700" t="str">
            <v>R25915</v>
          </cell>
          <cell r="R700" t="str">
            <v>V.Cuy</v>
          </cell>
          <cell r="S700" t="str">
            <v>Villavicencio</v>
          </cell>
          <cell r="U700" t="str">
            <v>EMP</v>
          </cell>
          <cell r="V700">
            <v>1</v>
          </cell>
          <cell r="W700" t="str">
            <v>Holcim</v>
          </cell>
          <cell r="X700" t="str">
            <v>Meta</v>
          </cell>
          <cell r="Y700">
            <v>54000</v>
          </cell>
          <cell r="Z700" t="str">
            <v>ND</v>
          </cell>
          <cell r="AF700">
            <v>0</v>
          </cell>
          <cell r="AG700" t="str">
            <v>Sg</v>
          </cell>
          <cell r="AH700">
            <v>0.20833333333333301</v>
          </cell>
          <cell r="AK700" t="str">
            <v>Ch</v>
          </cell>
          <cell r="AL700">
            <v>0.33333333333333331</v>
          </cell>
          <cell r="AO700">
            <v>0</v>
          </cell>
          <cell r="AP700">
            <v>0</v>
          </cell>
          <cell r="AS700">
            <v>0</v>
          </cell>
          <cell r="AT700" t="str">
            <v>FEB</v>
          </cell>
          <cell r="AZ700">
            <v>0</v>
          </cell>
          <cell r="BA700">
            <v>0</v>
          </cell>
          <cell r="BB700">
            <v>0</v>
          </cell>
          <cell r="BC700" t="str">
            <v>F.CASTRO</v>
          </cell>
        </row>
        <row r="701">
          <cell r="G701">
            <v>0</v>
          </cell>
          <cell r="H701">
            <v>0</v>
          </cell>
          <cell r="I701">
            <v>697</v>
          </cell>
          <cell r="J701" t="str">
            <v>XGC-281</v>
          </cell>
          <cell r="K701" t="str">
            <v>FEB</v>
          </cell>
          <cell r="L701">
            <v>13</v>
          </cell>
          <cell r="M701">
            <v>0.20833333333333334</v>
          </cell>
          <cell r="O701">
            <v>1</v>
          </cell>
          <cell r="P701">
            <v>11</v>
          </cell>
          <cell r="Q701">
            <v>0</v>
          </cell>
          <cell r="R701" t="str">
            <v>R.Ibañez</v>
          </cell>
          <cell r="S701" t="str">
            <v>Cúcuta</v>
          </cell>
          <cell r="T701">
            <v>290994172</v>
          </cell>
          <cell r="U701" t="str">
            <v>EMP</v>
          </cell>
          <cell r="V701">
            <v>1</v>
          </cell>
          <cell r="W701" t="str">
            <v>Holcim</v>
          </cell>
          <cell r="X701" t="str">
            <v>Norte de S.</v>
          </cell>
          <cell r="Y701">
            <v>71700</v>
          </cell>
          <cell r="Z701" t="str">
            <v>ND</v>
          </cell>
          <cell r="AA701" t="str">
            <v>FEB</v>
          </cell>
          <cell r="AB701">
            <v>13</v>
          </cell>
          <cell r="AC701">
            <v>0.8125</v>
          </cell>
          <cell r="AE701">
            <v>0.125</v>
          </cell>
          <cell r="AF701">
            <v>14</v>
          </cell>
          <cell r="AG701" t="str">
            <v>Sc</v>
          </cell>
          <cell r="AH701">
            <v>0.20833333333333301</v>
          </cell>
          <cell r="AK701" t="str">
            <v>Pt</v>
          </cell>
          <cell r="AL701">
            <v>0.83333333333333337</v>
          </cell>
          <cell r="AO701">
            <v>0</v>
          </cell>
          <cell r="AP701">
            <v>0</v>
          </cell>
          <cell r="AS701">
            <v>0</v>
          </cell>
          <cell r="AT701" t="str">
            <v>FEB13</v>
          </cell>
          <cell r="AZ701">
            <v>0</v>
          </cell>
          <cell r="BA701">
            <v>0</v>
          </cell>
          <cell r="BB701">
            <v>0</v>
          </cell>
          <cell r="BC701" t="str">
            <v>G.NARANJO</v>
          </cell>
        </row>
        <row r="702">
          <cell r="G702">
            <v>0</v>
          </cell>
          <cell r="H702">
            <v>0</v>
          </cell>
          <cell r="I702">
            <v>698</v>
          </cell>
          <cell r="J702" t="str">
            <v>XIB-983</v>
          </cell>
          <cell r="K702" t="str">
            <v>FEB</v>
          </cell>
          <cell r="L702">
            <v>13</v>
          </cell>
          <cell r="M702">
            <v>0.20833333333333334</v>
          </cell>
          <cell r="O702">
            <v>1</v>
          </cell>
          <cell r="P702">
            <v>11</v>
          </cell>
          <cell r="Q702">
            <v>0</v>
          </cell>
          <cell r="R702" t="str">
            <v>W. Manosalva</v>
          </cell>
          <cell r="S702" t="str">
            <v>Cúcuta</v>
          </cell>
          <cell r="T702">
            <v>290994166</v>
          </cell>
          <cell r="U702" t="str">
            <v>EMP</v>
          </cell>
          <cell r="V702">
            <v>1</v>
          </cell>
          <cell r="W702" t="str">
            <v>Holcim</v>
          </cell>
          <cell r="X702" t="str">
            <v>Norte de S.</v>
          </cell>
          <cell r="Y702">
            <v>71700</v>
          </cell>
          <cell r="Z702" t="str">
            <v>ND</v>
          </cell>
          <cell r="AA702" t="str">
            <v>FEB</v>
          </cell>
          <cell r="AB702">
            <v>13</v>
          </cell>
          <cell r="AC702">
            <v>0.71736111111111101</v>
          </cell>
          <cell r="AE702">
            <v>0.125</v>
          </cell>
          <cell r="AF702">
            <v>12</v>
          </cell>
          <cell r="AG702" t="str">
            <v>Sc</v>
          </cell>
          <cell r="AH702">
            <v>0.20833333333333301</v>
          </cell>
          <cell r="AK702" t="str">
            <v>Pt</v>
          </cell>
          <cell r="AL702">
            <v>0.83333333333333337</v>
          </cell>
          <cell r="AO702">
            <v>0</v>
          </cell>
          <cell r="AP702">
            <v>0</v>
          </cell>
          <cell r="AS702">
            <v>0</v>
          </cell>
          <cell r="AT702" t="str">
            <v>FEB13</v>
          </cell>
          <cell r="AZ702">
            <v>0</v>
          </cell>
          <cell r="BA702">
            <v>0</v>
          </cell>
          <cell r="BB702">
            <v>0</v>
          </cell>
          <cell r="BC702" t="str">
            <v>TRANSPORT</v>
          </cell>
        </row>
        <row r="703">
          <cell r="G703">
            <v>0</v>
          </cell>
          <cell r="H703">
            <v>0</v>
          </cell>
          <cell r="I703">
            <v>699</v>
          </cell>
          <cell r="J703" t="str">
            <v>XIC-091</v>
          </cell>
          <cell r="K703" t="str">
            <v>FEB</v>
          </cell>
          <cell r="L703">
            <v>13</v>
          </cell>
          <cell r="M703">
            <v>0.66666666666666663</v>
          </cell>
          <cell r="O703">
            <v>1</v>
          </cell>
          <cell r="P703">
            <v>11</v>
          </cell>
          <cell r="Q703" t="str">
            <v>Tercero</v>
          </cell>
          <cell r="R703" t="str">
            <v>L.Rojas</v>
          </cell>
          <cell r="S703" t="str">
            <v>Cali</v>
          </cell>
          <cell r="U703" t="str">
            <v>EMP</v>
          </cell>
          <cell r="V703">
            <v>1</v>
          </cell>
          <cell r="W703" t="str">
            <v>Holcim</v>
          </cell>
          <cell r="X703" t="str">
            <v>Valle</v>
          </cell>
          <cell r="Y703">
            <v>71900</v>
          </cell>
          <cell r="Z703" t="str">
            <v>ND</v>
          </cell>
          <cell r="AF703">
            <v>0</v>
          </cell>
          <cell r="AG703" t="str">
            <v>Sg</v>
          </cell>
          <cell r="AH703">
            <v>0.20833333333333301</v>
          </cell>
          <cell r="AK703" t="str">
            <v>Ar</v>
          </cell>
          <cell r="AL703">
            <v>0.33333333333333331</v>
          </cell>
          <cell r="AO703" t="str">
            <v>AL</v>
          </cell>
          <cell r="AP703">
            <v>0.83333333333333337</v>
          </cell>
          <cell r="AS703">
            <v>0</v>
          </cell>
          <cell r="AT703" t="str">
            <v>FEB</v>
          </cell>
          <cell r="AZ703">
            <v>0</v>
          </cell>
          <cell r="BA703">
            <v>0</v>
          </cell>
          <cell r="BB703">
            <v>0</v>
          </cell>
          <cell r="BC703" t="str">
            <v>M.IZAQUITA</v>
          </cell>
        </row>
        <row r="704">
          <cell r="G704">
            <v>0</v>
          </cell>
          <cell r="H704">
            <v>0</v>
          </cell>
          <cell r="I704">
            <v>700</v>
          </cell>
          <cell r="J704" t="str">
            <v>XIC-373</v>
          </cell>
          <cell r="K704" t="str">
            <v>FEB</v>
          </cell>
          <cell r="L704">
            <v>13</v>
          </cell>
          <cell r="M704">
            <v>0.375</v>
          </cell>
          <cell r="O704">
            <v>1</v>
          </cell>
          <cell r="P704">
            <v>11</v>
          </cell>
          <cell r="Q704" t="str">
            <v>Tercero</v>
          </cell>
          <cell r="R704" t="str">
            <v>C.Perez</v>
          </cell>
          <cell r="S704" t="str">
            <v>BgtaCTB</v>
          </cell>
          <cell r="T704">
            <v>290999666</v>
          </cell>
          <cell r="U704" t="str">
            <v>EMP</v>
          </cell>
          <cell r="V704">
            <v>1</v>
          </cell>
          <cell r="W704" t="str">
            <v>Holcim</v>
          </cell>
          <cell r="X704" t="str">
            <v>Bogotá</v>
          </cell>
          <cell r="Y704">
            <v>33900</v>
          </cell>
          <cell r="Z704" t="str">
            <v>ND</v>
          </cell>
          <cell r="AA704" t="str">
            <v>FEB</v>
          </cell>
          <cell r="AB704">
            <v>13</v>
          </cell>
          <cell r="AC704">
            <v>0.75</v>
          </cell>
          <cell r="AE704">
            <v>8.3333333333333329E-2</v>
          </cell>
          <cell r="AF704">
            <v>9</v>
          </cell>
          <cell r="AG704" t="str">
            <v>Sg</v>
          </cell>
          <cell r="AH704">
            <v>0.20833333333333301</v>
          </cell>
          <cell r="AK704" t="str">
            <v>NA</v>
          </cell>
          <cell r="AL704">
            <v>0</v>
          </cell>
          <cell r="AO704" t="str">
            <v>NA</v>
          </cell>
          <cell r="AP704">
            <v>0</v>
          </cell>
          <cell r="AS704">
            <v>0</v>
          </cell>
          <cell r="AT704" t="str">
            <v>FEB13</v>
          </cell>
          <cell r="AZ704">
            <v>0</v>
          </cell>
          <cell r="BA704">
            <v>0</v>
          </cell>
          <cell r="BB704">
            <v>0</v>
          </cell>
          <cell r="BC704" t="str">
            <v>FLIA.BAEZ</v>
          </cell>
        </row>
        <row r="705">
          <cell r="G705">
            <v>0</v>
          </cell>
          <cell r="H705">
            <v>0</v>
          </cell>
          <cell r="I705">
            <v>701</v>
          </cell>
          <cell r="J705" t="str">
            <v>XIE-002</v>
          </cell>
          <cell r="K705" t="str">
            <v>FEB</v>
          </cell>
          <cell r="L705">
            <v>13</v>
          </cell>
          <cell r="M705">
            <v>0.66666666666666663</v>
          </cell>
          <cell r="O705">
            <v>1</v>
          </cell>
          <cell r="P705">
            <v>11</v>
          </cell>
          <cell r="Q705" t="str">
            <v>Tercero</v>
          </cell>
          <cell r="R705" t="str">
            <v>W.Higuera</v>
          </cell>
          <cell r="S705" t="str">
            <v>BgtaDiscenal</v>
          </cell>
          <cell r="T705">
            <v>291003518</v>
          </cell>
          <cell r="U705" t="str">
            <v>EMP</v>
          </cell>
          <cell r="V705">
            <v>1</v>
          </cell>
          <cell r="W705" t="str">
            <v>Holcim</v>
          </cell>
          <cell r="X705" t="str">
            <v>Bogotá</v>
          </cell>
          <cell r="Y705">
            <v>35100</v>
          </cell>
          <cell r="Z705" t="str">
            <v>ND</v>
          </cell>
          <cell r="AA705" t="str">
            <v>FEB</v>
          </cell>
          <cell r="AB705">
            <v>14</v>
          </cell>
          <cell r="AC705">
            <v>0.16666666666666666</v>
          </cell>
          <cell r="AE705">
            <v>0.27083333333333331</v>
          </cell>
          <cell r="AF705">
            <v>12</v>
          </cell>
          <cell r="AG705" t="str">
            <v>Sg</v>
          </cell>
          <cell r="AH705">
            <v>0.20833333333333301</v>
          </cell>
          <cell r="AK705" t="str">
            <v>NA</v>
          </cell>
          <cell r="AL705">
            <v>0</v>
          </cell>
          <cell r="AO705" t="str">
            <v>NA</v>
          </cell>
          <cell r="AP705">
            <v>0</v>
          </cell>
          <cell r="AS705">
            <v>0</v>
          </cell>
          <cell r="AT705" t="str">
            <v>FEB14</v>
          </cell>
          <cell r="AZ705">
            <v>0</v>
          </cell>
          <cell r="BA705">
            <v>0</v>
          </cell>
          <cell r="BB705">
            <v>0</v>
          </cell>
          <cell r="BC705" t="str">
            <v>M.TOBO</v>
          </cell>
        </row>
        <row r="706">
          <cell r="G706">
            <v>0</v>
          </cell>
          <cell r="H706">
            <v>0</v>
          </cell>
          <cell r="I706">
            <v>702</v>
          </cell>
          <cell r="J706" t="str">
            <v>XIE-003</v>
          </cell>
          <cell r="K706" t="str">
            <v>FEB</v>
          </cell>
          <cell r="L706">
            <v>13</v>
          </cell>
          <cell r="M706">
            <v>0.20833333333333334</v>
          </cell>
          <cell r="O706">
            <v>1</v>
          </cell>
          <cell r="P706">
            <v>11</v>
          </cell>
          <cell r="Q706" t="str">
            <v>Tercero</v>
          </cell>
          <cell r="R706" t="str">
            <v>J.Uscategui</v>
          </cell>
          <cell r="S706" t="str">
            <v>Cúcuta</v>
          </cell>
          <cell r="T706">
            <v>290994164</v>
          </cell>
          <cell r="U706" t="str">
            <v>EMP</v>
          </cell>
          <cell r="V706">
            <v>1</v>
          </cell>
          <cell r="W706" t="str">
            <v>Holcim</v>
          </cell>
          <cell r="X706" t="str">
            <v>Norte de S.</v>
          </cell>
          <cell r="Y706">
            <v>71700</v>
          </cell>
          <cell r="Z706" t="str">
            <v>ND</v>
          </cell>
          <cell r="AA706" t="str">
            <v>FEB</v>
          </cell>
          <cell r="AB706">
            <v>14</v>
          </cell>
          <cell r="AC706">
            <v>0.22916666666666666</v>
          </cell>
          <cell r="AE706">
            <v>0.25</v>
          </cell>
          <cell r="AF706">
            <v>0</v>
          </cell>
          <cell r="AG706" t="str">
            <v>Sc</v>
          </cell>
          <cell r="AH706">
            <v>0.20833333333333301</v>
          </cell>
          <cell r="AK706" t="str">
            <v>Pt</v>
          </cell>
          <cell r="AL706">
            <v>0.83333333333333337</v>
          </cell>
          <cell r="AO706">
            <v>0</v>
          </cell>
          <cell r="AP706">
            <v>0</v>
          </cell>
          <cell r="AS706">
            <v>0</v>
          </cell>
          <cell r="AT706" t="str">
            <v>FEB14</v>
          </cell>
          <cell r="AZ706">
            <v>0</v>
          </cell>
          <cell r="BA706">
            <v>0</v>
          </cell>
          <cell r="BB706">
            <v>0</v>
          </cell>
          <cell r="BC706" t="str">
            <v>M.TOBO</v>
          </cell>
        </row>
        <row r="707">
          <cell r="G707">
            <v>0</v>
          </cell>
          <cell r="H707">
            <v>0</v>
          </cell>
          <cell r="I707">
            <v>703</v>
          </cell>
          <cell r="J707" t="str">
            <v>XIE-132</v>
          </cell>
          <cell r="K707" t="str">
            <v>FEB</v>
          </cell>
          <cell r="L707">
            <v>13</v>
          </cell>
          <cell r="M707">
            <v>0.54166666666666663</v>
          </cell>
          <cell r="O707">
            <v>1</v>
          </cell>
          <cell r="P707">
            <v>11</v>
          </cell>
          <cell r="Q707" t="str">
            <v>Tercero</v>
          </cell>
          <cell r="R707" t="str">
            <v>O.Puerto</v>
          </cell>
          <cell r="S707" t="str">
            <v>Barranquilla</v>
          </cell>
          <cell r="T707">
            <v>291001175</v>
          </cell>
          <cell r="U707" t="str">
            <v>EMP</v>
          </cell>
          <cell r="V707">
            <v>1</v>
          </cell>
          <cell r="W707" t="str">
            <v>Holcim</v>
          </cell>
          <cell r="X707" t="str">
            <v>Atlantico</v>
          </cell>
          <cell r="Y707">
            <v>114000</v>
          </cell>
          <cell r="Z707" t="str">
            <v>ND</v>
          </cell>
          <cell r="AA707" t="str">
            <v>FEB</v>
          </cell>
          <cell r="AB707">
            <v>14</v>
          </cell>
          <cell r="AC707">
            <v>0.91666666666666663</v>
          </cell>
          <cell r="AE707">
            <v>0.95833333333333337</v>
          </cell>
          <cell r="AF707">
            <v>9</v>
          </cell>
          <cell r="AG707" t="str">
            <v>Sc</v>
          </cell>
          <cell r="AH707">
            <v>0.20833333333333301</v>
          </cell>
          <cell r="AK707" t="str">
            <v>Bs</v>
          </cell>
          <cell r="AL707">
            <v>0.83333333333333337</v>
          </cell>
          <cell r="AO707" t="str">
            <v>NA</v>
          </cell>
          <cell r="AP707">
            <v>0</v>
          </cell>
          <cell r="AS707">
            <v>0</v>
          </cell>
          <cell r="AT707" t="str">
            <v>FEB14</v>
          </cell>
          <cell r="AZ707">
            <v>0</v>
          </cell>
          <cell r="BA707">
            <v>0</v>
          </cell>
          <cell r="BB707">
            <v>0</v>
          </cell>
          <cell r="BC707" t="str">
            <v>M.TOBO</v>
          </cell>
        </row>
        <row r="708">
          <cell r="G708">
            <v>0</v>
          </cell>
          <cell r="H708">
            <v>0</v>
          </cell>
          <cell r="I708">
            <v>704</v>
          </cell>
          <cell r="J708" t="str">
            <v>XIE-595</v>
          </cell>
          <cell r="K708" t="str">
            <v>FEB</v>
          </cell>
          <cell r="L708">
            <v>13</v>
          </cell>
          <cell r="M708">
            <v>0.375</v>
          </cell>
          <cell r="O708">
            <v>1</v>
          </cell>
          <cell r="P708">
            <v>11</v>
          </cell>
          <cell r="Q708" t="str">
            <v>Tercero</v>
          </cell>
          <cell r="R708" t="str">
            <v>P.Turga</v>
          </cell>
          <cell r="S708" t="str">
            <v>BgtaCTB</v>
          </cell>
          <cell r="U708" t="str">
            <v>EMP</v>
          </cell>
          <cell r="V708">
            <v>1</v>
          </cell>
          <cell r="W708" t="str">
            <v>Holcim</v>
          </cell>
          <cell r="X708" t="str">
            <v>Bogotá</v>
          </cell>
          <cell r="Y708">
            <v>33900</v>
          </cell>
          <cell r="Z708" t="str">
            <v>ND</v>
          </cell>
          <cell r="AF708">
            <v>0</v>
          </cell>
          <cell r="AG708" t="str">
            <v>Sg</v>
          </cell>
          <cell r="AH708">
            <v>0.20833333333333301</v>
          </cell>
          <cell r="AK708" t="str">
            <v>NA</v>
          </cell>
          <cell r="AL708">
            <v>0</v>
          </cell>
          <cell r="AO708" t="str">
            <v>NA</v>
          </cell>
          <cell r="AP708">
            <v>0</v>
          </cell>
          <cell r="AS708">
            <v>0</v>
          </cell>
          <cell r="AT708" t="str">
            <v>FEB</v>
          </cell>
          <cell r="AZ708">
            <v>0</v>
          </cell>
          <cell r="BA708">
            <v>0</v>
          </cell>
          <cell r="BB708">
            <v>0</v>
          </cell>
          <cell r="BC708" t="str">
            <v>L.CHIQUILLO</v>
          </cell>
        </row>
        <row r="709">
          <cell r="G709">
            <v>0</v>
          </cell>
          <cell r="H709">
            <v>0</v>
          </cell>
          <cell r="I709">
            <v>705</v>
          </cell>
          <cell r="J709" t="str">
            <v>XIE-645</v>
          </cell>
          <cell r="K709" t="str">
            <v>FEB</v>
          </cell>
          <cell r="L709">
            <v>13</v>
          </cell>
          <cell r="M709">
            <v>0.20833333333333334</v>
          </cell>
          <cell r="O709">
            <v>1</v>
          </cell>
          <cell r="P709">
            <v>11</v>
          </cell>
          <cell r="Q709" t="str">
            <v>Tercero</v>
          </cell>
          <cell r="R709" t="str">
            <v>A.Diaz</v>
          </cell>
          <cell r="S709" t="str">
            <v>Cúcuta</v>
          </cell>
          <cell r="U709" t="str">
            <v>EMP</v>
          </cell>
          <cell r="V709">
            <v>1</v>
          </cell>
          <cell r="W709" t="str">
            <v>Holcim</v>
          </cell>
          <cell r="X709" t="str">
            <v>Norte de S.</v>
          </cell>
          <cell r="Y709">
            <v>71700</v>
          </cell>
          <cell r="Z709" t="str">
            <v>ND</v>
          </cell>
          <cell r="AF709">
            <v>0</v>
          </cell>
          <cell r="AG709" t="str">
            <v>Sc</v>
          </cell>
          <cell r="AH709">
            <v>0.20833333333333301</v>
          </cell>
          <cell r="AK709" t="str">
            <v>Pt</v>
          </cell>
          <cell r="AL709">
            <v>0.83333333333333337</v>
          </cell>
          <cell r="AO709">
            <v>0</v>
          </cell>
          <cell r="AP709">
            <v>0</v>
          </cell>
          <cell r="AS709">
            <v>0</v>
          </cell>
          <cell r="AT709" t="str">
            <v>FEB</v>
          </cell>
          <cell r="AZ709">
            <v>0</v>
          </cell>
          <cell r="BA709">
            <v>0</v>
          </cell>
          <cell r="BB709">
            <v>0</v>
          </cell>
          <cell r="BC709" t="str">
            <v>L.CHIQUILLO</v>
          </cell>
        </row>
        <row r="710">
          <cell r="G710">
            <v>0</v>
          </cell>
          <cell r="H710">
            <v>0</v>
          </cell>
          <cell r="I710">
            <v>706</v>
          </cell>
          <cell r="J710" t="str">
            <v>XIJ-065</v>
          </cell>
          <cell r="K710" t="str">
            <v>FEB</v>
          </cell>
          <cell r="L710">
            <v>13</v>
          </cell>
          <cell r="M710">
            <v>0.47916666666666669</v>
          </cell>
          <cell r="O710">
            <v>1</v>
          </cell>
          <cell r="P710">
            <v>11</v>
          </cell>
          <cell r="Q710" t="str">
            <v>Tercero</v>
          </cell>
          <cell r="R710" t="str">
            <v>J.Amezquita</v>
          </cell>
          <cell r="S710" t="str">
            <v>BgtaPrefabric</v>
          </cell>
          <cell r="U710" t="str">
            <v>GRA</v>
          </cell>
          <cell r="V710">
            <v>1</v>
          </cell>
          <cell r="W710" t="str">
            <v>Holcim</v>
          </cell>
          <cell r="X710" t="str">
            <v>Bogotá</v>
          </cell>
          <cell r="Y710">
            <v>33900</v>
          </cell>
          <cell r="Z710" t="str">
            <v>ND</v>
          </cell>
          <cell r="AF710">
            <v>0</v>
          </cell>
          <cell r="AG710" t="str">
            <v>Sg</v>
          </cell>
          <cell r="AH710">
            <v>0.20833333333333301</v>
          </cell>
          <cell r="AK710" t="str">
            <v>NA</v>
          </cell>
          <cell r="AL710">
            <v>0</v>
          </cell>
          <cell r="AO710" t="str">
            <v>NA</v>
          </cell>
          <cell r="AP710">
            <v>0</v>
          </cell>
          <cell r="AS710">
            <v>0</v>
          </cell>
          <cell r="AT710" t="str">
            <v>FEB</v>
          </cell>
          <cell r="AZ710">
            <v>0</v>
          </cell>
          <cell r="BA710">
            <v>0</v>
          </cell>
          <cell r="BB710">
            <v>0</v>
          </cell>
          <cell r="BC710" t="str">
            <v>M.GUIO</v>
          </cell>
        </row>
        <row r="711">
          <cell r="G711">
            <v>0</v>
          </cell>
          <cell r="H711">
            <v>0</v>
          </cell>
          <cell r="I711">
            <v>707</v>
          </cell>
          <cell r="J711" t="str">
            <v>XJA-392</v>
          </cell>
          <cell r="K711" t="str">
            <v>FEB</v>
          </cell>
          <cell r="L711">
            <v>13</v>
          </cell>
          <cell r="M711">
            <v>0.79166666666666663</v>
          </cell>
          <cell r="O711">
            <v>1</v>
          </cell>
          <cell r="P711">
            <v>11</v>
          </cell>
          <cell r="Q711" t="str">
            <v>Tercero</v>
          </cell>
          <cell r="R711" t="str">
            <v>J.Martinez</v>
          </cell>
          <cell r="S711" t="str">
            <v>BgtaPteArand-G</v>
          </cell>
          <cell r="U711" t="str">
            <v>GRA</v>
          </cell>
          <cell r="V711">
            <v>1</v>
          </cell>
          <cell r="W711" t="str">
            <v>Holcim</v>
          </cell>
          <cell r="X711" t="str">
            <v>Bogotá</v>
          </cell>
          <cell r="Y711">
            <v>33900</v>
          </cell>
          <cell r="Z711" t="str">
            <v>ND</v>
          </cell>
          <cell r="AF711">
            <v>0</v>
          </cell>
          <cell r="AG711" t="str">
            <v>Sg</v>
          </cell>
          <cell r="AH711">
            <v>0.20833333333333301</v>
          </cell>
          <cell r="AK711" t="str">
            <v>NA</v>
          </cell>
          <cell r="AL711">
            <v>0</v>
          </cell>
          <cell r="AO711" t="str">
            <v>NA</v>
          </cell>
          <cell r="AP711">
            <v>0</v>
          </cell>
          <cell r="AS711">
            <v>0</v>
          </cell>
          <cell r="AT711" t="str">
            <v>FEB</v>
          </cell>
          <cell r="AZ711">
            <v>0</v>
          </cell>
          <cell r="BA711">
            <v>0</v>
          </cell>
          <cell r="BB711">
            <v>0</v>
          </cell>
          <cell r="BC711" t="str">
            <v>F.CASTRO</v>
          </cell>
        </row>
        <row r="712">
          <cell r="G712">
            <v>0</v>
          </cell>
          <cell r="H712">
            <v>0</v>
          </cell>
          <cell r="I712">
            <v>708</v>
          </cell>
          <cell r="J712" t="str">
            <v>XJA-857</v>
          </cell>
          <cell r="K712" t="str">
            <v>FEB</v>
          </cell>
          <cell r="L712">
            <v>13</v>
          </cell>
          <cell r="M712">
            <v>0.5</v>
          </cell>
          <cell r="O712">
            <v>1</v>
          </cell>
          <cell r="P712">
            <v>11</v>
          </cell>
          <cell r="Q712" t="str">
            <v>Tercero</v>
          </cell>
          <cell r="R712" t="str">
            <v>W.Sandoval</v>
          </cell>
          <cell r="S712" t="str">
            <v>Barranquilla</v>
          </cell>
          <cell r="U712" t="str">
            <v>EMP</v>
          </cell>
          <cell r="V712">
            <v>1</v>
          </cell>
          <cell r="W712" t="str">
            <v>Holcim</v>
          </cell>
          <cell r="X712" t="str">
            <v>Atlantico</v>
          </cell>
          <cell r="Y712">
            <v>114000</v>
          </cell>
          <cell r="Z712" t="str">
            <v>ND</v>
          </cell>
          <cell r="AF712">
            <v>0</v>
          </cell>
          <cell r="AG712" t="str">
            <v>Sc</v>
          </cell>
          <cell r="AH712">
            <v>0.20833333333333301</v>
          </cell>
          <cell r="AK712" t="str">
            <v>Bs</v>
          </cell>
          <cell r="AL712">
            <v>0.83333333333333337</v>
          </cell>
          <cell r="AO712" t="str">
            <v>NA</v>
          </cell>
          <cell r="AP712">
            <v>0</v>
          </cell>
          <cell r="AS712">
            <v>0</v>
          </cell>
          <cell r="AT712" t="str">
            <v>FEB</v>
          </cell>
          <cell r="AZ712">
            <v>0</v>
          </cell>
          <cell r="BA712">
            <v>0</v>
          </cell>
          <cell r="BB712">
            <v>0</v>
          </cell>
          <cell r="BC712" t="str">
            <v>L.CHIQUILLO</v>
          </cell>
        </row>
        <row r="713">
          <cell r="G713">
            <v>0</v>
          </cell>
          <cell r="H713">
            <v>0</v>
          </cell>
          <cell r="I713">
            <v>709</v>
          </cell>
          <cell r="J713" t="str">
            <v>XJB-018</v>
          </cell>
          <cell r="K713" t="str">
            <v>FEB</v>
          </cell>
          <cell r="L713">
            <v>13</v>
          </cell>
          <cell r="M713">
            <v>0.91666666666666663</v>
          </cell>
          <cell r="O713">
            <v>1</v>
          </cell>
          <cell r="P713">
            <v>11</v>
          </cell>
          <cell r="Q713" t="str">
            <v>Tercero</v>
          </cell>
          <cell r="R713" t="str">
            <v>J.Albarracin</v>
          </cell>
          <cell r="S713" t="str">
            <v>BgtaCTB</v>
          </cell>
          <cell r="T713">
            <v>291004508</v>
          </cell>
          <cell r="U713" t="str">
            <v>EMP</v>
          </cell>
          <cell r="V713">
            <v>1</v>
          </cell>
          <cell r="W713" t="str">
            <v>Holcim</v>
          </cell>
          <cell r="X713" t="str">
            <v>Bogotá</v>
          </cell>
          <cell r="Y713">
            <v>33900</v>
          </cell>
          <cell r="Z713" t="str">
            <v>ND</v>
          </cell>
          <cell r="AA713" t="str">
            <v>FEB</v>
          </cell>
          <cell r="AB713">
            <v>14</v>
          </cell>
          <cell r="AC713">
            <v>2.6388888888888889E-2</v>
          </cell>
          <cell r="AE713">
            <v>0.125</v>
          </cell>
          <cell r="AF713">
            <v>2</v>
          </cell>
          <cell r="AG713" t="str">
            <v>Sg</v>
          </cell>
          <cell r="AH713">
            <v>0.20833333333333301</v>
          </cell>
          <cell r="AK713" t="str">
            <v>NA</v>
          </cell>
          <cell r="AL713">
            <v>0</v>
          </cell>
          <cell r="AO713" t="str">
            <v>NA</v>
          </cell>
          <cell r="AP713">
            <v>0</v>
          </cell>
          <cell r="AS713">
            <v>0</v>
          </cell>
          <cell r="AT713" t="str">
            <v>FEB14</v>
          </cell>
          <cell r="AZ713">
            <v>0</v>
          </cell>
          <cell r="BA713">
            <v>0</v>
          </cell>
          <cell r="BB713">
            <v>0</v>
          </cell>
          <cell r="BC713" t="str">
            <v>TRANSPORT</v>
          </cell>
        </row>
        <row r="714">
          <cell r="G714">
            <v>0</v>
          </cell>
          <cell r="H714">
            <v>0</v>
          </cell>
          <cell r="I714">
            <v>710</v>
          </cell>
          <cell r="J714" t="str">
            <v>XLC-615</v>
          </cell>
          <cell r="K714" t="str">
            <v>FEB</v>
          </cell>
          <cell r="L714">
            <v>13</v>
          </cell>
          <cell r="M714">
            <v>0.375</v>
          </cell>
          <cell r="O714">
            <v>1</v>
          </cell>
          <cell r="P714">
            <v>11</v>
          </cell>
          <cell r="Q714" t="str">
            <v>Tercero</v>
          </cell>
          <cell r="R714" t="str">
            <v>J.Mesa</v>
          </cell>
          <cell r="S714" t="str">
            <v>BgtaCTB</v>
          </cell>
          <cell r="T714">
            <v>290999670</v>
          </cell>
          <cell r="U714" t="str">
            <v>EMP</v>
          </cell>
          <cell r="V714">
            <v>1</v>
          </cell>
          <cell r="W714" t="str">
            <v>Holcim</v>
          </cell>
          <cell r="X714" t="str">
            <v>Bogotá</v>
          </cell>
          <cell r="Y714">
            <v>33900</v>
          </cell>
          <cell r="Z714" t="str">
            <v>ND</v>
          </cell>
          <cell r="AA714" t="str">
            <v>FEB</v>
          </cell>
          <cell r="AB714">
            <v>14</v>
          </cell>
          <cell r="AC714">
            <v>0.1875</v>
          </cell>
          <cell r="AE714">
            <v>0.20833333333333334</v>
          </cell>
          <cell r="AF714">
            <v>19</v>
          </cell>
          <cell r="AG714" t="str">
            <v>Sg</v>
          </cell>
          <cell r="AH714">
            <v>0.20833333333333301</v>
          </cell>
          <cell r="AK714" t="str">
            <v>NA</v>
          </cell>
          <cell r="AL714">
            <v>0</v>
          </cell>
          <cell r="AO714" t="str">
            <v>NA</v>
          </cell>
          <cell r="AP714">
            <v>0</v>
          </cell>
          <cell r="AS714">
            <v>0</v>
          </cell>
          <cell r="AT714" t="str">
            <v>FEB14</v>
          </cell>
          <cell r="AZ714">
            <v>0</v>
          </cell>
          <cell r="BA714">
            <v>0</v>
          </cell>
          <cell r="BB714">
            <v>0</v>
          </cell>
          <cell r="BC714" t="str">
            <v>M.TOBO</v>
          </cell>
        </row>
        <row r="715">
          <cell r="G715">
            <v>0</v>
          </cell>
          <cell r="H715">
            <v>0</v>
          </cell>
          <cell r="I715">
            <v>711</v>
          </cell>
          <cell r="J715" t="str">
            <v>XJB-056</v>
          </cell>
          <cell r="K715" t="str">
            <v>FEB</v>
          </cell>
          <cell r="L715">
            <v>13</v>
          </cell>
          <cell r="M715">
            <v>0.58333333333333337</v>
          </cell>
          <cell r="O715">
            <v>1</v>
          </cell>
          <cell r="P715">
            <v>11</v>
          </cell>
          <cell r="Q715">
            <v>0</v>
          </cell>
          <cell r="R715" t="str">
            <v>F. Sandoval</v>
          </cell>
          <cell r="S715" t="str">
            <v>Barranquilla</v>
          </cell>
          <cell r="U715" t="str">
            <v>EMP</v>
          </cell>
          <cell r="V715">
            <v>1</v>
          </cell>
          <cell r="W715" t="str">
            <v>Holcim</v>
          </cell>
          <cell r="X715" t="str">
            <v>Atlantico</v>
          </cell>
          <cell r="Y715">
            <v>114000</v>
          </cell>
          <cell r="Z715" t="str">
            <v>ND</v>
          </cell>
          <cell r="AF715">
            <v>0</v>
          </cell>
          <cell r="AG715" t="str">
            <v>Sc</v>
          </cell>
          <cell r="AH715">
            <v>0.20833333333333301</v>
          </cell>
          <cell r="AK715" t="str">
            <v>Bs</v>
          </cell>
          <cell r="AL715">
            <v>0.83333333333333337</v>
          </cell>
          <cell r="AO715" t="str">
            <v>NA</v>
          </cell>
          <cell r="AP715">
            <v>0</v>
          </cell>
          <cell r="AS715">
            <v>0</v>
          </cell>
          <cell r="AT715" t="str">
            <v>FEB</v>
          </cell>
          <cell r="AZ715">
            <v>0</v>
          </cell>
          <cell r="BA715">
            <v>0</v>
          </cell>
          <cell r="BB715">
            <v>0</v>
          </cell>
          <cell r="BC715" t="str">
            <v>L.CHIQUILLO</v>
          </cell>
        </row>
        <row r="716">
          <cell r="G716">
            <v>0</v>
          </cell>
          <cell r="H716">
            <v>0</v>
          </cell>
          <cell r="I716">
            <v>712</v>
          </cell>
          <cell r="J716" t="str">
            <v>AKG-337</v>
          </cell>
          <cell r="K716" t="str">
            <v>FEB</v>
          </cell>
          <cell r="L716">
            <v>14</v>
          </cell>
          <cell r="M716">
            <v>0.66666666666666663</v>
          </cell>
          <cell r="O716">
            <v>1</v>
          </cell>
          <cell r="P716">
            <v>11</v>
          </cell>
          <cell r="Q716" t="str">
            <v>R07206</v>
          </cell>
          <cell r="R716" t="str">
            <v>J.Castiblanco</v>
          </cell>
          <cell r="S716" t="str">
            <v>BgtaPteArand-G</v>
          </cell>
          <cell r="T716">
            <v>291015055</v>
          </cell>
          <cell r="U716" t="str">
            <v>GRA</v>
          </cell>
          <cell r="V716">
            <v>1</v>
          </cell>
          <cell r="W716" t="str">
            <v>Holcim</v>
          </cell>
          <cell r="X716" t="str">
            <v>Bogotá</v>
          </cell>
          <cell r="Y716">
            <v>33900</v>
          </cell>
          <cell r="Z716" t="str">
            <v>ND</v>
          </cell>
          <cell r="AA716" t="str">
            <v>FEB</v>
          </cell>
          <cell r="AB716">
            <v>14</v>
          </cell>
          <cell r="AC716">
            <v>0.8125</v>
          </cell>
          <cell r="AE716">
            <v>0.89583333333333337</v>
          </cell>
          <cell r="AF716">
            <v>3</v>
          </cell>
          <cell r="AG716" t="str">
            <v>Sg</v>
          </cell>
          <cell r="AH716">
            <v>0.20833333333333301</v>
          </cell>
          <cell r="AK716" t="str">
            <v>NA</v>
          </cell>
          <cell r="AL716">
            <v>0</v>
          </cell>
          <cell r="AO716" t="str">
            <v>NA</v>
          </cell>
          <cell r="AP716">
            <v>0</v>
          </cell>
          <cell r="AS716">
            <v>0</v>
          </cell>
          <cell r="AT716" t="str">
            <v>FEB14</v>
          </cell>
          <cell r="AZ716">
            <v>0</v>
          </cell>
          <cell r="BA716">
            <v>0</v>
          </cell>
          <cell r="BB716">
            <v>0</v>
          </cell>
          <cell r="BC716" t="str">
            <v>M.GUIO</v>
          </cell>
        </row>
        <row r="717">
          <cell r="G717">
            <v>0</v>
          </cell>
          <cell r="H717">
            <v>0</v>
          </cell>
          <cell r="I717">
            <v>713</v>
          </cell>
          <cell r="J717" t="str">
            <v>SAF-927</v>
          </cell>
          <cell r="K717" t="str">
            <v>FEB</v>
          </cell>
          <cell r="L717">
            <v>14</v>
          </cell>
          <cell r="M717">
            <v>0.625</v>
          </cell>
          <cell r="O717">
            <v>1</v>
          </cell>
          <cell r="P717">
            <v>11</v>
          </cell>
          <cell r="Q717" t="str">
            <v>R24436</v>
          </cell>
          <cell r="R717" t="str">
            <v>W.Pirajan</v>
          </cell>
          <cell r="S717" t="str">
            <v>BgtaDiscem</v>
          </cell>
          <cell r="T717">
            <v>291012001</v>
          </cell>
          <cell r="U717" t="str">
            <v>EMP</v>
          </cell>
          <cell r="V717">
            <v>1</v>
          </cell>
          <cell r="W717" t="str">
            <v>Holcim</v>
          </cell>
          <cell r="X717" t="str">
            <v>Bogotá</v>
          </cell>
          <cell r="Y717">
            <v>35100</v>
          </cell>
          <cell r="Z717" t="str">
            <v>ND</v>
          </cell>
          <cell r="AA717" t="str">
            <v>FEB</v>
          </cell>
          <cell r="AB717">
            <v>15</v>
          </cell>
          <cell r="AC717">
            <v>4.1666666666666664E-2</v>
          </cell>
          <cell r="AE717">
            <v>8.3333333333333329E-2</v>
          </cell>
          <cell r="AF717">
            <v>10</v>
          </cell>
          <cell r="AG717" t="str">
            <v>Sg</v>
          </cell>
          <cell r="AH717">
            <v>0.20833333333333301</v>
          </cell>
          <cell r="AK717" t="str">
            <v>NA</v>
          </cell>
          <cell r="AL717">
            <v>0</v>
          </cell>
          <cell r="AO717" t="str">
            <v>NA</v>
          </cell>
          <cell r="AP717">
            <v>0</v>
          </cell>
          <cell r="AS717">
            <v>0</v>
          </cell>
          <cell r="AT717" t="str">
            <v>FEB15</v>
          </cell>
          <cell r="AZ717">
            <v>0</v>
          </cell>
          <cell r="BA717">
            <v>0</v>
          </cell>
          <cell r="BB717">
            <v>0</v>
          </cell>
          <cell r="BC717" t="str">
            <v>M.TOBO</v>
          </cell>
        </row>
        <row r="718">
          <cell r="G718">
            <v>0</v>
          </cell>
          <cell r="H718">
            <v>0</v>
          </cell>
          <cell r="I718">
            <v>714</v>
          </cell>
          <cell r="J718" t="str">
            <v>SKV-017</v>
          </cell>
          <cell r="K718" t="str">
            <v>FEB</v>
          </cell>
          <cell r="L718">
            <v>14</v>
          </cell>
          <cell r="M718">
            <v>0.70833333333333337</v>
          </cell>
          <cell r="O718">
            <v>1</v>
          </cell>
          <cell r="P718">
            <v>11</v>
          </cell>
          <cell r="Q718" t="str">
            <v>Tercero</v>
          </cell>
          <cell r="R718" t="str">
            <v>F.Pedraza</v>
          </cell>
          <cell r="S718" t="str">
            <v>BgtaPteArand-G</v>
          </cell>
          <cell r="T718">
            <v>291014882</v>
          </cell>
          <cell r="U718" t="str">
            <v>GRA</v>
          </cell>
          <cell r="V718">
            <v>1</v>
          </cell>
          <cell r="W718" t="str">
            <v>Holcim</v>
          </cell>
          <cell r="X718" t="str">
            <v>Bogotá</v>
          </cell>
          <cell r="Y718">
            <v>33900</v>
          </cell>
          <cell r="Z718" t="str">
            <v>ND</v>
          </cell>
          <cell r="AA718" t="str">
            <v>FEB</v>
          </cell>
          <cell r="AB718">
            <v>14</v>
          </cell>
          <cell r="AC718">
            <v>0.92708333333333337</v>
          </cell>
          <cell r="AE718">
            <v>0.95833333333333337</v>
          </cell>
          <cell r="AF718">
            <v>5</v>
          </cell>
          <cell r="AG718" t="str">
            <v>Sg</v>
          </cell>
          <cell r="AH718">
            <v>0.20833333333333301</v>
          </cell>
          <cell r="AK718" t="str">
            <v>NA</v>
          </cell>
          <cell r="AL718">
            <v>0</v>
          </cell>
          <cell r="AO718" t="str">
            <v>NA</v>
          </cell>
          <cell r="AP718">
            <v>0</v>
          </cell>
          <cell r="AS718">
            <v>0</v>
          </cell>
          <cell r="AT718" t="str">
            <v>FEB14</v>
          </cell>
          <cell r="AZ718">
            <v>0</v>
          </cell>
          <cell r="BA718">
            <v>0</v>
          </cell>
          <cell r="BB718">
            <v>0</v>
          </cell>
          <cell r="BC718" t="str">
            <v>M.GUIO</v>
          </cell>
        </row>
        <row r="719">
          <cell r="G719">
            <v>0</v>
          </cell>
          <cell r="H719">
            <v>0</v>
          </cell>
          <cell r="I719">
            <v>715</v>
          </cell>
          <cell r="J719" t="str">
            <v>SKV-024</v>
          </cell>
          <cell r="K719" t="str">
            <v>FEB</v>
          </cell>
          <cell r="L719">
            <v>14</v>
          </cell>
          <cell r="M719">
            <v>0.70833333333333337</v>
          </cell>
          <cell r="O719">
            <v>1</v>
          </cell>
          <cell r="P719">
            <v>11</v>
          </cell>
          <cell r="Q719" t="str">
            <v>R21329</v>
          </cell>
          <cell r="R719" t="str">
            <v>J.Baez</v>
          </cell>
          <cell r="S719" t="str">
            <v>BgtaPteArand-G</v>
          </cell>
          <cell r="T719">
            <v>291015064</v>
          </cell>
          <cell r="U719" t="str">
            <v>GRA</v>
          </cell>
          <cell r="V719">
            <v>1</v>
          </cell>
          <cell r="W719" t="str">
            <v>Holcim</v>
          </cell>
          <cell r="X719" t="str">
            <v>Bogotá</v>
          </cell>
          <cell r="Y719">
            <v>33900</v>
          </cell>
          <cell r="Z719" t="str">
            <v>ND</v>
          </cell>
          <cell r="AA719" t="str">
            <v>FEB</v>
          </cell>
          <cell r="AB719">
            <v>14</v>
          </cell>
          <cell r="AC719">
            <v>0.875</v>
          </cell>
          <cell r="AE719">
            <v>0.16666666666666666</v>
          </cell>
          <cell r="AF719">
            <v>4</v>
          </cell>
          <cell r="AG719" t="str">
            <v>Sg</v>
          </cell>
          <cell r="AH719">
            <v>0.20833333333333301</v>
          </cell>
          <cell r="AK719" t="str">
            <v>NA</v>
          </cell>
          <cell r="AL719">
            <v>0</v>
          </cell>
          <cell r="AO719" t="str">
            <v>NA</v>
          </cell>
          <cell r="AP719">
            <v>0</v>
          </cell>
          <cell r="AS719">
            <v>0</v>
          </cell>
          <cell r="AT719" t="str">
            <v>FEB14</v>
          </cell>
          <cell r="AZ719">
            <v>0</v>
          </cell>
          <cell r="BA719">
            <v>0</v>
          </cell>
          <cell r="BB719">
            <v>0</v>
          </cell>
          <cell r="BC719" t="str">
            <v>J.MEJIA</v>
          </cell>
        </row>
        <row r="720">
          <cell r="G720">
            <v>0</v>
          </cell>
          <cell r="H720">
            <v>0</v>
          </cell>
          <cell r="I720">
            <v>716</v>
          </cell>
          <cell r="J720" t="str">
            <v>SKV-047</v>
          </cell>
          <cell r="K720" t="str">
            <v>FEB</v>
          </cell>
          <cell r="L720">
            <v>14</v>
          </cell>
          <cell r="M720">
            <v>8.3333333333333329E-2</v>
          </cell>
          <cell r="O720">
            <v>1</v>
          </cell>
          <cell r="P720">
            <v>11</v>
          </cell>
          <cell r="Q720" t="str">
            <v>R07986</v>
          </cell>
          <cell r="R720" t="str">
            <v>J.Marquez</v>
          </cell>
          <cell r="S720" t="str">
            <v>BgtaCTB</v>
          </cell>
          <cell r="T720">
            <v>291004501</v>
          </cell>
          <cell r="U720" t="str">
            <v>EMP</v>
          </cell>
          <cell r="V720">
            <v>1</v>
          </cell>
          <cell r="W720" t="str">
            <v>Holcim</v>
          </cell>
          <cell r="X720" t="str">
            <v>Bogotá</v>
          </cell>
          <cell r="Y720">
            <v>33900</v>
          </cell>
          <cell r="Z720" t="str">
            <v>ND</v>
          </cell>
          <cell r="AA720" t="str">
            <v>FEB</v>
          </cell>
          <cell r="AB720">
            <v>13</v>
          </cell>
          <cell r="AC720">
            <v>6.25E-2</v>
          </cell>
          <cell r="AE720">
            <v>8.3333333333333329E-2</v>
          </cell>
          <cell r="AF720">
            <v>23</v>
          </cell>
          <cell r="AG720" t="str">
            <v>Sg</v>
          </cell>
          <cell r="AH720">
            <v>0.20833333333333301</v>
          </cell>
          <cell r="AK720" t="str">
            <v>NA</v>
          </cell>
          <cell r="AL720">
            <v>0</v>
          </cell>
          <cell r="AO720" t="str">
            <v>NA</v>
          </cell>
          <cell r="AP720">
            <v>0</v>
          </cell>
          <cell r="AS720">
            <v>0</v>
          </cell>
          <cell r="AT720" t="str">
            <v>FEB13</v>
          </cell>
          <cell r="AZ720">
            <v>0</v>
          </cell>
          <cell r="BA720">
            <v>0</v>
          </cell>
          <cell r="BB720">
            <v>0</v>
          </cell>
          <cell r="BC720" t="str">
            <v>FLIA.BAEZ</v>
          </cell>
        </row>
        <row r="721">
          <cell r="G721">
            <v>0</v>
          </cell>
          <cell r="H721">
            <v>0</v>
          </cell>
          <cell r="I721">
            <v>717</v>
          </cell>
          <cell r="J721" t="str">
            <v>SYK-819</v>
          </cell>
          <cell r="K721" t="str">
            <v>FEB</v>
          </cell>
          <cell r="L721">
            <v>14</v>
          </cell>
          <cell r="M721">
            <v>0.33333333333333331</v>
          </cell>
          <cell r="O721">
            <v>1</v>
          </cell>
          <cell r="P721">
            <v>11</v>
          </cell>
          <cell r="Q721" t="str">
            <v>R07238</v>
          </cell>
          <cell r="R721" t="str">
            <v>E.Martinez</v>
          </cell>
          <cell r="S721" t="str">
            <v>Villavicencio</v>
          </cell>
          <cell r="T721">
            <v>291009442</v>
          </cell>
          <cell r="U721" t="str">
            <v>EMP</v>
          </cell>
          <cell r="V721">
            <v>1</v>
          </cell>
          <cell r="W721" t="str">
            <v>Holcim</v>
          </cell>
          <cell r="X721" t="str">
            <v>Meta</v>
          </cell>
          <cell r="Y721">
            <v>54000</v>
          </cell>
          <cell r="Z721" t="str">
            <v>ND</v>
          </cell>
          <cell r="AA721" t="str">
            <v>FEB</v>
          </cell>
          <cell r="AB721">
            <v>14</v>
          </cell>
          <cell r="AC721">
            <v>0.54166666666666663</v>
          </cell>
          <cell r="AE721">
            <v>0.29166666666666669</v>
          </cell>
          <cell r="AF721">
            <v>5</v>
          </cell>
          <cell r="AG721" t="str">
            <v>Sg</v>
          </cell>
          <cell r="AH721">
            <v>0.20833333333333301</v>
          </cell>
          <cell r="AK721" t="str">
            <v>Ch</v>
          </cell>
          <cell r="AL721">
            <v>0.33333333333333331</v>
          </cell>
          <cell r="AO721">
            <v>0</v>
          </cell>
          <cell r="AP721">
            <v>0</v>
          </cell>
          <cell r="AS721">
            <v>0</v>
          </cell>
          <cell r="AT721" t="str">
            <v>FEB14</v>
          </cell>
          <cell r="AZ721">
            <v>0</v>
          </cell>
          <cell r="BA721">
            <v>0</v>
          </cell>
          <cell r="BB721">
            <v>0</v>
          </cell>
          <cell r="BC721" t="str">
            <v>M.TOBO</v>
          </cell>
        </row>
        <row r="722">
          <cell r="G722">
            <v>0</v>
          </cell>
          <cell r="H722">
            <v>0</v>
          </cell>
          <cell r="I722">
            <v>718</v>
          </cell>
          <cell r="J722" t="str">
            <v>THE-030</v>
          </cell>
          <cell r="K722" t="str">
            <v>FEB</v>
          </cell>
          <cell r="L722">
            <v>14</v>
          </cell>
          <cell r="M722">
            <v>0.45833333333333331</v>
          </cell>
          <cell r="O722">
            <v>1</v>
          </cell>
          <cell r="P722">
            <v>11</v>
          </cell>
          <cell r="Q722" t="str">
            <v>R07219</v>
          </cell>
          <cell r="R722" t="str">
            <v>B.Plazas</v>
          </cell>
          <cell r="S722" t="str">
            <v>Bgta Sur-G</v>
          </cell>
          <cell r="T722">
            <v>291012780</v>
          </cell>
          <cell r="U722" t="str">
            <v>GRA</v>
          </cell>
          <cell r="V722">
            <v>1</v>
          </cell>
          <cell r="W722" t="str">
            <v>Holcim</v>
          </cell>
          <cell r="X722" t="str">
            <v>Bogotá</v>
          </cell>
          <cell r="Y722">
            <v>33900</v>
          </cell>
          <cell r="Z722" t="str">
            <v>ND</v>
          </cell>
          <cell r="AA722" t="str">
            <v>FEB</v>
          </cell>
          <cell r="AB722">
            <v>14</v>
          </cell>
          <cell r="AC722">
            <v>0.60416666666666663</v>
          </cell>
          <cell r="AE722">
            <v>0.91666666666666663</v>
          </cell>
          <cell r="AF722">
            <v>3</v>
          </cell>
          <cell r="AG722" t="str">
            <v>Sg</v>
          </cell>
          <cell r="AH722">
            <v>0.20833333333333301</v>
          </cell>
          <cell r="AK722" t="str">
            <v>NA</v>
          </cell>
          <cell r="AL722">
            <v>0</v>
          </cell>
          <cell r="AO722" t="str">
            <v>NA</v>
          </cell>
          <cell r="AP722">
            <v>0</v>
          </cell>
          <cell r="AS722">
            <v>0</v>
          </cell>
          <cell r="AT722" t="str">
            <v>FEB14</v>
          </cell>
          <cell r="AZ722">
            <v>0</v>
          </cell>
          <cell r="BA722">
            <v>0</v>
          </cell>
          <cell r="BB722">
            <v>0</v>
          </cell>
          <cell r="BC722" t="str">
            <v>H.GUIO</v>
          </cell>
        </row>
        <row r="723">
          <cell r="G723">
            <v>0</v>
          </cell>
          <cell r="H723">
            <v>0</v>
          </cell>
          <cell r="I723">
            <v>719</v>
          </cell>
          <cell r="J723" t="str">
            <v>WXK-037</v>
          </cell>
          <cell r="K723" t="str">
            <v>FEB</v>
          </cell>
          <cell r="L723">
            <v>14</v>
          </cell>
          <cell r="M723">
            <v>8.3333333333333329E-2</v>
          </cell>
          <cell r="O723">
            <v>1</v>
          </cell>
          <cell r="P723">
            <v>11</v>
          </cell>
          <cell r="Q723" t="str">
            <v>R07219</v>
          </cell>
          <cell r="R723" t="str">
            <v>H.Guerrero</v>
          </cell>
          <cell r="S723" t="str">
            <v>BgtaCTB</v>
          </cell>
          <cell r="T723">
            <v>291002497</v>
          </cell>
          <cell r="U723" t="str">
            <v>EMP</v>
          </cell>
          <cell r="V723">
            <v>1</v>
          </cell>
          <cell r="W723" t="str">
            <v>Holcim</v>
          </cell>
          <cell r="X723" t="str">
            <v>Bogotá</v>
          </cell>
          <cell r="Y723">
            <v>33900</v>
          </cell>
          <cell r="Z723" t="str">
            <v>ND</v>
          </cell>
          <cell r="AA723" t="str">
            <v>FEB</v>
          </cell>
          <cell r="AB723">
            <v>14</v>
          </cell>
          <cell r="AC723">
            <v>0.20833333333333334</v>
          </cell>
          <cell r="AE723">
            <v>0.33333333333333331</v>
          </cell>
          <cell r="AF723">
            <v>3</v>
          </cell>
          <cell r="AG723" t="str">
            <v>Sg</v>
          </cell>
          <cell r="AH723">
            <v>0.20833333333333301</v>
          </cell>
          <cell r="AK723" t="str">
            <v>NA</v>
          </cell>
          <cell r="AL723">
            <v>0</v>
          </cell>
          <cell r="AO723" t="str">
            <v>NA</v>
          </cell>
          <cell r="AP723">
            <v>0</v>
          </cell>
          <cell r="AS723">
            <v>0</v>
          </cell>
          <cell r="AT723" t="str">
            <v>FEB14</v>
          </cell>
          <cell r="AZ723">
            <v>0</v>
          </cell>
          <cell r="BA723">
            <v>0</v>
          </cell>
          <cell r="BB723">
            <v>0</v>
          </cell>
          <cell r="BC723" t="str">
            <v>F.CASTRO</v>
          </cell>
        </row>
        <row r="724">
          <cell r="G724">
            <v>0</v>
          </cell>
          <cell r="H724">
            <v>0</v>
          </cell>
          <cell r="I724">
            <v>720</v>
          </cell>
          <cell r="J724" t="str">
            <v>WXK-058</v>
          </cell>
          <cell r="K724" t="str">
            <v>FEB</v>
          </cell>
          <cell r="L724">
            <v>14</v>
          </cell>
          <cell r="M724">
            <v>0.75</v>
          </cell>
          <cell r="O724">
            <v>1</v>
          </cell>
          <cell r="P724">
            <v>11</v>
          </cell>
          <cell r="Q724">
            <v>0</v>
          </cell>
          <cell r="R724" t="str">
            <v>J.Engativa</v>
          </cell>
          <cell r="S724" t="str">
            <v>Barranca</v>
          </cell>
          <cell r="T724">
            <v>291012412</v>
          </cell>
          <cell r="U724" t="str">
            <v>EMP</v>
          </cell>
          <cell r="V724">
            <v>1</v>
          </cell>
          <cell r="W724" t="str">
            <v>Holcim</v>
          </cell>
          <cell r="X724" t="str">
            <v>Santander</v>
          </cell>
          <cell r="Y724">
            <v>62500</v>
          </cell>
          <cell r="Z724" t="str">
            <v>ND</v>
          </cell>
          <cell r="AA724" t="str">
            <v>FEB</v>
          </cell>
          <cell r="AB724">
            <v>15</v>
          </cell>
          <cell r="AC724">
            <v>0</v>
          </cell>
          <cell r="AE724">
            <v>6.25E-2</v>
          </cell>
          <cell r="AF724">
            <v>6</v>
          </cell>
          <cell r="AG724" t="str">
            <v>Sc</v>
          </cell>
          <cell r="AH724">
            <v>0.20833333333333301</v>
          </cell>
          <cell r="AK724" t="str">
            <v>Lb</v>
          </cell>
          <cell r="AL724">
            <v>0.41666666666666702</v>
          </cell>
          <cell r="AO724" t="str">
            <v>NA</v>
          </cell>
          <cell r="AP724">
            <v>0</v>
          </cell>
          <cell r="AS724">
            <v>0</v>
          </cell>
          <cell r="AT724" t="str">
            <v>FEB15</v>
          </cell>
          <cell r="AZ724">
            <v>0</v>
          </cell>
          <cell r="BA724">
            <v>0</v>
          </cell>
          <cell r="BB724">
            <v>0</v>
          </cell>
          <cell r="BC724" t="str">
            <v>O.PUERTO</v>
          </cell>
        </row>
        <row r="725">
          <cell r="G725">
            <v>0</v>
          </cell>
          <cell r="H725">
            <v>0</v>
          </cell>
          <cell r="I725">
            <v>721</v>
          </cell>
          <cell r="J725" t="str">
            <v>XGC-815</v>
          </cell>
          <cell r="K725" t="str">
            <v>FEB</v>
          </cell>
          <cell r="L725">
            <v>14</v>
          </cell>
          <cell r="M725">
            <v>0.5</v>
          </cell>
          <cell r="O725">
            <v>1</v>
          </cell>
          <cell r="P725">
            <v>11</v>
          </cell>
          <cell r="Q725">
            <v>0</v>
          </cell>
          <cell r="R725" t="str">
            <v>J.Orrego</v>
          </cell>
          <cell r="S725" t="str">
            <v>BgtaCTB</v>
          </cell>
          <cell r="T725">
            <v>291011973</v>
          </cell>
          <cell r="U725" t="str">
            <v>EMP</v>
          </cell>
          <cell r="V725">
            <v>1</v>
          </cell>
          <cell r="W725" t="str">
            <v>Holcim</v>
          </cell>
          <cell r="X725" t="str">
            <v>Bogotá</v>
          </cell>
          <cell r="Y725">
            <v>33900</v>
          </cell>
          <cell r="Z725" t="str">
            <v>ND</v>
          </cell>
          <cell r="AA725" t="str">
            <v>FEB</v>
          </cell>
          <cell r="AB725">
            <v>14</v>
          </cell>
          <cell r="AC725">
            <v>0.83611111111111114</v>
          </cell>
          <cell r="AE725">
            <v>6.25E-2</v>
          </cell>
          <cell r="AF725">
            <v>8</v>
          </cell>
          <cell r="AG725" t="str">
            <v>Sg</v>
          </cell>
          <cell r="AH725">
            <v>0.20833333333333301</v>
          </cell>
          <cell r="AK725" t="str">
            <v>NA</v>
          </cell>
          <cell r="AL725">
            <v>0</v>
          </cell>
          <cell r="AO725" t="str">
            <v>NA</v>
          </cell>
          <cell r="AP725">
            <v>0</v>
          </cell>
          <cell r="AS725">
            <v>0</v>
          </cell>
          <cell r="AT725" t="str">
            <v>FEB14</v>
          </cell>
          <cell r="AZ725">
            <v>0</v>
          </cell>
          <cell r="BA725">
            <v>0</v>
          </cell>
          <cell r="BB725">
            <v>0</v>
          </cell>
          <cell r="BC725" t="str">
            <v>G.NARANJO</v>
          </cell>
        </row>
        <row r="726">
          <cell r="G726">
            <v>0</v>
          </cell>
          <cell r="H726">
            <v>0</v>
          </cell>
          <cell r="I726">
            <v>722</v>
          </cell>
          <cell r="J726" t="str">
            <v>XGD-078</v>
          </cell>
          <cell r="K726" t="str">
            <v>FEB</v>
          </cell>
          <cell r="L726">
            <v>14</v>
          </cell>
          <cell r="M726">
            <v>0.33333333333333331</v>
          </cell>
          <cell r="O726">
            <v>1</v>
          </cell>
          <cell r="P726">
            <v>11</v>
          </cell>
          <cell r="Q726">
            <v>0</v>
          </cell>
          <cell r="R726" t="str">
            <v>J.Avendaño</v>
          </cell>
          <cell r="S726" t="str">
            <v>Bgta Sur-G</v>
          </cell>
          <cell r="U726" t="str">
            <v>GRA</v>
          </cell>
          <cell r="V726">
            <v>1</v>
          </cell>
          <cell r="W726" t="str">
            <v>Holcim</v>
          </cell>
          <cell r="X726" t="str">
            <v>Bogotá</v>
          </cell>
          <cell r="Y726">
            <v>33900</v>
          </cell>
          <cell r="Z726" t="str">
            <v>ND</v>
          </cell>
          <cell r="AF726">
            <v>0</v>
          </cell>
          <cell r="AG726" t="str">
            <v>Sg</v>
          </cell>
          <cell r="AH726">
            <v>0.20833333333333301</v>
          </cell>
          <cell r="AK726" t="str">
            <v>NA</v>
          </cell>
          <cell r="AL726">
            <v>0</v>
          </cell>
          <cell r="AO726" t="str">
            <v>NA</v>
          </cell>
          <cell r="AP726">
            <v>0</v>
          </cell>
          <cell r="AS726">
            <v>0</v>
          </cell>
          <cell r="AT726" t="str">
            <v>FEB</v>
          </cell>
          <cell r="AZ726">
            <v>0</v>
          </cell>
          <cell r="BA726">
            <v>0</v>
          </cell>
          <cell r="BB726">
            <v>0</v>
          </cell>
          <cell r="BC726" t="str">
            <v>L.CHIQUILLO</v>
          </cell>
        </row>
        <row r="727">
          <cell r="G727">
            <v>0</v>
          </cell>
          <cell r="H727">
            <v>0</v>
          </cell>
          <cell r="I727">
            <v>723</v>
          </cell>
          <cell r="J727" t="str">
            <v>XIC-373</v>
          </cell>
          <cell r="K727" t="str">
            <v>FEB</v>
          </cell>
          <cell r="L727">
            <v>14</v>
          </cell>
          <cell r="M727">
            <v>0.58333333333333337</v>
          </cell>
          <cell r="O727">
            <v>1</v>
          </cell>
          <cell r="P727">
            <v>11</v>
          </cell>
          <cell r="Q727" t="str">
            <v>Tercero</v>
          </cell>
          <cell r="R727" t="str">
            <v>C.Perez</v>
          </cell>
          <cell r="S727" t="str">
            <v>Neiva</v>
          </cell>
          <cell r="T727">
            <v>291012100</v>
          </cell>
          <cell r="U727" t="str">
            <v>EMP</v>
          </cell>
          <cell r="V727">
            <v>1</v>
          </cell>
          <cell r="W727" t="str">
            <v>Holcim</v>
          </cell>
          <cell r="X727" t="str">
            <v>Huila</v>
          </cell>
          <cell r="Y727">
            <v>65000</v>
          </cell>
          <cell r="Z727" t="str">
            <v>ND</v>
          </cell>
          <cell r="AA727" t="str">
            <v>FEB</v>
          </cell>
          <cell r="AB727">
            <v>14</v>
          </cell>
          <cell r="AC727">
            <v>0.70833333333333337</v>
          </cell>
          <cell r="AE727">
            <v>4.1666666666666664E-2</v>
          </cell>
          <cell r="AF727">
            <v>3</v>
          </cell>
          <cell r="AG727" t="str">
            <v>Sg</v>
          </cell>
          <cell r="AH727">
            <v>0.20833333333333334</v>
          </cell>
          <cell r="AK727" t="str">
            <v>Ar</v>
          </cell>
          <cell r="AL727">
            <v>0.33333333333333331</v>
          </cell>
          <cell r="AO727" t="str">
            <v>Ai</v>
          </cell>
          <cell r="AP727">
            <v>0.83333333333333337</v>
          </cell>
          <cell r="AS727">
            <v>0</v>
          </cell>
          <cell r="AT727" t="str">
            <v>FEB14</v>
          </cell>
          <cell r="AZ727">
            <v>0</v>
          </cell>
          <cell r="BA727">
            <v>0</v>
          </cell>
          <cell r="BB727">
            <v>0</v>
          </cell>
          <cell r="BC727" t="str">
            <v>FLIA.BAEZ</v>
          </cell>
        </row>
        <row r="728">
          <cell r="G728">
            <v>0</v>
          </cell>
          <cell r="H728">
            <v>0</v>
          </cell>
          <cell r="I728">
            <v>724</v>
          </cell>
          <cell r="J728" t="str">
            <v>XID-596</v>
          </cell>
          <cell r="K728" t="str">
            <v>FEB</v>
          </cell>
          <cell r="L728">
            <v>14</v>
          </cell>
          <cell r="M728">
            <v>0.58333333333333337</v>
          </cell>
          <cell r="O728">
            <v>1</v>
          </cell>
          <cell r="P728">
            <v>11</v>
          </cell>
          <cell r="Q728" t="str">
            <v>Tercero</v>
          </cell>
          <cell r="R728" t="str">
            <v>G.Tristancho</v>
          </cell>
          <cell r="S728" t="str">
            <v>BgtaCTB</v>
          </cell>
          <cell r="T728">
            <v>291012000</v>
          </cell>
          <cell r="U728" t="str">
            <v>EMP</v>
          </cell>
          <cell r="V728">
            <v>1</v>
          </cell>
          <cell r="W728" t="str">
            <v>Holcim</v>
          </cell>
          <cell r="X728" t="str">
            <v>Bogotá</v>
          </cell>
          <cell r="Y728">
            <v>33900</v>
          </cell>
          <cell r="Z728" t="str">
            <v>ND</v>
          </cell>
          <cell r="AA728" t="str">
            <v>FEB</v>
          </cell>
          <cell r="AB728">
            <v>14</v>
          </cell>
          <cell r="AC728">
            <v>0.91666666666666663</v>
          </cell>
          <cell r="AE728">
            <v>0.97916666666666663</v>
          </cell>
          <cell r="AF728">
            <v>8</v>
          </cell>
          <cell r="AG728" t="str">
            <v>Sg</v>
          </cell>
          <cell r="AH728">
            <v>0.20833333333333301</v>
          </cell>
          <cell r="AK728" t="str">
            <v>NA</v>
          </cell>
          <cell r="AL728">
            <v>0</v>
          </cell>
          <cell r="AO728" t="str">
            <v>NA</v>
          </cell>
          <cell r="AP728">
            <v>0</v>
          </cell>
          <cell r="AS728">
            <v>0</v>
          </cell>
          <cell r="AT728" t="str">
            <v>FEB14</v>
          </cell>
          <cell r="AZ728">
            <v>0</v>
          </cell>
          <cell r="BA728">
            <v>0</v>
          </cell>
          <cell r="BB728">
            <v>0</v>
          </cell>
          <cell r="BC728" t="str">
            <v>G.VARGAS</v>
          </cell>
        </row>
        <row r="729">
          <cell r="G729">
            <v>0</v>
          </cell>
          <cell r="H729">
            <v>0</v>
          </cell>
          <cell r="I729">
            <v>725</v>
          </cell>
          <cell r="J729" t="str">
            <v>XID-606</v>
          </cell>
          <cell r="K729" t="str">
            <v>FEB</v>
          </cell>
          <cell r="L729">
            <v>14</v>
          </cell>
          <cell r="M729">
            <v>0.95833333333333337</v>
          </cell>
          <cell r="O729">
            <v>1</v>
          </cell>
          <cell r="P729">
            <v>11</v>
          </cell>
          <cell r="Q729" t="str">
            <v>Tercero</v>
          </cell>
          <cell r="R729" t="str">
            <v>A.Pinto</v>
          </cell>
          <cell r="S729" t="str">
            <v>Barranquilla</v>
          </cell>
          <cell r="T729">
            <v>291015571</v>
          </cell>
          <cell r="U729" t="str">
            <v>EMP</v>
          </cell>
          <cell r="V729">
            <v>1</v>
          </cell>
          <cell r="W729" t="str">
            <v>Holcim</v>
          </cell>
          <cell r="X729" t="str">
            <v>Atlantico</v>
          </cell>
          <cell r="Y729">
            <v>114000</v>
          </cell>
          <cell r="Z729" t="str">
            <v>ND</v>
          </cell>
          <cell r="AA729" t="str">
            <v>FEB</v>
          </cell>
          <cell r="AB729">
            <v>15</v>
          </cell>
          <cell r="AC729">
            <v>0.83333333333333337</v>
          </cell>
          <cell r="AE729">
            <v>0.10416666666666667</v>
          </cell>
          <cell r="AF729">
            <v>21</v>
          </cell>
          <cell r="AG729" t="str">
            <v>Sc</v>
          </cell>
          <cell r="AH729">
            <v>0.20833333333333301</v>
          </cell>
          <cell r="AK729" t="str">
            <v>Bs</v>
          </cell>
          <cell r="AL729">
            <v>0.83333333333333337</v>
          </cell>
          <cell r="AO729" t="str">
            <v>NA</v>
          </cell>
          <cell r="AP729">
            <v>0</v>
          </cell>
          <cell r="AS729">
            <v>0</v>
          </cell>
          <cell r="AT729" t="str">
            <v>FEB15</v>
          </cell>
          <cell r="AZ729">
            <v>0</v>
          </cell>
          <cell r="BA729">
            <v>0</v>
          </cell>
          <cell r="BB729">
            <v>0</v>
          </cell>
          <cell r="BC729" t="str">
            <v>L.CHIQUILLO</v>
          </cell>
        </row>
        <row r="730">
          <cell r="G730">
            <v>0</v>
          </cell>
          <cell r="H730">
            <v>0</v>
          </cell>
          <cell r="I730">
            <v>726</v>
          </cell>
          <cell r="J730" t="str">
            <v>XIE-002</v>
          </cell>
          <cell r="K730" t="str">
            <v>FEB</v>
          </cell>
          <cell r="L730">
            <v>14</v>
          </cell>
          <cell r="M730">
            <v>0.875</v>
          </cell>
          <cell r="O730">
            <v>1</v>
          </cell>
          <cell r="P730">
            <v>11</v>
          </cell>
          <cell r="Q730" t="str">
            <v>Tercero</v>
          </cell>
          <cell r="R730" t="str">
            <v>W.Higuera</v>
          </cell>
          <cell r="S730" t="str">
            <v>Nobsa Colc.</v>
          </cell>
          <cell r="U730" t="str">
            <v>GRA</v>
          </cell>
          <cell r="V730">
            <v>1</v>
          </cell>
          <cell r="W730" t="str">
            <v>Holcim</v>
          </cell>
          <cell r="X730" t="str">
            <v>Boyaca</v>
          </cell>
          <cell r="Y730">
            <v>4550</v>
          </cell>
          <cell r="Z730" t="str">
            <v>ND</v>
          </cell>
          <cell r="AF730">
            <v>0</v>
          </cell>
          <cell r="AG730" t="str">
            <v>-</v>
          </cell>
          <cell r="AH730">
            <v>0</v>
          </cell>
          <cell r="AK730">
            <v>0</v>
          </cell>
          <cell r="AL730">
            <v>0</v>
          </cell>
          <cell r="AO730">
            <v>0</v>
          </cell>
          <cell r="AP730">
            <v>0</v>
          </cell>
          <cell r="AS730">
            <v>0</v>
          </cell>
          <cell r="AT730" t="str">
            <v>FEB</v>
          </cell>
          <cell r="AZ730">
            <v>0</v>
          </cell>
          <cell r="BA730">
            <v>0</v>
          </cell>
          <cell r="BB730">
            <v>0</v>
          </cell>
          <cell r="BC730" t="str">
            <v>M.TOBO</v>
          </cell>
        </row>
        <row r="731">
          <cell r="G731">
            <v>0</v>
          </cell>
          <cell r="H731">
            <v>0</v>
          </cell>
          <cell r="I731">
            <v>727</v>
          </cell>
          <cell r="J731" t="str">
            <v>XIE-133</v>
          </cell>
          <cell r="K731" t="str">
            <v>FEB</v>
          </cell>
          <cell r="L731">
            <v>14</v>
          </cell>
          <cell r="M731">
            <v>0.16666666666666666</v>
          </cell>
          <cell r="O731">
            <v>1</v>
          </cell>
          <cell r="P731">
            <v>11</v>
          </cell>
          <cell r="Q731" t="str">
            <v>Tercero</v>
          </cell>
          <cell r="R731" t="str">
            <v>L.Valcarcel</v>
          </cell>
          <cell r="S731" t="str">
            <v>BgtaCTB</v>
          </cell>
          <cell r="T731">
            <v>291002531</v>
          </cell>
          <cell r="U731" t="str">
            <v>EMP</v>
          </cell>
          <cell r="V731">
            <v>1</v>
          </cell>
          <cell r="W731" t="str">
            <v>Holcim</v>
          </cell>
          <cell r="X731" t="str">
            <v>Bogotá</v>
          </cell>
          <cell r="Y731">
            <v>33900</v>
          </cell>
          <cell r="Z731" t="str">
            <v>ND</v>
          </cell>
          <cell r="AA731" t="str">
            <v>FEB</v>
          </cell>
          <cell r="AB731">
            <v>14</v>
          </cell>
          <cell r="AC731">
            <v>0.4375</v>
          </cell>
          <cell r="AE731">
            <v>4.1666666666666664E-2</v>
          </cell>
          <cell r="AF731">
            <v>6</v>
          </cell>
          <cell r="AG731" t="str">
            <v>Sg</v>
          </cell>
          <cell r="AH731">
            <v>0.20833333333333301</v>
          </cell>
          <cell r="AK731" t="str">
            <v>NA</v>
          </cell>
          <cell r="AL731">
            <v>0</v>
          </cell>
          <cell r="AO731" t="str">
            <v>NA</v>
          </cell>
          <cell r="AP731">
            <v>0</v>
          </cell>
          <cell r="AS731">
            <v>0</v>
          </cell>
          <cell r="AT731" t="str">
            <v>FEB14</v>
          </cell>
          <cell r="AZ731">
            <v>0</v>
          </cell>
          <cell r="BA731">
            <v>0</v>
          </cell>
          <cell r="BB731">
            <v>0</v>
          </cell>
          <cell r="BC731" t="str">
            <v>L.CHIQUILLO</v>
          </cell>
        </row>
        <row r="732">
          <cell r="G732">
            <v>0</v>
          </cell>
          <cell r="H732">
            <v>0</v>
          </cell>
          <cell r="I732">
            <v>728</v>
          </cell>
          <cell r="J732" t="str">
            <v>XIE-288</v>
          </cell>
          <cell r="K732" t="str">
            <v>FEB</v>
          </cell>
          <cell r="L732">
            <v>14</v>
          </cell>
          <cell r="M732">
            <v>0.75</v>
          </cell>
          <cell r="O732">
            <v>1</v>
          </cell>
          <cell r="P732">
            <v>11</v>
          </cell>
          <cell r="Q732" t="str">
            <v>Tercero</v>
          </cell>
          <cell r="R732" t="str">
            <v>E.Guerrero</v>
          </cell>
          <cell r="S732" t="str">
            <v>BgtaCTB</v>
          </cell>
          <cell r="T732">
            <v>291015624</v>
          </cell>
          <cell r="U732" t="str">
            <v>EMP</v>
          </cell>
          <cell r="V732">
            <v>1</v>
          </cell>
          <cell r="W732" t="str">
            <v>Holcim</v>
          </cell>
          <cell r="X732" t="str">
            <v>Bogotá</v>
          </cell>
          <cell r="Y732">
            <v>33900</v>
          </cell>
          <cell r="Z732" t="str">
            <v>ND</v>
          </cell>
          <cell r="AA732" t="str">
            <v>FEB</v>
          </cell>
          <cell r="AB732">
            <v>15</v>
          </cell>
          <cell r="AC732">
            <v>0.14583333333333334</v>
          </cell>
          <cell r="AE732">
            <v>0.16666666666666666</v>
          </cell>
          <cell r="AF732">
            <v>9</v>
          </cell>
          <cell r="AG732" t="str">
            <v>Sg</v>
          </cell>
          <cell r="AH732">
            <v>0.20833333333333301</v>
          </cell>
          <cell r="AK732" t="str">
            <v>NA</v>
          </cell>
          <cell r="AL732">
            <v>0</v>
          </cell>
          <cell r="AO732" t="str">
            <v>NA</v>
          </cell>
          <cell r="AP732">
            <v>0</v>
          </cell>
          <cell r="AS732">
            <v>0</v>
          </cell>
          <cell r="AT732" t="str">
            <v>FEB15</v>
          </cell>
          <cell r="AZ732">
            <v>0</v>
          </cell>
          <cell r="BA732">
            <v>0</v>
          </cell>
          <cell r="BB732">
            <v>0</v>
          </cell>
          <cell r="BC732" t="str">
            <v>F.CASTRO</v>
          </cell>
        </row>
        <row r="733">
          <cell r="G733">
            <v>0</v>
          </cell>
          <cell r="H733">
            <v>0</v>
          </cell>
          <cell r="I733">
            <v>729</v>
          </cell>
          <cell r="J733" t="str">
            <v>XIE-346</v>
          </cell>
          <cell r="K733" t="str">
            <v>FEB</v>
          </cell>
          <cell r="L733">
            <v>14</v>
          </cell>
          <cell r="M733">
            <v>0.95833333333333337</v>
          </cell>
          <cell r="O733">
            <v>1</v>
          </cell>
          <cell r="P733">
            <v>11</v>
          </cell>
          <cell r="Q733" t="str">
            <v>Tercero</v>
          </cell>
          <cell r="R733" t="str">
            <v>R.Quijano</v>
          </cell>
          <cell r="S733" t="str">
            <v>Barranquilla</v>
          </cell>
          <cell r="T733">
            <v>29105573</v>
          </cell>
          <cell r="U733" t="str">
            <v>EMP</v>
          </cell>
          <cell r="V733">
            <v>1</v>
          </cell>
          <cell r="W733" t="str">
            <v>Holcim</v>
          </cell>
          <cell r="X733" t="str">
            <v>Atlantico</v>
          </cell>
          <cell r="Y733">
            <v>114000</v>
          </cell>
          <cell r="Z733" t="str">
            <v>ND</v>
          </cell>
          <cell r="AA733" t="str">
            <v>FEB</v>
          </cell>
          <cell r="AB733">
            <v>18</v>
          </cell>
          <cell r="AE733">
            <v>4.1666666666666664E-2</v>
          </cell>
          <cell r="AF733">
            <v>0</v>
          </cell>
          <cell r="AG733" t="str">
            <v>Sc</v>
          </cell>
          <cell r="AH733">
            <v>0.20833333333333301</v>
          </cell>
          <cell r="AK733" t="str">
            <v>Bs</v>
          </cell>
          <cell r="AL733">
            <v>0.83333333333333337</v>
          </cell>
          <cell r="AO733" t="str">
            <v>NA</v>
          </cell>
          <cell r="AP733">
            <v>0</v>
          </cell>
          <cell r="AS733">
            <v>0</v>
          </cell>
          <cell r="AT733" t="str">
            <v>FEB18</v>
          </cell>
          <cell r="AZ733">
            <v>0</v>
          </cell>
          <cell r="BA733">
            <v>0</v>
          </cell>
          <cell r="BB733">
            <v>0</v>
          </cell>
          <cell r="BC733" t="str">
            <v>L.CHIQUILLO</v>
          </cell>
        </row>
        <row r="734">
          <cell r="G734">
            <v>0</v>
          </cell>
          <cell r="H734">
            <v>0</v>
          </cell>
          <cell r="I734">
            <v>730</v>
          </cell>
          <cell r="J734" t="str">
            <v>XIE-515</v>
          </cell>
          <cell r="K734" t="str">
            <v>FEB</v>
          </cell>
          <cell r="L734">
            <v>14</v>
          </cell>
          <cell r="M734">
            <v>0.58333333333333337</v>
          </cell>
          <cell r="O734">
            <v>1</v>
          </cell>
          <cell r="P734">
            <v>11</v>
          </cell>
          <cell r="Q734" t="str">
            <v>Tercero</v>
          </cell>
          <cell r="R734" t="str">
            <v>A.Rios</v>
          </cell>
          <cell r="S734" t="str">
            <v>Valledupar</v>
          </cell>
          <cell r="T734">
            <v>291009421</v>
          </cell>
          <cell r="U734" t="str">
            <v>EMP</v>
          </cell>
          <cell r="V734">
            <v>1</v>
          </cell>
          <cell r="W734" t="str">
            <v>Holcim</v>
          </cell>
          <cell r="X734" t="str">
            <v>Cesar</v>
          </cell>
          <cell r="Y734">
            <v>0</v>
          </cell>
          <cell r="Z734" t="str">
            <v>ND</v>
          </cell>
          <cell r="AA734" t="str">
            <v>FEB</v>
          </cell>
          <cell r="AB734">
            <v>15</v>
          </cell>
          <cell r="AF734">
            <v>0</v>
          </cell>
          <cell r="AG734">
            <v>0</v>
          </cell>
          <cell r="AH734">
            <v>0</v>
          </cell>
          <cell r="AK734">
            <v>0</v>
          </cell>
          <cell r="AL734">
            <v>0</v>
          </cell>
          <cell r="AO734">
            <v>0</v>
          </cell>
          <cell r="AP734">
            <v>0</v>
          </cell>
          <cell r="AS734">
            <v>0</v>
          </cell>
          <cell r="AT734" t="str">
            <v>FEB15</v>
          </cell>
          <cell r="AZ734">
            <v>0</v>
          </cell>
          <cell r="BA734">
            <v>0</v>
          </cell>
          <cell r="BB734">
            <v>0</v>
          </cell>
          <cell r="BC734" t="str">
            <v>M.TOBO</v>
          </cell>
        </row>
        <row r="735">
          <cell r="G735">
            <v>0</v>
          </cell>
          <cell r="H735">
            <v>0</v>
          </cell>
          <cell r="I735">
            <v>731</v>
          </cell>
          <cell r="J735" t="str">
            <v>XIE-595</v>
          </cell>
          <cell r="K735" t="str">
            <v>FEB</v>
          </cell>
          <cell r="L735">
            <v>14</v>
          </cell>
          <cell r="M735">
            <v>0.66666666666666663</v>
          </cell>
          <cell r="O735">
            <v>1</v>
          </cell>
          <cell r="P735">
            <v>11</v>
          </cell>
          <cell r="Q735" t="str">
            <v>Tercero</v>
          </cell>
          <cell r="R735" t="str">
            <v>P.Turga</v>
          </cell>
          <cell r="S735" t="str">
            <v>Ibague</v>
          </cell>
          <cell r="U735" t="str">
            <v>EMP</v>
          </cell>
          <cell r="V735">
            <v>1</v>
          </cell>
          <cell r="W735" t="str">
            <v>Holcim</v>
          </cell>
          <cell r="X735" t="str">
            <v>Tolima</v>
          </cell>
          <cell r="Y735">
            <v>58400</v>
          </cell>
          <cell r="Z735" t="str">
            <v>ND</v>
          </cell>
          <cell r="AF735">
            <v>0</v>
          </cell>
          <cell r="AG735" t="str">
            <v>Sg</v>
          </cell>
          <cell r="AH735">
            <v>0.20833333333333334</v>
          </cell>
          <cell r="AK735" t="str">
            <v>Ar</v>
          </cell>
          <cell r="AL735">
            <v>0.33333333333333331</v>
          </cell>
          <cell r="AO735">
            <v>0</v>
          </cell>
          <cell r="AP735">
            <v>0</v>
          </cell>
          <cell r="AS735">
            <v>0</v>
          </cell>
          <cell r="AT735" t="str">
            <v>FEB</v>
          </cell>
          <cell r="AZ735">
            <v>0</v>
          </cell>
          <cell r="BA735">
            <v>0</v>
          </cell>
          <cell r="BB735">
            <v>0</v>
          </cell>
          <cell r="BC735" t="str">
            <v>L.CHIQUILLO</v>
          </cell>
        </row>
        <row r="736">
          <cell r="G736">
            <v>0</v>
          </cell>
          <cell r="H736">
            <v>0</v>
          </cell>
          <cell r="I736">
            <v>732</v>
          </cell>
          <cell r="J736" t="str">
            <v>XIE-649</v>
          </cell>
          <cell r="K736" t="str">
            <v>FEB</v>
          </cell>
          <cell r="L736">
            <v>14</v>
          </cell>
          <cell r="M736">
            <v>0.5</v>
          </cell>
          <cell r="O736">
            <v>1</v>
          </cell>
          <cell r="P736">
            <v>11</v>
          </cell>
          <cell r="Q736" t="str">
            <v>Tercero</v>
          </cell>
          <cell r="R736" t="str">
            <v>J.Santiago</v>
          </cell>
          <cell r="S736" t="str">
            <v>Chia</v>
          </cell>
          <cell r="T736">
            <v>291011992</v>
          </cell>
          <cell r="U736" t="str">
            <v>EMP</v>
          </cell>
          <cell r="V736">
            <v>1</v>
          </cell>
          <cell r="W736" t="str">
            <v>Holcim</v>
          </cell>
          <cell r="X736" t="str">
            <v>Bogotá</v>
          </cell>
          <cell r="Y736">
            <v>33100</v>
          </cell>
          <cell r="Z736" t="str">
            <v>ND</v>
          </cell>
          <cell r="AA736" t="str">
            <v>FEB</v>
          </cell>
          <cell r="AB736">
            <v>14</v>
          </cell>
          <cell r="AC736">
            <v>0.82291666666666663</v>
          </cell>
          <cell r="AE736">
            <v>0.5</v>
          </cell>
          <cell r="AF736">
            <v>7</v>
          </cell>
          <cell r="AG736" t="str">
            <v>Sg</v>
          </cell>
          <cell r="AH736">
            <v>0.20833333333333301</v>
          </cell>
          <cell r="AK736">
            <v>0</v>
          </cell>
          <cell r="AL736">
            <v>0</v>
          </cell>
          <cell r="AO736">
            <v>0</v>
          </cell>
          <cell r="AP736">
            <v>0</v>
          </cell>
          <cell r="AS736">
            <v>0</v>
          </cell>
          <cell r="AT736" t="str">
            <v>FEB14</v>
          </cell>
          <cell r="AZ736">
            <v>0</v>
          </cell>
          <cell r="BA736">
            <v>0</v>
          </cell>
          <cell r="BB736">
            <v>0</v>
          </cell>
          <cell r="BC736" t="str">
            <v>M.TOBO</v>
          </cell>
        </row>
        <row r="737">
          <cell r="G737">
            <v>0</v>
          </cell>
          <cell r="H737">
            <v>0</v>
          </cell>
          <cell r="I737">
            <v>733</v>
          </cell>
          <cell r="J737" t="str">
            <v>XJA-235</v>
          </cell>
          <cell r="K737" t="str">
            <v>FEB</v>
          </cell>
          <cell r="L737">
            <v>14</v>
          </cell>
          <cell r="M737">
            <v>0.54166666666666663</v>
          </cell>
          <cell r="O737">
            <v>1</v>
          </cell>
          <cell r="P737">
            <v>11</v>
          </cell>
          <cell r="Q737" t="str">
            <v>Tercero</v>
          </cell>
          <cell r="R737" t="str">
            <v>C.Estupiñan</v>
          </cell>
          <cell r="S737" t="str">
            <v>Medellin</v>
          </cell>
          <cell r="U737" t="str">
            <v>EMP</v>
          </cell>
          <cell r="V737">
            <v>1</v>
          </cell>
          <cell r="W737" t="str">
            <v>Holcim</v>
          </cell>
          <cell r="X737" t="str">
            <v>Antioquia</v>
          </cell>
          <cell r="Y737">
            <v>71600</v>
          </cell>
          <cell r="Z737" t="str">
            <v>ND</v>
          </cell>
          <cell r="AF737">
            <v>0</v>
          </cell>
          <cell r="AG737" t="str">
            <v>Sg</v>
          </cell>
          <cell r="AH737">
            <v>0.20833333333333301</v>
          </cell>
          <cell r="AK737" t="str">
            <v>Pl</v>
          </cell>
          <cell r="AL737">
            <v>0.83333333333333337</v>
          </cell>
          <cell r="AO737">
            <v>0</v>
          </cell>
          <cell r="AP737">
            <v>0</v>
          </cell>
          <cell r="AS737">
            <v>0</v>
          </cell>
          <cell r="AT737" t="str">
            <v>FEB</v>
          </cell>
          <cell r="AZ737">
            <v>0</v>
          </cell>
          <cell r="BA737">
            <v>0</v>
          </cell>
          <cell r="BB737">
            <v>0</v>
          </cell>
          <cell r="BC737" t="str">
            <v>G.VARGAS</v>
          </cell>
        </row>
        <row r="738">
          <cell r="G738">
            <v>0</v>
          </cell>
          <cell r="H738">
            <v>0</v>
          </cell>
          <cell r="I738">
            <v>734</v>
          </cell>
          <cell r="J738" t="str">
            <v>XJA-531</v>
          </cell>
          <cell r="K738" t="str">
            <v>FEB</v>
          </cell>
          <cell r="L738">
            <v>14</v>
          </cell>
          <cell r="M738">
            <v>0.33333333333333331</v>
          </cell>
          <cell r="O738">
            <v>1</v>
          </cell>
          <cell r="P738">
            <v>11</v>
          </cell>
          <cell r="Q738" t="str">
            <v>Tercero</v>
          </cell>
          <cell r="R738" t="str">
            <v>V.Perez</v>
          </cell>
          <cell r="S738" t="str">
            <v>Sibate</v>
          </cell>
          <cell r="T738">
            <v>291010496</v>
          </cell>
          <cell r="U738" t="str">
            <v>GRA</v>
          </cell>
          <cell r="V738">
            <v>1</v>
          </cell>
          <cell r="W738" t="str">
            <v>Holcim</v>
          </cell>
          <cell r="X738" t="str">
            <v>Bogotá</v>
          </cell>
          <cell r="Y738">
            <v>36000</v>
          </cell>
          <cell r="Z738" t="str">
            <v>ND</v>
          </cell>
          <cell r="AA738" t="str">
            <v>FEB</v>
          </cell>
          <cell r="AB738">
            <v>14</v>
          </cell>
          <cell r="AC738">
            <v>0.43055555555555558</v>
          </cell>
          <cell r="AE738">
            <v>0.47916666666666669</v>
          </cell>
          <cell r="AF738">
            <v>2</v>
          </cell>
          <cell r="AG738" t="str">
            <v>Sg</v>
          </cell>
          <cell r="AH738">
            <v>0.20833333333333334</v>
          </cell>
          <cell r="AK738">
            <v>0</v>
          </cell>
          <cell r="AL738">
            <v>0</v>
          </cell>
          <cell r="AO738">
            <v>0</v>
          </cell>
          <cell r="AP738">
            <v>0</v>
          </cell>
          <cell r="AS738">
            <v>0</v>
          </cell>
          <cell r="AT738" t="str">
            <v>FEB14</v>
          </cell>
          <cell r="AZ738">
            <v>0</v>
          </cell>
          <cell r="BA738">
            <v>0</v>
          </cell>
          <cell r="BB738">
            <v>0</v>
          </cell>
          <cell r="BC738" t="str">
            <v>C.HIGUERA</v>
          </cell>
        </row>
        <row r="739">
          <cell r="G739">
            <v>0</v>
          </cell>
          <cell r="H739">
            <v>0</v>
          </cell>
          <cell r="I739">
            <v>735</v>
          </cell>
          <cell r="J739" t="str">
            <v>XJA-647</v>
          </cell>
          <cell r="K739" t="str">
            <v>FEB</v>
          </cell>
          <cell r="L739">
            <v>14</v>
          </cell>
          <cell r="M739">
            <v>0.625</v>
          </cell>
          <cell r="O739">
            <v>1</v>
          </cell>
          <cell r="P739">
            <v>11</v>
          </cell>
          <cell r="Q739" t="str">
            <v>Tercero</v>
          </cell>
          <cell r="R739" t="str">
            <v>E.Higuera</v>
          </cell>
          <cell r="S739" t="str">
            <v>Valledupar</v>
          </cell>
          <cell r="T739">
            <v>291009424</v>
          </cell>
          <cell r="U739" t="str">
            <v>EMP</v>
          </cell>
          <cell r="V739">
            <v>1</v>
          </cell>
          <cell r="W739" t="str">
            <v>Holcim</v>
          </cell>
          <cell r="X739" t="str">
            <v>Cesar</v>
          </cell>
          <cell r="Y739">
            <v>0</v>
          </cell>
          <cell r="Z739" t="str">
            <v>ND</v>
          </cell>
          <cell r="AA739" t="str">
            <v>FEB</v>
          </cell>
          <cell r="AB739">
            <v>15</v>
          </cell>
          <cell r="AC739">
            <v>6.9444444444444434E-2</v>
          </cell>
          <cell r="AE739">
            <v>8.3333333333333329E-2</v>
          </cell>
          <cell r="AF739">
            <v>10</v>
          </cell>
          <cell r="AG739">
            <v>0</v>
          </cell>
          <cell r="AH739">
            <v>0</v>
          </cell>
          <cell r="AK739">
            <v>0</v>
          </cell>
          <cell r="AL739">
            <v>0</v>
          </cell>
          <cell r="AO739">
            <v>0</v>
          </cell>
          <cell r="AP739">
            <v>0</v>
          </cell>
          <cell r="AS739">
            <v>0</v>
          </cell>
          <cell r="AT739" t="str">
            <v>FEB15</v>
          </cell>
          <cell r="AZ739">
            <v>0</v>
          </cell>
          <cell r="BA739">
            <v>0</v>
          </cell>
          <cell r="BB739">
            <v>0</v>
          </cell>
          <cell r="BC739" t="str">
            <v>M.TOBO</v>
          </cell>
        </row>
        <row r="740">
          <cell r="G740">
            <v>0</v>
          </cell>
          <cell r="H740">
            <v>0</v>
          </cell>
          <cell r="I740">
            <v>736</v>
          </cell>
          <cell r="J740" t="str">
            <v>XJA-648</v>
          </cell>
          <cell r="K740" t="str">
            <v>FEB</v>
          </cell>
          <cell r="L740">
            <v>14</v>
          </cell>
          <cell r="M740">
            <v>4.1666666666666664E-2</v>
          </cell>
          <cell r="O740">
            <v>1</v>
          </cell>
          <cell r="P740">
            <v>11</v>
          </cell>
          <cell r="Q740" t="str">
            <v>Tercero</v>
          </cell>
          <cell r="R740" t="str">
            <v>J.Mosquera</v>
          </cell>
          <cell r="S740" t="str">
            <v xml:space="preserve">Cartagena </v>
          </cell>
          <cell r="T740">
            <v>291002131</v>
          </cell>
          <cell r="U740" t="str">
            <v>EMP</v>
          </cell>
          <cell r="V740">
            <v>1</v>
          </cell>
          <cell r="W740" t="str">
            <v>Holcim</v>
          </cell>
          <cell r="X740" t="str">
            <v>Bolivar</v>
          </cell>
          <cell r="Y740">
            <v>0</v>
          </cell>
          <cell r="Z740" t="str">
            <v>ND</v>
          </cell>
          <cell r="AA740" t="str">
            <v>FEB</v>
          </cell>
          <cell r="AB740">
            <v>14</v>
          </cell>
          <cell r="AC740">
            <v>0.33333333333333331</v>
          </cell>
          <cell r="AE740">
            <v>0.41666666666666669</v>
          </cell>
          <cell r="AF740">
            <v>7</v>
          </cell>
          <cell r="AG740">
            <v>0</v>
          </cell>
          <cell r="AH740">
            <v>0</v>
          </cell>
          <cell r="AK740">
            <v>0</v>
          </cell>
          <cell r="AL740">
            <v>0</v>
          </cell>
          <cell r="AO740">
            <v>0</v>
          </cell>
          <cell r="AP740">
            <v>0</v>
          </cell>
          <cell r="AS740">
            <v>0</v>
          </cell>
          <cell r="AT740" t="str">
            <v>FEB14</v>
          </cell>
          <cell r="AZ740">
            <v>0</v>
          </cell>
          <cell r="BA740">
            <v>0</v>
          </cell>
          <cell r="BB740">
            <v>0</v>
          </cell>
          <cell r="BC740" t="str">
            <v>M.TOBO</v>
          </cell>
        </row>
        <row r="741">
          <cell r="G741">
            <v>0</v>
          </cell>
          <cell r="H741">
            <v>0</v>
          </cell>
          <cell r="I741">
            <v>737</v>
          </cell>
          <cell r="J741" t="str">
            <v>XGD-329</v>
          </cell>
          <cell r="K741" t="str">
            <v>FEB</v>
          </cell>
          <cell r="L741">
            <v>14</v>
          </cell>
          <cell r="M741">
            <v>0.41666666666666669</v>
          </cell>
          <cell r="O741">
            <v>1</v>
          </cell>
          <cell r="P741">
            <v>11</v>
          </cell>
          <cell r="Q741" t="str">
            <v>Tercero</v>
          </cell>
          <cell r="R741" t="str">
            <v>R.Gutierrez</v>
          </cell>
          <cell r="S741" t="str">
            <v>BgtaPteArand-G</v>
          </cell>
          <cell r="T741">
            <v>291010500</v>
          </cell>
          <cell r="U741" t="str">
            <v>GRA</v>
          </cell>
          <cell r="V741">
            <v>1</v>
          </cell>
          <cell r="W741" t="str">
            <v>Holcim</v>
          </cell>
          <cell r="X741" t="str">
            <v>Bogotá</v>
          </cell>
          <cell r="Y741">
            <v>33900</v>
          </cell>
          <cell r="Z741" t="str">
            <v>ND</v>
          </cell>
          <cell r="AA741" t="str">
            <v>FEB</v>
          </cell>
          <cell r="AB741">
            <v>14</v>
          </cell>
          <cell r="AC741">
            <v>0.52083333333333337</v>
          </cell>
          <cell r="AE741">
            <v>6.25E-2</v>
          </cell>
          <cell r="AF741">
            <v>2</v>
          </cell>
          <cell r="AG741" t="str">
            <v>Sg</v>
          </cell>
          <cell r="AH741">
            <v>0.20833333333333301</v>
          </cell>
          <cell r="AK741" t="str">
            <v>NA</v>
          </cell>
          <cell r="AL741">
            <v>0</v>
          </cell>
          <cell r="AO741" t="str">
            <v>NA</v>
          </cell>
          <cell r="AP741">
            <v>0</v>
          </cell>
          <cell r="AS741">
            <v>0</v>
          </cell>
          <cell r="AT741" t="str">
            <v>FEB14</v>
          </cell>
          <cell r="AZ741">
            <v>0</v>
          </cell>
          <cell r="BA741">
            <v>0</v>
          </cell>
          <cell r="BB741">
            <v>0</v>
          </cell>
          <cell r="BC741" t="str">
            <v>G.NARANJO</v>
          </cell>
        </row>
        <row r="742">
          <cell r="G742">
            <v>0</v>
          </cell>
          <cell r="H742">
            <v>0</v>
          </cell>
          <cell r="I742">
            <v>738</v>
          </cell>
          <cell r="J742" t="str">
            <v>XLC-615</v>
          </cell>
          <cell r="K742" t="str">
            <v>FEB</v>
          </cell>
          <cell r="L742">
            <v>14</v>
          </cell>
          <cell r="M742">
            <v>0.79166666666666663</v>
          </cell>
          <cell r="O742">
            <v>1</v>
          </cell>
          <cell r="P742">
            <v>11</v>
          </cell>
          <cell r="Q742" t="str">
            <v>Tercero</v>
          </cell>
          <cell r="R742" t="str">
            <v>J.Mesa</v>
          </cell>
          <cell r="S742" t="str">
            <v>Puerto Lleras</v>
          </cell>
          <cell r="T742">
            <v>291015634</v>
          </cell>
          <cell r="U742" t="str">
            <v>EMP</v>
          </cell>
          <cell r="V742">
            <v>1</v>
          </cell>
          <cell r="W742" t="str">
            <v>Holcim</v>
          </cell>
          <cell r="X742" t="str">
            <v>Meta</v>
          </cell>
          <cell r="Y742">
            <v>82000</v>
          </cell>
          <cell r="Z742" t="str">
            <v>ND</v>
          </cell>
          <cell r="AA742" t="str">
            <v>FEB</v>
          </cell>
          <cell r="AB742">
            <v>15</v>
          </cell>
          <cell r="AC742">
            <v>6.25E-2</v>
          </cell>
          <cell r="AE742">
            <v>8.3333333333333329E-2</v>
          </cell>
          <cell r="AF742">
            <v>6</v>
          </cell>
          <cell r="AG742" t="str">
            <v>Sg</v>
          </cell>
          <cell r="AH742">
            <v>0.20833333333333301</v>
          </cell>
          <cell r="AK742" t="str">
            <v>Ch</v>
          </cell>
          <cell r="AL742">
            <v>0.33333333333333331</v>
          </cell>
          <cell r="AO742">
            <v>0</v>
          </cell>
          <cell r="AP742">
            <v>0</v>
          </cell>
          <cell r="AS742">
            <v>0</v>
          </cell>
          <cell r="AT742" t="str">
            <v>FEB15</v>
          </cell>
          <cell r="AZ742">
            <v>0</v>
          </cell>
          <cell r="BA742">
            <v>0</v>
          </cell>
          <cell r="BB742">
            <v>0</v>
          </cell>
          <cell r="BC742" t="str">
            <v>M.TOBO</v>
          </cell>
        </row>
        <row r="743">
          <cell r="G743">
            <v>0</v>
          </cell>
          <cell r="H743">
            <v>0</v>
          </cell>
          <cell r="I743">
            <v>739</v>
          </cell>
          <cell r="J743" t="str">
            <v>WXK-037</v>
          </cell>
          <cell r="K743" t="str">
            <v>FEB</v>
          </cell>
          <cell r="L743">
            <v>14</v>
          </cell>
          <cell r="M743">
            <v>0.79166666666666663</v>
          </cell>
          <cell r="O743">
            <v>1</v>
          </cell>
          <cell r="P743">
            <v>11</v>
          </cell>
          <cell r="Q743" t="str">
            <v>R07219</v>
          </cell>
          <cell r="R743" t="str">
            <v>H.Guerrero</v>
          </cell>
          <cell r="S743" t="str">
            <v>Acacias</v>
          </cell>
          <cell r="T743">
            <v>291015631</v>
          </cell>
          <cell r="U743" t="str">
            <v>EMP</v>
          </cell>
          <cell r="V743">
            <v>1</v>
          </cell>
          <cell r="W743" t="str">
            <v>Holcim</v>
          </cell>
          <cell r="X743" t="str">
            <v>Meta</v>
          </cell>
          <cell r="Y743">
            <v>56200</v>
          </cell>
          <cell r="Z743" t="str">
            <v>ND</v>
          </cell>
          <cell r="AA743" t="str">
            <v>FEB</v>
          </cell>
          <cell r="AB743">
            <v>15</v>
          </cell>
          <cell r="AC743">
            <v>4.5833333333333337E-2</v>
          </cell>
          <cell r="AE743">
            <v>0.16666666666666666</v>
          </cell>
          <cell r="AF743">
            <v>6</v>
          </cell>
          <cell r="AG743" t="str">
            <v>Sg</v>
          </cell>
          <cell r="AH743">
            <v>0.20833333333333301</v>
          </cell>
          <cell r="AK743" t="str">
            <v>Ch</v>
          </cell>
          <cell r="AL743">
            <v>0.33333333333333331</v>
          </cell>
          <cell r="AO743">
            <v>0</v>
          </cell>
          <cell r="AP743">
            <v>0</v>
          </cell>
          <cell r="AS743">
            <v>0</v>
          </cell>
          <cell r="AT743" t="str">
            <v>FEB15</v>
          </cell>
          <cell r="AZ743">
            <v>0</v>
          </cell>
          <cell r="BA743">
            <v>0</v>
          </cell>
          <cell r="BB743">
            <v>0</v>
          </cell>
          <cell r="BC743" t="str">
            <v>F.CASTRO</v>
          </cell>
        </row>
        <row r="744">
          <cell r="G744">
            <v>0</v>
          </cell>
          <cell r="H744">
            <v>0</v>
          </cell>
          <cell r="I744">
            <v>740</v>
          </cell>
          <cell r="J744" t="str">
            <v>SKV-047</v>
          </cell>
          <cell r="K744" t="str">
            <v>FEB</v>
          </cell>
          <cell r="L744">
            <v>14</v>
          </cell>
          <cell r="M744">
            <v>0.79166666666666663</v>
          </cell>
          <cell r="O744">
            <v>1</v>
          </cell>
          <cell r="P744">
            <v>11</v>
          </cell>
          <cell r="Q744" t="str">
            <v>R07986</v>
          </cell>
          <cell r="R744" t="str">
            <v>J.Marquez</v>
          </cell>
          <cell r="S744" t="str">
            <v>Acacias</v>
          </cell>
          <cell r="T744">
            <v>291015629</v>
          </cell>
          <cell r="U744" t="str">
            <v>EMP</v>
          </cell>
          <cell r="V744">
            <v>1</v>
          </cell>
          <cell r="W744" t="str">
            <v>Holcim</v>
          </cell>
          <cell r="X744" t="str">
            <v>Meta</v>
          </cell>
          <cell r="Y744">
            <v>56200</v>
          </cell>
          <cell r="Z744" t="str">
            <v>ND</v>
          </cell>
          <cell r="AA744" t="str">
            <v>FEB</v>
          </cell>
          <cell r="AB744">
            <v>14</v>
          </cell>
          <cell r="AC744">
            <v>0.95833333333333337</v>
          </cell>
          <cell r="AE744">
            <v>0.41666666666666669</v>
          </cell>
          <cell r="AF744">
            <v>4</v>
          </cell>
          <cell r="AG744" t="str">
            <v>Sg</v>
          </cell>
          <cell r="AH744">
            <v>0.20833333333333301</v>
          </cell>
          <cell r="AK744" t="str">
            <v>Ch</v>
          </cell>
          <cell r="AL744">
            <v>0.33333333333333331</v>
          </cell>
          <cell r="AO744">
            <v>0</v>
          </cell>
          <cell r="AP744">
            <v>0</v>
          </cell>
          <cell r="AS744">
            <v>0</v>
          </cell>
          <cell r="AT744" t="str">
            <v>FEB14</v>
          </cell>
          <cell r="AZ744">
            <v>0</v>
          </cell>
          <cell r="BA744">
            <v>0</v>
          </cell>
          <cell r="BB744">
            <v>0</v>
          </cell>
          <cell r="BC744" t="str">
            <v>FLIA.BAEZ</v>
          </cell>
        </row>
        <row r="745">
          <cell r="G745">
            <v>0</v>
          </cell>
          <cell r="H745">
            <v>0</v>
          </cell>
          <cell r="I745">
            <v>741</v>
          </cell>
          <cell r="J745" t="str">
            <v>XJB-018</v>
          </cell>
          <cell r="K745" t="str">
            <v>FEB</v>
          </cell>
          <cell r="L745">
            <v>14</v>
          </cell>
          <cell r="M745">
            <v>0.75</v>
          </cell>
          <cell r="O745">
            <v>1</v>
          </cell>
          <cell r="P745">
            <v>11</v>
          </cell>
          <cell r="Q745" t="str">
            <v>Tercero</v>
          </cell>
          <cell r="R745" t="str">
            <v>J.Albarracin</v>
          </cell>
          <cell r="S745" t="str">
            <v>BgtaCTB</v>
          </cell>
          <cell r="T745">
            <v>291015627</v>
          </cell>
          <cell r="U745" t="str">
            <v>EMP</v>
          </cell>
          <cell r="V745">
            <v>1</v>
          </cell>
          <cell r="W745" t="str">
            <v>Holcim</v>
          </cell>
          <cell r="X745" t="str">
            <v>Bogotá</v>
          </cell>
          <cell r="Y745">
            <v>33900</v>
          </cell>
          <cell r="Z745" t="str">
            <v>ND</v>
          </cell>
          <cell r="AA745" t="str">
            <v>FEB</v>
          </cell>
          <cell r="AB745">
            <v>15</v>
          </cell>
          <cell r="AC745">
            <v>0.54166666666666663</v>
          </cell>
          <cell r="AE745">
            <v>0.16666666666666666</v>
          </cell>
          <cell r="AF745">
            <v>19</v>
          </cell>
          <cell r="AG745" t="str">
            <v>Sg</v>
          </cell>
          <cell r="AH745">
            <v>0.20833333333333301</v>
          </cell>
          <cell r="AK745" t="str">
            <v>NA</v>
          </cell>
          <cell r="AL745">
            <v>0</v>
          </cell>
          <cell r="AO745" t="str">
            <v>NA</v>
          </cell>
          <cell r="AP745">
            <v>0</v>
          </cell>
          <cell r="AS745">
            <v>0</v>
          </cell>
          <cell r="AT745" t="str">
            <v>FEB15</v>
          </cell>
          <cell r="AZ745">
            <v>0</v>
          </cell>
          <cell r="BA745">
            <v>0</v>
          </cell>
          <cell r="BB745">
            <v>0</v>
          </cell>
          <cell r="BC745" t="str">
            <v>TRANSPORT</v>
          </cell>
        </row>
        <row r="746">
          <cell r="G746">
            <v>0</v>
          </cell>
          <cell r="H746">
            <v>0</v>
          </cell>
          <cell r="I746">
            <v>742</v>
          </cell>
          <cell r="J746" t="str">
            <v>SAF-927</v>
          </cell>
          <cell r="K746" t="str">
            <v>FEB</v>
          </cell>
          <cell r="L746">
            <v>15</v>
          </cell>
          <cell r="M746">
            <v>0.91666666666666663</v>
          </cell>
          <cell r="O746">
            <v>1</v>
          </cell>
          <cell r="P746">
            <v>11</v>
          </cell>
          <cell r="Q746" t="str">
            <v>R24436</v>
          </cell>
          <cell r="R746" t="str">
            <v>W.Pirajan</v>
          </cell>
          <cell r="S746" t="str">
            <v>Mosquera</v>
          </cell>
          <cell r="T746">
            <v>291028920</v>
          </cell>
          <cell r="U746" t="str">
            <v>EMP</v>
          </cell>
          <cell r="V746">
            <v>1</v>
          </cell>
          <cell r="W746" t="str">
            <v>Holcim</v>
          </cell>
          <cell r="X746" t="str">
            <v>Bogotá</v>
          </cell>
          <cell r="Y746">
            <v>35700</v>
          </cell>
          <cell r="Z746" t="str">
            <v>ND</v>
          </cell>
          <cell r="AA746" t="str">
            <v>FEB</v>
          </cell>
          <cell r="AB746">
            <v>15</v>
          </cell>
          <cell r="AC746">
            <v>0.74305555555555547</v>
          </cell>
          <cell r="AE746">
            <v>0.79166666666666663</v>
          </cell>
          <cell r="AF746">
            <v>19</v>
          </cell>
          <cell r="AG746" t="str">
            <v>Sg</v>
          </cell>
          <cell r="AH746">
            <v>0.20833333333333334</v>
          </cell>
          <cell r="AK746">
            <v>0</v>
          </cell>
          <cell r="AL746">
            <v>0</v>
          </cell>
          <cell r="AO746">
            <v>0</v>
          </cell>
          <cell r="AP746">
            <v>0</v>
          </cell>
          <cell r="AS746">
            <v>0</v>
          </cell>
          <cell r="AT746" t="str">
            <v>FEB15</v>
          </cell>
          <cell r="AZ746">
            <v>0</v>
          </cell>
          <cell r="BA746">
            <v>0</v>
          </cell>
          <cell r="BB746">
            <v>0</v>
          </cell>
          <cell r="BC746" t="str">
            <v>M.TOBO</v>
          </cell>
        </row>
        <row r="747">
          <cell r="G747">
            <v>0</v>
          </cell>
          <cell r="H747">
            <v>0</v>
          </cell>
          <cell r="I747">
            <v>743</v>
          </cell>
          <cell r="J747" t="str">
            <v>SKV-017</v>
          </cell>
          <cell r="K747" t="str">
            <v>FEB</v>
          </cell>
          <cell r="L747">
            <v>15</v>
          </cell>
          <cell r="M747">
            <v>0.79166666666666663</v>
          </cell>
          <cell r="O747">
            <v>1</v>
          </cell>
          <cell r="P747">
            <v>11</v>
          </cell>
          <cell r="Q747" t="str">
            <v>Tercero</v>
          </cell>
          <cell r="R747" t="str">
            <v>F.Pedraza</v>
          </cell>
          <cell r="S747" t="str">
            <v>BgtaPteArand-G</v>
          </cell>
          <cell r="T747">
            <v>291028876</v>
          </cell>
          <cell r="U747" t="str">
            <v>GRA</v>
          </cell>
          <cell r="V747">
            <v>1</v>
          </cell>
          <cell r="W747" t="str">
            <v>Holcim</v>
          </cell>
          <cell r="X747" t="str">
            <v>Bogotá</v>
          </cell>
          <cell r="Y747">
            <v>33900</v>
          </cell>
          <cell r="Z747" t="str">
            <v>ND</v>
          </cell>
          <cell r="AA747" t="str">
            <v>FEB</v>
          </cell>
          <cell r="AB747">
            <v>15</v>
          </cell>
          <cell r="AC747">
            <v>0.97222222222222221</v>
          </cell>
          <cell r="AE747">
            <v>0.99930555555555556</v>
          </cell>
          <cell r="AF747">
            <v>4</v>
          </cell>
          <cell r="AG747" t="str">
            <v>Sg</v>
          </cell>
          <cell r="AH747">
            <v>0.20833333333333301</v>
          </cell>
          <cell r="AK747" t="str">
            <v>NA</v>
          </cell>
          <cell r="AL747">
            <v>0</v>
          </cell>
          <cell r="AO747" t="str">
            <v>NA</v>
          </cell>
          <cell r="AP747">
            <v>0</v>
          </cell>
          <cell r="AS747">
            <v>0</v>
          </cell>
          <cell r="AT747" t="str">
            <v>FEB15</v>
          </cell>
          <cell r="AZ747">
            <v>0</v>
          </cell>
          <cell r="BA747">
            <v>0</v>
          </cell>
          <cell r="BB747">
            <v>0</v>
          </cell>
          <cell r="BC747" t="str">
            <v>M.GUIO</v>
          </cell>
        </row>
        <row r="748">
          <cell r="G748">
            <v>0</v>
          </cell>
          <cell r="H748">
            <v>0</v>
          </cell>
          <cell r="I748">
            <v>744</v>
          </cell>
          <cell r="J748" t="str">
            <v>SKV-024</v>
          </cell>
          <cell r="K748" t="str">
            <v>FEB</v>
          </cell>
          <cell r="L748">
            <v>15</v>
          </cell>
          <cell r="M748">
            <v>0.91666666666666663</v>
          </cell>
          <cell r="O748">
            <v>1</v>
          </cell>
          <cell r="P748">
            <v>11</v>
          </cell>
          <cell r="Q748" t="str">
            <v>R21329</v>
          </cell>
          <cell r="R748" t="str">
            <v>J.Baez</v>
          </cell>
          <cell r="S748" t="str">
            <v>BgtaPteArand-G</v>
          </cell>
          <cell r="T748">
            <v>291028873</v>
          </cell>
          <cell r="U748" t="str">
            <v>GRA</v>
          </cell>
          <cell r="V748">
            <v>1</v>
          </cell>
          <cell r="W748" t="str">
            <v>Holcim</v>
          </cell>
          <cell r="X748" t="str">
            <v>Bogotá</v>
          </cell>
          <cell r="Y748">
            <v>33900</v>
          </cell>
          <cell r="Z748" t="str">
            <v>ND</v>
          </cell>
          <cell r="AA748" t="str">
            <v>FEB</v>
          </cell>
          <cell r="AB748">
            <v>16</v>
          </cell>
          <cell r="AC748">
            <v>8.3333333333333329E-2</v>
          </cell>
          <cell r="AE748">
            <v>0.20833333333333334</v>
          </cell>
          <cell r="AF748">
            <v>4</v>
          </cell>
          <cell r="AG748" t="str">
            <v>Sg</v>
          </cell>
          <cell r="AH748">
            <v>0.20833333333333301</v>
          </cell>
          <cell r="AK748" t="str">
            <v>NA</v>
          </cell>
          <cell r="AL748">
            <v>0</v>
          </cell>
          <cell r="AO748" t="str">
            <v>NA</v>
          </cell>
          <cell r="AP748">
            <v>0</v>
          </cell>
          <cell r="AS748">
            <v>0</v>
          </cell>
          <cell r="AT748" t="str">
            <v>FEB16</v>
          </cell>
          <cell r="AZ748">
            <v>0</v>
          </cell>
          <cell r="BA748">
            <v>0</v>
          </cell>
          <cell r="BB748">
            <v>0</v>
          </cell>
          <cell r="BC748" t="str">
            <v>J.MEJIA</v>
          </cell>
        </row>
        <row r="749">
          <cell r="G749">
            <v>0</v>
          </cell>
          <cell r="H749">
            <v>0</v>
          </cell>
          <cell r="I749">
            <v>745</v>
          </cell>
          <cell r="J749" t="str">
            <v>THE-030</v>
          </cell>
          <cell r="K749" t="str">
            <v>FEB</v>
          </cell>
          <cell r="L749">
            <v>15</v>
          </cell>
          <cell r="M749">
            <v>0.875</v>
          </cell>
          <cell r="O749">
            <v>1</v>
          </cell>
          <cell r="P749">
            <v>11</v>
          </cell>
          <cell r="Q749" t="str">
            <v>R07219</v>
          </cell>
          <cell r="R749" t="str">
            <v>B.Plazas</v>
          </cell>
          <cell r="S749" t="str">
            <v>Floridablanca-G</v>
          </cell>
          <cell r="U749" t="str">
            <v>GRA</v>
          </cell>
          <cell r="V749">
            <v>1</v>
          </cell>
          <cell r="W749" t="str">
            <v>Holcim</v>
          </cell>
          <cell r="X749" t="str">
            <v>Santander</v>
          </cell>
          <cell r="Y749">
            <v>53500</v>
          </cell>
          <cell r="Z749" t="str">
            <v>ND</v>
          </cell>
          <cell r="AF749">
            <v>0</v>
          </cell>
          <cell r="AG749" t="str">
            <v>Sc</v>
          </cell>
          <cell r="AH749">
            <v>0.20833333333333301</v>
          </cell>
          <cell r="AK749">
            <v>0</v>
          </cell>
          <cell r="AL749">
            <v>0</v>
          </cell>
          <cell r="AO749">
            <v>0</v>
          </cell>
          <cell r="AP749">
            <v>0</v>
          </cell>
          <cell r="AS749">
            <v>0</v>
          </cell>
          <cell r="AT749" t="str">
            <v>FEB</v>
          </cell>
          <cell r="AZ749">
            <v>0</v>
          </cell>
          <cell r="BA749">
            <v>0</v>
          </cell>
          <cell r="BB749">
            <v>0</v>
          </cell>
          <cell r="BC749" t="str">
            <v>H.GUIO</v>
          </cell>
        </row>
        <row r="750">
          <cell r="G750">
            <v>0</v>
          </cell>
          <cell r="H750">
            <v>0</v>
          </cell>
          <cell r="I750">
            <v>746</v>
          </cell>
          <cell r="J750" t="str">
            <v>XGC-611</v>
          </cell>
          <cell r="K750" t="str">
            <v>FEB</v>
          </cell>
          <cell r="L750">
            <v>15</v>
          </cell>
          <cell r="M750">
            <v>0.5</v>
          </cell>
          <cell r="O750">
            <v>1</v>
          </cell>
          <cell r="P750">
            <v>11</v>
          </cell>
          <cell r="Q750" t="str">
            <v>R07987</v>
          </cell>
          <cell r="R750" t="str">
            <v>C.Garzon</v>
          </cell>
          <cell r="S750" t="str">
            <v>BgtaPteArand-G</v>
          </cell>
          <cell r="T750">
            <v>291023306</v>
          </cell>
          <cell r="U750" t="str">
            <v>GRA</v>
          </cell>
          <cell r="V750">
            <v>1</v>
          </cell>
          <cell r="W750" t="str">
            <v>Holcim</v>
          </cell>
          <cell r="X750" t="str">
            <v>Bogotá</v>
          </cell>
          <cell r="Y750">
            <v>33900</v>
          </cell>
          <cell r="Z750" t="str">
            <v>ND</v>
          </cell>
          <cell r="AA750" t="str">
            <v>FEB</v>
          </cell>
          <cell r="AB750">
            <v>15</v>
          </cell>
          <cell r="AC750">
            <v>0.66666666666666663</v>
          </cell>
          <cell r="AE750">
            <v>0.14583333333333334</v>
          </cell>
          <cell r="AF750">
            <v>4</v>
          </cell>
          <cell r="AG750" t="str">
            <v>Sg</v>
          </cell>
          <cell r="AH750">
            <v>0.20833333333333301</v>
          </cell>
          <cell r="AK750" t="str">
            <v>NA</v>
          </cell>
          <cell r="AL750">
            <v>0</v>
          </cell>
          <cell r="AO750" t="str">
            <v>NA</v>
          </cell>
          <cell r="AP750">
            <v>0</v>
          </cell>
          <cell r="AS750">
            <v>0</v>
          </cell>
          <cell r="AT750" t="str">
            <v>FEB15</v>
          </cell>
          <cell r="AZ750">
            <v>0</v>
          </cell>
          <cell r="BA750">
            <v>0</v>
          </cell>
          <cell r="BB750">
            <v>0</v>
          </cell>
          <cell r="BC750" t="str">
            <v>G.NARANJO</v>
          </cell>
        </row>
        <row r="751">
          <cell r="G751">
            <v>0</v>
          </cell>
          <cell r="H751">
            <v>0</v>
          </cell>
          <cell r="I751">
            <v>747</v>
          </cell>
          <cell r="J751" t="str">
            <v>XGC-815</v>
          </cell>
          <cell r="K751" t="str">
            <v>FEB</v>
          </cell>
          <cell r="L751">
            <v>15</v>
          </cell>
          <cell r="M751">
            <v>0.91666666666666663</v>
          </cell>
          <cell r="O751">
            <v>1</v>
          </cell>
          <cell r="P751">
            <v>11</v>
          </cell>
          <cell r="Q751">
            <v>0</v>
          </cell>
          <cell r="R751" t="str">
            <v>J.Orrego</v>
          </cell>
          <cell r="S751" t="str">
            <v>BgtaCTB</v>
          </cell>
          <cell r="T751">
            <v>291028925</v>
          </cell>
          <cell r="U751" t="str">
            <v>EMP</v>
          </cell>
          <cell r="V751">
            <v>1</v>
          </cell>
          <cell r="W751" t="str">
            <v>Holcim</v>
          </cell>
          <cell r="X751" t="str">
            <v>Bogotá</v>
          </cell>
          <cell r="Y751">
            <v>33900</v>
          </cell>
          <cell r="Z751" t="str">
            <v>ND</v>
          </cell>
          <cell r="AA751" t="str">
            <v>FEB</v>
          </cell>
          <cell r="AB751">
            <v>16</v>
          </cell>
          <cell r="AC751">
            <v>0.14444444444444446</v>
          </cell>
          <cell r="AE751">
            <v>0.3125</v>
          </cell>
          <cell r="AF751">
            <v>5</v>
          </cell>
          <cell r="AG751" t="str">
            <v>Sg</v>
          </cell>
          <cell r="AH751">
            <v>0.20833333333333301</v>
          </cell>
          <cell r="AK751" t="str">
            <v>NA</v>
          </cell>
          <cell r="AL751">
            <v>0</v>
          </cell>
          <cell r="AO751" t="str">
            <v>NA</v>
          </cell>
          <cell r="AP751">
            <v>0</v>
          </cell>
          <cell r="AS751">
            <v>0</v>
          </cell>
          <cell r="AT751" t="str">
            <v>FEB16</v>
          </cell>
          <cell r="AZ751">
            <v>0</v>
          </cell>
          <cell r="BA751">
            <v>0</v>
          </cell>
          <cell r="BB751">
            <v>0</v>
          </cell>
          <cell r="BC751" t="str">
            <v>G.NARANJO</v>
          </cell>
        </row>
        <row r="752">
          <cell r="G752">
            <v>0</v>
          </cell>
          <cell r="H752">
            <v>0</v>
          </cell>
          <cell r="I752">
            <v>748</v>
          </cell>
          <cell r="J752" t="str">
            <v>XGD-078</v>
          </cell>
          <cell r="K752" t="str">
            <v>FEB</v>
          </cell>
          <cell r="L752">
            <v>15</v>
          </cell>
          <cell r="M752">
            <v>0.79166666666666663</v>
          </cell>
          <cell r="O752">
            <v>1</v>
          </cell>
          <cell r="P752">
            <v>11</v>
          </cell>
          <cell r="Q752">
            <v>0</v>
          </cell>
          <cell r="R752" t="str">
            <v>J.Avendaño</v>
          </cell>
          <cell r="S752" t="str">
            <v>BgtaPteArand-G</v>
          </cell>
          <cell r="T752">
            <v>291028875</v>
          </cell>
          <cell r="U752" t="str">
            <v>GRA</v>
          </cell>
          <cell r="V752">
            <v>1</v>
          </cell>
          <cell r="W752" t="str">
            <v>Holcim</v>
          </cell>
          <cell r="X752" t="str">
            <v>Bogotá</v>
          </cell>
          <cell r="Y752">
            <v>33900</v>
          </cell>
          <cell r="Z752" t="str">
            <v>ND</v>
          </cell>
          <cell r="AA752" t="str">
            <v>FEB</v>
          </cell>
          <cell r="AB752">
            <v>15</v>
          </cell>
          <cell r="AC752">
            <v>0.9375</v>
          </cell>
          <cell r="AE752">
            <v>0.97916666666666663</v>
          </cell>
          <cell r="AF752">
            <v>3</v>
          </cell>
          <cell r="AG752" t="str">
            <v>Sg</v>
          </cell>
          <cell r="AH752">
            <v>0.20833333333333301</v>
          </cell>
          <cell r="AK752" t="str">
            <v>NA</v>
          </cell>
          <cell r="AL752">
            <v>0</v>
          </cell>
          <cell r="AO752" t="str">
            <v>NA</v>
          </cell>
          <cell r="AP752">
            <v>0</v>
          </cell>
          <cell r="AS752">
            <v>0</v>
          </cell>
          <cell r="AT752" t="str">
            <v>FEB15</v>
          </cell>
          <cell r="AZ752">
            <v>0</v>
          </cell>
          <cell r="BA752">
            <v>0</v>
          </cell>
          <cell r="BB752">
            <v>0</v>
          </cell>
          <cell r="BC752" t="str">
            <v>L.CHIQUILLO</v>
          </cell>
        </row>
        <row r="753">
          <cell r="G753">
            <v>0</v>
          </cell>
          <cell r="H753">
            <v>0</v>
          </cell>
          <cell r="I753">
            <v>749</v>
          </cell>
          <cell r="J753" t="str">
            <v>XID-596</v>
          </cell>
          <cell r="K753" t="str">
            <v>FEB</v>
          </cell>
          <cell r="L753">
            <v>15</v>
          </cell>
          <cell r="M753">
            <v>0.75</v>
          </cell>
          <cell r="O753">
            <v>1</v>
          </cell>
          <cell r="P753">
            <v>11</v>
          </cell>
          <cell r="Q753" t="str">
            <v>Tercero</v>
          </cell>
          <cell r="R753" t="str">
            <v>G.Tristancho</v>
          </cell>
          <cell r="S753" t="str">
            <v>Cúcuta</v>
          </cell>
          <cell r="U753" t="str">
            <v>EMP</v>
          </cell>
          <cell r="V753">
            <v>1</v>
          </cell>
          <cell r="W753" t="str">
            <v>Holcim</v>
          </cell>
          <cell r="X753" t="str">
            <v>Norte de S.</v>
          </cell>
          <cell r="Y753">
            <v>71700</v>
          </cell>
          <cell r="Z753" t="str">
            <v>ND</v>
          </cell>
          <cell r="AF753">
            <v>0</v>
          </cell>
          <cell r="AG753" t="str">
            <v>Sc</v>
          </cell>
          <cell r="AH753">
            <v>0.20833333333333301</v>
          </cell>
          <cell r="AK753" t="str">
            <v>Pt</v>
          </cell>
          <cell r="AL753">
            <v>0.83333333333333337</v>
          </cell>
          <cell r="AO753">
            <v>0</v>
          </cell>
          <cell r="AP753">
            <v>0</v>
          </cell>
          <cell r="AS753">
            <v>0</v>
          </cell>
          <cell r="AT753" t="str">
            <v>FEB</v>
          </cell>
          <cell r="AZ753">
            <v>0</v>
          </cell>
          <cell r="BA753">
            <v>0</v>
          </cell>
          <cell r="BB753">
            <v>0</v>
          </cell>
          <cell r="BC753" t="str">
            <v>G.VARGAS</v>
          </cell>
        </row>
        <row r="754">
          <cell r="G754">
            <v>0</v>
          </cell>
          <cell r="H754">
            <v>0</v>
          </cell>
          <cell r="I754">
            <v>750</v>
          </cell>
          <cell r="J754" t="str">
            <v>XIE-002</v>
          </cell>
          <cell r="K754" t="str">
            <v>FEB</v>
          </cell>
          <cell r="L754">
            <v>15</v>
          </cell>
          <cell r="M754">
            <v>0.39583333333333331</v>
          </cell>
          <cell r="O754">
            <v>1</v>
          </cell>
          <cell r="P754">
            <v>11</v>
          </cell>
          <cell r="Q754" t="str">
            <v>Tercero</v>
          </cell>
          <cell r="R754" t="str">
            <v>W.Higuera</v>
          </cell>
          <cell r="S754" t="str">
            <v>Yopal</v>
          </cell>
          <cell r="U754" t="str">
            <v>EMP</v>
          </cell>
          <cell r="V754">
            <v>1</v>
          </cell>
          <cell r="W754" t="str">
            <v>Holcim</v>
          </cell>
          <cell r="X754" t="str">
            <v>Casanare</v>
          </cell>
          <cell r="Y754">
            <v>35800</v>
          </cell>
          <cell r="Z754" t="str">
            <v>ND</v>
          </cell>
          <cell r="AF754">
            <v>0</v>
          </cell>
          <cell r="AG754" t="str">
            <v>Pg</v>
          </cell>
          <cell r="AH754">
            <v>0.16666666666666666</v>
          </cell>
          <cell r="AK754">
            <v>0</v>
          </cell>
          <cell r="AL754">
            <v>0</v>
          </cell>
          <cell r="AO754">
            <v>0</v>
          </cell>
          <cell r="AP754">
            <v>0</v>
          </cell>
          <cell r="AS754">
            <v>0</v>
          </cell>
          <cell r="AT754" t="str">
            <v>FEB</v>
          </cell>
          <cell r="AX754" t="str">
            <v>Redespacho</v>
          </cell>
          <cell r="AZ754">
            <v>0</v>
          </cell>
          <cell r="BA754">
            <v>0</v>
          </cell>
          <cell r="BB754">
            <v>0</v>
          </cell>
          <cell r="BC754" t="str">
            <v>M.TOBO</v>
          </cell>
        </row>
        <row r="755">
          <cell r="G755">
            <v>0</v>
          </cell>
          <cell r="H755">
            <v>0</v>
          </cell>
          <cell r="I755">
            <v>751</v>
          </cell>
          <cell r="J755" t="str">
            <v>XIE-131</v>
          </cell>
          <cell r="K755" t="str">
            <v>FEB</v>
          </cell>
          <cell r="L755">
            <v>15</v>
          </cell>
          <cell r="M755">
            <v>0.39583333333333331</v>
          </cell>
          <cell r="O755">
            <v>1</v>
          </cell>
          <cell r="P755">
            <v>11</v>
          </cell>
          <cell r="Q755" t="str">
            <v>Tercero</v>
          </cell>
          <cell r="R755" t="str">
            <v>A.Medina</v>
          </cell>
          <cell r="S755" t="str">
            <v>La Mesa</v>
          </cell>
          <cell r="T755">
            <v>291020802</v>
          </cell>
          <cell r="U755" t="str">
            <v>EMP</v>
          </cell>
          <cell r="V755">
            <v>1</v>
          </cell>
          <cell r="W755" t="str">
            <v>Holcim</v>
          </cell>
          <cell r="X755" t="str">
            <v>Cundinamarca</v>
          </cell>
          <cell r="Y755">
            <v>43000</v>
          </cell>
          <cell r="Z755" t="str">
            <v>ND</v>
          </cell>
          <cell r="AA755" t="str">
            <v>FEB</v>
          </cell>
          <cell r="AB755">
            <v>15</v>
          </cell>
          <cell r="AC755">
            <v>0.68472222222222223</v>
          </cell>
          <cell r="AE755">
            <v>0.25</v>
          </cell>
          <cell r="AF755">
            <v>6</v>
          </cell>
          <cell r="AG755" t="str">
            <v>Sg</v>
          </cell>
          <cell r="AH755">
            <v>0.20833333333333334</v>
          </cell>
          <cell r="AK755">
            <v>0</v>
          </cell>
          <cell r="AL755">
            <v>0</v>
          </cell>
          <cell r="AO755">
            <v>0</v>
          </cell>
          <cell r="AP755">
            <v>0</v>
          </cell>
          <cell r="AS755">
            <v>0</v>
          </cell>
          <cell r="AT755" t="str">
            <v>FEB15</v>
          </cell>
          <cell r="AZ755">
            <v>0</v>
          </cell>
          <cell r="BA755">
            <v>0</v>
          </cell>
          <cell r="BB755">
            <v>0</v>
          </cell>
          <cell r="BC755" t="str">
            <v>L.CHIQUILLO</v>
          </cell>
        </row>
        <row r="756">
          <cell r="G756">
            <v>0</v>
          </cell>
          <cell r="H756">
            <v>0</v>
          </cell>
          <cell r="I756">
            <v>752</v>
          </cell>
          <cell r="J756" t="str">
            <v>XIE-133</v>
          </cell>
          <cell r="K756" t="str">
            <v>FEB</v>
          </cell>
          <cell r="L756">
            <v>15</v>
          </cell>
          <cell r="M756">
            <v>0.875</v>
          </cell>
          <cell r="O756">
            <v>1</v>
          </cell>
          <cell r="P756">
            <v>11</v>
          </cell>
          <cell r="Q756" t="str">
            <v>Tercero</v>
          </cell>
          <cell r="R756" t="str">
            <v>L.Valcarcel</v>
          </cell>
          <cell r="S756" t="str">
            <v>BgtaCTB</v>
          </cell>
          <cell r="T756">
            <v>291028919</v>
          </cell>
          <cell r="U756" t="str">
            <v>EMP</v>
          </cell>
          <cell r="V756">
            <v>1</v>
          </cell>
          <cell r="W756" t="str">
            <v>Holcim</v>
          </cell>
          <cell r="X756" t="str">
            <v>Bogotá</v>
          </cell>
          <cell r="Y756">
            <v>33900</v>
          </cell>
          <cell r="Z756" t="str">
            <v>ND</v>
          </cell>
          <cell r="AA756" t="str">
            <v>FEB</v>
          </cell>
          <cell r="AB756">
            <v>16</v>
          </cell>
          <cell r="AC756">
            <v>0.20833333333333334</v>
          </cell>
          <cell r="AE756">
            <v>0.22916666666666666</v>
          </cell>
          <cell r="AF756">
            <v>8</v>
          </cell>
          <cell r="AG756" t="str">
            <v>Sg</v>
          </cell>
          <cell r="AH756">
            <v>0.20833333333333301</v>
          </cell>
          <cell r="AK756" t="str">
            <v>NA</v>
          </cell>
          <cell r="AL756">
            <v>0</v>
          </cell>
          <cell r="AO756" t="str">
            <v>NA</v>
          </cell>
          <cell r="AP756">
            <v>0</v>
          </cell>
          <cell r="AS756">
            <v>0</v>
          </cell>
          <cell r="AT756" t="str">
            <v>FEB16</v>
          </cell>
          <cell r="AZ756">
            <v>0</v>
          </cell>
          <cell r="BA756">
            <v>0</v>
          </cell>
          <cell r="BB756">
            <v>0</v>
          </cell>
          <cell r="BC756" t="str">
            <v>L.CHIQUILLO</v>
          </cell>
        </row>
        <row r="757">
          <cell r="G757">
            <v>0</v>
          </cell>
          <cell r="H757">
            <v>0</v>
          </cell>
          <cell r="I757">
            <v>753</v>
          </cell>
          <cell r="J757" t="str">
            <v>XIE-288</v>
          </cell>
          <cell r="K757" t="str">
            <v>FEB</v>
          </cell>
          <cell r="L757">
            <v>15</v>
          </cell>
          <cell r="M757">
            <v>0.875</v>
          </cell>
          <cell r="O757">
            <v>1</v>
          </cell>
          <cell r="P757">
            <v>11</v>
          </cell>
          <cell r="Q757" t="str">
            <v>Tercero</v>
          </cell>
          <cell r="R757" t="str">
            <v>E.Guerrero</v>
          </cell>
          <cell r="S757" t="str">
            <v>BgtaCTB</v>
          </cell>
          <cell r="T757">
            <v>291028924</v>
          </cell>
          <cell r="U757" t="str">
            <v>EMP</v>
          </cell>
          <cell r="V757">
            <v>1</v>
          </cell>
          <cell r="W757" t="str">
            <v>Holcim</v>
          </cell>
          <cell r="X757" t="str">
            <v>Bogotá</v>
          </cell>
          <cell r="Y757">
            <v>33900</v>
          </cell>
          <cell r="Z757" t="str">
            <v>ND</v>
          </cell>
          <cell r="AA757" t="str">
            <v>FEB</v>
          </cell>
          <cell r="AB757">
            <v>16</v>
          </cell>
          <cell r="AC757">
            <v>0.125</v>
          </cell>
          <cell r="AE757">
            <v>0.14583333333333334</v>
          </cell>
          <cell r="AF757">
            <v>6</v>
          </cell>
          <cell r="AG757" t="str">
            <v>Sg</v>
          </cell>
          <cell r="AH757">
            <v>0.20833333333333301</v>
          </cell>
          <cell r="AK757" t="str">
            <v>NA</v>
          </cell>
          <cell r="AL757">
            <v>0</v>
          </cell>
          <cell r="AO757" t="str">
            <v>NA</v>
          </cell>
          <cell r="AP757">
            <v>0</v>
          </cell>
          <cell r="AS757">
            <v>0</v>
          </cell>
          <cell r="AT757" t="str">
            <v>FEB16</v>
          </cell>
          <cell r="AZ757">
            <v>0</v>
          </cell>
          <cell r="BA757">
            <v>0</v>
          </cell>
          <cell r="BB757">
            <v>0</v>
          </cell>
          <cell r="BC757" t="str">
            <v>F.CASTRO</v>
          </cell>
        </row>
        <row r="758">
          <cell r="G758">
            <v>0</v>
          </cell>
          <cell r="H758">
            <v>0</v>
          </cell>
          <cell r="I758">
            <v>754</v>
          </cell>
          <cell r="J758" t="str">
            <v>XIJ-065</v>
          </cell>
          <cell r="K758" t="str">
            <v>FEB</v>
          </cell>
          <cell r="L758">
            <v>15</v>
          </cell>
          <cell r="M758">
            <v>0.45833333333333331</v>
          </cell>
          <cell r="N758" t="str">
            <v>Luces</v>
          </cell>
          <cell r="O758">
            <v>1</v>
          </cell>
          <cell r="P758">
            <v>11</v>
          </cell>
          <cell r="Q758" t="str">
            <v>Tercero</v>
          </cell>
          <cell r="R758" t="str">
            <v>J.Amezquita</v>
          </cell>
          <cell r="S758" t="str">
            <v>BgtaPteArand-G</v>
          </cell>
          <cell r="U758" t="str">
            <v>GRA</v>
          </cell>
          <cell r="V758">
            <v>1</v>
          </cell>
          <cell r="W758" t="str">
            <v>Holcim</v>
          </cell>
          <cell r="X758" t="str">
            <v>Bogotá</v>
          </cell>
          <cell r="Y758">
            <v>33900</v>
          </cell>
          <cell r="Z758" t="str">
            <v>ND</v>
          </cell>
          <cell r="AF758">
            <v>0</v>
          </cell>
          <cell r="AG758" t="str">
            <v>Sg</v>
          </cell>
          <cell r="AH758">
            <v>0.20833333333333301</v>
          </cell>
          <cell r="AK758" t="str">
            <v>NA</v>
          </cell>
          <cell r="AL758">
            <v>0</v>
          </cell>
          <cell r="AO758" t="str">
            <v>NA</v>
          </cell>
          <cell r="AP758">
            <v>0</v>
          </cell>
          <cell r="AS758">
            <v>0</v>
          </cell>
          <cell r="AT758" t="str">
            <v>FEB</v>
          </cell>
          <cell r="AZ758">
            <v>0</v>
          </cell>
          <cell r="BA758">
            <v>0</v>
          </cell>
          <cell r="BB758">
            <v>0</v>
          </cell>
          <cell r="BC758" t="str">
            <v>M.GUIO</v>
          </cell>
        </row>
        <row r="759">
          <cell r="G759">
            <v>0</v>
          </cell>
          <cell r="H759">
            <v>0</v>
          </cell>
          <cell r="I759">
            <v>755</v>
          </cell>
          <cell r="J759" t="str">
            <v>XJA-234</v>
          </cell>
          <cell r="K759" t="str">
            <v>FEB</v>
          </cell>
          <cell r="L759">
            <v>15</v>
          </cell>
          <cell r="M759">
            <v>0.54166666666666663</v>
          </cell>
          <cell r="O759">
            <v>1</v>
          </cell>
          <cell r="P759">
            <v>11</v>
          </cell>
          <cell r="Q759" t="str">
            <v>Tercero</v>
          </cell>
          <cell r="R759" t="str">
            <v>ND</v>
          </cell>
          <cell r="S759" t="str">
            <v>Villavicencio</v>
          </cell>
          <cell r="U759" t="str">
            <v>EMP</v>
          </cell>
          <cell r="V759">
            <v>1</v>
          </cell>
          <cell r="W759" t="str">
            <v>Holcim</v>
          </cell>
          <cell r="X759" t="str">
            <v>Meta</v>
          </cell>
          <cell r="Y759">
            <v>54000</v>
          </cell>
          <cell r="Z759" t="str">
            <v>ND</v>
          </cell>
          <cell r="AF759">
            <v>0</v>
          </cell>
          <cell r="AG759" t="str">
            <v>Sg</v>
          </cell>
          <cell r="AH759">
            <v>0.20833333333333301</v>
          </cell>
          <cell r="AK759" t="str">
            <v>Ch</v>
          </cell>
          <cell r="AL759">
            <v>0.33333333333333331</v>
          </cell>
          <cell r="AO759">
            <v>0</v>
          </cell>
          <cell r="AP759">
            <v>0</v>
          </cell>
          <cell r="AS759">
            <v>0</v>
          </cell>
          <cell r="AT759" t="str">
            <v>FEB</v>
          </cell>
          <cell r="AZ759">
            <v>0</v>
          </cell>
          <cell r="BA759">
            <v>0</v>
          </cell>
          <cell r="BB759">
            <v>0</v>
          </cell>
          <cell r="BC759" t="str">
            <v>G.VARGAS</v>
          </cell>
        </row>
        <row r="760">
          <cell r="G760">
            <v>0</v>
          </cell>
          <cell r="H760">
            <v>0</v>
          </cell>
          <cell r="I760">
            <v>756</v>
          </cell>
          <cell r="J760" t="str">
            <v>XJA-393</v>
          </cell>
          <cell r="K760" t="str">
            <v>FEB</v>
          </cell>
          <cell r="L760">
            <v>15</v>
          </cell>
          <cell r="M760">
            <v>0.66666666666666663</v>
          </cell>
          <cell r="O760">
            <v>1</v>
          </cell>
          <cell r="P760">
            <v>11</v>
          </cell>
          <cell r="Q760" t="str">
            <v>Tercero</v>
          </cell>
          <cell r="R760" t="str">
            <v>F.Cuy</v>
          </cell>
          <cell r="S760" t="str">
            <v>BgtaPteArand-G</v>
          </cell>
          <cell r="T760">
            <v>291028338</v>
          </cell>
          <cell r="U760" t="str">
            <v>GRA</v>
          </cell>
          <cell r="V760">
            <v>1</v>
          </cell>
          <cell r="W760" t="str">
            <v>Holcim</v>
          </cell>
          <cell r="X760" t="str">
            <v>Bogotá</v>
          </cell>
          <cell r="Y760">
            <v>33900</v>
          </cell>
          <cell r="Z760" t="str">
            <v>ND</v>
          </cell>
          <cell r="AA760" t="str">
            <v>FEB</v>
          </cell>
          <cell r="AB760">
            <v>15</v>
          </cell>
          <cell r="AC760">
            <v>0.79166666666666663</v>
          </cell>
          <cell r="AE760">
            <v>4.1666666666666664E-2</v>
          </cell>
          <cell r="AF760">
            <v>3</v>
          </cell>
          <cell r="AG760" t="str">
            <v>Sg</v>
          </cell>
          <cell r="AH760">
            <v>0.20833333333333301</v>
          </cell>
          <cell r="AK760" t="str">
            <v>NA</v>
          </cell>
          <cell r="AL760">
            <v>0</v>
          </cell>
          <cell r="AO760" t="str">
            <v>NA</v>
          </cell>
          <cell r="AP760">
            <v>0</v>
          </cell>
          <cell r="AS760">
            <v>0</v>
          </cell>
          <cell r="AT760" t="str">
            <v>FEB15</v>
          </cell>
          <cell r="AZ760">
            <v>0</v>
          </cell>
          <cell r="BA760">
            <v>0</v>
          </cell>
          <cell r="BB760">
            <v>0</v>
          </cell>
          <cell r="BC760" t="str">
            <v>F.CASTRO</v>
          </cell>
        </row>
        <row r="761">
          <cell r="G761">
            <v>0</v>
          </cell>
          <cell r="H761">
            <v>0</v>
          </cell>
          <cell r="I761">
            <v>757</v>
          </cell>
          <cell r="J761" t="str">
            <v>XJA-531</v>
          </cell>
          <cell r="K761" t="str">
            <v>FEB</v>
          </cell>
          <cell r="L761">
            <v>15</v>
          </cell>
          <cell r="M761">
            <v>0.39583333333333331</v>
          </cell>
          <cell r="O761">
            <v>1</v>
          </cell>
          <cell r="P761">
            <v>11</v>
          </cell>
          <cell r="Q761" t="str">
            <v>Tercero</v>
          </cell>
          <cell r="R761" t="str">
            <v>V.Perez</v>
          </cell>
          <cell r="S761" t="str">
            <v>BgtaPteArand-G</v>
          </cell>
          <cell r="T761">
            <v>291021129</v>
          </cell>
          <cell r="U761" t="str">
            <v>GRA</v>
          </cell>
          <cell r="V761">
            <v>1</v>
          </cell>
          <cell r="W761" t="str">
            <v>Holcim</v>
          </cell>
          <cell r="X761" t="str">
            <v>Bogotá</v>
          </cell>
          <cell r="Y761">
            <v>33900</v>
          </cell>
          <cell r="Z761" t="str">
            <v>ND</v>
          </cell>
          <cell r="AA761" t="str">
            <v>FEB</v>
          </cell>
          <cell r="AB761">
            <v>15</v>
          </cell>
          <cell r="AC761">
            <v>0.54236111111111118</v>
          </cell>
          <cell r="AE761">
            <v>2.7777777777777776E-2</v>
          </cell>
          <cell r="AF761">
            <v>3</v>
          </cell>
          <cell r="AG761" t="str">
            <v>Sg</v>
          </cell>
          <cell r="AH761">
            <v>0.20833333333333301</v>
          </cell>
          <cell r="AK761" t="str">
            <v>NA</v>
          </cell>
          <cell r="AL761">
            <v>0</v>
          </cell>
          <cell r="AO761" t="str">
            <v>NA</v>
          </cell>
          <cell r="AP761">
            <v>0</v>
          </cell>
          <cell r="AS761">
            <v>0</v>
          </cell>
          <cell r="AT761" t="str">
            <v>FEB15</v>
          </cell>
          <cell r="AZ761">
            <v>0</v>
          </cell>
          <cell r="BA761">
            <v>0</v>
          </cell>
          <cell r="BB761">
            <v>0</v>
          </cell>
          <cell r="BC761" t="str">
            <v>C.HIGUERA</v>
          </cell>
        </row>
        <row r="762">
          <cell r="G762">
            <v>0</v>
          </cell>
          <cell r="H762">
            <v>0</v>
          </cell>
          <cell r="I762">
            <v>758</v>
          </cell>
          <cell r="J762" t="str">
            <v>XJA-649</v>
          </cell>
          <cell r="K762" t="str">
            <v>FEB</v>
          </cell>
          <cell r="L762">
            <v>15</v>
          </cell>
          <cell r="M762">
            <v>0.75</v>
          </cell>
          <cell r="O762">
            <v>1</v>
          </cell>
          <cell r="P762">
            <v>11</v>
          </cell>
          <cell r="Q762" t="str">
            <v>Tercero</v>
          </cell>
          <cell r="R762" t="str">
            <v>C.Vargas</v>
          </cell>
          <cell r="S762" t="str">
            <v>Cúcuta</v>
          </cell>
          <cell r="T762">
            <v>291030651</v>
          </cell>
          <cell r="U762" t="str">
            <v>EMP</v>
          </cell>
          <cell r="V762">
            <v>1</v>
          </cell>
          <cell r="W762" t="str">
            <v>Holcim</v>
          </cell>
          <cell r="X762" t="str">
            <v>Norte de S.</v>
          </cell>
          <cell r="Y762">
            <v>71700</v>
          </cell>
          <cell r="Z762" t="str">
            <v>ND</v>
          </cell>
          <cell r="AA762" t="str">
            <v>FEB</v>
          </cell>
          <cell r="AB762">
            <v>15</v>
          </cell>
          <cell r="AC762">
            <v>0.95833333333333337</v>
          </cell>
          <cell r="AE762">
            <v>0.45833333333333331</v>
          </cell>
          <cell r="AF762">
            <v>5</v>
          </cell>
          <cell r="AG762" t="str">
            <v>Sc</v>
          </cell>
          <cell r="AH762">
            <v>0.20833333333333301</v>
          </cell>
          <cell r="AK762" t="str">
            <v>Pt</v>
          </cell>
          <cell r="AL762">
            <v>0.83333333333333337</v>
          </cell>
          <cell r="AO762">
            <v>0</v>
          </cell>
          <cell r="AP762">
            <v>0</v>
          </cell>
          <cell r="AS762">
            <v>0</v>
          </cell>
          <cell r="AT762" t="str">
            <v>FEB15</v>
          </cell>
          <cell r="AZ762">
            <v>0</v>
          </cell>
          <cell r="BA762">
            <v>0</v>
          </cell>
          <cell r="BB762">
            <v>0</v>
          </cell>
          <cell r="BC762" t="str">
            <v>M.TOBO</v>
          </cell>
        </row>
        <row r="763">
          <cell r="G763">
            <v>0</v>
          </cell>
          <cell r="H763">
            <v>0</v>
          </cell>
          <cell r="I763">
            <v>759</v>
          </cell>
          <cell r="J763" t="str">
            <v>XJB-017</v>
          </cell>
          <cell r="K763" t="str">
            <v>FEB</v>
          </cell>
          <cell r="L763">
            <v>15</v>
          </cell>
          <cell r="M763">
            <v>0.75</v>
          </cell>
          <cell r="O763">
            <v>1</v>
          </cell>
          <cell r="P763">
            <v>11</v>
          </cell>
          <cell r="Q763" t="str">
            <v>Tercero</v>
          </cell>
          <cell r="R763" t="str">
            <v>J. Rodriguez</v>
          </cell>
          <cell r="S763" t="str">
            <v>BgtaPteArand-G</v>
          </cell>
          <cell r="T763">
            <v>291030478</v>
          </cell>
          <cell r="U763" t="str">
            <v>GRA</v>
          </cell>
          <cell r="V763">
            <v>1</v>
          </cell>
          <cell r="W763" t="str">
            <v>Holcim</v>
          </cell>
          <cell r="X763" t="str">
            <v>Bogotá</v>
          </cell>
          <cell r="Y763">
            <v>33900</v>
          </cell>
          <cell r="Z763" t="str">
            <v>ND</v>
          </cell>
          <cell r="AA763" t="str">
            <v>FEB</v>
          </cell>
          <cell r="AB763">
            <v>15</v>
          </cell>
          <cell r="AC763">
            <v>0.85763888888888884</v>
          </cell>
          <cell r="AE763">
            <v>4.1666666666666664E-2</v>
          </cell>
          <cell r="AF763">
            <v>2</v>
          </cell>
          <cell r="AG763" t="str">
            <v>Sg</v>
          </cell>
          <cell r="AH763">
            <v>0.20833333333333301</v>
          </cell>
          <cell r="AK763" t="str">
            <v>NA</v>
          </cell>
          <cell r="AL763">
            <v>0</v>
          </cell>
          <cell r="AO763" t="str">
            <v>NA</v>
          </cell>
          <cell r="AP763">
            <v>0</v>
          </cell>
          <cell r="AS763">
            <v>0</v>
          </cell>
          <cell r="AT763" t="str">
            <v>FEB15</v>
          </cell>
          <cell r="AZ763">
            <v>0</v>
          </cell>
          <cell r="BA763">
            <v>0</v>
          </cell>
          <cell r="BB763">
            <v>0</v>
          </cell>
          <cell r="BC763" t="str">
            <v>TRANSPORT</v>
          </cell>
        </row>
        <row r="764">
          <cell r="G764">
            <v>0</v>
          </cell>
          <cell r="H764">
            <v>0</v>
          </cell>
          <cell r="I764">
            <v>760</v>
          </cell>
          <cell r="J764" t="str">
            <v>XJB-018</v>
          </cell>
          <cell r="K764" t="str">
            <v>FEB</v>
          </cell>
          <cell r="L764">
            <v>15</v>
          </cell>
          <cell r="M764">
            <v>0.91666666666666663</v>
          </cell>
          <cell r="O764">
            <v>1</v>
          </cell>
          <cell r="P764">
            <v>11</v>
          </cell>
          <cell r="Q764" t="str">
            <v>Tercero</v>
          </cell>
          <cell r="R764" t="str">
            <v>J.Albarracin</v>
          </cell>
          <cell r="S764" t="str">
            <v>BgtaCTB</v>
          </cell>
          <cell r="T764">
            <v>291028929</v>
          </cell>
          <cell r="U764" t="str">
            <v>EMP</v>
          </cell>
          <cell r="V764">
            <v>1</v>
          </cell>
          <cell r="W764" t="str">
            <v>Holcim</v>
          </cell>
          <cell r="X764" t="str">
            <v>Bogotá</v>
          </cell>
          <cell r="Y764">
            <v>33900</v>
          </cell>
          <cell r="Z764" t="str">
            <v>ND</v>
          </cell>
          <cell r="AA764" t="str">
            <v>FEB</v>
          </cell>
          <cell r="AB764">
            <v>16</v>
          </cell>
          <cell r="AC764">
            <v>0.58333333333333337</v>
          </cell>
          <cell r="AE764">
            <v>0.20833333333333334</v>
          </cell>
          <cell r="AF764">
            <v>16</v>
          </cell>
          <cell r="AG764" t="str">
            <v>Sg</v>
          </cell>
          <cell r="AH764">
            <v>0.20833333333333301</v>
          </cell>
          <cell r="AK764" t="str">
            <v>NA</v>
          </cell>
          <cell r="AL764">
            <v>0</v>
          </cell>
          <cell r="AO764" t="str">
            <v>NA</v>
          </cell>
          <cell r="AP764">
            <v>0</v>
          </cell>
          <cell r="AS764">
            <v>0</v>
          </cell>
          <cell r="AT764" t="str">
            <v>FEB16</v>
          </cell>
          <cell r="AZ764">
            <v>0</v>
          </cell>
          <cell r="BA764">
            <v>0</v>
          </cell>
          <cell r="BB764">
            <v>0</v>
          </cell>
          <cell r="BC764" t="str">
            <v>TRANSPORT</v>
          </cell>
        </row>
        <row r="765">
          <cell r="G765">
            <v>0</v>
          </cell>
          <cell r="H765">
            <v>0</v>
          </cell>
          <cell r="I765">
            <v>761</v>
          </cell>
          <cell r="J765" t="str">
            <v>XGD-329</v>
          </cell>
          <cell r="K765" t="str">
            <v>FEB</v>
          </cell>
          <cell r="L765">
            <v>15</v>
          </cell>
          <cell r="M765">
            <v>0.91666666666666663</v>
          </cell>
          <cell r="O765">
            <v>1</v>
          </cell>
          <cell r="P765">
            <v>11</v>
          </cell>
          <cell r="Q765" t="str">
            <v>Tercero</v>
          </cell>
          <cell r="R765" t="str">
            <v>R.Gutierrez</v>
          </cell>
          <cell r="S765" t="str">
            <v>Guaduas</v>
          </cell>
          <cell r="T765">
            <v>29128844</v>
          </cell>
          <cell r="U765" t="str">
            <v>GRA</v>
          </cell>
          <cell r="V765">
            <v>1</v>
          </cell>
          <cell r="W765" t="str">
            <v>Holcim</v>
          </cell>
          <cell r="X765" t="str">
            <v>Cundinamarca</v>
          </cell>
          <cell r="Y765">
            <v>0</v>
          </cell>
          <cell r="Z765" t="str">
            <v>ND</v>
          </cell>
          <cell r="AA765" t="str">
            <v>FEB</v>
          </cell>
          <cell r="AB765">
            <v>16</v>
          </cell>
          <cell r="AC765">
            <v>4.6527777777777779E-2</v>
          </cell>
          <cell r="AE765">
            <v>0.20833333333333334</v>
          </cell>
          <cell r="AF765">
            <v>3</v>
          </cell>
          <cell r="AG765">
            <v>0</v>
          </cell>
          <cell r="AH765">
            <v>0</v>
          </cell>
          <cell r="AK765">
            <v>0</v>
          </cell>
          <cell r="AL765">
            <v>0</v>
          </cell>
          <cell r="AO765">
            <v>0</v>
          </cell>
          <cell r="AP765">
            <v>0</v>
          </cell>
          <cell r="AS765">
            <v>0</v>
          </cell>
          <cell r="AT765" t="str">
            <v>FEB16</v>
          </cell>
          <cell r="AZ765">
            <v>0</v>
          </cell>
          <cell r="BA765">
            <v>0</v>
          </cell>
          <cell r="BB765">
            <v>0</v>
          </cell>
          <cell r="BC765" t="str">
            <v>G.NARANJO</v>
          </cell>
        </row>
        <row r="766">
          <cell r="G766">
            <v>0</v>
          </cell>
          <cell r="H766">
            <v>0</v>
          </cell>
          <cell r="I766">
            <v>762</v>
          </cell>
          <cell r="J766" t="str">
            <v>AAC-720</v>
          </cell>
          <cell r="K766" t="str">
            <v>FEB</v>
          </cell>
          <cell r="L766">
            <v>16</v>
          </cell>
          <cell r="M766">
            <v>0.66666666666666663</v>
          </cell>
          <cell r="O766">
            <v>1</v>
          </cell>
          <cell r="P766">
            <v>11</v>
          </cell>
          <cell r="Q766" t="str">
            <v>R07986</v>
          </cell>
          <cell r="R766" t="str">
            <v>A.Perez</v>
          </cell>
          <cell r="S766" t="str">
            <v>BgtaPteArand-Ga</v>
          </cell>
          <cell r="U766" t="str">
            <v>GRA</v>
          </cell>
          <cell r="V766">
            <v>1</v>
          </cell>
          <cell r="W766" t="str">
            <v>Holcim</v>
          </cell>
          <cell r="X766" t="str">
            <v>Bogotá</v>
          </cell>
          <cell r="Y766">
            <v>33900</v>
          </cell>
          <cell r="Z766" t="str">
            <v>ND</v>
          </cell>
          <cell r="AF766">
            <v>0</v>
          </cell>
          <cell r="AG766" t="str">
            <v>Sg</v>
          </cell>
          <cell r="AH766">
            <v>0.20833333333333301</v>
          </cell>
          <cell r="AK766" t="str">
            <v>NA</v>
          </cell>
          <cell r="AL766">
            <v>0</v>
          </cell>
          <cell r="AO766" t="str">
            <v>NA</v>
          </cell>
          <cell r="AP766">
            <v>0</v>
          </cell>
          <cell r="AS766">
            <v>0</v>
          </cell>
          <cell r="AT766" t="str">
            <v>FEB</v>
          </cell>
          <cell r="AZ766">
            <v>0</v>
          </cell>
          <cell r="BA766">
            <v>0</v>
          </cell>
          <cell r="BB766">
            <v>0</v>
          </cell>
          <cell r="BC766" t="str">
            <v>H.GUIO</v>
          </cell>
        </row>
        <row r="767">
          <cell r="G767">
            <v>0</v>
          </cell>
          <cell r="H767">
            <v>0</v>
          </cell>
          <cell r="I767">
            <v>763</v>
          </cell>
          <cell r="J767" t="str">
            <v>AKG-337</v>
          </cell>
          <cell r="K767" t="str">
            <v>FEB</v>
          </cell>
          <cell r="L767">
            <v>16</v>
          </cell>
          <cell r="M767">
            <v>0.375</v>
          </cell>
          <cell r="O767">
            <v>1</v>
          </cell>
          <cell r="P767">
            <v>11</v>
          </cell>
          <cell r="Q767" t="str">
            <v>R07206</v>
          </cell>
          <cell r="R767" t="str">
            <v>J.Castiblanco</v>
          </cell>
          <cell r="S767" t="str">
            <v>Nobsa Colc.</v>
          </cell>
          <cell r="U767" t="str">
            <v>GRA</v>
          </cell>
          <cell r="V767">
            <v>1</v>
          </cell>
          <cell r="W767" t="str">
            <v>Holcim</v>
          </cell>
          <cell r="X767" t="str">
            <v>Boyaca</v>
          </cell>
          <cell r="Y767">
            <v>4550</v>
          </cell>
          <cell r="Z767" t="str">
            <v>ND</v>
          </cell>
          <cell r="AF767">
            <v>0</v>
          </cell>
          <cell r="AG767" t="str">
            <v>-</v>
          </cell>
          <cell r="AH767">
            <v>0</v>
          </cell>
          <cell r="AK767">
            <v>0</v>
          </cell>
          <cell r="AL767">
            <v>0</v>
          </cell>
          <cell r="AO767">
            <v>0</v>
          </cell>
          <cell r="AP767">
            <v>0</v>
          </cell>
          <cell r="AS767">
            <v>0</v>
          </cell>
          <cell r="AT767" t="str">
            <v>FEB</v>
          </cell>
          <cell r="AZ767">
            <v>0</v>
          </cell>
          <cell r="BA767">
            <v>0</v>
          </cell>
          <cell r="BB767">
            <v>0</v>
          </cell>
          <cell r="BC767" t="str">
            <v>M.GUIO</v>
          </cell>
        </row>
        <row r="768">
          <cell r="G768">
            <v>0</v>
          </cell>
          <cell r="H768">
            <v>0</v>
          </cell>
          <cell r="I768">
            <v>764</v>
          </cell>
          <cell r="J768" t="str">
            <v>SKV-007</v>
          </cell>
          <cell r="K768" t="str">
            <v>FEB</v>
          </cell>
          <cell r="L768">
            <v>16</v>
          </cell>
          <cell r="M768">
            <v>0.66666666666666663</v>
          </cell>
          <cell r="O768">
            <v>1</v>
          </cell>
          <cell r="P768">
            <v>11</v>
          </cell>
          <cell r="Q768" t="str">
            <v>R19916</v>
          </cell>
          <cell r="R768" t="str">
            <v>A.Estupiñan</v>
          </cell>
          <cell r="S768" t="str">
            <v>BgtaCTB</v>
          </cell>
          <cell r="U768" t="str">
            <v>EMP</v>
          </cell>
          <cell r="V768">
            <v>1</v>
          </cell>
          <cell r="W768" t="str">
            <v>Holcim</v>
          </cell>
          <cell r="X768" t="str">
            <v>Bogotá</v>
          </cell>
          <cell r="Y768">
            <v>33900</v>
          </cell>
          <cell r="Z768" t="str">
            <v>ND</v>
          </cell>
          <cell r="AA768" t="str">
            <v>FEB</v>
          </cell>
          <cell r="AB768">
            <v>16</v>
          </cell>
          <cell r="AC768">
            <v>0.95833333333333337</v>
          </cell>
          <cell r="AE768">
            <v>4.1666666666666664E-2</v>
          </cell>
          <cell r="AF768">
            <v>7</v>
          </cell>
          <cell r="AG768" t="str">
            <v>Sg</v>
          </cell>
          <cell r="AH768">
            <v>0.20833333333333301</v>
          </cell>
          <cell r="AK768" t="str">
            <v>NA</v>
          </cell>
          <cell r="AL768">
            <v>0</v>
          </cell>
          <cell r="AO768" t="str">
            <v>NA</v>
          </cell>
          <cell r="AP768">
            <v>0</v>
          </cell>
          <cell r="AS768">
            <v>0</v>
          </cell>
          <cell r="AT768" t="str">
            <v>FEB16</v>
          </cell>
          <cell r="AZ768">
            <v>0</v>
          </cell>
          <cell r="BA768">
            <v>0</v>
          </cell>
          <cell r="BB768">
            <v>0</v>
          </cell>
          <cell r="BC768" t="str">
            <v>FLIA.BAEZ</v>
          </cell>
        </row>
        <row r="769">
          <cell r="G769">
            <v>0</v>
          </cell>
          <cell r="H769">
            <v>0</v>
          </cell>
          <cell r="I769">
            <v>765</v>
          </cell>
          <cell r="J769" t="str">
            <v>SYK-819</v>
          </cell>
          <cell r="K769" t="str">
            <v>FEB</v>
          </cell>
          <cell r="L769">
            <v>16</v>
          </cell>
          <cell r="M769">
            <v>0.625</v>
          </cell>
          <cell r="O769">
            <v>1</v>
          </cell>
          <cell r="P769">
            <v>11</v>
          </cell>
          <cell r="Q769" t="str">
            <v>R07238</v>
          </cell>
          <cell r="R769" t="str">
            <v>E.Martinez</v>
          </cell>
          <cell r="S769" t="str">
            <v>BgtaCTB</v>
          </cell>
          <cell r="T769">
            <v>291035604</v>
          </cell>
          <cell r="U769" t="str">
            <v>EMP</v>
          </cell>
          <cell r="V769">
            <v>1</v>
          </cell>
          <cell r="W769" t="str">
            <v>Holcim</v>
          </cell>
          <cell r="X769" t="str">
            <v>Bogotá</v>
          </cell>
          <cell r="Y769">
            <v>33900</v>
          </cell>
          <cell r="Z769" t="str">
            <v>ND</v>
          </cell>
          <cell r="AA769" t="str">
            <v>FEB</v>
          </cell>
          <cell r="AB769">
            <v>16</v>
          </cell>
          <cell r="AC769">
            <v>0.54166666666666663</v>
          </cell>
          <cell r="AE769">
            <v>0.75</v>
          </cell>
          <cell r="AF769">
            <v>22</v>
          </cell>
          <cell r="AG769" t="str">
            <v>Sg</v>
          </cell>
          <cell r="AH769">
            <v>0.20833333333333301</v>
          </cell>
          <cell r="AK769" t="str">
            <v>NA</v>
          </cell>
          <cell r="AL769">
            <v>0</v>
          </cell>
          <cell r="AO769" t="str">
            <v>NA</v>
          </cell>
          <cell r="AP769">
            <v>0</v>
          </cell>
          <cell r="AS769">
            <v>0</v>
          </cell>
          <cell r="AT769" t="str">
            <v>FEB16</v>
          </cell>
          <cell r="AZ769">
            <v>0</v>
          </cell>
          <cell r="BA769">
            <v>0</v>
          </cell>
          <cell r="BB769">
            <v>0</v>
          </cell>
          <cell r="BC769" t="str">
            <v>M.TOBO</v>
          </cell>
        </row>
        <row r="770">
          <cell r="G770">
            <v>0</v>
          </cell>
          <cell r="H770">
            <v>0</v>
          </cell>
          <cell r="I770">
            <v>766</v>
          </cell>
          <cell r="J770" t="str">
            <v>TBB-656</v>
          </cell>
          <cell r="K770" t="str">
            <v>FEB</v>
          </cell>
          <cell r="L770">
            <v>16</v>
          </cell>
          <cell r="M770">
            <v>0.66666666666666663</v>
          </cell>
          <cell r="O770">
            <v>1</v>
          </cell>
          <cell r="P770">
            <v>11</v>
          </cell>
          <cell r="Q770" t="str">
            <v>R34859</v>
          </cell>
          <cell r="R770" t="str">
            <v>A.Lopez</v>
          </cell>
          <cell r="S770" t="str">
            <v>Pereira</v>
          </cell>
          <cell r="U770" t="str">
            <v>EMP</v>
          </cell>
          <cell r="V770">
            <v>1</v>
          </cell>
          <cell r="W770" t="str">
            <v>Holcim</v>
          </cell>
          <cell r="X770" t="str">
            <v>Risaralda</v>
          </cell>
          <cell r="Y770">
            <v>100000</v>
          </cell>
          <cell r="Z770" t="str">
            <v>ND</v>
          </cell>
          <cell r="AA770" t="str">
            <v>FEB</v>
          </cell>
          <cell r="AB770">
            <v>17</v>
          </cell>
          <cell r="AC770">
            <v>0.68055555555555547</v>
          </cell>
          <cell r="AE770">
            <v>0.5</v>
          </cell>
          <cell r="AF770">
            <v>0</v>
          </cell>
          <cell r="AG770" t="str">
            <v>Sg</v>
          </cell>
          <cell r="AH770">
            <v>0.20833333333333301</v>
          </cell>
          <cell r="AK770">
            <v>0</v>
          </cell>
          <cell r="AL770">
            <v>0</v>
          </cell>
          <cell r="AO770">
            <v>0</v>
          </cell>
          <cell r="AP770">
            <v>0</v>
          </cell>
          <cell r="AS770">
            <v>0</v>
          </cell>
          <cell r="AT770" t="str">
            <v>FEB17</v>
          </cell>
          <cell r="AZ770">
            <v>0</v>
          </cell>
          <cell r="BA770">
            <v>0</v>
          </cell>
          <cell r="BB770">
            <v>0</v>
          </cell>
          <cell r="BC770" t="str">
            <v>C.HIGUERA</v>
          </cell>
        </row>
        <row r="771">
          <cell r="G771">
            <v>0</v>
          </cell>
          <cell r="H771">
            <v>0</v>
          </cell>
          <cell r="I771">
            <v>767</v>
          </cell>
          <cell r="J771" t="str">
            <v>WXK-036</v>
          </cell>
          <cell r="K771" t="str">
            <v>FEB</v>
          </cell>
          <cell r="L771">
            <v>16</v>
          </cell>
          <cell r="M771">
            <v>0.625</v>
          </cell>
          <cell r="O771">
            <v>1</v>
          </cell>
          <cell r="P771">
            <v>11</v>
          </cell>
          <cell r="Q771">
            <v>0</v>
          </cell>
          <cell r="R771" t="str">
            <v>J.Farfan</v>
          </cell>
          <cell r="S771" t="str">
            <v>BgtaDepOcc</v>
          </cell>
          <cell r="T771">
            <v>291031465</v>
          </cell>
          <cell r="U771" t="str">
            <v>GRA</v>
          </cell>
          <cell r="V771">
            <v>1</v>
          </cell>
          <cell r="W771" t="str">
            <v>Holcim</v>
          </cell>
          <cell r="X771" t="str">
            <v>Bogotá</v>
          </cell>
          <cell r="Y771">
            <v>33900</v>
          </cell>
          <cell r="Z771" t="str">
            <v>ND</v>
          </cell>
          <cell r="AA771" t="str">
            <v>FEB</v>
          </cell>
          <cell r="AB771">
            <v>18</v>
          </cell>
          <cell r="AC771">
            <v>4.1666666666666664E-2</v>
          </cell>
          <cell r="AE771">
            <v>6.25E-2</v>
          </cell>
          <cell r="AF771">
            <v>10</v>
          </cell>
          <cell r="AG771" t="str">
            <v>Sg</v>
          </cell>
          <cell r="AH771">
            <v>0.20833333333333301</v>
          </cell>
          <cell r="AK771" t="str">
            <v>NA</v>
          </cell>
          <cell r="AL771">
            <v>0</v>
          </cell>
          <cell r="AO771" t="str">
            <v>NA</v>
          </cell>
          <cell r="AP771">
            <v>0</v>
          </cell>
          <cell r="AS771">
            <v>0</v>
          </cell>
          <cell r="AT771" t="str">
            <v>FEB18</v>
          </cell>
          <cell r="AZ771">
            <v>0</v>
          </cell>
          <cell r="BA771">
            <v>0</v>
          </cell>
          <cell r="BB771">
            <v>0</v>
          </cell>
          <cell r="BC771" t="str">
            <v>F.CASTRO</v>
          </cell>
        </row>
        <row r="772">
          <cell r="G772">
            <v>0</v>
          </cell>
          <cell r="H772">
            <v>0</v>
          </cell>
          <cell r="I772">
            <v>768</v>
          </cell>
          <cell r="J772" t="str">
            <v>WXK-037</v>
          </cell>
          <cell r="K772" t="str">
            <v>FEB</v>
          </cell>
          <cell r="L772">
            <v>16</v>
          </cell>
          <cell r="M772">
            <v>0.625</v>
          </cell>
          <cell r="O772">
            <v>1</v>
          </cell>
          <cell r="P772">
            <v>11</v>
          </cell>
          <cell r="Q772" t="str">
            <v>R07219</v>
          </cell>
          <cell r="R772" t="str">
            <v>H.Guerrero</v>
          </cell>
          <cell r="S772" t="str">
            <v>BgtaCTB</v>
          </cell>
          <cell r="T772">
            <v>291035612</v>
          </cell>
          <cell r="U772" t="str">
            <v>EMP</v>
          </cell>
          <cell r="V772">
            <v>1</v>
          </cell>
          <cell r="W772" t="str">
            <v>Holcim</v>
          </cell>
          <cell r="X772" t="str">
            <v>Bogotá</v>
          </cell>
          <cell r="Y772">
            <v>33900</v>
          </cell>
          <cell r="Z772" t="str">
            <v>ND</v>
          </cell>
          <cell r="AA772" t="str">
            <v>FEB</v>
          </cell>
          <cell r="AB772">
            <v>16</v>
          </cell>
          <cell r="AC772">
            <v>0.83263888888888893</v>
          </cell>
          <cell r="AE772">
            <v>6.25E-2</v>
          </cell>
          <cell r="AF772">
            <v>4</v>
          </cell>
          <cell r="AG772" t="str">
            <v>Sg</v>
          </cell>
          <cell r="AH772">
            <v>0.20833333333333301</v>
          </cell>
          <cell r="AK772" t="str">
            <v>NA</v>
          </cell>
          <cell r="AL772">
            <v>0</v>
          </cell>
          <cell r="AO772" t="str">
            <v>NA</v>
          </cell>
          <cell r="AP772">
            <v>0</v>
          </cell>
          <cell r="AS772">
            <v>0</v>
          </cell>
          <cell r="AT772" t="str">
            <v>FEB16</v>
          </cell>
          <cell r="AZ772">
            <v>0</v>
          </cell>
          <cell r="BA772">
            <v>0</v>
          </cell>
          <cell r="BB772">
            <v>0</v>
          </cell>
          <cell r="BC772" t="str">
            <v>F.CASTRO</v>
          </cell>
        </row>
        <row r="773">
          <cell r="G773">
            <v>0</v>
          </cell>
          <cell r="H773">
            <v>0</v>
          </cell>
          <cell r="I773">
            <v>769</v>
          </cell>
          <cell r="J773" t="str">
            <v>WXK-072</v>
          </cell>
          <cell r="K773" t="str">
            <v>FEB</v>
          </cell>
          <cell r="L773">
            <v>16</v>
          </cell>
          <cell r="M773">
            <v>0.35416666666666669</v>
          </cell>
          <cell r="O773">
            <v>1</v>
          </cell>
          <cell r="P773">
            <v>11</v>
          </cell>
          <cell r="Q773" t="str">
            <v>R25915</v>
          </cell>
          <cell r="R773" t="str">
            <v>V.Cuy</v>
          </cell>
          <cell r="S773" t="str">
            <v>BgtaCTB</v>
          </cell>
          <cell r="T773">
            <v>291031433</v>
          </cell>
          <cell r="U773" t="str">
            <v>EMP</v>
          </cell>
          <cell r="V773">
            <v>1</v>
          </cell>
          <cell r="W773" t="str">
            <v>Holcim</v>
          </cell>
          <cell r="X773" t="str">
            <v>Bogotá</v>
          </cell>
          <cell r="Y773">
            <v>33900</v>
          </cell>
          <cell r="Z773" t="str">
            <v>ND</v>
          </cell>
          <cell r="AA773" t="str">
            <v>FEB</v>
          </cell>
          <cell r="AB773">
            <v>16</v>
          </cell>
          <cell r="AC773">
            <v>0.75</v>
          </cell>
          <cell r="AE773">
            <v>0.20833333333333334</v>
          </cell>
          <cell r="AF773">
            <v>9</v>
          </cell>
          <cell r="AG773" t="str">
            <v>Sg</v>
          </cell>
          <cell r="AH773">
            <v>0.20833333333333301</v>
          </cell>
          <cell r="AK773" t="str">
            <v>NA</v>
          </cell>
          <cell r="AL773">
            <v>0</v>
          </cell>
          <cell r="AO773" t="str">
            <v>NA</v>
          </cell>
          <cell r="AP773">
            <v>0</v>
          </cell>
          <cell r="AS773">
            <v>0</v>
          </cell>
          <cell r="AT773" t="str">
            <v>FEB16</v>
          </cell>
          <cell r="AZ773">
            <v>0</v>
          </cell>
          <cell r="BA773">
            <v>0</v>
          </cell>
          <cell r="BB773">
            <v>0</v>
          </cell>
          <cell r="BC773" t="str">
            <v>F.CASTRO</v>
          </cell>
        </row>
        <row r="774">
          <cell r="G774">
            <v>0</v>
          </cell>
          <cell r="H774">
            <v>0</v>
          </cell>
          <cell r="I774">
            <v>770</v>
          </cell>
          <cell r="J774" t="str">
            <v>XGC-611</v>
          </cell>
          <cell r="K774" t="str">
            <v>FEB</v>
          </cell>
          <cell r="L774">
            <v>16</v>
          </cell>
          <cell r="M774">
            <v>0.91666666666666663</v>
          </cell>
          <cell r="O774">
            <v>1</v>
          </cell>
          <cell r="P774">
            <v>11</v>
          </cell>
          <cell r="Q774" t="str">
            <v>R07987</v>
          </cell>
          <cell r="R774" t="str">
            <v>C.Garzon</v>
          </cell>
          <cell r="S774" t="str">
            <v>Medellin (G)</v>
          </cell>
          <cell r="U774" t="str">
            <v>GRA</v>
          </cell>
          <cell r="V774">
            <v>1</v>
          </cell>
          <cell r="W774" t="str">
            <v>Holcim</v>
          </cell>
          <cell r="X774" t="str">
            <v>Antioquia</v>
          </cell>
          <cell r="Y774">
            <v>95000</v>
          </cell>
          <cell r="Z774" t="str">
            <v>ND</v>
          </cell>
          <cell r="AF774">
            <v>0</v>
          </cell>
          <cell r="AG774" t="str">
            <v>Sg</v>
          </cell>
          <cell r="AH774">
            <v>0.20833333333333301</v>
          </cell>
          <cell r="AK774" t="str">
            <v>Pl</v>
          </cell>
          <cell r="AL774">
            <v>0.83333333333333337</v>
          </cell>
          <cell r="AO774">
            <v>0</v>
          </cell>
          <cell r="AP774">
            <v>0</v>
          </cell>
          <cell r="AS774">
            <v>0</v>
          </cell>
          <cell r="AT774" t="str">
            <v>FEB</v>
          </cell>
          <cell r="AZ774">
            <v>0</v>
          </cell>
          <cell r="BA774">
            <v>0</v>
          </cell>
          <cell r="BB774">
            <v>0</v>
          </cell>
          <cell r="BC774" t="str">
            <v>G.NARANJO</v>
          </cell>
        </row>
        <row r="775">
          <cell r="G775">
            <v>0</v>
          </cell>
          <cell r="H775">
            <v>0</v>
          </cell>
          <cell r="I775">
            <v>771</v>
          </cell>
          <cell r="J775" t="str">
            <v>XIA-225</v>
          </cell>
          <cell r="K775" t="str">
            <v>FEB</v>
          </cell>
          <cell r="L775">
            <v>16</v>
          </cell>
          <cell r="M775">
            <v>0.375</v>
          </cell>
          <cell r="O775">
            <v>1</v>
          </cell>
          <cell r="P775">
            <v>11</v>
          </cell>
          <cell r="Q775" t="str">
            <v>R14077</v>
          </cell>
          <cell r="R775" t="str">
            <v>J.Lopez</v>
          </cell>
          <cell r="S775" t="str">
            <v>Cali</v>
          </cell>
          <cell r="T775">
            <v>291031433</v>
          </cell>
          <cell r="U775" t="str">
            <v>EMP</v>
          </cell>
          <cell r="V775">
            <v>1</v>
          </cell>
          <cell r="W775" t="str">
            <v>Holcim</v>
          </cell>
          <cell r="X775" t="str">
            <v>Valle</v>
          </cell>
          <cell r="Y775">
            <v>71900</v>
          </cell>
          <cell r="Z775" t="str">
            <v>ND</v>
          </cell>
          <cell r="AA775" t="str">
            <v>FEB</v>
          </cell>
          <cell r="AB775">
            <v>16</v>
          </cell>
          <cell r="AC775">
            <v>0.53125</v>
          </cell>
          <cell r="AE775">
            <v>0.75</v>
          </cell>
          <cell r="AF775">
            <v>3</v>
          </cell>
          <cell r="AG775" t="str">
            <v>Sg</v>
          </cell>
          <cell r="AH775">
            <v>0.20833333333333301</v>
          </cell>
          <cell r="AK775" t="str">
            <v>Ar</v>
          </cell>
          <cell r="AL775">
            <v>0.33333333333333331</v>
          </cell>
          <cell r="AO775" t="str">
            <v>AL</v>
          </cell>
          <cell r="AP775">
            <v>0.83333333333333337</v>
          </cell>
          <cell r="AS775">
            <v>0</v>
          </cell>
          <cell r="AT775" t="str">
            <v>FEB16</v>
          </cell>
          <cell r="AZ775">
            <v>0</v>
          </cell>
          <cell r="BA775">
            <v>0</v>
          </cell>
          <cell r="BB775">
            <v>0</v>
          </cell>
          <cell r="BC775" t="str">
            <v>C.HIGUERA</v>
          </cell>
        </row>
        <row r="776">
          <cell r="G776">
            <v>0</v>
          </cell>
          <cell r="H776">
            <v>0</v>
          </cell>
          <cell r="I776">
            <v>772</v>
          </cell>
          <cell r="J776" t="str">
            <v>XIB-994</v>
          </cell>
          <cell r="K776" t="str">
            <v>FEB</v>
          </cell>
          <cell r="L776">
            <v>16</v>
          </cell>
          <cell r="M776">
            <v>0.66666666666666663</v>
          </cell>
          <cell r="O776">
            <v>1</v>
          </cell>
          <cell r="P776">
            <v>11</v>
          </cell>
          <cell r="Q776">
            <v>0</v>
          </cell>
          <cell r="R776" t="str">
            <v>E.Amaya</v>
          </cell>
          <cell r="S776" t="str">
            <v>Medellin</v>
          </cell>
          <cell r="T776">
            <v>291031438</v>
          </cell>
          <cell r="U776" t="str">
            <v>EMP</v>
          </cell>
          <cell r="V776">
            <v>1</v>
          </cell>
          <cell r="W776" t="str">
            <v>Holcim</v>
          </cell>
          <cell r="X776" t="str">
            <v>Antioquia</v>
          </cell>
          <cell r="Y776">
            <v>71600</v>
          </cell>
          <cell r="Z776" t="str">
            <v>ND</v>
          </cell>
          <cell r="AA776" t="str">
            <v>FEB</v>
          </cell>
          <cell r="AB776">
            <v>16</v>
          </cell>
          <cell r="AC776">
            <v>0.8125</v>
          </cell>
          <cell r="AE776">
            <v>8.3333333333333329E-2</v>
          </cell>
          <cell r="AF776">
            <v>3</v>
          </cell>
          <cell r="AG776" t="str">
            <v>Sg</v>
          </cell>
          <cell r="AH776">
            <v>0.20833333333333301</v>
          </cell>
          <cell r="AK776" t="str">
            <v>Pl</v>
          </cell>
          <cell r="AL776">
            <v>0.83333333333333337</v>
          </cell>
          <cell r="AO776">
            <v>0</v>
          </cell>
          <cell r="AP776">
            <v>0</v>
          </cell>
          <cell r="AS776">
            <v>0</v>
          </cell>
          <cell r="AT776" t="str">
            <v>FEB16</v>
          </cell>
          <cell r="AZ776">
            <v>0</v>
          </cell>
          <cell r="BA776">
            <v>0</v>
          </cell>
          <cell r="BB776">
            <v>0</v>
          </cell>
          <cell r="BC776" t="str">
            <v>G.VARGAS</v>
          </cell>
        </row>
        <row r="777">
          <cell r="G777">
            <v>0</v>
          </cell>
          <cell r="H777">
            <v>0</v>
          </cell>
          <cell r="I777">
            <v>773</v>
          </cell>
          <cell r="J777" t="str">
            <v>XIC-091</v>
          </cell>
          <cell r="K777" t="str">
            <v>FEB</v>
          </cell>
          <cell r="L777">
            <v>16</v>
          </cell>
          <cell r="M777">
            <v>0.625</v>
          </cell>
          <cell r="O777">
            <v>1</v>
          </cell>
          <cell r="P777">
            <v>11</v>
          </cell>
          <cell r="Q777" t="str">
            <v>Tercero</v>
          </cell>
          <cell r="R777" t="str">
            <v>A.Siachoque</v>
          </cell>
          <cell r="S777" t="str">
            <v>BgtaCTB</v>
          </cell>
          <cell r="T777">
            <v>291035864</v>
          </cell>
          <cell r="U777" t="str">
            <v>EMP</v>
          </cell>
          <cell r="V777">
            <v>1</v>
          </cell>
          <cell r="W777" t="str">
            <v>Holcim</v>
          </cell>
          <cell r="X777" t="str">
            <v>Bogotá</v>
          </cell>
          <cell r="Y777">
            <v>33900</v>
          </cell>
          <cell r="Z777" t="str">
            <v>ND</v>
          </cell>
          <cell r="AA777" t="str">
            <v>FEB</v>
          </cell>
          <cell r="AB777">
            <v>16</v>
          </cell>
          <cell r="AC777">
            <v>0.875</v>
          </cell>
          <cell r="AE777">
            <v>4.1666666666666664E-2</v>
          </cell>
          <cell r="AF777">
            <v>6</v>
          </cell>
          <cell r="AG777" t="str">
            <v>Sg</v>
          </cell>
          <cell r="AH777">
            <v>0.20833333333333301</v>
          </cell>
          <cell r="AK777" t="str">
            <v>NA</v>
          </cell>
          <cell r="AL777">
            <v>0</v>
          </cell>
          <cell r="AO777" t="str">
            <v>NA</v>
          </cell>
          <cell r="AP777">
            <v>0</v>
          </cell>
          <cell r="AS777">
            <v>0</v>
          </cell>
          <cell r="AT777" t="str">
            <v>FEB16</v>
          </cell>
          <cell r="AZ777">
            <v>0</v>
          </cell>
          <cell r="BA777">
            <v>0</v>
          </cell>
          <cell r="BB777">
            <v>0</v>
          </cell>
          <cell r="BC777" t="str">
            <v>M.IZAQUITA</v>
          </cell>
        </row>
        <row r="778">
          <cell r="G778">
            <v>0</v>
          </cell>
          <cell r="H778">
            <v>0</v>
          </cell>
          <cell r="I778">
            <v>774</v>
          </cell>
          <cell r="J778" t="str">
            <v>XIC-118</v>
          </cell>
          <cell r="K778" t="str">
            <v>FEB</v>
          </cell>
          <cell r="L778">
            <v>16</v>
          </cell>
          <cell r="M778">
            <v>0.66666666666666663</v>
          </cell>
          <cell r="O778">
            <v>1</v>
          </cell>
          <cell r="P778">
            <v>11</v>
          </cell>
          <cell r="Q778" t="str">
            <v>Tercero</v>
          </cell>
          <cell r="R778" t="str">
            <v>H.Salazar</v>
          </cell>
          <cell r="S778" t="str">
            <v>BgtaPteArand-Ga</v>
          </cell>
          <cell r="T778">
            <v>291031473</v>
          </cell>
          <cell r="U778" t="str">
            <v>GRA</v>
          </cell>
          <cell r="V778">
            <v>1</v>
          </cell>
          <cell r="W778" t="str">
            <v>Holcim</v>
          </cell>
          <cell r="X778" t="str">
            <v>Bogotá</v>
          </cell>
          <cell r="Y778">
            <v>33900</v>
          </cell>
          <cell r="Z778" t="str">
            <v>ND</v>
          </cell>
          <cell r="AA778" t="str">
            <v>FEB</v>
          </cell>
          <cell r="AB778">
            <v>17</v>
          </cell>
          <cell r="AC778">
            <v>0.11180555555555556</v>
          </cell>
          <cell r="AE778">
            <v>0.95833333333333337</v>
          </cell>
          <cell r="AF778">
            <v>10</v>
          </cell>
          <cell r="AG778" t="str">
            <v>Sg</v>
          </cell>
          <cell r="AH778">
            <v>0.20833333333333301</v>
          </cell>
          <cell r="AK778" t="str">
            <v>NA</v>
          </cell>
          <cell r="AL778">
            <v>0</v>
          </cell>
          <cell r="AO778" t="str">
            <v>NA</v>
          </cell>
          <cell r="AP778">
            <v>0</v>
          </cell>
          <cell r="AS778">
            <v>0</v>
          </cell>
          <cell r="AT778" t="str">
            <v>FEB17</v>
          </cell>
          <cell r="AZ778">
            <v>0</v>
          </cell>
          <cell r="BA778">
            <v>0</v>
          </cell>
          <cell r="BB778">
            <v>0</v>
          </cell>
          <cell r="BC778" t="str">
            <v>M.GUIO</v>
          </cell>
        </row>
        <row r="779">
          <cell r="G779">
            <v>0</v>
          </cell>
          <cell r="H779">
            <v>0</v>
          </cell>
          <cell r="I779">
            <v>775</v>
          </cell>
          <cell r="J779" t="str">
            <v>XIC-373</v>
          </cell>
          <cell r="K779" t="str">
            <v>FEB</v>
          </cell>
          <cell r="L779">
            <v>16</v>
          </cell>
          <cell r="M779">
            <v>0.35416666666666669</v>
          </cell>
          <cell r="O779">
            <v>1</v>
          </cell>
          <cell r="P779">
            <v>11</v>
          </cell>
          <cell r="Q779" t="str">
            <v>Tercero</v>
          </cell>
          <cell r="R779" t="str">
            <v>C.Perez</v>
          </cell>
          <cell r="S779" t="str">
            <v>BgtaCTB</v>
          </cell>
          <cell r="T779">
            <v>291031424</v>
          </cell>
          <cell r="U779" t="str">
            <v>EMP</v>
          </cell>
          <cell r="V779">
            <v>1</v>
          </cell>
          <cell r="W779" t="str">
            <v>Holcim</v>
          </cell>
          <cell r="X779" t="str">
            <v>Bogotá</v>
          </cell>
          <cell r="Y779">
            <v>33900</v>
          </cell>
          <cell r="Z779" t="str">
            <v>ND</v>
          </cell>
          <cell r="AA779" t="str">
            <v>FEB</v>
          </cell>
          <cell r="AB779">
            <v>15</v>
          </cell>
          <cell r="AC779">
            <v>0.54166666666666663</v>
          </cell>
          <cell r="AE779">
            <v>4.1666666666666664E-2</v>
          </cell>
          <cell r="AF779">
            <v>4</v>
          </cell>
          <cell r="AG779" t="str">
            <v>Sg</v>
          </cell>
          <cell r="AH779">
            <v>0.20833333333333301</v>
          </cell>
          <cell r="AK779" t="str">
            <v>NA</v>
          </cell>
          <cell r="AL779">
            <v>0</v>
          </cell>
          <cell r="AO779" t="str">
            <v>NA</v>
          </cell>
          <cell r="AP779">
            <v>0</v>
          </cell>
          <cell r="AS779">
            <v>0</v>
          </cell>
          <cell r="AT779" t="str">
            <v>FEB15</v>
          </cell>
          <cell r="AZ779">
            <v>0</v>
          </cell>
          <cell r="BA779">
            <v>0</v>
          </cell>
          <cell r="BB779">
            <v>0</v>
          </cell>
          <cell r="BC779" t="str">
            <v>FLIA.BAEZ</v>
          </cell>
        </row>
        <row r="780">
          <cell r="G780">
            <v>0</v>
          </cell>
          <cell r="H780">
            <v>0</v>
          </cell>
          <cell r="I780">
            <v>776</v>
          </cell>
          <cell r="J780" t="str">
            <v>XIE-110</v>
          </cell>
          <cell r="K780" t="str">
            <v>FEB</v>
          </cell>
          <cell r="L780">
            <v>16</v>
          </cell>
          <cell r="M780">
            <v>0.75</v>
          </cell>
          <cell r="O780">
            <v>1</v>
          </cell>
          <cell r="P780">
            <v>11</v>
          </cell>
          <cell r="Q780" t="str">
            <v>Tercero</v>
          </cell>
          <cell r="R780" t="str">
            <v>J.Zapata</v>
          </cell>
          <cell r="S780" t="str">
            <v>Manizales</v>
          </cell>
          <cell r="T780">
            <v>291031439</v>
          </cell>
          <cell r="U780" t="str">
            <v>EMP</v>
          </cell>
          <cell r="V780">
            <v>1</v>
          </cell>
          <cell r="W780" t="str">
            <v>Holcim</v>
          </cell>
          <cell r="X780" t="str">
            <v>Caldas</v>
          </cell>
          <cell r="Y780">
            <v>0</v>
          </cell>
          <cell r="Z780" t="str">
            <v>ND</v>
          </cell>
          <cell r="AA780" t="str">
            <v>FEB</v>
          </cell>
          <cell r="AB780">
            <v>16</v>
          </cell>
          <cell r="AC780">
            <v>0.83333333333333337</v>
          </cell>
          <cell r="AE780">
            <v>8.3333333333333329E-2</v>
          </cell>
          <cell r="AF780">
            <v>2</v>
          </cell>
          <cell r="AG780" t="str">
            <v>Sg</v>
          </cell>
          <cell r="AH780">
            <v>0.20833333333333301</v>
          </cell>
          <cell r="AK780" t="str">
            <v>Pl</v>
          </cell>
          <cell r="AL780">
            <v>0.83333333333333337</v>
          </cell>
          <cell r="AO780">
            <v>0</v>
          </cell>
          <cell r="AP780">
            <v>0</v>
          </cell>
          <cell r="AS780">
            <v>0</v>
          </cell>
          <cell r="AT780" t="str">
            <v>FEB16</v>
          </cell>
          <cell r="AZ780">
            <v>0</v>
          </cell>
          <cell r="BA780">
            <v>0</v>
          </cell>
          <cell r="BB780">
            <v>0</v>
          </cell>
          <cell r="BC780" t="str">
            <v>M.TOBO</v>
          </cell>
        </row>
        <row r="781">
          <cell r="G781">
            <v>0</v>
          </cell>
          <cell r="H781">
            <v>0</v>
          </cell>
          <cell r="I781">
            <v>777</v>
          </cell>
          <cell r="J781" t="str">
            <v>XIE-115</v>
          </cell>
          <cell r="K781" t="str">
            <v>FEB</v>
          </cell>
          <cell r="L781">
            <v>16</v>
          </cell>
          <cell r="M781">
            <v>0.375</v>
          </cell>
          <cell r="O781">
            <v>1</v>
          </cell>
          <cell r="P781">
            <v>11</v>
          </cell>
          <cell r="Q781" t="str">
            <v>Tercero</v>
          </cell>
          <cell r="R781" t="str">
            <v>F.Mejia</v>
          </cell>
          <cell r="S781" t="str">
            <v>Medellin</v>
          </cell>
          <cell r="T781">
            <v>291031434</v>
          </cell>
          <cell r="U781" t="str">
            <v>EMP</v>
          </cell>
          <cell r="V781">
            <v>1</v>
          </cell>
          <cell r="W781" t="str">
            <v>Holcim</v>
          </cell>
          <cell r="X781" t="str">
            <v>Antioquia</v>
          </cell>
          <cell r="Y781">
            <v>71600</v>
          </cell>
          <cell r="Z781" t="str">
            <v>ND</v>
          </cell>
          <cell r="AA781" t="str">
            <v>FEB</v>
          </cell>
          <cell r="AB781">
            <v>16</v>
          </cell>
          <cell r="AC781">
            <v>0.75</v>
          </cell>
          <cell r="AE781">
            <v>4.1666666666666664E-2</v>
          </cell>
          <cell r="AF781">
            <v>9</v>
          </cell>
          <cell r="AG781" t="str">
            <v>Sg</v>
          </cell>
          <cell r="AH781">
            <v>0.20833333333333301</v>
          </cell>
          <cell r="AK781" t="str">
            <v>Pl</v>
          </cell>
          <cell r="AL781">
            <v>0.83333333333333337</v>
          </cell>
          <cell r="AO781">
            <v>0</v>
          </cell>
          <cell r="AP781">
            <v>0</v>
          </cell>
          <cell r="AS781">
            <v>0</v>
          </cell>
          <cell r="AT781" t="str">
            <v>FEB16</v>
          </cell>
          <cell r="AZ781">
            <v>0</v>
          </cell>
          <cell r="BA781">
            <v>0</v>
          </cell>
          <cell r="BB781">
            <v>0</v>
          </cell>
          <cell r="BC781" t="str">
            <v>J.MEJIA</v>
          </cell>
        </row>
        <row r="782">
          <cell r="G782">
            <v>0</v>
          </cell>
          <cell r="H782">
            <v>0</v>
          </cell>
          <cell r="I782">
            <v>778</v>
          </cell>
          <cell r="J782" t="str">
            <v>XIE-347</v>
          </cell>
          <cell r="K782" t="str">
            <v>FEB</v>
          </cell>
          <cell r="L782">
            <v>16</v>
          </cell>
          <cell r="M782">
            <v>0.35416666666666669</v>
          </cell>
          <cell r="O782">
            <v>1</v>
          </cell>
          <cell r="P782">
            <v>11</v>
          </cell>
          <cell r="Q782" t="str">
            <v>Tercero</v>
          </cell>
          <cell r="R782" t="str">
            <v>M.Salamanca</v>
          </cell>
          <cell r="S782" t="str">
            <v>Barranquilla</v>
          </cell>
          <cell r="U782" t="str">
            <v>EMP</v>
          </cell>
          <cell r="V782">
            <v>1</v>
          </cell>
          <cell r="W782" t="str">
            <v>Holcim</v>
          </cell>
          <cell r="X782" t="str">
            <v>Atlantico</v>
          </cell>
          <cell r="Y782">
            <v>114000</v>
          </cell>
          <cell r="Z782" t="str">
            <v>ND</v>
          </cell>
          <cell r="AF782">
            <v>0</v>
          </cell>
          <cell r="AG782" t="str">
            <v>Sc</v>
          </cell>
          <cell r="AH782">
            <v>0.20833333333333301</v>
          </cell>
          <cell r="AK782" t="str">
            <v>Bs</v>
          </cell>
          <cell r="AL782">
            <v>0.83333333333333337</v>
          </cell>
          <cell r="AO782" t="str">
            <v>NA</v>
          </cell>
          <cell r="AP782">
            <v>0</v>
          </cell>
          <cell r="AS782">
            <v>0</v>
          </cell>
          <cell r="AT782" t="str">
            <v>FEB</v>
          </cell>
          <cell r="AZ782">
            <v>0</v>
          </cell>
          <cell r="BA782">
            <v>0</v>
          </cell>
          <cell r="BB782">
            <v>0</v>
          </cell>
          <cell r="BC782" t="str">
            <v>L.CHIQUILLO</v>
          </cell>
        </row>
        <row r="783">
          <cell r="G783">
            <v>0</v>
          </cell>
          <cell r="H783">
            <v>0</v>
          </cell>
          <cell r="I783">
            <v>779</v>
          </cell>
          <cell r="J783" t="str">
            <v>XIE-595</v>
          </cell>
          <cell r="K783" t="str">
            <v>FEB</v>
          </cell>
          <cell r="L783">
            <v>16</v>
          </cell>
          <cell r="M783">
            <v>0.66666666666666663</v>
          </cell>
          <cell r="O783">
            <v>1</v>
          </cell>
          <cell r="P783">
            <v>11</v>
          </cell>
          <cell r="Q783" t="str">
            <v>Tercero</v>
          </cell>
          <cell r="R783" t="str">
            <v>P.Turga</v>
          </cell>
          <cell r="S783" t="str">
            <v>BgtaCTB</v>
          </cell>
          <cell r="U783" t="str">
            <v>EMP</v>
          </cell>
          <cell r="V783">
            <v>1</v>
          </cell>
          <cell r="W783" t="str">
            <v>Holcim</v>
          </cell>
          <cell r="X783" t="str">
            <v>Bogotá</v>
          </cell>
          <cell r="Y783">
            <v>33900</v>
          </cell>
          <cell r="Z783" t="str">
            <v>ND</v>
          </cell>
          <cell r="AF783">
            <v>0</v>
          </cell>
          <cell r="AG783" t="str">
            <v>Sg</v>
          </cell>
          <cell r="AH783">
            <v>0.20833333333333301</v>
          </cell>
          <cell r="AK783" t="str">
            <v>NA</v>
          </cell>
          <cell r="AL783">
            <v>0</v>
          </cell>
          <cell r="AO783" t="str">
            <v>NA</v>
          </cell>
          <cell r="AP783">
            <v>0</v>
          </cell>
          <cell r="AS783">
            <v>0</v>
          </cell>
          <cell r="AT783" t="str">
            <v>FEB</v>
          </cell>
          <cell r="AZ783">
            <v>0</v>
          </cell>
          <cell r="BA783">
            <v>0</v>
          </cell>
          <cell r="BB783">
            <v>0</v>
          </cell>
          <cell r="BC783" t="str">
            <v>L.CHIQUILLO</v>
          </cell>
        </row>
        <row r="784">
          <cell r="G784">
            <v>0</v>
          </cell>
          <cell r="H784">
            <v>0</v>
          </cell>
          <cell r="I784">
            <v>780</v>
          </cell>
          <cell r="J784" t="str">
            <v>XIE-647</v>
          </cell>
          <cell r="K784" t="str">
            <v>FEB</v>
          </cell>
          <cell r="L784">
            <v>16</v>
          </cell>
          <cell r="M784">
            <v>0.625</v>
          </cell>
          <cell r="O784">
            <v>1</v>
          </cell>
          <cell r="P784">
            <v>11</v>
          </cell>
          <cell r="Q784" t="str">
            <v>Tercero</v>
          </cell>
          <cell r="R784" t="str">
            <v>L.Uscategui</v>
          </cell>
          <cell r="S784" t="str">
            <v>Cali</v>
          </cell>
          <cell r="T784">
            <v>291035979</v>
          </cell>
          <cell r="U784" t="str">
            <v>EMP</v>
          </cell>
          <cell r="V784">
            <v>1</v>
          </cell>
          <cell r="W784" t="str">
            <v>Holcim</v>
          </cell>
          <cell r="X784" t="str">
            <v>Valle</v>
          </cell>
          <cell r="Y784">
            <v>71900</v>
          </cell>
          <cell r="Z784" t="str">
            <v>ND</v>
          </cell>
          <cell r="AA784" t="str">
            <v>FEB</v>
          </cell>
          <cell r="AB784">
            <v>16</v>
          </cell>
          <cell r="AC784">
            <v>0.79166666666666663</v>
          </cell>
          <cell r="AE784">
            <v>8.3333333333333329E-2</v>
          </cell>
          <cell r="AF784">
            <v>4</v>
          </cell>
          <cell r="AG784" t="str">
            <v>Sg</v>
          </cell>
          <cell r="AH784">
            <v>0.20833333333333301</v>
          </cell>
          <cell r="AK784" t="str">
            <v>Ar</v>
          </cell>
          <cell r="AL784">
            <v>0.33333333333333331</v>
          </cell>
          <cell r="AO784" t="str">
            <v>AL</v>
          </cell>
          <cell r="AP784">
            <v>0.83333333333333337</v>
          </cell>
          <cell r="AS784">
            <v>0</v>
          </cell>
          <cell r="AT784" t="str">
            <v>FEB16</v>
          </cell>
          <cell r="AZ784">
            <v>0</v>
          </cell>
          <cell r="BA784">
            <v>0</v>
          </cell>
          <cell r="BB784">
            <v>0</v>
          </cell>
          <cell r="BC784" t="str">
            <v>M.TOBO</v>
          </cell>
        </row>
        <row r="785">
          <cell r="G785">
            <v>0</v>
          </cell>
          <cell r="H785">
            <v>0</v>
          </cell>
          <cell r="I785">
            <v>781</v>
          </cell>
          <cell r="J785" t="str">
            <v>XIE-649</v>
          </cell>
          <cell r="K785" t="str">
            <v>FEB</v>
          </cell>
          <cell r="L785">
            <v>16</v>
          </cell>
          <cell r="M785">
            <v>0.35416666666666669</v>
          </cell>
          <cell r="O785">
            <v>1</v>
          </cell>
          <cell r="P785">
            <v>11</v>
          </cell>
          <cell r="Q785" t="str">
            <v>Tercero</v>
          </cell>
          <cell r="R785" t="str">
            <v>J.Santiago</v>
          </cell>
          <cell r="S785" t="str">
            <v>Floridablanca</v>
          </cell>
          <cell r="T785">
            <v>291030345</v>
          </cell>
          <cell r="U785" t="str">
            <v>EMP</v>
          </cell>
          <cell r="V785">
            <v>1</v>
          </cell>
          <cell r="W785" t="str">
            <v>Holcim</v>
          </cell>
          <cell r="X785" t="str">
            <v>Santander</v>
          </cell>
          <cell r="Y785">
            <v>49200</v>
          </cell>
          <cell r="Z785" t="str">
            <v>ND</v>
          </cell>
          <cell r="AA785" t="str">
            <v>FEB</v>
          </cell>
          <cell r="AB785">
            <v>16</v>
          </cell>
          <cell r="AC785">
            <v>0.61458333333333337</v>
          </cell>
          <cell r="AE785">
            <v>0.70833333333333337</v>
          </cell>
          <cell r="AF785">
            <v>6</v>
          </cell>
          <cell r="AG785" t="str">
            <v>Sc</v>
          </cell>
          <cell r="AH785">
            <v>0.20833333333333301</v>
          </cell>
          <cell r="AK785">
            <v>0</v>
          </cell>
          <cell r="AL785">
            <v>0</v>
          </cell>
          <cell r="AO785">
            <v>0</v>
          </cell>
          <cell r="AP785">
            <v>0</v>
          </cell>
          <cell r="AS785">
            <v>0</v>
          </cell>
          <cell r="AT785" t="str">
            <v>FEB16</v>
          </cell>
          <cell r="AZ785">
            <v>0</v>
          </cell>
          <cell r="BA785">
            <v>0</v>
          </cell>
          <cell r="BB785">
            <v>0</v>
          </cell>
          <cell r="BC785" t="str">
            <v>M.TOBO</v>
          </cell>
        </row>
        <row r="786">
          <cell r="G786">
            <v>0</v>
          </cell>
          <cell r="H786">
            <v>0</v>
          </cell>
          <cell r="I786">
            <v>782</v>
          </cell>
          <cell r="J786" t="str">
            <v>XJA-234</v>
          </cell>
          <cell r="K786" t="str">
            <v>FEB</v>
          </cell>
          <cell r="L786">
            <v>16</v>
          </cell>
          <cell r="M786">
            <v>0.75</v>
          </cell>
          <cell r="O786">
            <v>1</v>
          </cell>
          <cell r="P786">
            <v>11</v>
          </cell>
          <cell r="Q786" t="str">
            <v>Tercero</v>
          </cell>
          <cell r="R786" t="str">
            <v>F. Prieto</v>
          </cell>
          <cell r="S786" t="str">
            <v>Pereira</v>
          </cell>
          <cell r="U786" t="str">
            <v>EMP</v>
          </cell>
          <cell r="V786">
            <v>1</v>
          </cell>
          <cell r="W786" t="str">
            <v>Holcim</v>
          </cell>
          <cell r="X786" t="str">
            <v>Risaralda</v>
          </cell>
          <cell r="Y786">
            <v>100000</v>
          </cell>
          <cell r="Z786" t="str">
            <v>ND</v>
          </cell>
          <cell r="AF786">
            <v>0</v>
          </cell>
          <cell r="AG786" t="str">
            <v>Sg</v>
          </cell>
          <cell r="AH786">
            <v>0.20833333333333301</v>
          </cell>
          <cell r="AK786">
            <v>0</v>
          </cell>
          <cell r="AL786">
            <v>0</v>
          </cell>
          <cell r="AO786">
            <v>0</v>
          </cell>
          <cell r="AP786">
            <v>0</v>
          </cell>
          <cell r="AS786">
            <v>0</v>
          </cell>
          <cell r="AT786" t="str">
            <v>FEB</v>
          </cell>
          <cell r="AZ786">
            <v>0</v>
          </cell>
          <cell r="BA786">
            <v>0</v>
          </cell>
          <cell r="BB786">
            <v>0</v>
          </cell>
          <cell r="BC786" t="str">
            <v>G.VARGAS</v>
          </cell>
        </row>
        <row r="787">
          <cell r="G787">
            <v>0</v>
          </cell>
          <cell r="H787">
            <v>0</v>
          </cell>
          <cell r="I787">
            <v>783</v>
          </cell>
          <cell r="J787" t="str">
            <v>XJA-392</v>
          </cell>
          <cell r="K787" t="str">
            <v>FEB</v>
          </cell>
          <cell r="L787">
            <v>16</v>
          </cell>
          <cell r="M787">
            <v>0.41666666666666669</v>
          </cell>
          <cell r="O787">
            <v>1</v>
          </cell>
          <cell r="P787">
            <v>11</v>
          </cell>
          <cell r="Q787" t="str">
            <v>Tercero</v>
          </cell>
          <cell r="R787" t="str">
            <v>J.Martinez</v>
          </cell>
          <cell r="S787" t="str">
            <v>San Pedro</v>
          </cell>
          <cell r="T787">
            <v>291031423</v>
          </cell>
          <cell r="U787" t="str">
            <v>GRA</v>
          </cell>
          <cell r="V787">
            <v>1</v>
          </cell>
          <cell r="W787" t="str">
            <v>Holcim</v>
          </cell>
          <cell r="X787" t="str">
            <v>Cundinamarca</v>
          </cell>
          <cell r="Y787">
            <v>130000</v>
          </cell>
          <cell r="Z787" t="str">
            <v>ND</v>
          </cell>
          <cell r="AA787" t="str">
            <v>FEB</v>
          </cell>
          <cell r="AB787">
            <v>16</v>
          </cell>
          <cell r="AC787">
            <v>0.58333333333333337</v>
          </cell>
          <cell r="AE787">
            <v>6.25E-2</v>
          </cell>
          <cell r="AF787">
            <v>4</v>
          </cell>
          <cell r="AG787">
            <v>0</v>
          </cell>
          <cell r="AH787">
            <v>0</v>
          </cell>
          <cell r="AK787">
            <v>0</v>
          </cell>
          <cell r="AL787">
            <v>0</v>
          </cell>
          <cell r="AO787">
            <v>0</v>
          </cell>
          <cell r="AP787">
            <v>0</v>
          </cell>
          <cell r="AS787">
            <v>0</v>
          </cell>
          <cell r="AT787" t="str">
            <v>FEB16</v>
          </cell>
          <cell r="AZ787">
            <v>0</v>
          </cell>
          <cell r="BA787">
            <v>0</v>
          </cell>
          <cell r="BB787">
            <v>0</v>
          </cell>
          <cell r="BC787" t="str">
            <v>F.CASTRO</v>
          </cell>
        </row>
        <row r="788">
          <cell r="G788">
            <v>0</v>
          </cell>
          <cell r="H788">
            <v>0</v>
          </cell>
          <cell r="I788">
            <v>784</v>
          </cell>
          <cell r="J788" t="str">
            <v>XJA-393</v>
          </cell>
          <cell r="K788" t="str">
            <v>FEB</v>
          </cell>
          <cell r="L788">
            <v>16</v>
          </cell>
          <cell r="M788">
            <v>0.64583333333333337</v>
          </cell>
          <cell r="O788">
            <v>1</v>
          </cell>
          <cell r="P788">
            <v>11</v>
          </cell>
          <cell r="Q788" t="str">
            <v>Tercero</v>
          </cell>
          <cell r="R788" t="str">
            <v>F.Cuy</v>
          </cell>
          <cell r="S788" t="str">
            <v>BgtaPteArand-G</v>
          </cell>
          <cell r="U788" t="str">
            <v>GRA</v>
          </cell>
          <cell r="V788">
            <v>1</v>
          </cell>
          <cell r="W788" t="str">
            <v>Holcim</v>
          </cell>
          <cell r="X788" t="str">
            <v>Bogotá</v>
          </cell>
          <cell r="Y788">
            <v>33900</v>
          </cell>
          <cell r="Z788" t="str">
            <v>ND</v>
          </cell>
          <cell r="AF788">
            <v>0</v>
          </cell>
          <cell r="AG788" t="str">
            <v>Sg</v>
          </cell>
          <cell r="AH788">
            <v>0.20833333333333301</v>
          </cell>
          <cell r="AK788" t="str">
            <v>NA</v>
          </cell>
          <cell r="AL788">
            <v>0</v>
          </cell>
          <cell r="AO788" t="str">
            <v>NA</v>
          </cell>
          <cell r="AP788">
            <v>0</v>
          </cell>
          <cell r="AS788">
            <v>0</v>
          </cell>
          <cell r="AT788" t="str">
            <v>FEB</v>
          </cell>
          <cell r="AZ788">
            <v>0</v>
          </cell>
          <cell r="BA788">
            <v>0</v>
          </cell>
          <cell r="BB788">
            <v>0</v>
          </cell>
          <cell r="BC788" t="str">
            <v>F.CASTRO</v>
          </cell>
        </row>
        <row r="789">
          <cell r="G789">
            <v>0</v>
          </cell>
          <cell r="H789">
            <v>0</v>
          </cell>
          <cell r="I789">
            <v>785</v>
          </cell>
          <cell r="J789" t="str">
            <v>XJA-531</v>
          </cell>
          <cell r="K789" t="str">
            <v>FEB</v>
          </cell>
          <cell r="L789">
            <v>16</v>
          </cell>
          <cell r="M789">
            <v>0.58333333333333337</v>
          </cell>
          <cell r="O789">
            <v>1</v>
          </cell>
          <cell r="P789">
            <v>11</v>
          </cell>
          <cell r="Q789" t="str">
            <v>Tercero</v>
          </cell>
          <cell r="R789" t="str">
            <v>V.Perez</v>
          </cell>
          <cell r="S789" t="str">
            <v>BgtaPrefabric</v>
          </cell>
          <cell r="T789">
            <v>291028827</v>
          </cell>
          <cell r="U789" t="str">
            <v>GRA</v>
          </cell>
          <cell r="V789">
            <v>1</v>
          </cell>
          <cell r="W789" t="str">
            <v>Holcim</v>
          </cell>
          <cell r="X789" t="str">
            <v>Bogotá</v>
          </cell>
          <cell r="Y789">
            <v>33900</v>
          </cell>
          <cell r="Z789" t="str">
            <v>ND</v>
          </cell>
          <cell r="AA789" t="str">
            <v>FEB</v>
          </cell>
          <cell r="AB789">
            <v>16</v>
          </cell>
          <cell r="AC789">
            <v>0.95486111111111116</v>
          </cell>
          <cell r="AE789">
            <v>4.1666666666666664E-2</v>
          </cell>
          <cell r="AF789">
            <v>8</v>
          </cell>
          <cell r="AG789" t="str">
            <v>Sg</v>
          </cell>
          <cell r="AH789">
            <v>0.20833333333333301</v>
          </cell>
          <cell r="AK789" t="str">
            <v>NA</v>
          </cell>
          <cell r="AL789">
            <v>0</v>
          </cell>
          <cell r="AO789" t="str">
            <v>NA</v>
          </cell>
          <cell r="AP789">
            <v>0</v>
          </cell>
          <cell r="AS789">
            <v>0</v>
          </cell>
          <cell r="AT789" t="str">
            <v>FEB16</v>
          </cell>
          <cell r="AZ789">
            <v>0</v>
          </cell>
          <cell r="BA789">
            <v>0</v>
          </cell>
          <cell r="BB789">
            <v>0</v>
          </cell>
          <cell r="BC789" t="str">
            <v>C.HIGUERA</v>
          </cell>
        </row>
        <row r="790">
          <cell r="G790">
            <v>0</v>
          </cell>
          <cell r="H790">
            <v>0</v>
          </cell>
          <cell r="I790">
            <v>786</v>
          </cell>
          <cell r="J790" t="str">
            <v>XJA-727</v>
          </cell>
          <cell r="K790" t="str">
            <v>FEB</v>
          </cell>
          <cell r="L790">
            <v>16</v>
          </cell>
          <cell r="M790">
            <v>0.66666666666666663</v>
          </cell>
          <cell r="O790">
            <v>1</v>
          </cell>
          <cell r="P790">
            <v>11</v>
          </cell>
          <cell r="Q790" t="str">
            <v>Tercero</v>
          </cell>
          <cell r="R790" t="str">
            <v>A. Fonseca</v>
          </cell>
          <cell r="S790" t="str">
            <v>BgtaPrefabric</v>
          </cell>
          <cell r="T790">
            <v>291036108</v>
          </cell>
          <cell r="U790" t="str">
            <v>GRA</v>
          </cell>
          <cell r="V790">
            <v>1</v>
          </cell>
          <cell r="W790" t="str">
            <v>Holcim</v>
          </cell>
          <cell r="X790" t="str">
            <v>Bogotá</v>
          </cell>
          <cell r="Y790">
            <v>33900</v>
          </cell>
          <cell r="Z790" t="str">
            <v>ND</v>
          </cell>
          <cell r="AA790" t="str">
            <v>FEB</v>
          </cell>
          <cell r="AB790">
            <v>16</v>
          </cell>
          <cell r="AC790">
            <v>0.9277777777777777</v>
          </cell>
          <cell r="AE790">
            <v>2.0833333333333332E-2</v>
          </cell>
          <cell r="AF790">
            <v>6</v>
          </cell>
          <cell r="AG790" t="str">
            <v>Sg</v>
          </cell>
          <cell r="AH790">
            <v>0.20833333333333301</v>
          </cell>
          <cell r="AK790" t="str">
            <v>NA</v>
          </cell>
          <cell r="AL790">
            <v>0</v>
          </cell>
          <cell r="AO790" t="str">
            <v>NA</v>
          </cell>
          <cell r="AP790">
            <v>0</v>
          </cell>
          <cell r="AS790">
            <v>0</v>
          </cell>
          <cell r="AT790" t="str">
            <v>FEB16</v>
          </cell>
          <cell r="AZ790">
            <v>0</v>
          </cell>
          <cell r="BA790">
            <v>0</v>
          </cell>
          <cell r="BB790">
            <v>0</v>
          </cell>
          <cell r="BC790" t="str">
            <v>F.CASTRO</v>
          </cell>
        </row>
        <row r="791">
          <cell r="G791">
            <v>0</v>
          </cell>
          <cell r="H791">
            <v>0</v>
          </cell>
          <cell r="I791">
            <v>787</v>
          </cell>
          <cell r="J791" t="str">
            <v>XJA-858</v>
          </cell>
          <cell r="K791" t="str">
            <v>FEB</v>
          </cell>
          <cell r="L791">
            <v>16</v>
          </cell>
          <cell r="M791">
            <v>0.91666666666666663</v>
          </cell>
          <cell r="O791">
            <v>1</v>
          </cell>
          <cell r="P791">
            <v>11</v>
          </cell>
          <cell r="Q791" t="str">
            <v>Tercero</v>
          </cell>
          <cell r="R791" t="str">
            <v>F.Camargo</v>
          </cell>
          <cell r="S791" t="str">
            <v xml:space="preserve">Cartagena </v>
          </cell>
          <cell r="U791" t="str">
            <v>EMP</v>
          </cell>
          <cell r="V791">
            <v>1</v>
          </cell>
          <cell r="W791" t="str">
            <v>Holcim</v>
          </cell>
          <cell r="X791" t="str">
            <v>Bolivar</v>
          </cell>
          <cell r="Y791">
            <v>0</v>
          </cell>
          <cell r="Z791" t="str">
            <v>ND</v>
          </cell>
          <cell r="AF791">
            <v>0</v>
          </cell>
          <cell r="AG791">
            <v>0</v>
          </cell>
          <cell r="AH791">
            <v>0</v>
          </cell>
          <cell r="AK791">
            <v>0</v>
          </cell>
          <cell r="AL791">
            <v>0</v>
          </cell>
          <cell r="AO791">
            <v>0</v>
          </cell>
          <cell r="AP791">
            <v>0</v>
          </cell>
          <cell r="AS791">
            <v>0</v>
          </cell>
          <cell r="AT791" t="str">
            <v>FEB</v>
          </cell>
          <cell r="AZ791">
            <v>0</v>
          </cell>
          <cell r="BA791">
            <v>0</v>
          </cell>
          <cell r="BB791">
            <v>0</v>
          </cell>
          <cell r="BC791" t="str">
            <v>L.CHIQUILLO</v>
          </cell>
        </row>
        <row r="792">
          <cell r="G792">
            <v>0</v>
          </cell>
          <cell r="H792">
            <v>0</v>
          </cell>
          <cell r="I792">
            <v>788</v>
          </cell>
          <cell r="J792" t="str">
            <v>XJA-878</v>
          </cell>
          <cell r="K792" t="str">
            <v>FEB</v>
          </cell>
          <cell r="L792">
            <v>16</v>
          </cell>
          <cell r="M792">
            <v>0.4375</v>
          </cell>
          <cell r="O792">
            <v>1</v>
          </cell>
          <cell r="P792">
            <v>11</v>
          </cell>
          <cell r="Q792" t="str">
            <v>Tercero</v>
          </cell>
          <cell r="R792" t="str">
            <v>J.Rincon</v>
          </cell>
          <cell r="S792" t="str">
            <v>Puerto Wilches</v>
          </cell>
          <cell r="T792">
            <v>291031455</v>
          </cell>
          <cell r="U792" t="str">
            <v>GRA</v>
          </cell>
          <cell r="V792">
            <v>1</v>
          </cell>
          <cell r="W792" t="str">
            <v>Holcim</v>
          </cell>
          <cell r="X792" t="str">
            <v>Santander</v>
          </cell>
          <cell r="Y792">
            <v>100000</v>
          </cell>
          <cell r="Z792" t="str">
            <v>ND</v>
          </cell>
          <cell r="AA792" t="str">
            <v>FEB</v>
          </cell>
          <cell r="AB792">
            <v>17</v>
          </cell>
          <cell r="AC792">
            <v>0.60416666666666663</v>
          </cell>
          <cell r="AE792">
            <v>0.97916666666666663</v>
          </cell>
          <cell r="AF792">
            <v>4</v>
          </cell>
          <cell r="AG792">
            <v>0</v>
          </cell>
          <cell r="AH792">
            <v>0</v>
          </cell>
          <cell r="AK792">
            <v>0</v>
          </cell>
          <cell r="AL792">
            <v>0</v>
          </cell>
          <cell r="AO792">
            <v>0</v>
          </cell>
          <cell r="AP792">
            <v>0</v>
          </cell>
          <cell r="AS792">
            <v>0</v>
          </cell>
          <cell r="AT792" t="str">
            <v>FEB17</v>
          </cell>
          <cell r="AZ792">
            <v>0</v>
          </cell>
          <cell r="BA792">
            <v>0</v>
          </cell>
          <cell r="BB792">
            <v>0</v>
          </cell>
          <cell r="BC792" t="str">
            <v>FLIA.BAEZ</v>
          </cell>
        </row>
        <row r="793">
          <cell r="G793">
            <v>0</v>
          </cell>
          <cell r="H793">
            <v>0</v>
          </cell>
          <cell r="I793">
            <v>789</v>
          </cell>
          <cell r="J793" t="str">
            <v>XJB-017</v>
          </cell>
          <cell r="K793" t="str">
            <v>FEB</v>
          </cell>
          <cell r="L793">
            <v>16</v>
          </cell>
          <cell r="M793">
            <v>0.75</v>
          </cell>
          <cell r="O793">
            <v>1</v>
          </cell>
          <cell r="P793">
            <v>11</v>
          </cell>
          <cell r="Q793" t="str">
            <v>Tercero</v>
          </cell>
          <cell r="R793" t="str">
            <v>J. Rodriguez</v>
          </cell>
          <cell r="S793" t="str">
            <v>BgtaPteArand-G</v>
          </cell>
          <cell r="T793">
            <v>291031470</v>
          </cell>
          <cell r="U793" t="str">
            <v>GRA</v>
          </cell>
          <cell r="V793">
            <v>1</v>
          </cell>
          <cell r="W793" t="str">
            <v>Holcim</v>
          </cell>
          <cell r="X793" t="str">
            <v>Bogotá</v>
          </cell>
          <cell r="Y793">
            <v>33900</v>
          </cell>
          <cell r="Z793" t="str">
            <v>ND</v>
          </cell>
          <cell r="AA793" t="str">
            <v>FEB</v>
          </cell>
          <cell r="AB793">
            <v>16</v>
          </cell>
          <cell r="AC793">
            <v>0.89583333333333337</v>
          </cell>
          <cell r="AE793">
            <v>8.3333333333333329E-2</v>
          </cell>
          <cell r="AF793">
            <v>3</v>
          </cell>
          <cell r="AG793" t="str">
            <v>Sg</v>
          </cell>
          <cell r="AH793">
            <v>0.20833333333333301</v>
          </cell>
          <cell r="AK793" t="str">
            <v>NA</v>
          </cell>
          <cell r="AL793">
            <v>0</v>
          </cell>
          <cell r="AO793" t="str">
            <v>NA</v>
          </cell>
          <cell r="AP793">
            <v>0</v>
          </cell>
          <cell r="AS793">
            <v>0</v>
          </cell>
          <cell r="AT793" t="str">
            <v>FEB16</v>
          </cell>
          <cell r="AZ793">
            <v>0</v>
          </cell>
          <cell r="BA793">
            <v>0</v>
          </cell>
          <cell r="BB793">
            <v>0</v>
          </cell>
          <cell r="BC793" t="str">
            <v>TRANSPORT</v>
          </cell>
        </row>
        <row r="794">
          <cell r="G794">
            <v>0</v>
          </cell>
          <cell r="H794">
            <v>0</v>
          </cell>
          <cell r="I794">
            <v>790</v>
          </cell>
          <cell r="J794" t="str">
            <v>AKG-337</v>
          </cell>
          <cell r="K794" t="str">
            <v>FEB</v>
          </cell>
          <cell r="L794">
            <v>16</v>
          </cell>
          <cell r="M794">
            <v>0.625</v>
          </cell>
          <cell r="O794">
            <v>1</v>
          </cell>
          <cell r="P794">
            <v>11</v>
          </cell>
          <cell r="Q794" t="str">
            <v>R07206</v>
          </cell>
          <cell r="R794" t="str">
            <v>J.Castiblanco</v>
          </cell>
          <cell r="S794" t="str">
            <v>Puerto Wilches</v>
          </cell>
          <cell r="T794">
            <v>291031454</v>
          </cell>
          <cell r="U794" t="str">
            <v>GRA</v>
          </cell>
          <cell r="V794">
            <v>1</v>
          </cell>
          <cell r="W794" t="str">
            <v>Holcim</v>
          </cell>
          <cell r="X794" t="str">
            <v>Santander</v>
          </cell>
          <cell r="Y794">
            <v>100000</v>
          </cell>
          <cell r="Z794" t="str">
            <v>ND</v>
          </cell>
          <cell r="AA794" t="str">
            <v>FEB</v>
          </cell>
          <cell r="AB794">
            <v>16</v>
          </cell>
          <cell r="AC794">
            <v>0.89583333333333337</v>
          </cell>
          <cell r="AE794">
            <v>4.1666666666666664E-2</v>
          </cell>
          <cell r="AF794">
            <v>6</v>
          </cell>
          <cell r="AG794">
            <v>0</v>
          </cell>
          <cell r="AH794">
            <v>0</v>
          </cell>
          <cell r="AK794">
            <v>0</v>
          </cell>
          <cell r="AL794">
            <v>0</v>
          </cell>
          <cell r="AO794">
            <v>0</v>
          </cell>
          <cell r="AP794">
            <v>0</v>
          </cell>
          <cell r="AS794">
            <v>0</v>
          </cell>
          <cell r="AT794" t="str">
            <v>FEB16</v>
          </cell>
          <cell r="AZ794">
            <v>0</v>
          </cell>
          <cell r="BA794">
            <v>0</v>
          </cell>
          <cell r="BB794">
            <v>0</v>
          </cell>
          <cell r="BC794" t="str">
            <v>M.GUIO</v>
          </cell>
        </row>
        <row r="795">
          <cell r="G795">
            <v>0</v>
          </cell>
          <cell r="H795">
            <v>0</v>
          </cell>
          <cell r="I795">
            <v>791</v>
          </cell>
          <cell r="J795" t="str">
            <v>SKV-024</v>
          </cell>
          <cell r="K795" t="str">
            <v>FEB</v>
          </cell>
          <cell r="L795">
            <v>18</v>
          </cell>
          <cell r="M795">
            <v>0.39583333333333331</v>
          </cell>
          <cell r="N795" t="str">
            <v>Llave valvula</v>
          </cell>
          <cell r="O795">
            <v>1</v>
          </cell>
          <cell r="P795">
            <v>11</v>
          </cell>
          <cell r="Q795" t="str">
            <v>R21329</v>
          </cell>
          <cell r="R795" t="str">
            <v>J.Baez</v>
          </cell>
          <cell r="S795" t="str">
            <v>BgtaPteArand-G</v>
          </cell>
          <cell r="T795">
            <v>291040006</v>
          </cell>
          <cell r="U795" t="str">
            <v>GRA</v>
          </cell>
          <cell r="V795">
            <v>1</v>
          </cell>
          <cell r="W795" t="str">
            <v>Holcim</v>
          </cell>
          <cell r="X795" t="str">
            <v>Bogotá</v>
          </cell>
          <cell r="Y795">
            <v>33900</v>
          </cell>
          <cell r="Z795" t="str">
            <v>ND</v>
          </cell>
          <cell r="AA795" t="str">
            <v>FEB</v>
          </cell>
          <cell r="AB795">
            <v>18</v>
          </cell>
          <cell r="AC795">
            <v>0.625</v>
          </cell>
          <cell r="AE795">
            <v>0.875</v>
          </cell>
          <cell r="AF795">
            <v>5</v>
          </cell>
          <cell r="AG795" t="str">
            <v>Sg</v>
          </cell>
          <cell r="AH795">
            <v>0.20833333333333301</v>
          </cell>
          <cell r="AK795" t="str">
            <v>NA</v>
          </cell>
          <cell r="AL795">
            <v>0</v>
          </cell>
          <cell r="AO795" t="str">
            <v>NA</v>
          </cell>
          <cell r="AP795">
            <v>0</v>
          </cell>
          <cell r="AS795">
            <v>0</v>
          </cell>
          <cell r="AT795" t="str">
            <v>FEB18</v>
          </cell>
          <cell r="AZ795">
            <v>0</v>
          </cell>
          <cell r="BA795">
            <v>0</v>
          </cell>
          <cell r="BB795">
            <v>0</v>
          </cell>
          <cell r="BC795" t="str">
            <v>J.MEJIA</v>
          </cell>
        </row>
        <row r="796">
          <cell r="G796">
            <v>0</v>
          </cell>
          <cell r="H796">
            <v>0</v>
          </cell>
          <cell r="I796">
            <v>792</v>
          </cell>
          <cell r="J796" t="str">
            <v>SKV-047</v>
          </cell>
          <cell r="K796" t="str">
            <v>FEB</v>
          </cell>
          <cell r="L796">
            <v>18</v>
          </cell>
          <cell r="M796">
            <v>0.66666666666666663</v>
          </cell>
          <cell r="O796">
            <v>1</v>
          </cell>
          <cell r="P796">
            <v>11</v>
          </cell>
          <cell r="Q796" t="str">
            <v>R07986</v>
          </cell>
          <cell r="R796" t="str">
            <v>J.Marquez</v>
          </cell>
          <cell r="S796" t="str">
            <v>Villavicencio</v>
          </cell>
          <cell r="T796">
            <v>291042170</v>
          </cell>
          <cell r="U796" t="str">
            <v>EMP</v>
          </cell>
          <cell r="V796">
            <v>1</v>
          </cell>
          <cell r="W796" t="str">
            <v>Holcim</v>
          </cell>
          <cell r="X796" t="str">
            <v>Meta</v>
          </cell>
          <cell r="Y796">
            <v>54000</v>
          </cell>
          <cell r="Z796" t="str">
            <v>ND</v>
          </cell>
          <cell r="AA796" t="str">
            <v>FEB</v>
          </cell>
          <cell r="AB796">
            <v>18</v>
          </cell>
          <cell r="AC796">
            <v>0.95833333333333337</v>
          </cell>
          <cell r="AE796">
            <v>4.1666666666666664E-2</v>
          </cell>
          <cell r="AF796">
            <v>7</v>
          </cell>
          <cell r="AG796" t="str">
            <v>Sg</v>
          </cell>
          <cell r="AH796">
            <v>0.20833333333333301</v>
          </cell>
          <cell r="AK796" t="str">
            <v>Ch</v>
          </cell>
          <cell r="AL796">
            <v>0.33333333333333331</v>
          </cell>
          <cell r="AO796">
            <v>0</v>
          </cell>
          <cell r="AP796">
            <v>0</v>
          </cell>
          <cell r="AS796">
            <v>0</v>
          </cell>
          <cell r="AT796" t="str">
            <v>FEB18</v>
          </cell>
          <cell r="AZ796">
            <v>0</v>
          </cell>
          <cell r="BA796">
            <v>0</v>
          </cell>
          <cell r="BB796">
            <v>0</v>
          </cell>
          <cell r="BC796" t="str">
            <v>FLIA.BAEZ</v>
          </cell>
        </row>
        <row r="797">
          <cell r="G797">
            <v>0</v>
          </cell>
          <cell r="H797">
            <v>0</v>
          </cell>
          <cell r="I797">
            <v>793</v>
          </cell>
          <cell r="J797" t="str">
            <v>SPO-012</v>
          </cell>
          <cell r="K797" t="str">
            <v>FEB</v>
          </cell>
          <cell r="L797">
            <v>18</v>
          </cell>
          <cell r="M797">
            <v>0.83333333333333337</v>
          </cell>
          <cell r="O797">
            <v>1</v>
          </cell>
          <cell r="P797">
            <v>11</v>
          </cell>
          <cell r="Q797" t="str">
            <v>R26503</v>
          </cell>
          <cell r="R797" t="str">
            <v>ND</v>
          </cell>
          <cell r="S797" t="str">
            <v>BgtaCTB</v>
          </cell>
          <cell r="U797" t="str">
            <v>EMP</v>
          </cell>
          <cell r="V797">
            <v>1</v>
          </cell>
          <cell r="W797" t="str">
            <v>Holcim</v>
          </cell>
          <cell r="X797" t="str">
            <v>Bogotá</v>
          </cell>
          <cell r="Y797">
            <v>33900</v>
          </cell>
          <cell r="Z797" t="str">
            <v>ND</v>
          </cell>
          <cell r="AF797">
            <v>0</v>
          </cell>
          <cell r="AG797" t="str">
            <v>Sg</v>
          </cell>
          <cell r="AH797">
            <v>0.20833333333333301</v>
          </cell>
          <cell r="AK797" t="str">
            <v>NA</v>
          </cell>
          <cell r="AL797">
            <v>0</v>
          </cell>
          <cell r="AO797" t="str">
            <v>NA</v>
          </cell>
          <cell r="AP797">
            <v>0</v>
          </cell>
          <cell r="AS797">
            <v>0</v>
          </cell>
          <cell r="AT797" t="str">
            <v>FEB</v>
          </cell>
          <cell r="AZ797">
            <v>0</v>
          </cell>
          <cell r="BA797">
            <v>0</v>
          </cell>
          <cell r="BB797">
            <v>0</v>
          </cell>
          <cell r="BC797" t="str">
            <v>F.CASTRO</v>
          </cell>
        </row>
        <row r="798">
          <cell r="G798">
            <v>0</v>
          </cell>
          <cell r="H798">
            <v>0</v>
          </cell>
          <cell r="I798">
            <v>794</v>
          </cell>
          <cell r="J798" t="str">
            <v>SUB-987</v>
          </cell>
          <cell r="K798" t="str">
            <v>FEB</v>
          </cell>
          <cell r="L798">
            <v>18</v>
          </cell>
          <cell r="M798">
            <v>0.70833333333333337</v>
          </cell>
          <cell r="O798">
            <v>1</v>
          </cell>
          <cell r="P798">
            <v>11</v>
          </cell>
          <cell r="Q798" t="str">
            <v>R38013</v>
          </cell>
          <cell r="R798" t="str">
            <v>ND</v>
          </cell>
          <cell r="S798" t="str">
            <v>Barranquilla</v>
          </cell>
          <cell r="T798">
            <v>291042163</v>
          </cell>
          <cell r="U798" t="str">
            <v>EMP</v>
          </cell>
          <cell r="V798">
            <v>1</v>
          </cell>
          <cell r="W798" t="str">
            <v>Holcim</v>
          </cell>
          <cell r="X798" t="str">
            <v>Atlantico</v>
          </cell>
          <cell r="Y798">
            <v>114000</v>
          </cell>
          <cell r="Z798" t="str">
            <v>ND</v>
          </cell>
          <cell r="AA798" t="str">
            <v>FEB</v>
          </cell>
          <cell r="AB798">
            <v>19</v>
          </cell>
          <cell r="AC798">
            <v>9.375E-2</v>
          </cell>
          <cell r="AE798">
            <v>0.33333333333333331</v>
          </cell>
          <cell r="AF798">
            <v>9</v>
          </cell>
          <cell r="AG798" t="str">
            <v>Sc</v>
          </cell>
          <cell r="AH798">
            <v>0.20833333333333301</v>
          </cell>
          <cell r="AK798" t="str">
            <v>Bs</v>
          </cell>
          <cell r="AL798">
            <v>0.83333333333333337</v>
          </cell>
          <cell r="AO798" t="str">
            <v>NA</v>
          </cell>
          <cell r="AP798">
            <v>0</v>
          </cell>
          <cell r="AS798">
            <v>0</v>
          </cell>
          <cell r="AT798" t="str">
            <v>FEB19</v>
          </cell>
          <cell r="AZ798">
            <v>0</v>
          </cell>
          <cell r="BA798">
            <v>0</v>
          </cell>
          <cell r="BB798">
            <v>0</v>
          </cell>
          <cell r="BC798" t="str">
            <v>M.TOBO</v>
          </cell>
        </row>
        <row r="799">
          <cell r="G799">
            <v>0</v>
          </cell>
          <cell r="H799">
            <v>0</v>
          </cell>
          <cell r="I799">
            <v>795</v>
          </cell>
          <cell r="J799" t="str">
            <v>XGC-815</v>
          </cell>
          <cell r="K799" t="str">
            <v>FEB</v>
          </cell>
          <cell r="L799">
            <v>18</v>
          </cell>
          <cell r="M799">
            <v>0.39583333333333331</v>
          </cell>
          <cell r="O799">
            <v>1</v>
          </cell>
          <cell r="P799">
            <v>11</v>
          </cell>
          <cell r="Q799">
            <v>0</v>
          </cell>
          <cell r="R799" t="str">
            <v>J.Orrego</v>
          </cell>
          <cell r="S799" t="str">
            <v>BgtaCTB</v>
          </cell>
          <cell r="T799">
            <v>291041622</v>
          </cell>
          <cell r="U799" t="str">
            <v>EMP</v>
          </cell>
          <cell r="V799">
            <v>1</v>
          </cell>
          <cell r="W799" t="str">
            <v>Holcim</v>
          </cell>
          <cell r="X799" t="str">
            <v>Bogotá</v>
          </cell>
          <cell r="Y799">
            <v>33900</v>
          </cell>
          <cell r="Z799" t="str">
            <v>ND</v>
          </cell>
          <cell r="AA799" t="str">
            <v>FEB</v>
          </cell>
          <cell r="AB799">
            <v>18</v>
          </cell>
          <cell r="AC799">
            <v>0.43263888888888885</v>
          </cell>
          <cell r="AE799">
            <v>4.1666666666666664E-2</v>
          </cell>
          <cell r="AF799">
            <v>0</v>
          </cell>
          <cell r="AG799" t="str">
            <v>Sg</v>
          </cell>
          <cell r="AH799">
            <v>0.20833333333333301</v>
          </cell>
          <cell r="AK799" t="str">
            <v>NA</v>
          </cell>
          <cell r="AL799">
            <v>0</v>
          </cell>
          <cell r="AO799" t="str">
            <v>NA</v>
          </cell>
          <cell r="AP799">
            <v>0</v>
          </cell>
          <cell r="AS799">
            <v>0</v>
          </cell>
          <cell r="AT799" t="str">
            <v>FEB18</v>
          </cell>
          <cell r="AZ799">
            <v>0</v>
          </cell>
          <cell r="BA799">
            <v>0</v>
          </cell>
          <cell r="BB799">
            <v>0</v>
          </cell>
          <cell r="BC799" t="str">
            <v>G.NARANJO</v>
          </cell>
        </row>
        <row r="800">
          <cell r="G800">
            <v>0</v>
          </cell>
          <cell r="H800">
            <v>0</v>
          </cell>
          <cell r="I800">
            <v>796</v>
          </cell>
          <cell r="J800" t="str">
            <v>XGD-078</v>
          </cell>
          <cell r="K800" t="str">
            <v>FEB</v>
          </cell>
          <cell r="L800">
            <v>18</v>
          </cell>
          <cell r="M800">
            <v>0.625</v>
          </cell>
          <cell r="O800">
            <v>1</v>
          </cell>
          <cell r="P800">
            <v>11</v>
          </cell>
          <cell r="Q800">
            <v>0</v>
          </cell>
          <cell r="R800" t="str">
            <v>J.Avendaño</v>
          </cell>
          <cell r="S800" t="str">
            <v>BgtaPteArand-G</v>
          </cell>
          <cell r="T800">
            <v>291040022</v>
          </cell>
          <cell r="U800" t="str">
            <v>GRA</v>
          </cell>
          <cell r="V800">
            <v>1</v>
          </cell>
          <cell r="W800" t="str">
            <v>Holcim</v>
          </cell>
          <cell r="X800" t="str">
            <v>Bogotá</v>
          </cell>
          <cell r="Y800">
            <v>33900</v>
          </cell>
          <cell r="Z800" t="str">
            <v>ND</v>
          </cell>
          <cell r="AA800" t="str">
            <v>FEB</v>
          </cell>
          <cell r="AB800">
            <v>18</v>
          </cell>
          <cell r="AC800">
            <v>0.91666666666666663</v>
          </cell>
          <cell r="AE800">
            <v>2.0833333333333332E-2</v>
          </cell>
          <cell r="AF800">
            <v>7</v>
          </cell>
          <cell r="AG800" t="str">
            <v>Sg</v>
          </cell>
          <cell r="AH800">
            <v>0.20833333333333301</v>
          </cell>
          <cell r="AK800" t="str">
            <v>NA</v>
          </cell>
          <cell r="AL800">
            <v>0</v>
          </cell>
          <cell r="AO800" t="str">
            <v>NA</v>
          </cell>
          <cell r="AP800">
            <v>0</v>
          </cell>
          <cell r="AS800">
            <v>0</v>
          </cell>
          <cell r="AT800" t="str">
            <v>FEB18</v>
          </cell>
          <cell r="AZ800">
            <v>0</v>
          </cell>
          <cell r="BA800">
            <v>0</v>
          </cell>
          <cell r="BB800">
            <v>0</v>
          </cell>
          <cell r="BC800" t="str">
            <v>L.CHIQUILLO</v>
          </cell>
        </row>
        <row r="801">
          <cell r="G801">
            <v>0</v>
          </cell>
          <cell r="H801">
            <v>0</v>
          </cell>
          <cell r="I801">
            <v>797</v>
          </cell>
          <cell r="J801" t="str">
            <v>XIB-983</v>
          </cell>
          <cell r="K801" t="str">
            <v>FEB</v>
          </cell>
          <cell r="L801">
            <v>18</v>
          </cell>
          <cell r="M801">
            <v>0.875</v>
          </cell>
          <cell r="O801">
            <v>1</v>
          </cell>
          <cell r="P801">
            <v>11</v>
          </cell>
          <cell r="Q801">
            <v>0</v>
          </cell>
          <cell r="R801" t="str">
            <v>W. Manosalva</v>
          </cell>
          <cell r="S801" t="str">
            <v>BgtaCTB</v>
          </cell>
          <cell r="T801">
            <v>291044405</v>
          </cell>
          <cell r="U801" t="str">
            <v>EMP</v>
          </cell>
          <cell r="V801">
            <v>1</v>
          </cell>
          <cell r="W801" t="str">
            <v>Holcim</v>
          </cell>
          <cell r="X801" t="str">
            <v>Bogotá</v>
          </cell>
          <cell r="Y801">
            <v>33900</v>
          </cell>
          <cell r="Z801" t="str">
            <v>ND</v>
          </cell>
          <cell r="AA801" t="str">
            <v>FEB</v>
          </cell>
          <cell r="AB801">
            <v>19</v>
          </cell>
          <cell r="AC801">
            <v>0.29166666666666669</v>
          </cell>
          <cell r="AE801">
            <v>0.38541666666666669</v>
          </cell>
          <cell r="AF801">
            <v>10</v>
          </cell>
          <cell r="AG801" t="str">
            <v>Sg</v>
          </cell>
          <cell r="AH801">
            <v>0.20833333333333301</v>
          </cell>
          <cell r="AK801" t="str">
            <v>NA</v>
          </cell>
          <cell r="AL801">
            <v>0</v>
          </cell>
          <cell r="AO801" t="str">
            <v>NA</v>
          </cell>
          <cell r="AP801">
            <v>0</v>
          </cell>
          <cell r="AS801">
            <v>0</v>
          </cell>
          <cell r="AT801" t="str">
            <v>FEB19</v>
          </cell>
          <cell r="AZ801">
            <v>0</v>
          </cell>
          <cell r="BA801">
            <v>0</v>
          </cell>
          <cell r="BB801">
            <v>0</v>
          </cell>
          <cell r="BC801" t="str">
            <v>TRANSPORT</v>
          </cell>
        </row>
        <row r="802">
          <cell r="G802">
            <v>0</v>
          </cell>
          <cell r="H802">
            <v>0</v>
          </cell>
          <cell r="I802">
            <v>798</v>
          </cell>
          <cell r="J802" t="str">
            <v>XIC-118</v>
          </cell>
          <cell r="K802" t="str">
            <v>FEB</v>
          </cell>
          <cell r="L802">
            <v>18</v>
          </cell>
          <cell r="M802">
            <v>0.70833333333333337</v>
          </cell>
          <cell r="O802">
            <v>1</v>
          </cell>
          <cell r="P802">
            <v>11</v>
          </cell>
          <cell r="Q802" t="str">
            <v>Tercero</v>
          </cell>
          <cell r="R802" t="str">
            <v>H.Salazar</v>
          </cell>
          <cell r="S802" t="str">
            <v>BgtaPteArand-G</v>
          </cell>
          <cell r="U802" t="str">
            <v>GRA</v>
          </cell>
          <cell r="V802">
            <v>1</v>
          </cell>
          <cell r="W802" t="str">
            <v>Holcim</v>
          </cell>
          <cell r="X802" t="str">
            <v>Bogotá</v>
          </cell>
          <cell r="Y802">
            <v>33900</v>
          </cell>
          <cell r="Z802" t="str">
            <v>ND</v>
          </cell>
          <cell r="AF802">
            <v>0</v>
          </cell>
          <cell r="AG802" t="str">
            <v>Sg</v>
          </cell>
          <cell r="AH802">
            <v>0.20833333333333301</v>
          </cell>
          <cell r="AK802" t="str">
            <v>NA</v>
          </cell>
          <cell r="AL802">
            <v>0</v>
          </cell>
          <cell r="AO802" t="str">
            <v>NA</v>
          </cell>
          <cell r="AP802">
            <v>0</v>
          </cell>
          <cell r="AS802">
            <v>0</v>
          </cell>
          <cell r="AT802" t="str">
            <v>FEB</v>
          </cell>
          <cell r="AZ802">
            <v>0</v>
          </cell>
          <cell r="BA802">
            <v>0</v>
          </cell>
          <cell r="BB802">
            <v>0</v>
          </cell>
          <cell r="BC802" t="str">
            <v>M.GUIO</v>
          </cell>
        </row>
        <row r="803">
          <cell r="G803">
            <v>0</v>
          </cell>
          <cell r="H803">
            <v>0</v>
          </cell>
          <cell r="I803">
            <v>799</v>
          </cell>
          <cell r="J803" t="str">
            <v>XIE-002</v>
          </cell>
          <cell r="K803" t="str">
            <v>FEB</v>
          </cell>
          <cell r="L803">
            <v>18</v>
          </cell>
          <cell r="M803">
            <v>0.4375</v>
          </cell>
          <cell r="O803">
            <v>1</v>
          </cell>
          <cell r="P803">
            <v>11</v>
          </cell>
          <cell r="Q803" t="str">
            <v>Tercero</v>
          </cell>
          <cell r="R803" t="str">
            <v>W.Higuera</v>
          </cell>
          <cell r="S803" t="str">
            <v>Floridablanca-G</v>
          </cell>
          <cell r="T803">
            <v>291039956</v>
          </cell>
          <cell r="U803" t="str">
            <v>GRA</v>
          </cell>
          <cell r="V803">
            <v>1</v>
          </cell>
          <cell r="W803" t="str">
            <v>Holcim</v>
          </cell>
          <cell r="X803" t="str">
            <v>Santander</v>
          </cell>
          <cell r="Y803">
            <v>53500</v>
          </cell>
          <cell r="Z803" t="str">
            <v>ND</v>
          </cell>
          <cell r="AA803" t="str">
            <v>FEB</v>
          </cell>
          <cell r="AB803">
            <v>19</v>
          </cell>
          <cell r="AC803">
            <v>0.89583333333333337</v>
          </cell>
          <cell r="AE803">
            <v>0.58333333333333337</v>
          </cell>
          <cell r="AF803">
            <v>11</v>
          </cell>
          <cell r="AG803" t="str">
            <v>Sc</v>
          </cell>
          <cell r="AH803">
            <v>0.20833333333333301</v>
          </cell>
          <cell r="AK803">
            <v>0</v>
          </cell>
          <cell r="AL803">
            <v>0</v>
          </cell>
          <cell r="AO803">
            <v>0</v>
          </cell>
          <cell r="AP803">
            <v>0</v>
          </cell>
          <cell r="AS803">
            <v>0</v>
          </cell>
          <cell r="AT803" t="str">
            <v>FEB19</v>
          </cell>
          <cell r="AZ803">
            <v>0</v>
          </cell>
          <cell r="BA803">
            <v>0</v>
          </cell>
          <cell r="BB803">
            <v>0</v>
          </cell>
          <cell r="BC803" t="str">
            <v>M.TOBO</v>
          </cell>
        </row>
        <row r="804">
          <cell r="G804">
            <v>0</v>
          </cell>
          <cell r="H804">
            <v>0</v>
          </cell>
          <cell r="I804">
            <v>800</v>
          </cell>
          <cell r="J804" t="str">
            <v>XIE-003</v>
          </cell>
          <cell r="K804" t="str">
            <v>FEB</v>
          </cell>
          <cell r="L804">
            <v>18</v>
          </cell>
          <cell r="M804">
            <v>0.4375</v>
          </cell>
          <cell r="O804">
            <v>1</v>
          </cell>
          <cell r="P804">
            <v>11</v>
          </cell>
          <cell r="Q804" t="str">
            <v>Tercero</v>
          </cell>
          <cell r="R804" t="str">
            <v>J.Uscategui</v>
          </cell>
          <cell r="S804" t="str">
            <v>BgtaCTB</v>
          </cell>
          <cell r="T804">
            <v>291041620</v>
          </cell>
          <cell r="U804" t="str">
            <v>EMP</v>
          </cell>
          <cell r="V804">
            <v>1</v>
          </cell>
          <cell r="W804" t="str">
            <v>Holcim</v>
          </cell>
          <cell r="X804" t="str">
            <v>Bogotá</v>
          </cell>
          <cell r="Y804">
            <v>33900</v>
          </cell>
          <cell r="Z804" t="str">
            <v>ND</v>
          </cell>
          <cell r="AA804" t="str">
            <v>FEB</v>
          </cell>
          <cell r="AB804">
            <v>18</v>
          </cell>
          <cell r="AC804">
            <v>0.89236111111111116</v>
          </cell>
          <cell r="AE804">
            <v>0</v>
          </cell>
          <cell r="AF804">
            <v>10</v>
          </cell>
          <cell r="AG804" t="str">
            <v>Sg</v>
          </cell>
          <cell r="AH804">
            <v>0.20833333333333301</v>
          </cell>
          <cell r="AK804" t="str">
            <v>NA</v>
          </cell>
          <cell r="AL804">
            <v>0</v>
          </cell>
          <cell r="AO804" t="str">
            <v>NA</v>
          </cell>
          <cell r="AP804">
            <v>0</v>
          </cell>
          <cell r="AS804">
            <v>0</v>
          </cell>
          <cell r="AT804" t="str">
            <v>FEB18</v>
          </cell>
          <cell r="AZ804">
            <v>0</v>
          </cell>
          <cell r="BA804">
            <v>0</v>
          </cell>
          <cell r="BB804">
            <v>0</v>
          </cell>
          <cell r="BC804" t="str">
            <v>M.TOBO</v>
          </cell>
        </row>
        <row r="805">
          <cell r="G805">
            <v>0</v>
          </cell>
          <cell r="H805">
            <v>0</v>
          </cell>
          <cell r="I805">
            <v>801</v>
          </cell>
          <cell r="J805" t="str">
            <v>XIE-131</v>
          </cell>
          <cell r="K805" t="str">
            <v>FEB</v>
          </cell>
          <cell r="L805">
            <v>18</v>
          </cell>
          <cell r="M805">
            <v>0.4375</v>
          </cell>
          <cell r="O805">
            <v>1</v>
          </cell>
          <cell r="P805">
            <v>11</v>
          </cell>
          <cell r="Q805" t="str">
            <v>Tercero</v>
          </cell>
          <cell r="R805" t="str">
            <v>A.Medina</v>
          </cell>
          <cell r="S805" t="str">
            <v>Acacias</v>
          </cell>
          <cell r="T805">
            <v>291041628</v>
          </cell>
          <cell r="U805" t="str">
            <v>EMP</v>
          </cell>
          <cell r="V805">
            <v>1</v>
          </cell>
          <cell r="W805" t="str">
            <v>Holcim</v>
          </cell>
          <cell r="X805" t="str">
            <v>Meta</v>
          </cell>
          <cell r="Y805">
            <v>56200</v>
          </cell>
          <cell r="Z805" t="str">
            <v>ND</v>
          </cell>
          <cell r="AA805" t="str">
            <v>FEB</v>
          </cell>
          <cell r="AB805">
            <v>18</v>
          </cell>
          <cell r="AC805">
            <v>0.6875</v>
          </cell>
          <cell r="AE805">
            <v>0.25</v>
          </cell>
          <cell r="AF805">
            <v>6</v>
          </cell>
          <cell r="AG805" t="str">
            <v>Sg</v>
          </cell>
          <cell r="AH805">
            <v>0.20833333333333301</v>
          </cell>
          <cell r="AK805" t="str">
            <v>Ch</v>
          </cell>
          <cell r="AL805">
            <v>0.33333333333333331</v>
          </cell>
          <cell r="AO805">
            <v>0</v>
          </cell>
          <cell r="AP805">
            <v>0</v>
          </cell>
          <cell r="AS805">
            <v>0</v>
          </cell>
          <cell r="AT805" t="str">
            <v>FEB18</v>
          </cell>
          <cell r="AZ805">
            <v>0</v>
          </cell>
          <cell r="BA805">
            <v>0</v>
          </cell>
          <cell r="BB805">
            <v>0</v>
          </cell>
          <cell r="BC805" t="str">
            <v>L.CHIQUILLO</v>
          </cell>
        </row>
        <row r="806">
          <cell r="G806">
            <v>0</v>
          </cell>
          <cell r="H806">
            <v>0</v>
          </cell>
          <cell r="I806">
            <v>802</v>
          </cell>
          <cell r="J806" t="str">
            <v>XIE-133</v>
          </cell>
          <cell r="K806" t="str">
            <v>FEB</v>
          </cell>
          <cell r="L806">
            <v>18</v>
          </cell>
          <cell r="M806">
            <v>0.54166666666666663</v>
          </cell>
          <cell r="O806">
            <v>1</v>
          </cell>
          <cell r="P806">
            <v>11</v>
          </cell>
          <cell r="Q806" t="str">
            <v>Tercero</v>
          </cell>
          <cell r="R806" t="str">
            <v>L.Valcarcel</v>
          </cell>
          <cell r="S806" t="str">
            <v>Neiva</v>
          </cell>
          <cell r="T806">
            <v>29104196</v>
          </cell>
          <cell r="U806" t="str">
            <v>EMP</v>
          </cell>
          <cell r="V806">
            <v>1</v>
          </cell>
          <cell r="W806" t="str">
            <v>Holcim</v>
          </cell>
          <cell r="X806" t="str">
            <v>Huila</v>
          </cell>
          <cell r="Y806">
            <v>65000</v>
          </cell>
          <cell r="Z806" t="str">
            <v>ND</v>
          </cell>
          <cell r="AA806" t="str">
            <v>FEB</v>
          </cell>
          <cell r="AB806">
            <v>18</v>
          </cell>
          <cell r="AC806">
            <v>0.875</v>
          </cell>
          <cell r="AE806">
            <v>6.25E-2</v>
          </cell>
          <cell r="AF806">
            <v>8</v>
          </cell>
          <cell r="AG806" t="str">
            <v>Sg</v>
          </cell>
          <cell r="AH806">
            <v>0.20833333333333334</v>
          </cell>
          <cell r="AK806" t="str">
            <v>Ar</v>
          </cell>
          <cell r="AL806">
            <v>0.33333333333333331</v>
          </cell>
          <cell r="AO806" t="str">
            <v>Ai</v>
          </cell>
          <cell r="AP806">
            <v>0.83333333333333337</v>
          </cell>
          <cell r="AS806">
            <v>0</v>
          </cell>
          <cell r="AT806" t="str">
            <v>FEB18</v>
          </cell>
          <cell r="AZ806">
            <v>0</v>
          </cell>
          <cell r="BA806">
            <v>0</v>
          </cell>
          <cell r="BB806">
            <v>0</v>
          </cell>
          <cell r="BC806" t="str">
            <v>L.CHIQUILLO</v>
          </cell>
        </row>
        <row r="807">
          <cell r="G807">
            <v>0</v>
          </cell>
          <cell r="H807">
            <v>0</v>
          </cell>
          <cell r="I807">
            <v>803</v>
          </cell>
          <cell r="J807" t="str">
            <v>XIE-288</v>
          </cell>
          <cell r="K807" t="str">
            <v>FEB</v>
          </cell>
          <cell r="L807">
            <v>18</v>
          </cell>
          <cell r="M807">
            <v>0.33333333333333331</v>
          </cell>
          <cell r="O807">
            <v>1</v>
          </cell>
          <cell r="P807">
            <v>11</v>
          </cell>
          <cell r="Q807" t="str">
            <v>Tercero</v>
          </cell>
          <cell r="R807" t="str">
            <v>H.Guerrero</v>
          </cell>
          <cell r="S807" t="str">
            <v>Villavicencio</v>
          </cell>
          <cell r="T807">
            <v>291035359</v>
          </cell>
          <cell r="U807" t="str">
            <v>EMP</v>
          </cell>
          <cell r="V807">
            <v>1</v>
          </cell>
          <cell r="W807" t="str">
            <v>Holcim</v>
          </cell>
          <cell r="X807" t="str">
            <v>Meta</v>
          </cell>
          <cell r="Y807">
            <v>54000</v>
          </cell>
          <cell r="Z807" t="str">
            <v>ND</v>
          </cell>
          <cell r="AA807" t="str">
            <v>FEB</v>
          </cell>
          <cell r="AB807">
            <v>18</v>
          </cell>
          <cell r="AC807">
            <v>0.5</v>
          </cell>
          <cell r="AE807">
            <v>2.0833333333333332E-2</v>
          </cell>
          <cell r="AF807">
            <v>4</v>
          </cell>
          <cell r="AG807" t="str">
            <v>Sg</v>
          </cell>
          <cell r="AH807">
            <v>0.20833333333333301</v>
          </cell>
          <cell r="AK807" t="str">
            <v>Ch</v>
          </cell>
          <cell r="AL807">
            <v>0.33333333333333331</v>
          </cell>
          <cell r="AO807">
            <v>0</v>
          </cell>
          <cell r="AP807">
            <v>0</v>
          </cell>
          <cell r="AS807">
            <v>0</v>
          </cell>
          <cell r="AT807" t="str">
            <v>FEB18</v>
          </cell>
          <cell r="AZ807">
            <v>0</v>
          </cell>
          <cell r="BA807">
            <v>0</v>
          </cell>
          <cell r="BB807">
            <v>0</v>
          </cell>
          <cell r="BC807" t="str">
            <v>F.CASTRO</v>
          </cell>
        </row>
        <row r="808">
          <cell r="G808">
            <v>0</v>
          </cell>
          <cell r="H808">
            <v>0</v>
          </cell>
          <cell r="I808">
            <v>804</v>
          </cell>
          <cell r="J808" t="str">
            <v>XIE-595</v>
          </cell>
          <cell r="K808" t="str">
            <v>FEB</v>
          </cell>
          <cell r="L808">
            <v>18</v>
          </cell>
          <cell r="M808">
            <v>0.875</v>
          </cell>
          <cell r="O808">
            <v>1</v>
          </cell>
          <cell r="P808">
            <v>11</v>
          </cell>
          <cell r="Q808" t="str">
            <v>Tercero</v>
          </cell>
          <cell r="R808" t="str">
            <v>P.Turga</v>
          </cell>
          <cell r="S808" t="str">
            <v>BgtaCTB</v>
          </cell>
          <cell r="U808" t="str">
            <v>EMP</v>
          </cell>
          <cell r="V808">
            <v>1</v>
          </cell>
          <cell r="W808" t="str">
            <v>Holcim</v>
          </cell>
          <cell r="X808" t="str">
            <v>Bogotá</v>
          </cell>
          <cell r="Y808">
            <v>33900</v>
          </cell>
          <cell r="Z808" t="str">
            <v>ND</v>
          </cell>
          <cell r="AF808">
            <v>0</v>
          </cell>
          <cell r="AG808" t="str">
            <v>Sg</v>
          </cell>
          <cell r="AH808">
            <v>0.20833333333333301</v>
          </cell>
          <cell r="AK808" t="str">
            <v>NA</v>
          </cell>
          <cell r="AL808">
            <v>0</v>
          </cell>
          <cell r="AO808" t="str">
            <v>NA</v>
          </cell>
          <cell r="AP808">
            <v>0</v>
          </cell>
          <cell r="AS808">
            <v>0</v>
          </cell>
          <cell r="AT808" t="str">
            <v>FEB</v>
          </cell>
          <cell r="AZ808">
            <v>0</v>
          </cell>
          <cell r="BA808">
            <v>0</v>
          </cell>
          <cell r="BB808">
            <v>0</v>
          </cell>
          <cell r="BC808" t="str">
            <v>L.CHIQUILLO</v>
          </cell>
        </row>
        <row r="809">
          <cell r="G809">
            <v>0</v>
          </cell>
          <cell r="H809">
            <v>0</v>
          </cell>
          <cell r="I809">
            <v>805</v>
          </cell>
          <cell r="J809" t="str">
            <v>XIE-645</v>
          </cell>
          <cell r="K809" t="str">
            <v>FEB</v>
          </cell>
          <cell r="L809">
            <v>18</v>
          </cell>
          <cell r="M809">
            <v>0.83333333333333337</v>
          </cell>
          <cell r="O809">
            <v>1</v>
          </cell>
          <cell r="P809">
            <v>11</v>
          </cell>
          <cell r="Q809" t="str">
            <v>Tercero</v>
          </cell>
          <cell r="R809" t="str">
            <v>A.Diaz</v>
          </cell>
          <cell r="S809" t="str">
            <v>Barranquilla</v>
          </cell>
          <cell r="U809" t="str">
            <v>EMP</v>
          </cell>
          <cell r="V809">
            <v>1</v>
          </cell>
          <cell r="W809" t="str">
            <v>Holcim</v>
          </cell>
          <cell r="X809" t="str">
            <v>Atlantico</v>
          </cell>
          <cell r="Y809">
            <v>114000</v>
          </cell>
          <cell r="Z809" t="str">
            <v>ND</v>
          </cell>
          <cell r="AF809">
            <v>0</v>
          </cell>
          <cell r="AG809" t="str">
            <v>Sc</v>
          </cell>
          <cell r="AH809">
            <v>0.20833333333333301</v>
          </cell>
          <cell r="AK809" t="str">
            <v>Bs</v>
          </cell>
          <cell r="AL809">
            <v>0.83333333333333337</v>
          </cell>
          <cell r="AO809" t="str">
            <v>NA</v>
          </cell>
          <cell r="AP809">
            <v>0</v>
          </cell>
          <cell r="AS809">
            <v>0</v>
          </cell>
          <cell r="AT809" t="str">
            <v>FEB</v>
          </cell>
          <cell r="AZ809">
            <v>0</v>
          </cell>
          <cell r="BA809">
            <v>0</v>
          </cell>
          <cell r="BB809">
            <v>0</v>
          </cell>
          <cell r="BC809" t="str">
            <v>L.CHIQUILLO</v>
          </cell>
        </row>
        <row r="810">
          <cell r="G810">
            <v>0</v>
          </cell>
          <cell r="H810">
            <v>0</v>
          </cell>
          <cell r="I810">
            <v>806</v>
          </cell>
          <cell r="J810" t="str">
            <v>XIE-648</v>
          </cell>
          <cell r="K810" t="str">
            <v>FEB</v>
          </cell>
          <cell r="L810">
            <v>18</v>
          </cell>
          <cell r="M810">
            <v>0.45833333333333331</v>
          </cell>
          <cell r="O810">
            <v>1</v>
          </cell>
          <cell r="P810">
            <v>11</v>
          </cell>
          <cell r="Q810" t="str">
            <v>Tercero</v>
          </cell>
          <cell r="R810" t="str">
            <v>S.Tobo</v>
          </cell>
          <cell r="S810" t="str">
            <v>Barranquilla</v>
          </cell>
          <cell r="T810">
            <v>291031430</v>
          </cell>
          <cell r="U810" t="str">
            <v>EMP</v>
          </cell>
          <cell r="V810">
            <v>1</v>
          </cell>
          <cell r="W810" t="str">
            <v>Holcim</v>
          </cell>
          <cell r="X810" t="str">
            <v>Atlantico</v>
          </cell>
          <cell r="Y810">
            <v>114000</v>
          </cell>
          <cell r="Z810" t="str">
            <v>ND</v>
          </cell>
          <cell r="AA810" t="str">
            <v>FEB</v>
          </cell>
          <cell r="AB810">
            <v>18</v>
          </cell>
          <cell r="AC810">
            <v>0</v>
          </cell>
          <cell r="AE810">
            <v>0.16666666666666666</v>
          </cell>
          <cell r="AF810">
            <v>13</v>
          </cell>
          <cell r="AG810" t="str">
            <v>Sc</v>
          </cell>
          <cell r="AH810">
            <v>0.20833333333333301</v>
          </cell>
          <cell r="AK810" t="str">
            <v>Bs</v>
          </cell>
          <cell r="AL810">
            <v>0.83333333333333337</v>
          </cell>
          <cell r="AO810" t="str">
            <v>NA</v>
          </cell>
          <cell r="AP810">
            <v>0</v>
          </cell>
          <cell r="AS810">
            <v>0</v>
          </cell>
          <cell r="AT810" t="str">
            <v>FEB18</v>
          </cell>
          <cell r="AZ810">
            <v>0</v>
          </cell>
          <cell r="BA810">
            <v>0</v>
          </cell>
          <cell r="BB810">
            <v>0</v>
          </cell>
          <cell r="BC810" t="str">
            <v>M.TOBO</v>
          </cell>
        </row>
        <row r="811">
          <cell r="G811">
            <v>0</v>
          </cell>
          <cell r="H811">
            <v>0</v>
          </cell>
          <cell r="I811">
            <v>807</v>
          </cell>
          <cell r="J811" t="str">
            <v>XIJ-065</v>
          </cell>
          <cell r="K811" t="str">
            <v>FEB</v>
          </cell>
          <cell r="L811">
            <v>18</v>
          </cell>
          <cell r="M811">
            <v>0.58333333333333337</v>
          </cell>
          <cell r="O811">
            <v>1</v>
          </cell>
          <cell r="P811">
            <v>11</v>
          </cell>
          <cell r="Q811" t="str">
            <v>Tercero</v>
          </cell>
          <cell r="R811" t="str">
            <v>J.Amezquita</v>
          </cell>
          <cell r="S811" t="str">
            <v>BgtaPteArand-G</v>
          </cell>
          <cell r="U811" t="str">
            <v>GRA</v>
          </cell>
          <cell r="V811">
            <v>1</v>
          </cell>
          <cell r="W811" t="str">
            <v>Holcim</v>
          </cell>
          <cell r="X811" t="str">
            <v>Bogotá</v>
          </cell>
          <cell r="Y811">
            <v>33900</v>
          </cell>
          <cell r="Z811" t="str">
            <v>ND</v>
          </cell>
          <cell r="AF811">
            <v>0</v>
          </cell>
          <cell r="AG811" t="str">
            <v>Sg</v>
          </cell>
          <cell r="AH811">
            <v>0.20833333333333301</v>
          </cell>
          <cell r="AK811" t="str">
            <v>NA</v>
          </cell>
          <cell r="AL811">
            <v>0</v>
          </cell>
          <cell r="AO811" t="str">
            <v>NA</v>
          </cell>
          <cell r="AP811">
            <v>0</v>
          </cell>
          <cell r="AS811">
            <v>0</v>
          </cell>
          <cell r="AT811" t="str">
            <v>FEB</v>
          </cell>
          <cell r="AZ811">
            <v>0</v>
          </cell>
          <cell r="BA811">
            <v>0</v>
          </cell>
          <cell r="BB811">
            <v>0</v>
          </cell>
          <cell r="BC811" t="str">
            <v>M.GUIO</v>
          </cell>
        </row>
        <row r="812">
          <cell r="G812">
            <v>0</v>
          </cell>
          <cell r="H812">
            <v>0</v>
          </cell>
          <cell r="I812">
            <v>808</v>
          </cell>
          <cell r="J812" t="str">
            <v>XJA-727</v>
          </cell>
          <cell r="K812" t="str">
            <v>FEB</v>
          </cell>
          <cell r="L812">
            <v>18</v>
          </cell>
          <cell r="M812">
            <v>0.70833333333333337</v>
          </cell>
          <cell r="O812">
            <v>1</v>
          </cell>
          <cell r="P812">
            <v>11</v>
          </cell>
          <cell r="Q812" t="str">
            <v>Tercero</v>
          </cell>
          <cell r="R812" t="str">
            <v>ND</v>
          </cell>
          <cell r="S812" t="str">
            <v>BgtaPteArand-G</v>
          </cell>
          <cell r="T812">
            <v>291044289</v>
          </cell>
          <cell r="U812" t="str">
            <v>GRA</v>
          </cell>
          <cell r="V812">
            <v>1</v>
          </cell>
          <cell r="W812" t="str">
            <v>Holcim</v>
          </cell>
          <cell r="X812" t="str">
            <v>Bogotá</v>
          </cell>
          <cell r="Y812">
            <v>33900</v>
          </cell>
          <cell r="Z812" t="str">
            <v>ND</v>
          </cell>
          <cell r="AA812" t="str">
            <v>FEB</v>
          </cell>
          <cell r="AB812">
            <v>19</v>
          </cell>
          <cell r="AC812">
            <v>8.3333333333333329E-2</v>
          </cell>
          <cell r="AE812">
            <v>0.25</v>
          </cell>
          <cell r="AF812">
            <v>9</v>
          </cell>
          <cell r="AG812" t="str">
            <v>Sg</v>
          </cell>
          <cell r="AH812">
            <v>0.20833333333333301</v>
          </cell>
          <cell r="AK812" t="str">
            <v>NA</v>
          </cell>
          <cell r="AL812">
            <v>0</v>
          </cell>
          <cell r="AO812" t="str">
            <v>NA</v>
          </cell>
          <cell r="AP812">
            <v>0</v>
          </cell>
          <cell r="AS812">
            <v>0</v>
          </cell>
          <cell r="AT812" t="str">
            <v>FEB19</v>
          </cell>
          <cell r="AZ812">
            <v>0</v>
          </cell>
          <cell r="BA812">
            <v>0</v>
          </cell>
          <cell r="BB812">
            <v>0</v>
          </cell>
          <cell r="BC812" t="str">
            <v>F.CASTRO</v>
          </cell>
        </row>
        <row r="813">
          <cell r="G813">
            <v>0</v>
          </cell>
          <cell r="H813">
            <v>0</v>
          </cell>
          <cell r="I813">
            <v>809</v>
          </cell>
          <cell r="J813" t="str">
            <v>XJB-017</v>
          </cell>
          <cell r="K813" t="str">
            <v>FEB</v>
          </cell>
          <cell r="L813">
            <v>18</v>
          </cell>
          <cell r="M813">
            <v>0.75</v>
          </cell>
          <cell r="O813">
            <v>1</v>
          </cell>
          <cell r="P813">
            <v>11</v>
          </cell>
          <cell r="Q813" t="str">
            <v>Tercero</v>
          </cell>
          <cell r="R813" t="str">
            <v>J. Rodriguez</v>
          </cell>
          <cell r="S813" t="str">
            <v>BgtaPteArand-G</v>
          </cell>
          <cell r="T813">
            <v>291044235</v>
          </cell>
          <cell r="U813" t="str">
            <v>GRA</v>
          </cell>
          <cell r="V813">
            <v>1</v>
          </cell>
          <cell r="W813" t="str">
            <v>Holcim</v>
          </cell>
          <cell r="X813" t="str">
            <v>Bogotá</v>
          </cell>
          <cell r="Y813">
            <v>33900</v>
          </cell>
          <cell r="Z813" t="str">
            <v>ND</v>
          </cell>
          <cell r="AA813" t="str">
            <v>FEB</v>
          </cell>
          <cell r="AB813">
            <v>19</v>
          </cell>
          <cell r="AC813">
            <v>6.9444444444444434E-2</v>
          </cell>
          <cell r="AE813">
            <v>0.11805555555555557</v>
          </cell>
          <cell r="AF813">
            <v>7</v>
          </cell>
          <cell r="AG813" t="str">
            <v>Sg</v>
          </cell>
          <cell r="AH813">
            <v>0.20833333333333301</v>
          </cell>
          <cell r="AK813" t="str">
            <v>NA</v>
          </cell>
          <cell r="AL813">
            <v>0</v>
          </cell>
          <cell r="AO813" t="str">
            <v>NA</v>
          </cell>
          <cell r="AP813">
            <v>0</v>
          </cell>
          <cell r="AS813">
            <v>0</v>
          </cell>
          <cell r="AT813" t="str">
            <v>FEB19</v>
          </cell>
          <cell r="AZ813">
            <v>0</v>
          </cell>
          <cell r="BA813">
            <v>0</v>
          </cell>
          <cell r="BB813">
            <v>0</v>
          </cell>
          <cell r="BC813" t="str">
            <v>TRANSPORT</v>
          </cell>
        </row>
        <row r="814">
          <cell r="G814">
            <v>0</v>
          </cell>
          <cell r="H814">
            <v>0</v>
          </cell>
          <cell r="I814">
            <v>810</v>
          </cell>
          <cell r="J814" t="str">
            <v>XJB-018</v>
          </cell>
          <cell r="K814" t="str">
            <v>FEB</v>
          </cell>
          <cell r="L814">
            <v>18</v>
          </cell>
          <cell r="M814">
            <v>0.54166666666666663</v>
          </cell>
          <cell r="O814">
            <v>1</v>
          </cell>
          <cell r="P814">
            <v>11</v>
          </cell>
          <cell r="Q814" t="str">
            <v>Tercero</v>
          </cell>
          <cell r="R814" t="str">
            <v>J.Albarracin</v>
          </cell>
          <cell r="S814" t="str">
            <v>Neiva</v>
          </cell>
          <cell r="T814">
            <v>291042193</v>
          </cell>
          <cell r="U814" t="str">
            <v>EMP</v>
          </cell>
          <cell r="V814">
            <v>1</v>
          </cell>
          <cell r="W814" t="str">
            <v>Holcim</v>
          </cell>
          <cell r="X814" t="str">
            <v>Huila</v>
          </cell>
          <cell r="Y814">
            <v>65000</v>
          </cell>
          <cell r="Z814" t="str">
            <v>ND</v>
          </cell>
          <cell r="AA814" t="str">
            <v>FEB</v>
          </cell>
          <cell r="AB814">
            <v>18</v>
          </cell>
          <cell r="AC814">
            <v>0.75</v>
          </cell>
          <cell r="AE814">
            <v>0.625</v>
          </cell>
          <cell r="AF814">
            <v>5</v>
          </cell>
          <cell r="AG814" t="str">
            <v>Sg</v>
          </cell>
          <cell r="AH814">
            <v>0.20833333333333334</v>
          </cell>
          <cell r="AK814" t="str">
            <v>Ar</v>
          </cell>
          <cell r="AL814">
            <v>0.33333333333333331</v>
          </cell>
          <cell r="AO814" t="str">
            <v>Ai</v>
          </cell>
          <cell r="AP814">
            <v>0.83333333333333337</v>
          </cell>
          <cell r="AS814">
            <v>0</v>
          </cell>
          <cell r="AT814" t="str">
            <v>FEB18</v>
          </cell>
          <cell r="AZ814">
            <v>0</v>
          </cell>
          <cell r="BA814">
            <v>0</v>
          </cell>
          <cell r="BB814">
            <v>0</v>
          </cell>
          <cell r="BC814" t="str">
            <v>TRANSPORT</v>
          </cell>
        </row>
        <row r="815">
          <cell r="G815">
            <v>0</v>
          </cell>
          <cell r="H815">
            <v>0</v>
          </cell>
          <cell r="I815">
            <v>811</v>
          </cell>
          <cell r="J815" t="str">
            <v>XJB-076</v>
          </cell>
          <cell r="K815" t="str">
            <v>FEB</v>
          </cell>
          <cell r="L815">
            <v>18</v>
          </cell>
          <cell r="M815">
            <v>0.70833333333333337</v>
          </cell>
          <cell r="O815">
            <v>1</v>
          </cell>
          <cell r="P815">
            <v>11</v>
          </cell>
          <cell r="Q815">
            <v>0</v>
          </cell>
          <cell r="R815" t="str">
            <v>L. Ramirez</v>
          </cell>
          <cell r="S815" t="str">
            <v>Barranquilla</v>
          </cell>
          <cell r="T815">
            <v>291042162</v>
          </cell>
          <cell r="U815" t="str">
            <v>EMP</v>
          </cell>
          <cell r="V815">
            <v>1</v>
          </cell>
          <cell r="W815" t="str">
            <v>Holcim</v>
          </cell>
          <cell r="X815" t="str">
            <v>Atlantico</v>
          </cell>
          <cell r="Y815">
            <v>114000</v>
          </cell>
          <cell r="Z815" t="str">
            <v>ND</v>
          </cell>
          <cell r="AA815" t="str">
            <v>FEB</v>
          </cell>
          <cell r="AB815">
            <v>19</v>
          </cell>
          <cell r="AC815">
            <v>0.25</v>
          </cell>
          <cell r="AE815">
            <v>0.33333333333333331</v>
          </cell>
          <cell r="AF815">
            <v>13</v>
          </cell>
          <cell r="AG815" t="str">
            <v>Sc</v>
          </cell>
          <cell r="AH815">
            <v>0.20833333333333301</v>
          </cell>
          <cell r="AK815" t="str">
            <v>Bs</v>
          </cell>
          <cell r="AL815">
            <v>0.83333333333333337</v>
          </cell>
          <cell r="AO815" t="str">
            <v>NA</v>
          </cell>
          <cell r="AP815">
            <v>0</v>
          </cell>
          <cell r="AS815">
            <v>0</v>
          </cell>
          <cell r="AT815" t="str">
            <v>FEB19</v>
          </cell>
          <cell r="AZ815">
            <v>0</v>
          </cell>
          <cell r="BA815">
            <v>0</v>
          </cell>
          <cell r="BB815">
            <v>0</v>
          </cell>
          <cell r="BC815" t="str">
            <v>L.CHIQUILLO</v>
          </cell>
        </row>
        <row r="816">
          <cell r="G816">
            <v>0</v>
          </cell>
          <cell r="H816">
            <v>0</v>
          </cell>
          <cell r="I816">
            <v>812</v>
          </cell>
          <cell r="J816" t="str">
            <v>XKB-806</v>
          </cell>
          <cell r="K816" t="str">
            <v>FEB</v>
          </cell>
          <cell r="L816">
            <v>18</v>
          </cell>
          <cell r="M816">
            <v>0.83333333333333337</v>
          </cell>
          <cell r="O816">
            <v>1</v>
          </cell>
          <cell r="P816">
            <v>11</v>
          </cell>
          <cell r="Q816" t="str">
            <v>Tercero</v>
          </cell>
          <cell r="R816" t="str">
            <v>I.Orduz</v>
          </cell>
          <cell r="S816" t="str">
            <v>BgtaDiscem</v>
          </cell>
          <cell r="T816">
            <v>291044398</v>
          </cell>
          <cell r="U816" t="str">
            <v>EMP</v>
          </cell>
          <cell r="V816">
            <v>1</v>
          </cell>
          <cell r="W816" t="str">
            <v>Holcim</v>
          </cell>
          <cell r="X816" t="str">
            <v>Bogotá</v>
          </cell>
          <cell r="Y816">
            <v>35100</v>
          </cell>
          <cell r="Z816" t="str">
            <v>ND</v>
          </cell>
          <cell r="AA816" t="str">
            <v>FEB</v>
          </cell>
          <cell r="AB816">
            <v>19</v>
          </cell>
          <cell r="AC816">
            <v>0.16666666666666666</v>
          </cell>
          <cell r="AE816">
            <v>0.29166666666666669</v>
          </cell>
          <cell r="AF816">
            <v>8</v>
          </cell>
          <cell r="AG816" t="str">
            <v>Sg</v>
          </cell>
          <cell r="AH816">
            <v>0.20833333333333301</v>
          </cell>
          <cell r="AK816" t="str">
            <v>NA</v>
          </cell>
          <cell r="AL816">
            <v>0</v>
          </cell>
          <cell r="AO816" t="str">
            <v>NA</v>
          </cell>
          <cell r="AP816">
            <v>0</v>
          </cell>
          <cell r="AS816">
            <v>0</v>
          </cell>
          <cell r="AT816" t="str">
            <v>FEB19</v>
          </cell>
          <cell r="AZ816">
            <v>0</v>
          </cell>
          <cell r="BA816">
            <v>0</v>
          </cell>
          <cell r="BB816">
            <v>0</v>
          </cell>
          <cell r="BC816" t="str">
            <v>M.TOBO</v>
          </cell>
        </row>
        <row r="817">
          <cell r="G817">
            <v>0</v>
          </cell>
          <cell r="H817">
            <v>0</v>
          </cell>
          <cell r="I817">
            <v>813</v>
          </cell>
          <cell r="J817" t="str">
            <v>XLC-615</v>
          </cell>
          <cell r="K817" t="str">
            <v>FEB</v>
          </cell>
          <cell r="L817">
            <v>18</v>
          </cell>
          <cell r="M817">
            <v>0.66666666666666663</v>
          </cell>
          <cell r="O817">
            <v>1</v>
          </cell>
          <cell r="P817">
            <v>11</v>
          </cell>
          <cell r="Q817" t="str">
            <v>Tercero</v>
          </cell>
          <cell r="R817" t="str">
            <v>J.Mesa</v>
          </cell>
          <cell r="S817" t="str">
            <v>Villavicencio</v>
          </cell>
          <cell r="T817">
            <v>291041640</v>
          </cell>
          <cell r="U817" t="str">
            <v>EMP</v>
          </cell>
          <cell r="V817">
            <v>1</v>
          </cell>
          <cell r="W817" t="str">
            <v>Holcim</v>
          </cell>
          <cell r="X817" t="str">
            <v>Meta</v>
          </cell>
          <cell r="Y817">
            <v>54000</v>
          </cell>
          <cell r="Z817" t="str">
            <v>ND</v>
          </cell>
          <cell r="AA817" t="str">
            <v>FEB</v>
          </cell>
          <cell r="AB817">
            <v>18</v>
          </cell>
          <cell r="AC817">
            <v>0.95833333333333337</v>
          </cell>
          <cell r="AE817">
            <v>0</v>
          </cell>
          <cell r="AF817">
            <v>7</v>
          </cell>
          <cell r="AG817" t="str">
            <v>Sg</v>
          </cell>
          <cell r="AH817">
            <v>0.20833333333333301</v>
          </cell>
          <cell r="AK817" t="str">
            <v>Ch</v>
          </cell>
          <cell r="AL817">
            <v>0.33333333333333331</v>
          </cell>
          <cell r="AO817">
            <v>0</v>
          </cell>
          <cell r="AP817">
            <v>0</v>
          </cell>
          <cell r="AS817">
            <v>0</v>
          </cell>
          <cell r="AT817" t="str">
            <v>FEB18</v>
          </cell>
          <cell r="AZ817">
            <v>0</v>
          </cell>
          <cell r="BA817">
            <v>0</v>
          </cell>
          <cell r="BB817">
            <v>0</v>
          </cell>
          <cell r="BC817" t="str">
            <v>M.TOBO</v>
          </cell>
        </row>
        <row r="818">
          <cell r="G818">
            <v>0</v>
          </cell>
          <cell r="H818">
            <v>0</v>
          </cell>
          <cell r="I818">
            <v>814</v>
          </cell>
          <cell r="J818" t="str">
            <v>AAC-720</v>
          </cell>
          <cell r="K818" t="str">
            <v>FEB</v>
          </cell>
          <cell r="L818">
            <v>19</v>
          </cell>
          <cell r="M818">
            <v>0.66666666666666663</v>
          </cell>
          <cell r="O818">
            <v>1</v>
          </cell>
          <cell r="P818">
            <v>11</v>
          </cell>
          <cell r="Q818" t="str">
            <v>R07986</v>
          </cell>
          <cell r="R818" t="str">
            <v>A.Perez</v>
          </cell>
          <cell r="S818" t="str">
            <v>BgtaDepOcc</v>
          </cell>
          <cell r="T818">
            <v>291055838</v>
          </cell>
          <cell r="U818" t="str">
            <v>GRA</v>
          </cell>
          <cell r="V818">
            <v>1</v>
          </cell>
          <cell r="W818" t="str">
            <v>Holcim</v>
          </cell>
          <cell r="X818" t="str">
            <v>Bogotá</v>
          </cell>
          <cell r="Y818">
            <v>33900</v>
          </cell>
          <cell r="Z818" t="str">
            <v>ND</v>
          </cell>
          <cell r="AA818" t="str">
            <v>FEB</v>
          </cell>
          <cell r="AB818">
            <v>19</v>
          </cell>
          <cell r="AC818">
            <v>0.91666666666666663</v>
          </cell>
          <cell r="AE818">
            <v>0.96527777777777779</v>
          </cell>
          <cell r="AF818">
            <v>6</v>
          </cell>
          <cell r="AG818" t="str">
            <v>Sg</v>
          </cell>
          <cell r="AH818">
            <v>0.20833333333333301</v>
          </cell>
          <cell r="AK818" t="str">
            <v>NA</v>
          </cell>
          <cell r="AL818">
            <v>0</v>
          </cell>
          <cell r="AO818" t="str">
            <v>NA</v>
          </cell>
          <cell r="AP818">
            <v>0</v>
          </cell>
          <cell r="AS818">
            <v>0</v>
          </cell>
          <cell r="AT818" t="str">
            <v>FEB19</v>
          </cell>
          <cell r="AZ818">
            <v>0</v>
          </cell>
          <cell r="BA818">
            <v>0</v>
          </cell>
          <cell r="BB818">
            <v>0</v>
          </cell>
          <cell r="BC818" t="str">
            <v>H.GUIO</v>
          </cell>
        </row>
        <row r="819">
          <cell r="G819">
            <v>0</v>
          </cell>
          <cell r="H819">
            <v>0</v>
          </cell>
          <cell r="I819">
            <v>815</v>
          </cell>
          <cell r="J819" t="str">
            <v>SAF-927</v>
          </cell>
          <cell r="K819" t="str">
            <v>FEB</v>
          </cell>
          <cell r="L819">
            <v>19</v>
          </cell>
          <cell r="M819">
            <v>0.41666666666666669</v>
          </cell>
          <cell r="O819">
            <v>1</v>
          </cell>
          <cell r="P819">
            <v>11</v>
          </cell>
          <cell r="Q819" t="str">
            <v>R24436</v>
          </cell>
          <cell r="R819" t="str">
            <v>W.Pirajan</v>
          </cell>
          <cell r="S819" t="str">
            <v>BgtaDiscem</v>
          </cell>
          <cell r="T819">
            <v>291048861</v>
          </cell>
          <cell r="U819" t="str">
            <v>EMP</v>
          </cell>
          <cell r="V819">
            <v>1</v>
          </cell>
          <cell r="W819" t="str">
            <v>Holcim</v>
          </cell>
          <cell r="X819" t="str">
            <v>Bogotá</v>
          </cell>
          <cell r="Y819">
            <v>35100</v>
          </cell>
          <cell r="Z819" t="str">
            <v>ND</v>
          </cell>
          <cell r="AA819" t="str">
            <v>FEB</v>
          </cell>
          <cell r="AB819">
            <v>19</v>
          </cell>
          <cell r="AE819">
            <v>0.10416666666666667</v>
          </cell>
          <cell r="AF819">
            <v>0</v>
          </cell>
          <cell r="AG819" t="str">
            <v>Sg</v>
          </cell>
          <cell r="AH819">
            <v>0.20833333333333301</v>
          </cell>
          <cell r="AK819" t="str">
            <v>NA</v>
          </cell>
          <cell r="AL819">
            <v>0</v>
          </cell>
          <cell r="AO819" t="str">
            <v>NA</v>
          </cell>
          <cell r="AP819">
            <v>0</v>
          </cell>
          <cell r="AS819">
            <v>0</v>
          </cell>
          <cell r="AT819" t="str">
            <v>FEB19</v>
          </cell>
          <cell r="AZ819">
            <v>0</v>
          </cell>
          <cell r="BA819">
            <v>0</v>
          </cell>
          <cell r="BB819">
            <v>0</v>
          </cell>
          <cell r="BC819" t="str">
            <v>M.TOBO</v>
          </cell>
        </row>
        <row r="820">
          <cell r="G820">
            <v>0</v>
          </cell>
          <cell r="H820">
            <v>0</v>
          </cell>
          <cell r="I820">
            <v>816</v>
          </cell>
          <cell r="J820" t="str">
            <v>SKV-017</v>
          </cell>
          <cell r="K820" t="str">
            <v>FEB</v>
          </cell>
          <cell r="L820">
            <v>19</v>
          </cell>
          <cell r="M820">
            <v>0.75</v>
          </cell>
          <cell r="O820">
            <v>1</v>
          </cell>
          <cell r="P820">
            <v>11</v>
          </cell>
          <cell r="Q820" t="str">
            <v>Tercero</v>
          </cell>
          <cell r="R820" t="str">
            <v>F.Pedraza</v>
          </cell>
          <cell r="S820" t="str">
            <v>BgtaDepOcc</v>
          </cell>
          <cell r="T820">
            <v>291055839</v>
          </cell>
          <cell r="U820" t="str">
            <v>GRA</v>
          </cell>
          <cell r="V820">
            <v>1</v>
          </cell>
          <cell r="W820" t="str">
            <v>Holcim</v>
          </cell>
          <cell r="X820" t="str">
            <v>Bogotá</v>
          </cell>
          <cell r="Y820">
            <v>33900</v>
          </cell>
          <cell r="Z820" t="str">
            <v>ND</v>
          </cell>
          <cell r="AA820" t="str">
            <v>FEB</v>
          </cell>
          <cell r="AB820">
            <v>20</v>
          </cell>
          <cell r="AC820">
            <v>0.20833333333333334</v>
          </cell>
          <cell r="AE820">
            <v>0.27083333333333331</v>
          </cell>
          <cell r="AF820">
            <v>11</v>
          </cell>
          <cell r="AG820" t="str">
            <v>Sg</v>
          </cell>
          <cell r="AH820">
            <v>0.20833333333333301</v>
          </cell>
          <cell r="AK820" t="str">
            <v>NA</v>
          </cell>
          <cell r="AL820">
            <v>0</v>
          </cell>
          <cell r="AO820" t="str">
            <v>NA</v>
          </cell>
          <cell r="AP820">
            <v>0</v>
          </cell>
          <cell r="AS820">
            <v>0</v>
          </cell>
          <cell r="AT820" t="str">
            <v>FEB20</v>
          </cell>
          <cell r="AZ820">
            <v>0</v>
          </cell>
          <cell r="BA820">
            <v>0</v>
          </cell>
          <cell r="BB820">
            <v>0</v>
          </cell>
          <cell r="BC820" t="str">
            <v>M.GUIO</v>
          </cell>
        </row>
        <row r="821">
          <cell r="G821">
            <v>0</v>
          </cell>
          <cell r="H821">
            <v>0</v>
          </cell>
          <cell r="I821">
            <v>817</v>
          </cell>
          <cell r="J821" t="str">
            <v>SKV-024</v>
          </cell>
          <cell r="K821" t="str">
            <v>FEB</v>
          </cell>
          <cell r="L821">
            <v>19</v>
          </cell>
          <cell r="M821">
            <v>0.66666666666666663</v>
          </cell>
          <cell r="N821" t="str">
            <v>Luces</v>
          </cell>
          <cell r="O821">
            <v>1</v>
          </cell>
          <cell r="P821">
            <v>11</v>
          </cell>
          <cell r="Q821" t="str">
            <v>R21329</v>
          </cell>
          <cell r="R821" t="str">
            <v>J.Baez</v>
          </cell>
          <cell r="S821" t="str">
            <v>BgtaPrefabric</v>
          </cell>
          <cell r="T821">
            <v>291053685</v>
          </cell>
          <cell r="U821" t="str">
            <v>GRA</v>
          </cell>
          <cell r="V821">
            <v>1</v>
          </cell>
          <cell r="W821" t="str">
            <v>Holcim</v>
          </cell>
          <cell r="X821" t="str">
            <v>Bogotá</v>
          </cell>
          <cell r="Y821">
            <v>33900</v>
          </cell>
          <cell r="Z821" t="str">
            <v>ND</v>
          </cell>
          <cell r="AA821" t="str">
            <v>FEB</v>
          </cell>
          <cell r="AB821">
            <v>19</v>
          </cell>
          <cell r="AC821">
            <v>0.91666666666666663</v>
          </cell>
          <cell r="AE821">
            <v>0</v>
          </cell>
          <cell r="AF821">
            <v>6</v>
          </cell>
          <cell r="AG821" t="str">
            <v>Sg</v>
          </cell>
          <cell r="AH821">
            <v>0.20833333333333301</v>
          </cell>
          <cell r="AK821" t="str">
            <v>NA</v>
          </cell>
          <cell r="AL821">
            <v>0</v>
          </cell>
          <cell r="AO821" t="str">
            <v>NA</v>
          </cell>
          <cell r="AP821">
            <v>0</v>
          </cell>
          <cell r="AS821">
            <v>0</v>
          </cell>
          <cell r="AT821" t="str">
            <v>FEB19</v>
          </cell>
          <cell r="AZ821">
            <v>0</v>
          </cell>
          <cell r="BA821">
            <v>0</v>
          </cell>
          <cell r="BB821">
            <v>0</v>
          </cell>
          <cell r="BC821" t="str">
            <v>J.MEJIA</v>
          </cell>
        </row>
        <row r="822">
          <cell r="G822">
            <v>0</v>
          </cell>
          <cell r="H822">
            <v>0</v>
          </cell>
          <cell r="I822">
            <v>818</v>
          </cell>
          <cell r="J822" t="str">
            <v>THE-030</v>
          </cell>
          <cell r="K822" t="str">
            <v>FEB</v>
          </cell>
          <cell r="L822">
            <v>19</v>
          </cell>
          <cell r="M822">
            <v>0.375</v>
          </cell>
          <cell r="O822">
            <v>1</v>
          </cell>
          <cell r="P822">
            <v>11</v>
          </cell>
          <cell r="Q822" t="str">
            <v>R07219</v>
          </cell>
          <cell r="R822" t="str">
            <v>B.Plazas</v>
          </cell>
          <cell r="S822" t="str">
            <v>Melgar (G)</v>
          </cell>
          <cell r="T822">
            <v>291050645</v>
          </cell>
          <cell r="U822" t="str">
            <v>GRA</v>
          </cell>
          <cell r="V822">
            <v>1</v>
          </cell>
          <cell r="W822" t="str">
            <v>Holcim</v>
          </cell>
          <cell r="X822" t="str">
            <v>Tolima</v>
          </cell>
          <cell r="Y822">
            <v>50000</v>
          </cell>
          <cell r="Z822" t="str">
            <v>ND</v>
          </cell>
          <cell r="AA822" t="str">
            <v>FEB</v>
          </cell>
          <cell r="AB822">
            <v>19</v>
          </cell>
          <cell r="AC822">
            <v>0.54166666666666663</v>
          </cell>
          <cell r="AE822">
            <v>0.9375</v>
          </cell>
          <cell r="AF822">
            <v>4</v>
          </cell>
          <cell r="AG822" t="str">
            <v>Sg</v>
          </cell>
          <cell r="AH822">
            <v>0.20833333333333334</v>
          </cell>
          <cell r="AK822" t="str">
            <v>Ar</v>
          </cell>
          <cell r="AL822">
            <v>0.33333333333333331</v>
          </cell>
          <cell r="AO822">
            <v>0</v>
          </cell>
          <cell r="AP822">
            <v>0</v>
          </cell>
          <cell r="AS822">
            <v>0</v>
          </cell>
          <cell r="AT822" t="str">
            <v>FEB19</v>
          </cell>
          <cell r="AZ822">
            <v>0</v>
          </cell>
          <cell r="BA822">
            <v>0</v>
          </cell>
          <cell r="BB822">
            <v>0</v>
          </cell>
          <cell r="BC822" t="str">
            <v>H.GUIO</v>
          </cell>
        </row>
        <row r="823">
          <cell r="G823">
            <v>0</v>
          </cell>
          <cell r="H823">
            <v>0</v>
          </cell>
          <cell r="I823">
            <v>819</v>
          </cell>
          <cell r="J823" t="str">
            <v>TWA-217</v>
          </cell>
          <cell r="K823" t="str">
            <v>FEB</v>
          </cell>
          <cell r="L823">
            <v>19</v>
          </cell>
          <cell r="M823">
            <v>0.375</v>
          </cell>
          <cell r="O823">
            <v>1</v>
          </cell>
          <cell r="P823">
            <v>11</v>
          </cell>
          <cell r="Q823" t="str">
            <v>R26503</v>
          </cell>
          <cell r="R823" t="str">
            <v>J.Pedraza</v>
          </cell>
          <cell r="S823" t="str">
            <v>Armenia</v>
          </cell>
          <cell r="U823" t="str">
            <v>EMP</v>
          </cell>
          <cell r="V823">
            <v>1</v>
          </cell>
          <cell r="W823" t="str">
            <v>Holcim</v>
          </cell>
          <cell r="X823" t="str">
            <v>Quindio</v>
          </cell>
          <cell r="Y823">
            <v>64000</v>
          </cell>
          <cell r="Z823" t="str">
            <v>ND</v>
          </cell>
          <cell r="AF823">
            <v>0</v>
          </cell>
          <cell r="AG823" t="str">
            <v>Sg</v>
          </cell>
          <cell r="AH823">
            <v>0.20833333333333301</v>
          </cell>
          <cell r="AK823" t="str">
            <v>Ar</v>
          </cell>
          <cell r="AL823">
            <v>0.33333333333333331</v>
          </cell>
          <cell r="AO823" t="str">
            <v>AL</v>
          </cell>
          <cell r="AP823">
            <v>0.83333333333333337</v>
          </cell>
          <cell r="AS823">
            <v>0</v>
          </cell>
          <cell r="AT823" t="str">
            <v>FEB</v>
          </cell>
          <cell r="AZ823">
            <v>0</v>
          </cell>
          <cell r="BA823">
            <v>0</v>
          </cell>
          <cell r="BB823">
            <v>0</v>
          </cell>
          <cell r="BC823" t="str">
            <v>M.GUIO</v>
          </cell>
        </row>
        <row r="824">
          <cell r="G824">
            <v>0</v>
          </cell>
          <cell r="H824">
            <v>0</v>
          </cell>
          <cell r="I824">
            <v>820</v>
          </cell>
          <cell r="J824" t="str">
            <v>WXK-036</v>
          </cell>
          <cell r="K824" t="str">
            <v>FEB</v>
          </cell>
          <cell r="L824">
            <v>19</v>
          </cell>
          <cell r="M824">
            <v>8.3333333333333329E-2</v>
          </cell>
          <cell r="O824">
            <v>1</v>
          </cell>
          <cell r="P824">
            <v>11</v>
          </cell>
          <cell r="Q824">
            <v>0</v>
          </cell>
          <cell r="R824" t="str">
            <v>J.Farfan</v>
          </cell>
          <cell r="S824" t="str">
            <v>Suesca-G</v>
          </cell>
          <cell r="T824">
            <v>291053670</v>
          </cell>
          <cell r="U824" t="str">
            <v>GRA</v>
          </cell>
          <cell r="V824">
            <v>1</v>
          </cell>
          <cell r="W824" t="str">
            <v>Holcim</v>
          </cell>
          <cell r="X824" t="str">
            <v>Bogotá</v>
          </cell>
          <cell r="Y824">
            <v>33100</v>
          </cell>
          <cell r="Z824" t="str">
            <v>ND</v>
          </cell>
          <cell r="AA824" t="str">
            <v>FEB</v>
          </cell>
          <cell r="AB824">
            <v>20</v>
          </cell>
          <cell r="AC824">
            <v>4.1666666666666664E-2</v>
          </cell>
          <cell r="AE824">
            <v>6.25E-2</v>
          </cell>
          <cell r="AF824">
            <v>23</v>
          </cell>
          <cell r="AG824" t="str">
            <v>Sg</v>
          </cell>
          <cell r="AH824">
            <v>0.20833333333333334</v>
          </cell>
          <cell r="AK824">
            <v>0</v>
          </cell>
          <cell r="AL824">
            <v>0</v>
          </cell>
          <cell r="AO824">
            <v>0</v>
          </cell>
          <cell r="AP824">
            <v>0</v>
          </cell>
          <cell r="AS824">
            <v>0</v>
          </cell>
          <cell r="AT824" t="str">
            <v>FEB20</v>
          </cell>
          <cell r="AZ824">
            <v>0</v>
          </cell>
          <cell r="BA824">
            <v>0</v>
          </cell>
          <cell r="BB824">
            <v>0</v>
          </cell>
          <cell r="BC824" t="str">
            <v>F.CASTRO</v>
          </cell>
        </row>
        <row r="825">
          <cell r="G825">
            <v>0</v>
          </cell>
          <cell r="H825">
            <v>0</v>
          </cell>
          <cell r="I825">
            <v>821</v>
          </cell>
          <cell r="J825" t="str">
            <v>WXK-037</v>
          </cell>
          <cell r="K825" t="str">
            <v>FEB</v>
          </cell>
          <cell r="L825">
            <v>19</v>
          </cell>
          <cell r="M825">
            <v>0.375</v>
          </cell>
          <cell r="O825">
            <v>1</v>
          </cell>
          <cell r="P825">
            <v>11</v>
          </cell>
          <cell r="Q825" t="str">
            <v>R07219</v>
          </cell>
          <cell r="R825" t="str">
            <v>H.Guerrero</v>
          </cell>
          <cell r="S825" t="str">
            <v>Villavicencio</v>
          </cell>
          <cell r="T825">
            <v>291045561</v>
          </cell>
          <cell r="U825" t="str">
            <v>EMP</v>
          </cell>
          <cell r="V825">
            <v>1</v>
          </cell>
          <cell r="W825" t="str">
            <v>Holcim</v>
          </cell>
          <cell r="X825" t="str">
            <v>Meta</v>
          </cell>
          <cell r="Y825">
            <v>54000</v>
          </cell>
          <cell r="Z825" t="str">
            <v>ND</v>
          </cell>
          <cell r="AA825" t="str">
            <v>FEB</v>
          </cell>
          <cell r="AB825">
            <v>19</v>
          </cell>
          <cell r="AC825">
            <v>0.3611111111111111</v>
          </cell>
          <cell r="AE825">
            <v>6.25E-2</v>
          </cell>
          <cell r="AF825">
            <v>23</v>
          </cell>
          <cell r="AG825" t="str">
            <v>Sg</v>
          </cell>
          <cell r="AH825">
            <v>0.20833333333333301</v>
          </cell>
          <cell r="AK825" t="str">
            <v>Ch</v>
          </cell>
          <cell r="AL825">
            <v>0.33333333333333331</v>
          </cell>
          <cell r="AO825">
            <v>0</v>
          </cell>
          <cell r="AP825">
            <v>0</v>
          </cell>
          <cell r="AS825">
            <v>0</v>
          </cell>
          <cell r="AT825" t="str">
            <v>FEB19</v>
          </cell>
          <cell r="AZ825">
            <v>0</v>
          </cell>
          <cell r="BA825">
            <v>0</v>
          </cell>
          <cell r="BB825">
            <v>0</v>
          </cell>
          <cell r="BC825" t="str">
            <v>F.CASTRO</v>
          </cell>
        </row>
        <row r="826">
          <cell r="G826">
            <v>0</v>
          </cell>
          <cell r="H826">
            <v>0</v>
          </cell>
          <cell r="I826">
            <v>822</v>
          </cell>
          <cell r="J826" t="str">
            <v>WXK-058</v>
          </cell>
          <cell r="K826" t="str">
            <v>FEB</v>
          </cell>
          <cell r="L826">
            <v>19</v>
          </cell>
          <cell r="M826">
            <v>0.375</v>
          </cell>
          <cell r="O826">
            <v>1</v>
          </cell>
          <cell r="P826">
            <v>11</v>
          </cell>
          <cell r="Q826">
            <v>0</v>
          </cell>
          <cell r="R826" t="str">
            <v>J.Engativa</v>
          </cell>
          <cell r="S826" t="str">
            <v>BgtaCTB</v>
          </cell>
          <cell r="T826">
            <v>291048858</v>
          </cell>
          <cell r="U826" t="str">
            <v>EMP</v>
          </cell>
          <cell r="V826">
            <v>1</v>
          </cell>
          <cell r="W826" t="str">
            <v>Holcim</v>
          </cell>
          <cell r="X826" t="str">
            <v>Bogotá</v>
          </cell>
          <cell r="Y826">
            <v>33900</v>
          </cell>
          <cell r="Z826" t="str">
            <v>ND</v>
          </cell>
          <cell r="AA826" t="str">
            <v>FEB</v>
          </cell>
          <cell r="AB826">
            <v>19</v>
          </cell>
          <cell r="AC826">
            <v>0.6875</v>
          </cell>
          <cell r="AE826">
            <v>4.1666666666666664E-2</v>
          </cell>
          <cell r="AF826">
            <v>7</v>
          </cell>
          <cell r="AG826" t="str">
            <v>Sg</v>
          </cell>
          <cell r="AH826">
            <v>0.20833333333333301</v>
          </cell>
          <cell r="AK826" t="str">
            <v>NA</v>
          </cell>
          <cell r="AL826">
            <v>0</v>
          </cell>
          <cell r="AO826" t="str">
            <v>NA</v>
          </cell>
          <cell r="AP826">
            <v>0</v>
          </cell>
          <cell r="AS826">
            <v>0</v>
          </cell>
          <cell r="AT826" t="str">
            <v>FEB19</v>
          </cell>
          <cell r="AZ826">
            <v>0</v>
          </cell>
          <cell r="BA826">
            <v>0</v>
          </cell>
          <cell r="BB826">
            <v>0</v>
          </cell>
          <cell r="BC826" t="str">
            <v>O.PUERTO</v>
          </cell>
        </row>
        <row r="827">
          <cell r="G827">
            <v>0</v>
          </cell>
          <cell r="H827">
            <v>0</v>
          </cell>
          <cell r="I827">
            <v>823</v>
          </cell>
          <cell r="J827" t="str">
            <v>XGC-281</v>
          </cell>
          <cell r="K827" t="str">
            <v>FEB</v>
          </cell>
          <cell r="L827">
            <v>19</v>
          </cell>
          <cell r="M827">
            <v>0.45833333333333331</v>
          </cell>
          <cell r="O827">
            <v>1</v>
          </cell>
          <cell r="P827">
            <v>11</v>
          </cell>
          <cell r="Q827">
            <v>0</v>
          </cell>
          <cell r="R827" t="str">
            <v>R.Ibañez</v>
          </cell>
          <cell r="S827" t="str">
            <v>Floridablanca</v>
          </cell>
          <cell r="T827">
            <v>291049944</v>
          </cell>
          <cell r="U827" t="str">
            <v>EMP</v>
          </cell>
          <cell r="V827">
            <v>1</v>
          </cell>
          <cell r="W827" t="str">
            <v>Holcim</v>
          </cell>
          <cell r="X827" t="str">
            <v>Santander</v>
          </cell>
          <cell r="Y827">
            <v>49200</v>
          </cell>
          <cell r="Z827" t="str">
            <v>ND</v>
          </cell>
          <cell r="AA827" t="str">
            <v>FEB</v>
          </cell>
          <cell r="AB827">
            <v>19</v>
          </cell>
          <cell r="AC827">
            <v>0.77777777777777779</v>
          </cell>
          <cell r="AE827">
            <v>2.7777777777777776E-2</v>
          </cell>
          <cell r="AF827">
            <v>7</v>
          </cell>
          <cell r="AG827" t="str">
            <v>Sc</v>
          </cell>
          <cell r="AH827">
            <v>0.20833333333333301</v>
          </cell>
          <cell r="AK827">
            <v>0</v>
          </cell>
          <cell r="AL827">
            <v>0</v>
          </cell>
          <cell r="AO827">
            <v>0</v>
          </cell>
          <cell r="AP827">
            <v>0</v>
          </cell>
          <cell r="AS827">
            <v>0</v>
          </cell>
          <cell r="AT827" t="str">
            <v>FEB19</v>
          </cell>
          <cell r="AZ827">
            <v>0</v>
          </cell>
          <cell r="BA827">
            <v>0</v>
          </cell>
          <cell r="BB827">
            <v>0</v>
          </cell>
          <cell r="BC827" t="str">
            <v>G.NARANJO</v>
          </cell>
        </row>
        <row r="828">
          <cell r="G828">
            <v>0</v>
          </cell>
          <cell r="H828">
            <v>0</v>
          </cell>
          <cell r="I828">
            <v>824</v>
          </cell>
          <cell r="J828" t="str">
            <v>XGD-329</v>
          </cell>
          <cell r="K828" t="str">
            <v>FEB</v>
          </cell>
          <cell r="L828">
            <v>19</v>
          </cell>
          <cell r="M828">
            <v>0.58333333333333337</v>
          </cell>
          <cell r="O828">
            <v>1</v>
          </cell>
          <cell r="P828">
            <v>11</v>
          </cell>
          <cell r="Q828" t="str">
            <v>Tercero</v>
          </cell>
          <cell r="R828" t="str">
            <v>R.Gutierrez</v>
          </cell>
          <cell r="S828" t="str">
            <v>BgtaPteArand-kock</v>
          </cell>
          <cell r="T828">
            <v>291053682</v>
          </cell>
          <cell r="U828" t="str">
            <v>GRA</v>
          </cell>
          <cell r="V828">
            <v>1</v>
          </cell>
          <cell r="W828" t="str">
            <v>Holcim</v>
          </cell>
          <cell r="X828" t="str">
            <v>Bogotá</v>
          </cell>
          <cell r="Y828">
            <v>33900</v>
          </cell>
          <cell r="Z828" t="str">
            <v>ND</v>
          </cell>
          <cell r="AA828" t="str">
            <v>FEB</v>
          </cell>
          <cell r="AB828">
            <v>19</v>
          </cell>
          <cell r="AC828">
            <v>0.78888888888888886</v>
          </cell>
          <cell r="AE828">
            <v>6.25E-2</v>
          </cell>
          <cell r="AF828">
            <v>4</v>
          </cell>
          <cell r="AG828" t="str">
            <v>Sg</v>
          </cell>
          <cell r="AH828">
            <v>0.20833333333333301</v>
          </cell>
          <cell r="AK828" t="str">
            <v>NA</v>
          </cell>
          <cell r="AL828">
            <v>0</v>
          </cell>
          <cell r="AO828" t="str">
            <v>NA</v>
          </cell>
          <cell r="AP828">
            <v>0</v>
          </cell>
          <cell r="AS828">
            <v>0</v>
          </cell>
          <cell r="AT828" t="str">
            <v>FEB19</v>
          </cell>
          <cell r="AZ828">
            <v>0</v>
          </cell>
          <cell r="BA828">
            <v>0</v>
          </cell>
          <cell r="BB828">
            <v>0</v>
          </cell>
          <cell r="BC828" t="str">
            <v>G.NARANJO</v>
          </cell>
        </row>
        <row r="829">
          <cell r="G829">
            <v>0</v>
          </cell>
          <cell r="H829">
            <v>0</v>
          </cell>
          <cell r="I829">
            <v>825</v>
          </cell>
          <cell r="J829" t="str">
            <v>XIC-091</v>
          </cell>
          <cell r="K829" t="str">
            <v>FEB</v>
          </cell>
          <cell r="L829">
            <v>19</v>
          </cell>
          <cell r="M829">
            <v>0.45833333333333331</v>
          </cell>
          <cell r="O829">
            <v>1</v>
          </cell>
          <cell r="P829">
            <v>11</v>
          </cell>
          <cell r="Q829" t="str">
            <v>Tercero</v>
          </cell>
          <cell r="R829" t="str">
            <v>A.Siachoque</v>
          </cell>
          <cell r="S829" t="str">
            <v>Floridablanca</v>
          </cell>
          <cell r="T829">
            <v>291049932</v>
          </cell>
          <cell r="U829" t="str">
            <v>EMP</v>
          </cell>
          <cell r="V829">
            <v>1</v>
          </cell>
          <cell r="W829" t="str">
            <v>Holcim</v>
          </cell>
          <cell r="X829" t="str">
            <v>Santander</v>
          </cell>
          <cell r="Y829">
            <v>49200</v>
          </cell>
          <cell r="Z829" t="str">
            <v>ND</v>
          </cell>
          <cell r="AA829" t="str">
            <v>FEB</v>
          </cell>
          <cell r="AB829">
            <v>19</v>
          </cell>
          <cell r="AC829">
            <v>0.875</v>
          </cell>
          <cell r="AE829">
            <v>0.95833333333333337</v>
          </cell>
          <cell r="AF829">
            <v>10</v>
          </cell>
          <cell r="AG829" t="str">
            <v>Sc</v>
          </cell>
          <cell r="AH829">
            <v>0.20833333333333301</v>
          </cell>
          <cell r="AK829">
            <v>0</v>
          </cell>
          <cell r="AL829">
            <v>0</v>
          </cell>
          <cell r="AO829">
            <v>0</v>
          </cell>
          <cell r="AP829">
            <v>0</v>
          </cell>
          <cell r="AS829">
            <v>0</v>
          </cell>
          <cell r="AT829" t="str">
            <v>FEB19</v>
          </cell>
          <cell r="AZ829">
            <v>0</v>
          </cell>
          <cell r="BA829">
            <v>0</v>
          </cell>
          <cell r="BB829">
            <v>0</v>
          </cell>
          <cell r="BC829" t="str">
            <v>M.IZAQUITA</v>
          </cell>
        </row>
        <row r="830">
          <cell r="G830">
            <v>0</v>
          </cell>
          <cell r="H830">
            <v>0</v>
          </cell>
          <cell r="I830">
            <v>826</v>
          </cell>
          <cell r="J830" t="str">
            <v>XIC-373</v>
          </cell>
          <cell r="K830" t="str">
            <v>FEB</v>
          </cell>
          <cell r="L830">
            <v>19</v>
          </cell>
          <cell r="M830">
            <v>0.375</v>
          </cell>
          <cell r="O830">
            <v>1</v>
          </cell>
          <cell r="P830">
            <v>11</v>
          </cell>
          <cell r="Q830" t="str">
            <v>Tercero</v>
          </cell>
          <cell r="R830" t="str">
            <v>C.Perez</v>
          </cell>
          <cell r="S830" t="str">
            <v>BgtaCTB</v>
          </cell>
          <cell r="U830" t="str">
            <v>EMP</v>
          </cell>
          <cell r="V830">
            <v>1</v>
          </cell>
          <cell r="W830" t="str">
            <v>Holcim</v>
          </cell>
          <cell r="X830" t="str">
            <v>Bogotá</v>
          </cell>
          <cell r="Y830">
            <v>33900</v>
          </cell>
          <cell r="Z830" t="str">
            <v>ND</v>
          </cell>
          <cell r="AF830">
            <v>0</v>
          </cell>
          <cell r="AG830" t="str">
            <v>Sg</v>
          </cell>
          <cell r="AH830">
            <v>0.20833333333333301</v>
          </cell>
          <cell r="AK830" t="str">
            <v>NA</v>
          </cell>
          <cell r="AL830">
            <v>0</v>
          </cell>
          <cell r="AO830" t="str">
            <v>NA</v>
          </cell>
          <cell r="AP830">
            <v>0</v>
          </cell>
          <cell r="AS830">
            <v>0</v>
          </cell>
          <cell r="AT830" t="str">
            <v>FEB</v>
          </cell>
          <cell r="AZ830">
            <v>0</v>
          </cell>
          <cell r="BA830">
            <v>0</v>
          </cell>
          <cell r="BB830">
            <v>0</v>
          </cell>
          <cell r="BC830" t="str">
            <v>FLIA.BAEZ</v>
          </cell>
        </row>
        <row r="831">
          <cell r="G831">
            <v>0</v>
          </cell>
          <cell r="H831">
            <v>0</v>
          </cell>
          <cell r="I831">
            <v>827</v>
          </cell>
          <cell r="J831" t="str">
            <v>XJA-393</v>
          </cell>
          <cell r="K831" t="str">
            <v>FEB</v>
          </cell>
          <cell r="L831">
            <v>19</v>
          </cell>
          <cell r="M831">
            <v>8.3333333333333329E-2</v>
          </cell>
          <cell r="O831">
            <v>1</v>
          </cell>
          <cell r="P831">
            <v>11</v>
          </cell>
          <cell r="Q831" t="str">
            <v>Tercero</v>
          </cell>
          <cell r="R831" t="str">
            <v>F.Cuy</v>
          </cell>
          <cell r="S831" t="str">
            <v>BgtaDepOcc</v>
          </cell>
          <cell r="T831">
            <v>291040028</v>
          </cell>
          <cell r="U831" t="str">
            <v>GRA</v>
          </cell>
          <cell r="V831">
            <v>1</v>
          </cell>
          <cell r="W831" t="str">
            <v>Holcim</v>
          </cell>
          <cell r="X831" t="str">
            <v>Bogotá</v>
          </cell>
          <cell r="Y831">
            <v>33900</v>
          </cell>
          <cell r="Z831" t="str">
            <v>ND</v>
          </cell>
          <cell r="AA831" t="str">
            <v>FEB</v>
          </cell>
          <cell r="AB831">
            <v>19</v>
          </cell>
          <cell r="AC831">
            <v>0.29166666666666669</v>
          </cell>
          <cell r="AE831">
            <v>0.3125</v>
          </cell>
          <cell r="AF831">
            <v>5</v>
          </cell>
          <cell r="AG831" t="str">
            <v>Sg</v>
          </cell>
          <cell r="AH831">
            <v>0.20833333333333301</v>
          </cell>
          <cell r="AK831" t="str">
            <v>NA</v>
          </cell>
          <cell r="AL831">
            <v>0</v>
          </cell>
          <cell r="AO831" t="str">
            <v>NA</v>
          </cell>
          <cell r="AP831">
            <v>0</v>
          </cell>
          <cell r="AS831">
            <v>0</v>
          </cell>
          <cell r="AT831" t="str">
            <v>FEB19</v>
          </cell>
          <cell r="AZ831">
            <v>0</v>
          </cell>
          <cell r="BA831">
            <v>0</v>
          </cell>
          <cell r="BB831">
            <v>0</v>
          </cell>
          <cell r="BC831" t="str">
            <v>F.CASTRO</v>
          </cell>
        </row>
        <row r="832">
          <cell r="G832">
            <v>0</v>
          </cell>
          <cell r="H832">
            <v>0</v>
          </cell>
          <cell r="I832">
            <v>828</v>
          </cell>
          <cell r="J832" t="str">
            <v>XJA-531</v>
          </cell>
          <cell r="K832" t="str">
            <v>FEB</v>
          </cell>
          <cell r="L832">
            <v>19</v>
          </cell>
          <cell r="M832">
            <v>0.625</v>
          </cell>
          <cell r="O832">
            <v>1</v>
          </cell>
          <cell r="P832">
            <v>11</v>
          </cell>
          <cell r="Q832" t="str">
            <v>Tercero</v>
          </cell>
          <cell r="R832" t="str">
            <v>V.Perez</v>
          </cell>
          <cell r="S832" t="str">
            <v>BgtaPteArand-Ga</v>
          </cell>
          <cell r="T832">
            <v>291053658</v>
          </cell>
          <cell r="U832" t="str">
            <v>GRA</v>
          </cell>
          <cell r="V832">
            <v>1</v>
          </cell>
          <cell r="W832" t="str">
            <v>Holcim</v>
          </cell>
          <cell r="X832" t="str">
            <v>Bogotá</v>
          </cell>
          <cell r="Y832">
            <v>33900</v>
          </cell>
          <cell r="Z832" t="str">
            <v>ND</v>
          </cell>
          <cell r="AA832" t="str">
            <v>FEB</v>
          </cell>
          <cell r="AB832">
            <v>19</v>
          </cell>
          <cell r="AC832">
            <v>0.97222222222222221</v>
          </cell>
          <cell r="AE832">
            <v>1.3888888888888888E-2</v>
          </cell>
          <cell r="AF832">
            <v>8</v>
          </cell>
          <cell r="AG832" t="str">
            <v>Sg</v>
          </cell>
          <cell r="AH832">
            <v>0.20833333333333301</v>
          </cell>
          <cell r="AK832" t="str">
            <v>NA</v>
          </cell>
          <cell r="AL832">
            <v>0</v>
          </cell>
          <cell r="AO832" t="str">
            <v>NA</v>
          </cell>
          <cell r="AP832">
            <v>0</v>
          </cell>
          <cell r="AS832">
            <v>0</v>
          </cell>
          <cell r="AT832" t="str">
            <v>FEB19</v>
          </cell>
          <cell r="AZ832">
            <v>0</v>
          </cell>
          <cell r="BA832">
            <v>0</v>
          </cell>
          <cell r="BB832">
            <v>0</v>
          </cell>
          <cell r="BC832" t="str">
            <v>C.HIGUERA</v>
          </cell>
        </row>
        <row r="833">
          <cell r="G833">
            <v>0</v>
          </cell>
          <cell r="H833">
            <v>0</v>
          </cell>
          <cell r="I833">
            <v>829</v>
          </cell>
          <cell r="J833" t="str">
            <v>XJB-017</v>
          </cell>
          <cell r="K833" t="str">
            <v>FEB</v>
          </cell>
          <cell r="L833">
            <v>19</v>
          </cell>
          <cell r="M833">
            <v>0.95833333333333337</v>
          </cell>
          <cell r="O833">
            <v>1</v>
          </cell>
          <cell r="P833">
            <v>11</v>
          </cell>
          <cell r="Q833" t="str">
            <v>Tercero</v>
          </cell>
          <cell r="R833" t="str">
            <v>J. Rodriguez</v>
          </cell>
          <cell r="S833" t="str">
            <v>BgtaPteArand-G</v>
          </cell>
          <cell r="T833">
            <v>291055855</v>
          </cell>
          <cell r="U833" t="str">
            <v>GRA</v>
          </cell>
          <cell r="V833">
            <v>1</v>
          </cell>
          <cell r="W833" t="str">
            <v>Holcim</v>
          </cell>
          <cell r="X833" t="str">
            <v>Bogotá</v>
          </cell>
          <cell r="Y833">
            <v>33900</v>
          </cell>
          <cell r="Z833" t="str">
            <v>ND</v>
          </cell>
          <cell r="AA833" t="str">
            <v>FEB</v>
          </cell>
          <cell r="AB833">
            <v>20</v>
          </cell>
          <cell r="AC833">
            <v>0.25694444444444448</v>
          </cell>
          <cell r="AE833">
            <v>0.3263888888888889</v>
          </cell>
          <cell r="AF833">
            <v>7</v>
          </cell>
          <cell r="AG833" t="str">
            <v>Sg</v>
          </cell>
          <cell r="AH833">
            <v>0.20833333333333301</v>
          </cell>
          <cell r="AK833" t="str">
            <v>NA</v>
          </cell>
          <cell r="AL833">
            <v>0</v>
          </cell>
          <cell r="AO833" t="str">
            <v>NA</v>
          </cell>
          <cell r="AP833">
            <v>0</v>
          </cell>
          <cell r="AS833">
            <v>0</v>
          </cell>
          <cell r="AT833" t="str">
            <v>FEB20</v>
          </cell>
          <cell r="AZ833">
            <v>0</v>
          </cell>
          <cell r="BA833">
            <v>0</v>
          </cell>
          <cell r="BB833">
            <v>0</v>
          </cell>
          <cell r="BC833" t="str">
            <v>TRANSPORT</v>
          </cell>
        </row>
        <row r="834">
          <cell r="G834">
            <v>0</v>
          </cell>
          <cell r="H834">
            <v>0</v>
          </cell>
          <cell r="I834">
            <v>830</v>
          </cell>
          <cell r="J834" t="str">
            <v>WXK-036</v>
          </cell>
          <cell r="K834" t="str">
            <v>FEB</v>
          </cell>
          <cell r="L834">
            <v>19</v>
          </cell>
          <cell r="M834">
            <v>0.625</v>
          </cell>
          <cell r="O834">
            <v>1</v>
          </cell>
          <cell r="P834">
            <v>11</v>
          </cell>
          <cell r="Q834">
            <v>0</v>
          </cell>
          <cell r="R834" t="str">
            <v>J.Farfan</v>
          </cell>
          <cell r="S834" t="str">
            <v>Nobsa Colc.</v>
          </cell>
          <cell r="U834" t="str">
            <v>GRA</v>
          </cell>
          <cell r="V834">
            <v>1</v>
          </cell>
          <cell r="W834" t="str">
            <v>Holcim</v>
          </cell>
          <cell r="X834" t="str">
            <v>Boyaca</v>
          </cell>
          <cell r="Y834">
            <v>4550</v>
          </cell>
          <cell r="Z834" t="str">
            <v>ND</v>
          </cell>
          <cell r="AF834">
            <v>0</v>
          </cell>
          <cell r="AG834" t="str">
            <v>-</v>
          </cell>
          <cell r="AH834">
            <v>0</v>
          </cell>
          <cell r="AK834">
            <v>0</v>
          </cell>
          <cell r="AL834">
            <v>0</v>
          </cell>
          <cell r="AO834">
            <v>0</v>
          </cell>
          <cell r="AP834">
            <v>0</v>
          </cell>
          <cell r="AS834">
            <v>0</v>
          </cell>
          <cell r="AT834" t="str">
            <v>FEB</v>
          </cell>
          <cell r="AZ834">
            <v>0</v>
          </cell>
          <cell r="BA834">
            <v>0</v>
          </cell>
          <cell r="BB834">
            <v>0</v>
          </cell>
          <cell r="BC834" t="str">
            <v>F.CASTRO</v>
          </cell>
        </row>
        <row r="835">
          <cell r="G835">
            <v>0</v>
          </cell>
          <cell r="H835">
            <v>0</v>
          </cell>
          <cell r="I835">
            <v>831</v>
          </cell>
          <cell r="J835" t="str">
            <v>AAC-720</v>
          </cell>
          <cell r="K835" t="str">
            <v>FEB</v>
          </cell>
          <cell r="L835">
            <v>20</v>
          </cell>
          <cell r="M835">
            <v>0.83333333333333337</v>
          </cell>
          <cell r="O835">
            <v>1</v>
          </cell>
          <cell r="P835">
            <v>11</v>
          </cell>
          <cell r="Q835" t="str">
            <v>R07986</v>
          </cell>
          <cell r="R835" t="str">
            <v>A.Perez</v>
          </cell>
          <cell r="S835" t="str">
            <v>BgtaDepOcc</v>
          </cell>
          <cell r="T835">
            <v>291061354</v>
          </cell>
          <cell r="U835" t="str">
            <v>GRA</v>
          </cell>
          <cell r="V835">
            <v>1</v>
          </cell>
          <cell r="W835" t="str">
            <v>Holcim</v>
          </cell>
          <cell r="X835" t="str">
            <v>Bogotá</v>
          </cell>
          <cell r="Y835">
            <v>33900</v>
          </cell>
          <cell r="Z835" t="str">
            <v>ND</v>
          </cell>
          <cell r="AA835" t="str">
            <v>FEB</v>
          </cell>
          <cell r="AB835">
            <v>21</v>
          </cell>
          <cell r="AC835">
            <v>6.3888888888888884E-2</v>
          </cell>
          <cell r="AE835">
            <v>0.125</v>
          </cell>
          <cell r="AF835">
            <v>5</v>
          </cell>
          <cell r="AG835" t="str">
            <v>Sg</v>
          </cell>
          <cell r="AH835">
            <v>0.20833333333333301</v>
          </cell>
          <cell r="AK835" t="str">
            <v>NA</v>
          </cell>
          <cell r="AL835">
            <v>0</v>
          </cell>
          <cell r="AO835" t="str">
            <v>NA</v>
          </cell>
          <cell r="AP835">
            <v>0</v>
          </cell>
          <cell r="AS835">
            <v>0</v>
          </cell>
          <cell r="AT835" t="str">
            <v>FEB21</v>
          </cell>
          <cell r="AZ835">
            <v>0</v>
          </cell>
          <cell r="BA835">
            <v>0</v>
          </cell>
          <cell r="BB835">
            <v>0</v>
          </cell>
          <cell r="BC835" t="str">
            <v>H.GUIO</v>
          </cell>
        </row>
        <row r="836">
          <cell r="G836">
            <v>0</v>
          </cell>
          <cell r="H836">
            <v>0</v>
          </cell>
          <cell r="I836">
            <v>832</v>
          </cell>
          <cell r="J836" t="str">
            <v>AKG-337</v>
          </cell>
          <cell r="K836" t="str">
            <v>FEB</v>
          </cell>
          <cell r="L836">
            <v>20</v>
          </cell>
          <cell r="M836">
            <v>0.83333333333333337</v>
          </cell>
          <cell r="O836">
            <v>1</v>
          </cell>
          <cell r="P836">
            <v>11</v>
          </cell>
          <cell r="Q836" t="str">
            <v>R07206</v>
          </cell>
          <cell r="R836" t="str">
            <v>J.Castiblanco</v>
          </cell>
          <cell r="S836" t="str">
            <v>BgtaPteArand-Ga</v>
          </cell>
          <cell r="T836">
            <v>291067943</v>
          </cell>
          <cell r="U836" t="str">
            <v>GRA</v>
          </cell>
          <cell r="V836">
            <v>1</v>
          </cell>
          <cell r="W836" t="str">
            <v>Holcim</v>
          </cell>
          <cell r="X836" t="str">
            <v>Bogotá</v>
          </cell>
          <cell r="Y836">
            <v>33900</v>
          </cell>
          <cell r="Z836" t="str">
            <v>ND</v>
          </cell>
          <cell r="AA836" t="str">
            <v>FEB</v>
          </cell>
          <cell r="AB836">
            <v>21</v>
          </cell>
          <cell r="AC836">
            <v>0.35416666666666669</v>
          </cell>
          <cell r="AE836">
            <v>0.39583333333333331</v>
          </cell>
          <cell r="AF836">
            <v>12</v>
          </cell>
          <cell r="AG836" t="str">
            <v>Sg</v>
          </cell>
          <cell r="AH836">
            <v>0.20833333333333301</v>
          </cell>
          <cell r="AK836" t="str">
            <v>NA</v>
          </cell>
          <cell r="AL836">
            <v>0</v>
          </cell>
          <cell r="AO836" t="str">
            <v>NA</v>
          </cell>
          <cell r="AP836">
            <v>0</v>
          </cell>
          <cell r="AS836">
            <v>0</v>
          </cell>
          <cell r="AT836" t="str">
            <v>FEB21</v>
          </cell>
          <cell r="AZ836">
            <v>0</v>
          </cell>
          <cell r="BA836">
            <v>0</v>
          </cell>
          <cell r="BB836">
            <v>0</v>
          </cell>
          <cell r="BC836" t="str">
            <v>M.GUIO</v>
          </cell>
        </row>
        <row r="837">
          <cell r="G837">
            <v>0</v>
          </cell>
          <cell r="H837">
            <v>0</v>
          </cell>
          <cell r="I837">
            <v>833</v>
          </cell>
          <cell r="J837" t="str">
            <v>SKV-024</v>
          </cell>
          <cell r="K837" t="str">
            <v>FEB</v>
          </cell>
          <cell r="L837">
            <v>20</v>
          </cell>
          <cell r="M837">
            <v>0.70833333333333337</v>
          </cell>
          <cell r="O837">
            <v>1</v>
          </cell>
          <cell r="P837">
            <v>11</v>
          </cell>
          <cell r="Q837" t="str">
            <v>R21329</v>
          </cell>
          <cell r="R837" t="str">
            <v>J.Baez</v>
          </cell>
          <cell r="S837" t="str">
            <v>Floridablanca</v>
          </cell>
          <cell r="T837">
            <v>291061332</v>
          </cell>
          <cell r="U837" t="str">
            <v>EMP</v>
          </cell>
          <cell r="V837">
            <v>1</v>
          </cell>
          <cell r="W837" t="str">
            <v>Holcim</v>
          </cell>
          <cell r="X837" t="str">
            <v>Santander</v>
          </cell>
          <cell r="Y837">
            <v>49200</v>
          </cell>
          <cell r="Z837" t="str">
            <v>ND</v>
          </cell>
          <cell r="AA837" t="str">
            <v>FEB</v>
          </cell>
          <cell r="AB837">
            <v>21</v>
          </cell>
          <cell r="AC837">
            <v>8.3333333333333329E-2</v>
          </cell>
          <cell r="AE837">
            <v>0.29166666666666669</v>
          </cell>
          <cell r="AF837">
            <v>9</v>
          </cell>
          <cell r="AG837" t="str">
            <v>Sc</v>
          </cell>
          <cell r="AH837">
            <v>0.20833333333333301</v>
          </cell>
          <cell r="AK837">
            <v>0</v>
          </cell>
          <cell r="AL837">
            <v>0</v>
          </cell>
          <cell r="AO837">
            <v>0</v>
          </cell>
          <cell r="AP837">
            <v>0</v>
          </cell>
          <cell r="AS837">
            <v>0</v>
          </cell>
          <cell r="AT837" t="str">
            <v>FEB21</v>
          </cell>
          <cell r="AZ837">
            <v>0</v>
          </cell>
          <cell r="BA837">
            <v>0</v>
          </cell>
          <cell r="BB837">
            <v>0</v>
          </cell>
          <cell r="BC837" t="str">
            <v>J.MEJIA</v>
          </cell>
        </row>
        <row r="838">
          <cell r="G838">
            <v>0</v>
          </cell>
          <cell r="H838">
            <v>0</v>
          </cell>
          <cell r="I838">
            <v>834</v>
          </cell>
          <cell r="J838" t="str">
            <v>SKV-047</v>
          </cell>
          <cell r="K838" t="str">
            <v>FEB</v>
          </cell>
          <cell r="L838">
            <v>20</v>
          </cell>
          <cell r="M838">
            <v>0.91666666666666663</v>
          </cell>
          <cell r="O838">
            <v>1</v>
          </cell>
          <cell r="P838">
            <v>11</v>
          </cell>
          <cell r="Q838" t="str">
            <v>R07986</v>
          </cell>
          <cell r="R838" t="str">
            <v>J.Marquez</v>
          </cell>
          <cell r="S838" t="str">
            <v>BgtaCTB</v>
          </cell>
          <cell r="T838">
            <v>291069763</v>
          </cell>
          <cell r="U838" t="str">
            <v>EMP</v>
          </cell>
          <cell r="V838">
            <v>1</v>
          </cell>
          <cell r="W838" t="str">
            <v>Holcim</v>
          </cell>
          <cell r="X838" t="str">
            <v>Bogotá</v>
          </cell>
          <cell r="Y838">
            <v>33900</v>
          </cell>
          <cell r="Z838" t="str">
            <v>ND</v>
          </cell>
          <cell r="AA838" t="str">
            <v>FEB</v>
          </cell>
          <cell r="AB838">
            <v>21</v>
          </cell>
          <cell r="AC838">
            <v>0.16666666666666666</v>
          </cell>
          <cell r="AE838">
            <v>0.25</v>
          </cell>
          <cell r="AF838">
            <v>6</v>
          </cell>
          <cell r="AG838" t="str">
            <v>Sg</v>
          </cell>
          <cell r="AH838">
            <v>0.20833333333333301</v>
          </cell>
          <cell r="AK838" t="str">
            <v>NA</v>
          </cell>
          <cell r="AL838">
            <v>0</v>
          </cell>
          <cell r="AO838" t="str">
            <v>NA</v>
          </cell>
          <cell r="AP838">
            <v>0</v>
          </cell>
          <cell r="AS838">
            <v>0</v>
          </cell>
          <cell r="AT838" t="str">
            <v>FEB21</v>
          </cell>
          <cell r="AZ838">
            <v>0</v>
          </cell>
          <cell r="BA838">
            <v>0</v>
          </cell>
          <cell r="BB838">
            <v>0</v>
          </cell>
          <cell r="BC838" t="str">
            <v>FLIA.BAEZ</v>
          </cell>
        </row>
        <row r="839">
          <cell r="G839">
            <v>0</v>
          </cell>
          <cell r="H839">
            <v>0</v>
          </cell>
          <cell r="I839">
            <v>835</v>
          </cell>
          <cell r="J839" t="str">
            <v>SPO-012</v>
          </cell>
          <cell r="K839" t="str">
            <v>FEB</v>
          </cell>
          <cell r="L839">
            <v>20</v>
          </cell>
          <cell r="M839">
            <v>0.91666666666666663</v>
          </cell>
          <cell r="O839">
            <v>1</v>
          </cell>
          <cell r="P839">
            <v>11</v>
          </cell>
          <cell r="Q839" t="str">
            <v>R26503</v>
          </cell>
          <cell r="R839" t="str">
            <v>ND</v>
          </cell>
          <cell r="S839" t="str">
            <v>Honda</v>
          </cell>
          <cell r="T839">
            <v>291057519</v>
          </cell>
          <cell r="U839" t="str">
            <v>EMP</v>
          </cell>
          <cell r="V839">
            <v>1</v>
          </cell>
          <cell r="W839" t="str">
            <v>Holcim</v>
          </cell>
          <cell r="X839" t="str">
            <v>Tolima</v>
          </cell>
          <cell r="Y839">
            <v>0</v>
          </cell>
          <cell r="Z839" t="str">
            <v>ND</v>
          </cell>
          <cell r="AA839" t="str">
            <v>FEB</v>
          </cell>
          <cell r="AB839">
            <v>20</v>
          </cell>
          <cell r="AC839">
            <v>0.35347222222222219</v>
          </cell>
          <cell r="AE839">
            <v>0.4375</v>
          </cell>
          <cell r="AF839">
            <v>10</v>
          </cell>
          <cell r="AG839">
            <v>0</v>
          </cell>
          <cell r="AH839">
            <v>0</v>
          </cell>
          <cell r="AK839">
            <v>0</v>
          </cell>
          <cell r="AL839">
            <v>0</v>
          </cell>
          <cell r="AO839">
            <v>0</v>
          </cell>
          <cell r="AP839">
            <v>0</v>
          </cell>
          <cell r="AS839">
            <v>0</v>
          </cell>
          <cell r="AT839" t="str">
            <v>FEB20</v>
          </cell>
          <cell r="AZ839">
            <v>0</v>
          </cell>
          <cell r="BA839">
            <v>0</v>
          </cell>
          <cell r="BB839">
            <v>0</v>
          </cell>
          <cell r="BC839" t="str">
            <v>F.CASTRO</v>
          </cell>
        </row>
        <row r="840">
          <cell r="G840">
            <v>0</v>
          </cell>
          <cell r="H840">
            <v>0</v>
          </cell>
          <cell r="I840">
            <v>836</v>
          </cell>
          <cell r="J840" t="str">
            <v>SYK-819</v>
          </cell>
          <cell r="K840" t="str">
            <v>FEB</v>
          </cell>
          <cell r="L840">
            <v>20</v>
          </cell>
          <cell r="M840">
            <v>8.3333333333333329E-2</v>
          </cell>
          <cell r="O840">
            <v>1</v>
          </cell>
          <cell r="P840">
            <v>11</v>
          </cell>
          <cell r="Q840" t="str">
            <v>R07238</v>
          </cell>
          <cell r="R840" t="str">
            <v>E.Martinez</v>
          </cell>
          <cell r="S840" t="str">
            <v>BgtaDiscem</v>
          </cell>
          <cell r="T840">
            <v>291057652</v>
          </cell>
          <cell r="U840" t="str">
            <v>EMP</v>
          </cell>
          <cell r="V840">
            <v>1</v>
          </cell>
          <cell r="W840" t="str">
            <v>Holcim</v>
          </cell>
          <cell r="X840" t="str">
            <v>Bogotá</v>
          </cell>
          <cell r="Y840">
            <v>35100</v>
          </cell>
          <cell r="Z840" t="str">
            <v>ND</v>
          </cell>
          <cell r="AA840" t="str">
            <v>FEB</v>
          </cell>
          <cell r="AB840">
            <v>20</v>
          </cell>
          <cell r="AC840">
            <v>0.24652777777777779</v>
          </cell>
          <cell r="AE840">
            <v>0.33333333333333331</v>
          </cell>
          <cell r="AF840">
            <v>3</v>
          </cell>
          <cell r="AG840" t="str">
            <v>Sg</v>
          </cell>
          <cell r="AH840">
            <v>0.20833333333333301</v>
          </cell>
          <cell r="AK840" t="str">
            <v>NA</v>
          </cell>
          <cell r="AL840">
            <v>0</v>
          </cell>
          <cell r="AO840" t="str">
            <v>NA</v>
          </cell>
          <cell r="AP840">
            <v>0</v>
          </cell>
          <cell r="AS840">
            <v>0</v>
          </cell>
          <cell r="AT840" t="str">
            <v>FEB20</v>
          </cell>
          <cell r="AZ840">
            <v>0</v>
          </cell>
          <cell r="BA840">
            <v>0</v>
          </cell>
          <cell r="BB840">
            <v>0</v>
          </cell>
          <cell r="BC840" t="str">
            <v>M.TOBO</v>
          </cell>
        </row>
        <row r="841">
          <cell r="G841">
            <v>0</v>
          </cell>
          <cell r="H841">
            <v>0</v>
          </cell>
          <cell r="I841">
            <v>837</v>
          </cell>
          <cell r="J841" t="str">
            <v>THE-030</v>
          </cell>
          <cell r="K841" t="str">
            <v>FEB</v>
          </cell>
          <cell r="L841">
            <v>20</v>
          </cell>
          <cell r="M841">
            <v>0.95833333333333337</v>
          </cell>
          <cell r="O841">
            <v>1</v>
          </cell>
          <cell r="P841">
            <v>11</v>
          </cell>
          <cell r="Q841" t="str">
            <v>R07219</v>
          </cell>
          <cell r="R841" t="str">
            <v>B.Plazas</v>
          </cell>
          <cell r="S841" t="str">
            <v>BgtaPteArand-G</v>
          </cell>
          <cell r="T841">
            <v>291067946</v>
          </cell>
          <cell r="U841" t="str">
            <v>GRA</v>
          </cell>
          <cell r="V841">
            <v>1</v>
          </cell>
          <cell r="W841" t="str">
            <v>Holcim</v>
          </cell>
          <cell r="X841" t="str">
            <v>Bogotá</v>
          </cell>
          <cell r="Y841">
            <v>33900</v>
          </cell>
          <cell r="Z841" t="str">
            <v>ND</v>
          </cell>
          <cell r="AA841" t="str">
            <v>FEB</v>
          </cell>
          <cell r="AB841">
            <v>21</v>
          </cell>
          <cell r="AC841">
            <v>0.47916666666666669</v>
          </cell>
          <cell r="AE841">
            <v>0.5</v>
          </cell>
          <cell r="AF841">
            <v>12</v>
          </cell>
          <cell r="AG841" t="str">
            <v>Sg</v>
          </cell>
          <cell r="AH841">
            <v>0.20833333333333301</v>
          </cell>
          <cell r="AK841" t="str">
            <v>NA</v>
          </cell>
          <cell r="AL841">
            <v>0</v>
          </cell>
          <cell r="AO841" t="str">
            <v>NA</v>
          </cell>
          <cell r="AP841">
            <v>0</v>
          </cell>
          <cell r="AS841">
            <v>0</v>
          </cell>
          <cell r="AT841" t="str">
            <v>FEB21</v>
          </cell>
          <cell r="AZ841">
            <v>0</v>
          </cell>
          <cell r="BA841">
            <v>0</v>
          </cell>
          <cell r="BB841">
            <v>0</v>
          </cell>
          <cell r="BC841" t="str">
            <v>H.GUIO</v>
          </cell>
        </row>
        <row r="842">
          <cell r="G842">
            <v>0</v>
          </cell>
          <cell r="H842">
            <v>0</v>
          </cell>
          <cell r="I842">
            <v>838</v>
          </cell>
          <cell r="J842" t="str">
            <v>WXK-036</v>
          </cell>
          <cell r="K842" t="str">
            <v>FEB</v>
          </cell>
          <cell r="L842">
            <v>20</v>
          </cell>
          <cell r="M842">
            <v>0.70833333333333337</v>
          </cell>
          <cell r="O842">
            <v>1</v>
          </cell>
          <cell r="P842">
            <v>11</v>
          </cell>
          <cell r="Q842">
            <v>0</v>
          </cell>
          <cell r="R842" t="str">
            <v>J.Farfan</v>
          </cell>
          <cell r="S842" t="str">
            <v>Cartagena G</v>
          </cell>
          <cell r="T842">
            <v>291061349</v>
          </cell>
          <cell r="U842" t="str">
            <v>GRA</v>
          </cell>
          <cell r="V842">
            <v>1</v>
          </cell>
          <cell r="W842" t="str">
            <v>Holcim</v>
          </cell>
          <cell r="X842" t="str">
            <v>Bolivar</v>
          </cell>
          <cell r="Y842">
            <v>120000</v>
          </cell>
          <cell r="Z842" t="str">
            <v>ND</v>
          </cell>
          <cell r="AA842" t="str">
            <v>FEB</v>
          </cell>
          <cell r="AB842">
            <v>21</v>
          </cell>
          <cell r="AC842">
            <v>4.1666666666666664E-2</v>
          </cell>
          <cell r="AE842">
            <v>7.2916666666666671E-2</v>
          </cell>
          <cell r="AF842">
            <v>8</v>
          </cell>
          <cell r="AG842" t="str">
            <v>Sc</v>
          </cell>
          <cell r="AH842">
            <v>0.20833333333333301</v>
          </cell>
          <cell r="AK842" t="str">
            <v>Bs</v>
          </cell>
          <cell r="AL842">
            <v>0.83333333333333337</v>
          </cell>
          <cell r="AO842">
            <v>0</v>
          </cell>
          <cell r="AP842">
            <v>0</v>
          </cell>
          <cell r="AS842">
            <v>0</v>
          </cell>
          <cell r="AT842" t="str">
            <v>FEB21</v>
          </cell>
          <cell r="AZ842">
            <v>0</v>
          </cell>
          <cell r="BA842">
            <v>0</v>
          </cell>
          <cell r="BB842">
            <v>0</v>
          </cell>
          <cell r="BC842" t="str">
            <v>F.CASTRO</v>
          </cell>
        </row>
        <row r="843">
          <cell r="G843">
            <v>0</v>
          </cell>
          <cell r="H843">
            <v>0</v>
          </cell>
          <cell r="I843">
            <v>839</v>
          </cell>
          <cell r="J843" t="str">
            <v>WXK-058</v>
          </cell>
          <cell r="K843" t="str">
            <v>FEB</v>
          </cell>
          <cell r="L843">
            <v>20</v>
          </cell>
          <cell r="M843">
            <v>0.875</v>
          </cell>
          <cell r="O843">
            <v>1</v>
          </cell>
          <cell r="P843">
            <v>11</v>
          </cell>
          <cell r="Q843">
            <v>0</v>
          </cell>
          <cell r="R843" t="str">
            <v>J.Engativa</v>
          </cell>
          <cell r="S843" t="str">
            <v>BgtaCTB</v>
          </cell>
          <cell r="T843">
            <v>291062862</v>
          </cell>
          <cell r="U843" t="str">
            <v>EMP</v>
          </cell>
          <cell r="V843">
            <v>1</v>
          </cell>
          <cell r="W843" t="str">
            <v>Holcim</v>
          </cell>
          <cell r="X843" t="str">
            <v>Bogotá</v>
          </cell>
          <cell r="Y843">
            <v>33900</v>
          </cell>
          <cell r="Z843" t="str">
            <v>ND</v>
          </cell>
          <cell r="AA843" t="str">
            <v>FEB</v>
          </cell>
          <cell r="AB843">
            <v>21</v>
          </cell>
          <cell r="AC843">
            <v>9.0277777777777776E-2</v>
          </cell>
          <cell r="AE843">
            <v>0.14583333333333334</v>
          </cell>
          <cell r="AF843">
            <v>5</v>
          </cell>
          <cell r="AG843" t="str">
            <v>Sg</v>
          </cell>
          <cell r="AH843">
            <v>0.20833333333333301</v>
          </cell>
          <cell r="AK843" t="str">
            <v>NA</v>
          </cell>
          <cell r="AL843">
            <v>0</v>
          </cell>
          <cell r="AO843" t="str">
            <v>NA</v>
          </cell>
          <cell r="AP843">
            <v>0</v>
          </cell>
          <cell r="AS843">
            <v>0</v>
          </cell>
          <cell r="AT843" t="str">
            <v>FEB21</v>
          </cell>
          <cell r="AZ843">
            <v>0</v>
          </cell>
          <cell r="BA843">
            <v>0</v>
          </cell>
          <cell r="BB843">
            <v>0</v>
          </cell>
          <cell r="BC843" t="str">
            <v>O.PUERTO</v>
          </cell>
        </row>
        <row r="844">
          <cell r="G844">
            <v>0</v>
          </cell>
          <cell r="H844">
            <v>0</v>
          </cell>
          <cell r="I844">
            <v>840</v>
          </cell>
          <cell r="J844" t="str">
            <v>XGC-611</v>
          </cell>
          <cell r="K844" t="str">
            <v>FEB</v>
          </cell>
          <cell r="L844">
            <v>20</v>
          </cell>
          <cell r="M844">
            <v>0.75</v>
          </cell>
          <cell r="O844">
            <v>1</v>
          </cell>
          <cell r="P844">
            <v>11</v>
          </cell>
          <cell r="Q844" t="str">
            <v>R07987</v>
          </cell>
          <cell r="R844" t="str">
            <v>C.Garzon</v>
          </cell>
          <cell r="S844" t="str">
            <v>BgtaPteArand-G</v>
          </cell>
          <cell r="T844">
            <v>291067941</v>
          </cell>
          <cell r="U844" t="str">
            <v>GRA</v>
          </cell>
          <cell r="V844">
            <v>1</v>
          </cell>
          <cell r="W844" t="str">
            <v>Holcim</v>
          </cell>
          <cell r="X844" t="str">
            <v>Bogotá</v>
          </cell>
          <cell r="Y844">
            <v>33900</v>
          </cell>
          <cell r="Z844" t="str">
            <v>ND</v>
          </cell>
          <cell r="AA844" t="str">
            <v>FEB</v>
          </cell>
          <cell r="AB844">
            <v>21</v>
          </cell>
          <cell r="AC844">
            <v>4.8611111111111112E-2</v>
          </cell>
          <cell r="AE844">
            <v>0.14583333333333334</v>
          </cell>
          <cell r="AF844">
            <v>7</v>
          </cell>
          <cell r="AG844" t="str">
            <v>Sg</v>
          </cell>
          <cell r="AH844">
            <v>0.20833333333333301</v>
          </cell>
          <cell r="AK844" t="str">
            <v>NA</v>
          </cell>
          <cell r="AL844">
            <v>0</v>
          </cell>
          <cell r="AO844" t="str">
            <v>NA</v>
          </cell>
          <cell r="AP844">
            <v>0</v>
          </cell>
          <cell r="AS844">
            <v>0</v>
          </cell>
          <cell r="AT844" t="str">
            <v>FEB21</v>
          </cell>
          <cell r="AZ844">
            <v>0</v>
          </cell>
          <cell r="BA844">
            <v>0</v>
          </cell>
          <cell r="BB844">
            <v>0</v>
          </cell>
          <cell r="BC844" t="str">
            <v>G.NARANJO</v>
          </cell>
        </row>
        <row r="845">
          <cell r="G845">
            <v>0</v>
          </cell>
          <cell r="H845">
            <v>0</v>
          </cell>
          <cell r="I845">
            <v>841</v>
          </cell>
          <cell r="J845" t="str">
            <v>XGC-815</v>
          </cell>
          <cell r="K845" t="str">
            <v>FEB</v>
          </cell>
          <cell r="L845">
            <v>20</v>
          </cell>
          <cell r="M845">
            <v>8.3333333333333329E-2</v>
          </cell>
          <cell r="O845">
            <v>1</v>
          </cell>
          <cell r="P845">
            <v>11</v>
          </cell>
          <cell r="Q845">
            <v>0</v>
          </cell>
          <cell r="R845" t="str">
            <v>J.Orrego</v>
          </cell>
          <cell r="S845" t="str">
            <v>BgtaCTB</v>
          </cell>
          <cell r="U845" t="str">
            <v>EMP</v>
          </cell>
          <cell r="V845">
            <v>1</v>
          </cell>
          <cell r="W845" t="str">
            <v>Holcim</v>
          </cell>
          <cell r="X845" t="str">
            <v>Bogotá</v>
          </cell>
          <cell r="Y845">
            <v>33900</v>
          </cell>
          <cell r="Z845" t="str">
            <v>ND</v>
          </cell>
          <cell r="AF845">
            <v>0</v>
          </cell>
          <cell r="AG845" t="str">
            <v>Sg</v>
          </cell>
          <cell r="AH845">
            <v>0.20833333333333301</v>
          </cell>
          <cell r="AK845" t="str">
            <v>NA</v>
          </cell>
          <cell r="AL845">
            <v>0</v>
          </cell>
          <cell r="AO845" t="str">
            <v>NA</v>
          </cell>
          <cell r="AP845">
            <v>0</v>
          </cell>
          <cell r="AS845">
            <v>0</v>
          </cell>
          <cell r="AT845" t="str">
            <v>FEB</v>
          </cell>
          <cell r="AZ845">
            <v>0</v>
          </cell>
          <cell r="BA845">
            <v>0</v>
          </cell>
          <cell r="BB845">
            <v>0</v>
          </cell>
          <cell r="BC845" t="str">
            <v>G.NARANJO</v>
          </cell>
        </row>
        <row r="846">
          <cell r="G846">
            <v>0</v>
          </cell>
          <cell r="H846">
            <v>0</v>
          </cell>
          <cell r="I846">
            <v>842</v>
          </cell>
          <cell r="J846" t="str">
            <v>XGD-078</v>
          </cell>
          <cell r="K846" t="str">
            <v>FEB</v>
          </cell>
          <cell r="L846">
            <v>20</v>
          </cell>
          <cell r="M846">
            <v>0.58333333333333337</v>
          </cell>
          <cell r="O846">
            <v>1</v>
          </cell>
          <cell r="P846">
            <v>11</v>
          </cell>
          <cell r="Q846">
            <v>0</v>
          </cell>
          <cell r="R846" t="str">
            <v>J.Avendaño</v>
          </cell>
          <cell r="S846" t="str">
            <v>Floridablanca</v>
          </cell>
          <cell r="T846">
            <v>291061334</v>
          </cell>
          <cell r="U846" t="str">
            <v>EMP</v>
          </cell>
          <cell r="V846">
            <v>1</v>
          </cell>
          <cell r="W846" t="str">
            <v>Holcim</v>
          </cell>
          <cell r="X846" t="str">
            <v>Santander</v>
          </cell>
          <cell r="Y846">
            <v>49200</v>
          </cell>
          <cell r="Z846" t="str">
            <v>ND</v>
          </cell>
          <cell r="AA846" t="str">
            <v>FEB</v>
          </cell>
          <cell r="AB846">
            <v>20</v>
          </cell>
          <cell r="AC846">
            <v>0.85416666666666663</v>
          </cell>
          <cell r="AE846">
            <v>0.125</v>
          </cell>
          <cell r="AF846">
            <v>6</v>
          </cell>
          <cell r="AG846" t="str">
            <v>Sc</v>
          </cell>
          <cell r="AH846">
            <v>0.20833333333333301</v>
          </cell>
          <cell r="AK846">
            <v>0</v>
          </cell>
          <cell r="AL846">
            <v>0</v>
          </cell>
          <cell r="AO846">
            <v>0</v>
          </cell>
          <cell r="AP846">
            <v>0</v>
          </cell>
          <cell r="AS846">
            <v>0</v>
          </cell>
          <cell r="AT846" t="str">
            <v>FEB20</v>
          </cell>
          <cell r="AZ846">
            <v>0</v>
          </cell>
          <cell r="BA846">
            <v>0</v>
          </cell>
          <cell r="BB846">
            <v>0</v>
          </cell>
          <cell r="BC846" t="str">
            <v>L.CHIQUILLO</v>
          </cell>
        </row>
        <row r="847">
          <cell r="G847">
            <v>0</v>
          </cell>
          <cell r="H847">
            <v>0</v>
          </cell>
          <cell r="I847">
            <v>843</v>
          </cell>
          <cell r="J847" t="str">
            <v>XGD-329</v>
          </cell>
          <cell r="K847" t="str">
            <v>FEB</v>
          </cell>
          <cell r="L847">
            <v>20</v>
          </cell>
          <cell r="M847">
            <v>0.95833333333333337</v>
          </cell>
          <cell r="O847">
            <v>1</v>
          </cell>
          <cell r="P847">
            <v>11</v>
          </cell>
          <cell r="Q847" t="str">
            <v>Tercero</v>
          </cell>
          <cell r="R847" t="str">
            <v>R.Gutierrez</v>
          </cell>
          <cell r="S847" t="str">
            <v>BgtaPteArand-G</v>
          </cell>
          <cell r="T847">
            <v>291067944</v>
          </cell>
          <cell r="U847" t="str">
            <v>GRA</v>
          </cell>
          <cell r="V847">
            <v>1</v>
          </cell>
          <cell r="W847" t="str">
            <v>Holcim</v>
          </cell>
          <cell r="X847" t="str">
            <v>Bogotá</v>
          </cell>
          <cell r="Y847">
            <v>33900</v>
          </cell>
          <cell r="Z847" t="str">
            <v>ND</v>
          </cell>
          <cell r="AA847" t="str">
            <v>FEB</v>
          </cell>
          <cell r="AB847">
            <v>21</v>
          </cell>
          <cell r="AC847">
            <v>0.45833333333333331</v>
          </cell>
          <cell r="AE847">
            <v>0</v>
          </cell>
          <cell r="AF847">
            <v>12</v>
          </cell>
          <cell r="AG847" t="str">
            <v>Sg</v>
          </cell>
          <cell r="AH847">
            <v>0.20833333333333301</v>
          </cell>
          <cell r="AK847" t="str">
            <v>NA</v>
          </cell>
          <cell r="AL847">
            <v>0</v>
          </cell>
          <cell r="AO847" t="str">
            <v>NA</v>
          </cell>
          <cell r="AP847">
            <v>0</v>
          </cell>
          <cell r="AS847">
            <v>0</v>
          </cell>
          <cell r="AT847" t="str">
            <v>FEB21</v>
          </cell>
          <cell r="AZ847">
            <v>0</v>
          </cell>
          <cell r="BA847">
            <v>0</v>
          </cell>
          <cell r="BB847">
            <v>0</v>
          </cell>
          <cell r="BC847" t="str">
            <v>G.NARANJO</v>
          </cell>
        </row>
        <row r="848">
          <cell r="G848">
            <v>0</v>
          </cell>
          <cell r="H848">
            <v>0</v>
          </cell>
          <cell r="I848">
            <v>844</v>
          </cell>
          <cell r="J848" t="str">
            <v>XIB-983</v>
          </cell>
          <cell r="K848" t="str">
            <v>FEB</v>
          </cell>
          <cell r="L848">
            <v>20</v>
          </cell>
          <cell r="M848">
            <v>0.16666666666666666</v>
          </cell>
          <cell r="O848">
            <v>1</v>
          </cell>
          <cell r="P848">
            <v>11</v>
          </cell>
          <cell r="Q848">
            <v>0</v>
          </cell>
          <cell r="R848" t="str">
            <v>W. Manosalva</v>
          </cell>
          <cell r="S848" t="str">
            <v>BgtaCTB</v>
          </cell>
          <cell r="U848" t="str">
            <v>EMP</v>
          </cell>
          <cell r="V848">
            <v>1</v>
          </cell>
          <cell r="W848" t="str">
            <v>Holcim</v>
          </cell>
          <cell r="X848" t="str">
            <v>Bogotá</v>
          </cell>
          <cell r="Y848">
            <v>33900</v>
          </cell>
          <cell r="Z848" t="str">
            <v>ND</v>
          </cell>
          <cell r="AF848">
            <v>0</v>
          </cell>
          <cell r="AG848" t="str">
            <v>Sg</v>
          </cell>
          <cell r="AH848">
            <v>0.20833333333333301</v>
          </cell>
          <cell r="AK848" t="str">
            <v>NA</v>
          </cell>
          <cell r="AL848">
            <v>0</v>
          </cell>
          <cell r="AO848" t="str">
            <v>NA</v>
          </cell>
          <cell r="AP848">
            <v>0</v>
          </cell>
          <cell r="AS848">
            <v>0</v>
          </cell>
          <cell r="AT848" t="str">
            <v>FEB</v>
          </cell>
          <cell r="AZ848">
            <v>0</v>
          </cell>
          <cell r="BA848">
            <v>0</v>
          </cell>
          <cell r="BB848">
            <v>0</v>
          </cell>
          <cell r="BC848" t="str">
            <v>TRANSPORT</v>
          </cell>
        </row>
        <row r="849">
          <cell r="G849">
            <v>0</v>
          </cell>
          <cell r="H849">
            <v>0</v>
          </cell>
          <cell r="I849">
            <v>845</v>
          </cell>
          <cell r="J849" t="str">
            <v>XIC-118</v>
          </cell>
          <cell r="K849" t="str">
            <v>FEB</v>
          </cell>
          <cell r="L849">
            <v>20</v>
          </cell>
          <cell r="M849">
            <v>0.45833333333333331</v>
          </cell>
          <cell r="O849">
            <v>1</v>
          </cell>
          <cell r="P849">
            <v>11</v>
          </cell>
          <cell r="Q849" t="str">
            <v>Tercero</v>
          </cell>
          <cell r="R849" t="str">
            <v>H.Salazar</v>
          </cell>
          <cell r="S849" t="str">
            <v>BgtaPteArand-Ga</v>
          </cell>
          <cell r="U849" t="str">
            <v>GRA</v>
          </cell>
          <cell r="V849">
            <v>1</v>
          </cell>
          <cell r="W849" t="str">
            <v>Holcim</v>
          </cell>
          <cell r="X849" t="str">
            <v>Bogotá</v>
          </cell>
          <cell r="Y849">
            <v>33900</v>
          </cell>
          <cell r="Z849" t="str">
            <v>ND</v>
          </cell>
          <cell r="AF849">
            <v>0</v>
          </cell>
          <cell r="AG849" t="str">
            <v>Sg</v>
          </cell>
          <cell r="AH849">
            <v>0.20833333333333301</v>
          </cell>
          <cell r="AK849" t="str">
            <v>NA</v>
          </cell>
          <cell r="AL849">
            <v>0</v>
          </cell>
          <cell r="AO849" t="str">
            <v>NA</v>
          </cell>
          <cell r="AP849">
            <v>0</v>
          </cell>
          <cell r="AS849">
            <v>0</v>
          </cell>
          <cell r="AT849" t="str">
            <v>FEB</v>
          </cell>
          <cell r="AZ849">
            <v>0</v>
          </cell>
          <cell r="BA849">
            <v>0</v>
          </cell>
          <cell r="BB849">
            <v>0</v>
          </cell>
          <cell r="BC849" t="str">
            <v>M.GUIO</v>
          </cell>
        </row>
        <row r="850">
          <cell r="G850">
            <v>0</v>
          </cell>
          <cell r="H850">
            <v>0</v>
          </cell>
          <cell r="I850">
            <v>846</v>
          </cell>
          <cell r="J850" t="str">
            <v>XIE-003</v>
          </cell>
          <cell r="K850" t="str">
            <v>FEB</v>
          </cell>
          <cell r="L850">
            <v>20</v>
          </cell>
          <cell r="M850">
            <v>0.125</v>
          </cell>
          <cell r="O850">
            <v>1</v>
          </cell>
          <cell r="P850">
            <v>11</v>
          </cell>
          <cell r="Q850" t="str">
            <v>Tercero</v>
          </cell>
          <cell r="R850" t="str">
            <v>J.Uscategui</v>
          </cell>
          <cell r="S850" t="str">
            <v>Villavicencio</v>
          </cell>
          <cell r="T850">
            <v>291057521</v>
          </cell>
          <cell r="U850" t="str">
            <v>EMP</v>
          </cell>
          <cell r="V850">
            <v>1</v>
          </cell>
          <cell r="W850" t="str">
            <v>Holcim</v>
          </cell>
          <cell r="X850" t="str">
            <v>Meta</v>
          </cell>
          <cell r="Y850">
            <v>54000</v>
          </cell>
          <cell r="Z850" t="str">
            <v>ND</v>
          </cell>
          <cell r="AA850" t="str">
            <v>FEB</v>
          </cell>
          <cell r="AB850">
            <v>20</v>
          </cell>
          <cell r="AC850">
            <v>0.42499999999999999</v>
          </cell>
          <cell r="AE850">
            <v>0.58333333333333337</v>
          </cell>
          <cell r="AF850">
            <v>7</v>
          </cell>
          <cell r="AG850" t="str">
            <v>Sg</v>
          </cell>
          <cell r="AH850">
            <v>0.20833333333333301</v>
          </cell>
          <cell r="AK850" t="str">
            <v>Ch</v>
          </cell>
          <cell r="AL850">
            <v>0.33333333333333331</v>
          </cell>
          <cell r="AO850">
            <v>0</v>
          </cell>
          <cell r="AP850">
            <v>0</v>
          </cell>
          <cell r="AS850">
            <v>0</v>
          </cell>
          <cell r="AT850" t="str">
            <v>FEB20</v>
          </cell>
          <cell r="AZ850">
            <v>0</v>
          </cell>
          <cell r="BA850">
            <v>0</v>
          </cell>
          <cell r="BB850">
            <v>0</v>
          </cell>
          <cell r="BC850" t="str">
            <v>M.TOBO</v>
          </cell>
        </row>
        <row r="851">
          <cell r="G851">
            <v>0</v>
          </cell>
          <cell r="H851">
            <v>0</v>
          </cell>
          <cell r="I851">
            <v>847</v>
          </cell>
          <cell r="J851" t="str">
            <v>XIE-131</v>
          </cell>
          <cell r="K851" t="str">
            <v>FEB</v>
          </cell>
          <cell r="L851">
            <v>20</v>
          </cell>
          <cell r="M851">
            <v>0.5</v>
          </cell>
          <cell r="O851">
            <v>1</v>
          </cell>
          <cell r="P851">
            <v>11</v>
          </cell>
          <cell r="Q851" t="str">
            <v>Tercero</v>
          </cell>
          <cell r="R851" t="str">
            <v>A.Medina</v>
          </cell>
          <cell r="S851" t="str">
            <v>BgtaCTB</v>
          </cell>
          <cell r="T851">
            <v>291634499</v>
          </cell>
          <cell r="U851" t="str">
            <v>EMP</v>
          </cell>
          <cell r="V851">
            <v>1</v>
          </cell>
          <cell r="W851" t="str">
            <v>Holcim</v>
          </cell>
          <cell r="X851" t="str">
            <v>Bogotá</v>
          </cell>
          <cell r="Y851">
            <v>33900</v>
          </cell>
          <cell r="Z851" t="str">
            <v>ND</v>
          </cell>
          <cell r="AA851" t="str">
            <v>FEB</v>
          </cell>
          <cell r="AB851">
            <v>20</v>
          </cell>
          <cell r="AC851">
            <v>0.81944444444444453</v>
          </cell>
          <cell r="AE851">
            <v>0.20833333333333334</v>
          </cell>
          <cell r="AF851">
            <v>7</v>
          </cell>
          <cell r="AG851" t="str">
            <v>Sg</v>
          </cell>
          <cell r="AH851">
            <v>0.20833333333333301</v>
          </cell>
          <cell r="AK851" t="str">
            <v>NA</v>
          </cell>
          <cell r="AL851">
            <v>0</v>
          </cell>
          <cell r="AO851" t="str">
            <v>NA</v>
          </cell>
          <cell r="AP851">
            <v>0</v>
          </cell>
          <cell r="AS851">
            <v>0</v>
          </cell>
          <cell r="AT851" t="str">
            <v>FEB20</v>
          </cell>
          <cell r="AZ851">
            <v>0</v>
          </cell>
          <cell r="BA851">
            <v>0</v>
          </cell>
          <cell r="BB851">
            <v>0</v>
          </cell>
          <cell r="BC851" t="str">
            <v>L.CHIQUILLO</v>
          </cell>
        </row>
        <row r="852">
          <cell r="G852">
            <v>0</v>
          </cell>
          <cell r="H852">
            <v>0</v>
          </cell>
          <cell r="I852">
            <v>848</v>
          </cell>
          <cell r="J852" t="str">
            <v>XIE-133</v>
          </cell>
          <cell r="K852" t="str">
            <v>FEB</v>
          </cell>
          <cell r="L852">
            <v>20</v>
          </cell>
          <cell r="M852">
            <v>0.91666666666666663</v>
          </cell>
          <cell r="O852">
            <v>1</v>
          </cell>
          <cell r="P852">
            <v>11</v>
          </cell>
          <cell r="Q852" t="str">
            <v>Tercero</v>
          </cell>
          <cell r="R852" t="str">
            <v>L.Valcarcel</v>
          </cell>
          <cell r="S852" t="str">
            <v>Acacias</v>
          </cell>
          <cell r="T852">
            <v>291066133</v>
          </cell>
          <cell r="U852" t="str">
            <v>EMP</v>
          </cell>
          <cell r="V852">
            <v>1</v>
          </cell>
          <cell r="W852" t="str">
            <v>Holcim</v>
          </cell>
          <cell r="X852" t="str">
            <v>Meta</v>
          </cell>
          <cell r="Y852">
            <v>56200</v>
          </cell>
          <cell r="Z852" t="str">
            <v>ND</v>
          </cell>
          <cell r="AA852" t="str">
            <v>FEB</v>
          </cell>
          <cell r="AB852">
            <v>21</v>
          </cell>
          <cell r="AC852">
            <v>0.18055555555555555</v>
          </cell>
          <cell r="AE852">
            <v>0.25</v>
          </cell>
          <cell r="AF852">
            <v>6</v>
          </cell>
          <cell r="AG852" t="str">
            <v>Sg</v>
          </cell>
          <cell r="AH852">
            <v>0.20833333333333301</v>
          </cell>
          <cell r="AK852" t="str">
            <v>Ch</v>
          </cell>
          <cell r="AL852">
            <v>0.33333333333333331</v>
          </cell>
          <cell r="AO852">
            <v>0</v>
          </cell>
          <cell r="AP852">
            <v>0</v>
          </cell>
          <cell r="AS852">
            <v>0</v>
          </cell>
          <cell r="AT852" t="str">
            <v>FEB21</v>
          </cell>
          <cell r="AZ852">
            <v>0</v>
          </cell>
          <cell r="BA852">
            <v>0</v>
          </cell>
          <cell r="BB852">
            <v>0</v>
          </cell>
          <cell r="BC852" t="str">
            <v>L.CHIQUILLO</v>
          </cell>
        </row>
        <row r="853">
          <cell r="G853">
            <v>0</v>
          </cell>
          <cell r="H853">
            <v>0</v>
          </cell>
          <cell r="I853">
            <v>849</v>
          </cell>
          <cell r="J853" t="str">
            <v>XIE-288</v>
          </cell>
          <cell r="K853" t="str">
            <v>FEB</v>
          </cell>
          <cell r="L853">
            <v>20</v>
          </cell>
          <cell r="M853">
            <v>0.125</v>
          </cell>
          <cell r="O853">
            <v>1</v>
          </cell>
          <cell r="P853">
            <v>11</v>
          </cell>
          <cell r="Q853" t="str">
            <v>Tercero</v>
          </cell>
          <cell r="R853" t="str">
            <v>E.Guerrero</v>
          </cell>
          <cell r="S853" t="str">
            <v>BgtaCTB</v>
          </cell>
          <cell r="U853" t="str">
            <v>EMP</v>
          </cell>
          <cell r="V853">
            <v>1</v>
          </cell>
          <cell r="W853" t="str">
            <v>Holcim</v>
          </cell>
          <cell r="X853" t="str">
            <v>Bogotá</v>
          </cell>
          <cell r="Y853">
            <v>33900</v>
          </cell>
          <cell r="Z853" t="str">
            <v>ND</v>
          </cell>
          <cell r="AF853">
            <v>0</v>
          </cell>
          <cell r="AG853" t="str">
            <v>Sg</v>
          </cell>
          <cell r="AH853">
            <v>0.20833333333333301</v>
          </cell>
          <cell r="AK853" t="str">
            <v>NA</v>
          </cell>
          <cell r="AL853">
            <v>0</v>
          </cell>
          <cell r="AO853" t="str">
            <v>NA</v>
          </cell>
          <cell r="AP853">
            <v>0</v>
          </cell>
          <cell r="AS853">
            <v>0</v>
          </cell>
          <cell r="AT853" t="str">
            <v>FEB</v>
          </cell>
          <cell r="AZ853">
            <v>0</v>
          </cell>
          <cell r="BA853">
            <v>0</v>
          </cell>
          <cell r="BB853">
            <v>0</v>
          </cell>
          <cell r="BC853" t="str">
            <v>F.CASTRO</v>
          </cell>
        </row>
        <row r="854">
          <cell r="G854">
            <v>0</v>
          </cell>
          <cell r="H854">
            <v>0</v>
          </cell>
          <cell r="I854">
            <v>850</v>
          </cell>
          <cell r="J854" t="str">
            <v>XIE-595</v>
          </cell>
          <cell r="K854" t="str">
            <v>FEB</v>
          </cell>
          <cell r="L854">
            <v>20</v>
          </cell>
          <cell r="M854">
            <v>0.95833333333333337</v>
          </cell>
          <cell r="O854">
            <v>1</v>
          </cell>
          <cell r="P854">
            <v>11</v>
          </cell>
          <cell r="Q854" t="str">
            <v>Tercero</v>
          </cell>
          <cell r="R854" t="str">
            <v>P.Turga</v>
          </cell>
          <cell r="S854" t="str">
            <v>BgtaCTB</v>
          </cell>
          <cell r="U854" t="str">
            <v>EMP</v>
          </cell>
          <cell r="V854">
            <v>1</v>
          </cell>
          <cell r="W854" t="str">
            <v>Holcim</v>
          </cell>
          <cell r="X854" t="str">
            <v>Bogotá</v>
          </cell>
          <cell r="Y854">
            <v>33900</v>
          </cell>
          <cell r="Z854" t="str">
            <v>ND</v>
          </cell>
          <cell r="AF854">
            <v>0</v>
          </cell>
          <cell r="AG854" t="str">
            <v>Sg</v>
          </cell>
          <cell r="AH854">
            <v>0.20833333333333301</v>
          </cell>
          <cell r="AK854" t="str">
            <v>NA</v>
          </cell>
          <cell r="AL854">
            <v>0</v>
          </cell>
          <cell r="AO854" t="str">
            <v>NA</v>
          </cell>
          <cell r="AP854">
            <v>0</v>
          </cell>
          <cell r="AS854">
            <v>0</v>
          </cell>
          <cell r="AT854" t="str">
            <v>FEB</v>
          </cell>
          <cell r="AZ854">
            <v>0</v>
          </cell>
          <cell r="BA854">
            <v>0</v>
          </cell>
          <cell r="BB854">
            <v>0</v>
          </cell>
          <cell r="BC854" t="str">
            <v>L.CHIQUILLO</v>
          </cell>
        </row>
        <row r="855">
          <cell r="G855">
            <v>0</v>
          </cell>
          <cell r="H855">
            <v>0</v>
          </cell>
          <cell r="I855">
            <v>851</v>
          </cell>
          <cell r="J855" t="str">
            <v>XJA-393</v>
          </cell>
          <cell r="K855" t="str">
            <v>FEB</v>
          </cell>
          <cell r="L855">
            <v>20</v>
          </cell>
          <cell r="M855">
            <v>0.66666666666666663</v>
          </cell>
          <cell r="O855">
            <v>1</v>
          </cell>
          <cell r="P855">
            <v>11</v>
          </cell>
          <cell r="Q855" t="str">
            <v>Tercero</v>
          </cell>
          <cell r="R855" t="str">
            <v>F.Cuy</v>
          </cell>
          <cell r="S855" t="str">
            <v>BgtaPteArand-G</v>
          </cell>
          <cell r="T855">
            <v>291067930</v>
          </cell>
          <cell r="U855" t="str">
            <v>GRA</v>
          </cell>
          <cell r="V855">
            <v>1</v>
          </cell>
          <cell r="W855" t="str">
            <v>Holcim</v>
          </cell>
          <cell r="X855" t="str">
            <v>Bogotá</v>
          </cell>
          <cell r="Y855">
            <v>33900</v>
          </cell>
          <cell r="Z855" t="str">
            <v>ND</v>
          </cell>
          <cell r="AA855" t="str">
            <v>FEB</v>
          </cell>
          <cell r="AB855">
            <v>20</v>
          </cell>
          <cell r="AC855">
            <v>0.99305555555555547</v>
          </cell>
          <cell r="AE855">
            <v>2.0833333333333332E-2</v>
          </cell>
          <cell r="AF855">
            <v>7</v>
          </cell>
          <cell r="AG855" t="str">
            <v>Sg</v>
          </cell>
          <cell r="AH855">
            <v>0.20833333333333301</v>
          </cell>
          <cell r="AK855" t="str">
            <v>NA</v>
          </cell>
          <cell r="AL855">
            <v>0</v>
          </cell>
          <cell r="AO855" t="str">
            <v>NA</v>
          </cell>
          <cell r="AP855">
            <v>0</v>
          </cell>
          <cell r="AS855">
            <v>0</v>
          </cell>
          <cell r="AT855" t="str">
            <v>FEB20</v>
          </cell>
          <cell r="AZ855">
            <v>0</v>
          </cell>
          <cell r="BA855">
            <v>0</v>
          </cell>
          <cell r="BB855">
            <v>0</v>
          </cell>
          <cell r="BC855" t="str">
            <v>F.CASTRO</v>
          </cell>
        </row>
        <row r="856">
          <cell r="G856">
            <v>0</v>
          </cell>
          <cell r="H856">
            <v>0</v>
          </cell>
          <cell r="I856">
            <v>852</v>
          </cell>
          <cell r="J856" t="str">
            <v>XJA-531</v>
          </cell>
          <cell r="K856" t="str">
            <v>FEB</v>
          </cell>
          <cell r="L856">
            <v>20</v>
          </cell>
          <cell r="M856">
            <v>0.875</v>
          </cell>
          <cell r="O856">
            <v>1</v>
          </cell>
          <cell r="P856">
            <v>11</v>
          </cell>
          <cell r="Q856" t="str">
            <v>Tercero</v>
          </cell>
          <cell r="R856" t="str">
            <v>V.Perez</v>
          </cell>
          <cell r="S856" t="str">
            <v>BgtaPteArand-G</v>
          </cell>
          <cell r="T856">
            <v>291055859</v>
          </cell>
          <cell r="U856" t="str">
            <v>GRA</v>
          </cell>
          <cell r="V856">
            <v>1</v>
          </cell>
          <cell r="W856" t="str">
            <v>Holcim</v>
          </cell>
          <cell r="X856" t="str">
            <v>Bogotá</v>
          </cell>
          <cell r="Y856">
            <v>33900</v>
          </cell>
          <cell r="Z856" t="str">
            <v>ND</v>
          </cell>
          <cell r="AA856" t="str">
            <v>FEB</v>
          </cell>
          <cell r="AB856">
            <v>21</v>
          </cell>
          <cell r="AC856">
            <v>0.2298611111111111</v>
          </cell>
          <cell r="AE856">
            <v>0.375</v>
          </cell>
          <cell r="AF856">
            <v>8</v>
          </cell>
          <cell r="AG856" t="str">
            <v>Sg</v>
          </cell>
          <cell r="AH856">
            <v>0.20833333333333301</v>
          </cell>
          <cell r="AK856" t="str">
            <v>NA</v>
          </cell>
          <cell r="AL856">
            <v>0</v>
          </cell>
          <cell r="AO856" t="str">
            <v>NA</v>
          </cell>
          <cell r="AP856">
            <v>0</v>
          </cell>
          <cell r="AS856">
            <v>0</v>
          </cell>
          <cell r="AT856" t="str">
            <v>FEB21</v>
          </cell>
          <cell r="AZ856">
            <v>0</v>
          </cell>
          <cell r="BA856">
            <v>0</v>
          </cell>
          <cell r="BB856">
            <v>0</v>
          </cell>
          <cell r="BC856" t="str">
            <v>C.HIGUERA</v>
          </cell>
        </row>
        <row r="857">
          <cell r="G857">
            <v>0</v>
          </cell>
          <cell r="H857">
            <v>0</v>
          </cell>
          <cell r="I857">
            <v>853</v>
          </cell>
          <cell r="J857" t="str">
            <v>XJA-648</v>
          </cell>
          <cell r="K857" t="str">
            <v>FEB</v>
          </cell>
          <cell r="L857">
            <v>20</v>
          </cell>
          <cell r="M857">
            <v>0.16666666666666666</v>
          </cell>
          <cell r="O857">
            <v>1</v>
          </cell>
          <cell r="P857">
            <v>11</v>
          </cell>
          <cell r="Q857" t="str">
            <v>Tercero</v>
          </cell>
          <cell r="R857" t="str">
            <v>J.Mosquera</v>
          </cell>
          <cell r="S857" t="str">
            <v>Barranquilla</v>
          </cell>
          <cell r="T857">
            <v>291051994</v>
          </cell>
          <cell r="U857" t="str">
            <v>EMP</v>
          </cell>
          <cell r="V857">
            <v>1</v>
          </cell>
          <cell r="W857" t="str">
            <v>Holcim</v>
          </cell>
          <cell r="X857" t="str">
            <v>Atlantico</v>
          </cell>
          <cell r="Y857">
            <v>114000</v>
          </cell>
          <cell r="Z857" t="str">
            <v>ND</v>
          </cell>
          <cell r="AA857" t="str">
            <v>FEB</v>
          </cell>
          <cell r="AB857">
            <v>20</v>
          </cell>
          <cell r="AC857">
            <v>0.49305555555555558</v>
          </cell>
          <cell r="AE857">
            <v>0.54166666666666663</v>
          </cell>
          <cell r="AF857">
            <v>7</v>
          </cell>
          <cell r="AG857" t="str">
            <v>Sc</v>
          </cell>
          <cell r="AH857">
            <v>0.20833333333333301</v>
          </cell>
          <cell r="AK857" t="str">
            <v>Bs</v>
          </cell>
          <cell r="AL857">
            <v>0.83333333333333337</v>
          </cell>
          <cell r="AO857" t="str">
            <v>NA</v>
          </cell>
          <cell r="AP857">
            <v>0</v>
          </cell>
          <cell r="AS857">
            <v>0</v>
          </cell>
          <cell r="AT857" t="str">
            <v>FEB20</v>
          </cell>
          <cell r="AZ857">
            <v>0</v>
          </cell>
          <cell r="BA857">
            <v>0</v>
          </cell>
          <cell r="BB857">
            <v>0</v>
          </cell>
          <cell r="BC857" t="str">
            <v>M.TOBO</v>
          </cell>
        </row>
        <row r="858">
          <cell r="G858">
            <v>0</v>
          </cell>
          <cell r="H858">
            <v>0</v>
          </cell>
          <cell r="I858">
            <v>854</v>
          </cell>
          <cell r="J858" t="str">
            <v>XJA-727</v>
          </cell>
          <cell r="K858" t="str">
            <v>FEB</v>
          </cell>
          <cell r="L858">
            <v>20</v>
          </cell>
          <cell r="M858">
            <v>0.5</v>
          </cell>
          <cell r="O858">
            <v>1</v>
          </cell>
          <cell r="P858">
            <v>11</v>
          </cell>
          <cell r="Q858" t="str">
            <v>Tercero</v>
          </cell>
          <cell r="R858" t="str">
            <v>A. Fonseca</v>
          </cell>
          <cell r="S858" t="str">
            <v>BgtaPteArand-G</v>
          </cell>
          <cell r="T858">
            <v>291061364</v>
          </cell>
          <cell r="U858" t="str">
            <v>GRA</v>
          </cell>
          <cell r="V858">
            <v>1</v>
          </cell>
          <cell r="W858" t="str">
            <v>Holcim</v>
          </cell>
          <cell r="X858" t="str">
            <v>Bogotá</v>
          </cell>
          <cell r="Y858">
            <v>33900</v>
          </cell>
          <cell r="Z858" t="str">
            <v>ND</v>
          </cell>
          <cell r="AA858" t="str">
            <v>FEB</v>
          </cell>
          <cell r="AB858">
            <v>20</v>
          </cell>
          <cell r="AC858">
            <v>9.6527777777777768E-2</v>
          </cell>
          <cell r="AE858">
            <v>0.5</v>
          </cell>
          <cell r="AF858">
            <v>14</v>
          </cell>
          <cell r="AG858" t="str">
            <v>Sg</v>
          </cell>
          <cell r="AH858">
            <v>0.20833333333333301</v>
          </cell>
          <cell r="AK858" t="str">
            <v>NA</v>
          </cell>
          <cell r="AL858">
            <v>0</v>
          </cell>
          <cell r="AO858" t="str">
            <v>NA</v>
          </cell>
          <cell r="AP858">
            <v>0</v>
          </cell>
          <cell r="AS858">
            <v>0</v>
          </cell>
          <cell r="AT858" t="str">
            <v>FEB20</v>
          </cell>
          <cell r="AZ858">
            <v>0</v>
          </cell>
          <cell r="BA858">
            <v>0</v>
          </cell>
          <cell r="BB858">
            <v>0</v>
          </cell>
          <cell r="BC858" t="str">
            <v>F.CASTRO</v>
          </cell>
        </row>
        <row r="859">
          <cell r="G859">
            <v>0</v>
          </cell>
          <cell r="H859">
            <v>0</v>
          </cell>
          <cell r="I859">
            <v>855</v>
          </cell>
          <cell r="J859" t="str">
            <v>XJA-857</v>
          </cell>
          <cell r="K859" t="str">
            <v>FEB</v>
          </cell>
          <cell r="L859">
            <v>20</v>
          </cell>
          <cell r="M859">
            <v>0.125</v>
          </cell>
          <cell r="O859">
            <v>1</v>
          </cell>
          <cell r="P859">
            <v>11</v>
          </cell>
          <cell r="Q859" t="str">
            <v>Tercero</v>
          </cell>
          <cell r="R859" t="str">
            <v>W.Sandoval</v>
          </cell>
          <cell r="S859" t="str">
            <v>Barranquilla</v>
          </cell>
          <cell r="U859" t="str">
            <v>EMP</v>
          </cell>
          <cell r="V859">
            <v>1</v>
          </cell>
          <cell r="W859" t="str">
            <v>Holcim</v>
          </cell>
          <cell r="X859" t="str">
            <v>Atlantico</v>
          </cell>
          <cell r="Y859">
            <v>114000</v>
          </cell>
          <cell r="Z859" t="str">
            <v>ND</v>
          </cell>
          <cell r="AF859">
            <v>0</v>
          </cell>
          <cell r="AG859" t="str">
            <v>Sc</v>
          </cell>
          <cell r="AH859">
            <v>0.20833333333333301</v>
          </cell>
          <cell r="AK859" t="str">
            <v>Bs</v>
          </cell>
          <cell r="AL859">
            <v>0.83333333333333337</v>
          </cell>
          <cell r="AO859" t="str">
            <v>NA</v>
          </cell>
          <cell r="AP859">
            <v>0</v>
          </cell>
          <cell r="AS859">
            <v>0</v>
          </cell>
          <cell r="AT859" t="str">
            <v>FEB</v>
          </cell>
          <cell r="AZ859">
            <v>0</v>
          </cell>
          <cell r="BA859">
            <v>0</v>
          </cell>
          <cell r="BB859">
            <v>0</v>
          </cell>
          <cell r="BC859" t="str">
            <v>L.CHIQUILLO</v>
          </cell>
        </row>
        <row r="860">
          <cell r="G860">
            <v>0</v>
          </cell>
          <cell r="H860">
            <v>0</v>
          </cell>
          <cell r="I860">
            <v>856</v>
          </cell>
          <cell r="J860" t="str">
            <v>XJA-878</v>
          </cell>
          <cell r="K860" t="str">
            <v>FEB</v>
          </cell>
          <cell r="L860">
            <v>20</v>
          </cell>
          <cell r="M860">
            <v>0.4375</v>
          </cell>
          <cell r="O860">
            <v>1</v>
          </cell>
          <cell r="P860">
            <v>11</v>
          </cell>
          <cell r="Q860" t="str">
            <v>Tercero</v>
          </cell>
          <cell r="R860" t="str">
            <v>J.Rincon</v>
          </cell>
          <cell r="S860" t="str">
            <v>Tunja-G</v>
          </cell>
          <cell r="U860" t="str">
            <v>GRA</v>
          </cell>
          <cell r="V860">
            <v>1</v>
          </cell>
          <cell r="W860" t="str">
            <v>Holcim</v>
          </cell>
          <cell r="X860" t="str">
            <v>Boyaca</v>
          </cell>
          <cell r="Y860">
            <v>13500</v>
          </cell>
          <cell r="Z860" t="str">
            <v>ND</v>
          </cell>
          <cell r="AF860">
            <v>0</v>
          </cell>
          <cell r="AG860" t="str">
            <v>NA</v>
          </cell>
          <cell r="AH860">
            <v>0</v>
          </cell>
          <cell r="AK860">
            <v>0</v>
          </cell>
          <cell r="AL860">
            <v>0</v>
          </cell>
          <cell r="AO860">
            <v>0</v>
          </cell>
          <cell r="AP860">
            <v>0</v>
          </cell>
          <cell r="AS860">
            <v>0</v>
          </cell>
          <cell r="AT860" t="str">
            <v>FEB</v>
          </cell>
          <cell r="AZ860">
            <v>0</v>
          </cell>
          <cell r="BA860">
            <v>0</v>
          </cell>
          <cell r="BB860">
            <v>0</v>
          </cell>
          <cell r="BC860" t="str">
            <v>FLIA.BAEZ</v>
          </cell>
        </row>
        <row r="861">
          <cell r="G861">
            <v>0</v>
          </cell>
          <cell r="H861">
            <v>0</v>
          </cell>
          <cell r="I861">
            <v>857</v>
          </cell>
          <cell r="J861" t="str">
            <v>XKB-806</v>
          </cell>
          <cell r="K861" t="str">
            <v>FEB</v>
          </cell>
          <cell r="L861">
            <v>20</v>
          </cell>
          <cell r="M861">
            <v>0.125</v>
          </cell>
          <cell r="O861">
            <v>1</v>
          </cell>
          <cell r="P861">
            <v>11</v>
          </cell>
          <cell r="Q861" t="str">
            <v>Tercero</v>
          </cell>
          <cell r="R861" t="str">
            <v>I.Orduz</v>
          </cell>
          <cell r="S861" t="str">
            <v>BgtaCTB</v>
          </cell>
          <cell r="T861">
            <v>291063479</v>
          </cell>
          <cell r="U861" t="str">
            <v>EMP</v>
          </cell>
          <cell r="V861">
            <v>1</v>
          </cell>
          <cell r="W861" t="str">
            <v>Holcim</v>
          </cell>
          <cell r="X861" t="str">
            <v>Bogotá</v>
          </cell>
          <cell r="Y861">
            <v>33900</v>
          </cell>
          <cell r="Z861" t="str">
            <v>ND</v>
          </cell>
          <cell r="AA861" t="str">
            <v>FEB</v>
          </cell>
          <cell r="AB861">
            <v>20</v>
          </cell>
          <cell r="AC861">
            <v>0.70833333333333337</v>
          </cell>
          <cell r="AE861">
            <v>0.86458333333333337</v>
          </cell>
          <cell r="AF861">
            <v>14</v>
          </cell>
          <cell r="AG861" t="str">
            <v>Sg</v>
          </cell>
          <cell r="AH861">
            <v>0.20833333333333301</v>
          </cell>
          <cell r="AK861" t="str">
            <v>NA</v>
          </cell>
          <cell r="AL861">
            <v>0</v>
          </cell>
          <cell r="AO861" t="str">
            <v>NA</v>
          </cell>
          <cell r="AP861">
            <v>0</v>
          </cell>
          <cell r="AS861">
            <v>0</v>
          </cell>
          <cell r="AT861" t="str">
            <v>FEB20</v>
          </cell>
          <cell r="AZ861">
            <v>0</v>
          </cell>
          <cell r="BA861">
            <v>0</v>
          </cell>
          <cell r="BB861">
            <v>0</v>
          </cell>
          <cell r="BC861" t="str">
            <v>M.TOBO</v>
          </cell>
        </row>
        <row r="862">
          <cell r="G862">
            <v>0</v>
          </cell>
          <cell r="H862">
            <v>0</v>
          </cell>
          <cell r="I862">
            <v>858</v>
          </cell>
          <cell r="J862" t="str">
            <v>XJA-878</v>
          </cell>
          <cell r="K862" t="str">
            <v>FEB</v>
          </cell>
          <cell r="L862">
            <v>20</v>
          </cell>
          <cell r="M862">
            <v>0.875</v>
          </cell>
          <cell r="O862">
            <v>1</v>
          </cell>
          <cell r="P862">
            <v>11</v>
          </cell>
          <cell r="Q862" t="str">
            <v>Tercero</v>
          </cell>
          <cell r="R862" t="str">
            <v>J.Rincon</v>
          </cell>
          <cell r="S862" t="str">
            <v>Palmira</v>
          </cell>
          <cell r="T862">
            <v>291061361</v>
          </cell>
          <cell r="U862" t="str">
            <v>GRA</v>
          </cell>
          <cell r="V862">
            <v>1</v>
          </cell>
          <cell r="W862" t="str">
            <v>Holcim</v>
          </cell>
          <cell r="X862" t="str">
            <v>Valle</v>
          </cell>
          <cell r="Y862">
            <v>100000</v>
          </cell>
          <cell r="Z862" t="str">
            <v>ND</v>
          </cell>
          <cell r="AA862" t="str">
            <v>FEB</v>
          </cell>
          <cell r="AB862">
            <v>21</v>
          </cell>
          <cell r="AC862">
            <v>0.20833333333333334</v>
          </cell>
          <cell r="AE862">
            <v>0.3125</v>
          </cell>
          <cell r="AF862">
            <v>8</v>
          </cell>
          <cell r="AG862" t="str">
            <v>Sg</v>
          </cell>
          <cell r="AH862">
            <v>0.20833333333333301</v>
          </cell>
          <cell r="AK862" t="str">
            <v>Ar</v>
          </cell>
          <cell r="AL862">
            <v>0.33333333333333331</v>
          </cell>
          <cell r="AO862" t="str">
            <v>AL</v>
          </cell>
          <cell r="AP862">
            <v>0.83333333333333337</v>
          </cell>
          <cell r="AS862">
            <v>0</v>
          </cell>
          <cell r="AT862" t="str">
            <v>FEB21</v>
          </cell>
          <cell r="AZ862">
            <v>0</v>
          </cell>
          <cell r="BA862">
            <v>0</v>
          </cell>
          <cell r="BB862">
            <v>0</v>
          </cell>
          <cell r="BC862" t="str">
            <v>FLIA.BAEZ</v>
          </cell>
        </row>
        <row r="863">
          <cell r="G863">
            <v>0</v>
          </cell>
          <cell r="H863">
            <v>0</v>
          </cell>
          <cell r="I863">
            <v>859</v>
          </cell>
          <cell r="J863" t="str">
            <v>XIB-983</v>
          </cell>
          <cell r="K863" t="str">
            <v>FEB</v>
          </cell>
          <cell r="L863">
            <v>20</v>
          </cell>
          <cell r="M863">
            <v>0.91666666666666663</v>
          </cell>
          <cell r="O863">
            <v>1</v>
          </cell>
          <cell r="P863">
            <v>11</v>
          </cell>
          <cell r="Q863">
            <v>0</v>
          </cell>
          <cell r="R863" t="str">
            <v>W. Manosalva</v>
          </cell>
          <cell r="S863" t="str">
            <v>Honda</v>
          </cell>
          <cell r="T863">
            <v>291069787</v>
          </cell>
          <cell r="U863" t="str">
            <v>EMP</v>
          </cell>
          <cell r="V863">
            <v>1</v>
          </cell>
          <cell r="W863" t="str">
            <v>Holcim</v>
          </cell>
          <cell r="X863" t="str">
            <v>Tolima</v>
          </cell>
          <cell r="Y863">
            <v>0</v>
          </cell>
          <cell r="Z863" t="str">
            <v>ND</v>
          </cell>
          <cell r="AA863" t="str">
            <v>FEB</v>
          </cell>
          <cell r="AB863">
            <v>21</v>
          </cell>
          <cell r="AC863">
            <v>0.20833333333333334</v>
          </cell>
          <cell r="AE863">
            <v>0.33333333333333331</v>
          </cell>
          <cell r="AF863">
            <v>7</v>
          </cell>
          <cell r="AG863">
            <v>0</v>
          </cell>
          <cell r="AH863">
            <v>0</v>
          </cell>
          <cell r="AK863">
            <v>0</v>
          </cell>
          <cell r="AL863">
            <v>0</v>
          </cell>
          <cell r="AO863">
            <v>0</v>
          </cell>
          <cell r="AP863">
            <v>0</v>
          </cell>
          <cell r="AS863">
            <v>0</v>
          </cell>
          <cell r="AT863" t="str">
            <v>FEB21</v>
          </cell>
          <cell r="AZ863">
            <v>0</v>
          </cell>
          <cell r="BA863">
            <v>0</v>
          </cell>
          <cell r="BB863">
            <v>0</v>
          </cell>
          <cell r="BC863" t="str">
            <v>TRANSPORT</v>
          </cell>
        </row>
        <row r="864">
          <cell r="G864">
            <v>0</v>
          </cell>
          <cell r="H864">
            <v>0</v>
          </cell>
          <cell r="I864">
            <v>860</v>
          </cell>
          <cell r="J864" t="str">
            <v>AAC-720</v>
          </cell>
          <cell r="K864" t="str">
            <v>FEB</v>
          </cell>
          <cell r="L864">
            <v>21</v>
          </cell>
          <cell r="M864">
            <v>0.75</v>
          </cell>
          <cell r="O864">
            <v>1</v>
          </cell>
          <cell r="P864">
            <v>11</v>
          </cell>
          <cell r="Q864" t="str">
            <v>R07986</v>
          </cell>
          <cell r="R864" t="str">
            <v>A.Perez</v>
          </cell>
          <cell r="S864" t="str">
            <v>Suesca-G</v>
          </cell>
          <cell r="T864">
            <v>291079382</v>
          </cell>
          <cell r="U864" t="str">
            <v>GRA</v>
          </cell>
          <cell r="V864">
            <v>1</v>
          </cell>
          <cell r="W864" t="str">
            <v>Holcim</v>
          </cell>
          <cell r="X864" t="str">
            <v>Bogotá</v>
          </cell>
          <cell r="Y864">
            <v>33100</v>
          </cell>
          <cell r="Z864" t="str">
            <v>ND</v>
          </cell>
          <cell r="AA864" t="str">
            <v>FEB</v>
          </cell>
          <cell r="AB864">
            <v>22</v>
          </cell>
          <cell r="AC864">
            <v>6.25E-2</v>
          </cell>
          <cell r="AE864">
            <v>0.20833333333333334</v>
          </cell>
          <cell r="AF864">
            <v>7</v>
          </cell>
          <cell r="AG864" t="str">
            <v>Sg</v>
          </cell>
          <cell r="AH864">
            <v>0.20833333333333334</v>
          </cell>
          <cell r="AK864">
            <v>0</v>
          </cell>
          <cell r="AL864">
            <v>0</v>
          </cell>
          <cell r="AO864">
            <v>0</v>
          </cell>
          <cell r="AP864">
            <v>0</v>
          </cell>
          <cell r="AS864">
            <v>0</v>
          </cell>
          <cell r="AT864" t="str">
            <v>FEB22</v>
          </cell>
          <cell r="AZ864">
            <v>0</v>
          </cell>
          <cell r="BA864">
            <v>0</v>
          </cell>
          <cell r="BB864">
            <v>0</v>
          </cell>
          <cell r="BC864" t="str">
            <v>H.GUIO</v>
          </cell>
        </row>
        <row r="865">
          <cell r="G865">
            <v>0</v>
          </cell>
          <cell r="H865">
            <v>0</v>
          </cell>
          <cell r="I865">
            <v>861</v>
          </cell>
          <cell r="J865" t="str">
            <v>SKV-017</v>
          </cell>
          <cell r="K865" t="str">
            <v>FEB</v>
          </cell>
          <cell r="L865">
            <v>21</v>
          </cell>
          <cell r="M865">
            <v>0.41666666666666669</v>
          </cell>
          <cell r="O865">
            <v>1</v>
          </cell>
          <cell r="P865">
            <v>11</v>
          </cell>
          <cell r="Q865" t="str">
            <v>Tercero</v>
          </cell>
          <cell r="R865" t="str">
            <v>F.Pedraza</v>
          </cell>
          <cell r="S865" t="str">
            <v>Medellin (G)</v>
          </cell>
          <cell r="T865">
            <v>291053164</v>
          </cell>
          <cell r="U865" t="str">
            <v>GRA</v>
          </cell>
          <cell r="V865">
            <v>1</v>
          </cell>
          <cell r="W865" t="str">
            <v>Holcim</v>
          </cell>
          <cell r="X865" t="str">
            <v>Antioquia</v>
          </cell>
          <cell r="Y865">
            <v>95000</v>
          </cell>
          <cell r="Z865" t="str">
            <v>ND</v>
          </cell>
          <cell r="AA865" t="str">
            <v>FEB</v>
          </cell>
          <cell r="AB865">
            <v>22</v>
          </cell>
          <cell r="AC865">
            <v>4.1666666666666664E-2</v>
          </cell>
          <cell r="AE865">
            <v>8.3333333333333329E-2</v>
          </cell>
          <cell r="AF865">
            <v>15</v>
          </cell>
          <cell r="AG865" t="str">
            <v>Sg</v>
          </cell>
          <cell r="AH865">
            <v>0.20833333333333301</v>
          </cell>
          <cell r="AK865" t="str">
            <v>Pl</v>
          </cell>
          <cell r="AL865">
            <v>0.83333333333333337</v>
          </cell>
          <cell r="AO865">
            <v>0</v>
          </cell>
          <cell r="AP865">
            <v>0</v>
          </cell>
          <cell r="AS865">
            <v>0</v>
          </cell>
          <cell r="AT865" t="str">
            <v>FEB22</v>
          </cell>
          <cell r="AZ865">
            <v>0</v>
          </cell>
          <cell r="BA865">
            <v>0</v>
          </cell>
          <cell r="BB865">
            <v>0</v>
          </cell>
          <cell r="BC865" t="str">
            <v>M.GUIO</v>
          </cell>
        </row>
        <row r="866">
          <cell r="G866">
            <v>0</v>
          </cell>
          <cell r="H866">
            <v>0</v>
          </cell>
          <cell r="I866">
            <v>862</v>
          </cell>
          <cell r="J866" t="str">
            <v>SYK-819</v>
          </cell>
          <cell r="K866" t="str">
            <v>FEB</v>
          </cell>
          <cell r="L866">
            <v>21</v>
          </cell>
          <cell r="M866">
            <v>0.35416666666666669</v>
          </cell>
          <cell r="O866">
            <v>1</v>
          </cell>
          <cell r="P866">
            <v>11</v>
          </cell>
          <cell r="Q866" t="str">
            <v>R07238</v>
          </cell>
          <cell r="R866" t="str">
            <v>E.Martinez</v>
          </cell>
          <cell r="S866" t="str">
            <v>BgtaCTB</v>
          </cell>
          <cell r="T866">
            <v>291073598</v>
          </cell>
          <cell r="U866" t="str">
            <v>EMP</v>
          </cell>
          <cell r="V866">
            <v>1</v>
          </cell>
          <cell r="W866" t="str">
            <v>Holcim</v>
          </cell>
          <cell r="X866" t="str">
            <v>Bogotá</v>
          </cell>
          <cell r="Y866">
            <v>33900</v>
          </cell>
          <cell r="Z866" t="str">
            <v>ND</v>
          </cell>
          <cell r="AA866" t="str">
            <v>FEB</v>
          </cell>
          <cell r="AB866">
            <v>21</v>
          </cell>
          <cell r="AC866">
            <v>0.60416666666666663</v>
          </cell>
          <cell r="AE866">
            <v>8.3333333333333329E-2</v>
          </cell>
          <cell r="AF866">
            <v>6</v>
          </cell>
          <cell r="AG866" t="str">
            <v>Sg</v>
          </cell>
          <cell r="AH866">
            <v>0.20833333333333301</v>
          </cell>
          <cell r="AK866" t="str">
            <v>NA</v>
          </cell>
          <cell r="AL866">
            <v>0</v>
          </cell>
          <cell r="AO866" t="str">
            <v>NA</v>
          </cell>
          <cell r="AP866">
            <v>0</v>
          </cell>
          <cell r="AS866">
            <v>0</v>
          </cell>
          <cell r="AT866" t="str">
            <v>FEB21</v>
          </cell>
          <cell r="AZ866">
            <v>0</v>
          </cell>
          <cell r="BA866">
            <v>0</v>
          </cell>
          <cell r="BB866">
            <v>0</v>
          </cell>
          <cell r="BC866" t="str">
            <v>M.TOBO</v>
          </cell>
        </row>
        <row r="867">
          <cell r="G867">
            <v>0</v>
          </cell>
          <cell r="H867">
            <v>0</v>
          </cell>
          <cell r="I867">
            <v>863</v>
          </cell>
          <cell r="J867" t="str">
            <v>XGC-281</v>
          </cell>
          <cell r="K867" t="str">
            <v>FEB</v>
          </cell>
          <cell r="L867">
            <v>21</v>
          </cell>
          <cell r="M867">
            <v>0.5</v>
          </cell>
          <cell r="O867">
            <v>1</v>
          </cell>
          <cell r="P867">
            <v>11</v>
          </cell>
          <cell r="Q867">
            <v>0</v>
          </cell>
          <cell r="R867" t="str">
            <v>R.Ibañez</v>
          </cell>
          <cell r="S867" t="str">
            <v>Fusagasuga</v>
          </cell>
          <cell r="T867">
            <v>291075288</v>
          </cell>
          <cell r="U867" t="str">
            <v>EMP</v>
          </cell>
          <cell r="V867">
            <v>1</v>
          </cell>
          <cell r="W867" t="str">
            <v>Holcim</v>
          </cell>
          <cell r="X867" t="str">
            <v>Cundinamarca</v>
          </cell>
          <cell r="Y867">
            <v>40000</v>
          </cell>
          <cell r="Z867" t="str">
            <v>ND</v>
          </cell>
          <cell r="AA867" t="str">
            <v>FEB</v>
          </cell>
          <cell r="AB867">
            <v>21</v>
          </cell>
          <cell r="AC867">
            <v>0.77083333333333337</v>
          </cell>
          <cell r="AE867">
            <v>0.97222222222222221</v>
          </cell>
          <cell r="AF867">
            <v>6</v>
          </cell>
          <cell r="AG867" t="str">
            <v>Sg</v>
          </cell>
          <cell r="AH867">
            <v>0.20833333333333334</v>
          </cell>
          <cell r="AK867" t="str">
            <v>Ar</v>
          </cell>
          <cell r="AL867">
            <v>0.33333333333333331</v>
          </cell>
          <cell r="AO867">
            <v>0</v>
          </cell>
          <cell r="AP867">
            <v>0</v>
          </cell>
          <cell r="AS867">
            <v>0</v>
          </cell>
          <cell r="AT867" t="str">
            <v>FEB21</v>
          </cell>
          <cell r="AZ867">
            <v>0</v>
          </cell>
          <cell r="BA867">
            <v>0</v>
          </cell>
          <cell r="BB867">
            <v>0</v>
          </cell>
          <cell r="BC867" t="str">
            <v>G.NARANJO</v>
          </cell>
        </row>
        <row r="868">
          <cell r="G868">
            <v>0</v>
          </cell>
          <cell r="H868">
            <v>0</v>
          </cell>
          <cell r="I868">
            <v>864</v>
          </cell>
          <cell r="J868" t="str">
            <v>XGC-815</v>
          </cell>
          <cell r="K868" t="str">
            <v>FEB</v>
          </cell>
          <cell r="L868">
            <v>21</v>
          </cell>
          <cell r="M868">
            <v>0.75</v>
          </cell>
          <cell r="O868">
            <v>1</v>
          </cell>
          <cell r="P868">
            <v>11</v>
          </cell>
          <cell r="Q868">
            <v>0</v>
          </cell>
          <cell r="R868" t="str">
            <v>J.Orrego</v>
          </cell>
          <cell r="S868" t="str">
            <v>Girardot</v>
          </cell>
          <cell r="T868">
            <v>291075986</v>
          </cell>
          <cell r="U868" t="str">
            <v>EMP</v>
          </cell>
          <cell r="V868">
            <v>1</v>
          </cell>
          <cell r="W868" t="str">
            <v>Holcim</v>
          </cell>
          <cell r="X868" t="str">
            <v>Cundinamarca</v>
          </cell>
          <cell r="Y868">
            <v>45000</v>
          </cell>
          <cell r="Z868" t="str">
            <v>ND</v>
          </cell>
          <cell r="AA868" t="str">
            <v>FEB</v>
          </cell>
          <cell r="AB868">
            <v>21</v>
          </cell>
          <cell r="AC868">
            <v>0.86319444444444438</v>
          </cell>
          <cell r="AE868">
            <v>4.1666666666666664E-2</v>
          </cell>
          <cell r="AF868">
            <v>2</v>
          </cell>
          <cell r="AG868" t="str">
            <v>Sg</v>
          </cell>
          <cell r="AH868">
            <v>0.20833333333333334</v>
          </cell>
          <cell r="AK868" t="str">
            <v>Ar</v>
          </cell>
          <cell r="AL868">
            <v>0.33333333333333331</v>
          </cell>
          <cell r="AO868">
            <v>0</v>
          </cell>
          <cell r="AP868">
            <v>0</v>
          </cell>
          <cell r="AS868">
            <v>0</v>
          </cell>
          <cell r="AT868" t="str">
            <v>FEB21</v>
          </cell>
          <cell r="AZ868">
            <v>0</v>
          </cell>
          <cell r="BA868">
            <v>0</v>
          </cell>
          <cell r="BB868">
            <v>0</v>
          </cell>
          <cell r="BC868" t="str">
            <v>G.NARANJO</v>
          </cell>
        </row>
        <row r="869">
          <cell r="G869">
            <v>0</v>
          </cell>
          <cell r="H869">
            <v>0</v>
          </cell>
          <cell r="I869">
            <v>865</v>
          </cell>
          <cell r="J869" t="str">
            <v>XIB-326</v>
          </cell>
          <cell r="K869" t="str">
            <v>FEB</v>
          </cell>
          <cell r="L869">
            <v>21</v>
          </cell>
          <cell r="M869">
            <v>0.54166666666666663</v>
          </cell>
          <cell r="O869">
            <v>1</v>
          </cell>
          <cell r="P869">
            <v>11</v>
          </cell>
          <cell r="Q869" t="str">
            <v>R07213</v>
          </cell>
          <cell r="R869" t="str">
            <v>C.Rincon</v>
          </cell>
          <cell r="S869" t="str">
            <v>Popayan</v>
          </cell>
          <cell r="T869">
            <v>291075307</v>
          </cell>
          <cell r="U869" t="str">
            <v>GRA</v>
          </cell>
          <cell r="V869">
            <v>1</v>
          </cell>
          <cell r="W869" t="str">
            <v>Holcim</v>
          </cell>
          <cell r="X869" t="str">
            <v>Bogotá</v>
          </cell>
          <cell r="Y869">
            <v>88400</v>
          </cell>
          <cell r="Z869" t="str">
            <v>ND</v>
          </cell>
          <cell r="AA869" t="str">
            <v>FEB</v>
          </cell>
          <cell r="AB869">
            <v>21</v>
          </cell>
          <cell r="AC869">
            <v>0.70833333333333337</v>
          </cell>
          <cell r="AE869">
            <v>0.29166666666666669</v>
          </cell>
          <cell r="AF869">
            <v>4</v>
          </cell>
          <cell r="AG869">
            <v>0</v>
          </cell>
          <cell r="AH869">
            <v>0</v>
          </cell>
          <cell r="AK869">
            <v>0</v>
          </cell>
          <cell r="AL869">
            <v>0</v>
          </cell>
          <cell r="AO869">
            <v>0</v>
          </cell>
          <cell r="AP869">
            <v>0</v>
          </cell>
          <cell r="AS869">
            <v>0</v>
          </cell>
          <cell r="AT869" t="str">
            <v>FEB21</v>
          </cell>
          <cell r="AZ869">
            <v>0</v>
          </cell>
          <cell r="BA869">
            <v>0</v>
          </cell>
          <cell r="BB869">
            <v>0</v>
          </cell>
          <cell r="BC869" t="str">
            <v>M.GUIO</v>
          </cell>
        </row>
        <row r="870">
          <cell r="G870">
            <v>0</v>
          </cell>
          <cell r="H870">
            <v>0</v>
          </cell>
          <cell r="I870">
            <v>866</v>
          </cell>
          <cell r="J870" t="str">
            <v>XIC-373</v>
          </cell>
          <cell r="K870" t="str">
            <v>FEB</v>
          </cell>
          <cell r="L870">
            <v>21</v>
          </cell>
          <cell r="M870">
            <v>0.35416666666666669</v>
          </cell>
          <cell r="O870">
            <v>1</v>
          </cell>
          <cell r="P870">
            <v>11</v>
          </cell>
          <cell r="Q870" t="str">
            <v>Tercero</v>
          </cell>
          <cell r="R870" t="str">
            <v>C.Perez</v>
          </cell>
          <cell r="S870" t="str">
            <v>BgtaCTB</v>
          </cell>
          <cell r="T870">
            <v>291073597</v>
          </cell>
          <cell r="U870" t="str">
            <v>EMP</v>
          </cell>
          <cell r="V870">
            <v>1</v>
          </cell>
          <cell r="W870" t="str">
            <v>Holcim</v>
          </cell>
          <cell r="X870" t="str">
            <v>Bogotá</v>
          </cell>
          <cell r="Y870">
            <v>33900</v>
          </cell>
          <cell r="Z870" t="str">
            <v>ND</v>
          </cell>
          <cell r="AA870" t="str">
            <v>FEB</v>
          </cell>
          <cell r="AB870">
            <v>21</v>
          </cell>
          <cell r="AC870">
            <v>0.54166666666666663</v>
          </cell>
          <cell r="AE870">
            <v>8.3333333333333329E-2</v>
          </cell>
          <cell r="AF870">
            <v>4</v>
          </cell>
          <cell r="AG870" t="str">
            <v>Sg</v>
          </cell>
          <cell r="AH870">
            <v>0.20833333333333301</v>
          </cell>
          <cell r="AK870" t="str">
            <v>NA</v>
          </cell>
          <cell r="AL870">
            <v>0</v>
          </cell>
          <cell r="AO870" t="str">
            <v>NA</v>
          </cell>
          <cell r="AP870">
            <v>0</v>
          </cell>
          <cell r="AS870">
            <v>0</v>
          </cell>
          <cell r="AT870" t="str">
            <v>FEB21</v>
          </cell>
          <cell r="AZ870">
            <v>0</v>
          </cell>
          <cell r="BA870">
            <v>0</v>
          </cell>
          <cell r="BB870">
            <v>0</v>
          </cell>
          <cell r="BC870" t="str">
            <v>FLIA.BAEZ</v>
          </cell>
        </row>
        <row r="871">
          <cell r="G871">
            <v>0</v>
          </cell>
          <cell r="H871">
            <v>0</v>
          </cell>
          <cell r="I871">
            <v>867</v>
          </cell>
          <cell r="J871" t="str">
            <v>XID-596</v>
          </cell>
          <cell r="K871" t="str">
            <v>FEB</v>
          </cell>
          <cell r="L871">
            <v>21</v>
          </cell>
          <cell r="M871">
            <v>0.54166666666666663</v>
          </cell>
          <cell r="O871">
            <v>1</v>
          </cell>
          <cell r="P871">
            <v>11</v>
          </cell>
          <cell r="Q871" t="str">
            <v>Tercero</v>
          </cell>
          <cell r="R871" t="str">
            <v>G.Tristancho</v>
          </cell>
          <cell r="S871" t="str">
            <v>Fusagasuga</v>
          </cell>
          <cell r="T871">
            <v>291075028</v>
          </cell>
          <cell r="U871" t="str">
            <v>EMP</v>
          </cell>
          <cell r="V871">
            <v>1</v>
          </cell>
          <cell r="W871" t="str">
            <v>Holcim</v>
          </cell>
          <cell r="X871" t="str">
            <v>Cundinamarca</v>
          </cell>
          <cell r="Y871">
            <v>40000</v>
          </cell>
          <cell r="Z871" t="str">
            <v>ND</v>
          </cell>
          <cell r="AA871" t="str">
            <v>FEB</v>
          </cell>
          <cell r="AB871">
            <v>21</v>
          </cell>
          <cell r="AC871">
            <v>0.91666666666666663</v>
          </cell>
          <cell r="AE871">
            <v>0.95833333333333337</v>
          </cell>
          <cell r="AF871">
            <v>9</v>
          </cell>
          <cell r="AG871" t="str">
            <v>Sg</v>
          </cell>
          <cell r="AH871">
            <v>0.20833333333333334</v>
          </cell>
          <cell r="AK871" t="str">
            <v>Ar</v>
          </cell>
          <cell r="AL871">
            <v>0.33333333333333331</v>
          </cell>
          <cell r="AO871">
            <v>0</v>
          </cell>
          <cell r="AP871">
            <v>0</v>
          </cell>
          <cell r="AS871">
            <v>0</v>
          </cell>
          <cell r="AT871" t="str">
            <v>FEB21</v>
          </cell>
          <cell r="AZ871">
            <v>0</v>
          </cell>
          <cell r="BA871">
            <v>0</v>
          </cell>
          <cell r="BB871">
            <v>0</v>
          </cell>
          <cell r="BC871" t="str">
            <v>G.VARGAS</v>
          </cell>
        </row>
        <row r="872">
          <cell r="G872">
            <v>0</v>
          </cell>
          <cell r="H872">
            <v>0</v>
          </cell>
          <cell r="I872">
            <v>868</v>
          </cell>
          <cell r="J872" t="str">
            <v>XIE-002</v>
          </cell>
          <cell r="K872" t="str">
            <v>FEB</v>
          </cell>
          <cell r="L872">
            <v>21</v>
          </cell>
          <cell r="M872">
            <v>0.625</v>
          </cell>
          <cell r="O872">
            <v>1</v>
          </cell>
          <cell r="P872">
            <v>11</v>
          </cell>
          <cell r="Q872" t="str">
            <v>Tercero</v>
          </cell>
          <cell r="R872" t="str">
            <v>W.Higuera</v>
          </cell>
          <cell r="S872" t="str">
            <v>Palmira</v>
          </cell>
          <cell r="T872">
            <v>291055861</v>
          </cell>
          <cell r="U872" t="str">
            <v>GRA</v>
          </cell>
          <cell r="V872">
            <v>1</v>
          </cell>
          <cell r="W872" t="str">
            <v>Holcim</v>
          </cell>
          <cell r="X872" t="str">
            <v>Valle</v>
          </cell>
          <cell r="Y872">
            <v>100000</v>
          </cell>
          <cell r="Z872" t="str">
            <v>ND</v>
          </cell>
          <cell r="AA872" t="str">
            <v>FEB</v>
          </cell>
          <cell r="AB872">
            <v>22</v>
          </cell>
          <cell r="AC872">
            <v>0.1875</v>
          </cell>
          <cell r="AE872">
            <v>0.25</v>
          </cell>
          <cell r="AF872">
            <v>13</v>
          </cell>
          <cell r="AG872" t="str">
            <v>Sg</v>
          </cell>
          <cell r="AH872">
            <v>0.20833333333333301</v>
          </cell>
          <cell r="AK872" t="str">
            <v>Ar</v>
          </cell>
          <cell r="AL872">
            <v>0.33333333333333331</v>
          </cell>
          <cell r="AO872" t="str">
            <v>AL</v>
          </cell>
          <cell r="AP872">
            <v>0.83333333333333337</v>
          </cell>
          <cell r="AS872">
            <v>0</v>
          </cell>
          <cell r="AT872" t="str">
            <v>FEB22</v>
          </cell>
          <cell r="AZ872">
            <v>0</v>
          </cell>
          <cell r="BA872">
            <v>0</v>
          </cell>
          <cell r="BB872">
            <v>0</v>
          </cell>
          <cell r="BC872" t="str">
            <v>M.TOBO</v>
          </cell>
        </row>
        <row r="873">
          <cell r="G873">
            <v>0</v>
          </cell>
          <cell r="H873">
            <v>0</v>
          </cell>
          <cell r="I873">
            <v>869</v>
          </cell>
          <cell r="J873" t="str">
            <v>XIE-132</v>
          </cell>
          <cell r="K873" t="str">
            <v>FEB</v>
          </cell>
          <cell r="L873">
            <v>21</v>
          </cell>
          <cell r="M873">
            <v>0.41666666666666669</v>
          </cell>
          <cell r="O873">
            <v>1</v>
          </cell>
          <cell r="P873">
            <v>11</v>
          </cell>
          <cell r="Q873" t="str">
            <v>Tercero</v>
          </cell>
          <cell r="R873" t="str">
            <v>O.Puerto</v>
          </cell>
          <cell r="S873" t="str">
            <v>Barranquilla</v>
          </cell>
          <cell r="T873">
            <v>291074574</v>
          </cell>
          <cell r="U873" t="str">
            <v>EMP</v>
          </cell>
          <cell r="V873">
            <v>1</v>
          </cell>
          <cell r="W873" t="str">
            <v>Holcim</v>
          </cell>
          <cell r="X873" t="str">
            <v>Atlantico</v>
          </cell>
          <cell r="Y873">
            <v>114000</v>
          </cell>
          <cell r="Z873" t="str">
            <v>ND</v>
          </cell>
          <cell r="AA873" t="str">
            <v>FEB</v>
          </cell>
          <cell r="AB873">
            <v>22</v>
          </cell>
          <cell r="AC873">
            <v>0.83333333333333337</v>
          </cell>
          <cell r="AE873">
            <v>4.1666666666666664E-2</v>
          </cell>
          <cell r="AF873">
            <v>10</v>
          </cell>
          <cell r="AG873" t="str">
            <v>Sc</v>
          </cell>
          <cell r="AH873">
            <v>0.20833333333333301</v>
          </cell>
          <cell r="AK873" t="str">
            <v>Bs</v>
          </cell>
          <cell r="AL873">
            <v>0.83333333333333337</v>
          </cell>
          <cell r="AO873" t="str">
            <v>NA</v>
          </cell>
          <cell r="AP873">
            <v>0</v>
          </cell>
          <cell r="AS873">
            <v>0</v>
          </cell>
          <cell r="AT873" t="str">
            <v>FEB22</v>
          </cell>
          <cell r="AZ873">
            <v>0</v>
          </cell>
          <cell r="BA873">
            <v>0</v>
          </cell>
          <cell r="BB873">
            <v>0</v>
          </cell>
          <cell r="BC873" t="str">
            <v>M.TOBO</v>
          </cell>
        </row>
        <row r="874">
          <cell r="G874">
            <v>0</v>
          </cell>
          <cell r="H874">
            <v>0</v>
          </cell>
          <cell r="I874">
            <v>870</v>
          </cell>
          <cell r="J874" t="str">
            <v>XIE-288</v>
          </cell>
          <cell r="K874" t="str">
            <v>FEB</v>
          </cell>
          <cell r="L874">
            <v>21</v>
          </cell>
          <cell r="M874">
            <v>0.75</v>
          </cell>
          <cell r="O874">
            <v>1</v>
          </cell>
          <cell r="P874">
            <v>11</v>
          </cell>
          <cell r="Q874" t="str">
            <v>Tercero</v>
          </cell>
          <cell r="R874" t="str">
            <v>E.Guerrero</v>
          </cell>
          <cell r="S874" t="str">
            <v>Fusagasuga</v>
          </cell>
          <cell r="T874">
            <v>291080205</v>
          </cell>
          <cell r="U874" t="str">
            <v>EMP</v>
          </cell>
          <cell r="V874">
            <v>1</v>
          </cell>
          <cell r="W874" t="str">
            <v>Holcim</v>
          </cell>
          <cell r="X874" t="str">
            <v>Cundinamarca</v>
          </cell>
          <cell r="Y874">
            <v>40000</v>
          </cell>
          <cell r="Z874" t="str">
            <v>ND</v>
          </cell>
          <cell r="AA874" t="str">
            <v>FEB</v>
          </cell>
          <cell r="AB874">
            <v>21</v>
          </cell>
          <cell r="AC874">
            <v>0.91666666666666663</v>
          </cell>
          <cell r="AE874">
            <v>0.45833333333333331</v>
          </cell>
          <cell r="AF874">
            <v>4</v>
          </cell>
          <cell r="AG874" t="str">
            <v>Sg</v>
          </cell>
          <cell r="AH874">
            <v>0.20833333333333334</v>
          </cell>
          <cell r="AK874" t="str">
            <v>Ar</v>
          </cell>
          <cell r="AL874">
            <v>0.33333333333333331</v>
          </cell>
          <cell r="AO874">
            <v>0</v>
          </cell>
          <cell r="AP874">
            <v>0</v>
          </cell>
          <cell r="AS874">
            <v>0</v>
          </cell>
          <cell r="AT874" t="str">
            <v>FEB21</v>
          </cell>
          <cell r="AZ874">
            <v>0</v>
          </cell>
          <cell r="BA874">
            <v>0</v>
          </cell>
          <cell r="BB874">
            <v>0</v>
          </cell>
          <cell r="BC874" t="str">
            <v>F.CASTRO</v>
          </cell>
        </row>
        <row r="875">
          <cell r="G875">
            <v>0</v>
          </cell>
          <cell r="H875">
            <v>0</v>
          </cell>
          <cell r="I875">
            <v>871</v>
          </cell>
          <cell r="J875" t="str">
            <v>XIE-515</v>
          </cell>
          <cell r="K875" t="str">
            <v>FEB</v>
          </cell>
          <cell r="L875">
            <v>21</v>
          </cell>
          <cell r="M875">
            <v>0.58333333333333337</v>
          </cell>
          <cell r="O875">
            <v>1</v>
          </cell>
          <cell r="P875">
            <v>11</v>
          </cell>
          <cell r="Q875" t="str">
            <v>Tercero</v>
          </cell>
          <cell r="R875" t="str">
            <v>A.Rios</v>
          </cell>
          <cell r="S875" t="str">
            <v>Barranquilla</v>
          </cell>
          <cell r="T875">
            <v>291074146</v>
          </cell>
          <cell r="U875" t="str">
            <v>EMP</v>
          </cell>
          <cell r="V875">
            <v>1</v>
          </cell>
          <cell r="W875" t="str">
            <v>Holcim</v>
          </cell>
          <cell r="X875" t="str">
            <v>Atlantico</v>
          </cell>
          <cell r="Y875">
            <v>114000</v>
          </cell>
          <cell r="Z875" t="str">
            <v>ND</v>
          </cell>
          <cell r="AA875" t="str">
            <v>FEB</v>
          </cell>
          <cell r="AB875">
            <v>21</v>
          </cell>
          <cell r="AC875">
            <v>0.83333333333333337</v>
          </cell>
          <cell r="AE875">
            <v>0.75</v>
          </cell>
          <cell r="AF875">
            <v>6</v>
          </cell>
          <cell r="AG875" t="str">
            <v>Sc</v>
          </cell>
          <cell r="AH875">
            <v>0.20833333333333301</v>
          </cell>
          <cell r="AK875" t="str">
            <v>Bs</v>
          </cell>
          <cell r="AL875">
            <v>0.83333333333333337</v>
          </cell>
          <cell r="AO875" t="str">
            <v>NA</v>
          </cell>
          <cell r="AP875">
            <v>0</v>
          </cell>
          <cell r="AS875">
            <v>0</v>
          </cell>
          <cell r="AT875" t="str">
            <v>FEB21</v>
          </cell>
          <cell r="AZ875">
            <v>0</v>
          </cell>
          <cell r="BA875">
            <v>0</v>
          </cell>
          <cell r="BB875">
            <v>0</v>
          </cell>
          <cell r="BC875" t="str">
            <v>M.TOBO</v>
          </cell>
        </row>
        <row r="876">
          <cell r="G876">
            <v>0</v>
          </cell>
          <cell r="H876">
            <v>0</v>
          </cell>
          <cell r="I876">
            <v>872</v>
          </cell>
          <cell r="J876" t="str">
            <v>XIE-649</v>
          </cell>
          <cell r="K876" t="str">
            <v>FEB</v>
          </cell>
          <cell r="L876">
            <v>21</v>
          </cell>
          <cell r="M876">
            <v>0.35416666666666669</v>
          </cell>
          <cell r="O876">
            <v>1</v>
          </cell>
          <cell r="P876">
            <v>11</v>
          </cell>
          <cell r="Q876" t="str">
            <v>Tercero</v>
          </cell>
          <cell r="R876" t="str">
            <v>J.Santiago</v>
          </cell>
          <cell r="S876" t="str">
            <v>Barranca</v>
          </cell>
          <cell r="T876">
            <v>291069755</v>
          </cell>
          <cell r="U876" t="str">
            <v>EMP</v>
          </cell>
          <cell r="V876">
            <v>1</v>
          </cell>
          <cell r="W876" t="str">
            <v>Holcim</v>
          </cell>
          <cell r="X876" t="str">
            <v>Santander</v>
          </cell>
          <cell r="Y876">
            <v>62500</v>
          </cell>
          <cell r="Z876" t="str">
            <v>ND</v>
          </cell>
          <cell r="AA876" t="str">
            <v>FEB</v>
          </cell>
          <cell r="AB876">
            <v>21</v>
          </cell>
          <cell r="AC876">
            <v>0.47916666666666669</v>
          </cell>
          <cell r="AE876">
            <v>0.5</v>
          </cell>
          <cell r="AF876">
            <v>3</v>
          </cell>
          <cell r="AG876" t="str">
            <v>Sc</v>
          </cell>
          <cell r="AH876">
            <v>0.20833333333333301</v>
          </cell>
          <cell r="AK876" t="str">
            <v>Lb</v>
          </cell>
          <cell r="AL876">
            <v>0.41666666666666702</v>
          </cell>
          <cell r="AO876" t="str">
            <v>NA</v>
          </cell>
          <cell r="AP876">
            <v>0</v>
          </cell>
          <cell r="AS876">
            <v>0</v>
          </cell>
          <cell r="AT876" t="str">
            <v>FEB21</v>
          </cell>
          <cell r="AZ876">
            <v>0</v>
          </cell>
          <cell r="BA876">
            <v>0</v>
          </cell>
          <cell r="BB876">
            <v>0</v>
          </cell>
          <cell r="BC876" t="str">
            <v>M.TOBO</v>
          </cell>
        </row>
        <row r="877">
          <cell r="G877">
            <v>0</v>
          </cell>
          <cell r="H877">
            <v>0</v>
          </cell>
          <cell r="I877">
            <v>873</v>
          </cell>
          <cell r="J877" t="str">
            <v>XJA-393</v>
          </cell>
          <cell r="K877" t="str">
            <v>FEB</v>
          </cell>
          <cell r="L877">
            <v>21</v>
          </cell>
          <cell r="M877">
            <v>0.79166666666666663</v>
          </cell>
          <cell r="O877">
            <v>1</v>
          </cell>
          <cell r="P877">
            <v>11</v>
          </cell>
          <cell r="Q877" t="str">
            <v>Tercero</v>
          </cell>
          <cell r="R877" t="str">
            <v>F.Cuy</v>
          </cell>
          <cell r="S877" t="str">
            <v>BgtaPteArand-G</v>
          </cell>
          <cell r="T877">
            <v>291079507</v>
          </cell>
          <cell r="U877" t="str">
            <v>GRA</v>
          </cell>
          <cell r="V877">
            <v>1</v>
          </cell>
          <cell r="W877" t="str">
            <v>Holcim</v>
          </cell>
          <cell r="X877" t="str">
            <v>Bogotá</v>
          </cell>
          <cell r="Y877">
            <v>33900</v>
          </cell>
          <cell r="Z877" t="str">
            <v>ND</v>
          </cell>
          <cell r="AA877" t="str">
            <v>FEB</v>
          </cell>
          <cell r="AB877">
            <v>22</v>
          </cell>
          <cell r="AC877">
            <v>0.25</v>
          </cell>
          <cell r="AE877">
            <v>0.29166666666666669</v>
          </cell>
          <cell r="AF877">
            <v>11</v>
          </cell>
          <cell r="AG877" t="str">
            <v>Sg</v>
          </cell>
          <cell r="AH877">
            <v>0.20833333333333301</v>
          </cell>
          <cell r="AK877" t="str">
            <v>NA</v>
          </cell>
          <cell r="AL877">
            <v>0</v>
          </cell>
          <cell r="AO877" t="str">
            <v>NA</v>
          </cell>
          <cell r="AP877">
            <v>0</v>
          </cell>
          <cell r="AS877">
            <v>0</v>
          </cell>
          <cell r="AT877" t="str">
            <v>FEB22</v>
          </cell>
          <cell r="AZ877">
            <v>0</v>
          </cell>
          <cell r="BA877">
            <v>0</v>
          </cell>
          <cell r="BB877">
            <v>0</v>
          </cell>
          <cell r="BC877" t="str">
            <v>F.CASTRO</v>
          </cell>
        </row>
        <row r="878">
          <cell r="G878">
            <v>0</v>
          </cell>
          <cell r="H878">
            <v>0</v>
          </cell>
          <cell r="I878">
            <v>874</v>
          </cell>
          <cell r="J878" t="str">
            <v>XJA-567</v>
          </cell>
          <cell r="K878" t="str">
            <v>FEB</v>
          </cell>
          <cell r="L878">
            <v>21</v>
          </cell>
          <cell r="M878">
            <v>0.79166666666666663</v>
          </cell>
          <cell r="O878">
            <v>1</v>
          </cell>
          <cell r="P878">
            <v>11</v>
          </cell>
          <cell r="Q878" t="str">
            <v>Tercero</v>
          </cell>
          <cell r="R878" t="str">
            <v>S.Puerto</v>
          </cell>
          <cell r="S878" t="str">
            <v>Valledupar</v>
          </cell>
          <cell r="T878">
            <v>291081033</v>
          </cell>
          <cell r="U878" t="str">
            <v>EMP</v>
          </cell>
          <cell r="V878">
            <v>1</v>
          </cell>
          <cell r="W878" t="str">
            <v>Holcim</v>
          </cell>
          <cell r="X878" t="str">
            <v>Cesar</v>
          </cell>
          <cell r="Y878">
            <v>0</v>
          </cell>
          <cell r="Z878" t="str">
            <v>ND</v>
          </cell>
          <cell r="AA878" t="str">
            <v>FEB</v>
          </cell>
          <cell r="AB878">
            <v>23</v>
          </cell>
          <cell r="AC878">
            <v>0.16666666666666666</v>
          </cell>
          <cell r="AE878">
            <v>4.1666666666666664E-2</v>
          </cell>
          <cell r="AF878">
            <v>9</v>
          </cell>
          <cell r="AG878">
            <v>0</v>
          </cell>
          <cell r="AH878">
            <v>0</v>
          </cell>
          <cell r="AK878">
            <v>0</v>
          </cell>
          <cell r="AL878">
            <v>0</v>
          </cell>
          <cell r="AO878">
            <v>0</v>
          </cell>
          <cell r="AP878">
            <v>0</v>
          </cell>
          <cell r="AS878">
            <v>0</v>
          </cell>
          <cell r="AT878" t="str">
            <v>FEB23</v>
          </cell>
          <cell r="AZ878">
            <v>0</v>
          </cell>
          <cell r="BA878">
            <v>0</v>
          </cell>
          <cell r="BB878">
            <v>0</v>
          </cell>
          <cell r="BC878" t="str">
            <v>M.TOBO</v>
          </cell>
        </row>
        <row r="879">
          <cell r="G879">
            <v>0</v>
          </cell>
          <cell r="H879">
            <v>0</v>
          </cell>
          <cell r="I879">
            <v>875</v>
          </cell>
          <cell r="J879" t="str">
            <v>XJA-727</v>
          </cell>
          <cell r="K879" t="str">
            <v>FEB</v>
          </cell>
          <cell r="L879">
            <v>21</v>
          </cell>
          <cell r="M879">
            <v>0.70833333333333337</v>
          </cell>
          <cell r="O879">
            <v>1</v>
          </cell>
          <cell r="P879">
            <v>11</v>
          </cell>
          <cell r="Q879" t="str">
            <v>Tercero</v>
          </cell>
          <cell r="R879" t="str">
            <v>A. Fonseca</v>
          </cell>
          <cell r="S879" t="str">
            <v>BgtaPteArand-Ga</v>
          </cell>
          <cell r="T879">
            <v>291079479</v>
          </cell>
          <cell r="U879" t="str">
            <v>GRA</v>
          </cell>
          <cell r="V879">
            <v>1</v>
          </cell>
          <cell r="W879" t="str">
            <v>Holcim</v>
          </cell>
          <cell r="X879" t="str">
            <v>Bogotá</v>
          </cell>
          <cell r="Y879">
            <v>33900</v>
          </cell>
          <cell r="Z879" t="str">
            <v>ND</v>
          </cell>
          <cell r="AA879" t="str">
            <v>FEB</v>
          </cell>
          <cell r="AB879">
            <v>21</v>
          </cell>
          <cell r="AC879">
            <v>0.9506944444444444</v>
          </cell>
          <cell r="AE879">
            <v>2.0833333333333332E-2</v>
          </cell>
          <cell r="AF879">
            <v>5</v>
          </cell>
          <cell r="AG879" t="str">
            <v>Sg</v>
          </cell>
          <cell r="AH879">
            <v>0.20833333333333301</v>
          </cell>
          <cell r="AK879" t="str">
            <v>NA</v>
          </cell>
          <cell r="AL879">
            <v>0</v>
          </cell>
          <cell r="AO879" t="str">
            <v>NA</v>
          </cell>
          <cell r="AP879">
            <v>0</v>
          </cell>
          <cell r="AS879">
            <v>0</v>
          </cell>
          <cell r="AT879" t="str">
            <v>FEB21</v>
          </cell>
          <cell r="AZ879">
            <v>0</v>
          </cell>
          <cell r="BA879">
            <v>0</v>
          </cell>
          <cell r="BB879">
            <v>0</v>
          </cell>
          <cell r="BC879" t="str">
            <v>F.CASTRO</v>
          </cell>
        </row>
        <row r="880">
          <cell r="G880">
            <v>0</v>
          </cell>
          <cell r="H880">
            <v>0</v>
          </cell>
          <cell r="I880">
            <v>876</v>
          </cell>
          <cell r="J880" t="str">
            <v>XJA-809</v>
          </cell>
          <cell r="K880" t="str">
            <v>FEB</v>
          </cell>
          <cell r="L880">
            <v>21</v>
          </cell>
          <cell r="M880">
            <v>0.29166666666666669</v>
          </cell>
          <cell r="O880">
            <v>1</v>
          </cell>
          <cell r="P880">
            <v>11</v>
          </cell>
          <cell r="Q880" t="str">
            <v>Tercero</v>
          </cell>
          <cell r="R880" t="str">
            <v>P.Paredes</v>
          </cell>
          <cell r="S880" t="str">
            <v>Pereira</v>
          </cell>
          <cell r="U880" t="str">
            <v>EMP</v>
          </cell>
          <cell r="V880">
            <v>1</v>
          </cell>
          <cell r="W880" t="str">
            <v>Holcim</v>
          </cell>
          <cell r="X880" t="str">
            <v>Risaralda</v>
          </cell>
          <cell r="Y880">
            <v>100000</v>
          </cell>
          <cell r="Z880" t="str">
            <v>ND</v>
          </cell>
          <cell r="AF880">
            <v>0</v>
          </cell>
          <cell r="AG880" t="str">
            <v>Sg</v>
          </cell>
          <cell r="AH880">
            <v>0.20833333333333301</v>
          </cell>
          <cell r="AK880">
            <v>0</v>
          </cell>
          <cell r="AL880">
            <v>0</v>
          </cell>
          <cell r="AO880">
            <v>0</v>
          </cell>
          <cell r="AP880">
            <v>0</v>
          </cell>
          <cell r="AS880">
            <v>0</v>
          </cell>
          <cell r="AT880" t="str">
            <v>FEB</v>
          </cell>
          <cell r="AZ880">
            <v>0</v>
          </cell>
          <cell r="BA880">
            <v>0</v>
          </cell>
          <cell r="BB880">
            <v>0</v>
          </cell>
          <cell r="BC880" t="str">
            <v>L.CHIQUILLO</v>
          </cell>
        </row>
        <row r="881">
          <cell r="G881">
            <v>0</v>
          </cell>
          <cell r="H881">
            <v>0</v>
          </cell>
          <cell r="I881">
            <v>877</v>
          </cell>
          <cell r="J881" t="str">
            <v>XJB-017</v>
          </cell>
          <cell r="K881" t="str">
            <v>FEB</v>
          </cell>
          <cell r="L881">
            <v>21</v>
          </cell>
          <cell r="M881">
            <v>0.625</v>
          </cell>
          <cell r="O881">
            <v>1</v>
          </cell>
          <cell r="P881">
            <v>11</v>
          </cell>
          <cell r="Q881" t="str">
            <v>Tercero</v>
          </cell>
          <cell r="R881" t="str">
            <v>J. Rodriguez</v>
          </cell>
          <cell r="S881" t="str">
            <v>BgtaPteArand-G</v>
          </cell>
          <cell r="T881">
            <v>291067919</v>
          </cell>
          <cell r="U881" t="str">
            <v>GRA</v>
          </cell>
          <cell r="V881">
            <v>1</v>
          </cell>
          <cell r="W881" t="str">
            <v>Holcim</v>
          </cell>
          <cell r="X881" t="str">
            <v>Bogotá</v>
          </cell>
          <cell r="Y881">
            <v>33900</v>
          </cell>
          <cell r="Z881" t="str">
            <v>ND</v>
          </cell>
          <cell r="AA881" t="str">
            <v>FEB</v>
          </cell>
          <cell r="AB881">
            <v>21</v>
          </cell>
          <cell r="AC881">
            <v>0.90416666666666667</v>
          </cell>
          <cell r="AE881">
            <v>6.9444444444444441E-3</v>
          </cell>
          <cell r="AF881">
            <v>6</v>
          </cell>
          <cell r="AG881" t="str">
            <v>Sg</v>
          </cell>
          <cell r="AH881">
            <v>0.20833333333333301</v>
          </cell>
          <cell r="AK881" t="str">
            <v>NA</v>
          </cell>
          <cell r="AL881">
            <v>0</v>
          </cell>
          <cell r="AO881" t="str">
            <v>NA</v>
          </cell>
          <cell r="AP881">
            <v>0</v>
          </cell>
          <cell r="AS881">
            <v>0</v>
          </cell>
          <cell r="AT881" t="str">
            <v>FEB21</v>
          </cell>
          <cell r="AZ881">
            <v>0</v>
          </cell>
          <cell r="BA881">
            <v>0</v>
          </cell>
          <cell r="BB881">
            <v>0</v>
          </cell>
          <cell r="BC881" t="str">
            <v>TRANSPORT</v>
          </cell>
        </row>
        <row r="882">
          <cell r="G882">
            <v>0</v>
          </cell>
          <cell r="H882">
            <v>0</v>
          </cell>
          <cell r="I882">
            <v>878</v>
          </cell>
          <cell r="J882" t="str">
            <v>XJB-018</v>
          </cell>
          <cell r="K882" t="str">
            <v>FEB</v>
          </cell>
          <cell r="L882">
            <v>21</v>
          </cell>
          <cell r="M882">
            <v>0.35416666666666669</v>
          </cell>
          <cell r="O882">
            <v>1</v>
          </cell>
          <cell r="P882">
            <v>11</v>
          </cell>
          <cell r="Q882" t="str">
            <v>Tercero</v>
          </cell>
          <cell r="R882" t="str">
            <v>J.Albarracin</v>
          </cell>
          <cell r="S882" t="str">
            <v>BgtaCTB</v>
          </cell>
          <cell r="T882">
            <v>291073078</v>
          </cell>
          <cell r="U882" t="str">
            <v>EMP</v>
          </cell>
          <cell r="V882">
            <v>1</v>
          </cell>
          <cell r="W882" t="str">
            <v>Holcim</v>
          </cell>
          <cell r="X882" t="str">
            <v>Bogotá</v>
          </cell>
          <cell r="Y882">
            <v>33900</v>
          </cell>
          <cell r="Z882" t="str">
            <v>ND</v>
          </cell>
          <cell r="AA882" t="str">
            <v>FEB</v>
          </cell>
          <cell r="AB882">
            <v>21</v>
          </cell>
          <cell r="AC882">
            <v>0.54166666666666663</v>
          </cell>
          <cell r="AE882">
            <v>0.125</v>
          </cell>
          <cell r="AF882">
            <v>4</v>
          </cell>
          <cell r="AG882" t="str">
            <v>Sg</v>
          </cell>
          <cell r="AH882">
            <v>0.20833333333333301</v>
          </cell>
          <cell r="AK882" t="str">
            <v>NA</v>
          </cell>
          <cell r="AL882">
            <v>0</v>
          </cell>
          <cell r="AO882" t="str">
            <v>NA</v>
          </cell>
          <cell r="AP882">
            <v>0</v>
          </cell>
          <cell r="AS882">
            <v>0</v>
          </cell>
          <cell r="AT882" t="str">
            <v>FEB21</v>
          </cell>
          <cell r="AZ882">
            <v>0</v>
          </cell>
          <cell r="BA882">
            <v>0</v>
          </cell>
          <cell r="BB882">
            <v>0</v>
          </cell>
          <cell r="BC882" t="str">
            <v>TRANSPORT</v>
          </cell>
        </row>
        <row r="883">
          <cell r="G883">
            <v>0</v>
          </cell>
          <cell r="H883">
            <v>0</v>
          </cell>
          <cell r="I883">
            <v>879</v>
          </cell>
          <cell r="J883" t="str">
            <v>AAC-720</v>
          </cell>
          <cell r="K883" t="str">
            <v>FEB</v>
          </cell>
          <cell r="L883">
            <v>22</v>
          </cell>
          <cell r="M883">
            <v>0.70833333333333337</v>
          </cell>
          <cell r="O883">
            <v>1</v>
          </cell>
          <cell r="P883">
            <v>11</v>
          </cell>
          <cell r="Q883" t="str">
            <v>R07986</v>
          </cell>
          <cell r="R883" t="str">
            <v>A.Perez</v>
          </cell>
          <cell r="S883" t="str">
            <v>BgtaPrefabTubox</v>
          </cell>
          <cell r="T883">
            <v>291089740</v>
          </cell>
          <cell r="U883" t="str">
            <v>GRA</v>
          </cell>
          <cell r="V883">
            <v>1</v>
          </cell>
          <cell r="W883" t="str">
            <v>Holcim</v>
          </cell>
          <cell r="X883" t="str">
            <v>Bogotá</v>
          </cell>
          <cell r="Y883">
            <v>33900</v>
          </cell>
          <cell r="Z883" t="str">
            <v>ND</v>
          </cell>
          <cell r="AA883" t="str">
            <v>FEB</v>
          </cell>
          <cell r="AB883">
            <v>22</v>
          </cell>
          <cell r="AC883">
            <v>0.95138888888888884</v>
          </cell>
          <cell r="AE883">
            <v>4.1666666666666664E-2</v>
          </cell>
          <cell r="AF883">
            <v>5</v>
          </cell>
          <cell r="AG883" t="str">
            <v>Sg</v>
          </cell>
          <cell r="AH883">
            <v>0.20833333333333301</v>
          </cell>
          <cell r="AK883" t="str">
            <v>NA</v>
          </cell>
          <cell r="AL883">
            <v>0</v>
          </cell>
          <cell r="AO883" t="str">
            <v>NA</v>
          </cell>
          <cell r="AP883">
            <v>0</v>
          </cell>
          <cell r="AS883">
            <v>0</v>
          </cell>
          <cell r="AT883" t="str">
            <v>FEB22</v>
          </cell>
          <cell r="AZ883">
            <v>0</v>
          </cell>
          <cell r="BA883">
            <v>0</v>
          </cell>
          <cell r="BB883">
            <v>0</v>
          </cell>
          <cell r="BC883" t="str">
            <v>H.GUIO</v>
          </cell>
        </row>
        <row r="884">
          <cell r="G884">
            <v>0</v>
          </cell>
          <cell r="H884">
            <v>0</v>
          </cell>
          <cell r="I884">
            <v>880</v>
          </cell>
          <cell r="J884" t="str">
            <v>SKV-047</v>
          </cell>
          <cell r="K884" t="str">
            <v>FEB</v>
          </cell>
          <cell r="L884">
            <v>22</v>
          </cell>
          <cell r="M884">
            <v>0.625</v>
          </cell>
          <cell r="O884">
            <v>1</v>
          </cell>
          <cell r="P884">
            <v>11</v>
          </cell>
          <cell r="Q884" t="str">
            <v>R07986</v>
          </cell>
          <cell r="R884" t="str">
            <v>A.Estupiñan</v>
          </cell>
          <cell r="S884" t="str">
            <v>Mosquera</v>
          </cell>
          <cell r="T884">
            <v>291089411</v>
          </cell>
          <cell r="U884" t="str">
            <v>EMP</v>
          </cell>
          <cell r="V884">
            <v>1</v>
          </cell>
          <cell r="W884" t="str">
            <v>Holcim</v>
          </cell>
          <cell r="X884" t="str">
            <v>Bogotá</v>
          </cell>
          <cell r="Y884">
            <v>35700</v>
          </cell>
          <cell r="Z884" t="str">
            <v>ND</v>
          </cell>
          <cell r="AA884" t="str">
            <v>FEB</v>
          </cell>
          <cell r="AB884">
            <v>22</v>
          </cell>
          <cell r="AC884">
            <v>0.72916666666666663</v>
          </cell>
          <cell r="AE884">
            <v>4.1666666666666664E-2</v>
          </cell>
          <cell r="AF884">
            <v>2</v>
          </cell>
          <cell r="AG884" t="str">
            <v>Sg</v>
          </cell>
          <cell r="AH884">
            <v>0.20833333333333334</v>
          </cell>
          <cell r="AK884">
            <v>0</v>
          </cell>
          <cell r="AL884">
            <v>0</v>
          </cell>
          <cell r="AO884">
            <v>0</v>
          </cell>
          <cell r="AP884">
            <v>0</v>
          </cell>
          <cell r="AS884">
            <v>0</v>
          </cell>
          <cell r="AT884" t="str">
            <v>FEB22</v>
          </cell>
          <cell r="AZ884">
            <v>0</v>
          </cell>
          <cell r="BA884">
            <v>0</v>
          </cell>
          <cell r="BB884">
            <v>0</v>
          </cell>
          <cell r="BC884" t="str">
            <v>FLIA.BAEZ</v>
          </cell>
        </row>
        <row r="885">
          <cell r="G885">
            <v>0</v>
          </cell>
          <cell r="H885">
            <v>0</v>
          </cell>
          <cell r="I885">
            <v>881</v>
          </cell>
          <cell r="J885" t="str">
            <v>WXK-058</v>
          </cell>
          <cell r="K885" t="str">
            <v>FEB</v>
          </cell>
          <cell r="L885">
            <v>22</v>
          </cell>
          <cell r="M885">
            <v>0.625</v>
          </cell>
          <cell r="O885">
            <v>1</v>
          </cell>
          <cell r="P885">
            <v>11</v>
          </cell>
          <cell r="Q885">
            <v>0</v>
          </cell>
          <cell r="R885" t="str">
            <v>J.Engativa</v>
          </cell>
          <cell r="S885" t="str">
            <v>Mosquera</v>
          </cell>
          <cell r="T885">
            <v>291089410</v>
          </cell>
          <cell r="U885" t="str">
            <v>EMP</v>
          </cell>
          <cell r="V885">
            <v>1</v>
          </cell>
          <cell r="W885" t="str">
            <v>Holcim</v>
          </cell>
          <cell r="X885" t="str">
            <v>Bogotá</v>
          </cell>
          <cell r="Y885">
            <v>35700</v>
          </cell>
          <cell r="Z885" t="str">
            <v>ND</v>
          </cell>
          <cell r="AA885" t="str">
            <v>FEB</v>
          </cell>
          <cell r="AB885">
            <v>22</v>
          </cell>
          <cell r="AC885">
            <v>0.72916666666666663</v>
          </cell>
          <cell r="AE885">
            <v>0</v>
          </cell>
          <cell r="AF885">
            <v>2</v>
          </cell>
          <cell r="AG885" t="str">
            <v>Sg</v>
          </cell>
          <cell r="AH885">
            <v>0.20833333333333334</v>
          </cell>
          <cell r="AK885">
            <v>0</v>
          </cell>
          <cell r="AL885">
            <v>0</v>
          </cell>
          <cell r="AO885">
            <v>0</v>
          </cell>
          <cell r="AP885">
            <v>0</v>
          </cell>
          <cell r="AS885">
            <v>0</v>
          </cell>
          <cell r="AT885" t="str">
            <v>FEB22</v>
          </cell>
          <cell r="AZ885">
            <v>0</v>
          </cell>
          <cell r="BA885">
            <v>0</v>
          </cell>
          <cell r="BB885">
            <v>0</v>
          </cell>
          <cell r="BC885" t="str">
            <v>O.PUERTO</v>
          </cell>
        </row>
        <row r="886">
          <cell r="G886">
            <v>0</v>
          </cell>
          <cell r="H886">
            <v>0</v>
          </cell>
          <cell r="I886">
            <v>882</v>
          </cell>
          <cell r="J886" t="str">
            <v>XGC-611</v>
          </cell>
          <cell r="K886" t="str">
            <v>FEB</v>
          </cell>
          <cell r="L886">
            <v>22</v>
          </cell>
          <cell r="M886">
            <v>0.75</v>
          </cell>
          <cell r="O886">
            <v>1</v>
          </cell>
          <cell r="P886">
            <v>11</v>
          </cell>
          <cell r="Q886" t="str">
            <v>R07987</v>
          </cell>
          <cell r="R886" t="str">
            <v>C.Garzon</v>
          </cell>
          <cell r="S886" t="str">
            <v>Sibate</v>
          </cell>
          <cell r="T886">
            <v>291090320</v>
          </cell>
          <cell r="U886" t="str">
            <v>GRA</v>
          </cell>
          <cell r="V886">
            <v>1</v>
          </cell>
          <cell r="W886" t="str">
            <v>Holcim</v>
          </cell>
          <cell r="X886" t="str">
            <v>Bogotá</v>
          </cell>
          <cell r="Y886">
            <v>36000</v>
          </cell>
          <cell r="Z886" t="str">
            <v>ND</v>
          </cell>
          <cell r="AA886" t="str">
            <v>FEB</v>
          </cell>
          <cell r="AB886">
            <v>23</v>
          </cell>
          <cell r="AC886">
            <v>0.5</v>
          </cell>
          <cell r="AE886">
            <v>0.16666666666666666</v>
          </cell>
          <cell r="AF886">
            <v>18</v>
          </cell>
          <cell r="AG886" t="str">
            <v>Sg</v>
          </cell>
          <cell r="AH886">
            <v>0.20833333333333334</v>
          </cell>
          <cell r="AK886">
            <v>0</v>
          </cell>
          <cell r="AL886">
            <v>0</v>
          </cell>
          <cell r="AO886">
            <v>0</v>
          </cell>
          <cell r="AP886">
            <v>0</v>
          </cell>
          <cell r="AS886">
            <v>0</v>
          </cell>
          <cell r="AT886" t="str">
            <v>FEB23</v>
          </cell>
          <cell r="AZ886">
            <v>0</v>
          </cell>
          <cell r="BA886">
            <v>0</v>
          </cell>
          <cell r="BB886">
            <v>0</v>
          </cell>
          <cell r="BC886" t="str">
            <v>G.NARANJO</v>
          </cell>
        </row>
        <row r="887">
          <cell r="G887">
            <v>0</v>
          </cell>
          <cell r="H887">
            <v>0</v>
          </cell>
          <cell r="I887">
            <v>883</v>
          </cell>
          <cell r="J887" t="str">
            <v>XGD-078</v>
          </cell>
          <cell r="K887" t="str">
            <v>FEB</v>
          </cell>
          <cell r="L887">
            <v>22</v>
          </cell>
          <cell r="M887">
            <v>0.625</v>
          </cell>
          <cell r="O887">
            <v>1</v>
          </cell>
          <cell r="P887">
            <v>11</v>
          </cell>
          <cell r="Q887">
            <v>0</v>
          </cell>
          <cell r="R887" t="str">
            <v>J.Avendaño</v>
          </cell>
          <cell r="S887" t="str">
            <v>Tunja-G</v>
          </cell>
          <cell r="U887" t="str">
            <v>GRA</v>
          </cell>
          <cell r="V887">
            <v>1</v>
          </cell>
          <cell r="W887" t="str">
            <v>Holcim</v>
          </cell>
          <cell r="X887" t="str">
            <v>Boyaca</v>
          </cell>
          <cell r="Y887">
            <v>13500</v>
          </cell>
          <cell r="Z887" t="str">
            <v>ND</v>
          </cell>
          <cell r="AF887">
            <v>0</v>
          </cell>
          <cell r="AG887" t="str">
            <v>NA</v>
          </cell>
          <cell r="AH887">
            <v>0</v>
          </cell>
          <cell r="AK887">
            <v>0</v>
          </cell>
          <cell r="AL887">
            <v>0</v>
          </cell>
          <cell r="AO887">
            <v>0</v>
          </cell>
          <cell r="AP887">
            <v>0</v>
          </cell>
          <cell r="AS887">
            <v>0</v>
          </cell>
          <cell r="AT887" t="str">
            <v>FEB</v>
          </cell>
          <cell r="AZ887">
            <v>0</v>
          </cell>
          <cell r="BA887">
            <v>0</v>
          </cell>
          <cell r="BB887">
            <v>0</v>
          </cell>
          <cell r="BC887" t="str">
            <v>L.CHIQUILLO</v>
          </cell>
        </row>
        <row r="888">
          <cell r="G888">
            <v>0</v>
          </cell>
          <cell r="H888">
            <v>0</v>
          </cell>
          <cell r="I888">
            <v>884</v>
          </cell>
          <cell r="J888" t="str">
            <v>XIB-711</v>
          </cell>
          <cell r="K888" t="str">
            <v>FEB</v>
          </cell>
          <cell r="L888">
            <v>22</v>
          </cell>
          <cell r="M888">
            <v>0.39583333333333331</v>
          </cell>
          <cell r="O888">
            <v>1</v>
          </cell>
          <cell r="P888">
            <v>11</v>
          </cell>
          <cell r="Q888" t="str">
            <v>R07219</v>
          </cell>
          <cell r="R888" t="str">
            <v>H.Mejia</v>
          </cell>
          <cell r="S888" t="str">
            <v>Medellin</v>
          </cell>
          <cell r="T888">
            <v>291085988</v>
          </cell>
          <cell r="U888" t="str">
            <v>EMP</v>
          </cell>
          <cell r="V888">
            <v>1</v>
          </cell>
          <cell r="W888" t="str">
            <v>Holcim</v>
          </cell>
          <cell r="X888" t="str">
            <v>Antioquia</v>
          </cell>
          <cell r="Y888">
            <v>71600</v>
          </cell>
          <cell r="Z888" t="str">
            <v>ND</v>
          </cell>
          <cell r="AA888" t="str">
            <v>FEB</v>
          </cell>
          <cell r="AB888">
            <v>22</v>
          </cell>
          <cell r="AC888">
            <v>0.625</v>
          </cell>
          <cell r="AE888">
            <v>0.54166666666666663</v>
          </cell>
          <cell r="AF888">
            <v>5</v>
          </cell>
          <cell r="AG888" t="str">
            <v>Sg</v>
          </cell>
          <cell r="AH888">
            <v>0.20833333333333301</v>
          </cell>
          <cell r="AK888" t="str">
            <v>Pl</v>
          </cell>
          <cell r="AL888">
            <v>0.83333333333333337</v>
          </cell>
          <cell r="AO888">
            <v>0</v>
          </cell>
          <cell r="AP888">
            <v>0</v>
          </cell>
          <cell r="AS888">
            <v>0</v>
          </cell>
          <cell r="AT888" t="str">
            <v>FEB22</v>
          </cell>
          <cell r="AZ888">
            <v>0</v>
          </cell>
          <cell r="BA888">
            <v>0</v>
          </cell>
          <cell r="BB888">
            <v>0</v>
          </cell>
          <cell r="BC888" t="str">
            <v>J.MEJIA</v>
          </cell>
        </row>
        <row r="889">
          <cell r="G889">
            <v>0</v>
          </cell>
          <cell r="H889">
            <v>0</v>
          </cell>
          <cell r="I889">
            <v>885</v>
          </cell>
          <cell r="J889" t="str">
            <v>XIC-091</v>
          </cell>
          <cell r="K889" t="str">
            <v>FEB</v>
          </cell>
          <cell r="L889">
            <v>22</v>
          </cell>
          <cell r="M889">
            <v>0.625</v>
          </cell>
          <cell r="O889">
            <v>1</v>
          </cell>
          <cell r="P889">
            <v>11</v>
          </cell>
          <cell r="Q889" t="str">
            <v>Tercero</v>
          </cell>
          <cell r="R889" t="str">
            <v>A.Siachoque</v>
          </cell>
          <cell r="S889" t="str">
            <v>BgtaCTB</v>
          </cell>
          <cell r="U889" t="str">
            <v>EMP</v>
          </cell>
          <cell r="V889">
            <v>1</v>
          </cell>
          <cell r="W889" t="str">
            <v>Holcim</v>
          </cell>
          <cell r="X889" t="str">
            <v>Bogotá</v>
          </cell>
          <cell r="Y889">
            <v>33900</v>
          </cell>
          <cell r="Z889" t="str">
            <v>ND</v>
          </cell>
          <cell r="AF889">
            <v>0</v>
          </cell>
          <cell r="AG889" t="str">
            <v>Sg</v>
          </cell>
          <cell r="AH889">
            <v>0.20833333333333301</v>
          </cell>
          <cell r="AK889" t="str">
            <v>NA</v>
          </cell>
          <cell r="AL889">
            <v>0</v>
          </cell>
          <cell r="AO889" t="str">
            <v>NA</v>
          </cell>
          <cell r="AP889">
            <v>0</v>
          </cell>
          <cell r="AS889">
            <v>0</v>
          </cell>
          <cell r="AT889" t="str">
            <v>FEB</v>
          </cell>
          <cell r="AZ889">
            <v>0</v>
          </cell>
          <cell r="BA889">
            <v>0</v>
          </cell>
          <cell r="BB889">
            <v>0</v>
          </cell>
          <cell r="BC889" t="str">
            <v>M.IZAQUITA</v>
          </cell>
        </row>
        <row r="890">
          <cell r="G890">
            <v>0</v>
          </cell>
          <cell r="H890">
            <v>0</v>
          </cell>
          <cell r="I890">
            <v>886</v>
          </cell>
          <cell r="J890" t="str">
            <v>XIC-118</v>
          </cell>
          <cell r="K890" t="str">
            <v>FEB</v>
          </cell>
          <cell r="L890">
            <v>22</v>
          </cell>
          <cell r="M890">
            <v>0.375</v>
          </cell>
          <cell r="O890">
            <v>1</v>
          </cell>
          <cell r="P890">
            <v>11</v>
          </cell>
          <cell r="Q890" t="str">
            <v>Tercero</v>
          </cell>
          <cell r="R890" t="str">
            <v>H.Salazar</v>
          </cell>
          <cell r="S890" t="str">
            <v>BgtaPteArand-Ga</v>
          </cell>
          <cell r="U890" t="str">
            <v>GRA</v>
          </cell>
          <cell r="V890">
            <v>1</v>
          </cell>
          <cell r="W890" t="str">
            <v>Holcim</v>
          </cell>
          <cell r="X890" t="str">
            <v>Bogotá</v>
          </cell>
          <cell r="Y890">
            <v>33900</v>
          </cell>
          <cell r="Z890" t="str">
            <v>ND</v>
          </cell>
          <cell r="AF890">
            <v>0</v>
          </cell>
          <cell r="AG890" t="str">
            <v>Sg</v>
          </cell>
          <cell r="AH890">
            <v>0.20833333333333301</v>
          </cell>
          <cell r="AK890" t="str">
            <v>NA</v>
          </cell>
          <cell r="AL890">
            <v>0</v>
          </cell>
          <cell r="AO890" t="str">
            <v>NA</v>
          </cell>
          <cell r="AP890">
            <v>0</v>
          </cell>
          <cell r="AS890">
            <v>0</v>
          </cell>
          <cell r="AT890" t="str">
            <v>FEB</v>
          </cell>
          <cell r="AZ890">
            <v>0</v>
          </cell>
          <cell r="BA890">
            <v>0</v>
          </cell>
          <cell r="BB890">
            <v>0</v>
          </cell>
          <cell r="BC890" t="str">
            <v>M.GUIO</v>
          </cell>
        </row>
        <row r="891">
          <cell r="G891">
            <v>0</v>
          </cell>
          <cell r="H891">
            <v>0</v>
          </cell>
          <cell r="I891">
            <v>887</v>
          </cell>
          <cell r="J891" t="str">
            <v>XJA-402</v>
          </cell>
          <cell r="K891" t="str">
            <v>FEB</v>
          </cell>
          <cell r="L891">
            <v>22</v>
          </cell>
          <cell r="M891">
            <v>0.875</v>
          </cell>
          <cell r="O891">
            <v>1</v>
          </cell>
          <cell r="P891">
            <v>11</v>
          </cell>
          <cell r="Q891" t="str">
            <v>Tercero</v>
          </cell>
          <cell r="R891" t="str">
            <v>B.Gomez</v>
          </cell>
          <cell r="S891" t="str">
            <v>Popayan</v>
          </cell>
          <cell r="T891">
            <v>291092954</v>
          </cell>
          <cell r="U891" t="str">
            <v>GRA</v>
          </cell>
          <cell r="V891">
            <v>1</v>
          </cell>
          <cell r="W891" t="str">
            <v>Holcim</v>
          </cell>
          <cell r="X891" t="str">
            <v>Bogotá</v>
          </cell>
          <cell r="Y891">
            <v>88400</v>
          </cell>
          <cell r="Z891" t="str">
            <v>ND</v>
          </cell>
          <cell r="AA891" t="str">
            <v>FEB</v>
          </cell>
          <cell r="AB891">
            <v>23</v>
          </cell>
          <cell r="AC891">
            <v>0.11805555555555557</v>
          </cell>
          <cell r="AE891">
            <v>0.41666666666666669</v>
          </cell>
          <cell r="AF891">
            <v>5</v>
          </cell>
          <cell r="AG891">
            <v>0</v>
          </cell>
          <cell r="AH891">
            <v>0</v>
          </cell>
          <cell r="AK891">
            <v>0</v>
          </cell>
          <cell r="AL891">
            <v>0</v>
          </cell>
          <cell r="AO891">
            <v>0</v>
          </cell>
          <cell r="AP891">
            <v>0</v>
          </cell>
          <cell r="AS891">
            <v>0</v>
          </cell>
          <cell r="AT891" t="str">
            <v>FEB23</v>
          </cell>
          <cell r="AZ891">
            <v>0</v>
          </cell>
          <cell r="BA891">
            <v>0</v>
          </cell>
          <cell r="BB891">
            <v>0</v>
          </cell>
          <cell r="BC891" t="str">
            <v>J.MEJIA</v>
          </cell>
        </row>
        <row r="892">
          <cell r="G892">
            <v>0</v>
          </cell>
          <cell r="H892">
            <v>0</v>
          </cell>
          <cell r="I892">
            <v>888</v>
          </cell>
          <cell r="J892" t="str">
            <v>XJA-531</v>
          </cell>
          <cell r="K892" t="str">
            <v>FEB</v>
          </cell>
          <cell r="L892">
            <v>22</v>
          </cell>
          <cell r="M892">
            <v>0.75</v>
          </cell>
          <cell r="O892">
            <v>1</v>
          </cell>
          <cell r="P892">
            <v>11</v>
          </cell>
          <cell r="Q892" t="str">
            <v>Tercero</v>
          </cell>
          <cell r="R892" t="str">
            <v>V.Perez</v>
          </cell>
          <cell r="S892" t="str">
            <v>Guaduas G.</v>
          </cell>
          <cell r="T892">
            <v>291080307</v>
          </cell>
          <cell r="U892" t="str">
            <v>GRA</v>
          </cell>
          <cell r="V892">
            <v>1</v>
          </cell>
          <cell r="W892" t="str">
            <v>Holcim</v>
          </cell>
          <cell r="X892" t="str">
            <v>Cundinamarca</v>
          </cell>
          <cell r="Y892">
            <v>0</v>
          </cell>
          <cell r="Z892" t="str">
            <v>ND</v>
          </cell>
          <cell r="AA892" t="str">
            <v>FEB</v>
          </cell>
          <cell r="AB892">
            <v>23</v>
          </cell>
          <cell r="AC892">
            <v>4.027777777777778E-2</v>
          </cell>
          <cell r="AE892">
            <v>0.14583333333333334</v>
          </cell>
          <cell r="AF892">
            <v>6</v>
          </cell>
          <cell r="AG892">
            <v>0</v>
          </cell>
          <cell r="AH892">
            <v>0</v>
          </cell>
          <cell r="AK892">
            <v>0</v>
          </cell>
          <cell r="AL892">
            <v>0</v>
          </cell>
          <cell r="AO892">
            <v>0</v>
          </cell>
          <cell r="AP892">
            <v>0</v>
          </cell>
          <cell r="AS892">
            <v>0</v>
          </cell>
          <cell r="AT892" t="str">
            <v>FEB23</v>
          </cell>
          <cell r="AZ892">
            <v>0</v>
          </cell>
          <cell r="BA892">
            <v>0</v>
          </cell>
          <cell r="BB892">
            <v>0</v>
          </cell>
          <cell r="BC892" t="str">
            <v>C.HIGUERA</v>
          </cell>
        </row>
        <row r="893">
          <cell r="G893">
            <v>0</v>
          </cell>
          <cell r="H893">
            <v>0</v>
          </cell>
          <cell r="I893">
            <v>889</v>
          </cell>
          <cell r="J893" t="str">
            <v>XJB-017</v>
          </cell>
          <cell r="K893" t="str">
            <v>FEB</v>
          </cell>
          <cell r="L893">
            <v>22</v>
          </cell>
          <cell r="M893">
            <v>0.66666666666666663</v>
          </cell>
          <cell r="O893">
            <v>1</v>
          </cell>
          <cell r="P893">
            <v>11</v>
          </cell>
          <cell r="Q893" t="str">
            <v>Tercero</v>
          </cell>
          <cell r="R893" t="str">
            <v>J. Rodriguez</v>
          </cell>
          <cell r="S893" t="str">
            <v>BgtaPteArand-Ga</v>
          </cell>
          <cell r="T893">
            <v>291090311</v>
          </cell>
          <cell r="U893" t="str">
            <v>GRA</v>
          </cell>
          <cell r="V893">
            <v>1</v>
          </cell>
          <cell r="W893" t="str">
            <v>Holcim</v>
          </cell>
          <cell r="X893" t="str">
            <v>Bogotá</v>
          </cell>
          <cell r="Y893">
            <v>33900</v>
          </cell>
          <cell r="Z893" t="str">
            <v>ND</v>
          </cell>
          <cell r="AA893" t="str">
            <v>FEB</v>
          </cell>
          <cell r="AB893">
            <v>22</v>
          </cell>
          <cell r="AC893">
            <v>0.86805555555555547</v>
          </cell>
          <cell r="AE893">
            <v>8.3333333333333329E-2</v>
          </cell>
          <cell r="AF893">
            <v>4</v>
          </cell>
          <cell r="AG893" t="str">
            <v>Sg</v>
          </cell>
          <cell r="AH893">
            <v>0.20833333333333301</v>
          </cell>
          <cell r="AK893" t="str">
            <v>NA</v>
          </cell>
          <cell r="AL893">
            <v>0</v>
          </cell>
          <cell r="AO893" t="str">
            <v>NA</v>
          </cell>
          <cell r="AP893">
            <v>0</v>
          </cell>
          <cell r="AS893">
            <v>0</v>
          </cell>
          <cell r="AT893" t="str">
            <v>FEB22</v>
          </cell>
          <cell r="AZ893">
            <v>0</v>
          </cell>
          <cell r="BA893">
            <v>0</v>
          </cell>
          <cell r="BB893">
            <v>0</v>
          </cell>
          <cell r="BC893" t="str">
            <v>TRANSPORT</v>
          </cell>
        </row>
        <row r="894">
          <cell r="G894">
            <v>0</v>
          </cell>
          <cell r="H894">
            <v>0</v>
          </cell>
          <cell r="I894">
            <v>890</v>
          </cell>
          <cell r="J894" t="str">
            <v>AKG-337</v>
          </cell>
          <cell r="K894" t="str">
            <v>FEB</v>
          </cell>
          <cell r="L894">
            <v>23</v>
          </cell>
          <cell r="M894">
            <v>0.41666666666666669</v>
          </cell>
          <cell r="O894">
            <v>1</v>
          </cell>
          <cell r="P894">
            <v>11</v>
          </cell>
          <cell r="Q894" t="str">
            <v>R07206</v>
          </cell>
          <cell r="R894" t="str">
            <v>J.Castiblanco</v>
          </cell>
          <cell r="S894" t="str">
            <v>Palmira</v>
          </cell>
          <cell r="T894">
            <v>291096362</v>
          </cell>
          <cell r="U894" t="str">
            <v>GRA</v>
          </cell>
          <cell r="V894">
            <v>1</v>
          </cell>
          <cell r="W894" t="str">
            <v>Holcim</v>
          </cell>
          <cell r="X894" t="str">
            <v>Valle</v>
          </cell>
          <cell r="Y894">
            <v>100000</v>
          </cell>
          <cell r="Z894" t="str">
            <v>ND</v>
          </cell>
          <cell r="AA894" t="str">
            <v>FEB</v>
          </cell>
          <cell r="AB894">
            <v>23</v>
          </cell>
          <cell r="AC894">
            <v>0.66666666666666663</v>
          </cell>
          <cell r="AE894">
            <v>0.19583333333333333</v>
          </cell>
          <cell r="AF894">
            <v>6</v>
          </cell>
          <cell r="AG894" t="str">
            <v>Sg</v>
          </cell>
          <cell r="AH894">
            <v>0.20833333333333301</v>
          </cell>
          <cell r="AK894" t="str">
            <v>Ar</v>
          </cell>
          <cell r="AL894">
            <v>0.33333333333333331</v>
          </cell>
          <cell r="AO894" t="str">
            <v>AL</v>
          </cell>
          <cell r="AP894">
            <v>0.83333333333333337</v>
          </cell>
          <cell r="AS894">
            <v>0</v>
          </cell>
          <cell r="AT894" t="str">
            <v>FEB23</v>
          </cell>
          <cell r="AZ894">
            <v>0</v>
          </cell>
          <cell r="BA894">
            <v>0</v>
          </cell>
          <cell r="BB894">
            <v>0</v>
          </cell>
          <cell r="BC894" t="str">
            <v>M.GUIO</v>
          </cell>
        </row>
        <row r="895">
          <cell r="G895">
            <v>0</v>
          </cell>
          <cell r="H895">
            <v>0</v>
          </cell>
          <cell r="I895">
            <v>891</v>
          </cell>
          <cell r="J895" t="str">
            <v>SKV-024</v>
          </cell>
          <cell r="K895" t="str">
            <v>FEB</v>
          </cell>
          <cell r="L895">
            <v>23</v>
          </cell>
          <cell r="M895">
            <v>4.1666666666666664E-2</v>
          </cell>
          <cell r="O895">
            <v>1</v>
          </cell>
          <cell r="P895">
            <v>11</v>
          </cell>
          <cell r="Q895" t="str">
            <v>R21329</v>
          </cell>
          <cell r="R895" t="str">
            <v>J.Baez</v>
          </cell>
          <cell r="S895" t="str">
            <v>Palmira</v>
          </cell>
          <cell r="T895">
            <v>291089768</v>
          </cell>
          <cell r="U895" t="str">
            <v>GRA</v>
          </cell>
          <cell r="V895">
            <v>1</v>
          </cell>
          <cell r="W895" t="str">
            <v>Holcim</v>
          </cell>
          <cell r="X895" t="str">
            <v>Valle</v>
          </cell>
          <cell r="Y895">
            <v>100000</v>
          </cell>
          <cell r="Z895" t="str">
            <v>ND</v>
          </cell>
          <cell r="AA895" t="str">
            <v>FEB</v>
          </cell>
          <cell r="AB895">
            <v>23</v>
          </cell>
          <cell r="AC895">
            <v>0.33333333333333331</v>
          </cell>
          <cell r="AE895">
            <v>0.16666666666666666</v>
          </cell>
          <cell r="AF895">
            <v>7</v>
          </cell>
          <cell r="AG895" t="str">
            <v>Sg</v>
          </cell>
          <cell r="AH895">
            <v>0.20833333333333301</v>
          </cell>
          <cell r="AK895" t="str">
            <v>Ar</v>
          </cell>
          <cell r="AL895">
            <v>0.33333333333333331</v>
          </cell>
          <cell r="AO895" t="str">
            <v>AL</v>
          </cell>
          <cell r="AP895">
            <v>0.83333333333333337</v>
          </cell>
          <cell r="AS895">
            <v>0</v>
          </cell>
          <cell r="AT895" t="str">
            <v>FEB23</v>
          </cell>
          <cell r="AZ895">
            <v>0</v>
          </cell>
          <cell r="BA895">
            <v>0</v>
          </cell>
          <cell r="BB895">
            <v>0</v>
          </cell>
          <cell r="BC895" t="str">
            <v>J.MEJIA</v>
          </cell>
        </row>
        <row r="896">
          <cell r="G896">
            <v>0</v>
          </cell>
          <cell r="H896">
            <v>0</v>
          </cell>
          <cell r="I896">
            <v>892</v>
          </cell>
          <cell r="J896" t="str">
            <v>THE-030</v>
          </cell>
          <cell r="K896" t="str">
            <v>FEB</v>
          </cell>
          <cell r="L896">
            <v>23</v>
          </cell>
          <cell r="M896">
            <v>0.375</v>
          </cell>
          <cell r="O896">
            <v>1</v>
          </cell>
          <cell r="P896">
            <v>11</v>
          </cell>
          <cell r="Q896" t="str">
            <v>R07219</v>
          </cell>
          <cell r="R896" t="str">
            <v>H. Guio</v>
          </cell>
          <cell r="S896" t="str">
            <v>BgtaPrefabric</v>
          </cell>
          <cell r="T896">
            <v>291089747</v>
          </cell>
          <cell r="U896" t="str">
            <v>GRA</v>
          </cell>
          <cell r="V896">
            <v>1</v>
          </cell>
          <cell r="W896" t="str">
            <v>Holcim</v>
          </cell>
          <cell r="X896" t="str">
            <v>Bogotá</v>
          </cell>
          <cell r="Y896">
            <v>33900</v>
          </cell>
          <cell r="Z896" t="str">
            <v>ND</v>
          </cell>
          <cell r="AA896" t="str">
            <v>FEB</v>
          </cell>
          <cell r="AB896">
            <v>23</v>
          </cell>
          <cell r="AC896">
            <v>0.43541666666666662</v>
          </cell>
          <cell r="AE896">
            <v>0.91666666666666663</v>
          </cell>
          <cell r="AF896">
            <v>1</v>
          </cell>
          <cell r="AG896" t="str">
            <v>Sg</v>
          </cell>
          <cell r="AH896">
            <v>0.20833333333333301</v>
          </cell>
          <cell r="AK896" t="str">
            <v>NA</v>
          </cell>
          <cell r="AL896">
            <v>0</v>
          </cell>
          <cell r="AO896" t="str">
            <v>NA</v>
          </cell>
          <cell r="AP896">
            <v>0</v>
          </cell>
          <cell r="AS896">
            <v>0</v>
          </cell>
          <cell r="AT896" t="str">
            <v>FEB23</v>
          </cell>
          <cell r="AZ896">
            <v>0</v>
          </cell>
          <cell r="BA896">
            <v>0</v>
          </cell>
          <cell r="BB896">
            <v>0</v>
          </cell>
          <cell r="BC896" t="str">
            <v>H.GUIO</v>
          </cell>
        </row>
        <row r="897">
          <cell r="G897">
            <v>0</v>
          </cell>
          <cell r="H897">
            <v>0</v>
          </cell>
          <cell r="I897">
            <v>893</v>
          </cell>
          <cell r="J897" t="str">
            <v>WXK-037</v>
          </cell>
          <cell r="K897" t="str">
            <v>FEB</v>
          </cell>
          <cell r="L897">
            <v>23</v>
          </cell>
          <cell r="M897">
            <v>0.79166666666666663</v>
          </cell>
          <cell r="O897">
            <v>1</v>
          </cell>
          <cell r="P897">
            <v>11</v>
          </cell>
          <cell r="Q897" t="str">
            <v>R07219</v>
          </cell>
          <cell r="R897" t="str">
            <v>H.Guerrero</v>
          </cell>
          <cell r="S897" t="str">
            <v>Neiva</v>
          </cell>
          <cell r="T897">
            <v>291096906</v>
          </cell>
          <cell r="U897" t="str">
            <v>EMP</v>
          </cell>
          <cell r="V897">
            <v>1</v>
          </cell>
          <cell r="W897" t="str">
            <v>Holcim</v>
          </cell>
          <cell r="X897" t="str">
            <v>Huila</v>
          </cell>
          <cell r="Y897">
            <v>65000</v>
          </cell>
          <cell r="Z897" t="str">
            <v>ND</v>
          </cell>
          <cell r="AA897" t="str">
            <v>FEB</v>
          </cell>
          <cell r="AB897">
            <v>23</v>
          </cell>
          <cell r="AC897">
            <v>0.91666666666666663</v>
          </cell>
          <cell r="AE897">
            <v>8.3333333333333329E-2</v>
          </cell>
          <cell r="AF897">
            <v>3</v>
          </cell>
          <cell r="AG897" t="str">
            <v>Sg</v>
          </cell>
          <cell r="AH897">
            <v>0.20833333333333334</v>
          </cell>
          <cell r="AK897" t="str">
            <v>Ar</v>
          </cell>
          <cell r="AL897">
            <v>0.33333333333333331</v>
          </cell>
          <cell r="AO897" t="str">
            <v>Ai</v>
          </cell>
          <cell r="AP897">
            <v>0.83333333333333337</v>
          </cell>
          <cell r="AS897">
            <v>0</v>
          </cell>
          <cell r="AT897" t="str">
            <v>FEB23</v>
          </cell>
          <cell r="AZ897">
            <v>0</v>
          </cell>
          <cell r="BA897">
            <v>0</v>
          </cell>
          <cell r="BB897">
            <v>0</v>
          </cell>
          <cell r="BC897" t="str">
            <v>F.CASTRO</v>
          </cell>
        </row>
        <row r="898">
          <cell r="G898">
            <v>0</v>
          </cell>
          <cell r="H898">
            <v>0</v>
          </cell>
          <cell r="I898">
            <v>894</v>
          </cell>
          <cell r="J898" t="str">
            <v>WXK-058</v>
          </cell>
          <cell r="K898" t="str">
            <v>FEB</v>
          </cell>
          <cell r="L898">
            <v>23</v>
          </cell>
          <cell r="M898">
            <v>0.75</v>
          </cell>
          <cell r="O898">
            <v>1</v>
          </cell>
          <cell r="P898">
            <v>11</v>
          </cell>
          <cell r="Q898">
            <v>0</v>
          </cell>
          <cell r="R898" t="str">
            <v>J.Engativa</v>
          </cell>
          <cell r="S898" t="str">
            <v>Neiva</v>
          </cell>
          <cell r="T898">
            <v>291096910</v>
          </cell>
          <cell r="U898" t="str">
            <v>EMP</v>
          </cell>
          <cell r="V898">
            <v>1</v>
          </cell>
          <cell r="W898" t="str">
            <v>Holcim</v>
          </cell>
          <cell r="X898" t="str">
            <v>Huila</v>
          </cell>
          <cell r="Y898">
            <v>65000</v>
          </cell>
          <cell r="Z898" t="str">
            <v>ND</v>
          </cell>
          <cell r="AA898" t="str">
            <v>FEB</v>
          </cell>
          <cell r="AB898">
            <v>23</v>
          </cell>
          <cell r="AC898">
            <v>0.41666666666666669</v>
          </cell>
          <cell r="AE898">
            <v>0.5</v>
          </cell>
          <cell r="AF898">
            <v>16</v>
          </cell>
          <cell r="AG898" t="str">
            <v>Sg</v>
          </cell>
          <cell r="AH898">
            <v>0.20833333333333334</v>
          </cell>
          <cell r="AK898" t="str">
            <v>Ar</v>
          </cell>
          <cell r="AL898">
            <v>0.33333333333333331</v>
          </cell>
          <cell r="AO898" t="str">
            <v>Ai</v>
          </cell>
          <cell r="AP898">
            <v>0.83333333333333337</v>
          </cell>
          <cell r="AS898">
            <v>0</v>
          </cell>
          <cell r="AT898" t="str">
            <v>FEB23</v>
          </cell>
          <cell r="AZ898">
            <v>0</v>
          </cell>
          <cell r="BA898">
            <v>0</v>
          </cell>
          <cell r="BB898">
            <v>0</v>
          </cell>
          <cell r="BC898" t="str">
            <v>O.PUERTO</v>
          </cell>
        </row>
        <row r="899">
          <cell r="G899">
            <v>0</v>
          </cell>
          <cell r="H899">
            <v>0</v>
          </cell>
          <cell r="I899">
            <v>895</v>
          </cell>
          <cell r="J899" t="str">
            <v>XGD-078</v>
          </cell>
          <cell r="K899" t="str">
            <v>FEB</v>
          </cell>
          <cell r="L899">
            <v>23</v>
          </cell>
          <cell r="M899">
            <v>0.47916666666666669</v>
          </cell>
          <cell r="O899">
            <v>1</v>
          </cell>
          <cell r="P899">
            <v>11</v>
          </cell>
          <cell r="Q899">
            <v>0</v>
          </cell>
          <cell r="R899" t="str">
            <v>J.Avendaño</v>
          </cell>
          <cell r="S899" t="str">
            <v>Floridablanca-G</v>
          </cell>
          <cell r="U899" t="str">
            <v>GRA</v>
          </cell>
          <cell r="V899">
            <v>1</v>
          </cell>
          <cell r="W899" t="str">
            <v>Holcim</v>
          </cell>
          <cell r="X899" t="str">
            <v>Santander</v>
          </cell>
          <cell r="Y899">
            <v>53500</v>
          </cell>
          <cell r="Z899" t="str">
            <v>ND</v>
          </cell>
          <cell r="AF899">
            <v>0</v>
          </cell>
          <cell r="AG899" t="str">
            <v>Sc</v>
          </cell>
          <cell r="AH899">
            <v>0.20833333333333301</v>
          </cell>
          <cell r="AK899">
            <v>0</v>
          </cell>
          <cell r="AL899">
            <v>0</v>
          </cell>
          <cell r="AO899">
            <v>0</v>
          </cell>
          <cell r="AP899">
            <v>0</v>
          </cell>
          <cell r="AS899">
            <v>0</v>
          </cell>
          <cell r="AT899" t="str">
            <v>FEB</v>
          </cell>
          <cell r="AZ899">
            <v>0</v>
          </cell>
          <cell r="BA899">
            <v>0</v>
          </cell>
          <cell r="BB899">
            <v>0</v>
          </cell>
          <cell r="BC899" t="str">
            <v>L.CHIQUILLO</v>
          </cell>
        </row>
        <row r="900">
          <cell r="G900">
            <v>0</v>
          </cell>
          <cell r="H900">
            <v>0</v>
          </cell>
          <cell r="I900">
            <v>896</v>
          </cell>
          <cell r="J900" t="str">
            <v>XGD-329</v>
          </cell>
          <cell r="K900" t="str">
            <v>FEB</v>
          </cell>
          <cell r="L900">
            <v>23</v>
          </cell>
          <cell r="M900">
            <v>0.45833333333333331</v>
          </cell>
          <cell r="O900">
            <v>1</v>
          </cell>
          <cell r="P900">
            <v>11</v>
          </cell>
          <cell r="Q900" t="str">
            <v>Tercero</v>
          </cell>
          <cell r="R900" t="str">
            <v>R.Gutierrez</v>
          </cell>
          <cell r="S900" t="str">
            <v>BgtaPteArand-G</v>
          </cell>
          <cell r="T900">
            <v>291097323</v>
          </cell>
          <cell r="U900" t="str">
            <v>GRA</v>
          </cell>
          <cell r="V900">
            <v>1</v>
          </cell>
          <cell r="W900" t="str">
            <v>Holcim</v>
          </cell>
          <cell r="X900" t="str">
            <v>Bogotá</v>
          </cell>
          <cell r="Y900">
            <v>33900</v>
          </cell>
          <cell r="Z900" t="str">
            <v>ND</v>
          </cell>
          <cell r="AA900" t="str">
            <v>FEB</v>
          </cell>
          <cell r="AB900">
            <v>23</v>
          </cell>
          <cell r="AC900">
            <v>0.59305555555555556</v>
          </cell>
          <cell r="AE900">
            <v>0.125</v>
          </cell>
          <cell r="AF900">
            <v>3</v>
          </cell>
          <cell r="AG900" t="str">
            <v>Sg</v>
          </cell>
          <cell r="AH900">
            <v>0.20833333333333301</v>
          </cell>
          <cell r="AK900" t="str">
            <v>NA</v>
          </cell>
          <cell r="AL900">
            <v>0</v>
          </cell>
          <cell r="AO900" t="str">
            <v>NA</v>
          </cell>
          <cell r="AP900">
            <v>0</v>
          </cell>
          <cell r="AS900">
            <v>0</v>
          </cell>
          <cell r="AT900" t="str">
            <v>FEB23</v>
          </cell>
          <cell r="AZ900">
            <v>0</v>
          </cell>
          <cell r="BA900">
            <v>0</v>
          </cell>
          <cell r="BB900">
            <v>0</v>
          </cell>
          <cell r="BC900" t="str">
            <v>G.NARANJO</v>
          </cell>
        </row>
        <row r="901">
          <cell r="G901">
            <v>0</v>
          </cell>
          <cell r="H901">
            <v>0</v>
          </cell>
          <cell r="I901">
            <v>897</v>
          </cell>
          <cell r="J901" t="str">
            <v>XIB-724</v>
          </cell>
          <cell r="K901" t="str">
            <v>FEB</v>
          </cell>
          <cell r="L901">
            <v>23</v>
          </cell>
          <cell r="M901">
            <v>0.58333333333333337</v>
          </cell>
          <cell r="O901">
            <v>1</v>
          </cell>
          <cell r="P901">
            <v>11</v>
          </cell>
          <cell r="Q901">
            <v>0</v>
          </cell>
          <cell r="R901" t="str">
            <v>A.Guio</v>
          </cell>
          <cell r="S901" t="str">
            <v>Medellin</v>
          </cell>
          <cell r="U901" t="str">
            <v>EMP</v>
          </cell>
          <cell r="V901">
            <v>1</v>
          </cell>
          <cell r="W901" t="str">
            <v>Holcim</v>
          </cell>
          <cell r="X901" t="str">
            <v>Antioquia</v>
          </cell>
          <cell r="Y901">
            <v>71600</v>
          </cell>
          <cell r="Z901" t="str">
            <v>ND</v>
          </cell>
          <cell r="AF901">
            <v>0</v>
          </cell>
          <cell r="AG901" t="str">
            <v>Sg</v>
          </cell>
          <cell r="AH901">
            <v>0.20833333333333301</v>
          </cell>
          <cell r="AK901" t="str">
            <v>Pl</v>
          </cell>
          <cell r="AL901">
            <v>0.83333333333333337</v>
          </cell>
          <cell r="AO901">
            <v>0</v>
          </cell>
          <cell r="AP901">
            <v>0</v>
          </cell>
          <cell r="AS901">
            <v>0</v>
          </cell>
          <cell r="AT901" t="str">
            <v>FEB</v>
          </cell>
          <cell r="AZ901">
            <v>0</v>
          </cell>
          <cell r="BA901">
            <v>0</v>
          </cell>
          <cell r="BB901">
            <v>0</v>
          </cell>
          <cell r="BC901" t="str">
            <v>M.GUIO</v>
          </cell>
        </row>
        <row r="902">
          <cell r="G902">
            <v>0</v>
          </cell>
          <cell r="H902">
            <v>0</v>
          </cell>
          <cell r="I902">
            <v>898</v>
          </cell>
          <cell r="J902" t="str">
            <v>XID-596</v>
          </cell>
          <cell r="K902" t="str">
            <v>FEB</v>
          </cell>
          <cell r="L902">
            <v>23</v>
          </cell>
          <cell r="M902">
            <v>0.45833333333333331</v>
          </cell>
          <cell r="O902">
            <v>1</v>
          </cell>
          <cell r="P902">
            <v>11</v>
          </cell>
          <cell r="Q902" t="str">
            <v>Tercero</v>
          </cell>
          <cell r="R902" t="str">
            <v>G.Tristancho</v>
          </cell>
          <cell r="S902" t="str">
            <v>BgtaCTB</v>
          </cell>
          <cell r="U902" t="str">
            <v>EMP</v>
          </cell>
          <cell r="V902">
            <v>1</v>
          </cell>
          <cell r="W902" t="str">
            <v>Holcim</v>
          </cell>
          <cell r="X902" t="str">
            <v>Bogotá</v>
          </cell>
          <cell r="Y902">
            <v>33900</v>
          </cell>
          <cell r="Z902" t="str">
            <v>ND</v>
          </cell>
          <cell r="AF902">
            <v>0</v>
          </cell>
          <cell r="AG902" t="str">
            <v>Sg</v>
          </cell>
          <cell r="AH902">
            <v>0.20833333333333301</v>
          </cell>
          <cell r="AK902" t="str">
            <v>NA</v>
          </cell>
          <cell r="AL902">
            <v>0</v>
          </cell>
          <cell r="AO902" t="str">
            <v>NA</v>
          </cell>
          <cell r="AP902">
            <v>0</v>
          </cell>
          <cell r="AS902">
            <v>0</v>
          </cell>
          <cell r="AT902" t="str">
            <v>FEB</v>
          </cell>
          <cell r="AZ902">
            <v>0</v>
          </cell>
          <cell r="BA902">
            <v>0</v>
          </cell>
          <cell r="BB902">
            <v>0</v>
          </cell>
          <cell r="BC902" t="str">
            <v>G.VARGAS</v>
          </cell>
        </row>
        <row r="903">
          <cell r="G903">
            <v>0</v>
          </cell>
          <cell r="H903">
            <v>0</v>
          </cell>
          <cell r="I903">
            <v>899</v>
          </cell>
          <cell r="J903" t="str">
            <v>XIE-131</v>
          </cell>
          <cell r="K903" t="str">
            <v>FEB</v>
          </cell>
          <cell r="L903">
            <v>23</v>
          </cell>
          <cell r="M903">
            <v>0.33333333333333331</v>
          </cell>
          <cell r="O903">
            <v>1</v>
          </cell>
          <cell r="P903">
            <v>11</v>
          </cell>
          <cell r="Q903" t="str">
            <v>Tercero</v>
          </cell>
          <cell r="R903" t="str">
            <v>A.Medina</v>
          </cell>
          <cell r="S903" t="str">
            <v>BgtaCTB</v>
          </cell>
          <cell r="U903" t="str">
            <v>EMP</v>
          </cell>
          <cell r="V903">
            <v>1</v>
          </cell>
          <cell r="W903" t="str">
            <v>Holcim</v>
          </cell>
          <cell r="X903" t="str">
            <v>Bogotá</v>
          </cell>
          <cell r="Y903">
            <v>33900</v>
          </cell>
          <cell r="Z903" t="str">
            <v>ND</v>
          </cell>
          <cell r="AF903">
            <v>0</v>
          </cell>
          <cell r="AG903" t="str">
            <v>Sg</v>
          </cell>
          <cell r="AH903">
            <v>0.20833333333333301</v>
          </cell>
          <cell r="AK903" t="str">
            <v>NA</v>
          </cell>
          <cell r="AL903">
            <v>0</v>
          </cell>
          <cell r="AO903" t="str">
            <v>NA</v>
          </cell>
          <cell r="AP903">
            <v>0</v>
          </cell>
          <cell r="AS903">
            <v>0</v>
          </cell>
          <cell r="AT903" t="str">
            <v>FEB</v>
          </cell>
          <cell r="AZ903">
            <v>0</v>
          </cell>
          <cell r="BA903">
            <v>0</v>
          </cell>
          <cell r="BB903">
            <v>0</v>
          </cell>
          <cell r="BC903" t="str">
            <v>L.CHIQUILLO</v>
          </cell>
        </row>
        <row r="904">
          <cell r="G904">
            <v>0</v>
          </cell>
          <cell r="H904">
            <v>0</v>
          </cell>
          <cell r="I904">
            <v>900</v>
          </cell>
          <cell r="J904" t="str">
            <v>XIE-138</v>
          </cell>
          <cell r="K904" t="str">
            <v>FEB</v>
          </cell>
          <cell r="L904">
            <v>23</v>
          </cell>
          <cell r="M904">
            <v>0.5</v>
          </cell>
          <cell r="O904">
            <v>1</v>
          </cell>
          <cell r="P904">
            <v>11</v>
          </cell>
          <cell r="Q904" t="str">
            <v>Tercero</v>
          </cell>
          <cell r="R904" t="str">
            <v>A. Fonseca</v>
          </cell>
          <cell r="S904" t="str">
            <v>BgtaPrefabTubox</v>
          </cell>
          <cell r="U904" t="str">
            <v>GRA</v>
          </cell>
          <cell r="V904">
            <v>1</v>
          </cell>
          <cell r="W904" t="str">
            <v>Holcim</v>
          </cell>
          <cell r="X904" t="str">
            <v>Bogotá</v>
          </cell>
          <cell r="Y904">
            <v>33900</v>
          </cell>
          <cell r="Z904" t="str">
            <v>ND</v>
          </cell>
          <cell r="AF904">
            <v>0</v>
          </cell>
          <cell r="AG904" t="str">
            <v>Sg</v>
          </cell>
          <cell r="AH904">
            <v>0.20833333333333301</v>
          </cell>
          <cell r="AK904" t="str">
            <v>NA</v>
          </cell>
          <cell r="AL904">
            <v>0</v>
          </cell>
          <cell r="AO904" t="str">
            <v>NA</v>
          </cell>
          <cell r="AP904">
            <v>0</v>
          </cell>
          <cell r="AS904">
            <v>0</v>
          </cell>
          <cell r="AT904" t="str">
            <v>FEB</v>
          </cell>
          <cell r="AZ904">
            <v>0</v>
          </cell>
          <cell r="BA904">
            <v>0</v>
          </cell>
          <cell r="BB904">
            <v>0</v>
          </cell>
          <cell r="BC904" t="str">
            <v>F.CASTRO</v>
          </cell>
        </row>
        <row r="905">
          <cell r="G905">
            <v>0</v>
          </cell>
          <cell r="H905">
            <v>0</v>
          </cell>
          <cell r="I905">
            <v>901</v>
          </cell>
          <cell r="J905" t="str">
            <v>XIE-346</v>
          </cell>
          <cell r="K905" t="str">
            <v>FEB</v>
          </cell>
          <cell r="L905">
            <v>23</v>
          </cell>
          <cell r="M905">
            <v>0.58333333333333337</v>
          </cell>
          <cell r="O905">
            <v>1</v>
          </cell>
          <cell r="P905">
            <v>11</v>
          </cell>
          <cell r="Q905" t="str">
            <v>Tercero</v>
          </cell>
          <cell r="R905" t="str">
            <v>R.Quijano</v>
          </cell>
          <cell r="S905" t="str">
            <v>Barranquilla</v>
          </cell>
          <cell r="U905" t="str">
            <v>EMP</v>
          </cell>
          <cell r="V905">
            <v>1</v>
          </cell>
          <cell r="W905" t="str">
            <v>Holcim</v>
          </cell>
          <cell r="X905" t="str">
            <v>Atlantico</v>
          </cell>
          <cell r="Y905">
            <v>114000</v>
          </cell>
          <cell r="Z905" t="str">
            <v>ND</v>
          </cell>
          <cell r="AF905">
            <v>0</v>
          </cell>
          <cell r="AG905" t="str">
            <v>Sc</v>
          </cell>
          <cell r="AH905">
            <v>0.20833333333333301</v>
          </cell>
          <cell r="AK905" t="str">
            <v>Bs</v>
          </cell>
          <cell r="AL905">
            <v>0.83333333333333337</v>
          </cell>
          <cell r="AO905" t="str">
            <v>NA</v>
          </cell>
          <cell r="AP905">
            <v>0</v>
          </cell>
          <cell r="AS905">
            <v>0</v>
          </cell>
          <cell r="AT905" t="str">
            <v>FEB</v>
          </cell>
          <cell r="AZ905">
            <v>0</v>
          </cell>
          <cell r="BA905">
            <v>0</v>
          </cell>
          <cell r="BB905">
            <v>0</v>
          </cell>
          <cell r="BC905" t="str">
            <v>L.CHIQUILLO</v>
          </cell>
        </row>
        <row r="906">
          <cell r="G906">
            <v>0</v>
          </cell>
          <cell r="H906">
            <v>0</v>
          </cell>
          <cell r="I906">
            <v>902</v>
          </cell>
          <cell r="J906" t="str">
            <v>XIE-347</v>
          </cell>
          <cell r="K906" t="str">
            <v>FEB</v>
          </cell>
          <cell r="L906">
            <v>23</v>
          </cell>
          <cell r="M906">
            <v>0.77083333333333337</v>
          </cell>
          <cell r="O906">
            <v>1</v>
          </cell>
          <cell r="P906">
            <v>11</v>
          </cell>
          <cell r="Q906" t="str">
            <v>Tercero</v>
          </cell>
          <cell r="R906" t="str">
            <v>M.Salamanca</v>
          </cell>
          <cell r="S906" t="str">
            <v>Barranquilla</v>
          </cell>
          <cell r="U906" t="str">
            <v>EMP</v>
          </cell>
          <cell r="V906">
            <v>1</v>
          </cell>
          <cell r="W906" t="str">
            <v>Holcim</v>
          </cell>
          <cell r="X906" t="str">
            <v>Atlantico</v>
          </cell>
          <cell r="Y906">
            <v>114000</v>
          </cell>
          <cell r="Z906" t="str">
            <v>ND</v>
          </cell>
          <cell r="AF906">
            <v>0</v>
          </cell>
          <cell r="AG906" t="str">
            <v>Sc</v>
          </cell>
          <cell r="AH906">
            <v>0.20833333333333301</v>
          </cell>
          <cell r="AK906" t="str">
            <v>Bs</v>
          </cell>
          <cell r="AL906">
            <v>0.83333333333333337</v>
          </cell>
          <cell r="AO906" t="str">
            <v>NA</v>
          </cell>
          <cell r="AP906">
            <v>0</v>
          </cell>
          <cell r="AS906">
            <v>0</v>
          </cell>
          <cell r="AT906" t="str">
            <v>FEB</v>
          </cell>
          <cell r="AZ906">
            <v>0</v>
          </cell>
          <cell r="BA906">
            <v>0</v>
          </cell>
          <cell r="BB906">
            <v>0</v>
          </cell>
          <cell r="BC906" t="str">
            <v>L.CHIQUILLO</v>
          </cell>
        </row>
        <row r="907">
          <cell r="G907">
            <v>0</v>
          </cell>
          <cell r="H907">
            <v>0</v>
          </cell>
          <cell r="I907">
            <v>903</v>
          </cell>
          <cell r="J907" t="str">
            <v>XJA-235</v>
          </cell>
          <cell r="K907" t="str">
            <v>FEB</v>
          </cell>
          <cell r="L907">
            <v>23</v>
          </cell>
          <cell r="M907">
            <v>0.45833333333333331</v>
          </cell>
          <cell r="O907">
            <v>1</v>
          </cell>
          <cell r="P907">
            <v>11</v>
          </cell>
          <cell r="Q907" t="str">
            <v>Tercero</v>
          </cell>
          <cell r="R907" t="str">
            <v>C.Estupiñan</v>
          </cell>
          <cell r="S907" t="str">
            <v>Armenia</v>
          </cell>
          <cell r="U907" t="str">
            <v>EMP</v>
          </cell>
          <cell r="V907">
            <v>1</v>
          </cell>
          <cell r="W907" t="str">
            <v>Holcim</v>
          </cell>
          <cell r="X907" t="str">
            <v>Quindio</v>
          </cell>
          <cell r="Y907">
            <v>64000</v>
          </cell>
          <cell r="Z907" t="str">
            <v>ND</v>
          </cell>
          <cell r="AF907">
            <v>0</v>
          </cell>
          <cell r="AG907" t="str">
            <v>Sg</v>
          </cell>
          <cell r="AH907">
            <v>0.20833333333333301</v>
          </cell>
          <cell r="AK907" t="str">
            <v>Ar</v>
          </cell>
          <cell r="AL907">
            <v>0.33333333333333331</v>
          </cell>
          <cell r="AO907" t="str">
            <v>AL</v>
          </cell>
          <cell r="AP907">
            <v>0.83333333333333337</v>
          </cell>
          <cell r="AS907">
            <v>0</v>
          </cell>
          <cell r="AT907" t="str">
            <v>FEB</v>
          </cell>
          <cell r="AZ907">
            <v>0</v>
          </cell>
          <cell r="BA907">
            <v>0</v>
          </cell>
          <cell r="BB907">
            <v>0</v>
          </cell>
          <cell r="BC907" t="str">
            <v>G.VARGAS</v>
          </cell>
        </row>
        <row r="908">
          <cell r="G908">
            <v>0</v>
          </cell>
          <cell r="H908">
            <v>0</v>
          </cell>
          <cell r="I908">
            <v>904</v>
          </cell>
          <cell r="J908" t="str">
            <v>XJA-647</v>
          </cell>
          <cell r="K908" t="str">
            <v>FEB</v>
          </cell>
          <cell r="L908">
            <v>23</v>
          </cell>
          <cell r="M908">
            <v>0.66666666666666663</v>
          </cell>
          <cell r="O908">
            <v>1</v>
          </cell>
          <cell r="P908">
            <v>11</v>
          </cell>
          <cell r="Q908" t="str">
            <v>Tercero</v>
          </cell>
          <cell r="R908" t="str">
            <v>E.Higuera</v>
          </cell>
          <cell r="S908" t="str">
            <v>Santa Marta</v>
          </cell>
          <cell r="T908">
            <v>291097812</v>
          </cell>
          <cell r="U908" t="str">
            <v>GRA</v>
          </cell>
          <cell r="V908">
            <v>1</v>
          </cell>
          <cell r="W908" t="str">
            <v>Holcim</v>
          </cell>
          <cell r="X908" t="str">
            <v>Magdalena</v>
          </cell>
          <cell r="Y908">
            <v>120400</v>
          </cell>
          <cell r="Z908" t="str">
            <v>ND</v>
          </cell>
          <cell r="AA908" t="str">
            <v>FEB</v>
          </cell>
          <cell r="AB908">
            <v>22</v>
          </cell>
          <cell r="AC908">
            <v>0.47916666666666669</v>
          </cell>
          <cell r="AE908">
            <v>4.1666666666666664E-2</v>
          </cell>
          <cell r="AF908">
            <v>19</v>
          </cell>
          <cell r="AG908" t="str">
            <v>Sc</v>
          </cell>
          <cell r="AH908">
            <v>0.20833333333333301</v>
          </cell>
          <cell r="AK908" t="str">
            <v>Bs</v>
          </cell>
          <cell r="AL908">
            <v>0.83333333333333337</v>
          </cell>
          <cell r="AO908">
            <v>0</v>
          </cell>
          <cell r="AP908">
            <v>0</v>
          </cell>
          <cell r="AS908">
            <v>0</v>
          </cell>
          <cell r="AT908" t="str">
            <v>FEB22</v>
          </cell>
          <cell r="AZ908">
            <v>0</v>
          </cell>
          <cell r="BA908">
            <v>0</v>
          </cell>
          <cell r="BB908">
            <v>0</v>
          </cell>
          <cell r="BC908" t="str">
            <v>M.TOBO</v>
          </cell>
        </row>
        <row r="909">
          <cell r="G909">
            <v>0</v>
          </cell>
          <cell r="H909">
            <v>0</v>
          </cell>
          <cell r="I909">
            <v>905</v>
          </cell>
          <cell r="J909" t="str">
            <v>XJA-727</v>
          </cell>
          <cell r="K909" t="str">
            <v>FEB</v>
          </cell>
          <cell r="L909">
            <v>23</v>
          </cell>
          <cell r="M909">
            <v>0.5</v>
          </cell>
          <cell r="O909">
            <v>1</v>
          </cell>
          <cell r="P909">
            <v>11</v>
          </cell>
          <cell r="Q909" t="str">
            <v>Tercero</v>
          </cell>
          <cell r="R909" t="str">
            <v>A. Fonseca</v>
          </cell>
          <cell r="S909" t="str">
            <v>BgtaPteArand-G</v>
          </cell>
          <cell r="T909">
            <v>291089763</v>
          </cell>
          <cell r="U909" t="str">
            <v>GRA</v>
          </cell>
          <cell r="V909">
            <v>1</v>
          </cell>
          <cell r="W909" t="str">
            <v>Holcim</v>
          </cell>
          <cell r="X909" t="str">
            <v>Bogotá</v>
          </cell>
          <cell r="Y909">
            <v>33900</v>
          </cell>
          <cell r="Z909" t="str">
            <v>ND</v>
          </cell>
          <cell r="AA909" t="str">
            <v>FEB</v>
          </cell>
          <cell r="AB909">
            <v>23</v>
          </cell>
          <cell r="AC909">
            <v>0.75277777777777777</v>
          </cell>
          <cell r="AE909">
            <v>0.95833333333333337</v>
          </cell>
          <cell r="AF909">
            <v>6</v>
          </cell>
          <cell r="AG909" t="str">
            <v>Sg</v>
          </cell>
          <cell r="AH909">
            <v>0.20833333333333301</v>
          </cell>
          <cell r="AK909" t="str">
            <v>NA</v>
          </cell>
          <cell r="AL909">
            <v>0</v>
          </cell>
          <cell r="AO909" t="str">
            <v>NA</v>
          </cell>
          <cell r="AP909">
            <v>0</v>
          </cell>
          <cell r="AS909">
            <v>0</v>
          </cell>
          <cell r="AT909" t="str">
            <v>FEB23</v>
          </cell>
          <cell r="AZ909">
            <v>0</v>
          </cell>
          <cell r="BA909">
            <v>0</v>
          </cell>
          <cell r="BB909">
            <v>0</v>
          </cell>
          <cell r="BC909" t="str">
            <v>F.CASTRO</v>
          </cell>
        </row>
        <row r="910">
          <cell r="G910">
            <v>0</v>
          </cell>
          <cell r="H910">
            <v>0</v>
          </cell>
          <cell r="I910">
            <v>906</v>
          </cell>
          <cell r="J910" t="str">
            <v>XJA-878</v>
          </cell>
          <cell r="K910" t="str">
            <v>FEB</v>
          </cell>
          <cell r="L910">
            <v>23</v>
          </cell>
          <cell r="M910">
            <v>0.66666666666666663</v>
          </cell>
          <cell r="O910">
            <v>1</v>
          </cell>
          <cell r="P910">
            <v>11</v>
          </cell>
          <cell r="Q910" t="str">
            <v>Tercero</v>
          </cell>
          <cell r="R910" t="str">
            <v>J.Rincon</v>
          </cell>
          <cell r="S910" t="str">
            <v>Chia-G</v>
          </cell>
          <cell r="T910">
            <v>291089741</v>
          </cell>
          <cell r="U910" t="str">
            <v>GRA</v>
          </cell>
          <cell r="V910">
            <v>1</v>
          </cell>
          <cell r="W910" t="str">
            <v>Holcim</v>
          </cell>
          <cell r="X910" t="str">
            <v>Bogotá</v>
          </cell>
          <cell r="Y910">
            <v>33900</v>
          </cell>
          <cell r="Z910" t="str">
            <v>ND</v>
          </cell>
          <cell r="AA910" t="str">
            <v>FEB</v>
          </cell>
          <cell r="AB910">
            <v>23</v>
          </cell>
          <cell r="AC910">
            <v>0.88541666666666663</v>
          </cell>
          <cell r="AE910">
            <v>0.95833333333333337</v>
          </cell>
          <cell r="AF910">
            <v>5</v>
          </cell>
          <cell r="AG910" t="str">
            <v>Sg</v>
          </cell>
          <cell r="AH910">
            <v>0.20833333333333301</v>
          </cell>
          <cell r="AK910">
            <v>0</v>
          </cell>
          <cell r="AL910">
            <v>0</v>
          </cell>
          <cell r="AO910">
            <v>0</v>
          </cell>
          <cell r="AP910">
            <v>0</v>
          </cell>
          <cell r="AS910">
            <v>0</v>
          </cell>
          <cell r="AT910" t="str">
            <v>FEB23</v>
          </cell>
          <cell r="AZ910">
            <v>0</v>
          </cell>
          <cell r="BA910">
            <v>0</v>
          </cell>
          <cell r="BB910">
            <v>0</v>
          </cell>
          <cell r="BC910" t="str">
            <v>FLIA.BAEZ</v>
          </cell>
        </row>
        <row r="911">
          <cell r="G911">
            <v>0</v>
          </cell>
          <cell r="H911">
            <v>0</v>
          </cell>
          <cell r="I911">
            <v>907</v>
          </cell>
          <cell r="J911" t="str">
            <v>XJB-017</v>
          </cell>
          <cell r="K911" t="str">
            <v>FEB</v>
          </cell>
          <cell r="L911">
            <v>23</v>
          </cell>
          <cell r="M911">
            <v>0.75</v>
          </cell>
          <cell r="O911">
            <v>1</v>
          </cell>
          <cell r="P911">
            <v>11</v>
          </cell>
          <cell r="Q911" t="str">
            <v>Tercero</v>
          </cell>
          <cell r="R911" t="str">
            <v>J. Rodriguez</v>
          </cell>
          <cell r="S911" t="str">
            <v>Duitama-G</v>
          </cell>
          <cell r="T911">
            <v>291097315</v>
          </cell>
          <cell r="U911" t="str">
            <v>GRA</v>
          </cell>
          <cell r="V911">
            <v>1</v>
          </cell>
          <cell r="W911" t="str">
            <v>Holcim</v>
          </cell>
          <cell r="X911" t="str">
            <v>Boyaca</v>
          </cell>
          <cell r="Y911">
            <v>8000</v>
          </cell>
          <cell r="Z911" t="str">
            <v>ND</v>
          </cell>
          <cell r="AA911" t="str">
            <v>FEB</v>
          </cell>
          <cell r="AB911">
            <v>24</v>
          </cell>
          <cell r="AC911">
            <v>1.2500000000000001E-2</v>
          </cell>
          <cell r="AE911">
            <v>0.25</v>
          </cell>
          <cell r="AF911">
            <v>6</v>
          </cell>
          <cell r="AG911">
            <v>0</v>
          </cell>
          <cell r="AH911">
            <v>0</v>
          </cell>
          <cell r="AK911">
            <v>0</v>
          </cell>
          <cell r="AL911">
            <v>0</v>
          </cell>
          <cell r="AO911">
            <v>0</v>
          </cell>
          <cell r="AP911">
            <v>0</v>
          </cell>
          <cell r="AS911">
            <v>0</v>
          </cell>
          <cell r="AT911" t="str">
            <v>FEB24</v>
          </cell>
          <cell r="AZ911">
            <v>0</v>
          </cell>
          <cell r="BA911">
            <v>0</v>
          </cell>
          <cell r="BB911">
            <v>0</v>
          </cell>
          <cell r="BC911" t="str">
            <v>TRANSPORT</v>
          </cell>
        </row>
        <row r="912">
          <cell r="G912">
            <v>0</v>
          </cell>
          <cell r="H912">
            <v>0</v>
          </cell>
          <cell r="I912">
            <v>908</v>
          </cell>
          <cell r="J912" t="str">
            <v>AAC-720</v>
          </cell>
          <cell r="K912" t="str">
            <v>FEB</v>
          </cell>
          <cell r="L912">
            <v>25</v>
          </cell>
          <cell r="M912">
            <v>0.375</v>
          </cell>
          <cell r="O912">
            <v>1</v>
          </cell>
          <cell r="P912">
            <v>11</v>
          </cell>
          <cell r="Q912" t="str">
            <v>R07986</v>
          </cell>
          <cell r="R912" t="str">
            <v>A.Perez</v>
          </cell>
          <cell r="S912" t="str">
            <v>Cartagena G</v>
          </cell>
          <cell r="T912">
            <v>291102637</v>
          </cell>
          <cell r="U912" t="str">
            <v>GRA</v>
          </cell>
          <cell r="V912">
            <v>1</v>
          </cell>
          <cell r="W912" t="str">
            <v>Holcim</v>
          </cell>
          <cell r="X912" t="str">
            <v>Bolivar</v>
          </cell>
          <cell r="Y912">
            <v>120000</v>
          </cell>
          <cell r="Z912" t="str">
            <v>ND</v>
          </cell>
          <cell r="AA912" t="str">
            <v>FEB</v>
          </cell>
          <cell r="AB912">
            <v>25</v>
          </cell>
          <cell r="AC912">
            <v>0.59375</v>
          </cell>
          <cell r="AE912">
            <v>0.6875</v>
          </cell>
          <cell r="AF912">
            <v>5</v>
          </cell>
          <cell r="AG912" t="str">
            <v>Sc</v>
          </cell>
          <cell r="AH912">
            <v>0.20833333333333301</v>
          </cell>
          <cell r="AK912" t="str">
            <v>Bs</v>
          </cell>
          <cell r="AL912">
            <v>0.83333333333333337</v>
          </cell>
          <cell r="AO912">
            <v>0</v>
          </cell>
          <cell r="AP912">
            <v>0</v>
          </cell>
          <cell r="AS912">
            <v>0</v>
          </cell>
          <cell r="AT912" t="str">
            <v>FEB25</v>
          </cell>
          <cell r="AZ912">
            <v>0</v>
          </cell>
          <cell r="BA912">
            <v>0</v>
          </cell>
          <cell r="BB912">
            <v>0</v>
          </cell>
          <cell r="BC912" t="str">
            <v>H.GUIO</v>
          </cell>
        </row>
        <row r="913">
          <cell r="G913">
            <v>0</v>
          </cell>
          <cell r="H913">
            <v>0</v>
          </cell>
          <cell r="I913">
            <v>909</v>
          </cell>
          <cell r="J913" t="str">
            <v>SAF-927</v>
          </cell>
          <cell r="K913" t="str">
            <v>FEB</v>
          </cell>
          <cell r="L913">
            <v>25</v>
          </cell>
          <cell r="M913">
            <v>0.95833333333333337</v>
          </cell>
          <cell r="O913">
            <v>1</v>
          </cell>
          <cell r="P913">
            <v>11</v>
          </cell>
          <cell r="Q913" t="str">
            <v>R24436</v>
          </cell>
          <cell r="R913" t="str">
            <v>W.Pirajan</v>
          </cell>
          <cell r="S913" t="str">
            <v>BgtaCTB</v>
          </cell>
          <cell r="T913">
            <v>291107235</v>
          </cell>
          <cell r="U913" t="str">
            <v>EMP</v>
          </cell>
          <cell r="V913">
            <v>1</v>
          </cell>
          <cell r="W913" t="str">
            <v>Holcim</v>
          </cell>
          <cell r="X913" t="str">
            <v>Bogotá</v>
          </cell>
          <cell r="Y913">
            <v>33900</v>
          </cell>
          <cell r="Z913" t="str">
            <v>ND</v>
          </cell>
          <cell r="AA913" t="str">
            <v>FEB</v>
          </cell>
          <cell r="AB913">
            <v>26</v>
          </cell>
          <cell r="AC913">
            <v>0.27083333333333331</v>
          </cell>
          <cell r="AE913">
            <v>0.29166666666666669</v>
          </cell>
          <cell r="AF913">
            <v>7</v>
          </cell>
          <cell r="AG913" t="str">
            <v>Sg</v>
          </cell>
          <cell r="AH913">
            <v>0.20833333333333301</v>
          </cell>
          <cell r="AK913" t="str">
            <v>NA</v>
          </cell>
          <cell r="AL913">
            <v>0</v>
          </cell>
          <cell r="AO913" t="str">
            <v>NA</v>
          </cell>
          <cell r="AP913">
            <v>0</v>
          </cell>
          <cell r="AS913">
            <v>0</v>
          </cell>
          <cell r="AT913" t="str">
            <v>FEB26</v>
          </cell>
          <cell r="AZ913">
            <v>0</v>
          </cell>
          <cell r="BA913">
            <v>0</v>
          </cell>
          <cell r="BB913">
            <v>0</v>
          </cell>
          <cell r="BC913" t="str">
            <v>M.TOBO</v>
          </cell>
        </row>
        <row r="914">
          <cell r="G914">
            <v>0</v>
          </cell>
          <cell r="H914">
            <v>0</v>
          </cell>
          <cell r="I914">
            <v>910</v>
          </cell>
          <cell r="J914" t="str">
            <v>SKV-007</v>
          </cell>
          <cell r="K914" t="str">
            <v>FEB</v>
          </cell>
          <cell r="L914">
            <v>25</v>
          </cell>
          <cell r="M914">
            <v>0.45833333333333331</v>
          </cell>
          <cell r="O914">
            <v>1</v>
          </cell>
          <cell r="P914">
            <v>11</v>
          </cell>
          <cell r="Q914" t="str">
            <v>R19916</v>
          </cell>
          <cell r="R914" t="str">
            <v>A.Estupiñan</v>
          </cell>
          <cell r="S914" t="str">
            <v>BgtaCTB</v>
          </cell>
          <cell r="T914">
            <v>291101972</v>
          </cell>
          <cell r="U914" t="str">
            <v>EMP</v>
          </cell>
          <cell r="V914">
            <v>1</v>
          </cell>
          <cell r="W914" t="str">
            <v>Holcim</v>
          </cell>
          <cell r="X914" t="str">
            <v>Bogotá</v>
          </cell>
          <cell r="Y914">
            <v>33900</v>
          </cell>
          <cell r="Z914" t="str">
            <v>ND</v>
          </cell>
          <cell r="AA914" t="str">
            <v>FEB</v>
          </cell>
          <cell r="AB914">
            <v>25</v>
          </cell>
          <cell r="AC914">
            <v>0.64583333333333337</v>
          </cell>
          <cell r="AE914">
            <v>0</v>
          </cell>
          <cell r="AF914">
            <v>4</v>
          </cell>
          <cell r="AG914" t="str">
            <v>Sg</v>
          </cell>
          <cell r="AH914">
            <v>0.20833333333333301</v>
          </cell>
          <cell r="AK914" t="str">
            <v>NA</v>
          </cell>
          <cell r="AL914">
            <v>0</v>
          </cell>
          <cell r="AO914" t="str">
            <v>NA</v>
          </cell>
          <cell r="AP914">
            <v>0</v>
          </cell>
          <cell r="AS914">
            <v>0</v>
          </cell>
          <cell r="AT914" t="str">
            <v>FEB25</v>
          </cell>
          <cell r="AZ914">
            <v>0</v>
          </cell>
          <cell r="BA914">
            <v>0</v>
          </cell>
          <cell r="BB914">
            <v>0</v>
          </cell>
          <cell r="BC914" t="str">
            <v>FLIA.BAEZ</v>
          </cell>
        </row>
        <row r="915">
          <cell r="G915">
            <v>0</v>
          </cell>
          <cell r="H915">
            <v>0</v>
          </cell>
          <cell r="I915">
            <v>911</v>
          </cell>
          <cell r="J915" t="str">
            <v>SKV-047</v>
          </cell>
          <cell r="K915" t="str">
            <v>FEB</v>
          </cell>
          <cell r="L915">
            <v>25</v>
          </cell>
          <cell r="M915">
            <v>0.95833333333333337</v>
          </cell>
          <cell r="O915">
            <v>1</v>
          </cell>
          <cell r="P915">
            <v>11</v>
          </cell>
          <cell r="Q915" t="str">
            <v>R07986</v>
          </cell>
          <cell r="R915" t="str">
            <v>J.Marquez</v>
          </cell>
          <cell r="S915" t="str">
            <v>Floridablanca</v>
          </cell>
          <cell r="T915">
            <v>291108110</v>
          </cell>
          <cell r="U915" t="str">
            <v>EMP</v>
          </cell>
          <cell r="V915">
            <v>1</v>
          </cell>
          <cell r="W915" t="str">
            <v>Holcim</v>
          </cell>
          <cell r="X915" t="str">
            <v>Santander</v>
          </cell>
          <cell r="Y915">
            <v>49200</v>
          </cell>
          <cell r="Z915" t="str">
            <v>ND</v>
          </cell>
          <cell r="AA915" t="str">
            <v>FEB</v>
          </cell>
          <cell r="AB915">
            <v>26</v>
          </cell>
          <cell r="AC915">
            <v>0.16666666666666666</v>
          </cell>
          <cell r="AE915">
            <v>0.41666666666666669</v>
          </cell>
          <cell r="AF915">
            <v>5</v>
          </cell>
          <cell r="AG915" t="str">
            <v>Sc</v>
          </cell>
          <cell r="AH915">
            <v>0.20833333333333301</v>
          </cell>
          <cell r="AK915">
            <v>0</v>
          </cell>
          <cell r="AL915">
            <v>0</v>
          </cell>
          <cell r="AO915">
            <v>0</v>
          </cell>
          <cell r="AP915">
            <v>0</v>
          </cell>
          <cell r="AS915">
            <v>0</v>
          </cell>
          <cell r="AT915" t="str">
            <v>FEB26</v>
          </cell>
          <cell r="AZ915">
            <v>0</v>
          </cell>
          <cell r="BA915">
            <v>0</v>
          </cell>
          <cell r="BB915">
            <v>0</v>
          </cell>
          <cell r="BC915" t="str">
            <v>FLIA.BAEZ</v>
          </cell>
        </row>
        <row r="916">
          <cell r="G916">
            <v>0</v>
          </cell>
          <cell r="H916">
            <v>0</v>
          </cell>
          <cell r="I916">
            <v>912</v>
          </cell>
          <cell r="J916" t="str">
            <v>SYK-819</v>
          </cell>
          <cell r="K916" t="str">
            <v>FEB</v>
          </cell>
          <cell r="L916">
            <v>25</v>
          </cell>
          <cell r="M916">
            <v>0.45833333333333331</v>
          </cell>
          <cell r="O916">
            <v>1</v>
          </cell>
          <cell r="P916">
            <v>11</v>
          </cell>
          <cell r="Q916" t="str">
            <v>R07238</v>
          </cell>
          <cell r="R916" t="str">
            <v>E.Martinez</v>
          </cell>
          <cell r="S916" t="str">
            <v>Barranca</v>
          </cell>
          <cell r="T916">
            <v>291108088</v>
          </cell>
          <cell r="U916" t="str">
            <v>EMP</v>
          </cell>
          <cell r="V916">
            <v>1</v>
          </cell>
          <cell r="W916" t="str">
            <v>Holcim</v>
          </cell>
          <cell r="X916" t="str">
            <v>Santander</v>
          </cell>
          <cell r="Y916">
            <v>62500</v>
          </cell>
          <cell r="Z916" t="str">
            <v>ND</v>
          </cell>
          <cell r="AA916" t="str">
            <v>FEB</v>
          </cell>
          <cell r="AB916">
            <v>26</v>
          </cell>
          <cell r="AC916">
            <v>0.41666666666666669</v>
          </cell>
          <cell r="AE916">
            <v>0.5</v>
          </cell>
          <cell r="AF916">
            <v>23</v>
          </cell>
          <cell r="AG916" t="str">
            <v>Sc</v>
          </cell>
          <cell r="AH916">
            <v>0.20833333333333301</v>
          </cell>
          <cell r="AK916" t="str">
            <v>Lb</v>
          </cell>
          <cell r="AL916">
            <v>0.41666666666666702</v>
          </cell>
          <cell r="AO916" t="str">
            <v>NA</v>
          </cell>
          <cell r="AP916">
            <v>0</v>
          </cell>
          <cell r="AS916">
            <v>0</v>
          </cell>
          <cell r="AT916" t="str">
            <v>FEB26</v>
          </cell>
          <cell r="AZ916">
            <v>0</v>
          </cell>
          <cell r="BA916">
            <v>0</v>
          </cell>
          <cell r="BB916">
            <v>0</v>
          </cell>
          <cell r="BC916" t="str">
            <v>M.TOBO</v>
          </cell>
        </row>
        <row r="917">
          <cell r="G917">
            <v>0</v>
          </cell>
          <cell r="H917">
            <v>0</v>
          </cell>
          <cell r="I917">
            <v>913</v>
          </cell>
          <cell r="J917" t="str">
            <v>THE-041</v>
          </cell>
          <cell r="K917" t="str">
            <v>FEB</v>
          </cell>
          <cell r="L917">
            <v>25</v>
          </cell>
          <cell r="M917">
            <v>0.45833333333333331</v>
          </cell>
          <cell r="O917">
            <v>1</v>
          </cell>
          <cell r="P917">
            <v>11</v>
          </cell>
          <cell r="Q917" t="str">
            <v>R26436</v>
          </cell>
          <cell r="R917" t="str">
            <v>L.Rojas</v>
          </cell>
          <cell r="S917" t="str">
            <v>Medellin</v>
          </cell>
          <cell r="U917" t="str">
            <v>EMP</v>
          </cell>
          <cell r="V917">
            <v>1</v>
          </cell>
          <cell r="W917" t="str">
            <v>Holcim</v>
          </cell>
          <cell r="X917" t="str">
            <v>Antioquia</v>
          </cell>
          <cell r="Y917">
            <v>71600</v>
          </cell>
          <cell r="Z917" t="str">
            <v>ND</v>
          </cell>
          <cell r="AF917">
            <v>0</v>
          </cell>
          <cell r="AG917" t="str">
            <v>Sg</v>
          </cell>
          <cell r="AH917">
            <v>0.20833333333333301</v>
          </cell>
          <cell r="AK917" t="str">
            <v>Pl</v>
          </cell>
          <cell r="AL917">
            <v>0.83333333333333337</v>
          </cell>
          <cell r="AO917">
            <v>0</v>
          </cell>
          <cell r="AP917">
            <v>0</v>
          </cell>
          <cell r="AS917">
            <v>0</v>
          </cell>
          <cell r="AT917" t="str">
            <v>FEB</v>
          </cell>
          <cell r="AZ917">
            <v>0</v>
          </cell>
          <cell r="BA917">
            <v>0</v>
          </cell>
          <cell r="BB917">
            <v>0</v>
          </cell>
          <cell r="BC917" t="str">
            <v>G.ROJAS</v>
          </cell>
        </row>
        <row r="918">
          <cell r="G918">
            <v>0</v>
          </cell>
          <cell r="H918">
            <v>0</v>
          </cell>
          <cell r="I918">
            <v>914</v>
          </cell>
          <cell r="J918" t="str">
            <v>WXK-036</v>
          </cell>
          <cell r="K918" t="str">
            <v>FEB</v>
          </cell>
          <cell r="L918">
            <v>25</v>
          </cell>
          <cell r="M918">
            <v>0.58333333333333337</v>
          </cell>
          <cell r="O918">
            <v>1</v>
          </cell>
          <cell r="P918">
            <v>11</v>
          </cell>
          <cell r="Q918">
            <v>0</v>
          </cell>
          <cell r="R918" t="str">
            <v>J.Farfan</v>
          </cell>
          <cell r="S918" t="str">
            <v>BgtaPteArand-Ga</v>
          </cell>
          <cell r="T918">
            <v>291103876</v>
          </cell>
          <cell r="U918" t="str">
            <v>GRA</v>
          </cell>
          <cell r="V918">
            <v>1</v>
          </cell>
          <cell r="W918" t="str">
            <v>Holcim</v>
          </cell>
          <cell r="X918" t="str">
            <v>Bogotá</v>
          </cell>
          <cell r="Y918">
            <v>33900</v>
          </cell>
          <cell r="Z918" t="str">
            <v>ND</v>
          </cell>
          <cell r="AA918" t="str">
            <v>FEB</v>
          </cell>
          <cell r="AB918">
            <v>25</v>
          </cell>
          <cell r="AC918">
            <v>4.1666666666666664E-2</v>
          </cell>
          <cell r="AE918">
            <v>6.25E-2</v>
          </cell>
          <cell r="AF918">
            <v>11</v>
          </cell>
          <cell r="AG918" t="str">
            <v>Sg</v>
          </cell>
          <cell r="AH918">
            <v>0.20833333333333301</v>
          </cell>
          <cell r="AK918" t="str">
            <v>NA</v>
          </cell>
          <cell r="AL918">
            <v>0</v>
          </cell>
          <cell r="AO918" t="str">
            <v>NA</v>
          </cell>
          <cell r="AP918">
            <v>0</v>
          </cell>
          <cell r="AS918">
            <v>0</v>
          </cell>
          <cell r="AT918" t="str">
            <v>FEB25</v>
          </cell>
          <cell r="AZ918">
            <v>0</v>
          </cell>
          <cell r="BA918">
            <v>0</v>
          </cell>
          <cell r="BB918">
            <v>0</v>
          </cell>
          <cell r="BC918" t="str">
            <v>F.CASTRO</v>
          </cell>
        </row>
        <row r="919">
          <cell r="G919">
            <v>0</v>
          </cell>
          <cell r="H919">
            <v>0</v>
          </cell>
          <cell r="I919">
            <v>915</v>
          </cell>
          <cell r="J919" t="str">
            <v>WXK-037</v>
          </cell>
          <cell r="K919" t="str">
            <v>FEB</v>
          </cell>
          <cell r="L919">
            <v>25</v>
          </cell>
          <cell r="M919">
            <v>0.95833333333333337</v>
          </cell>
          <cell r="O919">
            <v>1</v>
          </cell>
          <cell r="P919">
            <v>11</v>
          </cell>
          <cell r="Q919" t="str">
            <v>R07219</v>
          </cell>
          <cell r="R919" t="str">
            <v>H.Guerrero</v>
          </cell>
          <cell r="S919" t="str">
            <v>BgtaCTB</v>
          </cell>
          <cell r="T919">
            <v>291107222</v>
          </cell>
          <cell r="U919" t="str">
            <v>EMP</v>
          </cell>
          <cell r="V919">
            <v>1</v>
          </cell>
          <cell r="W919" t="str">
            <v>Holcim</v>
          </cell>
          <cell r="X919" t="str">
            <v>Bogotá</v>
          </cell>
          <cell r="Y919">
            <v>33900</v>
          </cell>
          <cell r="Z919" t="str">
            <v>ND</v>
          </cell>
          <cell r="AA919" t="str">
            <v>FEB</v>
          </cell>
          <cell r="AB919">
            <v>26</v>
          </cell>
          <cell r="AC919">
            <v>0.25</v>
          </cell>
          <cell r="AE919">
            <v>0.33333333333333331</v>
          </cell>
          <cell r="AF919">
            <v>7</v>
          </cell>
          <cell r="AG919" t="str">
            <v>Sg</v>
          </cell>
          <cell r="AH919">
            <v>0.20833333333333301</v>
          </cell>
          <cell r="AK919" t="str">
            <v>NA</v>
          </cell>
          <cell r="AL919">
            <v>0</v>
          </cell>
          <cell r="AO919" t="str">
            <v>NA</v>
          </cell>
          <cell r="AP919">
            <v>0</v>
          </cell>
          <cell r="AS919">
            <v>0</v>
          </cell>
          <cell r="AT919" t="str">
            <v>FEB26</v>
          </cell>
          <cell r="AZ919">
            <v>0</v>
          </cell>
          <cell r="BA919">
            <v>0</v>
          </cell>
          <cell r="BB919">
            <v>0</v>
          </cell>
          <cell r="BC919" t="str">
            <v>F.CASTRO</v>
          </cell>
        </row>
        <row r="920">
          <cell r="G920">
            <v>0</v>
          </cell>
          <cell r="H920">
            <v>0</v>
          </cell>
          <cell r="I920">
            <v>916</v>
          </cell>
          <cell r="J920" t="str">
            <v>WXK-072</v>
          </cell>
          <cell r="K920" t="str">
            <v>FEB</v>
          </cell>
          <cell r="L920">
            <v>25</v>
          </cell>
          <cell r="M920">
            <v>0.95833333333333337</v>
          </cell>
          <cell r="O920">
            <v>1</v>
          </cell>
          <cell r="P920">
            <v>11</v>
          </cell>
          <cell r="Q920" t="str">
            <v>R25915</v>
          </cell>
          <cell r="R920" t="str">
            <v>V.Cuy</v>
          </cell>
          <cell r="S920" t="str">
            <v>Floridablanca</v>
          </cell>
          <cell r="U920" t="str">
            <v>EMP</v>
          </cell>
          <cell r="V920">
            <v>1</v>
          </cell>
          <cell r="W920" t="str">
            <v>Holcim</v>
          </cell>
          <cell r="X920" t="str">
            <v>Santander</v>
          </cell>
          <cell r="Y920">
            <v>49200</v>
          </cell>
          <cell r="Z920" t="str">
            <v>ND</v>
          </cell>
          <cell r="AF920">
            <v>0</v>
          </cell>
          <cell r="AG920" t="str">
            <v>Sc</v>
          </cell>
          <cell r="AH920">
            <v>0.20833333333333301</v>
          </cell>
          <cell r="AK920">
            <v>0</v>
          </cell>
          <cell r="AL920">
            <v>0</v>
          </cell>
          <cell r="AO920">
            <v>0</v>
          </cell>
          <cell r="AP920">
            <v>0</v>
          </cell>
          <cell r="AS920">
            <v>0</v>
          </cell>
          <cell r="AT920" t="str">
            <v>FEB</v>
          </cell>
          <cell r="AZ920">
            <v>0</v>
          </cell>
          <cell r="BA920">
            <v>0</v>
          </cell>
          <cell r="BB920">
            <v>0</v>
          </cell>
          <cell r="BC920" t="str">
            <v>F.CASTRO</v>
          </cell>
        </row>
        <row r="921">
          <cell r="G921">
            <v>0</v>
          </cell>
          <cell r="H921">
            <v>0</v>
          </cell>
          <cell r="I921">
            <v>917</v>
          </cell>
          <cell r="J921" t="str">
            <v>XGC-281</v>
          </cell>
          <cell r="K921" t="str">
            <v>FEB</v>
          </cell>
          <cell r="L921">
            <v>25</v>
          </cell>
          <cell r="M921">
            <v>0.95833333333333337</v>
          </cell>
          <cell r="O921">
            <v>1</v>
          </cell>
          <cell r="P921">
            <v>11</v>
          </cell>
          <cell r="Q921">
            <v>0</v>
          </cell>
          <cell r="R921" t="str">
            <v>R.Ibañez</v>
          </cell>
          <cell r="S921" t="str">
            <v>Barranca</v>
          </cell>
          <cell r="T921">
            <v>291108089</v>
          </cell>
          <cell r="U921" t="str">
            <v>EMP</v>
          </cell>
          <cell r="V921">
            <v>1</v>
          </cell>
          <cell r="W921" t="str">
            <v>Holcim</v>
          </cell>
          <cell r="X921" t="str">
            <v>Santander</v>
          </cell>
          <cell r="Y921">
            <v>62500</v>
          </cell>
          <cell r="Z921" t="str">
            <v>ND</v>
          </cell>
          <cell r="AA921" t="str">
            <v>FEB</v>
          </cell>
          <cell r="AB921">
            <v>26</v>
          </cell>
          <cell r="AC921">
            <v>0.45833333333333331</v>
          </cell>
          <cell r="AE921">
            <v>0.625</v>
          </cell>
          <cell r="AF921">
            <v>12</v>
          </cell>
          <cell r="AG921" t="str">
            <v>Sc</v>
          </cell>
          <cell r="AH921">
            <v>0.20833333333333301</v>
          </cell>
          <cell r="AK921" t="str">
            <v>Lb</v>
          </cell>
          <cell r="AL921">
            <v>0.41666666666666702</v>
          </cell>
          <cell r="AO921" t="str">
            <v>NA</v>
          </cell>
          <cell r="AP921">
            <v>0</v>
          </cell>
          <cell r="AS921">
            <v>0</v>
          </cell>
          <cell r="AT921" t="str">
            <v>FEB26</v>
          </cell>
          <cell r="AZ921">
            <v>0</v>
          </cell>
          <cell r="BA921">
            <v>0</v>
          </cell>
          <cell r="BB921">
            <v>0</v>
          </cell>
          <cell r="BC921" t="str">
            <v>G.NARANJO</v>
          </cell>
        </row>
        <row r="922">
          <cell r="G922">
            <v>0</v>
          </cell>
          <cell r="H922">
            <v>0</v>
          </cell>
          <cell r="I922">
            <v>918</v>
          </cell>
          <cell r="J922" t="str">
            <v>XGC-611</v>
          </cell>
          <cell r="K922" t="str">
            <v>FEB</v>
          </cell>
          <cell r="L922">
            <v>25</v>
          </cell>
          <cell r="M922">
            <v>0.33333333333333331</v>
          </cell>
          <cell r="O922">
            <v>1</v>
          </cell>
          <cell r="P922">
            <v>11</v>
          </cell>
          <cell r="Q922" t="str">
            <v>R07987</v>
          </cell>
          <cell r="R922" t="str">
            <v>C.Garzon</v>
          </cell>
          <cell r="S922" t="str">
            <v>Palmira</v>
          </cell>
          <cell r="U922" t="str">
            <v>GRA</v>
          </cell>
          <cell r="V922">
            <v>1</v>
          </cell>
          <cell r="W922" t="str">
            <v>Holcim</v>
          </cell>
          <cell r="X922" t="str">
            <v>Valle</v>
          </cell>
          <cell r="Y922">
            <v>100000</v>
          </cell>
          <cell r="Z922" t="str">
            <v>ND</v>
          </cell>
          <cell r="AF922">
            <v>0</v>
          </cell>
          <cell r="AG922" t="str">
            <v>Sg</v>
          </cell>
          <cell r="AH922">
            <v>0.20833333333333301</v>
          </cell>
          <cell r="AK922" t="str">
            <v>Ar</v>
          </cell>
          <cell r="AL922">
            <v>0.33333333333333331</v>
          </cell>
          <cell r="AO922" t="str">
            <v>AL</v>
          </cell>
          <cell r="AP922">
            <v>0.83333333333333337</v>
          </cell>
          <cell r="AS922">
            <v>0</v>
          </cell>
          <cell r="AT922" t="str">
            <v>FEB</v>
          </cell>
          <cell r="AZ922">
            <v>0</v>
          </cell>
          <cell r="BA922">
            <v>0</v>
          </cell>
          <cell r="BB922">
            <v>0</v>
          </cell>
          <cell r="BC922" t="str">
            <v>G.NARANJO</v>
          </cell>
        </row>
        <row r="923">
          <cell r="G923">
            <v>0</v>
          </cell>
          <cell r="H923">
            <v>0</v>
          </cell>
          <cell r="I923">
            <v>919</v>
          </cell>
          <cell r="J923" t="str">
            <v>XIB-983</v>
          </cell>
          <cell r="K923" t="str">
            <v>FEB</v>
          </cell>
          <cell r="L923">
            <v>25</v>
          </cell>
          <cell r="M923">
            <v>0.95833333333333337</v>
          </cell>
          <cell r="O923">
            <v>1</v>
          </cell>
          <cell r="P923">
            <v>11</v>
          </cell>
          <cell r="Q923">
            <v>0</v>
          </cell>
          <cell r="R923" t="str">
            <v>W. Manosalva</v>
          </cell>
          <cell r="S923" t="str">
            <v>Floridablanca</v>
          </cell>
          <cell r="T923">
            <v>291108111</v>
          </cell>
          <cell r="U923" t="str">
            <v>EMP</v>
          </cell>
          <cell r="V923">
            <v>1</v>
          </cell>
          <cell r="W923" t="str">
            <v>Holcim</v>
          </cell>
          <cell r="X923" t="str">
            <v>Santander</v>
          </cell>
          <cell r="Y923">
            <v>49200</v>
          </cell>
          <cell r="Z923" t="str">
            <v>ND</v>
          </cell>
          <cell r="AA923" t="str">
            <v>FEB</v>
          </cell>
          <cell r="AB923">
            <v>26</v>
          </cell>
          <cell r="AC923">
            <v>0.20833333333333334</v>
          </cell>
          <cell r="AE923">
            <v>0.41666666666666669</v>
          </cell>
          <cell r="AF923">
            <v>6</v>
          </cell>
          <cell r="AG923" t="str">
            <v>Sc</v>
          </cell>
          <cell r="AH923">
            <v>0.20833333333333301</v>
          </cell>
          <cell r="AK923">
            <v>0</v>
          </cell>
          <cell r="AL923">
            <v>0</v>
          </cell>
          <cell r="AO923">
            <v>0</v>
          </cell>
          <cell r="AP923">
            <v>0</v>
          </cell>
          <cell r="AS923">
            <v>0</v>
          </cell>
          <cell r="AT923" t="str">
            <v>FEB26</v>
          </cell>
          <cell r="AZ923">
            <v>0</v>
          </cell>
          <cell r="BA923">
            <v>0</v>
          </cell>
          <cell r="BB923">
            <v>0</v>
          </cell>
          <cell r="BC923" t="str">
            <v>TRANSPORT</v>
          </cell>
        </row>
        <row r="924">
          <cell r="G924">
            <v>0</v>
          </cell>
          <cell r="H924">
            <v>0</v>
          </cell>
          <cell r="I924">
            <v>920</v>
          </cell>
          <cell r="J924" t="str">
            <v>XIC-091</v>
          </cell>
          <cell r="K924" t="str">
            <v>FEB</v>
          </cell>
          <cell r="L924">
            <v>25</v>
          </cell>
          <cell r="M924">
            <v>0.95833333333333337</v>
          </cell>
          <cell r="O924">
            <v>1</v>
          </cell>
          <cell r="P924">
            <v>11</v>
          </cell>
          <cell r="Q924" t="str">
            <v>Tercero</v>
          </cell>
          <cell r="R924" t="str">
            <v>A.Siachoque</v>
          </cell>
          <cell r="S924" t="str">
            <v>Floridablanca</v>
          </cell>
          <cell r="T924">
            <v>291108113</v>
          </cell>
          <cell r="U924" t="str">
            <v>EMP</v>
          </cell>
          <cell r="V924">
            <v>1</v>
          </cell>
          <cell r="W924" t="str">
            <v>Holcim</v>
          </cell>
          <cell r="X924" t="str">
            <v>Santander</v>
          </cell>
          <cell r="Y924">
            <v>49200</v>
          </cell>
          <cell r="Z924" t="str">
            <v>ND</v>
          </cell>
          <cell r="AA924" t="str">
            <v>FEB</v>
          </cell>
          <cell r="AB924">
            <v>26</v>
          </cell>
          <cell r="AC924">
            <v>0.16666666666666666</v>
          </cell>
          <cell r="AE924">
            <v>0.20833333333333334</v>
          </cell>
          <cell r="AF924">
            <v>5</v>
          </cell>
          <cell r="AG924" t="str">
            <v>Sc</v>
          </cell>
          <cell r="AH924">
            <v>0.20833333333333301</v>
          </cell>
          <cell r="AK924">
            <v>0</v>
          </cell>
          <cell r="AL924">
            <v>0</v>
          </cell>
          <cell r="AO924">
            <v>0</v>
          </cell>
          <cell r="AP924">
            <v>0</v>
          </cell>
          <cell r="AS924">
            <v>0</v>
          </cell>
          <cell r="AT924" t="str">
            <v>FEB26</v>
          </cell>
          <cell r="AZ924">
            <v>0</v>
          </cell>
          <cell r="BA924">
            <v>0</v>
          </cell>
          <cell r="BB924">
            <v>0</v>
          </cell>
          <cell r="BC924" t="str">
            <v>M.IZAQUITA</v>
          </cell>
        </row>
        <row r="925">
          <cell r="G925">
            <v>0</v>
          </cell>
          <cell r="H925">
            <v>0</v>
          </cell>
          <cell r="I925">
            <v>921</v>
          </cell>
          <cell r="J925" t="str">
            <v>XIC-118</v>
          </cell>
          <cell r="K925" t="str">
            <v>FEB</v>
          </cell>
          <cell r="L925">
            <v>25</v>
          </cell>
          <cell r="M925">
            <v>0.45833333333333331</v>
          </cell>
          <cell r="O925">
            <v>1</v>
          </cell>
          <cell r="P925">
            <v>11</v>
          </cell>
          <cell r="Q925" t="str">
            <v>Tercero</v>
          </cell>
          <cell r="R925" t="str">
            <v>H.Salazar</v>
          </cell>
          <cell r="S925" t="str">
            <v>BgtaPteArand-kock</v>
          </cell>
          <cell r="T925">
            <v>291100834</v>
          </cell>
          <cell r="U925" t="str">
            <v>GRA</v>
          </cell>
          <cell r="V925">
            <v>1</v>
          </cell>
          <cell r="W925" t="str">
            <v>Holcim</v>
          </cell>
          <cell r="X925" t="str">
            <v>Bogotá</v>
          </cell>
          <cell r="Y925">
            <v>33900</v>
          </cell>
          <cell r="Z925" t="str">
            <v>ND</v>
          </cell>
          <cell r="AA925" t="str">
            <v>FEB</v>
          </cell>
          <cell r="AB925">
            <v>25</v>
          </cell>
          <cell r="AC925">
            <v>0.8125</v>
          </cell>
          <cell r="AE925">
            <v>0</v>
          </cell>
          <cell r="AF925">
            <v>8</v>
          </cell>
          <cell r="AG925" t="str">
            <v>Sg</v>
          </cell>
          <cell r="AH925">
            <v>0.20833333333333301</v>
          </cell>
          <cell r="AK925" t="str">
            <v>NA</v>
          </cell>
          <cell r="AL925">
            <v>0</v>
          </cell>
          <cell r="AO925" t="str">
            <v>NA</v>
          </cell>
          <cell r="AP925">
            <v>0</v>
          </cell>
          <cell r="AS925">
            <v>0</v>
          </cell>
          <cell r="AT925" t="str">
            <v>FEB25</v>
          </cell>
          <cell r="AZ925">
            <v>0</v>
          </cell>
          <cell r="BA925">
            <v>0</v>
          </cell>
          <cell r="BB925">
            <v>0</v>
          </cell>
          <cell r="BC925" t="str">
            <v>M.GUIO</v>
          </cell>
        </row>
        <row r="926">
          <cell r="G926">
            <v>0</v>
          </cell>
          <cell r="H926">
            <v>0</v>
          </cell>
          <cell r="I926">
            <v>922</v>
          </cell>
          <cell r="J926" t="str">
            <v>XIC-373</v>
          </cell>
          <cell r="K926" t="str">
            <v>FEB</v>
          </cell>
          <cell r="L926">
            <v>25</v>
          </cell>
          <cell r="M926">
            <v>0.4375</v>
          </cell>
          <cell r="O926">
            <v>1</v>
          </cell>
          <cell r="P926">
            <v>11</v>
          </cell>
          <cell r="Q926" t="str">
            <v>Tercero</v>
          </cell>
          <cell r="R926" t="str">
            <v>C.Perez</v>
          </cell>
          <cell r="S926" t="str">
            <v>Puerto Boyacá</v>
          </cell>
          <cell r="T926">
            <v>291103195</v>
          </cell>
          <cell r="U926" t="str">
            <v>EMP</v>
          </cell>
          <cell r="V926">
            <v>1</v>
          </cell>
          <cell r="W926" t="str">
            <v>Holcim</v>
          </cell>
          <cell r="X926" t="str">
            <v>Boyacá</v>
          </cell>
          <cell r="Y926">
            <v>56000</v>
          </cell>
          <cell r="Z926" t="str">
            <v>ND</v>
          </cell>
          <cell r="AA926" t="str">
            <v>FEB</v>
          </cell>
          <cell r="AB926">
            <v>25</v>
          </cell>
          <cell r="AC926">
            <v>0.75</v>
          </cell>
          <cell r="AE926">
            <v>4.1666666666666664E-2</v>
          </cell>
          <cell r="AF926">
            <v>7</v>
          </cell>
          <cell r="AG926" t="str">
            <v>Sg</v>
          </cell>
          <cell r="AH926">
            <v>0.20833333333333334</v>
          </cell>
          <cell r="AK926">
            <v>0</v>
          </cell>
          <cell r="AL926">
            <v>0</v>
          </cell>
          <cell r="AO926">
            <v>0</v>
          </cell>
          <cell r="AP926">
            <v>0</v>
          </cell>
          <cell r="AS926">
            <v>0</v>
          </cell>
          <cell r="AT926" t="str">
            <v>FEB25</v>
          </cell>
          <cell r="AZ926">
            <v>0</v>
          </cell>
          <cell r="BA926">
            <v>0</v>
          </cell>
          <cell r="BB926">
            <v>0</v>
          </cell>
          <cell r="BC926" t="str">
            <v>FLIA.BAEZ</v>
          </cell>
        </row>
        <row r="927">
          <cell r="G927">
            <v>0</v>
          </cell>
          <cell r="H927">
            <v>0</v>
          </cell>
          <cell r="I927">
            <v>923</v>
          </cell>
          <cell r="J927" t="str">
            <v>XID-606</v>
          </cell>
          <cell r="K927" t="str">
            <v>FEB</v>
          </cell>
          <cell r="L927">
            <v>25</v>
          </cell>
          <cell r="M927">
            <v>0.45833333333333331</v>
          </cell>
          <cell r="O927">
            <v>1</v>
          </cell>
          <cell r="P927">
            <v>11</v>
          </cell>
          <cell r="Q927" t="str">
            <v>Tercero</v>
          </cell>
          <cell r="R927" t="str">
            <v>A.Pinto</v>
          </cell>
          <cell r="S927" t="str">
            <v xml:space="preserve">Cartagena </v>
          </cell>
          <cell r="T927">
            <v>291101959</v>
          </cell>
          <cell r="U927" t="str">
            <v>EMP</v>
          </cell>
          <cell r="V927">
            <v>1</v>
          </cell>
          <cell r="W927" t="str">
            <v>Holcim</v>
          </cell>
          <cell r="X927" t="str">
            <v>Bolivar</v>
          </cell>
          <cell r="Y927">
            <v>0</v>
          </cell>
          <cell r="Z927" t="str">
            <v>ND</v>
          </cell>
          <cell r="AA927" t="str">
            <v>FEB</v>
          </cell>
          <cell r="AB927">
            <v>25</v>
          </cell>
          <cell r="AC927">
            <v>0</v>
          </cell>
          <cell r="AE927">
            <v>0.5</v>
          </cell>
          <cell r="AF927">
            <v>13</v>
          </cell>
          <cell r="AG927">
            <v>0</v>
          </cell>
          <cell r="AH927">
            <v>0</v>
          </cell>
          <cell r="AK927">
            <v>0</v>
          </cell>
          <cell r="AL927">
            <v>0</v>
          </cell>
          <cell r="AO927">
            <v>0</v>
          </cell>
          <cell r="AP927">
            <v>0</v>
          </cell>
          <cell r="AS927">
            <v>0</v>
          </cell>
          <cell r="AT927" t="str">
            <v>FEB25</v>
          </cell>
          <cell r="AZ927">
            <v>0</v>
          </cell>
          <cell r="BA927">
            <v>0</v>
          </cell>
          <cell r="BB927">
            <v>0</v>
          </cell>
          <cell r="BC927" t="str">
            <v>L.CHIQUILLO</v>
          </cell>
        </row>
        <row r="928">
          <cell r="G928">
            <v>0</v>
          </cell>
          <cell r="H928">
            <v>0</v>
          </cell>
          <cell r="I928">
            <v>924</v>
          </cell>
          <cell r="J928" t="str">
            <v>XIE-003</v>
          </cell>
          <cell r="K928" t="str">
            <v>FEB</v>
          </cell>
          <cell r="L928">
            <v>25</v>
          </cell>
          <cell r="M928">
            <v>0.45833333333333331</v>
          </cell>
          <cell r="O928">
            <v>1</v>
          </cell>
          <cell r="P928">
            <v>11</v>
          </cell>
          <cell r="Q928" t="str">
            <v>Tercero</v>
          </cell>
          <cell r="R928" t="str">
            <v>J.Uscategui</v>
          </cell>
          <cell r="S928" t="str">
            <v>Barranca</v>
          </cell>
          <cell r="T928">
            <v>291108087</v>
          </cell>
          <cell r="U928" t="str">
            <v>EMP</v>
          </cell>
          <cell r="V928">
            <v>1</v>
          </cell>
          <cell r="W928" t="str">
            <v>Holcim</v>
          </cell>
          <cell r="X928" t="str">
            <v>Santander</v>
          </cell>
          <cell r="Y928">
            <v>62500</v>
          </cell>
          <cell r="Z928" t="str">
            <v>ND</v>
          </cell>
          <cell r="AA928" t="str">
            <v>FEB</v>
          </cell>
          <cell r="AB928">
            <v>26</v>
          </cell>
          <cell r="AC928">
            <v>0.5180555555555556</v>
          </cell>
          <cell r="AE928">
            <v>0.375</v>
          </cell>
          <cell r="AF928">
            <v>1</v>
          </cell>
          <cell r="AG928" t="str">
            <v>Sc</v>
          </cell>
          <cell r="AH928">
            <v>0.20833333333333301</v>
          </cell>
          <cell r="AK928" t="str">
            <v>Lb</v>
          </cell>
          <cell r="AL928">
            <v>0.41666666666666702</v>
          </cell>
          <cell r="AO928" t="str">
            <v>NA</v>
          </cell>
          <cell r="AP928">
            <v>0</v>
          </cell>
          <cell r="AS928">
            <v>0</v>
          </cell>
          <cell r="AT928" t="str">
            <v>FEB26</v>
          </cell>
          <cell r="AZ928">
            <v>0</v>
          </cell>
          <cell r="BA928">
            <v>0</v>
          </cell>
          <cell r="BB928">
            <v>0</v>
          </cell>
          <cell r="BC928" t="str">
            <v>M.TOBO</v>
          </cell>
        </row>
        <row r="929">
          <cell r="G929">
            <v>0</v>
          </cell>
          <cell r="H929">
            <v>0</v>
          </cell>
          <cell r="I929">
            <v>925</v>
          </cell>
          <cell r="J929" t="str">
            <v>XIE-112</v>
          </cell>
          <cell r="K929" t="str">
            <v>FEB</v>
          </cell>
          <cell r="L929">
            <v>25</v>
          </cell>
          <cell r="M929">
            <v>0.95833333333333337</v>
          </cell>
          <cell r="O929">
            <v>1</v>
          </cell>
          <cell r="P929">
            <v>11</v>
          </cell>
          <cell r="Q929" t="str">
            <v>Tercero</v>
          </cell>
          <cell r="R929" t="str">
            <v>E.Puentes</v>
          </cell>
          <cell r="S929" t="str">
            <v>San Pedro</v>
          </cell>
          <cell r="U929" t="str">
            <v>GRA</v>
          </cell>
          <cell r="V929">
            <v>1</v>
          </cell>
          <cell r="W929" t="str">
            <v>Holcim</v>
          </cell>
          <cell r="X929" t="str">
            <v>Cundinamarca</v>
          </cell>
          <cell r="Y929">
            <v>130000</v>
          </cell>
          <cell r="Z929" t="str">
            <v>ND</v>
          </cell>
          <cell r="AF929">
            <v>0</v>
          </cell>
          <cell r="AG929">
            <v>0</v>
          </cell>
          <cell r="AH929">
            <v>0</v>
          </cell>
          <cell r="AK929">
            <v>0</v>
          </cell>
          <cell r="AL929">
            <v>0</v>
          </cell>
          <cell r="AO929">
            <v>0</v>
          </cell>
          <cell r="AP929">
            <v>0</v>
          </cell>
          <cell r="AS929">
            <v>0</v>
          </cell>
          <cell r="AT929" t="str">
            <v>FEB</v>
          </cell>
          <cell r="AZ929">
            <v>0</v>
          </cell>
          <cell r="BA929">
            <v>0</v>
          </cell>
          <cell r="BB929">
            <v>0</v>
          </cell>
          <cell r="BC929" t="str">
            <v>G.VARGAS</v>
          </cell>
        </row>
        <row r="930">
          <cell r="G930">
            <v>0</v>
          </cell>
          <cell r="H930">
            <v>0</v>
          </cell>
          <cell r="I930">
            <v>926</v>
          </cell>
          <cell r="J930" t="str">
            <v>XIE-133</v>
          </cell>
          <cell r="K930" t="str">
            <v>FEB</v>
          </cell>
          <cell r="L930">
            <v>25</v>
          </cell>
          <cell r="M930">
            <v>0.70833333333333337</v>
          </cell>
          <cell r="O930">
            <v>1</v>
          </cell>
          <cell r="P930">
            <v>11</v>
          </cell>
          <cell r="Q930" t="str">
            <v>Tercero</v>
          </cell>
          <cell r="R930" t="str">
            <v>L.Valcarcel</v>
          </cell>
          <cell r="S930" t="str">
            <v>La Mesa</v>
          </cell>
          <cell r="T930">
            <v>291103255</v>
          </cell>
          <cell r="U930" t="str">
            <v>EMP</v>
          </cell>
          <cell r="V930">
            <v>1</v>
          </cell>
          <cell r="W930" t="str">
            <v>Holcim</v>
          </cell>
          <cell r="X930" t="str">
            <v>Cundinamarca</v>
          </cell>
          <cell r="Y930">
            <v>43000</v>
          </cell>
          <cell r="Z930" t="str">
            <v>ND</v>
          </cell>
          <cell r="AA930" t="str">
            <v>FEB</v>
          </cell>
          <cell r="AB930">
            <v>25</v>
          </cell>
          <cell r="AC930">
            <v>0.95833333333333337</v>
          </cell>
          <cell r="AE930">
            <v>4.1666666666666664E-2</v>
          </cell>
          <cell r="AF930">
            <v>6</v>
          </cell>
          <cell r="AG930" t="str">
            <v>Sg</v>
          </cell>
          <cell r="AH930">
            <v>0.20833333333333334</v>
          </cell>
          <cell r="AK930">
            <v>0</v>
          </cell>
          <cell r="AL930">
            <v>0</v>
          </cell>
          <cell r="AO930">
            <v>0</v>
          </cell>
          <cell r="AP930">
            <v>0</v>
          </cell>
          <cell r="AS930">
            <v>0</v>
          </cell>
          <cell r="AT930" t="str">
            <v>FEB25</v>
          </cell>
          <cell r="AZ930">
            <v>0</v>
          </cell>
          <cell r="BA930">
            <v>0</v>
          </cell>
          <cell r="BB930">
            <v>0</v>
          </cell>
          <cell r="BC930" t="str">
            <v>L.CHIQUILLO</v>
          </cell>
        </row>
        <row r="931">
          <cell r="G931">
            <v>0</v>
          </cell>
          <cell r="H931">
            <v>0</v>
          </cell>
          <cell r="I931">
            <v>927</v>
          </cell>
          <cell r="J931" t="str">
            <v>XIE-288</v>
          </cell>
          <cell r="K931" t="str">
            <v>FEB</v>
          </cell>
          <cell r="L931">
            <v>25</v>
          </cell>
          <cell r="M931">
            <v>0.75</v>
          </cell>
          <cell r="O931">
            <v>1</v>
          </cell>
          <cell r="P931">
            <v>11</v>
          </cell>
          <cell r="Q931" t="str">
            <v>Tercero</v>
          </cell>
          <cell r="R931" t="str">
            <v>E.Guerrero</v>
          </cell>
          <cell r="S931" t="str">
            <v>Tunja</v>
          </cell>
          <cell r="T931">
            <v>291104101</v>
          </cell>
          <cell r="U931" t="str">
            <v>EMP</v>
          </cell>
          <cell r="V931">
            <v>1</v>
          </cell>
          <cell r="W931" t="str">
            <v>Holcim</v>
          </cell>
          <cell r="X931" t="str">
            <v>Boyaca</v>
          </cell>
          <cell r="Y931">
            <v>13500</v>
          </cell>
          <cell r="Z931" t="str">
            <v>ND</v>
          </cell>
          <cell r="AA931" t="str">
            <v>FEB</v>
          </cell>
          <cell r="AB931">
            <v>25</v>
          </cell>
          <cell r="AC931">
            <v>0.51041666666666663</v>
          </cell>
          <cell r="AE931">
            <v>0.1875</v>
          </cell>
          <cell r="AF931">
            <v>18</v>
          </cell>
          <cell r="AG931" t="str">
            <v>NA</v>
          </cell>
          <cell r="AH931">
            <v>0</v>
          </cell>
          <cell r="AK931">
            <v>0</v>
          </cell>
          <cell r="AL931">
            <v>0</v>
          </cell>
          <cell r="AO931">
            <v>0</v>
          </cell>
          <cell r="AP931">
            <v>0</v>
          </cell>
          <cell r="AS931">
            <v>0</v>
          </cell>
          <cell r="AT931" t="str">
            <v>FEB25</v>
          </cell>
          <cell r="AZ931">
            <v>0</v>
          </cell>
          <cell r="BA931">
            <v>0</v>
          </cell>
          <cell r="BB931">
            <v>0</v>
          </cell>
          <cell r="BC931" t="str">
            <v>F.CASTRO</v>
          </cell>
        </row>
        <row r="932">
          <cell r="G932">
            <v>0</v>
          </cell>
          <cell r="H932">
            <v>0</v>
          </cell>
          <cell r="I932">
            <v>928</v>
          </cell>
          <cell r="J932" t="str">
            <v>XIE-595</v>
          </cell>
          <cell r="K932" t="str">
            <v>FEB</v>
          </cell>
          <cell r="L932">
            <v>25</v>
          </cell>
          <cell r="M932">
            <v>0.45833333333333331</v>
          </cell>
          <cell r="O932">
            <v>1</v>
          </cell>
          <cell r="P932">
            <v>11</v>
          </cell>
          <cell r="Q932" t="str">
            <v>Tercero</v>
          </cell>
          <cell r="R932" t="str">
            <v>P.Turga</v>
          </cell>
          <cell r="S932" t="str">
            <v>BgtaCTB</v>
          </cell>
          <cell r="T932">
            <v>291101969</v>
          </cell>
          <cell r="U932" t="str">
            <v>EMP</v>
          </cell>
          <cell r="V932">
            <v>1</v>
          </cell>
          <cell r="W932" t="str">
            <v>Holcim</v>
          </cell>
          <cell r="X932" t="str">
            <v>Bogotá</v>
          </cell>
          <cell r="Y932">
            <v>33900</v>
          </cell>
          <cell r="Z932" t="str">
            <v>ND</v>
          </cell>
          <cell r="AA932" t="str">
            <v>FEB</v>
          </cell>
          <cell r="AB932">
            <v>25</v>
          </cell>
          <cell r="AC932">
            <v>0.58333333333333337</v>
          </cell>
          <cell r="AE932">
            <v>4.1666666666666664E-2</v>
          </cell>
          <cell r="AF932">
            <v>3</v>
          </cell>
          <cell r="AG932" t="str">
            <v>Sg</v>
          </cell>
          <cell r="AH932">
            <v>0.20833333333333301</v>
          </cell>
          <cell r="AK932" t="str">
            <v>NA</v>
          </cell>
          <cell r="AL932">
            <v>0</v>
          </cell>
          <cell r="AO932" t="str">
            <v>NA</v>
          </cell>
          <cell r="AP932">
            <v>0</v>
          </cell>
          <cell r="AS932">
            <v>0</v>
          </cell>
          <cell r="AT932" t="str">
            <v>FEB25</v>
          </cell>
          <cell r="AZ932">
            <v>0</v>
          </cell>
          <cell r="BA932">
            <v>0</v>
          </cell>
          <cell r="BB932">
            <v>0</v>
          </cell>
          <cell r="BC932" t="str">
            <v>L.CHIQUILLO</v>
          </cell>
        </row>
        <row r="933">
          <cell r="G933">
            <v>0</v>
          </cell>
          <cell r="H933">
            <v>0</v>
          </cell>
          <cell r="I933">
            <v>929</v>
          </cell>
          <cell r="J933" t="str">
            <v>XIE-649</v>
          </cell>
          <cell r="K933" t="str">
            <v>FEB</v>
          </cell>
          <cell r="L933">
            <v>25</v>
          </cell>
          <cell r="M933">
            <v>0.95833333333333337</v>
          </cell>
          <cell r="O933">
            <v>1</v>
          </cell>
          <cell r="P933">
            <v>11</v>
          </cell>
          <cell r="Q933" t="str">
            <v>Tercero</v>
          </cell>
          <cell r="R933" t="str">
            <v>J.Santiago</v>
          </cell>
          <cell r="S933" t="str">
            <v>Barranca</v>
          </cell>
          <cell r="T933">
            <v>291108086</v>
          </cell>
          <cell r="U933" t="str">
            <v>EMP</v>
          </cell>
          <cell r="V933">
            <v>1</v>
          </cell>
          <cell r="W933" t="str">
            <v>Holcim</v>
          </cell>
          <cell r="X933" t="str">
            <v>Santander</v>
          </cell>
          <cell r="Y933">
            <v>62500</v>
          </cell>
          <cell r="Z933" t="str">
            <v>ND</v>
          </cell>
          <cell r="AA933" t="str">
            <v>FEB</v>
          </cell>
          <cell r="AB933">
            <v>26</v>
          </cell>
          <cell r="AC933">
            <v>0.5</v>
          </cell>
          <cell r="AE933">
            <v>0.54166666666666663</v>
          </cell>
          <cell r="AF933">
            <v>13</v>
          </cell>
          <cell r="AG933" t="str">
            <v>Sc</v>
          </cell>
          <cell r="AH933">
            <v>0.20833333333333301</v>
          </cell>
          <cell r="AK933" t="str">
            <v>Lb</v>
          </cell>
          <cell r="AL933">
            <v>0.41666666666666702</v>
          </cell>
          <cell r="AO933" t="str">
            <v>NA</v>
          </cell>
          <cell r="AP933">
            <v>0</v>
          </cell>
          <cell r="AS933">
            <v>0</v>
          </cell>
          <cell r="AT933" t="str">
            <v>FEB26</v>
          </cell>
          <cell r="AZ933">
            <v>0</v>
          </cell>
          <cell r="BA933">
            <v>0</v>
          </cell>
          <cell r="BB933">
            <v>0</v>
          </cell>
          <cell r="BC933" t="str">
            <v>M.TOBO</v>
          </cell>
        </row>
        <row r="934">
          <cell r="G934">
            <v>0</v>
          </cell>
          <cell r="H934">
            <v>0</v>
          </cell>
          <cell r="I934">
            <v>930</v>
          </cell>
          <cell r="J934" t="str">
            <v>XJA-392</v>
          </cell>
          <cell r="K934" t="str">
            <v>FEB</v>
          </cell>
          <cell r="L934">
            <v>25</v>
          </cell>
          <cell r="M934">
            <v>0.5</v>
          </cell>
          <cell r="O934">
            <v>1</v>
          </cell>
          <cell r="P934">
            <v>11</v>
          </cell>
          <cell r="Q934" t="str">
            <v>Tercero</v>
          </cell>
          <cell r="R934" t="str">
            <v>J.Martinez</v>
          </cell>
          <cell r="S934" t="str">
            <v>BgtaPteArand-G</v>
          </cell>
          <cell r="U934" t="str">
            <v>GRA</v>
          </cell>
          <cell r="V934">
            <v>1</v>
          </cell>
          <cell r="W934" t="str">
            <v>Holcim</v>
          </cell>
          <cell r="X934" t="str">
            <v>Bogotá</v>
          </cell>
          <cell r="Y934">
            <v>33900</v>
          </cell>
          <cell r="Z934" t="str">
            <v>ND</v>
          </cell>
          <cell r="AF934">
            <v>0</v>
          </cell>
          <cell r="AG934" t="str">
            <v>Sg</v>
          </cell>
          <cell r="AH934">
            <v>0.20833333333333301</v>
          </cell>
          <cell r="AK934" t="str">
            <v>NA</v>
          </cell>
          <cell r="AL934">
            <v>0</v>
          </cell>
          <cell r="AO934" t="str">
            <v>NA</v>
          </cell>
          <cell r="AP934">
            <v>0</v>
          </cell>
          <cell r="AS934">
            <v>0</v>
          </cell>
          <cell r="AT934" t="str">
            <v>FEB</v>
          </cell>
          <cell r="AZ934">
            <v>0</v>
          </cell>
          <cell r="BA934">
            <v>0</v>
          </cell>
          <cell r="BB934">
            <v>0</v>
          </cell>
          <cell r="BC934" t="str">
            <v>F.CASTRO</v>
          </cell>
        </row>
        <row r="935">
          <cell r="G935">
            <v>0</v>
          </cell>
          <cell r="H935">
            <v>0</v>
          </cell>
          <cell r="I935">
            <v>931</v>
          </cell>
          <cell r="J935" t="str">
            <v>XJA-531</v>
          </cell>
          <cell r="K935" t="str">
            <v>FEB</v>
          </cell>
          <cell r="L935">
            <v>25</v>
          </cell>
          <cell r="M935">
            <v>0.41666666666666669</v>
          </cell>
          <cell r="O935">
            <v>1</v>
          </cell>
          <cell r="P935">
            <v>11</v>
          </cell>
          <cell r="Q935" t="str">
            <v>Tercero</v>
          </cell>
          <cell r="R935" t="str">
            <v>V.Perez</v>
          </cell>
          <cell r="S935" t="str">
            <v>BgtaPteArand-Ga</v>
          </cell>
          <cell r="T935">
            <v>291100880</v>
          </cell>
          <cell r="U935" t="str">
            <v>GRA</v>
          </cell>
          <cell r="V935">
            <v>1</v>
          </cell>
          <cell r="W935" t="str">
            <v>Holcim</v>
          </cell>
          <cell r="X935" t="str">
            <v>Bogotá</v>
          </cell>
          <cell r="Y935">
            <v>33900</v>
          </cell>
          <cell r="Z935" t="str">
            <v>ND</v>
          </cell>
          <cell r="AA935" t="str">
            <v>FEB</v>
          </cell>
          <cell r="AB935">
            <v>25</v>
          </cell>
          <cell r="AC935">
            <v>0.3576388888888889</v>
          </cell>
          <cell r="AE935">
            <v>0</v>
          </cell>
          <cell r="AF935">
            <v>22</v>
          </cell>
          <cell r="AG935" t="str">
            <v>Sg</v>
          </cell>
          <cell r="AH935">
            <v>0.20833333333333301</v>
          </cell>
          <cell r="AK935" t="str">
            <v>NA</v>
          </cell>
          <cell r="AL935">
            <v>0</v>
          </cell>
          <cell r="AO935" t="str">
            <v>NA</v>
          </cell>
          <cell r="AP935">
            <v>0</v>
          </cell>
          <cell r="AS935">
            <v>0</v>
          </cell>
          <cell r="AT935" t="str">
            <v>FEB25</v>
          </cell>
          <cell r="AZ935">
            <v>0</v>
          </cell>
          <cell r="BA935">
            <v>0</v>
          </cell>
          <cell r="BB935">
            <v>0</v>
          </cell>
          <cell r="BC935" t="str">
            <v>C.HIGUERA</v>
          </cell>
        </row>
        <row r="936">
          <cell r="G936">
            <v>0</v>
          </cell>
          <cell r="H936">
            <v>0</v>
          </cell>
          <cell r="I936">
            <v>932</v>
          </cell>
          <cell r="J936" t="str">
            <v>XJA-727</v>
          </cell>
          <cell r="K936" t="str">
            <v>FEB</v>
          </cell>
          <cell r="L936">
            <v>25</v>
          </cell>
          <cell r="M936">
            <v>0.66666666666666663</v>
          </cell>
          <cell r="O936">
            <v>1</v>
          </cell>
          <cell r="P936">
            <v>11</v>
          </cell>
          <cell r="Q936" t="str">
            <v>Tercero</v>
          </cell>
          <cell r="R936" t="str">
            <v>A. Fonseca</v>
          </cell>
          <cell r="S936" t="str">
            <v>BgtaPteArand-G</v>
          </cell>
          <cell r="T936">
            <v>291103708</v>
          </cell>
          <cell r="U936" t="str">
            <v>GRA</v>
          </cell>
          <cell r="V936">
            <v>1</v>
          </cell>
          <cell r="W936" t="str">
            <v>Holcim</v>
          </cell>
          <cell r="X936" t="str">
            <v>Bogotá</v>
          </cell>
          <cell r="Y936">
            <v>33900</v>
          </cell>
          <cell r="Z936" t="str">
            <v>ND</v>
          </cell>
          <cell r="AA936" t="str">
            <v>FEB</v>
          </cell>
          <cell r="AB936">
            <v>25</v>
          </cell>
          <cell r="AC936">
            <v>0.90625</v>
          </cell>
          <cell r="AE936">
            <v>0.16666666666666666</v>
          </cell>
          <cell r="AF936">
            <v>5</v>
          </cell>
          <cell r="AG936" t="str">
            <v>Sg</v>
          </cell>
          <cell r="AH936">
            <v>0.20833333333333301</v>
          </cell>
          <cell r="AK936" t="str">
            <v>NA</v>
          </cell>
          <cell r="AL936">
            <v>0</v>
          </cell>
          <cell r="AO936" t="str">
            <v>NA</v>
          </cell>
          <cell r="AP936">
            <v>0</v>
          </cell>
          <cell r="AS936">
            <v>0</v>
          </cell>
          <cell r="AT936" t="str">
            <v>FEB25</v>
          </cell>
          <cell r="AZ936">
            <v>0</v>
          </cell>
          <cell r="BA936">
            <v>0</v>
          </cell>
          <cell r="BB936">
            <v>0</v>
          </cell>
          <cell r="BC936" t="str">
            <v>F.CASTRO</v>
          </cell>
        </row>
        <row r="937">
          <cell r="G937">
            <v>0</v>
          </cell>
          <cell r="H937">
            <v>0</v>
          </cell>
          <cell r="I937">
            <v>933</v>
          </cell>
          <cell r="J937" t="str">
            <v>XJA-858</v>
          </cell>
          <cell r="K937" t="str">
            <v>FEB</v>
          </cell>
          <cell r="L937">
            <v>25</v>
          </cell>
          <cell r="M937">
            <v>0.70833333333333337</v>
          </cell>
          <cell r="O937">
            <v>1</v>
          </cell>
          <cell r="P937">
            <v>11</v>
          </cell>
          <cell r="Q937" t="str">
            <v>Tercero</v>
          </cell>
          <cell r="R937" t="str">
            <v>F.Camargo</v>
          </cell>
          <cell r="S937" t="str">
            <v xml:space="preserve">Cartagena </v>
          </cell>
          <cell r="U937" t="str">
            <v>EMP</v>
          </cell>
          <cell r="V937">
            <v>1</v>
          </cell>
          <cell r="W937" t="str">
            <v>Holcim</v>
          </cell>
          <cell r="X937" t="str">
            <v>Bolivar</v>
          </cell>
          <cell r="Y937">
            <v>0</v>
          </cell>
          <cell r="Z937" t="str">
            <v>ND</v>
          </cell>
          <cell r="AF937">
            <v>0</v>
          </cell>
          <cell r="AG937">
            <v>0</v>
          </cell>
          <cell r="AH937">
            <v>0</v>
          </cell>
          <cell r="AK937">
            <v>0</v>
          </cell>
          <cell r="AL937">
            <v>0</v>
          </cell>
          <cell r="AO937">
            <v>0</v>
          </cell>
          <cell r="AP937">
            <v>0</v>
          </cell>
          <cell r="AS937">
            <v>0</v>
          </cell>
          <cell r="AT937" t="str">
            <v>FEB</v>
          </cell>
          <cell r="AZ937">
            <v>0</v>
          </cell>
          <cell r="BA937">
            <v>0</v>
          </cell>
          <cell r="BB937">
            <v>0</v>
          </cell>
          <cell r="BC937" t="str">
            <v>L.CHIQUILLO</v>
          </cell>
        </row>
        <row r="938">
          <cell r="G938">
            <v>0</v>
          </cell>
          <cell r="H938">
            <v>0</v>
          </cell>
          <cell r="I938">
            <v>934</v>
          </cell>
          <cell r="J938" t="str">
            <v>XJA-878</v>
          </cell>
          <cell r="K938" t="str">
            <v>FEB</v>
          </cell>
          <cell r="L938">
            <v>25</v>
          </cell>
          <cell r="M938">
            <v>0.54166666666666663</v>
          </cell>
          <cell r="O938">
            <v>1</v>
          </cell>
          <cell r="P938">
            <v>11</v>
          </cell>
          <cell r="Q938" t="str">
            <v>Tercero</v>
          </cell>
          <cell r="R938" t="str">
            <v>J.Rincon</v>
          </cell>
          <cell r="S938" t="str">
            <v>BgtaPteArand-G</v>
          </cell>
          <cell r="T938">
            <v>291103715</v>
          </cell>
          <cell r="U938" t="str">
            <v>GRA</v>
          </cell>
          <cell r="V938">
            <v>1</v>
          </cell>
          <cell r="W938" t="str">
            <v>Holcim</v>
          </cell>
          <cell r="X938" t="str">
            <v>Bogotá</v>
          </cell>
          <cell r="Y938">
            <v>33900</v>
          </cell>
          <cell r="Z938" t="str">
            <v>ND</v>
          </cell>
          <cell r="AA938" t="str">
            <v>FEB</v>
          </cell>
          <cell r="AB938">
            <v>25</v>
          </cell>
          <cell r="AC938">
            <v>0.85416666666666663</v>
          </cell>
          <cell r="AE938">
            <v>6.25E-2</v>
          </cell>
          <cell r="AF938">
            <v>7</v>
          </cell>
          <cell r="AG938" t="str">
            <v>Sg</v>
          </cell>
          <cell r="AH938">
            <v>0.20833333333333301</v>
          </cell>
          <cell r="AK938" t="str">
            <v>NA</v>
          </cell>
          <cell r="AL938">
            <v>0</v>
          </cell>
          <cell r="AO938" t="str">
            <v>NA</v>
          </cell>
          <cell r="AP938">
            <v>0</v>
          </cell>
          <cell r="AS938">
            <v>0</v>
          </cell>
          <cell r="AT938" t="str">
            <v>FEB25</v>
          </cell>
          <cell r="AZ938">
            <v>0</v>
          </cell>
          <cell r="BA938">
            <v>0</v>
          </cell>
          <cell r="BB938">
            <v>0</v>
          </cell>
          <cell r="BC938" t="str">
            <v>FLIA.BAEZ</v>
          </cell>
        </row>
        <row r="939">
          <cell r="G939">
            <v>0</v>
          </cell>
          <cell r="H939">
            <v>0</v>
          </cell>
          <cell r="I939">
            <v>935</v>
          </cell>
          <cell r="J939" t="str">
            <v>XJB-017</v>
          </cell>
          <cell r="K939" t="str">
            <v>FEB</v>
          </cell>
          <cell r="L939">
            <v>25</v>
          </cell>
          <cell r="M939">
            <v>0.70833333333333337</v>
          </cell>
          <cell r="O939">
            <v>1</v>
          </cell>
          <cell r="P939">
            <v>11</v>
          </cell>
          <cell r="Q939" t="str">
            <v>Tercero</v>
          </cell>
          <cell r="R939" t="str">
            <v>J. Rodriguez</v>
          </cell>
          <cell r="S939" t="str">
            <v>Barranquilla-G</v>
          </cell>
          <cell r="T939">
            <v>291103698</v>
          </cell>
          <cell r="U939" t="str">
            <v>GRA</v>
          </cell>
          <cell r="V939">
            <v>1</v>
          </cell>
          <cell r="W939" t="str">
            <v>Holcim</v>
          </cell>
          <cell r="X939" t="str">
            <v>Atlantico</v>
          </cell>
          <cell r="Y939">
            <v>114000</v>
          </cell>
          <cell r="Z939" t="str">
            <v>ND</v>
          </cell>
          <cell r="AA939" t="str">
            <v>FEB</v>
          </cell>
          <cell r="AB939">
            <v>25</v>
          </cell>
          <cell r="AC939">
            <v>0.43541666666666662</v>
          </cell>
          <cell r="AE939">
            <v>7.6388888888888895E-2</v>
          </cell>
          <cell r="AF939">
            <v>17</v>
          </cell>
          <cell r="AG939" t="str">
            <v>Sc</v>
          </cell>
          <cell r="AH939">
            <v>0.20833333333333301</v>
          </cell>
          <cell r="AK939" t="str">
            <v>Bs</v>
          </cell>
          <cell r="AL939">
            <v>0.83333333333333337</v>
          </cell>
          <cell r="AO939" t="str">
            <v>NA</v>
          </cell>
          <cell r="AP939">
            <v>0</v>
          </cell>
          <cell r="AS939">
            <v>0</v>
          </cell>
          <cell r="AT939" t="str">
            <v>FEB25</v>
          </cell>
          <cell r="AZ939">
            <v>0</v>
          </cell>
          <cell r="BA939">
            <v>0</v>
          </cell>
          <cell r="BB939">
            <v>0</v>
          </cell>
          <cell r="BC939" t="str">
            <v>TRANSPORT</v>
          </cell>
        </row>
        <row r="940">
          <cell r="G940">
            <v>0</v>
          </cell>
          <cell r="H940">
            <v>0</v>
          </cell>
          <cell r="I940">
            <v>936</v>
          </cell>
          <cell r="J940" t="str">
            <v>XJB-018</v>
          </cell>
          <cell r="K940" t="str">
            <v>FEB</v>
          </cell>
          <cell r="L940">
            <v>25</v>
          </cell>
          <cell r="M940">
            <v>0.95833333333333337</v>
          </cell>
          <cell r="O940">
            <v>1</v>
          </cell>
          <cell r="P940">
            <v>11</v>
          </cell>
          <cell r="Q940" t="str">
            <v>Tercero</v>
          </cell>
          <cell r="R940" t="str">
            <v>J.Albarracin</v>
          </cell>
          <cell r="S940" t="str">
            <v>Acacias</v>
          </cell>
          <cell r="T940">
            <v>291107229</v>
          </cell>
          <cell r="U940" t="str">
            <v>EMP</v>
          </cell>
          <cell r="V940">
            <v>1</v>
          </cell>
          <cell r="W940" t="str">
            <v>Holcim</v>
          </cell>
          <cell r="X940" t="str">
            <v>Meta</v>
          </cell>
          <cell r="Y940">
            <v>56200</v>
          </cell>
          <cell r="Z940" t="str">
            <v>ND</v>
          </cell>
          <cell r="AA940" t="str">
            <v>FEB</v>
          </cell>
          <cell r="AB940">
            <v>26</v>
          </cell>
          <cell r="AC940">
            <v>0.20833333333333334</v>
          </cell>
          <cell r="AE940">
            <v>0.45833333333333331</v>
          </cell>
          <cell r="AF940">
            <v>6</v>
          </cell>
          <cell r="AG940" t="str">
            <v>Sg</v>
          </cell>
          <cell r="AH940">
            <v>0.20833333333333301</v>
          </cell>
          <cell r="AK940" t="str">
            <v>Ch</v>
          </cell>
          <cell r="AL940">
            <v>0.33333333333333331</v>
          </cell>
          <cell r="AO940">
            <v>0</v>
          </cell>
          <cell r="AP940">
            <v>0</v>
          </cell>
          <cell r="AS940">
            <v>0</v>
          </cell>
          <cell r="AT940" t="str">
            <v>FEB26</v>
          </cell>
          <cell r="AZ940">
            <v>0</v>
          </cell>
          <cell r="BA940">
            <v>0</v>
          </cell>
          <cell r="BB940">
            <v>0</v>
          </cell>
          <cell r="BC940" t="str">
            <v>TRANSPORT</v>
          </cell>
        </row>
        <row r="941">
          <cell r="G941">
            <v>0</v>
          </cell>
          <cell r="H941">
            <v>0</v>
          </cell>
          <cell r="I941">
            <v>937</v>
          </cell>
          <cell r="J941" t="str">
            <v>XKB-806</v>
          </cell>
          <cell r="K941" t="str">
            <v>FEB</v>
          </cell>
          <cell r="L941">
            <v>25</v>
          </cell>
          <cell r="M941">
            <v>0.95833333333333337</v>
          </cell>
          <cell r="O941">
            <v>1</v>
          </cell>
          <cell r="P941">
            <v>11</v>
          </cell>
          <cell r="Q941" t="str">
            <v>Tercero</v>
          </cell>
          <cell r="R941" t="str">
            <v>I.Orduz</v>
          </cell>
          <cell r="S941" t="str">
            <v>BgtaCTB</v>
          </cell>
          <cell r="T941">
            <v>291108203</v>
          </cell>
          <cell r="U941" t="str">
            <v>EMP</v>
          </cell>
          <cell r="V941">
            <v>1</v>
          </cell>
          <cell r="W941" t="str">
            <v>Holcim</v>
          </cell>
          <cell r="X941" t="str">
            <v>Bogotá</v>
          </cell>
          <cell r="Y941">
            <v>33900</v>
          </cell>
          <cell r="Z941" t="str">
            <v>ND</v>
          </cell>
          <cell r="AA941" t="str">
            <v>FEB</v>
          </cell>
          <cell r="AB941">
            <v>26</v>
          </cell>
          <cell r="AC941">
            <v>0.375</v>
          </cell>
          <cell r="AE941">
            <v>0.41666666666666669</v>
          </cell>
          <cell r="AF941">
            <v>10</v>
          </cell>
          <cell r="AG941" t="str">
            <v>Sg</v>
          </cell>
          <cell r="AH941">
            <v>0.20833333333333301</v>
          </cell>
          <cell r="AK941" t="str">
            <v>NA</v>
          </cell>
          <cell r="AL941">
            <v>0</v>
          </cell>
          <cell r="AO941" t="str">
            <v>NA</v>
          </cell>
          <cell r="AP941">
            <v>0</v>
          </cell>
          <cell r="AS941">
            <v>0</v>
          </cell>
          <cell r="AT941" t="str">
            <v>FEB26</v>
          </cell>
          <cell r="AZ941">
            <v>0</v>
          </cell>
          <cell r="BA941">
            <v>0</v>
          </cell>
          <cell r="BB941">
            <v>0</v>
          </cell>
          <cell r="BC941" t="str">
            <v>M.TOBO</v>
          </cell>
        </row>
        <row r="942">
          <cell r="G942">
            <v>0</v>
          </cell>
          <cell r="H942">
            <v>0</v>
          </cell>
          <cell r="I942">
            <v>938</v>
          </cell>
          <cell r="J942" t="str">
            <v>XLC-615</v>
          </cell>
          <cell r="K942" t="str">
            <v>FEB</v>
          </cell>
          <cell r="L942">
            <v>25</v>
          </cell>
          <cell r="M942">
            <v>0.95833333333333337</v>
          </cell>
          <cell r="O942">
            <v>1</v>
          </cell>
          <cell r="P942">
            <v>11</v>
          </cell>
          <cell r="Q942" t="str">
            <v>Tercero</v>
          </cell>
          <cell r="R942" t="str">
            <v>J.Mesa</v>
          </cell>
          <cell r="S942" t="str">
            <v>Moniquira</v>
          </cell>
          <cell r="T942">
            <v>291108194</v>
          </cell>
          <cell r="U942" t="str">
            <v>EMP</v>
          </cell>
          <cell r="V942">
            <v>1</v>
          </cell>
          <cell r="W942" t="str">
            <v>Holcim</v>
          </cell>
          <cell r="X942" t="str">
            <v>Boyacá</v>
          </cell>
          <cell r="Y942">
            <v>21600</v>
          </cell>
          <cell r="Z942" t="str">
            <v>ND</v>
          </cell>
          <cell r="AA942" t="str">
            <v>FEB</v>
          </cell>
          <cell r="AB942">
            <v>26</v>
          </cell>
          <cell r="AC942">
            <v>0.375</v>
          </cell>
          <cell r="AE942">
            <v>0.25</v>
          </cell>
          <cell r="AF942">
            <v>10</v>
          </cell>
          <cell r="AG942" t="str">
            <v>-</v>
          </cell>
          <cell r="AH942">
            <v>0</v>
          </cell>
          <cell r="AK942">
            <v>0</v>
          </cell>
          <cell r="AL942">
            <v>0</v>
          </cell>
          <cell r="AO942">
            <v>0</v>
          </cell>
          <cell r="AP942">
            <v>0</v>
          </cell>
          <cell r="AS942">
            <v>0</v>
          </cell>
          <cell r="AT942" t="str">
            <v>FEB26</v>
          </cell>
          <cell r="AZ942">
            <v>0</v>
          </cell>
          <cell r="BA942">
            <v>0</v>
          </cell>
          <cell r="BB942">
            <v>0</v>
          </cell>
          <cell r="BC942" t="str">
            <v>M.TOBO</v>
          </cell>
        </row>
        <row r="943">
          <cell r="G943">
            <v>0</v>
          </cell>
          <cell r="H943">
            <v>0</v>
          </cell>
          <cell r="I943">
            <v>939</v>
          </cell>
          <cell r="J943" t="str">
            <v>AKG-337</v>
          </cell>
          <cell r="K943" t="str">
            <v>FEB</v>
          </cell>
          <cell r="L943">
            <v>26</v>
          </cell>
          <cell r="M943">
            <v>0.91666666666666663</v>
          </cell>
          <cell r="O943">
            <v>1</v>
          </cell>
          <cell r="P943">
            <v>11</v>
          </cell>
          <cell r="Q943" t="str">
            <v>R07206</v>
          </cell>
          <cell r="R943" t="str">
            <v>J.Castiblanco</v>
          </cell>
          <cell r="S943" t="str">
            <v>Medellin (G)</v>
          </cell>
          <cell r="T943">
            <v>291118894</v>
          </cell>
          <cell r="U943" t="str">
            <v>GRA</v>
          </cell>
          <cell r="V943">
            <v>1</v>
          </cell>
          <cell r="W943" t="str">
            <v>Holcim</v>
          </cell>
          <cell r="X943" t="str">
            <v>Antioquia</v>
          </cell>
          <cell r="Y943">
            <v>95000</v>
          </cell>
          <cell r="Z943" t="str">
            <v>ND</v>
          </cell>
          <cell r="AA943" t="str">
            <v>FEB</v>
          </cell>
          <cell r="AB943">
            <v>27</v>
          </cell>
          <cell r="AC943">
            <v>0.1875</v>
          </cell>
          <cell r="AE943">
            <v>0.25</v>
          </cell>
          <cell r="AF943">
            <v>6</v>
          </cell>
          <cell r="AG943" t="str">
            <v>Sg</v>
          </cell>
          <cell r="AH943">
            <v>0.20833333333333301</v>
          </cell>
          <cell r="AK943" t="str">
            <v>Pl</v>
          </cell>
          <cell r="AL943">
            <v>0.83333333333333337</v>
          </cell>
          <cell r="AO943">
            <v>0</v>
          </cell>
          <cell r="AP943">
            <v>0</v>
          </cell>
          <cell r="AS943">
            <v>0</v>
          </cell>
          <cell r="AT943" t="str">
            <v>FEB27</v>
          </cell>
          <cell r="AX943" t="str">
            <v>Queja</v>
          </cell>
          <cell r="AZ943">
            <v>0</v>
          </cell>
          <cell r="BA943">
            <v>0</v>
          </cell>
          <cell r="BB943">
            <v>0</v>
          </cell>
          <cell r="BC943" t="str">
            <v>M.GUIO</v>
          </cell>
        </row>
        <row r="944">
          <cell r="G944">
            <v>0</v>
          </cell>
          <cell r="H944">
            <v>0</v>
          </cell>
          <cell r="I944">
            <v>940</v>
          </cell>
          <cell r="J944" t="str">
            <v>SAF-927</v>
          </cell>
          <cell r="K944" t="str">
            <v>FEB</v>
          </cell>
          <cell r="L944">
            <v>26</v>
          </cell>
          <cell r="M944">
            <v>0.95833333333333337</v>
          </cell>
          <cell r="O944">
            <v>1</v>
          </cell>
          <cell r="P944">
            <v>11</v>
          </cell>
          <cell r="Q944" t="str">
            <v>R24436</v>
          </cell>
          <cell r="R944" t="str">
            <v>W.Pirajan</v>
          </cell>
          <cell r="S944" t="str">
            <v>BgtaFAndrés</v>
          </cell>
          <cell r="T944">
            <v>291119766</v>
          </cell>
          <cell r="U944" t="str">
            <v>EMP</v>
          </cell>
          <cell r="V944">
            <v>1</v>
          </cell>
          <cell r="W944" t="str">
            <v>Holcim</v>
          </cell>
          <cell r="X944" t="str">
            <v>Bogotá</v>
          </cell>
          <cell r="Y944">
            <v>36300</v>
          </cell>
          <cell r="Z944" t="str">
            <v>ND</v>
          </cell>
          <cell r="AA944" t="str">
            <v>FEB</v>
          </cell>
          <cell r="AB944">
            <v>27</v>
          </cell>
          <cell r="AC944">
            <v>0.26041666666666669</v>
          </cell>
          <cell r="AE944">
            <v>0.29166666666666669</v>
          </cell>
          <cell r="AF944">
            <v>7</v>
          </cell>
          <cell r="AG944" t="str">
            <v>Sg</v>
          </cell>
          <cell r="AH944">
            <v>0.20833333333333301</v>
          </cell>
          <cell r="AK944" t="str">
            <v>NA</v>
          </cell>
          <cell r="AL944">
            <v>0</v>
          </cell>
          <cell r="AO944" t="str">
            <v>NA</v>
          </cell>
          <cell r="AP944">
            <v>0</v>
          </cell>
          <cell r="AS944">
            <v>0</v>
          </cell>
          <cell r="AT944" t="str">
            <v>FEB27</v>
          </cell>
          <cell r="AZ944">
            <v>0</v>
          </cell>
          <cell r="BA944">
            <v>0</v>
          </cell>
          <cell r="BB944">
            <v>0</v>
          </cell>
          <cell r="BC944" t="str">
            <v>M.TOBO</v>
          </cell>
        </row>
        <row r="945">
          <cell r="G945">
            <v>0</v>
          </cell>
          <cell r="H945">
            <v>0</v>
          </cell>
          <cell r="I945">
            <v>941</v>
          </cell>
          <cell r="J945" t="str">
            <v>SKV-007</v>
          </cell>
          <cell r="K945" t="str">
            <v>FEB</v>
          </cell>
          <cell r="L945">
            <v>26</v>
          </cell>
          <cell r="M945">
            <v>0.91666666666666663</v>
          </cell>
          <cell r="O945">
            <v>1</v>
          </cell>
          <cell r="P945">
            <v>11</v>
          </cell>
          <cell r="Q945" t="str">
            <v>R19916</v>
          </cell>
          <cell r="R945" t="str">
            <v>A.Estupiñan</v>
          </cell>
          <cell r="S945" t="str">
            <v>BgtaCTB</v>
          </cell>
          <cell r="T945">
            <v>291118799</v>
          </cell>
          <cell r="U945" t="str">
            <v>EMP</v>
          </cell>
          <cell r="V945">
            <v>1</v>
          </cell>
          <cell r="W945" t="str">
            <v>Holcim</v>
          </cell>
          <cell r="X945" t="str">
            <v>Bogotá</v>
          </cell>
          <cell r="Y945">
            <v>33900</v>
          </cell>
          <cell r="Z945" t="str">
            <v>ND</v>
          </cell>
          <cell r="AA945" t="str">
            <v>FEB</v>
          </cell>
          <cell r="AB945">
            <v>27</v>
          </cell>
          <cell r="AC945">
            <v>0.25</v>
          </cell>
          <cell r="AE945">
            <v>0.375</v>
          </cell>
          <cell r="AF945">
            <v>8</v>
          </cell>
          <cell r="AG945" t="str">
            <v>Sg</v>
          </cell>
          <cell r="AH945">
            <v>0.20833333333333301</v>
          </cell>
          <cell r="AK945" t="str">
            <v>NA</v>
          </cell>
          <cell r="AL945">
            <v>0</v>
          </cell>
          <cell r="AO945" t="str">
            <v>NA</v>
          </cell>
          <cell r="AP945">
            <v>0</v>
          </cell>
          <cell r="AS945">
            <v>0</v>
          </cell>
          <cell r="AT945" t="str">
            <v>FEB27</v>
          </cell>
          <cell r="AZ945">
            <v>0</v>
          </cell>
          <cell r="BA945">
            <v>0</v>
          </cell>
          <cell r="BB945">
            <v>0</v>
          </cell>
          <cell r="BC945" t="str">
            <v>FLIA.BAEZ</v>
          </cell>
        </row>
        <row r="946">
          <cell r="G946">
            <v>0</v>
          </cell>
          <cell r="H946">
            <v>0</v>
          </cell>
          <cell r="I946">
            <v>942</v>
          </cell>
          <cell r="J946" t="str">
            <v>SKV-017</v>
          </cell>
          <cell r="K946" t="str">
            <v>FEB</v>
          </cell>
          <cell r="L946">
            <v>26</v>
          </cell>
          <cell r="M946">
            <v>0.45833333333333331</v>
          </cell>
          <cell r="O946">
            <v>1</v>
          </cell>
          <cell r="P946">
            <v>11</v>
          </cell>
          <cell r="Q946" t="str">
            <v>Tercero</v>
          </cell>
          <cell r="R946" t="str">
            <v>J.Pedraza</v>
          </cell>
          <cell r="S946" t="str">
            <v>Nobsa Colc.</v>
          </cell>
          <cell r="U946" t="str">
            <v>GRA</v>
          </cell>
          <cell r="V946">
            <v>1</v>
          </cell>
          <cell r="W946" t="str">
            <v>Holcim</v>
          </cell>
          <cell r="X946" t="str">
            <v>Boyaca</v>
          </cell>
          <cell r="Y946">
            <v>4550</v>
          </cell>
          <cell r="Z946" t="str">
            <v>ND</v>
          </cell>
          <cell r="AF946">
            <v>0</v>
          </cell>
          <cell r="AG946" t="str">
            <v>-</v>
          </cell>
          <cell r="AH946">
            <v>0</v>
          </cell>
          <cell r="AK946">
            <v>0</v>
          </cell>
          <cell r="AL946">
            <v>0</v>
          </cell>
          <cell r="AO946">
            <v>0</v>
          </cell>
          <cell r="AP946">
            <v>0</v>
          </cell>
          <cell r="AS946">
            <v>0</v>
          </cell>
          <cell r="AT946" t="str">
            <v>FEB</v>
          </cell>
          <cell r="AZ946">
            <v>0</v>
          </cell>
          <cell r="BA946">
            <v>0</v>
          </cell>
          <cell r="BB946">
            <v>0</v>
          </cell>
          <cell r="BC946" t="str">
            <v>M.GUIO</v>
          </cell>
        </row>
        <row r="947">
          <cell r="G947">
            <v>0</v>
          </cell>
          <cell r="H947">
            <v>0</v>
          </cell>
          <cell r="I947">
            <v>943</v>
          </cell>
          <cell r="J947" t="str">
            <v>SPO-012</v>
          </cell>
          <cell r="K947" t="str">
            <v>FEB</v>
          </cell>
          <cell r="L947">
            <v>26</v>
          </cell>
          <cell r="M947">
            <v>0.58333333333333337</v>
          </cell>
          <cell r="O947">
            <v>1</v>
          </cell>
          <cell r="P947">
            <v>11</v>
          </cell>
          <cell r="Q947" t="str">
            <v>R26503</v>
          </cell>
          <cell r="R947" t="str">
            <v>H. Torres</v>
          </cell>
          <cell r="S947" t="str">
            <v>Cúcuta</v>
          </cell>
          <cell r="U947" t="str">
            <v>EMP</v>
          </cell>
          <cell r="V947">
            <v>1</v>
          </cell>
          <cell r="W947" t="str">
            <v>Holcim</v>
          </cell>
          <cell r="X947" t="str">
            <v>Norte de S.</v>
          </cell>
          <cell r="Y947">
            <v>71700</v>
          </cell>
          <cell r="Z947" t="str">
            <v>ND</v>
          </cell>
          <cell r="AF947">
            <v>0</v>
          </cell>
          <cell r="AG947" t="str">
            <v>Sc</v>
          </cell>
          <cell r="AH947">
            <v>0.20833333333333301</v>
          </cell>
          <cell r="AK947" t="str">
            <v>Pt</v>
          </cell>
          <cell r="AL947">
            <v>0.83333333333333337</v>
          </cell>
          <cell r="AO947">
            <v>0</v>
          </cell>
          <cell r="AP947">
            <v>0</v>
          </cell>
          <cell r="AS947">
            <v>0</v>
          </cell>
          <cell r="AT947" t="str">
            <v>FEB</v>
          </cell>
          <cell r="AZ947">
            <v>0</v>
          </cell>
          <cell r="BA947">
            <v>0</v>
          </cell>
          <cell r="BB947">
            <v>0</v>
          </cell>
          <cell r="BC947" t="str">
            <v>F.CASTRO</v>
          </cell>
        </row>
        <row r="948">
          <cell r="G948">
            <v>0</v>
          </cell>
          <cell r="H948">
            <v>0</v>
          </cell>
          <cell r="I948">
            <v>944</v>
          </cell>
          <cell r="J948" t="str">
            <v>THE-030</v>
          </cell>
          <cell r="K948" t="str">
            <v>FEB</v>
          </cell>
          <cell r="L948">
            <v>26</v>
          </cell>
          <cell r="M948">
            <v>0.45833333333333331</v>
          </cell>
          <cell r="O948">
            <v>1</v>
          </cell>
          <cell r="P948">
            <v>11</v>
          </cell>
          <cell r="Q948" t="str">
            <v>R07219</v>
          </cell>
          <cell r="R948" t="str">
            <v>B.Plazas</v>
          </cell>
          <cell r="S948" t="str">
            <v>Neiva-G</v>
          </cell>
          <cell r="T948">
            <v>291112260</v>
          </cell>
          <cell r="U948" t="str">
            <v>GRA</v>
          </cell>
          <cell r="V948">
            <v>1</v>
          </cell>
          <cell r="W948" t="str">
            <v>Holcim</v>
          </cell>
          <cell r="X948" t="str">
            <v>Huila</v>
          </cell>
          <cell r="Y948">
            <v>70000</v>
          </cell>
          <cell r="Z948" t="str">
            <v>ND</v>
          </cell>
          <cell r="AA948" t="str">
            <v>FEB</v>
          </cell>
          <cell r="AB948">
            <v>26</v>
          </cell>
          <cell r="AC948">
            <v>0.27083333333333331</v>
          </cell>
          <cell r="AE948">
            <v>0.45833333333333331</v>
          </cell>
          <cell r="AF948">
            <v>19</v>
          </cell>
          <cell r="AG948" t="str">
            <v>Sg</v>
          </cell>
          <cell r="AH948">
            <v>0.20833333333333334</v>
          </cell>
          <cell r="AK948" t="str">
            <v>Ar</v>
          </cell>
          <cell r="AL948">
            <v>0.33333333333333331</v>
          </cell>
          <cell r="AO948" t="str">
            <v>Ai</v>
          </cell>
          <cell r="AP948">
            <v>0.83333333333333337</v>
          </cell>
          <cell r="AS948">
            <v>0</v>
          </cell>
          <cell r="AT948" t="str">
            <v>FEB26</v>
          </cell>
          <cell r="AZ948">
            <v>0</v>
          </cell>
          <cell r="BA948">
            <v>0</v>
          </cell>
          <cell r="BB948">
            <v>0</v>
          </cell>
          <cell r="BC948" t="str">
            <v>H.GUIO</v>
          </cell>
        </row>
        <row r="949">
          <cell r="G949">
            <v>0</v>
          </cell>
          <cell r="H949">
            <v>0</v>
          </cell>
          <cell r="I949">
            <v>945</v>
          </cell>
          <cell r="J949" t="str">
            <v>WXK-036</v>
          </cell>
          <cell r="K949" t="str">
            <v>FEB</v>
          </cell>
          <cell r="L949">
            <v>26</v>
          </cell>
          <cell r="M949">
            <v>0.875</v>
          </cell>
          <cell r="O949">
            <v>1</v>
          </cell>
          <cell r="P949">
            <v>11</v>
          </cell>
          <cell r="Q949">
            <v>0</v>
          </cell>
          <cell r="R949" t="str">
            <v>J.Farfan</v>
          </cell>
          <cell r="S949" t="str">
            <v>Guaduas G.</v>
          </cell>
          <cell r="T949">
            <v>29113962</v>
          </cell>
          <cell r="U949" t="str">
            <v>GRA</v>
          </cell>
          <cell r="V949">
            <v>1</v>
          </cell>
          <cell r="W949" t="str">
            <v>Holcim</v>
          </cell>
          <cell r="X949" t="str">
            <v>Cundinamarca</v>
          </cell>
          <cell r="Y949">
            <v>0</v>
          </cell>
          <cell r="Z949" t="str">
            <v>ND</v>
          </cell>
          <cell r="AA949" t="str">
            <v>FEB</v>
          </cell>
          <cell r="AB949">
            <v>27</v>
          </cell>
          <cell r="AC949">
            <v>0.29166666666666669</v>
          </cell>
          <cell r="AE949">
            <v>0.3125</v>
          </cell>
          <cell r="AF949">
            <v>10</v>
          </cell>
          <cell r="AG949">
            <v>0</v>
          </cell>
          <cell r="AH949">
            <v>0</v>
          </cell>
          <cell r="AK949">
            <v>0</v>
          </cell>
          <cell r="AL949">
            <v>0</v>
          </cell>
          <cell r="AO949">
            <v>0</v>
          </cell>
          <cell r="AP949">
            <v>0</v>
          </cell>
          <cell r="AS949">
            <v>0</v>
          </cell>
          <cell r="AT949" t="str">
            <v>FEB27</v>
          </cell>
          <cell r="AZ949">
            <v>0</v>
          </cell>
          <cell r="BA949">
            <v>0</v>
          </cell>
          <cell r="BB949">
            <v>0</v>
          </cell>
          <cell r="BC949" t="str">
            <v>F.CASTRO</v>
          </cell>
        </row>
        <row r="950">
          <cell r="G950">
            <v>0</v>
          </cell>
          <cell r="H950">
            <v>0</v>
          </cell>
          <cell r="I950">
            <v>946</v>
          </cell>
          <cell r="J950" t="str">
            <v>WXK-037</v>
          </cell>
          <cell r="K950" t="str">
            <v>FEB</v>
          </cell>
          <cell r="L950">
            <v>26</v>
          </cell>
          <cell r="M950">
            <v>0.79166666666666663</v>
          </cell>
          <cell r="O950">
            <v>1</v>
          </cell>
          <cell r="P950">
            <v>11</v>
          </cell>
          <cell r="Q950" t="str">
            <v>R07219</v>
          </cell>
          <cell r="R950" t="str">
            <v>H.Guerrero</v>
          </cell>
          <cell r="S950" t="str">
            <v>Mosquera</v>
          </cell>
          <cell r="T950">
            <v>291117414</v>
          </cell>
          <cell r="U950" t="str">
            <v>EMP</v>
          </cell>
          <cell r="V950">
            <v>1</v>
          </cell>
          <cell r="W950" t="str">
            <v>Holcim</v>
          </cell>
          <cell r="X950" t="str">
            <v>Bogotá</v>
          </cell>
          <cell r="Y950">
            <v>35700</v>
          </cell>
          <cell r="Z950" t="str">
            <v>ND</v>
          </cell>
          <cell r="AA950" t="str">
            <v>FEB</v>
          </cell>
          <cell r="AB950">
            <v>27</v>
          </cell>
          <cell r="AC950">
            <v>0.50902777777777775</v>
          </cell>
          <cell r="AE950">
            <v>0.10416666666666667</v>
          </cell>
          <cell r="AF950">
            <v>17</v>
          </cell>
          <cell r="AG950" t="str">
            <v>Sg</v>
          </cell>
          <cell r="AH950">
            <v>0.20833333333333334</v>
          </cell>
          <cell r="AK950">
            <v>0</v>
          </cell>
          <cell r="AL950">
            <v>0</v>
          </cell>
          <cell r="AO950">
            <v>0</v>
          </cell>
          <cell r="AP950">
            <v>0</v>
          </cell>
          <cell r="AS950">
            <v>0</v>
          </cell>
          <cell r="AT950" t="str">
            <v>FEB27</v>
          </cell>
          <cell r="AZ950">
            <v>0</v>
          </cell>
          <cell r="BA950">
            <v>0</v>
          </cell>
          <cell r="BB950">
            <v>0</v>
          </cell>
          <cell r="BC950" t="str">
            <v>F.CASTRO</v>
          </cell>
        </row>
        <row r="951">
          <cell r="G951">
            <v>0</v>
          </cell>
          <cell r="H951">
            <v>0</v>
          </cell>
          <cell r="I951">
            <v>947</v>
          </cell>
          <cell r="J951" t="str">
            <v>XGC-815</v>
          </cell>
          <cell r="K951" t="str">
            <v>FEB</v>
          </cell>
          <cell r="L951">
            <v>26</v>
          </cell>
          <cell r="M951">
            <v>0.58333333333333337</v>
          </cell>
          <cell r="O951">
            <v>1</v>
          </cell>
          <cell r="P951">
            <v>11</v>
          </cell>
          <cell r="Q951">
            <v>0</v>
          </cell>
          <cell r="R951">
            <v>0</v>
          </cell>
          <cell r="S951" t="str">
            <v>BgtaCTB</v>
          </cell>
          <cell r="T951">
            <v>291117412</v>
          </cell>
          <cell r="U951" t="str">
            <v>EMP</v>
          </cell>
          <cell r="V951">
            <v>1</v>
          </cell>
          <cell r="W951" t="str">
            <v>Holcim</v>
          </cell>
          <cell r="X951" t="str">
            <v>Bogotá</v>
          </cell>
          <cell r="Y951">
            <v>33900</v>
          </cell>
          <cell r="Z951" t="str">
            <v>ND</v>
          </cell>
          <cell r="AA951" t="str">
            <v>FEB</v>
          </cell>
          <cell r="AB951">
            <v>26</v>
          </cell>
          <cell r="AC951">
            <v>0.26805555555555555</v>
          </cell>
          <cell r="AE951">
            <v>0.5</v>
          </cell>
          <cell r="AF951">
            <v>16</v>
          </cell>
          <cell r="AG951" t="str">
            <v>Sg</v>
          </cell>
          <cell r="AH951">
            <v>0.20833333333333301</v>
          </cell>
          <cell r="AK951" t="str">
            <v>NA</v>
          </cell>
          <cell r="AL951">
            <v>0</v>
          </cell>
          <cell r="AO951" t="str">
            <v>NA</v>
          </cell>
          <cell r="AP951">
            <v>0</v>
          </cell>
          <cell r="AS951">
            <v>0</v>
          </cell>
          <cell r="AT951" t="str">
            <v>FEB26</v>
          </cell>
          <cell r="AZ951">
            <v>0</v>
          </cell>
          <cell r="BA951">
            <v>0</v>
          </cell>
          <cell r="BB951">
            <v>0</v>
          </cell>
          <cell r="BC951" t="str">
            <v>G.NARANJO</v>
          </cell>
        </row>
        <row r="952">
          <cell r="G952">
            <v>0</v>
          </cell>
          <cell r="H952">
            <v>0</v>
          </cell>
          <cell r="I952">
            <v>948</v>
          </cell>
          <cell r="J952" t="str">
            <v>XGD-078</v>
          </cell>
          <cell r="K952" t="str">
            <v>FEB</v>
          </cell>
          <cell r="L952">
            <v>26</v>
          </cell>
          <cell r="M952">
            <v>0.45833333333333331</v>
          </cell>
          <cell r="O952">
            <v>1</v>
          </cell>
          <cell r="P952">
            <v>11</v>
          </cell>
          <cell r="Q952">
            <v>0</v>
          </cell>
          <cell r="R952">
            <v>0</v>
          </cell>
          <cell r="S952" t="str">
            <v>Barranca-G</v>
          </cell>
          <cell r="U952" t="str">
            <v>GRA</v>
          </cell>
          <cell r="V952">
            <v>1</v>
          </cell>
          <cell r="W952" t="str">
            <v>Holcim</v>
          </cell>
          <cell r="X952" t="str">
            <v>Santander</v>
          </cell>
          <cell r="Y952">
            <v>77100</v>
          </cell>
          <cell r="Z952" t="str">
            <v>ND</v>
          </cell>
          <cell r="AF952">
            <v>0</v>
          </cell>
          <cell r="AG952" t="str">
            <v>Sc</v>
          </cell>
          <cell r="AH952">
            <v>0.20833333333333301</v>
          </cell>
          <cell r="AK952" t="str">
            <v>Lb</v>
          </cell>
          <cell r="AL952">
            <v>0.41666666666666702</v>
          </cell>
          <cell r="AO952" t="str">
            <v>NA</v>
          </cell>
          <cell r="AP952">
            <v>0</v>
          </cell>
          <cell r="AS952">
            <v>0</v>
          </cell>
          <cell r="AT952" t="str">
            <v>FEB</v>
          </cell>
          <cell r="AZ952">
            <v>0</v>
          </cell>
          <cell r="BA952">
            <v>0</v>
          </cell>
          <cell r="BB952">
            <v>0</v>
          </cell>
          <cell r="BC952" t="str">
            <v>L.CHIQUILLO</v>
          </cell>
        </row>
        <row r="953">
          <cell r="G953">
            <v>0</v>
          </cell>
          <cell r="H953">
            <v>0</v>
          </cell>
          <cell r="I953">
            <v>949</v>
          </cell>
          <cell r="J953" t="str">
            <v>XGD-329</v>
          </cell>
          <cell r="K953" t="str">
            <v>FEB</v>
          </cell>
          <cell r="L953">
            <v>26</v>
          </cell>
          <cell r="M953">
            <v>0.45833333333333331</v>
          </cell>
          <cell r="O953">
            <v>1</v>
          </cell>
          <cell r="P953">
            <v>11</v>
          </cell>
          <cell r="Q953" t="str">
            <v>Tercero</v>
          </cell>
          <cell r="R953">
            <v>0</v>
          </cell>
          <cell r="S953" t="str">
            <v>Chia-G</v>
          </cell>
          <cell r="T953">
            <v>291118742</v>
          </cell>
          <cell r="U953" t="str">
            <v>GRA</v>
          </cell>
          <cell r="V953">
            <v>1</v>
          </cell>
          <cell r="W953" t="str">
            <v>Holcim</v>
          </cell>
          <cell r="X953" t="str">
            <v>Bogotá</v>
          </cell>
          <cell r="Y953">
            <v>33900</v>
          </cell>
          <cell r="Z953" t="str">
            <v>ND</v>
          </cell>
          <cell r="AA953" t="str">
            <v>FEB</v>
          </cell>
          <cell r="AB953">
            <v>26</v>
          </cell>
          <cell r="AC953">
            <v>0.58333333333333337</v>
          </cell>
          <cell r="AE953">
            <v>0.125</v>
          </cell>
          <cell r="AF953">
            <v>3</v>
          </cell>
          <cell r="AG953" t="str">
            <v>Sg</v>
          </cell>
          <cell r="AH953">
            <v>0.20833333333333301</v>
          </cell>
          <cell r="AK953">
            <v>0</v>
          </cell>
          <cell r="AL953">
            <v>0</v>
          </cell>
          <cell r="AO953">
            <v>0</v>
          </cell>
          <cell r="AP953">
            <v>0</v>
          </cell>
          <cell r="AS953">
            <v>0</v>
          </cell>
          <cell r="AT953" t="str">
            <v>FEB26</v>
          </cell>
          <cell r="AZ953">
            <v>0</v>
          </cell>
          <cell r="BA953">
            <v>0</v>
          </cell>
          <cell r="BB953">
            <v>0</v>
          </cell>
          <cell r="BC953" t="str">
            <v>G.NARANJO</v>
          </cell>
        </row>
        <row r="954">
          <cell r="G954">
            <v>0</v>
          </cell>
          <cell r="H954">
            <v>0</v>
          </cell>
          <cell r="I954">
            <v>950</v>
          </cell>
          <cell r="J954" t="str">
            <v>XID-596</v>
          </cell>
          <cell r="K954" t="str">
            <v>FEB</v>
          </cell>
          <cell r="L954">
            <v>26</v>
          </cell>
          <cell r="M954">
            <v>0.58333333333333337</v>
          </cell>
          <cell r="O954">
            <v>1</v>
          </cell>
          <cell r="P954">
            <v>11</v>
          </cell>
          <cell r="Q954" t="str">
            <v>Tercero</v>
          </cell>
          <cell r="R954">
            <v>0</v>
          </cell>
          <cell r="S954" t="str">
            <v>BgtaCTB</v>
          </cell>
          <cell r="T954">
            <v>291117413</v>
          </cell>
          <cell r="U954" t="str">
            <v>EMP</v>
          </cell>
          <cell r="V954">
            <v>1</v>
          </cell>
          <cell r="W954" t="str">
            <v>Holcim</v>
          </cell>
          <cell r="X954" t="str">
            <v>Bogotá</v>
          </cell>
          <cell r="Y954">
            <v>33900</v>
          </cell>
          <cell r="Z954" t="str">
            <v>ND</v>
          </cell>
          <cell r="AA954" t="str">
            <v>FEB</v>
          </cell>
          <cell r="AB954">
            <v>26</v>
          </cell>
          <cell r="AC954">
            <v>0.25347222222222221</v>
          </cell>
          <cell r="AE954">
            <v>0.5</v>
          </cell>
          <cell r="AF954">
            <v>16</v>
          </cell>
          <cell r="AG954" t="str">
            <v>Sg</v>
          </cell>
          <cell r="AH954">
            <v>0.20833333333333301</v>
          </cell>
          <cell r="AK954" t="str">
            <v>NA</v>
          </cell>
          <cell r="AL954">
            <v>0</v>
          </cell>
          <cell r="AO954" t="str">
            <v>NA</v>
          </cell>
          <cell r="AP954">
            <v>0</v>
          </cell>
          <cell r="AS954">
            <v>0</v>
          </cell>
          <cell r="AT954" t="str">
            <v>FEB26</v>
          </cell>
          <cell r="AZ954">
            <v>0</v>
          </cell>
          <cell r="BA954">
            <v>0</v>
          </cell>
          <cell r="BB954">
            <v>0</v>
          </cell>
          <cell r="BC954" t="str">
            <v>G.VARGAS</v>
          </cell>
        </row>
        <row r="955">
          <cell r="G955">
            <v>0</v>
          </cell>
          <cell r="H955">
            <v>0</v>
          </cell>
          <cell r="I955">
            <v>951</v>
          </cell>
          <cell r="J955" t="str">
            <v>XIE-002</v>
          </cell>
          <cell r="K955" t="str">
            <v>FEB</v>
          </cell>
          <cell r="L955">
            <v>26</v>
          </cell>
          <cell r="M955">
            <v>0.45833333333333331</v>
          </cell>
          <cell r="O955">
            <v>1</v>
          </cell>
          <cell r="P955">
            <v>11</v>
          </cell>
          <cell r="Q955" t="str">
            <v>Tercero</v>
          </cell>
          <cell r="R955">
            <v>0</v>
          </cell>
          <cell r="S955" t="str">
            <v>Barranca-G</v>
          </cell>
          <cell r="U955" t="str">
            <v>GRA</v>
          </cell>
          <cell r="V955">
            <v>1</v>
          </cell>
          <cell r="W955" t="str">
            <v>Holcim</v>
          </cell>
          <cell r="X955" t="str">
            <v>Santander</v>
          </cell>
          <cell r="Y955">
            <v>77100</v>
          </cell>
          <cell r="Z955" t="str">
            <v>ND</v>
          </cell>
          <cell r="AF955">
            <v>0</v>
          </cell>
          <cell r="AG955" t="str">
            <v>Sc</v>
          </cell>
          <cell r="AH955">
            <v>0.20833333333333301</v>
          </cell>
          <cell r="AK955" t="str">
            <v>Lb</v>
          </cell>
          <cell r="AL955">
            <v>0.41666666666666702</v>
          </cell>
          <cell r="AO955" t="str">
            <v>NA</v>
          </cell>
          <cell r="AP955">
            <v>0</v>
          </cell>
          <cell r="AS955">
            <v>0</v>
          </cell>
          <cell r="AT955" t="str">
            <v>FEB</v>
          </cell>
          <cell r="AZ955">
            <v>0</v>
          </cell>
          <cell r="BA955">
            <v>0</v>
          </cell>
          <cell r="BB955">
            <v>0</v>
          </cell>
          <cell r="BC955" t="str">
            <v>M.TOBO</v>
          </cell>
        </row>
        <row r="956">
          <cell r="G956">
            <v>0</v>
          </cell>
          <cell r="H956">
            <v>0</v>
          </cell>
          <cell r="I956">
            <v>952</v>
          </cell>
          <cell r="J956" t="str">
            <v>XIE-110</v>
          </cell>
          <cell r="K956" t="str">
            <v>FEB</v>
          </cell>
          <cell r="L956">
            <v>26</v>
          </cell>
          <cell r="M956">
            <v>0.58333333333333337</v>
          </cell>
          <cell r="O956">
            <v>1</v>
          </cell>
          <cell r="P956">
            <v>11</v>
          </cell>
          <cell r="Q956" t="str">
            <v>Tercero</v>
          </cell>
          <cell r="R956">
            <v>0</v>
          </cell>
          <cell r="S956" t="str">
            <v>Cúcuta</v>
          </cell>
          <cell r="U956" t="str">
            <v>EMP</v>
          </cell>
          <cell r="V956">
            <v>1</v>
          </cell>
          <cell r="W956" t="str">
            <v>Holcim</v>
          </cell>
          <cell r="X956" t="str">
            <v>Norte de S.</v>
          </cell>
          <cell r="Y956">
            <v>71700</v>
          </cell>
          <cell r="Z956" t="str">
            <v>ND</v>
          </cell>
          <cell r="AF956">
            <v>0</v>
          </cell>
          <cell r="AG956" t="str">
            <v>Sc</v>
          </cell>
          <cell r="AH956">
            <v>0.20833333333333301</v>
          </cell>
          <cell r="AK956" t="str">
            <v>Pt</v>
          </cell>
          <cell r="AL956">
            <v>0.83333333333333337</v>
          </cell>
          <cell r="AO956">
            <v>0</v>
          </cell>
          <cell r="AP956">
            <v>0</v>
          </cell>
          <cell r="AS956">
            <v>0</v>
          </cell>
          <cell r="AT956" t="str">
            <v>FEB</v>
          </cell>
          <cell r="AZ956">
            <v>0</v>
          </cell>
          <cell r="BA956">
            <v>0</v>
          </cell>
          <cell r="BB956">
            <v>0</v>
          </cell>
          <cell r="BC956" t="str">
            <v>M.TOBO</v>
          </cell>
        </row>
        <row r="957">
          <cell r="G957">
            <v>0</v>
          </cell>
          <cell r="H957">
            <v>0</v>
          </cell>
          <cell r="I957">
            <v>953</v>
          </cell>
          <cell r="J957" t="str">
            <v>XIE-115</v>
          </cell>
          <cell r="K957" t="str">
            <v>FEB</v>
          </cell>
          <cell r="L957">
            <v>26</v>
          </cell>
          <cell r="M957">
            <v>0.5</v>
          </cell>
          <cell r="O957">
            <v>1</v>
          </cell>
          <cell r="P957">
            <v>11</v>
          </cell>
          <cell r="Q957" t="str">
            <v>Tercero</v>
          </cell>
          <cell r="R957">
            <v>0</v>
          </cell>
          <cell r="S957" t="str">
            <v>Armenia</v>
          </cell>
          <cell r="T957">
            <v>29111895</v>
          </cell>
          <cell r="U957" t="str">
            <v>EMP</v>
          </cell>
          <cell r="V957">
            <v>1</v>
          </cell>
          <cell r="W957" t="str">
            <v>Holcim</v>
          </cell>
          <cell r="X957" t="str">
            <v>Quindio</v>
          </cell>
          <cell r="Y957">
            <v>64000</v>
          </cell>
          <cell r="Z957" t="str">
            <v>ND</v>
          </cell>
          <cell r="AA957" t="str">
            <v>FEB</v>
          </cell>
          <cell r="AB957">
            <v>26</v>
          </cell>
          <cell r="AC957">
            <v>0.875</v>
          </cell>
          <cell r="AE957">
            <v>0.91666666666666663</v>
          </cell>
          <cell r="AF957">
            <v>9</v>
          </cell>
          <cell r="AG957" t="str">
            <v>Sg</v>
          </cell>
          <cell r="AH957">
            <v>0.20833333333333301</v>
          </cell>
          <cell r="AK957" t="str">
            <v>Ar</v>
          </cell>
          <cell r="AL957">
            <v>0.33333333333333331</v>
          </cell>
          <cell r="AO957" t="str">
            <v>AL</v>
          </cell>
          <cell r="AP957">
            <v>0.83333333333333337</v>
          </cell>
          <cell r="AS957">
            <v>0</v>
          </cell>
          <cell r="AT957" t="str">
            <v>FEB26</v>
          </cell>
          <cell r="AZ957">
            <v>0</v>
          </cell>
          <cell r="BA957">
            <v>0</v>
          </cell>
          <cell r="BB957">
            <v>0</v>
          </cell>
          <cell r="BC957" t="str">
            <v>J.MEJIA</v>
          </cell>
        </row>
        <row r="958">
          <cell r="G958">
            <v>0</v>
          </cell>
          <cell r="H958">
            <v>0</v>
          </cell>
          <cell r="I958">
            <v>954</v>
          </cell>
          <cell r="J958" t="str">
            <v>XIE-131</v>
          </cell>
          <cell r="K958" t="str">
            <v>FEB</v>
          </cell>
          <cell r="L958">
            <v>26</v>
          </cell>
          <cell r="M958">
            <v>0.625</v>
          </cell>
          <cell r="O958">
            <v>1</v>
          </cell>
          <cell r="P958">
            <v>11</v>
          </cell>
          <cell r="Q958" t="str">
            <v>Tercero</v>
          </cell>
          <cell r="R958">
            <v>0</v>
          </cell>
          <cell r="S958" t="str">
            <v>BgtaCTB</v>
          </cell>
          <cell r="T958">
            <v>291113025</v>
          </cell>
          <cell r="U958" t="str">
            <v>EMP</v>
          </cell>
          <cell r="V958">
            <v>1</v>
          </cell>
          <cell r="W958" t="str">
            <v>Holcim</v>
          </cell>
          <cell r="X958" t="str">
            <v>Bogotá</v>
          </cell>
          <cell r="Y958">
            <v>33900</v>
          </cell>
          <cell r="Z958" t="str">
            <v>ND</v>
          </cell>
          <cell r="AA958" t="str">
            <v>FEB</v>
          </cell>
          <cell r="AB958">
            <v>26</v>
          </cell>
          <cell r="AC958">
            <v>0.29652777777777778</v>
          </cell>
          <cell r="AE958">
            <v>8.3333333333333329E-2</v>
          </cell>
          <cell r="AF958">
            <v>16</v>
          </cell>
          <cell r="AG958" t="str">
            <v>Sg</v>
          </cell>
          <cell r="AH958">
            <v>0.20833333333333301</v>
          </cell>
          <cell r="AK958" t="str">
            <v>NA</v>
          </cell>
          <cell r="AL958">
            <v>0</v>
          </cell>
          <cell r="AO958" t="str">
            <v>NA</v>
          </cell>
          <cell r="AP958">
            <v>0</v>
          </cell>
          <cell r="AS958">
            <v>0</v>
          </cell>
          <cell r="AT958" t="str">
            <v>FEB26</v>
          </cell>
          <cell r="AZ958">
            <v>0</v>
          </cell>
          <cell r="BA958">
            <v>0</v>
          </cell>
          <cell r="BB958">
            <v>0</v>
          </cell>
          <cell r="BC958" t="str">
            <v>L.CHIQUILLO</v>
          </cell>
        </row>
        <row r="959">
          <cell r="G959">
            <v>0</v>
          </cell>
          <cell r="H959">
            <v>0</v>
          </cell>
          <cell r="I959">
            <v>955</v>
          </cell>
          <cell r="J959" t="str">
            <v>XIE-133</v>
          </cell>
          <cell r="K959" t="str">
            <v>FEB</v>
          </cell>
          <cell r="L959">
            <v>26</v>
          </cell>
          <cell r="M959">
            <v>0.91666666666666663</v>
          </cell>
          <cell r="O959">
            <v>1</v>
          </cell>
          <cell r="P959">
            <v>11</v>
          </cell>
          <cell r="Q959" t="str">
            <v>Tercero</v>
          </cell>
          <cell r="R959">
            <v>0</v>
          </cell>
          <cell r="S959" t="str">
            <v>BgtaCTB</v>
          </cell>
          <cell r="T959">
            <v>291118800</v>
          </cell>
          <cell r="U959" t="str">
            <v>EMP</v>
          </cell>
          <cell r="V959">
            <v>1</v>
          </cell>
          <cell r="W959" t="str">
            <v>Holcim</v>
          </cell>
          <cell r="X959" t="str">
            <v>Bogotá</v>
          </cell>
          <cell r="Y959">
            <v>33900</v>
          </cell>
          <cell r="Z959" t="str">
            <v>ND</v>
          </cell>
          <cell r="AA959" t="str">
            <v>FEB</v>
          </cell>
          <cell r="AB959">
            <v>27</v>
          </cell>
          <cell r="AC959">
            <v>0.21875</v>
          </cell>
          <cell r="AE959">
            <v>0.27083333333333331</v>
          </cell>
          <cell r="AF959">
            <v>7</v>
          </cell>
          <cell r="AG959" t="str">
            <v>Sg</v>
          </cell>
          <cell r="AH959">
            <v>0.20833333333333301</v>
          </cell>
          <cell r="AK959" t="str">
            <v>NA</v>
          </cell>
          <cell r="AL959">
            <v>0</v>
          </cell>
          <cell r="AO959" t="str">
            <v>NA</v>
          </cell>
          <cell r="AP959">
            <v>0</v>
          </cell>
          <cell r="AS959">
            <v>0</v>
          </cell>
          <cell r="AT959" t="str">
            <v>FEB27</v>
          </cell>
          <cell r="AZ959">
            <v>0</v>
          </cell>
          <cell r="BA959">
            <v>0</v>
          </cell>
          <cell r="BB959">
            <v>0</v>
          </cell>
          <cell r="BC959" t="str">
            <v>L.CHIQUILLO</v>
          </cell>
        </row>
        <row r="960">
          <cell r="G960">
            <v>0</v>
          </cell>
          <cell r="H960">
            <v>0</v>
          </cell>
          <cell r="I960">
            <v>956</v>
          </cell>
          <cell r="J960" t="str">
            <v>XIE-288</v>
          </cell>
          <cell r="K960" t="str">
            <v>FEB</v>
          </cell>
          <cell r="L960">
            <v>26</v>
          </cell>
          <cell r="M960">
            <v>0.5</v>
          </cell>
          <cell r="O960">
            <v>1</v>
          </cell>
          <cell r="P960">
            <v>11</v>
          </cell>
          <cell r="Q960" t="str">
            <v>Tercero</v>
          </cell>
          <cell r="R960" t="str">
            <v>E.Guerrero</v>
          </cell>
          <cell r="S960" t="str">
            <v>Sbna/Torres-G</v>
          </cell>
          <cell r="T960">
            <v>291112906</v>
          </cell>
          <cell r="U960" t="str">
            <v>EMP</v>
          </cell>
          <cell r="V960">
            <v>1</v>
          </cell>
          <cell r="W960" t="str">
            <v>Holcim</v>
          </cell>
          <cell r="X960" t="str">
            <v>Santander</v>
          </cell>
          <cell r="Y960">
            <v>68000</v>
          </cell>
          <cell r="Z960" t="str">
            <v>ND</v>
          </cell>
          <cell r="AA960" t="str">
            <v>FEB</v>
          </cell>
          <cell r="AB960">
            <v>26</v>
          </cell>
          <cell r="AC960">
            <v>0.70833333333333337</v>
          </cell>
          <cell r="AE960">
            <v>0.97916666666666663</v>
          </cell>
          <cell r="AF960">
            <v>5</v>
          </cell>
          <cell r="AG960" t="str">
            <v>Sc</v>
          </cell>
          <cell r="AH960">
            <v>0.20833333333333334</v>
          </cell>
          <cell r="AK960">
            <v>0</v>
          </cell>
          <cell r="AL960">
            <v>0</v>
          </cell>
          <cell r="AO960">
            <v>0</v>
          </cell>
          <cell r="AP960">
            <v>0</v>
          </cell>
          <cell r="AS960">
            <v>0</v>
          </cell>
          <cell r="AT960" t="str">
            <v>FEB26</v>
          </cell>
          <cell r="AZ960">
            <v>0</v>
          </cell>
          <cell r="BA960">
            <v>0</v>
          </cell>
          <cell r="BB960">
            <v>0</v>
          </cell>
          <cell r="BC960" t="str">
            <v>F.CASTRO</v>
          </cell>
        </row>
        <row r="961">
          <cell r="G961">
            <v>0</v>
          </cell>
          <cell r="H961">
            <v>0</v>
          </cell>
          <cell r="I961">
            <v>957</v>
          </cell>
          <cell r="J961" t="str">
            <v>XIE-595</v>
          </cell>
          <cell r="K961" t="str">
            <v>FEB</v>
          </cell>
          <cell r="L961">
            <v>26</v>
          </cell>
          <cell r="M961">
            <v>0.95833333333333337</v>
          </cell>
          <cell r="O961">
            <v>1</v>
          </cell>
          <cell r="P961">
            <v>11</v>
          </cell>
          <cell r="Q961" t="str">
            <v>Tercero</v>
          </cell>
          <cell r="R961">
            <v>0</v>
          </cell>
          <cell r="S961" t="str">
            <v>BgtaCTB</v>
          </cell>
          <cell r="U961" t="str">
            <v>EMP</v>
          </cell>
          <cell r="V961">
            <v>1</v>
          </cell>
          <cell r="W961" t="str">
            <v>Holcim</v>
          </cell>
          <cell r="X961" t="str">
            <v>Bogotá</v>
          </cell>
          <cell r="Y961">
            <v>33900</v>
          </cell>
          <cell r="Z961" t="str">
            <v>ND</v>
          </cell>
          <cell r="AF961">
            <v>0</v>
          </cell>
          <cell r="AG961" t="str">
            <v>Sg</v>
          </cell>
          <cell r="AH961">
            <v>0.20833333333333301</v>
          </cell>
          <cell r="AK961" t="str">
            <v>NA</v>
          </cell>
          <cell r="AL961">
            <v>0</v>
          </cell>
          <cell r="AO961" t="str">
            <v>NA</v>
          </cell>
          <cell r="AP961">
            <v>0</v>
          </cell>
          <cell r="AS961">
            <v>0</v>
          </cell>
          <cell r="AT961" t="str">
            <v>FEB</v>
          </cell>
          <cell r="AZ961">
            <v>0</v>
          </cell>
          <cell r="BA961">
            <v>0</v>
          </cell>
          <cell r="BB961">
            <v>0</v>
          </cell>
          <cell r="BC961" t="str">
            <v>L.CHIQUILLO</v>
          </cell>
        </row>
        <row r="962">
          <cell r="G962">
            <v>0</v>
          </cell>
          <cell r="H962">
            <v>0</v>
          </cell>
          <cell r="I962">
            <v>958</v>
          </cell>
          <cell r="J962" t="str">
            <v>XIJ-065</v>
          </cell>
          <cell r="K962" t="str">
            <v>FEB</v>
          </cell>
          <cell r="L962">
            <v>26</v>
          </cell>
          <cell r="M962">
            <v>0.45833333333333331</v>
          </cell>
          <cell r="O962">
            <v>1</v>
          </cell>
          <cell r="P962">
            <v>11</v>
          </cell>
          <cell r="Q962" t="str">
            <v>Tercero</v>
          </cell>
          <cell r="R962">
            <v>0</v>
          </cell>
          <cell r="S962" t="str">
            <v>Chia-G</v>
          </cell>
          <cell r="U962" t="str">
            <v>GRA</v>
          </cell>
          <cell r="V962">
            <v>1</v>
          </cell>
          <cell r="W962" t="str">
            <v>Holcim</v>
          </cell>
          <cell r="X962" t="str">
            <v>Bogotá</v>
          </cell>
          <cell r="Y962">
            <v>33900</v>
          </cell>
          <cell r="Z962" t="str">
            <v>ND</v>
          </cell>
          <cell r="AF962">
            <v>0</v>
          </cell>
          <cell r="AG962" t="str">
            <v>Sg</v>
          </cell>
          <cell r="AH962">
            <v>0.20833333333333301</v>
          </cell>
          <cell r="AK962">
            <v>0</v>
          </cell>
          <cell r="AL962">
            <v>0</v>
          </cell>
          <cell r="AO962">
            <v>0</v>
          </cell>
          <cell r="AP962">
            <v>0</v>
          </cell>
          <cell r="AS962">
            <v>0</v>
          </cell>
          <cell r="AT962" t="str">
            <v>FEB</v>
          </cell>
          <cell r="AZ962">
            <v>0</v>
          </cell>
          <cell r="BA962">
            <v>0</v>
          </cell>
          <cell r="BB962">
            <v>0</v>
          </cell>
          <cell r="BC962" t="str">
            <v>M.GUIO</v>
          </cell>
        </row>
        <row r="963">
          <cell r="G963">
            <v>0</v>
          </cell>
          <cell r="H963">
            <v>0</v>
          </cell>
          <cell r="I963">
            <v>959</v>
          </cell>
          <cell r="J963" t="str">
            <v>XJA-234</v>
          </cell>
          <cell r="K963" t="str">
            <v>FEB</v>
          </cell>
          <cell r="L963">
            <v>26</v>
          </cell>
          <cell r="M963">
            <v>0.66666666666666663</v>
          </cell>
          <cell r="O963">
            <v>1</v>
          </cell>
          <cell r="P963">
            <v>11</v>
          </cell>
          <cell r="Q963" t="str">
            <v>Tercero</v>
          </cell>
          <cell r="R963">
            <v>0</v>
          </cell>
          <cell r="S963" t="str">
            <v>Cúcuta</v>
          </cell>
          <cell r="U963" t="str">
            <v>EMP</v>
          </cell>
          <cell r="V963">
            <v>1</v>
          </cell>
          <cell r="W963" t="str">
            <v>Holcim</v>
          </cell>
          <cell r="X963" t="str">
            <v>Norte de S.</v>
          </cell>
          <cell r="Y963">
            <v>71700</v>
          </cell>
          <cell r="Z963" t="str">
            <v>ND</v>
          </cell>
          <cell r="AF963">
            <v>0</v>
          </cell>
          <cell r="AG963" t="str">
            <v>Sc</v>
          </cell>
          <cell r="AH963">
            <v>0.20833333333333301</v>
          </cell>
          <cell r="AK963" t="str">
            <v>Pt</v>
          </cell>
          <cell r="AL963">
            <v>0.83333333333333337</v>
          </cell>
          <cell r="AO963">
            <v>0</v>
          </cell>
          <cell r="AP963">
            <v>0</v>
          </cell>
          <cell r="AS963">
            <v>0</v>
          </cell>
          <cell r="AT963" t="str">
            <v>FEB</v>
          </cell>
          <cell r="AZ963">
            <v>0</v>
          </cell>
          <cell r="BA963">
            <v>0</v>
          </cell>
          <cell r="BB963">
            <v>0</v>
          </cell>
          <cell r="BC963" t="str">
            <v>G.VARGAS</v>
          </cell>
        </row>
        <row r="964">
          <cell r="G964">
            <v>0</v>
          </cell>
          <cell r="H964">
            <v>0</v>
          </cell>
          <cell r="I964">
            <v>960</v>
          </cell>
          <cell r="J964" t="str">
            <v>XJA-649</v>
          </cell>
          <cell r="K964" t="str">
            <v>FEB</v>
          </cell>
          <cell r="L964">
            <v>26</v>
          </cell>
          <cell r="M964">
            <v>0.95833333333333337</v>
          </cell>
          <cell r="O964">
            <v>1</v>
          </cell>
          <cell r="P964">
            <v>11</v>
          </cell>
          <cell r="Q964" t="str">
            <v>Tercero</v>
          </cell>
          <cell r="R964">
            <v>0</v>
          </cell>
          <cell r="S964" t="str">
            <v>Cúcuta</v>
          </cell>
          <cell r="U964" t="str">
            <v>EMP</v>
          </cell>
          <cell r="V964">
            <v>1</v>
          </cell>
          <cell r="W964" t="str">
            <v>Holcim</v>
          </cell>
          <cell r="X964" t="str">
            <v>Norte de S.</v>
          </cell>
          <cell r="Y964">
            <v>71700</v>
          </cell>
          <cell r="Z964" t="str">
            <v>ND</v>
          </cell>
          <cell r="AF964">
            <v>0</v>
          </cell>
          <cell r="AG964" t="str">
            <v>Sc</v>
          </cell>
          <cell r="AH964">
            <v>0.20833333333333301</v>
          </cell>
          <cell r="AK964" t="str">
            <v>Pt</v>
          </cell>
          <cell r="AL964">
            <v>0.83333333333333337</v>
          </cell>
          <cell r="AO964">
            <v>0</v>
          </cell>
          <cell r="AP964">
            <v>0</v>
          </cell>
          <cell r="AS964">
            <v>0</v>
          </cell>
          <cell r="AT964" t="str">
            <v>FEB</v>
          </cell>
          <cell r="AZ964">
            <v>0</v>
          </cell>
          <cell r="BA964">
            <v>0</v>
          </cell>
          <cell r="BB964">
            <v>0</v>
          </cell>
          <cell r="BC964" t="str">
            <v>M.TOBO</v>
          </cell>
        </row>
        <row r="965">
          <cell r="G965">
            <v>0</v>
          </cell>
          <cell r="H965">
            <v>0</v>
          </cell>
          <cell r="I965">
            <v>961</v>
          </cell>
          <cell r="J965" t="str">
            <v>XJA-727</v>
          </cell>
          <cell r="K965" t="str">
            <v>FEB</v>
          </cell>
          <cell r="L965">
            <v>26</v>
          </cell>
          <cell r="M965">
            <v>0.875</v>
          </cell>
          <cell r="O965">
            <v>1</v>
          </cell>
          <cell r="P965">
            <v>11</v>
          </cell>
          <cell r="Q965" t="str">
            <v>Tercero</v>
          </cell>
          <cell r="R965" t="str">
            <v>A. Fonseca</v>
          </cell>
          <cell r="S965" t="str">
            <v>Cartagena G</v>
          </cell>
          <cell r="T965">
            <v>29118893</v>
          </cell>
          <cell r="U965" t="str">
            <v>GRA</v>
          </cell>
          <cell r="V965">
            <v>1</v>
          </cell>
          <cell r="W965" t="str">
            <v>Holcim</v>
          </cell>
          <cell r="X965" t="str">
            <v>Bolivar</v>
          </cell>
          <cell r="Y965">
            <v>120000</v>
          </cell>
          <cell r="Z965" t="str">
            <v>ND</v>
          </cell>
          <cell r="AA965" t="str">
            <v>FEB</v>
          </cell>
          <cell r="AB965">
            <v>27</v>
          </cell>
          <cell r="AC965">
            <v>0.24305555555555555</v>
          </cell>
          <cell r="AE965">
            <v>0.35416666666666669</v>
          </cell>
          <cell r="AF965">
            <v>8</v>
          </cell>
          <cell r="AG965" t="str">
            <v>Sc</v>
          </cell>
          <cell r="AH965">
            <v>0.20833333333333301</v>
          </cell>
          <cell r="AK965" t="str">
            <v>Bs</v>
          </cell>
          <cell r="AL965">
            <v>0.83333333333333337</v>
          </cell>
          <cell r="AO965">
            <v>0</v>
          </cell>
          <cell r="AP965">
            <v>0</v>
          </cell>
          <cell r="AS965">
            <v>0</v>
          </cell>
          <cell r="AT965" t="str">
            <v>FEB27</v>
          </cell>
          <cell r="AZ965">
            <v>0</v>
          </cell>
          <cell r="BA965">
            <v>0</v>
          </cell>
          <cell r="BB965">
            <v>0</v>
          </cell>
          <cell r="BC965" t="str">
            <v>F.CASTRO</v>
          </cell>
        </row>
        <row r="966">
          <cell r="G966">
            <v>0</v>
          </cell>
          <cell r="H966">
            <v>0</v>
          </cell>
          <cell r="I966">
            <v>962</v>
          </cell>
          <cell r="J966" t="str">
            <v>XLC-615</v>
          </cell>
          <cell r="K966" t="str">
            <v>FEB</v>
          </cell>
          <cell r="L966">
            <v>26</v>
          </cell>
          <cell r="M966">
            <v>0.625</v>
          </cell>
          <cell r="O966">
            <v>1</v>
          </cell>
          <cell r="P966">
            <v>11</v>
          </cell>
          <cell r="Q966" t="str">
            <v>Tercero</v>
          </cell>
          <cell r="R966">
            <v>0</v>
          </cell>
          <cell r="S966" t="str">
            <v>BgtaCTB</v>
          </cell>
          <cell r="T966">
            <v>29117435</v>
          </cell>
          <cell r="U966" t="str">
            <v>EMP</v>
          </cell>
          <cell r="V966">
            <v>1</v>
          </cell>
          <cell r="W966" t="str">
            <v>Holcim</v>
          </cell>
          <cell r="X966" t="str">
            <v>Bogotá</v>
          </cell>
          <cell r="Y966">
            <v>33900</v>
          </cell>
          <cell r="Z966" t="str">
            <v>ND</v>
          </cell>
          <cell r="AA966" t="str">
            <v>FEB</v>
          </cell>
          <cell r="AB966">
            <v>26</v>
          </cell>
          <cell r="AC966">
            <v>0.85416666666666663</v>
          </cell>
          <cell r="AE966">
            <v>0</v>
          </cell>
          <cell r="AF966">
            <v>5</v>
          </cell>
          <cell r="AG966" t="str">
            <v>Sg</v>
          </cell>
          <cell r="AH966">
            <v>0.20833333333333301</v>
          </cell>
          <cell r="AK966" t="str">
            <v>NA</v>
          </cell>
          <cell r="AL966">
            <v>0</v>
          </cell>
          <cell r="AO966" t="str">
            <v>NA</v>
          </cell>
          <cell r="AP966">
            <v>0</v>
          </cell>
          <cell r="AS966">
            <v>0</v>
          </cell>
          <cell r="AT966" t="str">
            <v>FEB26</v>
          </cell>
          <cell r="AZ966">
            <v>0</v>
          </cell>
          <cell r="BA966">
            <v>0</v>
          </cell>
          <cell r="BB966">
            <v>0</v>
          </cell>
          <cell r="BC966" t="str">
            <v>M.TOBO</v>
          </cell>
        </row>
        <row r="967">
          <cell r="G967">
            <v>0</v>
          </cell>
          <cell r="H967">
            <v>0</v>
          </cell>
          <cell r="I967">
            <v>963</v>
          </cell>
          <cell r="J967" t="str">
            <v>SKV-007</v>
          </cell>
          <cell r="K967" t="str">
            <v>FEB</v>
          </cell>
          <cell r="L967">
            <v>27</v>
          </cell>
          <cell r="M967">
            <v>0.875</v>
          </cell>
          <cell r="O967">
            <v>1</v>
          </cell>
          <cell r="P967">
            <v>11</v>
          </cell>
          <cell r="Q967" t="str">
            <v>R19916</v>
          </cell>
          <cell r="R967" t="str">
            <v>A.Estupiñan</v>
          </cell>
          <cell r="S967" t="str">
            <v>BgtaCTB</v>
          </cell>
          <cell r="T967">
            <v>291131256</v>
          </cell>
          <cell r="U967" t="str">
            <v>EMP</v>
          </cell>
          <cell r="V967">
            <v>1</v>
          </cell>
          <cell r="W967" t="str">
            <v>Holcim</v>
          </cell>
          <cell r="X967" t="str">
            <v>Bogotá</v>
          </cell>
          <cell r="Y967">
            <v>33900</v>
          </cell>
          <cell r="Z967" t="str">
            <v>ND</v>
          </cell>
          <cell r="AA967" t="str">
            <v>FEB</v>
          </cell>
          <cell r="AB967">
            <v>28</v>
          </cell>
          <cell r="AC967">
            <v>0.22916666666666666</v>
          </cell>
          <cell r="AE967">
            <v>0.35416666666666669</v>
          </cell>
          <cell r="AF967">
            <v>8</v>
          </cell>
          <cell r="AG967" t="str">
            <v>Sg</v>
          </cell>
          <cell r="AH967">
            <v>0.20833333333333301</v>
          </cell>
          <cell r="AK967" t="str">
            <v>NA</v>
          </cell>
          <cell r="AL967">
            <v>0</v>
          </cell>
          <cell r="AO967" t="str">
            <v>NA</v>
          </cell>
          <cell r="AP967">
            <v>0</v>
          </cell>
          <cell r="AS967">
            <v>0</v>
          </cell>
          <cell r="AT967" t="str">
            <v>FEB28</v>
          </cell>
          <cell r="AZ967">
            <v>0</v>
          </cell>
          <cell r="BA967">
            <v>0</v>
          </cell>
          <cell r="BB967">
            <v>0</v>
          </cell>
          <cell r="BC967" t="str">
            <v>FLIA.BAEZ</v>
          </cell>
        </row>
        <row r="968">
          <cell r="G968">
            <v>0</v>
          </cell>
          <cell r="H968">
            <v>0</v>
          </cell>
          <cell r="I968">
            <v>964</v>
          </cell>
          <cell r="J968" t="str">
            <v>SKV-015</v>
          </cell>
          <cell r="K968" t="str">
            <v>FEB</v>
          </cell>
          <cell r="L968">
            <v>27</v>
          </cell>
          <cell r="M968">
            <v>0.5</v>
          </cell>
          <cell r="O968">
            <v>1</v>
          </cell>
          <cell r="P968">
            <v>11</v>
          </cell>
          <cell r="Q968" t="str">
            <v>R25898</v>
          </cell>
          <cell r="R968" t="str">
            <v>F.Mejia</v>
          </cell>
          <cell r="S968" t="str">
            <v>Dosquebradas</v>
          </cell>
          <cell r="T968">
            <v>291122825</v>
          </cell>
          <cell r="U968" t="str">
            <v>EMP</v>
          </cell>
          <cell r="V968">
            <v>1</v>
          </cell>
          <cell r="W968" t="str">
            <v>Holcim</v>
          </cell>
          <cell r="X968" t="str">
            <v>Risaralda</v>
          </cell>
          <cell r="Y968">
            <v>64000</v>
          </cell>
          <cell r="Z968" t="str">
            <v>ND</v>
          </cell>
          <cell r="AA968" t="str">
            <v>FEB</v>
          </cell>
          <cell r="AB968">
            <v>27</v>
          </cell>
          <cell r="AC968">
            <v>0.91666666666666663</v>
          </cell>
          <cell r="AE968">
            <v>0.97916666666666663</v>
          </cell>
          <cell r="AF968">
            <v>10</v>
          </cell>
          <cell r="AG968" t="str">
            <v>Sg</v>
          </cell>
          <cell r="AH968">
            <v>0.20833333333333301</v>
          </cell>
          <cell r="AK968">
            <v>0</v>
          </cell>
          <cell r="AL968">
            <v>0</v>
          </cell>
          <cell r="AO968">
            <v>0</v>
          </cell>
          <cell r="AP968">
            <v>0</v>
          </cell>
          <cell r="AS968">
            <v>0</v>
          </cell>
          <cell r="AT968" t="str">
            <v>FEB27</v>
          </cell>
          <cell r="AZ968">
            <v>0</v>
          </cell>
          <cell r="BA968">
            <v>0</v>
          </cell>
          <cell r="BB968">
            <v>0</v>
          </cell>
          <cell r="BC968" t="str">
            <v>J.MEJIA</v>
          </cell>
        </row>
        <row r="969">
          <cell r="G969">
            <v>0</v>
          </cell>
          <cell r="H969">
            <v>0</v>
          </cell>
          <cell r="I969">
            <v>965</v>
          </cell>
          <cell r="J969" t="str">
            <v>SKV-017</v>
          </cell>
          <cell r="K969" t="str">
            <v>FEB</v>
          </cell>
          <cell r="L969">
            <v>27</v>
          </cell>
          <cell r="M969">
            <v>0.41666666666666669</v>
          </cell>
          <cell r="O969">
            <v>1</v>
          </cell>
          <cell r="P969">
            <v>11</v>
          </cell>
          <cell r="Q969" t="str">
            <v>Tercero</v>
          </cell>
          <cell r="R969">
            <v>0</v>
          </cell>
          <cell r="S969" t="str">
            <v>Medellin (G)</v>
          </cell>
          <cell r="T969">
            <v>291124486</v>
          </cell>
          <cell r="U969" t="str">
            <v>GRA</v>
          </cell>
          <cell r="V969">
            <v>1</v>
          </cell>
          <cell r="W969" t="str">
            <v>Holcim</v>
          </cell>
          <cell r="X969" t="str">
            <v>Antioquia</v>
          </cell>
          <cell r="Y969">
            <v>95000</v>
          </cell>
          <cell r="Z969" t="str">
            <v>ND</v>
          </cell>
          <cell r="AA969" t="str">
            <v>FEB</v>
          </cell>
          <cell r="AB969">
            <v>27</v>
          </cell>
          <cell r="AC969">
            <v>0.54166666666666663</v>
          </cell>
          <cell r="AE969">
            <v>0.66666666666666663</v>
          </cell>
          <cell r="AF969">
            <v>3</v>
          </cell>
          <cell r="AG969" t="str">
            <v>Sg</v>
          </cell>
          <cell r="AH969">
            <v>0.20833333333333301</v>
          </cell>
          <cell r="AK969" t="str">
            <v>Pl</v>
          </cell>
          <cell r="AL969">
            <v>0.83333333333333337</v>
          </cell>
          <cell r="AO969">
            <v>0</v>
          </cell>
          <cell r="AP969">
            <v>0</v>
          </cell>
          <cell r="AS969">
            <v>0</v>
          </cell>
          <cell r="AT969" t="str">
            <v>FEB27</v>
          </cell>
          <cell r="AZ969">
            <v>0</v>
          </cell>
          <cell r="BA969">
            <v>0</v>
          </cell>
          <cell r="BB969">
            <v>0</v>
          </cell>
          <cell r="BC969" t="str">
            <v>M.GUIO</v>
          </cell>
        </row>
        <row r="970">
          <cell r="G970">
            <v>0</v>
          </cell>
          <cell r="H970">
            <v>0</v>
          </cell>
          <cell r="I970">
            <v>966</v>
          </cell>
          <cell r="J970" t="str">
            <v>UYA-115</v>
          </cell>
          <cell r="K970" t="str">
            <v>FEB</v>
          </cell>
          <cell r="L970">
            <v>27</v>
          </cell>
          <cell r="M970">
            <v>0.58333333333333337</v>
          </cell>
          <cell r="O970">
            <v>1</v>
          </cell>
          <cell r="P970">
            <v>11</v>
          </cell>
          <cell r="Q970" t="str">
            <v>R18864</v>
          </cell>
          <cell r="R970" t="str">
            <v>M.Calixto</v>
          </cell>
          <cell r="S970" t="str">
            <v>Cali</v>
          </cell>
          <cell r="T970">
            <v>291123536</v>
          </cell>
          <cell r="U970" t="str">
            <v>EMP</v>
          </cell>
          <cell r="V970">
            <v>1</v>
          </cell>
          <cell r="W970" t="str">
            <v>Holcim</v>
          </cell>
          <cell r="X970" t="str">
            <v>Valle</v>
          </cell>
          <cell r="Y970">
            <v>71900</v>
          </cell>
          <cell r="Z970" t="str">
            <v>ND</v>
          </cell>
          <cell r="AA970" t="str">
            <v>FEB</v>
          </cell>
          <cell r="AB970">
            <v>28</v>
          </cell>
          <cell r="AC970">
            <v>0</v>
          </cell>
          <cell r="AE970">
            <v>0.70833333333333337</v>
          </cell>
          <cell r="AF970">
            <v>10</v>
          </cell>
          <cell r="AG970" t="str">
            <v>Sg</v>
          </cell>
          <cell r="AH970">
            <v>0.20833333333333301</v>
          </cell>
          <cell r="AK970" t="str">
            <v>Ar</v>
          </cell>
          <cell r="AL970">
            <v>0.33333333333333331</v>
          </cell>
          <cell r="AO970" t="str">
            <v>AL</v>
          </cell>
          <cell r="AP970">
            <v>0.83333333333333337</v>
          </cell>
          <cell r="AS970">
            <v>0</v>
          </cell>
          <cell r="AT970" t="str">
            <v>FEB28</v>
          </cell>
          <cell r="AZ970">
            <v>0</v>
          </cell>
          <cell r="BA970">
            <v>0</v>
          </cell>
          <cell r="BB970">
            <v>0</v>
          </cell>
          <cell r="BC970" t="str">
            <v>C.HIGUERA</v>
          </cell>
        </row>
        <row r="971">
          <cell r="G971">
            <v>0</v>
          </cell>
          <cell r="H971">
            <v>0</v>
          </cell>
          <cell r="I971">
            <v>967</v>
          </cell>
          <cell r="J971" t="str">
            <v>WXK-037</v>
          </cell>
          <cell r="K971" t="str">
            <v>FEB</v>
          </cell>
          <cell r="L971">
            <v>27</v>
          </cell>
          <cell r="M971">
            <v>0.83333333333333337</v>
          </cell>
          <cell r="O971">
            <v>1</v>
          </cell>
          <cell r="P971">
            <v>11</v>
          </cell>
          <cell r="Q971" t="str">
            <v>R07219</v>
          </cell>
          <cell r="R971" t="str">
            <v>H.Guerrero</v>
          </cell>
          <cell r="S971" t="str">
            <v>Acacias</v>
          </cell>
          <cell r="T971">
            <v>291129799</v>
          </cell>
          <cell r="U971" t="str">
            <v>EMP</v>
          </cell>
          <cell r="V971">
            <v>1</v>
          </cell>
          <cell r="W971" t="str">
            <v>Holcim</v>
          </cell>
          <cell r="X971" t="str">
            <v>Meta</v>
          </cell>
          <cell r="Y971">
            <v>56200</v>
          </cell>
          <cell r="Z971" t="str">
            <v>ND</v>
          </cell>
          <cell r="AA971" t="str">
            <v>FEB</v>
          </cell>
          <cell r="AB971">
            <v>28</v>
          </cell>
          <cell r="AC971">
            <v>0.19652777777777777</v>
          </cell>
          <cell r="AE971">
            <v>0.29166666666666669</v>
          </cell>
          <cell r="AF971">
            <v>8</v>
          </cell>
          <cell r="AG971" t="str">
            <v>Sg</v>
          </cell>
          <cell r="AH971">
            <v>0.20833333333333301</v>
          </cell>
          <cell r="AK971" t="str">
            <v>Ch</v>
          </cell>
          <cell r="AL971">
            <v>0.33333333333333331</v>
          </cell>
          <cell r="AO971">
            <v>0</v>
          </cell>
          <cell r="AP971">
            <v>0</v>
          </cell>
          <cell r="AS971">
            <v>0</v>
          </cell>
          <cell r="AT971" t="str">
            <v>FEB28</v>
          </cell>
          <cell r="AZ971">
            <v>0</v>
          </cell>
          <cell r="BA971">
            <v>0</v>
          </cell>
          <cell r="BB971">
            <v>0</v>
          </cell>
          <cell r="BC971" t="str">
            <v>F.CASTRO</v>
          </cell>
        </row>
        <row r="972">
          <cell r="G972">
            <v>0</v>
          </cell>
          <cell r="H972">
            <v>0</v>
          </cell>
          <cell r="I972">
            <v>968</v>
          </cell>
          <cell r="J972" t="str">
            <v>WXK-058</v>
          </cell>
          <cell r="K972" t="str">
            <v>FEB</v>
          </cell>
          <cell r="L972">
            <v>27</v>
          </cell>
          <cell r="M972">
            <v>0.83333333333333337</v>
          </cell>
          <cell r="O972">
            <v>1</v>
          </cell>
          <cell r="P972">
            <v>11</v>
          </cell>
          <cell r="Q972">
            <v>0</v>
          </cell>
          <cell r="R972" t="str">
            <v>J.Engativa</v>
          </cell>
          <cell r="S972" t="str">
            <v>BgtaCTB</v>
          </cell>
          <cell r="T972">
            <v>291131248</v>
          </cell>
          <cell r="U972" t="str">
            <v>EMP</v>
          </cell>
          <cell r="V972">
            <v>1</v>
          </cell>
          <cell r="W972" t="str">
            <v>Holcim</v>
          </cell>
          <cell r="X972" t="str">
            <v>Bogotá</v>
          </cell>
          <cell r="Y972">
            <v>33900</v>
          </cell>
          <cell r="Z972" t="str">
            <v>ND</v>
          </cell>
          <cell r="AA972" t="str">
            <v>FEB</v>
          </cell>
          <cell r="AB972">
            <v>28</v>
          </cell>
          <cell r="AC972">
            <v>8.3333333333333329E-2</v>
          </cell>
          <cell r="AE972">
            <v>0.125</v>
          </cell>
          <cell r="AF972">
            <v>6</v>
          </cell>
          <cell r="AG972" t="str">
            <v>Sg</v>
          </cell>
          <cell r="AH972">
            <v>0.20833333333333301</v>
          </cell>
          <cell r="AK972" t="str">
            <v>NA</v>
          </cell>
          <cell r="AL972">
            <v>0</v>
          </cell>
          <cell r="AO972" t="str">
            <v>NA</v>
          </cell>
          <cell r="AP972">
            <v>0</v>
          </cell>
          <cell r="AS972">
            <v>0</v>
          </cell>
          <cell r="AT972" t="str">
            <v>FEB28</v>
          </cell>
          <cell r="AZ972">
            <v>0</v>
          </cell>
          <cell r="BA972">
            <v>0</v>
          </cell>
          <cell r="BB972">
            <v>0</v>
          </cell>
          <cell r="BC972" t="str">
            <v>O.PUERTO</v>
          </cell>
        </row>
        <row r="973">
          <cell r="G973">
            <v>0</v>
          </cell>
          <cell r="H973">
            <v>0</v>
          </cell>
          <cell r="I973">
            <v>969</v>
          </cell>
          <cell r="J973" t="str">
            <v>XGC-815</v>
          </cell>
          <cell r="K973" t="str">
            <v>FEB</v>
          </cell>
          <cell r="L973">
            <v>27</v>
          </cell>
          <cell r="M973">
            <v>0.875</v>
          </cell>
          <cell r="O973">
            <v>1</v>
          </cell>
          <cell r="P973">
            <v>11</v>
          </cell>
          <cell r="Q973">
            <v>0</v>
          </cell>
          <cell r="R973" t="str">
            <v>J.Orrego</v>
          </cell>
          <cell r="S973" t="str">
            <v>BgtaCTB</v>
          </cell>
          <cell r="U973" t="str">
            <v>EMP</v>
          </cell>
          <cell r="V973">
            <v>1</v>
          </cell>
          <cell r="W973" t="str">
            <v>Holcim</v>
          </cell>
          <cell r="X973" t="str">
            <v>Bogotá</v>
          </cell>
          <cell r="Y973">
            <v>33900</v>
          </cell>
          <cell r="Z973" t="str">
            <v>ND</v>
          </cell>
          <cell r="AF973">
            <v>0</v>
          </cell>
          <cell r="AG973" t="str">
            <v>Sg</v>
          </cell>
          <cell r="AH973">
            <v>0.20833333333333301</v>
          </cell>
          <cell r="AK973" t="str">
            <v>NA</v>
          </cell>
          <cell r="AL973">
            <v>0</v>
          </cell>
          <cell r="AO973" t="str">
            <v>NA</v>
          </cell>
          <cell r="AP973">
            <v>0</v>
          </cell>
          <cell r="AS973">
            <v>0</v>
          </cell>
          <cell r="AT973" t="str">
            <v>FEB</v>
          </cell>
          <cell r="AZ973">
            <v>0</v>
          </cell>
          <cell r="BA973">
            <v>0</v>
          </cell>
          <cell r="BB973">
            <v>0</v>
          </cell>
          <cell r="BC973" t="str">
            <v>G.NARANJO</v>
          </cell>
        </row>
        <row r="974">
          <cell r="G974">
            <v>0</v>
          </cell>
          <cell r="H974">
            <v>0</v>
          </cell>
          <cell r="I974">
            <v>970</v>
          </cell>
          <cell r="J974" t="str">
            <v>XIC-118</v>
          </cell>
          <cell r="K974" t="str">
            <v>FEB</v>
          </cell>
          <cell r="L974">
            <v>27</v>
          </cell>
          <cell r="M974">
            <v>0.66666666666666663</v>
          </cell>
          <cell r="O974">
            <v>1</v>
          </cell>
          <cell r="P974">
            <v>11</v>
          </cell>
          <cell r="Q974" t="str">
            <v>Tercero</v>
          </cell>
          <cell r="R974" t="str">
            <v>H.Salazar</v>
          </cell>
          <cell r="S974" t="str">
            <v>BgtaPteArand-G</v>
          </cell>
          <cell r="U974" t="str">
            <v>GRA</v>
          </cell>
          <cell r="V974">
            <v>1</v>
          </cell>
          <cell r="W974" t="str">
            <v>Holcim</v>
          </cell>
          <cell r="X974" t="str">
            <v>Bogotá</v>
          </cell>
          <cell r="Y974">
            <v>33900</v>
          </cell>
          <cell r="Z974" t="str">
            <v>ND</v>
          </cell>
          <cell r="AF974">
            <v>0</v>
          </cell>
          <cell r="AG974" t="str">
            <v>Sg</v>
          </cell>
          <cell r="AH974">
            <v>0.20833333333333301</v>
          </cell>
          <cell r="AK974" t="str">
            <v>NA</v>
          </cell>
          <cell r="AL974">
            <v>0</v>
          </cell>
          <cell r="AO974" t="str">
            <v>NA</v>
          </cell>
          <cell r="AP974">
            <v>0</v>
          </cell>
          <cell r="AS974">
            <v>0</v>
          </cell>
          <cell r="AT974" t="str">
            <v>FEB</v>
          </cell>
          <cell r="AZ974">
            <v>0</v>
          </cell>
          <cell r="BA974">
            <v>0</v>
          </cell>
          <cell r="BB974">
            <v>0</v>
          </cell>
          <cell r="BC974" t="str">
            <v>M.GUIO</v>
          </cell>
        </row>
        <row r="975">
          <cell r="G975">
            <v>0</v>
          </cell>
          <cell r="H975">
            <v>0</v>
          </cell>
          <cell r="I975">
            <v>971</v>
          </cell>
          <cell r="J975" t="str">
            <v>XID-596</v>
          </cell>
          <cell r="K975" t="str">
            <v>FEB</v>
          </cell>
          <cell r="L975">
            <v>27</v>
          </cell>
          <cell r="M975">
            <v>0.75</v>
          </cell>
          <cell r="O975">
            <v>1</v>
          </cell>
          <cell r="P975">
            <v>11</v>
          </cell>
          <cell r="Q975" t="str">
            <v>Tercero</v>
          </cell>
          <cell r="R975" t="str">
            <v>G.Tristancho</v>
          </cell>
          <cell r="S975" t="str">
            <v>Villavicencio</v>
          </cell>
          <cell r="T975">
            <v>291129730</v>
          </cell>
          <cell r="U975" t="str">
            <v>EMP</v>
          </cell>
          <cell r="V975">
            <v>1</v>
          </cell>
          <cell r="W975" t="str">
            <v>Holcim</v>
          </cell>
          <cell r="X975" t="str">
            <v>Meta</v>
          </cell>
          <cell r="Y975">
            <v>54000</v>
          </cell>
          <cell r="Z975" t="str">
            <v>ND</v>
          </cell>
          <cell r="AA975" t="str">
            <v>FEB</v>
          </cell>
          <cell r="AB975">
            <v>28</v>
          </cell>
          <cell r="AC975">
            <v>5.5555555555555552E-2</v>
          </cell>
          <cell r="AE975">
            <v>9.375E-2</v>
          </cell>
          <cell r="AF975">
            <v>7</v>
          </cell>
          <cell r="AG975" t="str">
            <v>Sg</v>
          </cell>
          <cell r="AH975">
            <v>0.20833333333333301</v>
          </cell>
          <cell r="AK975" t="str">
            <v>Ch</v>
          </cell>
          <cell r="AL975">
            <v>0.33333333333333331</v>
          </cell>
          <cell r="AO975">
            <v>0</v>
          </cell>
          <cell r="AP975">
            <v>0</v>
          </cell>
          <cell r="AS975">
            <v>0</v>
          </cell>
          <cell r="AT975" t="str">
            <v>FEB28</v>
          </cell>
          <cell r="AZ975">
            <v>0</v>
          </cell>
          <cell r="BA975">
            <v>0</v>
          </cell>
          <cell r="BB975">
            <v>0</v>
          </cell>
          <cell r="BC975" t="str">
            <v>G.VARGAS</v>
          </cell>
        </row>
        <row r="976">
          <cell r="G976">
            <v>0</v>
          </cell>
          <cell r="H976">
            <v>0</v>
          </cell>
          <cell r="I976">
            <v>972</v>
          </cell>
          <cell r="J976" t="str">
            <v>XIE-133</v>
          </cell>
          <cell r="K976" t="str">
            <v>FEB</v>
          </cell>
          <cell r="L976">
            <v>27</v>
          </cell>
          <cell r="M976">
            <v>0.91666666666666663</v>
          </cell>
          <cell r="O976">
            <v>1</v>
          </cell>
          <cell r="P976">
            <v>11</v>
          </cell>
          <cell r="Q976" t="str">
            <v>Tercero</v>
          </cell>
          <cell r="R976" t="str">
            <v>L.Valcarcel</v>
          </cell>
          <cell r="S976" t="str">
            <v>BgtaCTB</v>
          </cell>
          <cell r="T976">
            <v>291131251</v>
          </cell>
          <cell r="U976" t="str">
            <v>EMP</v>
          </cell>
          <cell r="V976">
            <v>1</v>
          </cell>
          <cell r="W976" t="str">
            <v>Holcim</v>
          </cell>
          <cell r="X976" t="str">
            <v>Bogotá</v>
          </cell>
          <cell r="Y976">
            <v>33900</v>
          </cell>
          <cell r="Z976" t="str">
            <v>ND</v>
          </cell>
          <cell r="AA976" t="str">
            <v>FEB</v>
          </cell>
          <cell r="AB976">
            <v>28</v>
          </cell>
          <cell r="AC976">
            <v>0.22916666666666666</v>
          </cell>
          <cell r="AE976">
            <v>0.29166666666666669</v>
          </cell>
          <cell r="AF976">
            <v>7</v>
          </cell>
          <cell r="AG976" t="str">
            <v>Sg</v>
          </cell>
          <cell r="AH976">
            <v>0.20833333333333301</v>
          </cell>
          <cell r="AK976" t="str">
            <v>NA</v>
          </cell>
          <cell r="AL976">
            <v>0</v>
          </cell>
          <cell r="AO976" t="str">
            <v>NA</v>
          </cell>
          <cell r="AP976">
            <v>0</v>
          </cell>
          <cell r="AS976">
            <v>0</v>
          </cell>
          <cell r="AT976" t="str">
            <v>FEB28</v>
          </cell>
          <cell r="AZ976">
            <v>0</v>
          </cell>
          <cell r="BA976">
            <v>0</v>
          </cell>
          <cell r="BB976">
            <v>0</v>
          </cell>
          <cell r="BC976" t="str">
            <v>L.CHIQUILLO</v>
          </cell>
        </row>
        <row r="977">
          <cell r="G977">
            <v>0</v>
          </cell>
          <cell r="H977">
            <v>0</v>
          </cell>
          <cell r="I977">
            <v>973</v>
          </cell>
          <cell r="J977" t="str">
            <v>XIE-138</v>
          </cell>
          <cell r="K977" t="str">
            <v>FEB</v>
          </cell>
          <cell r="L977">
            <v>27</v>
          </cell>
          <cell r="M977">
            <v>0.5</v>
          </cell>
          <cell r="O977">
            <v>1</v>
          </cell>
          <cell r="P977">
            <v>11</v>
          </cell>
          <cell r="Q977" t="str">
            <v>Tercero</v>
          </cell>
          <cell r="R977" t="str">
            <v>H. Torres</v>
          </cell>
          <cell r="S977" t="str">
            <v>BgtaPteArand-Ga</v>
          </cell>
          <cell r="T977">
            <v>291126004</v>
          </cell>
          <cell r="U977" t="str">
            <v>GRA</v>
          </cell>
          <cell r="V977">
            <v>1</v>
          </cell>
          <cell r="W977" t="str">
            <v>Holcim</v>
          </cell>
          <cell r="X977" t="str">
            <v>Bogotá</v>
          </cell>
          <cell r="Y977">
            <v>33900</v>
          </cell>
          <cell r="Z977" t="str">
            <v>ND</v>
          </cell>
          <cell r="AA977" t="str">
            <v>FEB</v>
          </cell>
          <cell r="AB977">
            <v>27</v>
          </cell>
          <cell r="AC977">
            <v>0.86458333333333337</v>
          </cell>
          <cell r="AE977">
            <v>0.94097222222222221</v>
          </cell>
          <cell r="AF977">
            <v>8</v>
          </cell>
          <cell r="AG977" t="str">
            <v>Sg</v>
          </cell>
          <cell r="AH977">
            <v>0.20833333333333301</v>
          </cell>
          <cell r="AK977" t="str">
            <v>NA</v>
          </cell>
          <cell r="AL977">
            <v>0</v>
          </cell>
          <cell r="AO977" t="str">
            <v>NA</v>
          </cell>
          <cell r="AP977">
            <v>0</v>
          </cell>
          <cell r="AS977">
            <v>0</v>
          </cell>
          <cell r="AT977" t="str">
            <v>FEB27</v>
          </cell>
          <cell r="AZ977">
            <v>0</v>
          </cell>
          <cell r="BA977">
            <v>0</v>
          </cell>
          <cell r="BB977">
            <v>0</v>
          </cell>
          <cell r="BC977" t="str">
            <v>F.CASTRO</v>
          </cell>
        </row>
        <row r="978">
          <cell r="G978">
            <v>0</v>
          </cell>
          <cell r="H978">
            <v>0</v>
          </cell>
          <cell r="I978">
            <v>974</v>
          </cell>
          <cell r="J978" t="str">
            <v>XIE-595</v>
          </cell>
          <cell r="K978" t="str">
            <v>FEB</v>
          </cell>
          <cell r="L978">
            <v>27</v>
          </cell>
          <cell r="M978">
            <v>0.91666666666666663</v>
          </cell>
          <cell r="O978">
            <v>1</v>
          </cell>
          <cell r="P978">
            <v>11</v>
          </cell>
          <cell r="Q978" t="str">
            <v>Tercero</v>
          </cell>
          <cell r="R978" t="str">
            <v>P.Turga</v>
          </cell>
          <cell r="S978" t="str">
            <v>BgtaCTB</v>
          </cell>
          <cell r="U978" t="str">
            <v>EMP</v>
          </cell>
          <cell r="V978">
            <v>1</v>
          </cell>
          <cell r="W978" t="str">
            <v>Holcim</v>
          </cell>
          <cell r="X978" t="str">
            <v>Bogotá</v>
          </cell>
          <cell r="Y978">
            <v>33900</v>
          </cell>
          <cell r="Z978" t="str">
            <v>ND</v>
          </cell>
          <cell r="AF978">
            <v>0</v>
          </cell>
          <cell r="AG978" t="str">
            <v>Sg</v>
          </cell>
          <cell r="AH978">
            <v>0.20833333333333301</v>
          </cell>
          <cell r="AK978" t="str">
            <v>NA</v>
          </cell>
          <cell r="AL978">
            <v>0</v>
          </cell>
          <cell r="AO978" t="str">
            <v>NA</v>
          </cell>
          <cell r="AP978">
            <v>0</v>
          </cell>
          <cell r="AS978">
            <v>0</v>
          </cell>
          <cell r="AT978" t="str">
            <v>FEB</v>
          </cell>
          <cell r="AZ978">
            <v>0</v>
          </cell>
          <cell r="BA978">
            <v>0</v>
          </cell>
          <cell r="BB978">
            <v>0</v>
          </cell>
          <cell r="BC978" t="str">
            <v>L.CHIQUILLO</v>
          </cell>
        </row>
        <row r="979">
          <cell r="G979">
            <v>0</v>
          </cell>
          <cell r="H979">
            <v>0</v>
          </cell>
          <cell r="I979">
            <v>975</v>
          </cell>
          <cell r="J979" t="str">
            <v>XIE-645</v>
          </cell>
          <cell r="K979" t="str">
            <v>FEB</v>
          </cell>
          <cell r="L979">
            <v>27</v>
          </cell>
          <cell r="M979">
            <v>0.70833333333333337</v>
          </cell>
          <cell r="O979">
            <v>1</v>
          </cell>
          <cell r="P979">
            <v>11</v>
          </cell>
          <cell r="Q979" t="str">
            <v>Tercero</v>
          </cell>
          <cell r="R979" t="str">
            <v>A.Diaz</v>
          </cell>
          <cell r="S979" t="str">
            <v>Barranquilla</v>
          </cell>
          <cell r="U979" t="str">
            <v>EMP</v>
          </cell>
          <cell r="V979">
            <v>1</v>
          </cell>
          <cell r="W979" t="str">
            <v>Holcim</v>
          </cell>
          <cell r="X979" t="str">
            <v>Atlantico</v>
          </cell>
          <cell r="Y979">
            <v>114000</v>
          </cell>
          <cell r="Z979" t="str">
            <v>ND</v>
          </cell>
          <cell r="AF979">
            <v>0</v>
          </cell>
          <cell r="AG979" t="str">
            <v>Sc</v>
          </cell>
          <cell r="AH979">
            <v>0.20833333333333301</v>
          </cell>
          <cell r="AK979" t="str">
            <v>Bs</v>
          </cell>
          <cell r="AL979">
            <v>0.83333333333333337</v>
          </cell>
          <cell r="AO979" t="str">
            <v>NA</v>
          </cell>
          <cell r="AP979">
            <v>0</v>
          </cell>
          <cell r="AS979">
            <v>0</v>
          </cell>
          <cell r="AT979" t="str">
            <v>FEB</v>
          </cell>
          <cell r="AZ979">
            <v>0</v>
          </cell>
          <cell r="BA979">
            <v>0</v>
          </cell>
          <cell r="BB979">
            <v>0</v>
          </cell>
          <cell r="BC979" t="str">
            <v>L.CHIQUILLO</v>
          </cell>
        </row>
        <row r="980">
          <cell r="G980">
            <v>0</v>
          </cell>
          <cell r="H980">
            <v>0</v>
          </cell>
          <cell r="I980">
            <v>976</v>
          </cell>
          <cell r="J980" t="str">
            <v>XIE-648</v>
          </cell>
          <cell r="K980" t="str">
            <v>FEB</v>
          </cell>
          <cell r="L980">
            <v>27</v>
          </cell>
          <cell r="M980">
            <v>0.70833333333333337</v>
          </cell>
          <cell r="O980">
            <v>1</v>
          </cell>
          <cell r="P980">
            <v>11</v>
          </cell>
          <cell r="Q980" t="str">
            <v>Tercero</v>
          </cell>
          <cell r="R980" t="str">
            <v>S.Tobo</v>
          </cell>
          <cell r="S980" t="str">
            <v>Barranquilla</v>
          </cell>
          <cell r="U980" t="str">
            <v>EMP</v>
          </cell>
          <cell r="V980">
            <v>1</v>
          </cell>
          <cell r="W980" t="str">
            <v>Holcim</v>
          </cell>
          <cell r="X980" t="str">
            <v>Atlantico</v>
          </cell>
          <cell r="Y980">
            <v>114000</v>
          </cell>
          <cell r="Z980" t="str">
            <v>ND</v>
          </cell>
          <cell r="AF980">
            <v>0</v>
          </cell>
          <cell r="AG980" t="str">
            <v>Sc</v>
          </cell>
          <cell r="AH980">
            <v>0.20833333333333301</v>
          </cell>
          <cell r="AK980" t="str">
            <v>Bs</v>
          </cell>
          <cell r="AL980">
            <v>0.83333333333333337</v>
          </cell>
          <cell r="AO980" t="str">
            <v>NA</v>
          </cell>
          <cell r="AP980">
            <v>0</v>
          </cell>
          <cell r="AS980">
            <v>0</v>
          </cell>
          <cell r="AT980" t="str">
            <v>FEB</v>
          </cell>
          <cell r="AZ980">
            <v>0</v>
          </cell>
          <cell r="BA980">
            <v>0</v>
          </cell>
          <cell r="BB980">
            <v>0</v>
          </cell>
          <cell r="BC980" t="str">
            <v>M.TOBO</v>
          </cell>
        </row>
        <row r="981">
          <cell r="G981">
            <v>0</v>
          </cell>
          <cell r="H981">
            <v>0</v>
          </cell>
          <cell r="I981">
            <v>977</v>
          </cell>
          <cell r="J981" t="str">
            <v>XJA-392</v>
          </cell>
          <cell r="K981" t="str">
            <v>FEB</v>
          </cell>
          <cell r="L981">
            <v>27</v>
          </cell>
          <cell r="M981">
            <v>0.45833333333333331</v>
          </cell>
          <cell r="O981">
            <v>1</v>
          </cell>
          <cell r="P981">
            <v>11</v>
          </cell>
          <cell r="Q981" t="str">
            <v>Tercero</v>
          </cell>
          <cell r="R981" t="str">
            <v>J.Martinez</v>
          </cell>
          <cell r="S981" t="str">
            <v>BgtaPteArand-G</v>
          </cell>
          <cell r="T981">
            <v>291126136</v>
          </cell>
          <cell r="U981" t="str">
            <v>GRA</v>
          </cell>
          <cell r="V981">
            <v>1</v>
          </cell>
          <cell r="W981" t="str">
            <v>Holcim</v>
          </cell>
          <cell r="X981" t="str">
            <v>Bogotá</v>
          </cell>
          <cell r="Y981">
            <v>33900</v>
          </cell>
          <cell r="Z981" t="str">
            <v>ND</v>
          </cell>
          <cell r="AA981" t="str">
            <v>FEB</v>
          </cell>
          <cell r="AB981">
            <v>27</v>
          </cell>
          <cell r="AC981">
            <v>0.75</v>
          </cell>
          <cell r="AE981">
            <v>0.125</v>
          </cell>
          <cell r="AF981">
            <v>7</v>
          </cell>
          <cell r="AG981" t="str">
            <v>Sg</v>
          </cell>
          <cell r="AH981">
            <v>0.20833333333333301</v>
          </cell>
          <cell r="AK981" t="str">
            <v>NA</v>
          </cell>
          <cell r="AL981">
            <v>0</v>
          </cell>
          <cell r="AO981" t="str">
            <v>NA</v>
          </cell>
          <cell r="AP981">
            <v>0</v>
          </cell>
          <cell r="AS981">
            <v>0</v>
          </cell>
          <cell r="AT981" t="str">
            <v>FEB27</v>
          </cell>
          <cell r="AZ981">
            <v>0</v>
          </cell>
          <cell r="BA981">
            <v>0</v>
          </cell>
          <cell r="BB981">
            <v>0</v>
          </cell>
          <cell r="BC981" t="str">
            <v>F.CASTRO</v>
          </cell>
        </row>
        <row r="982">
          <cell r="G982">
            <v>0</v>
          </cell>
          <cell r="H982">
            <v>0</v>
          </cell>
          <cell r="I982">
            <v>978</v>
          </cell>
          <cell r="J982" t="str">
            <v>XJA-393</v>
          </cell>
          <cell r="K982" t="str">
            <v>FEB</v>
          </cell>
          <cell r="L982">
            <v>27</v>
          </cell>
          <cell r="M982">
            <v>0.45833333333333331</v>
          </cell>
          <cell r="O982">
            <v>1</v>
          </cell>
          <cell r="P982">
            <v>11</v>
          </cell>
          <cell r="Q982" t="str">
            <v>Tercero</v>
          </cell>
          <cell r="R982" t="str">
            <v>F.Cuy</v>
          </cell>
          <cell r="S982" t="str">
            <v>Guaduas G.</v>
          </cell>
          <cell r="T982">
            <v>291126131</v>
          </cell>
          <cell r="U982" t="str">
            <v>GRA</v>
          </cell>
          <cell r="V982">
            <v>1</v>
          </cell>
          <cell r="W982" t="str">
            <v>Holcim</v>
          </cell>
          <cell r="X982" t="str">
            <v>Cundinamarca</v>
          </cell>
          <cell r="Y982">
            <v>0</v>
          </cell>
          <cell r="Z982" t="str">
            <v>ND</v>
          </cell>
          <cell r="AA982" t="str">
            <v>FEB</v>
          </cell>
          <cell r="AB982">
            <v>27</v>
          </cell>
          <cell r="AC982">
            <v>0.83333333333333337</v>
          </cell>
          <cell r="AE982">
            <v>0.16666666666666666</v>
          </cell>
          <cell r="AF982">
            <v>9</v>
          </cell>
          <cell r="AG982">
            <v>0</v>
          </cell>
          <cell r="AH982">
            <v>0</v>
          </cell>
          <cell r="AK982">
            <v>0</v>
          </cell>
          <cell r="AL982">
            <v>0</v>
          </cell>
          <cell r="AO982">
            <v>0</v>
          </cell>
          <cell r="AP982">
            <v>0</v>
          </cell>
          <cell r="AS982">
            <v>0</v>
          </cell>
          <cell r="AT982" t="str">
            <v>FEB27</v>
          </cell>
          <cell r="AZ982">
            <v>0</v>
          </cell>
          <cell r="BA982">
            <v>0</v>
          </cell>
          <cell r="BB982">
            <v>0</v>
          </cell>
          <cell r="BC982" t="str">
            <v>F.CASTRO</v>
          </cell>
        </row>
        <row r="983">
          <cell r="G983">
            <v>0</v>
          </cell>
          <cell r="H983">
            <v>0</v>
          </cell>
          <cell r="I983">
            <v>979</v>
          </cell>
          <cell r="J983" t="str">
            <v>XJA-531</v>
          </cell>
          <cell r="K983" t="str">
            <v>FEB</v>
          </cell>
          <cell r="L983">
            <v>27</v>
          </cell>
          <cell r="M983">
            <v>0.60416666666666663</v>
          </cell>
          <cell r="O983">
            <v>1</v>
          </cell>
          <cell r="P983">
            <v>11</v>
          </cell>
          <cell r="Q983" t="str">
            <v>Tercero</v>
          </cell>
          <cell r="R983" t="str">
            <v>V.Perez</v>
          </cell>
          <cell r="S983" t="str">
            <v>BgtaToxement</v>
          </cell>
          <cell r="T983">
            <v>291127476</v>
          </cell>
          <cell r="U983" t="str">
            <v>GRA</v>
          </cell>
          <cell r="V983">
            <v>1</v>
          </cell>
          <cell r="W983" t="str">
            <v>Holcim</v>
          </cell>
          <cell r="X983" t="str">
            <v>Bogotá</v>
          </cell>
          <cell r="Y983">
            <v>36300</v>
          </cell>
          <cell r="Z983" t="str">
            <v>ND</v>
          </cell>
          <cell r="AA983" t="str">
            <v>FEB</v>
          </cell>
          <cell r="AB983">
            <v>27</v>
          </cell>
          <cell r="AC983">
            <v>0.88888888888888884</v>
          </cell>
          <cell r="AE983">
            <v>0</v>
          </cell>
          <cell r="AF983">
            <v>6</v>
          </cell>
          <cell r="AG983" t="str">
            <v>Sg</v>
          </cell>
          <cell r="AH983">
            <v>0.20833333333333301</v>
          </cell>
          <cell r="AK983" t="str">
            <v>NA</v>
          </cell>
          <cell r="AL983">
            <v>0</v>
          </cell>
          <cell r="AO983" t="str">
            <v>NA</v>
          </cell>
          <cell r="AP983">
            <v>0</v>
          </cell>
          <cell r="AS983">
            <v>0</v>
          </cell>
          <cell r="AT983" t="str">
            <v>FEB27</v>
          </cell>
          <cell r="AZ983">
            <v>0</v>
          </cell>
          <cell r="BA983">
            <v>0</v>
          </cell>
          <cell r="BB983">
            <v>0</v>
          </cell>
          <cell r="BC983" t="str">
            <v>C.HIGUERA</v>
          </cell>
        </row>
        <row r="984">
          <cell r="G984">
            <v>0</v>
          </cell>
          <cell r="H984">
            <v>0</v>
          </cell>
          <cell r="I984">
            <v>980</v>
          </cell>
          <cell r="J984" t="str">
            <v>XJA-878</v>
          </cell>
          <cell r="K984" t="str">
            <v>FEB</v>
          </cell>
          <cell r="L984">
            <v>27</v>
          </cell>
          <cell r="M984">
            <v>0.91666666666666663</v>
          </cell>
          <cell r="O984">
            <v>1</v>
          </cell>
          <cell r="P984">
            <v>11</v>
          </cell>
          <cell r="Q984" t="str">
            <v>Tercero</v>
          </cell>
          <cell r="R984" t="str">
            <v>J.Rincon</v>
          </cell>
          <cell r="S984" t="str">
            <v>BgtaPteArand-G</v>
          </cell>
          <cell r="T984">
            <v>291126612</v>
          </cell>
          <cell r="U984" t="str">
            <v>GRA</v>
          </cell>
          <cell r="V984">
            <v>1</v>
          </cell>
          <cell r="W984" t="str">
            <v>Holcim</v>
          </cell>
          <cell r="X984" t="str">
            <v>Bogotá</v>
          </cell>
          <cell r="Y984">
            <v>33900</v>
          </cell>
          <cell r="Z984" t="str">
            <v>ND</v>
          </cell>
          <cell r="AA984" t="str">
            <v>FEB</v>
          </cell>
          <cell r="AB984">
            <v>28</v>
          </cell>
          <cell r="AC984">
            <v>5.5555555555555552E-2</v>
          </cell>
          <cell r="AE984">
            <v>0.16666666666666666</v>
          </cell>
          <cell r="AF984">
            <v>3</v>
          </cell>
          <cell r="AG984" t="str">
            <v>Sg</v>
          </cell>
          <cell r="AH984">
            <v>0.20833333333333301</v>
          </cell>
          <cell r="AK984" t="str">
            <v>NA</v>
          </cell>
          <cell r="AL984">
            <v>0</v>
          </cell>
          <cell r="AO984" t="str">
            <v>NA</v>
          </cell>
          <cell r="AP984">
            <v>0</v>
          </cell>
          <cell r="AS984">
            <v>0</v>
          </cell>
          <cell r="AT984" t="str">
            <v>FEB28</v>
          </cell>
          <cell r="AZ984">
            <v>0</v>
          </cell>
          <cell r="BA984">
            <v>0</v>
          </cell>
          <cell r="BB984">
            <v>0</v>
          </cell>
          <cell r="BC984" t="str">
            <v>FLIA.BAEZ</v>
          </cell>
        </row>
        <row r="985">
          <cell r="G985">
            <v>0</v>
          </cell>
          <cell r="H985">
            <v>0</v>
          </cell>
          <cell r="I985">
            <v>981</v>
          </cell>
          <cell r="J985" t="str">
            <v>XJB-018</v>
          </cell>
          <cell r="K985" t="str">
            <v>FEB</v>
          </cell>
          <cell r="L985">
            <v>27</v>
          </cell>
          <cell r="M985">
            <v>0.83333333333333337</v>
          </cell>
          <cell r="O985">
            <v>1</v>
          </cell>
          <cell r="P985">
            <v>11</v>
          </cell>
          <cell r="Q985" t="str">
            <v>Tercero</v>
          </cell>
          <cell r="R985" t="str">
            <v>J.Albarracin</v>
          </cell>
          <cell r="S985" t="str">
            <v>Villavicencio</v>
          </cell>
          <cell r="T985">
            <v>291129801</v>
          </cell>
          <cell r="U985" t="str">
            <v>EMP</v>
          </cell>
          <cell r="V985">
            <v>1</v>
          </cell>
          <cell r="W985" t="str">
            <v>Holcim</v>
          </cell>
          <cell r="X985" t="str">
            <v>Meta</v>
          </cell>
          <cell r="Y985">
            <v>54000</v>
          </cell>
          <cell r="Z985" t="str">
            <v>ND</v>
          </cell>
          <cell r="AA985" t="str">
            <v>FEB</v>
          </cell>
          <cell r="AB985">
            <v>28</v>
          </cell>
          <cell r="AC985">
            <v>0.16666666666666666</v>
          </cell>
          <cell r="AE985">
            <v>0.25</v>
          </cell>
          <cell r="AF985">
            <v>8</v>
          </cell>
          <cell r="AG985" t="str">
            <v>Sg</v>
          </cell>
          <cell r="AH985">
            <v>0.20833333333333301</v>
          </cell>
          <cell r="AK985" t="str">
            <v>Ch</v>
          </cell>
          <cell r="AL985">
            <v>0.33333333333333331</v>
          </cell>
          <cell r="AO985">
            <v>0</v>
          </cell>
          <cell r="AP985">
            <v>0</v>
          </cell>
          <cell r="AS985">
            <v>0</v>
          </cell>
          <cell r="AT985" t="str">
            <v>FEB28</v>
          </cell>
          <cell r="AZ985">
            <v>0</v>
          </cell>
          <cell r="BA985">
            <v>0</v>
          </cell>
          <cell r="BB985">
            <v>0</v>
          </cell>
          <cell r="BC985" t="str">
            <v>TRANSPORT</v>
          </cell>
        </row>
        <row r="986">
          <cell r="G986">
            <v>0</v>
          </cell>
          <cell r="H986">
            <v>0</v>
          </cell>
          <cell r="I986">
            <v>982</v>
          </cell>
          <cell r="J986" t="str">
            <v>XKB-806</v>
          </cell>
          <cell r="K986" t="str">
            <v>FEB</v>
          </cell>
          <cell r="L986">
            <v>27</v>
          </cell>
          <cell r="M986">
            <v>0.75</v>
          </cell>
          <cell r="O986">
            <v>1</v>
          </cell>
          <cell r="P986">
            <v>11</v>
          </cell>
          <cell r="Q986" t="str">
            <v>Tercero</v>
          </cell>
          <cell r="R986" t="str">
            <v>I.Orduz</v>
          </cell>
          <cell r="S986" t="str">
            <v>BgtaCTB</v>
          </cell>
          <cell r="U986" t="str">
            <v>EMP</v>
          </cell>
          <cell r="V986">
            <v>1</v>
          </cell>
          <cell r="W986" t="str">
            <v>Holcim</v>
          </cell>
          <cell r="X986" t="str">
            <v>Bogotá</v>
          </cell>
          <cell r="Y986">
            <v>33900</v>
          </cell>
          <cell r="Z986" t="str">
            <v>ND</v>
          </cell>
          <cell r="AF986">
            <v>0</v>
          </cell>
          <cell r="AG986" t="str">
            <v>Sg</v>
          </cell>
          <cell r="AH986">
            <v>0.20833333333333301</v>
          </cell>
          <cell r="AK986" t="str">
            <v>NA</v>
          </cell>
          <cell r="AL986">
            <v>0</v>
          </cell>
          <cell r="AO986" t="str">
            <v>NA</v>
          </cell>
          <cell r="AP986">
            <v>0</v>
          </cell>
          <cell r="AS986">
            <v>0</v>
          </cell>
          <cell r="AT986" t="str">
            <v>FEB</v>
          </cell>
          <cell r="AZ986">
            <v>0</v>
          </cell>
          <cell r="BA986">
            <v>0</v>
          </cell>
          <cell r="BB986">
            <v>0</v>
          </cell>
          <cell r="BC986" t="str">
            <v>M.TOBO</v>
          </cell>
        </row>
        <row r="987">
          <cell r="G987">
            <v>0</v>
          </cell>
          <cell r="H987">
            <v>0</v>
          </cell>
          <cell r="I987">
            <v>983</v>
          </cell>
          <cell r="J987" t="str">
            <v>XLC-615</v>
          </cell>
          <cell r="K987" t="str">
            <v>FEB</v>
          </cell>
          <cell r="L987">
            <v>27</v>
          </cell>
          <cell r="M987">
            <v>0.75</v>
          </cell>
          <cell r="O987">
            <v>1</v>
          </cell>
          <cell r="P987">
            <v>11</v>
          </cell>
          <cell r="Q987" t="str">
            <v>Tercero</v>
          </cell>
          <cell r="R987" t="str">
            <v>J.Mesa</v>
          </cell>
          <cell r="S987" t="str">
            <v>Acacias</v>
          </cell>
          <cell r="U987" t="str">
            <v>EMP</v>
          </cell>
          <cell r="V987">
            <v>1</v>
          </cell>
          <cell r="W987" t="str">
            <v>Holcim</v>
          </cell>
          <cell r="X987" t="str">
            <v>Meta</v>
          </cell>
          <cell r="Y987">
            <v>56200</v>
          </cell>
          <cell r="Z987" t="str">
            <v>ND</v>
          </cell>
          <cell r="AF987">
            <v>0</v>
          </cell>
          <cell r="AG987" t="str">
            <v>Sg</v>
          </cell>
          <cell r="AH987">
            <v>0.20833333333333301</v>
          </cell>
          <cell r="AK987" t="str">
            <v>Ch</v>
          </cell>
          <cell r="AL987">
            <v>0.33333333333333331</v>
          </cell>
          <cell r="AO987">
            <v>0</v>
          </cell>
          <cell r="AP987">
            <v>0</v>
          </cell>
          <cell r="AS987">
            <v>0</v>
          </cell>
          <cell r="AT987" t="str">
            <v>FEB</v>
          </cell>
          <cell r="AZ987">
            <v>0</v>
          </cell>
          <cell r="BA987">
            <v>0</v>
          </cell>
          <cell r="BB987">
            <v>0</v>
          </cell>
          <cell r="BC987" t="str">
            <v>M.TOBO</v>
          </cell>
        </row>
        <row r="988">
          <cell r="G988">
            <v>0</v>
          </cell>
          <cell r="H988">
            <v>0</v>
          </cell>
          <cell r="I988">
            <v>984</v>
          </cell>
          <cell r="J988" t="str">
            <v>AAC-720</v>
          </cell>
          <cell r="K988" t="str">
            <v>FEB</v>
          </cell>
          <cell r="L988">
            <v>28</v>
          </cell>
          <cell r="M988">
            <v>0.79166666666666663</v>
          </cell>
          <cell r="O988">
            <v>1</v>
          </cell>
          <cell r="P988">
            <v>11</v>
          </cell>
          <cell r="Q988" t="str">
            <v>R07986</v>
          </cell>
          <cell r="R988" t="str">
            <v>A.Perez</v>
          </cell>
          <cell r="S988" t="str">
            <v>BgtaPteArand-G</v>
          </cell>
          <cell r="T988">
            <v>291140729</v>
          </cell>
          <cell r="U988" t="str">
            <v>GRA</v>
          </cell>
          <cell r="V988">
            <v>1</v>
          </cell>
          <cell r="W988" t="str">
            <v>Holcim</v>
          </cell>
          <cell r="X988" t="str">
            <v>Bogotá</v>
          </cell>
          <cell r="Y988">
            <v>33900</v>
          </cell>
          <cell r="Z988" t="str">
            <v>ND</v>
          </cell>
          <cell r="AA988" t="str">
            <v>FEB</v>
          </cell>
          <cell r="AB988">
            <v>29</v>
          </cell>
          <cell r="AC988">
            <v>0.125</v>
          </cell>
          <cell r="AE988">
            <v>0.22916666666666666</v>
          </cell>
          <cell r="AF988">
            <v>8</v>
          </cell>
          <cell r="AG988" t="str">
            <v>Sg</v>
          </cell>
          <cell r="AH988">
            <v>0.20833333333333301</v>
          </cell>
          <cell r="AK988" t="str">
            <v>NA</v>
          </cell>
          <cell r="AL988">
            <v>0</v>
          </cell>
          <cell r="AO988" t="str">
            <v>NA</v>
          </cell>
          <cell r="AP988">
            <v>0</v>
          </cell>
          <cell r="AS988">
            <v>0</v>
          </cell>
          <cell r="AT988" t="str">
            <v>FEB29</v>
          </cell>
          <cell r="AZ988">
            <v>0</v>
          </cell>
          <cell r="BA988">
            <v>0</v>
          </cell>
          <cell r="BB988">
            <v>0</v>
          </cell>
          <cell r="BC988" t="str">
            <v>H.GUIO</v>
          </cell>
        </row>
        <row r="989">
          <cell r="G989">
            <v>0</v>
          </cell>
          <cell r="H989">
            <v>0</v>
          </cell>
          <cell r="I989">
            <v>985</v>
          </cell>
          <cell r="J989" t="str">
            <v>SAF-927</v>
          </cell>
          <cell r="K989" t="str">
            <v>FEB</v>
          </cell>
          <cell r="L989">
            <v>28</v>
          </cell>
          <cell r="M989">
            <v>0.625</v>
          </cell>
          <cell r="O989">
            <v>1</v>
          </cell>
          <cell r="P989">
            <v>11</v>
          </cell>
          <cell r="Q989" t="str">
            <v>R24436</v>
          </cell>
          <cell r="R989" t="str">
            <v>W.Pirajan</v>
          </cell>
          <cell r="S989" t="str">
            <v>BgtaCoval 68</v>
          </cell>
          <cell r="U989" t="str">
            <v>EMP</v>
          </cell>
          <cell r="V989">
            <v>1</v>
          </cell>
          <cell r="W989" t="str">
            <v>Holcim</v>
          </cell>
          <cell r="X989" t="str">
            <v>Bogotá</v>
          </cell>
          <cell r="Y989">
            <v>33900</v>
          </cell>
          <cell r="Z989" t="str">
            <v>ND</v>
          </cell>
          <cell r="AF989">
            <v>0</v>
          </cell>
          <cell r="AG989">
            <v>0</v>
          </cell>
          <cell r="AH989">
            <v>0</v>
          </cell>
          <cell r="AK989">
            <v>0</v>
          </cell>
          <cell r="AL989">
            <v>0</v>
          </cell>
          <cell r="AO989" t="str">
            <v>NA</v>
          </cell>
          <cell r="AP989">
            <v>0</v>
          </cell>
          <cell r="AS989">
            <v>0</v>
          </cell>
          <cell r="AT989" t="str">
            <v>FEB</v>
          </cell>
          <cell r="AZ989">
            <v>0</v>
          </cell>
          <cell r="BA989">
            <v>0</v>
          </cell>
          <cell r="BB989">
            <v>0</v>
          </cell>
          <cell r="BC989" t="str">
            <v>M.TOBO</v>
          </cell>
        </row>
        <row r="990">
          <cell r="G990">
            <v>0</v>
          </cell>
          <cell r="H990">
            <v>0</v>
          </cell>
          <cell r="I990">
            <v>986</v>
          </cell>
          <cell r="J990" t="str">
            <v>SKV-047</v>
          </cell>
          <cell r="K990" t="str">
            <v>FEB</v>
          </cell>
          <cell r="L990">
            <v>28</v>
          </cell>
          <cell r="M990">
            <v>0.625</v>
          </cell>
          <cell r="O990">
            <v>1</v>
          </cell>
          <cell r="P990">
            <v>11</v>
          </cell>
          <cell r="Q990" t="str">
            <v>R07986</v>
          </cell>
          <cell r="R990" t="str">
            <v>J.Marquez</v>
          </cell>
          <cell r="S990" t="str">
            <v>BgtaCTB</v>
          </cell>
          <cell r="T990">
            <v>291138586</v>
          </cell>
          <cell r="U990" t="str">
            <v>EMP</v>
          </cell>
          <cell r="V990">
            <v>1</v>
          </cell>
          <cell r="W990" t="str">
            <v>Holcim</v>
          </cell>
          <cell r="X990" t="str">
            <v>Bogotá</v>
          </cell>
          <cell r="Y990">
            <v>33900</v>
          </cell>
          <cell r="Z990" t="str">
            <v>ND</v>
          </cell>
          <cell r="AA990" t="str">
            <v>FEB</v>
          </cell>
          <cell r="AB990">
            <v>29</v>
          </cell>
          <cell r="AC990">
            <v>2.0833333333333332E-2</v>
          </cell>
          <cell r="AE990">
            <v>0.25</v>
          </cell>
          <cell r="AF990">
            <v>9</v>
          </cell>
          <cell r="AG990" t="str">
            <v>Sg</v>
          </cell>
          <cell r="AH990">
            <v>0.20833333333333301</v>
          </cell>
          <cell r="AK990" t="str">
            <v>NA</v>
          </cell>
          <cell r="AL990">
            <v>0</v>
          </cell>
          <cell r="AO990" t="str">
            <v>NA</v>
          </cell>
          <cell r="AP990">
            <v>0</v>
          </cell>
          <cell r="AS990">
            <v>0</v>
          </cell>
          <cell r="AT990" t="str">
            <v>FEB29</v>
          </cell>
          <cell r="AZ990">
            <v>0</v>
          </cell>
          <cell r="BA990">
            <v>0</v>
          </cell>
          <cell r="BB990">
            <v>0</v>
          </cell>
          <cell r="BC990" t="str">
            <v>FLIA.BAEZ</v>
          </cell>
        </row>
        <row r="991">
          <cell r="G991">
            <v>0</v>
          </cell>
          <cell r="H991">
            <v>0</v>
          </cell>
          <cell r="I991">
            <v>987</v>
          </cell>
          <cell r="J991" t="str">
            <v>WXK-058</v>
          </cell>
          <cell r="K991" t="str">
            <v>FEB</v>
          </cell>
          <cell r="L991">
            <v>28</v>
          </cell>
          <cell r="M991">
            <v>0.625</v>
          </cell>
          <cell r="O991">
            <v>1</v>
          </cell>
          <cell r="P991">
            <v>11</v>
          </cell>
          <cell r="Q991">
            <v>0</v>
          </cell>
          <cell r="R991" t="str">
            <v>J.Engativa</v>
          </cell>
          <cell r="S991" t="str">
            <v>BgtaDiscem</v>
          </cell>
          <cell r="T991">
            <v>291138596</v>
          </cell>
          <cell r="U991" t="str">
            <v>EMP</v>
          </cell>
          <cell r="V991">
            <v>1</v>
          </cell>
          <cell r="W991" t="str">
            <v>Holcim</v>
          </cell>
          <cell r="X991" t="str">
            <v>Bogotá</v>
          </cell>
          <cell r="Y991">
            <v>35100</v>
          </cell>
          <cell r="Z991" t="str">
            <v>ND</v>
          </cell>
          <cell r="AA991" t="str">
            <v>FEB</v>
          </cell>
          <cell r="AB991">
            <v>29</v>
          </cell>
          <cell r="AC991">
            <v>0</v>
          </cell>
          <cell r="AE991">
            <v>4.1666666666666664E-2</v>
          </cell>
          <cell r="AF991">
            <v>9</v>
          </cell>
          <cell r="AG991" t="str">
            <v>Sg</v>
          </cell>
          <cell r="AH991">
            <v>0.20833333333333301</v>
          </cell>
          <cell r="AK991" t="str">
            <v>NA</v>
          </cell>
          <cell r="AL991">
            <v>0</v>
          </cell>
          <cell r="AO991" t="str">
            <v>NA</v>
          </cell>
          <cell r="AP991">
            <v>0</v>
          </cell>
          <cell r="AS991">
            <v>0</v>
          </cell>
          <cell r="AT991" t="str">
            <v>FEB29</v>
          </cell>
          <cell r="AZ991">
            <v>0</v>
          </cell>
          <cell r="BA991">
            <v>0</v>
          </cell>
          <cell r="BB991">
            <v>0</v>
          </cell>
          <cell r="BC991" t="str">
            <v>O.PUERTO</v>
          </cell>
        </row>
        <row r="992">
          <cell r="G992">
            <v>0</v>
          </cell>
          <cell r="H992">
            <v>0</v>
          </cell>
          <cell r="I992">
            <v>988</v>
          </cell>
          <cell r="J992" t="str">
            <v>XGC-611</v>
          </cell>
          <cell r="K992" t="str">
            <v>FEB</v>
          </cell>
          <cell r="L992">
            <v>28</v>
          </cell>
          <cell r="M992">
            <v>0.58333333333333337</v>
          </cell>
          <cell r="O992">
            <v>1</v>
          </cell>
          <cell r="P992">
            <v>11</v>
          </cell>
          <cell r="Q992" t="str">
            <v>R07987</v>
          </cell>
          <cell r="R992" t="str">
            <v>C.Garzon</v>
          </cell>
          <cell r="S992" t="str">
            <v>Cartagena G</v>
          </cell>
          <cell r="U992" t="str">
            <v>GRA</v>
          </cell>
          <cell r="V992">
            <v>1</v>
          </cell>
          <cell r="W992" t="str">
            <v>Holcim</v>
          </cell>
          <cell r="X992" t="str">
            <v>Bolivar</v>
          </cell>
          <cell r="Y992">
            <v>120000</v>
          </cell>
          <cell r="Z992" t="str">
            <v>ND</v>
          </cell>
          <cell r="AF992">
            <v>0</v>
          </cell>
          <cell r="AG992" t="str">
            <v>Sc</v>
          </cell>
          <cell r="AH992">
            <v>0.20833333333333301</v>
          </cell>
          <cell r="AK992" t="str">
            <v>Bs</v>
          </cell>
          <cell r="AL992">
            <v>0.83333333333333337</v>
          </cell>
          <cell r="AO992">
            <v>0</v>
          </cell>
          <cell r="AP992">
            <v>0</v>
          </cell>
          <cell r="AS992">
            <v>0</v>
          </cell>
          <cell r="AT992" t="str">
            <v>FEB</v>
          </cell>
          <cell r="AZ992">
            <v>0</v>
          </cell>
          <cell r="BA992">
            <v>0</v>
          </cell>
          <cell r="BB992">
            <v>0</v>
          </cell>
          <cell r="BC992" t="str">
            <v>G.NARANJO</v>
          </cell>
        </row>
        <row r="993">
          <cell r="G993">
            <v>0</v>
          </cell>
          <cell r="H993">
            <v>0</v>
          </cell>
          <cell r="I993">
            <v>989</v>
          </cell>
          <cell r="J993" t="str">
            <v>XGD-329</v>
          </cell>
          <cell r="K993" t="str">
            <v>FEB</v>
          </cell>
          <cell r="L993">
            <v>28</v>
          </cell>
          <cell r="M993">
            <v>0.41666666666666669</v>
          </cell>
          <cell r="O993">
            <v>1</v>
          </cell>
          <cell r="P993">
            <v>11</v>
          </cell>
          <cell r="Q993" t="str">
            <v>Tercero</v>
          </cell>
          <cell r="R993" t="str">
            <v>R.Gutierrez</v>
          </cell>
          <cell r="S993" t="str">
            <v>Barranca-G</v>
          </cell>
          <cell r="T993">
            <v>291131780</v>
          </cell>
          <cell r="U993" t="str">
            <v>GRA</v>
          </cell>
          <cell r="V993">
            <v>1</v>
          </cell>
          <cell r="W993" t="str">
            <v>Holcim</v>
          </cell>
          <cell r="X993" t="str">
            <v>Santander</v>
          </cell>
          <cell r="Y993">
            <v>77100</v>
          </cell>
          <cell r="Z993" t="str">
            <v>ND</v>
          </cell>
          <cell r="AA993" t="str">
            <v>FEB</v>
          </cell>
          <cell r="AB993">
            <v>28</v>
          </cell>
          <cell r="AC993">
            <v>0.625</v>
          </cell>
          <cell r="AE993">
            <v>8.3333333333333329E-2</v>
          </cell>
          <cell r="AF993">
            <v>5</v>
          </cell>
          <cell r="AG993" t="str">
            <v>Sc</v>
          </cell>
          <cell r="AH993">
            <v>0.20833333333333301</v>
          </cell>
          <cell r="AK993" t="str">
            <v>Lb</v>
          </cell>
          <cell r="AL993">
            <v>0.41666666666666702</v>
          </cell>
          <cell r="AO993" t="str">
            <v>NA</v>
          </cell>
          <cell r="AP993">
            <v>0</v>
          </cell>
          <cell r="AS993">
            <v>0</v>
          </cell>
          <cell r="AT993" t="str">
            <v>FEB28</v>
          </cell>
          <cell r="AZ993">
            <v>0</v>
          </cell>
          <cell r="BA993">
            <v>0</v>
          </cell>
          <cell r="BB993">
            <v>0</v>
          </cell>
          <cell r="BC993" t="str">
            <v>G.NARANJO</v>
          </cell>
        </row>
        <row r="994">
          <cell r="G994">
            <v>0</v>
          </cell>
          <cell r="H994">
            <v>0</v>
          </cell>
          <cell r="I994">
            <v>990</v>
          </cell>
          <cell r="J994" t="str">
            <v>XIC-091</v>
          </cell>
          <cell r="K994" t="str">
            <v>FEB</v>
          </cell>
          <cell r="L994">
            <v>28</v>
          </cell>
          <cell r="M994">
            <v>0.625</v>
          </cell>
          <cell r="O994">
            <v>1</v>
          </cell>
          <cell r="P994">
            <v>11</v>
          </cell>
          <cell r="Q994" t="str">
            <v>Tercero</v>
          </cell>
          <cell r="R994" t="str">
            <v>A.Siachoque</v>
          </cell>
          <cell r="S994" t="str">
            <v>BgtaCTB</v>
          </cell>
          <cell r="T994">
            <v>291138497</v>
          </cell>
          <cell r="U994" t="str">
            <v>EMP</v>
          </cell>
          <cell r="V994">
            <v>1</v>
          </cell>
          <cell r="W994" t="str">
            <v>Holcim</v>
          </cell>
          <cell r="X994" t="str">
            <v>Bogotá</v>
          </cell>
          <cell r="Y994">
            <v>33900</v>
          </cell>
          <cell r="Z994" t="str">
            <v>ND</v>
          </cell>
          <cell r="AA994" t="str">
            <v>FEB</v>
          </cell>
          <cell r="AB994">
            <v>28</v>
          </cell>
          <cell r="AC994">
            <v>0.97916666666666663</v>
          </cell>
          <cell r="AE994">
            <v>2.0833333333333332E-2</v>
          </cell>
          <cell r="AF994">
            <v>8</v>
          </cell>
          <cell r="AG994" t="str">
            <v>Sg</v>
          </cell>
          <cell r="AH994">
            <v>0.20833333333333301</v>
          </cell>
          <cell r="AK994" t="str">
            <v>NA</v>
          </cell>
          <cell r="AL994">
            <v>0</v>
          </cell>
          <cell r="AO994" t="str">
            <v>NA</v>
          </cell>
          <cell r="AP994">
            <v>0</v>
          </cell>
          <cell r="AS994">
            <v>0</v>
          </cell>
          <cell r="AT994" t="str">
            <v>FEB28</v>
          </cell>
          <cell r="AZ994">
            <v>0</v>
          </cell>
          <cell r="BA994">
            <v>0</v>
          </cell>
          <cell r="BB994">
            <v>0</v>
          </cell>
          <cell r="BC994" t="str">
            <v>M.IZAQUITA</v>
          </cell>
        </row>
        <row r="995">
          <cell r="G995">
            <v>0</v>
          </cell>
          <cell r="H995">
            <v>0</v>
          </cell>
          <cell r="I995">
            <v>991</v>
          </cell>
          <cell r="J995" t="str">
            <v>XIC-118</v>
          </cell>
          <cell r="K995" t="str">
            <v>FEB</v>
          </cell>
          <cell r="L995">
            <v>28</v>
          </cell>
          <cell r="M995">
            <v>0.75</v>
          </cell>
          <cell r="O995">
            <v>1</v>
          </cell>
          <cell r="P995">
            <v>11</v>
          </cell>
          <cell r="Q995" t="str">
            <v>Tercero</v>
          </cell>
          <cell r="R995" t="str">
            <v>H.Salazar</v>
          </cell>
          <cell r="S995" t="str">
            <v>BgtaPteArand-G</v>
          </cell>
          <cell r="U995" t="str">
            <v>GRA</v>
          </cell>
          <cell r="V995">
            <v>1</v>
          </cell>
          <cell r="W995" t="str">
            <v>Holcim</v>
          </cell>
          <cell r="X995" t="str">
            <v>Bogotá</v>
          </cell>
          <cell r="Y995">
            <v>33900</v>
          </cell>
          <cell r="Z995" t="str">
            <v>ND</v>
          </cell>
          <cell r="AF995">
            <v>0</v>
          </cell>
          <cell r="AG995" t="str">
            <v>Sg</v>
          </cell>
          <cell r="AH995">
            <v>0.20833333333333301</v>
          </cell>
          <cell r="AK995" t="str">
            <v>NA</v>
          </cell>
          <cell r="AL995">
            <v>0</v>
          </cell>
          <cell r="AO995" t="str">
            <v>NA</v>
          </cell>
          <cell r="AP995">
            <v>0</v>
          </cell>
          <cell r="AS995">
            <v>0</v>
          </cell>
          <cell r="AT995" t="str">
            <v>FEB</v>
          </cell>
          <cell r="AZ995">
            <v>0</v>
          </cell>
          <cell r="BA995">
            <v>0</v>
          </cell>
          <cell r="BB995">
            <v>0</v>
          </cell>
          <cell r="BC995" t="str">
            <v>M.GUIO</v>
          </cell>
        </row>
        <row r="996">
          <cell r="G996">
            <v>0</v>
          </cell>
          <cell r="H996">
            <v>0</v>
          </cell>
          <cell r="I996">
            <v>992</v>
          </cell>
          <cell r="J996" t="str">
            <v>XIE-131</v>
          </cell>
          <cell r="K996" t="str">
            <v>FEB</v>
          </cell>
          <cell r="L996">
            <v>28</v>
          </cell>
          <cell r="M996">
            <v>0.375</v>
          </cell>
          <cell r="O996">
            <v>1</v>
          </cell>
          <cell r="P996">
            <v>11</v>
          </cell>
          <cell r="Q996" t="str">
            <v>Tercero</v>
          </cell>
          <cell r="R996" t="str">
            <v>A.Medina</v>
          </cell>
          <cell r="S996" t="str">
            <v>BgtaCTB</v>
          </cell>
          <cell r="T996">
            <v>291138434</v>
          </cell>
          <cell r="U996" t="str">
            <v>EMP</v>
          </cell>
          <cell r="V996">
            <v>1</v>
          </cell>
          <cell r="W996" t="str">
            <v>Holcim</v>
          </cell>
          <cell r="X996" t="str">
            <v>Bogotá</v>
          </cell>
          <cell r="Y996">
            <v>33900</v>
          </cell>
          <cell r="Z996" t="str">
            <v>ND</v>
          </cell>
          <cell r="AA996" t="str">
            <v>FEB</v>
          </cell>
          <cell r="AB996">
            <v>28</v>
          </cell>
          <cell r="AC996">
            <v>0.6875</v>
          </cell>
          <cell r="AE996">
            <v>8.3333333333333329E-2</v>
          </cell>
          <cell r="AF996">
            <v>7</v>
          </cell>
          <cell r="AG996" t="str">
            <v>Sg</v>
          </cell>
          <cell r="AH996">
            <v>0.20833333333333301</v>
          </cell>
          <cell r="AK996" t="str">
            <v>NA</v>
          </cell>
          <cell r="AL996">
            <v>0</v>
          </cell>
          <cell r="AO996" t="str">
            <v>NA</v>
          </cell>
          <cell r="AP996">
            <v>0</v>
          </cell>
          <cell r="AS996">
            <v>0</v>
          </cell>
          <cell r="AT996" t="str">
            <v>FEB28</v>
          </cell>
          <cell r="AZ996">
            <v>0</v>
          </cell>
          <cell r="BA996">
            <v>0</v>
          </cell>
          <cell r="BB996">
            <v>0</v>
          </cell>
          <cell r="BC996" t="str">
            <v>L.CHIQUILLO</v>
          </cell>
        </row>
        <row r="997">
          <cell r="G997">
            <v>0</v>
          </cell>
          <cell r="H997">
            <v>0</v>
          </cell>
          <cell r="I997">
            <v>993</v>
          </cell>
          <cell r="J997" t="str">
            <v>XIJ-065</v>
          </cell>
          <cell r="K997" t="str">
            <v>FEB</v>
          </cell>
          <cell r="L997">
            <v>28</v>
          </cell>
          <cell r="M997">
            <v>0.41666666666666669</v>
          </cell>
          <cell r="O997">
            <v>1</v>
          </cell>
          <cell r="P997">
            <v>11</v>
          </cell>
          <cell r="Q997" t="str">
            <v>Tercero</v>
          </cell>
          <cell r="R997" t="str">
            <v>J.Amezquita</v>
          </cell>
          <cell r="S997" t="str">
            <v>Nobsa Colc.</v>
          </cell>
          <cell r="U997" t="str">
            <v>GRA</v>
          </cell>
          <cell r="V997">
            <v>1</v>
          </cell>
          <cell r="W997" t="str">
            <v>Holcim</v>
          </cell>
          <cell r="X997" t="str">
            <v>Boyaca</v>
          </cell>
          <cell r="Y997">
            <v>4550</v>
          </cell>
          <cell r="Z997" t="str">
            <v>ND</v>
          </cell>
          <cell r="AF997">
            <v>0</v>
          </cell>
          <cell r="AG997" t="str">
            <v>-</v>
          </cell>
          <cell r="AH997">
            <v>0</v>
          </cell>
          <cell r="AK997">
            <v>0</v>
          </cell>
          <cell r="AL997">
            <v>0</v>
          </cell>
          <cell r="AO997">
            <v>0</v>
          </cell>
          <cell r="AP997">
            <v>0</v>
          </cell>
          <cell r="AS997">
            <v>0</v>
          </cell>
          <cell r="AT997" t="str">
            <v>FEB</v>
          </cell>
          <cell r="AZ997">
            <v>0</v>
          </cell>
          <cell r="BA997">
            <v>0</v>
          </cell>
          <cell r="BB997">
            <v>0</v>
          </cell>
          <cell r="BC997" t="str">
            <v>M.GUIO</v>
          </cell>
        </row>
        <row r="998">
          <cell r="G998">
            <v>0</v>
          </cell>
          <cell r="H998">
            <v>0</v>
          </cell>
          <cell r="I998">
            <v>994</v>
          </cell>
          <cell r="J998" t="str">
            <v>XJA-392</v>
          </cell>
          <cell r="K998" t="str">
            <v>FEB</v>
          </cell>
          <cell r="L998">
            <v>28</v>
          </cell>
          <cell r="M998">
            <v>0.79166666666666663</v>
          </cell>
          <cell r="O998">
            <v>1</v>
          </cell>
          <cell r="P998">
            <v>11</v>
          </cell>
          <cell r="Q998" t="str">
            <v>Tercero</v>
          </cell>
          <cell r="R998" t="str">
            <v>J.Martinez</v>
          </cell>
          <cell r="S998" t="str">
            <v>BgtaPteArand-G</v>
          </cell>
          <cell r="U998" t="str">
            <v>GRA</v>
          </cell>
          <cell r="V998">
            <v>1</v>
          </cell>
          <cell r="W998" t="str">
            <v>Holcim</v>
          </cell>
          <cell r="X998" t="str">
            <v>Bogotá</v>
          </cell>
          <cell r="Y998">
            <v>33900</v>
          </cell>
          <cell r="Z998" t="str">
            <v>ND</v>
          </cell>
          <cell r="AF998">
            <v>0</v>
          </cell>
          <cell r="AG998" t="str">
            <v>Sg</v>
          </cell>
          <cell r="AH998">
            <v>0.20833333333333301</v>
          </cell>
          <cell r="AK998" t="str">
            <v>NA</v>
          </cell>
          <cell r="AL998">
            <v>0</v>
          </cell>
          <cell r="AO998" t="str">
            <v>NA</v>
          </cell>
          <cell r="AP998">
            <v>0</v>
          </cell>
          <cell r="AS998">
            <v>0</v>
          </cell>
          <cell r="AT998" t="str">
            <v>FEB</v>
          </cell>
          <cell r="AZ998">
            <v>0</v>
          </cell>
          <cell r="BA998">
            <v>0</v>
          </cell>
          <cell r="BB998">
            <v>0</v>
          </cell>
          <cell r="BC998" t="str">
            <v>F.CASTRO</v>
          </cell>
        </row>
        <row r="999">
          <cell r="G999">
            <v>0</v>
          </cell>
          <cell r="H999">
            <v>0</v>
          </cell>
          <cell r="I999">
            <v>995</v>
          </cell>
          <cell r="J999" t="str">
            <v>XJA-531</v>
          </cell>
          <cell r="K999" t="str">
            <v>FEB</v>
          </cell>
          <cell r="L999">
            <v>28</v>
          </cell>
          <cell r="M999">
            <v>0.625</v>
          </cell>
          <cell r="O999">
            <v>1</v>
          </cell>
          <cell r="P999">
            <v>11</v>
          </cell>
          <cell r="Q999" t="str">
            <v>Tercero</v>
          </cell>
          <cell r="R999" t="str">
            <v>V.Perez</v>
          </cell>
          <cell r="S999" t="str">
            <v>Chia-G</v>
          </cell>
          <cell r="T999">
            <v>291139820</v>
          </cell>
          <cell r="U999" t="str">
            <v>GRA</v>
          </cell>
          <cell r="V999">
            <v>1</v>
          </cell>
          <cell r="W999" t="str">
            <v>Holcim</v>
          </cell>
          <cell r="X999" t="str">
            <v>Bogotá</v>
          </cell>
          <cell r="Y999">
            <v>33900</v>
          </cell>
          <cell r="Z999" t="str">
            <v>ND</v>
          </cell>
          <cell r="AA999" t="str">
            <v>FEB</v>
          </cell>
          <cell r="AB999">
            <v>28</v>
          </cell>
          <cell r="AC999">
            <v>0.875</v>
          </cell>
          <cell r="AE999">
            <v>8.3333333333333329E-2</v>
          </cell>
          <cell r="AF999">
            <v>6</v>
          </cell>
          <cell r="AG999" t="str">
            <v>Sg</v>
          </cell>
          <cell r="AH999">
            <v>0.20833333333333301</v>
          </cell>
          <cell r="AK999">
            <v>0</v>
          </cell>
          <cell r="AL999">
            <v>0</v>
          </cell>
          <cell r="AO999">
            <v>0</v>
          </cell>
          <cell r="AP999">
            <v>0</v>
          </cell>
          <cell r="AS999">
            <v>0</v>
          </cell>
          <cell r="AT999" t="str">
            <v>FEB28</v>
          </cell>
          <cell r="AZ999">
            <v>0</v>
          </cell>
          <cell r="BA999">
            <v>0</v>
          </cell>
          <cell r="BB999">
            <v>0</v>
          </cell>
          <cell r="BC999" t="str">
            <v>C.HIGUERA</v>
          </cell>
        </row>
        <row r="1000">
          <cell r="G1000">
            <v>0</v>
          </cell>
          <cell r="H1000">
            <v>0</v>
          </cell>
          <cell r="I1000">
            <v>996</v>
          </cell>
          <cell r="J1000" t="str">
            <v>XJB-017</v>
          </cell>
          <cell r="K1000" t="str">
            <v>FEB</v>
          </cell>
          <cell r="L1000">
            <v>28</v>
          </cell>
          <cell r="M1000">
            <v>0.75</v>
          </cell>
          <cell r="O1000">
            <v>1</v>
          </cell>
          <cell r="P1000">
            <v>11</v>
          </cell>
          <cell r="Q1000" t="str">
            <v>Tercero</v>
          </cell>
          <cell r="R1000" t="str">
            <v>J. Rodriguez</v>
          </cell>
          <cell r="S1000" t="str">
            <v>Chia-G</v>
          </cell>
          <cell r="T1000">
            <v>291139822</v>
          </cell>
          <cell r="U1000" t="str">
            <v>GRA</v>
          </cell>
          <cell r="V1000">
            <v>1</v>
          </cell>
          <cell r="W1000" t="str">
            <v>Holcim</v>
          </cell>
          <cell r="X1000" t="str">
            <v>Bogotá</v>
          </cell>
          <cell r="Y1000">
            <v>33900</v>
          </cell>
          <cell r="Z1000" t="str">
            <v>ND</v>
          </cell>
          <cell r="AA1000" t="str">
            <v>FEB</v>
          </cell>
          <cell r="AB1000">
            <v>29</v>
          </cell>
          <cell r="AC1000">
            <v>4.7916666666666663E-2</v>
          </cell>
          <cell r="AE1000">
            <v>8.3333333333333329E-2</v>
          </cell>
          <cell r="AF1000">
            <v>7</v>
          </cell>
          <cell r="AG1000" t="str">
            <v>Sg</v>
          </cell>
          <cell r="AH1000">
            <v>0.20833333333333301</v>
          </cell>
          <cell r="AK1000">
            <v>0</v>
          </cell>
          <cell r="AL1000">
            <v>0</v>
          </cell>
          <cell r="AO1000">
            <v>0</v>
          </cell>
          <cell r="AP1000">
            <v>0</v>
          </cell>
          <cell r="AS1000">
            <v>0</v>
          </cell>
          <cell r="AT1000" t="str">
            <v>FEB29</v>
          </cell>
          <cell r="AZ1000">
            <v>0</v>
          </cell>
          <cell r="BA1000">
            <v>0</v>
          </cell>
          <cell r="BB1000">
            <v>0</v>
          </cell>
          <cell r="BC1000" t="str">
            <v>TRANSPORT</v>
          </cell>
        </row>
        <row r="1001">
          <cell r="G1001">
            <v>0</v>
          </cell>
          <cell r="H1001">
            <v>0</v>
          </cell>
          <cell r="I1001">
            <v>997</v>
          </cell>
          <cell r="J1001" t="str">
            <v>XIJ-065</v>
          </cell>
          <cell r="K1001" t="str">
            <v>FEB</v>
          </cell>
          <cell r="L1001">
            <v>28</v>
          </cell>
          <cell r="M1001">
            <v>0.75</v>
          </cell>
          <cell r="O1001">
            <v>1</v>
          </cell>
          <cell r="P1001">
            <v>11</v>
          </cell>
          <cell r="Q1001" t="str">
            <v>Tercero</v>
          </cell>
          <cell r="R1001" t="str">
            <v>J.Amezquita</v>
          </cell>
          <cell r="S1001" t="str">
            <v>BgtaPrefabric</v>
          </cell>
          <cell r="T1001">
            <v>291143290</v>
          </cell>
          <cell r="U1001" t="str">
            <v>GRA</v>
          </cell>
          <cell r="V1001">
            <v>1</v>
          </cell>
          <cell r="W1001" t="str">
            <v>Holcim</v>
          </cell>
          <cell r="X1001" t="str">
            <v>Bogotá</v>
          </cell>
          <cell r="Y1001">
            <v>33900</v>
          </cell>
          <cell r="Z1001" t="str">
            <v>ND</v>
          </cell>
          <cell r="AA1001" t="str">
            <v>FEB</v>
          </cell>
          <cell r="AB1001">
            <v>29</v>
          </cell>
          <cell r="AC1001">
            <v>2.0833333333333332E-2</v>
          </cell>
          <cell r="AE1001">
            <v>6.9444444444444434E-2</v>
          </cell>
          <cell r="AF1001">
            <v>6</v>
          </cell>
          <cell r="AG1001" t="str">
            <v>Sg</v>
          </cell>
          <cell r="AH1001">
            <v>0.20833333333333301</v>
          </cell>
          <cell r="AK1001" t="str">
            <v>NA</v>
          </cell>
          <cell r="AL1001">
            <v>0</v>
          </cell>
          <cell r="AO1001" t="str">
            <v>NA</v>
          </cell>
          <cell r="AP1001">
            <v>0</v>
          </cell>
          <cell r="AS1001">
            <v>0</v>
          </cell>
          <cell r="AT1001" t="str">
            <v>FEB29</v>
          </cell>
          <cell r="AZ1001">
            <v>0</v>
          </cell>
          <cell r="BA1001">
            <v>0</v>
          </cell>
          <cell r="BB1001">
            <v>0</v>
          </cell>
          <cell r="BC1001" t="str">
            <v>M.GUIO</v>
          </cell>
        </row>
        <row r="1002">
          <cell r="G1002">
            <v>0</v>
          </cell>
          <cell r="H1002">
            <v>0</v>
          </cell>
          <cell r="I1002">
            <v>998</v>
          </cell>
          <cell r="J1002" t="str">
            <v>SKV-007</v>
          </cell>
          <cell r="K1002" t="str">
            <v>FEB</v>
          </cell>
          <cell r="L1002">
            <v>29</v>
          </cell>
          <cell r="M1002">
            <v>0.29166666666666669</v>
          </cell>
          <cell r="O1002">
            <v>1</v>
          </cell>
          <cell r="P1002">
            <v>11</v>
          </cell>
          <cell r="Q1002" t="str">
            <v>R19916</v>
          </cell>
          <cell r="R1002" t="str">
            <v>A.Estupiñan</v>
          </cell>
          <cell r="S1002" t="str">
            <v>BgtaCTB</v>
          </cell>
          <cell r="U1002" t="str">
            <v>EMP</v>
          </cell>
          <cell r="V1002">
            <v>1</v>
          </cell>
          <cell r="W1002" t="str">
            <v>Holcim</v>
          </cell>
          <cell r="X1002" t="str">
            <v>Bogotá</v>
          </cell>
          <cell r="Y1002">
            <v>33900</v>
          </cell>
          <cell r="Z1002" t="str">
            <v>ND</v>
          </cell>
          <cell r="AF1002">
            <v>0</v>
          </cell>
          <cell r="AG1002" t="str">
            <v>Sg</v>
          </cell>
          <cell r="AH1002">
            <v>0.20833333333333301</v>
          </cell>
          <cell r="AK1002" t="str">
            <v>NA</v>
          </cell>
          <cell r="AL1002">
            <v>0</v>
          </cell>
          <cell r="AO1002" t="str">
            <v>NA</v>
          </cell>
          <cell r="AP1002">
            <v>0</v>
          </cell>
          <cell r="AS1002">
            <v>0</v>
          </cell>
          <cell r="AT1002" t="str">
            <v>FEB</v>
          </cell>
          <cell r="AZ1002">
            <v>0</v>
          </cell>
          <cell r="BA1002">
            <v>0</v>
          </cell>
          <cell r="BB1002">
            <v>0</v>
          </cell>
          <cell r="BC1002" t="str">
            <v>FLIA.BAEZ</v>
          </cell>
        </row>
        <row r="1003">
          <cell r="G1003">
            <v>0</v>
          </cell>
          <cell r="H1003">
            <v>0</v>
          </cell>
          <cell r="I1003">
            <v>999</v>
          </cell>
          <cell r="J1003" t="str">
            <v>SUB-987</v>
          </cell>
          <cell r="K1003" t="str">
            <v>FEB</v>
          </cell>
          <cell r="L1003">
            <v>29</v>
          </cell>
          <cell r="M1003">
            <v>4.1666666666666664E-2</v>
          </cell>
          <cell r="O1003">
            <v>1</v>
          </cell>
          <cell r="P1003">
            <v>11</v>
          </cell>
          <cell r="Q1003" t="str">
            <v>R38013</v>
          </cell>
          <cell r="R1003" t="str">
            <v>J.Acosta</v>
          </cell>
          <cell r="S1003" t="str">
            <v>Medellin</v>
          </cell>
          <cell r="T1003">
            <v>291138501</v>
          </cell>
          <cell r="U1003" t="str">
            <v>EMP</v>
          </cell>
          <cell r="V1003">
            <v>1</v>
          </cell>
          <cell r="W1003" t="str">
            <v>Holcim</v>
          </cell>
          <cell r="X1003" t="str">
            <v>Antioquia</v>
          </cell>
          <cell r="Y1003">
            <v>71600</v>
          </cell>
          <cell r="Z1003" t="str">
            <v>ND</v>
          </cell>
          <cell r="AA1003" t="str">
            <v>FEB</v>
          </cell>
          <cell r="AB1003">
            <v>29</v>
          </cell>
          <cell r="AC1003">
            <v>0.36180555555555555</v>
          </cell>
          <cell r="AE1003">
            <v>0.41666666666666669</v>
          </cell>
          <cell r="AF1003">
            <v>7</v>
          </cell>
          <cell r="AG1003" t="str">
            <v>Sg</v>
          </cell>
          <cell r="AH1003">
            <v>0.20833333333333301</v>
          </cell>
          <cell r="AK1003" t="str">
            <v>Pl</v>
          </cell>
          <cell r="AL1003">
            <v>0.83333333333333337</v>
          </cell>
          <cell r="AO1003">
            <v>0</v>
          </cell>
          <cell r="AP1003">
            <v>0</v>
          </cell>
          <cell r="AS1003">
            <v>0</v>
          </cell>
          <cell r="AT1003" t="str">
            <v>FEB29</v>
          </cell>
          <cell r="AZ1003">
            <v>0</v>
          </cell>
          <cell r="BA1003">
            <v>0</v>
          </cell>
          <cell r="BB1003">
            <v>0</v>
          </cell>
          <cell r="BC1003" t="str">
            <v>M.TOBO</v>
          </cell>
        </row>
        <row r="1004">
          <cell r="G1004">
            <v>0</v>
          </cell>
          <cell r="H1004">
            <v>0</v>
          </cell>
          <cell r="I1004">
            <v>1000</v>
          </cell>
          <cell r="J1004" t="str">
            <v>TWA-217</v>
          </cell>
          <cell r="K1004" t="str">
            <v>FEB</v>
          </cell>
          <cell r="L1004">
            <v>29</v>
          </cell>
          <cell r="M1004">
            <v>4.1666666666666664E-2</v>
          </cell>
          <cell r="O1004">
            <v>1</v>
          </cell>
          <cell r="P1004">
            <v>11</v>
          </cell>
          <cell r="Q1004" t="str">
            <v>R26503</v>
          </cell>
          <cell r="R1004" t="str">
            <v>J.Pedraza</v>
          </cell>
          <cell r="S1004" t="str">
            <v>Medellin</v>
          </cell>
          <cell r="U1004" t="str">
            <v>EMP</v>
          </cell>
          <cell r="V1004">
            <v>1</v>
          </cell>
          <cell r="W1004" t="str">
            <v>Holcim</v>
          </cell>
          <cell r="X1004" t="str">
            <v>Antioquia</v>
          </cell>
          <cell r="Y1004">
            <v>71600</v>
          </cell>
          <cell r="Z1004" t="str">
            <v>ND</v>
          </cell>
          <cell r="AF1004">
            <v>0</v>
          </cell>
          <cell r="AG1004" t="str">
            <v>Sg</v>
          </cell>
          <cell r="AH1004">
            <v>0.20833333333333301</v>
          </cell>
          <cell r="AK1004" t="str">
            <v>Pl</v>
          </cell>
          <cell r="AL1004">
            <v>0.83333333333333337</v>
          </cell>
          <cell r="AO1004">
            <v>0</v>
          </cell>
          <cell r="AP1004">
            <v>0</v>
          </cell>
          <cell r="AS1004">
            <v>0</v>
          </cell>
          <cell r="AT1004" t="str">
            <v>FEB</v>
          </cell>
          <cell r="AZ1004">
            <v>0</v>
          </cell>
          <cell r="BA1004">
            <v>0</v>
          </cell>
          <cell r="BB1004">
            <v>0</v>
          </cell>
          <cell r="BC1004" t="str">
            <v>M.GUIO</v>
          </cell>
        </row>
        <row r="1005">
          <cell r="G1005">
            <v>0</v>
          </cell>
          <cell r="H1005">
            <v>0</v>
          </cell>
          <cell r="I1005">
            <v>1001</v>
          </cell>
          <cell r="J1005" t="str">
            <v>WXK-036</v>
          </cell>
          <cell r="K1005" t="str">
            <v>FEB</v>
          </cell>
          <cell r="L1005">
            <v>29</v>
          </cell>
          <cell r="M1005">
            <v>0.375</v>
          </cell>
          <cell r="O1005">
            <v>1</v>
          </cell>
          <cell r="P1005">
            <v>11</v>
          </cell>
          <cell r="Q1005">
            <v>0</v>
          </cell>
          <cell r="R1005" t="str">
            <v>J.Farfan</v>
          </cell>
          <cell r="S1005" t="str">
            <v>Cartagena G</v>
          </cell>
          <cell r="U1005" t="str">
            <v>GRA</v>
          </cell>
          <cell r="V1005">
            <v>1</v>
          </cell>
          <cell r="W1005" t="str">
            <v>Holcim</v>
          </cell>
          <cell r="X1005" t="str">
            <v>Bolivar</v>
          </cell>
          <cell r="Y1005">
            <v>120000</v>
          </cell>
          <cell r="Z1005" t="str">
            <v>ND</v>
          </cell>
          <cell r="AF1005">
            <v>0</v>
          </cell>
          <cell r="AG1005" t="str">
            <v>Sc</v>
          </cell>
          <cell r="AH1005">
            <v>0.20833333333333301</v>
          </cell>
          <cell r="AK1005" t="str">
            <v>Bs</v>
          </cell>
          <cell r="AL1005">
            <v>0.83333333333333337</v>
          </cell>
          <cell r="AO1005">
            <v>0</v>
          </cell>
          <cell r="AP1005">
            <v>0</v>
          </cell>
          <cell r="AS1005">
            <v>0</v>
          </cell>
          <cell r="AT1005" t="str">
            <v>FEB</v>
          </cell>
          <cell r="AZ1005">
            <v>0</v>
          </cell>
          <cell r="BA1005">
            <v>0</v>
          </cell>
          <cell r="BB1005">
            <v>0</v>
          </cell>
          <cell r="BC1005" t="str">
            <v>F.CASTRO</v>
          </cell>
        </row>
        <row r="1006">
          <cell r="G1006">
            <v>0</v>
          </cell>
          <cell r="H1006">
            <v>0</v>
          </cell>
          <cell r="I1006">
            <v>1002</v>
          </cell>
          <cell r="J1006" t="str">
            <v>WXK-072</v>
          </cell>
          <cell r="K1006" t="str">
            <v>FEB</v>
          </cell>
          <cell r="L1006">
            <v>29</v>
          </cell>
          <cell r="M1006">
            <v>0.29166666666666669</v>
          </cell>
          <cell r="O1006">
            <v>1</v>
          </cell>
          <cell r="P1006">
            <v>11</v>
          </cell>
          <cell r="Q1006" t="str">
            <v>R25915</v>
          </cell>
          <cell r="R1006" t="str">
            <v>V.Cuy</v>
          </cell>
          <cell r="S1006" t="str">
            <v>Floridablanca</v>
          </cell>
          <cell r="U1006" t="str">
            <v>EMP</v>
          </cell>
          <cell r="V1006">
            <v>1</v>
          </cell>
          <cell r="W1006" t="str">
            <v>Holcim</v>
          </cell>
          <cell r="X1006" t="str">
            <v>Santander</v>
          </cell>
          <cell r="Y1006">
            <v>49200</v>
          </cell>
          <cell r="Z1006" t="str">
            <v>ND</v>
          </cell>
          <cell r="AA1006" t="str">
            <v>FEB</v>
          </cell>
          <cell r="AB1006">
            <v>29</v>
          </cell>
          <cell r="AC1006">
            <v>0.54166666666666663</v>
          </cell>
          <cell r="AF1006">
            <v>6</v>
          </cell>
          <cell r="AG1006" t="str">
            <v>Sc</v>
          </cell>
          <cell r="AH1006">
            <v>0.20833333333333301</v>
          </cell>
          <cell r="AK1006">
            <v>0</v>
          </cell>
          <cell r="AL1006">
            <v>0</v>
          </cell>
          <cell r="AO1006">
            <v>0</v>
          </cell>
          <cell r="AP1006">
            <v>0</v>
          </cell>
          <cell r="AS1006">
            <v>0</v>
          </cell>
          <cell r="AT1006" t="str">
            <v>FEB29</v>
          </cell>
          <cell r="AZ1006">
            <v>0</v>
          </cell>
          <cell r="BA1006">
            <v>0</v>
          </cell>
          <cell r="BB1006">
            <v>0</v>
          </cell>
          <cell r="BC1006" t="str">
            <v>F.CASTRO</v>
          </cell>
        </row>
        <row r="1007">
          <cell r="G1007">
            <v>0</v>
          </cell>
          <cell r="H1007">
            <v>0</v>
          </cell>
          <cell r="I1007">
            <v>1003</v>
          </cell>
          <cell r="J1007" t="str">
            <v>XIB-994</v>
          </cell>
          <cell r="K1007" t="str">
            <v>FEB</v>
          </cell>
          <cell r="L1007">
            <v>29</v>
          </cell>
          <cell r="M1007">
            <v>4.1666666666666664E-2</v>
          </cell>
          <cell r="O1007">
            <v>1</v>
          </cell>
          <cell r="P1007">
            <v>11</v>
          </cell>
          <cell r="Q1007">
            <v>0</v>
          </cell>
          <cell r="R1007" t="str">
            <v>E.Amaya</v>
          </cell>
          <cell r="S1007" t="str">
            <v>Pereira</v>
          </cell>
          <cell r="U1007" t="str">
            <v>EMP</v>
          </cell>
          <cell r="V1007">
            <v>1</v>
          </cell>
          <cell r="W1007" t="str">
            <v>Holcim</v>
          </cell>
          <cell r="X1007" t="str">
            <v>Risaralda</v>
          </cell>
          <cell r="Y1007">
            <v>100000</v>
          </cell>
          <cell r="Z1007" t="str">
            <v>ND</v>
          </cell>
          <cell r="AF1007">
            <v>0</v>
          </cell>
          <cell r="AG1007" t="str">
            <v>Sg</v>
          </cell>
          <cell r="AH1007">
            <v>0.20833333333333301</v>
          </cell>
          <cell r="AK1007">
            <v>0</v>
          </cell>
          <cell r="AL1007">
            <v>0</v>
          </cell>
          <cell r="AO1007">
            <v>0</v>
          </cell>
          <cell r="AP1007">
            <v>0</v>
          </cell>
          <cell r="AS1007">
            <v>0</v>
          </cell>
          <cell r="AT1007" t="str">
            <v>FEB</v>
          </cell>
          <cell r="AZ1007">
            <v>0</v>
          </cell>
          <cell r="BA1007">
            <v>0</v>
          </cell>
          <cell r="BB1007">
            <v>0</v>
          </cell>
          <cell r="BC1007" t="str">
            <v>G.VARGAS</v>
          </cell>
        </row>
        <row r="1008">
          <cell r="G1008">
            <v>0</v>
          </cell>
          <cell r="H1008">
            <v>0</v>
          </cell>
          <cell r="I1008">
            <v>1004</v>
          </cell>
          <cell r="J1008" t="str">
            <v>XIE-647</v>
          </cell>
          <cell r="K1008" t="str">
            <v>FEB</v>
          </cell>
          <cell r="L1008">
            <v>29</v>
          </cell>
          <cell r="M1008">
            <v>0.79166666666666663</v>
          </cell>
          <cell r="O1008">
            <v>1</v>
          </cell>
          <cell r="P1008">
            <v>11</v>
          </cell>
          <cell r="Q1008" t="str">
            <v>Tercero</v>
          </cell>
          <cell r="R1008" t="str">
            <v>L.Uscategui</v>
          </cell>
          <cell r="S1008" t="str">
            <v xml:space="preserve">Cartagena </v>
          </cell>
          <cell r="T1008">
            <v>291135887</v>
          </cell>
          <cell r="U1008" t="str">
            <v>EMP</v>
          </cell>
          <cell r="V1008">
            <v>1</v>
          </cell>
          <cell r="W1008" t="str">
            <v>Holcim</v>
          </cell>
          <cell r="X1008" t="str">
            <v>Bolivar</v>
          </cell>
          <cell r="Y1008">
            <v>0</v>
          </cell>
          <cell r="Z1008" t="str">
            <v>ND</v>
          </cell>
          <cell r="AA1008" t="str">
            <v>FEB</v>
          </cell>
          <cell r="AB1008">
            <v>29</v>
          </cell>
          <cell r="AC1008">
            <v>0.14583333333333334</v>
          </cell>
          <cell r="AE1008">
            <v>4.1666666666666664E-2</v>
          </cell>
          <cell r="AF1008">
            <v>8</v>
          </cell>
          <cell r="AG1008">
            <v>0</v>
          </cell>
          <cell r="AH1008">
            <v>0</v>
          </cell>
          <cell r="AK1008">
            <v>0</v>
          </cell>
          <cell r="AL1008">
            <v>0</v>
          </cell>
          <cell r="AO1008">
            <v>0</v>
          </cell>
          <cell r="AP1008">
            <v>0</v>
          </cell>
          <cell r="AS1008">
            <v>0</v>
          </cell>
          <cell r="AT1008" t="str">
            <v>FEB29</v>
          </cell>
          <cell r="AZ1008">
            <v>0</v>
          </cell>
          <cell r="BA1008">
            <v>0</v>
          </cell>
          <cell r="BB1008">
            <v>0</v>
          </cell>
          <cell r="BC1008" t="str">
            <v>M.TOBO</v>
          </cell>
        </row>
        <row r="1009">
          <cell r="G1009">
            <v>0</v>
          </cell>
          <cell r="H1009">
            <v>0</v>
          </cell>
          <cell r="I1009">
            <v>1005</v>
          </cell>
          <cell r="J1009" t="str">
            <v>XJA-392</v>
          </cell>
          <cell r="K1009" t="str">
            <v>FEB</v>
          </cell>
          <cell r="L1009">
            <v>29</v>
          </cell>
          <cell r="M1009">
            <v>0.79166666666666663</v>
          </cell>
          <cell r="O1009">
            <v>1</v>
          </cell>
          <cell r="P1009">
            <v>11</v>
          </cell>
          <cell r="Q1009" t="str">
            <v>Tercero</v>
          </cell>
          <cell r="R1009" t="str">
            <v>J.Martinez</v>
          </cell>
          <cell r="S1009" t="str">
            <v>Cartagena G</v>
          </cell>
          <cell r="U1009" t="str">
            <v>GRA</v>
          </cell>
          <cell r="V1009">
            <v>1</v>
          </cell>
          <cell r="W1009" t="str">
            <v>Holcim</v>
          </cell>
          <cell r="X1009" t="str">
            <v>Bolivar</v>
          </cell>
          <cell r="Y1009">
            <v>120000</v>
          </cell>
          <cell r="Z1009" t="str">
            <v>ND</v>
          </cell>
          <cell r="AF1009">
            <v>0</v>
          </cell>
          <cell r="AG1009" t="str">
            <v>Sc</v>
          </cell>
          <cell r="AH1009">
            <v>0.20833333333333301</v>
          </cell>
          <cell r="AK1009" t="str">
            <v>Bs</v>
          </cell>
          <cell r="AL1009">
            <v>0.83333333333333337</v>
          </cell>
          <cell r="AO1009">
            <v>0</v>
          </cell>
          <cell r="AP1009">
            <v>0</v>
          </cell>
          <cell r="AS1009">
            <v>0</v>
          </cell>
          <cell r="AT1009" t="str">
            <v>FEB</v>
          </cell>
          <cell r="AZ1009">
            <v>0</v>
          </cell>
          <cell r="BA1009">
            <v>0</v>
          </cell>
          <cell r="BB1009">
            <v>0</v>
          </cell>
          <cell r="BC1009" t="str">
            <v>F.CASTRO</v>
          </cell>
        </row>
        <row r="1010">
          <cell r="G1010">
            <v>0</v>
          </cell>
          <cell r="H1010">
            <v>0</v>
          </cell>
          <cell r="I1010">
            <v>1006</v>
          </cell>
          <cell r="J1010" t="str">
            <v>XJA-393</v>
          </cell>
          <cell r="K1010" t="str">
            <v>FEB</v>
          </cell>
          <cell r="L1010">
            <v>29</v>
          </cell>
          <cell r="M1010">
            <v>0.75</v>
          </cell>
          <cell r="O1010">
            <v>1</v>
          </cell>
          <cell r="P1010">
            <v>11</v>
          </cell>
          <cell r="Q1010" t="str">
            <v>Tercero</v>
          </cell>
          <cell r="R1010" t="str">
            <v>F.Cuy</v>
          </cell>
          <cell r="S1010" t="str">
            <v>Duitama-G</v>
          </cell>
          <cell r="T1010">
            <v>291150358</v>
          </cell>
          <cell r="U1010" t="str">
            <v>GRA</v>
          </cell>
          <cell r="V1010">
            <v>1</v>
          </cell>
          <cell r="W1010" t="str">
            <v>Holcim</v>
          </cell>
          <cell r="X1010" t="str">
            <v>Boyaca</v>
          </cell>
          <cell r="Y1010">
            <v>8000</v>
          </cell>
          <cell r="Z1010" t="str">
            <v>ND</v>
          </cell>
          <cell r="AA1010" t="str">
            <v>FEB</v>
          </cell>
          <cell r="AB1010">
            <v>29</v>
          </cell>
          <cell r="AC1010">
            <v>0.875</v>
          </cell>
          <cell r="AE1010">
            <v>0.29166666666666669</v>
          </cell>
          <cell r="AF1010">
            <v>3</v>
          </cell>
          <cell r="AG1010">
            <v>0</v>
          </cell>
          <cell r="AH1010">
            <v>0</v>
          </cell>
          <cell r="AK1010">
            <v>0</v>
          </cell>
          <cell r="AL1010">
            <v>0</v>
          </cell>
          <cell r="AO1010">
            <v>0</v>
          </cell>
          <cell r="AP1010">
            <v>0</v>
          </cell>
          <cell r="AS1010">
            <v>0</v>
          </cell>
          <cell r="AT1010" t="str">
            <v>FEB29</v>
          </cell>
          <cell r="AZ1010">
            <v>0</v>
          </cell>
          <cell r="BA1010">
            <v>0</v>
          </cell>
          <cell r="BB1010">
            <v>0</v>
          </cell>
          <cell r="BC1010" t="str">
            <v>F.CASTRO</v>
          </cell>
        </row>
        <row r="1011">
          <cell r="G1011">
            <v>0</v>
          </cell>
          <cell r="H1011">
            <v>0</v>
          </cell>
          <cell r="I1011">
            <v>1007</v>
          </cell>
          <cell r="J1011" t="str">
            <v>XJA-531</v>
          </cell>
          <cell r="K1011" t="str">
            <v>FEB</v>
          </cell>
          <cell r="L1011">
            <v>29</v>
          </cell>
          <cell r="M1011">
            <v>0.75</v>
          </cell>
          <cell r="O1011">
            <v>1</v>
          </cell>
          <cell r="P1011">
            <v>11</v>
          </cell>
          <cell r="Q1011" t="str">
            <v>Tercero</v>
          </cell>
          <cell r="R1011" t="str">
            <v>V.Cuy</v>
          </cell>
          <cell r="S1011" t="str">
            <v>Barranquilla-G</v>
          </cell>
          <cell r="T1011">
            <v>291150629</v>
          </cell>
          <cell r="U1011" t="str">
            <v>GRA</v>
          </cell>
          <cell r="V1011">
            <v>1</v>
          </cell>
          <cell r="W1011" t="str">
            <v>Holcim</v>
          </cell>
          <cell r="X1011" t="str">
            <v>Atlantico</v>
          </cell>
          <cell r="Y1011">
            <v>114000</v>
          </cell>
          <cell r="Z1011" t="str">
            <v>ND</v>
          </cell>
          <cell r="AA1011" t="str">
            <v>MAR</v>
          </cell>
          <cell r="AB1011">
            <v>1</v>
          </cell>
          <cell r="AC1011">
            <v>8.3333333333333329E-2</v>
          </cell>
          <cell r="AE1011">
            <v>0.14583333333333334</v>
          </cell>
          <cell r="AF1011">
            <v>8</v>
          </cell>
          <cell r="AG1011" t="str">
            <v>Sc</v>
          </cell>
          <cell r="AH1011">
            <v>0.20833333333333301</v>
          </cell>
          <cell r="AK1011" t="str">
            <v>Bs</v>
          </cell>
          <cell r="AL1011">
            <v>0.83333333333333337</v>
          </cell>
          <cell r="AO1011" t="str">
            <v>NA</v>
          </cell>
          <cell r="AP1011">
            <v>0</v>
          </cell>
          <cell r="AS1011">
            <v>0</v>
          </cell>
          <cell r="AT1011" t="str">
            <v>FEB1</v>
          </cell>
          <cell r="AZ1011">
            <v>0</v>
          </cell>
          <cell r="BA1011">
            <v>0</v>
          </cell>
          <cell r="BB1011">
            <v>0</v>
          </cell>
          <cell r="BC1011" t="str">
            <v>C.HIGUERA</v>
          </cell>
        </row>
        <row r="1012">
          <cell r="G1012">
            <v>0</v>
          </cell>
          <cell r="H1012">
            <v>0</v>
          </cell>
          <cell r="I1012">
            <v>1008</v>
          </cell>
          <cell r="J1012" t="str">
            <v>XJA-878</v>
          </cell>
          <cell r="K1012" t="str">
            <v>FEB</v>
          </cell>
          <cell r="L1012">
            <v>29</v>
          </cell>
          <cell r="M1012">
            <v>0.41666666666666669</v>
          </cell>
          <cell r="O1012">
            <v>1</v>
          </cell>
          <cell r="P1012">
            <v>11</v>
          </cell>
          <cell r="Q1012" t="str">
            <v>Tercero</v>
          </cell>
          <cell r="R1012" t="str">
            <v>J.Rincon</v>
          </cell>
          <cell r="S1012" t="str">
            <v>BgtaPteArand-G</v>
          </cell>
          <cell r="U1012" t="str">
            <v>GRA</v>
          </cell>
          <cell r="V1012">
            <v>1</v>
          </cell>
          <cell r="W1012" t="str">
            <v>Holcim</v>
          </cell>
          <cell r="X1012" t="str">
            <v>Bogotá</v>
          </cell>
          <cell r="Y1012">
            <v>33900</v>
          </cell>
          <cell r="Z1012" t="str">
            <v>ND</v>
          </cell>
          <cell r="AF1012">
            <v>0</v>
          </cell>
          <cell r="AG1012" t="str">
            <v>Sg</v>
          </cell>
          <cell r="AH1012">
            <v>0.20833333333333301</v>
          </cell>
          <cell r="AK1012" t="str">
            <v>NA</v>
          </cell>
          <cell r="AL1012">
            <v>0</v>
          </cell>
          <cell r="AO1012" t="str">
            <v>NA</v>
          </cell>
          <cell r="AP1012">
            <v>0</v>
          </cell>
          <cell r="AS1012">
            <v>0</v>
          </cell>
          <cell r="AT1012" t="str">
            <v>FEB</v>
          </cell>
          <cell r="AZ1012">
            <v>0</v>
          </cell>
          <cell r="BA1012">
            <v>0</v>
          </cell>
          <cell r="BB1012">
            <v>0</v>
          </cell>
          <cell r="BC1012" t="str">
            <v>FLIA.BAEZ</v>
          </cell>
        </row>
        <row r="1013">
          <cell r="G1013">
            <v>0</v>
          </cell>
          <cell r="H1013">
            <v>0</v>
          </cell>
          <cell r="I1013">
            <v>1009</v>
          </cell>
          <cell r="J1013" t="str">
            <v>XJB-017</v>
          </cell>
          <cell r="K1013" t="str">
            <v>FEB</v>
          </cell>
          <cell r="L1013">
            <v>29</v>
          </cell>
          <cell r="M1013">
            <v>0.70833333333333337</v>
          </cell>
          <cell r="O1013">
            <v>1</v>
          </cell>
          <cell r="P1013">
            <v>11</v>
          </cell>
          <cell r="Q1013" t="str">
            <v>Tercero</v>
          </cell>
          <cell r="R1013" t="str">
            <v>J. Rodriguez</v>
          </cell>
          <cell r="S1013" t="str">
            <v>BgtaPteArand-G</v>
          </cell>
          <cell r="T1013">
            <v>291150596</v>
          </cell>
          <cell r="U1013" t="str">
            <v>GRA</v>
          </cell>
          <cell r="V1013">
            <v>1</v>
          </cell>
          <cell r="W1013" t="str">
            <v>Holcim</v>
          </cell>
          <cell r="X1013" t="str">
            <v>Bogotá</v>
          </cell>
          <cell r="Y1013">
            <v>33900</v>
          </cell>
          <cell r="Z1013" t="str">
            <v>ND</v>
          </cell>
          <cell r="AA1013" t="str">
            <v>MAR</v>
          </cell>
          <cell r="AB1013">
            <v>1</v>
          </cell>
          <cell r="AC1013">
            <v>7.9861111111111105E-2</v>
          </cell>
          <cell r="AE1013">
            <v>0.29166666666666669</v>
          </cell>
          <cell r="AF1013">
            <v>8</v>
          </cell>
          <cell r="AG1013" t="str">
            <v>Sg</v>
          </cell>
          <cell r="AH1013">
            <v>0.20833333333333301</v>
          </cell>
          <cell r="AK1013" t="str">
            <v>NA</v>
          </cell>
          <cell r="AL1013">
            <v>0</v>
          </cell>
          <cell r="AO1013" t="str">
            <v>NA</v>
          </cell>
          <cell r="AP1013">
            <v>0</v>
          </cell>
          <cell r="AS1013">
            <v>0</v>
          </cell>
          <cell r="AT1013" t="str">
            <v>FEB1</v>
          </cell>
          <cell r="AZ1013">
            <v>0</v>
          </cell>
          <cell r="BA1013">
            <v>0</v>
          </cell>
          <cell r="BB1013">
            <v>0</v>
          </cell>
          <cell r="BC1013" t="str">
            <v>TRANSPORT</v>
          </cell>
        </row>
        <row r="1014">
          <cell r="G1014">
            <v>0</v>
          </cell>
          <cell r="H1014">
            <v>0</v>
          </cell>
          <cell r="I1014">
            <v>1010</v>
          </cell>
          <cell r="J1014" t="str">
            <v>XJB-056</v>
          </cell>
          <cell r="K1014" t="str">
            <v>FEB</v>
          </cell>
          <cell r="L1014">
            <v>29</v>
          </cell>
          <cell r="M1014">
            <v>0.79166666666666663</v>
          </cell>
          <cell r="O1014">
            <v>1</v>
          </cell>
          <cell r="P1014">
            <v>11</v>
          </cell>
          <cell r="Q1014">
            <v>0</v>
          </cell>
          <cell r="R1014" t="str">
            <v>F. Sandoval</v>
          </cell>
          <cell r="S1014" t="str">
            <v xml:space="preserve">Cartagena </v>
          </cell>
          <cell r="T1014">
            <v>291150372</v>
          </cell>
          <cell r="U1014" t="str">
            <v>EMP</v>
          </cell>
          <cell r="V1014">
            <v>1</v>
          </cell>
          <cell r="W1014" t="str">
            <v>Holcim</v>
          </cell>
          <cell r="X1014" t="str">
            <v>Bolivar</v>
          </cell>
          <cell r="Y1014">
            <v>0</v>
          </cell>
          <cell r="Z1014" t="str">
            <v>ND</v>
          </cell>
          <cell r="AA1014" t="str">
            <v>FEB</v>
          </cell>
          <cell r="AB1014">
            <v>29</v>
          </cell>
          <cell r="AC1014">
            <v>0.91111111111111109</v>
          </cell>
          <cell r="AE1014">
            <v>4.1666666666666664E-2</v>
          </cell>
          <cell r="AF1014">
            <v>2</v>
          </cell>
          <cell r="AG1014">
            <v>0</v>
          </cell>
          <cell r="AH1014">
            <v>0</v>
          </cell>
          <cell r="AK1014">
            <v>0</v>
          </cell>
          <cell r="AL1014">
            <v>0</v>
          </cell>
          <cell r="AO1014">
            <v>0</v>
          </cell>
          <cell r="AP1014">
            <v>0</v>
          </cell>
          <cell r="AS1014">
            <v>0</v>
          </cell>
          <cell r="AT1014" t="str">
            <v>FEB29</v>
          </cell>
          <cell r="AZ1014">
            <v>0</v>
          </cell>
          <cell r="BA1014">
            <v>0</v>
          </cell>
          <cell r="BB1014">
            <v>0</v>
          </cell>
          <cell r="BC1014" t="str">
            <v>L.CHIQUILLO</v>
          </cell>
        </row>
        <row r="1015">
          <cell r="G1015">
            <v>0</v>
          </cell>
          <cell r="H1015">
            <v>0</v>
          </cell>
          <cell r="I1015">
            <v>1011</v>
          </cell>
          <cell r="J1015" t="str">
            <v>XKB-806</v>
          </cell>
          <cell r="K1015" t="str">
            <v>FEB</v>
          </cell>
          <cell r="L1015">
            <v>29</v>
          </cell>
          <cell r="M1015">
            <v>0.29166666666666669</v>
          </cell>
          <cell r="O1015">
            <v>1</v>
          </cell>
          <cell r="P1015">
            <v>11</v>
          </cell>
          <cell r="Q1015" t="str">
            <v>Tercero</v>
          </cell>
          <cell r="R1015" t="str">
            <v>I.Orduz</v>
          </cell>
          <cell r="S1015" t="str">
            <v>Floridablanca</v>
          </cell>
          <cell r="T1015">
            <v>291158770</v>
          </cell>
          <cell r="U1015" t="str">
            <v>EMP</v>
          </cell>
          <cell r="V1015">
            <v>1</v>
          </cell>
          <cell r="W1015" t="str">
            <v>Holcim</v>
          </cell>
          <cell r="X1015" t="str">
            <v>Santander</v>
          </cell>
          <cell r="Y1015">
            <v>49200</v>
          </cell>
          <cell r="Z1015" t="str">
            <v>ND</v>
          </cell>
          <cell r="AA1015" t="str">
            <v>FEB</v>
          </cell>
          <cell r="AB1015">
            <v>29</v>
          </cell>
          <cell r="AC1015">
            <v>0.91666666666666663</v>
          </cell>
          <cell r="AE1015">
            <v>0</v>
          </cell>
          <cell r="AF1015">
            <v>15</v>
          </cell>
          <cell r="AG1015" t="str">
            <v>Sc</v>
          </cell>
          <cell r="AH1015">
            <v>0.20833333333333301</v>
          </cell>
          <cell r="AK1015">
            <v>0</v>
          </cell>
          <cell r="AL1015">
            <v>0</v>
          </cell>
          <cell r="AO1015">
            <v>0</v>
          </cell>
          <cell r="AP1015">
            <v>0</v>
          </cell>
          <cell r="AS1015">
            <v>0</v>
          </cell>
          <cell r="AT1015" t="str">
            <v>FEB29</v>
          </cell>
          <cell r="AZ1015">
            <v>0</v>
          </cell>
          <cell r="BA1015">
            <v>0</v>
          </cell>
          <cell r="BB1015">
            <v>0</v>
          </cell>
          <cell r="BC1015" t="str">
            <v>M.TOBO</v>
          </cell>
        </row>
        <row r="1016">
          <cell r="G1016">
            <v>0</v>
          </cell>
          <cell r="H1016">
            <v>0</v>
          </cell>
          <cell r="I1016">
            <v>1012</v>
          </cell>
          <cell r="J1016" t="str">
            <v>AAC-720</v>
          </cell>
          <cell r="K1016" t="str">
            <v>MAR</v>
          </cell>
          <cell r="L1016">
            <v>1</v>
          </cell>
          <cell r="M1016">
            <v>0.64583333333333337</v>
          </cell>
          <cell r="O1016">
            <v>1</v>
          </cell>
          <cell r="P1016">
            <v>11</v>
          </cell>
          <cell r="Q1016" t="str">
            <v>R07986</v>
          </cell>
          <cell r="R1016" t="str">
            <v>A.Perez</v>
          </cell>
          <cell r="S1016" t="str">
            <v>Cartagena G</v>
          </cell>
          <cell r="T1016">
            <v>291163309</v>
          </cell>
          <cell r="U1016" t="str">
            <v>GRA</v>
          </cell>
          <cell r="V1016">
            <v>1</v>
          </cell>
          <cell r="W1016" t="str">
            <v>Holcim</v>
          </cell>
          <cell r="X1016" t="str">
            <v>Bolivar</v>
          </cell>
          <cell r="Y1016">
            <v>120000</v>
          </cell>
          <cell r="Z1016" t="str">
            <v>ND</v>
          </cell>
          <cell r="AA1016" t="str">
            <v>MAR</v>
          </cell>
          <cell r="AB1016">
            <v>1</v>
          </cell>
          <cell r="AC1016">
            <v>0.70833333333333337</v>
          </cell>
          <cell r="AE1016">
            <v>0.95833333333333337</v>
          </cell>
          <cell r="AF1016">
            <v>1</v>
          </cell>
          <cell r="AG1016" t="str">
            <v>Sc</v>
          </cell>
          <cell r="AH1016">
            <v>0.20833333333333301</v>
          </cell>
          <cell r="AK1016" t="str">
            <v>Bs</v>
          </cell>
          <cell r="AL1016">
            <v>0.83333333333333337</v>
          </cell>
          <cell r="AO1016">
            <v>0</v>
          </cell>
          <cell r="AP1016">
            <v>0</v>
          </cell>
          <cell r="AS1016">
            <v>0</v>
          </cell>
          <cell r="AT1016" t="str">
            <v>MAR1</v>
          </cell>
          <cell r="AZ1016">
            <v>0</v>
          </cell>
          <cell r="BA1016">
            <v>0</v>
          </cell>
          <cell r="BB1016">
            <v>0</v>
          </cell>
          <cell r="BC1016" t="str">
            <v>H.GUIO</v>
          </cell>
        </row>
        <row r="1017">
          <cell r="G1017">
            <v>0</v>
          </cell>
          <cell r="H1017">
            <v>0</v>
          </cell>
          <cell r="I1017">
            <v>1013</v>
          </cell>
          <cell r="J1017" t="str">
            <v>SYK-819</v>
          </cell>
          <cell r="K1017" t="str">
            <v>MAR</v>
          </cell>
          <cell r="L1017">
            <v>1</v>
          </cell>
          <cell r="M1017">
            <v>0.52083333333333337</v>
          </cell>
          <cell r="O1017">
            <v>1</v>
          </cell>
          <cell r="P1017">
            <v>11</v>
          </cell>
          <cell r="Q1017" t="str">
            <v>R07238</v>
          </cell>
          <cell r="R1017" t="str">
            <v>E.Martinez</v>
          </cell>
          <cell r="S1017" t="str">
            <v>BgtaCTB</v>
          </cell>
          <cell r="U1017" t="str">
            <v>EMP</v>
          </cell>
          <cell r="V1017">
            <v>1</v>
          </cell>
          <cell r="W1017" t="str">
            <v>Holcim</v>
          </cell>
          <cell r="X1017" t="str">
            <v>Bogotá</v>
          </cell>
          <cell r="Y1017">
            <v>33900</v>
          </cell>
          <cell r="Z1017" t="str">
            <v>ND</v>
          </cell>
          <cell r="AF1017">
            <v>0</v>
          </cell>
          <cell r="AG1017" t="str">
            <v>Sg</v>
          </cell>
          <cell r="AH1017">
            <v>0.20833333333333301</v>
          </cell>
          <cell r="AK1017" t="str">
            <v>NA</v>
          </cell>
          <cell r="AL1017">
            <v>0</v>
          </cell>
          <cell r="AO1017" t="str">
            <v>NA</v>
          </cell>
          <cell r="AP1017">
            <v>0</v>
          </cell>
          <cell r="AS1017">
            <v>0</v>
          </cell>
          <cell r="AT1017" t="str">
            <v>MAR</v>
          </cell>
          <cell r="AZ1017">
            <v>0</v>
          </cell>
          <cell r="BA1017">
            <v>0</v>
          </cell>
          <cell r="BB1017">
            <v>0</v>
          </cell>
          <cell r="BC1017" t="str">
            <v>M.TOBO</v>
          </cell>
        </row>
        <row r="1018">
          <cell r="G1018">
            <v>0</v>
          </cell>
          <cell r="H1018">
            <v>0</v>
          </cell>
          <cell r="I1018">
            <v>1014</v>
          </cell>
          <cell r="J1018" t="str">
            <v>TBB-656</v>
          </cell>
          <cell r="K1018" t="str">
            <v>MAR</v>
          </cell>
          <cell r="L1018">
            <v>1</v>
          </cell>
          <cell r="M1018">
            <v>4.1666666666666664E-2</v>
          </cell>
          <cell r="O1018">
            <v>1</v>
          </cell>
          <cell r="P1018">
            <v>11</v>
          </cell>
          <cell r="Q1018" t="str">
            <v>R34859</v>
          </cell>
          <cell r="R1018" t="str">
            <v>A.Lopez</v>
          </cell>
          <cell r="S1018" t="str">
            <v>Armenia</v>
          </cell>
          <cell r="U1018" t="str">
            <v>EMP</v>
          </cell>
          <cell r="V1018">
            <v>1</v>
          </cell>
          <cell r="W1018" t="str">
            <v>Holcim</v>
          </cell>
          <cell r="X1018" t="str">
            <v>Quindio</v>
          </cell>
          <cell r="Y1018">
            <v>64000</v>
          </cell>
          <cell r="Z1018" t="str">
            <v>ND</v>
          </cell>
          <cell r="AF1018">
            <v>0</v>
          </cell>
          <cell r="AG1018" t="str">
            <v>Sg</v>
          </cell>
          <cell r="AH1018">
            <v>0.20833333333333301</v>
          </cell>
          <cell r="AK1018" t="str">
            <v>Ar</v>
          </cell>
          <cell r="AL1018">
            <v>0.33333333333333331</v>
          </cell>
          <cell r="AO1018" t="str">
            <v>AL</v>
          </cell>
          <cell r="AP1018">
            <v>0.83333333333333337</v>
          </cell>
          <cell r="AS1018">
            <v>0</v>
          </cell>
          <cell r="AT1018" t="str">
            <v>MAR</v>
          </cell>
          <cell r="AZ1018">
            <v>0</v>
          </cell>
          <cell r="BA1018">
            <v>0</v>
          </cell>
          <cell r="BB1018">
            <v>0</v>
          </cell>
          <cell r="BC1018" t="str">
            <v>C.HIGUERA</v>
          </cell>
        </row>
        <row r="1019">
          <cell r="G1019">
            <v>0</v>
          </cell>
          <cell r="H1019">
            <v>0</v>
          </cell>
          <cell r="I1019">
            <v>1015</v>
          </cell>
          <cell r="J1019" t="str">
            <v>WXK-037</v>
          </cell>
          <cell r="K1019" t="str">
            <v>MAR</v>
          </cell>
          <cell r="L1019">
            <v>1</v>
          </cell>
          <cell r="M1019">
            <v>0.52083333333333337</v>
          </cell>
          <cell r="O1019">
            <v>1</v>
          </cell>
          <cell r="P1019">
            <v>11</v>
          </cell>
          <cell r="Q1019" t="str">
            <v>R07219</v>
          </cell>
          <cell r="R1019" t="str">
            <v>H.Guerrero</v>
          </cell>
          <cell r="S1019" t="str">
            <v>Anapoima</v>
          </cell>
          <cell r="T1019">
            <v>291163943</v>
          </cell>
          <cell r="U1019" t="str">
            <v>EMP</v>
          </cell>
          <cell r="V1019">
            <v>1</v>
          </cell>
          <cell r="W1019" t="str">
            <v>Holcim</v>
          </cell>
          <cell r="X1019" t="str">
            <v>Bogotá</v>
          </cell>
          <cell r="Y1019">
            <v>38700</v>
          </cell>
          <cell r="Z1019" t="str">
            <v>ND</v>
          </cell>
          <cell r="AA1019" t="str">
            <v>MAR</v>
          </cell>
          <cell r="AB1019">
            <v>1</v>
          </cell>
          <cell r="AC1019">
            <v>0.55972222222222223</v>
          </cell>
          <cell r="AE1019">
            <v>4.1666666666666664E-2</v>
          </cell>
          <cell r="AF1019">
            <v>0</v>
          </cell>
          <cell r="AG1019" t="str">
            <v>Sg</v>
          </cell>
          <cell r="AH1019">
            <v>0.20833333333333334</v>
          </cell>
          <cell r="AK1019" t="str">
            <v>NA</v>
          </cell>
          <cell r="AL1019">
            <v>0</v>
          </cell>
          <cell r="AO1019">
            <v>0</v>
          </cell>
          <cell r="AP1019">
            <v>0</v>
          </cell>
          <cell r="AS1019">
            <v>0</v>
          </cell>
          <cell r="AT1019" t="str">
            <v>MAR1</v>
          </cell>
          <cell r="AZ1019">
            <v>0</v>
          </cell>
          <cell r="BA1019">
            <v>0</v>
          </cell>
          <cell r="BB1019">
            <v>0</v>
          </cell>
          <cell r="BC1019" t="str">
            <v>F.CASTRO</v>
          </cell>
        </row>
        <row r="1020">
          <cell r="G1020">
            <v>0</v>
          </cell>
          <cell r="H1020">
            <v>0</v>
          </cell>
          <cell r="I1020">
            <v>1016</v>
          </cell>
          <cell r="J1020" t="str">
            <v>WXK-058</v>
          </cell>
          <cell r="K1020" t="str">
            <v>MAR</v>
          </cell>
          <cell r="L1020">
            <v>1</v>
          </cell>
          <cell r="M1020">
            <v>0.52083333333333337</v>
          </cell>
          <cell r="O1020">
            <v>1</v>
          </cell>
          <cell r="P1020">
            <v>11</v>
          </cell>
          <cell r="Q1020">
            <v>0</v>
          </cell>
          <cell r="R1020" t="str">
            <v>J.Engativa</v>
          </cell>
          <cell r="S1020" t="str">
            <v>Mosquera</v>
          </cell>
          <cell r="T1020">
            <v>291164151</v>
          </cell>
          <cell r="U1020" t="str">
            <v>EMP</v>
          </cell>
          <cell r="V1020">
            <v>1</v>
          </cell>
          <cell r="W1020" t="str">
            <v>Holcim</v>
          </cell>
          <cell r="X1020" t="str">
            <v>Bogotá</v>
          </cell>
          <cell r="Y1020">
            <v>35700</v>
          </cell>
          <cell r="Z1020" t="str">
            <v>ND</v>
          </cell>
          <cell r="AA1020" t="str">
            <v>MAR</v>
          </cell>
          <cell r="AB1020">
            <v>1</v>
          </cell>
          <cell r="AC1020">
            <v>0.66666666666666663</v>
          </cell>
          <cell r="AE1020">
            <v>0</v>
          </cell>
          <cell r="AF1020">
            <v>3</v>
          </cell>
          <cell r="AG1020" t="str">
            <v>Sg</v>
          </cell>
          <cell r="AH1020">
            <v>0.20833333333333334</v>
          </cell>
          <cell r="AK1020">
            <v>0</v>
          </cell>
          <cell r="AL1020">
            <v>0</v>
          </cell>
          <cell r="AO1020">
            <v>0</v>
          </cell>
          <cell r="AP1020">
            <v>0</v>
          </cell>
          <cell r="AS1020">
            <v>0</v>
          </cell>
          <cell r="AT1020" t="str">
            <v>MAR1</v>
          </cell>
          <cell r="AZ1020">
            <v>0</v>
          </cell>
          <cell r="BA1020">
            <v>0</v>
          </cell>
          <cell r="BB1020">
            <v>0</v>
          </cell>
          <cell r="BC1020" t="str">
            <v>O.PUERTO</v>
          </cell>
        </row>
        <row r="1021">
          <cell r="G1021">
            <v>0</v>
          </cell>
          <cell r="H1021">
            <v>0</v>
          </cell>
          <cell r="I1021">
            <v>1017</v>
          </cell>
          <cell r="J1021" t="str">
            <v>XIB-983</v>
          </cell>
          <cell r="K1021" t="str">
            <v>MAR</v>
          </cell>
          <cell r="L1021">
            <v>1</v>
          </cell>
          <cell r="M1021">
            <v>0.29166666666666669</v>
          </cell>
          <cell r="O1021">
            <v>1</v>
          </cell>
          <cell r="P1021">
            <v>11</v>
          </cell>
          <cell r="Q1021">
            <v>0</v>
          </cell>
          <cell r="R1021" t="str">
            <v>W. Manosalva</v>
          </cell>
          <cell r="S1021" t="str">
            <v>BgtaCTB</v>
          </cell>
          <cell r="U1021" t="str">
            <v>EMP</v>
          </cell>
          <cell r="V1021">
            <v>1</v>
          </cell>
          <cell r="W1021" t="str">
            <v>Holcim</v>
          </cell>
          <cell r="X1021" t="str">
            <v>Bogotá</v>
          </cell>
          <cell r="Y1021">
            <v>33900</v>
          </cell>
          <cell r="Z1021" t="str">
            <v>ND</v>
          </cell>
          <cell r="AF1021">
            <v>0</v>
          </cell>
          <cell r="AG1021" t="str">
            <v>Sg</v>
          </cell>
          <cell r="AH1021">
            <v>0.20833333333333301</v>
          </cell>
          <cell r="AK1021" t="str">
            <v>NA</v>
          </cell>
          <cell r="AL1021">
            <v>0</v>
          </cell>
          <cell r="AO1021" t="str">
            <v>NA</v>
          </cell>
          <cell r="AP1021">
            <v>0</v>
          </cell>
          <cell r="AS1021">
            <v>0</v>
          </cell>
          <cell r="AT1021" t="str">
            <v>MAR</v>
          </cell>
          <cell r="AZ1021">
            <v>0</v>
          </cell>
          <cell r="BA1021">
            <v>0</v>
          </cell>
          <cell r="BB1021">
            <v>0</v>
          </cell>
          <cell r="BC1021" t="str">
            <v>TRANSPORT</v>
          </cell>
        </row>
        <row r="1022">
          <cell r="G1022">
            <v>0</v>
          </cell>
          <cell r="H1022">
            <v>0</v>
          </cell>
          <cell r="I1022">
            <v>1018</v>
          </cell>
          <cell r="J1022" t="str">
            <v>XIC-091</v>
          </cell>
          <cell r="K1022" t="str">
            <v>MAR</v>
          </cell>
          <cell r="L1022">
            <v>1</v>
          </cell>
          <cell r="M1022">
            <v>0.29166666666666669</v>
          </cell>
          <cell r="O1022">
            <v>1</v>
          </cell>
          <cell r="P1022">
            <v>11</v>
          </cell>
          <cell r="Q1022" t="str">
            <v>Tercero</v>
          </cell>
          <cell r="R1022" t="str">
            <v>A.Siachoque</v>
          </cell>
          <cell r="S1022" t="str">
            <v>BgtaCTB</v>
          </cell>
          <cell r="U1022" t="str">
            <v>EMP</v>
          </cell>
          <cell r="V1022">
            <v>1</v>
          </cell>
          <cell r="W1022" t="str">
            <v>Holcim</v>
          </cell>
          <cell r="X1022" t="str">
            <v>Bogotá</v>
          </cell>
          <cell r="Y1022">
            <v>33900</v>
          </cell>
          <cell r="Z1022" t="str">
            <v>ND</v>
          </cell>
          <cell r="AF1022">
            <v>0</v>
          </cell>
          <cell r="AG1022" t="str">
            <v>Sg</v>
          </cell>
          <cell r="AH1022">
            <v>0.20833333333333301</v>
          </cell>
          <cell r="AK1022" t="str">
            <v>NA</v>
          </cell>
          <cell r="AL1022">
            <v>0</v>
          </cell>
          <cell r="AO1022" t="str">
            <v>NA</v>
          </cell>
          <cell r="AP1022">
            <v>0</v>
          </cell>
          <cell r="AS1022">
            <v>0</v>
          </cell>
          <cell r="AT1022" t="str">
            <v>MAR</v>
          </cell>
          <cell r="AZ1022">
            <v>0</v>
          </cell>
          <cell r="BA1022">
            <v>0</v>
          </cell>
          <cell r="BB1022">
            <v>0</v>
          </cell>
          <cell r="BC1022" t="str">
            <v>M.IZAQUITA</v>
          </cell>
        </row>
        <row r="1023">
          <cell r="G1023">
            <v>0</v>
          </cell>
          <cell r="H1023">
            <v>0</v>
          </cell>
          <cell r="I1023">
            <v>1019</v>
          </cell>
          <cell r="J1023" t="str">
            <v>XIC-118</v>
          </cell>
          <cell r="K1023" t="str">
            <v>MAR</v>
          </cell>
          <cell r="L1023">
            <v>1</v>
          </cell>
          <cell r="M1023">
            <v>0.42708333333333331</v>
          </cell>
          <cell r="O1023">
            <v>1</v>
          </cell>
          <cell r="P1023">
            <v>11</v>
          </cell>
          <cell r="Q1023" t="str">
            <v>Tercero</v>
          </cell>
          <cell r="R1023" t="str">
            <v>H.Salazar</v>
          </cell>
          <cell r="S1023" t="str">
            <v>Barranquilla-G</v>
          </cell>
          <cell r="T1023">
            <v>291162007</v>
          </cell>
          <cell r="U1023" t="str">
            <v>GRA</v>
          </cell>
          <cell r="V1023">
            <v>1</v>
          </cell>
          <cell r="W1023" t="str">
            <v>Holcim</v>
          </cell>
          <cell r="X1023" t="str">
            <v>Atlantico</v>
          </cell>
          <cell r="Y1023">
            <v>114000</v>
          </cell>
          <cell r="Z1023" t="str">
            <v>ND</v>
          </cell>
          <cell r="AA1023" t="str">
            <v>MAR</v>
          </cell>
          <cell r="AB1023">
            <v>1</v>
          </cell>
          <cell r="AC1023">
            <v>0.39930555555555558</v>
          </cell>
          <cell r="AE1023">
            <v>0.42708333333333331</v>
          </cell>
          <cell r="AF1023">
            <v>23</v>
          </cell>
          <cell r="AG1023" t="str">
            <v>Sc</v>
          </cell>
          <cell r="AH1023">
            <v>0.20833333333333301</v>
          </cell>
          <cell r="AK1023" t="str">
            <v>Bs</v>
          </cell>
          <cell r="AL1023">
            <v>0.83333333333333337</v>
          </cell>
          <cell r="AO1023" t="str">
            <v>NA</v>
          </cell>
          <cell r="AP1023">
            <v>0</v>
          </cell>
          <cell r="AS1023">
            <v>0</v>
          </cell>
          <cell r="AT1023" t="str">
            <v>MAR1</v>
          </cell>
          <cell r="AZ1023">
            <v>0</v>
          </cell>
          <cell r="BA1023">
            <v>0</v>
          </cell>
          <cell r="BB1023">
            <v>0</v>
          </cell>
          <cell r="BC1023" t="str">
            <v>M.GUIO</v>
          </cell>
        </row>
        <row r="1024">
          <cell r="G1024">
            <v>0</v>
          </cell>
          <cell r="H1024">
            <v>0</v>
          </cell>
          <cell r="I1024">
            <v>1020</v>
          </cell>
          <cell r="J1024" t="str">
            <v>XIC-373</v>
          </cell>
          <cell r="K1024" t="str">
            <v>MAR</v>
          </cell>
          <cell r="L1024">
            <v>1</v>
          </cell>
          <cell r="M1024">
            <v>0.52083333333333337</v>
          </cell>
          <cell r="O1024">
            <v>1</v>
          </cell>
          <cell r="P1024">
            <v>11</v>
          </cell>
          <cell r="Q1024" t="str">
            <v>Tercero</v>
          </cell>
          <cell r="R1024" t="str">
            <v>C.Perez</v>
          </cell>
          <cell r="S1024" t="str">
            <v>Villavicencio</v>
          </cell>
          <cell r="T1024">
            <v>291163932</v>
          </cell>
          <cell r="U1024" t="str">
            <v>EMP</v>
          </cell>
          <cell r="V1024">
            <v>1</v>
          </cell>
          <cell r="W1024" t="str">
            <v>Holcim</v>
          </cell>
          <cell r="X1024" t="str">
            <v>Meta</v>
          </cell>
          <cell r="Y1024">
            <v>54000</v>
          </cell>
          <cell r="Z1024" t="str">
            <v>ND</v>
          </cell>
          <cell r="AA1024" t="str">
            <v>MAR</v>
          </cell>
          <cell r="AB1024">
            <v>1</v>
          </cell>
          <cell r="AC1024">
            <v>0.54166666666666663</v>
          </cell>
          <cell r="AE1024">
            <v>4.1666666666666664E-2</v>
          </cell>
          <cell r="AF1024">
            <v>0</v>
          </cell>
          <cell r="AG1024" t="str">
            <v>Sg</v>
          </cell>
          <cell r="AH1024">
            <v>0.20833333333333301</v>
          </cell>
          <cell r="AK1024" t="str">
            <v>Ch</v>
          </cell>
          <cell r="AL1024">
            <v>0.33333333333333331</v>
          </cell>
          <cell r="AO1024">
            <v>0</v>
          </cell>
          <cell r="AP1024">
            <v>0</v>
          </cell>
          <cell r="AS1024">
            <v>0</v>
          </cell>
          <cell r="AT1024" t="str">
            <v>MAR1</v>
          </cell>
          <cell r="AZ1024">
            <v>0</v>
          </cell>
          <cell r="BA1024">
            <v>0</v>
          </cell>
          <cell r="BB1024">
            <v>0</v>
          </cell>
          <cell r="BC1024" t="str">
            <v>FLIA.BAEZ</v>
          </cell>
        </row>
        <row r="1025">
          <cell r="G1025">
            <v>0</v>
          </cell>
          <cell r="H1025">
            <v>0</v>
          </cell>
          <cell r="I1025">
            <v>1021</v>
          </cell>
          <cell r="J1025" t="str">
            <v>XIE-131</v>
          </cell>
          <cell r="K1025" t="str">
            <v>MAR</v>
          </cell>
          <cell r="L1025">
            <v>1</v>
          </cell>
          <cell r="M1025">
            <v>0.33333333333333331</v>
          </cell>
          <cell r="O1025">
            <v>1</v>
          </cell>
          <cell r="P1025">
            <v>11</v>
          </cell>
          <cell r="Q1025" t="str">
            <v>Tercero</v>
          </cell>
          <cell r="R1025" t="str">
            <v>A.Medina</v>
          </cell>
          <cell r="S1025" t="str">
            <v>BgtaCTB</v>
          </cell>
          <cell r="T1025">
            <v>291164920</v>
          </cell>
          <cell r="U1025" t="str">
            <v>EMP</v>
          </cell>
          <cell r="V1025">
            <v>1</v>
          </cell>
          <cell r="W1025" t="str">
            <v>Holcim</v>
          </cell>
          <cell r="X1025" t="str">
            <v>Bogotá</v>
          </cell>
          <cell r="Y1025">
            <v>33900</v>
          </cell>
          <cell r="Z1025" t="str">
            <v>ND</v>
          </cell>
          <cell r="AA1025" t="str">
            <v>MAR</v>
          </cell>
          <cell r="AB1025">
            <v>1</v>
          </cell>
          <cell r="AC1025">
            <v>0.70625000000000004</v>
          </cell>
          <cell r="AE1025">
            <v>0.20833333333333334</v>
          </cell>
          <cell r="AF1025">
            <v>8</v>
          </cell>
          <cell r="AG1025" t="str">
            <v>Sg</v>
          </cell>
          <cell r="AH1025">
            <v>0.20833333333333301</v>
          </cell>
          <cell r="AK1025" t="str">
            <v>NA</v>
          </cell>
          <cell r="AL1025">
            <v>0</v>
          </cell>
          <cell r="AO1025" t="str">
            <v>NA</v>
          </cell>
          <cell r="AP1025">
            <v>0</v>
          </cell>
          <cell r="AS1025">
            <v>0</v>
          </cell>
          <cell r="AT1025" t="str">
            <v>MAR1</v>
          </cell>
          <cell r="AZ1025">
            <v>0</v>
          </cell>
          <cell r="BA1025">
            <v>0</v>
          </cell>
          <cell r="BB1025">
            <v>0</v>
          </cell>
          <cell r="BC1025" t="str">
            <v>L.CHIQUILLO</v>
          </cell>
        </row>
        <row r="1026">
          <cell r="G1026">
            <v>0</v>
          </cell>
          <cell r="H1026">
            <v>0</v>
          </cell>
          <cell r="I1026">
            <v>1022</v>
          </cell>
          <cell r="J1026" t="str">
            <v>XIE-132</v>
          </cell>
          <cell r="K1026" t="str">
            <v>MAR</v>
          </cell>
          <cell r="L1026">
            <v>1</v>
          </cell>
          <cell r="M1026">
            <v>4.1666666666666664E-2</v>
          </cell>
          <cell r="O1026">
            <v>1</v>
          </cell>
          <cell r="P1026">
            <v>11</v>
          </cell>
          <cell r="Q1026" t="str">
            <v>Tercero</v>
          </cell>
          <cell r="R1026" t="str">
            <v>O.Puerto</v>
          </cell>
          <cell r="S1026" t="str">
            <v xml:space="preserve">Cartagena </v>
          </cell>
          <cell r="U1026" t="str">
            <v>EMP</v>
          </cell>
          <cell r="V1026">
            <v>1</v>
          </cell>
          <cell r="W1026" t="str">
            <v>Holcim</v>
          </cell>
          <cell r="X1026" t="str">
            <v>Bolivar</v>
          </cell>
          <cell r="Y1026">
            <v>0</v>
          </cell>
          <cell r="Z1026" t="str">
            <v>ND</v>
          </cell>
          <cell r="AF1026">
            <v>0</v>
          </cell>
          <cell r="AG1026">
            <v>0</v>
          </cell>
          <cell r="AH1026">
            <v>0</v>
          </cell>
          <cell r="AK1026">
            <v>0</v>
          </cell>
          <cell r="AL1026">
            <v>0</v>
          </cell>
          <cell r="AO1026">
            <v>0</v>
          </cell>
          <cell r="AP1026">
            <v>0</v>
          </cell>
          <cell r="AS1026">
            <v>0</v>
          </cell>
          <cell r="AT1026" t="str">
            <v>MAR</v>
          </cell>
          <cell r="AZ1026">
            <v>0</v>
          </cell>
          <cell r="BA1026">
            <v>0</v>
          </cell>
          <cell r="BB1026">
            <v>0</v>
          </cell>
          <cell r="BC1026" t="str">
            <v>M.TOBO</v>
          </cell>
        </row>
        <row r="1027">
          <cell r="G1027">
            <v>0</v>
          </cell>
          <cell r="H1027">
            <v>0</v>
          </cell>
          <cell r="I1027">
            <v>1023</v>
          </cell>
          <cell r="J1027" t="str">
            <v>XIE-133</v>
          </cell>
          <cell r="K1027" t="str">
            <v>MAR</v>
          </cell>
          <cell r="L1027">
            <v>1</v>
          </cell>
          <cell r="M1027">
            <v>0.29166666666666669</v>
          </cell>
          <cell r="O1027">
            <v>1</v>
          </cell>
          <cell r="P1027">
            <v>11</v>
          </cell>
          <cell r="Q1027" t="str">
            <v>Tercero</v>
          </cell>
          <cell r="R1027" t="str">
            <v>L.Valcarcel</v>
          </cell>
          <cell r="S1027" t="str">
            <v>BgtaCTB</v>
          </cell>
          <cell r="U1027" t="str">
            <v>EMP</v>
          </cell>
          <cell r="V1027">
            <v>1</v>
          </cell>
          <cell r="W1027" t="str">
            <v>Holcim</v>
          </cell>
          <cell r="X1027" t="str">
            <v>Bogotá</v>
          </cell>
          <cell r="Y1027">
            <v>33900</v>
          </cell>
          <cell r="Z1027" t="str">
            <v>ND</v>
          </cell>
          <cell r="AF1027">
            <v>0</v>
          </cell>
          <cell r="AG1027" t="str">
            <v>Sg</v>
          </cell>
          <cell r="AH1027">
            <v>0.20833333333333301</v>
          </cell>
          <cell r="AK1027" t="str">
            <v>NA</v>
          </cell>
          <cell r="AL1027">
            <v>0</v>
          </cell>
          <cell r="AO1027" t="str">
            <v>NA</v>
          </cell>
          <cell r="AP1027">
            <v>0</v>
          </cell>
          <cell r="AS1027">
            <v>0</v>
          </cell>
          <cell r="AT1027" t="str">
            <v>MAR</v>
          </cell>
          <cell r="AZ1027">
            <v>0</v>
          </cell>
          <cell r="BA1027">
            <v>0</v>
          </cell>
          <cell r="BB1027">
            <v>0</v>
          </cell>
          <cell r="BC1027" t="str">
            <v>L.CHIQUILLO</v>
          </cell>
        </row>
        <row r="1028">
          <cell r="G1028">
            <v>0</v>
          </cell>
          <cell r="H1028">
            <v>0</v>
          </cell>
          <cell r="I1028">
            <v>1024</v>
          </cell>
          <cell r="J1028" t="str">
            <v>XIE-138</v>
          </cell>
          <cell r="K1028" t="str">
            <v>MAR</v>
          </cell>
          <cell r="L1028">
            <v>1</v>
          </cell>
          <cell r="M1028">
            <v>0.66666666666666663</v>
          </cell>
          <cell r="O1028">
            <v>1</v>
          </cell>
          <cell r="P1028">
            <v>11</v>
          </cell>
          <cell r="Q1028" t="str">
            <v>Tercero</v>
          </cell>
          <cell r="R1028" t="str">
            <v>ND</v>
          </cell>
          <cell r="S1028" t="str">
            <v>Cartagena G</v>
          </cell>
          <cell r="T1028">
            <v>291162004</v>
          </cell>
          <cell r="U1028" t="str">
            <v>GRA</v>
          </cell>
          <cell r="V1028">
            <v>1</v>
          </cell>
          <cell r="W1028" t="str">
            <v>Holcim</v>
          </cell>
          <cell r="X1028" t="str">
            <v>Bolivar</v>
          </cell>
          <cell r="Y1028">
            <v>120000</v>
          </cell>
          <cell r="Z1028" t="str">
            <v>ND</v>
          </cell>
          <cell r="AA1028" t="str">
            <v>MAR</v>
          </cell>
          <cell r="AB1028">
            <v>1</v>
          </cell>
          <cell r="AC1028">
            <v>0.40277777777777773</v>
          </cell>
          <cell r="AE1028">
            <v>0.43055555555555558</v>
          </cell>
          <cell r="AF1028">
            <v>17</v>
          </cell>
          <cell r="AG1028" t="str">
            <v>Sc</v>
          </cell>
          <cell r="AH1028">
            <v>0.20833333333333301</v>
          </cell>
          <cell r="AK1028" t="str">
            <v>Bs</v>
          </cell>
          <cell r="AL1028">
            <v>0.83333333333333337</v>
          </cell>
          <cell r="AO1028">
            <v>0</v>
          </cell>
          <cell r="AP1028">
            <v>0</v>
          </cell>
          <cell r="AS1028">
            <v>0</v>
          </cell>
          <cell r="AT1028" t="str">
            <v>MAR1</v>
          </cell>
          <cell r="AZ1028">
            <v>0</v>
          </cell>
          <cell r="BA1028">
            <v>0</v>
          </cell>
          <cell r="BB1028">
            <v>0</v>
          </cell>
          <cell r="BC1028" t="str">
            <v>F.CASTRO</v>
          </cell>
        </row>
        <row r="1029">
          <cell r="G1029">
            <v>0</v>
          </cell>
          <cell r="H1029">
            <v>0</v>
          </cell>
          <cell r="I1029">
            <v>1025</v>
          </cell>
          <cell r="J1029" t="str">
            <v>XIE-288</v>
          </cell>
          <cell r="K1029" t="str">
            <v>MAR</v>
          </cell>
          <cell r="L1029">
            <v>1</v>
          </cell>
          <cell r="M1029">
            <v>0.29166666666666669</v>
          </cell>
          <cell r="O1029">
            <v>1</v>
          </cell>
          <cell r="P1029">
            <v>11</v>
          </cell>
          <cell r="Q1029" t="str">
            <v>Tercero</v>
          </cell>
          <cell r="R1029" t="str">
            <v>E.Guerrero</v>
          </cell>
          <cell r="S1029" t="str">
            <v>Villavicencio</v>
          </cell>
          <cell r="T1029">
            <v>291151463</v>
          </cell>
          <cell r="U1029" t="str">
            <v>EMP</v>
          </cell>
          <cell r="V1029">
            <v>1</v>
          </cell>
          <cell r="W1029" t="str">
            <v>Holcim</v>
          </cell>
          <cell r="X1029" t="str">
            <v>Meta</v>
          </cell>
          <cell r="Y1029">
            <v>54000</v>
          </cell>
          <cell r="Z1029" t="str">
            <v>ND</v>
          </cell>
          <cell r="AA1029" t="str">
            <v>MAR</v>
          </cell>
          <cell r="AB1029">
            <v>1</v>
          </cell>
          <cell r="AC1029">
            <v>0.41666666666666669</v>
          </cell>
          <cell r="AE1029">
            <v>0.92708333333333337</v>
          </cell>
          <cell r="AF1029">
            <v>3</v>
          </cell>
          <cell r="AG1029" t="str">
            <v>Sg</v>
          </cell>
          <cell r="AH1029">
            <v>0.20833333333333301</v>
          </cell>
          <cell r="AK1029" t="str">
            <v>Ch</v>
          </cell>
          <cell r="AL1029">
            <v>0.33333333333333331</v>
          </cell>
          <cell r="AO1029">
            <v>0</v>
          </cell>
          <cell r="AP1029">
            <v>0</v>
          </cell>
          <cell r="AS1029">
            <v>0</v>
          </cell>
          <cell r="AT1029" t="str">
            <v>MAR1</v>
          </cell>
          <cell r="AZ1029">
            <v>0</v>
          </cell>
          <cell r="BA1029">
            <v>0</v>
          </cell>
          <cell r="BB1029">
            <v>0</v>
          </cell>
          <cell r="BC1029" t="str">
            <v>F.CASTRO</v>
          </cell>
        </row>
        <row r="1030">
          <cell r="G1030">
            <v>0</v>
          </cell>
          <cell r="H1030">
            <v>0</v>
          </cell>
          <cell r="I1030">
            <v>1026</v>
          </cell>
          <cell r="J1030" t="str">
            <v>XIE-595</v>
          </cell>
          <cell r="K1030" t="str">
            <v>MAR</v>
          </cell>
          <cell r="L1030">
            <v>1</v>
          </cell>
          <cell r="M1030">
            <v>0.52083333333333337</v>
          </cell>
          <cell r="O1030">
            <v>1</v>
          </cell>
          <cell r="P1030">
            <v>11</v>
          </cell>
          <cell r="Q1030" t="str">
            <v>Tercero</v>
          </cell>
          <cell r="R1030" t="str">
            <v>P.Turga</v>
          </cell>
          <cell r="S1030" t="str">
            <v>BgtaCTB</v>
          </cell>
          <cell r="U1030" t="str">
            <v>EMP</v>
          </cell>
          <cell r="V1030">
            <v>1</v>
          </cell>
          <cell r="W1030" t="str">
            <v>Holcim</v>
          </cell>
          <cell r="X1030" t="str">
            <v>Bogotá</v>
          </cell>
          <cell r="Y1030">
            <v>33900</v>
          </cell>
          <cell r="Z1030" t="str">
            <v>ND</v>
          </cell>
          <cell r="AF1030">
            <v>0</v>
          </cell>
          <cell r="AG1030" t="str">
            <v>Sg</v>
          </cell>
          <cell r="AH1030">
            <v>0.20833333333333301</v>
          </cell>
          <cell r="AK1030" t="str">
            <v>NA</v>
          </cell>
          <cell r="AL1030">
            <v>0</v>
          </cell>
          <cell r="AO1030" t="str">
            <v>NA</v>
          </cell>
          <cell r="AP1030">
            <v>0</v>
          </cell>
          <cell r="AS1030">
            <v>0</v>
          </cell>
          <cell r="AT1030" t="str">
            <v>MAR</v>
          </cell>
          <cell r="AZ1030">
            <v>0</v>
          </cell>
          <cell r="BA1030">
            <v>0</v>
          </cell>
          <cell r="BB1030">
            <v>0</v>
          </cell>
          <cell r="BC1030" t="str">
            <v>L.CHIQUILLO</v>
          </cell>
        </row>
        <row r="1031">
          <cell r="G1031">
            <v>0</v>
          </cell>
          <cell r="H1031">
            <v>0</v>
          </cell>
          <cell r="I1031">
            <v>1027</v>
          </cell>
          <cell r="J1031" t="str">
            <v>XIE-649</v>
          </cell>
          <cell r="K1031" t="str">
            <v>MAR</v>
          </cell>
          <cell r="L1031">
            <v>1</v>
          </cell>
          <cell r="M1031">
            <v>0.52083333333333337</v>
          </cell>
          <cell r="O1031">
            <v>1</v>
          </cell>
          <cell r="P1031">
            <v>11</v>
          </cell>
          <cell r="Q1031" t="str">
            <v>Tercero</v>
          </cell>
          <cell r="R1031" t="str">
            <v>J.Santiago</v>
          </cell>
          <cell r="S1031" t="str">
            <v>Acacias</v>
          </cell>
          <cell r="U1031" t="str">
            <v>EMP</v>
          </cell>
          <cell r="V1031">
            <v>1</v>
          </cell>
          <cell r="W1031" t="str">
            <v>Holcim</v>
          </cell>
          <cell r="X1031" t="str">
            <v>Meta</v>
          </cell>
          <cell r="Y1031">
            <v>56200</v>
          </cell>
          <cell r="Z1031" t="str">
            <v>ND</v>
          </cell>
          <cell r="AF1031">
            <v>0</v>
          </cell>
          <cell r="AG1031" t="str">
            <v>Sg</v>
          </cell>
          <cell r="AH1031">
            <v>0.20833333333333301</v>
          </cell>
          <cell r="AK1031" t="str">
            <v>Ch</v>
          </cell>
          <cell r="AL1031">
            <v>0.33333333333333331</v>
          </cell>
          <cell r="AO1031">
            <v>0</v>
          </cell>
          <cell r="AP1031">
            <v>0</v>
          </cell>
          <cell r="AS1031">
            <v>0</v>
          </cell>
          <cell r="AT1031" t="str">
            <v>MAR</v>
          </cell>
          <cell r="AZ1031">
            <v>0</v>
          </cell>
          <cell r="BA1031">
            <v>0</v>
          </cell>
          <cell r="BB1031">
            <v>0</v>
          </cell>
          <cell r="BC1031" t="str">
            <v>M.TOBO</v>
          </cell>
        </row>
        <row r="1032">
          <cell r="G1032">
            <v>0</v>
          </cell>
          <cell r="H1032">
            <v>0</v>
          </cell>
          <cell r="I1032">
            <v>1028</v>
          </cell>
          <cell r="J1032" t="str">
            <v>XJA-393</v>
          </cell>
          <cell r="K1032" t="str">
            <v>MAR</v>
          </cell>
          <cell r="L1032">
            <v>1</v>
          </cell>
          <cell r="M1032">
            <v>0.4375</v>
          </cell>
          <cell r="O1032">
            <v>1</v>
          </cell>
          <cell r="P1032">
            <v>11</v>
          </cell>
          <cell r="Q1032" t="str">
            <v>Tercero</v>
          </cell>
          <cell r="R1032" t="str">
            <v>F.Cuy</v>
          </cell>
          <cell r="S1032" t="str">
            <v>BgtaPteArand-G</v>
          </cell>
          <cell r="T1032">
            <v>291163881</v>
          </cell>
          <cell r="U1032" t="str">
            <v>GRA</v>
          </cell>
          <cell r="V1032">
            <v>1</v>
          </cell>
          <cell r="W1032" t="str">
            <v>Holcim</v>
          </cell>
          <cell r="X1032" t="str">
            <v>Bogotá</v>
          </cell>
          <cell r="Y1032">
            <v>33900</v>
          </cell>
          <cell r="Z1032" t="str">
            <v>ND</v>
          </cell>
          <cell r="AA1032" t="str">
            <v>MAR</v>
          </cell>
          <cell r="AB1032">
            <v>1</v>
          </cell>
          <cell r="AC1032">
            <v>0.5</v>
          </cell>
          <cell r="AE1032">
            <v>4.1666666666666664E-2</v>
          </cell>
          <cell r="AF1032">
            <v>1</v>
          </cell>
          <cell r="AG1032" t="str">
            <v>Sg</v>
          </cell>
          <cell r="AH1032">
            <v>0.20833333333333301</v>
          </cell>
          <cell r="AK1032" t="str">
            <v>NA</v>
          </cell>
          <cell r="AL1032">
            <v>0</v>
          </cell>
          <cell r="AO1032" t="str">
            <v>NA</v>
          </cell>
          <cell r="AP1032">
            <v>0</v>
          </cell>
          <cell r="AS1032">
            <v>0</v>
          </cell>
          <cell r="AT1032" t="str">
            <v>MAR1</v>
          </cell>
          <cell r="AZ1032">
            <v>0</v>
          </cell>
          <cell r="BA1032">
            <v>0</v>
          </cell>
          <cell r="BB1032">
            <v>0</v>
          </cell>
          <cell r="BC1032" t="str">
            <v>F.CASTRO</v>
          </cell>
        </row>
        <row r="1033">
          <cell r="G1033">
            <v>0</v>
          </cell>
          <cell r="H1033">
            <v>0</v>
          </cell>
          <cell r="I1033">
            <v>1029</v>
          </cell>
          <cell r="J1033" t="str">
            <v>XJA-648</v>
          </cell>
          <cell r="K1033" t="str">
            <v>MAR</v>
          </cell>
          <cell r="L1033">
            <v>1</v>
          </cell>
          <cell r="M1033">
            <v>4.1666666666666664E-2</v>
          </cell>
          <cell r="O1033">
            <v>1</v>
          </cell>
          <cell r="P1033">
            <v>11</v>
          </cell>
          <cell r="Q1033" t="str">
            <v>Tercero</v>
          </cell>
          <cell r="R1033" t="str">
            <v>J.Mosquera</v>
          </cell>
          <cell r="S1033" t="str">
            <v xml:space="preserve">Cartagena </v>
          </cell>
          <cell r="U1033" t="str">
            <v>EMP</v>
          </cell>
          <cell r="V1033">
            <v>1</v>
          </cell>
          <cell r="W1033" t="str">
            <v>Holcim</v>
          </cell>
          <cell r="X1033" t="str">
            <v>Bolivar</v>
          </cell>
          <cell r="Y1033">
            <v>0</v>
          </cell>
          <cell r="Z1033" t="str">
            <v>ND</v>
          </cell>
          <cell r="AF1033">
            <v>0</v>
          </cell>
          <cell r="AG1033">
            <v>0</v>
          </cell>
          <cell r="AH1033">
            <v>0</v>
          </cell>
          <cell r="AK1033">
            <v>0</v>
          </cell>
          <cell r="AL1033">
            <v>0</v>
          </cell>
          <cell r="AO1033">
            <v>0</v>
          </cell>
          <cell r="AP1033">
            <v>0</v>
          </cell>
          <cell r="AS1033">
            <v>0</v>
          </cell>
          <cell r="AT1033" t="str">
            <v>MAR</v>
          </cell>
          <cell r="AZ1033">
            <v>0</v>
          </cell>
          <cell r="BA1033">
            <v>0</v>
          </cell>
          <cell r="BB1033">
            <v>0</v>
          </cell>
          <cell r="BC1033" t="str">
            <v>M.TOBO</v>
          </cell>
        </row>
        <row r="1034">
          <cell r="G1034">
            <v>0</v>
          </cell>
          <cell r="H1034">
            <v>0</v>
          </cell>
          <cell r="I1034">
            <v>1030</v>
          </cell>
          <cell r="J1034" t="str">
            <v>XJA-727</v>
          </cell>
          <cell r="K1034" t="str">
            <v>MAR</v>
          </cell>
          <cell r="L1034">
            <v>1</v>
          </cell>
          <cell r="M1034">
            <v>0.79166666666666663</v>
          </cell>
          <cell r="O1034">
            <v>1</v>
          </cell>
          <cell r="P1034">
            <v>11</v>
          </cell>
          <cell r="Q1034" t="str">
            <v>Tercero</v>
          </cell>
          <cell r="R1034" t="str">
            <v>A. Fonseca</v>
          </cell>
          <cell r="S1034" t="str">
            <v>BgtaPteArand-Ga</v>
          </cell>
          <cell r="T1034">
            <v>291163298</v>
          </cell>
          <cell r="U1034" t="str">
            <v>GRA</v>
          </cell>
          <cell r="V1034">
            <v>1</v>
          </cell>
          <cell r="W1034" t="str">
            <v>Holcim</v>
          </cell>
          <cell r="X1034" t="str">
            <v>Bogotá</v>
          </cell>
          <cell r="Y1034">
            <v>33900</v>
          </cell>
          <cell r="Z1034" t="str">
            <v>ND</v>
          </cell>
          <cell r="AA1034" t="str">
            <v>MAR</v>
          </cell>
          <cell r="AB1034">
            <v>2</v>
          </cell>
          <cell r="AC1034">
            <v>3.6111111111111115E-2</v>
          </cell>
          <cell r="AE1034">
            <v>0.91666666666666663</v>
          </cell>
          <cell r="AF1034">
            <v>5</v>
          </cell>
          <cell r="AG1034" t="str">
            <v>Sg</v>
          </cell>
          <cell r="AH1034">
            <v>0.20833333333333301</v>
          </cell>
          <cell r="AK1034" t="str">
            <v>NA</v>
          </cell>
          <cell r="AL1034">
            <v>0</v>
          </cell>
          <cell r="AO1034" t="str">
            <v>NA</v>
          </cell>
          <cell r="AP1034">
            <v>0</v>
          </cell>
          <cell r="AS1034">
            <v>0</v>
          </cell>
          <cell r="AT1034" t="str">
            <v>MAR2</v>
          </cell>
          <cell r="AZ1034">
            <v>0</v>
          </cell>
          <cell r="BA1034">
            <v>0</v>
          </cell>
          <cell r="BB1034">
            <v>0</v>
          </cell>
          <cell r="BC1034" t="str">
            <v>F.CASTRO</v>
          </cell>
        </row>
        <row r="1035">
          <cell r="G1035">
            <v>0</v>
          </cell>
          <cell r="H1035">
            <v>0</v>
          </cell>
          <cell r="I1035">
            <v>1031</v>
          </cell>
          <cell r="J1035" t="str">
            <v>XJA-809</v>
          </cell>
          <cell r="K1035" t="str">
            <v>MAR</v>
          </cell>
          <cell r="L1035">
            <v>1</v>
          </cell>
          <cell r="M1035">
            <v>4.1666666666666664E-2</v>
          </cell>
          <cell r="O1035">
            <v>1</v>
          </cell>
          <cell r="P1035">
            <v>11</v>
          </cell>
          <cell r="Q1035" t="str">
            <v>Tercero</v>
          </cell>
          <cell r="R1035" t="str">
            <v>P.Paredes</v>
          </cell>
          <cell r="S1035" t="str">
            <v xml:space="preserve">Cartagena </v>
          </cell>
          <cell r="U1035" t="str">
            <v>EMP</v>
          </cell>
          <cell r="V1035">
            <v>1</v>
          </cell>
          <cell r="W1035" t="str">
            <v>Holcim</v>
          </cell>
          <cell r="X1035" t="str">
            <v>Bolivar</v>
          </cell>
          <cell r="Y1035">
            <v>0</v>
          </cell>
          <cell r="Z1035" t="str">
            <v>ND</v>
          </cell>
          <cell r="AF1035">
            <v>0</v>
          </cell>
          <cell r="AG1035">
            <v>0</v>
          </cell>
          <cell r="AH1035">
            <v>0</v>
          </cell>
          <cell r="AK1035">
            <v>0</v>
          </cell>
          <cell r="AL1035">
            <v>0</v>
          </cell>
          <cell r="AO1035">
            <v>0</v>
          </cell>
          <cell r="AP1035">
            <v>0</v>
          </cell>
          <cell r="AS1035">
            <v>0</v>
          </cell>
          <cell r="AT1035" t="str">
            <v>MAR</v>
          </cell>
          <cell r="AZ1035">
            <v>0</v>
          </cell>
          <cell r="BA1035">
            <v>0</v>
          </cell>
          <cell r="BB1035">
            <v>0</v>
          </cell>
          <cell r="BC1035" t="str">
            <v>L.CHIQUILLO</v>
          </cell>
        </row>
        <row r="1036">
          <cell r="G1036">
            <v>0</v>
          </cell>
          <cell r="H1036">
            <v>0</v>
          </cell>
          <cell r="I1036">
            <v>1032</v>
          </cell>
          <cell r="J1036" t="str">
            <v>XJA-857</v>
          </cell>
          <cell r="K1036" t="str">
            <v>MAR</v>
          </cell>
          <cell r="L1036">
            <v>1</v>
          </cell>
          <cell r="M1036">
            <v>4.1666666666666664E-2</v>
          </cell>
          <cell r="O1036">
            <v>1</v>
          </cell>
          <cell r="P1036">
            <v>11</v>
          </cell>
          <cell r="Q1036" t="str">
            <v>Tercero</v>
          </cell>
          <cell r="R1036" t="str">
            <v>W.Sandoval</v>
          </cell>
          <cell r="S1036" t="str">
            <v xml:space="preserve">Cartagena </v>
          </cell>
          <cell r="U1036" t="str">
            <v>EMP</v>
          </cell>
          <cell r="V1036">
            <v>1</v>
          </cell>
          <cell r="W1036" t="str">
            <v>Holcim</v>
          </cell>
          <cell r="X1036" t="str">
            <v>Bolivar</v>
          </cell>
          <cell r="Y1036">
            <v>0</v>
          </cell>
          <cell r="Z1036" t="str">
            <v>ND</v>
          </cell>
          <cell r="AF1036">
            <v>0</v>
          </cell>
          <cell r="AG1036">
            <v>0</v>
          </cell>
          <cell r="AH1036">
            <v>0</v>
          </cell>
          <cell r="AK1036">
            <v>0</v>
          </cell>
          <cell r="AL1036">
            <v>0</v>
          </cell>
          <cell r="AO1036">
            <v>0</v>
          </cell>
          <cell r="AP1036">
            <v>0</v>
          </cell>
          <cell r="AS1036">
            <v>0</v>
          </cell>
          <cell r="AT1036" t="str">
            <v>MAR</v>
          </cell>
          <cell r="AZ1036">
            <v>0</v>
          </cell>
          <cell r="BA1036">
            <v>0</v>
          </cell>
          <cell r="BB1036">
            <v>0</v>
          </cell>
          <cell r="BC1036" t="str">
            <v>L.CHIQUILLO</v>
          </cell>
        </row>
        <row r="1037">
          <cell r="G1037">
            <v>0</v>
          </cell>
          <cell r="H1037">
            <v>0</v>
          </cell>
          <cell r="I1037">
            <v>1033</v>
          </cell>
          <cell r="J1037" t="str">
            <v>XLC-615</v>
          </cell>
          <cell r="K1037" t="str">
            <v>MAR</v>
          </cell>
          <cell r="L1037">
            <v>1</v>
          </cell>
          <cell r="M1037">
            <v>0.29166666666666669</v>
          </cell>
          <cell r="O1037">
            <v>1</v>
          </cell>
          <cell r="P1037">
            <v>11</v>
          </cell>
          <cell r="Q1037" t="str">
            <v>Tercero</v>
          </cell>
          <cell r="R1037" t="str">
            <v>J.Mesa</v>
          </cell>
          <cell r="S1037" t="str">
            <v>BgtaCTB</v>
          </cell>
          <cell r="U1037" t="str">
            <v>EMP</v>
          </cell>
          <cell r="V1037">
            <v>1</v>
          </cell>
          <cell r="W1037" t="str">
            <v>Holcim</v>
          </cell>
          <cell r="X1037" t="str">
            <v>Bogotá</v>
          </cell>
          <cell r="Y1037">
            <v>33900</v>
          </cell>
          <cell r="Z1037" t="str">
            <v>ND</v>
          </cell>
          <cell r="AF1037">
            <v>0</v>
          </cell>
          <cell r="AG1037" t="str">
            <v>Sg</v>
          </cell>
          <cell r="AH1037">
            <v>0.20833333333333301</v>
          </cell>
          <cell r="AK1037" t="str">
            <v>NA</v>
          </cell>
          <cell r="AL1037">
            <v>0</v>
          </cell>
          <cell r="AO1037" t="str">
            <v>NA</v>
          </cell>
          <cell r="AP1037">
            <v>0</v>
          </cell>
          <cell r="AS1037">
            <v>0</v>
          </cell>
          <cell r="AT1037" t="str">
            <v>MAR</v>
          </cell>
          <cell r="AZ1037">
            <v>0</v>
          </cell>
          <cell r="BA1037">
            <v>0</v>
          </cell>
          <cell r="BB1037">
            <v>0</v>
          </cell>
          <cell r="BC1037" t="str">
            <v>M.TOBO</v>
          </cell>
        </row>
        <row r="1038">
          <cell r="G1038">
            <v>0</v>
          </cell>
          <cell r="H1038">
            <v>0</v>
          </cell>
          <cell r="I1038">
            <v>1034</v>
          </cell>
          <cell r="J1038" t="str">
            <v>SAF-927</v>
          </cell>
          <cell r="K1038" t="str">
            <v>MAR</v>
          </cell>
          <cell r="L1038">
            <v>3</v>
          </cell>
          <cell r="M1038">
            <v>0.77083333333333337</v>
          </cell>
          <cell r="O1038">
            <v>1</v>
          </cell>
          <cell r="P1038">
            <v>11</v>
          </cell>
          <cell r="Q1038" t="str">
            <v>R24436</v>
          </cell>
          <cell r="R1038" t="str">
            <v>W.Pirajan</v>
          </cell>
          <cell r="S1038" t="str">
            <v>Acacias</v>
          </cell>
          <cell r="T1038">
            <v>291174332</v>
          </cell>
          <cell r="U1038" t="str">
            <v>EMP</v>
          </cell>
          <cell r="V1038">
            <v>1</v>
          </cell>
          <cell r="W1038" t="str">
            <v>Holcim</v>
          </cell>
          <cell r="X1038" t="str">
            <v>Meta</v>
          </cell>
          <cell r="Y1038">
            <v>56200</v>
          </cell>
          <cell r="Z1038" t="str">
            <v>ND</v>
          </cell>
          <cell r="AA1038" t="str">
            <v>MAR</v>
          </cell>
          <cell r="AB1038">
            <v>3</v>
          </cell>
          <cell r="AC1038">
            <v>0.5</v>
          </cell>
          <cell r="AE1038">
            <v>0.52083333333333337</v>
          </cell>
          <cell r="AF1038">
            <v>17</v>
          </cell>
          <cell r="AG1038" t="str">
            <v>Sg</v>
          </cell>
          <cell r="AH1038">
            <v>0.20833333333333301</v>
          </cell>
          <cell r="AK1038" t="str">
            <v>Ch</v>
          </cell>
          <cell r="AL1038">
            <v>0.33333333333333331</v>
          </cell>
          <cell r="AO1038">
            <v>0</v>
          </cell>
          <cell r="AP1038">
            <v>0</v>
          </cell>
          <cell r="AS1038">
            <v>0</v>
          </cell>
          <cell r="AT1038" t="str">
            <v>MAR3</v>
          </cell>
          <cell r="AZ1038">
            <v>0</v>
          </cell>
          <cell r="BA1038">
            <v>0</v>
          </cell>
          <cell r="BB1038">
            <v>0</v>
          </cell>
          <cell r="BC1038" t="str">
            <v>M.TOBO</v>
          </cell>
        </row>
        <row r="1039">
          <cell r="G1039">
            <v>0</v>
          </cell>
          <cell r="H1039">
            <v>0</v>
          </cell>
          <cell r="I1039">
            <v>1035</v>
          </cell>
          <cell r="J1039" t="str">
            <v>SKV-007</v>
          </cell>
          <cell r="K1039" t="str">
            <v>MAR</v>
          </cell>
          <cell r="L1039">
            <v>3</v>
          </cell>
          <cell r="M1039">
            <v>0.41666666666666669</v>
          </cell>
          <cell r="O1039">
            <v>1</v>
          </cell>
          <cell r="P1039">
            <v>11</v>
          </cell>
          <cell r="Q1039" t="str">
            <v>R19916</v>
          </cell>
          <cell r="R1039" t="str">
            <v>A.Estupiñan</v>
          </cell>
          <cell r="S1039" t="str">
            <v>BgtaCTB</v>
          </cell>
          <cell r="T1039">
            <v>29116133</v>
          </cell>
          <cell r="U1039" t="str">
            <v>EMP</v>
          </cell>
          <cell r="V1039">
            <v>1</v>
          </cell>
          <cell r="W1039" t="str">
            <v>Holcim</v>
          </cell>
          <cell r="X1039" t="str">
            <v>Bogotá</v>
          </cell>
          <cell r="Y1039">
            <v>33900</v>
          </cell>
          <cell r="Z1039" t="str">
            <v>ND</v>
          </cell>
          <cell r="AA1039" t="str">
            <v>MAR</v>
          </cell>
          <cell r="AB1039">
            <v>3</v>
          </cell>
          <cell r="AC1039">
            <v>0.47916666666666669</v>
          </cell>
          <cell r="AE1039">
            <v>4.1666666666666664E-2</v>
          </cell>
          <cell r="AF1039">
            <v>1</v>
          </cell>
          <cell r="AG1039" t="str">
            <v>Sg</v>
          </cell>
          <cell r="AH1039">
            <v>0.20833333333333301</v>
          </cell>
          <cell r="AK1039" t="str">
            <v>NA</v>
          </cell>
          <cell r="AL1039">
            <v>0</v>
          </cell>
          <cell r="AO1039" t="str">
            <v>NA</v>
          </cell>
          <cell r="AP1039">
            <v>0</v>
          </cell>
          <cell r="AS1039">
            <v>0</v>
          </cell>
          <cell r="AT1039" t="str">
            <v>MAR3</v>
          </cell>
          <cell r="AZ1039">
            <v>0</v>
          </cell>
          <cell r="BA1039">
            <v>0</v>
          </cell>
          <cell r="BB1039">
            <v>0</v>
          </cell>
          <cell r="BC1039" t="str">
            <v>FLIA.BAEZ</v>
          </cell>
        </row>
        <row r="1040">
          <cell r="G1040">
            <v>0</v>
          </cell>
          <cell r="H1040">
            <v>0</v>
          </cell>
          <cell r="I1040">
            <v>1036</v>
          </cell>
          <cell r="J1040" t="str">
            <v>SKV-024</v>
          </cell>
          <cell r="K1040" t="str">
            <v>MAR</v>
          </cell>
          <cell r="L1040">
            <v>3</v>
          </cell>
          <cell r="M1040">
            <v>0.58333333333333337</v>
          </cell>
          <cell r="O1040">
            <v>1</v>
          </cell>
          <cell r="P1040">
            <v>11</v>
          </cell>
          <cell r="Q1040" t="str">
            <v>R21329</v>
          </cell>
          <cell r="R1040" t="str">
            <v>ND</v>
          </cell>
          <cell r="S1040" t="str">
            <v>Cartagena G</v>
          </cell>
          <cell r="T1040">
            <v>291167870</v>
          </cell>
          <cell r="U1040" t="str">
            <v>GRA</v>
          </cell>
          <cell r="V1040">
            <v>1</v>
          </cell>
          <cell r="W1040" t="str">
            <v>Holcim</v>
          </cell>
          <cell r="X1040" t="str">
            <v>Bolivar</v>
          </cell>
          <cell r="Y1040">
            <v>120000</v>
          </cell>
          <cell r="Z1040" t="str">
            <v>ND</v>
          </cell>
          <cell r="AA1040" t="str">
            <v>MAR</v>
          </cell>
          <cell r="AB1040">
            <v>3</v>
          </cell>
          <cell r="AC1040">
            <v>0.91666666666666663</v>
          </cell>
          <cell r="AE1040">
            <v>0.16666666666666666</v>
          </cell>
          <cell r="AF1040">
            <v>8</v>
          </cell>
          <cell r="AG1040" t="str">
            <v>Sc</v>
          </cell>
          <cell r="AH1040">
            <v>0.20833333333333301</v>
          </cell>
          <cell r="AK1040" t="str">
            <v>Bs</v>
          </cell>
          <cell r="AL1040">
            <v>0.83333333333333337</v>
          </cell>
          <cell r="AO1040">
            <v>0</v>
          </cell>
          <cell r="AP1040">
            <v>0</v>
          </cell>
          <cell r="AS1040">
            <v>0</v>
          </cell>
          <cell r="AT1040" t="str">
            <v>MAR3</v>
          </cell>
          <cell r="AZ1040">
            <v>0</v>
          </cell>
          <cell r="BA1040">
            <v>0</v>
          </cell>
          <cell r="BB1040">
            <v>0</v>
          </cell>
          <cell r="BC1040" t="str">
            <v>J.MEJIA</v>
          </cell>
        </row>
        <row r="1041">
          <cell r="G1041">
            <v>0</v>
          </cell>
          <cell r="H1041">
            <v>0</v>
          </cell>
          <cell r="I1041">
            <v>1037</v>
          </cell>
          <cell r="J1041" t="str">
            <v>SPO-012</v>
          </cell>
          <cell r="K1041" t="str">
            <v>MAR</v>
          </cell>
          <cell r="L1041">
            <v>3</v>
          </cell>
          <cell r="M1041">
            <v>0.41666666666666669</v>
          </cell>
          <cell r="O1041">
            <v>1</v>
          </cell>
          <cell r="P1041">
            <v>11</v>
          </cell>
          <cell r="Q1041" t="str">
            <v>R26503</v>
          </cell>
          <cell r="R1041" t="str">
            <v>ND</v>
          </cell>
          <cell r="S1041" t="str">
            <v>Pereira</v>
          </cell>
          <cell r="U1041" t="str">
            <v>EMP</v>
          </cell>
          <cell r="V1041">
            <v>1</v>
          </cell>
          <cell r="W1041" t="str">
            <v>Holcim</v>
          </cell>
          <cell r="X1041" t="str">
            <v>Risaralda</v>
          </cell>
          <cell r="Y1041">
            <v>100000</v>
          </cell>
          <cell r="Z1041" t="str">
            <v>ND</v>
          </cell>
          <cell r="AF1041">
            <v>0</v>
          </cell>
          <cell r="AG1041" t="str">
            <v>Sg</v>
          </cell>
          <cell r="AH1041">
            <v>0.20833333333333301</v>
          </cell>
          <cell r="AK1041">
            <v>0</v>
          </cell>
          <cell r="AL1041">
            <v>0</v>
          </cell>
          <cell r="AO1041">
            <v>0</v>
          </cell>
          <cell r="AP1041">
            <v>0</v>
          </cell>
          <cell r="AS1041">
            <v>0</v>
          </cell>
          <cell r="AT1041" t="str">
            <v>MAR</v>
          </cell>
          <cell r="AZ1041">
            <v>0</v>
          </cell>
          <cell r="BA1041">
            <v>0</v>
          </cell>
          <cell r="BB1041">
            <v>0</v>
          </cell>
          <cell r="BC1041" t="str">
            <v>F.CASTRO</v>
          </cell>
        </row>
        <row r="1042">
          <cell r="G1042">
            <v>0</v>
          </cell>
          <cell r="H1042">
            <v>0</v>
          </cell>
          <cell r="I1042">
            <v>1038</v>
          </cell>
          <cell r="J1042" t="str">
            <v>SRN-168</v>
          </cell>
          <cell r="K1042" t="str">
            <v>MAR</v>
          </cell>
          <cell r="L1042">
            <v>3</v>
          </cell>
          <cell r="M1042">
            <v>0.41666666666666669</v>
          </cell>
          <cell r="O1042">
            <v>1</v>
          </cell>
          <cell r="P1042">
            <v>11</v>
          </cell>
          <cell r="Q1042" t="str">
            <v>R21331</v>
          </cell>
          <cell r="R1042" t="str">
            <v>L.Barrera</v>
          </cell>
          <cell r="S1042" t="str">
            <v>Medellin</v>
          </cell>
          <cell r="U1042" t="str">
            <v>EMP</v>
          </cell>
          <cell r="V1042">
            <v>1</v>
          </cell>
          <cell r="W1042" t="str">
            <v>Holcim</v>
          </cell>
          <cell r="X1042" t="str">
            <v>Antioquia</v>
          </cell>
          <cell r="Y1042">
            <v>71600</v>
          </cell>
          <cell r="Z1042" t="str">
            <v>ND</v>
          </cell>
          <cell r="AF1042">
            <v>0</v>
          </cell>
          <cell r="AG1042" t="str">
            <v>Sg</v>
          </cell>
          <cell r="AH1042">
            <v>0.20833333333333301</v>
          </cell>
          <cell r="AK1042" t="str">
            <v>Pl</v>
          </cell>
          <cell r="AL1042">
            <v>0.83333333333333337</v>
          </cell>
          <cell r="AO1042">
            <v>0</v>
          </cell>
          <cell r="AP1042">
            <v>0</v>
          </cell>
          <cell r="AS1042">
            <v>0</v>
          </cell>
          <cell r="AT1042" t="str">
            <v>MAR</v>
          </cell>
          <cell r="AZ1042">
            <v>0</v>
          </cell>
          <cell r="BA1042">
            <v>0</v>
          </cell>
          <cell r="BB1042">
            <v>0</v>
          </cell>
          <cell r="BC1042" t="str">
            <v>H.GUIO</v>
          </cell>
        </row>
        <row r="1043">
          <cell r="G1043">
            <v>0</v>
          </cell>
          <cell r="H1043">
            <v>0</v>
          </cell>
          <cell r="I1043">
            <v>1039</v>
          </cell>
          <cell r="J1043" t="str">
            <v>THE-030</v>
          </cell>
          <cell r="K1043" t="str">
            <v>MAR</v>
          </cell>
          <cell r="L1043">
            <v>3</v>
          </cell>
          <cell r="M1043">
            <v>0.58333333333333337</v>
          </cell>
          <cell r="O1043">
            <v>1</v>
          </cell>
          <cell r="P1043">
            <v>11</v>
          </cell>
          <cell r="Q1043" t="str">
            <v>R07219</v>
          </cell>
          <cell r="R1043" t="str">
            <v>B.Plazas</v>
          </cell>
          <cell r="S1043" t="str">
            <v>Palmira</v>
          </cell>
          <cell r="T1043">
            <v>291167864</v>
          </cell>
          <cell r="U1043" t="str">
            <v>GRA</v>
          </cell>
          <cell r="V1043">
            <v>1</v>
          </cell>
          <cell r="W1043" t="str">
            <v>Holcim</v>
          </cell>
          <cell r="X1043" t="str">
            <v>Valle</v>
          </cell>
          <cell r="Y1043">
            <v>100000</v>
          </cell>
          <cell r="Z1043" t="str">
            <v>ND</v>
          </cell>
          <cell r="AA1043" t="str">
            <v>MAR</v>
          </cell>
          <cell r="AB1043">
            <v>3</v>
          </cell>
          <cell r="AC1043">
            <v>0.35416666666666669</v>
          </cell>
          <cell r="AE1043">
            <v>0.95833333333333337</v>
          </cell>
          <cell r="AF1043">
            <v>18</v>
          </cell>
          <cell r="AG1043" t="str">
            <v>Sg</v>
          </cell>
          <cell r="AH1043">
            <v>0.20833333333333301</v>
          </cell>
          <cell r="AK1043" t="str">
            <v>Ar</v>
          </cell>
          <cell r="AL1043">
            <v>0.33333333333333331</v>
          </cell>
          <cell r="AO1043" t="str">
            <v>AL</v>
          </cell>
          <cell r="AP1043">
            <v>0.83333333333333337</v>
          </cell>
          <cell r="AS1043">
            <v>0</v>
          </cell>
          <cell r="AT1043" t="str">
            <v>MAR3</v>
          </cell>
          <cell r="AZ1043">
            <v>0</v>
          </cell>
          <cell r="BA1043">
            <v>0</v>
          </cell>
          <cell r="BB1043">
            <v>0</v>
          </cell>
          <cell r="BC1043" t="str">
            <v>H.GUIO</v>
          </cell>
        </row>
        <row r="1044">
          <cell r="G1044">
            <v>0</v>
          </cell>
          <cell r="H1044">
            <v>0</v>
          </cell>
          <cell r="I1044">
            <v>1040</v>
          </cell>
          <cell r="J1044" t="str">
            <v>WXK-058</v>
          </cell>
          <cell r="K1044" t="str">
            <v>MAR</v>
          </cell>
          <cell r="L1044">
            <v>3</v>
          </cell>
          <cell r="M1044">
            <v>0.83333333333333337</v>
          </cell>
          <cell r="O1044">
            <v>1</v>
          </cell>
          <cell r="P1044">
            <v>11</v>
          </cell>
          <cell r="Q1044">
            <v>0</v>
          </cell>
          <cell r="R1044" t="str">
            <v>J.Engativa</v>
          </cell>
          <cell r="S1044" t="str">
            <v>Villavicencio</v>
          </cell>
          <cell r="T1044">
            <v>291174350</v>
          </cell>
          <cell r="U1044" t="str">
            <v>EMP</v>
          </cell>
          <cell r="V1044">
            <v>1</v>
          </cell>
          <cell r="W1044" t="str">
            <v>Holcim</v>
          </cell>
          <cell r="X1044" t="str">
            <v>Meta</v>
          </cell>
          <cell r="Y1044">
            <v>54000</v>
          </cell>
          <cell r="Z1044" t="str">
            <v>ND</v>
          </cell>
          <cell r="AA1044" t="str">
            <v>MAR</v>
          </cell>
          <cell r="AB1044">
            <v>4</v>
          </cell>
          <cell r="AC1044">
            <v>6.25E-2</v>
          </cell>
          <cell r="AE1044">
            <v>8.3333333333333329E-2</v>
          </cell>
          <cell r="AF1044">
            <v>5</v>
          </cell>
          <cell r="AG1044" t="str">
            <v>Sg</v>
          </cell>
          <cell r="AH1044">
            <v>0.20833333333333301</v>
          </cell>
          <cell r="AK1044" t="str">
            <v>Ch</v>
          </cell>
          <cell r="AL1044">
            <v>0.33333333333333331</v>
          </cell>
          <cell r="AO1044">
            <v>0</v>
          </cell>
          <cell r="AP1044">
            <v>0</v>
          </cell>
          <cell r="AS1044">
            <v>0</v>
          </cell>
          <cell r="AT1044" t="str">
            <v>MAR4</v>
          </cell>
          <cell r="AZ1044">
            <v>0</v>
          </cell>
          <cell r="BA1044">
            <v>0</v>
          </cell>
          <cell r="BB1044">
            <v>0</v>
          </cell>
          <cell r="BC1044" t="str">
            <v>O.PUERTO</v>
          </cell>
        </row>
        <row r="1045">
          <cell r="G1045">
            <v>0</v>
          </cell>
          <cell r="H1045">
            <v>0</v>
          </cell>
          <cell r="I1045">
            <v>1041</v>
          </cell>
          <cell r="J1045" t="str">
            <v>WXK-072</v>
          </cell>
          <cell r="K1045" t="str">
            <v>MAR</v>
          </cell>
          <cell r="L1045">
            <v>3</v>
          </cell>
          <cell r="M1045">
            <v>0.70833333333333337</v>
          </cell>
          <cell r="O1045">
            <v>1</v>
          </cell>
          <cell r="P1045">
            <v>11</v>
          </cell>
          <cell r="Q1045" t="str">
            <v>R25915</v>
          </cell>
          <cell r="R1045" t="str">
            <v>V.Cuy</v>
          </cell>
          <cell r="S1045" t="str">
            <v>BgtaFAndrés</v>
          </cell>
          <cell r="U1045" t="str">
            <v>EMP</v>
          </cell>
          <cell r="V1045">
            <v>1</v>
          </cell>
          <cell r="W1045" t="str">
            <v>Holcim</v>
          </cell>
          <cell r="X1045" t="str">
            <v>Bogotá</v>
          </cell>
          <cell r="Y1045">
            <v>36300</v>
          </cell>
          <cell r="Z1045" t="str">
            <v>ND</v>
          </cell>
          <cell r="AF1045">
            <v>0</v>
          </cell>
          <cell r="AG1045" t="str">
            <v>Sg</v>
          </cell>
          <cell r="AH1045">
            <v>0.20833333333333301</v>
          </cell>
          <cell r="AK1045" t="str">
            <v>NA</v>
          </cell>
          <cell r="AL1045">
            <v>0</v>
          </cell>
          <cell r="AO1045" t="str">
            <v>NA</v>
          </cell>
          <cell r="AP1045">
            <v>0</v>
          </cell>
          <cell r="AS1045">
            <v>0</v>
          </cell>
          <cell r="AT1045" t="str">
            <v>MAR</v>
          </cell>
          <cell r="AZ1045">
            <v>0</v>
          </cell>
          <cell r="BA1045">
            <v>0</v>
          </cell>
          <cell r="BB1045">
            <v>0</v>
          </cell>
          <cell r="BC1045" t="str">
            <v>F.CASTRO</v>
          </cell>
        </row>
        <row r="1046">
          <cell r="G1046">
            <v>0</v>
          </cell>
          <cell r="H1046">
            <v>0</v>
          </cell>
          <cell r="I1046">
            <v>1042</v>
          </cell>
          <cell r="J1046" t="str">
            <v>XGC-281</v>
          </cell>
          <cell r="K1046" t="str">
            <v>MAR</v>
          </cell>
          <cell r="L1046">
            <v>3</v>
          </cell>
          <cell r="M1046">
            <v>0.8125</v>
          </cell>
          <cell r="O1046">
            <v>1</v>
          </cell>
          <cell r="P1046">
            <v>11</v>
          </cell>
          <cell r="Q1046">
            <v>0</v>
          </cell>
          <cell r="R1046" t="str">
            <v>R.Ibañez</v>
          </cell>
          <cell r="S1046" t="str">
            <v>Acacias</v>
          </cell>
          <cell r="T1046">
            <v>291174333</v>
          </cell>
          <cell r="U1046" t="str">
            <v>EMP</v>
          </cell>
          <cell r="V1046">
            <v>1</v>
          </cell>
          <cell r="W1046" t="str">
            <v>Holcim</v>
          </cell>
          <cell r="X1046" t="str">
            <v>Meta</v>
          </cell>
          <cell r="Y1046">
            <v>56200</v>
          </cell>
          <cell r="Z1046" t="str">
            <v>ND</v>
          </cell>
          <cell r="AA1046" t="str">
            <v>FEB</v>
          </cell>
          <cell r="AB1046">
            <v>4</v>
          </cell>
          <cell r="AC1046">
            <v>0.25</v>
          </cell>
          <cell r="AE1046">
            <v>0.33333333333333331</v>
          </cell>
          <cell r="AF1046">
            <v>10</v>
          </cell>
          <cell r="AG1046" t="str">
            <v>Sg</v>
          </cell>
          <cell r="AH1046">
            <v>0.20833333333333301</v>
          </cell>
          <cell r="AK1046" t="str">
            <v>Ch</v>
          </cell>
          <cell r="AL1046">
            <v>0.33333333333333331</v>
          </cell>
          <cell r="AO1046">
            <v>0</v>
          </cell>
          <cell r="AP1046">
            <v>0</v>
          </cell>
          <cell r="AS1046">
            <v>0</v>
          </cell>
          <cell r="AT1046" t="str">
            <v>MAR4</v>
          </cell>
          <cell r="AZ1046">
            <v>0</v>
          </cell>
          <cell r="BA1046">
            <v>0</v>
          </cell>
          <cell r="BB1046">
            <v>0</v>
          </cell>
          <cell r="BC1046" t="str">
            <v>G.NARANJO</v>
          </cell>
        </row>
        <row r="1047">
          <cell r="G1047">
            <v>0</v>
          </cell>
          <cell r="H1047">
            <v>0</v>
          </cell>
          <cell r="I1047">
            <v>1043</v>
          </cell>
          <cell r="J1047" t="str">
            <v>XGC-815</v>
          </cell>
          <cell r="K1047" t="str">
            <v>MAR</v>
          </cell>
          <cell r="L1047">
            <v>3</v>
          </cell>
          <cell r="M1047">
            <v>0.41666666666666669</v>
          </cell>
          <cell r="O1047">
            <v>1</v>
          </cell>
          <cell r="P1047">
            <v>11</v>
          </cell>
          <cell r="Q1047">
            <v>0</v>
          </cell>
          <cell r="R1047" t="str">
            <v>J.Orrego</v>
          </cell>
          <cell r="S1047" t="str">
            <v>BgtaCTB</v>
          </cell>
          <cell r="T1047">
            <v>291169112</v>
          </cell>
          <cell r="U1047" t="str">
            <v>EMP</v>
          </cell>
          <cell r="V1047">
            <v>1</v>
          </cell>
          <cell r="W1047" t="str">
            <v>Holcim</v>
          </cell>
          <cell r="X1047" t="str">
            <v>Bogotá</v>
          </cell>
          <cell r="Y1047">
            <v>33900</v>
          </cell>
          <cell r="Z1047" t="str">
            <v>ND</v>
          </cell>
          <cell r="AA1047" t="str">
            <v>MAR</v>
          </cell>
          <cell r="AB1047">
            <v>3</v>
          </cell>
          <cell r="AC1047">
            <v>0.55069444444444449</v>
          </cell>
          <cell r="AE1047">
            <v>4.1666666666666664E-2</v>
          </cell>
          <cell r="AF1047">
            <v>3</v>
          </cell>
          <cell r="AG1047" t="str">
            <v>Sg</v>
          </cell>
          <cell r="AH1047">
            <v>0.20833333333333301</v>
          </cell>
          <cell r="AK1047" t="str">
            <v>NA</v>
          </cell>
          <cell r="AL1047">
            <v>0</v>
          </cell>
          <cell r="AO1047" t="str">
            <v>NA</v>
          </cell>
          <cell r="AP1047">
            <v>0</v>
          </cell>
          <cell r="AS1047">
            <v>0</v>
          </cell>
          <cell r="AT1047" t="str">
            <v>MAR3</v>
          </cell>
          <cell r="AZ1047">
            <v>0</v>
          </cell>
          <cell r="BA1047">
            <v>0</v>
          </cell>
          <cell r="BB1047">
            <v>0</v>
          </cell>
          <cell r="BC1047" t="str">
            <v>G.NARANJO</v>
          </cell>
        </row>
        <row r="1048">
          <cell r="G1048">
            <v>0</v>
          </cell>
          <cell r="H1048">
            <v>0</v>
          </cell>
          <cell r="I1048">
            <v>1044</v>
          </cell>
          <cell r="J1048" t="str">
            <v>XGD-329</v>
          </cell>
          <cell r="K1048" t="str">
            <v>MAR</v>
          </cell>
          <cell r="L1048">
            <v>3</v>
          </cell>
          <cell r="M1048">
            <v>0.375</v>
          </cell>
          <cell r="O1048">
            <v>1</v>
          </cell>
          <cell r="P1048">
            <v>11</v>
          </cell>
          <cell r="Q1048" t="str">
            <v>Tercero</v>
          </cell>
          <cell r="R1048" t="str">
            <v>R.Gutierrez</v>
          </cell>
          <cell r="S1048" t="str">
            <v>Bgta Sur-G</v>
          </cell>
          <cell r="U1048" t="str">
            <v>GRA</v>
          </cell>
          <cell r="V1048">
            <v>1</v>
          </cell>
          <cell r="W1048" t="str">
            <v>Holcim</v>
          </cell>
          <cell r="X1048" t="str">
            <v>Bogotá</v>
          </cell>
          <cell r="Y1048">
            <v>33900</v>
          </cell>
          <cell r="Z1048" t="str">
            <v>ND</v>
          </cell>
          <cell r="AF1048">
            <v>0</v>
          </cell>
          <cell r="AG1048" t="str">
            <v>Sg</v>
          </cell>
          <cell r="AH1048">
            <v>0.20833333333333301</v>
          </cell>
          <cell r="AK1048" t="str">
            <v>NA</v>
          </cell>
          <cell r="AL1048">
            <v>0</v>
          </cell>
          <cell r="AO1048" t="str">
            <v>NA</v>
          </cell>
          <cell r="AP1048">
            <v>0</v>
          </cell>
          <cell r="AS1048">
            <v>0</v>
          </cell>
          <cell r="AT1048" t="str">
            <v>MAR</v>
          </cell>
          <cell r="AZ1048">
            <v>0</v>
          </cell>
          <cell r="BA1048">
            <v>0</v>
          </cell>
          <cell r="BB1048">
            <v>0</v>
          </cell>
          <cell r="BC1048" t="str">
            <v>G.NARANJO</v>
          </cell>
        </row>
        <row r="1049">
          <cell r="G1049">
            <v>0</v>
          </cell>
          <cell r="H1049">
            <v>0</v>
          </cell>
          <cell r="I1049">
            <v>1045</v>
          </cell>
          <cell r="J1049" t="str">
            <v>XIA-225</v>
          </cell>
          <cell r="K1049" t="str">
            <v>MAR</v>
          </cell>
          <cell r="L1049">
            <v>3</v>
          </cell>
          <cell r="M1049">
            <v>0.58333333333333337</v>
          </cell>
          <cell r="O1049">
            <v>1</v>
          </cell>
          <cell r="P1049">
            <v>11</v>
          </cell>
          <cell r="Q1049" t="str">
            <v>R14077</v>
          </cell>
          <cell r="R1049" t="str">
            <v>J.Lopez</v>
          </cell>
          <cell r="S1049" t="str">
            <v>Medellin</v>
          </cell>
          <cell r="T1049">
            <v>291170153</v>
          </cell>
          <cell r="U1049" t="str">
            <v>EMP</v>
          </cell>
          <cell r="V1049">
            <v>1</v>
          </cell>
          <cell r="W1049" t="str">
            <v>Holcim</v>
          </cell>
          <cell r="X1049" t="str">
            <v>Antioquia</v>
          </cell>
          <cell r="Y1049">
            <v>71600</v>
          </cell>
          <cell r="Z1049" t="str">
            <v>ND</v>
          </cell>
          <cell r="AA1049" t="str">
            <v>MAR</v>
          </cell>
          <cell r="AB1049">
            <v>3</v>
          </cell>
          <cell r="AC1049">
            <v>0.75694444444444453</v>
          </cell>
          <cell r="AE1049">
            <v>0.20833333333333334</v>
          </cell>
          <cell r="AF1049">
            <v>4</v>
          </cell>
          <cell r="AG1049" t="str">
            <v>Sg</v>
          </cell>
          <cell r="AH1049">
            <v>0.20833333333333301</v>
          </cell>
          <cell r="AK1049" t="str">
            <v>Pl</v>
          </cell>
          <cell r="AL1049">
            <v>0.83333333333333337</v>
          </cell>
          <cell r="AO1049">
            <v>0</v>
          </cell>
          <cell r="AP1049">
            <v>0</v>
          </cell>
          <cell r="AS1049">
            <v>0</v>
          </cell>
          <cell r="AT1049" t="str">
            <v>MAR3</v>
          </cell>
          <cell r="AZ1049">
            <v>0</v>
          </cell>
          <cell r="BA1049">
            <v>0</v>
          </cell>
          <cell r="BB1049">
            <v>0</v>
          </cell>
          <cell r="BC1049" t="str">
            <v>C.HIGUERA</v>
          </cell>
        </row>
        <row r="1050">
          <cell r="G1050">
            <v>0</v>
          </cell>
          <cell r="H1050">
            <v>0</v>
          </cell>
          <cell r="I1050">
            <v>1046</v>
          </cell>
          <cell r="J1050" t="str">
            <v>XIB-983</v>
          </cell>
          <cell r="K1050" t="str">
            <v>MAR</v>
          </cell>
          <cell r="L1050">
            <v>3</v>
          </cell>
          <cell r="M1050">
            <v>0.875</v>
          </cell>
          <cell r="O1050">
            <v>1</v>
          </cell>
          <cell r="P1050">
            <v>11</v>
          </cell>
          <cell r="Q1050">
            <v>0</v>
          </cell>
          <cell r="R1050" t="str">
            <v>W. Manosalva</v>
          </cell>
          <cell r="S1050" t="str">
            <v>Villavicencio</v>
          </cell>
          <cell r="T1050">
            <v>291174351</v>
          </cell>
          <cell r="U1050" t="str">
            <v>EMP</v>
          </cell>
          <cell r="V1050">
            <v>1</v>
          </cell>
          <cell r="W1050" t="str">
            <v>Holcim</v>
          </cell>
          <cell r="X1050" t="str">
            <v>Meta</v>
          </cell>
          <cell r="Y1050">
            <v>54000</v>
          </cell>
          <cell r="Z1050" t="str">
            <v>ND</v>
          </cell>
          <cell r="AA1050" t="str">
            <v>MAR</v>
          </cell>
          <cell r="AB1050">
            <v>4</v>
          </cell>
          <cell r="AC1050">
            <v>0.25</v>
          </cell>
          <cell r="AE1050">
            <v>0.33333333333333331</v>
          </cell>
          <cell r="AF1050">
            <v>9</v>
          </cell>
          <cell r="AG1050" t="str">
            <v>Sg</v>
          </cell>
          <cell r="AH1050">
            <v>0.20833333333333301</v>
          </cell>
          <cell r="AK1050" t="str">
            <v>Ch</v>
          </cell>
          <cell r="AL1050">
            <v>0.33333333333333331</v>
          </cell>
          <cell r="AO1050">
            <v>0</v>
          </cell>
          <cell r="AP1050">
            <v>0</v>
          </cell>
          <cell r="AS1050">
            <v>0</v>
          </cell>
          <cell r="AT1050" t="str">
            <v>MAR4</v>
          </cell>
          <cell r="AZ1050">
            <v>0</v>
          </cell>
          <cell r="BA1050">
            <v>0</v>
          </cell>
          <cell r="BB1050">
            <v>0</v>
          </cell>
          <cell r="BC1050" t="str">
            <v>TRANSPORT</v>
          </cell>
        </row>
        <row r="1051">
          <cell r="G1051">
            <v>0</v>
          </cell>
          <cell r="H1051">
            <v>0</v>
          </cell>
          <cell r="I1051">
            <v>1047</v>
          </cell>
          <cell r="J1051" t="str">
            <v>XIE-003</v>
          </cell>
          <cell r="K1051" t="str">
            <v>MAR</v>
          </cell>
          <cell r="L1051">
            <v>3</v>
          </cell>
          <cell r="M1051">
            <v>0.41666666666666669</v>
          </cell>
          <cell r="O1051">
            <v>1</v>
          </cell>
          <cell r="P1051">
            <v>11</v>
          </cell>
          <cell r="Q1051" t="str">
            <v>Tercero</v>
          </cell>
          <cell r="R1051" t="str">
            <v>J.Uscategui</v>
          </cell>
          <cell r="S1051" t="str">
            <v>BgtaCTB</v>
          </cell>
          <cell r="U1051" t="str">
            <v>EMP</v>
          </cell>
          <cell r="V1051">
            <v>1</v>
          </cell>
          <cell r="W1051" t="str">
            <v>Holcim</v>
          </cell>
          <cell r="X1051" t="str">
            <v>Bogotá</v>
          </cell>
          <cell r="Y1051">
            <v>33900</v>
          </cell>
          <cell r="Z1051" t="str">
            <v>ND</v>
          </cell>
          <cell r="AF1051">
            <v>0</v>
          </cell>
          <cell r="AG1051" t="str">
            <v>Sg</v>
          </cell>
          <cell r="AH1051">
            <v>0.20833333333333301</v>
          </cell>
          <cell r="AK1051" t="str">
            <v>NA</v>
          </cell>
          <cell r="AL1051">
            <v>0</v>
          </cell>
          <cell r="AO1051" t="str">
            <v>NA</v>
          </cell>
          <cell r="AP1051">
            <v>0</v>
          </cell>
          <cell r="AS1051">
            <v>0</v>
          </cell>
          <cell r="AT1051" t="str">
            <v>MAR</v>
          </cell>
          <cell r="AZ1051">
            <v>0</v>
          </cell>
          <cell r="BA1051">
            <v>0</v>
          </cell>
          <cell r="BB1051">
            <v>0</v>
          </cell>
          <cell r="BC1051" t="str">
            <v>M.TOBO</v>
          </cell>
        </row>
        <row r="1052">
          <cell r="G1052">
            <v>0</v>
          </cell>
          <cell r="H1052">
            <v>0</v>
          </cell>
          <cell r="I1052">
            <v>1048</v>
          </cell>
          <cell r="J1052" t="str">
            <v>XIE-131</v>
          </cell>
          <cell r="K1052" t="str">
            <v>MAR</v>
          </cell>
          <cell r="L1052">
            <v>3</v>
          </cell>
          <cell r="M1052">
            <v>0.83333333333333337</v>
          </cell>
          <cell r="O1052">
            <v>1</v>
          </cell>
          <cell r="P1052">
            <v>11</v>
          </cell>
          <cell r="Q1052" t="str">
            <v>Tercero</v>
          </cell>
          <cell r="R1052" t="str">
            <v>A.Medina</v>
          </cell>
          <cell r="S1052" t="str">
            <v>BgtaCTB</v>
          </cell>
          <cell r="T1052">
            <v>291169086</v>
          </cell>
          <cell r="U1052" t="str">
            <v>EMP</v>
          </cell>
          <cell r="V1052">
            <v>1</v>
          </cell>
          <cell r="W1052" t="str">
            <v>Holcim</v>
          </cell>
          <cell r="X1052" t="str">
            <v>Bogotá</v>
          </cell>
          <cell r="Y1052">
            <v>33900</v>
          </cell>
          <cell r="Z1052" t="str">
            <v>ND</v>
          </cell>
          <cell r="AA1052" t="str">
            <v>MAR</v>
          </cell>
          <cell r="AB1052">
            <v>3</v>
          </cell>
          <cell r="AC1052">
            <v>0.91666666666666663</v>
          </cell>
          <cell r="AE1052">
            <v>0.20833333333333334</v>
          </cell>
          <cell r="AF1052">
            <v>2</v>
          </cell>
          <cell r="AG1052" t="str">
            <v>Sg</v>
          </cell>
          <cell r="AH1052">
            <v>0.20833333333333301</v>
          </cell>
          <cell r="AK1052" t="str">
            <v>NA</v>
          </cell>
          <cell r="AL1052">
            <v>0</v>
          </cell>
          <cell r="AO1052" t="str">
            <v>NA</v>
          </cell>
          <cell r="AP1052">
            <v>0</v>
          </cell>
          <cell r="AS1052">
            <v>0</v>
          </cell>
          <cell r="AT1052" t="str">
            <v>MAR3</v>
          </cell>
          <cell r="AZ1052">
            <v>0</v>
          </cell>
          <cell r="BC1052" t="str">
            <v>L.CHIQUILLO</v>
          </cell>
        </row>
        <row r="1053">
          <cell r="G1053">
            <v>0</v>
          </cell>
          <cell r="H1053">
            <v>0</v>
          </cell>
          <cell r="I1053">
            <v>1049</v>
          </cell>
          <cell r="J1053" t="str">
            <v>XIE-133</v>
          </cell>
          <cell r="K1053" t="str">
            <v>MAR</v>
          </cell>
          <cell r="L1053">
            <v>3</v>
          </cell>
          <cell r="M1053">
            <v>0.66666666666666663</v>
          </cell>
          <cell r="O1053">
            <v>1</v>
          </cell>
          <cell r="P1053">
            <v>11</v>
          </cell>
          <cell r="Q1053" t="str">
            <v>Tercero</v>
          </cell>
          <cell r="R1053" t="str">
            <v>L.Valcarcel</v>
          </cell>
          <cell r="S1053" t="str">
            <v>La Mesa</v>
          </cell>
          <cell r="T1053">
            <v>291173184</v>
          </cell>
          <cell r="U1053" t="str">
            <v>EMP</v>
          </cell>
          <cell r="V1053">
            <v>1</v>
          </cell>
          <cell r="W1053" t="str">
            <v>Holcim</v>
          </cell>
          <cell r="X1053" t="str">
            <v>Cundinamarca</v>
          </cell>
          <cell r="Y1053">
            <v>43000</v>
          </cell>
          <cell r="Z1053" t="str">
            <v>ND</v>
          </cell>
          <cell r="AA1053" t="str">
            <v>MAR</v>
          </cell>
          <cell r="AB1053">
            <v>3</v>
          </cell>
          <cell r="AC1053">
            <v>0.97916666666666663</v>
          </cell>
          <cell r="AE1053">
            <v>0.10416666666666667</v>
          </cell>
          <cell r="AF1053">
            <v>7</v>
          </cell>
          <cell r="AG1053" t="str">
            <v>Sg</v>
          </cell>
          <cell r="AH1053">
            <v>0.20833333333333334</v>
          </cell>
          <cell r="AK1053">
            <v>0</v>
          </cell>
          <cell r="AL1053">
            <v>0</v>
          </cell>
          <cell r="AO1053">
            <v>0</v>
          </cell>
          <cell r="AP1053">
            <v>0</v>
          </cell>
          <cell r="AS1053">
            <v>0</v>
          </cell>
          <cell r="AT1053" t="str">
            <v>MAR3</v>
          </cell>
          <cell r="AZ1053">
            <v>0</v>
          </cell>
          <cell r="BA1053">
            <v>0</v>
          </cell>
          <cell r="BB1053">
            <v>0</v>
          </cell>
          <cell r="BC1053" t="str">
            <v>L.CHIQUILLO</v>
          </cell>
        </row>
        <row r="1054">
          <cell r="G1054">
            <v>0</v>
          </cell>
          <cell r="H1054">
            <v>0</v>
          </cell>
          <cell r="I1054">
            <v>1050</v>
          </cell>
          <cell r="J1054" t="str">
            <v>XIE-595</v>
          </cell>
          <cell r="K1054" t="str">
            <v>MAR</v>
          </cell>
          <cell r="L1054">
            <v>3</v>
          </cell>
          <cell r="M1054">
            <v>0.83333333333333337</v>
          </cell>
          <cell r="O1054">
            <v>1</v>
          </cell>
          <cell r="P1054">
            <v>11</v>
          </cell>
          <cell r="Q1054" t="str">
            <v>Tercero</v>
          </cell>
          <cell r="R1054" t="str">
            <v>P.Turga</v>
          </cell>
          <cell r="S1054" t="str">
            <v>Villavicencio</v>
          </cell>
          <cell r="T1054">
            <v>291174338</v>
          </cell>
          <cell r="U1054" t="str">
            <v>EMP</v>
          </cell>
          <cell r="V1054">
            <v>1</v>
          </cell>
          <cell r="W1054" t="str">
            <v>Holcim</v>
          </cell>
          <cell r="X1054" t="str">
            <v>Meta</v>
          </cell>
          <cell r="Y1054">
            <v>54000</v>
          </cell>
          <cell r="Z1054" t="str">
            <v>ND</v>
          </cell>
          <cell r="AA1054" t="str">
            <v>MAR</v>
          </cell>
          <cell r="AB1054">
            <v>4</v>
          </cell>
          <cell r="AC1054">
            <v>0.20833333333333334</v>
          </cell>
          <cell r="AE1054">
            <v>0.33333333333333331</v>
          </cell>
          <cell r="AF1054">
            <v>9</v>
          </cell>
          <cell r="AG1054" t="str">
            <v>Sg</v>
          </cell>
          <cell r="AH1054">
            <v>0.20833333333333301</v>
          </cell>
          <cell r="AK1054" t="str">
            <v>Ch</v>
          </cell>
          <cell r="AL1054">
            <v>0.33333333333333331</v>
          </cell>
          <cell r="AO1054">
            <v>0</v>
          </cell>
          <cell r="AP1054">
            <v>0</v>
          </cell>
          <cell r="AS1054">
            <v>0</v>
          </cell>
          <cell r="AT1054" t="str">
            <v>MAR4</v>
          </cell>
          <cell r="AZ1054">
            <v>0</v>
          </cell>
          <cell r="BA1054">
            <v>0</v>
          </cell>
          <cell r="BB1054">
            <v>0</v>
          </cell>
          <cell r="BC1054" t="str">
            <v>L.CHIQUILLO</v>
          </cell>
        </row>
        <row r="1055">
          <cell r="G1055">
            <v>0</v>
          </cell>
          <cell r="H1055">
            <v>0</v>
          </cell>
          <cell r="I1055">
            <v>1051</v>
          </cell>
          <cell r="J1055" t="str">
            <v>XIE-649</v>
          </cell>
          <cell r="K1055" t="str">
            <v>MAR</v>
          </cell>
          <cell r="L1055">
            <v>3</v>
          </cell>
          <cell r="M1055">
            <v>0.60416666666666663</v>
          </cell>
          <cell r="O1055">
            <v>1</v>
          </cell>
          <cell r="P1055">
            <v>11</v>
          </cell>
          <cell r="Q1055" t="str">
            <v>Tercero</v>
          </cell>
          <cell r="R1055" t="str">
            <v>J.Santiago</v>
          </cell>
          <cell r="S1055" t="str">
            <v>Barranquilla</v>
          </cell>
          <cell r="T1055">
            <v>291169941</v>
          </cell>
          <cell r="U1055" t="str">
            <v>EMP</v>
          </cell>
          <cell r="V1055">
            <v>1</v>
          </cell>
          <cell r="W1055" t="str">
            <v>Holcim</v>
          </cell>
          <cell r="X1055" t="str">
            <v>Atlantico</v>
          </cell>
          <cell r="Y1055">
            <v>114000</v>
          </cell>
          <cell r="Z1055" t="str">
            <v>ND</v>
          </cell>
          <cell r="AA1055" t="str">
            <v>MAR</v>
          </cell>
          <cell r="AB1055">
            <v>3</v>
          </cell>
          <cell r="AC1055">
            <v>0.77083333333333337</v>
          </cell>
          <cell r="AE1055">
            <v>0.375</v>
          </cell>
          <cell r="AF1055">
            <v>4</v>
          </cell>
          <cell r="AG1055" t="str">
            <v>Sc</v>
          </cell>
          <cell r="AH1055">
            <v>0.20833333333333301</v>
          </cell>
          <cell r="AK1055" t="str">
            <v>Bs</v>
          </cell>
          <cell r="AL1055">
            <v>0.83333333333333337</v>
          </cell>
          <cell r="AO1055" t="str">
            <v>NA</v>
          </cell>
          <cell r="AP1055">
            <v>0</v>
          </cell>
          <cell r="AS1055">
            <v>0</v>
          </cell>
          <cell r="AT1055" t="str">
            <v>MAR3</v>
          </cell>
          <cell r="AZ1055">
            <v>0</v>
          </cell>
          <cell r="BA1055">
            <v>0</v>
          </cell>
          <cell r="BB1055">
            <v>0</v>
          </cell>
          <cell r="BC1055" t="str">
            <v>M.TOBO</v>
          </cell>
        </row>
        <row r="1056">
          <cell r="G1056">
            <v>0</v>
          </cell>
          <cell r="H1056">
            <v>0</v>
          </cell>
          <cell r="I1056">
            <v>1052</v>
          </cell>
          <cell r="J1056" t="str">
            <v>XJA-235</v>
          </cell>
          <cell r="K1056" t="str">
            <v>MAR</v>
          </cell>
          <cell r="L1056">
            <v>3</v>
          </cell>
          <cell r="M1056">
            <v>0.60416666666666663</v>
          </cell>
          <cell r="O1056">
            <v>1</v>
          </cell>
          <cell r="P1056">
            <v>11</v>
          </cell>
          <cell r="Q1056" t="str">
            <v>Tercero</v>
          </cell>
          <cell r="R1056" t="str">
            <v>C.Estupiñan</v>
          </cell>
          <cell r="S1056" t="str">
            <v>Cali</v>
          </cell>
          <cell r="U1056" t="str">
            <v>EMP</v>
          </cell>
          <cell r="V1056">
            <v>1</v>
          </cell>
          <cell r="W1056" t="str">
            <v>Holcim</v>
          </cell>
          <cell r="X1056" t="str">
            <v>Valle</v>
          </cell>
          <cell r="Y1056">
            <v>71900</v>
          </cell>
          <cell r="Z1056" t="str">
            <v>ND</v>
          </cell>
          <cell r="AF1056">
            <v>0</v>
          </cell>
          <cell r="AG1056" t="str">
            <v>Sg</v>
          </cell>
          <cell r="AH1056">
            <v>0.20833333333333301</v>
          </cell>
          <cell r="AK1056" t="str">
            <v>Ar</v>
          </cell>
          <cell r="AL1056">
            <v>0.33333333333333331</v>
          </cell>
          <cell r="AO1056" t="str">
            <v>AL</v>
          </cell>
          <cell r="AP1056">
            <v>0.83333333333333337</v>
          </cell>
          <cell r="AS1056">
            <v>0</v>
          </cell>
          <cell r="AT1056" t="str">
            <v>MAR</v>
          </cell>
          <cell r="AZ1056">
            <v>0</v>
          </cell>
          <cell r="BA1056">
            <v>0</v>
          </cell>
          <cell r="BB1056">
            <v>0</v>
          </cell>
          <cell r="BC1056" t="str">
            <v>G.VARGAS</v>
          </cell>
        </row>
        <row r="1057">
          <cell r="G1057">
            <v>0</v>
          </cell>
          <cell r="H1057">
            <v>0</v>
          </cell>
          <cell r="I1057">
            <v>1053</v>
          </cell>
          <cell r="J1057" t="str">
            <v>XJA-393</v>
          </cell>
          <cell r="K1057" t="str">
            <v>MAR</v>
          </cell>
          <cell r="L1057">
            <v>3</v>
          </cell>
          <cell r="M1057">
            <v>0.66666666666666663</v>
          </cell>
          <cell r="O1057">
            <v>1</v>
          </cell>
          <cell r="P1057">
            <v>11</v>
          </cell>
          <cell r="Q1057" t="str">
            <v>Tercero</v>
          </cell>
          <cell r="R1057" t="str">
            <v>F.Cuy</v>
          </cell>
          <cell r="S1057" t="str">
            <v>Acacias</v>
          </cell>
          <cell r="T1057">
            <v>291174016</v>
          </cell>
          <cell r="U1057" t="str">
            <v>EMP</v>
          </cell>
          <cell r="V1057">
            <v>1</v>
          </cell>
          <cell r="W1057" t="str">
            <v>Holcim</v>
          </cell>
          <cell r="X1057" t="str">
            <v>Meta</v>
          </cell>
          <cell r="Y1057">
            <v>56200</v>
          </cell>
          <cell r="Z1057">
            <v>48</v>
          </cell>
          <cell r="AA1057" t="str">
            <v>MAR</v>
          </cell>
          <cell r="AB1057">
            <v>4</v>
          </cell>
          <cell r="AC1057">
            <v>0.16666666666666666</v>
          </cell>
          <cell r="AE1057">
            <v>0.95833333333333337</v>
          </cell>
          <cell r="AF1057">
            <v>12</v>
          </cell>
          <cell r="AG1057" t="str">
            <v>Sg</v>
          </cell>
          <cell r="AH1057">
            <v>0.20833333333333301</v>
          </cell>
          <cell r="AK1057" t="str">
            <v>Ch</v>
          </cell>
          <cell r="AL1057">
            <v>0.33333333333333331</v>
          </cell>
          <cell r="AO1057">
            <v>0</v>
          </cell>
          <cell r="AP1057">
            <v>0</v>
          </cell>
          <cell r="AS1057">
            <v>0</v>
          </cell>
          <cell r="AT1057" t="str">
            <v>MAR4</v>
          </cell>
          <cell r="AU1057" t="str">
            <v>MAR</v>
          </cell>
          <cell r="AV1057">
            <v>5</v>
          </cell>
          <cell r="AW1057">
            <v>0.70833333333333337</v>
          </cell>
          <cell r="AX1057" t="str">
            <v>Redespacho</v>
          </cell>
          <cell r="AZ1057">
            <v>0</v>
          </cell>
          <cell r="BA1057" t="str">
            <v>MAR5</v>
          </cell>
          <cell r="BB1057">
            <v>37</v>
          </cell>
          <cell r="BC1057" t="str">
            <v>F.CASTRO</v>
          </cell>
        </row>
        <row r="1058">
          <cell r="G1058">
            <v>0</v>
          </cell>
          <cell r="H1058">
            <v>0</v>
          </cell>
          <cell r="I1058">
            <v>1054</v>
          </cell>
          <cell r="J1058" t="str">
            <v>XJA-402</v>
          </cell>
          <cell r="K1058" t="str">
            <v>MAR</v>
          </cell>
          <cell r="L1058">
            <v>3</v>
          </cell>
          <cell r="M1058">
            <v>0.41666666666666669</v>
          </cell>
          <cell r="O1058">
            <v>1</v>
          </cell>
          <cell r="P1058">
            <v>11</v>
          </cell>
          <cell r="Q1058" t="str">
            <v>Tercero</v>
          </cell>
          <cell r="R1058" t="str">
            <v>B.Gomez</v>
          </cell>
          <cell r="S1058" t="str">
            <v>Armenia</v>
          </cell>
          <cell r="U1058" t="str">
            <v>EMP</v>
          </cell>
          <cell r="V1058">
            <v>1</v>
          </cell>
          <cell r="W1058" t="str">
            <v>Holcim</v>
          </cell>
          <cell r="X1058" t="str">
            <v>Quindio</v>
          </cell>
          <cell r="Y1058">
            <v>64000</v>
          </cell>
          <cell r="Z1058" t="str">
            <v>ND</v>
          </cell>
          <cell r="AF1058">
            <v>0</v>
          </cell>
          <cell r="AG1058" t="str">
            <v>Sg</v>
          </cell>
          <cell r="AH1058">
            <v>0.20833333333333301</v>
          </cell>
          <cell r="AK1058" t="str">
            <v>Ar</v>
          </cell>
          <cell r="AL1058">
            <v>0.33333333333333331</v>
          </cell>
          <cell r="AO1058" t="str">
            <v>AL</v>
          </cell>
          <cell r="AP1058">
            <v>0.83333333333333337</v>
          </cell>
          <cell r="AS1058">
            <v>0</v>
          </cell>
          <cell r="AT1058" t="str">
            <v>MAR</v>
          </cell>
          <cell r="AZ1058">
            <v>0</v>
          </cell>
          <cell r="BA1058">
            <v>0</v>
          </cell>
          <cell r="BB1058">
            <v>0</v>
          </cell>
          <cell r="BC1058" t="str">
            <v>J.MEJIA</v>
          </cell>
        </row>
        <row r="1059">
          <cell r="G1059">
            <v>0</v>
          </cell>
          <cell r="H1059">
            <v>0</v>
          </cell>
          <cell r="I1059">
            <v>1055</v>
          </cell>
          <cell r="J1059" t="str">
            <v>XJA-727</v>
          </cell>
          <cell r="K1059" t="str">
            <v>MAR</v>
          </cell>
          <cell r="L1059">
            <v>3</v>
          </cell>
          <cell r="M1059">
            <v>0.95833333333333337</v>
          </cell>
          <cell r="N1059" t="str">
            <v>NoLlegó</v>
          </cell>
          <cell r="O1059">
            <v>1</v>
          </cell>
          <cell r="P1059">
            <v>11</v>
          </cell>
          <cell r="Q1059" t="str">
            <v>Tercero</v>
          </cell>
          <cell r="R1059" t="str">
            <v>A. Fonseca</v>
          </cell>
          <cell r="S1059" t="str">
            <v>BgtaPteArand-Ga</v>
          </cell>
          <cell r="U1059" t="str">
            <v>GRA</v>
          </cell>
          <cell r="V1059">
            <v>1</v>
          </cell>
          <cell r="W1059" t="str">
            <v>Holcim</v>
          </cell>
          <cell r="X1059" t="str">
            <v>Bogotá</v>
          </cell>
          <cell r="Y1059">
            <v>33900</v>
          </cell>
          <cell r="Z1059" t="str">
            <v>ND</v>
          </cell>
          <cell r="AF1059">
            <v>0</v>
          </cell>
          <cell r="AG1059" t="str">
            <v>Sg</v>
          </cell>
          <cell r="AH1059">
            <v>0.20833333333333301</v>
          </cell>
          <cell r="AK1059" t="str">
            <v>NA</v>
          </cell>
          <cell r="AL1059">
            <v>0</v>
          </cell>
          <cell r="AO1059" t="str">
            <v>NA</v>
          </cell>
          <cell r="AP1059">
            <v>0</v>
          </cell>
          <cell r="AS1059">
            <v>0</v>
          </cell>
          <cell r="AT1059" t="str">
            <v>MAR</v>
          </cell>
          <cell r="AZ1059">
            <v>0</v>
          </cell>
          <cell r="BA1059">
            <v>0</v>
          </cell>
          <cell r="BB1059">
            <v>0</v>
          </cell>
          <cell r="BC1059" t="str">
            <v>F.CASTRO</v>
          </cell>
        </row>
        <row r="1060">
          <cell r="G1060">
            <v>0</v>
          </cell>
          <cell r="H1060">
            <v>0</v>
          </cell>
          <cell r="I1060">
            <v>1056</v>
          </cell>
          <cell r="J1060" t="str">
            <v>XJA-878</v>
          </cell>
          <cell r="K1060" t="str">
            <v>MAR</v>
          </cell>
          <cell r="L1060">
            <v>3</v>
          </cell>
          <cell r="M1060">
            <v>0.375</v>
          </cell>
          <cell r="O1060">
            <v>1</v>
          </cell>
          <cell r="P1060">
            <v>11</v>
          </cell>
          <cell r="Q1060" t="str">
            <v>Tercero</v>
          </cell>
          <cell r="R1060" t="str">
            <v>J.Rincon</v>
          </cell>
          <cell r="S1060" t="str">
            <v>BgtaPteArand-Ga</v>
          </cell>
          <cell r="T1060">
            <v>291167874</v>
          </cell>
          <cell r="U1060" t="str">
            <v>GRA</v>
          </cell>
          <cell r="V1060">
            <v>1</v>
          </cell>
          <cell r="W1060" t="str">
            <v>Holcim</v>
          </cell>
          <cell r="X1060" t="str">
            <v>Bogotá</v>
          </cell>
          <cell r="Y1060">
            <v>33900</v>
          </cell>
          <cell r="Z1060" t="str">
            <v>ND</v>
          </cell>
          <cell r="AA1060" t="str">
            <v>MAR</v>
          </cell>
          <cell r="AB1060">
            <v>3</v>
          </cell>
          <cell r="AC1060">
            <v>0.51041666666666663</v>
          </cell>
          <cell r="AE1060">
            <v>4.1666666666666664E-2</v>
          </cell>
          <cell r="AF1060">
            <v>3</v>
          </cell>
          <cell r="AG1060" t="str">
            <v>Sg</v>
          </cell>
          <cell r="AH1060">
            <v>0.20833333333333301</v>
          </cell>
          <cell r="AK1060" t="str">
            <v>NA</v>
          </cell>
          <cell r="AL1060">
            <v>0</v>
          </cell>
          <cell r="AO1060" t="str">
            <v>NA</v>
          </cell>
          <cell r="AP1060">
            <v>0</v>
          </cell>
          <cell r="AS1060">
            <v>0</v>
          </cell>
          <cell r="AT1060" t="str">
            <v>MAR3</v>
          </cell>
          <cell r="AZ1060">
            <v>0</v>
          </cell>
          <cell r="BA1060">
            <v>0</v>
          </cell>
          <cell r="BB1060">
            <v>0</v>
          </cell>
          <cell r="BC1060" t="str">
            <v>FLIA.BAEZ</v>
          </cell>
        </row>
        <row r="1061">
          <cell r="G1061">
            <v>0</v>
          </cell>
          <cell r="H1061">
            <v>0</v>
          </cell>
          <cell r="I1061">
            <v>1057</v>
          </cell>
          <cell r="J1061" t="str">
            <v>XJB-017</v>
          </cell>
          <cell r="K1061" t="str">
            <v>MAR</v>
          </cell>
          <cell r="L1061">
            <v>3</v>
          </cell>
          <cell r="M1061">
            <v>0.75</v>
          </cell>
          <cell r="O1061">
            <v>1</v>
          </cell>
          <cell r="P1061">
            <v>11</v>
          </cell>
          <cell r="Q1061" t="str">
            <v>Tercero</v>
          </cell>
          <cell r="R1061" t="str">
            <v>J. Rodriguez</v>
          </cell>
          <cell r="S1061" t="str">
            <v>BgtaPteArand-G</v>
          </cell>
          <cell r="T1061">
            <v>291173758</v>
          </cell>
          <cell r="U1061" t="str">
            <v>GRA</v>
          </cell>
          <cell r="V1061">
            <v>1</v>
          </cell>
          <cell r="W1061" t="str">
            <v>Holcim</v>
          </cell>
          <cell r="X1061" t="str">
            <v>Bogotá</v>
          </cell>
          <cell r="Y1061">
            <v>33900</v>
          </cell>
          <cell r="Z1061" t="str">
            <v>ND</v>
          </cell>
          <cell r="AA1061" t="str">
            <v>MAR</v>
          </cell>
          <cell r="AB1061">
            <v>4</v>
          </cell>
          <cell r="AC1061">
            <v>0.16458333333333333</v>
          </cell>
          <cell r="AE1061">
            <v>0.20833333333333334</v>
          </cell>
          <cell r="AF1061">
            <v>9</v>
          </cell>
          <cell r="AG1061" t="str">
            <v>Sg</v>
          </cell>
          <cell r="AH1061">
            <v>0.20833333333333301</v>
          </cell>
          <cell r="AK1061" t="str">
            <v>NA</v>
          </cell>
          <cell r="AL1061">
            <v>0</v>
          </cell>
          <cell r="AO1061" t="str">
            <v>NA</v>
          </cell>
          <cell r="AP1061">
            <v>0</v>
          </cell>
          <cell r="AS1061">
            <v>0</v>
          </cell>
          <cell r="AT1061" t="str">
            <v>MAR4</v>
          </cell>
          <cell r="AZ1061">
            <v>0</v>
          </cell>
          <cell r="BA1061">
            <v>0</v>
          </cell>
          <cell r="BB1061">
            <v>0</v>
          </cell>
          <cell r="BC1061" t="str">
            <v>TRANSPORT</v>
          </cell>
        </row>
        <row r="1062">
          <cell r="G1062">
            <v>0</v>
          </cell>
          <cell r="H1062">
            <v>0</v>
          </cell>
          <cell r="I1062">
            <v>1058</v>
          </cell>
          <cell r="J1062" t="str">
            <v>XJB-018</v>
          </cell>
          <cell r="K1062" t="str">
            <v>MAR</v>
          </cell>
          <cell r="L1062">
            <v>3</v>
          </cell>
          <cell r="M1062">
            <v>0.45833333333333331</v>
          </cell>
          <cell r="O1062">
            <v>1</v>
          </cell>
          <cell r="P1062">
            <v>11</v>
          </cell>
          <cell r="Q1062" t="str">
            <v>Tercero</v>
          </cell>
          <cell r="R1062" t="str">
            <v>J.Albarracin</v>
          </cell>
          <cell r="S1062" t="str">
            <v>BgtaCTB</v>
          </cell>
          <cell r="T1062">
            <v>291169074</v>
          </cell>
          <cell r="U1062" t="str">
            <v>EMP</v>
          </cell>
          <cell r="V1062">
            <v>1</v>
          </cell>
          <cell r="W1062" t="str">
            <v>Holcim</v>
          </cell>
          <cell r="X1062" t="str">
            <v>Bogotá</v>
          </cell>
          <cell r="Y1062">
            <v>33900</v>
          </cell>
          <cell r="Z1062" t="str">
            <v>ND</v>
          </cell>
          <cell r="AA1062" t="str">
            <v>MAR</v>
          </cell>
          <cell r="AB1062">
            <v>3</v>
          </cell>
          <cell r="AC1062">
            <v>0.75</v>
          </cell>
          <cell r="AE1062">
            <v>4.1666666666666664E-2</v>
          </cell>
          <cell r="AF1062">
            <v>7</v>
          </cell>
          <cell r="AG1062" t="str">
            <v>Sg</v>
          </cell>
          <cell r="AH1062">
            <v>0.20833333333333301</v>
          </cell>
          <cell r="AK1062" t="str">
            <v>NA</v>
          </cell>
          <cell r="AL1062">
            <v>0</v>
          </cell>
          <cell r="AO1062" t="str">
            <v>NA</v>
          </cell>
          <cell r="AP1062">
            <v>0</v>
          </cell>
          <cell r="AS1062">
            <v>0</v>
          </cell>
          <cell r="AT1062" t="str">
            <v>MAR3</v>
          </cell>
          <cell r="AZ1062">
            <v>0</v>
          </cell>
          <cell r="BA1062">
            <v>0</v>
          </cell>
          <cell r="BB1062">
            <v>0</v>
          </cell>
          <cell r="BC1062" t="str">
            <v>TRANSPORT</v>
          </cell>
        </row>
        <row r="1063">
          <cell r="G1063">
            <v>0</v>
          </cell>
          <cell r="H1063">
            <v>0</v>
          </cell>
          <cell r="I1063">
            <v>1059</v>
          </cell>
          <cell r="J1063" t="str">
            <v>XJB-076</v>
          </cell>
          <cell r="K1063" t="str">
            <v>MAR</v>
          </cell>
          <cell r="L1063">
            <v>3</v>
          </cell>
          <cell r="M1063">
            <v>0.66666666666666663</v>
          </cell>
          <cell r="O1063">
            <v>1</v>
          </cell>
          <cell r="P1063">
            <v>11</v>
          </cell>
          <cell r="Q1063">
            <v>0</v>
          </cell>
          <cell r="R1063" t="str">
            <v>L. Ramirez</v>
          </cell>
          <cell r="S1063" t="str">
            <v xml:space="preserve">Cartagena </v>
          </cell>
          <cell r="T1063">
            <v>291171472</v>
          </cell>
          <cell r="U1063" t="str">
            <v>EMP</v>
          </cell>
          <cell r="V1063">
            <v>1</v>
          </cell>
          <cell r="W1063" t="str">
            <v>Holcim</v>
          </cell>
          <cell r="X1063" t="str">
            <v>Bolivar</v>
          </cell>
          <cell r="Y1063">
            <v>0</v>
          </cell>
          <cell r="Z1063" t="str">
            <v>ND</v>
          </cell>
          <cell r="AA1063" t="str">
            <v>MAR</v>
          </cell>
          <cell r="AB1063">
            <v>3</v>
          </cell>
          <cell r="AC1063">
            <v>0.95833333333333337</v>
          </cell>
          <cell r="AE1063">
            <v>0.16666666666666666</v>
          </cell>
          <cell r="AF1063">
            <v>7</v>
          </cell>
          <cell r="AG1063">
            <v>0</v>
          </cell>
          <cell r="AH1063">
            <v>0</v>
          </cell>
          <cell r="AK1063">
            <v>0</v>
          </cell>
          <cell r="AL1063">
            <v>0</v>
          </cell>
          <cell r="AO1063">
            <v>0</v>
          </cell>
          <cell r="AP1063">
            <v>0</v>
          </cell>
          <cell r="AS1063">
            <v>0</v>
          </cell>
          <cell r="AT1063" t="str">
            <v>MAR3</v>
          </cell>
          <cell r="AZ1063">
            <v>0</v>
          </cell>
          <cell r="BA1063">
            <v>0</v>
          </cell>
          <cell r="BB1063">
            <v>0</v>
          </cell>
          <cell r="BC1063" t="str">
            <v>L.CHIQUILLO</v>
          </cell>
        </row>
        <row r="1064">
          <cell r="G1064">
            <v>0</v>
          </cell>
          <cell r="H1064">
            <v>0</v>
          </cell>
          <cell r="I1064">
            <v>1060</v>
          </cell>
          <cell r="J1064" t="str">
            <v>SKV-007</v>
          </cell>
          <cell r="K1064" t="str">
            <v>MAR</v>
          </cell>
          <cell r="L1064">
            <v>4</v>
          </cell>
          <cell r="M1064">
            <v>0.95833333333333337</v>
          </cell>
          <cell r="O1064">
            <v>1</v>
          </cell>
          <cell r="P1064">
            <v>11</v>
          </cell>
          <cell r="Q1064" t="str">
            <v>R19916</v>
          </cell>
          <cell r="R1064" t="str">
            <v>A.Estupiñan</v>
          </cell>
          <cell r="S1064" t="str">
            <v>BgtaCTB</v>
          </cell>
          <cell r="U1064" t="str">
            <v>EMP</v>
          </cell>
          <cell r="V1064">
            <v>1</v>
          </cell>
          <cell r="W1064" t="str">
            <v>Holcim</v>
          </cell>
          <cell r="X1064" t="str">
            <v>Bogotá</v>
          </cell>
          <cell r="Y1064">
            <v>33900</v>
          </cell>
          <cell r="Z1064" t="str">
            <v>ND</v>
          </cell>
          <cell r="AF1064">
            <v>0</v>
          </cell>
          <cell r="AG1064" t="str">
            <v>Sg</v>
          </cell>
          <cell r="AH1064">
            <v>0.20833333333333301</v>
          </cell>
          <cell r="AK1064" t="str">
            <v>NA</v>
          </cell>
          <cell r="AL1064">
            <v>0</v>
          </cell>
          <cell r="AO1064" t="str">
            <v>NA</v>
          </cell>
          <cell r="AP1064">
            <v>0</v>
          </cell>
          <cell r="AS1064">
            <v>0</v>
          </cell>
          <cell r="AT1064" t="str">
            <v>MAR</v>
          </cell>
          <cell r="AZ1064">
            <v>0</v>
          </cell>
          <cell r="BA1064">
            <v>0</v>
          </cell>
          <cell r="BB1064">
            <v>0</v>
          </cell>
          <cell r="BC1064" t="str">
            <v>FLIA.BAEZ</v>
          </cell>
        </row>
        <row r="1065">
          <cell r="G1065">
            <v>0</v>
          </cell>
          <cell r="H1065">
            <v>0</v>
          </cell>
          <cell r="I1065">
            <v>1061</v>
          </cell>
          <cell r="J1065" t="str">
            <v>SKV-047</v>
          </cell>
          <cell r="K1065" t="str">
            <v>MAR</v>
          </cell>
          <cell r="L1065">
            <v>4</v>
          </cell>
          <cell r="M1065">
            <v>0.99930555555555556</v>
          </cell>
          <cell r="O1065">
            <v>1</v>
          </cell>
          <cell r="P1065">
            <v>11</v>
          </cell>
          <cell r="Q1065" t="str">
            <v>R07986</v>
          </cell>
          <cell r="R1065" t="str">
            <v>J.Marquez</v>
          </cell>
          <cell r="S1065" t="str">
            <v>Cúcuta</v>
          </cell>
          <cell r="T1065">
            <v>291184768</v>
          </cell>
          <cell r="U1065" t="str">
            <v>EMP</v>
          </cell>
          <cell r="V1065">
            <v>1</v>
          </cell>
          <cell r="W1065" t="str">
            <v>Holcim</v>
          </cell>
          <cell r="X1065" t="str">
            <v>Norte de S.</v>
          </cell>
          <cell r="Y1065">
            <v>71700</v>
          </cell>
          <cell r="Z1065" t="str">
            <v>ND</v>
          </cell>
          <cell r="AA1065" t="str">
            <v>MAR</v>
          </cell>
          <cell r="AB1065">
            <v>5</v>
          </cell>
          <cell r="AC1065">
            <v>0.22916666666666666</v>
          </cell>
          <cell r="AE1065">
            <v>0.39583333333333331</v>
          </cell>
          <cell r="AF1065">
            <v>5</v>
          </cell>
          <cell r="AG1065" t="str">
            <v>Sc</v>
          </cell>
          <cell r="AH1065">
            <v>0.20833333333333301</v>
          </cell>
          <cell r="AK1065" t="str">
            <v>Pt</v>
          </cell>
          <cell r="AL1065">
            <v>0.83333333333333337</v>
          </cell>
          <cell r="AO1065">
            <v>0</v>
          </cell>
          <cell r="AP1065">
            <v>0</v>
          </cell>
          <cell r="AS1065">
            <v>0</v>
          </cell>
          <cell r="AT1065" t="str">
            <v>MAR5</v>
          </cell>
          <cell r="AZ1065">
            <v>0</v>
          </cell>
          <cell r="BA1065">
            <v>0</v>
          </cell>
          <cell r="BB1065">
            <v>0</v>
          </cell>
          <cell r="BC1065" t="str">
            <v>FLIA.BAEZ</v>
          </cell>
        </row>
        <row r="1066">
          <cell r="G1066">
            <v>0</v>
          </cell>
          <cell r="H1066">
            <v>0</v>
          </cell>
          <cell r="I1066">
            <v>1062</v>
          </cell>
          <cell r="J1066" t="str">
            <v>SYK-819</v>
          </cell>
          <cell r="K1066" t="str">
            <v>MAR</v>
          </cell>
          <cell r="L1066">
            <v>4</v>
          </cell>
          <cell r="M1066">
            <v>0.91666666666666663</v>
          </cell>
          <cell r="O1066">
            <v>1</v>
          </cell>
          <cell r="P1066">
            <v>11</v>
          </cell>
          <cell r="Q1066" t="str">
            <v>R07238</v>
          </cell>
          <cell r="R1066" t="str">
            <v>E.Martinez</v>
          </cell>
          <cell r="S1066" t="str">
            <v>BgtaCTB</v>
          </cell>
          <cell r="T1066">
            <v>291184804</v>
          </cell>
          <cell r="U1066" t="str">
            <v>EMP</v>
          </cell>
          <cell r="V1066">
            <v>1</v>
          </cell>
          <cell r="W1066" t="str">
            <v>Holcim</v>
          </cell>
          <cell r="X1066" t="str">
            <v>Bogotá</v>
          </cell>
          <cell r="Y1066">
            <v>33900</v>
          </cell>
          <cell r="Z1066" t="str">
            <v>ND</v>
          </cell>
          <cell r="AA1066" t="str">
            <v>MAR</v>
          </cell>
          <cell r="AB1066">
            <v>5</v>
          </cell>
          <cell r="AC1066">
            <v>8.3333333333333329E-2</v>
          </cell>
          <cell r="AE1066">
            <v>0.3125</v>
          </cell>
          <cell r="AF1066">
            <v>4</v>
          </cell>
          <cell r="AG1066" t="str">
            <v>Sg</v>
          </cell>
          <cell r="AH1066">
            <v>0.20833333333333301</v>
          </cell>
          <cell r="AK1066" t="str">
            <v>NA</v>
          </cell>
          <cell r="AL1066">
            <v>0</v>
          </cell>
          <cell r="AO1066" t="str">
            <v>NA</v>
          </cell>
          <cell r="AP1066">
            <v>0</v>
          </cell>
          <cell r="AS1066">
            <v>0</v>
          </cell>
          <cell r="AT1066" t="str">
            <v>MAR5</v>
          </cell>
          <cell r="AZ1066">
            <v>0</v>
          </cell>
          <cell r="BA1066">
            <v>0</v>
          </cell>
          <cell r="BB1066">
            <v>0</v>
          </cell>
          <cell r="BC1066" t="str">
            <v>M.TOBO</v>
          </cell>
        </row>
        <row r="1067">
          <cell r="G1067">
            <v>0</v>
          </cell>
          <cell r="H1067">
            <v>0</v>
          </cell>
          <cell r="I1067">
            <v>1063</v>
          </cell>
          <cell r="J1067" t="str">
            <v>WXK-036</v>
          </cell>
          <cell r="K1067" t="str">
            <v>MAR</v>
          </cell>
          <cell r="L1067">
            <v>4</v>
          </cell>
          <cell r="M1067">
            <v>0.875</v>
          </cell>
          <cell r="O1067">
            <v>1</v>
          </cell>
          <cell r="P1067">
            <v>11</v>
          </cell>
          <cell r="Q1067">
            <v>0</v>
          </cell>
          <cell r="R1067" t="str">
            <v>J.Farfan</v>
          </cell>
          <cell r="S1067" t="str">
            <v>BgtaPteArand-G</v>
          </cell>
          <cell r="T1067">
            <v>291183015</v>
          </cell>
          <cell r="U1067" t="str">
            <v>GRA</v>
          </cell>
          <cell r="V1067">
            <v>1</v>
          </cell>
          <cell r="W1067" t="str">
            <v>Holcim</v>
          </cell>
          <cell r="X1067" t="str">
            <v>Bogotá</v>
          </cell>
          <cell r="Y1067">
            <v>33900</v>
          </cell>
          <cell r="Z1067" t="str">
            <v>ND</v>
          </cell>
          <cell r="AA1067" t="str">
            <v>MAR</v>
          </cell>
          <cell r="AB1067">
            <v>5</v>
          </cell>
          <cell r="AC1067">
            <v>4.1666666666666664E-2</v>
          </cell>
          <cell r="AE1067">
            <v>0.3125</v>
          </cell>
          <cell r="AF1067">
            <v>4</v>
          </cell>
          <cell r="AG1067" t="str">
            <v>Sg</v>
          </cell>
          <cell r="AH1067">
            <v>0.20833333333333301</v>
          </cell>
          <cell r="AK1067" t="str">
            <v>NA</v>
          </cell>
          <cell r="AL1067">
            <v>0</v>
          </cell>
          <cell r="AO1067" t="str">
            <v>NA</v>
          </cell>
          <cell r="AP1067">
            <v>0</v>
          </cell>
          <cell r="AS1067">
            <v>0</v>
          </cell>
          <cell r="AT1067" t="str">
            <v>MAR5</v>
          </cell>
          <cell r="AZ1067">
            <v>0</v>
          </cell>
          <cell r="BA1067">
            <v>0</v>
          </cell>
          <cell r="BB1067">
            <v>0</v>
          </cell>
          <cell r="BC1067" t="str">
            <v>F.CASTRO</v>
          </cell>
        </row>
        <row r="1068">
          <cell r="G1068">
            <v>0</v>
          </cell>
          <cell r="H1068">
            <v>0</v>
          </cell>
          <cell r="I1068">
            <v>1064</v>
          </cell>
          <cell r="J1068" t="str">
            <v>WXK-037</v>
          </cell>
          <cell r="K1068" t="str">
            <v>MAR</v>
          </cell>
          <cell r="L1068">
            <v>4</v>
          </cell>
          <cell r="M1068">
            <v>0.99930555555555556</v>
          </cell>
          <cell r="O1068">
            <v>1</v>
          </cell>
          <cell r="P1068">
            <v>11</v>
          </cell>
          <cell r="Q1068" t="str">
            <v>R07219</v>
          </cell>
          <cell r="R1068" t="str">
            <v>H.Guerrero</v>
          </cell>
          <cell r="S1068" t="str">
            <v>Cúcuta</v>
          </cell>
          <cell r="T1068">
            <v>291184767</v>
          </cell>
          <cell r="U1068" t="str">
            <v>EMP</v>
          </cell>
          <cell r="V1068">
            <v>1</v>
          </cell>
          <cell r="W1068" t="str">
            <v>Holcim</v>
          </cell>
          <cell r="X1068" t="str">
            <v>Norte de S.</v>
          </cell>
          <cell r="Y1068">
            <v>71700</v>
          </cell>
          <cell r="Z1068" t="str">
            <v>ND</v>
          </cell>
          <cell r="AA1068" t="str">
            <v>MAR</v>
          </cell>
          <cell r="AB1068">
            <v>5</v>
          </cell>
          <cell r="AC1068">
            <v>0.22152777777777777</v>
          </cell>
          <cell r="AE1068">
            <v>0.33333333333333331</v>
          </cell>
          <cell r="AF1068">
            <v>5</v>
          </cell>
          <cell r="AG1068" t="str">
            <v>Sc</v>
          </cell>
          <cell r="AH1068">
            <v>0.20833333333333301</v>
          </cell>
          <cell r="AK1068" t="str">
            <v>Pt</v>
          </cell>
          <cell r="AL1068">
            <v>0.83333333333333337</v>
          </cell>
          <cell r="AO1068">
            <v>0</v>
          </cell>
          <cell r="AP1068">
            <v>0</v>
          </cell>
          <cell r="AS1068">
            <v>0</v>
          </cell>
          <cell r="AT1068" t="str">
            <v>MAR5</v>
          </cell>
          <cell r="AZ1068">
            <v>0</v>
          </cell>
          <cell r="BA1068">
            <v>0</v>
          </cell>
          <cell r="BB1068">
            <v>0</v>
          </cell>
          <cell r="BC1068" t="str">
            <v>F.CASTRO</v>
          </cell>
        </row>
        <row r="1069">
          <cell r="G1069">
            <v>0</v>
          </cell>
          <cell r="H1069">
            <v>0</v>
          </cell>
          <cell r="I1069">
            <v>1065</v>
          </cell>
          <cell r="J1069" t="str">
            <v>XGC-611</v>
          </cell>
          <cell r="K1069" t="str">
            <v>MAR</v>
          </cell>
          <cell r="L1069">
            <v>4</v>
          </cell>
          <cell r="M1069">
            <v>0.58333333333333337</v>
          </cell>
          <cell r="O1069">
            <v>1</v>
          </cell>
          <cell r="P1069">
            <v>11</v>
          </cell>
          <cell r="Q1069" t="str">
            <v>R07987</v>
          </cell>
          <cell r="R1069" t="str">
            <v>C.Garzon</v>
          </cell>
          <cell r="S1069" t="str">
            <v>Nobsa Colc.</v>
          </cell>
          <cell r="U1069" t="str">
            <v>GRA</v>
          </cell>
          <cell r="V1069">
            <v>1</v>
          </cell>
          <cell r="W1069" t="str">
            <v>Holcim</v>
          </cell>
          <cell r="X1069" t="str">
            <v>Boyaca</v>
          </cell>
          <cell r="Y1069">
            <v>4550</v>
          </cell>
          <cell r="Z1069" t="str">
            <v>ND</v>
          </cell>
          <cell r="AF1069">
            <v>0</v>
          </cell>
          <cell r="AG1069" t="str">
            <v>-</v>
          </cell>
          <cell r="AH1069">
            <v>0</v>
          </cell>
          <cell r="AK1069">
            <v>0</v>
          </cell>
          <cell r="AL1069">
            <v>0</v>
          </cell>
          <cell r="AO1069">
            <v>0</v>
          </cell>
          <cell r="AP1069">
            <v>0</v>
          </cell>
          <cell r="AS1069">
            <v>0</v>
          </cell>
          <cell r="AT1069" t="str">
            <v>MAR</v>
          </cell>
          <cell r="AZ1069">
            <v>0</v>
          </cell>
          <cell r="BA1069">
            <v>0</v>
          </cell>
          <cell r="BB1069">
            <v>0</v>
          </cell>
          <cell r="BC1069" t="str">
            <v>G.NARANJO</v>
          </cell>
        </row>
        <row r="1070">
          <cell r="G1070">
            <v>0</v>
          </cell>
          <cell r="H1070">
            <v>0</v>
          </cell>
          <cell r="I1070">
            <v>1066</v>
          </cell>
          <cell r="J1070" t="str">
            <v>XGC-815</v>
          </cell>
          <cell r="K1070" t="str">
            <v>MAR</v>
          </cell>
          <cell r="L1070">
            <v>4</v>
          </cell>
          <cell r="M1070">
            <v>0.91666666666666663</v>
          </cell>
          <cell r="O1070">
            <v>1</v>
          </cell>
          <cell r="P1070">
            <v>11</v>
          </cell>
          <cell r="Q1070">
            <v>0</v>
          </cell>
          <cell r="R1070" t="str">
            <v>J.Orrego</v>
          </cell>
          <cell r="S1070" t="str">
            <v>Chia</v>
          </cell>
          <cell r="T1070">
            <v>291184797</v>
          </cell>
          <cell r="U1070" t="str">
            <v>EMP</v>
          </cell>
          <cell r="V1070">
            <v>1</v>
          </cell>
          <cell r="W1070" t="str">
            <v>Holcim</v>
          </cell>
          <cell r="X1070" t="str">
            <v>Bogotá</v>
          </cell>
          <cell r="Y1070">
            <v>33100</v>
          </cell>
          <cell r="Z1070" t="str">
            <v>ND</v>
          </cell>
          <cell r="AA1070" t="str">
            <v>MAR</v>
          </cell>
          <cell r="AB1070">
            <v>5</v>
          </cell>
          <cell r="AC1070">
            <v>9.8611111111111108E-2</v>
          </cell>
          <cell r="AE1070">
            <v>0.27083333333333331</v>
          </cell>
          <cell r="AF1070">
            <v>4</v>
          </cell>
          <cell r="AG1070" t="str">
            <v>Sg</v>
          </cell>
          <cell r="AH1070">
            <v>0.20833333333333301</v>
          </cell>
          <cell r="AK1070">
            <v>0</v>
          </cell>
          <cell r="AL1070">
            <v>0</v>
          </cell>
          <cell r="AO1070">
            <v>0</v>
          </cell>
          <cell r="AP1070">
            <v>0</v>
          </cell>
          <cell r="AS1070">
            <v>0</v>
          </cell>
          <cell r="AT1070" t="str">
            <v>MAR5</v>
          </cell>
          <cell r="AZ1070">
            <v>0</v>
          </cell>
          <cell r="BA1070">
            <v>0</v>
          </cell>
          <cell r="BB1070">
            <v>0</v>
          </cell>
          <cell r="BC1070" t="str">
            <v>G.NARANJO</v>
          </cell>
        </row>
        <row r="1071">
          <cell r="G1071">
            <v>0</v>
          </cell>
          <cell r="H1071">
            <v>0</v>
          </cell>
          <cell r="I1071">
            <v>1067</v>
          </cell>
          <cell r="J1071" t="str">
            <v>XGD-329</v>
          </cell>
          <cell r="K1071" t="str">
            <v>MAR</v>
          </cell>
          <cell r="L1071">
            <v>4</v>
          </cell>
          <cell r="M1071">
            <v>0.66666666666666663</v>
          </cell>
          <cell r="O1071">
            <v>1</v>
          </cell>
          <cell r="P1071">
            <v>11</v>
          </cell>
          <cell r="Q1071" t="str">
            <v>Tercero</v>
          </cell>
          <cell r="R1071" t="str">
            <v>R.Gutierrez</v>
          </cell>
          <cell r="S1071" t="str">
            <v>BgtaPteArand-Ga</v>
          </cell>
          <cell r="U1071" t="str">
            <v>GRA</v>
          </cell>
          <cell r="V1071">
            <v>1</v>
          </cell>
          <cell r="W1071" t="str">
            <v>Holcim</v>
          </cell>
          <cell r="X1071" t="str">
            <v>Bogotá</v>
          </cell>
          <cell r="Y1071">
            <v>33900</v>
          </cell>
          <cell r="Z1071" t="str">
            <v>ND</v>
          </cell>
          <cell r="AF1071">
            <v>0</v>
          </cell>
          <cell r="AG1071" t="str">
            <v>Sg</v>
          </cell>
          <cell r="AH1071">
            <v>0.20833333333333301</v>
          </cell>
          <cell r="AK1071" t="str">
            <v>NA</v>
          </cell>
          <cell r="AL1071">
            <v>0</v>
          </cell>
          <cell r="AO1071" t="str">
            <v>NA</v>
          </cell>
          <cell r="AP1071">
            <v>0</v>
          </cell>
          <cell r="AS1071">
            <v>0</v>
          </cell>
          <cell r="AT1071" t="str">
            <v>MAR</v>
          </cell>
          <cell r="AZ1071">
            <v>0</v>
          </cell>
          <cell r="BA1071">
            <v>0</v>
          </cell>
          <cell r="BB1071">
            <v>0</v>
          </cell>
          <cell r="BC1071" t="str">
            <v>G.NARANJO</v>
          </cell>
        </row>
        <row r="1072">
          <cell r="G1072">
            <v>0</v>
          </cell>
          <cell r="H1072">
            <v>0</v>
          </cell>
          <cell r="I1072">
            <v>1068</v>
          </cell>
          <cell r="J1072" t="str">
            <v>XIC-091</v>
          </cell>
          <cell r="K1072" t="str">
            <v>MAR</v>
          </cell>
          <cell r="L1072">
            <v>4</v>
          </cell>
          <cell r="M1072">
            <v>0.875</v>
          </cell>
          <cell r="O1072">
            <v>1</v>
          </cell>
          <cell r="P1072">
            <v>11</v>
          </cell>
          <cell r="Q1072" t="str">
            <v>Tercero</v>
          </cell>
          <cell r="R1072" t="str">
            <v>A.Siachoque</v>
          </cell>
          <cell r="S1072" t="str">
            <v>BgtaCTB</v>
          </cell>
          <cell r="T1072">
            <v>291184798</v>
          </cell>
          <cell r="U1072" t="str">
            <v>EMP</v>
          </cell>
          <cell r="V1072">
            <v>1</v>
          </cell>
          <cell r="W1072" t="str">
            <v>Holcim</v>
          </cell>
          <cell r="X1072" t="str">
            <v>Bogotá</v>
          </cell>
          <cell r="Y1072">
            <v>33900</v>
          </cell>
          <cell r="Z1072" t="str">
            <v>ND</v>
          </cell>
          <cell r="AA1072" t="str">
            <v>MAR</v>
          </cell>
          <cell r="AB1072">
            <v>5</v>
          </cell>
          <cell r="AC1072">
            <v>0.20138888888888887</v>
          </cell>
          <cell r="AE1072">
            <v>0.22916666666666666</v>
          </cell>
          <cell r="AF1072">
            <v>7</v>
          </cell>
          <cell r="AG1072" t="str">
            <v>Sg</v>
          </cell>
          <cell r="AH1072">
            <v>0.20833333333333301</v>
          </cell>
          <cell r="AK1072" t="str">
            <v>NA</v>
          </cell>
          <cell r="AL1072">
            <v>0</v>
          </cell>
          <cell r="AO1072" t="str">
            <v>NA</v>
          </cell>
          <cell r="AP1072">
            <v>0</v>
          </cell>
          <cell r="AS1072">
            <v>0</v>
          </cell>
          <cell r="AT1072" t="str">
            <v>MAR5</v>
          </cell>
          <cell r="AZ1072">
            <v>0</v>
          </cell>
          <cell r="BA1072">
            <v>0</v>
          </cell>
          <cell r="BB1072">
            <v>0</v>
          </cell>
          <cell r="BC1072" t="str">
            <v>M.IZAQUITA</v>
          </cell>
        </row>
        <row r="1073">
          <cell r="G1073">
            <v>0</v>
          </cell>
          <cell r="H1073">
            <v>0</v>
          </cell>
          <cell r="I1073">
            <v>1069</v>
          </cell>
          <cell r="J1073" t="str">
            <v>XID-596</v>
          </cell>
          <cell r="K1073" t="str">
            <v>MAR</v>
          </cell>
          <cell r="L1073">
            <v>4</v>
          </cell>
          <cell r="M1073">
            <v>0.41666666666666669</v>
          </cell>
          <cell r="O1073">
            <v>1</v>
          </cell>
          <cell r="P1073">
            <v>11</v>
          </cell>
          <cell r="Q1073" t="str">
            <v>Tercero</v>
          </cell>
          <cell r="R1073" t="str">
            <v>G.Tristancho</v>
          </cell>
          <cell r="S1073" t="str">
            <v>BgtaCTB</v>
          </cell>
          <cell r="T1073">
            <v>291184792</v>
          </cell>
          <cell r="U1073" t="str">
            <v>EMP</v>
          </cell>
          <cell r="V1073">
            <v>1</v>
          </cell>
          <cell r="W1073" t="str">
            <v>Holcim</v>
          </cell>
          <cell r="X1073" t="str">
            <v>Bogotá</v>
          </cell>
          <cell r="Y1073">
            <v>33900</v>
          </cell>
          <cell r="Z1073" t="str">
            <v>ND</v>
          </cell>
          <cell r="AA1073" t="str">
            <v>MAR</v>
          </cell>
          <cell r="AB1073">
            <v>5</v>
          </cell>
          <cell r="AC1073">
            <v>0.24305555555555555</v>
          </cell>
          <cell r="AE1073">
            <v>0.27777777777777779</v>
          </cell>
          <cell r="AF1073">
            <v>19</v>
          </cell>
          <cell r="AG1073" t="str">
            <v>Sg</v>
          </cell>
          <cell r="AH1073">
            <v>0.20833333333333301</v>
          </cell>
          <cell r="AK1073" t="str">
            <v>NA</v>
          </cell>
          <cell r="AL1073">
            <v>0</v>
          </cell>
          <cell r="AO1073" t="str">
            <v>NA</v>
          </cell>
          <cell r="AP1073">
            <v>0</v>
          </cell>
          <cell r="AS1073">
            <v>0</v>
          </cell>
          <cell r="AT1073" t="str">
            <v>MAR5</v>
          </cell>
          <cell r="AZ1073">
            <v>0</v>
          </cell>
          <cell r="BA1073">
            <v>0</v>
          </cell>
          <cell r="BB1073">
            <v>0</v>
          </cell>
          <cell r="BC1073" t="str">
            <v>G.VARGAS</v>
          </cell>
        </row>
        <row r="1074">
          <cell r="G1074">
            <v>0</v>
          </cell>
          <cell r="H1074">
            <v>0</v>
          </cell>
          <cell r="I1074">
            <v>1070</v>
          </cell>
          <cell r="J1074" t="str">
            <v>XIE-131</v>
          </cell>
          <cell r="K1074" t="str">
            <v>MAR</v>
          </cell>
          <cell r="L1074">
            <v>4</v>
          </cell>
          <cell r="M1074">
            <v>0.33333333333333331</v>
          </cell>
          <cell r="O1074">
            <v>1</v>
          </cell>
          <cell r="P1074">
            <v>11</v>
          </cell>
          <cell r="Q1074" t="str">
            <v>Tercero</v>
          </cell>
          <cell r="R1074" t="str">
            <v>A.Medina</v>
          </cell>
          <cell r="S1074" t="str">
            <v>BgtaCTB</v>
          </cell>
          <cell r="U1074" t="str">
            <v>EMP</v>
          </cell>
          <cell r="V1074">
            <v>1</v>
          </cell>
          <cell r="W1074" t="str">
            <v>Holcim</v>
          </cell>
          <cell r="X1074" t="str">
            <v>Bogotá</v>
          </cell>
          <cell r="Y1074">
            <v>33900</v>
          </cell>
          <cell r="Z1074" t="str">
            <v>ND</v>
          </cell>
          <cell r="AF1074">
            <v>0</v>
          </cell>
          <cell r="AG1074" t="str">
            <v>Sg</v>
          </cell>
          <cell r="AH1074">
            <v>0.20833333333333301</v>
          </cell>
          <cell r="AK1074" t="str">
            <v>NA</v>
          </cell>
          <cell r="AL1074">
            <v>0</v>
          </cell>
          <cell r="AO1074" t="str">
            <v>NA</v>
          </cell>
          <cell r="AP1074">
            <v>0</v>
          </cell>
          <cell r="AS1074">
            <v>0</v>
          </cell>
          <cell r="AT1074" t="str">
            <v>MAR</v>
          </cell>
          <cell r="AZ1074">
            <v>0</v>
          </cell>
          <cell r="BA1074">
            <v>0</v>
          </cell>
          <cell r="BB1074">
            <v>0</v>
          </cell>
          <cell r="BC1074" t="str">
            <v>L.CHIQUILLO</v>
          </cell>
        </row>
        <row r="1075">
          <cell r="G1075">
            <v>0</v>
          </cell>
          <cell r="H1075">
            <v>0</v>
          </cell>
          <cell r="I1075">
            <v>1071</v>
          </cell>
          <cell r="J1075" t="str">
            <v>XIE-346</v>
          </cell>
          <cell r="K1075" t="str">
            <v>MAR</v>
          </cell>
          <cell r="L1075">
            <v>4</v>
          </cell>
          <cell r="M1075">
            <v>0.95833333333333337</v>
          </cell>
          <cell r="O1075">
            <v>1</v>
          </cell>
          <cell r="P1075">
            <v>11</v>
          </cell>
          <cell r="Q1075" t="str">
            <v>Tercero</v>
          </cell>
          <cell r="R1075" t="str">
            <v>R.Quijano</v>
          </cell>
          <cell r="S1075" t="str">
            <v>Cúcuta</v>
          </cell>
          <cell r="U1075" t="str">
            <v>EMP</v>
          </cell>
          <cell r="V1075">
            <v>1</v>
          </cell>
          <cell r="W1075" t="str">
            <v>Holcim</v>
          </cell>
          <cell r="X1075" t="str">
            <v>Norte de S.</v>
          </cell>
          <cell r="Y1075">
            <v>71700</v>
          </cell>
          <cell r="Z1075" t="str">
            <v>ND</v>
          </cell>
          <cell r="AF1075">
            <v>0</v>
          </cell>
          <cell r="AG1075" t="str">
            <v>Sc</v>
          </cell>
          <cell r="AH1075">
            <v>0.20833333333333301</v>
          </cell>
          <cell r="AK1075" t="str">
            <v>Pt</v>
          </cell>
          <cell r="AL1075">
            <v>0.83333333333333337</v>
          </cell>
          <cell r="AO1075">
            <v>0</v>
          </cell>
          <cell r="AP1075">
            <v>0</v>
          </cell>
          <cell r="AS1075">
            <v>0</v>
          </cell>
          <cell r="AT1075" t="str">
            <v>MAR</v>
          </cell>
          <cell r="AZ1075">
            <v>0</v>
          </cell>
          <cell r="BA1075">
            <v>0</v>
          </cell>
          <cell r="BB1075">
            <v>0</v>
          </cell>
          <cell r="BC1075" t="str">
            <v>L.CHIQUILLO</v>
          </cell>
        </row>
        <row r="1076">
          <cell r="G1076">
            <v>0</v>
          </cell>
          <cell r="H1076">
            <v>0</v>
          </cell>
          <cell r="I1076">
            <v>1072</v>
          </cell>
          <cell r="J1076" t="str">
            <v>XIE-515</v>
          </cell>
          <cell r="K1076" t="str">
            <v>MAR</v>
          </cell>
          <cell r="L1076">
            <v>4</v>
          </cell>
          <cell r="M1076">
            <v>0.95833333333333337</v>
          </cell>
          <cell r="O1076">
            <v>1</v>
          </cell>
          <cell r="P1076">
            <v>11</v>
          </cell>
          <cell r="Q1076" t="str">
            <v>Tercero</v>
          </cell>
          <cell r="R1076" t="str">
            <v>A.Rios</v>
          </cell>
          <cell r="S1076" t="str">
            <v>Cúcuta</v>
          </cell>
          <cell r="T1076">
            <v>291184769</v>
          </cell>
          <cell r="U1076" t="str">
            <v>EMP</v>
          </cell>
          <cell r="V1076">
            <v>1</v>
          </cell>
          <cell r="W1076" t="str">
            <v>Holcim</v>
          </cell>
          <cell r="X1076" t="str">
            <v>Norte de S.</v>
          </cell>
          <cell r="Y1076">
            <v>71700</v>
          </cell>
          <cell r="Z1076" t="str">
            <v>ND</v>
          </cell>
          <cell r="AA1076" t="str">
            <v>MAR</v>
          </cell>
          <cell r="AB1076">
            <v>5</v>
          </cell>
          <cell r="AC1076">
            <v>0.25</v>
          </cell>
          <cell r="AE1076">
            <v>0.45833333333333331</v>
          </cell>
          <cell r="AF1076">
            <v>7</v>
          </cell>
          <cell r="AG1076" t="str">
            <v>Sc</v>
          </cell>
          <cell r="AH1076">
            <v>0.20833333333333301</v>
          </cell>
          <cell r="AK1076" t="str">
            <v>Pt</v>
          </cell>
          <cell r="AL1076">
            <v>0.83333333333333337</v>
          </cell>
          <cell r="AO1076">
            <v>0</v>
          </cell>
          <cell r="AP1076">
            <v>0</v>
          </cell>
          <cell r="AS1076">
            <v>0</v>
          </cell>
          <cell r="AT1076" t="str">
            <v>MAR5</v>
          </cell>
          <cell r="AZ1076">
            <v>0</v>
          </cell>
          <cell r="BA1076">
            <v>0</v>
          </cell>
          <cell r="BB1076">
            <v>0</v>
          </cell>
          <cell r="BC1076" t="str">
            <v>M.TOBO</v>
          </cell>
        </row>
        <row r="1077">
          <cell r="G1077">
            <v>0</v>
          </cell>
          <cell r="H1077">
            <v>0</v>
          </cell>
          <cell r="I1077">
            <v>1073</v>
          </cell>
          <cell r="J1077" t="str">
            <v>XJA-392</v>
          </cell>
          <cell r="K1077" t="str">
            <v>MAR</v>
          </cell>
          <cell r="L1077">
            <v>4</v>
          </cell>
          <cell r="M1077">
            <v>0.875</v>
          </cell>
          <cell r="O1077">
            <v>1</v>
          </cell>
          <cell r="P1077">
            <v>11</v>
          </cell>
          <cell r="Q1077" t="str">
            <v>Tercero</v>
          </cell>
          <cell r="R1077" t="str">
            <v>J.Martinez</v>
          </cell>
          <cell r="S1077" t="str">
            <v>BgtaPteArand-Ga</v>
          </cell>
          <cell r="U1077" t="str">
            <v>GRA</v>
          </cell>
          <cell r="V1077">
            <v>1</v>
          </cell>
          <cell r="W1077" t="str">
            <v>Holcim</v>
          </cell>
          <cell r="X1077" t="str">
            <v>Bogotá</v>
          </cell>
          <cell r="Y1077">
            <v>33900</v>
          </cell>
          <cell r="Z1077" t="str">
            <v>ND</v>
          </cell>
          <cell r="AA1077" t="str">
            <v>MAR</v>
          </cell>
          <cell r="AB1077">
            <v>5</v>
          </cell>
          <cell r="AC1077">
            <v>0.70833333333333337</v>
          </cell>
          <cell r="AE1077">
            <v>0.75</v>
          </cell>
          <cell r="AF1077">
            <v>20</v>
          </cell>
          <cell r="AG1077" t="str">
            <v>Sg</v>
          </cell>
          <cell r="AH1077">
            <v>0.20833333333333301</v>
          </cell>
          <cell r="AK1077" t="str">
            <v>NA</v>
          </cell>
          <cell r="AL1077">
            <v>0</v>
          </cell>
          <cell r="AO1077" t="str">
            <v>NA</v>
          </cell>
          <cell r="AP1077">
            <v>0</v>
          </cell>
          <cell r="AS1077">
            <v>0</v>
          </cell>
          <cell r="AT1077" t="str">
            <v>MAR5</v>
          </cell>
          <cell r="AZ1077">
            <v>0</v>
          </cell>
          <cell r="BA1077">
            <v>0</v>
          </cell>
          <cell r="BB1077">
            <v>0</v>
          </cell>
          <cell r="BC1077" t="str">
            <v>F.CASTRO</v>
          </cell>
        </row>
        <row r="1078">
          <cell r="G1078">
            <v>0</v>
          </cell>
          <cell r="H1078">
            <v>0</v>
          </cell>
          <cell r="I1078">
            <v>1074</v>
          </cell>
          <cell r="J1078" t="str">
            <v>XJA-727</v>
          </cell>
          <cell r="K1078" t="str">
            <v>MAR</v>
          </cell>
          <cell r="L1078">
            <v>4</v>
          </cell>
          <cell r="M1078">
            <v>0.45833333333333331</v>
          </cell>
          <cell r="O1078">
            <v>1</v>
          </cell>
          <cell r="P1078">
            <v>11</v>
          </cell>
          <cell r="Q1078" t="str">
            <v>Tercero</v>
          </cell>
          <cell r="R1078" t="str">
            <v>A. Fonseca</v>
          </cell>
          <cell r="S1078" t="str">
            <v>Medellin (G)</v>
          </cell>
          <cell r="T1078">
            <v>291177388</v>
          </cell>
          <cell r="U1078" t="str">
            <v>GRA</v>
          </cell>
          <cell r="V1078">
            <v>1</v>
          </cell>
          <cell r="W1078" t="str">
            <v>Holcim</v>
          </cell>
          <cell r="X1078" t="str">
            <v>Antioquia</v>
          </cell>
          <cell r="Y1078">
            <v>95000</v>
          </cell>
          <cell r="Z1078" t="str">
            <v>ND</v>
          </cell>
          <cell r="AA1078" t="str">
            <v>MAR</v>
          </cell>
          <cell r="AB1078">
            <v>4</v>
          </cell>
          <cell r="AC1078">
            <v>0.59513888888888888</v>
          </cell>
          <cell r="AE1078">
            <v>0.875</v>
          </cell>
          <cell r="AF1078">
            <v>3</v>
          </cell>
          <cell r="AG1078" t="str">
            <v>Sg</v>
          </cell>
          <cell r="AH1078">
            <v>0.20833333333333301</v>
          </cell>
          <cell r="AK1078" t="str">
            <v>Pl</v>
          </cell>
          <cell r="AL1078">
            <v>0.83333333333333337</v>
          </cell>
          <cell r="AO1078">
            <v>0</v>
          </cell>
          <cell r="AP1078">
            <v>0</v>
          </cell>
          <cell r="AS1078">
            <v>0</v>
          </cell>
          <cell r="AT1078" t="str">
            <v>MAR4</v>
          </cell>
          <cell r="AZ1078">
            <v>0</v>
          </cell>
          <cell r="BA1078">
            <v>0</v>
          </cell>
          <cell r="BB1078">
            <v>0</v>
          </cell>
          <cell r="BC1078" t="str">
            <v>F.CASTRO</v>
          </cell>
        </row>
        <row r="1079">
          <cell r="G1079">
            <v>0</v>
          </cell>
          <cell r="H1079">
            <v>0</v>
          </cell>
          <cell r="I1079">
            <v>1075</v>
          </cell>
          <cell r="J1079" t="str">
            <v>XJA-878</v>
          </cell>
          <cell r="K1079" t="str">
            <v>MAR</v>
          </cell>
          <cell r="L1079">
            <v>4</v>
          </cell>
          <cell r="M1079">
            <v>0.54166666666666663</v>
          </cell>
          <cell r="O1079">
            <v>1</v>
          </cell>
          <cell r="P1079">
            <v>11</v>
          </cell>
          <cell r="Q1079" t="str">
            <v>Tercero</v>
          </cell>
          <cell r="R1079" t="str">
            <v>J.Rincon</v>
          </cell>
          <cell r="S1079" t="str">
            <v>Floridablanca-G</v>
          </cell>
          <cell r="T1079">
            <v>291173747</v>
          </cell>
          <cell r="U1079" t="str">
            <v>GRA</v>
          </cell>
          <cell r="V1079">
            <v>1</v>
          </cell>
          <cell r="W1079" t="str">
            <v>Holcim</v>
          </cell>
          <cell r="X1079" t="str">
            <v>Santander</v>
          </cell>
          <cell r="Y1079">
            <v>53500</v>
          </cell>
          <cell r="Z1079" t="str">
            <v>ND</v>
          </cell>
          <cell r="AA1079" t="str">
            <v>MAR</v>
          </cell>
          <cell r="AB1079">
            <v>4</v>
          </cell>
          <cell r="AC1079">
            <v>0.82986111111111116</v>
          </cell>
          <cell r="AE1079">
            <v>0.91666666666666663</v>
          </cell>
          <cell r="AF1079">
            <v>6</v>
          </cell>
          <cell r="AG1079" t="str">
            <v>Sc</v>
          </cell>
          <cell r="AH1079">
            <v>0.20833333333333301</v>
          </cell>
          <cell r="AK1079">
            <v>0</v>
          </cell>
          <cell r="AL1079">
            <v>0</v>
          </cell>
          <cell r="AO1079">
            <v>0</v>
          </cell>
          <cell r="AP1079">
            <v>0</v>
          </cell>
          <cell r="AS1079">
            <v>0</v>
          </cell>
          <cell r="AT1079" t="str">
            <v>MAR4</v>
          </cell>
          <cell r="AZ1079">
            <v>0</v>
          </cell>
          <cell r="BA1079">
            <v>0</v>
          </cell>
          <cell r="BB1079">
            <v>0</v>
          </cell>
          <cell r="BC1079" t="str">
            <v>FLIA.BAEZ</v>
          </cell>
        </row>
        <row r="1080">
          <cell r="G1080">
            <v>0</v>
          </cell>
          <cell r="H1080">
            <v>0</v>
          </cell>
          <cell r="I1080">
            <v>1076</v>
          </cell>
          <cell r="J1080" t="str">
            <v>AAC-720</v>
          </cell>
          <cell r="K1080" t="str">
            <v>MAR</v>
          </cell>
          <cell r="L1080">
            <v>5</v>
          </cell>
          <cell r="M1080">
            <v>0.79166666666666663</v>
          </cell>
          <cell r="O1080">
            <v>1</v>
          </cell>
          <cell r="P1080">
            <v>11</v>
          </cell>
          <cell r="Q1080" t="str">
            <v>R07986</v>
          </cell>
          <cell r="R1080" t="str">
            <v>A.Perez</v>
          </cell>
          <cell r="S1080" t="str">
            <v>BgtaPteArand-Ga</v>
          </cell>
          <cell r="T1080">
            <v>291192332</v>
          </cell>
          <cell r="U1080" t="str">
            <v>GRA</v>
          </cell>
          <cell r="V1080">
            <v>1</v>
          </cell>
          <cell r="W1080" t="str">
            <v>Holcim</v>
          </cell>
          <cell r="X1080" t="str">
            <v>Bogotá</v>
          </cell>
          <cell r="Y1080">
            <v>33900</v>
          </cell>
          <cell r="Z1080" t="str">
            <v>ND</v>
          </cell>
          <cell r="AA1080" t="str">
            <v>MAR</v>
          </cell>
          <cell r="AB1080">
            <v>5</v>
          </cell>
          <cell r="AC1080">
            <v>0.9375</v>
          </cell>
          <cell r="AE1080">
            <v>0.99305555555555547</v>
          </cell>
          <cell r="AF1080">
            <v>3</v>
          </cell>
          <cell r="AG1080" t="str">
            <v>Sg</v>
          </cell>
          <cell r="AH1080">
            <v>0.20833333333333301</v>
          </cell>
          <cell r="AK1080" t="str">
            <v>NA</v>
          </cell>
          <cell r="AL1080">
            <v>0</v>
          </cell>
          <cell r="AO1080" t="str">
            <v>NA</v>
          </cell>
          <cell r="AP1080">
            <v>0</v>
          </cell>
          <cell r="AS1080">
            <v>0</v>
          </cell>
          <cell r="AT1080" t="str">
            <v>MAR5</v>
          </cell>
          <cell r="AZ1080">
            <v>0</v>
          </cell>
          <cell r="BA1080">
            <v>0</v>
          </cell>
          <cell r="BB1080">
            <v>0</v>
          </cell>
          <cell r="BC1080" t="str">
            <v>H.GUIO</v>
          </cell>
        </row>
        <row r="1081">
          <cell r="G1081">
            <v>0</v>
          </cell>
          <cell r="H1081">
            <v>0</v>
          </cell>
          <cell r="I1081">
            <v>1077</v>
          </cell>
          <cell r="J1081" t="str">
            <v>SKV-017</v>
          </cell>
          <cell r="K1081" t="str">
            <v>MAR</v>
          </cell>
          <cell r="L1081">
            <v>5</v>
          </cell>
          <cell r="M1081">
            <v>0.5</v>
          </cell>
          <cell r="O1081">
            <v>1</v>
          </cell>
          <cell r="P1081">
            <v>11</v>
          </cell>
          <cell r="Q1081" t="str">
            <v>Tercero</v>
          </cell>
          <cell r="R1081" t="str">
            <v>J.Pedraza</v>
          </cell>
          <cell r="S1081" t="str">
            <v>Cartagena G</v>
          </cell>
          <cell r="T1081">
            <v>291187585</v>
          </cell>
          <cell r="U1081" t="str">
            <v>GRA</v>
          </cell>
          <cell r="V1081">
            <v>1</v>
          </cell>
          <cell r="W1081" t="str">
            <v>Holcim</v>
          </cell>
          <cell r="X1081" t="str">
            <v>Bolivar</v>
          </cell>
          <cell r="Y1081">
            <v>120000</v>
          </cell>
          <cell r="Z1081" t="str">
            <v>ND</v>
          </cell>
          <cell r="AA1081" t="str">
            <v>MAR</v>
          </cell>
          <cell r="AB1081">
            <v>3</v>
          </cell>
          <cell r="AC1081">
            <v>0.79166666666666663</v>
          </cell>
          <cell r="AE1081">
            <v>0.85416666666666663</v>
          </cell>
          <cell r="AF1081">
            <v>7</v>
          </cell>
          <cell r="AG1081" t="str">
            <v>Sc</v>
          </cell>
          <cell r="AH1081">
            <v>0.20833333333333301</v>
          </cell>
          <cell r="AK1081" t="str">
            <v>Bs</v>
          </cell>
          <cell r="AL1081">
            <v>0.83333333333333337</v>
          </cell>
          <cell r="AO1081">
            <v>0</v>
          </cell>
          <cell r="AP1081">
            <v>0</v>
          </cell>
          <cell r="AS1081">
            <v>0</v>
          </cell>
          <cell r="AT1081" t="str">
            <v>MAR3</v>
          </cell>
          <cell r="AZ1081">
            <v>0</v>
          </cell>
          <cell r="BA1081">
            <v>0</v>
          </cell>
          <cell r="BB1081">
            <v>0</v>
          </cell>
          <cell r="BC1081" t="str">
            <v>M.GUIO</v>
          </cell>
        </row>
        <row r="1082">
          <cell r="G1082">
            <v>0</v>
          </cell>
          <cell r="H1082">
            <v>0</v>
          </cell>
          <cell r="I1082">
            <v>1078</v>
          </cell>
          <cell r="J1082" t="str">
            <v>THE-030</v>
          </cell>
          <cell r="K1082" t="str">
            <v>MAR</v>
          </cell>
          <cell r="L1082">
            <v>5</v>
          </cell>
          <cell r="M1082">
            <v>0.83333333333333337</v>
          </cell>
          <cell r="O1082">
            <v>1</v>
          </cell>
          <cell r="P1082">
            <v>11</v>
          </cell>
          <cell r="Q1082" t="str">
            <v>R07219</v>
          </cell>
          <cell r="R1082" t="str">
            <v>B.Plazas</v>
          </cell>
          <cell r="S1082" t="str">
            <v>BgtaPteArand-Ga</v>
          </cell>
          <cell r="T1082">
            <v>291193227</v>
          </cell>
          <cell r="U1082" t="str">
            <v>GRA</v>
          </cell>
          <cell r="V1082">
            <v>1</v>
          </cell>
          <cell r="W1082" t="str">
            <v>Holcim</v>
          </cell>
          <cell r="X1082" t="str">
            <v>Bogotá</v>
          </cell>
          <cell r="Y1082">
            <v>33900</v>
          </cell>
          <cell r="Z1082" t="str">
            <v>ND</v>
          </cell>
          <cell r="AA1082" t="str">
            <v>MAR</v>
          </cell>
          <cell r="AB1082">
            <v>5</v>
          </cell>
          <cell r="AC1082">
            <v>0.95833333333333337</v>
          </cell>
          <cell r="AE1082">
            <v>0.25</v>
          </cell>
          <cell r="AF1082">
            <v>3</v>
          </cell>
          <cell r="AG1082" t="str">
            <v>Sg</v>
          </cell>
          <cell r="AH1082">
            <v>0.20833333333333301</v>
          </cell>
          <cell r="AK1082" t="str">
            <v>NA</v>
          </cell>
          <cell r="AL1082">
            <v>0</v>
          </cell>
          <cell r="AO1082" t="str">
            <v>NA</v>
          </cell>
          <cell r="AP1082">
            <v>0</v>
          </cell>
          <cell r="AS1082">
            <v>0</v>
          </cell>
          <cell r="AT1082" t="str">
            <v>MAR5</v>
          </cell>
          <cell r="AZ1082">
            <v>0</v>
          </cell>
          <cell r="BA1082">
            <v>0</v>
          </cell>
          <cell r="BB1082">
            <v>0</v>
          </cell>
          <cell r="BC1082" t="str">
            <v>H.GUIO</v>
          </cell>
        </row>
        <row r="1083">
          <cell r="G1083">
            <v>0</v>
          </cell>
          <cell r="H1083">
            <v>0</v>
          </cell>
          <cell r="I1083">
            <v>1079</v>
          </cell>
          <cell r="J1083" t="str">
            <v>XGC-611</v>
          </cell>
          <cell r="K1083" t="str">
            <v>MAR</v>
          </cell>
          <cell r="L1083">
            <v>5</v>
          </cell>
          <cell r="M1083">
            <v>0.375</v>
          </cell>
          <cell r="O1083">
            <v>1</v>
          </cell>
          <cell r="P1083">
            <v>11</v>
          </cell>
          <cell r="Q1083" t="str">
            <v>R07987</v>
          </cell>
          <cell r="R1083" t="str">
            <v>C.Garzon</v>
          </cell>
          <cell r="S1083" t="str">
            <v>Medellin (G)</v>
          </cell>
          <cell r="U1083" t="str">
            <v>GRA</v>
          </cell>
          <cell r="V1083">
            <v>1</v>
          </cell>
          <cell r="W1083" t="str">
            <v>Holcim</v>
          </cell>
          <cell r="X1083" t="str">
            <v>Antioquia</v>
          </cell>
          <cell r="Y1083">
            <v>95000</v>
          </cell>
          <cell r="Z1083" t="str">
            <v>ND</v>
          </cell>
          <cell r="AF1083">
            <v>0</v>
          </cell>
          <cell r="AG1083" t="str">
            <v>Sg</v>
          </cell>
          <cell r="AH1083">
            <v>0.20833333333333301</v>
          </cell>
          <cell r="AK1083" t="str">
            <v>Pl</v>
          </cell>
          <cell r="AL1083">
            <v>0.83333333333333337</v>
          </cell>
          <cell r="AO1083">
            <v>0</v>
          </cell>
          <cell r="AP1083">
            <v>0</v>
          </cell>
          <cell r="AS1083">
            <v>0</v>
          </cell>
          <cell r="AT1083" t="str">
            <v>MAR</v>
          </cell>
          <cell r="AZ1083">
            <v>0</v>
          </cell>
          <cell r="BA1083">
            <v>0</v>
          </cell>
          <cell r="BB1083">
            <v>0</v>
          </cell>
          <cell r="BC1083" t="str">
            <v>G.NARANJO</v>
          </cell>
        </row>
        <row r="1084">
          <cell r="G1084">
            <v>0</v>
          </cell>
          <cell r="H1084">
            <v>0</v>
          </cell>
          <cell r="I1084">
            <v>1080</v>
          </cell>
          <cell r="J1084" t="str">
            <v>XGD-329</v>
          </cell>
          <cell r="K1084" t="str">
            <v>MAR</v>
          </cell>
          <cell r="L1084">
            <v>5</v>
          </cell>
          <cell r="M1084">
            <v>0.66666666666666663</v>
          </cell>
          <cell r="O1084">
            <v>1</v>
          </cell>
          <cell r="P1084">
            <v>11</v>
          </cell>
          <cell r="Q1084" t="str">
            <v>Tercero</v>
          </cell>
          <cell r="R1084" t="str">
            <v>R.Gutierrez</v>
          </cell>
          <cell r="S1084" t="str">
            <v>BgtaPteArand-Ga</v>
          </cell>
          <cell r="U1084" t="str">
            <v>GRA</v>
          </cell>
          <cell r="V1084">
            <v>1</v>
          </cell>
          <cell r="W1084" t="str">
            <v>Holcim</v>
          </cell>
          <cell r="X1084" t="str">
            <v>Bogotá</v>
          </cell>
          <cell r="Y1084">
            <v>33900</v>
          </cell>
          <cell r="Z1084" t="str">
            <v>ND</v>
          </cell>
          <cell r="AF1084">
            <v>0</v>
          </cell>
          <cell r="AG1084" t="str">
            <v>Sg</v>
          </cell>
          <cell r="AH1084">
            <v>0.20833333333333301</v>
          </cell>
          <cell r="AK1084" t="str">
            <v>NA</v>
          </cell>
          <cell r="AL1084">
            <v>0</v>
          </cell>
          <cell r="AO1084" t="str">
            <v>NA</v>
          </cell>
          <cell r="AP1084">
            <v>0</v>
          </cell>
          <cell r="AS1084">
            <v>0</v>
          </cell>
          <cell r="AT1084" t="str">
            <v>MAR</v>
          </cell>
          <cell r="AZ1084">
            <v>0</v>
          </cell>
          <cell r="BA1084">
            <v>0</v>
          </cell>
          <cell r="BB1084">
            <v>0</v>
          </cell>
          <cell r="BC1084" t="str">
            <v>G.NARANJO</v>
          </cell>
        </row>
        <row r="1085">
          <cell r="G1085">
            <v>0</v>
          </cell>
          <cell r="H1085">
            <v>0</v>
          </cell>
          <cell r="I1085">
            <v>1081</v>
          </cell>
          <cell r="J1085" t="str">
            <v>XIE-002</v>
          </cell>
          <cell r="K1085" t="str">
            <v>MAR</v>
          </cell>
          <cell r="L1085">
            <v>5</v>
          </cell>
          <cell r="M1085">
            <v>0.33333333333333331</v>
          </cell>
          <cell r="O1085">
            <v>1</v>
          </cell>
          <cell r="P1085">
            <v>11</v>
          </cell>
          <cell r="Q1085" t="str">
            <v>Tercero</v>
          </cell>
          <cell r="R1085" t="str">
            <v>W.Higuera</v>
          </cell>
          <cell r="S1085" t="str">
            <v>Barranca</v>
          </cell>
          <cell r="T1085">
            <v>291183736</v>
          </cell>
          <cell r="U1085" t="str">
            <v>EMP</v>
          </cell>
          <cell r="V1085">
            <v>1</v>
          </cell>
          <cell r="W1085" t="str">
            <v>Holcim</v>
          </cell>
          <cell r="X1085" t="str">
            <v>Santander</v>
          </cell>
          <cell r="Y1085">
            <v>62500</v>
          </cell>
          <cell r="Z1085" t="str">
            <v>ND</v>
          </cell>
          <cell r="AA1085" t="str">
            <v>MAR</v>
          </cell>
          <cell r="AB1085">
            <v>5</v>
          </cell>
          <cell r="AC1085">
            <v>0.79166666666666663</v>
          </cell>
          <cell r="AE1085">
            <v>0.91666666666666663</v>
          </cell>
          <cell r="AF1085">
            <v>11</v>
          </cell>
          <cell r="AG1085" t="str">
            <v>Sc</v>
          </cell>
          <cell r="AH1085">
            <v>0.20833333333333301</v>
          </cell>
          <cell r="AK1085" t="str">
            <v>Lb</v>
          </cell>
          <cell r="AL1085">
            <v>0.41666666666666702</v>
          </cell>
          <cell r="AO1085" t="str">
            <v>NA</v>
          </cell>
          <cell r="AP1085">
            <v>0</v>
          </cell>
          <cell r="AS1085">
            <v>0</v>
          </cell>
          <cell r="AT1085" t="str">
            <v>MAR5</v>
          </cell>
          <cell r="AZ1085">
            <v>0</v>
          </cell>
          <cell r="BA1085">
            <v>0</v>
          </cell>
          <cell r="BB1085">
            <v>0</v>
          </cell>
          <cell r="BC1085" t="str">
            <v>M.TOBO</v>
          </cell>
        </row>
        <row r="1086">
          <cell r="G1086">
            <v>0</v>
          </cell>
          <cell r="H1086">
            <v>0</v>
          </cell>
          <cell r="I1086">
            <v>1082</v>
          </cell>
          <cell r="J1086" t="str">
            <v>XIE-131</v>
          </cell>
          <cell r="K1086" t="str">
            <v>MAR</v>
          </cell>
          <cell r="L1086">
            <v>5</v>
          </cell>
          <cell r="M1086">
            <v>0.79166666666666663</v>
          </cell>
          <cell r="O1086">
            <v>1</v>
          </cell>
          <cell r="P1086">
            <v>11</v>
          </cell>
          <cell r="Q1086" t="str">
            <v>Tercero</v>
          </cell>
          <cell r="R1086" t="str">
            <v>A.Medina</v>
          </cell>
          <cell r="S1086" t="str">
            <v>BgtaCTB</v>
          </cell>
          <cell r="T1086">
            <v>291193613</v>
          </cell>
          <cell r="U1086" t="str">
            <v>EMP</v>
          </cell>
          <cell r="V1086">
            <v>1</v>
          </cell>
          <cell r="W1086" t="str">
            <v>Holcim</v>
          </cell>
          <cell r="X1086" t="str">
            <v>Bogotá</v>
          </cell>
          <cell r="Y1086">
            <v>33900</v>
          </cell>
          <cell r="Z1086" t="str">
            <v>ND</v>
          </cell>
          <cell r="AA1086" t="str">
            <v>MAR</v>
          </cell>
          <cell r="AB1086">
            <v>5</v>
          </cell>
          <cell r="AC1086">
            <v>0.96527777777777779</v>
          </cell>
          <cell r="AE1086">
            <v>0.25</v>
          </cell>
          <cell r="AF1086">
            <v>4</v>
          </cell>
          <cell r="AG1086" t="str">
            <v>Sg</v>
          </cell>
          <cell r="AH1086">
            <v>0.20833333333333301</v>
          </cell>
          <cell r="AK1086" t="str">
            <v>NA</v>
          </cell>
          <cell r="AL1086">
            <v>0</v>
          </cell>
          <cell r="AO1086" t="str">
            <v>NA</v>
          </cell>
          <cell r="AP1086">
            <v>0</v>
          </cell>
          <cell r="AS1086">
            <v>0</v>
          </cell>
          <cell r="AT1086" t="str">
            <v>MAR5</v>
          </cell>
          <cell r="AZ1086">
            <v>0</v>
          </cell>
          <cell r="BA1086">
            <v>0</v>
          </cell>
          <cell r="BB1086">
            <v>0</v>
          </cell>
          <cell r="BC1086" t="str">
            <v>L.CHIQUILLO</v>
          </cell>
        </row>
        <row r="1087">
          <cell r="G1087">
            <v>0</v>
          </cell>
          <cell r="H1087">
            <v>0</v>
          </cell>
          <cell r="I1087">
            <v>1083</v>
          </cell>
          <cell r="J1087" t="str">
            <v>XIE-288</v>
          </cell>
          <cell r="K1087" t="str">
            <v>MAR</v>
          </cell>
          <cell r="L1087">
            <v>5</v>
          </cell>
          <cell r="M1087">
            <v>0.33333333333333331</v>
          </cell>
          <cell r="O1087">
            <v>1</v>
          </cell>
          <cell r="P1087">
            <v>11</v>
          </cell>
          <cell r="Q1087" t="str">
            <v>Tercero</v>
          </cell>
          <cell r="R1087" t="str">
            <v>E.Guerrero</v>
          </cell>
          <cell r="S1087" t="str">
            <v>Barranca</v>
          </cell>
          <cell r="T1087">
            <v>291183735</v>
          </cell>
          <cell r="U1087" t="str">
            <v>EMP</v>
          </cell>
          <cell r="V1087">
            <v>1</v>
          </cell>
          <cell r="W1087" t="str">
            <v>Holcim</v>
          </cell>
          <cell r="X1087" t="str">
            <v>Santander</v>
          </cell>
          <cell r="Y1087">
            <v>62500</v>
          </cell>
          <cell r="Z1087" t="str">
            <v>ND</v>
          </cell>
          <cell r="AA1087" t="str">
            <v>MAR</v>
          </cell>
          <cell r="AB1087">
            <v>5</v>
          </cell>
          <cell r="AC1087">
            <v>0.70833333333333337</v>
          </cell>
          <cell r="AE1087">
            <v>0.58333333333333337</v>
          </cell>
          <cell r="AF1087">
            <v>9</v>
          </cell>
          <cell r="AG1087" t="str">
            <v>Sc</v>
          </cell>
          <cell r="AH1087">
            <v>0.20833333333333301</v>
          </cell>
          <cell r="AK1087" t="str">
            <v>Lb</v>
          </cell>
          <cell r="AL1087">
            <v>0.41666666666666702</v>
          </cell>
          <cell r="AO1087" t="str">
            <v>NA</v>
          </cell>
          <cell r="AP1087">
            <v>0</v>
          </cell>
          <cell r="AS1087">
            <v>0</v>
          </cell>
          <cell r="AT1087" t="str">
            <v>MAR5</v>
          </cell>
          <cell r="AZ1087">
            <v>0</v>
          </cell>
          <cell r="BA1087">
            <v>0</v>
          </cell>
          <cell r="BB1087">
            <v>0</v>
          </cell>
          <cell r="BC1087" t="str">
            <v>F.CASTRO</v>
          </cell>
        </row>
        <row r="1088">
          <cell r="G1088">
            <v>0</v>
          </cell>
          <cell r="H1088">
            <v>0</v>
          </cell>
          <cell r="I1088">
            <v>1084</v>
          </cell>
          <cell r="J1088" t="str">
            <v>XIE-347</v>
          </cell>
          <cell r="K1088" t="str">
            <v>MAR</v>
          </cell>
          <cell r="L1088">
            <v>5</v>
          </cell>
          <cell r="M1088">
            <v>0.41666666666666669</v>
          </cell>
          <cell r="O1088">
            <v>1</v>
          </cell>
          <cell r="P1088">
            <v>11</v>
          </cell>
          <cell r="Q1088" t="str">
            <v>Tercero</v>
          </cell>
          <cell r="R1088" t="str">
            <v>M.Salamanca</v>
          </cell>
          <cell r="S1088" t="str">
            <v xml:space="preserve">Cartagena </v>
          </cell>
          <cell r="U1088" t="str">
            <v>EMP</v>
          </cell>
          <cell r="V1088">
            <v>1</v>
          </cell>
          <cell r="W1088" t="str">
            <v>Holcim</v>
          </cell>
          <cell r="X1088" t="str">
            <v>Bolivar</v>
          </cell>
          <cell r="Y1088">
            <v>0</v>
          </cell>
          <cell r="Z1088" t="str">
            <v>ND</v>
          </cell>
          <cell r="AF1088">
            <v>0</v>
          </cell>
          <cell r="AG1088">
            <v>0</v>
          </cell>
          <cell r="AH1088">
            <v>0</v>
          </cell>
          <cell r="AK1088">
            <v>0</v>
          </cell>
          <cell r="AL1088">
            <v>0</v>
          </cell>
          <cell r="AO1088">
            <v>0</v>
          </cell>
          <cell r="AP1088">
            <v>0</v>
          </cell>
          <cell r="AS1088">
            <v>0</v>
          </cell>
          <cell r="AT1088" t="str">
            <v>MAR</v>
          </cell>
          <cell r="AZ1088">
            <v>0</v>
          </cell>
          <cell r="BA1088">
            <v>0</v>
          </cell>
          <cell r="BB1088">
            <v>0</v>
          </cell>
          <cell r="BC1088" t="str">
            <v>L.CHIQUILLO</v>
          </cell>
        </row>
        <row r="1089">
          <cell r="G1089">
            <v>0</v>
          </cell>
          <cell r="H1089">
            <v>0</v>
          </cell>
          <cell r="I1089">
            <v>1085</v>
          </cell>
          <cell r="J1089" t="str">
            <v>XJA-567</v>
          </cell>
          <cell r="K1089" t="str">
            <v>MAR</v>
          </cell>
          <cell r="L1089">
            <v>5</v>
          </cell>
          <cell r="M1089">
            <v>0.41666666666666669</v>
          </cell>
          <cell r="O1089">
            <v>1</v>
          </cell>
          <cell r="P1089">
            <v>11</v>
          </cell>
          <cell r="Q1089" t="str">
            <v>Tercero</v>
          </cell>
          <cell r="R1089" t="str">
            <v>S.Puerto</v>
          </cell>
          <cell r="S1089" t="str">
            <v xml:space="preserve">Cartagena </v>
          </cell>
          <cell r="T1089">
            <v>291187958</v>
          </cell>
          <cell r="U1089" t="str">
            <v>EMP</v>
          </cell>
          <cell r="V1089">
            <v>1</v>
          </cell>
          <cell r="W1089" t="str">
            <v>Holcim</v>
          </cell>
          <cell r="X1089" t="str">
            <v>Bolivar</v>
          </cell>
          <cell r="Y1089">
            <v>0</v>
          </cell>
          <cell r="Z1089" t="str">
            <v>ND</v>
          </cell>
          <cell r="AA1089" t="str">
            <v>MAR</v>
          </cell>
          <cell r="AB1089">
            <v>5</v>
          </cell>
          <cell r="AC1089">
            <v>0.58333333333333337</v>
          </cell>
          <cell r="AE1089">
            <v>0.91666666666666663</v>
          </cell>
          <cell r="AF1089">
            <v>4</v>
          </cell>
          <cell r="AG1089">
            <v>0</v>
          </cell>
          <cell r="AH1089">
            <v>0</v>
          </cell>
          <cell r="AK1089">
            <v>0</v>
          </cell>
          <cell r="AL1089">
            <v>0</v>
          </cell>
          <cell r="AO1089">
            <v>0</v>
          </cell>
          <cell r="AP1089">
            <v>0</v>
          </cell>
          <cell r="AS1089">
            <v>0</v>
          </cell>
          <cell r="AT1089" t="str">
            <v>MAR5</v>
          </cell>
          <cell r="AZ1089">
            <v>0</v>
          </cell>
          <cell r="BA1089">
            <v>0</v>
          </cell>
          <cell r="BB1089">
            <v>0</v>
          </cell>
          <cell r="BC1089" t="str">
            <v>M.TOBO</v>
          </cell>
        </row>
        <row r="1090">
          <cell r="G1090">
            <v>0</v>
          </cell>
          <cell r="H1090">
            <v>0</v>
          </cell>
          <cell r="I1090">
            <v>1086</v>
          </cell>
          <cell r="J1090" t="str">
            <v>XJA-647</v>
          </cell>
          <cell r="K1090" t="str">
            <v>MAR</v>
          </cell>
          <cell r="L1090">
            <v>5</v>
          </cell>
          <cell r="M1090">
            <v>0.41666666666666669</v>
          </cell>
          <cell r="O1090">
            <v>1</v>
          </cell>
          <cell r="P1090">
            <v>11</v>
          </cell>
          <cell r="Q1090" t="str">
            <v>Tercero</v>
          </cell>
          <cell r="R1090" t="str">
            <v>E.Higuera</v>
          </cell>
          <cell r="S1090" t="str">
            <v>Valledupar</v>
          </cell>
          <cell r="T1090">
            <v>291187827</v>
          </cell>
          <cell r="U1090" t="str">
            <v>EMP</v>
          </cell>
          <cell r="V1090">
            <v>1</v>
          </cell>
          <cell r="W1090" t="str">
            <v>Holcim</v>
          </cell>
          <cell r="X1090" t="str">
            <v>Cesar</v>
          </cell>
          <cell r="Y1090">
            <v>0</v>
          </cell>
          <cell r="Z1090" t="str">
            <v>ND</v>
          </cell>
          <cell r="AA1090" t="str">
            <v>MAR</v>
          </cell>
          <cell r="AB1090">
            <v>5</v>
          </cell>
          <cell r="AC1090">
            <v>0.63888888888888895</v>
          </cell>
          <cell r="AE1090">
            <v>0.91666666666666663</v>
          </cell>
          <cell r="AF1090">
            <v>5</v>
          </cell>
          <cell r="AG1090">
            <v>0</v>
          </cell>
          <cell r="AH1090">
            <v>0</v>
          </cell>
          <cell r="AK1090">
            <v>0</v>
          </cell>
          <cell r="AL1090">
            <v>0</v>
          </cell>
          <cell r="AO1090">
            <v>0</v>
          </cell>
          <cell r="AP1090">
            <v>0</v>
          </cell>
          <cell r="AS1090">
            <v>0</v>
          </cell>
          <cell r="AT1090" t="str">
            <v>MAR5</v>
          </cell>
          <cell r="AZ1090">
            <v>0</v>
          </cell>
          <cell r="BA1090">
            <v>0</v>
          </cell>
          <cell r="BB1090">
            <v>0</v>
          </cell>
          <cell r="BC1090" t="str">
            <v>M.TOBO</v>
          </cell>
        </row>
        <row r="1091">
          <cell r="G1091">
            <v>0</v>
          </cell>
          <cell r="H1091">
            <v>0</v>
          </cell>
          <cell r="I1091">
            <v>1087</v>
          </cell>
          <cell r="J1091" t="str">
            <v>XJB-017</v>
          </cell>
          <cell r="K1091" t="str">
            <v>MAR</v>
          </cell>
          <cell r="L1091">
            <v>5</v>
          </cell>
          <cell r="M1091">
            <v>0.33333333333333331</v>
          </cell>
          <cell r="O1091">
            <v>1</v>
          </cell>
          <cell r="P1091">
            <v>11</v>
          </cell>
          <cell r="Q1091" t="str">
            <v>Tercero</v>
          </cell>
          <cell r="R1091" t="str">
            <v>J. Rodriguez</v>
          </cell>
          <cell r="S1091" t="str">
            <v>Tunja-G</v>
          </cell>
          <cell r="T1091">
            <v>29187611</v>
          </cell>
          <cell r="U1091" t="str">
            <v>GRA</v>
          </cell>
          <cell r="V1091">
            <v>1</v>
          </cell>
          <cell r="W1091" t="str">
            <v>Holcim</v>
          </cell>
          <cell r="X1091" t="str">
            <v>Boyaca</v>
          </cell>
          <cell r="Y1091">
            <v>13500</v>
          </cell>
          <cell r="Z1091" t="str">
            <v>ND</v>
          </cell>
          <cell r="AA1091" t="str">
            <v>MAR</v>
          </cell>
          <cell r="AB1091">
            <v>5</v>
          </cell>
          <cell r="AC1091">
            <v>0.43888888888888888</v>
          </cell>
          <cell r="AE1091">
            <v>0.47916666666666669</v>
          </cell>
          <cell r="AF1091">
            <v>2</v>
          </cell>
          <cell r="AG1091" t="str">
            <v>NA</v>
          </cell>
          <cell r="AH1091">
            <v>0</v>
          </cell>
          <cell r="AK1091">
            <v>0</v>
          </cell>
          <cell r="AL1091">
            <v>0</v>
          </cell>
          <cell r="AO1091">
            <v>0</v>
          </cell>
          <cell r="AP1091">
            <v>0</v>
          </cell>
          <cell r="AS1091">
            <v>0</v>
          </cell>
          <cell r="AT1091" t="str">
            <v>MAR5</v>
          </cell>
          <cell r="AZ1091">
            <v>0</v>
          </cell>
          <cell r="BA1091">
            <v>0</v>
          </cell>
          <cell r="BB1091">
            <v>0</v>
          </cell>
          <cell r="BC1091" t="str">
            <v>TRANSPORT</v>
          </cell>
        </row>
        <row r="1092">
          <cell r="G1092">
            <v>0</v>
          </cell>
          <cell r="H1092">
            <v>0</v>
          </cell>
          <cell r="I1092">
            <v>1088</v>
          </cell>
          <cell r="J1092" t="str">
            <v>XJB-018</v>
          </cell>
          <cell r="K1092" t="str">
            <v>MAR</v>
          </cell>
          <cell r="L1092">
            <v>5</v>
          </cell>
          <cell r="M1092">
            <v>0.45833333333333331</v>
          </cell>
          <cell r="O1092">
            <v>1</v>
          </cell>
          <cell r="P1092">
            <v>11</v>
          </cell>
          <cell r="Q1092" t="str">
            <v>Tercero</v>
          </cell>
          <cell r="R1092" t="str">
            <v>J.Albarracin</v>
          </cell>
          <cell r="S1092" t="str">
            <v>BgtaCTB</v>
          </cell>
          <cell r="T1092">
            <v>291193621</v>
          </cell>
          <cell r="U1092" t="str">
            <v>EMP</v>
          </cell>
          <cell r="V1092">
            <v>1</v>
          </cell>
          <cell r="W1092" t="str">
            <v>Holcim</v>
          </cell>
          <cell r="X1092" t="str">
            <v>Bogotá</v>
          </cell>
          <cell r="Y1092">
            <v>33900</v>
          </cell>
          <cell r="Z1092" t="str">
            <v>ND</v>
          </cell>
          <cell r="AA1092" t="str">
            <v>MAR</v>
          </cell>
          <cell r="AB1092">
            <v>6</v>
          </cell>
          <cell r="AC1092">
            <v>4.1666666666666664E-2</v>
          </cell>
          <cell r="AE1092">
            <v>0.16666666666666666</v>
          </cell>
          <cell r="AF1092">
            <v>14</v>
          </cell>
          <cell r="AG1092" t="str">
            <v>Sg</v>
          </cell>
          <cell r="AH1092">
            <v>0.20833333333333301</v>
          </cell>
          <cell r="AK1092" t="str">
            <v>NA</v>
          </cell>
          <cell r="AL1092">
            <v>0</v>
          </cell>
          <cell r="AO1092" t="str">
            <v>NA</v>
          </cell>
          <cell r="AP1092">
            <v>0</v>
          </cell>
          <cell r="AS1092">
            <v>0</v>
          </cell>
          <cell r="AT1092" t="str">
            <v>MAR6</v>
          </cell>
          <cell r="AZ1092">
            <v>0</v>
          </cell>
          <cell r="BA1092">
            <v>0</v>
          </cell>
          <cell r="BB1092">
            <v>0</v>
          </cell>
          <cell r="BC1092" t="str">
            <v>TRANSPORT</v>
          </cell>
        </row>
        <row r="1093">
          <cell r="G1093">
            <v>0</v>
          </cell>
          <cell r="H1093">
            <v>0</v>
          </cell>
          <cell r="I1093">
            <v>1089</v>
          </cell>
          <cell r="J1093" t="str">
            <v>XJB-017</v>
          </cell>
          <cell r="K1093" t="str">
            <v>MAR</v>
          </cell>
          <cell r="L1093">
            <v>5</v>
          </cell>
          <cell r="M1093">
            <v>0.625</v>
          </cell>
          <cell r="O1093">
            <v>1</v>
          </cell>
          <cell r="P1093">
            <v>11</v>
          </cell>
          <cell r="Q1093" t="str">
            <v>Tercero</v>
          </cell>
          <cell r="R1093" t="str">
            <v>J. Rodriguez</v>
          </cell>
          <cell r="S1093" t="str">
            <v>BgtaPteArand-G</v>
          </cell>
          <cell r="T1093">
            <v>291192326</v>
          </cell>
          <cell r="U1093" t="str">
            <v>GRA</v>
          </cell>
          <cell r="V1093">
            <v>1</v>
          </cell>
          <cell r="W1093" t="str">
            <v>Holcim</v>
          </cell>
          <cell r="X1093" t="str">
            <v>Bogotá</v>
          </cell>
          <cell r="Y1093">
            <v>33900</v>
          </cell>
          <cell r="Z1093" t="str">
            <v>ND</v>
          </cell>
          <cell r="AA1093" t="str">
            <v>MAR</v>
          </cell>
          <cell r="AB1093">
            <v>5</v>
          </cell>
          <cell r="AC1093">
            <v>0.34375</v>
          </cell>
          <cell r="AE1093">
            <v>0.95833333333333337</v>
          </cell>
          <cell r="AF1093">
            <v>17</v>
          </cell>
          <cell r="AG1093" t="str">
            <v>Sg</v>
          </cell>
          <cell r="AH1093">
            <v>0.20833333333333301</v>
          </cell>
          <cell r="AK1093" t="str">
            <v>NA</v>
          </cell>
          <cell r="AL1093">
            <v>0</v>
          </cell>
          <cell r="AO1093" t="str">
            <v>NA</v>
          </cell>
          <cell r="AP1093">
            <v>0</v>
          </cell>
          <cell r="AS1093">
            <v>0</v>
          </cell>
          <cell r="AT1093" t="str">
            <v>MAR5</v>
          </cell>
          <cell r="AZ1093">
            <v>0</v>
          </cell>
          <cell r="BA1093">
            <v>0</v>
          </cell>
          <cell r="BB1093">
            <v>0</v>
          </cell>
          <cell r="BC1093" t="str">
            <v>TRANSPORT</v>
          </cell>
        </row>
        <row r="1094">
          <cell r="G1094">
            <v>0</v>
          </cell>
          <cell r="H1094">
            <v>0</v>
          </cell>
          <cell r="I1094">
            <v>1090</v>
          </cell>
          <cell r="J1094" t="str">
            <v>AAC-720</v>
          </cell>
          <cell r="K1094" t="str">
            <v>MAR</v>
          </cell>
          <cell r="L1094">
            <v>6</v>
          </cell>
          <cell r="M1094">
            <v>0.79166666666666663</v>
          </cell>
          <cell r="O1094">
            <v>1</v>
          </cell>
          <cell r="P1094">
            <v>11</v>
          </cell>
          <cell r="Q1094" t="str">
            <v>R07986</v>
          </cell>
          <cell r="R1094" t="str">
            <v>A.Perez</v>
          </cell>
          <cell r="S1094" t="str">
            <v>BgtaPteArand-G</v>
          </cell>
          <cell r="U1094" t="str">
            <v>GRA</v>
          </cell>
          <cell r="V1094">
            <v>1</v>
          </cell>
          <cell r="W1094" t="str">
            <v>Holcim</v>
          </cell>
          <cell r="X1094" t="str">
            <v>Bogotá</v>
          </cell>
          <cell r="Y1094">
            <v>33900</v>
          </cell>
          <cell r="Z1094" t="str">
            <v>ND</v>
          </cell>
          <cell r="AF1094">
            <v>0</v>
          </cell>
          <cell r="AG1094" t="str">
            <v>Sg</v>
          </cell>
          <cell r="AH1094">
            <v>0.20833333333333301</v>
          </cell>
          <cell r="AK1094" t="str">
            <v>NA</v>
          </cell>
          <cell r="AL1094">
            <v>0</v>
          </cell>
          <cell r="AO1094" t="str">
            <v>NA</v>
          </cell>
          <cell r="AP1094">
            <v>0</v>
          </cell>
          <cell r="AS1094">
            <v>0</v>
          </cell>
          <cell r="AT1094" t="str">
            <v>MAR</v>
          </cell>
          <cell r="AZ1094">
            <v>0</v>
          </cell>
          <cell r="BA1094">
            <v>0</v>
          </cell>
          <cell r="BB1094">
            <v>0</v>
          </cell>
          <cell r="BC1094" t="str">
            <v>H.GUIO</v>
          </cell>
        </row>
        <row r="1095">
          <cell r="G1095">
            <v>0</v>
          </cell>
          <cell r="H1095">
            <v>0</v>
          </cell>
          <cell r="I1095">
            <v>1091</v>
          </cell>
          <cell r="J1095" t="str">
            <v>AKG-337</v>
          </cell>
          <cell r="K1095" t="str">
            <v>MAR</v>
          </cell>
          <cell r="L1095">
            <v>6</v>
          </cell>
          <cell r="M1095">
            <v>0.16666666666666666</v>
          </cell>
          <cell r="O1095">
            <v>1</v>
          </cell>
          <cell r="P1095">
            <v>11</v>
          </cell>
          <cell r="Q1095" t="str">
            <v>R07206</v>
          </cell>
          <cell r="R1095">
            <v>0</v>
          </cell>
          <cell r="S1095" t="str">
            <v>BgtaPrefabric</v>
          </cell>
          <cell r="T1095">
            <v>291204383</v>
          </cell>
          <cell r="U1095" t="str">
            <v>GRA</v>
          </cell>
          <cell r="V1095">
            <v>1</v>
          </cell>
          <cell r="W1095" t="str">
            <v>Holcim</v>
          </cell>
          <cell r="X1095" t="str">
            <v>Bogotá</v>
          </cell>
          <cell r="Y1095">
            <v>33900</v>
          </cell>
          <cell r="Z1095" t="str">
            <v>ND</v>
          </cell>
          <cell r="AA1095" t="str">
            <v>MAR</v>
          </cell>
          <cell r="AB1095">
            <v>6</v>
          </cell>
          <cell r="AC1095">
            <v>0.6875</v>
          </cell>
          <cell r="AE1095">
            <v>0.9375</v>
          </cell>
          <cell r="AF1095">
            <v>12</v>
          </cell>
          <cell r="AG1095" t="str">
            <v>Sg</v>
          </cell>
          <cell r="AH1095">
            <v>0.20833333333333301</v>
          </cell>
          <cell r="AK1095" t="str">
            <v>NA</v>
          </cell>
          <cell r="AL1095">
            <v>0</v>
          </cell>
          <cell r="AO1095" t="str">
            <v>NA</v>
          </cell>
          <cell r="AP1095">
            <v>0</v>
          </cell>
          <cell r="AS1095">
            <v>0</v>
          </cell>
          <cell r="AT1095" t="str">
            <v>MAR6</v>
          </cell>
          <cell r="AZ1095">
            <v>0</v>
          </cell>
          <cell r="BA1095">
            <v>0</v>
          </cell>
          <cell r="BB1095">
            <v>0</v>
          </cell>
          <cell r="BC1095" t="str">
            <v>M.GUIO</v>
          </cell>
        </row>
        <row r="1096">
          <cell r="G1096">
            <v>0</v>
          </cell>
          <cell r="H1096">
            <v>0</v>
          </cell>
          <cell r="I1096">
            <v>1092</v>
          </cell>
          <cell r="J1096" t="str">
            <v>SAF-927</v>
          </cell>
          <cell r="K1096" t="str">
            <v>MAR</v>
          </cell>
          <cell r="L1096">
            <v>6</v>
          </cell>
          <cell r="M1096">
            <v>0.16666666666666666</v>
          </cell>
          <cell r="N1096" t="str">
            <v>NoLlegó</v>
          </cell>
          <cell r="O1096">
            <v>1</v>
          </cell>
          <cell r="P1096">
            <v>11</v>
          </cell>
          <cell r="Q1096" t="str">
            <v>R24436</v>
          </cell>
          <cell r="R1096" t="str">
            <v>W.Pirajan</v>
          </cell>
          <cell r="S1096" t="str">
            <v>Tunja</v>
          </cell>
          <cell r="T1096">
            <v>291193790</v>
          </cell>
          <cell r="U1096" t="str">
            <v>EMP</v>
          </cell>
          <cell r="V1096">
            <v>1</v>
          </cell>
          <cell r="W1096" t="str">
            <v>Holcim</v>
          </cell>
          <cell r="X1096" t="str">
            <v>Boyaca</v>
          </cell>
          <cell r="Y1096">
            <v>13500</v>
          </cell>
          <cell r="Z1096" t="str">
            <v>ND</v>
          </cell>
          <cell r="AA1096" t="str">
            <v>MAR</v>
          </cell>
          <cell r="AB1096">
            <v>6</v>
          </cell>
          <cell r="AC1096">
            <v>0.29166666666666669</v>
          </cell>
          <cell r="AE1096">
            <v>0.3125</v>
          </cell>
          <cell r="AF1096">
            <v>3</v>
          </cell>
          <cell r="AG1096" t="str">
            <v>NA</v>
          </cell>
          <cell r="AH1096">
            <v>0</v>
          </cell>
          <cell r="AK1096">
            <v>0</v>
          </cell>
          <cell r="AL1096">
            <v>0</v>
          </cell>
          <cell r="AO1096">
            <v>0</v>
          </cell>
          <cell r="AP1096">
            <v>0</v>
          </cell>
          <cell r="AS1096">
            <v>0</v>
          </cell>
          <cell r="AT1096" t="str">
            <v>MAR6</v>
          </cell>
          <cell r="AZ1096">
            <v>0</v>
          </cell>
          <cell r="BA1096">
            <v>0</v>
          </cell>
          <cell r="BB1096">
            <v>0</v>
          </cell>
          <cell r="BC1096" t="str">
            <v>M.TOBO</v>
          </cell>
        </row>
        <row r="1097">
          <cell r="G1097">
            <v>0</v>
          </cell>
          <cell r="H1097">
            <v>0</v>
          </cell>
          <cell r="I1097">
            <v>1093</v>
          </cell>
          <cell r="J1097" t="str">
            <v>SKV-007</v>
          </cell>
          <cell r="K1097" t="str">
            <v>MAR</v>
          </cell>
          <cell r="L1097">
            <v>6</v>
          </cell>
          <cell r="M1097">
            <v>0.16666666666666666</v>
          </cell>
          <cell r="O1097">
            <v>1</v>
          </cell>
          <cell r="P1097">
            <v>11</v>
          </cell>
          <cell r="Q1097" t="str">
            <v>R19916</v>
          </cell>
          <cell r="R1097" t="str">
            <v>A.Estupiñan</v>
          </cell>
          <cell r="S1097" t="str">
            <v>Barranca</v>
          </cell>
          <cell r="T1097">
            <v>291187952</v>
          </cell>
          <cell r="U1097" t="str">
            <v>EMP</v>
          </cell>
          <cell r="V1097">
            <v>1</v>
          </cell>
          <cell r="W1097" t="str">
            <v>Holcim</v>
          </cell>
          <cell r="X1097" t="str">
            <v>Santander</v>
          </cell>
          <cell r="Y1097">
            <v>62500</v>
          </cell>
          <cell r="Z1097" t="str">
            <v>ND</v>
          </cell>
          <cell r="AA1097" t="str">
            <v>MAR</v>
          </cell>
          <cell r="AB1097">
            <v>6</v>
          </cell>
          <cell r="AC1097">
            <v>0.2638888888888889</v>
          </cell>
          <cell r="AE1097">
            <v>0.83333333333333337</v>
          </cell>
          <cell r="AF1097">
            <v>2</v>
          </cell>
          <cell r="AG1097" t="str">
            <v>Sc</v>
          </cell>
          <cell r="AH1097">
            <v>0.20833333333333301</v>
          </cell>
          <cell r="AK1097" t="str">
            <v>Lb</v>
          </cell>
          <cell r="AL1097">
            <v>0.41666666666666702</v>
          </cell>
          <cell r="AO1097" t="str">
            <v>NA</v>
          </cell>
          <cell r="AP1097">
            <v>0</v>
          </cell>
          <cell r="AS1097">
            <v>0</v>
          </cell>
          <cell r="AT1097" t="str">
            <v>MAR6</v>
          </cell>
          <cell r="AX1097" t="str">
            <v>Redespacho</v>
          </cell>
          <cell r="AZ1097">
            <v>0</v>
          </cell>
          <cell r="BA1097">
            <v>0</v>
          </cell>
          <cell r="BB1097">
            <v>0</v>
          </cell>
          <cell r="BC1097" t="str">
            <v>FLIA.BAEZ</v>
          </cell>
        </row>
        <row r="1098">
          <cell r="G1098">
            <v>0</v>
          </cell>
          <cell r="H1098">
            <v>0</v>
          </cell>
          <cell r="I1098">
            <v>1094</v>
          </cell>
          <cell r="J1098" t="str">
            <v>SYK-819</v>
          </cell>
          <cell r="K1098" t="str">
            <v>MAR</v>
          </cell>
          <cell r="L1098">
            <v>6</v>
          </cell>
          <cell r="M1098">
            <v>0.33333333333333331</v>
          </cell>
          <cell r="O1098">
            <v>1</v>
          </cell>
          <cell r="P1098">
            <v>11</v>
          </cell>
          <cell r="Q1098" t="str">
            <v>R07238</v>
          </cell>
          <cell r="R1098" t="str">
            <v>E.Martinez</v>
          </cell>
          <cell r="S1098" t="str">
            <v>Anapoima</v>
          </cell>
          <cell r="T1098">
            <v>291199132</v>
          </cell>
          <cell r="U1098" t="str">
            <v>EMP</v>
          </cell>
          <cell r="V1098">
            <v>1</v>
          </cell>
          <cell r="W1098" t="str">
            <v>Holcim</v>
          </cell>
          <cell r="X1098" t="str">
            <v>Bogotá</v>
          </cell>
          <cell r="Y1098">
            <v>38700</v>
          </cell>
          <cell r="Z1098" t="str">
            <v>ND</v>
          </cell>
          <cell r="AA1098" t="str">
            <v>MAR</v>
          </cell>
          <cell r="AB1098">
            <v>6</v>
          </cell>
          <cell r="AC1098">
            <v>0.52777777777777779</v>
          </cell>
          <cell r="AE1098">
            <v>4.1666666666666664E-2</v>
          </cell>
          <cell r="AF1098">
            <v>4</v>
          </cell>
          <cell r="AG1098" t="str">
            <v>Sg</v>
          </cell>
          <cell r="AH1098">
            <v>0.20833333333333334</v>
          </cell>
          <cell r="AK1098" t="str">
            <v>NA</v>
          </cell>
          <cell r="AL1098">
            <v>0</v>
          </cell>
          <cell r="AO1098">
            <v>0</v>
          </cell>
          <cell r="AP1098">
            <v>0</v>
          </cell>
          <cell r="AS1098">
            <v>0</v>
          </cell>
          <cell r="AT1098" t="str">
            <v>MAR6</v>
          </cell>
          <cell r="AZ1098">
            <v>0</v>
          </cell>
          <cell r="BA1098">
            <v>0</v>
          </cell>
          <cell r="BB1098">
            <v>0</v>
          </cell>
          <cell r="BC1098" t="str">
            <v>M.TOBO</v>
          </cell>
        </row>
        <row r="1099">
          <cell r="G1099">
            <v>0</v>
          </cell>
          <cell r="H1099">
            <v>0</v>
          </cell>
          <cell r="I1099">
            <v>1095</v>
          </cell>
          <cell r="J1099" t="str">
            <v>WXK-036</v>
          </cell>
          <cell r="K1099" t="str">
            <v>MAR</v>
          </cell>
          <cell r="L1099">
            <v>6</v>
          </cell>
          <cell r="M1099">
            <v>0.79166666666666663</v>
          </cell>
          <cell r="O1099">
            <v>1</v>
          </cell>
          <cell r="P1099">
            <v>11</v>
          </cell>
          <cell r="Q1099">
            <v>0</v>
          </cell>
          <cell r="R1099" t="str">
            <v>J.Farfan</v>
          </cell>
          <cell r="S1099" t="str">
            <v>Chia-G</v>
          </cell>
          <cell r="T1099">
            <v>291199129</v>
          </cell>
          <cell r="U1099" t="str">
            <v>GRA</v>
          </cell>
          <cell r="V1099">
            <v>1</v>
          </cell>
          <cell r="W1099" t="str">
            <v>Holcim</v>
          </cell>
          <cell r="X1099" t="str">
            <v>Bogotá</v>
          </cell>
          <cell r="Y1099">
            <v>33900</v>
          </cell>
          <cell r="Z1099" t="str">
            <v>ND</v>
          </cell>
          <cell r="AA1099" t="str">
            <v>MAR</v>
          </cell>
          <cell r="AB1099">
            <v>6</v>
          </cell>
          <cell r="AC1099">
            <v>0.58333333333333337</v>
          </cell>
          <cell r="AE1099">
            <v>7.6388888888888895E-2</v>
          </cell>
          <cell r="AF1099">
            <v>19</v>
          </cell>
          <cell r="AG1099" t="str">
            <v>Sg</v>
          </cell>
          <cell r="AH1099">
            <v>0.20833333333333301</v>
          </cell>
          <cell r="AK1099">
            <v>0</v>
          </cell>
          <cell r="AL1099">
            <v>0</v>
          </cell>
          <cell r="AO1099">
            <v>0</v>
          </cell>
          <cell r="AP1099">
            <v>0</v>
          </cell>
          <cell r="AS1099">
            <v>0</v>
          </cell>
          <cell r="AT1099" t="str">
            <v>MAR6</v>
          </cell>
          <cell r="AZ1099">
            <v>0</v>
          </cell>
          <cell r="BA1099">
            <v>0</v>
          </cell>
          <cell r="BB1099">
            <v>0</v>
          </cell>
          <cell r="BC1099" t="str">
            <v>F.CASTRO</v>
          </cell>
        </row>
        <row r="1100">
          <cell r="G1100">
            <v>0</v>
          </cell>
          <cell r="H1100">
            <v>0</v>
          </cell>
          <cell r="I1100">
            <v>1096</v>
          </cell>
          <cell r="J1100" t="str">
            <v>WXK-058</v>
          </cell>
          <cell r="K1100" t="str">
            <v>MAR</v>
          </cell>
          <cell r="L1100">
            <v>6</v>
          </cell>
          <cell r="M1100">
            <v>0.33333333333333331</v>
          </cell>
          <cell r="O1100">
            <v>1</v>
          </cell>
          <cell r="P1100">
            <v>11</v>
          </cell>
          <cell r="Q1100">
            <v>0</v>
          </cell>
          <cell r="R1100" t="str">
            <v>J.Engativa</v>
          </cell>
          <cell r="S1100" t="str">
            <v>BgtaCTB</v>
          </cell>
          <cell r="T1100">
            <v>291479457</v>
          </cell>
          <cell r="U1100" t="str">
            <v>EMP</v>
          </cell>
          <cell r="V1100">
            <v>1</v>
          </cell>
          <cell r="W1100" t="str">
            <v>Holcim</v>
          </cell>
          <cell r="X1100" t="str">
            <v>Bogotá</v>
          </cell>
          <cell r="Y1100">
            <v>33900</v>
          </cell>
          <cell r="Z1100" t="str">
            <v>ND</v>
          </cell>
          <cell r="AA1100" t="str">
            <v>MAR</v>
          </cell>
          <cell r="AB1100">
            <v>6</v>
          </cell>
          <cell r="AC1100">
            <v>0.16666666666666666</v>
          </cell>
          <cell r="AE1100">
            <v>0</v>
          </cell>
          <cell r="AF1100">
            <v>20</v>
          </cell>
          <cell r="AG1100" t="str">
            <v>Sg</v>
          </cell>
          <cell r="AH1100">
            <v>0.20833333333333301</v>
          </cell>
          <cell r="AK1100" t="str">
            <v>NA</v>
          </cell>
          <cell r="AL1100">
            <v>0</v>
          </cell>
          <cell r="AO1100" t="str">
            <v>NA</v>
          </cell>
          <cell r="AP1100">
            <v>0</v>
          </cell>
          <cell r="AS1100">
            <v>0</v>
          </cell>
          <cell r="AT1100" t="str">
            <v>MAR6</v>
          </cell>
          <cell r="AZ1100">
            <v>0</v>
          </cell>
          <cell r="BA1100">
            <v>0</v>
          </cell>
          <cell r="BB1100">
            <v>0</v>
          </cell>
          <cell r="BC1100" t="str">
            <v>O.PUERTO</v>
          </cell>
        </row>
        <row r="1101">
          <cell r="G1101">
            <v>0</v>
          </cell>
          <cell r="H1101">
            <v>0</v>
          </cell>
          <cell r="I1101">
            <v>1097</v>
          </cell>
          <cell r="J1101" t="str">
            <v>WXK-072</v>
          </cell>
          <cell r="K1101" t="str">
            <v>MAR</v>
          </cell>
          <cell r="L1101">
            <v>6</v>
          </cell>
          <cell r="M1101">
            <v>0.33333333333333331</v>
          </cell>
          <cell r="O1101">
            <v>1</v>
          </cell>
          <cell r="P1101">
            <v>11</v>
          </cell>
          <cell r="Q1101" t="str">
            <v>R25915</v>
          </cell>
          <cell r="R1101" t="str">
            <v>V.Cuy</v>
          </cell>
          <cell r="S1101" t="str">
            <v>Villavicencio</v>
          </cell>
          <cell r="T1101">
            <v>291199144</v>
          </cell>
          <cell r="U1101" t="str">
            <v>EMP</v>
          </cell>
          <cell r="V1101">
            <v>1</v>
          </cell>
          <cell r="W1101" t="str">
            <v>Holcim</v>
          </cell>
          <cell r="X1101" t="str">
            <v>Meta</v>
          </cell>
          <cell r="Y1101">
            <v>54000</v>
          </cell>
          <cell r="Z1101" t="str">
            <v>ND</v>
          </cell>
          <cell r="AA1101" t="str">
            <v>MAR</v>
          </cell>
          <cell r="AB1101">
            <v>6</v>
          </cell>
          <cell r="AC1101">
            <v>0.31944444444444448</v>
          </cell>
          <cell r="AE1101">
            <v>0.97916666666666663</v>
          </cell>
          <cell r="AF1101">
            <v>23</v>
          </cell>
          <cell r="AG1101" t="str">
            <v>Sg</v>
          </cell>
          <cell r="AH1101">
            <v>0.20833333333333301</v>
          </cell>
          <cell r="AK1101" t="str">
            <v>Ch</v>
          </cell>
          <cell r="AL1101">
            <v>0.33333333333333331</v>
          </cell>
          <cell r="AO1101">
            <v>0</v>
          </cell>
          <cell r="AP1101">
            <v>0</v>
          </cell>
          <cell r="AS1101">
            <v>0</v>
          </cell>
          <cell r="AT1101" t="str">
            <v>MAR6</v>
          </cell>
          <cell r="AZ1101">
            <v>0</v>
          </cell>
          <cell r="BA1101">
            <v>0</v>
          </cell>
          <cell r="BB1101">
            <v>0</v>
          </cell>
          <cell r="BC1101" t="str">
            <v>F.CASTRO</v>
          </cell>
        </row>
        <row r="1102">
          <cell r="G1102">
            <v>0</v>
          </cell>
          <cell r="H1102">
            <v>0</v>
          </cell>
          <cell r="I1102">
            <v>1098</v>
          </cell>
          <cell r="J1102" t="str">
            <v>XGC-281</v>
          </cell>
          <cell r="K1102" t="str">
            <v>MAR</v>
          </cell>
          <cell r="L1102">
            <v>6</v>
          </cell>
          <cell r="M1102">
            <v>0.33333333333333331</v>
          </cell>
          <cell r="O1102">
            <v>1</v>
          </cell>
          <cell r="P1102">
            <v>11</v>
          </cell>
          <cell r="Q1102">
            <v>0</v>
          </cell>
          <cell r="R1102" t="str">
            <v>R.Ibañez</v>
          </cell>
          <cell r="S1102" t="str">
            <v>BgtaDepLaguito</v>
          </cell>
          <cell r="T1102">
            <v>291195232</v>
          </cell>
          <cell r="U1102" t="str">
            <v>EMP</v>
          </cell>
          <cell r="V1102">
            <v>1</v>
          </cell>
          <cell r="W1102" t="str">
            <v>Holcim</v>
          </cell>
          <cell r="X1102" t="str">
            <v>Bogotá</v>
          </cell>
          <cell r="Y1102">
            <v>33900</v>
          </cell>
          <cell r="Z1102" t="str">
            <v>ND</v>
          </cell>
          <cell r="AA1102" t="str">
            <v>MAR</v>
          </cell>
          <cell r="AB1102">
            <v>6</v>
          </cell>
          <cell r="AC1102">
            <v>0.58333333333333337</v>
          </cell>
          <cell r="AE1102">
            <v>7.6388888888888895E-2</v>
          </cell>
          <cell r="AF1102">
            <v>6</v>
          </cell>
          <cell r="AG1102" t="str">
            <v>Sg</v>
          </cell>
          <cell r="AH1102">
            <v>0.20833333333333301</v>
          </cell>
          <cell r="AK1102" t="str">
            <v>NA</v>
          </cell>
          <cell r="AL1102">
            <v>0</v>
          </cell>
          <cell r="AO1102" t="str">
            <v>NA</v>
          </cell>
          <cell r="AP1102">
            <v>0</v>
          </cell>
          <cell r="AS1102">
            <v>0</v>
          </cell>
          <cell r="AT1102" t="str">
            <v>MAR6</v>
          </cell>
          <cell r="AZ1102">
            <v>0</v>
          </cell>
          <cell r="BA1102">
            <v>0</v>
          </cell>
          <cell r="BB1102">
            <v>0</v>
          </cell>
          <cell r="BC1102" t="str">
            <v>G.NARANJO</v>
          </cell>
        </row>
        <row r="1103">
          <cell r="G1103">
            <v>0</v>
          </cell>
          <cell r="H1103">
            <v>0</v>
          </cell>
          <cell r="I1103">
            <v>1099</v>
          </cell>
          <cell r="J1103" t="str">
            <v>XIB-326</v>
          </cell>
          <cell r="K1103" t="str">
            <v>MAR</v>
          </cell>
          <cell r="L1103">
            <v>6</v>
          </cell>
          <cell r="M1103">
            <v>0.66666666666666663</v>
          </cell>
          <cell r="O1103">
            <v>1</v>
          </cell>
          <cell r="P1103">
            <v>11</v>
          </cell>
          <cell r="Q1103" t="str">
            <v>R07213</v>
          </cell>
          <cell r="R1103" t="str">
            <v>C.Rincon</v>
          </cell>
          <cell r="S1103" t="str">
            <v>Chia-G</v>
          </cell>
          <cell r="T1103">
            <v>291204392</v>
          </cell>
          <cell r="U1103" t="str">
            <v>GRA</v>
          </cell>
          <cell r="V1103">
            <v>1</v>
          </cell>
          <cell r="W1103" t="str">
            <v>Holcim</v>
          </cell>
          <cell r="X1103" t="str">
            <v>Bogotá</v>
          </cell>
          <cell r="Y1103">
            <v>33900</v>
          </cell>
          <cell r="Z1103" t="str">
            <v>ND</v>
          </cell>
          <cell r="AA1103" t="str">
            <v>MAR</v>
          </cell>
          <cell r="AB1103">
            <v>6</v>
          </cell>
          <cell r="AC1103">
            <v>0.89583333333333337</v>
          </cell>
          <cell r="AE1103">
            <v>0.9375</v>
          </cell>
          <cell r="AF1103">
            <v>5</v>
          </cell>
          <cell r="AG1103" t="str">
            <v>Sg</v>
          </cell>
          <cell r="AH1103">
            <v>0.20833333333333301</v>
          </cell>
          <cell r="AK1103">
            <v>0</v>
          </cell>
          <cell r="AL1103">
            <v>0</v>
          </cell>
          <cell r="AO1103">
            <v>0</v>
          </cell>
          <cell r="AP1103">
            <v>0</v>
          </cell>
          <cell r="AS1103">
            <v>0</v>
          </cell>
          <cell r="AT1103" t="str">
            <v>MAR6</v>
          </cell>
          <cell r="AZ1103">
            <v>0</v>
          </cell>
          <cell r="BA1103">
            <v>0</v>
          </cell>
          <cell r="BB1103">
            <v>0</v>
          </cell>
          <cell r="BC1103" t="str">
            <v>M.GUIO</v>
          </cell>
        </row>
        <row r="1104">
          <cell r="G1104">
            <v>0</v>
          </cell>
          <cell r="H1104">
            <v>0</v>
          </cell>
          <cell r="I1104">
            <v>1100</v>
          </cell>
          <cell r="J1104" t="str">
            <v>XIC-091</v>
          </cell>
          <cell r="K1104" t="str">
            <v>MAR</v>
          </cell>
          <cell r="L1104">
            <v>6</v>
          </cell>
          <cell r="M1104">
            <v>0.33333333333333331</v>
          </cell>
          <cell r="O1104">
            <v>1</v>
          </cell>
          <cell r="P1104">
            <v>11</v>
          </cell>
          <cell r="Q1104" t="str">
            <v>Tercero</v>
          </cell>
          <cell r="R1104" t="str">
            <v>A.Siachoque</v>
          </cell>
          <cell r="S1104" t="str">
            <v>Tunja</v>
          </cell>
          <cell r="T1104">
            <v>291193771</v>
          </cell>
          <cell r="U1104" t="str">
            <v>EMP</v>
          </cell>
          <cell r="V1104">
            <v>1</v>
          </cell>
          <cell r="W1104" t="str">
            <v>Holcim</v>
          </cell>
          <cell r="X1104" t="str">
            <v>Boyaca</v>
          </cell>
          <cell r="Y1104">
            <v>13500</v>
          </cell>
          <cell r="Z1104" t="str">
            <v>ND</v>
          </cell>
          <cell r="AA1104" t="str">
            <v>MAR</v>
          </cell>
          <cell r="AB1104">
            <v>6</v>
          </cell>
          <cell r="AC1104">
            <v>0.65972222222222221</v>
          </cell>
          <cell r="AE1104">
            <v>6.25E-2</v>
          </cell>
          <cell r="AF1104">
            <v>7</v>
          </cell>
          <cell r="AG1104" t="str">
            <v>NA</v>
          </cell>
          <cell r="AH1104">
            <v>0</v>
          </cell>
          <cell r="AK1104">
            <v>0</v>
          </cell>
          <cell r="AL1104">
            <v>0</v>
          </cell>
          <cell r="AO1104">
            <v>0</v>
          </cell>
          <cell r="AP1104">
            <v>0</v>
          </cell>
          <cell r="AS1104">
            <v>0</v>
          </cell>
          <cell r="AT1104" t="str">
            <v>MAR6</v>
          </cell>
          <cell r="AZ1104">
            <v>0</v>
          </cell>
          <cell r="BA1104">
            <v>0</v>
          </cell>
          <cell r="BB1104">
            <v>0</v>
          </cell>
          <cell r="BC1104" t="str">
            <v>M.IZAQUITA</v>
          </cell>
        </row>
        <row r="1105">
          <cell r="G1105">
            <v>0</v>
          </cell>
          <cell r="H1105">
            <v>0</v>
          </cell>
          <cell r="I1105">
            <v>1101</v>
          </cell>
          <cell r="J1105" t="str">
            <v>XIC-373</v>
          </cell>
          <cell r="K1105" t="str">
            <v>MAR</v>
          </cell>
          <cell r="L1105">
            <v>6</v>
          </cell>
          <cell r="M1105">
            <v>0.875</v>
          </cell>
          <cell r="O1105">
            <v>1</v>
          </cell>
          <cell r="P1105">
            <v>11</v>
          </cell>
          <cell r="Q1105" t="str">
            <v>Tercero</v>
          </cell>
          <cell r="R1105" t="str">
            <v>C.Perez</v>
          </cell>
          <cell r="S1105" t="str">
            <v>BgtaCTB</v>
          </cell>
          <cell r="T1105">
            <v>291206884</v>
          </cell>
          <cell r="U1105" t="str">
            <v>EMP</v>
          </cell>
          <cell r="V1105">
            <v>1</v>
          </cell>
          <cell r="W1105" t="str">
            <v>Holcim</v>
          </cell>
          <cell r="X1105" t="str">
            <v>Bogotá</v>
          </cell>
          <cell r="Y1105">
            <v>33900</v>
          </cell>
          <cell r="Z1105" t="str">
            <v>ND</v>
          </cell>
          <cell r="AA1105" t="str">
            <v>MAR</v>
          </cell>
          <cell r="AB1105">
            <v>6</v>
          </cell>
          <cell r="AC1105">
            <v>0.95833333333333337</v>
          </cell>
          <cell r="AE1105">
            <v>4.1666666666666664E-2</v>
          </cell>
          <cell r="AF1105">
            <v>2</v>
          </cell>
          <cell r="AG1105" t="str">
            <v>Sg</v>
          </cell>
          <cell r="AH1105">
            <v>0.20833333333333301</v>
          </cell>
          <cell r="AK1105" t="str">
            <v>NA</v>
          </cell>
          <cell r="AL1105">
            <v>0</v>
          </cell>
          <cell r="AO1105" t="str">
            <v>NA</v>
          </cell>
          <cell r="AP1105">
            <v>0</v>
          </cell>
          <cell r="AS1105">
            <v>0</v>
          </cell>
          <cell r="AT1105" t="str">
            <v>MAR6</v>
          </cell>
          <cell r="AZ1105">
            <v>0</v>
          </cell>
          <cell r="BA1105">
            <v>0</v>
          </cell>
          <cell r="BB1105">
            <v>0</v>
          </cell>
          <cell r="BC1105" t="str">
            <v>FLIA.BAEZ</v>
          </cell>
        </row>
        <row r="1106">
          <cell r="G1106">
            <v>0</v>
          </cell>
          <cell r="H1106">
            <v>0</v>
          </cell>
          <cell r="I1106">
            <v>1102</v>
          </cell>
          <cell r="J1106" t="str">
            <v>XID-596</v>
          </cell>
          <cell r="K1106" t="str">
            <v>MAR</v>
          </cell>
          <cell r="L1106">
            <v>6</v>
          </cell>
          <cell r="M1106">
            <v>0.39583333333333331</v>
          </cell>
          <cell r="O1106">
            <v>1</v>
          </cell>
          <cell r="P1106">
            <v>11</v>
          </cell>
          <cell r="Q1106" t="str">
            <v>Tercero</v>
          </cell>
          <cell r="R1106" t="str">
            <v>G.Tristancho</v>
          </cell>
          <cell r="S1106" t="str">
            <v>BgtaCTB</v>
          </cell>
          <cell r="T1106">
            <v>291199144</v>
          </cell>
          <cell r="U1106" t="str">
            <v>EMP</v>
          </cell>
          <cell r="V1106">
            <v>1</v>
          </cell>
          <cell r="W1106" t="str">
            <v>Holcim</v>
          </cell>
          <cell r="X1106" t="str">
            <v>Bogotá</v>
          </cell>
          <cell r="Y1106">
            <v>33900</v>
          </cell>
          <cell r="Z1106" t="str">
            <v>ND</v>
          </cell>
          <cell r="AA1106" t="str">
            <v>MAR</v>
          </cell>
          <cell r="AB1106">
            <v>6</v>
          </cell>
          <cell r="AC1106">
            <v>0.1111111111111111</v>
          </cell>
          <cell r="AE1106">
            <v>0.97916666666666663</v>
          </cell>
          <cell r="AF1106">
            <v>17</v>
          </cell>
          <cell r="AG1106" t="str">
            <v>Sg</v>
          </cell>
          <cell r="AH1106">
            <v>0.20833333333333301</v>
          </cell>
          <cell r="AK1106" t="str">
            <v>NA</v>
          </cell>
          <cell r="AL1106">
            <v>0</v>
          </cell>
          <cell r="AO1106" t="str">
            <v>NA</v>
          </cell>
          <cell r="AP1106">
            <v>0</v>
          </cell>
          <cell r="AS1106">
            <v>0</v>
          </cell>
          <cell r="AT1106" t="str">
            <v>MAR6</v>
          </cell>
          <cell r="AZ1106">
            <v>0</v>
          </cell>
          <cell r="BA1106">
            <v>0</v>
          </cell>
          <cell r="BB1106">
            <v>0</v>
          </cell>
          <cell r="BC1106" t="str">
            <v>G.VARGAS</v>
          </cell>
        </row>
        <row r="1107">
          <cell r="G1107">
            <v>0</v>
          </cell>
          <cell r="H1107">
            <v>0</v>
          </cell>
          <cell r="I1107">
            <v>1103</v>
          </cell>
          <cell r="J1107" t="str">
            <v>XID-606</v>
          </cell>
          <cell r="K1107" t="str">
            <v>MAR</v>
          </cell>
          <cell r="L1107">
            <v>6</v>
          </cell>
          <cell r="M1107">
            <v>0.16666666666666666</v>
          </cell>
          <cell r="O1107">
            <v>1</v>
          </cell>
          <cell r="P1107">
            <v>11</v>
          </cell>
          <cell r="Q1107" t="str">
            <v>Tercero</v>
          </cell>
          <cell r="R1107" t="str">
            <v>A.Pinto</v>
          </cell>
          <cell r="S1107" t="str">
            <v>Barranquilla</v>
          </cell>
          <cell r="U1107" t="str">
            <v>EMP</v>
          </cell>
          <cell r="V1107">
            <v>1</v>
          </cell>
          <cell r="W1107" t="str">
            <v>Holcim</v>
          </cell>
          <cell r="X1107" t="str">
            <v>Atlantico</v>
          </cell>
          <cell r="Y1107">
            <v>114000</v>
          </cell>
          <cell r="Z1107" t="str">
            <v>ND</v>
          </cell>
          <cell r="AF1107">
            <v>0</v>
          </cell>
          <cell r="AG1107" t="str">
            <v>Sc</v>
          </cell>
          <cell r="AH1107">
            <v>0.20833333333333301</v>
          </cell>
          <cell r="AK1107" t="str">
            <v>Bs</v>
          </cell>
          <cell r="AL1107">
            <v>0.83333333333333337</v>
          </cell>
          <cell r="AO1107" t="str">
            <v>NA</v>
          </cell>
          <cell r="AP1107">
            <v>0</v>
          </cell>
          <cell r="AS1107">
            <v>0</v>
          </cell>
          <cell r="AT1107" t="str">
            <v>MAR</v>
          </cell>
          <cell r="AZ1107">
            <v>0</v>
          </cell>
          <cell r="BA1107">
            <v>0</v>
          </cell>
          <cell r="BB1107">
            <v>0</v>
          </cell>
          <cell r="BC1107" t="str">
            <v>L.CHIQUILLO</v>
          </cell>
        </row>
        <row r="1108">
          <cell r="G1108">
            <v>0</v>
          </cell>
          <cell r="H1108">
            <v>0</v>
          </cell>
          <cell r="I1108">
            <v>1104</v>
          </cell>
          <cell r="J1108" t="str">
            <v>XIE-003</v>
          </cell>
          <cell r="K1108" t="str">
            <v>MAR</v>
          </cell>
          <cell r="L1108">
            <v>6</v>
          </cell>
          <cell r="M1108">
            <v>0.33333333333333331</v>
          </cell>
          <cell r="O1108">
            <v>1</v>
          </cell>
          <cell r="P1108">
            <v>11</v>
          </cell>
          <cell r="Q1108" t="str">
            <v>Tercero</v>
          </cell>
          <cell r="R1108" t="str">
            <v>J.Uscategui</v>
          </cell>
          <cell r="S1108" t="str">
            <v>BgtaCTB</v>
          </cell>
          <cell r="T1108">
            <v>291199126</v>
          </cell>
          <cell r="U1108" t="str">
            <v>EMP</v>
          </cell>
          <cell r="V1108">
            <v>1</v>
          </cell>
          <cell r="W1108" t="str">
            <v>Holcim</v>
          </cell>
          <cell r="X1108" t="str">
            <v>Bogotá</v>
          </cell>
          <cell r="Y1108">
            <v>33900</v>
          </cell>
          <cell r="Z1108" t="str">
            <v>ND</v>
          </cell>
          <cell r="AA1108" t="str">
            <v>MAR</v>
          </cell>
          <cell r="AB1108">
            <v>6</v>
          </cell>
          <cell r="AC1108">
            <v>0.51180555555555551</v>
          </cell>
          <cell r="AE1108">
            <v>0.95833333333333337</v>
          </cell>
          <cell r="AF1108">
            <v>4</v>
          </cell>
          <cell r="AG1108" t="str">
            <v>Sg</v>
          </cell>
          <cell r="AH1108">
            <v>0.20833333333333301</v>
          </cell>
          <cell r="AK1108" t="str">
            <v>NA</v>
          </cell>
          <cell r="AL1108">
            <v>0</v>
          </cell>
          <cell r="AO1108" t="str">
            <v>NA</v>
          </cell>
          <cell r="AP1108">
            <v>0</v>
          </cell>
          <cell r="AS1108">
            <v>0</v>
          </cell>
          <cell r="AT1108" t="str">
            <v>MAR6</v>
          </cell>
          <cell r="AZ1108">
            <v>0</v>
          </cell>
          <cell r="BA1108">
            <v>0</v>
          </cell>
          <cell r="BB1108">
            <v>0</v>
          </cell>
          <cell r="BC1108" t="str">
            <v>M.TOBO</v>
          </cell>
        </row>
        <row r="1109">
          <cell r="G1109">
            <v>0</v>
          </cell>
          <cell r="H1109">
            <v>0</v>
          </cell>
          <cell r="I1109">
            <v>1105</v>
          </cell>
          <cell r="J1109" t="str">
            <v>XIE-110</v>
          </cell>
          <cell r="K1109" t="str">
            <v>MAR</v>
          </cell>
          <cell r="L1109">
            <v>6</v>
          </cell>
          <cell r="M1109">
            <v>0.95833333333333337</v>
          </cell>
          <cell r="O1109">
            <v>1</v>
          </cell>
          <cell r="P1109">
            <v>11</v>
          </cell>
          <cell r="Q1109" t="str">
            <v>Tercero</v>
          </cell>
          <cell r="R1109" t="str">
            <v>J.Zapata</v>
          </cell>
          <cell r="S1109" t="str">
            <v>Plato</v>
          </cell>
          <cell r="T1109">
            <v>291206886</v>
          </cell>
          <cell r="U1109">
            <v>0</v>
          </cell>
          <cell r="V1109">
            <v>1</v>
          </cell>
          <cell r="W1109" t="str">
            <v>Holcim</v>
          </cell>
          <cell r="X1109" t="str">
            <v>Magdalena</v>
          </cell>
          <cell r="Y1109">
            <v>0</v>
          </cell>
          <cell r="Z1109" t="str">
            <v>ND</v>
          </cell>
          <cell r="AA1109" t="str">
            <v>MAR</v>
          </cell>
          <cell r="AB1109">
            <v>7</v>
          </cell>
          <cell r="AC1109">
            <v>0.20833333333333334</v>
          </cell>
          <cell r="AE1109">
            <v>0.58333333333333337</v>
          </cell>
          <cell r="AF1109">
            <v>6</v>
          </cell>
          <cell r="AG1109">
            <v>0</v>
          </cell>
          <cell r="AH1109">
            <v>0</v>
          </cell>
          <cell r="AK1109">
            <v>0</v>
          </cell>
          <cell r="AL1109">
            <v>0</v>
          </cell>
          <cell r="AO1109">
            <v>0</v>
          </cell>
          <cell r="AP1109">
            <v>0</v>
          </cell>
          <cell r="AS1109">
            <v>0</v>
          </cell>
          <cell r="AT1109" t="str">
            <v>MAR7</v>
          </cell>
          <cell r="AZ1109">
            <v>0</v>
          </cell>
          <cell r="BA1109">
            <v>0</v>
          </cell>
          <cell r="BB1109">
            <v>0</v>
          </cell>
          <cell r="BC1109" t="str">
            <v>M.TOBO</v>
          </cell>
        </row>
        <row r="1110">
          <cell r="G1110">
            <v>0</v>
          </cell>
          <cell r="H1110">
            <v>0</v>
          </cell>
          <cell r="I1110">
            <v>1106</v>
          </cell>
          <cell r="J1110" t="str">
            <v>XIE-115</v>
          </cell>
          <cell r="K1110" t="str">
            <v>MAR</v>
          </cell>
          <cell r="L1110">
            <v>6</v>
          </cell>
          <cell r="M1110">
            <v>0.99930555555555556</v>
          </cell>
          <cell r="O1110">
            <v>1</v>
          </cell>
          <cell r="P1110">
            <v>11</v>
          </cell>
          <cell r="Q1110" t="str">
            <v>Tercero</v>
          </cell>
          <cell r="R1110" t="str">
            <v>F.Mejia</v>
          </cell>
          <cell r="S1110" t="str">
            <v>Pereira</v>
          </cell>
          <cell r="T1110">
            <v>291202218</v>
          </cell>
          <cell r="U1110" t="str">
            <v>EMP</v>
          </cell>
          <cell r="V1110">
            <v>1</v>
          </cell>
          <cell r="W1110" t="str">
            <v>Holcim</v>
          </cell>
          <cell r="X1110" t="str">
            <v>Risaralda</v>
          </cell>
          <cell r="Y1110">
            <v>100000</v>
          </cell>
          <cell r="Z1110" t="str">
            <v>ND</v>
          </cell>
          <cell r="AA1110" t="str">
            <v>MAR</v>
          </cell>
          <cell r="AB1110">
            <v>7</v>
          </cell>
          <cell r="AC1110">
            <v>0.36805555555555558</v>
          </cell>
          <cell r="AE1110">
            <v>0.41666666666666669</v>
          </cell>
          <cell r="AF1110">
            <v>8</v>
          </cell>
          <cell r="AG1110" t="str">
            <v>Sg</v>
          </cell>
          <cell r="AH1110">
            <v>0.20833333333333301</v>
          </cell>
          <cell r="AK1110">
            <v>0</v>
          </cell>
          <cell r="AL1110">
            <v>0</v>
          </cell>
          <cell r="AO1110">
            <v>0</v>
          </cell>
          <cell r="AP1110">
            <v>0</v>
          </cell>
          <cell r="AS1110">
            <v>0</v>
          </cell>
          <cell r="AT1110" t="str">
            <v>MAR7</v>
          </cell>
          <cell r="AZ1110">
            <v>0</v>
          </cell>
          <cell r="BA1110">
            <v>0</v>
          </cell>
          <cell r="BB1110">
            <v>0</v>
          </cell>
          <cell r="BC1110" t="str">
            <v>J.MEJIA</v>
          </cell>
        </row>
        <row r="1111">
          <cell r="G1111">
            <v>0</v>
          </cell>
          <cell r="H1111">
            <v>0</v>
          </cell>
          <cell r="I1111">
            <v>1107</v>
          </cell>
          <cell r="J1111" t="str">
            <v>XIE-131</v>
          </cell>
          <cell r="K1111" t="str">
            <v>MAR</v>
          </cell>
          <cell r="L1111">
            <v>6</v>
          </cell>
          <cell r="M1111">
            <v>0.875</v>
          </cell>
          <cell r="O1111">
            <v>1</v>
          </cell>
          <cell r="P1111">
            <v>11</v>
          </cell>
          <cell r="Q1111" t="str">
            <v>Tercero</v>
          </cell>
          <cell r="R1111" t="str">
            <v>A.Medina</v>
          </cell>
          <cell r="S1111" t="str">
            <v>Villavicencio</v>
          </cell>
          <cell r="T1111">
            <v>291206224</v>
          </cell>
          <cell r="U1111" t="str">
            <v>EMP</v>
          </cell>
          <cell r="V1111">
            <v>1</v>
          </cell>
          <cell r="W1111" t="str">
            <v>Holcim</v>
          </cell>
          <cell r="X1111" t="str">
            <v>Meta</v>
          </cell>
          <cell r="Y1111">
            <v>54000</v>
          </cell>
          <cell r="Z1111" t="str">
            <v>ND</v>
          </cell>
          <cell r="AA1111" t="str">
            <v>MAR</v>
          </cell>
          <cell r="AB1111">
            <v>7</v>
          </cell>
          <cell r="AC1111">
            <v>0.10416666666666667</v>
          </cell>
          <cell r="AE1111">
            <v>0.25</v>
          </cell>
          <cell r="AF1111">
            <v>5</v>
          </cell>
          <cell r="AG1111" t="str">
            <v>Sg</v>
          </cell>
          <cell r="AH1111">
            <v>0.20833333333333301</v>
          </cell>
          <cell r="AK1111" t="str">
            <v>Ch</v>
          </cell>
          <cell r="AL1111">
            <v>0.33333333333333331</v>
          </cell>
          <cell r="AO1111">
            <v>0</v>
          </cell>
          <cell r="AP1111">
            <v>0</v>
          </cell>
          <cell r="AS1111">
            <v>0</v>
          </cell>
          <cell r="AT1111" t="str">
            <v>MAR7</v>
          </cell>
          <cell r="AZ1111">
            <v>0</v>
          </cell>
          <cell r="BA1111">
            <v>0</v>
          </cell>
          <cell r="BB1111">
            <v>0</v>
          </cell>
          <cell r="BC1111" t="str">
            <v>L.CHIQUILLO</v>
          </cell>
        </row>
        <row r="1112">
          <cell r="G1112">
            <v>0</v>
          </cell>
          <cell r="H1112">
            <v>0</v>
          </cell>
          <cell r="I1112">
            <v>1108</v>
          </cell>
          <cell r="J1112" t="str">
            <v>XIE-133</v>
          </cell>
          <cell r="K1112" t="str">
            <v>MAR</v>
          </cell>
          <cell r="L1112">
            <v>6</v>
          </cell>
          <cell r="M1112">
            <v>0.33333333333333331</v>
          </cell>
          <cell r="O1112">
            <v>1</v>
          </cell>
          <cell r="P1112">
            <v>11</v>
          </cell>
          <cell r="Q1112" t="str">
            <v>Tercero</v>
          </cell>
          <cell r="R1112" t="str">
            <v>L.Valcarcel</v>
          </cell>
          <cell r="S1112" t="str">
            <v>BgtaCTB</v>
          </cell>
          <cell r="U1112" t="str">
            <v>EMP</v>
          </cell>
          <cell r="V1112">
            <v>1</v>
          </cell>
          <cell r="W1112" t="str">
            <v>Holcim</v>
          </cell>
          <cell r="X1112" t="str">
            <v>Bogotá</v>
          </cell>
          <cell r="Y1112">
            <v>33900</v>
          </cell>
          <cell r="Z1112" t="str">
            <v>ND</v>
          </cell>
          <cell r="AF1112">
            <v>0</v>
          </cell>
          <cell r="AG1112" t="str">
            <v>Sg</v>
          </cell>
          <cell r="AH1112">
            <v>0.20833333333333301</v>
          </cell>
          <cell r="AK1112" t="str">
            <v>NA</v>
          </cell>
          <cell r="AL1112">
            <v>0</v>
          </cell>
          <cell r="AO1112" t="str">
            <v>NA</v>
          </cell>
          <cell r="AP1112">
            <v>0</v>
          </cell>
          <cell r="AS1112">
            <v>0</v>
          </cell>
          <cell r="AT1112" t="str">
            <v>MAR</v>
          </cell>
          <cell r="AZ1112">
            <v>0</v>
          </cell>
          <cell r="BA1112">
            <v>0</v>
          </cell>
          <cell r="BB1112">
            <v>0</v>
          </cell>
          <cell r="BC1112" t="str">
            <v>L.CHIQUILLO</v>
          </cell>
        </row>
        <row r="1113">
          <cell r="G1113">
            <v>0</v>
          </cell>
          <cell r="H1113">
            <v>0</v>
          </cell>
          <cell r="I1113">
            <v>1109</v>
          </cell>
          <cell r="J1113" t="str">
            <v>XIE-595</v>
          </cell>
          <cell r="K1113" t="str">
            <v>MAR</v>
          </cell>
          <cell r="L1113">
            <v>6</v>
          </cell>
          <cell r="M1113">
            <v>0.16666666666666666</v>
          </cell>
          <cell r="O1113">
            <v>1</v>
          </cell>
          <cell r="P1113">
            <v>11</v>
          </cell>
          <cell r="Q1113" t="str">
            <v>Tercero</v>
          </cell>
          <cell r="R1113" t="str">
            <v>P.Turga</v>
          </cell>
          <cell r="S1113" t="str">
            <v>Barranca</v>
          </cell>
          <cell r="U1113" t="str">
            <v>EMP</v>
          </cell>
          <cell r="V1113">
            <v>1</v>
          </cell>
          <cell r="W1113" t="str">
            <v>Holcim</v>
          </cell>
          <cell r="X1113" t="str">
            <v>Santander</v>
          </cell>
          <cell r="Y1113">
            <v>62500</v>
          </cell>
          <cell r="Z1113" t="str">
            <v>ND</v>
          </cell>
          <cell r="AF1113">
            <v>0</v>
          </cell>
          <cell r="AG1113" t="str">
            <v>Sc</v>
          </cell>
          <cell r="AH1113">
            <v>0.20833333333333301</v>
          </cell>
          <cell r="AK1113" t="str">
            <v>Lb</v>
          </cell>
          <cell r="AL1113">
            <v>0.41666666666666702</v>
          </cell>
          <cell r="AO1113" t="str">
            <v>NA</v>
          </cell>
          <cell r="AP1113">
            <v>0</v>
          </cell>
          <cell r="AS1113">
            <v>0</v>
          </cell>
          <cell r="AT1113" t="str">
            <v>MAR</v>
          </cell>
          <cell r="AZ1113">
            <v>0</v>
          </cell>
          <cell r="BA1113">
            <v>0</v>
          </cell>
          <cell r="BB1113">
            <v>0</v>
          </cell>
          <cell r="BC1113" t="str">
            <v>L.CHIQUILLO</v>
          </cell>
        </row>
        <row r="1114">
          <cell r="G1114">
            <v>0</v>
          </cell>
          <cell r="H1114">
            <v>0</v>
          </cell>
          <cell r="I1114">
            <v>1110</v>
          </cell>
          <cell r="J1114" t="str">
            <v>XIE-648</v>
          </cell>
          <cell r="K1114" t="str">
            <v>MAR</v>
          </cell>
          <cell r="L1114">
            <v>6</v>
          </cell>
          <cell r="M1114">
            <v>0.16666666666666666</v>
          </cell>
          <cell r="O1114">
            <v>1</v>
          </cell>
          <cell r="P1114">
            <v>11</v>
          </cell>
          <cell r="Q1114" t="str">
            <v>Tercero</v>
          </cell>
          <cell r="R1114" t="str">
            <v>S.Tobo</v>
          </cell>
          <cell r="S1114" t="str">
            <v>Barranquilla</v>
          </cell>
          <cell r="T1114">
            <v>291195283</v>
          </cell>
          <cell r="U1114" t="str">
            <v>EMP</v>
          </cell>
          <cell r="V1114">
            <v>1</v>
          </cell>
          <cell r="W1114" t="str">
            <v>Holcim</v>
          </cell>
          <cell r="X1114" t="str">
            <v>Atlantico</v>
          </cell>
          <cell r="Y1114">
            <v>114000</v>
          </cell>
          <cell r="Z1114" t="str">
            <v>ND</v>
          </cell>
          <cell r="AA1114" t="str">
            <v>MAR</v>
          </cell>
          <cell r="AB1114">
            <v>6</v>
          </cell>
          <cell r="AC1114">
            <v>0.29166666666666669</v>
          </cell>
          <cell r="AE1114">
            <v>0.45833333333333331</v>
          </cell>
          <cell r="AF1114">
            <v>3</v>
          </cell>
          <cell r="AG1114" t="str">
            <v>Sc</v>
          </cell>
          <cell r="AH1114">
            <v>0.20833333333333301</v>
          </cell>
          <cell r="AK1114" t="str">
            <v>Bs</v>
          </cell>
          <cell r="AL1114">
            <v>0.83333333333333337</v>
          </cell>
          <cell r="AO1114" t="str">
            <v>NA</v>
          </cell>
          <cell r="AP1114">
            <v>0</v>
          </cell>
          <cell r="AS1114">
            <v>0</v>
          </cell>
          <cell r="AT1114" t="str">
            <v>MAR6</v>
          </cell>
          <cell r="AZ1114">
            <v>0</v>
          </cell>
          <cell r="BA1114">
            <v>0</v>
          </cell>
          <cell r="BB1114">
            <v>0</v>
          </cell>
          <cell r="BC1114" t="str">
            <v>M.TOBO</v>
          </cell>
        </row>
        <row r="1115">
          <cell r="G1115">
            <v>0</v>
          </cell>
          <cell r="H1115">
            <v>0</v>
          </cell>
          <cell r="I1115">
            <v>1111</v>
          </cell>
          <cell r="J1115" t="str">
            <v>XJA-392</v>
          </cell>
          <cell r="K1115" t="str">
            <v>MAR</v>
          </cell>
          <cell r="L1115">
            <v>6</v>
          </cell>
          <cell r="M1115">
            <v>0.66666666666666663</v>
          </cell>
          <cell r="O1115">
            <v>1</v>
          </cell>
          <cell r="P1115">
            <v>11</v>
          </cell>
          <cell r="Q1115" t="str">
            <v>Tercero</v>
          </cell>
          <cell r="R1115" t="str">
            <v>J.Martinez</v>
          </cell>
          <cell r="S1115" t="str">
            <v>Puerto Gaitan</v>
          </cell>
          <cell r="U1115" t="str">
            <v>GRA</v>
          </cell>
          <cell r="V1115">
            <v>1</v>
          </cell>
          <cell r="W1115" t="str">
            <v>Holcim</v>
          </cell>
          <cell r="X1115" t="str">
            <v>Meta</v>
          </cell>
          <cell r="Y1115">
            <v>93700</v>
          </cell>
          <cell r="Z1115" t="str">
            <v>ND</v>
          </cell>
          <cell r="AA1115" t="str">
            <v>MAR</v>
          </cell>
          <cell r="AB1115">
            <v>7</v>
          </cell>
          <cell r="AC1115">
            <v>0.54166666666666663</v>
          </cell>
          <cell r="AF1115">
            <v>21</v>
          </cell>
          <cell r="AG1115" t="str">
            <v>Sg</v>
          </cell>
          <cell r="AH1115">
            <v>0.20833333333333301</v>
          </cell>
          <cell r="AK1115" t="str">
            <v>Ch</v>
          </cell>
          <cell r="AL1115">
            <v>0.33333333333333331</v>
          </cell>
          <cell r="AO1115">
            <v>0</v>
          </cell>
          <cell r="AP1115">
            <v>0</v>
          </cell>
          <cell r="AS1115">
            <v>0</v>
          </cell>
          <cell r="AT1115" t="str">
            <v>MAR7</v>
          </cell>
          <cell r="AZ1115">
            <v>0</v>
          </cell>
          <cell r="BA1115">
            <v>0</v>
          </cell>
          <cell r="BB1115">
            <v>0</v>
          </cell>
          <cell r="BC1115" t="str">
            <v>F.CASTRO</v>
          </cell>
        </row>
        <row r="1116">
          <cell r="G1116">
            <v>0</v>
          </cell>
          <cell r="H1116">
            <v>0</v>
          </cell>
          <cell r="I1116">
            <v>1112</v>
          </cell>
          <cell r="J1116" t="str">
            <v>XJA-649</v>
          </cell>
          <cell r="K1116" t="str">
            <v>MAR</v>
          </cell>
          <cell r="L1116">
            <v>6</v>
          </cell>
          <cell r="M1116">
            <v>0.75</v>
          </cell>
          <cell r="O1116">
            <v>1</v>
          </cell>
          <cell r="P1116">
            <v>11</v>
          </cell>
          <cell r="Q1116" t="str">
            <v>Tercero</v>
          </cell>
          <cell r="R1116" t="str">
            <v>C.Vargas</v>
          </cell>
          <cell r="S1116" t="str">
            <v>Orito (G)</v>
          </cell>
          <cell r="T1116">
            <v>291202439</v>
          </cell>
          <cell r="U1116" t="str">
            <v>GRA</v>
          </cell>
          <cell r="V1116">
            <v>1</v>
          </cell>
          <cell r="W1116" t="str">
            <v>Holcim</v>
          </cell>
          <cell r="X1116">
            <v>0</v>
          </cell>
          <cell r="Y1116">
            <v>180000</v>
          </cell>
          <cell r="Z1116" t="str">
            <v>ND</v>
          </cell>
          <cell r="AA1116" t="str">
            <v>MAR</v>
          </cell>
          <cell r="AB1116">
            <v>6</v>
          </cell>
          <cell r="AC1116">
            <v>0.95833333333333337</v>
          </cell>
          <cell r="AE1116">
            <v>0.58333333333333337</v>
          </cell>
          <cell r="AF1116">
            <v>5</v>
          </cell>
          <cell r="AG1116" t="str">
            <v>Sg</v>
          </cell>
          <cell r="AH1116">
            <v>0.20833333333333334</v>
          </cell>
          <cell r="AK1116" t="str">
            <v>Ar</v>
          </cell>
          <cell r="AL1116">
            <v>0.33333333333333331</v>
          </cell>
          <cell r="AO1116" t="str">
            <v>Ai</v>
          </cell>
          <cell r="AP1116">
            <v>0.83333333333333337</v>
          </cell>
          <cell r="AS1116">
            <v>0</v>
          </cell>
          <cell r="AT1116" t="str">
            <v>MAR6</v>
          </cell>
          <cell r="AZ1116">
            <v>0</v>
          </cell>
          <cell r="BA1116">
            <v>0</v>
          </cell>
          <cell r="BB1116">
            <v>0</v>
          </cell>
          <cell r="BC1116" t="str">
            <v>M.TOBO</v>
          </cell>
        </row>
        <row r="1117">
          <cell r="G1117">
            <v>0</v>
          </cell>
          <cell r="H1117">
            <v>0</v>
          </cell>
          <cell r="I1117">
            <v>1113</v>
          </cell>
          <cell r="J1117" t="str">
            <v>XJA-858</v>
          </cell>
          <cell r="K1117" t="str">
            <v>MAR</v>
          </cell>
          <cell r="L1117">
            <v>6</v>
          </cell>
          <cell r="M1117">
            <v>0.99930555555555556</v>
          </cell>
          <cell r="O1117">
            <v>1</v>
          </cell>
          <cell r="P1117">
            <v>11</v>
          </cell>
          <cell r="Q1117" t="str">
            <v>Tercero</v>
          </cell>
          <cell r="R1117" t="str">
            <v>F.Camargo</v>
          </cell>
          <cell r="S1117" t="str">
            <v>Barranquilla</v>
          </cell>
          <cell r="U1117" t="str">
            <v>EMP</v>
          </cell>
          <cell r="V1117">
            <v>1</v>
          </cell>
          <cell r="W1117" t="str">
            <v>Holcim</v>
          </cell>
          <cell r="X1117" t="str">
            <v>Atlantico</v>
          </cell>
          <cell r="Y1117">
            <v>114000</v>
          </cell>
          <cell r="Z1117" t="str">
            <v>ND</v>
          </cell>
          <cell r="AF1117">
            <v>0</v>
          </cell>
          <cell r="AG1117" t="str">
            <v>Sc</v>
          </cell>
          <cell r="AH1117">
            <v>0.20833333333333301</v>
          </cell>
          <cell r="AK1117" t="str">
            <v>Bs</v>
          </cell>
          <cell r="AL1117">
            <v>0.83333333333333337</v>
          </cell>
          <cell r="AO1117" t="str">
            <v>NA</v>
          </cell>
          <cell r="AP1117">
            <v>0</v>
          </cell>
          <cell r="AS1117">
            <v>0</v>
          </cell>
          <cell r="AT1117" t="str">
            <v>MAR</v>
          </cell>
          <cell r="AZ1117">
            <v>0</v>
          </cell>
          <cell r="BA1117">
            <v>0</v>
          </cell>
          <cell r="BB1117">
            <v>0</v>
          </cell>
          <cell r="BC1117" t="str">
            <v>L.CHIQUILLO</v>
          </cell>
        </row>
        <row r="1118">
          <cell r="G1118">
            <v>0</v>
          </cell>
          <cell r="H1118">
            <v>0</v>
          </cell>
          <cell r="I1118">
            <v>1114</v>
          </cell>
          <cell r="J1118" t="str">
            <v>XJB-017</v>
          </cell>
          <cell r="K1118" t="str">
            <v>MAR</v>
          </cell>
          <cell r="L1118">
            <v>6</v>
          </cell>
          <cell r="M1118">
            <v>0.66666666666666663</v>
          </cell>
          <cell r="O1118">
            <v>1</v>
          </cell>
          <cell r="P1118">
            <v>11</v>
          </cell>
          <cell r="Q1118" t="str">
            <v>Tercero</v>
          </cell>
          <cell r="R1118" t="str">
            <v>J. Rodriguez</v>
          </cell>
          <cell r="S1118" t="str">
            <v>Puerto Boyacá</v>
          </cell>
          <cell r="T1118">
            <v>291202310</v>
          </cell>
          <cell r="U1118" t="str">
            <v>EMP</v>
          </cell>
          <cell r="V1118">
            <v>1</v>
          </cell>
          <cell r="W1118" t="str">
            <v>Holcim</v>
          </cell>
          <cell r="X1118" t="str">
            <v>Boyacá</v>
          </cell>
          <cell r="Y1118">
            <v>56000</v>
          </cell>
          <cell r="Z1118" t="str">
            <v>ND</v>
          </cell>
          <cell r="AA1118" t="str">
            <v>MAR</v>
          </cell>
          <cell r="AB1118">
            <v>6</v>
          </cell>
          <cell r="AC1118">
            <v>0.93819444444444444</v>
          </cell>
          <cell r="AE1118">
            <v>4.1666666666666664E-2</v>
          </cell>
          <cell r="AF1118">
            <v>6</v>
          </cell>
          <cell r="AG1118" t="str">
            <v>Sg</v>
          </cell>
          <cell r="AH1118">
            <v>0.20833333333333334</v>
          </cell>
          <cell r="AK1118">
            <v>0</v>
          </cell>
          <cell r="AL1118">
            <v>0</v>
          </cell>
          <cell r="AO1118">
            <v>0</v>
          </cell>
          <cell r="AP1118">
            <v>0</v>
          </cell>
          <cell r="AS1118">
            <v>0</v>
          </cell>
          <cell r="AT1118" t="str">
            <v>MAR6</v>
          </cell>
          <cell r="AZ1118">
            <v>0</v>
          </cell>
          <cell r="BA1118">
            <v>0</v>
          </cell>
          <cell r="BB1118">
            <v>0</v>
          </cell>
          <cell r="BC1118" t="str">
            <v>TRANSPORT</v>
          </cell>
        </row>
        <row r="1119">
          <cell r="G1119">
            <v>0</v>
          </cell>
          <cell r="H1119">
            <v>0</v>
          </cell>
          <cell r="I1119">
            <v>1115</v>
          </cell>
          <cell r="J1119" t="str">
            <v>XJB-056</v>
          </cell>
          <cell r="K1119" t="str">
            <v>MAR</v>
          </cell>
          <cell r="L1119">
            <v>6</v>
          </cell>
          <cell r="M1119">
            <v>0.95833333333333337</v>
          </cell>
          <cell r="O1119">
            <v>1</v>
          </cell>
          <cell r="P1119">
            <v>11</v>
          </cell>
          <cell r="Q1119">
            <v>0</v>
          </cell>
          <cell r="R1119" t="str">
            <v>F. Sandoval</v>
          </cell>
          <cell r="S1119" t="str">
            <v>Barranquilla</v>
          </cell>
          <cell r="U1119" t="str">
            <v>EMP</v>
          </cell>
          <cell r="V1119">
            <v>1</v>
          </cell>
          <cell r="W1119" t="str">
            <v>Holcim</v>
          </cell>
          <cell r="X1119" t="str">
            <v>Atlantico</v>
          </cell>
          <cell r="Y1119">
            <v>114000</v>
          </cell>
          <cell r="Z1119" t="str">
            <v>ND</v>
          </cell>
          <cell r="AF1119">
            <v>0</v>
          </cell>
          <cell r="AG1119" t="str">
            <v>Sc</v>
          </cell>
          <cell r="AH1119">
            <v>0.20833333333333301</v>
          </cell>
          <cell r="AK1119" t="str">
            <v>Bs</v>
          </cell>
          <cell r="AL1119">
            <v>0.83333333333333337</v>
          </cell>
          <cell r="AO1119" t="str">
            <v>NA</v>
          </cell>
          <cell r="AP1119">
            <v>0</v>
          </cell>
          <cell r="AS1119">
            <v>0</v>
          </cell>
          <cell r="AT1119" t="str">
            <v>MAR</v>
          </cell>
          <cell r="AZ1119">
            <v>0</v>
          </cell>
          <cell r="BA1119">
            <v>0</v>
          </cell>
          <cell r="BB1119">
            <v>0</v>
          </cell>
          <cell r="BC1119" t="str">
            <v>L.CHIQUILLO</v>
          </cell>
        </row>
        <row r="1120">
          <cell r="G1120">
            <v>0</v>
          </cell>
          <cell r="H1120">
            <v>0</v>
          </cell>
          <cell r="I1120">
            <v>1116</v>
          </cell>
          <cell r="J1120" t="str">
            <v>XKB-806</v>
          </cell>
          <cell r="K1120" t="str">
            <v>MAR</v>
          </cell>
          <cell r="L1120">
            <v>6</v>
          </cell>
          <cell r="M1120">
            <v>0.875</v>
          </cell>
          <cell r="O1120">
            <v>1</v>
          </cell>
          <cell r="P1120">
            <v>11</v>
          </cell>
          <cell r="Q1120" t="str">
            <v>Tercero</v>
          </cell>
          <cell r="R1120" t="str">
            <v>I.Orduz</v>
          </cell>
          <cell r="S1120" t="str">
            <v>Acacias</v>
          </cell>
          <cell r="T1120">
            <v>291266171</v>
          </cell>
          <cell r="U1120" t="str">
            <v>EMP</v>
          </cell>
          <cell r="V1120">
            <v>1</v>
          </cell>
          <cell r="W1120" t="str">
            <v>Holcim</v>
          </cell>
          <cell r="X1120" t="str">
            <v>Meta</v>
          </cell>
          <cell r="Y1120">
            <v>56200</v>
          </cell>
          <cell r="Z1120" t="str">
            <v>ND</v>
          </cell>
          <cell r="AA1120" t="str">
            <v>MAR</v>
          </cell>
          <cell r="AB1120">
            <v>6</v>
          </cell>
          <cell r="AC1120">
            <v>0.95833333333333337</v>
          </cell>
          <cell r="AE1120">
            <v>0.5</v>
          </cell>
          <cell r="AF1120">
            <v>2</v>
          </cell>
          <cell r="AG1120" t="str">
            <v>Sg</v>
          </cell>
          <cell r="AH1120">
            <v>0.20833333333333301</v>
          </cell>
          <cell r="AK1120" t="str">
            <v>Ch</v>
          </cell>
          <cell r="AL1120">
            <v>0.33333333333333331</v>
          </cell>
          <cell r="AO1120">
            <v>0</v>
          </cell>
          <cell r="AP1120">
            <v>0</v>
          </cell>
          <cell r="AS1120">
            <v>0</v>
          </cell>
          <cell r="AT1120" t="str">
            <v>MAR6</v>
          </cell>
          <cell r="AZ1120">
            <v>0</v>
          </cell>
          <cell r="BA1120">
            <v>0</v>
          </cell>
          <cell r="BB1120">
            <v>0</v>
          </cell>
          <cell r="BC1120" t="str">
            <v>M.TOBO</v>
          </cell>
        </row>
        <row r="1121">
          <cell r="G1121">
            <v>0</v>
          </cell>
          <cell r="H1121">
            <v>0</v>
          </cell>
          <cell r="I1121">
            <v>1117</v>
          </cell>
          <cell r="J1121" t="str">
            <v>XLC-615</v>
          </cell>
          <cell r="K1121" t="str">
            <v>MAR</v>
          </cell>
          <cell r="L1121">
            <v>6</v>
          </cell>
          <cell r="M1121">
            <v>0.16666666666666666</v>
          </cell>
          <cell r="O1121">
            <v>1</v>
          </cell>
          <cell r="P1121">
            <v>11</v>
          </cell>
          <cell r="Q1121" t="str">
            <v>Tercero</v>
          </cell>
          <cell r="R1121" t="str">
            <v>J.Mesa</v>
          </cell>
          <cell r="S1121" t="str">
            <v>BgtaDiscem</v>
          </cell>
          <cell r="T1121">
            <v>291193767</v>
          </cell>
          <cell r="U1121" t="str">
            <v>EMP</v>
          </cell>
          <cell r="V1121">
            <v>1</v>
          </cell>
          <cell r="W1121" t="str">
            <v>Holcim</v>
          </cell>
          <cell r="X1121" t="str">
            <v>Bogotá</v>
          </cell>
          <cell r="Y1121">
            <v>35100</v>
          </cell>
          <cell r="Z1121" t="str">
            <v>ND</v>
          </cell>
          <cell r="AA1121" t="str">
            <v>MAR</v>
          </cell>
          <cell r="AB1121">
            <v>6</v>
          </cell>
          <cell r="AC1121">
            <v>0.26041666666666669</v>
          </cell>
          <cell r="AE1121">
            <v>0.3125</v>
          </cell>
          <cell r="AF1121">
            <v>2</v>
          </cell>
          <cell r="AG1121" t="str">
            <v>Sg</v>
          </cell>
          <cell r="AH1121">
            <v>0.20833333333333301</v>
          </cell>
          <cell r="AK1121" t="str">
            <v>NA</v>
          </cell>
          <cell r="AL1121">
            <v>0</v>
          </cell>
          <cell r="AO1121" t="str">
            <v>NA</v>
          </cell>
          <cell r="AP1121">
            <v>0</v>
          </cell>
          <cell r="AS1121">
            <v>0</v>
          </cell>
          <cell r="AT1121" t="str">
            <v>MAR6</v>
          </cell>
          <cell r="AZ1121">
            <v>0</v>
          </cell>
          <cell r="BA1121">
            <v>0</v>
          </cell>
          <cell r="BB1121">
            <v>0</v>
          </cell>
          <cell r="BC1121" t="str">
            <v>M.TOBO</v>
          </cell>
        </row>
        <row r="1122">
          <cell r="G1122">
            <v>0</v>
          </cell>
          <cell r="H1122">
            <v>0</v>
          </cell>
          <cell r="I1122">
            <v>1118</v>
          </cell>
          <cell r="J1122" t="str">
            <v>XIB-983</v>
          </cell>
          <cell r="K1122" t="str">
            <v>MAR</v>
          </cell>
          <cell r="L1122">
            <v>6</v>
          </cell>
          <cell r="M1122">
            <v>0.875</v>
          </cell>
          <cell r="O1122">
            <v>1</v>
          </cell>
          <cell r="P1122">
            <v>11</v>
          </cell>
          <cell r="Q1122">
            <v>0</v>
          </cell>
          <cell r="R1122" t="str">
            <v>W. Manosalva</v>
          </cell>
          <cell r="S1122" t="str">
            <v>BgtaCTB</v>
          </cell>
          <cell r="T1122">
            <v>291206919</v>
          </cell>
          <cell r="U1122" t="str">
            <v>EMP</v>
          </cell>
          <cell r="V1122">
            <v>1</v>
          </cell>
          <cell r="W1122" t="str">
            <v>Holcim</v>
          </cell>
          <cell r="X1122" t="str">
            <v>Bogotá</v>
          </cell>
          <cell r="Y1122">
            <v>33900</v>
          </cell>
          <cell r="Z1122" t="str">
            <v>ND</v>
          </cell>
          <cell r="AA1122" t="str">
            <v>MAR</v>
          </cell>
          <cell r="AB1122">
            <v>7</v>
          </cell>
          <cell r="AC1122">
            <v>7.6388888888888895E-2</v>
          </cell>
          <cell r="AE1122">
            <v>0.29166666666666669</v>
          </cell>
          <cell r="AF1122">
            <v>4</v>
          </cell>
          <cell r="AG1122" t="str">
            <v>Sg</v>
          </cell>
          <cell r="AH1122">
            <v>0.20833333333333301</v>
          </cell>
          <cell r="AK1122" t="str">
            <v>NA</v>
          </cell>
          <cell r="AL1122">
            <v>0</v>
          </cell>
          <cell r="AO1122" t="str">
            <v>NA</v>
          </cell>
          <cell r="AP1122">
            <v>0</v>
          </cell>
          <cell r="AS1122">
            <v>0</v>
          </cell>
          <cell r="AT1122" t="str">
            <v>MAR7</v>
          </cell>
          <cell r="AZ1122">
            <v>0</v>
          </cell>
          <cell r="BA1122">
            <v>0</v>
          </cell>
          <cell r="BB1122">
            <v>0</v>
          </cell>
          <cell r="BC1122" t="str">
            <v>TRANSPORT</v>
          </cell>
        </row>
        <row r="1123">
          <cell r="G1123">
            <v>0</v>
          </cell>
          <cell r="H1123">
            <v>0</v>
          </cell>
          <cell r="I1123">
            <v>1119</v>
          </cell>
          <cell r="J1123" t="str">
            <v>AAC-720</v>
          </cell>
          <cell r="K1123" t="str">
            <v>MAR</v>
          </cell>
          <cell r="L1123">
            <v>7</v>
          </cell>
          <cell r="M1123">
            <v>0.66666666666666663</v>
          </cell>
          <cell r="O1123">
            <v>1</v>
          </cell>
          <cell r="P1123">
            <v>11</v>
          </cell>
          <cell r="Q1123" t="str">
            <v>R07986</v>
          </cell>
          <cell r="R1123" t="str">
            <v>A.Perez</v>
          </cell>
          <cell r="S1123" t="str">
            <v>Barranquilla-G</v>
          </cell>
          <cell r="T1123">
            <v>291214587</v>
          </cell>
          <cell r="U1123" t="str">
            <v>GRA</v>
          </cell>
          <cell r="V1123">
            <v>1</v>
          </cell>
          <cell r="W1123" t="str">
            <v>Holcim</v>
          </cell>
          <cell r="X1123" t="str">
            <v>Atlantico</v>
          </cell>
          <cell r="Y1123">
            <v>114000</v>
          </cell>
          <cell r="Z1123" t="str">
            <v>ND</v>
          </cell>
          <cell r="AA1123" t="str">
            <v>MAR</v>
          </cell>
          <cell r="AB1123">
            <v>7</v>
          </cell>
          <cell r="AC1123">
            <v>0.79166666666666663</v>
          </cell>
          <cell r="AE1123">
            <v>0.91666666666666663</v>
          </cell>
          <cell r="AF1123">
            <v>3</v>
          </cell>
          <cell r="AG1123" t="str">
            <v>Sc</v>
          </cell>
          <cell r="AH1123">
            <v>0.20833333333333301</v>
          </cell>
          <cell r="AK1123" t="str">
            <v>Bs</v>
          </cell>
          <cell r="AL1123">
            <v>0.83333333333333337</v>
          </cell>
          <cell r="AO1123" t="str">
            <v>NA</v>
          </cell>
          <cell r="AP1123">
            <v>0</v>
          </cell>
          <cell r="AS1123">
            <v>0</v>
          </cell>
          <cell r="AT1123" t="str">
            <v>MAR7</v>
          </cell>
          <cell r="AZ1123">
            <v>0</v>
          </cell>
          <cell r="BA1123">
            <v>0</v>
          </cell>
          <cell r="BB1123">
            <v>0</v>
          </cell>
          <cell r="BC1123" t="str">
            <v>H.GUIO</v>
          </cell>
        </row>
        <row r="1124">
          <cell r="G1124">
            <v>0</v>
          </cell>
          <cell r="H1124">
            <v>0</v>
          </cell>
          <cell r="I1124">
            <v>1120</v>
          </cell>
          <cell r="J1124" t="str">
            <v>AKG-337</v>
          </cell>
          <cell r="K1124" t="str">
            <v>MAR</v>
          </cell>
          <cell r="L1124">
            <v>7</v>
          </cell>
          <cell r="M1124">
            <v>0.79166666666666663</v>
          </cell>
          <cell r="O1124">
            <v>1</v>
          </cell>
          <cell r="P1124">
            <v>11</v>
          </cell>
          <cell r="Q1124" t="str">
            <v>R07206</v>
          </cell>
          <cell r="R1124" t="str">
            <v>A.Perez</v>
          </cell>
          <cell r="S1124" t="str">
            <v>BgtaPteArand-G</v>
          </cell>
          <cell r="T1124">
            <v>291214609</v>
          </cell>
          <cell r="U1124" t="str">
            <v>GRA</v>
          </cell>
          <cell r="V1124">
            <v>1</v>
          </cell>
          <cell r="W1124" t="str">
            <v>Holcim</v>
          </cell>
          <cell r="X1124" t="str">
            <v>Bogotá</v>
          </cell>
          <cell r="Y1124">
            <v>33900</v>
          </cell>
          <cell r="Z1124" t="str">
            <v>ND</v>
          </cell>
          <cell r="AA1124" t="str">
            <v>MAR</v>
          </cell>
          <cell r="AB1124">
            <v>7</v>
          </cell>
          <cell r="AF1124">
            <v>0</v>
          </cell>
          <cell r="AG1124" t="str">
            <v>Sg</v>
          </cell>
          <cell r="AH1124">
            <v>0.20833333333333301</v>
          </cell>
          <cell r="AK1124" t="str">
            <v>NA</v>
          </cell>
          <cell r="AL1124">
            <v>0</v>
          </cell>
          <cell r="AO1124" t="str">
            <v>NA</v>
          </cell>
          <cell r="AP1124">
            <v>0</v>
          </cell>
          <cell r="AS1124">
            <v>0</v>
          </cell>
          <cell r="AT1124" t="str">
            <v>MAR7</v>
          </cell>
          <cell r="AZ1124">
            <v>0</v>
          </cell>
          <cell r="BA1124">
            <v>0</v>
          </cell>
          <cell r="BB1124">
            <v>0</v>
          </cell>
          <cell r="BC1124" t="str">
            <v>M.GUIO</v>
          </cell>
        </row>
        <row r="1125">
          <cell r="G1125">
            <v>0</v>
          </cell>
          <cell r="H1125">
            <v>0</v>
          </cell>
          <cell r="I1125">
            <v>1121</v>
          </cell>
          <cell r="J1125" t="str">
            <v>SAF-927</v>
          </cell>
          <cell r="K1125" t="str">
            <v>MAR</v>
          </cell>
          <cell r="L1125">
            <v>7</v>
          </cell>
          <cell r="M1125">
            <v>0.70833333333333337</v>
          </cell>
          <cell r="O1125">
            <v>1</v>
          </cell>
          <cell r="P1125">
            <v>11</v>
          </cell>
          <cell r="Q1125" t="str">
            <v>R24436</v>
          </cell>
          <cell r="R1125" t="str">
            <v>W.Pirajan</v>
          </cell>
          <cell r="S1125" t="str">
            <v>BgtaCTB</v>
          </cell>
          <cell r="T1125">
            <v>291217781</v>
          </cell>
          <cell r="U1125" t="str">
            <v>EMP</v>
          </cell>
          <cell r="V1125">
            <v>1</v>
          </cell>
          <cell r="W1125" t="str">
            <v>Holcim</v>
          </cell>
          <cell r="X1125" t="str">
            <v>Bogotá</v>
          </cell>
          <cell r="Y1125">
            <v>33900</v>
          </cell>
          <cell r="Z1125" t="str">
            <v>ND</v>
          </cell>
          <cell r="AA1125" t="str">
            <v>MAR</v>
          </cell>
          <cell r="AB1125">
            <v>8</v>
          </cell>
          <cell r="AC1125">
            <v>0.125</v>
          </cell>
          <cell r="AE1125">
            <v>0.16666666666666666</v>
          </cell>
          <cell r="AF1125">
            <v>10</v>
          </cell>
          <cell r="AG1125" t="str">
            <v>Sg</v>
          </cell>
          <cell r="AH1125">
            <v>0.20833333333333301</v>
          </cell>
          <cell r="AK1125" t="str">
            <v>NA</v>
          </cell>
          <cell r="AL1125">
            <v>0</v>
          </cell>
          <cell r="AO1125" t="str">
            <v>NA</v>
          </cell>
          <cell r="AP1125">
            <v>0</v>
          </cell>
          <cell r="AS1125">
            <v>0</v>
          </cell>
          <cell r="AT1125" t="str">
            <v>MAR8</v>
          </cell>
          <cell r="AZ1125">
            <v>0</v>
          </cell>
          <cell r="BA1125">
            <v>0</v>
          </cell>
          <cell r="BB1125">
            <v>0</v>
          </cell>
          <cell r="BC1125" t="str">
            <v>M.TOBO</v>
          </cell>
        </row>
        <row r="1126">
          <cell r="G1126">
            <v>0</v>
          </cell>
          <cell r="H1126">
            <v>0</v>
          </cell>
          <cell r="I1126">
            <v>1122</v>
          </cell>
          <cell r="J1126" t="str">
            <v>WXK-036</v>
          </cell>
          <cell r="K1126" t="str">
            <v>MAR</v>
          </cell>
          <cell r="L1126">
            <v>7</v>
          </cell>
          <cell r="M1126">
            <v>0.66666666666666663</v>
          </cell>
          <cell r="O1126">
            <v>1</v>
          </cell>
          <cell r="P1126">
            <v>11</v>
          </cell>
          <cell r="Q1126">
            <v>0</v>
          </cell>
          <cell r="R1126" t="str">
            <v>J.Farfan</v>
          </cell>
          <cell r="S1126" t="str">
            <v>Castilla</v>
          </cell>
          <cell r="T1126">
            <v>291217278</v>
          </cell>
          <cell r="U1126" t="str">
            <v>GRA</v>
          </cell>
          <cell r="V1126">
            <v>1</v>
          </cell>
          <cell r="W1126" t="str">
            <v>Holcim</v>
          </cell>
          <cell r="X1126" t="str">
            <v>Meta</v>
          </cell>
          <cell r="Y1126">
            <v>60700</v>
          </cell>
          <cell r="Z1126" t="str">
            <v>ND</v>
          </cell>
          <cell r="AA1126" t="str">
            <v>MAR</v>
          </cell>
          <cell r="AB1126">
            <v>8</v>
          </cell>
          <cell r="AC1126">
            <v>0.10416666666666667</v>
          </cell>
          <cell r="AE1126">
            <v>0.125</v>
          </cell>
          <cell r="AF1126">
            <v>10</v>
          </cell>
          <cell r="AG1126" t="str">
            <v>Sg</v>
          </cell>
          <cell r="AH1126">
            <v>0.16666666666666666</v>
          </cell>
          <cell r="AK1126" t="str">
            <v>Ch</v>
          </cell>
          <cell r="AL1126">
            <v>0.33333333333333331</v>
          </cell>
          <cell r="AO1126">
            <v>0</v>
          </cell>
          <cell r="AP1126">
            <v>0</v>
          </cell>
          <cell r="AS1126">
            <v>0</v>
          </cell>
          <cell r="AT1126" t="str">
            <v>MAR8</v>
          </cell>
          <cell r="AZ1126">
            <v>0</v>
          </cell>
          <cell r="BA1126">
            <v>0</v>
          </cell>
          <cell r="BB1126">
            <v>0</v>
          </cell>
          <cell r="BC1126" t="str">
            <v>F.CASTRO</v>
          </cell>
        </row>
        <row r="1127">
          <cell r="G1127">
            <v>0</v>
          </cell>
          <cell r="H1127">
            <v>0</v>
          </cell>
          <cell r="I1127">
            <v>1123</v>
          </cell>
          <cell r="J1127" t="str">
            <v>WXK-058</v>
          </cell>
          <cell r="K1127" t="str">
            <v>MAR</v>
          </cell>
          <cell r="L1127">
            <v>7</v>
          </cell>
          <cell r="M1127">
            <v>0.70833333333333337</v>
          </cell>
          <cell r="O1127">
            <v>1</v>
          </cell>
          <cell r="P1127">
            <v>11</v>
          </cell>
          <cell r="Q1127">
            <v>0</v>
          </cell>
          <cell r="R1127" t="str">
            <v>J.Engativa</v>
          </cell>
          <cell r="S1127" t="str">
            <v>BgtaCTB</v>
          </cell>
          <cell r="T1127">
            <v>291217791</v>
          </cell>
          <cell r="U1127" t="str">
            <v>EMP</v>
          </cell>
          <cell r="V1127">
            <v>1</v>
          </cell>
          <cell r="W1127" t="str">
            <v>Holcim</v>
          </cell>
          <cell r="X1127" t="str">
            <v>Bogotá</v>
          </cell>
          <cell r="Y1127">
            <v>33900</v>
          </cell>
          <cell r="Z1127" t="str">
            <v>ND</v>
          </cell>
          <cell r="AA1127" t="str">
            <v>MAR</v>
          </cell>
          <cell r="AB1127">
            <v>8</v>
          </cell>
          <cell r="AC1127">
            <v>0.48958333333333331</v>
          </cell>
          <cell r="AE1127">
            <v>0.52083333333333337</v>
          </cell>
          <cell r="AF1127">
            <v>18</v>
          </cell>
          <cell r="AG1127" t="str">
            <v>Sg</v>
          </cell>
          <cell r="AH1127">
            <v>0.20833333333333301</v>
          </cell>
          <cell r="AK1127" t="str">
            <v>NA</v>
          </cell>
          <cell r="AL1127">
            <v>0</v>
          </cell>
          <cell r="AO1127" t="str">
            <v>NA</v>
          </cell>
          <cell r="AP1127">
            <v>0</v>
          </cell>
          <cell r="AS1127">
            <v>0</v>
          </cell>
          <cell r="AT1127" t="str">
            <v>MAR8</v>
          </cell>
          <cell r="AZ1127">
            <v>0</v>
          </cell>
          <cell r="BA1127">
            <v>0</v>
          </cell>
          <cell r="BB1127">
            <v>0</v>
          </cell>
          <cell r="BC1127" t="str">
            <v>O.PUERTO</v>
          </cell>
        </row>
        <row r="1128">
          <cell r="G1128">
            <v>0</v>
          </cell>
          <cell r="H1128">
            <v>0</v>
          </cell>
          <cell r="I1128">
            <v>1124</v>
          </cell>
          <cell r="J1128" t="str">
            <v>XGD-078</v>
          </cell>
          <cell r="K1128" t="str">
            <v>MAR</v>
          </cell>
          <cell r="L1128">
            <v>7</v>
          </cell>
          <cell r="M1128">
            <v>0.54166666666666663</v>
          </cell>
          <cell r="O1128">
            <v>1</v>
          </cell>
          <cell r="P1128">
            <v>11</v>
          </cell>
          <cell r="Q1128">
            <v>0</v>
          </cell>
          <cell r="R1128" t="str">
            <v>J.Avendaño</v>
          </cell>
          <cell r="S1128" t="str">
            <v>Barranquilla</v>
          </cell>
          <cell r="U1128" t="str">
            <v>EMP</v>
          </cell>
          <cell r="V1128">
            <v>1</v>
          </cell>
          <cell r="W1128" t="str">
            <v>Holcim</v>
          </cell>
          <cell r="X1128" t="str">
            <v>Atlantico</v>
          </cell>
          <cell r="Y1128">
            <v>114000</v>
          </cell>
          <cell r="Z1128" t="str">
            <v>ND</v>
          </cell>
          <cell r="AF1128">
            <v>0</v>
          </cell>
          <cell r="AG1128" t="str">
            <v>Sc</v>
          </cell>
          <cell r="AH1128">
            <v>0.20833333333333301</v>
          </cell>
          <cell r="AK1128" t="str">
            <v>Bs</v>
          </cell>
          <cell r="AL1128">
            <v>0.83333333333333337</v>
          </cell>
          <cell r="AO1128" t="str">
            <v>NA</v>
          </cell>
          <cell r="AP1128">
            <v>0</v>
          </cell>
          <cell r="AS1128">
            <v>0</v>
          </cell>
          <cell r="AT1128" t="str">
            <v>MAR</v>
          </cell>
          <cell r="AZ1128">
            <v>0</v>
          </cell>
          <cell r="BA1128">
            <v>0</v>
          </cell>
          <cell r="BB1128">
            <v>0</v>
          </cell>
          <cell r="BC1128" t="str">
            <v>L.CHIQUILLO</v>
          </cell>
        </row>
        <row r="1129">
          <cell r="G1129">
            <v>0</v>
          </cell>
          <cell r="H1129">
            <v>0</v>
          </cell>
          <cell r="I1129">
            <v>1125</v>
          </cell>
          <cell r="J1129" t="str">
            <v>XGD-329</v>
          </cell>
          <cell r="K1129" t="str">
            <v>MAR</v>
          </cell>
          <cell r="L1129">
            <v>7</v>
          </cell>
          <cell r="M1129">
            <v>0.5</v>
          </cell>
          <cell r="O1129">
            <v>1</v>
          </cell>
          <cell r="P1129">
            <v>11</v>
          </cell>
          <cell r="Q1129" t="str">
            <v>Tercero</v>
          </cell>
          <cell r="R1129" t="str">
            <v>R.Gutierrez</v>
          </cell>
          <cell r="S1129" t="str">
            <v>BgtaPteArand-G</v>
          </cell>
          <cell r="U1129" t="str">
            <v>GRA</v>
          </cell>
          <cell r="V1129">
            <v>1</v>
          </cell>
          <cell r="W1129" t="str">
            <v>Holcim</v>
          </cell>
          <cell r="X1129" t="str">
            <v>Bogotá</v>
          </cell>
          <cell r="Y1129">
            <v>33900</v>
          </cell>
          <cell r="Z1129" t="str">
            <v>ND</v>
          </cell>
          <cell r="AF1129">
            <v>0</v>
          </cell>
          <cell r="AG1129" t="str">
            <v>Sg</v>
          </cell>
          <cell r="AH1129">
            <v>0.20833333333333301</v>
          </cell>
          <cell r="AK1129" t="str">
            <v>NA</v>
          </cell>
          <cell r="AL1129">
            <v>0</v>
          </cell>
          <cell r="AO1129" t="str">
            <v>NA</v>
          </cell>
          <cell r="AP1129">
            <v>0</v>
          </cell>
          <cell r="AS1129">
            <v>0</v>
          </cell>
          <cell r="AT1129" t="str">
            <v>MAR</v>
          </cell>
          <cell r="AZ1129">
            <v>0</v>
          </cell>
          <cell r="BA1129">
            <v>0</v>
          </cell>
          <cell r="BB1129">
            <v>0</v>
          </cell>
          <cell r="BC1129" t="str">
            <v>G.NARANJO</v>
          </cell>
        </row>
        <row r="1130">
          <cell r="G1130">
            <v>0</v>
          </cell>
          <cell r="H1130">
            <v>0</v>
          </cell>
          <cell r="I1130">
            <v>1126</v>
          </cell>
          <cell r="J1130" t="str">
            <v>XIC-118</v>
          </cell>
          <cell r="K1130" t="str">
            <v>MAR</v>
          </cell>
          <cell r="L1130">
            <v>7</v>
          </cell>
          <cell r="M1130">
            <v>0.60416666666666663</v>
          </cell>
          <cell r="O1130">
            <v>1</v>
          </cell>
          <cell r="P1130">
            <v>11</v>
          </cell>
          <cell r="Q1130" t="str">
            <v>Tercero</v>
          </cell>
          <cell r="R1130" t="str">
            <v>H.Salazar</v>
          </cell>
          <cell r="S1130" t="str">
            <v>BgtaPteArand-G</v>
          </cell>
          <cell r="U1130" t="str">
            <v>GRA</v>
          </cell>
          <cell r="V1130">
            <v>1</v>
          </cell>
          <cell r="W1130" t="str">
            <v>Holcim</v>
          </cell>
          <cell r="X1130" t="str">
            <v>Bogotá</v>
          </cell>
          <cell r="Y1130">
            <v>33900</v>
          </cell>
          <cell r="Z1130" t="str">
            <v>ND</v>
          </cell>
          <cell r="AF1130">
            <v>0</v>
          </cell>
          <cell r="AG1130" t="str">
            <v>Sg</v>
          </cell>
          <cell r="AH1130">
            <v>0.20833333333333301</v>
          </cell>
          <cell r="AK1130" t="str">
            <v>NA</v>
          </cell>
          <cell r="AL1130">
            <v>0</v>
          </cell>
          <cell r="AO1130" t="str">
            <v>NA</v>
          </cell>
          <cell r="AP1130">
            <v>0</v>
          </cell>
          <cell r="AS1130">
            <v>0</v>
          </cell>
          <cell r="AT1130" t="str">
            <v>MAR</v>
          </cell>
          <cell r="AZ1130">
            <v>0</v>
          </cell>
          <cell r="BA1130">
            <v>0</v>
          </cell>
          <cell r="BB1130">
            <v>0</v>
          </cell>
          <cell r="BC1130" t="str">
            <v>M.GUIO</v>
          </cell>
        </row>
        <row r="1131">
          <cell r="G1131">
            <v>0</v>
          </cell>
          <cell r="H1131">
            <v>0</v>
          </cell>
          <cell r="I1131">
            <v>1127</v>
          </cell>
          <cell r="J1131" t="str">
            <v>XIC-118</v>
          </cell>
          <cell r="K1131" t="str">
            <v>MAR</v>
          </cell>
          <cell r="L1131">
            <v>7</v>
          </cell>
          <cell r="M1131">
            <v>0.66666666666666663</v>
          </cell>
          <cell r="O1131">
            <v>1</v>
          </cell>
          <cell r="P1131">
            <v>11</v>
          </cell>
          <cell r="Q1131" t="str">
            <v>Tercero</v>
          </cell>
          <cell r="R1131" t="str">
            <v>H.Salazar</v>
          </cell>
          <cell r="S1131" t="str">
            <v>BgtaPteArand-G</v>
          </cell>
          <cell r="T1131">
            <v>291214604</v>
          </cell>
          <cell r="U1131" t="str">
            <v>GRA</v>
          </cell>
          <cell r="V1131">
            <v>1</v>
          </cell>
          <cell r="W1131" t="str">
            <v>Holcim</v>
          </cell>
          <cell r="X1131" t="str">
            <v>Bogotá</v>
          </cell>
          <cell r="Y1131">
            <v>33900</v>
          </cell>
          <cell r="Z1131" t="str">
            <v>ND</v>
          </cell>
          <cell r="AA1131" t="str">
            <v>MAR</v>
          </cell>
          <cell r="AB1131">
            <v>7</v>
          </cell>
          <cell r="AC1131">
            <v>0.75694444444444453</v>
          </cell>
          <cell r="AE1131">
            <v>0.95833333333333337</v>
          </cell>
          <cell r="AF1131">
            <v>2</v>
          </cell>
          <cell r="AG1131" t="str">
            <v>Sg</v>
          </cell>
          <cell r="AH1131">
            <v>0.20833333333333301</v>
          </cell>
          <cell r="AK1131" t="str">
            <v>NA</v>
          </cell>
          <cell r="AL1131">
            <v>0</v>
          </cell>
          <cell r="AO1131" t="str">
            <v>NA</v>
          </cell>
          <cell r="AP1131">
            <v>0</v>
          </cell>
          <cell r="AS1131">
            <v>0</v>
          </cell>
          <cell r="AT1131" t="str">
            <v>MAR7</v>
          </cell>
          <cell r="AZ1131">
            <v>0</v>
          </cell>
          <cell r="BA1131">
            <v>0</v>
          </cell>
          <cell r="BB1131">
            <v>0</v>
          </cell>
          <cell r="BC1131" t="str">
            <v>M.GUIO</v>
          </cell>
        </row>
        <row r="1132">
          <cell r="G1132">
            <v>0</v>
          </cell>
          <cell r="H1132">
            <v>0</v>
          </cell>
          <cell r="I1132">
            <v>1128</v>
          </cell>
          <cell r="J1132" t="str">
            <v>XIE-647</v>
          </cell>
          <cell r="K1132" t="str">
            <v>MAR</v>
          </cell>
          <cell r="L1132">
            <v>7</v>
          </cell>
          <cell r="M1132">
            <v>0.66666666666666663</v>
          </cell>
          <cell r="O1132">
            <v>1</v>
          </cell>
          <cell r="P1132">
            <v>11</v>
          </cell>
          <cell r="Q1132" t="str">
            <v>Tercero</v>
          </cell>
          <cell r="R1132" t="str">
            <v>L.Uscategui</v>
          </cell>
          <cell r="S1132" t="str">
            <v xml:space="preserve">Cartagena </v>
          </cell>
          <cell r="T1132">
            <v>291214730</v>
          </cell>
          <cell r="U1132" t="str">
            <v>EMP</v>
          </cell>
          <cell r="V1132">
            <v>1</v>
          </cell>
          <cell r="W1132" t="str">
            <v>Holcim</v>
          </cell>
          <cell r="X1132" t="str">
            <v>Bolivar</v>
          </cell>
          <cell r="Y1132">
            <v>0</v>
          </cell>
          <cell r="Z1132" t="str">
            <v>ND</v>
          </cell>
          <cell r="AA1132" t="str">
            <v>MAR</v>
          </cell>
          <cell r="AB1132">
            <v>8</v>
          </cell>
          <cell r="AC1132">
            <v>0.89930555555555547</v>
          </cell>
          <cell r="AE1132">
            <v>0.125</v>
          </cell>
          <cell r="AF1132">
            <v>5</v>
          </cell>
          <cell r="AG1132">
            <v>0</v>
          </cell>
          <cell r="AH1132">
            <v>0</v>
          </cell>
          <cell r="AK1132">
            <v>0</v>
          </cell>
          <cell r="AL1132">
            <v>0</v>
          </cell>
          <cell r="AO1132">
            <v>0</v>
          </cell>
          <cell r="AP1132">
            <v>0</v>
          </cell>
          <cell r="AS1132">
            <v>0</v>
          </cell>
          <cell r="AT1132" t="str">
            <v>MAR8</v>
          </cell>
          <cell r="AZ1132">
            <v>0</v>
          </cell>
          <cell r="BA1132">
            <v>0</v>
          </cell>
          <cell r="BB1132">
            <v>0</v>
          </cell>
          <cell r="BC1132" t="str">
            <v>M.TOBO</v>
          </cell>
        </row>
        <row r="1133">
          <cell r="G1133">
            <v>0</v>
          </cell>
          <cell r="H1133">
            <v>0</v>
          </cell>
          <cell r="I1133">
            <v>1129</v>
          </cell>
          <cell r="J1133" t="str">
            <v>XJA-531</v>
          </cell>
          <cell r="K1133" t="str">
            <v>MAR</v>
          </cell>
          <cell r="L1133">
            <v>7</v>
          </cell>
          <cell r="M1133">
            <v>0.75</v>
          </cell>
          <cell r="O1133">
            <v>1</v>
          </cell>
          <cell r="P1133">
            <v>11</v>
          </cell>
          <cell r="Q1133" t="str">
            <v>Tercero</v>
          </cell>
          <cell r="R1133" t="str">
            <v>V.Perez</v>
          </cell>
          <cell r="S1133" t="str">
            <v>BgtaPteArand-G</v>
          </cell>
          <cell r="T1133">
            <v>291217478</v>
          </cell>
          <cell r="U1133" t="str">
            <v>GRA</v>
          </cell>
          <cell r="V1133">
            <v>1</v>
          </cell>
          <cell r="W1133" t="str">
            <v>Holcim</v>
          </cell>
          <cell r="X1133" t="str">
            <v>Bogotá</v>
          </cell>
          <cell r="Y1133">
            <v>33900</v>
          </cell>
          <cell r="Z1133" t="str">
            <v>ND</v>
          </cell>
          <cell r="AA1133" t="str">
            <v>MAR</v>
          </cell>
          <cell r="AB1133">
            <v>7</v>
          </cell>
          <cell r="AC1133">
            <v>0.90277777777777779</v>
          </cell>
          <cell r="AE1133">
            <v>4.1666666666666664E-2</v>
          </cell>
          <cell r="AF1133">
            <v>3</v>
          </cell>
          <cell r="AG1133" t="str">
            <v>Sg</v>
          </cell>
          <cell r="AH1133">
            <v>0.20833333333333301</v>
          </cell>
          <cell r="AK1133" t="str">
            <v>NA</v>
          </cell>
          <cell r="AL1133">
            <v>0</v>
          </cell>
          <cell r="AO1133" t="str">
            <v>NA</v>
          </cell>
          <cell r="AP1133">
            <v>0</v>
          </cell>
          <cell r="AS1133">
            <v>0</v>
          </cell>
          <cell r="AT1133" t="str">
            <v>MAR7</v>
          </cell>
          <cell r="AZ1133">
            <v>0</v>
          </cell>
          <cell r="BA1133">
            <v>0</v>
          </cell>
          <cell r="BB1133">
            <v>0</v>
          </cell>
          <cell r="BC1133" t="str">
            <v>C.HIGUERA</v>
          </cell>
        </row>
        <row r="1134">
          <cell r="G1134">
            <v>0</v>
          </cell>
          <cell r="H1134">
            <v>0</v>
          </cell>
          <cell r="I1134">
            <v>1130</v>
          </cell>
          <cell r="J1134" t="str">
            <v>XJA-727</v>
          </cell>
          <cell r="K1134" t="str">
            <v>MAR</v>
          </cell>
          <cell r="L1134">
            <v>7</v>
          </cell>
          <cell r="M1134">
            <v>0.5</v>
          </cell>
          <cell r="O1134">
            <v>1</v>
          </cell>
          <cell r="P1134">
            <v>11</v>
          </cell>
          <cell r="Q1134" t="str">
            <v>Tercero</v>
          </cell>
          <cell r="R1134" t="str">
            <v>A. Fonseca</v>
          </cell>
          <cell r="S1134" t="str">
            <v>BgtaPteArand-G</v>
          </cell>
          <cell r="T1134">
            <v>291214614</v>
          </cell>
          <cell r="U1134" t="str">
            <v>GRA</v>
          </cell>
          <cell r="V1134">
            <v>1</v>
          </cell>
          <cell r="W1134" t="str">
            <v>Holcim</v>
          </cell>
          <cell r="X1134" t="str">
            <v>Bogotá</v>
          </cell>
          <cell r="Y1134">
            <v>33900</v>
          </cell>
          <cell r="Z1134" t="str">
            <v>ND</v>
          </cell>
          <cell r="AA1134" t="str">
            <v>MAR</v>
          </cell>
          <cell r="AB1134">
            <v>7</v>
          </cell>
          <cell r="AC1134">
            <v>0.61875000000000002</v>
          </cell>
          <cell r="AE1134">
            <v>0.5</v>
          </cell>
          <cell r="AF1134">
            <v>2</v>
          </cell>
          <cell r="AG1134" t="str">
            <v>Sg</v>
          </cell>
          <cell r="AH1134">
            <v>0.20833333333333301</v>
          </cell>
          <cell r="AK1134" t="str">
            <v>NA</v>
          </cell>
          <cell r="AL1134">
            <v>0</v>
          </cell>
          <cell r="AO1134" t="str">
            <v>NA</v>
          </cell>
          <cell r="AP1134">
            <v>0</v>
          </cell>
          <cell r="AS1134">
            <v>0</v>
          </cell>
          <cell r="AT1134" t="str">
            <v>MAR7</v>
          </cell>
          <cell r="AZ1134">
            <v>0</v>
          </cell>
          <cell r="BA1134">
            <v>0</v>
          </cell>
          <cell r="BB1134">
            <v>0</v>
          </cell>
          <cell r="BC1134" t="str">
            <v>F.CASTRO</v>
          </cell>
        </row>
        <row r="1135">
          <cell r="G1135">
            <v>0</v>
          </cell>
          <cell r="H1135">
            <v>0</v>
          </cell>
          <cell r="I1135">
            <v>1131</v>
          </cell>
          <cell r="J1135" t="str">
            <v>XJA-878</v>
          </cell>
          <cell r="K1135" t="str">
            <v>MAR</v>
          </cell>
          <cell r="L1135">
            <v>7</v>
          </cell>
          <cell r="M1135">
            <v>0.375</v>
          </cell>
          <cell r="O1135">
            <v>1</v>
          </cell>
          <cell r="P1135">
            <v>11</v>
          </cell>
          <cell r="Q1135" t="str">
            <v>Tercero</v>
          </cell>
          <cell r="R1135" t="str">
            <v>J.Rincon</v>
          </cell>
          <cell r="S1135" t="str">
            <v>Cartagena G</v>
          </cell>
          <cell r="T1135">
            <v>291211206</v>
          </cell>
          <cell r="U1135" t="str">
            <v>GRA</v>
          </cell>
          <cell r="V1135">
            <v>1</v>
          </cell>
          <cell r="W1135" t="str">
            <v>Holcim</v>
          </cell>
          <cell r="X1135" t="str">
            <v>Bolivar</v>
          </cell>
          <cell r="Y1135">
            <v>120000</v>
          </cell>
          <cell r="Z1135" t="str">
            <v>ND</v>
          </cell>
          <cell r="AA1135" t="str">
            <v>MAR</v>
          </cell>
          <cell r="AB1135">
            <v>8</v>
          </cell>
          <cell r="AC1135">
            <v>0.15972222222222224</v>
          </cell>
          <cell r="AE1135">
            <v>0.5</v>
          </cell>
          <cell r="AF1135">
            <v>18</v>
          </cell>
          <cell r="AG1135" t="str">
            <v>Sc</v>
          </cell>
          <cell r="AH1135">
            <v>0.20833333333333301</v>
          </cell>
          <cell r="AK1135" t="str">
            <v>Bs</v>
          </cell>
          <cell r="AL1135">
            <v>0.83333333333333337</v>
          </cell>
          <cell r="AO1135">
            <v>0</v>
          </cell>
          <cell r="AP1135">
            <v>0</v>
          </cell>
          <cell r="AS1135">
            <v>0</v>
          </cell>
          <cell r="AT1135" t="str">
            <v>MAR8</v>
          </cell>
          <cell r="AZ1135">
            <v>0</v>
          </cell>
          <cell r="BA1135">
            <v>0</v>
          </cell>
          <cell r="BB1135">
            <v>0</v>
          </cell>
          <cell r="BC1135" t="str">
            <v>FLIA.BAEZ</v>
          </cell>
        </row>
        <row r="1136">
          <cell r="G1136">
            <v>0</v>
          </cell>
          <cell r="H1136">
            <v>0</v>
          </cell>
          <cell r="I1136">
            <v>1132</v>
          </cell>
          <cell r="J1136" t="str">
            <v>AKG-337</v>
          </cell>
          <cell r="K1136" t="str">
            <v>MAR</v>
          </cell>
          <cell r="L1136">
            <v>8</v>
          </cell>
          <cell r="M1136">
            <v>0.625</v>
          </cell>
          <cell r="O1136">
            <v>1</v>
          </cell>
          <cell r="P1136">
            <v>11</v>
          </cell>
          <cell r="Q1136" t="str">
            <v>R07206</v>
          </cell>
          <cell r="R1136" t="str">
            <v>ND</v>
          </cell>
          <cell r="S1136" t="str">
            <v>Floridablanca-G</v>
          </cell>
          <cell r="T1136">
            <v>291223101</v>
          </cell>
          <cell r="U1136" t="str">
            <v>GRA</v>
          </cell>
          <cell r="V1136">
            <v>1</v>
          </cell>
          <cell r="W1136" t="str">
            <v>Holcim</v>
          </cell>
          <cell r="X1136" t="str">
            <v>Santander</v>
          </cell>
          <cell r="Y1136">
            <v>53500</v>
          </cell>
          <cell r="Z1136" t="str">
            <v>ND</v>
          </cell>
          <cell r="AA1136" t="str">
            <v>MAR</v>
          </cell>
          <cell r="AB1136">
            <v>8</v>
          </cell>
          <cell r="AC1136">
            <v>0.89583333333333337</v>
          </cell>
          <cell r="AE1136">
            <v>0.95833333333333337</v>
          </cell>
          <cell r="AF1136">
            <v>6</v>
          </cell>
          <cell r="AG1136" t="str">
            <v>Sc</v>
          </cell>
          <cell r="AH1136">
            <v>0.20833333333333301</v>
          </cell>
          <cell r="AK1136">
            <v>0</v>
          </cell>
          <cell r="AL1136">
            <v>0</v>
          </cell>
          <cell r="AO1136">
            <v>0</v>
          </cell>
          <cell r="AP1136">
            <v>0</v>
          </cell>
          <cell r="AS1136">
            <v>0</v>
          </cell>
          <cell r="AT1136" t="str">
            <v>MAR8</v>
          </cell>
          <cell r="AZ1136">
            <v>0</v>
          </cell>
          <cell r="BA1136">
            <v>0</v>
          </cell>
          <cell r="BB1136">
            <v>0</v>
          </cell>
          <cell r="BC1136" t="str">
            <v>M.GUIO</v>
          </cell>
        </row>
        <row r="1137">
          <cell r="G1137">
            <v>0</v>
          </cell>
          <cell r="H1137">
            <v>0</v>
          </cell>
          <cell r="I1137">
            <v>1133</v>
          </cell>
          <cell r="J1137" t="str">
            <v>SKV-024</v>
          </cell>
          <cell r="K1137" t="str">
            <v>MAR</v>
          </cell>
          <cell r="L1137">
            <v>8</v>
          </cell>
          <cell r="M1137">
            <v>0.5</v>
          </cell>
          <cell r="O1137">
            <v>1</v>
          </cell>
          <cell r="P1137">
            <v>11</v>
          </cell>
          <cell r="Q1137" t="str">
            <v>R21329</v>
          </cell>
          <cell r="R1137" t="str">
            <v>J.Baez</v>
          </cell>
          <cell r="S1137" t="str">
            <v>Bgta Sur-G</v>
          </cell>
          <cell r="T1137">
            <v>291204394</v>
          </cell>
          <cell r="U1137" t="str">
            <v>GRA</v>
          </cell>
          <cell r="V1137">
            <v>1</v>
          </cell>
          <cell r="W1137" t="str">
            <v>Holcim</v>
          </cell>
          <cell r="X1137" t="str">
            <v>Bogotá</v>
          </cell>
          <cell r="Y1137">
            <v>33900</v>
          </cell>
          <cell r="Z1137" t="str">
            <v>ND</v>
          </cell>
          <cell r="AA1137" t="str">
            <v>MAR</v>
          </cell>
          <cell r="AB1137">
            <v>8</v>
          </cell>
          <cell r="AC1137">
            <v>0.75</v>
          </cell>
          <cell r="AE1137">
            <v>0.91666666666666663</v>
          </cell>
          <cell r="AF1137">
            <v>6</v>
          </cell>
          <cell r="AG1137" t="str">
            <v>Sg</v>
          </cell>
          <cell r="AH1137">
            <v>0.20833333333333301</v>
          </cell>
          <cell r="AK1137" t="str">
            <v>NA</v>
          </cell>
          <cell r="AL1137">
            <v>0</v>
          </cell>
          <cell r="AO1137" t="str">
            <v>NA</v>
          </cell>
          <cell r="AP1137">
            <v>0</v>
          </cell>
          <cell r="AS1137">
            <v>0</v>
          </cell>
          <cell r="AT1137" t="str">
            <v>MAR8</v>
          </cell>
          <cell r="AZ1137">
            <v>0</v>
          </cell>
          <cell r="BA1137">
            <v>0</v>
          </cell>
          <cell r="BB1137">
            <v>0</v>
          </cell>
          <cell r="BC1137" t="str">
            <v>J.MEJIA</v>
          </cell>
        </row>
        <row r="1138">
          <cell r="G1138">
            <v>0</v>
          </cell>
          <cell r="H1138">
            <v>0</v>
          </cell>
          <cell r="I1138">
            <v>1134</v>
          </cell>
          <cell r="J1138" t="str">
            <v>SYK-819</v>
          </cell>
          <cell r="K1138" t="str">
            <v>MAR</v>
          </cell>
          <cell r="L1138">
            <v>8</v>
          </cell>
          <cell r="M1138">
            <v>1.0409722222222222</v>
          </cell>
          <cell r="O1138">
            <v>1</v>
          </cell>
          <cell r="P1138">
            <v>11</v>
          </cell>
          <cell r="Q1138" t="str">
            <v>R07238</v>
          </cell>
          <cell r="R1138" t="str">
            <v>E.Martinez</v>
          </cell>
          <cell r="S1138" t="str">
            <v>Yopal</v>
          </cell>
          <cell r="T1138">
            <v>291223110</v>
          </cell>
          <cell r="U1138" t="str">
            <v>EMP</v>
          </cell>
          <cell r="V1138">
            <v>1</v>
          </cell>
          <cell r="W1138" t="str">
            <v>Holcim</v>
          </cell>
          <cell r="X1138" t="str">
            <v>Casanare</v>
          </cell>
          <cell r="Y1138">
            <v>35800</v>
          </cell>
          <cell r="Z1138" t="str">
            <v>ND</v>
          </cell>
          <cell r="AA1138" t="str">
            <v>MAR</v>
          </cell>
          <cell r="AB1138">
            <v>9</v>
          </cell>
          <cell r="AC1138">
            <v>0.29166666666666669</v>
          </cell>
          <cell r="AE1138">
            <v>4.1666666666666664E-2</v>
          </cell>
          <cell r="AF1138">
            <v>6</v>
          </cell>
          <cell r="AG1138" t="str">
            <v>Pg</v>
          </cell>
          <cell r="AH1138">
            <v>0.16666666666666666</v>
          </cell>
          <cell r="AK1138">
            <v>0</v>
          </cell>
          <cell r="AL1138">
            <v>0</v>
          </cell>
          <cell r="AO1138">
            <v>0</v>
          </cell>
          <cell r="AP1138">
            <v>0</v>
          </cell>
          <cell r="AS1138">
            <v>0</v>
          </cell>
          <cell r="AT1138" t="str">
            <v>MAR9</v>
          </cell>
          <cell r="AZ1138">
            <v>0</v>
          </cell>
          <cell r="BA1138">
            <v>0</v>
          </cell>
          <cell r="BB1138">
            <v>0</v>
          </cell>
          <cell r="BC1138" t="str">
            <v>M.TOBO</v>
          </cell>
        </row>
        <row r="1139">
          <cell r="G1139">
            <v>0</v>
          </cell>
          <cell r="H1139">
            <v>0</v>
          </cell>
          <cell r="I1139">
            <v>1135</v>
          </cell>
          <cell r="J1139" t="str">
            <v>THE-041</v>
          </cell>
          <cell r="K1139" t="str">
            <v>MAR</v>
          </cell>
          <cell r="L1139">
            <v>8</v>
          </cell>
          <cell r="M1139">
            <v>0.75</v>
          </cell>
          <cell r="O1139">
            <v>1</v>
          </cell>
          <cell r="P1139">
            <v>11</v>
          </cell>
          <cell r="Q1139" t="str">
            <v>R26436</v>
          </cell>
          <cell r="R1139" t="str">
            <v>L.Rojas</v>
          </cell>
          <cell r="S1139" t="str">
            <v>Medellin</v>
          </cell>
          <cell r="U1139" t="str">
            <v>EMP</v>
          </cell>
          <cell r="V1139">
            <v>1</v>
          </cell>
          <cell r="W1139" t="str">
            <v>Holcim</v>
          </cell>
          <cell r="X1139" t="str">
            <v>Antioquia</v>
          </cell>
          <cell r="Y1139">
            <v>71600</v>
          </cell>
          <cell r="Z1139" t="str">
            <v>ND</v>
          </cell>
          <cell r="AF1139">
            <v>0</v>
          </cell>
          <cell r="AG1139" t="str">
            <v>Sg</v>
          </cell>
          <cell r="AH1139">
            <v>0.20833333333333301</v>
          </cell>
          <cell r="AK1139" t="str">
            <v>Pl</v>
          </cell>
          <cell r="AL1139">
            <v>0.83333333333333337</v>
          </cell>
          <cell r="AO1139">
            <v>0</v>
          </cell>
          <cell r="AP1139">
            <v>0</v>
          </cell>
          <cell r="AS1139">
            <v>0</v>
          </cell>
          <cell r="AT1139" t="str">
            <v>MAR</v>
          </cell>
          <cell r="AZ1139">
            <v>0</v>
          </cell>
          <cell r="BA1139">
            <v>0</v>
          </cell>
          <cell r="BB1139">
            <v>0</v>
          </cell>
          <cell r="BC1139" t="str">
            <v>G.ROJAS</v>
          </cell>
        </row>
        <row r="1140">
          <cell r="G1140">
            <v>0</v>
          </cell>
          <cell r="H1140">
            <v>0</v>
          </cell>
          <cell r="I1140">
            <v>1136</v>
          </cell>
          <cell r="J1140" t="str">
            <v>WXK-037</v>
          </cell>
          <cell r="K1140" t="str">
            <v>MAR</v>
          </cell>
          <cell r="L1140">
            <v>8</v>
          </cell>
          <cell r="M1140">
            <v>0.75</v>
          </cell>
          <cell r="O1140">
            <v>1</v>
          </cell>
          <cell r="P1140">
            <v>11</v>
          </cell>
          <cell r="Q1140" t="str">
            <v>R07219</v>
          </cell>
          <cell r="R1140" t="str">
            <v>H.Guerrero</v>
          </cell>
          <cell r="S1140" t="str">
            <v>Anapoima</v>
          </cell>
          <cell r="T1140">
            <v>291222697</v>
          </cell>
          <cell r="U1140" t="str">
            <v>EMP</v>
          </cell>
          <cell r="V1140">
            <v>1</v>
          </cell>
          <cell r="W1140" t="str">
            <v>Holcim</v>
          </cell>
          <cell r="X1140" t="str">
            <v>Bogotá</v>
          </cell>
          <cell r="Y1140">
            <v>38700</v>
          </cell>
          <cell r="Z1140" t="str">
            <v>ND</v>
          </cell>
          <cell r="AA1140" t="str">
            <v>MAR</v>
          </cell>
          <cell r="AB1140">
            <v>9</v>
          </cell>
          <cell r="AC1140">
            <v>3.472222222222222E-3</v>
          </cell>
          <cell r="AE1140">
            <v>4.1666666666666664E-2</v>
          </cell>
          <cell r="AF1140">
            <v>6</v>
          </cell>
          <cell r="AG1140" t="str">
            <v>Sg</v>
          </cell>
          <cell r="AH1140">
            <v>0.20833333333333334</v>
          </cell>
          <cell r="AK1140" t="str">
            <v>NA</v>
          </cell>
          <cell r="AL1140">
            <v>0</v>
          </cell>
          <cell r="AO1140">
            <v>0</v>
          </cell>
          <cell r="AP1140">
            <v>0</v>
          </cell>
          <cell r="AS1140">
            <v>0</v>
          </cell>
          <cell r="AT1140" t="str">
            <v>MAR9</v>
          </cell>
          <cell r="AZ1140">
            <v>0</v>
          </cell>
          <cell r="BA1140">
            <v>0</v>
          </cell>
          <cell r="BB1140">
            <v>0</v>
          </cell>
          <cell r="BC1140" t="str">
            <v>F.CASTRO</v>
          </cell>
        </row>
        <row r="1141">
          <cell r="G1141">
            <v>0</v>
          </cell>
          <cell r="H1141">
            <v>0</v>
          </cell>
          <cell r="I1141">
            <v>1137</v>
          </cell>
          <cell r="J1141" t="str">
            <v>XGC-611</v>
          </cell>
          <cell r="K1141" t="str">
            <v>MAR</v>
          </cell>
          <cell r="L1141">
            <v>8</v>
          </cell>
          <cell r="M1141">
            <v>0.79166666666666663</v>
          </cell>
          <cell r="O1141">
            <v>1</v>
          </cell>
          <cell r="P1141">
            <v>11</v>
          </cell>
          <cell r="Q1141" t="str">
            <v>R07987</v>
          </cell>
          <cell r="R1141" t="str">
            <v>C.Garzon</v>
          </cell>
          <cell r="S1141" t="str">
            <v>Medellin (G)</v>
          </cell>
          <cell r="U1141" t="str">
            <v>GRA</v>
          </cell>
          <cell r="V1141">
            <v>1</v>
          </cell>
          <cell r="W1141" t="str">
            <v>Holcim</v>
          </cell>
          <cell r="X1141" t="str">
            <v>Antioquia</v>
          </cell>
          <cell r="Y1141">
            <v>95000</v>
          </cell>
          <cell r="Z1141" t="str">
            <v>ND</v>
          </cell>
          <cell r="AF1141">
            <v>0</v>
          </cell>
          <cell r="AG1141" t="str">
            <v>Sg</v>
          </cell>
          <cell r="AH1141">
            <v>0.20833333333333301</v>
          </cell>
          <cell r="AK1141" t="str">
            <v>Pl</v>
          </cell>
          <cell r="AL1141">
            <v>0.83333333333333337</v>
          </cell>
          <cell r="AO1141">
            <v>0</v>
          </cell>
          <cell r="AP1141">
            <v>0</v>
          </cell>
          <cell r="AS1141">
            <v>0</v>
          </cell>
          <cell r="AT1141" t="str">
            <v>MAR</v>
          </cell>
          <cell r="AZ1141">
            <v>0</v>
          </cell>
          <cell r="BA1141">
            <v>0</v>
          </cell>
          <cell r="BB1141">
            <v>0</v>
          </cell>
          <cell r="BC1141" t="str">
            <v>G.NARANJO</v>
          </cell>
        </row>
        <row r="1142">
          <cell r="G1142">
            <v>0</v>
          </cell>
          <cell r="H1142">
            <v>0</v>
          </cell>
          <cell r="I1142">
            <v>1138</v>
          </cell>
          <cell r="J1142" t="str">
            <v>XGC-815</v>
          </cell>
          <cell r="K1142" t="str">
            <v>MAR</v>
          </cell>
          <cell r="L1142">
            <v>8</v>
          </cell>
          <cell r="M1142">
            <v>0.33333333333333331</v>
          </cell>
          <cell r="O1142">
            <v>1</v>
          </cell>
          <cell r="P1142">
            <v>11</v>
          </cell>
          <cell r="Q1142">
            <v>0</v>
          </cell>
          <cell r="R1142" t="str">
            <v>J.Orrego</v>
          </cell>
          <cell r="S1142" t="str">
            <v>BgtaCTB</v>
          </cell>
          <cell r="T1142">
            <v>291219354</v>
          </cell>
          <cell r="U1142" t="str">
            <v>EMP</v>
          </cell>
          <cell r="V1142">
            <v>1</v>
          </cell>
          <cell r="W1142" t="str">
            <v>Holcim</v>
          </cell>
          <cell r="X1142" t="str">
            <v>Bogotá</v>
          </cell>
          <cell r="Y1142">
            <v>33900</v>
          </cell>
          <cell r="Z1142" t="str">
            <v>ND</v>
          </cell>
          <cell r="AA1142" t="str">
            <v>MAR</v>
          </cell>
          <cell r="AB1142">
            <v>8</v>
          </cell>
          <cell r="AC1142">
            <v>0.54166666666666663</v>
          </cell>
          <cell r="AE1142">
            <v>0.16666666666666666</v>
          </cell>
          <cell r="AF1142">
            <v>5</v>
          </cell>
          <cell r="AG1142" t="str">
            <v>Sg</v>
          </cell>
          <cell r="AH1142">
            <v>0.20833333333333301</v>
          </cell>
          <cell r="AK1142" t="str">
            <v>NA</v>
          </cell>
          <cell r="AL1142">
            <v>0</v>
          </cell>
          <cell r="AO1142" t="str">
            <v>NA</v>
          </cell>
          <cell r="AP1142">
            <v>0</v>
          </cell>
          <cell r="AS1142">
            <v>0</v>
          </cell>
          <cell r="AT1142" t="str">
            <v>MAR8</v>
          </cell>
          <cell r="AZ1142">
            <v>0</v>
          </cell>
          <cell r="BA1142">
            <v>0</v>
          </cell>
          <cell r="BB1142">
            <v>0</v>
          </cell>
          <cell r="BC1142" t="str">
            <v>G.NARANJO</v>
          </cell>
        </row>
        <row r="1143">
          <cell r="G1143">
            <v>0</v>
          </cell>
          <cell r="H1143">
            <v>0</v>
          </cell>
          <cell r="I1143">
            <v>1139</v>
          </cell>
          <cell r="J1143" t="str">
            <v>XGD-329</v>
          </cell>
          <cell r="K1143" t="str">
            <v>MAR</v>
          </cell>
          <cell r="L1143">
            <v>8</v>
          </cell>
          <cell r="M1143">
            <v>0.875</v>
          </cell>
          <cell r="O1143">
            <v>1</v>
          </cell>
          <cell r="P1143">
            <v>11</v>
          </cell>
          <cell r="Q1143" t="str">
            <v>Tercero</v>
          </cell>
          <cell r="R1143" t="str">
            <v>R.Gutierrez</v>
          </cell>
          <cell r="S1143" t="str">
            <v>Barranquilla-G</v>
          </cell>
          <cell r="U1143" t="str">
            <v>GRA</v>
          </cell>
          <cell r="V1143">
            <v>1</v>
          </cell>
          <cell r="W1143" t="str">
            <v>Holcim</v>
          </cell>
          <cell r="X1143" t="str">
            <v>Atlantico</v>
          </cell>
          <cell r="Y1143">
            <v>114000</v>
          </cell>
          <cell r="Z1143" t="str">
            <v>ND</v>
          </cell>
          <cell r="AF1143">
            <v>0</v>
          </cell>
          <cell r="AG1143" t="str">
            <v>Sc</v>
          </cell>
          <cell r="AH1143">
            <v>0.20833333333333301</v>
          </cell>
          <cell r="AK1143" t="str">
            <v>Bs</v>
          </cell>
          <cell r="AL1143">
            <v>0.83333333333333337</v>
          </cell>
          <cell r="AO1143" t="str">
            <v>NA</v>
          </cell>
          <cell r="AP1143">
            <v>0</v>
          </cell>
          <cell r="AS1143">
            <v>0</v>
          </cell>
          <cell r="AT1143" t="str">
            <v>MAR</v>
          </cell>
          <cell r="AZ1143">
            <v>0</v>
          </cell>
          <cell r="BA1143">
            <v>0</v>
          </cell>
          <cell r="BB1143">
            <v>0</v>
          </cell>
          <cell r="BC1143" t="str">
            <v>G.NARANJO</v>
          </cell>
        </row>
        <row r="1144">
          <cell r="G1144">
            <v>0</v>
          </cell>
          <cell r="H1144">
            <v>0</v>
          </cell>
          <cell r="I1144">
            <v>1140</v>
          </cell>
          <cell r="J1144" t="str">
            <v>XIB-326</v>
          </cell>
          <cell r="K1144" t="str">
            <v>MAR</v>
          </cell>
          <cell r="L1144">
            <v>8</v>
          </cell>
          <cell r="M1144">
            <v>0.5625</v>
          </cell>
          <cell r="O1144">
            <v>1</v>
          </cell>
          <cell r="P1144">
            <v>11</v>
          </cell>
          <cell r="Q1144" t="str">
            <v>R07213</v>
          </cell>
          <cell r="R1144" t="str">
            <v>C.Rincon</v>
          </cell>
          <cell r="S1144" t="str">
            <v>BgtaPteArand-G</v>
          </cell>
          <cell r="T1144">
            <v>291223089</v>
          </cell>
          <cell r="U1144" t="str">
            <v>GRA</v>
          </cell>
          <cell r="V1144">
            <v>1</v>
          </cell>
          <cell r="W1144" t="str">
            <v>Holcim</v>
          </cell>
          <cell r="X1144" t="str">
            <v>Bogotá</v>
          </cell>
          <cell r="Y1144">
            <v>33900</v>
          </cell>
          <cell r="Z1144" t="str">
            <v>ND</v>
          </cell>
          <cell r="AA1144" t="str">
            <v>MAR</v>
          </cell>
          <cell r="AB1144">
            <v>8</v>
          </cell>
          <cell r="AC1144">
            <v>0.875</v>
          </cell>
          <cell r="AE1144">
            <v>0.95833333333333337</v>
          </cell>
          <cell r="AF1144">
            <v>7</v>
          </cell>
          <cell r="AG1144" t="str">
            <v>Sg</v>
          </cell>
          <cell r="AH1144">
            <v>0.20833333333333301</v>
          </cell>
          <cell r="AK1144" t="str">
            <v>NA</v>
          </cell>
          <cell r="AL1144">
            <v>0</v>
          </cell>
          <cell r="AO1144" t="str">
            <v>NA</v>
          </cell>
          <cell r="AP1144">
            <v>0</v>
          </cell>
          <cell r="AS1144">
            <v>0</v>
          </cell>
          <cell r="AT1144" t="str">
            <v>MAR8</v>
          </cell>
          <cell r="AZ1144">
            <v>0</v>
          </cell>
          <cell r="BA1144">
            <v>0</v>
          </cell>
          <cell r="BB1144">
            <v>0</v>
          </cell>
          <cell r="BC1144" t="str">
            <v>M.GUIO</v>
          </cell>
        </row>
        <row r="1145">
          <cell r="G1145">
            <v>0</v>
          </cell>
          <cell r="H1145">
            <v>0</v>
          </cell>
          <cell r="I1145">
            <v>1141</v>
          </cell>
          <cell r="J1145" t="str">
            <v>XIB-983</v>
          </cell>
          <cell r="K1145" t="str">
            <v>MAR</v>
          </cell>
          <cell r="L1145">
            <v>8</v>
          </cell>
          <cell r="M1145">
            <v>0.70833333333333337</v>
          </cell>
          <cell r="O1145">
            <v>1</v>
          </cell>
          <cell r="P1145">
            <v>11</v>
          </cell>
          <cell r="Q1145">
            <v>0</v>
          </cell>
          <cell r="R1145" t="str">
            <v>W. Manosalva</v>
          </cell>
          <cell r="S1145" t="str">
            <v>BgtaCTB</v>
          </cell>
          <cell r="T1145">
            <v>291221708</v>
          </cell>
          <cell r="U1145" t="str">
            <v>EMP</v>
          </cell>
          <cell r="V1145">
            <v>1</v>
          </cell>
          <cell r="W1145" t="str">
            <v>Holcim</v>
          </cell>
          <cell r="X1145" t="str">
            <v>Bogotá</v>
          </cell>
          <cell r="Y1145">
            <v>33900</v>
          </cell>
          <cell r="Z1145" t="str">
            <v>ND</v>
          </cell>
          <cell r="AA1145" t="str">
            <v>MAR</v>
          </cell>
          <cell r="AB1145">
            <v>8</v>
          </cell>
          <cell r="AC1145">
            <v>0.91666666666666663</v>
          </cell>
          <cell r="AE1145">
            <v>4.1666666666666664E-2</v>
          </cell>
          <cell r="AF1145">
            <v>5</v>
          </cell>
          <cell r="AG1145" t="str">
            <v>Sg</v>
          </cell>
          <cell r="AH1145">
            <v>0.20833333333333301</v>
          </cell>
          <cell r="AK1145" t="str">
            <v>NA</v>
          </cell>
          <cell r="AL1145">
            <v>0</v>
          </cell>
          <cell r="AO1145" t="str">
            <v>NA</v>
          </cell>
          <cell r="AP1145">
            <v>0</v>
          </cell>
          <cell r="AS1145">
            <v>0</v>
          </cell>
          <cell r="AT1145" t="str">
            <v>MAR8</v>
          </cell>
          <cell r="AZ1145">
            <v>0</v>
          </cell>
          <cell r="BA1145">
            <v>0</v>
          </cell>
          <cell r="BB1145">
            <v>0</v>
          </cell>
          <cell r="BC1145" t="str">
            <v>TRANSPORT</v>
          </cell>
        </row>
        <row r="1146">
          <cell r="G1146">
            <v>0</v>
          </cell>
          <cell r="H1146">
            <v>0</v>
          </cell>
          <cell r="I1146">
            <v>1142</v>
          </cell>
          <cell r="J1146" t="str">
            <v>XIB-994</v>
          </cell>
          <cell r="K1146" t="str">
            <v>MAR</v>
          </cell>
          <cell r="L1146">
            <v>8</v>
          </cell>
          <cell r="M1146">
            <v>0.75</v>
          </cell>
          <cell r="O1146">
            <v>1</v>
          </cell>
          <cell r="P1146">
            <v>11</v>
          </cell>
          <cell r="Q1146">
            <v>0</v>
          </cell>
          <cell r="R1146" t="str">
            <v>E.Amaya</v>
          </cell>
          <cell r="S1146" t="str">
            <v>Medellin</v>
          </cell>
          <cell r="T1146">
            <v>291221653</v>
          </cell>
          <cell r="U1146" t="str">
            <v>EMP</v>
          </cell>
          <cell r="V1146">
            <v>1</v>
          </cell>
          <cell r="W1146" t="str">
            <v>Holcim</v>
          </cell>
          <cell r="X1146" t="str">
            <v>Antioquia</v>
          </cell>
          <cell r="Y1146">
            <v>71600</v>
          </cell>
          <cell r="Z1146" t="str">
            <v>ND</v>
          </cell>
          <cell r="AA1146" t="str">
            <v>MAR</v>
          </cell>
          <cell r="AB1146">
            <v>9</v>
          </cell>
          <cell r="AC1146">
            <v>4.1666666666666664E-2</v>
          </cell>
          <cell r="AE1146">
            <v>8.3333333333333329E-2</v>
          </cell>
          <cell r="AF1146">
            <v>7</v>
          </cell>
          <cell r="AG1146" t="str">
            <v>Sg</v>
          </cell>
          <cell r="AH1146">
            <v>0.20833333333333301</v>
          </cell>
          <cell r="AK1146" t="str">
            <v>Pl</v>
          </cell>
          <cell r="AL1146">
            <v>0.83333333333333337</v>
          </cell>
          <cell r="AO1146">
            <v>0</v>
          </cell>
          <cell r="AP1146">
            <v>0</v>
          </cell>
          <cell r="AS1146">
            <v>0</v>
          </cell>
          <cell r="AT1146" t="str">
            <v>MAR9</v>
          </cell>
          <cell r="AZ1146">
            <v>0</v>
          </cell>
          <cell r="BA1146">
            <v>0</v>
          </cell>
          <cell r="BB1146">
            <v>0</v>
          </cell>
          <cell r="BC1146" t="str">
            <v>G.VARGAS</v>
          </cell>
        </row>
        <row r="1147">
          <cell r="G1147">
            <v>0</v>
          </cell>
          <cell r="H1147">
            <v>0</v>
          </cell>
          <cell r="I1147">
            <v>1143</v>
          </cell>
          <cell r="J1147" t="str">
            <v>XIC-091</v>
          </cell>
          <cell r="K1147" t="str">
            <v>MAR</v>
          </cell>
          <cell r="L1147">
            <v>8</v>
          </cell>
          <cell r="M1147">
            <v>0.33333333333333331</v>
          </cell>
          <cell r="O1147">
            <v>1</v>
          </cell>
          <cell r="P1147">
            <v>11</v>
          </cell>
          <cell r="Q1147" t="str">
            <v>Tercero</v>
          </cell>
          <cell r="R1147" t="str">
            <v>A.Siachoque</v>
          </cell>
          <cell r="S1147" t="str">
            <v>BgtaCTB</v>
          </cell>
          <cell r="T1147">
            <v>291217797</v>
          </cell>
          <cell r="U1147" t="str">
            <v>EMP</v>
          </cell>
          <cell r="V1147">
            <v>1</v>
          </cell>
          <cell r="W1147" t="str">
            <v>Holcim</v>
          </cell>
          <cell r="X1147" t="str">
            <v>Bogotá</v>
          </cell>
          <cell r="Y1147">
            <v>33900</v>
          </cell>
          <cell r="Z1147" t="str">
            <v>ND</v>
          </cell>
          <cell r="AA1147" t="str">
            <v>MAR</v>
          </cell>
          <cell r="AB1147">
            <v>8</v>
          </cell>
          <cell r="AC1147">
            <v>8.3333333333333329E-2</v>
          </cell>
          <cell r="AE1147">
            <v>4.1666666666666664E-2</v>
          </cell>
          <cell r="AF1147">
            <v>18</v>
          </cell>
          <cell r="AG1147" t="str">
            <v>Sg</v>
          </cell>
          <cell r="AH1147">
            <v>0.20833333333333301</v>
          </cell>
          <cell r="AK1147" t="str">
            <v>NA</v>
          </cell>
          <cell r="AL1147">
            <v>0</v>
          </cell>
          <cell r="AO1147" t="str">
            <v>NA</v>
          </cell>
          <cell r="AP1147">
            <v>0</v>
          </cell>
          <cell r="AS1147">
            <v>0</v>
          </cell>
          <cell r="AT1147" t="str">
            <v>MAR8</v>
          </cell>
          <cell r="AZ1147">
            <v>0</v>
          </cell>
          <cell r="BA1147">
            <v>0</v>
          </cell>
          <cell r="BB1147">
            <v>0</v>
          </cell>
          <cell r="BC1147" t="str">
            <v>M.IZAQUITA</v>
          </cell>
        </row>
        <row r="1148">
          <cell r="G1148">
            <v>0</v>
          </cell>
          <cell r="H1148">
            <v>0</v>
          </cell>
          <cell r="I1148">
            <v>1144</v>
          </cell>
          <cell r="J1148" t="str">
            <v>XIC-118</v>
          </cell>
          <cell r="K1148" t="str">
            <v>MAR</v>
          </cell>
          <cell r="L1148">
            <v>8</v>
          </cell>
          <cell r="M1148">
            <v>0.625</v>
          </cell>
          <cell r="O1148">
            <v>1</v>
          </cell>
          <cell r="P1148">
            <v>11</v>
          </cell>
          <cell r="Q1148" t="str">
            <v>Tercero</v>
          </cell>
          <cell r="R1148" t="str">
            <v>H.Salazar</v>
          </cell>
          <cell r="S1148" t="str">
            <v>Bgta Sur-G</v>
          </cell>
          <cell r="U1148" t="str">
            <v>GRA</v>
          </cell>
          <cell r="V1148">
            <v>1</v>
          </cell>
          <cell r="W1148" t="str">
            <v>Holcim</v>
          </cell>
          <cell r="X1148" t="str">
            <v>Bogotá</v>
          </cell>
          <cell r="Y1148">
            <v>33900</v>
          </cell>
          <cell r="Z1148" t="str">
            <v>ND</v>
          </cell>
          <cell r="AF1148">
            <v>0</v>
          </cell>
          <cell r="AG1148" t="str">
            <v>Sg</v>
          </cell>
          <cell r="AH1148">
            <v>0.20833333333333301</v>
          </cell>
          <cell r="AK1148" t="str">
            <v>NA</v>
          </cell>
          <cell r="AL1148">
            <v>0</v>
          </cell>
          <cell r="AO1148" t="str">
            <v>NA</v>
          </cell>
          <cell r="AP1148">
            <v>0</v>
          </cell>
          <cell r="AS1148">
            <v>0</v>
          </cell>
          <cell r="AT1148" t="str">
            <v>MAR</v>
          </cell>
          <cell r="AZ1148">
            <v>0</v>
          </cell>
          <cell r="BA1148">
            <v>0</v>
          </cell>
          <cell r="BB1148">
            <v>0</v>
          </cell>
          <cell r="BC1148" t="str">
            <v>M.GUIO</v>
          </cell>
        </row>
        <row r="1149">
          <cell r="G1149">
            <v>0</v>
          </cell>
          <cell r="H1149">
            <v>0</v>
          </cell>
          <cell r="I1149">
            <v>1145</v>
          </cell>
          <cell r="J1149" t="str">
            <v>XIC-373</v>
          </cell>
          <cell r="K1149" t="str">
            <v>MAR</v>
          </cell>
          <cell r="L1149">
            <v>8</v>
          </cell>
          <cell r="M1149">
            <v>0.33333333333333331</v>
          </cell>
          <cell r="O1149">
            <v>1</v>
          </cell>
          <cell r="P1149">
            <v>11</v>
          </cell>
          <cell r="Q1149" t="str">
            <v>Tercero</v>
          </cell>
          <cell r="R1149" t="str">
            <v>C.Perez</v>
          </cell>
          <cell r="S1149" t="str">
            <v>BgtaCTB</v>
          </cell>
          <cell r="T1149">
            <v>291221481</v>
          </cell>
          <cell r="U1149" t="str">
            <v>EMP</v>
          </cell>
          <cell r="V1149">
            <v>1</v>
          </cell>
          <cell r="W1149" t="str">
            <v>Holcim</v>
          </cell>
          <cell r="X1149" t="str">
            <v>Bogotá</v>
          </cell>
          <cell r="Y1149">
            <v>33900</v>
          </cell>
          <cell r="Z1149" t="str">
            <v>ND</v>
          </cell>
          <cell r="AA1149" t="str">
            <v>MAR</v>
          </cell>
          <cell r="AB1149">
            <v>8</v>
          </cell>
          <cell r="AC1149">
            <v>0.54166666666666663</v>
          </cell>
          <cell r="AE1149">
            <v>4.1666666666666664E-2</v>
          </cell>
          <cell r="AF1149">
            <v>5</v>
          </cell>
          <cell r="AG1149" t="str">
            <v>Sg</v>
          </cell>
          <cell r="AH1149">
            <v>0.20833333333333301</v>
          </cell>
          <cell r="AK1149" t="str">
            <v>NA</v>
          </cell>
          <cell r="AL1149">
            <v>0</v>
          </cell>
          <cell r="AO1149" t="str">
            <v>NA</v>
          </cell>
          <cell r="AP1149">
            <v>0</v>
          </cell>
          <cell r="AS1149">
            <v>0</v>
          </cell>
          <cell r="AT1149" t="str">
            <v>MAR8</v>
          </cell>
          <cell r="AZ1149">
            <v>0</v>
          </cell>
          <cell r="BA1149">
            <v>0</v>
          </cell>
          <cell r="BB1149">
            <v>0</v>
          </cell>
          <cell r="BC1149" t="str">
            <v>FLIA.BAEZ</v>
          </cell>
        </row>
        <row r="1150">
          <cell r="G1150">
            <v>0</v>
          </cell>
          <cell r="H1150">
            <v>0</v>
          </cell>
          <cell r="I1150">
            <v>1146</v>
          </cell>
          <cell r="J1150" t="str">
            <v>XIE-003</v>
          </cell>
          <cell r="K1150" t="str">
            <v>MAR</v>
          </cell>
          <cell r="L1150">
            <v>8</v>
          </cell>
          <cell r="M1150">
            <v>0.33333333333333331</v>
          </cell>
          <cell r="O1150">
            <v>1</v>
          </cell>
          <cell r="P1150">
            <v>11</v>
          </cell>
          <cell r="Q1150" t="str">
            <v>Tercero</v>
          </cell>
          <cell r="R1150" t="str">
            <v>J.Uscategui</v>
          </cell>
          <cell r="S1150" t="str">
            <v>Acacias</v>
          </cell>
          <cell r="T1150">
            <v>291219335</v>
          </cell>
          <cell r="U1150" t="str">
            <v>EMP</v>
          </cell>
          <cell r="V1150">
            <v>1</v>
          </cell>
          <cell r="W1150" t="str">
            <v>Holcim</v>
          </cell>
          <cell r="X1150" t="str">
            <v>Meta</v>
          </cell>
          <cell r="Y1150">
            <v>56200</v>
          </cell>
          <cell r="Z1150" t="str">
            <v>ND</v>
          </cell>
          <cell r="AA1150" t="str">
            <v>MAR</v>
          </cell>
          <cell r="AB1150">
            <v>8</v>
          </cell>
          <cell r="AC1150">
            <v>0.39583333333333331</v>
          </cell>
          <cell r="AE1150">
            <v>0.5</v>
          </cell>
          <cell r="AF1150">
            <v>1</v>
          </cell>
          <cell r="AG1150" t="str">
            <v>Sg</v>
          </cell>
          <cell r="AH1150">
            <v>0.20833333333333301</v>
          </cell>
          <cell r="AK1150" t="str">
            <v>Ch</v>
          </cell>
          <cell r="AL1150">
            <v>0.33333333333333331</v>
          </cell>
          <cell r="AO1150">
            <v>0</v>
          </cell>
          <cell r="AP1150">
            <v>0</v>
          </cell>
          <cell r="AS1150">
            <v>0</v>
          </cell>
          <cell r="AT1150" t="str">
            <v>MAR8</v>
          </cell>
          <cell r="AZ1150">
            <v>0</v>
          </cell>
          <cell r="BA1150">
            <v>0</v>
          </cell>
          <cell r="BB1150">
            <v>0</v>
          </cell>
          <cell r="BC1150" t="str">
            <v>M.TOBO</v>
          </cell>
        </row>
        <row r="1151">
          <cell r="G1151">
            <v>0</v>
          </cell>
          <cell r="H1151">
            <v>0</v>
          </cell>
          <cell r="I1151">
            <v>1147</v>
          </cell>
          <cell r="J1151" t="str">
            <v>XIE-112</v>
          </cell>
          <cell r="K1151" t="str">
            <v>MAR</v>
          </cell>
          <cell r="L1151">
            <v>8</v>
          </cell>
          <cell r="M1151">
            <v>0.75</v>
          </cell>
          <cell r="O1151">
            <v>1</v>
          </cell>
          <cell r="P1151">
            <v>11</v>
          </cell>
          <cell r="Q1151" t="str">
            <v>Tercero</v>
          </cell>
          <cell r="R1151" t="str">
            <v>E.Puentes</v>
          </cell>
          <cell r="S1151" t="str">
            <v>Medellin</v>
          </cell>
          <cell r="U1151" t="str">
            <v>EMP</v>
          </cell>
          <cell r="V1151">
            <v>1</v>
          </cell>
          <cell r="W1151" t="str">
            <v>Holcim</v>
          </cell>
          <cell r="X1151" t="str">
            <v>Antioquia</v>
          </cell>
          <cell r="Y1151">
            <v>71600</v>
          </cell>
          <cell r="Z1151" t="str">
            <v>ND</v>
          </cell>
          <cell r="AF1151">
            <v>0</v>
          </cell>
          <cell r="AG1151" t="str">
            <v>Sg</v>
          </cell>
          <cell r="AH1151">
            <v>0.20833333333333301</v>
          </cell>
          <cell r="AK1151" t="str">
            <v>Pl</v>
          </cell>
          <cell r="AL1151">
            <v>0.83333333333333337</v>
          </cell>
          <cell r="AO1151">
            <v>0</v>
          </cell>
          <cell r="AP1151">
            <v>0</v>
          </cell>
          <cell r="AS1151">
            <v>0</v>
          </cell>
          <cell r="AT1151" t="str">
            <v>MAR</v>
          </cell>
          <cell r="AZ1151">
            <v>0</v>
          </cell>
          <cell r="BA1151">
            <v>0</v>
          </cell>
          <cell r="BB1151">
            <v>0</v>
          </cell>
          <cell r="BC1151" t="str">
            <v>G.VARGAS</v>
          </cell>
        </row>
        <row r="1152">
          <cell r="G1152">
            <v>0</v>
          </cell>
          <cell r="H1152">
            <v>0</v>
          </cell>
          <cell r="I1152">
            <v>1148</v>
          </cell>
          <cell r="J1152" t="str">
            <v>XJA-727</v>
          </cell>
          <cell r="K1152" t="str">
            <v>MAR</v>
          </cell>
          <cell r="L1152">
            <v>8</v>
          </cell>
          <cell r="M1152">
            <v>0.79166666666666663</v>
          </cell>
          <cell r="O1152">
            <v>1</v>
          </cell>
          <cell r="P1152">
            <v>11</v>
          </cell>
          <cell r="Q1152" t="str">
            <v>Tercero</v>
          </cell>
          <cell r="R1152" t="str">
            <v>A. Fonseca</v>
          </cell>
          <cell r="S1152" t="str">
            <v>Duitama-G</v>
          </cell>
          <cell r="U1152" t="str">
            <v>GRA</v>
          </cell>
          <cell r="V1152">
            <v>1</v>
          </cell>
          <cell r="W1152" t="str">
            <v>Holcim</v>
          </cell>
          <cell r="X1152" t="str">
            <v>Boyaca</v>
          </cell>
          <cell r="Y1152">
            <v>8000</v>
          </cell>
          <cell r="Z1152" t="str">
            <v>ND</v>
          </cell>
          <cell r="AF1152">
            <v>0</v>
          </cell>
          <cell r="AG1152">
            <v>0</v>
          </cell>
          <cell r="AH1152">
            <v>0</v>
          </cell>
          <cell r="AK1152">
            <v>0</v>
          </cell>
          <cell r="AL1152">
            <v>0</v>
          </cell>
          <cell r="AO1152">
            <v>0</v>
          </cell>
          <cell r="AP1152">
            <v>0</v>
          </cell>
          <cell r="AS1152">
            <v>0</v>
          </cell>
          <cell r="AT1152" t="str">
            <v>MAR</v>
          </cell>
          <cell r="AZ1152">
            <v>0</v>
          </cell>
          <cell r="BA1152">
            <v>0</v>
          </cell>
          <cell r="BB1152">
            <v>0</v>
          </cell>
          <cell r="BC1152" t="str">
            <v>F.CASTRO</v>
          </cell>
        </row>
        <row r="1153">
          <cell r="G1153">
            <v>0</v>
          </cell>
          <cell r="H1153">
            <v>0</v>
          </cell>
          <cell r="I1153">
            <v>1149</v>
          </cell>
          <cell r="J1153" t="str">
            <v>XJB-017</v>
          </cell>
          <cell r="K1153" t="str">
            <v>MAR</v>
          </cell>
          <cell r="L1153">
            <v>8</v>
          </cell>
          <cell r="M1153">
            <v>0.625</v>
          </cell>
          <cell r="O1153">
            <v>1</v>
          </cell>
          <cell r="P1153">
            <v>11</v>
          </cell>
          <cell r="Q1153" t="str">
            <v>Tercero</v>
          </cell>
          <cell r="R1153" t="str">
            <v>J. Rodriguez</v>
          </cell>
          <cell r="S1153" t="str">
            <v>Palmira</v>
          </cell>
          <cell r="T1153">
            <v>291223060</v>
          </cell>
          <cell r="U1153" t="str">
            <v>GRA</v>
          </cell>
          <cell r="V1153">
            <v>1</v>
          </cell>
          <cell r="W1153" t="str">
            <v>Holcim</v>
          </cell>
          <cell r="X1153" t="str">
            <v>Valle</v>
          </cell>
          <cell r="Y1153">
            <v>100000</v>
          </cell>
          <cell r="Z1153" t="str">
            <v>ND</v>
          </cell>
          <cell r="AA1153" t="str">
            <v>MAR</v>
          </cell>
          <cell r="AB1153">
            <v>8</v>
          </cell>
          <cell r="AC1153">
            <v>0.93055555555555547</v>
          </cell>
          <cell r="AE1153">
            <v>4.1666666666666664E-2</v>
          </cell>
          <cell r="AF1153">
            <v>7</v>
          </cell>
          <cell r="AG1153" t="str">
            <v>Sg</v>
          </cell>
          <cell r="AH1153">
            <v>0.20833333333333301</v>
          </cell>
          <cell r="AK1153" t="str">
            <v>Ar</v>
          </cell>
          <cell r="AL1153">
            <v>0.33333333333333331</v>
          </cell>
          <cell r="AO1153" t="str">
            <v>AL</v>
          </cell>
          <cell r="AP1153">
            <v>0.83333333333333337</v>
          </cell>
          <cell r="AS1153">
            <v>0</v>
          </cell>
          <cell r="AT1153" t="str">
            <v>MAR8</v>
          </cell>
          <cell r="AZ1153">
            <v>0</v>
          </cell>
          <cell r="BA1153">
            <v>0</v>
          </cell>
          <cell r="BB1153">
            <v>0</v>
          </cell>
          <cell r="BC1153" t="str">
            <v>TRANSPORT</v>
          </cell>
        </row>
        <row r="1154">
          <cell r="G1154">
            <v>0</v>
          </cell>
          <cell r="H1154">
            <v>0</v>
          </cell>
          <cell r="I1154">
            <v>1150</v>
          </cell>
          <cell r="J1154" t="str">
            <v>XKB-806</v>
          </cell>
          <cell r="K1154" t="str">
            <v>MAR</v>
          </cell>
          <cell r="L1154">
            <v>8</v>
          </cell>
          <cell r="M1154">
            <v>1.0409722222222222</v>
          </cell>
          <cell r="O1154">
            <v>1</v>
          </cell>
          <cell r="P1154">
            <v>11</v>
          </cell>
          <cell r="Q1154" t="str">
            <v>Tercero</v>
          </cell>
          <cell r="R1154" t="str">
            <v>I.Orduz</v>
          </cell>
          <cell r="S1154" t="str">
            <v>Yopal</v>
          </cell>
          <cell r="T1154">
            <v>291223111</v>
          </cell>
          <cell r="U1154" t="str">
            <v>EMP</v>
          </cell>
          <cell r="V1154">
            <v>1</v>
          </cell>
          <cell r="W1154" t="str">
            <v>Holcim</v>
          </cell>
          <cell r="X1154" t="str">
            <v>Casanare</v>
          </cell>
          <cell r="Y1154">
            <v>35800</v>
          </cell>
          <cell r="Z1154" t="str">
            <v>ND</v>
          </cell>
          <cell r="AA1154" t="str">
            <v>MAR</v>
          </cell>
          <cell r="AB1154">
            <v>9</v>
          </cell>
          <cell r="AC1154">
            <v>0.29166666666666669</v>
          </cell>
          <cell r="AE1154">
            <v>4.1666666666666664E-2</v>
          </cell>
          <cell r="AF1154">
            <v>6</v>
          </cell>
          <cell r="AG1154" t="str">
            <v>Pg</v>
          </cell>
          <cell r="AH1154">
            <v>0.16666666666666666</v>
          </cell>
          <cell r="AK1154">
            <v>0</v>
          </cell>
          <cell r="AL1154">
            <v>0</v>
          </cell>
          <cell r="AO1154">
            <v>0</v>
          </cell>
          <cell r="AP1154">
            <v>0</v>
          </cell>
          <cell r="AS1154">
            <v>0</v>
          </cell>
          <cell r="AT1154" t="str">
            <v>MAR9</v>
          </cell>
          <cell r="AZ1154">
            <v>0</v>
          </cell>
          <cell r="BA1154">
            <v>0</v>
          </cell>
          <cell r="BB1154">
            <v>0</v>
          </cell>
          <cell r="BC1154" t="str">
            <v>M.TOBO</v>
          </cell>
        </row>
        <row r="1155">
          <cell r="G1155">
            <v>0</v>
          </cell>
          <cell r="H1155">
            <v>0</v>
          </cell>
          <cell r="I1155">
            <v>1151</v>
          </cell>
          <cell r="J1155" t="str">
            <v>XLC-615</v>
          </cell>
          <cell r="K1155" t="str">
            <v>MAR</v>
          </cell>
          <cell r="L1155">
            <v>8</v>
          </cell>
          <cell r="M1155">
            <v>0.33333333333333331</v>
          </cell>
          <cell r="O1155">
            <v>1</v>
          </cell>
          <cell r="P1155">
            <v>11</v>
          </cell>
          <cell r="Q1155" t="str">
            <v>Tercero</v>
          </cell>
          <cell r="R1155" t="str">
            <v>J.Mesa</v>
          </cell>
          <cell r="S1155" t="str">
            <v>Fusagasuga</v>
          </cell>
          <cell r="T1155">
            <v>291214717</v>
          </cell>
          <cell r="U1155" t="str">
            <v>EMP</v>
          </cell>
          <cell r="V1155">
            <v>1</v>
          </cell>
          <cell r="W1155" t="str">
            <v>Holcim</v>
          </cell>
          <cell r="X1155" t="str">
            <v>Cundinamarca</v>
          </cell>
          <cell r="Y1155">
            <v>40000</v>
          </cell>
          <cell r="Z1155" t="str">
            <v>ND</v>
          </cell>
          <cell r="AA1155" t="str">
            <v>MAR</v>
          </cell>
          <cell r="AB1155">
            <v>8</v>
          </cell>
          <cell r="AC1155">
            <v>0.60416666666666663</v>
          </cell>
          <cell r="AE1155">
            <v>4.1666666666666664E-2</v>
          </cell>
          <cell r="AF1155">
            <v>6</v>
          </cell>
          <cell r="AG1155" t="str">
            <v>Sg</v>
          </cell>
          <cell r="AH1155">
            <v>0.20833333333333334</v>
          </cell>
          <cell r="AK1155" t="str">
            <v>Ar</v>
          </cell>
          <cell r="AL1155">
            <v>0.33333333333333331</v>
          </cell>
          <cell r="AO1155">
            <v>0</v>
          </cell>
          <cell r="AP1155">
            <v>0</v>
          </cell>
          <cell r="AS1155">
            <v>0</v>
          </cell>
          <cell r="AT1155" t="str">
            <v>MAR8</v>
          </cell>
          <cell r="AZ1155">
            <v>0</v>
          </cell>
          <cell r="BA1155">
            <v>0</v>
          </cell>
          <cell r="BB1155">
            <v>0</v>
          </cell>
          <cell r="BC1155" t="str">
            <v>M.TOBO</v>
          </cell>
        </row>
        <row r="1156">
          <cell r="G1156">
            <v>0</v>
          </cell>
          <cell r="H1156">
            <v>0</v>
          </cell>
          <cell r="I1156">
            <v>1152</v>
          </cell>
          <cell r="J1156" t="str">
            <v>SAF-927</v>
          </cell>
          <cell r="K1156" t="str">
            <v>MAR</v>
          </cell>
          <cell r="L1156">
            <v>10</v>
          </cell>
          <cell r="M1156">
            <v>0.4375</v>
          </cell>
          <cell r="O1156">
            <v>1</v>
          </cell>
          <cell r="P1156">
            <v>11</v>
          </cell>
          <cell r="Q1156" t="str">
            <v>R24436</v>
          </cell>
          <cell r="R1156" t="str">
            <v>W.Pirajan</v>
          </cell>
          <cell r="S1156" t="str">
            <v>Chia</v>
          </cell>
          <cell r="T1156">
            <v>291228841</v>
          </cell>
          <cell r="U1156" t="str">
            <v>EMP</v>
          </cell>
          <cell r="V1156">
            <v>1</v>
          </cell>
          <cell r="W1156" t="str">
            <v>Holcim</v>
          </cell>
          <cell r="X1156" t="str">
            <v>Bogotá</v>
          </cell>
          <cell r="Y1156">
            <v>33100</v>
          </cell>
          <cell r="Z1156" t="str">
            <v>ND</v>
          </cell>
          <cell r="AA1156" t="str">
            <v>MAR</v>
          </cell>
          <cell r="AB1156">
            <v>10</v>
          </cell>
          <cell r="AC1156">
            <v>0.22916666666666666</v>
          </cell>
          <cell r="AE1156">
            <v>8.3333333333333329E-2</v>
          </cell>
          <cell r="AF1156">
            <v>19</v>
          </cell>
          <cell r="AG1156" t="str">
            <v>Sg</v>
          </cell>
          <cell r="AH1156">
            <v>0.20833333333333301</v>
          </cell>
          <cell r="AK1156">
            <v>0</v>
          </cell>
          <cell r="AL1156">
            <v>0</v>
          </cell>
          <cell r="AO1156">
            <v>0</v>
          </cell>
          <cell r="AP1156">
            <v>0</v>
          </cell>
          <cell r="AS1156">
            <v>0</v>
          </cell>
          <cell r="AT1156" t="str">
            <v>MAR10</v>
          </cell>
          <cell r="AZ1156">
            <v>0</v>
          </cell>
          <cell r="BA1156">
            <v>0</v>
          </cell>
          <cell r="BB1156">
            <v>0</v>
          </cell>
          <cell r="BC1156" t="str">
            <v>M.TOBO</v>
          </cell>
        </row>
        <row r="1157">
          <cell r="G1157">
            <v>0</v>
          </cell>
          <cell r="H1157">
            <v>0</v>
          </cell>
          <cell r="I1157">
            <v>1153</v>
          </cell>
          <cell r="J1157" t="str">
            <v>SKV-017</v>
          </cell>
          <cell r="K1157" t="str">
            <v>MAR</v>
          </cell>
          <cell r="L1157">
            <v>10</v>
          </cell>
          <cell r="M1157">
            <v>0.54166666666666663</v>
          </cell>
          <cell r="O1157">
            <v>1</v>
          </cell>
          <cell r="P1157">
            <v>11</v>
          </cell>
          <cell r="Q1157" t="str">
            <v>Tercero</v>
          </cell>
          <cell r="R1157" t="str">
            <v>J.Pedraza</v>
          </cell>
          <cell r="S1157" t="str">
            <v>Floridablanca-G</v>
          </cell>
          <cell r="T1157">
            <v>291226419</v>
          </cell>
          <cell r="U1157" t="str">
            <v>GRA</v>
          </cell>
          <cell r="V1157">
            <v>1</v>
          </cell>
          <cell r="W1157" t="str">
            <v>Holcim</v>
          </cell>
          <cell r="X1157" t="str">
            <v>Santander</v>
          </cell>
          <cell r="Y1157">
            <v>53500</v>
          </cell>
          <cell r="Z1157" t="str">
            <v>ND</v>
          </cell>
          <cell r="AA1157" t="str">
            <v>MAR</v>
          </cell>
          <cell r="AB1157">
            <v>10</v>
          </cell>
          <cell r="AC1157">
            <v>0.78472222222222221</v>
          </cell>
          <cell r="AE1157">
            <v>0.8125</v>
          </cell>
          <cell r="AF1157">
            <v>5</v>
          </cell>
          <cell r="AG1157" t="str">
            <v>Sc</v>
          </cell>
          <cell r="AH1157">
            <v>0.20833333333333301</v>
          </cell>
          <cell r="AK1157">
            <v>0</v>
          </cell>
          <cell r="AL1157">
            <v>0</v>
          </cell>
          <cell r="AO1157">
            <v>0</v>
          </cell>
          <cell r="AP1157">
            <v>0</v>
          </cell>
          <cell r="AS1157">
            <v>0</v>
          </cell>
          <cell r="AT1157" t="str">
            <v>MAR10</v>
          </cell>
          <cell r="AZ1157">
            <v>0</v>
          </cell>
          <cell r="BA1157">
            <v>0</v>
          </cell>
          <cell r="BB1157">
            <v>0</v>
          </cell>
          <cell r="BC1157" t="str">
            <v>M.GUIO</v>
          </cell>
        </row>
        <row r="1158">
          <cell r="G1158">
            <v>0</v>
          </cell>
          <cell r="H1158">
            <v>0</v>
          </cell>
          <cell r="I1158">
            <v>1154</v>
          </cell>
          <cell r="J1158" t="str">
            <v>SKV-024</v>
          </cell>
          <cell r="K1158" t="str">
            <v>MAR</v>
          </cell>
          <cell r="L1158">
            <v>10</v>
          </cell>
          <cell r="M1158">
            <v>0.83333333333333337</v>
          </cell>
          <cell r="O1158">
            <v>1</v>
          </cell>
          <cell r="P1158">
            <v>11</v>
          </cell>
          <cell r="Q1158" t="str">
            <v>R21329</v>
          </cell>
          <cell r="R1158" t="str">
            <v>J.Baez</v>
          </cell>
          <cell r="S1158" t="str">
            <v>BgtaPteArand-G</v>
          </cell>
          <cell r="T1158">
            <v>291234936</v>
          </cell>
          <cell r="U1158" t="str">
            <v>GRA</v>
          </cell>
          <cell r="V1158">
            <v>1</v>
          </cell>
          <cell r="W1158" t="str">
            <v>Holcim</v>
          </cell>
          <cell r="X1158" t="str">
            <v>Bogotá</v>
          </cell>
          <cell r="Y1158">
            <v>33900</v>
          </cell>
          <cell r="Z1158" t="str">
            <v>ND</v>
          </cell>
          <cell r="AA1158" t="str">
            <v>MAR</v>
          </cell>
          <cell r="AB1158">
            <v>10</v>
          </cell>
          <cell r="AC1158">
            <v>0.95833333333333337</v>
          </cell>
          <cell r="AE1158">
            <v>0.33333333333333331</v>
          </cell>
          <cell r="AF1158">
            <v>3</v>
          </cell>
          <cell r="AG1158" t="str">
            <v>Sg</v>
          </cell>
          <cell r="AH1158">
            <v>0.20833333333333301</v>
          </cell>
          <cell r="AK1158" t="str">
            <v>NA</v>
          </cell>
          <cell r="AL1158">
            <v>0</v>
          </cell>
          <cell r="AO1158" t="str">
            <v>NA</v>
          </cell>
          <cell r="AP1158">
            <v>0</v>
          </cell>
          <cell r="AS1158">
            <v>0</v>
          </cell>
          <cell r="AT1158" t="str">
            <v>MAR10</v>
          </cell>
          <cell r="AZ1158">
            <v>0</v>
          </cell>
          <cell r="BA1158">
            <v>0</v>
          </cell>
          <cell r="BB1158">
            <v>0</v>
          </cell>
          <cell r="BC1158" t="str">
            <v>J.MEJIA</v>
          </cell>
        </row>
        <row r="1159">
          <cell r="G1159">
            <v>0</v>
          </cell>
          <cell r="H1159">
            <v>0</v>
          </cell>
          <cell r="I1159">
            <v>1155</v>
          </cell>
          <cell r="J1159" t="str">
            <v>SPO-012</v>
          </cell>
          <cell r="K1159" t="str">
            <v>MAR</v>
          </cell>
          <cell r="L1159">
            <v>10</v>
          </cell>
          <cell r="M1159">
            <v>0.83333333333333337</v>
          </cell>
          <cell r="O1159">
            <v>1</v>
          </cell>
          <cell r="P1159">
            <v>11</v>
          </cell>
          <cell r="Q1159" t="str">
            <v>R26503</v>
          </cell>
          <cell r="R1159" t="str">
            <v>H. Torres</v>
          </cell>
          <cell r="S1159" t="str">
            <v>BgtaPteArand-G</v>
          </cell>
          <cell r="U1159" t="str">
            <v>GRA</v>
          </cell>
          <cell r="V1159">
            <v>1</v>
          </cell>
          <cell r="W1159" t="str">
            <v>Holcim</v>
          </cell>
          <cell r="X1159" t="str">
            <v>Bogotá</v>
          </cell>
          <cell r="Y1159">
            <v>33900</v>
          </cell>
          <cell r="Z1159" t="str">
            <v>ND</v>
          </cell>
          <cell r="AF1159">
            <v>0</v>
          </cell>
          <cell r="AG1159" t="str">
            <v>Sg</v>
          </cell>
          <cell r="AH1159">
            <v>0.20833333333333301</v>
          </cell>
          <cell r="AK1159" t="str">
            <v>NA</v>
          </cell>
          <cell r="AL1159">
            <v>0</v>
          </cell>
          <cell r="AO1159" t="str">
            <v>NA</v>
          </cell>
          <cell r="AP1159">
            <v>0</v>
          </cell>
          <cell r="AS1159">
            <v>0</v>
          </cell>
          <cell r="AT1159" t="str">
            <v>MAR</v>
          </cell>
          <cell r="AZ1159">
            <v>0</v>
          </cell>
          <cell r="BA1159">
            <v>0</v>
          </cell>
          <cell r="BB1159">
            <v>0</v>
          </cell>
          <cell r="BC1159" t="str">
            <v>F.CASTRO</v>
          </cell>
        </row>
        <row r="1160">
          <cell r="G1160">
            <v>0</v>
          </cell>
          <cell r="H1160">
            <v>0</v>
          </cell>
          <cell r="I1160">
            <v>1156</v>
          </cell>
          <cell r="J1160" t="str">
            <v>WXK-036</v>
          </cell>
          <cell r="K1160" t="str">
            <v>MAR</v>
          </cell>
          <cell r="L1160">
            <v>10</v>
          </cell>
          <cell r="M1160">
            <v>0.375</v>
          </cell>
          <cell r="O1160">
            <v>1</v>
          </cell>
          <cell r="P1160">
            <v>11</v>
          </cell>
          <cell r="Q1160">
            <v>0</v>
          </cell>
          <cell r="R1160" t="str">
            <v>J.Farfan</v>
          </cell>
          <cell r="S1160" t="str">
            <v>Chia-G</v>
          </cell>
          <cell r="T1160">
            <v>291226449</v>
          </cell>
          <cell r="U1160" t="str">
            <v>GRA</v>
          </cell>
          <cell r="V1160">
            <v>1</v>
          </cell>
          <cell r="W1160" t="str">
            <v>Holcim</v>
          </cell>
          <cell r="X1160" t="str">
            <v>Bogotá</v>
          </cell>
          <cell r="Y1160">
            <v>33900</v>
          </cell>
          <cell r="Z1160" t="str">
            <v>ND</v>
          </cell>
          <cell r="AA1160" t="str">
            <v>MAR</v>
          </cell>
          <cell r="AB1160">
            <v>11</v>
          </cell>
          <cell r="AC1160">
            <v>4.1666666666666664E-2</v>
          </cell>
          <cell r="AE1160">
            <v>8.3333333333333329E-2</v>
          </cell>
          <cell r="AF1160">
            <v>16</v>
          </cell>
          <cell r="AG1160" t="str">
            <v>Sg</v>
          </cell>
          <cell r="AH1160">
            <v>0.20833333333333301</v>
          </cell>
          <cell r="AK1160">
            <v>0</v>
          </cell>
          <cell r="AL1160">
            <v>0</v>
          </cell>
          <cell r="AO1160">
            <v>0</v>
          </cell>
          <cell r="AP1160">
            <v>0</v>
          </cell>
          <cell r="AS1160">
            <v>0</v>
          </cell>
          <cell r="AT1160" t="str">
            <v>MAR11</v>
          </cell>
          <cell r="AZ1160">
            <v>0</v>
          </cell>
          <cell r="BA1160">
            <v>0</v>
          </cell>
          <cell r="BB1160">
            <v>0</v>
          </cell>
          <cell r="BC1160" t="str">
            <v>F.CASTRO</v>
          </cell>
        </row>
        <row r="1161">
          <cell r="G1161">
            <v>0</v>
          </cell>
          <cell r="H1161">
            <v>0</v>
          </cell>
          <cell r="I1161">
            <v>1157</v>
          </cell>
          <cell r="J1161" t="str">
            <v>WXK-037</v>
          </cell>
          <cell r="K1161" t="str">
            <v>MAR</v>
          </cell>
          <cell r="L1161">
            <v>10</v>
          </cell>
          <cell r="M1161">
            <v>0.58333333333333337</v>
          </cell>
          <cell r="O1161">
            <v>1</v>
          </cell>
          <cell r="P1161">
            <v>11</v>
          </cell>
          <cell r="Q1161" t="str">
            <v>R07219</v>
          </cell>
          <cell r="R1161" t="str">
            <v>H.Guerrero</v>
          </cell>
          <cell r="S1161" t="str">
            <v>Villavicencio</v>
          </cell>
          <cell r="T1161">
            <v>291231665</v>
          </cell>
          <cell r="U1161" t="str">
            <v>EMP</v>
          </cell>
          <cell r="V1161">
            <v>1</v>
          </cell>
          <cell r="W1161" t="str">
            <v>Holcim</v>
          </cell>
          <cell r="X1161" t="str">
            <v>Meta</v>
          </cell>
          <cell r="Y1161">
            <v>54000</v>
          </cell>
          <cell r="Z1161" t="str">
            <v>ND</v>
          </cell>
          <cell r="AA1161" t="str">
            <v>MAR</v>
          </cell>
          <cell r="AB1161">
            <v>10</v>
          </cell>
          <cell r="AC1161">
            <v>0.68611111111111101</v>
          </cell>
          <cell r="AE1161">
            <v>4.1666666666666664E-2</v>
          </cell>
          <cell r="AF1161">
            <v>2</v>
          </cell>
          <cell r="AG1161" t="str">
            <v>Sg</v>
          </cell>
          <cell r="AH1161">
            <v>0.20833333333333301</v>
          </cell>
          <cell r="AK1161" t="str">
            <v>Ch</v>
          </cell>
          <cell r="AL1161">
            <v>0.33333333333333331</v>
          </cell>
          <cell r="AO1161">
            <v>0</v>
          </cell>
          <cell r="AP1161">
            <v>0</v>
          </cell>
          <cell r="AS1161">
            <v>0</v>
          </cell>
          <cell r="AT1161" t="str">
            <v>MAR10</v>
          </cell>
          <cell r="AZ1161">
            <v>0</v>
          </cell>
          <cell r="BA1161">
            <v>0</v>
          </cell>
          <cell r="BB1161">
            <v>0</v>
          </cell>
          <cell r="BC1161" t="str">
            <v>F.CASTRO</v>
          </cell>
        </row>
        <row r="1162">
          <cell r="G1162">
            <v>0</v>
          </cell>
          <cell r="H1162">
            <v>0</v>
          </cell>
          <cell r="I1162">
            <v>1158</v>
          </cell>
          <cell r="J1162" t="str">
            <v>WXK-058</v>
          </cell>
          <cell r="K1162" t="str">
            <v>MAR</v>
          </cell>
          <cell r="L1162">
            <v>10</v>
          </cell>
          <cell r="M1162">
            <v>0.58333333333333337</v>
          </cell>
          <cell r="O1162">
            <v>1</v>
          </cell>
          <cell r="P1162">
            <v>11</v>
          </cell>
          <cell r="Q1162">
            <v>0</v>
          </cell>
          <cell r="R1162" t="str">
            <v>J.Engativa</v>
          </cell>
          <cell r="S1162" t="str">
            <v>BgtaCTB</v>
          </cell>
          <cell r="T1162">
            <v>291231631</v>
          </cell>
          <cell r="U1162" t="str">
            <v>EMP</v>
          </cell>
          <cell r="V1162">
            <v>1</v>
          </cell>
          <cell r="W1162" t="str">
            <v>Holcim</v>
          </cell>
          <cell r="X1162" t="str">
            <v>Bogotá</v>
          </cell>
          <cell r="Y1162">
            <v>33900</v>
          </cell>
          <cell r="Z1162" t="str">
            <v>ND</v>
          </cell>
          <cell r="AA1162" t="str">
            <v>MAR</v>
          </cell>
          <cell r="AB1162">
            <v>10</v>
          </cell>
          <cell r="AC1162">
            <v>0.70833333333333337</v>
          </cell>
          <cell r="AE1162">
            <v>2.0833333333333332E-2</v>
          </cell>
          <cell r="AF1162">
            <v>3</v>
          </cell>
          <cell r="AG1162" t="str">
            <v>Sg</v>
          </cell>
          <cell r="AH1162">
            <v>0.20833333333333301</v>
          </cell>
          <cell r="AK1162" t="str">
            <v>NA</v>
          </cell>
          <cell r="AL1162">
            <v>0</v>
          </cell>
          <cell r="AO1162" t="str">
            <v>NA</v>
          </cell>
          <cell r="AP1162">
            <v>0</v>
          </cell>
          <cell r="AS1162">
            <v>0</v>
          </cell>
          <cell r="AT1162" t="str">
            <v>MAR10</v>
          </cell>
          <cell r="AZ1162">
            <v>0</v>
          </cell>
          <cell r="BA1162">
            <v>0</v>
          </cell>
          <cell r="BB1162">
            <v>0</v>
          </cell>
          <cell r="BC1162" t="str">
            <v>O.PUERTO</v>
          </cell>
        </row>
        <row r="1163">
          <cell r="G1163">
            <v>0</v>
          </cell>
          <cell r="H1163">
            <v>0</v>
          </cell>
          <cell r="I1163">
            <v>1159</v>
          </cell>
          <cell r="J1163" t="str">
            <v>XID-596</v>
          </cell>
          <cell r="K1163" t="str">
            <v>MAR</v>
          </cell>
          <cell r="L1163">
            <v>10</v>
          </cell>
          <cell r="M1163">
            <v>0.4375</v>
          </cell>
          <cell r="O1163">
            <v>1</v>
          </cell>
          <cell r="P1163">
            <v>11</v>
          </cell>
          <cell r="Q1163" t="str">
            <v>Tercero</v>
          </cell>
          <cell r="R1163" t="str">
            <v>G.Tristancho</v>
          </cell>
          <cell r="S1163" t="str">
            <v>BgtaCTB</v>
          </cell>
          <cell r="T1163">
            <v>291228829</v>
          </cell>
          <cell r="U1163" t="str">
            <v>EMP</v>
          </cell>
          <cell r="V1163">
            <v>1</v>
          </cell>
          <cell r="W1163" t="str">
            <v>Holcim</v>
          </cell>
          <cell r="X1163" t="str">
            <v>Bogotá</v>
          </cell>
          <cell r="Y1163">
            <v>33900</v>
          </cell>
          <cell r="Z1163" t="str">
            <v>ND</v>
          </cell>
          <cell r="AA1163" t="str">
            <v>MAR</v>
          </cell>
          <cell r="AB1163">
            <v>10</v>
          </cell>
          <cell r="AC1163">
            <v>0.60416666666666663</v>
          </cell>
          <cell r="AE1163">
            <v>0.5</v>
          </cell>
          <cell r="AF1163">
            <v>4</v>
          </cell>
          <cell r="AG1163" t="str">
            <v>Sg</v>
          </cell>
          <cell r="AH1163">
            <v>0.20833333333333301</v>
          </cell>
          <cell r="AK1163" t="str">
            <v>NA</v>
          </cell>
          <cell r="AL1163">
            <v>0</v>
          </cell>
          <cell r="AO1163" t="str">
            <v>NA</v>
          </cell>
          <cell r="AP1163">
            <v>0</v>
          </cell>
          <cell r="AS1163">
            <v>0</v>
          </cell>
          <cell r="AT1163" t="str">
            <v>MAR10</v>
          </cell>
          <cell r="AZ1163">
            <v>0</v>
          </cell>
          <cell r="BA1163">
            <v>0</v>
          </cell>
          <cell r="BB1163">
            <v>0</v>
          </cell>
          <cell r="BC1163" t="str">
            <v>G.VARGAS</v>
          </cell>
        </row>
        <row r="1164">
          <cell r="G1164">
            <v>0</v>
          </cell>
          <cell r="H1164">
            <v>0</v>
          </cell>
          <cell r="I1164">
            <v>1160</v>
          </cell>
          <cell r="J1164" t="str">
            <v>XIE-131</v>
          </cell>
          <cell r="K1164" t="str">
            <v>MAR</v>
          </cell>
          <cell r="L1164">
            <v>10</v>
          </cell>
          <cell r="M1164">
            <v>0.58333333333333337</v>
          </cell>
          <cell r="O1164">
            <v>1</v>
          </cell>
          <cell r="P1164">
            <v>11</v>
          </cell>
          <cell r="Q1164" t="str">
            <v>Tercero</v>
          </cell>
          <cell r="R1164" t="str">
            <v>A.Medina</v>
          </cell>
          <cell r="S1164" t="str">
            <v>Acacias</v>
          </cell>
          <cell r="T1164">
            <v>291231662</v>
          </cell>
          <cell r="U1164" t="str">
            <v>EMP</v>
          </cell>
          <cell r="V1164">
            <v>1</v>
          </cell>
          <cell r="W1164" t="str">
            <v>Holcim</v>
          </cell>
          <cell r="X1164" t="str">
            <v>Meta</v>
          </cell>
          <cell r="Y1164">
            <v>56200</v>
          </cell>
          <cell r="Z1164" t="str">
            <v>ND</v>
          </cell>
          <cell r="AA1164" t="str">
            <v>MAR</v>
          </cell>
          <cell r="AB1164">
            <v>10</v>
          </cell>
          <cell r="AC1164">
            <v>0.625</v>
          </cell>
          <cell r="AE1164">
            <v>8.3333333333333329E-2</v>
          </cell>
          <cell r="AF1164">
            <v>1</v>
          </cell>
          <cell r="AG1164" t="str">
            <v>Sg</v>
          </cell>
          <cell r="AH1164">
            <v>0.20833333333333301</v>
          </cell>
          <cell r="AK1164" t="str">
            <v>Ch</v>
          </cell>
          <cell r="AL1164">
            <v>0.33333333333333331</v>
          </cell>
          <cell r="AO1164">
            <v>0</v>
          </cell>
          <cell r="AP1164">
            <v>0</v>
          </cell>
          <cell r="AS1164">
            <v>0</v>
          </cell>
          <cell r="AT1164" t="str">
            <v>MAR10</v>
          </cell>
          <cell r="AZ1164">
            <v>0</v>
          </cell>
          <cell r="BA1164">
            <v>0</v>
          </cell>
          <cell r="BB1164">
            <v>0</v>
          </cell>
          <cell r="BC1164" t="str">
            <v>L.CHIQUILLO</v>
          </cell>
        </row>
        <row r="1165">
          <cell r="G1165">
            <v>0</v>
          </cell>
          <cell r="H1165">
            <v>0</v>
          </cell>
          <cell r="I1165">
            <v>1161</v>
          </cell>
          <cell r="J1165" t="str">
            <v>XIE-133</v>
          </cell>
          <cell r="K1165" t="str">
            <v>MAR</v>
          </cell>
          <cell r="L1165">
            <v>10</v>
          </cell>
          <cell r="M1165">
            <v>0.41666666666666669</v>
          </cell>
          <cell r="O1165">
            <v>1</v>
          </cell>
          <cell r="P1165">
            <v>11</v>
          </cell>
          <cell r="Q1165" t="str">
            <v>Tercero</v>
          </cell>
          <cell r="R1165" t="str">
            <v>L.Valcarcel</v>
          </cell>
          <cell r="S1165" t="str">
            <v>BgtaCTB</v>
          </cell>
          <cell r="U1165" t="str">
            <v>EMP</v>
          </cell>
          <cell r="V1165">
            <v>1</v>
          </cell>
          <cell r="W1165" t="str">
            <v>Holcim</v>
          </cell>
          <cell r="X1165" t="str">
            <v>Bogotá</v>
          </cell>
          <cell r="Y1165">
            <v>33900</v>
          </cell>
          <cell r="Z1165" t="str">
            <v>ND</v>
          </cell>
          <cell r="AF1165">
            <v>0</v>
          </cell>
          <cell r="AG1165" t="str">
            <v>Sg</v>
          </cell>
          <cell r="AH1165">
            <v>0.20833333333333301</v>
          </cell>
          <cell r="AK1165" t="str">
            <v>NA</v>
          </cell>
          <cell r="AL1165">
            <v>0</v>
          </cell>
          <cell r="AO1165" t="str">
            <v>NA</v>
          </cell>
          <cell r="AP1165">
            <v>0</v>
          </cell>
          <cell r="AS1165">
            <v>0</v>
          </cell>
          <cell r="AT1165" t="str">
            <v>MAR</v>
          </cell>
          <cell r="AZ1165">
            <v>0</v>
          </cell>
          <cell r="BA1165">
            <v>0</v>
          </cell>
          <cell r="BB1165">
            <v>0</v>
          </cell>
          <cell r="BC1165" t="str">
            <v>L.CHIQUILLO</v>
          </cell>
        </row>
        <row r="1166">
          <cell r="G1166">
            <v>0</v>
          </cell>
          <cell r="H1166">
            <v>0</v>
          </cell>
          <cell r="I1166">
            <v>1162</v>
          </cell>
          <cell r="J1166" t="str">
            <v>XIE-288</v>
          </cell>
          <cell r="K1166" t="str">
            <v>MAR</v>
          </cell>
          <cell r="L1166">
            <v>10</v>
          </cell>
          <cell r="M1166">
            <v>0.4375</v>
          </cell>
          <cell r="O1166">
            <v>1</v>
          </cell>
          <cell r="P1166">
            <v>11</v>
          </cell>
          <cell r="Q1166" t="str">
            <v>Tercero</v>
          </cell>
          <cell r="R1166" t="str">
            <v>E.Guerrero</v>
          </cell>
          <cell r="S1166" t="str">
            <v>BgtaCTB</v>
          </cell>
          <cell r="T1166">
            <v>291228837</v>
          </cell>
          <cell r="U1166" t="str">
            <v>EMP</v>
          </cell>
          <cell r="V1166">
            <v>1</v>
          </cell>
          <cell r="W1166" t="str">
            <v>Holcim</v>
          </cell>
          <cell r="X1166" t="str">
            <v>Bogotá</v>
          </cell>
          <cell r="Y1166">
            <v>33900</v>
          </cell>
          <cell r="Z1166" t="str">
            <v>ND</v>
          </cell>
          <cell r="AA1166" t="str">
            <v>MAR</v>
          </cell>
          <cell r="AB1166">
            <v>10</v>
          </cell>
          <cell r="AC1166">
            <v>0.66666666666666663</v>
          </cell>
          <cell r="AE1166">
            <v>8.3333333333333329E-2</v>
          </cell>
          <cell r="AF1166">
            <v>5</v>
          </cell>
          <cell r="AG1166" t="str">
            <v>Sg</v>
          </cell>
          <cell r="AH1166">
            <v>0.20833333333333301</v>
          </cell>
          <cell r="AK1166" t="str">
            <v>NA</v>
          </cell>
          <cell r="AL1166">
            <v>0</v>
          </cell>
          <cell r="AO1166" t="str">
            <v>NA</v>
          </cell>
          <cell r="AP1166">
            <v>0</v>
          </cell>
          <cell r="AS1166">
            <v>0</v>
          </cell>
          <cell r="AT1166" t="str">
            <v>MAR10</v>
          </cell>
          <cell r="AZ1166">
            <v>0</v>
          </cell>
          <cell r="BA1166">
            <v>0</v>
          </cell>
          <cell r="BB1166">
            <v>0</v>
          </cell>
          <cell r="BC1166" t="str">
            <v>F.CASTRO</v>
          </cell>
        </row>
        <row r="1167">
          <cell r="G1167">
            <v>0</v>
          </cell>
          <cell r="H1167">
            <v>0</v>
          </cell>
          <cell r="I1167">
            <v>1163</v>
          </cell>
          <cell r="J1167" t="str">
            <v>XJA-235</v>
          </cell>
          <cell r="K1167" t="str">
            <v>MAR</v>
          </cell>
          <cell r="L1167">
            <v>10</v>
          </cell>
          <cell r="M1167">
            <v>0.4375</v>
          </cell>
          <cell r="O1167">
            <v>1</v>
          </cell>
          <cell r="P1167">
            <v>11</v>
          </cell>
          <cell r="Q1167" t="str">
            <v>Tercero</v>
          </cell>
          <cell r="R1167" t="str">
            <v>C.Estupiñan</v>
          </cell>
          <cell r="S1167" t="str">
            <v>Dosquebradas</v>
          </cell>
          <cell r="U1167" t="str">
            <v>EMP</v>
          </cell>
          <cell r="V1167">
            <v>1</v>
          </cell>
          <cell r="W1167" t="str">
            <v>Holcim</v>
          </cell>
          <cell r="X1167" t="str">
            <v>Risaralda</v>
          </cell>
          <cell r="Y1167">
            <v>64000</v>
          </cell>
          <cell r="Z1167" t="str">
            <v>ND</v>
          </cell>
          <cell r="AF1167">
            <v>0</v>
          </cell>
          <cell r="AG1167" t="str">
            <v>Sg</v>
          </cell>
          <cell r="AH1167">
            <v>0.20833333333333301</v>
          </cell>
          <cell r="AK1167">
            <v>0</v>
          </cell>
          <cell r="AL1167">
            <v>0</v>
          </cell>
          <cell r="AO1167">
            <v>0</v>
          </cell>
          <cell r="AP1167">
            <v>0</v>
          </cell>
          <cell r="AS1167">
            <v>0</v>
          </cell>
          <cell r="AT1167" t="str">
            <v>MAR</v>
          </cell>
          <cell r="AZ1167">
            <v>0</v>
          </cell>
          <cell r="BA1167">
            <v>0</v>
          </cell>
          <cell r="BB1167">
            <v>0</v>
          </cell>
          <cell r="BC1167" t="str">
            <v>G.VARGAS</v>
          </cell>
        </row>
        <row r="1168">
          <cell r="G1168">
            <v>0</v>
          </cell>
          <cell r="H1168">
            <v>0</v>
          </cell>
          <cell r="I1168">
            <v>1164</v>
          </cell>
          <cell r="J1168" t="str">
            <v>XJA-392</v>
          </cell>
          <cell r="K1168" t="str">
            <v>MAR</v>
          </cell>
          <cell r="L1168">
            <v>10</v>
          </cell>
          <cell r="M1168">
            <v>0.45833333333333331</v>
          </cell>
          <cell r="O1168">
            <v>1</v>
          </cell>
          <cell r="P1168">
            <v>11</v>
          </cell>
          <cell r="Q1168" t="str">
            <v>Tercero</v>
          </cell>
          <cell r="R1168" t="str">
            <v>J.Martinez</v>
          </cell>
          <cell r="S1168" t="str">
            <v>Medellin (G)</v>
          </cell>
          <cell r="U1168" t="str">
            <v>GRA</v>
          </cell>
          <cell r="V1168">
            <v>1</v>
          </cell>
          <cell r="W1168" t="str">
            <v>Holcim</v>
          </cell>
          <cell r="X1168" t="str">
            <v>Antioquia</v>
          </cell>
          <cell r="Y1168">
            <v>95000</v>
          </cell>
          <cell r="Z1168" t="str">
            <v>ND</v>
          </cell>
          <cell r="AA1168" t="str">
            <v>MAR</v>
          </cell>
          <cell r="AB1168">
            <v>10</v>
          </cell>
          <cell r="AC1168">
            <v>0.5</v>
          </cell>
          <cell r="AE1168">
            <v>0.58333333333333337</v>
          </cell>
          <cell r="AF1168">
            <v>1</v>
          </cell>
          <cell r="AG1168" t="str">
            <v>Sg</v>
          </cell>
          <cell r="AH1168">
            <v>0.20833333333333301</v>
          </cell>
          <cell r="AK1168" t="str">
            <v>Pl</v>
          </cell>
          <cell r="AL1168">
            <v>0.83333333333333337</v>
          </cell>
          <cell r="AO1168">
            <v>0</v>
          </cell>
          <cell r="AP1168">
            <v>0</v>
          </cell>
          <cell r="AS1168">
            <v>0</v>
          </cell>
          <cell r="AT1168" t="str">
            <v>MAR10</v>
          </cell>
          <cell r="AZ1168">
            <v>0</v>
          </cell>
          <cell r="BA1168">
            <v>0</v>
          </cell>
          <cell r="BB1168">
            <v>0</v>
          </cell>
          <cell r="BC1168" t="str">
            <v>F.CASTRO</v>
          </cell>
        </row>
        <row r="1169">
          <cell r="G1169">
            <v>0</v>
          </cell>
          <cell r="H1169">
            <v>0</v>
          </cell>
          <cell r="I1169">
            <v>1165</v>
          </cell>
          <cell r="J1169" t="str">
            <v>XJA-393</v>
          </cell>
          <cell r="K1169" t="str">
            <v>MAR</v>
          </cell>
          <cell r="L1169">
            <v>10</v>
          </cell>
          <cell r="M1169">
            <v>0.4375</v>
          </cell>
          <cell r="O1169">
            <v>1</v>
          </cell>
          <cell r="P1169">
            <v>11</v>
          </cell>
          <cell r="Q1169" t="str">
            <v>Tercero</v>
          </cell>
          <cell r="R1169" t="str">
            <v>F.Cuy</v>
          </cell>
          <cell r="S1169" t="str">
            <v>BgtaDepOcc</v>
          </cell>
          <cell r="T1169">
            <v>291226456</v>
          </cell>
          <cell r="U1169" t="str">
            <v>GRA</v>
          </cell>
          <cell r="V1169">
            <v>1</v>
          </cell>
          <cell r="W1169" t="str">
            <v>Holcim</v>
          </cell>
          <cell r="X1169" t="str">
            <v>Bogotá</v>
          </cell>
          <cell r="Y1169">
            <v>33900</v>
          </cell>
          <cell r="Z1169" t="str">
            <v>ND</v>
          </cell>
          <cell r="AA1169" t="str">
            <v>MAR</v>
          </cell>
          <cell r="AB1169">
            <v>10</v>
          </cell>
          <cell r="AC1169">
            <v>0.58333333333333337</v>
          </cell>
          <cell r="AF1169">
            <v>3</v>
          </cell>
          <cell r="AG1169" t="str">
            <v>Sg</v>
          </cell>
          <cell r="AH1169">
            <v>0.20833333333333301</v>
          </cell>
          <cell r="AK1169" t="str">
            <v>NA</v>
          </cell>
          <cell r="AL1169">
            <v>0</v>
          </cell>
          <cell r="AO1169" t="str">
            <v>NA</v>
          </cell>
          <cell r="AP1169">
            <v>0</v>
          </cell>
          <cell r="AS1169">
            <v>0</v>
          </cell>
          <cell r="AT1169" t="str">
            <v>MAR10</v>
          </cell>
          <cell r="AZ1169">
            <v>0</v>
          </cell>
          <cell r="BA1169">
            <v>0</v>
          </cell>
          <cell r="BB1169">
            <v>0</v>
          </cell>
          <cell r="BC1169" t="str">
            <v>F.CASTRO</v>
          </cell>
        </row>
        <row r="1170">
          <cell r="G1170">
            <v>0</v>
          </cell>
          <cell r="H1170">
            <v>0</v>
          </cell>
          <cell r="I1170">
            <v>1166</v>
          </cell>
          <cell r="J1170" t="str">
            <v>XJA-531</v>
          </cell>
          <cell r="K1170" t="str">
            <v>MAR</v>
          </cell>
          <cell r="L1170">
            <v>10</v>
          </cell>
          <cell r="M1170">
            <v>0.375</v>
          </cell>
          <cell r="O1170">
            <v>1</v>
          </cell>
          <cell r="P1170">
            <v>11</v>
          </cell>
          <cell r="Q1170" t="str">
            <v>Tercero</v>
          </cell>
          <cell r="R1170" t="str">
            <v>V.Perez</v>
          </cell>
          <cell r="S1170" t="str">
            <v>BgtaPteArand-Ga</v>
          </cell>
          <cell r="T1170">
            <v>291226470</v>
          </cell>
          <cell r="U1170" t="str">
            <v>GRA</v>
          </cell>
          <cell r="V1170">
            <v>1</v>
          </cell>
          <cell r="W1170" t="str">
            <v>Holcim</v>
          </cell>
          <cell r="X1170" t="str">
            <v>Bogotá</v>
          </cell>
          <cell r="Y1170">
            <v>33900</v>
          </cell>
          <cell r="Z1170" t="str">
            <v>ND</v>
          </cell>
          <cell r="AA1170" t="str">
            <v>MAR</v>
          </cell>
          <cell r="AB1170">
            <v>10</v>
          </cell>
          <cell r="AC1170">
            <v>0.52083333333333337</v>
          </cell>
          <cell r="AE1170">
            <v>0</v>
          </cell>
          <cell r="AF1170">
            <v>3</v>
          </cell>
          <cell r="AG1170" t="str">
            <v>Sg</v>
          </cell>
          <cell r="AH1170">
            <v>0.20833333333333301</v>
          </cell>
          <cell r="AK1170" t="str">
            <v>NA</v>
          </cell>
          <cell r="AL1170">
            <v>0</v>
          </cell>
          <cell r="AO1170" t="str">
            <v>NA</v>
          </cell>
          <cell r="AP1170">
            <v>0</v>
          </cell>
          <cell r="AS1170">
            <v>0</v>
          </cell>
          <cell r="AT1170" t="str">
            <v>MAR10</v>
          </cell>
          <cell r="AZ1170">
            <v>0</v>
          </cell>
          <cell r="BA1170">
            <v>0</v>
          </cell>
          <cell r="BB1170">
            <v>0</v>
          </cell>
          <cell r="BC1170" t="str">
            <v>C.HIGUERA</v>
          </cell>
        </row>
        <row r="1171">
          <cell r="G1171">
            <v>0</v>
          </cell>
          <cell r="H1171">
            <v>0</v>
          </cell>
          <cell r="I1171">
            <v>1167</v>
          </cell>
          <cell r="J1171" t="str">
            <v>XJA-727</v>
          </cell>
          <cell r="K1171" t="str">
            <v>MAR</v>
          </cell>
          <cell r="L1171">
            <v>10</v>
          </cell>
          <cell r="M1171">
            <v>0.45833333333333331</v>
          </cell>
          <cell r="O1171">
            <v>1</v>
          </cell>
          <cell r="P1171">
            <v>11</v>
          </cell>
          <cell r="Q1171" t="str">
            <v>Tercero</v>
          </cell>
          <cell r="R1171" t="str">
            <v>A. Fonseca</v>
          </cell>
          <cell r="S1171" t="str">
            <v>Barranquilla-G</v>
          </cell>
          <cell r="T1171">
            <v>291226436</v>
          </cell>
          <cell r="U1171" t="str">
            <v>GRA</v>
          </cell>
          <cell r="V1171">
            <v>1</v>
          </cell>
          <cell r="W1171" t="str">
            <v>Holcim</v>
          </cell>
          <cell r="X1171" t="str">
            <v>Atlantico</v>
          </cell>
          <cell r="Y1171">
            <v>114000</v>
          </cell>
          <cell r="Z1171" t="str">
            <v>ND</v>
          </cell>
          <cell r="AA1171" t="str">
            <v>MAR</v>
          </cell>
          <cell r="AB1171">
            <v>10</v>
          </cell>
          <cell r="AC1171">
            <v>0.59097222222222223</v>
          </cell>
          <cell r="AE1171">
            <v>4.1666666666666664E-2</v>
          </cell>
          <cell r="AF1171">
            <v>3</v>
          </cell>
          <cell r="AG1171" t="str">
            <v>Sc</v>
          </cell>
          <cell r="AH1171">
            <v>0.20833333333333301</v>
          </cell>
          <cell r="AK1171" t="str">
            <v>Bs</v>
          </cell>
          <cell r="AL1171">
            <v>0.83333333333333337</v>
          </cell>
          <cell r="AO1171" t="str">
            <v>NA</v>
          </cell>
          <cell r="AP1171">
            <v>0</v>
          </cell>
          <cell r="AS1171">
            <v>0</v>
          </cell>
          <cell r="AT1171" t="str">
            <v>MAR10</v>
          </cell>
          <cell r="AZ1171">
            <v>0</v>
          </cell>
          <cell r="BA1171">
            <v>0</v>
          </cell>
          <cell r="BB1171">
            <v>0</v>
          </cell>
          <cell r="BC1171" t="str">
            <v>F.CASTRO</v>
          </cell>
        </row>
        <row r="1172">
          <cell r="G1172">
            <v>0</v>
          </cell>
          <cell r="H1172">
            <v>0</v>
          </cell>
          <cell r="I1172">
            <v>1168</v>
          </cell>
          <cell r="J1172" t="str">
            <v>XJB-018</v>
          </cell>
          <cell r="K1172" t="str">
            <v>MAR</v>
          </cell>
          <cell r="L1172">
            <v>10</v>
          </cell>
          <cell r="M1172">
            <v>0.58333333333333337</v>
          </cell>
          <cell r="O1172">
            <v>1</v>
          </cell>
          <cell r="P1172">
            <v>11</v>
          </cell>
          <cell r="Q1172" t="str">
            <v>Tercero</v>
          </cell>
          <cell r="R1172" t="str">
            <v>J.Albarracin</v>
          </cell>
          <cell r="S1172" t="str">
            <v>Acacias</v>
          </cell>
          <cell r="T1172">
            <v>291231649</v>
          </cell>
          <cell r="U1172" t="str">
            <v>EMP</v>
          </cell>
          <cell r="V1172">
            <v>1</v>
          </cell>
          <cell r="W1172" t="str">
            <v>Holcim</v>
          </cell>
          <cell r="X1172" t="str">
            <v>Meta</v>
          </cell>
          <cell r="Y1172">
            <v>56200</v>
          </cell>
          <cell r="Z1172" t="str">
            <v>ND</v>
          </cell>
          <cell r="AA1172" t="str">
            <v>MAR</v>
          </cell>
          <cell r="AB1172">
            <v>10</v>
          </cell>
          <cell r="AC1172">
            <v>0.72916666666666663</v>
          </cell>
          <cell r="AE1172">
            <v>4.1666666666666664E-2</v>
          </cell>
          <cell r="AF1172">
            <v>3</v>
          </cell>
          <cell r="AG1172" t="str">
            <v>Sg</v>
          </cell>
          <cell r="AH1172">
            <v>0.20833333333333301</v>
          </cell>
          <cell r="AK1172" t="str">
            <v>Ch</v>
          </cell>
          <cell r="AL1172">
            <v>0.33333333333333331</v>
          </cell>
          <cell r="AO1172">
            <v>0</v>
          </cell>
          <cell r="AP1172">
            <v>0</v>
          </cell>
          <cell r="AS1172">
            <v>0</v>
          </cell>
          <cell r="AT1172" t="str">
            <v>MAR10</v>
          </cell>
          <cell r="AZ1172">
            <v>0</v>
          </cell>
          <cell r="BA1172">
            <v>0</v>
          </cell>
          <cell r="BB1172">
            <v>0</v>
          </cell>
          <cell r="BC1172" t="str">
            <v>TRANSPORT</v>
          </cell>
        </row>
        <row r="1173">
          <cell r="G1173">
            <v>0</v>
          </cell>
          <cell r="H1173">
            <v>0</v>
          </cell>
          <cell r="I1173">
            <v>1169</v>
          </cell>
          <cell r="J1173" t="str">
            <v>AAC-720</v>
          </cell>
          <cell r="K1173" t="str">
            <v>MAR</v>
          </cell>
          <cell r="L1173">
            <v>11</v>
          </cell>
          <cell r="M1173">
            <v>0.625</v>
          </cell>
          <cell r="O1173">
            <v>1</v>
          </cell>
          <cell r="P1173">
            <v>11</v>
          </cell>
          <cell r="Q1173" t="str">
            <v>R07986</v>
          </cell>
          <cell r="R1173" t="str">
            <v>A.Perez</v>
          </cell>
          <cell r="S1173" t="str">
            <v>Barranquilla-G</v>
          </cell>
          <cell r="T1173">
            <v>291243430</v>
          </cell>
          <cell r="U1173" t="str">
            <v>GRA</v>
          </cell>
          <cell r="V1173">
            <v>1</v>
          </cell>
          <cell r="W1173" t="str">
            <v>Holcim</v>
          </cell>
          <cell r="X1173" t="str">
            <v>Atlantico</v>
          </cell>
          <cell r="Y1173">
            <v>114000</v>
          </cell>
          <cell r="Z1173" t="str">
            <v>ND</v>
          </cell>
          <cell r="AA1173" t="str">
            <v>MAR</v>
          </cell>
          <cell r="AB1173">
            <v>11</v>
          </cell>
          <cell r="AC1173">
            <v>0.875</v>
          </cell>
          <cell r="AE1173">
            <v>0.95833333333333337</v>
          </cell>
          <cell r="AF1173">
            <v>6</v>
          </cell>
          <cell r="AG1173" t="str">
            <v>Sc</v>
          </cell>
          <cell r="AH1173">
            <v>0.20833333333333301</v>
          </cell>
          <cell r="AK1173" t="str">
            <v>Bs</v>
          </cell>
          <cell r="AL1173">
            <v>0.83333333333333337</v>
          </cell>
          <cell r="AO1173" t="str">
            <v>NA</v>
          </cell>
          <cell r="AP1173">
            <v>0</v>
          </cell>
          <cell r="AS1173">
            <v>0</v>
          </cell>
          <cell r="AT1173" t="str">
            <v>MAR11</v>
          </cell>
          <cell r="AZ1173">
            <v>0</v>
          </cell>
          <cell r="BA1173">
            <v>0</v>
          </cell>
          <cell r="BB1173">
            <v>0</v>
          </cell>
          <cell r="BC1173" t="str">
            <v>H.GUIO</v>
          </cell>
        </row>
        <row r="1174">
          <cell r="G1174">
            <v>0</v>
          </cell>
          <cell r="H1174">
            <v>0</v>
          </cell>
          <cell r="I1174">
            <v>1170</v>
          </cell>
          <cell r="J1174" t="str">
            <v>AKG-337</v>
          </cell>
          <cell r="K1174" t="str">
            <v>MAR</v>
          </cell>
          <cell r="L1174">
            <v>11</v>
          </cell>
          <cell r="M1174">
            <v>0.66666666666666663</v>
          </cell>
          <cell r="O1174">
            <v>1</v>
          </cell>
          <cell r="P1174">
            <v>11</v>
          </cell>
          <cell r="Q1174" t="str">
            <v>R07206</v>
          </cell>
          <cell r="R1174" t="str">
            <v>A.Perez</v>
          </cell>
          <cell r="S1174" t="str">
            <v>BgtaPteArand-G</v>
          </cell>
          <cell r="T1174">
            <v>291243449</v>
          </cell>
          <cell r="U1174" t="str">
            <v>GRA</v>
          </cell>
          <cell r="V1174">
            <v>1</v>
          </cell>
          <cell r="W1174" t="str">
            <v>Holcim</v>
          </cell>
          <cell r="X1174" t="str">
            <v>Bogotá</v>
          </cell>
          <cell r="Y1174">
            <v>33900</v>
          </cell>
          <cell r="Z1174" t="str">
            <v>ND</v>
          </cell>
          <cell r="AA1174" t="str">
            <v>MAR</v>
          </cell>
          <cell r="AB1174">
            <v>11</v>
          </cell>
          <cell r="AC1174">
            <v>0.875</v>
          </cell>
          <cell r="AE1174">
            <v>0.91666666666666663</v>
          </cell>
          <cell r="AF1174">
            <v>5</v>
          </cell>
          <cell r="AG1174" t="str">
            <v>Sg</v>
          </cell>
          <cell r="AH1174">
            <v>0.20833333333333301</v>
          </cell>
          <cell r="AK1174" t="str">
            <v>NA</v>
          </cell>
          <cell r="AL1174">
            <v>0</v>
          </cell>
          <cell r="AO1174" t="str">
            <v>NA</v>
          </cell>
          <cell r="AP1174">
            <v>0</v>
          </cell>
          <cell r="AS1174">
            <v>0</v>
          </cell>
          <cell r="AT1174" t="str">
            <v>MAR11</v>
          </cell>
          <cell r="AZ1174">
            <v>0</v>
          </cell>
          <cell r="BA1174">
            <v>0</v>
          </cell>
          <cell r="BB1174">
            <v>0</v>
          </cell>
          <cell r="BC1174" t="str">
            <v>M.GUIO</v>
          </cell>
        </row>
        <row r="1175">
          <cell r="G1175">
            <v>0</v>
          </cell>
          <cell r="H1175">
            <v>0</v>
          </cell>
          <cell r="I1175">
            <v>1171</v>
          </cell>
          <cell r="J1175" t="str">
            <v>SKV-007</v>
          </cell>
          <cell r="K1175" t="str">
            <v>MAR</v>
          </cell>
          <cell r="L1175">
            <v>11</v>
          </cell>
          <cell r="M1175">
            <v>0.375</v>
          </cell>
          <cell r="O1175">
            <v>1</v>
          </cell>
          <cell r="P1175">
            <v>11</v>
          </cell>
          <cell r="Q1175" t="str">
            <v>R19916</v>
          </cell>
          <cell r="R1175" t="str">
            <v>A.Estupiñan</v>
          </cell>
          <cell r="S1175" t="str">
            <v>Floridablanca</v>
          </cell>
          <cell r="T1175">
            <v>291238878</v>
          </cell>
          <cell r="U1175" t="str">
            <v>EMP</v>
          </cell>
          <cell r="V1175">
            <v>1</v>
          </cell>
          <cell r="W1175" t="str">
            <v>Holcim</v>
          </cell>
          <cell r="X1175" t="str">
            <v>Santander</v>
          </cell>
          <cell r="Y1175">
            <v>49200</v>
          </cell>
          <cell r="Z1175" t="str">
            <v>ND</v>
          </cell>
          <cell r="AA1175" t="str">
            <v>MAR</v>
          </cell>
          <cell r="AB1175">
            <v>8</v>
          </cell>
          <cell r="AC1175">
            <v>0.35416666666666669</v>
          </cell>
          <cell r="AE1175">
            <v>0.47916666666666669</v>
          </cell>
          <cell r="AF1175">
            <v>23</v>
          </cell>
          <cell r="AG1175" t="str">
            <v>Sc</v>
          </cell>
          <cell r="AH1175">
            <v>0.20833333333333301</v>
          </cell>
          <cell r="AK1175">
            <v>0</v>
          </cell>
          <cell r="AL1175">
            <v>0</v>
          </cell>
          <cell r="AO1175">
            <v>0</v>
          </cell>
          <cell r="AP1175">
            <v>0</v>
          </cell>
          <cell r="AS1175">
            <v>0</v>
          </cell>
          <cell r="AT1175" t="str">
            <v>MAR8</v>
          </cell>
          <cell r="AZ1175">
            <v>0</v>
          </cell>
          <cell r="BA1175">
            <v>0</v>
          </cell>
          <cell r="BB1175">
            <v>0</v>
          </cell>
          <cell r="BC1175" t="str">
            <v>FLIA.BAEZ</v>
          </cell>
        </row>
        <row r="1176">
          <cell r="G1176">
            <v>0</v>
          </cell>
          <cell r="H1176">
            <v>0</v>
          </cell>
          <cell r="I1176">
            <v>1172</v>
          </cell>
          <cell r="J1176" t="str">
            <v>SUB-987</v>
          </cell>
          <cell r="K1176" t="str">
            <v>MAR</v>
          </cell>
          <cell r="L1176">
            <v>11</v>
          </cell>
          <cell r="M1176">
            <v>0.5</v>
          </cell>
          <cell r="O1176">
            <v>1</v>
          </cell>
          <cell r="P1176">
            <v>11</v>
          </cell>
          <cell r="Q1176" t="str">
            <v>R38013</v>
          </cell>
          <cell r="R1176" t="str">
            <v>ND</v>
          </cell>
          <cell r="S1176" t="str">
            <v>Medellin</v>
          </cell>
          <cell r="T1176">
            <v>291238916</v>
          </cell>
          <cell r="U1176" t="str">
            <v>EMP</v>
          </cell>
          <cell r="V1176">
            <v>1</v>
          </cell>
          <cell r="W1176" t="str">
            <v>Holcim</v>
          </cell>
          <cell r="X1176" t="str">
            <v>Antioquia</v>
          </cell>
          <cell r="Y1176">
            <v>71600</v>
          </cell>
          <cell r="Z1176" t="str">
            <v>ND</v>
          </cell>
          <cell r="AA1176" t="str">
            <v>MAR</v>
          </cell>
          <cell r="AB1176">
            <v>12</v>
          </cell>
          <cell r="AC1176">
            <v>0.82291666666666663</v>
          </cell>
          <cell r="AE1176">
            <v>0.83333333333333337</v>
          </cell>
          <cell r="AF1176">
            <v>7</v>
          </cell>
          <cell r="AG1176" t="str">
            <v>Sg</v>
          </cell>
          <cell r="AH1176">
            <v>0.20833333333333301</v>
          </cell>
          <cell r="AK1176" t="str">
            <v>Pl</v>
          </cell>
          <cell r="AL1176">
            <v>0.83333333333333337</v>
          </cell>
          <cell r="AO1176">
            <v>0</v>
          </cell>
          <cell r="AP1176">
            <v>0</v>
          </cell>
          <cell r="AS1176">
            <v>0</v>
          </cell>
          <cell r="AT1176" t="str">
            <v>MAR12</v>
          </cell>
          <cell r="AZ1176">
            <v>0</v>
          </cell>
          <cell r="BA1176">
            <v>0</v>
          </cell>
          <cell r="BB1176">
            <v>0</v>
          </cell>
          <cell r="BC1176" t="str">
            <v>M.TOBO</v>
          </cell>
        </row>
        <row r="1177">
          <cell r="G1177">
            <v>0</v>
          </cell>
          <cell r="H1177">
            <v>0</v>
          </cell>
          <cell r="I1177">
            <v>1173</v>
          </cell>
          <cell r="J1177" t="str">
            <v>TWA-217</v>
          </cell>
          <cell r="K1177" t="str">
            <v>MAR</v>
          </cell>
          <cell r="L1177">
            <v>11</v>
          </cell>
          <cell r="M1177">
            <v>0.45833333333333331</v>
          </cell>
          <cell r="O1177">
            <v>1</v>
          </cell>
          <cell r="P1177">
            <v>11</v>
          </cell>
          <cell r="Q1177" t="str">
            <v>R26503</v>
          </cell>
          <cell r="R1177" t="str">
            <v>J.Pedraza</v>
          </cell>
          <cell r="S1177" t="str">
            <v>Pereira</v>
          </cell>
          <cell r="T1177">
            <v>291238923</v>
          </cell>
          <cell r="U1177" t="str">
            <v>EMP</v>
          </cell>
          <cell r="V1177">
            <v>1</v>
          </cell>
          <cell r="W1177" t="str">
            <v>Holcim</v>
          </cell>
          <cell r="X1177" t="str">
            <v>Risaralda</v>
          </cell>
          <cell r="Y1177">
            <v>100000</v>
          </cell>
          <cell r="Z1177" t="str">
            <v>ND</v>
          </cell>
          <cell r="AA1177" t="str">
            <v>MAR</v>
          </cell>
          <cell r="AB1177">
            <v>11</v>
          </cell>
          <cell r="AC1177">
            <v>0.68333333333333324</v>
          </cell>
          <cell r="AE1177">
            <v>0.75</v>
          </cell>
          <cell r="AF1177">
            <v>5</v>
          </cell>
          <cell r="AG1177" t="str">
            <v>Sg</v>
          </cell>
          <cell r="AH1177">
            <v>0.20833333333333301</v>
          </cell>
          <cell r="AK1177">
            <v>0</v>
          </cell>
          <cell r="AL1177">
            <v>0</v>
          </cell>
          <cell r="AO1177">
            <v>0</v>
          </cell>
          <cell r="AP1177">
            <v>0</v>
          </cell>
          <cell r="AS1177">
            <v>0</v>
          </cell>
          <cell r="AT1177" t="str">
            <v>MAR11</v>
          </cell>
          <cell r="AZ1177">
            <v>0</v>
          </cell>
          <cell r="BA1177">
            <v>0</v>
          </cell>
          <cell r="BB1177">
            <v>0</v>
          </cell>
          <cell r="BC1177" t="str">
            <v>M.GUIO</v>
          </cell>
        </row>
        <row r="1178">
          <cell r="G1178">
            <v>0</v>
          </cell>
          <cell r="H1178">
            <v>0</v>
          </cell>
          <cell r="I1178">
            <v>1174</v>
          </cell>
          <cell r="J1178" t="str">
            <v>UYA-115</v>
          </cell>
          <cell r="K1178" t="str">
            <v>MAR</v>
          </cell>
          <cell r="L1178">
            <v>11</v>
          </cell>
          <cell r="M1178">
            <v>0.41666666666666669</v>
          </cell>
          <cell r="O1178">
            <v>1</v>
          </cell>
          <cell r="P1178">
            <v>11</v>
          </cell>
          <cell r="Q1178" t="str">
            <v>R18864</v>
          </cell>
          <cell r="R1178" t="str">
            <v>M.Calixto</v>
          </cell>
          <cell r="S1178" t="str">
            <v>Armenia</v>
          </cell>
          <cell r="T1178">
            <v>291238789</v>
          </cell>
          <cell r="U1178" t="str">
            <v>EMP</v>
          </cell>
          <cell r="V1178">
            <v>1</v>
          </cell>
          <cell r="W1178" t="str">
            <v>Holcim</v>
          </cell>
          <cell r="X1178" t="str">
            <v>Quindio</v>
          </cell>
          <cell r="Y1178">
            <v>64000</v>
          </cell>
          <cell r="Z1178" t="str">
            <v>ND</v>
          </cell>
          <cell r="AA1178" t="str">
            <v>MAR</v>
          </cell>
          <cell r="AB1178">
            <v>11</v>
          </cell>
          <cell r="AC1178">
            <v>0.52083333333333337</v>
          </cell>
          <cell r="AE1178">
            <v>3.125E-2</v>
          </cell>
          <cell r="AF1178">
            <v>2</v>
          </cell>
          <cell r="AG1178" t="str">
            <v>Sg</v>
          </cell>
          <cell r="AH1178">
            <v>0.20833333333333301</v>
          </cell>
          <cell r="AK1178" t="str">
            <v>Ar</v>
          </cell>
          <cell r="AL1178">
            <v>0.33333333333333331</v>
          </cell>
          <cell r="AO1178" t="str">
            <v>AL</v>
          </cell>
          <cell r="AP1178">
            <v>0.83333333333333337</v>
          </cell>
          <cell r="AS1178">
            <v>0</v>
          </cell>
          <cell r="AT1178" t="str">
            <v>MAR11</v>
          </cell>
          <cell r="AZ1178">
            <v>0</v>
          </cell>
          <cell r="BA1178">
            <v>0</v>
          </cell>
          <cell r="BB1178">
            <v>0</v>
          </cell>
          <cell r="BC1178" t="str">
            <v>C.HIGUERA</v>
          </cell>
        </row>
        <row r="1179">
          <cell r="G1179">
            <v>0</v>
          </cell>
          <cell r="H1179">
            <v>0</v>
          </cell>
          <cell r="I1179">
            <v>1175</v>
          </cell>
          <cell r="J1179" t="str">
            <v>WXK-036</v>
          </cell>
          <cell r="K1179" t="str">
            <v>MAR</v>
          </cell>
          <cell r="L1179">
            <v>11</v>
          </cell>
          <cell r="M1179">
            <v>0.91666666666666663</v>
          </cell>
          <cell r="O1179">
            <v>1</v>
          </cell>
          <cell r="P1179">
            <v>11</v>
          </cell>
          <cell r="Q1179">
            <v>0</v>
          </cell>
          <cell r="R1179" t="str">
            <v>J.Farfan</v>
          </cell>
          <cell r="S1179" t="str">
            <v>Tunja-G</v>
          </cell>
          <cell r="U1179" t="str">
            <v>GRA</v>
          </cell>
          <cell r="V1179">
            <v>1</v>
          </cell>
          <cell r="W1179" t="str">
            <v>Holcim</v>
          </cell>
          <cell r="X1179" t="str">
            <v>Boyaca</v>
          </cell>
          <cell r="Y1179">
            <v>13500</v>
          </cell>
          <cell r="Z1179" t="str">
            <v>ND</v>
          </cell>
          <cell r="AF1179">
            <v>0</v>
          </cell>
          <cell r="AG1179" t="str">
            <v>NA</v>
          </cell>
          <cell r="AH1179">
            <v>0</v>
          </cell>
          <cell r="AK1179">
            <v>0</v>
          </cell>
          <cell r="AL1179">
            <v>0</v>
          </cell>
          <cell r="AO1179">
            <v>0</v>
          </cell>
          <cell r="AP1179">
            <v>0</v>
          </cell>
          <cell r="AS1179">
            <v>0</v>
          </cell>
          <cell r="AT1179" t="str">
            <v>MAR</v>
          </cell>
          <cell r="AZ1179">
            <v>0</v>
          </cell>
          <cell r="BA1179">
            <v>0</v>
          </cell>
          <cell r="BB1179">
            <v>0</v>
          </cell>
          <cell r="BC1179" t="str">
            <v>F.CASTRO</v>
          </cell>
        </row>
        <row r="1180">
          <cell r="G1180">
            <v>0</v>
          </cell>
          <cell r="H1180">
            <v>0</v>
          </cell>
          <cell r="I1180">
            <v>1176</v>
          </cell>
          <cell r="J1180" t="str">
            <v>XIB-326</v>
          </cell>
          <cell r="K1180" t="str">
            <v>MAR</v>
          </cell>
          <cell r="L1180">
            <v>11</v>
          </cell>
          <cell r="M1180">
            <v>0.41666666666666669</v>
          </cell>
          <cell r="O1180">
            <v>1</v>
          </cell>
          <cell r="P1180">
            <v>11</v>
          </cell>
          <cell r="Q1180" t="str">
            <v>R07213</v>
          </cell>
          <cell r="R1180" t="str">
            <v>C.Rincon</v>
          </cell>
          <cell r="S1180" t="str">
            <v>Tunja-G</v>
          </cell>
          <cell r="U1180" t="str">
            <v>GRA</v>
          </cell>
          <cell r="V1180">
            <v>1</v>
          </cell>
          <cell r="W1180" t="str">
            <v>Holcim</v>
          </cell>
          <cell r="X1180" t="str">
            <v>Boyaca</v>
          </cell>
          <cell r="Y1180">
            <v>13500</v>
          </cell>
          <cell r="Z1180" t="str">
            <v>ND</v>
          </cell>
          <cell r="AF1180">
            <v>0</v>
          </cell>
          <cell r="AG1180" t="str">
            <v>NA</v>
          </cell>
          <cell r="AH1180">
            <v>0</v>
          </cell>
          <cell r="AK1180">
            <v>0</v>
          </cell>
          <cell r="AL1180">
            <v>0</v>
          </cell>
          <cell r="AO1180">
            <v>0</v>
          </cell>
          <cell r="AP1180">
            <v>0</v>
          </cell>
          <cell r="AS1180">
            <v>0</v>
          </cell>
          <cell r="AT1180" t="str">
            <v>MAR</v>
          </cell>
          <cell r="AZ1180">
            <v>0</v>
          </cell>
          <cell r="BA1180">
            <v>0</v>
          </cell>
          <cell r="BB1180">
            <v>0</v>
          </cell>
          <cell r="BC1180" t="str">
            <v>M.GUIO</v>
          </cell>
        </row>
        <row r="1181">
          <cell r="G1181">
            <v>0</v>
          </cell>
          <cell r="H1181">
            <v>0</v>
          </cell>
          <cell r="I1181">
            <v>1177</v>
          </cell>
          <cell r="J1181" t="str">
            <v>XIC-091</v>
          </cell>
          <cell r="K1181" t="str">
            <v>MAR</v>
          </cell>
          <cell r="L1181">
            <v>11</v>
          </cell>
          <cell r="M1181">
            <v>0.375</v>
          </cell>
          <cell r="O1181">
            <v>1</v>
          </cell>
          <cell r="P1181">
            <v>11</v>
          </cell>
          <cell r="Q1181" t="str">
            <v>Tercero</v>
          </cell>
          <cell r="R1181" t="str">
            <v>A.Siachoque</v>
          </cell>
          <cell r="S1181" t="str">
            <v>Floridablanca</v>
          </cell>
          <cell r="T1181">
            <v>291238865</v>
          </cell>
          <cell r="U1181" t="str">
            <v>EMP</v>
          </cell>
          <cell r="V1181">
            <v>1</v>
          </cell>
          <cell r="W1181" t="str">
            <v>Holcim</v>
          </cell>
          <cell r="X1181" t="str">
            <v>Santander</v>
          </cell>
          <cell r="Y1181">
            <v>49200</v>
          </cell>
          <cell r="Z1181" t="str">
            <v>ND</v>
          </cell>
          <cell r="AA1181" t="str">
            <v>MAR</v>
          </cell>
          <cell r="AB1181">
            <v>11</v>
          </cell>
          <cell r="AC1181">
            <v>0.35416666666666669</v>
          </cell>
          <cell r="AE1181">
            <v>0.47916666666666669</v>
          </cell>
          <cell r="AF1181">
            <v>23</v>
          </cell>
          <cell r="AG1181" t="str">
            <v>Sc</v>
          </cell>
          <cell r="AH1181">
            <v>0.20833333333333301</v>
          </cell>
          <cell r="AK1181">
            <v>0</v>
          </cell>
          <cell r="AL1181">
            <v>0</v>
          </cell>
          <cell r="AO1181">
            <v>0</v>
          </cell>
          <cell r="AP1181">
            <v>0</v>
          </cell>
          <cell r="AS1181">
            <v>0</v>
          </cell>
          <cell r="AT1181" t="str">
            <v>MAR11</v>
          </cell>
          <cell r="AZ1181">
            <v>0</v>
          </cell>
          <cell r="BA1181">
            <v>0</v>
          </cell>
          <cell r="BB1181">
            <v>0</v>
          </cell>
          <cell r="BC1181" t="str">
            <v>M.IZAQUITA</v>
          </cell>
        </row>
        <row r="1182">
          <cell r="G1182">
            <v>0</v>
          </cell>
          <cell r="H1182">
            <v>0</v>
          </cell>
          <cell r="I1182">
            <v>1178</v>
          </cell>
          <cell r="J1182" t="str">
            <v>XIC-118</v>
          </cell>
          <cell r="K1182" t="str">
            <v>MAR</v>
          </cell>
          <cell r="L1182">
            <v>11</v>
          </cell>
          <cell r="M1182">
            <v>0.45833333333333331</v>
          </cell>
          <cell r="O1182">
            <v>1</v>
          </cell>
          <cell r="P1182">
            <v>11</v>
          </cell>
          <cell r="Q1182" t="str">
            <v>Tercero</v>
          </cell>
          <cell r="R1182" t="str">
            <v>H.Salazar</v>
          </cell>
          <cell r="S1182" t="str">
            <v>BgtaPteArand-G</v>
          </cell>
          <cell r="T1182">
            <v>291235015</v>
          </cell>
          <cell r="U1182" t="str">
            <v>GRA</v>
          </cell>
          <cell r="V1182">
            <v>1</v>
          </cell>
          <cell r="W1182" t="str">
            <v>Holcim</v>
          </cell>
          <cell r="X1182" t="str">
            <v>Bogotá</v>
          </cell>
          <cell r="Y1182">
            <v>33900</v>
          </cell>
          <cell r="Z1182" t="str">
            <v>ND</v>
          </cell>
          <cell r="AA1182" t="str">
            <v>MAR</v>
          </cell>
          <cell r="AB1182">
            <v>11</v>
          </cell>
          <cell r="AC1182">
            <v>0.58333333333333337</v>
          </cell>
          <cell r="AE1182">
            <v>0.66666666666666663</v>
          </cell>
          <cell r="AF1182">
            <v>3</v>
          </cell>
          <cell r="AG1182" t="str">
            <v>Sg</v>
          </cell>
          <cell r="AH1182">
            <v>0.20833333333333301</v>
          </cell>
          <cell r="AK1182" t="str">
            <v>NA</v>
          </cell>
          <cell r="AL1182">
            <v>0</v>
          </cell>
          <cell r="AO1182" t="str">
            <v>NA</v>
          </cell>
          <cell r="AP1182">
            <v>0</v>
          </cell>
          <cell r="AS1182">
            <v>0</v>
          </cell>
          <cell r="AT1182" t="str">
            <v>MAR11</v>
          </cell>
          <cell r="AZ1182">
            <v>0</v>
          </cell>
          <cell r="BA1182">
            <v>0</v>
          </cell>
          <cell r="BB1182">
            <v>0</v>
          </cell>
          <cell r="BC1182" t="str">
            <v>M.GUIO</v>
          </cell>
        </row>
        <row r="1183">
          <cell r="G1183">
            <v>0</v>
          </cell>
          <cell r="H1183">
            <v>0</v>
          </cell>
          <cell r="I1183">
            <v>1179</v>
          </cell>
          <cell r="J1183" t="str">
            <v>XIE-002</v>
          </cell>
          <cell r="K1183" t="str">
            <v>MAR</v>
          </cell>
          <cell r="L1183">
            <v>11</v>
          </cell>
          <cell r="M1183">
            <v>0.41666666666666669</v>
          </cell>
          <cell r="O1183">
            <v>1</v>
          </cell>
          <cell r="P1183">
            <v>11</v>
          </cell>
          <cell r="Q1183" t="str">
            <v>Tercero</v>
          </cell>
          <cell r="R1183" t="str">
            <v>W.Higuera</v>
          </cell>
          <cell r="S1183" t="str">
            <v>Bgta Sur-G</v>
          </cell>
          <cell r="T1183">
            <v>291235007</v>
          </cell>
          <cell r="U1183" t="str">
            <v>GRA</v>
          </cell>
          <cell r="V1183">
            <v>1</v>
          </cell>
          <cell r="W1183" t="str">
            <v>Holcim</v>
          </cell>
          <cell r="X1183" t="str">
            <v>Bogotá</v>
          </cell>
          <cell r="Y1183">
            <v>33900</v>
          </cell>
          <cell r="Z1183" t="str">
            <v>ND</v>
          </cell>
          <cell r="AA1183" t="str">
            <v>MAR</v>
          </cell>
          <cell r="AB1183">
            <v>11</v>
          </cell>
          <cell r="AC1183">
            <v>0.72916666666666663</v>
          </cell>
          <cell r="AE1183">
            <v>8.3333333333333329E-2</v>
          </cell>
          <cell r="AF1183">
            <v>7</v>
          </cell>
          <cell r="AG1183" t="str">
            <v>Sg</v>
          </cell>
          <cell r="AH1183">
            <v>0.20833333333333301</v>
          </cell>
          <cell r="AK1183" t="str">
            <v>NA</v>
          </cell>
          <cell r="AL1183">
            <v>0</v>
          </cell>
          <cell r="AO1183" t="str">
            <v>NA</v>
          </cell>
          <cell r="AP1183">
            <v>0</v>
          </cell>
          <cell r="AS1183">
            <v>0</v>
          </cell>
          <cell r="AT1183" t="str">
            <v>MAR11</v>
          </cell>
          <cell r="AZ1183">
            <v>0</v>
          </cell>
          <cell r="BA1183">
            <v>0</v>
          </cell>
          <cell r="BB1183">
            <v>0</v>
          </cell>
          <cell r="BC1183" t="str">
            <v>M.TOBO</v>
          </cell>
        </row>
        <row r="1184">
          <cell r="G1184">
            <v>0</v>
          </cell>
          <cell r="H1184">
            <v>0</v>
          </cell>
          <cell r="I1184">
            <v>1180</v>
          </cell>
          <cell r="J1184" t="str">
            <v>XIE-003</v>
          </cell>
          <cell r="K1184" t="str">
            <v>MAR</v>
          </cell>
          <cell r="L1184">
            <v>11</v>
          </cell>
          <cell r="M1184">
            <v>0.375</v>
          </cell>
          <cell r="O1184">
            <v>1</v>
          </cell>
          <cell r="P1184">
            <v>11</v>
          </cell>
          <cell r="Q1184" t="str">
            <v>Tercero</v>
          </cell>
          <cell r="R1184" t="str">
            <v>J.Uscategui</v>
          </cell>
          <cell r="S1184" t="str">
            <v>Floridablanca</v>
          </cell>
          <cell r="T1184">
            <v>291238879</v>
          </cell>
          <cell r="U1184" t="str">
            <v>EMP</v>
          </cell>
          <cell r="V1184">
            <v>1</v>
          </cell>
          <cell r="W1184" t="str">
            <v>Holcim</v>
          </cell>
          <cell r="X1184" t="str">
            <v>Santander</v>
          </cell>
          <cell r="Y1184">
            <v>49200</v>
          </cell>
          <cell r="Z1184" t="str">
            <v>ND</v>
          </cell>
          <cell r="AA1184" t="str">
            <v>MAR</v>
          </cell>
          <cell r="AB1184">
            <v>11</v>
          </cell>
          <cell r="AC1184">
            <v>0.41111111111111115</v>
          </cell>
          <cell r="AE1184">
            <v>0.58333333333333337</v>
          </cell>
          <cell r="AF1184">
            <v>0</v>
          </cell>
          <cell r="AG1184" t="str">
            <v>Sc</v>
          </cell>
          <cell r="AH1184">
            <v>0.20833333333333301</v>
          </cell>
          <cell r="AK1184">
            <v>0</v>
          </cell>
          <cell r="AL1184">
            <v>0</v>
          </cell>
          <cell r="AO1184">
            <v>0</v>
          </cell>
          <cell r="AP1184">
            <v>0</v>
          </cell>
          <cell r="AS1184">
            <v>0</v>
          </cell>
          <cell r="AT1184" t="str">
            <v>MAR11</v>
          </cell>
          <cell r="AZ1184">
            <v>0</v>
          </cell>
          <cell r="BA1184">
            <v>0</v>
          </cell>
          <cell r="BB1184">
            <v>0</v>
          </cell>
          <cell r="BC1184" t="str">
            <v>M.TOBO</v>
          </cell>
        </row>
        <row r="1185">
          <cell r="G1185">
            <v>0</v>
          </cell>
          <cell r="H1185">
            <v>0</v>
          </cell>
          <cell r="I1185">
            <v>1181</v>
          </cell>
          <cell r="J1185" t="str">
            <v>XIE-346</v>
          </cell>
          <cell r="K1185" t="str">
            <v>MAR</v>
          </cell>
          <cell r="L1185">
            <v>11</v>
          </cell>
          <cell r="M1185">
            <v>0.41666666666666669</v>
          </cell>
          <cell r="O1185">
            <v>1</v>
          </cell>
          <cell r="P1185">
            <v>11</v>
          </cell>
          <cell r="Q1185" t="str">
            <v>Tercero</v>
          </cell>
          <cell r="R1185" t="str">
            <v>R.Quijano</v>
          </cell>
          <cell r="S1185" t="str">
            <v xml:space="preserve">Cartagena </v>
          </cell>
          <cell r="T1185">
            <v>291238853</v>
          </cell>
          <cell r="U1185" t="str">
            <v>EMP</v>
          </cell>
          <cell r="V1185">
            <v>1</v>
          </cell>
          <cell r="W1185" t="str">
            <v>Holcim</v>
          </cell>
          <cell r="X1185" t="str">
            <v>Bolivar</v>
          </cell>
          <cell r="Y1185">
            <v>0</v>
          </cell>
          <cell r="Z1185" t="str">
            <v>ND</v>
          </cell>
          <cell r="AA1185" t="str">
            <v>MAR</v>
          </cell>
          <cell r="AB1185">
            <v>11</v>
          </cell>
          <cell r="AC1185">
            <v>0.5</v>
          </cell>
          <cell r="AE1185">
            <v>0.625</v>
          </cell>
          <cell r="AF1185">
            <v>2</v>
          </cell>
          <cell r="AG1185">
            <v>0</v>
          </cell>
          <cell r="AH1185">
            <v>0</v>
          </cell>
          <cell r="AK1185">
            <v>0</v>
          </cell>
          <cell r="AL1185">
            <v>0</v>
          </cell>
          <cell r="AO1185">
            <v>0</v>
          </cell>
          <cell r="AP1185">
            <v>0</v>
          </cell>
          <cell r="AS1185">
            <v>0</v>
          </cell>
          <cell r="AT1185" t="str">
            <v>MAR11</v>
          </cell>
          <cell r="AZ1185">
            <v>0</v>
          </cell>
          <cell r="BA1185">
            <v>0</v>
          </cell>
          <cell r="BB1185">
            <v>0</v>
          </cell>
          <cell r="BC1185" t="str">
            <v>L.CHIQUILLO</v>
          </cell>
        </row>
        <row r="1186">
          <cell r="G1186">
            <v>0</v>
          </cell>
          <cell r="H1186">
            <v>0</v>
          </cell>
          <cell r="I1186">
            <v>1182</v>
          </cell>
          <cell r="J1186" t="str">
            <v>XJA-393</v>
          </cell>
          <cell r="K1186" t="str">
            <v>MAR</v>
          </cell>
          <cell r="L1186">
            <v>11</v>
          </cell>
          <cell r="M1186">
            <v>0.625</v>
          </cell>
          <cell r="O1186">
            <v>1</v>
          </cell>
          <cell r="P1186">
            <v>11</v>
          </cell>
          <cell r="Q1186" t="str">
            <v>Tercero</v>
          </cell>
          <cell r="R1186" t="str">
            <v>F.Cuy</v>
          </cell>
          <cell r="S1186" t="str">
            <v>BgtaPteArand-G</v>
          </cell>
          <cell r="T1186">
            <v>291243440</v>
          </cell>
          <cell r="U1186" t="str">
            <v>GRA</v>
          </cell>
          <cell r="V1186">
            <v>1</v>
          </cell>
          <cell r="W1186" t="str">
            <v>Holcim</v>
          </cell>
          <cell r="X1186" t="str">
            <v>Bogotá</v>
          </cell>
          <cell r="Y1186">
            <v>33900</v>
          </cell>
          <cell r="Z1186" t="str">
            <v>ND</v>
          </cell>
          <cell r="AA1186" t="str">
            <v>MAR</v>
          </cell>
          <cell r="AB1186">
            <v>11</v>
          </cell>
          <cell r="AC1186">
            <v>0.91666666666666663</v>
          </cell>
          <cell r="AE1186">
            <v>4.1666666666666664E-2</v>
          </cell>
          <cell r="AF1186">
            <v>7</v>
          </cell>
          <cell r="AG1186" t="str">
            <v>Sg</v>
          </cell>
          <cell r="AH1186">
            <v>0.20833333333333301</v>
          </cell>
          <cell r="AK1186" t="str">
            <v>NA</v>
          </cell>
          <cell r="AL1186">
            <v>0</v>
          </cell>
          <cell r="AO1186" t="str">
            <v>NA</v>
          </cell>
          <cell r="AP1186">
            <v>0</v>
          </cell>
          <cell r="AS1186">
            <v>0</v>
          </cell>
          <cell r="AT1186" t="str">
            <v>MAR11</v>
          </cell>
          <cell r="AZ1186">
            <v>0</v>
          </cell>
          <cell r="BA1186">
            <v>0</v>
          </cell>
          <cell r="BB1186">
            <v>0</v>
          </cell>
          <cell r="BC1186" t="str">
            <v>F.CASTRO</v>
          </cell>
        </row>
        <row r="1187">
          <cell r="G1187">
            <v>0</v>
          </cell>
          <cell r="H1187">
            <v>0</v>
          </cell>
          <cell r="I1187">
            <v>1183</v>
          </cell>
          <cell r="J1187" t="str">
            <v>XJA-402</v>
          </cell>
          <cell r="K1187" t="str">
            <v>MAR</v>
          </cell>
          <cell r="L1187">
            <v>11</v>
          </cell>
          <cell r="M1187">
            <v>0.41666666666666669</v>
          </cell>
          <cell r="O1187">
            <v>1</v>
          </cell>
          <cell r="P1187">
            <v>11</v>
          </cell>
          <cell r="Q1187" t="str">
            <v>Tercero</v>
          </cell>
          <cell r="R1187" t="str">
            <v>B.Gomez</v>
          </cell>
          <cell r="S1187" t="str">
            <v>Medellin</v>
          </cell>
          <cell r="T1187">
            <v>291238902</v>
          </cell>
          <cell r="U1187" t="str">
            <v>EMP</v>
          </cell>
          <cell r="V1187">
            <v>1</v>
          </cell>
          <cell r="W1187" t="str">
            <v>Holcim</v>
          </cell>
          <cell r="X1187" t="str">
            <v>Antioquia</v>
          </cell>
          <cell r="Y1187">
            <v>71600</v>
          </cell>
          <cell r="Z1187" t="str">
            <v>ND</v>
          </cell>
          <cell r="AA1187" t="str">
            <v>MAR</v>
          </cell>
          <cell r="AB1187">
            <v>11</v>
          </cell>
          <cell r="AC1187">
            <v>0.62152777777777779</v>
          </cell>
          <cell r="AE1187">
            <v>4.1666666666666664E-2</v>
          </cell>
          <cell r="AF1187">
            <v>4</v>
          </cell>
          <cell r="AG1187" t="str">
            <v>Sg</v>
          </cell>
          <cell r="AH1187">
            <v>0.20833333333333301</v>
          </cell>
          <cell r="AK1187" t="str">
            <v>Pl</v>
          </cell>
          <cell r="AL1187">
            <v>0.83333333333333337</v>
          </cell>
          <cell r="AO1187">
            <v>0</v>
          </cell>
          <cell r="AP1187">
            <v>0</v>
          </cell>
          <cell r="AS1187">
            <v>0</v>
          </cell>
          <cell r="AT1187" t="str">
            <v>MAR11</v>
          </cell>
          <cell r="AZ1187">
            <v>0</v>
          </cell>
          <cell r="BA1187">
            <v>0</v>
          </cell>
          <cell r="BB1187">
            <v>0</v>
          </cell>
          <cell r="BC1187" t="str">
            <v>J.MEJIA</v>
          </cell>
        </row>
        <row r="1188">
          <cell r="G1188">
            <v>0</v>
          </cell>
          <cell r="H1188">
            <v>0</v>
          </cell>
          <cell r="I1188">
            <v>1184</v>
          </cell>
          <cell r="J1188" t="str">
            <v>XJA-531</v>
          </cell>
          <cell r="K1188" t="str">
            <v>MAR</v>
          </cell>
          <cell r="L1188">
            <v>11</v>
          </cell>
          <cell r="M1188">
            <v>0.625</v>
          </cell>
          <cell r="O1188">
            <v>1</v>
          </cell>
          <cell r="P1188">
            <v>11</v>
          </cell>
          <cell r="Q1188" t="str">
            <v>Tercero</v>
          </cell>
          <cell r="R1188" t="str">
            <v>V.Perez</v>
          </cell>
          <cell r="S1188" t="str">
            <v>Barranquilla-G</v>
          </cell>
          <cell r="T1188">
            <v>291243683</v>
          </cell>
          <cell r="U1188" t="str">
            <v>GRA</v>
          </cell>
          <cell r="V1188">
            <v>1</v>
          </cell>
          <cell r="W1188" t="str">
            <v>Holcim</v>
          </cell>
          <cell r="X1188" t="str">
            <v>Atlantico</v>
          </cell>
          <cell r="Y1188">
            <v>114000</v>
          </cell>
          <cell r="Z1188" t="str">
            <v>ND</v>
          </cell>
          <cell r="AA1188" t="str">
            <v>MAR</v>
          </cell>
          <cell r="AB1188">
            <v>11</v>
          </cell>
          <cell r="AC1188">
            <v>0.97916666666666663</v>
          </cell>
          <cell r="AE1188">
            <v>2.0833333333333332E-2</v>
          </cell>
          <cell r="AF1188">
            <v>8</v>
          </cell>
          <cell r="AG1188" t="str">
            <v>Sc</v>
          </cell>
          <cell r="AH1188">
            <v>0.20833333333333301</v>
          </cell>
          <cell r="AK1188" t="str">
            <v>Bs</v>
          </cell>
          <cell r="AL1188">
            <v>0.83333333333333337</v>
          </cell>
          <cell r="AO1188" t="str">
            <v>NA</v>
          </cell>
          <cell r="AP1188">
            <v>0</v>
          </cell>
          <cell r="AS1188">
            <v>0</v>
          </cell>
          <cell r="AT1188" t="str">
            <v>MAR11</v>
          </cell>
          <cell r="AZ1188">
            <v>0</v>
          </cell>
          <cell r="BA1188">
            <v>0</v>
          </cell>
          <cell r="BB1188">
            <v>0</v>
          </cell>
          <cell r="BC1188" t="str">
            <v>C.HIGUERA</v>
          </cell>
        </row>
        <row r="1189">
          <cell r="G1189">
            <v>0</v>
          </cell>
          <cell r="H1189">
            <v>0</v>
          </cell>
          <cell r="I1189">
            <v>1185</v>
          </cell>
          <cell r="J1189" t="str">
            <v>XJA-878</v>
          </cell>
          <cell r="K1189" t="str">
            <v>MAR</v>
          </cell>
          <cell r="L1189">
            <v>11</v>
          </cell>
          <cell r="M1189">
            <v>0.79166666666666663</v>
          </cell>
          <cell r="O1189">
            <v>1</v>
          </cell>
          <cell r="P1189">
            <v>11</v>
          </cell>
          <cell r="Q1189" t="str">
            <v>Tercero</v>
          </cell>
          <cell r="R1189" t="str">
            <v>J.Rincon</v>
          </cell>
          <cell r="S1189" t="str">
            <v>Cartagena G</v>
          </cell>
          <cell r="T1189">
            <v>291244505</v>
          </cell>
          <cell r="U1189" t="str">
            <v>GRA</v>
          </cell>
          <cell r="V1189">
            <v>1</v>
          </cell>
          <cell r="W1189" t="str">
            <v>Holcim</v>
          </cell>
          <cell r="X1189" t="str">
            <v>Bolivar</v>
          </cell>
          <cell r="Y1189">
            <v>120000</v>
          </cell>
          <cell r="Z1189" t="str">
            <v>ND</v>
          </cell>
          <cell r="AA1189" t="str">
            <v>MAR</v>
          </cell>
          <cell r="AB1189">
            <v>12</v>
          </cell>
          <cell r="AC1189">
            <v>0.15625</v>
          </cell>
          <cell r="AE1189">
            <v>0.27083333333333331</v>
          </cell>
          <cell r="AF1189">
            <v>8</v>
          </cell>
          <cell r="AG1189" t="str">
            <v>Sc</v>
          </cell>
          <cell r="AH1189">
            <v>0.20833333333333301</v>
          </cell>
          <cell r="AK1189" t="str">
            <v>Bs</v>
          </cell>
          <cell r="AL1189">
            <v>0.83333333333333337</v>
          </cell>
          <cell r="AO1189">
            <v>0</v>
          </cell>
          <cell r="AP1189">
            <v>0</v>
          </cell>
          <cell r="AS1189">
            <v>0</v>
          </cell>
          <cell r="AT1189" t="str">
            <v>MAR12</v>
          </cell>
          <cell r="AZ1189">
            <v>0</v>
          </cell>
          <cell r="BA1189">
            <v>0</v>
          </cell>
          <cell r="BB1189">
            <v>0</v>
          </cell>
          <cell r="BC1189" t="str">
            <v>FLIA.BAEZ</v>
          </cell>
        </row>
        <row r="1190">
          <cell r="G1190">
            <v>0</v>
          </cell>
          <cell r="H1190">
            <v>0</v>
          </cell>
          <cell r="I1190">
            <v>1186</v>
          </cell>
          <cell r="J1190" t="str">
            <v>XIB-326</v>
          </cell>
          <cell r="K1190" t="str">
            <v>MAR</v>
          </cell>
          <cell r="L1190">
            <v>11</v>
          </cell>
          <cell r="M1190">
            <v>0.83333333333333337</v>
          </cell>
          <cell r="O1190">
            <v>1</v>
          </cell>
          <cell r="P1190">
            <v>11</v>
          </cell>
          <cell r="Q1190" t="str">
            <v>R07213</v>
          </cell>
          <cell r="R1190" t="str">
            <v>H.Salazar</v>
          </cell>
          <cell r="S1190" t="str">
            <v>BgtaPteArand-G</v>
          </cell>
          <cell r="T1190">
            <v>291235036</v>
          </cell>
          <cell r="U1190" t="str">
            <v>GRA</v>
          </cell>
          <cell r="V1190">
            <v>1</v>
          </cell>
          <cell r="W1190" t="str">
            <v>Holcim</v>
          </cell>
          <cell r="X1190" t="str">
            <v>Bogotá</v>
          </cell>
          <cell r="Y1190">
            <v>33900</v>
          </cell>
          <cell r="Z1190" t="str">
            <v>ND</v>
          </cell>
          <cell r="AA1190" t="str">
            <v>MAR</v>
          </cell>
          <cell r="AB1190">
            <v>12</v>
          </cell>
          <cell r="AC1190">
            <v>0.25</v>
          </cell>
          <cell r="AE1190">
            <v>0.29166666666666669</v>
          </cell>
          <cell r="AF1190">
            <v>10</v>
          </cell>
          <cell r="AG1190" t="str">
            <v>Sg</v>
          </cell>
          <cell r="AH1190">
            <v>0.20833333333333301</v>
          </cell>
          <cell r="AK1190" t="str">
            <v>NA</v>
          </cell>
          <cell r="AL1190">
            <v>0</v>
          </cell>
          <cell r="AO1190" t="str">
            <v>NA</v>
          </cell>
          <cell r="AP1190">
            <v>0</v>
          </cell>
          <cell r="AS1190">
            <v>0</v>
          </cell>
          <cell r="AT1190" t="str">
            <v>MAR12</v>
          </cell>
          <cell r="AZ1190">
            <v>0</v>
          </cell>
          <cell r="BA1190">
            <v>0</v>
          </cell>
          <cell r="BB1190">
            <v>0</v>
          </cell>
          <cell r="BC1190" t="str">
            <v>M.GUIO</v>
          </cell>
        </row>
        <row r="1191">
          <cell r="G1191">
            <v>0</v>
          </cell>
          <cell r="H1191">
            <v>0</v>
          </cell>
          <cell r="I1191">
            <v>1187</v>
          </cell>
          <cell r="J1191" t="str">
            <v>SAF-927</v>
          </cell>
          <cell r="K1191" t="str">
            <v>MAR</v>
          </cell>
          <cell r="L1191">
            <v>12</v>
          </cell>
          <cell r="M1191">
            <v>0.875</v>
          </cell>
          <cell r="O1191">
            <v>1</v>
          </cell>
          <cell r="P1191">
            <v>11</v>
          </cell>
          <cell r="Q1191" t="str">
            <v>R24436</v>
          </cell>
          <cell r="R1191" t="str">
            <v>W.Pirajan</v>
          </cell>
          <cell r="S1191" t="str">
            <v>Neiva</v>
          </cell>
          <cell r="T1191">
            <v>291255066</v>
          </cell>
          <cell r="U1191" t="str">
            <v>EMP</v>
          </cell>
          <cell r="V1191">
            <v>1</v>
          </cell>
          <cell r="W1191" t="str">
            <v>Holcim</v>
          </cell>
          <cell r="X1191" t="str">
            <v>Huila</v>
          </cell>
          <cell r="Y1191">
            <v>65000</v>
          </cell>
          <cell r="Z1191" t="str">
            <v>ND</v>
          </cell>
          <cell r="AA1191" t="str">
            <v>MAR</v>
          </cell>
          <cell r="AB1191">
            <v>13</v>
          </cell>
          <cell r="AC1191">
            <v>0.23958333333333334</v>
          </cell>
          <cell r="AE1191">
            <v>0.27083333333333331</v>
          </cell>
          <cell r="AF1191">
            <v>8</v>
          </cell>
          <cell r="AG1191" t="str">
            <v>Sg</v>
          </cell>
          <cell r="AH1191">
            <v>0.20833333333333334</v>
          </cell>
          <cell r="AK1191" t="str">
            <v>Ar</v>
          </cell>
          <cell r="AL1191">
            <v>0.33333333333333331</v>
          </cell>
          <cell r="AO1191" t="str">
            <v>Ai</v>
          </cell>
          <cell r="AP1191">
            <v>0.83333333333333337</v>
          </cell>
          <cell r="AS1191">
            <v>0</v>
          </cell>
          <cell r="AT1191" t="str">
            <v>MAR13</v>
          </cell>
          <cell r="AZ1191">
            <v>0</v>
          </cell>
          <cell r="BA1191">
            <v>0</v>
          </cell>
          <cell r="BB1191">
            <v>0</v>
          </cell>
          <cell r="BC1191" t="str">
            <v>M.TOBO</v>
          </cell>
        </row>
        <row r="1192">
          <cell r="G1192">
            <v>0</v>
          </cell>
          <cell r="H1192">
            <v>0</v>
          </cell>
          <cell r="I1192">
            <v>1188</v>
          </cell>
          <cell r="J1192" t="str">
            <v>SKV-017</v>
          </cell>
          <cell r="K1192" t="str">
            <v>MAR</v>
          </cell>
          <cell r="L1192">
            <v>12</v>
          </cell>
          <cell r="M1192">
            <v>0.66666666666666663</v>
          </cell>
          <cell r="O1192">
            <v>1</v>
          </cell>
          <cell r="P1192">
            <v>11</v>
          </cell>
          <cell r="Q1192" t="str">
            <v>Tercero</v>
          </cell>
          <cell r="R1192" t="str">
            <v>J.Pedraza</v>
          </cell>
          <cell r="S1192" t="str">
            <v>Chia-G</v>
          </cell>
          <cell r="T1192">
            <v>291253948</v>
          </cell>
          <cell r="U1192" t="str">
            <v>GRA</v>
          </cell>
          <cell r="V1192">
            <v>1</v>
          </cell>
          <cell r="W1192" t="str">
            <v>Holcim</v>
          </cell>
          <cell r="X1192" t="str">
            <v>Bogotá</v>
          </cell>
          <cell r="Y1192">
            <v>33900</v>
          </cell>
          <cell r="Z1192" t="str">
            <v>ND</v>
          </cell>
          <cell r="AA1192" t="str">
            <v>MAR</v>
          </cell>
          <cell r="AB1192">
            <v>12</v>
          </cell>
          <cell r="AC1192">
            <v>0.9375</v>
          </cell>
          <cell r="AE1192">
            <v>0.95833333333333337</v>
          </cell>
          <cell r="AF1192">
            <v>6</v>
          </cell>
          <cell r="AG1192" t="str">
            <v>Sg</v>
          </cell>
          <cell r="AH1192">
            <v>0.20833333333333301</v>
          </cell>
          <cell r="AK1192">
            <v>0</v>
          </cell>
          <cell r="AL1192">
            <v>0</v>
          </cell>
          <cell r="AO1192">
            <v>0</v>
          </cell>
          <cell r="AP1192">
            <v>0</v>
          </cell>
          <cell r="AS1192">
            <v>0</v>
          </cell>
          <cell r="AT1192" t="str">
            <v>MAR12</v>
          </cell>
          <cell r="AZ1192">
            <v>0</v>
          </cell>
          <cell r="BA1192">
            <v>0</v>
          </cell>
          <cell r="BB1192">
            <v>0</v>
          </cell>
          <cell r="BC1192" t="str">
            <v>M.GUIO</v>
          </cell>
        </row>
        <row r="1193">
          <cell r="G1193">
            <v>0</v>
          </cell>
          <cell r="H1193">
            <v>0</v>
          </cell>
          <cell r="I1193">
            <v>1189</v>
          </cell>
          <cell r="J1193" t="str">
            <v>SKV-024</v>
          </cell>
          <cell r="K1193" t="str">
            <v>MAR</v>
          </cell>
          <cell r="L1193">
            <v>12</v>
          </cell>
          <cell r="M1193">
            <v>0.33333333333333331</v>
          </cell>
          <cell r="O1193">
            <v>1</v>
          </cell>
          <cell r="P1193">
            <v>11</v>
          </cell>
          <cell r="Q1193" t="str">
            <v>R21329</v>
          </cell>
          <cell r="R1193" t="str">
            <v>J.Baez</v>
          </cell>
          <cell r="S1193" t="str">
            <v>Nobsa Colc.</v>
          </cell>
          <cell r="U1193" t="str">
            <v>GRA</v>
          </cell>
          <cell r="V1193">
            <v>1</v>
          </cell>
          <cell r="W1193" t="str">
            <v>Holcim</v>
          </cell>
          <cell r="X1193" t="str">
            <v>Boyaca</v>
          </cell>
          <cell r="Y1193">
            <v>4550</v>
          </cell>
          <cell r="Z1193" t="str">
            <v>ND</v>
          </cell>
          <cell r="AF1193">
            <v>0</v>
          </cell>
          <cell r="AG1193" t="str">
            <v>-</v>
          </cell>
          <cell r="AH1193">
            <v>0</v>
          </cell>
          <cell r="AK1193">
            <v>0</v>
          </cell>
          <cell r="AL1193">
            <v>0</v>
          </cell>
          <cell r="AO1193">
            <v>0</v>
          </cell>
          <cell r="AP1193">
            <v>0</v>
          </cell>
          <cell r="AS1193">
            <v>0</v>
          </cell>
          <cell r="AT1193" t="str">
            <v>MAR</v>
          </cell>
          <cell r="AZ1193">
            <v>0</v>
          </cell>
          <cell r="BA1193">
            <v>0</v>
          </cell>
          <cell r="BB1193">
            <v>0</v>
          </cell>
          <cell r="BC1193" t="str">
            <v>J.MEJIA</v>
          </cell>
        </row>
        <row r="1194">
          <cell r="G1194">
            <v>0</v>
          </cell>
          <cell r="H1194">
            <v>0</v>
          </cell>
          <cell r="I1194">
            <v>1190</v>
          </cell>
          <cell r="J1194" t="str">
            <v>SKV-047</v>
          </cell>
          <cell r="K1194" t="str">
            <v>MAR</v>
          </cell>
          <cell r="L1194">
            <v>12</v>
          </cell>
          <cell r="M1194">
            <v>0.54166666666666663</v>
          </cell>
          <cell r="O1194">
            <v>1</v>
          </cell>
          <cell r="P1194">
            <v>11</v>
          </cell>
          <cell r="Q1194" t="str">
            <v>R07986</v>
          </cell>
          <cell r="R1194" t="str">
            <v>J.Marquez</v>
          </cell>
          <cell r="S1194" t="str">
            <v>BgtaDistricem</v>
          </cell>
          <cell r="T1194">
            <v>291249306</v>
          </cell>
          <cell r="U1194" t="str">
            <v>EMP</v>
          </cell>
          <cell r="V1194">
            <v>1</v>
          </cell>
          <cell r="W1194" t="str">
            <v>Holcim</v>
          </cell>
          <cell r="X1194" t="str">
            <v>Bogotá</v>
          </cell>
          <cell r="Y1194">
            <v>33900</v>
          </cell>
          <cell r="Z1194" t="str">
            <v>ND</v>
          </cell>
          <cell r="AA1194" t="str">
            <v>MAR</v>
          </cell>
          <cell r="AB1194">
            <v>12</v>
          </cell>
          <cell r="AC1194">
            <v>0.97916666666666663</v>
          </cell>
          <cell r="AE1194">
            <v>4.1666666666666664E-2</v>
          </cell>
          <cell r="AF1194">
            <v>10</v>
          </cell>
          <cell r="AG1194" t="str">
            <v>Sg</v>
          </cell>
          <cell r="AH1194">
            <v>0.20833333333333301</v>
          </cell>
          <cell r="AK1194" t="str">
            <v>NA</v>
          </cell>
          <cell r="AL1194">
            <v>0</v>
          </cell>
          <cell r="AO1194" t="str">
            <v>NA</v>
          </cell>
          <cell r="AP1194">
            <v>0</v>
          </cell>
          <cell r="AS1194">
            <v>0</v>
          </cell>
          <cell r="AT1194" t="str">
            <v>MAR12</v>
          </cell>
          <cell r="AZ1194">
            <v>0</v>
          </cell>
          <cell r="BA1194">
            <v>0</v>
          </cell>
          <cell r="BB1194">
            <v>0</v>
          </cell>
          <cell r="BC1194" t="str">
            <v>FLIA.BAEZ</v>
          </cell>
        </row>
        <row r="1195">
          <cell r="G1195">
            <v>0</v>
          </cell>
          <cell r="H1195">
            <v>0</v>
          </cell>
          <cell r="I1195">
            <v>1191</v>
          </cell>
          <cell r="J1195" t="str">
            <v>SYK-819</v>
          </cell>
          <cell r="K1195" t="str">
            <v>MAR</v>
          </cell>
          <cell r="L1195">
            <v>12</v>
          </cell>
          <cell r="M1195">
            <v>0.5</v>
          </cell>
          <cell r="O1195">
            <v>1</v>
          </cell>
          <cell r="P1195">
            <v>11</v>
          </cell>
          <cell r="Q1195" t="str">
            <v>R07238</v>
          </cell>
          <cell r="R1195" t="str">
            <v>E.Martinez</v>
          </cell>
          <cell r="S1195" t="str">
            <v>BgtaDiscem</v>
          </cell>
          <cell r="T1195">
            <v>291250510</v>
          </cell>
          <cell r="U1195" t="str">
            <v>EMP</v>
          </cell>
          <cell r="V1195">
            <v>1</v>
          </cell>
          <cell r="W1195" t="str">
            <v>Holcim</v>
          </cell>
          <cell r="X1195" t="str">
            <v>Bogotá</v>
          </cell>
          <cell r="Y1195">
            <v>35100</v>
          </cell>
          <cell r="Z1195" t="str">
            <v>ND</v>
          </cell>
          <cell r="AA1195" t="str">
            <v>MAR</v>
          </cell>
          <cell r="AB1195">
            <v>12</v>
          </cell>
          <cell r="AC1195">
            <v>0.875</v>
          </cell>
          <cell r="AE1195">
            <v>8.3333333333333329E-2</v>
          </cell>
          <cell r="AF1195">
            <v>9</v>
          </cell>
          <cell r="AG1195" t="str">
            <v>Sg</v>
          </cell>
          <cell r="AH1195">
            <v>0.20833333333333301</v>
          </cell>
          <cell r="AK1195" t="str">
            <v>NA</v>
          </cell>
          <cell r="AL1195">
            <v>0</v>
          </cell>
          <cell r="AO1195" t="str">
            <v>NA</v>
          </cell>
          <cell r="AP1195">
            <v>0</v>
          </cell>
          <cell r="AS1195">
            <v>0</v>
          </cell>
          <cell r="AT1195" t="str">
            <v>MAR12</v>
          </cell>
          <cell r="AZ1195">
            <v>0</v>
          </cell>
          <cell r="BA1195">
            <v>0</v>
          </cell>
          <cell r="BB1195">
            <v>0</v>
          </cell>
          <cell r="BC1195" t="str">
            <v>M.TOBO</v>
          </cell>
        </row>
        <row r="1196">
          <cell r="G1196">
            <v>0</v>
          </cell>
          <cell r="H1196">
            <v>0</v>
          </cell>
          <cell r="I1196">
            <v>1192</v>
          </cell>
          <cell r="J1196" t="str">
            <v>WXK-036</v>
          </cell>
          <cell r="K1196" t="str">
            <v>MAR</v>
          </cell>
          <cell r="L1196">
            <v>12</v>
          </cell>
          <cell r="M1196">
            <v>0.75</v>
          </cell>
          <cell r="O1196">
            <v>1</v>
          </cell>
          <cell r="P1196">
            <v>11</v>
          </cell>
          <cell r="Q1196">
            <v>0</v>
          </cell>
          <cell r="R1196" t="str">
            <v>J.Farfan</v>
          </cell>
          <cell r="S1196" t="str">
            <v>Chia-G</v>
          </cell>
          <cell r="T1196">
            <v>291254494</v>
          </cell>
          <cell r="U1196" t="str">
            <v>GRA</v>
          </cell>
          <cell r="V1196">
            <v>1</v>
          </cell>
          <cell r="W1196" t="str">
            <v>Holcim</v>
          </cell>
          <cell r="X1196" t="str">
            <v>Bogotá</v>
          </cell>
          <cell r="Y1196">
            <v>33900</v>
          </cell>
          <cell r="Z1196" t="str">
            <v>ND</v>
          </cell>
          <cell r="AA1196" t="str">
            <v>MAR</v>
          </cell>
          <cell r="AB1196">
            <v>13</v>
          </cell>
          <cell r="AC1196">
            <v>4.1666666666666664E-2</v>
          </cell>
          <cell r="AE1196">
            <v>6.25E-2</v>
          </cell>
          <cell r="AF1196">
            <v>7</v>
          </cell>
          <cell r="AG1196" t="str">
            <v>Sg</v>
          </cell>
          <cell r="AH1196">
            <v>0.20833333333333301</v>
          </cell>
          <cell r="AK1196">
            <v>0</v>
          </cell>
          <cell r="AL1196">
            <v>0</v>
          </cell>
          <cell r="AO1196">
            <v>0</v>
          </cell>
          <cell r="AP1196">
            <v>0</v>
          </cell>
          <cell r="AS1196">
            <v>0</v>
          </cell>
          <cell r="AT1196" t="str">
            <v>MAR13</v>
          </cell>
          <cell r="AZ1196">
            <v>0</v>
          </cell>
          <cell r="BA1196">
            <v>0</v>
          </cell>
          <cell r="BB1196">
            <v>0</v>
          </cell>
          <cell r="BC1196" t="str">
            <v>F.CASTRO</v>
          </cell>
        </row>
        <row r="1197">
          <cell r="G1197">
            <v>0</v>
          </cell>
          <cell r="H1197">
            <v>0</v>
          </cell>
          <cell r="I1197">
            <v>1193</v>
          </cell>
          <cell r="J1197" t="str">
            <v>WXK-037</v>
          </cell>
          <cell r="K1197" t="str">
            <v>MAR</v>
          </cell>
          <cell r="L1197">
            <v>12</v>
          </cell>
          <cell r="M1197">
            <v>0.58333333333333337</v>
          </cell>
          <cell r="O1197">
            <v>1</v>
          </cell>
          <cell r="P1197">
            <v>11</v>
          </cell>
          <cell r="Q1197" t="str">
            <v>R07219</v>
          </cell>
          <cell r="R1197" t="str">
            <v>H.Guerrero</v>
          </cell>
          <cell r="S1197" t="str">
            <v>Barranca</v>
          </cell>
          <cell r="T1197">
            <v>291252937</v>
          </cell>
          <cell r="U1197" t="str">
            <v>EMP</v>
          </cell>
          <cell r="V1197">
            <v>1</v>
          </cell>
          <cell r="W1197" t="str">
            <v>Holcim</v>
          </cell>
          <cell r="X1197" t="str">
            <v>Santander</v>
          </cell>
          <cell r="Y1197">
            <v>62500</v>
          </cell>
          <cell r="Z1197" t="str">
            <v>ND</v>
          </cell>
          <cell r="AA1197" t="str">
            <v>MAR</v>
          </cell>
          <cell r="AB1197">
            <v>12</v>
          </cell>
          <cell r="AC1197">
            <v>0.70486111111111116</v>
          </cell>
          <cell r="AE1197">
            <v>4.1666666666666664E-2</v>
          </cell>
          <cell r="AF1197">
            <v>2</v>
          </cell>
          <cell r="AG1197" t="str">
            <v>Sc</v>
          </cell>
          <cell r="AH1197">
            <v>0.20833333333333301</v>
          </cell>
          <cell r="AK1197" t="str">
            <v>Lb</v>
          </cell>
          <cell r="AL1197">
            <v>0.41666666666666702</v>
          </cell>
          <cell r="AO1197" t="str">
            <v>NA</v>
          </cell>
          <cell r="AP1197">
            <v>0</v>
          </cell>
          <cell r="AS1197">
            <v>0</v>
          </cell>
          <cell r="AT1197" t="str">
            <v>MAR12</v>
          </cell>
          <cell r="AZ1197">
            <v>0</v>
          </cell>
          <cell r="BA1197">
            <v>0</v>
          </cell>
          <cell r="BB1197">
            <v>0</v>
          </cell>
          <cell r="BC1197" t="str">
            <v>F.CASTRO</v>
          </cell>
        </row>
        <row r="1198">
          <cell r="G1198">
            <v>0</v>
          </cell>
          <cell r="H1198">
            <v>0</v>
          </cell>
          <cell r="I1198">
            <v>1194</v>
          </cell>
          <cell r="J1198" t="str">
            <v>WXK-058</v>
          </cell>
          <cell r="K1198" t="str">
            <v>MAR</v>
          </cell>
          <cell r="L1198">
            <v>12</v>
          </cell>
          <cell r="M1198">
            <v>0.625</v>
          </cell>
          <cell r="O1198">
            <v>1</v>
          </cell>
          <cell r="P1198">
            <v>11</v>
          </cell>
          <cell r="Q1198">
            <v>0</v>
          </cell>
          <cell r="R1198" t="str">
            <v>J.Engativa</v>
          </cell>
          <cell r="S1198" t="str">
            <v>BgtaDiscem</v>
          </cell>
          <cell r="T1198">
            <v>291250563</v>
          </cell>
          <cell r="U1198" t="str">
            <v>EMP</v>
          </cell>
          <cell r="V1198">
            <v>1</v>
          </cell>
          <cell r="W1198" t="str">
            <v>Holcim</v>
          </cell>
          <cell r="X1198" t="str">
            <v>Bogotá</v>
          </cell>
          <cell r="Y1198">
            <v>35100</v>
          </cell>
          <cell r="Z1198" t="str">
            <v>ND</v>
          </cell>
          <cell r="AA1198" t="str">
            <v>MAR</v>
          </cell>
          <cell r="AB1198">
            <v>13</v>
          </cell>
          <cell r="AC1198">
            <v>1</v>
          </cell>
          <cell r="AE1198">
            <v>0.25</v>
          </cell>
          <cell r="AF1198">
            <v>9</v>
          </cell>
          <cell r="AG1198" t="str">
            <v>Sg</v>
          </cell>
          <cell r="AH1198">
            <v>0.20833333333333301</v>
          </cell>
          <cell r="AK1198" t="str">
            <v>NA</v>
          </cell>
          <cell r="AL1198">
            <v>0</v>
          </cell>
          <cell r="AO1198" t="str">
            <v>NA</v>
          </cell>
          <cell r="AP1198">
            <v>0</v>
          </cell>
          <cell r="AS1198">
            <v>0</v>
          </cell>
          <cell r="AT1198" t="str">
            <v>MAR13</v>
          </cell>
          <cell r="AZ1198">
            <v>0</v>
          </cell>
          <cell r="BA1198">
            <v>0</v>
          </cell>
          <cell r="BB1198">
            <v>0</v>
          </cell>
          <cell r="BC1198" t="str">
            <v>O.PUERTO</v>
          </cell>
        </row>
        <row r="1199">
          <cell r="G1199">
            <v>0</v>
          </cell>
          <cell r="H1199">
            <v>0</v>
          </cell>
          <cell r="I1199">
            <v>1195</v>
          </cell>
          <cell r="J1199" t="str">
            <v>WXK-072</v>
          </cell>
          <cell r="K1199" t="str">
            <v>MAR</v>
          </cell>
          <cell r="L1199">
            <v>12</v>
          </cell>
          <cell r="M1199">
            <v>0.45833333333333331</v>
          </cell>
          <cell r="O1199">
            <v>1</v>
          </cell>
          <cell r="P1199">
            <v>11</v>
          </cell>
          <cell r="Q1199" t="str">
            <v>R25915</v>
          </cell>
          <cell r="R1199" t="str">
            <v>V.Cuy</v>
          </cell>
          <cell r="S1199" t="str">
            <v>BgtaDiscem</v>
          </cell>
          <cell r="U1199" t="str">
            <v>EMP</v>
          </cell>
          <cell r="V1199">
            <v>1</v>
          </cell>
          <cell r="W1199" t="str">
            <v>Holcim</v>
          </cell>
          <cell r="X1199" t="str">
            <v>Bogotá</v>
          </cell>
          <cell r="Y1199">
            <v>35100</v>
          </cell>
          <cell r="Z1199" t="str">
            <v>ND</v>
          </cell>
          <cell r="AF1199">
            <v>0</v>
          </cell>
          <cell r="AG1199" t="str">
            <v>Sg</v>
          </cell>
          <cell r="AH1199">
            <v>0.20833333333333301</v>
          </cell>
          <cell r="AK1199" t="str">
            <v>NA</v>
          </cell>
          <cell r="AL1199">
            <v>0</v>
          </cell>
          <cell r="AO1199" t="str">
            <v>NA</v>
          </cell>
          <cell r="AP1199">
            <v>0</v>
          </cell>
          <cell r="AS1199">
            <v>0</v>
          </cell>
          <cell r="AT1199" t="str">
            <v>MAR</v>
          </cell>
          <cell r="AZ1199">
            <v>0</v>
          </cell>
          <cell r="BA1199">
            <v>0</v>
          </cell>
          <cell r="BB1199">
            <v>0</v>
          </cell>
          <cell r="BC1199" t="str">
            <v>F.CASTRO</v>
          </cell>
        </row>
        <row r="1200">
          <cell r="G1200">
            <v>0</v>
          </cell>
          <cell r="H1200">
            <v>0</v>
          </cell>
          <cell r="I1200">
            <v>1196</v>
          </cell>
          <cell r="J1200" t="str">
            <v>XGC-281</v>
          </cell>
          <cell r="K1200" t="str">
            <v>MAR</v>
          </cell>
          <cell r="L1200">
            <v>12</v>
          </cell>
          <cell r="M1200">
            <v>0.45833333333333331</v>
          </cell>
          <cell r="O1200">
            <v>1</v>
          </cell>
          <cell r="P1200">
            <v>11</v>
          </cell>
          <cell r="Q1200">
            <v>0</v>
          </cell>
          <cell r="R1200" t="str">
            <v>R.Ibañez</v>
          </cell>
          <cell r="S1200" t="str">
            <v>BgtaDiscem</v>
          </cell>
          <cell r="T1200">
            <v>291250508</v>
          </cell>
          <cell r="U1200" t="str">
            <v>EMP</v>
          </cell>
          <cell r="V1200">
            <v>1</v>
          </cell>
          <cell r="W1200" t="str">
            <v>Holcim</v>
          </cell>
          <cell r="X1200" t="str">
            <v>Bogotá</v>
          </cell>
          <cell r="Y1200">
            <v>35100</v>
          </cell>
          <cell r="Z1200" t="str">
            <v>ND</v>
          </cell>
          <cell r="AA1200" t="str">
            <v>MAR</v>
          </cell>
          <cell r="AB1200">
            <v>12</v>
          </cell>
          <cell r="AC1200">
            <v>0.875</v>
          </cell>
          <cell r="AE1200">
            <v>4.1666666666666664E-2</v>
          </cell>
          <cell r="AF1200">
            <v>10</v>
          </cell>
          <cell r="AG1200" t="str">
            <v>Sg</v>
          </cell>
          <cell r="AH1200">
            <v>0.20833333333333301</v>
          </cell>
          <cell r="AK1200" t="str">
            <v>NA</v>
          </cell>
          <cell r="AL1200">
            <v>0</v>
          </cell>
          <cell r="AO1200" t="str">
            <v>NA</v>
          </cell>
          <cell r="AP1200">
            <v>0</v>
          </cell>
          <cell r="AS1200">
            <v>0</v>
          </cell>
          <cell r="AT1200" t="str">
            <v>MAR12</v>
          </cell>
          <cell r="AZ1200">
            <v>0</v>
          </cell>
          <cell r="BA1200">
            <v>0</v>
          </cell>
          <cell r="BB1200">
            <v>0</v>
          </cell>
          <cell r="BC1200" t="str">
            <v>G.NARANJO</v>
          </cell>
        </row>
        <row r="1201">
          <cell r="G1201">
            <v>0</v>
          </cell>
          <cell r="H1201">
            <v>0</v>
          </cell>
          <cell r="I1201">
            <v>1197</v>
          </cell>
          <cell r="J1201" t="str">
            <v>XGC-611</v>
          </cell>
          <cell r="K1201" t="str">
            <v>MAR</v>
          </cell>
          <cell r="L1201">
            <v>12</v>
          </cell>
          <cell r="M1201">
            <v>0.75</v>
          </cell>
          <cell r="O1201">
            <v>1</v>
          </cell>
          <cell r="P1201">
            <v>11</v>
          </cell>
          <cell r="Q1201" t="str">
            <v>R07987</v>
          </cell>
          <cell r="R1201" t="str">
            <v>C.Garzon</v>
          </cell>
          <cell r="S1201" t="str">
            <v>BgtaPrefabTubox</v>
          </cell>
          <cell r="T1201">
            <v>291253952</v>
          </cell>
          <cell r="U1201" t="str">
            <v>GRA</v>
          </cell>
          <cell r="V1201">
            <v>1</v>
          </cell>
          <cell r="W1201" t="str">
            <v>Holcim</v>
          </cell>
          <cell r="X1201" t="str">
            <v>Bogotá</v>
          </cell>
          <cell r="Y1201">
            <v>33900</v>
          </cell>
          <cell r="Z1201" t="str">
            <v>ND</v>
          </cell>
          <cell r="AA1201" t="str">
            <v>MAR</v>
          </cell>
          <cell r="AB1201">
            <v>12</v>
          </cell>
          <cell r="AC1201">
            <v>0.95833333333333337</v>
          </cell>
          <cell r="AE1201">
            <v>8.3333333333333329E-2</v>
          </cell>
          <cell r="AF1201">
            <v>5</v>
          </cell>
          <cell r="AG1201" t="str">
            <v>Sg</v>
          </cell>
          <cell r="AH1201">
            <v>0.20833333333333301</v>
          </cell>
          <cell r="AK1201" t="str">
            <v>NA</v>
          </cell>
          <cell r="AL1201">
            <v>0</v>
          </cell>
          <cell r="AO1201" t="str">
            <v>NA</v>
          </cell>
          <cell r="AP1201">
            <v>0</v>
          </cell>
          <cell r="AS1201">
            <v>0</v>
          </cell>
          <cell r="AT1201" t="str">
            <v>MAR12</v>
          </cell>
          <cell r="AZ1201">
            <v>0</v>
          </cell>
          <cell r="BA1201">
            <v>0</v>
          </cell>
          <cell r="BB1201">
            <v>0</v>
          </cell>
          <cell r="BC1201" t="str">
            <v>G.NARANJO</v>
          </cell>
        </row>
        <row r="1202">
          <cell r="G1202">
            <v>0</v>
          </cell>
          <cell r="H1202">
            <v>0</v>
          </cell>
          <cell r="I1202">
            <v>1198</v>
          </cell>
          <cell r="J1202" t="str">
            <v>XGC-815</v>
          </cell>
          <cell r="K1202" t="str">
            <v>MAR</v>
          </cell>
          <cell r="L1202">
            <v>12</v>
          </cell>
          <cell r="M1202">
            <v>0.58333333333333337</v>
          </cell>
          <cell r="O1202">
            <v>1</v>
          </cell>
          <cell r="P1202">
            <v>11</v>
          </cell>
          <cell r="Q1202">
            <v>0</v>
          </cell>
          <cell r="R1202" t="str">
            <v>J.Orrego</v>
          </cell>
          <cell r="S1202" t="str">
            <v>Barranca</v>
          </cell>
          <cell r="T1202">
            <v>291252940</v>
          </cell>
          <cell r="U1202" t="str">
            <v>EMP</v>
          </cell>
          <cell r="V1202">
            <v>1</v>
          </cell>
          <cell r="W1202" t="str">
            <v>Holcim</v>
          </cell>
          <cell r="X1202" t="str">
            <v>Santander</v>
          </cell>
          <cell r="Y1202">
            <v>62500</v>
          </cell>
          <cell r="Z1202" t="str">
            <v>ND</v>
          </cell>
          <cell r="AA1202" t="str">
            <v>MAR</v>
          </cell>
          <cell r="AB1202">
            <v>12</v>
          </cell>
          <cell r="AC1202">
            <v>0.8125</v>
          </cell>
          <cell r="AE1202">
            <v>0.83333333333333337</v>
          </cell>
          <cell r="AF1202">
            <v>5</v>
          </cell>
          <cell r="AG1202" t="str">
            <v>Sc</v>
          </cell>
          <cell r="AH1202">
            <v>0.20833333333333301</v>
          </cell>
          <cell r="AK1202" t="str">
            <v>Lb</v>
          </cell>
          <cell r="AL1202">
            <v>0.41666666666666702</v>
          </cell>
          <cell r="AO1202" t="str">
            <v>NA</v>
          </cell>
          <cell r="AP1202">
            <v>0</v>
          </cell>
          <cell r="AS1202">
            <v>0</v>
          </cell>
          <cell r="AT1202" t="str">
            <v>MAR12</v>
          </cell>
          <cell r="AZ1202">
            <v>0</v>
          </cell>
          <cell r="BA1202">
            <v>0</v>
          </cell>
          <cell r="BB1202">
            <v>0</v>
          </cell>
          <cell r="BC1202" t="str">
            <v>G.NARANJO</v>
          </cell>
        </row>
        <row r="1203">
          <cell r="G1203">
            <v>0</v>
          </cell>
          <cell r="H1203">
            <v>0</v>
          </cell>
          <cell r="I1203">
            <v>1199</v>
          </cell>
          <cell r="J1203" t="str">
            <v>XIB-983</v>
          </cell>
          <cell r="K1203" t="str">
            <v>MAR</v>
          </cell>
          <cell r="L1203">
            <v>12</v>
          </cell>
          <cell r="M1203">
            <v>0.45833333333333331</v>
          </cell>
          <cell r="O1203">
            <v>1</v>
          </cell>
          <cell r="P1203">
            <v>11</v>
          </cell>
          <cell r="Q1203">
            <v>0</v>
          </cell>
          <cell r="R1203" t="str">
            <v>W. Manosalva</v>
          </cell>
          <cell r="S1203" t="str">
            <v>BgtaCTB</v>
          </cell>
          <cell r="T1203">
            <v>291249293</v>
          </cell>
          <cell r="U1203" t="str">
            <v>EMP</v>
          </cell>
          <cell r="V1203">
            <v>1</v>
          </cell>
          <cell r="W1203" t="str">
            <v>Holcim</v>
          </cell>
          <cell r="X1203" t="str">
            <v>Bogotá</v>
          </cell>
          <cell r="Y1203">
            <v>33900</v>
          </cell>
          <cell r="Z1203" t="str">
            <v>ND</v>
          </cell>
          <cell r="AA1203" t="str">
            <v>MAR</v>
          </cell>
          <cell r="AB1203">
            <v>12</v>
          </cell>
          <cell r="AC1203">
            <v>0.77361111111111114</v>
          </cell>
          <cell r="AE1203">
            <v>4.1666666666666664E-2</v>
          </cell>
          <cell r="AF1203">
            <v>7</v>
          </cell>
          <cell r="AG1203" t="str">
            <v>Sg</v>
          </cell>
          <cell r="AH1203">
            <v>0.20833333333333301</v>
          </cell>
          <cell r="AK1203" t="str">
            <v>NA</v>
          </cell>
          <cell r="AL1203">
            <v>0</v>
          </cell>
          <cell r="AO1203" t="str">
            <v>NA</v>
          </cell>
          <cell r="AP1203">
            <v>0</v>
          </cell>
          <cell r="AS1203">
            <v>0</v>
          </cell>
          <cell r="AT1203" t="str">
            <v>MAR12</v>
          </cell>
          <cell r="AZ1203">
            <v>0</v>
          </cell>
          <cell r="BA1203">
            <v>0</v>
          </cell>
          <cell r="BB1203">
            <v>0</v>
          </cell>
          <cell r="BC1203" t="str">
            <v>TRANSPORT</v>
          </cell>
        </row>
        <row r="1204">
          <cell r="G1204">
            <v>0</v>
          </cell>
          <cell r="H1204">
            <v>0</v>
          </cell>
          <cell r="I1204">
            <v>1200</v>
          </cell>
          <cell r="J1204" t="str">
            <v>XIC-373</v>
          </cell>
          <cell r="K1204" t="str">
            <v>MAR</v>
          </cell>
          <cell r="L1204">
            <v>12</v>
          </cell>
          <cell r="M1204">
            <v>0.33333333333333331</v>
          </cell>
          <cell r="O1204">
            <v>1</v>
          </cell>
          <cell r="P1204">
            <v>11</v>
          </cell>
          <cell r="Q1204" t="str">
            <v>Tercero</v>
          </cell>
          <cell r="R1204" t="str">
            <v>C.Perez</v>
          </cell>
          <cell r="S1204" t="str">
            <v>Tunja</v>
          </cell>
          <cell r="T1204">
            <v>291238788</v>
          </cell>
          <cell r="U1204" t="str">
            <v>EMP</v>
          </cell>
          <cell r="V1204">
            <v>1</v>
          </cell>
          <cell r="W1204" t="str">
            <v>Holcim</v>
          </cell>
          <cell r="X1204" t="str">
            <v>Boyaca</v>
          </cell>
          <cell r="Y1204">
            <v>13500</v>
          </cell>
          <cell r="Z1204" t="str">
            <v>ND</v>
          </cell>
          <cell r="AA1204" t="str">
            <v>MAR</v>
          </cell>
          <cell r="AB1204">
            <v>12</v>
          </cell>
          <cell r="AC1204">
            <v>0.54166666666666663</v>
          </cell>
          <cell r="AE1204">
            <v>0.58333333333333337</v>
          </cell>
          <cell r="AF1204">
            <v>5</v>
          </cell>
          <cell r="AG1204" t="str">
            <v>NA</v>
          </cell>
          <cell r="AH1204">
            <v>0</v>
          </cell>
          <cell r="AK1204">
            <v>0</v>
          </cell>
          <cell r="AL1204">
            <v>0</v>
          </cell>
          <cell r="AO1204">
            <v>0</v>
          </cell>
          <cell r="AP1204">
            <v>0</v>
          </cell>
          <cell r="AS1204">
            <v>0</v>
          </cell>
          <cell r="AT1204" t="str">
            <v>MAR12</v>
          </cell>
          <cell r="AZ1204">
            <v>0</v>
          </cell>
          <cell r="BA1204">
            <v>0</v>
          </cell>
          <cell r="BB1204">
            <v>0</v>
          </cell>
          <cell r="BC1204" t="str">
            <v>FLIA.BAEZ</v>
          </cell>
        </row>
        <row r="1205">
          <cell r="G1205">
            <v>0</v>
          </cell>
          <cell r="H1205">
            <v>0</v>
          </cell>
          <cell r="I1205">
            <v>1201</v>
          </cell>
          <cell r="J1205" t="str">
            <v>XID-596</v>
          </cell>
          <cell r="K1205" t="str">
            <v>MAR</v>
          </cell>
          <cell r="L1205">
            <v>12</v>
          </cell>
          <cell r="M1205">
            <v>0.54166666666666663</v>
          </cell>
          <cell r="O1205">
            <v>1</v>
          </cell>
          <cell r="P1205">
            <v>11</v>
          </cell>
          <cell r="Q1205" t="str">
            <v>Tercero</v>
          </cell>
          <cell r="R1205" t="str">
            <v>G.Tristancho</v>
          </cell>
          <cell r="S1205" t="str">
            <v>BgtaDiscem</v>
          </cell>
          <cell r="T1205">
            <v>291249302</v>
          </cell>
          <cell r="U1205" t="str">
            <v>EMP</v>
          </cell>
          <cell r="V1205">
            <v>1</v>
          </cell>
          <cell r="W1205" t="str">
            <v>Holcim</v>
          </cell>
          <cell r="X1205" t="str">
            <v>Bogotá</v>
          </cell>
          <cell r="Y1205">
            <v>35100</v>
          </cell>
          <cell r="Z1205" t="str">
            <v>ND</v>
          </cell>
          <cell r="AA1205" t="str">
            <v>MAR</v>
          </cell>
          <cell r="AB1205">
            <v>12</v>
          </cell>
          <cell r="AC1205">
            <v>0.96875</v>
          </cell>
          <cell r="AE1205">
            <v>1.0416666666666666E-2</v>
          </cell>
          <cell r="AF1205">
            <v>10</v>
          </cell>
          <cell r="AG1205" t="str">
            <v>Sg</v>
          </cell>
          <cell r="AH1205">
            <v>0.20833333333333301</v>
          </cell>
          <cell r="AK1205" t="str">
            <v>NA</v>
          </cell>
          <cell r="AL1205">
            <v>0</v>
          </cell>
          <cell r="AO1205" t="str">
            <v>NA</v>
          </cell>
          <cell r="AP1205">
            <v>0</v>
          </cell>
          <cell r="AS1205">
            <v>0</v>
          </cell>
          <cell r="AT1205" t="str">
            <v>MAR12</v>
          </cell>
          <cell r="AZ1205">
            <v>0</v>
          </cell>
          <cell r="BA1205">
            <v>0</v>
          </cell>
          <cell r="BB1205">
            <v>0</v>
          </cell>
          <cell r="BC1205" t="str">
            <v>G.VARGAS</v>
          </cell>
        </row>
        <row r="1206">
          <cell r="G1206">
            <v>0</v>
          </cell>
          <cell r="H1206">
            <v>0</v>
          </cell>
          <cell r="I1206">
            <v>1202</v>
          </cell>
          <cell r="J1206" t="str">
            <v>XID-606</v>
          </cell>
          <cell r="K1206" t="str">
            <v>MAR</v>
          </cell>
          <cell r="L1206">
            <v>12</v>
          </cell>
          <cell r="M1206">
            <v>0.58333333333333337</v>
          </cell>
          <cell r="O1206">
            <v>1</v>
          </cell>
          <cell r="P1206">
            <v>11</v>
          </cell>
          <cell r="Q1206" t="str">
            <v>Tercero</v>
          </cell>
          <cell r="R1206" t="str">
            <v>A.Pinto</v>
          </cell>
          <cell r="S1206" t="str">
            <v>Barranca</v>
          </cell>
          <cell r="T1206">
            <v>291251938</v>
          </cell>
          <cell r="U1206" t="str">
            <v>EMP</v>
          </cell>
          <cell r="V1206">
            <v>1</v>
          </cell>
          <cell r="W1206" t="str">
            <v>Holcim</v>
          </cell>
          <cell r="X1206" t="str">
            <v>Santander</v>
          </cell>
          <cell r="Y1206">
            <v>62500</v>
          </cell>
          <cell r="Z1206" t="str">
            <v>ND</v>
          </cell>
          <cell r="AA1206" t="str">
            <v>MAR</v>
          </cell>
          <cell r="AB1206">
            <v>12</v>
          </cell>
          <cell r="AC1206">
            <v>0.75</v>
          </cell>
          <cell r="AE1206">
            <v>0.83333333333333337</v>
          </cell>
          <cell r="AF1206">
            <v>4</v>
          </cell>
          <cell r="AG1206" t="str">
            <v>Sc</v>
          </cell>
          <cell r="AH1206">
            <v>0.20833333333333301</v>
          </cell>
          <cell r="AK1206" t="str">
            <v>Lb</v>
          </cell>
          <cell r="AL1206">
            <v>0.41666666666666702</v>
          </cell>
          <cell r="AO1206" t="str">
            <v>NA</v>
          </cell>
          <cell r="AP1206">
            <v>0</v>
          </cell>
          <cell r="AS1206">
            <v>0</v>
          </cell>
          <cell r="AT1206" t="str">
            <v>MAR12</v>
          </cell>
          <cell r="AZ1206">
            <v>0</v>
          </cell>
          <cell r="BA1206">
            <v>0</v>
          </cell>
          <cell r="BB1206">
            <v>0</v>
          </cell>
          <cell r="BC1206" t="str">
            <v>L.CHIQUILLO</v>
          </cell>
        </row>
        <row r="1207">
          <cell r="G1207">
            <v>0</v>
          </cell>
          <cell r="H1207">
            <v>0</v>
          </cell>
          <cell r="I1207">
            <v>1203</v>
          </cell>
          <cell r="J1207" t="str">
            <v>XIE-132</v>
          </cell>
          <cell r="K1207" t="str">
            <v>MAR</v>
          </cell>
          <cell r="L1207">
            <v>12</v>
          </cell>
          <cell r="M1207">
            <v>0.33333333333333331</v>
          </cell>
          <cell r="O1207">
            <v>1</v>
          </cell>
          <cell r="P1207">
            <v>11</v>
          </cell>
          <cell r="Q1207" t="str">
            <v>Tercero</v>
          </cell>
          <cell r="R1207" t="str">
            <v>O.Puerto</v>
          </cell>
          <cell r="S1207" t="str">
            <v>Monteria</v>
          </cell>
          <cell r="T1207">
            <v>291248968</v>
          </cell>
          <cell r="U1207" t="str">
            <v>EMP</v>
          </cell>
          <cell r="V1207">
            <v>1</v>
          </cell>
          <cell r="W1207" t="str">
            <v>Holcim</v>
          </cell>
          <cell r="X1207" t="str">
            <v>Cordoba</v>
          </cell>
          <cell r="Y1207">
            <v>0</v>
          </cell>
          <cell r="Z1207" t="str">
            <v>ND</v>
          </cell>
          <cell r="AA1207" t="str">
            <v>MAR</v>
          </cell>
          <cell r="AB1207">
            <v>12</v>
          </cell>
          <cell r="AC1207">
            <v>0.58333333333333337</v>
          </cell>
          <cell r="AE1207">
            <v>0.70833333333333337</v>
          </cell>
          <cell r="AF1207">
            <v>6</v>
          </cell>
          <cell r="AG1207">
            <v>0</v>
          </cell>
          <cell r="AH1207">
            <v>0</v>
          </cell>
          <cell r="AK1207">
            <v>0</v>
          </cell>
          <cell r="AL1207">
            <v>0</v>
          </cell>
          <cell r="AO1207">
            <v>0</v>
          </cell>
          <cell r="AP1207">
            <v>0</v>
          </cell>
          <cell r="AS1207">
            <v>0</v>
          </cell>
          <cell r="AT1207" t="str">
            <v>MAR12</v>
          </cell>
          <cell r="AZ1207">
            <v>0</v>
          </cell>
          <cell r="BA1207">
            <v>0</v>
          </cell>
          <cell r="BB1207">
            <v>0</v>
          </cell>
          <cell r="BC1207" t="str">
            <v>M.TOBO</v>
          </cell>
        </row>
        <row r="1208">
          <cell r="G1208">
            <v>0</v>
          </cell>
          <cell r="H1208">
            <v>0</v>
          </cell>
          <cell r="I1208">
            <v>1204</v>
          </cell>
          <cell r="J1208" t="str">
            <v>XIE-138</v>
          </cell>
          <cell r="K1208" t="str">
            <v>MAR</v>
          </cell>
          <cell r="L1208">
            <v>12</v>
          </cell>
          <cell r="M1208">
            <v>0.45833333333333331</v>
          </cell>
          <cell r="O1208">
            <v>1</v>
          </cell>
          <cell r="P1208">
            <v>11</v>
          </cell>
          <cell r="Q1208" t="str">
            <v>Tercero</v>
          </cell>
          <cell r="R1208" t="str">
            <v>H. Torres</v>
          </cell>
          <cell r="S1208" t="str">
            <v>BgtaPrefabric</v>
          </cell>
          <cell r="U1208" t="str">
            <v>GRA</v>
          </cell>
          <cell r="V1208">
            <v>1</v>
          </cell>
          <cell r="W1208" t="str">
            <v>Holcim</v>
          </cell>
          <cell r="X1208" t="str">
            <v>Bogotá</v>
          </cell>
          <cell r="Y1208">
            <v>33900</v>
          </cell>
          <cell r="Z1208" t="str">
            <v>ND</v>
          </cell>
          <cell r="AF1208">
            <v>0</v>
          </cell>
          <cell r="AG1208" t="str">
            <v>Sg</v>
          </cell>
          <cell r="AH1208">
            <v>0.20833333333333301</v>
          </cell>
          <cell r="AK1208" t="str">
            <v>NA</v>
          </cell>
          <cell r="AL1208">
            <v>0</v>
          </cell>
          <cell r="AO1208" t="str">
            <v>NA</v>
          </cell>
          <cell r="AP1208">
            <v>0</v>
          </cell>
          <cell r="AS1208">
            <v>0</v>
          </cell>
          <cell r="AT1208" t="str">
            <v>MAR</v>
          </cell>
          <cell r="AZ1208">
            <v>0</v>
          </cell>
          <cell r="BA1208">
            <v>0</v>
          </cell>
          <cell r="BB1208">
            <v>0</v>
          </cell>
          <cell r="BC1208" t="str">
            <v>F.CASTRO</v>
          </cell>
        </row>
        <row r="1209">
          <cell r="G1209">
            <v>0</v>
          </cell>
          <cell r="H1209">
            <v>0</v>
          </cell>
          <cell r="I1209">
            <v>1205</v>
          </cell>
          <cell r="J1209" t="str">
            <v>XIE-288</v>
          </cell>
          <cell r="K1209" t="str">
            <v>MAR</v>
          </cell>
          <cell r="L1209">
            <v>12</v>
          </cell>
          <cell r="M1209">
            <v>0.58333333333333337</v>
          </cell>
          <cell r="O1209">
            <v>1</v>
          </cell>
          <cell r="P1209">
            <v>11</v>
          </cell>
          <cell r="Q1209" t="str">
            <v>Tercero</v>
          </cell>
          <cell r="R1209" t="str">
            <v>H.Guerrero</v>
          </cell>
          <cell r="S1209" t="str">
            <v>BgtaDiscem</v>
          </cell>
          <cell r="T1209">
            <v>291250516</v>
          </cell>
          <cell r="U1209" t="str">
            <v>EMP</v>
          </cell>
          <cell r="V1209">
            <v>1</v>
          </cell>
          <cell r="W1209" t="str">
            <v>Holcim</v>
          </cell>
          <cell r="X1209" t="str">
            <v>Bogotá</v>
          </cell>
          <cell r="Y1209">
            <v>35100</v>
          </cell>
          <cell r="Z1209" t="str">
            <v>ND</v>
          </cell>
          <cell r="AA1209" t="str">
            <v>MAR</v>
          </cell>
          <cell r="AB1209">
            <v>13</v>
          </cell>
          <cell r="AC1209">
            <v>0.11805555555555557</v>
          </cell>
          <cell r="AE1209">
            <v>0.17361111111111113</v>
          </cell>
          <cell r="AF1209">
            <v>12</v>
          </cell>
          <cell r="AG1209" t="str">
            <v>Sg</v>
          </cell>
          <cell r="AH1209">
            <v>0.20833333333333301</v>
          </cell>
          <cell r="AK1209" t="str">
            <v>NA</v>
          </cell>
          <cell r="AL1209">
            <v>0</v>
          </cell>
          <cell r="AO1209" t="str">
            <v>NA</v>
          </cell>
          <cell r="AP1209">
            <v>0</v>
          </cell>
          <cell r="AS1209">
            <v>0</v>
          </cell>
          <cell r="AT1209" t="str">
            <v>MAR13</v>
          </cell>
          <cell r="AZ1209">
            <v>0</v>
          </cell>
          <cell r="BA1209">
            <v>0</v>
          </cell>
          <cell r="BB1209">
            <v>0</v>
          </cell>
          <cell r="BC1209" t="str">
            <v>F.CASTRO</v>
          </cell>
        </row>
        <row r="1210">
          <cell r="G1210">
            <v>0</v>
          </cell>
          <cell r="H1210">
            <v>0</v>
          </cell>
          <cell r="I1210">
            <v>1206</v>
          </cell>
          <cell r="J1210" t="str">
            <v>XIE-347</v>
          </cell>
          <cell r="K1210" t="str">
            <v>MAR</v>
          </cell>
          <cell r="L1210">
            <v>12</v>
          </cell>
          <cell r="M1210">
            <v>0.875</v>
          </cell>
          <cell r="O1210">
            <v>1</v>
          </cell>
          <cell r="P1210">
            <v>11</v>
          </cell>
          <cell r="Q1210" t="str">
            <v>Tercero</v>
          </cell>
          <cell r="R1210" t="str">
            <v>L. Ramirez</v>
          </cell>
          <cell r="S1210" t="str">
            <v>Barranquilla</v>
          </cell>
          <cell r="U1210" t="str">
            <v>EMP</v>
          </cell>
          <cell r="V1210">
            <v>1</v>
          </cell>
          <cell r="W1210" t="str">
            <v>Holcim</v>
          </cell>
          <cell r="X1210" t="str">
            <v>Atlantico</v>
          </cell>
          <cell r="Y1210">
            <v>114000</v>
          </cell>
          <cell r="Z1210" t="str">
            <v>ND</v>
          </cell>
          <cell r="AF1210">
            <v>0</v>
          </cell>
          <cell r="AG1210" t="str">
            <v>Sc</v>
          </cell>
          <cell r="AH1210">
            <v>0.20833333333333301</v>
          </cell>
          <cell r="AK1210" t="str">
            <v>Bs</v>
          </cell>
          <cell r="AL1210">
            <v>0.83333333333333337</v>
          </cell>
          <cell r="AO1210" t="str">
            <v>NA</v>
          </cell>
          <cell r="AP1210">
            <v>0</v>
          </cell>
          <cell r="AS1210">
            <v>0</v>
          </cell>
          <cell r="AT1210" t="str">
            <v>MAR</v>
          </cell>
          <cell r="AZ1210">
            <v>0</v>
          </cell>
          <cell r="BA1210">
            <v>0</v>
          </cell>
          <cell r="BB1210">
            <v>0</v>
          </cell>
          <cell r="BC1210" t="str">
            <v>L.CHIQUILLO</v>
          </cell>
        </row>
        <row r="1211">
          <cell r="G1211">
            <v>0</v>
          </cell>
          <cell r="H1211">
            <v>0</v>
          </cell>
          <cell r="I1211">
            <v>1207</v>
          </cell>
          <cell r="J1211" t="str">
            <v>XIE-595</v>
          </cell>
          <cell r="K1211" t="str">
            <v>MAR</v>
          </cell>
          <cell r="L1211">
            <v>12</v>
          </cell>
          <cell r="M1211">
            <v>0.58333333333333337</v>
          </cell>
          <cell r="O1211">
            <v>1</v>
          </cell>
          <cell r="P1211">
            <v>11</v>
          </cell>
          <cell r="Q1211" t="str">
            <v>Tercero</v>
          </cell>
          <cell r="R1211" t="str">
            <v>P.Turga</v>
          </cell>
          <cell r="S1211" t="str">
            <v>BgtaDiscem</v>
          </cell>
          <cell r="T1211">
            <v>291250513</v>
          </cell>
          <cell r="U1211" t="str">
            <v>EMP</v>
          </cell>
          <cell r="V1211">
            <v>1</v>
          </cell>
          <cell r="W1211" t="str">
            <v>Holcim</v>
          </cell>
          <cell r="X1211" t="str">
            <v>Bogotá</v>
          </cell>
          <cell r="Y1211">
            <v>35100</v>
          </cell>
          <cell r="Z1211" t="str">
            <v>ND</v>
          </cell>
          <cell r="AA1211" t="str">
            <v>MAR</v>
          </cell>
          <cell r="AB1211">
            <v>13</v>
          </cell>
          <cell r="AC1211">
            <v>0.10416666666666667</v>
          </cell>
          <cell r="AE1211">
            <v>0.125</v>
          </cell>
          <cell r="AF1211">
            <v>12</v>
          </cell>
          <cell r="AG1211" t="str">
            <v>Sg</v>
          </cell>
          <cell r="AH1211">
            <v>0.20833333333333301</v>
          </cell>
          <cell r="AK1211" t="str">
            <v>NA</v>
          </cell>
          <cell r="AL1211">
            <v>0</v>
          </cell>
          <cell r="AO1211" t="str">
            <v>NA</v>
          </cell>
          <cell r="AP1211">
            <v>0</v>
          </cell>
          <cell r="AS1211">
            <v>0</v>
          </cell>
          <cell r="AT1211" t="str">
            <v>MAR13</v>
          </cell>
          <cell r="AZ1211">
            <v>0</v>
          </cell>
          <cell r="BA1211">
            <v>0</v>
          </cell>
          <cell r="BB1211">
            <v>0</v>
          </cell>
          <cell r="BC1211" t="str">
            <v>L.CHIQUILLO</v>
          </cell>
        </row>
        <row r="1212">
          <cell r="G1212">
            <v>0</v>
          </cell>
          <cell r="H1212">
            <v>0</v>
          </cell>
          <cell r="I1212">
            <v>1208</v>
          </cell>
          <cell r="J1212" t="str">
            <v>XIE-645</v>
          </cell>
          <cell r="K1212" t="str">
            <v>MAR</v>
          </cell>
          <cell r="L1212">
            <v>12</v>
          </cell>
          <cell r="M1212">
            <v>0.33333333333333331</v>
          </cell>
          <cell r="O1212">
            <v>1</v>
          </cell>
          <cell r="P1212">
            <v>11</v>
          </cell>
          <cell r="Q1212" t="str">
            <v>Tercero</v>
          </cell>
          <cell r="R1212" t="str">
            <v>A.Diaz</v>
          </cell>
          <cell r="S1212" t="str">
            <v>Barranquilla</v>
          </cell>
          <cell r="U1212" t="str">
            <v>EMP</v>
          </cell>
          <cell r="V1212">
            <v>1</v>
          </cell>
          <cell r="W1212" t="str">
            <v>Holcim</v>
          </cell>
          <cell r="X1212" t="str">
            <v>Atlantico</v>
          </cell>
          <cell r="Y1212">
            <v>114000</v>
          </cell>
          <cell r="Z1212" t="str">
            <v>ND</v>
          </cell>
          <cell r="AF1212">
            <v>0</v>
          </cell>
          <cell r="AG1212" t="str">
            <v>Sc</v>
          </cell>
          <cell r="AH1212">
            <v>0.20833333333333301</v>
          </cell>
          <cell r="AK1212" t="str">
            <v>Bs</v>
          </cell>
          <cell r="AL1212">
            <v>0.83333333333333337</v>
          </cell>
          <cell r="AO1212" t="str">
            <v>NA</v>
          </cell>
          <cell r="AP1212">
            <v>0</v>
          </cell>
          <cell r="AS1212">
            <v>0</v>
          </cell>
          <cell r="AT1212" t="str">
            <v>MAR</v>
          </cell>
          <cell r="AZ1212">
            <v>0</v>
          </cell>
          <cell r="BA1212">
            <v>0</v>
          </cell>
          <cell r="BB1212">
            <v>0</v>
          </cell>
          <cell r="BC1212" t="str">
            <v>L.CHIQUILLO</v>
          </cell>
        </row>
        <row r="1213">
          <cell r="G1213">
            <v>0</v>
          </cell>
          <cell r="H1213">
            <v>0</v>
          </cell>
          <cell r="I1213">
            <v>1209</v>
          </cell>
          <cell r="J1213" t="str">
            <v>XIE-649</v>
          </cell>
          <cell r="K1213" t="str">
            <v>MAR</v>
          </cell>
          <cell r="L1213">
            <v>12</v>
          </cell>
          <cell r="M1213">
            <v>0.33333333333333331</v>
          </cell>
          <cell r="O1213">
            <v>1</v>
          </cell>
          <cell r="P1213">
            <v>11</v>
          </cell>
          <cell r="Q1213" t="str">
            <v>Tercero</v>
          </cell>
          <cell r="R1213" t="str">
            <v>J.Santiago</v>
          </cell>
          <cell r="S1213" t="str">
            <v>Barranquilla</v>
          </cell>
          <cell r="T1213">
            <v>291248966</v>
          </cell>
          <cell r="U1213" t="str">
            <v>EMP</v>
          </cell>
          <cell r="V1213">
            <v>1</v>
          </cell>
          <cell r="W1213" t="str">
            <v>Holcim</v>
          </cell>
          <cell r="X1213" t="str">
            <v>Atlantico</v>
          </cell>
          <cell r="Y1213">
            <v>114000</v>
          </cell>
          <cell r="Z1213" t="str">
            <v>ND</v>
          </cell>
          <cell r="AA1213" t="str">
            <v>MAR</v>
          </cell>
          <cell r="AB1213">
            <v>12</v>
          </cell>
          <cell r="AC1213">
            <v>0.48958333333333331</v>
          </cell>
          <cell r="AE1213">
            <v>0.58333333333333337</v>
          </cell>
          <cell r="AF1213">
            <v>3</v>
          </cell>
          <cell r="AG1213" t="str">
            <v>Sc</v>
          </cell>
          <cell r="AH1213">
            <v>0.20833333333333301</v>
          </cell>
          <cell r="AK1213" t="str">
            <v>Bs</v>
          </cell>
          <cell r="AL1213">
            <v>0.83333333333333337</v>
          </cell>
          <cell r="AO1213" t="str">
            <v>NA</v>
          </cell>
          <cell r="AP1213">
            <v>0</v>
          </cell>
          <cell r="AS1213">
            <v>0</v>
          </cell>
          <cell r="AT1213" t="str">
            <v>MAR12</v>
          </cell>
          <cell r="AZ1213">
            <v>0</v>
          </cell>
          <cell r="BA1213">
            <v>0</v>
          </cell>
          <cell r="BB1213">
            <v>0</v>
          </cell>
          <cell r="BC1213" t="str">
            <v>M.TOBO</v>
          </cell>
        </row>
        <row r="1214">
          <cell r="G1214">
            <v>0</v>
          </cell>
          <cell r="H1214">
            <v>0</v>
          </cell>
          <cell r="I1214">
            <v>1210</v>
          </cell>
          <cell r="J1214" t="str">
            <v>XJA-648</v>
          </cell>
          <cell r="K1214" t="str">
            <v>MAR</v>
          </cell>
          <cell r="L1214">
            <v>12</v>
          </cell>
          <cell r="M1214">
            <v>0.33333333333333331</v>
          </cell>
          <cell r="O1214">
            <v>1</v>
          </cell>
          <cell r="P1214">
            <v>11</v>
          </cell>
          <cell r="Q1214" t="str">
            <v>Tercero</v>
          </cell>
          <cell r="R1214" t="str">
            <v>J.Mosquera</v>
          </cell>
          <cell r="S1214" t="str">
            <v>Barranquilla</v>
          </cell>
          <cell r="T1214">
            <v>291248971</v>
          </cell>
          <cell r="U1214" t="str">
            <v>EMP</v>
          </cell>
          <cell r="V1214">
            <v>1</v>
          </cell>
          <cell r="W1214" t="str">
            <v>Holcim</v>
          </cell>
          <cell r="X1214" t="str">
            <v>Atlantico</v>
          </cell>
          <cell r="Y1214">
            <v>114000</v>
          </cell>
          <cell r="Z1214" t="str">
            <v>ND</v>
          </cell>
          <cell r="AA1214" t="str">
            <v>MAR</v>
          </cell>
          <cell r="AB1214">
            <v>12</v>
          </cell>
          <cell r="AC1214">
            <v>0.63888888888888895</v>
          </cell>
          <cell r="AE1214">
            <v>0.70833333333333337</v>
          </cell>
          <cell r="AF1214">
            <v>7</v>
          </cell>
          <cell r="AG1214" t="str">
            <v>Sc</v>
          </cell>
          <cell r="AH1214">
            <v>0.20833333333333301</v>
          </cell>
          <cell r="AK1214" t="str">
            <v>Bs</v>
          </cell>
          <cell r="AL1214">
            <v>0.83333333333333337</v>
          </cell>
          <cell r="AO1214" t="str">
            <v>NA</v>
          </cell>
          <cell r="AP1214">
            <v>0</v>
          </cell>
          <cell r="AS1214">
            <v>0</v>
          </cell>
          <cell r="AT1214" t="str">
            <v>MAR12</v>
          </cell>
          <cell r="AZ1214">
            <v>0</v>
          </cell>
          <cell r="BA1214">
            <v>0</v>
          </cell>
          <cell r="BB1214">
            <v>0</v>
          </cell>
          <cell r="BC1214" t="str">
            <v>M.TOBO</v>
          </cell>
        </row>
        <row r="1215">
          <cell r="G1215">
            <v>0</v>
          </cell>
          <cell r="H1215">
            <v>0</v>
          </cell>
          <cell r="I1215">
            <v>1211</v>
          </cell>
          <cell r="J1215" t="str">
            <v>XJA-857</v>
          </cell>
          <cell r="K1215" t="str">
            <v>MAR</v>
          </cell>
          <cell r="L1215">
            <v>12</v>
          </cell>
          <cell r="M1215">
            <v>0.33333333333333331</v>
          </cell>
          <cell r="O1215">
            <v>1</v>
          </cell>
          <cell r="P1215">
            <v>11</v>
          </cell>
          <cell r="Q1215" t="str">
            <v>Tercero</v>
          </cell>
          <cell r="R1215" t="str">
            <v>W.Sandoval</v>
          </cell>
          <cell r="S1215" t="str">
            <v>Barranquilla</v>
          </cell>
          <cell r="U1215" t="str">
            <v>EMP</v>
          </cell>
          <cell r="V1215">
            <v>1</v>
          </cell>
          <cell r="W1215" t="str">
            <v>Holcim</v>
          </cell>
          <cell r="X1215" t="str">
            <v>Atlantico</v>
          </cell>
          <cell r="Y1215">
            <v>114000</v>
          </cell>
          <cell r="Z1215" t="str">
            <v>ND</v>
          </cell>
          <cell r="AF1215">
            <v>0</v>
          </cell>
          <cell r="AG1215" t="str">
            <v>Sc</v>
          </cell>
          <cell r="AH1215">
            <v>0.20833333333333301</v>
          </cell>
          <cell r="AK1215" t="str">
            <v>Bs</v>
          </cell>
          <cell r="AL1215">
            <v>0.83333333333333337</v>
          </cell>
          <cell r="AO1215" t="str">
            <v>NA</v>
          </cell>
          <cell r="AP1215">
            <v>0</v>
          </cell>
          <cell r="AS1215">
            <v>0</v>
          </cell>
          <cell r="AT1215" t="str">
            <v>MAR</v>
          </cell>
          <cell r="AZ1215">
            <v>0</v>
          </cell>
          <cell r="BA1215">
            <v>0</v>
          </cell>
          <cell r="BB1215">
            <v>0</v>
          </cell>
          <cell r="BC1215" t="str">
            <v>L.CHIQUILLO</v>
          </cell>
        </row>
        <row r="1216">
          <cell r="G1216">
            <v>0</v>
          </cell>
          <cell r="H1216">
            <v>0</v>
          </cell>
          <cell r="I1216">
            <v>1212</v>
          </cell>
          <cell r="J1216" t="str">
            <v>XJB-018</v>
          </cell>
          <cell r="K1216" t="str">
            <v>MAR</v>
          </cell>
          <cell r="L1216">
            <v>12</v>
          </cell>
          <cell r="M1216">
            <v>0.625</v>
          </cell>
          <cell r="O1216">
            <v>1</v>
          </cell>
          <cell r="P1216">
            <v>11</v>
          </cell>
          <cell r="Q1216" t="str">
            <v>Tercero</v>
          </cell>
          <cell r="R1216" t="str">
            <v>J.Albarracin</v>
          </cell>
          <cell r="S1216" t="str">
            <v>BgtaDiscem</v>
          </cell>
          <cell r="T1216">
            <v>291250497</v>
          </cell>
          <cell r="U1216" t="str">
            <v>EMP</v>
          </cell>
          <cell r="V1216">
            <v>1</v>
          </cell>
          <cell r="W1216" t="str">
            <v>Holcim</v>
          </cell>
          <cell r="X1216" t="str">
            <v>Bogotá</v>
          </cell>
          <cell r="Y1216">
            <v>35100</v>
          </cell>
          <cell r="Z1216" t="str">
            <v>ND</v>
          </cell>
          <cell r="AA1216" t="str">
            <v>MAR</v>
          </cell>
          <cell r="AB1216">
            <v>13</v>
          </cell>
          <cell r="AC1216">
            <v>4.1666666666666664E-2</v>
          </cell>
          <cell r="AE1216">
            <v>0.20833333333333334</v>
          </cell>
          <cell r="AF1216">
            <v>10</v>
          </cell>
          <cell r="AG1216" t="str">
            <v>Sg</v>
          </cell>
          <cell r="AH1216">
            <v>0.20833333333333301</v>
          </cell>
          <cell r="AK1216" t="str">
            <v>NA</v>
          </cell>
          <cell r="AL1216">
            <v>0</v>
          </cell>
          <cell r="AO1216" t="str">
            <v>NA</v>
          </cell>
          <cell r="AP1216">
            <v>0</v>
          </cell>
          <cell r="AS1216">
            <v>0</v>
          </cell>
          <cell r="AT1216" t="str">
            <v>MAR13</v>
          </cell>
          <cell r="AZ1216">
            <v>0</v>
          </cell>
          <cell r="BA1216">
            <v>0</v>
          </cell>
          <cell r="BB1216">
            <v>0</v>
          </cell>
          <cell r="BC1216" t="str">
            <v>TRANSPORT</v>
          </cell>
        </row>
        <row r="1217">
          <cell r="G1217">
            <v>0</v>
          </cell>
          <cell r="H1217">
            <v>0</v>
          </cell>
          <cell r="I1217">
            <v>1213</v>
          </cell>
          <cell r="J1217" t="str">
            <v>XKB-806</v>
          </cell>
          <cell r="K1217" t="str">
            <v>MAR</v>
          </cell>
          <cell r="L1217">
            <v>12</v>
          </cell>
          <cell r="M1217">
            <v>0.5</v>
          </cell>
          <cell r="O1217">
            <v>1</v>
          </cell>
          <cell r="P1217">
            <v>11</v>
          </cell>
          <cell r="Q1217" t="str">
            <v>Tercero</v>
          </cell>
          <cell r="R1217" t="str">
            <v>I.Orduz</v>
          </cell>
          <cell r="S1217" t="str">
            <v>Mosquera</v>
          </cell>
          <cell r="T1217">
            <v>291249425</v>
          </cell>
          <cell r="U1217" t="str">
            <v>EMP</v>
          </cell>
          <cell r="V1217">
            <v>1</v>
          </cell>
          <cell r="W1217" t="str">
            <v>Holcim</v>
          </cell>
          <cell r="X1217" t="str">
            <v>Bogotá</v>
          </cell>
          <cell r="Y1217">
            <v>35700</v>
          </cell>
          <cell r="Z1217" t="str">
            <v>ND</v>
          </cell>
          <cell r="AA1217" t="str">
            <v>MAR</v>
          </cell>
          <cell r="AB1217">
            <v>12</v>
          </cell>
          <cell r="AC1217">
            <v>0.95833333333333337</v>
          </cell>
          <cell r="AE1217">
            <v>0</v>
          </cell>
          <cell r="AF1217">
            <v>11</v>
          </cell>
          <cell r="AG1217" t="str">
            <v>Sg</v>
          </cell>
          <cell r="AH1217">
            <v>0.20833333333333334</v>
          </cell>
          <cell r="AK1217">
            <v>0</v>
          </cell>
          <cell r="AL1217">
            <v>0</v>
          </cell>
          <cell r="AO1217">
            <v>0</v>
          </cell>
          <cell r="AP1217">
            <v>0</v>
          </cell>
          <cell r="AS1217">
            <v>0</v>
          </cell>
          <cell r="AT1217" t="str">
            <v>MAR12</v>
          </cell>
          <cell r="AZ1217">
            <v>0</v>
          </cell>
          <cell r="BA1217">
            <v>0</v>
          </cell>
          <cell r="BB1217">
            <v>0</v>
          </cell>
          <cell r="BC1217" t="str">
            <v>M.TOBO</v>
          </cell>
        </row>
        <row r="1218">
          <cell r="G1218">
            <v>0</v>
          </cell>
          <cell r="H1218">
            <v>0</v>
          </cell>
          <cell r="I1218">
            <v>1214</v>
          </cell>
          <cell r="J1218" t="str">
            <v>XLC-615</v>
          </cell>
          <cell r="K1218" t="str">
            <v>MAR</v>
          </cell>
          <cell r="L1218">
            <v>12</v>
          </cell>
          <cell r="M1218">
            <v>0.58333333333333337</v>
          </cell>
          <cell r="O1218">
            <v>1</v>
          </cell>
          <cell r="P1218">
            <v>11</v>
          </cell>
          <cell r="Q1218" t="str">
            <v>Tercero</v>
          </cell>
          <cell r="R1218" t="str">
            <v>J.Mesa</v>
          </cell>
          <cell r="S1218" t="str">
            <v>La Mesa</v>
          </cell>
          <cell r="T1218">
            <v>291252942</v>
          </cell>
          <cell r="U1218" t="str">
            <v>EMP</v>
          </cell>
          <cell r="V1218">
            <v>1</v>
          </cell>
          <cell r="W1218" t="str">
            <v>Holcim</v>
          </cell>
          <cell r="X1218" t="str">
            <v>Cundinamarca</v>
          </cell>
          <cell r="Y1218">
            <v>43000</v>
          </cell>
          <cell r="Z1218" t="str">
            <v>ND</v>
          </cell>
          <cell r="AA1218" t="str">
            <v>MAR</v>
          </cell>
          <cell r="AB1218">
            <v>12</v>
          </cell>
          <cell r="AC1218">
            <v>0.83333333333333337</v>
          </cell>
          <cell r="AE1218">
            <v>0</v>
          </cell>
          <cell r="AF1218">
            <v>6</v>
          </cell>
          <cell r="AG1218" t="str">
            <v>Sg</v>
          </cell>
          <cell r="AH1218">
            <v>0.20833333333333334</v>
          </cell>
          <cell r="AK1218">
            <v>0</v>
          </cell>
          <cell r="AL1218">
            <v>0</v>
          </cell>
          <cell r="AO1218">
            <v>0</v>
          </cell>
          <cell r="AP1218">
            <v>0</v>
          </cell>
          <cell r="AS1218">
            <v>0</v>
          </cell>
          <cell r="AT1218" t="str">
            <v>MAR12</v>
          </cell>
          <cell r="AZ1218">
            <v>0</v>
          </cell>
          <cell r="BA1218">
            <v>0</v>
          </cell>
          <cell r="BB1218">
            <v>0</v>
          </cell>
          <cell r="BC1218" t="str">
            <v>M.TOBO</v>
          </cell>
        </row>
        <row r="1219">
          <cell r="G1219">
            <v>0</v>
          </cell>
          <cell r="H1219">
            <v>0</v>
          </cell>
          <cell r="I1219">
            <v>1215</v>
          </cell>
          <cell r="J1219" t="str">
            <v>SKV-024</v>
          </cell>
          <cell r="K1219" t="str">
            <v>MAR</v>
          </cell>
          <cell r="L1219">
            <v>12</v>
          </cell>
          <cell r="M1219">
            <v>0.58333333333333337</v>
          </cell>
          <cell r="O1219">
            <v>1</v>
          </cell>
          <cell r="P1219">
            <v>11</v>
          </cell>
          <cell r="Q1219" t="str">
            <v>R21329</v>
          </cell>
          <cell r="R1219" t="str">
            <v>J.Baez</v>
          </cell>
          <cell r="S1219" t="str">
            <v>Floridablanca</v>
          </cell>
          <cell r="T1219">
            <v>291251394</v>
          </cell>
          <cell r="U1219" t="str">
            <v>EMP</v>
          </cell>
          <cell r="V1219">
            <v>1</v>
          </cell>
          <cell r="W1219" t="str">
            <v>Holcim</v>
          </cell>
          <cell r="X1219" t="str">
            <v>Santander</v>
          </cell>
          <cell r="Y1219">
            <v>49200</v>
          </cell>
          <cell r="Z1219" t="str">
            <v>ND</v>
          </cell>
          <cell r="AA1219" t="str">
            <v>MAR</v>
          </cell>
          <cell r="AB1219">
            <v>12</v>
          </cell>
          <cell r="AC1219">
            <v>4.1666666666666664E-2</v>
          </cell>
          <cell r="AE1219">
            <v>0.125</v>
          </cell>
          <cell r="AF1219">
            <v>11</v>
          </cell>
          <cell r="AG1219" t="str">
            <v>Sc</v>
          </cell>
          <cell r="AH1219">
            <v>0.20833333333333301</v>
          </cell>
          <cell r="AK1219">
            <v>0</v>
          </cell>
          <cell r="AL1219">
            <v>0</v>
          </cell>
          <cell r="AO1219">
            <v>0</v>
          </cell>
          <cell r="AP1219">
            <v>0</v>
          </cell>
          <cell r="AS1219">
            <v>0</v>
          </cell>
          <cell r="AT1219" t="str">
            <v>MAR12</v>
          </cell>
          <cell r="AZ1219">
            <v>0</v>
          </cell>
          <cell r="BA1219">
            <v>0</v>
          </cell>
          <cell r="BB1219">
            <v>0</v>
          </cell>
          <cell r="BC1219" t="str">
            <v>J.MEJIA</v>
          </cell>
        </row>
        <row r="1220">
          <cell r="G1220">
            <v>0</v>
          </cell>
          <cell r="H1220">
            <v>0</v>
          </cell>
          <cell r="I1220">
            <v>1216</v>
          </cell>
          <cell r="J1220" t="str">
            <v>XIC-373</v>
          </cell>
          <cell r="K1220" t="str">
            <v>MAR</v>
          </cell>
          <cell r="L1220">
            <v>12</v>
          </cell>
          <cell r="M1220">
            <v>0.875</v>
          </cell>
          <cell r="O1220">
            <v>1</v>
          </cell>
          <cell r="P1220">
            <v>11</v>
          </cell>
          <cell r="Q1220" t="str">
            <v>Tercero</v>
          </cell>
          <cell r="R1220" t="str">
            <v>C.Perez</v>
          </cell>
          <cell r="S1220" t="str">
            <v>Neiva</v>
          </cell>
          <cell r="T1220">
            <v>291255065</v>
          </cell>
          <cell r="U1220" t="str">
            <v>EMP</v>
          </cell>
          <cell r="V1220">
            <v>1</v>
          </cell>
          <cell r="W1220" t="str">
            <v>Holcim</v>
          </cell>
          <cell r="X1220" t="str">
            <v>Huila</v>
          </cell>
          <cell r="Y1220">
            <v>65000</v>
          </cell>
          <cell r="Z1220" t="str">
            <v>ND</v>
          </cell>
          <cell r="AA1220" t="str">
            <v>MAR</v>
          </cell>
          <cell r="AB1220">
            <v>13</v>
          </cell>
          <cell r="AC1220">
            <v>0.16666666666666666</v>
          </cell>
          <cell r="AE1220">
            <v>0.375</v>
          </cell>
          <cell r="AF1220">
            <v>7</v>
          </cell>
          <cell r="AG1220" t="str">
            <v>Sg</v>
          </cell>
          <cell r="AH1220">
            <v>0.20833333333333334</v>
          </cell>
          <cell r="AK1220" t="str">
            <v>Ar</v>
          </cell>
          <cell r="AL1220">
            <v>0.33333333333333331</v>
          </cell>
          <cell r="AO1220" t="str">
            <v>Ai</v>
          </cell>
          <cell r="AP1220">
            <v>0.83333333333333337</v>
          </cell>
          <cell r="AS1220">
            <v>0</v>
          </cell>
          <cell r="AT1220" t="str">
            <v>MAR13</v>
          </cell>
          <cell r="AZ1220">
            <v>0</v>
          </cell>
          <cell r="BA1220">
            <v>0</v>
          </cell>
          <cell r="BB1220">
            <v>0</v>
          </cell>
          <cell r="BC1220" t="str">
            <v>FLIA.BAEZ</v>
          </cell>
        </row>
        <row r="1221">
          <cell r="G1221">
            <v>0</v>
          </cell>
          <cell r="H1221">
            <v>0</v>
          </cell>
          <cell r="I1221">
            <v>1217</v>
          </cell>
          <cell r="J1221" t="str">
            <v>AKG-337</v>
          </cell>
          <cell r="K1221" t="str">
            <v>MAR</v>
          </cell>
          <cell r="L1221">
            <v>13</v>
          </cell>
          <cell r="M1221">
            <v>0.45833333333333331</v>
          </cell>
          <cell r="O1221">
            <v>1</v>
          </cell>
          <cell r="P1221">
            <v>11</v>
          </cell>
          <cell r="Q1221" t="str">
            <v>R07206</v>
          </cell>
          <cell r="R1221">
            <v>0</v>
          </cell>
          <cell r="S1221" t="str">
            <v>Bgta Sur-G</v>
          </cell>
          <cell r="T1221">
            <v>291261936</v>
          </cell>
          <cell r="U1221" t="str">
            <v>GRA</v>
          </cell>
          <cell r="V1221">
            <v>1</v>
          </cell>
          <cell r="W1221" t="str">
            <v>Holcim</v>
          </cell>
          <cell r="X1221" t="str">
            <v>Bogotá</v>
          </cell>
          <cell r="Y1221">
            <v>33900</v>
          </cell>
          <cell r="Z1221" t="str">
            <v>ND</v>
          </cell>
          <cell r="AA1221" t="str">
            <v>MAR</v>
          </cell>
          <cell r="AB1221">
            <v>13</v>
          </cell>
          <cell r="AC1221">
            <v>0.83333333333333337</v>
          </cell>
          <cell r="AE1221">
            <v>0.41666666666666669</v>
          </cell>
          <cell r="AF1221">
            <v>9</v>
          </cell>
          <cell r="AG1221" t="str">
            <v>Sg</v>
          </cell>
          <cell r="AH1221">
            <v>0.20833333333333301</v>
          </cell>
          <cell r="AK1221" t="str">
            <v>NA</v>
          </cell>
          <cell r="AL1221">
            <v>0</v>
          </cell>
          <cell r="AO1221" t="str">
            <v>NA</v>
          </cell>
          <cell r="AP1221">
            <v>0</v>
          </cell>
          <cell r="AS1221">
            <v>0</v>
          </cell>
          <cell r="AT1221" t="str">
            <v>MAR13</v>
          </cell>
          <cell r="AZ1221">
            <v>0</v>
          </cell>
          <cell r="BA1221">
            <v>0</v>
          </cell>
          <cell r="BB1221">
            <v>0</v>
          </cell>
          <cell r="BC1221" t="str">
            <v>M.GUIO</v>
          </cell>
        </row>
        <row r="1222">
          <cell r="G1222">
            <v>0</v>
          </cell>
          <cell r="H1222">
            <v>0</v>
          </cell>
          <cell r="I1222">
            <v>1218</v>
          </cell>
          <cell r="J1222" t="str">
            <v>WXK-072</v>
          </cell>
          <cell r="K1222" t="str">
            <v>MAR</v>
          </cell>
          <cell r="L1222">
            <v>13</v>
          </cell>
          <cell r="M1222">
            <v>0.625</v>
          </cell>
          <cell r="O1222">
            <v>1</v>
          </cell>
          <cell r="P1222">
            <v>11</v>
          </cell>
          <cell r="Q1222" t="str">
            <v>R25915</v>
          </cell>
          <cell r="R1222" t="str">
            <v>V.Cuy</v>
          </cell>
          <cell r="S1222" t="str">
            <v>Acacias</v>
          </cell>
          <cell r="U1222" t="str">
            <v>EMP</v>
          </cell>
          <cell r="V1222">
            <v>1</v>
          </cell>
          <cell r="W1222" t="str">
            <v>Holcim</v>
          </cell>
          <cell r="X1222" t="str">
            <v>Meta</v>
          </cell>
          <cell r="Y1222">
            <v>56200</v>
          </cell>
          <cell r="Z1222" t="str">
            <v>ND</v>
          </cell>
          <cell r="AF1222">
            <v>0</v>
          </cell>
          <cell r="AG1222" t="str">
            <v>Sg</v>
          </cell>
          <cell r="AH1222">
            <v>0.20833333333333301</v>
          </cell>
          <cell r="AK1222" t="str">
            <v>Ch</v>
          </cell>
          <cell r="AL1222">
            <v>0.33333333333333331</v>
          </cell>
          <cell r="AO1222">
            <v>0</v>
          </cell>
          <cell r="AP1222">
            <v>0</v>
          </cell>
          <cell r="AS1222">
            <v>0</v>
          </cell>
          <cell r="AT1222" t="str">
            <v>MAR</v>
          </cell>
          <cell r="AZ1222">
            <v>0</v>
          </cell>
          <cell r="BA1222">
            <v>0</v>
          </cell>
          <cell r="BB1222">
            <v>0</v>
          </cell>
          <cell r="BC1222" t="str">
            <v>F.CASTRO</v>
          </cell>
        </row>
        <row r="1223">
          <cell r="G1223">
            <v>0</v>
          </cell>
          <cell r="H1223">
            <v>0</v>
          </cell>
          <cell r="I1223">
            <v>1219</v>
          </cell>
          <cell r="J1223" t="str">
            <v>XGC-281</v>
          </cell>
          <cell r="K1223" t="str">
            <v>MAR</v>
          </cell>
          <cell r="L1223">
            <v>13</v>
          </cell>
          <cell r="M1223">
            <v>0.625</v>
          </cell>
          <cell r="O1223">
            <v>1</v>
          </cell>
          <cell r="P1223">
            <v>11</v>
          </cell>
          <cell r="Q1223">
            <v>0</v>
          </cell>
          <cell r="R1223" t="str">
            <v>R.Ibañez</v>
          </cell>
          <cell r="S1223" t="str">
            <v>Villavicencio</v>
          </cell>
          <cell r="T1223">
            <v>291263768</v>
          </cell>
          <cell r="U1223" t="str">
            <v>EMP</v>
          </cell>
          <cell r="V1223">
            <v>1</v>
          </cell>
          <cell r="W1223" t="str">
            <v>Holcim</v>
          </cell>
          <cell r="X1223" t="str">
            <v>Meta</v>
          </cell>
          <cell r="Y1223">
            <v>54000</v>
          </cell>
          <cell r="Z1223" t="str">
            <v>ND</v>
          </cell>
          <cell r="AA1223" t="str">
            <v>MAR</v>
          </cell>
          <cell r="AB1223">
            <v>13</v>
          </cell>
          <cell r="AC1223">
            <v>0.83333333333333337</v>
          </cell>
          <cell r="AE1223">
            <v>6.25E-2</v>
          </cell>
          <cell r="AF1223">
            <v>5</v>
          </cell>
          <cell r="AG1223" t="str">
            <v>Sg</v>
          </cell>
          <cell r="AH1223">
            <v>0.20833333333333301</v>
          </cell>
          <cell r="AK1223" t="str">
            <v>Ch</v>
          </cell>
          <cell r="AL1223">
            <v>0.33333333333333331</v>
          </cell>
          <cell r="AO1223">
            <v>0</v>
          </cell>
          <cell r="AP1223">
            <v>0</v>
          </cell>
          <cell r="AS1223">
            <v>0</v>
          </cell>
          <cell r="AT1223" t="str">
            <v>MAR13</v>
          </cell>
          <cell r="AZ1223">
            <v>0</v>
          </cell>
          <cell r="BA1223">
            <v>0</v>
          </cell>
          <cell r="BB1223">
            <v>0</v>
          </cell>
          <cell r="BC1223" t="str">
            <v>G.NARANJO</v>
          </cell>
        </row>
        <row r="1224">
          <cell r="G1224">
            <v>0</v>
          </cell>
          <cell r="H1224">
            <v>0</v>
          </cell>
          <cell r="I1224">
            <v>1220</v>
          </cell>
          <cell r="J1224" t="str">
            <v>XIB-326</v>
          </cell>
          <cell r="K1224" t="str">
            <v>MAR</v>
          </cell>
          <cell r="L1224">
            <v>13</v>
          </cell>
          <cell r="M1224">
            <v>0.45833333333333331</v>
          </cell>
          <cell r="O1224">
            <v>1</v>
          </cell>
          <cell r="P1224">
            <v>11</v>
          </cell>
          <cell r="Q1224" t="str">
            <v>R07213</v>
          </cell>
          <cell r="R1224" t="str">
            <v>C.Rincon</v>
          </cell>
          <cell r="S1224" t="str">
            <v>Nobsa Colc.</v>
          </cell>
          <cell r="U1224" t="str">
            <v>GRA</v>
          </cell>
          <cell r="V1224">
            <v>1</v>
          </cell>
          <cell r="W1224" t="str">
            <v>Holcim</v>
          </cell>
          <cell r="X1224" t="str">
            <v>Boyaca</v>
          </cell>
          <cell r="Y1224">
            <v>4550</v>
          </cell>
          <cell r="Z1224" t="str">
            <v>ND</v>
          </cell>
          <cell r="AF1224">
            <v>0</v>
          </cell>
          <cell r="AG1224" t="str">
            <v>-</v>
          </cell>
          <cell r="AH1224">
            <v>0</v>
          </cell>
          <cell r="AK1224">
            <v>0</v>
          </cell>
          <cell r="AL1224">
            <v>0</v>
          </cell>
          <cell r="AO1224">
            <v>0</v>
          </cell>
          <cell r="AP1224">
            <v>0</v>
          </cell>
          <cell r="AS1224">
            <v>0</v>
          </cell>
          <cell r="AT1224" t="str">
            <v>MAR</v>
          </cell>
          <cell r="AZ1224">
            <v>0</v>
          </cell>
          <cell r="BA1224">
            <v>0</v>
          </cell>
          <cell r="BB1224">
            <v>0</v>
          </cell>
          <cell r="BC1224" t="str">
            <v>M.GUIO</v>
          </cell>
        </row>
        <row r="1225">
          <cell r="G1225">
            <v>0</v>
          </cell>
          <cell r="H1225">
            <v>0</v>
          </cell>
          <cell r="I1225">
            <v>1221</v>
          </cell>
          <cell r="J1225" t="str">
            <v>XIB-983</v>
          </cell>
          <cell r="K1225" t="str">
            <v>MAR</v>
          </cell>
          <cell r="L1225">
            <v>13</v>
          </cell>
          <cell r="M1225">
            <v>0.625</v>
          </cell>
          <cell r="O1225">
            <v>1</v>
          </cell>
          <cell r="P1225">
            <v>11</v>
          </cell>
          <cell r="Q1225">
            <v>0</v>
          </cell>
          <cell r="R1225" t="str">
            <v>W. Manosalva</v>
          </cell>
          <cell r="S1225" t="str">
            <v>Acacias</v>
          </cell>
          <cell r="T1225">
            <v>291263746</v>
          </cell>
          <cell r="U1225" t="str">
            <v>EMP</v>
          </cell>
          <cell r="V1225">
            <v>1</v>
          </cell>
          <cell r="W1225" t="str">
            <v>Holcim</v>
          </cell>
          <cell r="X1225" t="str">
            <v>Meta</v>
          </cell>
          <cell r="Y1225">
            <v>56200</v>
          </cell>
          <cell r="Z1225" t="str">
            <v>ND</v>
          </cell>
          <cell r="AA1225" t="str">
            <v>MAR</v>
          </cell>
          <cell r="AB1225">
            <v>13</v>
          </cell>
          <cell r="AC1225">
            <v>0.8125</v>
          </cell>
          <cell r="AE1225">
            <v>6.25E-2</v>
          </cell>
          <cell r="AF1225">
            <v>4</v>
          </cell>
          <cell r="AG1225" t="str">
            <v>Sg</v>
          </cell>
          <cell r="AH1225">
            <v>0.20833333333333301</v>
          </cell>
          <cell r="AK1225" t="str">
            <v>Ch</v>
          </cell>
          <cell r="AL1225">
            <v>0.33333333333333331</v>
          </cell>
          <cell r="AO1225">
            <v>0</v>
          </cell>
          <cell r="AP1225">
            <v>0</v>
          </cell>
          <cell r="AS1225">
            <v>0</v>
          </cell>
          <cell r="AT1225" t="str">
            <v>MAR13</v>
          </cell>
          <cell r="AZ1225">
            <v>0</v>
          </cell>
          <cell r="BA1225">
            <v>0</v>
          </cell>
          <cell r="BB1225">
            <v>0</v>
          </cell>
          <cell r="BC1225" t="str">
            <v>TRANSPORT</v>
          </cell>
        </row>
        <row r="1226">
          <cell r="G1226">
            <v>0</v>
          </cell>
          <cell r="H1226">
            <v>0</v>
          </cell>
          <cell r="I1226">
            <v>1222</v>
          </cell>
          <cell r="J1226" t="str">
            <v>XIC-091</v>
          </cell>
          <cell r="K1226" t="str">
            <v>MAR</v>
          </cell>
          <cell r="L1226">
            <v>13</v>
          </cell>
          <cell r="M1226">
            <v>0.625</v>
          </cell>
          <cell r="O1226">
            <v>1</v>
          </cell>
          <cell r="P1226">
            <v>11</v>
          </cell>
          <cell r="Q1226" t="str">
            <v>Tercero</v>
          </cell>
          <cell r="R1226" t="str">
            <v>A.Siachoque</v>
          </cell>
          <cell r="S1226" t="str">
            <v>Villavicencio</v>
          </cell>
          <cell r="T1226">
            <v>291263770</v>
          </cell>
          <cell r="U1226" t="str">
            <v>EMP</v>
          </cell>
          <cell r="V1226">
            <v>1</v>
          </cell>
          <cell r="W1226" t="str">
            <v>Holcim</v>
          </cell>
          <cell r="X1226" t="str">
            <v>Meta</v>
          </cell>
          <cell r="Y1226">
            <v>54000</v>
          </cell>
          <cell r="Z1226" t="str">
            <v>ND</v>
          </cell>
          <cell r="AA1226" t="str">
            <v>MAR</v>
          </cell>
          <cell r="AB1226">
            <v>13</v>
          </cell>
          <cell r="AC1226">
            <v>0.75</v>
          </cell>
          <cell r="AE1226">
            <v>0.22916666666666666</v>
          </cell>
          <cell r="AF1226">
            <v>3</v>
          </cell>
          <cell r="AG1226" t="str">
            <v>Sg</v>
          </cell>
          <cell r="AH1226">
            <v>0.20833333333333301</v>
          </cell>
          <cell r="AK1226" t="str">
            <v>Ch</v>
          </cell>
          <cell r="AL1226">
            <v>0.33333333333333331</v>
          </cell>
          <cell r="AO1226">
            <v>0</v>
          </cell>
          <cell r="AP1226">
            <v>0</v>
          </cell>
          <cell r="AS1226">
            <v>0</v>
          </cell>
          <cell r="AT1226" t="str">
            <v>MAR13</v>
          </cell>
          <cell r="AZ1226">
            <v>0</v>
          </cell>
          <cell r="BA1226">
            <v>0</v>
          </cell>
          <cell r="BB1226">
            <v>0</v>
          </cell>
          <cell r="BC1226" t="str">
            <v>M.IZAQUITA</v>
          </cell>
        </row>
        <row r="1227">
          <cell r="G1227">
            <v>0</v>
          </cell>
          <cell r="H1227">
            <v>0</v>
          </cell>
          <cell r="I1227">
            <v>1223</v>
          </cell>
          <cell r="J1227" t="str">
            <v>XIC-118</v>
          </cell>
          <cell r="K1227" t="str">
            <v>MAR</v>
          </cell>
          <cell r="L1227">
            <v>13</v>
          </cell>
          <cell r="M1227">
            <v>0.70833333333333337</v>
          </cell>
          <cell r="O1227">
            <v>1</v>
          </cell>
          <cell r="P1227">
            <v>11</v>
          </cell>
          <cell r="Q1227" t="str">
            <v>Tercero</v>
          </cell>
          <cell r="R1227" t="str">
            <v>H.Salazar</v>
          </cell>
          <cell r="S1227" t="str">
            <v>Bgta Sur-G</v>
          </cell>
          <cell r="U1227" t="str">
            <v>GRA</v>
          </cell>
          <cell r="V1227">
            <v>1</v>
          </cell>
          <cell r="W1227" t="str">
            <v>Holcim</v>
          </cell>
          <cell r="X1227" t="str">
            <v>Bogotá</v>
          </cell>
          <cell r="Y1227">
            <v>33900</v>
          </cell>
          <cell r="Z1227" t="str">
            <v>ND</v>
          </cell>
          <cell r="AF1227">
            <v>0</v>
          </cell>
          <cell r="AG1227" t="str">
            <v>Sg</v>
          </cell>
          <cell r="AH1227">
            <v>0.20833333333333301</v>
          </cell>
          <cell r="AK1227" t="str">
            <v>NA</v>
          </cell>
          <cell r="AL1227">
            <v>0</v>
          </cell>
          <cell r="AO1227" t="str">
            <v>NA</v>
          </cell>
          <cell r="AP1227">
            <v>0</v>
          </cell>
          <cell r="AS1227">
            <v>0</v>
          </cell>
          <cell r="AT1227" t="str">
            <v>MAR</v>
          </cell>
          <cell r="AZ1227">
            <v>0</v>
          </cell>
          <cell r="BA1227">
            <v>0</v>
          </cell>
          <cell r="BB1227">
            <v>0</v>
          </cell>
          <cell r="BC1227" t="str">
            <v>M.GUIO</v>
          </cell>
        </row>
        <row r="1228">
          <cell r="G1228">
            <v>0</v>
          </cell>
          <cell r="H1228">
            <v>0</v>
          </cell>
          <cell r="I1228">
            <v>1224</v>
          </cell>
          <cell r="J1228" t="str">
            <v>XIE-002</v>
          </cell>
          <cell r="K1228" t="str">
            <v>MAR</v>
          </cell>
          <cell r="L1228">
            <v>13</v>
          </cell>
          <cell r="M1228">
            <v>0.41666666666666669</v>
          </cell>
          <cell r="O1228">
            <v>1</v>
          </cell>
          <cell r="P1228">
            <v>11</v>
          </cell>
          <cell r="Q1228" t="str">
            <v>Tercero</v>
          </cell>
          <cell r="R1228" t="str">
            <v>W.Higuera</v>
          </cell>
          <cell r="S1228" t="str">
            <v>Floridablanca-G</v>
          </cell>
          <cell r="T1228">
            <v>291261901</v>
          </cell>
          <cell r="U1228" t="str">
            <v>GRA</v>
          </cell>
          <cell r="V1228">
            <v>1</v>
          </cell>
          <cell r="W1228" t="str">
            <v>Holcim</v>
          </cell>
          <cell r="X1228" t="str">
            <v>Santander</v>
          </cell>
          <cell r="Y1228">
            <v>53500</v>
          </cell>
          <cell r="Z1228" t="str">
            <v>ND</v>
          </cell>
          <cell r="AA1228" t="str">
            <v>MAR</v>
          </cell>
          <cell r="AB1228">
            <v>13</v>
          </cell>
          <cell r="AC1228">
            <v>0.6875</v>
          </cell>
          <cell r="AE1228">
            <v>0.70833333333333337</v>
          </cell>
          <cell r="AF1228">
            <v>6</v>
          </cell>
          <cell r="AG1228" t="str">
            <v>Sc</v>
          </cell>
          <cell r="AH1228">
            <v>0.20833333333333301</v>
          </cell>
          <cell r="AK1228">
            <v>0</v>
          </cell>
          <cell r="AL1228">
            <v>0</v>
          </cell>
          <cell r="AO1228">
            <v>0</v>
          </cell>
          <cell r="AP1228">
            <v>0</v>
          </cell>
          <cell r="AS1228">
            <v>0</v>
          </cell>
          <cell r="AT1228" t="str">
            <v>MAR13</v>
          </cell>
          <cell r="AZ1228">
            <v>0</v>
          </cell>
          <cell r="BA1228">
            <v>0</v>
          </cell>
          <cell r="BB1228">
            <v>0</v>
          </cell>
          <cell r="BC1228" t="str">
            <v>M.TOBO</v>
          </cell>
        </row>
        <row r="1229">
          <cell r="G1229">
            <v>0</v>
          </cell>
          <cell r="H1229">
            <v>0</v>
          </cell>
          <cell r="I1229">
            <v>1225</v>
          </cell>
          <cell r="J1229" t="str">
            <v>XIE-131</v>
          </cell>
          <cell r="K1229" t="str">
            <v>MAR</v>
          </cell>
          <cell r="L1229">
            <v>13</v>
          </cell>
          <cell r="M1229">
            <v>0.41666666666666669</v>
          </cell>
          <cell r="O1229">
            <v>1</v>
          </cell>
          <cell r="P1229">
            <v>11</v>
          </cell>
          <cell r="Q1229" t="str">
            <v>Tercero</v>
          </cell>
          <cell r="R1229" t="str">
            <v>A.Medina</v>
          </cell>
          <cell r="S1229" t="str">
            <v>BgtaCTB</v>
          </cell>
          <cell r="T1229">
            <v>291260479</v>
          </cell>
          <cell r="U1229" t="str">
            <v>EMP</v>
          </cell>
          <cell r="V1229">
            <v>1</v>
          </cell>
          <cell r="W1229" t="str">
            <v>Holcim</v>
          </cell>
          <cell r="X1229" t="str">
            <v>Bogotá</v>
          </cell>
          <cell r="Y1229">
            <v>33900</v>
          </cell>
          <cell r="Z1229" t="str">
            <v>ND</v>
          </cell>
          <cell r="AA1229" t="str">
            <v>MAR</v>
          </cell>
          <cell r="AB1229">
            <v>13</v>
          </cell>
          <cell r="AC1229">
            <v>0.83333333333333337</v>
          </cell>
          <cell r="AE1229">
            <v>0.25</v>
          </cell>
          <cell r="AF1229">
            <v>10</v>
          </cell>
          <cell r="AG1229" t="str">
            <v>Sg</v>
          </cell>
          <cell r="AH1229">
            <v>0.20833333333333301</v>
          </cell>
          <cell r="AK1229" t="str">
            <v>NA</v>
          </cell>
          <cell r="AL1229">
            <v>0</v>
          </cell>
          <cell r="AO1229" t="str">
            <v>NA</v>
          </cell>
          <cell r="AP1229">
            <v>0</v>
          </cell>
          <cell r="AS1229">
            <v>0</v>
          </cell>
          <cell r="AT1229" t="str">
            <v>MAR13</v>
          </cell>
          <cell r="AZ1229">
            <v>0</v>
          </cell>
          <cell r="BA1229">
            <v>0</v>
          </cell>
          <cell r="BB1229">
            <v>0</v>
          </cell>
          <cell r="BC1229" t="str">
            <v>L.CHIQUILLO</v>
          </cell>
        </row>
        <row r="1230">
          <cell r="G1230">
            <v>0</v>
          </cell>
          <cell r="H1230">
            <v>0</v>
          </cell>
          <cell r="I1230">
            <v>1226</v>
          </cell>
          <cell r="J1230" t="str">
            <v>XIE-133</v>
          </cell>
          <cell r="K1230" t="str">
            <v>MAR</v>
          </cell>
          <cell r="L1230">
            <v>13</v>
          </cell>
          <cell r="M1230">
            <v>0.45833333333333331</v>
          </cell>
          <cell r="O1230">
            <v>1</v>
          </cell>
          <cell r="P1230">
            <v>11</v>
          </cell>
          <cell r="Q1230" t="str">
            <v>Tercero</v>
          </cell>
          <cell r="R1230" t="str">
            <v>L.Valcarcel</v>
          </cell>
          <cell r="S1230" t="str">
            <v>Barranca</v>
          </cell>
          <cell r="T1230">
            <v>291256011</v>
          </cell>
          <cell r="U1230" t="str">
            <v>EMP</v>
          </cell>
          <cell r="V1230">
            <v>1</v>
          </cell>
          <cell r="W1230" t="str">
            <v>Holcim</v>
          </cell>
          <cell r="X1230" t="str">
            <v>Santander</v>
          </cell>
          <cell r="Y1230">
            <v>62500</v>
          </cell>
          <cell r="Z1230" t="str">
            <v>ND</v>
          </cell>
          <cell r="AA1230" t="str">
            <v>MAR</v>
          </cell>
          <cell r="AB1230">
            <v>13</v>
          </cell>
          <cell r="AC1230">
            <v>0.47916666666666669</v>
          </cell>
          <cell r="AE1230">
            <v>0.60416666666666663</v>
          </cell>
          <cell r="AF1230">
            <v>0</v>
          </cell>
          <cell r="AG1230" t="str">
            <v>Sc</v>
          </cell>
          <cell r="AH1230">
            <v>0.20833333333333301</v>
          </cell>
          <cell r="AK1230" t="str">
            <v>Lb</v>
          </cell>
          <cell r="AL1230">
            <v>0.41666666666666702</v>
          </cell>
          <cell r="AO1230" t="str">
            <v>NA</v>
          </cell>
          <cell r="AP1230">
            <v>0</v>
          </cell>
          <cell r="AS1230">
            <v>0</v>
          </cell>
          <cell r="AT1230" t="str">
            <v>MAR13</v>
          </cell>
          <cell r="AZ1230">
            <v>0</v>
          </cell>
          <cell r="BA1230">
            <v>0</v>
          </cell>
          <cell r="BB1230">
            <v>0</v>
          </cell>
          <cell r="BC1230" t="str">
            <v>L.CHIQUILLO</v>
          </cell>
        </row>
        <row r="1231">
          <cell r="G1231">
            <v>0</v>
          </cell>
          <cell r="H1231">
            <v>0</v>
          </cell>
          <cell r="I1231">
            <v>1227</v>
          </cell>
          <cell r="J1231" t="str">
            <v>XIE-515</v>
          </cell>
          <cell r="K1231" t="str">
            <v>MAR</v>
          </cell>
          <cell r="L1231">
            <v>13</v>
          </cell>
          <cell r="M1231">
            <v>0.83333333333333337</v>
          </cell>
          <cell r="O1231">
            <v>1</v>
          </cell>
          <cell r="P1231">
            <v>11</v>
          </cell>
          <cell r="Q1231" t="str">
            <v>Tercero</v>
          </cell>
          <cell r="R1231" t="str">
            <v>A.Rios</v>
          </cell>
          <cell r="S1231" t="str">
            <v>Monteria</v>
          </cell>
          <cell r="T1231">
            <v>291265824</v>
          </cell>
          <cell r="U1231" t="str">
            <v>EMP</v>
          </cell>
          <cell r="V1231">
            <v>1</v>
          </cell>
          <cell r="W1231" t="str">
            <v>Holcim</v>
          </cell>
          <cell r="X1231" t="str">
            <v>Cordoba</v>
          </cell>
          <cell r="Y1231">
            <v>0</v>
          </cell>
          <cell r="Z1231" t="str">
            <v>ND</v>
          </cell>
          <cell r="AA1231" t="str">
            <v>MAR</v>
          </cell>
          <cell r="AB1231">
            <v>14</v>
          </cell>
          <cell r="AC1231">
            <v>0.27083333333333331</v>
          </cell>
          <cell r="AE1231">
            <v>0.375</v>
          </cell>
          <cell r="AF1231">
            <v>10</v>
          </cell>
          <cell r="AG1231">
            <v>0</v>
          </cell>
          <cell r="AH1231">
            <v>0</v>
          </cell>
          <cell r="AK1231">
            <v>0</v>
          </cell>
          <cell r="AL1231">
            <v>0</v>
          </cell>
          <cell r="AO1231">
            <v>0</v>
          </cell>
          <cell r="AP1231">
            <v>0</v>
          </cell>
          <cell r="AS1231">
            <v>0</v>
          </cell>
          <cell r="AT1231" t="str">
            <v>MAR14</v>
          </cell>
          <cell r="AZ1231">
            <v>0</v>
          </cell>
          <cell r="BA1231">
            <v>0</v>
          </cell>
          <cell r="BB1231">
            <v>0</v>
          </cell>
          <cell r="BC1231" t="str">
            <v>M.TOBO</v>
          </cell>
        </row>
        <row r="1232">
          <cell r="G1232">
            <v>0</v>
          </cell>
          <cell r="H1232">
            <v>0</v>
          </cell>
          <cell r="I1232">
            <v>1228</v>
          </cell>
          <cell r="J1232" t="str">
            <v>XIE-595</v>
          </cell>
          <cell r="K1232" t="str">
            <v>MAR</v>
          </cell>
          <cell r="L1232">
            <v>13</v>
          </cell>
          <cell r="M1232">
            <v>0.625</v>
          </cell>
          <cell r="O1232">
            <v>1</v>
          </cell>
          <cell r="P1232">
            <v>11</v>
          </cell>
          <cell r="Q1232" t="str">
            <v>Tercero</v>
          </cell>
          <cell r="R1232" t="str">
            <v>P.Turga</v>
          </cell>
          <cell r="S1232" t="str">
            <v>Acacias</v>
          </cell>
          <cell r="T1232">
            <v>291263747</v>
          </cell>
          <cell r="U1232" t="str">
            <v>EMP</v>
          </cell>
          <cell r="V1232">
            <v>1</v>
          </cell>
          <cell r="W1232" t="str">
            <v>Holcim</v>
          </cell>
          <cell r="X1232" t="str">
            <v>Meta</v>
          </cell>
          <cell r="Y1232">
            <v>56200</v>
          </cell>
          <cell r="Z1232" t="str">
            <v>ND</v>
          </cell>
          <cell r="AA1232" t="str">
            <v>MAR</v>
          </cell>
          <cell r="AB1232">
            <v>13</v>
          </cell>
          <cell r="AC1232">
            <v>0.79166666666666663</v>
          </cell>
          <cell r="AE1232">
            <v>4.1666666666666664E-2</v>
          </cell>
          <cell r="AF1232">
            <v>4</v>
          </cell>
          <cell r="AG1232" t="str">
            <v>Sg</v>
          </cell>
          <cell r="AH1232">
            <v>0.20833333333333301</v>
          </cell>
          <cell r="AK1232" t="str">
            <v>Ch</v>
          </cell>
          <cell r="AL1232">
            <v>0.33333333333333331</v>
          </cell>
          <cell r="AO1232">
            <v>0</v>
          </cell>
          <cell r="AP1232">
            <v>0</v>
          </cell>
          <cell r="AS1232">
            <v>0</v>
          </cell>
          <cell r="AT1232" t="str">
            <v>MAR13</v>
          </cell>
          <cell r="AZ1232">
            <v>0</v>
          </cell>
          <cell r="BA1232">
            <v>0</v>
          </cell>
          <cell r="BB1232">
            <v>0</v>
          </cell>
          <cell r="BC1232" t="str">
            <v>L.CHIQUILLO</v>
          </cell>
        </row>
        <row r="1233">
          <cell r="G1233">
            <v>0</v>
          </cell>
          <cell r="H1233">
            <v>0</v>
          </cell>
          <cell r="I1233">
            <v>1229</v>
          </cell>
          <cell r="J1233" t="str">
            <v>XJA-392</v>
          </cell>
          <cell r="K1233" t="str">
            <v>MAR</v>
          </cell>
          <cell r="L1233">
            <v>13</v>
          </cell>
          <cell r="M1233">
            <v>0.41666666666666669</v>
          </cell>
          <cell r="O1233">
            <v>1</v>
          </cell>
          <cell r="P1233">
            <v>11</v>
          </cell>
          <cell r="Q1233" t="str">
            <v>Tercero</v>
          </cell>
          <cell r="R1233" t="str">
            <v>J.Martinez</v>
          </cell>
          <cell r="S1233" t="str">
            <v>Barranquilla-G</v>
          </cell>
          <cell r="U1233" t="str">
            <v>GRA</v>
          </cell>
          <cell r="V1233">
            <v>1</v>
          </cell>
          <cell r="W1233" t="str">
            <v>Holcim</v>
          </cell>
          <cell r="X1233" t="str">
            <v>Atlantico</v>
          </cell>
          <cell r="Y1233">
            <v>114000</v>
          </cell>
          <cell r="Z1233" t="str">
            <v>ND</v>
          </cell>
          <cell r="AF1233">
            <v>0</v>
          </cell>
          <cell r="AG1233" t="str">
            <v>Sc</v>
          </cell>
          <cell r="AH1233">
            <v>0.20833333333333301</v>
          </cell>
          <cell r="AK1233" t="str">
            <v>Bs</v>
          </cell>
          <cell r="AL1233">
            <v>0.83333333333333337</v>
          </cell>
          <cell r="AO1233" t="str">
            <v>NA</v>
          </cell>
          <cell r="AP1233">
            <v>0</v>
          </cell>
          <cell r="AS1233">
            <v>0</v>
          </cell>
          <cell r="AT1233" t="str">
            <v>MAR</v>
          </cell>
          <cell r="AZ1233">
            <v>0</v>
          </cell>
          <cell r="BA1233">
            <v>0</v>
          </cell>
          <cell r="BB1233">
            <v>0</v>
          </cell>
          <cell r="BC1233" t="str">
            <v>F.CASTRO</v>
          </cell>
        </row>
        <row r="1234">
          <cell r="G1234">
            <v>0</v>
          </cell>
          <cell r="H1234">
            <v>0</v>
          </cell>
          <cell r="I1234">
            <v>1230</v>
          </cell>
          <cell r="J1234" t="str">
            <v>XJA-393</v>
          </cell>
          <cell r="K1234" t="str">
            <v>MAR</v>
          </cell>
          <cell r="L1234">
            <v>13</v>
          </cell>
          <cell r="M1234">
            <v>0.625</v>
          </cell>
          <cell r="O1234">
            <v>1</v>
          </cell>
          <cell r="P1234">
            <v>11</v>
          </cell>
          <cell r="Q1234" t="str">
            <v>Tercero</v>
          </cell>
          <cell r="R1234" t="str">
            <v>F.Cuy</v>
          </cell>
          <cell r="S1234" t="str">
            <v>Palmira</v>
          </cell>
          <cell r="U1234" t="str">
            <v>GRA</v>
          </cell>
          <cell r="V1234">
            <v>1</v>
          </cell>
          <cell r="W1234" t="str">
            <v>Holcim</v>
          </cell>
          <cell r="X1234" t="str">
            <v>Valle</v>
          </cell>
          <cell r="Y1234">
            <v>100000</v>
          </cell>
          <cell r="Z1234" t="str">
            <v>ND</v>
          </cell>
          <cell r="AF1234">
            <v>0</v>
          </cell>
          <cell r="AG1234" t="str">
            <v>Sg</v>
          </cell>
          <cell r="AH1234">
            <v>0.20833333333333301</v>
          </cell>
          <cell r="AK1234" t="str">
            <v>Ar</v>
          </cell>
          <cell r="AL1234">
            <v>0.33333333333333331</v>
          </cell>
          <cell r="AO1234" t="str">
            <v>AL</v>
          </cell>
          <cell r="AP1234">
            <v>0.83333333333333337</v>
          </cell>
          <cell r="AS1234">
            <v>0</v>
          </cell>
          <cell r="AT1234" t="str">
            <v>MAR</v>
          </cell>
          <cell r="AZ1234">
            <v>0</v>
          </cell>
          <cell r="BA1234">
            <v>0</v>
          </cell>
          <cell r="BB1234">
            <v>0</v>
          </cell>
          <cell r="BC1234" t="str">
            <v>F.CASTRO</v>
          </cell>
        </row>
        <row r="1235">
          <cell r="G1235">
            <v>0</v>
          </cell>
          <cell r="H1235">
            <v>0</v>
          </cell>
          <cell r="I1235">
            <v>1231</v>
          </cell>
          <cell r="J1235" t="str">
            <v>XIB-326</v>
          </cell>
          <cell r="K1235" t="str">
            <v>MAR</v>
          </cell>
          <cell r="L1235">
            <v>13</v>
          </cell>
          <cell r="M1235">
            <v>0.83333333333333337</v>
          </cell>
          <cell r="O1235">
            <v>1</v>
          </cell>
          <cell r="P1235">
            <v>11</v>
          </cell>
          <cell r="Q1235" t="str">
            <v>R07213</v>
          </cell>
          <cell r="R1235" t="str">
            <v>C.Rincon</v>
          </cell>
          <cell r="S1235" t="str">
            <v>Bgta Sur-G</v>
          </cell>
          <cell r="T1235">
            <v>291264993</v>
          </cell>
          <cell r="U1235" t="str">
            <v>GRA</v>
          </cell>
          <cell r="V1235">
            <v>1</v>
          </cell>
          <cell r="W1235" t="str">
            <v>Holcim</v>
          </cell>
          <cell r="X1235" t="str">
            <v>Bogotá</v>
          </cell>
          <cell r="Y1235">
            <v>33900</v>
          </cell>
          <cell r="Z1235" t="str">
            <v>ND</v>
          </cell>
          <cell r="AA1235" t="str">
            <v>MAR</v>
          </cell>
          <cell r="AB1235">
            <v>14</v>
          </cell>
          <cell r="AC1235">
            <v>0.27083333333333331</v>
          </cell>
          <cell r="AE1235">
            <v>0.35416666666666669</v>
          </cell>
          <cell r="AF1235">
            <v>10</v>
          </cell>
          <cell r="AG1235" t="str">
            <v>Sg</v>
          </cell>
          <cell r="AH1235">
            <v>0.20833333333333301</v>
          </cell>
          <cell r="AK1235" t="str">
            <v>NA</v>
          </cell>
          <cell r="AL1235">
            <v>0</v>
          </cell>
          <cell r="AO1235" t="str">
            <v>NA</v>
          </cell>
          <cell r="AP1235">
            <v>0</v>
          </cell>
          <cell r="AS1235">
            <v>0</v>
          </cell>
          <cell r="AT1235" t="str">
            <v>MAR14</v>
          </cell>
          <cell r="AZ1235">
            <v>0</v>
          </cell>
          <cell r="BA1235">
            <v>0</v>
          </cell>
          <cell r="BB1235">
            <v>0</v>
          </cell>
          <cell r="BC1235" t="str">
            <v>M.GUIO</v>
          </cell>
        </row>
        <row r="1236">
          <cell r="G1236">
            <v>0</v>
          </cell>
          <cell r="H1236">
            <v>0</v>
          </cell>
          <cell r="I1236">
            <v>1232</v>
          </cell>
          <cell r="J1236" t="str">
            <v>SKV-015</v>
          </cell>
          <cell r="K1236" t="str">
            <v>MAR</v>
          </cell>
          <cell r="L1236">
            <v>14</v>
          </cell>
          <cell r="M1236">
            <v>0.52083333333333337</v>
          </cell>
          <cell r="O1236">
            <v>1</v>
          </cell>
          <cell r="P1236">
            <v>11</v>
          </cell>
          <cell r="Q1236" t="str">
            <v>R25898</v>
          </cell>
          <cell r="R1236" t="str">
            <v>H.Mejia</v>
          </cell>
          <cell r="S1236" t="str">
            <v>Manizales</v>
          </cell>
          <cell r="T1236">
            <v>291273020</v>
          </cell>
          <cell r="U1236" t="str">
            <v>EMP</v>
          </cell>
          <cell r="V1236">
            <v>1</v>
          </cell>
          <cell r="W1236" t="str">
            <v>Holcim</v>
          </cell>
          <cell r="X1236" t="str">
            <v>Caldas</v>
          </cell>
          <cell r="Y1236">
            <v>0</v>
          </cell>
          <cell r="Z1236" t="str">
            <v>ND</v>
          </cell>
          <cell r="AA1236" t="str">
            <v>MAR</v>
          </cell>
          <cell r="AB1236">
            <v>14</v>
          </cell>
          <cell r="AC1236">
            <v>0.75694444444444453</v>
          </cell>
          <cell r="AE1236">
            <v>4.1666666666666664E-2</v>
          </cell>
          <cell r="AF1236">
            <v>5</v>
          </cell>
          <cell r="AG1236" t="str">
            <v>Sg</v>
          </cell>
          <cell r="AH1236">
            <v>0.20833333333333301</v>
          </cell>
          <cell r="AK1236" t="str">
            <v>Pl</v>
          </cell>
          <cell r="AL1236">
            <v>0.83333333333333337</v>
          </cell>
          <cell r="AO1236">
            <v>0</v>
          </cell>
          <cell r="AP1236">
            <v>0</v>
          </cell>
          <cell r="AS1236">
            <v>0</v>
          </cell>
          <cell r="AT1236" t="str">
            <v>MAR14</v>
          </cell>
          <cell r="AZ1236">
            <v>0</v>
          </cell>
          <cell r="BA1236">
            <v>0</v>
          </cell>
          <cell r="BB1236">
            <v>0</v>
          </cell>
          <cell r="BC1236" t="str">
            <v>J.MEJIA</v>
          </cell>
        </row>
        <row r="1237">
          <cell r="G1237">
            <v>0</v>
          </cell>
          <cell r="H1237">
            <v>0</v>
          </cell>
          <cell r="I1237">
            <v>1233</v>
          </cell>
          <cell r="J1237" t="str">
            <v>SKV-024</v>
          </cell>
          <cell r="K1237" t="str">
            <v>MAR</v>
          </cell>
          <cell r="L1237">
            <v>14</v>
          </cell>
          <cell r="M1237">
            <v>0.54166666666666663</v>
          </cell>
          <cell r="O1237">
            <v>1</v>
          </cell>
          <cell r="P1237">
            <v>11</v>
          </cell>
          <cell r="Q1237" t="str">
            <v>R21329</v>
          </cell>
          <cell r="R1237" t="str">
            <v>J.Baez</v>
          </cell>
          <cell r="S1237" t="str">
            <v>Palmira</v>
          </cell>
          <cell r="T1237">
            <v>291280192</v>
          </cell>
          <cell r="U1237" t="str">
            <v>GRA</v>
          </cell>
          <cell r="V1237">
            <v>1</v>
          </cell>
          <cell r="W1237" t="str">
            <v>Holcim</v>
          </cell>
          <cell r="X1237" t="str">
            <v>Valle</v>
          </cell>
          <cell r="Y1237">
            <v>100000</v>
          </cell>
          <cell r="Z1237" t="str">
            <v>ND</v>
          </cell>
          <cell r="AA1237" t="str">
            <v>MAR</v>
          </cell>
          <cell r="AB1237">
            <v>15</v>
          </cell>
          <cell r="AC1237">
            <v>0</v>
          </cell>
          <cell r="AE1237">
            <v>0.29166666666666669</v>
          </cell>
          <cell r="AF1237">
            <v>11</v>
          </cell>
          <cell r="AG1237" t="str">
            <v>Sg</v>
          </cell>
          <cell r="AH1237">
            <v>0.20833333333333301</v>
          </cell>
          <cell r="AK1237" t="str">
            <v>Ar</v>
          </cell>
          <cell r="AL1237">
            <v>0.33333333333333331</v>
          </cell>
          <cell r="AO1237" t="str">
            <v>AL</v>
          </cell>
          <cell r="AP1237">
            <v>0.83333333333333337</v>
          </cell>
          <cell r="AS1237">
            <v>0</v>
          </cell>
          <cell r="AT1237" t="str">
            <v>MAR15</v>
          </cell>
          <cell r="AZ1237">
            <v>0</v>
          </cell>
          <cell r="BA1237">
            <v>0</v>
          </cell>
          <cell r="BB1237">
            <v>0</v>
          </cell>
          <cell r="BC1237" t="str">
            <v>J.MEJIA</v>
          </cell>
        </row>
        <row r="1238">
          <cell r="G1238">
            <v>0</v>
          </cell>
          <cell r="H1238">
            <v>0</v>
          </cell>
          <cell r="I1238">
            <v>1234</v>
          </cell>
          <cell r="J1238" t="str">
            <v>SKV-047</v>
          </cell>
          <cell r="K1238" t="str">
            <v>MAR</v>
          </cell>
          <cell r="L1238">
            <v>14</v>
          </cell>
          <cell r="M1238">
            <v>0.16666666666666666</v>
          </cell>
          <cell r="O1238">
            <v>1</v>
          </cell>
          <cell r="P1238">
            <v>11</v>
          </cell>
          <cell r="Q1238" t="str">
            <v>R07986</v>
          </cell>
          <cell r="R1238" t="str">
            <v>J.Marquez</v>
          </cell>
          <cell r="S1238" t="str">
            <v>Chia</v>
          </cell>
          <cell r="T1238">
            <v>291266079</v>
          </cell>
          <cell r="U1238" t="str">
            <v>EMP</v>
          </cell>
          <cell r="V1238">
            <v>1</v>
          </cell>
          <cell r="W1238" t="str">
            <v>Holcim</v>
          </cell>
          <cell r="X1238" t="str">
            <v>Bogotá</v>
          </cell>
          <cell r="Y1238">
            <v>33100</v>
          </cell>
          <cell r="Z1238" t="str">
            <v>ND</v>
          </cell>
          <cell r="AA1238" t="str">
            <v>MAR</v>
          </cell>
          <cell r="AB1238">
            <v>14</v>
          </cell>
          <cell r="AC1238">
            <v>0.33333333333333331</v>
          </cell>
          <cell r="AE1238">
            <v>0.41666666666666669</v>
          </cell>
          <cell r="AF1238">
            <v>4</v>
          </cell>
          <cell r="AG1238" t="str">
            <v>Sg</v>
          </cell>
          <cell r="AH1238">
            <v>0.20833333333333301</v>
          </cell>
          <cell r="AK1238">
            <v>0</v>
          </cell>
          <cell r="AL1238">
            <v>0</v>
          </cell>
          <cell r="AO1238">
            <v>0</v>
          </cell>
          <cell r="AP1238">
            <v>0</v>
          </cell>
          <cell r="AS1238">
            <v>0</v>
          </cell>
          <cell r="AT1238" t="str">
            <v>MAR14</v>
          </cell>
          <cell r="AZ1238">
            <v>0</v>
          </cell>
          <cell r="BA1238">
            <v>0</v>
          </cell>
          <cell r="BB1238">
            <v>0</v>
          </cell>
          <cell r="BC1238" t="str">
            <v>FLIA.BAEZ</v>
          </cell>
        </row>
        <row r="1239">
          <cell r="G1239">
            <v>0</v>
          </cell>
          <cell r="H1239">
            <v>0</v>
          </cell>
          <cell r="I1239">
            <v>1235</v>
          </cell>
          <cell r="J1239" t="str">
            <v>WXK-036</v>
          </cell>
          <cell r="K1239" t="str">
            <v>MAR</v>
          </cell>
          <cell r="L1239">
            <v>14</v>
          </cell>
          <cell r="M1239">
            <v>0.60763888888888895</v>
          </cell>
          <cell r="O1239">
            <v>1</v>
          </cell>
          <cell r="P1239">
            <v>11</v>
          </cell>
          <cell r="Q1239">
            <v>0</v>
          </cell>
          <cell r="R1239" t="str">
            <v>J.Farfan</v>
          </cell>
          <cell r="S1239" t="str">
            <v>Soacha Discenal</v>
          </cell>
          <cell r="T1239">
            <v>291272191</v>
          </cell>
          <cell r="U1239" t="str">
            <v>EMP</v>
          </cell>
          <cell r="V1239">
            <v>1</v>
          </cell>
          <cell r="W1239" t="str">
            <v>Holcim</v>
          </cell>
          <cell r="X1239" t="str">
            <v>Bogotá</v>
          </cell>
          <cell r="Y1239">
            <v>35100</v>
          </cell>
          <cell r="Z1239" t="str">
            <v>ND</v>
          </cell>
          <cell r="AA1239" t="str">
            <v>MAR</v>
          </cell>
          <cell r="AB1239">
            <v>15</v>
          </cell>
          <cell r="AC1239">
            <v>4.1666666666666664E-2</v>
          </cell>
          <cell r="AE1239">
            <v>6.25E-2</v>
          </cell>
          <cell r="AF1239">
            <v>10</v>
          </cell>
          <cell r="AG1239" t="str">
            <v>Sg</v>
          </cell>
          <cell r="AH1239">
            <v>0.20833333333333334</v>
          </cell>
          <cell r="AK1239">
            <v>0</v>
          </cell>
          <cell r="AL1239">
            <v>0</v>
          </cell>
          <cell r="AO1239">
            <v>0</v>
          </cell>
          <cell r="AP1239">
            <v>0</v>
          </cell>
          <cell r="AS1239">
            <v>0</v>
          </cell>
          <cell r="AT1239" t="str">
            <v>MAR15</v>
          </cell>
          <cell r="AZ1239">
            <v>0</v>
          </cell>
          <cell r="BA1239">
            <v>0</v>
          </cell>
          <cell r="BB1239">
            <v>0</v>
          </cell>
          <cell r="BC1239" t="str">
            <v>F.CASTRO</v>
          </cell>
        </row>
        <row r="1240">
          <cell r="G1240">
            <v>0</v>
          </cell>
          <cell r="H1240">
            <v>0</v>
          </cell>
          <cell r="I1240">
            <v>1236</v>
          </cell>
          <cell r="J1240" t="str">
            <v>XGC-611</v>
          </cell>
          <cell r="K1240" t="str">
            <v>MAR</v>
          </cell>
          <cell r="L1240">
            <v>14</v>
          </cell>
          <cell r="M1240">
            <v>0.75</v>
          </cell>
          <cell r="O1240">
            <v>1</v>
          </cell>
          <cell r="P1240">
            <v>11</v>
          </cell>
          <cell r="Q1240" t="str">
            <v>R07987</v>
          </cell>
          <cell r="R1240" t="str">
            <v>C.Garzon</v>
          </cell>
          <cell r="S1240" t="str">
            <v>BgtaPteArand-G</v>
          </cell>
          <cell r="T1240">
            <v>291272182</v>
          </cell>
          <cell r="U1240" t="str">
            <v>GRA</v>
          </cell>
          <cell r="V1240">
            <v>1</v>
          </cell>
          <cell r="W1240" t="str">
            <v>Holcim</v>
          </cell>
          <cell r="X1240" t="str">
            <v>Bogotá</v>
          </cell>
          <cell r="Y1240">
            <v>33900</v>
          </cell>
          <cell r="Z1240" t="str">
            <v>ND</v>
          </cell>
          <cell r="AA1240" t="str">
            <v>MAR</v>
          </cell>
          <cell r="AB1240">
            <v>15</v>
          </cell>
          <cell r="AC1240">
            <v>6.25E-2</v>
          </cell>
          <cell r="AE1240">
            <v>0.16666666666666666</v>
          </cell>
          <cell r="AF1240">
            <v>7</v>
          </cell>
          <cell r="AG1240" t="str">
            <v>Sg</v>
          </cell>
          <cell r="AH1240">
            <v>0.20833333333333301</v>
          </cell>
          <cell r="AK1240" t="str">
            <v>NA</v>
          </cell>
          <cell r="AL1240">
            <v>0</v>
          </cell>
          <cell r="AO1240" t="str">
            <v>NA</v>
          </cell>
          <cell r="AP1240">
            <v>0</v>
          </cell>
          <cell r="AS1240">
            <v>0</v>
          </cell>
          <cell r="AT1240" t="str">
            <v>MAR15</v>
          </cell>
          <cell r="AZ1240">
            <v>0</v>
          </cell>
          <cell r="BA1240">
            <v>0</v>
          </cell>
          <cell r="BB1240">
            <v>0</v>
          </cell>
          <cell r="BC1240" t="str">
            <v>G.NARANJO</v>
          </cell>
        </row>
        <row r="1241">
          <cell r="G1241">
            <v>0</v>
          </cell>
          <cell r="H1241">
            <v>0</v>
          </cell>
          <cell r="I1241">
            <v>1237</v>
          </cell>
          <cell r="J1241" t="str">
            <v>XGD-329</v>
          </cell>
          <cell r="K1241" t="str">
            <v>MAR</v>
          </cell>
          <cell r="L1241">
            <v>14</v>
          </cell>
          <cell r="M1241">
            <v>0.91666666666666663</v>
          </cell>
          <cell r="O1241">
            <v>1</v>
          </cell>
          <cell r="P1241">
            <v>11</v>
          </cell>
          <cell r="Q1241" t="str">
            <v>Tercero</v>
          </cell>
          <cell r="R1241" t="str">
            <v>R.Gutierrez</v>
          </cell>
          <cell r="S1241" t="str">
            <v>Barranquilla-G</v>
          </cell>
          <cell r="U1241" t="str">
            <v>GRA</v>
          </cell>
          <cell r="V1241">
            <v>1</v>
          </cell>
          <cell r="W1241" t="str">
            <v>Holcim</v>
          </cell>
          <cell r="X1241" t="str">
            <v>Atlantico</v>
          </cell>
          <cell r="Y1241">
            <v>114000</v>
          </cell>
          <cell r="Z1241" t="str">
            <v>ND</v>
          </cell>
          <cell r="AF1241">
            <v>0</v>
          </cell>
          <cell r="AG1241" t="str">
            <v>Sc</v>
          </cell>
          <cell r="AH1241">
            <v>0.20833333333333301</v>
          </cell>
          <cell r="AK1241" t="str">
            <v>Bs</v>
          </cell>
          <cell r="AL1241">
            <v>0.83333333333333337</v>
          </cell>
          <cell r="AO1241" t="str">
            <v>NA</v>
          </cell>
          <cell r="AP1241">
            <v>0</v>
          </cell>
          <cell r="AS1241">
            <v>0</v>
          </cell>
          <cell r="AT1241" t="str">
            <v>MAR</v>
          </cell>
          <cell r="AZ1241">
            <v>0</v>
          </cell>
          <cell r="BA1241">
            <v>0</v>
          </cell>
          <cell r="BB1241">
            <v>0</v>
          </cell>
          <cell r="BC1241" t="str">
            <v>G.NARANJO</v>
          </cell>
        </row>
        <row r="1242">
          <cell r="G1242">
            <v>0</v>
          </cell>
          <cell r="H1242">
            <v>0</v>
          </cell>
          <cell r="I1242">
            <v>1238</v>
          </cell>
          <cell r="J1242" t="str">
            <v>XID-596</v>
          </cell>
          <cell r="K1242" t="str">
            <v>MAR</v>
          </cell>
          <cell r="L1242">
            <v>14</v>
          </cell>
          <cell r="M1242">
            <v>0.125</v>
          </cell>
          <cell r="O1242">
            <v>1</v>
          </cell>
          <cell r="P1242">
            <v>11</v>
          </cell>
          <cell r="Q1242" t="str">
            <v>Tercero</v>
          </cell>
          <cell r="R1242" t="str">
            <v>G.Tristancho</v>
          </cell>
          <cell r="S1242" t="str">
            <v>BgtaCTB</v>
          </cell>
          <cell r="U1242" t="str">
            <v>EMP</v>
          </cell>
          <cell r="V1242">
            <v>1</v>
          </cell>
          <cell r="W1242" t="str">
            <v>Holcim</v>
          </cell>
          <cell r="X1242" t="str">
            <v>Bogotá</v>
          </cell>
          <cell r="Y1242">
            <v>33900</v>
          </cell>
          <cell r="Z1242" t="str">
            <v>ND</v>
          </cell>
          <cell r="AF1242">
            <v>0</v>
          </cell>
          <cell r="AG1242" t="str">
            <v>Sg</v>
          </cell>
          <cell r="AH1242">
            <v>0.20833333333333301</v>
          </cell>
          <cell r="AK1242" t="str">
            <v>NA</v>
          </cell>
          <cell r="AL1242">
            <v>0</v>
          </cell>
          <cell r="AO1242" t="str">
            <v>NA</v>
          </cell>
          <cell r="AP1242">
            <v>0</v>
          </cell>
          <cell r="AS1242">
            <v>0</v>
          </cell>
          <cell r="AT1242" t="str">
            <v>MAR</v>
          </cell>
          <cell r="AZ1242">
            <v>0</v>
          </cell>
          <cell r="BA1242">
            <v>0</v>
          </cell>
          <cell r="BB1242">
            <v>0</v>
          </cell>
          <cell r="BC1242" t="str">
            <v>G.VARGAS</v>
          </cell>
        </row>
        <row r="1243">
          <cell r="G1243">
            <v>0</v>
          </cell>
          <cell r="H1243">
            <v>0</v>
          </cell>
          <cell r="I1243">
            <v>1239</v>
          </cell>
          <cell r="J1243" t="str">
            <v>XIE-138</v>
          </cell>
          <cell r="K1243" t="str">
            <v>MAR</v>
          </cell>
          <cell r="L1243">
            <v>14</v>
          </cell>
          <cell r="M1243">
            <v>0.41666666666666669</v>
          </cell>
          <cell r="O1243">
            <v>1</v>
          </cell>
          <cell r="P1243">
            <v>11</v>
          </cell>
          <cell r="Q1243" t="str">
            <v>Tercero</v>
          </cell>
          <cell r="R1243" t="str">
            <v>F.Camargo</v>
          </cell>
          <cell r="S1243" t="str">
            <v xml:space="preserve">Orito </v>
          </cell>
          <cell r="U1243" t="str">
            <v>EMP</v>
          </cell>
          <cell r="V1243">
            <v>1</v>
          </cell>
          <cell r="W1243" t="str">
            <v>Holcim</v>
          </cell>
          <cell r="X1243">
            <v>0</v>
          </cell>
          <cell r="Y1243">
            <v>180000</v>
          </cell>
          <cell r="Z1243" t="str">
            <v>ND</v>
          </cell>
          <cell r="AF1243">
            <v>0</v>
          </cell>
          <cell r="AG1243" t="str">
            <v>Sg</v>
          </cell>
          <cell r="AH1243">
            <v>0.20833333333333334</v>
          </cell>
          <cell r="AK1243" t="str">
            <v>Ar</v>
          </cell>
          <cell r="AL1243">
            <v>0.33333333333333331</v>
          </cell>
          <cell r="AO1243" t="str">
            <v>Ai</v>
          </cell>
          <cell r="AP1243">
            <v>0.83333333333333337</v>
          </cell>
          <cell r="AS1243">
            <v>0</v>
          </cell>
          <cell r="AT1243" t="str">
            <v>MAR</v>
          </cell>
          <cell r="AZ1243">
            <v>0</v>
          </cell>
          <cell r="BA1243">
            <v>0</v>
          </cell>
          <cell r="BB1243">
            <v>0</v>
          </cell>
          <cell r="BC1243" t="str">
            <v>F.CASTRO</v>
          </cell>
        </row>
        <row r="1244">
          <cell r="G1244">
            <v>0</v>
          </cell>
          <cell r="H1244">
            <v>0</v>
          </cell>
          <cell r="I1244">
            <v>1240</v>
          </cell>
          <cell r="J1244" t="str">
            <v>XIE-288</v>
          </cell>
          <cell r="K1244" t="str">
            <v>MAR</v>
          </cell>
          <cell r="L1244">
            <v>14</v>
          </cell>
          <cell r="M1244">
            <v>8.3333333333333329E-2</v>
          </cell>
          <cell r="O1244">
            <v>1</v>
          </cell>
          <cell r="P1244">
            <v>11</v>
          </cell>
          <cell r="Q1244" t="str">
            <v>Tercero</v>
          </cell>
          <cell r="R1244" t="str">
            <v>H.Guerrero</v>
          </cell>
          <cell r="S1244" t="str">
            <v>BgtaCTB</v>
          </cell>
          <cell r="T1244">
            <v>291266078</v>
          </cell>
          <cell r="U1244" t="str">
            <v>EMP</v>
          </cell>
          <cell r="V1244">
            <v>1</v>
          </cell>
          <cell r="W1244" t="str">
            <v>Holcim</v>
          </cell>
          <cell r="X1244" t="str">
            <v>Bogotá</v>
          </cell>
          <cell r="Y1244">
            <v>33900</v>
          </cell>
          <cell r="Z1244" t="str">
            <v>ND</v>
          </cell>
          <cell r="AA1244" t="str">
            <v>MAR</v>
          </cell>
          <cell r="AB1244">
            <v>14</v>
          </cell>
          <cell r="AC1244">
            <v>0.29166666666666669</v>
          </cell>
          <cell r="AE1244">
            <v>0.33333333333333331</v>
          </cell>
          <cell r="AF1244">
            <v>5</v>
          </cell>
          <cell r="AG1244" t="str">
            <v>Sg</v>
          </cell>
          <cell r="AH1244">
            <v>0.20833333333333301</v>
          </cell>
          <cell r="AK1244" t="str">
            <v>NA</v>
          </cell>
          <cell r="AL1244">
            <v>0</v>
          </cell>
          <cell r="AO1244" t="str">
            <v>NA</v>
          </cell>
          <cell r="AP1244">
            <v>0</v>
          </cell>
          <cell r="AS1244">
            <v>0</v>
          </cell>
          <cell r="AT1244" t="str">
            <v>MAR14</v>
          </cell>
          <cell r="AZ1244">
            <v>0</v>
          </cell>
          <cell r="BA1244">
            <v>0</v>
          </cell>
          <cell r="BB1244">
            <v>0</v>
          </cell>
          <cell r="BC1244" t="str">
            <v>F.CASTRO</v>
          </cell>
        </row>
        <row r="1245">
          <cell r="G1245">
            <v>0</v>
          </cell>
          <cell r="H1245">
            <v>0</v>
          </cell>
          <cell r="I1245">
            <v>1241</v>
          </cell>
          <cell r="J1245" t="str">
            <v>AKG-337</v>
          </cell>
          <cell r="K1245" t="str">
            <v>MAR</v>
          </cell>
          <cell r="L1245">
            <v>15</v>
          </cell>
          <cell r="M1245">
            <v>0.41666666666666669</v>
          </cell>
          <cell r="O1245">
            <v>1</v>
          </cell>
          <cell r="P1245">
            <v>11</v>
          </cell>
          <cell r="Q1245" t="str">
            <v>R07206</v>
          </cell>
          <cell r="R1245" t="str">
            <v>J.Castiblanco</v>
          </cell>
          <cell r="S1245" t="str">
            <v>Cartagena G</v>
          </cell>
          <cell r="U1245" t="str">
            <v>GRA</v>
          </cell>
          <cell r="V1245">
            <v>1</v>
          </cell>
          <cell r="W1245" t="str">
            <v>Holcim</v>
          </cell>
          <cell r="X1245" t="str">
            <v>Bolivar</v>
          </cell>
          <cell r="Y1245">
            <v>120000</v>
          </cell>
          <cell r="Z1245" t="str">
            <v>ND</v>
          </cell>
          <cell r="AF1245">
            <v>0</v>
          </cell>
          <cell r="AG1245" t="str">
            <v>Sc</v>
          </cell>
          <cell r="AH1245">
            <v>0.20833333333333301</v>
          </cell>
          <cell r="AK1245" t="str">
            <v>Bs</v>
          </cell>
          <cell r="AL1245">
            <v>0.83333333333333337</v>
          </cell>
          <cell r="AO1245">
            <v>0</v>
          </cell>
          <cell r="AP1245">
            <v>0</v>
          </cell>
          <cell r="AS1245">
            <v>0</v>
          </cell>
          <cell r="AT1245" t="str">
            <v>MAR</v>
          </cell>
          <cell r="AX1245" t="str">
            <v>Incidente</v>
          </cell>
          <cell r="AZ1245">
            <v>0</v>
          </cell>
          <cell r="BA1245">
            <v>0</v>
          </cell>
          <cell r="BB1245">
            <v>0</v>
          </cell>
          <cell r="BC1245" t="str">
            <v>M.GUIO</v>
          </cell>
        </row>
        <row r="1246">
          <cell r="G1246">
            <v>0</v>
          </cell>
          <cell r="H1246">
            <v>0</v>
          </cell>
          <cell r="I1246">
            <v>1242</v>
          </cell>
          <cell r="J1246" t="str">
            <v>SKV-017</v>
          </cell>
          <cell r="K1246" t="str">
            <v>MAR</v>
          </cell>
          <cell r="L1246">
            <v>15</v>
          </cell>
          <cell r="M1246">
            <v>0.375</v>
          </cell>
          <cell r="O1246">
            <v>1</v>
          </cell>
          <cell r="P1246">
            <v>11</v>
          </cell>
          <cell r="Q1246" t="str">
            <v>Tercero</v>
          </cell>
          <cell r="R1246" t="str">
            <v>F.Pedraza</v>
          </cell>
          <cell r="S1246" t="str">
            <v>Barranquilla-G</v>
          </cell>
          <cell r="T1246">
            <v>291280169</v>
          </cell>
          <cell r="U1246" t="str">
            <v>GRA</v>
          </cell>
          <cell r="V1246">
            <v>1</v>
          </cell>
          <cell r="W1246" t="str">
            <v>Holcim</v>
          </cell>
          <cell r="X1246" t="str">
            <v>Atlantico</v>
          </cell>
          <cell r="Y1246">
            <v>114000</v>
          </cell>
          <cell r="Z1246" t="str">
            <v>ND</v>
          </cell>
          <cell r="AA1246" t="str">
            <v>MAR</v>
          </cell>
          <cell r="AB1246">
            <v>15</v>
          </cell>
          <cell r="AC1246">
            <v>0.54166666666666663</v>
          </cell>
          <cell r="AE1246">
            <v>0.91666666666666663</v>
          </cell>
          <cell r="AF1246">
            <v>4</v>
          </cell>
          <cell r="AG1246" t="str">
            <v>Sc</v>
          </cell>
          <cell r="AH1246">
            <v>0.20833333333333301</v>
          </cell>
          <cell r="AK1246" t="str">
            <v>Bs</v>
          </cell>
          <cell r="AL1246">
            <v>0.83333333333333337</v>
          </cell>
          <cell r="AO1246" t="str">
            <v>NA</v>
          </cell>
          <cell r="AP1246">
            <v>0</v>
          </cell>
          <cell r="AS1246">
            <v>0</v>
          </cell>
          <cell r="AT1246" t="str">
            <v>MAR15</v>
          </cell>
          <cell r="AZ1246">
            <v>0</v>
          </cell>
          <cell r="BA1246">
            <v>0</v>
          </cell>
          <cell r="BB1246">
            <v>0</v>
          </cell>
          <cell r="BC1246" t="str">
            <v>M.GUIO</v>
          </cell>
        </row>
        <row r="1247">
          <cell r="G1247">
            <v>0</v>
          </cell>
          <cell r="H1247">
            <v>0</v>
          </cell>
          <cell r="I1247">
            <v>1243</v>
          </cell>
          <cell r="J1247" t="str">
            <v>SKV-047</v>
          </cell>
          <cell r="K1247" t="str">
            <v>MAR</v>
          </cell>
          <cell r="L1247">
            <v>15</v>
          </cell>
          <cell r="M1247">
            <v>0.33333333333333331</v>
          </cell>
          <cell r="O1247">
            <v>1</v>
          </cell>
          <cell r="P1247">
            <v>11</v>
          </cell>
          <cell r="Q1247" t="str">
            <v>R07986</v>
          </cell>
          <cell r="R1247" t="str">
            <v>J.Marquez</v>
          </cell>
          <cell r="S1247" t="str">
            <v>BgtaCTB</v>
          </cell>
          <cell r="U1247" t="str">
            <v>EMP</v>
          </cell>
          <cell r="V1247">
            <v>1</v>
          </cell>
          <cell r="W1247" t="str">
            <v>Holcim</v>
          </cell>
          <cell r="X1247" t="str">
            <v>Bogotá</v>
          </cell>
          <cell r="Y1247">
            <v>33900</v>
          </cell>
          <cell r="Z1247" t="str">
            <v>ND</v>
          </cell>
          <cell r="AF1247">
            <v>0</v>
          </cell>
          <cell r="AG1247" t="str">
            <v>Sg</v>
          </cell>
          <cell r="AH1247">
            <v>0.20833333333333301</v>
          </cell>
          <cell r="AK1247" t="str">
            <v>NA</v>
          </cell>
          <cell r="AL1247">
            <v>0</v>
          </cell>
          <cell r="AO1247" t="str">
            <v>NA</v>
          </cell>
          <cell r="AP1247">
            <v>0</v>
          </cell>
          <cell r="AS1247">
            <v>0</v>
          </cell>
          <cell r="AT1247" t="str">
            <v>MAR</v>
          </cell>
          <cell r="AZ1247">
            <v>0</v>
          </cell>
          <cell r="BA1247">
            <v>0</v>
          </cell>
          <cell r="BB1247">
            <v>0</v>
          </cell>
          <cell r="BC1247" t="str">
            <v>FLIA.BAEZ</v>
          </cell>
        </row>
        <row r="1248">
          <cell r="G1248">
            <v>0</v>
          </cell>
          <cell r="H1248">
            <v>0</v>
          </cell>
          <cell r="I1248">
            <v>1244</v>
          </cell>
          <cell r="J1248" t="str">
            <v>SRN-168</v>
          </cell>
          <cell r="K1248" t="str">
            <v>MAR</v>
          </cell>
          <cell r="L1248">
            <v>15</v>
          </cell>
          <cell r="M1248">
            <v>0.5</v>
          </cell>
          <cell r="O1248">
            <v>1</v>
          </cell>
          <cell r="P1248">
            <v>11</v>
          </cell>
          <cell r="Q1248" t="str">
            <v>R21331</v>
          </cell>
          <cell r="R1248" t="str">
            <v>L.Barrera</v>
          </cell>
          <cell r="S1248" t="str">
            <v>BgtaPteArand-G</v>
          </cell>
          <cell r="T1248">
            <v>291290365</v>
          </cell>
          <cell r="U1248" t="str">
            <v>GRA</v>
          </cell>
          <cell r="V1248">
            <v>1</v>
          </cell>
          <cell r="W1248" t="str">
            <v>Holcim</v>
          </cell>
          <cell r="X1248" t="str">
            <v>Bogotá</v>
          </cell>
          <cell r="Y1248">
            <v>33900</v>
          </cell>
          <cell r="Z1248" t="str">
            <v>ND</v>
          </cell>
          <cell r="AA1248" t="str">
            <v>MAR</v>
          </cell>
          <cell r="AB1248">
            <v>17</v>
          </cell>
          <cell r="AC1248">
            <v>0.86458333333333337</v>
          </cell>
          <cell r="AE1248">
            <v>0.88541666666666663</v>
          </cell>
          <cell r="AF1248">
            <v>8</v>
          </cell>
          <cell r="AG1248" t="str">
            <v>Sg</v>
          </cell>
          <cell r="AH1248">
            <v>0.20833333333333301</v>
          </cell>
          <cell r="AK1248" t="str">
            <v>NA</v>
          </cell>
          <cell r="AL1248">
            <v>0</v>
          </cell>
          <cell r="AO1248" t="str">
            <v>NA</v>
          </cell>
          <cell r="AP1248">
            <v>0</v>
          </cell>
          <cell r="AS1248">
            <v>0</v>
          </cell>
          <cell r="AT1248" t="str">
            <v>MAR17</v>
          </cell>
          <cell r="AZ1248">
            <v>0</v>
          </cell>
          <cell r="BA1248">
            <v>0</v>
          </cell>
          <cell r="BB1248">
            <v>0</v>
          </cell>
          <cell r="BC1248" t="str">
            <v>H.GUIO</v>
          </cell>
        </row>
        <row r="1249">
          <cell r="G1249">
            <v>0</v>
          </cell>
          <cell r="H1249">
            <v>0</v>
          </cell>
          <cell r="I1249">
            <v>1245</v>
          </cell>
          <cell r="J1249" t="str">
            <v>SYK-819</v>
          </cell>
          <cell r="K1249" t="str">
            <v>MAR</v>
          </cell>
          <cell r="L1249">
            <v>15</v>
          </cell>
          <cell r="M1249">
            <v>0.375</v>
          </cell>
          <cell r="O1249">
            <v>1</v>
          </cell>
          <cell r="P1249">
            <v>11</v>
          </cell>
          <cell r="Q1249" t="str">
            <v>R07238</v>
          </cell>
          <cell r="R1249" t="str">
            <v>E.Martinez</v>
          </cell>
          <cell r="S1249" t="str">
            <v>BgtaCTB</v>
          </cell>
          <cell r="T1249">
            <v>291280357</v>
          </cell>
          <cell r="U1249" t="str">
            <v>EMP</v>
          </cell>
          <cell r="V1249">
            <v>1</v>
          </cell>
          <cell r="W1249" t="str">
            <v>Holcim</v>
          </cell>
          <cell r="X1249" t="str">
            <v>Bogotá</v>
          </cell>
          <cell r="Y1249">
            <v>33900</v>
          </cell>
          <cell r="Z1249" t="str">
            <v>ND</v>
          </cell>
          <cell r="AA1249" t="str">
            <v>MAR</v>
          </cell>
          <cell r="AB1249">
            <v>15</v>
          </cell>
          <cell r="AC1249">
            <v>0.4826388888888889</v>
          </cell>
          <cell r="AE1249">
            <v>0.54166666666666663</v>
          </cell>
          <cell r="AF1249">
            <v>2</v>
          </cell>
          <cell r="AG1249" t="str">
            <v>Sg</v>
          </cell>
          <cell r="AH1249">
            <v>0.20833333333333301</v>
          </cell>
          <cell r="AK1249" t="str">
            <v>NA</v>
          </cell>
          <cell r="AL1249">
            <v>0</v>
          </cell>
          <cell r="AO1249" t="str">
            <v>NA</v>
          </cell>
          <cell r="AP1249">
            <v>0</v>
          </cell>
          <cell r="AS1249">
            <v>0</v>
          </cell>
          <cell r="AT1249" t="str">
            <v>MAR15</v>
          </cell>
          <cell r="AZ1249">
            <v>0</v>
          </cell>
          <cell r="BA1249">
            <v>0</v>
          </cell>
          <cell r="BB1249">
            <v>0</v>
          </cell>
          <cell r="BC1249" t="str">
            <v>M.TOBO</v>
          </cell>
        </row>
        <row r="1250">
          <cell r="G1250">
            <v>0</v>
          </cell>
          <cell r="H1250">
            <v>0</v>
          </cell>
          <cell r="I1250">
            <v>1246</v>
          </cell>
          <cell r="J1250" t="str">
            <v>THE-041</v>
          </cell>
          <cell r="K1250" t="str">
            <v>MAR</v>
          </cell>
          <cell r="L1250">
            <v>15</v>
          </cell>
          <cell r="M1250">
            <v>0.66666666666666663</v>
          </cell>
          <cell r="O1250">
            <v>1</v>
          </cell>
          <cell r="P1250">
            <v>11</v>
          </cell>
          <cell r="Q1250" t="str">
            <v>R26436</v>
          </cell>
          <cell r="R1250" t="str">
            <v>R.Gutierrez</v>
          </cell>
          <cell r="S1250" t="str">
            <v>Armenia</v>
          </cell>
          <cell r="U1250" t="str">
            <v>EMP</v>
          </cell>
          <cell r="V1250">
            <v>1</v>
          </cell>
          <cell r="W1250" t="str">
            <v>Holcim</v>
          </cell>
          <cell r="X1250" t="str">
            <v>Quindio</v>
          </cell>
          <cell r="Y1250">
            <v>64000</v>
          </cell>
          <cell r="Z1250" t="str">
            <v>ND</v>
          </cell>
          <cell r="AF1250">
            <v>0</v>
          </cell>
          <cell r="AG1250" t="str">
            <v>Sg</v>
          </cell>
          <cell r="AH1250">
            <v>0.20833333333333301</v>
          </cell>
          <cell r="AK1250" t="str">
            <v>Ar</v>
          </cell>
          <cell r="AL1250">
            <v>0.33333333333333331</v>
          </cell>
          <cell r="AO1250" t="str">
            <v>AL</v>
          </cell>
          <cell r="AP1250">
            <v>0.83333333333333337</v>
          </cell>
          <cell r="AS1250">
            <v>0</v>
          </cell>
          <cell r="AT1250" t="str">
            <v>MAR</v>
          </cell>
          <cell r="AZ1250">
            <v>0</v>
          </cell>
          <cell r="BA1250">
            <v>0</v>
          </cell>
          <cell r="BB1250">
            <v>0</v>
          </cell>
          <cell r="BC1250" t="str">
            <v>G.ROJAS</v>
          </cell>
        </row>
        <row r="1251">
          <cell r="G1251">
            <v>0</v>
          </cell>
          <cell r="H1251">
            <v>0</v>
          </cell>
          <cell r="I1251">
            <v>1247</v>
          </cell>
          <cell r="J1251" t="str">
            <v>XIB-326</v>
          </cell>
          <cell r="K1251" t="str">
            <v>MAR</v>
          </cell>
          <cell r="L1251">
            <v>15</v>
          </cell>
          <cell r="M1251">
            <v>0.41666666666666669</v>
          </cell>
          <cell r="O1251">
            <v>1</v>
          </cell>
          <cell r="P1251">
            <v>11</v>
          </cell>
          <cell r="Q1251" t="str">
            <v>R07213</v>
          </cell>
          <cell r="R1251" t="str">
            <v>C.Rincon</v>
          </cell>
          <cell r="S1251" t="str">
            <v>Bgta Sur-Ga</v>
          </cell>
          <cell r="U1251" t="str">
            <v>GRA</v>
          </cell>
          <cell r="V1251">
            <v>1</v>
          </cell>
          <cell r="W1251" t="str">
            <v>Holcim</v>
          </cell>
          <cell r="X1251" t="str">
            <v>Bogotá</v>
          </cell>
          <cell r="Y1251">
            <v>33900</v>
          </cell>
          <cell r="Z1251" t="str">
            <v>ND</v>
          </cell>
          <cell r="AF1251">
            <v>0</v>
          </cell>
          <cell r="AG1251" t="str">
            <v>Sg</v>
          </cell>
          <cell r="AH1251">
            <v>0.20833333333333301</v>
          </cell>
          <cell r="AK1251" t="str">
            <v>NA</v>
          </cell>
          <cell r="AL1251">
            <v>0</v>
          </cell>
          <cell r="AO1251" t="str">
            <v>NA</v>
          </cell>
          <cell r="AP1251">
            <v>0</v>
          </cell>
          <cell r="AS1251">
            <v>0</v>
          </cell>
          <cell r="AT1251" t="str">
            <v>MAR</v>
          </cell>
          <cell r="AZ1251">
            <v>0</v>
          </cell>
          <cell r="BA1251">
            <v>0</v>
          </cell>
          <cell r="BB1251">
            <v>0</v>
          </cell>
          <cell r="BC1251" t="str">
            <v>M.GUIO</v>
          </cell>
        </row>
        <row r="1252">
          <cell r="G1252">
            <v>0</v>
          </cell>
          <cell r="H1252">
            <v>0</v>
          </cell>
          <cell r="I1252">
            <v>1248</v>
          </cell>
          <cell r="J1252" t="str">
            <v>XIC-118</v>
          </cell>
          <cell r="K1252" t="str">
            <v>MAR</v>
          </cell>
          <cell r="L1252">
            <v>15</v>
          </cell>
          <cell r="M1252">
            <v>0.375</v>
          </cell>
          <cell r="O1252">
            <v>1</v>
          </cell>
          <cell r="P1252">
            <v>11</v>
          </cell>
          <cell r="Q1252" t="str">
            <v>Tercero</v>
          </cell>
          <cell r="R1252" t="str">
            <v>H.Salazar</v>
          </cell>
          <cell r="S1252" t="str">
            <v>Floridablanca-G</v>
          </cell>
          <cell r="U1252" t="str">
            <v>GRA</v>
          </cell>
          <cell r="V1252">
            <v>1</v>
          </cell>
          <cell r="W1252" t="str">
            <v>Holcim</v>
          </cell>
          <cell r="X1252" t="str">
            <v>Santander</v>
          </cell>
          <cell r="Y1252">
            <v>53500</v>
          </cell>
          <cell r="Z1252" t="str">
            <v>ND</v>
          </cell>
          <cell r="AF1252">
            <v>0</v>
          </cell>
          <cell r="AG1252" t="str">
            <v>Sc</v>
          </cell>
          <cell r="AH1252">
            <v>0.20833333333333301</v>
          </cell>
          <cell r="AK1252">
            <v>0</v>
          </cell>
          <cell r="AL1252">
            <v>0</v>
          </cell>
          <cell r="AO1252">
            <v>0</v>
          </cell>
          <cell r="AP1252">
            <v>0</v>
          </cell>
          <cell r="AS1252">
            <v>0</v>
          </cell>
          <cell r="AT1252" t="str">
            <v>MAR</v>
          </cell>
          <cell r="AZ1252">
            <v>0</v>
          </cell>
          <cell r="BA1252">
            <v>0</v>
          </cell>
          <cell r="BB1252">
            <v>0</v>
          </cell>
          <cell r="BC1252" t="str">
            <v>M.GUIO</v>
          </cell>
        </row>
        <row r="1253">
          <cell r="G1253">
            <v>0</v>
          </cell>
          <cell r="H1253">
            <v>0</v>
          </cell>
          <cell r="I1253">
            <v>1249</v>
          </cell>
          <cell r="J1253" t="str">
            <v>XIC-373</v>
          </cell>
          <cell r="K1253" t="str">
            <v>MAR</v>
          </cell>
          <cell r="L1253">
            <v>15</v>
          </cell>
          <cell r="M1253">
            <v>0.375</v>
          </cell>
          <cell r="O1253">
            <v>1</v>
          </cell>
          <cell r="P1253">
            <v>11</v>
          </cell>
          <cell r="Q1253" t="str">
            <v>Tercero</v>
          </cell>
          <cell r="R1253" t="str">
            <v>C.Perez</v>
          </cell>
          <cell r="S1253" t="str">
            <v>BgtaCTB</v>
          </cell>
          <cell r="T1253">
            <v>291280370</v>
          </cell>
          <cell r="U1253" t="str">
            <v>EMP</v>
          </cell>
          <cell r="V1253">
            <v>1</v>
          </cell>
          <cell r="W1253" t="str">
            <v>Holcim</v>
          </cell>
          <cell r="X1253" t="str">
            <v>Bogotá</v>
          </cell>
          <cell r="Y1253">
            <v>33900</v>
          </cell>
          <cell r="Z1253" t="str">
            <v>ND</v>
          </cell>
          <cell r="AA1253" t="str">
            <v>MAR</v>
          </cell>
          <cell r="AB1253">
            <v>15</v>
          </cell>
          <cell r="AC1253">
            <v>0.45833333333333331</v>
          </cell>
          <cell r="AE1253">
            <v>4.1666666666666664E-2</v>
          </cell>
          <cell r="AF1253">
            <v>2</v>
          </cell>
          <cell r="AG1253" t="str">
            <v>Sg</v>
          </cell>
          <cell r="AH1253">
            <v>0.20833333333333301</v>
          </cell>
          <cell r="AK1253" t="str">
            <v>NA</v>
          </cell>
          <cell r="AL1253">
            <v>0</v>
          </cell>
          <cell r="AO1253" t="str">
            <v>NA</v>
          </cell>
          <cell r="AP1253">
            <v>0</v>
          </cell>
          <cell r="AS1253">
            <v>0</v>
          </cell>
          <cell r="AT1253" t="str">
            <v>MAR15</v>
          </cell>
          <cell r="AZ1253">
            <v>0</v>
          </cell>
          <cell r="BA1253">
            <v>0</v>
          </cell>
          <cell r="BB1253">
            <v>0</v>
          </cell>
          <cell r="BC1253" t="str">
            <v>FLIA.BAEZ</v>
          </cell>
        </row>
        <row r="1254">
          <cell r="G1254">
            <v>0</v>
          </cell>
          <cell r="H1254">
            <v>0</v>
          </cell>
          <cell r="I1254">
            <v>1250</v>
          </cell>
          <cell r="J1254" t="str">
            <v>XIE-002</v>
          </cell>
          <cell r="K1254" t="str">
            <v>MAR</v>
          </cell>
          <cell r="L1254">
            <v>15</v>
          </cell>
          <cell r="M1254">
            <v>0.45833333333333331</v>
          </cell>
          <cell r="O1254">
            <v>1</v>
          </cell>
          <cell r="P1254">
            <v>11</v>
          </cell>
          <cell r="Q1254" t="str">
            <v>Tercero</v>
          </cell>
          <cell r="R1254" t="str">
            <v>W.Higuera</v>
          </cell>
          <cell r="S1254" t="str">
            <v>BgtaPteArand-G</v>
          </cell>
          <cell r="T1254">
            <v>291280176</v>
          </cell>
          <cell r="U1254" t="str">
            <v>GRA</v>
          </cell>
          <cell r="V1254">
            <v>1</v>
          </cell>
          <cell r="W1254" t="str">
            <v>Holcim</v>
          </cell>
          <cell r="X1254" t="str">
            <v>Bogotá</v>
          </cell>
          <cell r="Y1254">
            <v>33900</v>
          </cell>
          <cell r="Z1254" t="str">
            <v>ND</v>
          </cell>
          <cell r="AA1254" t="str">
            <v>MAR</v>
          </cell>
          <cell r="AB1254">
            <v>15</v>
          </cell>
          <cell r="AC1254">
            <v>0.91666666666666663</v>
          </cell>
          <cell r="AE1254">
            <v>0.125</v>
          </cell>
          <cell r="AF1254">
            <v>11</v>
          </cell>
          <cell r="AG1254" t="str">
            <v>Sg</v>
          </cell>
          <cell r="AH1254">
            <v>0.20833333333333301</v>
          </cell>
          <cell r="AK1254" t="str">
            <v>NA</v>
          </cell>
          <cell r="AL1254">
            <v>0</v>
          </cell>
          <cell r="AO1254" t="str">
            <v>NA</v>
          </cell>
          <cell r="AP1254">
            <v>0</v>
          </cell>
          <cell r="AS1254">
            <v>0</v>
          </cell>
          <cell r="AT1254" t="str">
            <v>MAR15</v>
          </cell>
          <cell r="AZ1254">
            <v>0</v>
          </cell>
          <cell r="BA1254">
            <v>0</v>
          </cell>
          <cell r="BB1254">
            <v>0</v>
          </cell>
          <cell r="BC1254" t="str">
            <v>M.TOBO</v>
          </cell>
        </row>
        <row r="1255">
          <cell r="G1255">
            <v>0</v>
          </cell>
          <cell r="H1255">
            <v>0</v>
          </cell>
          <cell r="I1255">
            <v>1251</v>
          </cell>
          <cell r="J1255" t="str">
            <v>XIE-003</v>
          </cell>
          <cell r="K1255" t="str">
            <v>MAR</v>
          </cell>
          <cell r="L1255">
            <v>15</v>
          </cell>
          <cell r="M1255">
            <v>0.33333333333333331</v>
          </cell>
          <cell r="O1255">
            <v>1</v>
          </cell>
          <cell r="P1255">
            <v>11</v>
          </cell>
          <cell r="Q1255" t="str">
            <v>Tercero</v>
          </cell>
          <cell r="R1255" t="str">
            <v>J.Uscategui</v>
          </cell>
          <cell r="S1255" t="str">
            <v>Mosquera</v>
          </cell>
          <cell r="T1255">
            <v>291280052</v>
          </cell>
          <cell r="U1255" t="str">
            <v>EMP</v>
          </cell>
          <cell r="V1255">
            <v>1</v>
          </cell>
          <cell r="W1255" t="str">
            <v>Holcim</v>
          </cell>
          <cell r="X1255" t="str">
            <v>Bogotá</v>
          </cell>
          <cell r="Y1255">
            <v>35700</v>
          </cell>
          <cell r="Z1255" t="str">
            <v>ND</v>
          </cell>
          <cell r="AA1255" t="str">
            <v>MAR</v>
          </cell>
          <cell r="AB1255">
            <v>15</v>
          </cell>
          <cell r="AC1255">
            <v>0.3888888888888889</v>
          </cell>
          <cell r="AE1255">
            <v>0.5</v>
          </cell>
          <cell r="AF1255">
            <v>1</v>
          </cell>
          <cell r="AG1255" t="str">
            <v>Sg</v>
          </cell>
          <cell r="AH1255">
            <v>0.20833333333333334</v>
          </cell>
          <cell r="AK1255">
            <v>0</v>
          </cell>
          <cell r="AL1255">
            <v>0</v>
          </cell>
          <cell r="AO1255">
            <v>0</v>
          </cell>
          <cell r="AP1255">
            <v>0</v>
          </cell>
          <cell r="AS1255">
            <v>0</v>
          </cell>
          <cell r="AT1255" t="str">
            <v>MAR15</v>
          </cell>
          <cell r="AZ1255">
            <v>0</v>
          </cell>
          <cell r="BA1255">
            <v>0</v>
          </cell>
          <cell r="BB1255">
            <v>0</v>
          </cell>
          <cell r="BC1255" t="str">
            <v>M.TOBO</v>
          </cell>
        </row>
        <row r="1256">
          <cell r="G1256">
            <v>0</v>
          </cell>
          <cell r="H1256">
            <v>0</v>
          </cell>
          <cell r="I1256">
            <v>1252</v>
          </cell>
          <cell r="J1256" t="str">
            <v>XIE-288</v>
          </cell>
          <cell r="K1256" t="str">
            <v>MAR</v>
          </cell>
          <cell r="L1256">
            <v>15</v>
          </cell>
          <cell r="M1256">
            <v>0.375</v>
          </cell>
          <cell r="O1256">
            <v>1</v>
          </cell>
          <cell r="P1256">
            <v>11</v>
          </cell>
          <cell r="Q1256" t="str">
            <v>Tercero</v>
          </cell>
          <cell r="R1256" t="str">
            <v>E.Guerrero</v>
          </cell>
          <cell r="S1256" t="str">
            <v>BgtaCTB</v>
          </cell>
          <cell r="T1256">
            <v>291280366</v>
          </cell>
          <cell r="U1256" t="str">
            <v>EMP</v>
          </cell>
          <cell r="V1256">
            <v>1</v>
          </cell>
          <cell r="W1256" t="str">
            <v>Holcim</v>
          </cell>
          <cell r="X1256" t="str">
            <v>Bogotá</v>
          </cell>
          <cell r="Y1256">
            <v>33900</v>
          </cell>
          <cell r="Z1256" t="str">
            <v>ND</v>
          </cell>
          <cell r="AA1256" t="str">
            <v>MAR</v>
          </cell>
          <cell r="AB1256">
            <v>15</v>
          </cell>
          <cell r="AC1256">
            <v>0.54166666666666663</v>
          </cell>
          <cell r="AE1256">
            <v>0.54166666666666663</v>
          </cell>
          <cell r="AF1256">
            <v>4</v>
          </cell>
          <cell r="AG1256" t="str">
            <v>Sg</v>
          </cell>
          <cell r="AH1256">
            <v>0.20833333333333301</v>
          </cell>
          <cell r="AK1256" t="str">
            <v>NA</v>
          </cell>
          <cell r="AL1256">
            <v>0</v>
          </cell>
          <cell r="AO1256" t="str">
            <v>NA</v>
          </cell>
          <cell r="AP1256">
            <v>0</v>
          </cell>
          <cell r="AS1256">
            <v>0</v>
          </cell>
          <cell r="AT1256" t="str">
            <v>MAR15</v>
          </cell>
          <cell r="AZ1256">
            <v>0</v>
          </cell>
          <cell r="BA1256">
            <v>0</v>
          </cell>
          <cell r="BB1256">
            <v>0</v>
          </cell>
          <cell r="BC1256" t="str">
            <v>F.CASTRO</v>
          </cell>
        </row>
        <row r="1257">
          <cell r="G1257">
            <v>0</v>
          </cell>
          <cell r="H1257">
            <v>0</v>
          </cell>
          <cell r="I1257">
            <v>1253</v>
          </cell>
          <cell r="J1257" t="str">
            <v>XIE-648</v>
          </cell>
          <cell r="K1257" t="str">
            <v>MAR</v>
          </cell>
          <cell r="L1257">
            <v>15</v>
          </cell>
          <cell r="M1257">
            <v>8.3333333333333329E-2</v>
          </cell>
          <cell r="O1257">
            <v>1</v>
          </cell>
          <cell r="P1257">
            <v>11</v>
          </cell>
          <cell r="Q1257" t="str">
            <v>Tercero</v>
          </cell>
          <cell r="R1257" t="str">
            <v>S.Tobo</v>
          </cell>
          <cell r="S1257" t="str">
            <v xml:space="preserve">Cartagena </v>
          </cell>
          <cell r="T1257">
            <v>291276891</v>
          </cell>
          <cell r="U1257" t="str">
            <v>EMP</v>
          </cell>
          <cell r="V1257">
            <v>1</v>
          </cell>
          <cell r="W1257" t="str">
            <v>Holcim</v>
          </cell>
          <cell r="X1257" t="str">
            <v>Bolivar</v>
          </cell>
          <cell r="Y1257">
            <v>0</v>
          </cell>
          <cell r="Z1257" t="str">
            <v>ND</v>
          </cell>
          <cell r="AA1257" t="str">
            <v>MAR</v>
          </cell>
          <cell r="AB1257">
            <v>15</v>
          </cell>
          <cell r="AC1257">
            <v>0.20833333333333334</v>
          </cell>
          <cell r="AE1257">
            <v>0.79166666666666663</v>
          </cell>
          <cell r="AF1257">
            <v>3</v>
          </cell>
          <cell r="AG1257">
            <v>0</v>
          </cell>
          <cell r="AH1257">
            <v>0</v>
          </cell>
          <cell r="AK1257">
            <v>0</v>
          </cell>
          <cell r="AL1257">
            <v>0</v>
          </cell>
          <cell r="AO1257">
            <v>0</v>
          </cell>
          <cell r="AP1257">
            <v>0</v>
          </cell>
          <cell r="AS1257">
            <v>0</v>
          </cell>
          <cell r="AT1257" t="str">
            <v>MAR15</v>
          </cell>
          <cell r="AZ1257">
            <v>0</v>
          </cell>
          <cell r="BA1257">
            <v>0</v>
          </cell>
          <cell r="BB1257">
            <v>0</v>
          </cell>
          <cell r="BC1257" t="str">
            <v>M.TOBO</v>
          </cell>
        </row>
        <row r="1258">
          <cell r="G1258">
            <v>0</v>
          </cell>
          <cell r="H1258">
            <v>0</v>
          </cell>
          <cell r="I1258">
            <v>1254</v>
          </cell>
          <cell r="J1258" t="str">
            <v>XJA-531</v>
          </cell>
          <cell r="K1258" t="str">
            <v>MAR</v>
          </cell>
          <cell r="L1258">
            <v>15</v>
          </cell>
          <cell r="M1258">
            <v>0.45833333333333331</v>
          </cell>
          <cell r="O1258">
            <v>1</v>
          </cell>
          <cell r="P1258">
            <v>11</v>
          </cell>
          <cell r="Q1258" t="str">
            <v>Tercero</v>
          </cell>
          <cell r="R1258" t="str">
            <v>V.Perez</v>
          </cell>
          <cell r="S1258" t="str">
            <v>Bgta Sur-G</v>
          </cell>
          <cell r="T1258">
            <v>291280586</v>
          </cell>
          <cell r="U1258" t="str">
            <v>GRA</v>
          </cell>
          <cell r="V1258">
            <v>1</v>
          </cell>
          <cell r="W1258" t="str">
            <v>Holcim</v>
          </cell>
          <cell r="X1258" t="str">
            <v>Bogotá</v>
          </cell>
          <cell r="Y1258">
            <v>33900</v>
          </cell>
          <cell r="Z1258" t="str">
            <v>ND</v>
          </cell>
          <cell r="AA1258" t="str">
            <v>MAR</v>
          </cell>
          <cell r="AB1258">
            <v>15</v>
          </cell>
          <cell r="AC1258">
            <v>0.78749999999999998</v>
          </cell>
          <cell r="AE1258">
            <v>6.25E-2</v>
          </cell>
          <cell r="AF1258">
            <v>7</v>
          </cell>
          <cell r="AG1258" t="str">
            <v>Sg</v>
          </cell>
          <cell r="AH1258">
            <v>0.20833333333333301</v>
          </cell>
          <cell r="AK1258" t="str">
            <v>NA</v>
          </cell>
          <cell r="AL1258">
            <v>0</v>
          </cell>
          <cell r="AO1258" t="str">
            <v>NA</v>
          </cell>
          <cell r="AP1258">
            <v>0</v>
          </cell>
          <cell r="AS1258">
            <v>0</v>
          </cell>
          <cell r="AT1258" t="str">
            <v>MAR15</v>
          </cell>
          <cell r="AZ1258">
            <v>0</v>
          </cell>
          <cell r="BA1258">
            <v>0</v>
          </cell>
          <cell r="BB1258">
            <v>0</v>
          </cell>
          <cell r="BC1258" t="str">
            <v>C.HIGUERA</v>
          </cell>
        </row>
        <row r="1259">
          <cell r="G1259">
            <v>0</v>
          </cell>
          <cell r="H1259">
            <v>0</v>
          </cell>
          <cell r="I1259">
            <v>1255</v>
          </cell>
          <cell r="J1259" t="str">
            <v>XJA-647</v>
          </cell>
          <cell r="K1259" t="str">
            <v>MAR</v>
          </cell>
          <cell r="L1259">
            <v>15</v>
          </cell>
          <cell r="M1259">
            <v>8.3333333333333329E-2</v>
          </cell>
          <cell r="O1259">
            <v>1</v>
          </cell>
          <cell r="P1259">
            <v>11</v>
          </cell>
          <cell r="Q1259" t="str">
            <v>Tercero</v>
          </cell>
          <cell r="R1259" t="str">
            <v>ND</v>
          </cell>
          <cell r="S1259" t="str">
            <v>Barranquilla</v>
          </cell>
          <cell r="T1259">
            <v>291276801</v>
          </cell>
          <cell r="U1259" t="str">
            <v>EMP</v>
          </cell>
          <cell r="V1259">
            <v>1</v>
          </cell>
          <cell r="W1259" t="str">
            <v>Holcim</v>
          </cell>
          <cell r="X1259" t="str">
            <v>Atlantico</v>
          </cell>
          <cell r="Y1259">
            <v>114000</v>
          </cell>
          <cell r="Z1259" t="str">
            <v>ND</v>
          </cell>
          <cell r="AA1259" t="str">
            <v>MAR</v>
          </cell>
          <cell r="AB1259">
            <v>15</v>
          </cell>
          <cell r="AC1259">
            <v>0.20833333333333334</v>
          </cell>
          <cell r="AE1259">
            <v>0.875</v>
          </cell>
          <cell r="AF1259">
            <v>3</v>
          </cell>
          <cell r="AG1259" t="str">
            <v>Sc</v>
          </cell>
          <cell r="AH1259">
            <v>0.20833333333333301</v>
          </cell>
          <cell r="AK1259" t="str">
            <v>Bs</v>
          </cell>
          <cell r="AL1259">
            <v>0.83333333333333337</v>
          </cell>
          <cell r="AO1259" t="str">
            <v>NA</v>
          </cell>
          <cell r="AP1259">
            <v>0</v>
          </cell>
          <cell r="AS1259">
            <v>0</v>
          </cell>
          <cell r="AT1259" t="str">
            <v>MAR15</v>
          </cell>
          <cell r="AZ1259">
            <v>0</v>
          </cell>
          <cell r="BA1259">
            <v>0</v>
          </cell>
          <cell r="BB1259">
            <v>0</v>
          </cell>
          <cell r="BC1259" t="str">
            <v>M.TOBO</v>
          </cell>
        </row>
        <row r="1260">
          <cell r="G1260">
            <v>0</v>
          </cell>
          <cell r="H1260">
            <v>0</v>
          </cell>
          <cell r="I1260">
            <v>1256</v>
          </cell>
          <cell r="J1260" t="str">
            <v>XJA-649</v>
          </cell>
          <cell r="K1260" t="str">
            <v>MAR</v>
          </cell>
          <cell r="L1260">
            <v>15</v>
          </cell>
          <cell r="M1260">
            <v>0.41666666666666669</v>
          </cell>
          <cell r="O1260">
            <v>1</v>
          </cell>
          <cell r="P1260">
            <v>11</v>
          </cell>
          <cell r="Q1260" t="str">
            <v>Tercero</v>
          </cell>
          <cell r="R1260" t="str">
            <v>C.Vargas</v>
          </cell>
          <cell r="S1260" t="str">
            <v>Ocaña</v>
          </cell>
          <cell r="T1260">
            <v>291280473</v>
          </cell>
          <cell r="U1260" t="str">
            <v>EMP</v>
          </cell>
          <cell r="V1260">
            <v>1</v>
          </cell>
          <cell r="W1260" t="str">
            <v>Holcim</v>
          </cell>
          <cell r="X1260" t="str">
            <v>Norte de S.</v>
          </cell>
          <cell r="Y1260">
            <v>65700</v>
          </cell>
          <cell r="Z1260" t="str">
            <v>ND</v>
          </cell>
          <cell r="AA1260" t="str">
            <v>MAR</v>
          </cell>
          <cell r="AB1260">
            <v>15</v>
          </cell>
          <cell r="AC1260">
            <v>0.5625</v>
          </cell>
          <cell r="AE1260">
            <v>0.16666666666666666</v>
          </cell>
          <cell r="AF1260">
            <v>3</v>
          </cell>
          <cell r="AG1260" t="str">
            <v>Sc</v>
          </cell>
          <cell r="AH1260">
            <v>0.20833333333333334</v>
          </cell>
          <cell r="AK1260">
            <v>0</v>
          </cell>
          <cell r="AL1260">
            <v>0</v>
          </cell>
          <cell r="AO1260">
            <v>0</v>
          </cell>
          <cell r="AP1260">
            <v>0</v>
          </cell>
          <cell r="AS1260">
            <v>0</v>
          </cell>
          <cell r="AT1260" t="str">
            <v>MAR15</v>
          </cell>
          <cell r="AZ1260">
            <v>0</v>
          </cell>
          <cell r="BA1260">
            <v>0</v>
          </cell>
          <cell r="BB1260">
            <v>0</v>
          </cell>
          <cell r="BC1260" t="str">
            <v>M.TOBO</v>
          </cell>
        </row>
        <row r="1261">
          <cell r="G1261">
            <v>0</v>
          </cell>
          <cell r="H1261">
            <v>0</v>
          </cell>
          <cell r="I1261">
            <v>1257</v>
          </cell>
          <cell r="J1261" t="str">
            <v>XJA-727</v>
          </cell>
          <cell r="K1261" t="str">
            <v>MAR</v>
          </cell>
          <cell r="L1261">
            <v>15</v>
          </cell>
          <cell r="M1261">
            <v>0.5</v>
          </cell>
          <cell r="O1261">
            <v>1</v>
          </cell>
          <cell r="P1261">
            <v>11</v>
          </cell>
          <cell r="Q1261" t="str">
            <v>Tercero</v>
          </cell>
          <cell r="R1261" t="str">
            <v>A. Fonseca</v>
          </cell>
          <cell r="S1261" t="str">
            <v>BgtaPteArand-G</v>
          </cell>
          <cell r="T1261">
            <v>291281757</v>
          </cell>
          <cell r="U1261" t="str">
            <v>GRA</v>
          </cell>
          <cell r="V1261">
            <v>1</v>
          </cell>
          <cell r="W1261" t="str">
            <v>Holcim</v>
          </cell>
          <cell r="X1261" t="str">
            <v>Bogotá</v>
          </cell>
          <cell r="Y1261">
            <v>33900</v>
          </cell>
          <cell r="Z1261" t="str">
            <v>ND</v>
          </cell>
          <cell r="AA1261" t="str">
            <v>MAR</v>
          </cell>
          <cell r="AB1261">
            <v>15</v>
          </cell>
          <cell r="AC1261">
            <v>0.86041666666666661</v>
          </cell>
          <cell r="AE1261">
            <v>4.1666666666666664E-2</v>
          </cell>
          <cell r="AF1261">
            <v>8</v>
          </cell>
          <cell r="AG1261" t="str">
            <v>Sg</v>
          </cell>
          <cell r="AH1261">
            <v>0.20833333333333301</v>
          </cell>
          <cell r="AK1261" t="str">
            <v>NA</v>
          </cell>
          <cell r="AL1261">
            <v>0</v>
          </cell>
          <cell r="AO1261" t="str">
            <v>NA</v>
          </cell>
          <cell r="AP1261">
            <v>0</v>
          </cell>
          <cell r="AS1261">
            <v>0</v>
          </cell>
          <cell r="AT1261" t="str">
            <v>MAR15</v>
          </cell>
          <cell r="AZ1261">
            <v>0</v>
          </cell>
          <cell r="BA1261">
            <v>0</v>
          </cell>
          <cell r="BB1261">
            <v>0</v>
          </cell>
          <cell r="BC1261" t="str">
            <v>F.CASTRO</v>
          </cell>
        </row>
        <row r="1262">
          <cell r="G1262">
            <v>0</v>
          </cell>
          <cell r="H1262">
            <v>0</v>
          </cell>
          <cell r="I1262">
            <v>1258</v>
          </cell>
          <cell r="J1262" t="str">
            <v>XJA-809</v>
          </cell>
          <cell r="K1262" t="str">
            <v>MAR</v>
          </cell>
          <cell r="L1262">
            <v>15</v>
          </cell>
          <cell r="M1262">
            <v>8.3333333333333329E-2</v>
          </cell>
          <cell r="O1262">
            <v>1</v>
          </cell>
          <cell r="P1262">
            <v>11</v>
          </cell>
          <cell r="Q1262" t="str">
            <v>Tercero</v>
          </cell>
          <cell r="R1262" t="str">
            <v>P.Paredes</v>
          </cell>
          <cell r="S1262" t="str">
            <v>Barranquilla</v>
          </cell>
          <cell r="U1262" t="str">
            <v>EMP</v>
          </cell>
          <cell r="V1262">
            <v>1</v>
          </cell>
          <cell r="W1262" t="str">
            <v>Holcim</v>
          </cell>
          <cell r="X1262" t="str">
            <v>Atlantico</v>
          </cell>
          <cell r="Y1262">
            <v>114000</v>
          </cell>
          <cell r="Z1262" t="str">
            <v>ND</v>
          </cell>
          <cell r="AF1262">
            <v>0</v>
          </cell>
          <cell r="AG1262" t="str">
            <v>Sc</v>
          </cell>
          <cell r="AH1262">
            <v>0.20833333333333301</v>
          </cell>
          <cell r="AK1262" t="str">
            <v>Bs</v>
          </cell>
          <cell r="AL1262">
            <v>0.83333333333333337</v>
          </cell>
          <cell r="AO1262" t="str">
            <v>NA</v>
          </cell>
          <cell r="AP1262">
            <v>0</v>
          </cell>
          <cell r="AS1262">
            <v>0</v>
          </cell>
          <cell r="AT1262" t="str">
            <v>MAR</v>
          </cell>
          <cell r="AZ1262">
            <v>0</v>
          </cell>
          <cell r="BA1262">
            <v>0</v>
          </cell>
          <cell r="BB1262">
            <v>0</v>
          </cell>
          <cell r="BC1262" t="str">
            <v>L.CHIQUILLO</v>
          </cell>
        </row>
        <row r="1263">
          <cell r="G1263">
            <v>0</v>
          </cell>
          <cell r="H1263">
            <v>0</v>
          </cell>
          <cell r="I1263">
            <v>1259</v>
          </cell>
          <cell r="J1263" t="str">
            <v>XJA-878</v>
          </cell>
          <cell r="K1263" t="str">
            <v>MAR</v>
          </cell>
          <cell r="L1263">
            <v>15</v>
          </cell>
          <cell r="M1263">
            <v>0.5</v>
          </cell>
          <cell r="O1263">
            <v>1</v>
          </cell>
          <cell r="P1263">
            <v>11</v>
          </cell>
          <cell r="Q1263" t="str">
            <v>Tercero</v>
          </cell>
          <cell r="R1263" t="str">
            <v>J.Rincon</v>
          </cell>
          <cell r="S1263" t="str">
            <v>Cartagena G</v>
          </cell>
          <cell r="U1263" t="str">
            <v>GRA</v>
          </cell>
          <cell r="V1263">
            <v>1</v>
          </cell>
          <cell r="W1263" t="str">
            <v>Holcim</v>
          </cell>
          <cell r="X1263" t="str">
            <v>Bolivar</v>
          </cell>
          <cell r="Y1263">
            <v>120000</v>
          </cell>
          <cell r="Z1263" t="str">
            <v>ND</v>
          </cell>
          <cell r="AF1263">
            <v>0</v>
          </cell>
          <cell r="AG1263" t="str">
            <v>Sc</v>
          </cell>
          <cell r="AH1263">
            <v>0.20833333333333301</v>
          </cell>
          <cell r="AK1263" t="str">
            <v>Bs</v>
          </cell>
          <cell r="AL1263">
            <v>0.83333333333333337</v>
          </cell>
          <cell r="AO1263">
            <v>0</v>
          </cell>
          <cell r="AP1263">
            <v>0</v>
          </cell>
          <cell r="AS1263">
            <v>0</v>
          </cell>
          <cell r="AT1263" t="str">
            <v>MAR</v>
          </cell>
          <cell r="AZ1263">
            <v>0</v>
          </cell>
          <cell r="BA1263">
            <v>0</v>
          </cell>
          <cell r="BB1263">
            <v>0</v>
          </cell>
          <cell r="BC1263" t="str">
            <v>FLIA.BAEZ</v>
          </cell>
        </row>
        <row r="1264">
          <cell r="G1264">
            <v>0</v>
          </cell>
          <cell r="H1264">
            <v>0</v>
          </cell>
          <cell r="I1264">
            <v>1260</v>
          </cell>
          <cell r="J1264" t="str">
            <v>XJB-018</v>
          </cell>
          <cell r="K1264" t="str">
            <v>MAR</v>
          </cell>
          <cell r="L1264">
            <v>15</v>
          </cell>
          <cell r="M1264">
            <v>0.66666666666666663</v>
          </cell>
          <cell r="O1264">
            <v>1</v>
          </cell>
          <cell r="P1264">
            <v>11</v>
          </cell>
          <cell r="Q1264" t="str">
            <v>Tercero</v>
          </cell>
          <cell r="R1264" t="str">
            <v>J.Albarracin</v>
          </cell>
          <cell r="S1264" t="str">
            <v>BgtaCTB</v>
          </cell>
          <cell r="U1264" t="str">
            <v>EMP</v>
          </cell>
          <cell r="V1264">
            <v>1</v>
          </cell>
          <cell r="W1264" t="str">
            <v>Holcim</v>
          </cell>
          <cell r="X1264" t="str">
            <v>Bogotá</v>
          </cell>
          <cell r="Y1264">
            <v>33900</v>
          </cell>
          <cell r="Z1264" t="str">
            <v>ND</v>
          </cell>
          <cell r="AF1264">
            <v>0</v>
          </cell>
          <cell r="AG1264" t="str">
            <v>Sg</v>
          </cell>
          <cell r="AH1264">
            <v>0.20833333333333301</v>
          </cell>
          <cell r="AK1264" t="str">
            <v>NA</v>
          </cell>
          <cell r="AL1264">
            <v>0</v>
          </cell>
          <cell r="AO1264" t="str">
            <v>NA</v>
          </cell>
          <cell r="AP1264">
            <v>0</v>
          </cell>
          <cell r="AS1264">
            <v>0</v>
          </cell>
          <cell r="AT1264" t="str">
            <v>MAR</v>
          </cell>
          <cell r="AZ1264">
            <v>0</v>
          </cell>
          <cell r="BA1264">
            <v>0</v>
          </cell>
          <cell r="BB1264">
            <v>0</v>
          </cell>
          <cell r="BC1264" t="str">
            <v>TRANSPORT</v>
          </cell>
        </row>
        <row r="1265">
          <cell r="G1265">
            <v>0</v>
          </cell>
          <cell r="H1265">
            <v>0</v>
          </cell>
          <cell r="I1265">
            <v>1261</v>
          </cell>
          <cell r="J1265" t="str">
            <v>SRN-168</v>
          </cell>
          <cell r="K1265" t="str">
            <v>MAR</v>
          </cell>
          <cell r="L1265">
            <v>17</v>
          </cell>
          <cell r="M1265">
            <v>0.66666666666666663</v>
          </cell>
          <cell r="O1265">
            <v>1</v>
          </cell>
          <cell r="P1265">
            <v>11</v>
          </cell>
          <cell r="Q1265" t="str">
            <v>R21331</v>
          </cell>
          <cell r="R1265" t="str">
            <v>L.Barrera</v>
          </cell>
          <cell r="S1265" t="str">
            <v>Bgta Sur-G</v>
          </cell>
          <cell r="U1265" t="str">
            <v>GRA</v>
          </cell>
          <cell r="V1265">
            <v>1</v>
          </cell>
          <cell r="W1265" t="str">
            <v>Holcim</v>
          </cell>
          <cell r="X1265" t="str">
            <v>Bogotá</v>
          </cell>
          <cell r="Y1265">
            <v>33900</v>
          </cell>
          <cell r="Z1265" t="str">
            <v>ND</v>
          </cell>
          <cell r="AF1265">
            <v>0</v>
          </cell>
          <cell r="AG1265" t="str">
            <v>Sg</v>
          </cell>
          <cell r="AH1265">
            <v>0.20833333333333301</v>
          </cell>
          <cell r="AK1265" t="str">
            <v>NA</v>
          </cell>
          <cell r="AL1265">
            <v>0</v>
          </cell>
          <cell r="AO1265" t="str">
            <v>NA</v>
          </cell>
          <cell r="AP1265">
            <v>0</v>
          </cell>
          <cell r="AS1265">
            <v>0</v>
          </cell>
          <cell r="AT1265" t="str">
            <v>MAR</v>
          </cell>
          <cell r="AZ1265">
            <v>0</v>
          </cell>
          <cell r="BA1265">
            <v>0</v>
          </cell>
          <cell r="BB1265">
            <v>0</v>
          </cell>
          <cell r="BC1265" t="str">
            <v>H.GUIO</v>
          </cell>
        </row>
        <row r="1266">
          <cell r="G1266">
            <v>0</v>
          </cell>
          <cell r="H1266">
            <v>0</v>
          </cell>
          <cell r="I1266">
            <v>1262</v>
          </cell>
          <cell r="J1266" t="str">
            <v>WXK-036</v>
          </cell>
          <cell r="K1266" t="str">
            <v>MAR</v>
          </cell>
          <cell r="L1266">
            <v>17</v>
          </cell>
          <cell r="M1266">
            <v>0.41666666666666669</v>
          </cell>
          <cell r="O1266">
            <v>1</v>
          </cell>
          <cell r="P1266">
            <v>11</v>
          </cell>
          <cell r="Q1266">
            <v>0</v>
          </cell>
          <cell r="R1266" t="str">
            <v>J.Farfan</v>
          </cell>
          <cell r="S1266" t="str">
            <v>Barranca-G</v>
          </cell>
          <cell r="T1266">
            <v>291285850</v>
          </cell>
          <cell r="U1266" t="str">
            <v>GRA</v>
          </cell>
          <cell r="V1266">
            <v>1</v>
          </cell>
          <cell r="W1266" t="str">
            <v>Holcim</v>
          </cell>
          <cell r="X1266" t="str">
            <v>Santander</v>
          </cell>
          <cell r="Y1266">
            <v>77100</v>
          </cell>
          <cell r="Z1266" t="str">
            <v>ND</v>
          </cell>
          <cell r="AA1266" t="str">
            <v>MAR</v>
          </cell>
          <cell r="AB1266">
            <v>17</v>
          </cell>
          <cell r="AC1266">
            <v>0.61527777777777781</v>
          </cell>
          <cell r="AE1266">
            <v>4.1666666666666664E-2</v>
          </cell>
          <cell r="AF1266">
            <v>4</v>
          </cell>
          <cell r="AG1266" t="str">
            <v>Sc</v>
          </cell>
          <cell r="AH1266">
            <v>0.20833333333333301</v>
          </cell>
          <cell r="AK1266" t="str">
            <v>Lb</v>
          </cell>
          <cell r="AL1266">
            <v>0.41666666666666702</v>
          </cell>
          <cell r="AO1266" t="str">
            <v>NA</v>
          </cell>
          <cell r="AP1266">
            <v>0</v>
          </cell>
          <cell r="AS1266">
            <v>0</v>
          </cell>
          <cell r="AT1266" t="str">
            <v>MAR17</v>
          </cell>
          <cell r="AZ1266">
            <v>0</v>
          </cell>
          <cell r="BA1266">
            <v>0</v>
          </cell>
          <cell r="BB1266">
            <v>0</v>
          </cell>
          <cell r="BC1266" t="str">
            <v>F.CASTRO</v>
          </cell>
        </row>
        <row r="1267">
          <cell r="G1267">
            <v>0</v>
          </cell>
          <cell r="H1267">
            <v>0</v>
          </cell>
          <cell r="I1267">
            <v>1263</v>
          </cell>
          <cell r="J1267" t="str">
            <v>XGC-611</v>
          </cell>
          <cell r="K1267" t="str">
            <v>MAR</v>
          </cell>
          <cell r="L1267">
            <v>17</v>
          </cell>
          <cell r="M1267">
            <v>0.79166666666666663</v>
          </cell>
          <cell r="O1267">
            <v>1</v>
          </cell>
          <cell r="P1267">
            <v>11</v>
          </cell>
          <cell r="Q1267" t="str">
            <v>R07987</v>
          </cell>
          <cell r="R1267" t="str">
            <v>C.Garzon</v>
          </cell>
          <cell r="S1267" t="str">
            <v>BgtaBaldosines</v>
          </cell>
          <cell r="T1267">
            <v>291290378</v>
          </cell>
          <cell r="U1267" t="str">
            <v>GRA</v>
          </cell>
          <cell r="V1267">
            <v>1</v>
          </cell>
          <cell r="W1267" t="str">
            <v>Holcim</v>
          </cell>
          <cell r="X1267" t="str">
            <v>Bogotá</v>
          </cell>
          <cell r="Y1267">
            <v>36000</v>
          </cell>
          <cell r="Z1267" t="str">
            <v>ND</v>
          </cell>
          <cell r="AA1267" t="str">
            <v>MAR</v>
          </cell>
          <cell r="AB1267">
            <v>18</v>
          </cell>
          <cell r="AC1267">
            <v>7.4305555555555555E-2</v>
          </cell>
          <cell r="AE1267">
            <v>0.20833333333333334</v>
          </cell>
          <cell r="AF1267">
            <v>6</v>
          </cell>
          <cell r="AG1267" t="str">
            <v>Sg</v>
          </cell>
          <cell r="AH1267">
            <v>0.20833333333333301</v>
          </cell>
          <cell r="AK1267" t="str">
            <v>NA</v>
          </cell>
          <cell r="AL1267">
            <v>0</v>
          </cell>
          <cell r="AO1267" t="str">
            <v>NA</v>
          </cell>
          <cell r="AP1267">
            <v>0</v>
          </cell>
          <cell r="AS1267">
            <v>0</v>
          </cell>
          <cell r="AT1267" t="str">
            <v>MAR18</v>
          </cell>
          <cell r="AZ1267">
            <v>0</v>
          </cell>
          <cell r="BA1267">
            <v>0</v>
          </cell>
          <cell r="BB1267">
            <v>0</v>
          </cell>
          <cell r="BC1267" t="str">
            <v>G.NARANJO</v>
          </cell>
        </row>
        <row r="1268">
          <cell r="G1268">
            <v>0</v>
          </cell>
          <cell r="H1268">
            <v>0</v>
          </cell>
          <cell r="I1268">
            <v>1264</v>
          </cell>
          <cell r="J1268" t="str">
            <v>XIC-118</v>
          </cell>
          <cell r="K1268" t="str">
            <v>MAR</v>
          </cell>
          <cell r="L1268">
            <v>17</v>
          </cell>
          <cell r="M1268">
            <v>0.58333333333333337</v>
          </cell>
          <cell r="O1268">
            <v>1</v>
          </cell>
          <cell r="P1268">
            <v>11</v>
          </cell>
          <cell r="Q1268" t="str">
            <v>Tercero</v>
          </cell>
          <cell r="R1268" t="str">
            <v>H.Salazar</v>
          </cell>
          <cell r="S1268" t="str">
            <v>Barranquilla-G</v>
          </cell>
          <cell r="U1268" t="str">
            <v>GRA</v>
          </cell>
          <cell r="V1268">
            <v>1</v>
          </cell>
          <cell r="W1268" t="str">
            <v>Holcim</v>
          </cell>
          <cell r="X1268" t="str">
            <v>Atlantico</v>
          </cell>
          <cell r="Y1268">
            <v>114000</v>
          </cell>
          <cell r="Z1268" t="str">
            <v>ND</v>
          </cell>
          <cell r="AF1268">
            <v>0</v>
          </cell>
          <cell r="AG1268" t="str">
            <v>Sc</v>
          </cell>
          <cell r="AH1268">
            <v>0.20833333333333301</v>
          </cell>
          <cell r="AK1268" t="str">
            <v>Bs</v>
          </cell>
          <cell r="AL1268">
            <v>0.83333333333333337</v>
          </cell>
          <cell r="AO1268" t="str">
            <v>NA</v>
          </cell>
          <cell r="AP1268">
            <v>0</v>
          </cell>
          <cell r="AS1268">
            <v>0</v>
          </cell>
          <cell r="AT1268" t="str">
            <v>MAR</v>
          </cell>
          <cell r="AZ1268">
            <v>0</v>
          </cell>
          <cell r="BA1268">
            <v>0</v>
          </cell>
          <cell r="BB1268">
            <v>0</v>
          </cell>
          <cell r="BC1268" t="str">
            <v>M.GUIO</v>
          </cell>
        </row>
        <row r="1269">
          <cell r="G1269">
            <v>0</v>
          </cell>
          <cell r="H1269">
            <v>0</v>
          </cell>
          <cell r="I1269">
            <v>1265</v>
          </cell>
          <cell r="J1269" t="str">
            <v>XIE-595</v>
          </cell>
          <cell r="K1269" t="str">
            <v>MAR</v>
          </cell>
          <cell r="L1269">
            <v>17</v>
          </cell>
          <cell r="M1269">
            <v>0.33333333333333331</v>
          </cell>
          <cell r="O1269">
            <v>1</v>
          </cell>
          <cell r="P1269">
            <v>11</v>
          </cell>
          <cell r="Q1269" t="str">
            <v>Tercero</v>
          </cell>
          <cell r="R1269" t="str">
            <v>P.Turga</v>
          </cell>
          <cell r="S1269" t="str">
            <v>BgtaCTB</v>
          </cell>
          <cell r="T1269">
            <v>291285433</v>
          </cell>
          <cell r="U1269" t="str">
            <v>EMP</v>
          </cell>
          <cell r="V1269">
            <v>1</v>
          </cell>
          <cell r="W1269" t="str">
            <v>Holcim</v>
          </cell>
          <cell r="X1269" t="str">
            <v>Bogotá</v>
          </cell>
          <cell r="Y1269">
            <v>33900</v>
          </cell>
          <cell r="Z1269" t="str">
            <v>ND</v>
          </cell>
          <cell r="AA1269" t="str">
            <v>MAR</v>
          </cell>
          <cell r="AB1269">
            <v>17</v>
          </cell>
          <cell r="AC1269">
            <v>0.45833333333333331</v>
          </cell>
          <cell r="AE1269">
            <v>4.1666666666666664E-2</v>
          </cell>
          <cell r="AF1269">
            <v>3</v>
          </cell>
          <cell r="AG1269" t="str">
            <v>Sg</v>
          </cell>
          <cell r="AH1269">
            <v>0.20833333333333301</v>
          </cell>
          <cell r="AK1269" t="str">
            <v>NA</v>
          </cell>
          <cell r="AL1269">
            <v>0</v>
          </cell>
          <cell r="AO1269" t="str">
            <v>NA</v>
          </cell>
          <cell r="AP1269">
            <v>0</v>
          </cell>
          <cell r="AS1269">
            <v>0</v>
          </cell>
          <cell r="AT1269" t="str">
            <v>MAR17</v>
          </cell>
          <cell r="AZ1269">
            <v>0</v>
          </cell>
          <cell r="BA1269">
            <v>0</v>
          </cell>
          <cell r="BB1269">
            <v>0</v>
          </cell>
          <cell r="BC1269" t="str">
            <v>L.CHIQUILLO</v>
          </cell>
        </row>
        <row r="1270">
          <cell r="G1270">
            <v>0</v>
          </cell>
          <cell r="H1270">
            <v>0</v>
          </cell>
          <cell r="I1270">
            <v>1266</v>
          </cell>
          <cell r="J1270" t="str">
            <v>XJA-393</v>
          </cell>
          <cell r="K1270" t="str">
            <v>MAR</v>
          </cell>
          <cell r="L1270">
            <v>17</v>
          </cell>
          <cell r="M1270">
            <v>0.58333333333333337</v>
          </cell>
          <cell r="O1270">
            <v>1</v>
          </cell>
          <cell r="P1270">
            <v>11</v>
          </cell>
          <cell r="Q1270" t="str">
            <v>Tercero</v>
          </cell>
          <cell r="R1270" t="str">
            <v>F.Cuy</v>
          </cell>
          <cell r="S1270" t="str">
            <v>Barranquilla-G</v>
          </cell>
          <cell r="U1270" t="str">
            <v>GRA</v>
          </cell>
          <cell r="V1270">
            <v>1</v>
          </cell>
          <cell r="W1270" t="str">
            <v>Holcim</v>
          </cell>
          <cell r="X1270" t="str">
            <v>Atlantico</v>
          </cell>
          <cell r="Y1270">
            <v>114000</v>
          </cell>
          <cell r="Z1270" t="str">
            <v>ND</v>
          </cell>
          <cell r="AF1270">
            <v>0</v>
          </cell>
          <cell r="AG1270" t="str">
            <v>Sc</v>
          </cell>
          <cell r="AH1270">
            <v>0.20833333333333301</v>
          </cell>
          <cell r="AK1270" t="str">
            <v>Bs</v>
          </cell>
          <cell r="AL1270">
            <v>0.83333333333333337</v>
          </cell>
          <cell r="AO1270" t="str">
            <v>NA</v>
          </cell>
          <cell r="AP1270">
            <v>0</v>
          </cell>
          <cell r="AS1270">
            <v>0</v>
          </cell>
          <cell r="AT1270" t="str">
            <v>MAR</v>
          </cell>
          <cell r="AZ1270">
            <v>0</v>
          </cell>
          <cell r="BA1270">
            <v>0</v>
          </cell>
          <cell r="BB1270">
            <v>0</v>
          </cell>
          <cell r="BC1270" t="str">
            <v>F.CASTRO</v>
          </cell>
        </row>
        <row r="1271">
          <cell r="G1271">
            <v>0</v>
          </cell>
          <cell r="H1271">
            <v>0</v>
          </cell>
          <cell r="I1271">
            <v>1267</v>
          </cell>
          <cell r="J1271" t="str">
            <v>XJA-531</v>
          </cell>
          <cell r="K1271" t="str">
            <v>MAR</v>
          </cell>
          <cell r="L1271">
            <v>17</v>
          </cell>
          <cell r="M1271">
            <v>0.875</v>
          </cell>
          <cell r="O1271">
            <v>1</v>
          </cell>
          <cell r="P1271">
            <v>11</v>
          </cell>
          <cell r="Q1271" t="str">
            <v>Tercero</v>
          </cell>
          <cell r="R1271" t="str">
            <v>V.Perez</v>
          </cell>
          <cell r="S1271" t="str">
            <v>BgtaPteArand-G</v>
          </cell>
          <cell r="T1271">
            <v>291292097</v>
          </cell>
          <cell r="U1271" t="str">
            <v>GRA</v>
          </cell>
          <cell r="V1271">
            <v>1</v>
          </cell>
          <cell r="W1271" t="str">
            <v>Holcim</v>
          </cell>
          <cell r="X1271" t="str">
            <v>Bogotá</v>
          </cell>
          <cell r="Y1271">
            <v>33900</v>
          </cell>
          <cell r="Z1271" t="str">
            <v>ND</v>
          </cell>
          <cell r="AA1271" t="str">
            <v>MAR</v>
          </cell>
          <cell r="AB1271">
            <v>18</v>
          </cell>
          <cell r="AC1271">
            <v>0.1423611111111111</v>
          </cell>
          <cell r="AE1271">
            <v>0.29166666666666669</v>
          </cell>
          <cell r="AF1271">
            <v>6</v>
          </cell>
          <cell r="AG1271" t="str">
            <v>Sg</v>
          </cell>
          <cell r="AH1271">
            <v>0.20833333333333301</v>
          </cell>
          <cell r="AK1271" t="str">
            <v>NA</v>
          </cell>
          <cell r="AL1271">
            <v>0</v>
          </cell>
          <cell r="AO1271" t="str">
            <v>NA</v>
          </cell>
          <cell r="AP1271">
            <v>0</v>
          </cell>
          <cell r="AS1271">
            <v>0</v>
          </cell>
          <cell r="AT1271" t="str">
            <v>MAR18</v>
          </cell>
          <cell r="AZ1271">
            <v>0</v>
          </cell>
          <cell r="BA1271">
            <v>0</v>
          </cell>
          <cell r="BB1271">
            <v>0</v>
          </cell>
          <cell r="BC1271" t="str">
            <v>C.HIGUERA</v>
          </cell>
        </row>
        <row r="1272">
          <cell r="G1272">
            <v>0</v>
          </cell>
          <cell r="H1272">
            <v>0</v>
          </cell>
          <cell r="I1272">
            <v>1268</v>
          </cell>
          <cell r="J1272" t="str">
            <v>XJA-727</v>
          </cell>
          <cell r="K1272" t="str">
            <v>MAR</v>
          </cell>
          <cell r="L1272">
            <v>17</v>
          </cell>
          <cell r="M1272">
            <v>0.91666666666666663</v>
          </cell>
          <cell r="O1272">
            <v>1</v>
          </cell>
          <cell r="P1272">
            <v>11</v>
          </cell>
          <cell r="Q1272" t="str">
            <v>Tercero</v>
          </cell>
          <cell r="R1272" t="str">
            <v>A. Fonseca</v>
          </cell>
          <cell r="S1272" t="str">
            <v>Bgta Sur-G</v>
          </cell>
          <cell r="T1272">
            <v>291290383</v>
          </cell>
          <cell r="U1272" t="str">
            <v>GRA</v>
          </cell>
          <cell r="V1272">
            <v>1</v>
          </cell>
          <cell r="W1272" t="str">
            <v>Holcim</v>
          </cell>
          <cell r="X1272" t="str">
            <v>Bogotá</v>
          </cell>
          <cell r="Y1272">
            <v>33900</v>
          </cell>
          <cell r="Z1272" t="str">
            <v>ND</v>
          </cell>
          <cell r="AA1272" t="str">
            <v>MAR</v>
          </cell>
          <cell r="AB1272">
            <v>18</v>
          </cell>
          <cell r="AC1272">
            <v>0.17777777777777778</v>
          </cell>
          <cell r="AE1272">
            <v>0.29166666666666669</v>
          </cell>
          <cell r="AF1272">
            <v>6</v>
          </cell>
          <cell r="AG1272" t="str">
            <v>Sg</v>
          </cell>
          <cell r="AH1272">
            <v>0.20833333333333301</v>
          </cell>
          <cell r="AK1272" t="str">
            <v>NA</v>
          </cell>
          <cell r="AL1272">
            <v>0</v>
          </cell>
          <cell r="AO1272" t="str">
            <v>NA</v>
          </cell>
          <cell r="AP1272">
            <v>0</v>
          </cell>
          <cell r="AS1272">
            <v>0</v>
          </cell>
          <cell r="AT1272" t="str">
            <v>MAR18</v>
          </cell>
          <cell r="AZ1272">
            <v>0</v>
          </cell>
          <cell r="BA1272">
            <v>0</v>
          </cell>
          <cell r="BB1272">
            <v>0</v>
          </cell>
          <cell r="BC1272" t="str">
            <v>F.CASTRO</v>
          </cell>
        </row>
        <row r="1273">
          <cell r="G1273">
            <v>0</v>
          </cell>
          <cell r="H1273">
            <v>0</v>
          </cell>
          <cell r="I1273">
            <v>1269</v>
          </cell>
          <cell r="J1273" t="str">
            <v>XJB-017</v>
          </cell>
          <cell r="K1273" t="str">
            <v>MAR</v>
          </cell>
          <cell r="L1273">
            <v>17</v>
          </cell>
          <cell r="M1273">
            <v>0.875</v>
          </cell>
          <cell r="O1273">
            <v>1</v>
          </cell>
          <cell r="P1273">
            <v>11</v>
          </cell>
          <cell r="Q1273" t="str">
            <v>Tercero</v>
          </cell>
          <cell r="R1273" t="str">
            <v>J. Rodriguez</v>
          </cell>
          <cell r="S1273" t="str">
            <v>BgtaPteArand-G</v>
          </cell>
          <cell r="T1273">
            <v>291290391</v>
          </cell>
          <cell r="U1273" t="str">
            <v>GRA</v>
          </cell>
          <cell r="V1273">
            <v>1</v>
          </cell>
          <cell r="W1273" t="str">
            <v>Holcim</v>
          </cell>
          <cell r="X1273" t="str">
            <v>Bogotá</v>
          </cell>
          <cell r="Y1273">
            <v>33900</v>
          </cell>
          <cell r="Z1273" t="str">
            <v>ND</v>
          </cell>
          <cell r="AA1273" t="str">
            <v>MAR</v>
          </cell>
          <cell r="AB1273">
            <v>18</v>
          </cell>
          <cell r="AC1273">
            <v>0.11458333333333333</v>
          </cell>
          <cell r="AE1273">
            <v>0.14583333333333334</v>
          </cell>
          <cell r="AF1273">
            <v>5</v>
          </cell>
          <cell r="AG1273" t="str">
            <v>Sg</v>
          </cell>
          <cell r="AH1273">
            <v>0.20833333333333301</v>
          </cell>
          <cell r="AK1273" t="str">
            <v>NA</v>
          </cell>
          <cell r="AL1273">
            <v>0</v>
          </cell>
          <cell r="AO1273" t="str">
            <v>NA</v>
          </cell>
          <cell r="AP1273">
            <v>0</v>
          </cell>
          <cell r="AS1273">
            <v>0</v>
          </cell>
          <cell r="AT1273" t="str">
            <v>MAR18</v>
          </cell>
          <cell r="AZ1273">
            <v>0</v>
          </cell>
          <cell r="BA1273">
            <v>0</v>
          </cell>
          <cell r="BB1273">
            <v>0</v>
          </cell>
          <cell r="BC1273" t="str">
            <v>TRANSPORT</v>
          </cell>
        </row>
        <row r="1274">
          <cell r="G1274">
            <v>0</v>
          </cell>
          <cell r="H1274">
            <v>0</v>
          </cell>
          <cell r="I1274">
            <v>1270</v>
          </cell>
          <cell r="J1274" t="str">
            <v>XJB-076</v>
          </cell>
          <cell r="K1274" t="str">
            <v>MAR</v>
          </cell>
          <cell r="L1274">
            <v>17</v>
          </cell>
          <cell r="M1274">
            <v>0.91666666666666663</v>
          </cell>
          <cell r="O1274">
            <v>1</v>
          </cell>
          <cell r="P1274">
            <v>11</v>
          </cell>
          <cell r="Q1274">
            <v>0</v>
          </cell>
          <cell r="R1274" t="str">
            <v>L. Ramirez</v>
          </cell>
          <cell r="S1274" t="str">
            <v xml:space="preserve">Cartagena </v>
          </cell>
          <cell r="T1274">
            <v>291292529</v>
          </cell>
          <cell r="U1274" t="str">
            <v>EMP</v>
          </cell>
          <cell r="V1274">
            <v>1</v>
          </cell>
          <cell r="W1274" t="str">
            <v>Holcim</v>
          </cell>
          <cell r="X1274" t="str">
            <v>Bolivar</v>
          </cell>
          <cell r="Y1274">
            <v>0</v>
          </cell>
          <cell r="Z1274" t="str">
            <v>ND</v>
          </cell>
          <cell r="AA1274" t="str">
            <v>MAR</v>
          </cell>
          <cell r="AB1274">
            <v>18</v>
          </cell>
          <cell r="AC1274">
            <v>0.25</v>
          </cell>
          <cell r="AE1274">
            <v>0.29166666666666669</v>
          </cell>
          <cell r="AF1274">
            <v>8</v>
          </cell>
          <cell r="AG1274">
            <v>0</v>
          </cell>
          <cell r="AH1274">
            <v>0</v>
          </cell>
          <cell r="AK1274">
            <v>0</v>
          </cell>
          <cell r="AL1274">
            <v>0</v>
          </cell>
          <cell r="AO1274">
            <v>0</v>
          </cell>
          <cell r="AP1274">
            <v>0</v>
          </cell>
          <cell r="AS1274">
            <v>0</v>
          </cell>
          <cell r="AT1274" t="str">
            <v>MAR18</v>
          </cell>
          <cell r="AZ1274">
            <v>0</v>
          </cell>
          <cell r="BA1274">
            <v>0</v>
          </cell>
          <cell r="BB1274">
            <v>0</v>
          </cell>
          <cell r="BC1274" t="str">
            <v>L.CHIQUILLO</v>
          </cell>
        </row>
        <row r="1275">
          <cell r="G1275">
            <v>0</v>
          </cell>
          <cell r="H1275">
            <v>0</v>
          </cell>
          <cell r="I1275">
            <v>1271</v>
          </cell>
          <cell r="J1275" t="str">
            <v>AAC-720</v>
          </cell>
          <cell r="K1275" t="str">
            <v>MAR</v>
          </cell>
          <cell r="L1275">
            <v>18</v>
          </cell>
          <cell r="M1275">
            <v>0.91666666666666663</v>
          </cell>
          <cell r="O1275">
            <v>1</v>
          </cell>
          <cell r="P1275">
            <v>11</v>
          </cell>
          <cell r="Q1275" t="str">
            <v>R07986</v>
          </cell>
          <cell r="R1275" t="str">
            <v>A.Perez</v>
          </cell>
          <cell r="S1275" t="str">
            <v>Bgta Sur-G</v>
          </cell>
          <cell r="T1275">
            <v>291304699</v>
          </cell>
          <cell r="U1275" t="str">
            <v>GRA</v>
          </cell>
          <cell r="V1275">
            <v>1</v>
          </cell>
          <cell r="W1275" t="str">
            <v>Holcim</v>
          </cell>
          <cell r="X1275" t="str">
            <v>Bogotá</v>
          </cell>
          <cell r="Y1275">
            <v>33900</v>
          </cell>
          <cell r="Z1275" t="str">
            <v>ND</v>
          </cell>
          <cell r="AA1275" t="str">
            <v>MAR</v>
          </cell>
          <cell r="AB1275">
            <v>19</v>
          </cell>
          <cell r="AC1275">
            <v>0.27083333333333331</v>
          </cell>
          <cell r="AE1275">
            <v>0.3125</v>
          </cell>
          <cell r="AF1275">
            <v>8</v>
          </cell>
          <cell r="AG1275" t="str">
            <v>Sg</v>
          </cell>
          <cell r="AH1275">
            <v>0.20833333333333301</v>
          </cell>
          <cell r="AK1275" t="str">
            <v>NA</v>
          </cell>
          <cell r="AL1275">
            <v>0</v>
          </cell>
          <cell r="AO1275" t="str">
            <v>NA</v>
          </cell>
          <cell r="AP1275">
            <v>0</v>
          </cell>
          <cell r="AS1275">
            <v>0</v>
          </cell>
          <cell r="AT1275" t="str">
            <v>MAR19</v>
          </cell>
          <cell r="AZ1275">
            <v>0</v>
          </cell>
          <cell r="BA1275">
            <v>0</v>
          </cell>
          <cell r="BB1275">
            <v>0</v>
          </cell>
          <cell r="BC1275" t="str">
            <v>H.GUIO</v>
          </cell>
        </row>
        <row r="1276">
          <cell r="G1276">
            <v>0</v>
          </cell>
          <cell r="H1276">
            <v>0</v>
          </cell>
          <cell r="I1276">
            <v>1272</v>
          </cell>
          <cell r="J1276" t="str">
            <v>SKV-024</v>
          </cell>
          <cell r="K1276" t="str">
            <v>MAR</v>
          </cell>
          <cell r="L1276">
            <v>18</v>
          </cell>
          <cell r="M1276">
            <v>0.79166666666666663</v>
          </cell>
          <cell r="O1276">
            <v>1</v>
          </cell>
          <cell r="P1276">
            <v>11</v>
          </cell>
          <cell r="Q1276" t="str">
            <v>R21329</v>
          </cell>
          <cell r="R1276" t="str">
            <v>H.Mejia</v>
          </cell>
          <cell r="S1276" t="str">
            <v>Guaduas G.</v>
          </cell>
          <cell r="T1276">
            <v>291304694</v>
          </cell>
          <cell r="U1276" t="str">
            <v>GRA</v>
          </cell>
          <cell r="V1276">
            <v>1</v>
          </cell>
          <cell r="W1276" t="str">
            <v>Holcim</v>
          </cell>
          <cell r="X1276" t="str">
            <v>Cundinamarca</v>
          </cell>
          <cell r="Y1276">
            <v>0</v>
          </cell>
          <cell r="Z1276" t="str">
            <v>ND</v>
          </cell>
          <cell r="AA1276" t="str">
            <v>MAR</v>
          </cell>
          <cell r="AB1276">
            <v>18</v>
          </cell>
          <cell r="AC1276">
            <v>0.45833333333333331</v>
          </cell>
          <cell r="AE1276">
            <v>4.1666666666666664E-2</v>
          </cell>
          <cell r="AF1276">
            <v>16</v>
          </cell>
          <cell r="AG1276">
            <v>0</v>
          </cell>
          <cell r="AH1276">
            <v>0</v>
          </cell>
          <cell r="AK1276">
            <v>0</v>
          </cell>
          <cell r="AL1276">
            <v>0</v>
          </cell>
          <cell r="AO1276">
            <v>0</v>
          </cell>
          <cell r="AP1276">
            <v>0</v>
          </cell>
          <cell r="AS1276">
            <v>0</v>
          </cell>
          <cell r="AT1276" t="str">
            <v>MAR18</v>
          </cell>
          <cell r="AZ1276">
            <v>0</v>
          </cell>
          <cell r="BA1276">
            <v>0</v>
          </cell>
          <cell r="BB1276">
            <v>0</v>
          </cell>
          <cell r="BC1276" t="str">
            <v>J.MEJIA</v>
          </cell>
        </row>
        <row r="1277">
          <cell r="G1277">
            <v>0</v>
          </cell>
          <cell r="H1277">
            <v>0</v>
          </cell>
          <cell r="I1277">
            <v>1273</v>
          </cell>
          <cell r="J1277" t="str">
            <v>SRN-168</v>
          </cell>
          <cell r="K1277" t="str">
            <v>MAR</v>
          </cell>
          <cell r="L1277">
            <v>18</v>
          </cell>
          <cell r="M1277">
            <v>0.875</v>
          </cell>
          <cell r="O1277">
            <v>1</v>
          </cell>
          <cell r="P1277">
            <v>11</v>
          </cell>
          <cell r="Q1277" t="str">
            <v>R21331</v>
          </cell>
          <cell r="R1277" t="str">
            <v>H. Guio</v>
          </cell>
          <cell r="S1277" t="str">
            <v>Tunja-G</v>
          </cell>
          <cell r="T1277">
            <v>291287750</v>
          </cell>
          <cell r="U1277" t="str">
            <v>GRA</v>
          </cell>
          <cell r="V1277">
            <v>1</v>
          </cell>
          <cell r="W1277" t="str">
            <v>Holcim</v>
          </cell>
          <cell r="X1277" t="str">
            <v>Boyaca</v>
          </cell>
          <cell r="Y1277">
            <v>13500</v>
          </cell>
          <cell r="Z1277" t="str">
            <v>ND</v>
          </cell>
          <cell r="AA1277" t="str">
            <v>MAR</v>
          </cell>
          <cell r="AB1277">
            <v>19</v>
          </cell>
          <cell r="AC1277">
            <v>0.27083333333333331</v>
          </cell>
          <cell r="AE1277">
            <v>0.3125</v>
          </cell>
          <cell r="AF1277">
            <v>9</v>
          </cell>
          <cell r="AG1277" t="str">
            <v>NA</v>
          </cell>
          <cell r="AH1277">
            <v>0</v>
          </cell>
          <cell r="AK1277">
            <v>0</v>
          </cell>
          <cell r="AL1277">
            <v>0</v>
          </cell>
          <cell r="AO1277">
            <v>0</v>
          </cell>
          <cell r="AP1277">
            <v>0</v>
          </cell>
          <cell r="AS1277">
            <v>0</v>
          </cell>
          <cell r="AT1277" t="str">
            <v>MAR19</v>
          </cell>
          <cell r="AZ1277">
            <v>0</v>
          </cell>
          <cell r="BA1277">
            <v>0</v>
          </cell>
          <cell r="BB1277">
            <v>0</v>
          </cell>
          <cell r="BC1277" t="str">
            <v>H.GUIO</v>
          </cell>
        </row>
        <row r="1278">
          <cell r="G1278">
            <v>0</v>
          </cell>
          <cell r="H1278">
            <v>0</v>
          </cell>
          <cell r="I1278">
            <v>1274</v>
          </cell>
          <cell r="J1278" t="str">
            <v>WXK-037</v>
          </cell>
          <cell r="K1278" t="str">
            <v>MAR</v>
          </cell>
          <cell r="L1278">
            <v>18</v>
          </cell>
          <cell r="M1278">
            <v>0.64583333333333337</v>
          </cell>
          <cell r="O1278">
            <v>1</v>
          </cell>
          <cell r="P1278">
            <v>11</v>
          </cell>
          <cell r="Q1278" t="str">
            <v>R07219</v>
          </cell>
          <cell r="R1278" t="str">
            <v>H.Guerrero</v>
          </cell>
          <cell r="S1278" t="str">
            <v>BgtaCTB</v>
          </cell>
          <cell r="U1278" t="str">
            <v>EMP</v>
          </cell>
          <cell r="V1278">
            <v>1</v>
          </cell>
          <cell r="W1278" t="str">
            <v>Holcim</v>
          </cell>
          <cell r="X1278" t="str">
            <v>Bogotá</v>
          </cell>
          <cell r="Y1278">
            <v>33900</v>
          </cell>
          <cell r="Z1278" t="str">
            <v>ND</v>
          </cell>
          <cell r="AF1278">
            <v>0</v>
          </cell>
          <cell r="AG1278" t="str">
            <v>Sg</v>
          </cell>
          <cell r="AH1278">
            <v>0.20833333333333301</v>
          </cell>
          <cell r="AK1278" t="str">
            <v>NA</v>
          </cell>
          <cell r="AL1278">
            <v>0</v>
          </cell>
          <cell r="AO1278" t="str">
            <v>NA</v>
          </cell>
          <cell r="AP1278">
            <v>0</v>
          </cell>
          <cell r="AS1278">
            <v>0</v>
          </cell>
          <cell r="AT1278" t="str">
            <v>MAR</v>
          </cell>
          <cell r="AZ1278">
            <v>0</v>
          </cell>
          <cell r="BA1278">
            <v>0</v>
          </cell>
          <cell r="BB1278">
            <v>0</v>
          </cell>
          <cell r="BC1278" t="str">
            <v>F.CASTRO</v>
          </cell>
        </row>
        <row r="1279">
          <cell r="G1279">
            <v>0</v>
          </cell>
          <cell r="H1279">
            <v>0</v>
          </cell>
          <cell r="I1279">
            <v>1275</v>
          </cell>
          <cell r="J1279" t="str">
            <v>WXK-058</v>
          </cell>
          <cell r="K1279" t="str">
            <v>MAR</v>
          </cell>
          <cell r="L1279">
            <v>18</v>
          </cell>
          <cell r="M1279">
            <v>0.45833333333333331</v>
          </cell>
          <cell r="O1279">
            <v>1</v>
          </cell>
          <cell r="P1279">
            <v>11</v>
          </cell>
          <cell r="Q1279">
            <v>0</v>
          </cell>
          <cell r="R1279" t="str">
            <v>J.Engativa</v>
          </cell>
          <cell r="S1279" t="str">
            <v>BgtaCTB</v>
          </cell>
          <cell r="T1279">
            <v>291298047</v>
          </cell>
          <cell r="U1279" t="str">
            <v>EMP</v>
          </cell>
          <cell r="V1279">
            <v>1</v>
          </cell>
          <cell r="W1279" t="str">
            <v>Holcim</v>
          </cell>
          <cell r="X1279" t="str">
            <v>Bogotá</v>
          </cell>
          <cell r="Y1279">
            <v>33900</v>
          </cell>
          <cell r="Z1279" t="str">
            <v>ND</v>
          </cell>
          <cell r="AA1279" t="str">
            <v>MAR</v>
          </cell>
          <cell r="AB1279">
            <v>18</v>
          </cell>
          <cell r="AC1279">
            <v>0.5625</v>
          </cell>
          <cell r="AE1279">
            <v>2.0833333333333332E-2</v>
          </cell>
          <cell r="AF1279">
            <v>2</v>
          </cell>
          <cell r="AG1279" t="str">
            <v>Sg</v>
          </cell>
          <cell r="AH1279">
            <v>0.20833333333333301</v>
          </cell>
          <cell r="AK1279" t="str">
            <v>NA</v>
          </cell>
          <cell r="AL1279">
            <v>0</v>
          </cell>
          <cell r="AO1279" t="str">
            <v>NA</v>
          </cell>
          <cell r="AP1279">
            <v>0</v>
          </cell>
          <cell r="AS1279">
            <v>0</v>
          </cell>
          <cell r="AT1279" t="str">
            <v>MAR18</v>
          </cell>
          <cell r="AZ1279">
            <v>0</v>
          </cell>
          <cell r="BA1279">
            <v>0</v>
          </cell>
          <cell r="BB1279">
            <v>0</v>
          </cell>
          <cell r="BC1279" t="str">
            <v>O.PUERTO</v>
          </cell>
        </row>
        <row r="1280">
          <cell r="G1280">
            <v>0</v>
          </cell>
          <cell r="H1280">
            <v>0</v>
          </cell>
          <cell r="I1280">
            <v>1276</v>
          </cell>
          <cell r="J1280" t="str">
            <v>WXK-072</v>
          </cell>
          <cell r="K1280" t="str">
            <v>MAR</v>
          </cell>
          <cell r="L1280">
            <v>18</v>
          </cell>
          <cell r="M1280">
            <v>0.6875</v>
          </cell>
          <cell r="O1280">
            <v>1</v>
          </cell>
          <cell r="P1280">
            <v>11</v>
          </cell>
          <cell r="Q1280" t="str">
            <v>R25915</v>
          </cell>
          <cell r="R1280" t="str">
            <v>V.Cuy</v>
          </cell>
          <cell r="S1280" t="str">
            <v>BgtaCTB</v>
          </cell>
          <cell r="U1280" t="str">
            <v>EMP</v>
          </cell>
          <cell r="V1280">
            <v>1</v>
          </cell>
          <cell r="W1280" t="str">
            <v>Holcim</v>
          </cell>
          <cell r="X1280" t="str">
            <v>Bogotá</v>
          </cell>
          <cell r="Y1280">
            <v>33900</v>
          </cell>
          <cell r="Z1280" t="str">
            <v>ND</v>
          </cell>
          <cell r="AF1280">
            <v>0</v>
          </cell>
          <cell r="AG1280" t="str">
            <v>Sg</v>
          </cell>
          <cell r="AH1280">
            <v>0.20833333333333301</v>
          </cell>
          <cell r="AK1280" t="str">
            <v>NA</v>
          </cell>
          <cell r="AL1280">
            <v>0</v>
          </cell>
          <cell r="AO1280" t="str">
            <v>NA</v>
          </cell>
          <cell r="AP1280">
            <v>0</v>
          </cell>
          <cell r="AS1280">
            <v>0</v>
          </cell>
          <cell r="AT1280" t="str">
            <v>MAR</v>
          </cell>
          <cell r="AZ1280">
            <v>0</v>
          </cell>
          <cell r="BA1280">
            <v>0</v>
          </cell>
          <cell r="BB1280">
            <v>0</v>
          </cell>
          <cell r="BC1280" t="str">
            <v>F.CASTRO</v>
          </cell>
        </row>
        <row r="1281">
          <cell r="G1281">
            <v>0</v>
          </cell>
          <cell r="H1281">
            <v>0</v>
          </cell>
          <cell r="I1281">
            <v>1277</v>
          </cell>
          <cell r="J1281" t="str">
            <v>XGC-281</v>
          </cell>
          <cell r="K1281" t="str">
            <v>MAR</v>
          </cell>
          <cell r="L1281">
            <v>18</v>
          </cell>
          <cell r="M1281">
            <v>0.6875</v>
          </cell>
          <cell r="O1281">
            <v>1</v>
          </cell>
          <cell r="P1281">
            <v>11</v>
          </cell>
          <cell r="Q1281">
            <v>0</v>
          </cell>
          <cell r="R1281" t="str">
            <v>R.Ibañez</v>
          </cell>
          <cell r="S1281" t="str">
            <v>Chia</v>
          </cell>
          <cell r="T1281">
            <v>291301908</v>
          </cell>
          <cell r="U1281" t="str">
            <v>EMP</v>
          </cell>
          <cell r="V1281">
            <v>1</v>
          </cell>
          <cell r="W1281" t="str">
            <v>Holcim</v>
          </cell>
          <cell r="X1281" t="str">
            <v>Bogotá</v>
          </cell>
          <cell r="Y1281">
            <v>33100</v>
          </cell>
          <cell r="Z1281" t="str">
            <v>ND</v>
          </cell>
          <cell r="AA1281" t="str">
            <v>MAR</v>
          </cell>
          <cell r="AB1281">
            <v>18</v>
          </cell>
          <cell r="AC1281">
            <v>0.99305555555555547</v>
          </cell>
          <cell r="AE1281">
            <v>1.4583333333333332E-2</v>
          </cell>
          <cell r="AF1281">
            <v>7</v>
          </cell>
          <cell r="AG1281" t="str">
            <v>Sg</v>
          </cell>
          <cell r="AH1281">
            <v>0.20833333333333301</v>
          </cell>
          <cell r="AK1281">
            <v>0</v>
          </cell>
          <cell r="AL1281">
            <v>0</v>
          </cell>
          <cell r="AO1281">
            <v>0</v>
          </cell>
          <cell r="AP1281">
            <v>0</v>
          </cell>
          <cell r="AS1281">
            <v>0</v>
          </cell>
          <cell r="AT1281" t="str">
            <v>MAR18</v>
          </cell>
          <cell r="AZ1281">
            <v>0</v>
          </cell>
          <cell r="BA1281">
            <v>0</v>
          </cell>
          <cell r="BB1281">
            <v>0</v>
          </cell>
          <cell r="BC1281" t="str">
            <v>G.NARANJO</v>
          </cell>
        </row>
        <row r="1282">
          <cell r="G1282">
            <v>0</v>
          </cell>
          <cell r="H1282">
            <v>0</v>
          </cell>
          <cell r="I1282">
            <v>1278</v>
          </cell>
          <cell r="J1282" t="str">
            <v>XGD-078</v>
          </cell>
          <cell r="K1282" t="str">
            <v>MAR</v>
          </cell>
          <cell r="L1282">
            <v>18</v>
          </cell>
          <cell r="M1282">
            <v>0.83333333333333337</v>
          </cell>
          <cell r="O1282">
            <v>1</v>
          </cell>
          <cell r="P1282">
            <v>11</v>
          </cell>
          <cell r="Q1282">
            <v>0</v>
          </cell>
          <cell r="R1282" t="str">
            <v>J.Avendaño</v>
          </cell>
          <cell r="S1282" t="str">
            <v>Bgta Sur-G</v>
          </cell>
          <cell r="U1282" t="str">
            <v>GRA</v>
          </cell>
          <cell r="V1282">
            <v>1</v>
          </cell>
          <cell r="W1282" t="str">
            <v>Holcim</v>
          </cell>
          <cell r="X1282" t="str">
            <v>Bogotá</v>
          </cell>
          <cell r="Y1282">
            <v>33900</v>
          </cell>
          <cell r="Z1282" t="str">
            <v>ND</v>
          </cell>
          <cell r="AF1282">
            <v>0</v>
          </cell>
          <cell r="AG1282" t="str">
            <v>Sg</v>
          </cell>
          <cell r="AH1282">
            <v>0.20833333333333301</v>
          </cell>
          <cell r="AK1282" t="str">
            <v>NA</v>
          </cell>
          <cell r="AL1282">
            <v>0</v>
          </cell>
          <cell r="AO1282" t="str">
            <v>NA</v>
          </cell>
          <cell r="AP1282">
            <v>0</v>
          </cell>
          <cell r="AS1282">
            <v>0</v>
          </cell>
          <cell r="AT1282" t="str">
            <v>MAR</v>
          </cell>
          <cell r="AZ1282">
            <v>0</v>
          </cell>
          <cell r="BA1282">
            <v>0</v>
          </cell>
          <cell r="BB1282">
            <v>0</v>
          </cell>
          <cell r="BC1282" t="str">
            <v>L.CHIQUILLO</v>
          </cell>
        </row>
        <row r="1283">
          <cell r="G1283">
            <v>0</v>
          </cell>
          <cell r="H1283">
            <v>0</v>
          </cell>
          <cell r="I1283">
            <v>1279</v>
          </cell>
          <cell r="J1283" t="str">
            <v>XIB-326</v>
          </cell>
          <cell r="K1283" t="str">
            <v>MAR</v>
          </cell>
          <cell r="L1283">
            <v>18</v>
          </cell>
          <cell r="M1283">
            <v>0.66666666666666663</v>
          </cell>
          <cell r="O1283">
            <v>1</v>
          </cell>
          <cell r="P1283">
            <v>11</v>
          </cell>
          <cell r="Q1283" t="str">
            <v>R07213</v>
          </cell>
          <cell r="R1283" t="str">
            <v>C.Rincon</v>
          </cell>
          <cell r="S1283" t="str">
            <v>Bgta Sur-G</v>
          </cell>
          <cell r="T1283">
            <v>291302605</v>
          </cell>
          <cell r="U1283" t="str">
            <v>GRA</v>
          </cell>
          <cell r="V1283">
            <v>1</v>
          </cell>
          <cell r="W1283" t="str">
            <v>Holcim</v>
          </cell>
          <cell r="X1283" t="str">
            <v>Bogotá</v>
          </cell>
          <cell r="Y1283">
            <v>33900</v>
          </cell>
          <cell r="Z1283" t="str">
            <v>ND</v>
          </cell>
          <cell r="AA1283" t="str">
            <v>MAR</v>
          </cell>
          <cell r="AB1283">
            <v>18</v>
          </cell>
          <cell r="AC1283">
            <v>0.91666666666666663</v>
          </cell>
          <cell r="AE1283">
            <v>0</v>
          </cell>
          <cell r="AF1283">
            <v>6</v>
          </cell>
          <cell r="AG1283" t="str">
            <v>Sg</v>
          </cell>
          <cell r="AH1283">
            <v>0.20833333333333301</v>
          </cell>
          <cell r="AK1283" t="str">
            <v>NA</v>
          </cell>
          <cell r="AL1283">
            <v>0</v>
          </cell>
          <cell r="AO1283" t="str">
            <v>NA</v>
          </cell>
          <cell r="AP1283">
            <v>0</v>
          </cell>
          <cell r="AS1283">
            <v>0</v>
          </cell>
          <cell r="AT1283" t="str">
            <v>MAR18</v>
          </cell>
          <cell r="AZ1283">
            <v>0</v>
          </cell>
          <cell r="BA1283">
            <v>0</v>
          </cell>
          <cell r="BB1283">
            <v>0</v>
          </cell>
          <cell r="BC1283" t="str">
            <v>M.GUIO</v>
          </cell>
        </row>
        <row r="1284">
          <cell r="G1284">
            <v>0</v>
          </cell>
          <cell r="H1284">
            <v>0</v>
          </cell>
          <cell r="I1284">
            <v>1280</v>
          </cell>
          <cell r="J1284" t="str">
            <v>XIC-091</v>
          </cell>
          <cell r="K1284" t="str">
            <v>MAR</v>
          </cell>
          <cell r="L1284">
            <v>18</v>
          </cell>
          <cell r="M1284">
            <v>0.45833333333333331</v>
          </cell>
          <cell r="O1284">
            <v>1</v>
          </cell>
          <cell r="P1284">
            <v>11</v>
          </cell>
          <cell r="Q1284" t="str">
            <v>Tercero</v>
          </cell>
          <cell r="R1284" t="str">
            <v>A.Siachoque</v>
          </cell>
          <cell r="S1284" t="str">
            <v>BgtaCTB</v>
          </cell>
          <cell r="T1284">
            <v>291297691</v>
          </cell>
          <cell r="U1284" t="str">
            <v>EMP</v>
          </cell>
          <cell r="V1284">
            <v>1</v>
          </cell>
          <cell r="W1284" t="str">
            <v>Holcim</v>
          </cell>
          <cell r="X1284" t="str">
            <v>Bogotá</v>
          </cell>
          <cell r="Y1284">
            <v>33900</v>
          </cell>
          <cell r="Z1284" t="str">
            <v>ND</v>
          </cell>
          <cell r="AA1284" t="str">
            <v>MAR</v>
          </cell>
          <cell r="AB1284">
            <v>18</v>
          </cell>
          <cell r="AC1284">
            <v>0.52083333333333337</v>
          </cell>
          <cell r="AE1284">
            <v>0</v>
          </cell>
          <cell r="AF1284">
            <v>1</v>
          </cell>
          <cell r="AG1284" t="str">
            <v>Sg</v>
          </cell>
          <cell r="AH1284">
            <v>0.20833333333333301</v>
          </cell>
          <cell r="AK1284" t="str">
            <v>NA</v>
          </cell>
          <cell r="AL1284">
            <v>0</v>
          </cell>
          <cell r="AO1284" t="str">
            <v>NA</v>
          </cell>
          <cell r="AP1284">
            <v>0</v>
          </cell>
          <cell r="AS1284">
            <v>0</v>
          </cell>
          <cell r="AT1284" t="str">
            <v>MAR18</v>
          </cell>
          <cell r="AZ1284">
            <v>0</v>
          </cell>
          <cell r="BA1284">
            <v>0</v>
          </cell>
          <cell r="BB1284">
            <v>0</v>
          </cell>
          <cell r="BC1284" t="str">
            <v>M.IZAQUITA</v>
          </cell>
        </row>
        <row r="1285">
          <cell r="G1285">
            <v>0</v>
          </cell>
          <cell r="H1285">
            <v>0</v>
          </cell>
          <cell r="I1285">
            <v>1281</v>
          </cell>
          <cell r="J1285" t="str">
            <v>XIC-373</v>
          </cell>
          <cell r="K1285" t="str">
            <v>MAR</v>
          </cell>
          <cell r="L1285">
            <v>18</v>
          </cell>
          <cell r="M1285">
            <v>0.70833333333333337</v>
          </cell>
          <cell r="O1285">
            <v>1</v>
          </cell>
          <cell r="P1285">
            <v>11</v>
          </cell>
          <cell r="Q1285" t="str">
            <v>Tercero</v>
          </cell>
          <cell r="R1285" t="str">
            <v>C.Perez</v>
          </cell>
          <cell r="S1285" t="str">
            <v>Chia</v>
          </cell>
          <cell r="T1285">
            <v>291301910</v>
          </cell>
          <cell r="U1285" t="str">
            <v>EMP</v>
          </cell>
          <cell r="V1285">
            <v>1</v>
          </cell>
          <cell r="W1285" t="str">
            <v>Holcim</v>
          </cell>
          <cell r="X1285" t="str">
            <v>Bogotá</v>
          </cell>
          <cell r="Y1285">
            <v>33100</v>
          </cell>
          <cell r="Z1285" t="str">
            <v>ND</v>
          </cell>
          <cell r="AA1285" t="str">
            <v>MAR</v>
          </cell>
          <cell r="AB1285">
            <v>19</v>
          </cell>
          <cell r="AC1285">
            <v>4.1666666666666664E-2</v>
          </cell>
          <cell r="AE1285">
            <v>8.3333333333333329E-2</v>
          </cell>
          <cell r="AF1285">
            <v>8</v>
          </cell>
          <cell r="AG1285" t="str">
            <v>Sg</v>
          </cell>
          <cell r="AH1285">
            <v>0.20833333333333301</v>
          </cell>
          <cell r="AK1285">
            <v>0</v>
          </cell>
          <cell r="AL1285">
            <v>0</v>
          </cell>
          <cell r="AO1285">
            <v>0</v>
          </cell>
          <cell r="AP1285">
            <v>0</v>
          </cell>
          <cell r="AS1285">
            <v>0</v>
          </cell>
          <cell r="AT1285" t="str">
            <v>MAR19</v>
          </cell>
          <cell r="AZ1285">
            <v>0</v>
          </cell>
          <cell r="BA1285">
            <v>0</v>
          </cell>
          <cell r="BB1285">
            <v>0</v>
          </cell>
          <cell r="BC1285" t="str">
            <v>FLIA.BAEZ</v>
          </cell>
        </row>
        <row r="1286">
          <cell r="G1286">
            <v>0</v>
          </cell>
          <cell r="H1286">
            <v>0</v>
          </cell>
          <cell r="I1286">
            <v>1282</v>
          </cell>
          <cell r="J1286" t="str">
            <v>XID-596</v>
          </cell>
          <cell r="K1286" t="str">
            <v>MAR</v>
          </cell>
          <cell r="L1286">
            <v>18</v>
          </cell>
          <cell r="M1286">
            <v>0.45833333333333331</v>
          </cell>
          <cell r="O1286">
            <v>1</v>
          </cell>
          <cell r="P1286">
            <v>11</v>
          </cell>
          <cell r="Q1286" t="str">
            <v>Tercero</v>
          </cell>
          <cell r="R1286" t="str">
            <v>G.Tristancho</v>
          </cell>
          <cell r="S1286" t="str">
            <v>BgtaCTB</v>
          </cell>
          <cell r="T1286">
            <v>291298042</v>
          </cell>
          <cell r="U1286" t="str">
            <v>EMP</v>
          </cell>
          <cell r="V1286">
            <v>1</v>
          </cell>
          <cell r="W1286" t="str">
            <v>Holcim</v>
          </cell>
          <cell r="X1286" t="str">
            <v>Bogotá</v>
          </cell>
          <cell r="Y1286">
            <v>33900</v>
          </cell>
          <cell r="Z1286" t="str">
            <v>ND</v>
          </cell>
          <cell r="AA1286" t="str">
            <v>MAR</v>
          </cell>
          <cell r="AB1286">
            <v>18</v>
          </cell>
          <cell r="AC1286">
            <v>0.64236111111111105</v>
          </cell>
          <cell r="AE1286">
            <v>4.1666666666666664E-2</v>
          </cell>
          <cell r="AF1286">
            <v>4</v>
          </cell>
          <cell r="AG1286" t="str">
            <v>Sg</v>
          </cell>
          <cell r="AH1286">
            <v>0.20833333333333301</v>
          </cell>
          <cell r="AK1286" t="str">
            <v>NA</v>
          </cell>
          <cell r="AL1286">
            <v>0</v>
          </cell>
          <cell r="AO1286" t="str">
            <v>NA</v>
          </cell>
          <cell r="AP1286">
            <v>0</v>
          </cell>
          <cell r="AS1286">
            <v>0</v>
          </cell>
          <cell r="AT1286" t="str">
            <v>MAR18</v>
          </cell>
          <cell r="AZ1286">
            <v>0</v>
          </cell>
          <cell r="BA1286">
            <v>0</v>
          </cell>
          <cell r="BB1286">
            <v>0</v>
          </cell>
          <cell r="BC1286" t="str">
            <v>G.VARGAS</v>
          </cell>
        </row>
        <row r="1287">
          <cell r="G1287">
            <v>0</v>
          </cell>
          <cell r="H1287">
            <v>0</v>
          </cell>
          <cell r="I1287">
            <v>1283</v>
          </cell>
          <cell r="J1287" t="str">
            <v>XID-606</v>
          </cell>
          <cell r="K1287" t="str">
            <v>MAR</v>
          </cell>
          <cell r="L1287">
            <v>18</v>
          </cell>
          <cell r="M1287">
            <v>0.875</v>
          </cell>
          <cell r="O1287">
            <v>1</v>
          </cell>
          <cell r="P1287">
            <v>11</v>
          </cell>
          <cell r="Q1287" t="str">
            <v>Tercero</v>
          </cell>
          <cell r="R1287" t="str">
            <v>A.Pinto</v>
          </cell>
          <cell r="S1287" t="str">
            <v>Barranquilla</v>
          </cell>
          <cell r="T1287">
            <v>291304826</v>
          </cell>
          <cell r="U1287" t="str">
            <v>EMP</v>
          </cell>
          <cell r="V1287">
            <v>1</v>
          </cell>
          <cell r="W1287" t="str">
            <v>Holcim</v>
          </cell>
          <cell r="X1287" t="str">
            <v>Atlantico</v>
          </cell>
          <cell r="Y1287">
            <v>114000</v>
          </cell>
          <cell r="Z1287" t="str">
            <v>ND</v>
          </cell>
          <cell r="AA1287" t="str">
            <v>MAR</v>
          </cell>
          <cell r="AB1287">
            <v>19</v>
          </cell>
          <cell r="AC1287">
            <v>0.16666666666666666</v>
          </cell>
          <cell r="AE1287">
            <v>0.39583333333333331</v>
          </cell>
          <cell r="AF1287">
            <v>7</v>
          </cell>
          <cell r="AG1287" t="str">
            <v>Sc</v>
          </cell>
          <cell r="AH1287">
            <v>0.20833333333333301</v>
          </cell>
          <cell r="AK1287" t="str">
            <v>Bs</v>
          </cell>
          <cell r="AL1287">
            <v>0.83333333333333337</v>
          </cell>
          <cell r="AO1287" t="str">
            <v>NA</v>
          </cell>
          <cell r="AP1287">
            <v>0</v>
          </cell>
          <cell r="AS1287">
            <v>0</v>
          </cell>
          <cell r="AT1287" t="str">
            <v>MAR19</v>
          </cell>
          <cell r="AZ1287">
            <v>0</v>
          </cell>
          <cell r="BA1287">
            <v>0</v>
          </cell>
          <cell r="BB1287">
            <v>0</v>
          </cell>
          <cell r="BC1287" t="str">
            <v>L.CHIQUILLO</v>
          </cell>
        </row>
        <row r="1288">
          <cell r="G1288">
            <v>0</v>
          </cell>
          <cell r="H1288">
            <v>0</v>
          </cell>
          <cell r="I1288">
            <v>1284</v>
          </cell>
          <cell r="J1288" t="str">
            <v>XIE-002</v>
          </cell>
          <cell r="K1288" t="str">
            <v>MAR</v>
          </cell>
          <cell r="L1288">
            <v>18</v>
          </cell>
          <cell r="M1288">
            <v>0.41666666666666669</v>
          </cell>
          <cell r="O1288">
            <v>1</v>
          </cell>
          <cell r="P1288">
            <v>11</v>
          </cell>
          <cell r="Q1288" t="str">
            <v>Tercero</v>
          </cell>
          <cell r="R1288" t="str">
            <v>W.Higuera</v>
          </cell>
          <cell r="S1288" t="str">
            <v>Cartagena G</v>
          </cell>
          <cell r="T1288">
            <v>291297117</v>
          </cell>
          <cell r="U1288" t="str">
            <v>GRA</v>
          </cell>
          <cell r="V1288">
            <v>1</v>
          </cell>
          <cell r="W1288" t="str">
            <v>Holcim</v>
          </cell>
          <cell r="X1288" t="str">
            <v>Bolivar</v>
          </cell>
          <cell r="Y1288">
            <v>120000</v>
          </cell>
          <cell r="Z1288" t="str">
            <v>ND</v>
          </cell>
          <cell r="AA1288" t="str">
            <v>MAR</v>
          </cell>
          <cell r="AB1288">
            <v>18</v>
          </cell>
          <cell r="AC1288">
            <v>0.47916666666666669</v>
          </cell>
          <cell r="AE1288">
            <v>0.58333333333333337</v>
          </cell>
          <cell r="AF1288">
            <v>1</v>
          </cell>
          <cell r="AG1288" t="str">
            <v>Sc</v>
          </cell>
          <cell r="AH1288">
            <v>0.20833333333333301</v>
          </cell>
          <cell r="AK1288" t="str">
            <v>Bs</v>
          </cell>
          <cell r="AL1288">
            <v>0.83333333333333337</v>
          </cell>
          <cell r="AO1288">
            <v>0</v>
          </cell>
          <cell r="AP1288">
            <v>0</v>
          </cell>
          <cell r="AS1288">
            <v>0</v>
          </cell>
          <cell r="AT1288" t="str">
            <v>MAR18</v>
          </cell>
          <cell r="AZ1288">
            <v>0</v>
          </cell>
          <cell r="BA1288">
            <v>0</v>
          </cell>
          <cell r="BB1288">
            <v>0</v>
          </cell>
          <cell r="BC1288" t="str">
            <v>M.TOBO</v>
          </cell>
        </row>
        <row r="1289">
          <cell r="G1289">
            <v>0</v>
          </cell>
          <cell r="H1289">
            <v>0</v>
          </cell>
          <cell r="I1289">
            <v>1285</v>
          </cell>
          <cell r="J1289" t="str">
            <v>XIE-110</v>
          </cell>
          <cell r="K1289" t="str">
            <v>MAR</v>
          </cell>
          <cell r="L1289">
            <v>18</v>
          </cell>
          <cell r="M1289">
            <v>0.79166666666666663</v>
          </cell>
          <cell r="O1289">
            <v>1</v>
          </cell>
          <cell r="P1289">
            <v>11</v>
          </cell>
          <cell r="Q1289" t="str">
            <v>Tercero</v>
          </cell>
          <cell r="R1289" t="str">
            <v>J.Zapata</v>
          </cell>
          <cell r="S1289" t="str">
            <v>Barranquilla</v>
          </cell>
          <cell r="T1289">
            <v>291304822</v>
          </cell>
          <cell r="U1289" t="str">
            <v>EMP</v>
          </cell>
          <cell r="V1289">
            <v>1</v>
          </cell>
          <cell r="W1289" t="str">
            <v>Holcim</v>
          </cell>
          <cell r="X1289" t="str">
            <v>Atlantico</v>
          </cell>
          <cell r="Y1289">
            <v>114000</v>
          </cell>
          <cell r="Z1289" t="str">
            <v>ND</v>
          </cell>
          <cell r="AA1289" t="str">
            <v>MAR</v>
          </cell>
          <cell r="AB1289">
            <v>19</v>
          </cell>
          <cell r="AC1289">
            <v>0.16666666666666666</v>
          </cell>
          <cell r="AE1289">
            <v>0.91666666666666663</v>
          </cell>
          <cell r="AF1289">
            <v>9</v>
          </cell>
          <cell r="AG1289" t="str">
            <v>Sc</v>
          </cell>
          <cell r="AH1289">
            <v>0.20833333333333301</v>
          </cell>
          <cell r="AK1289" t="str">
            <v>Bs</v>
          </cell>
          <cell r="AL1289">
            <v>0.83333333333333337</v>
          </cell>
          <cell r="AO1289" t="str">
            <v>NA</v>
          </cell>
          <cell r="AP1289">
            <v>0</v>
          </cell>
          <cell r="AS1289">
            <v>0</v>
          </cell>
          <cell r="AT1289" t="str">
            <v>MAR19</v>
          </cell>
          <cell r="AZ1289">
            <v>0</v>
          </cell>
          <cell r="BA1289">
            <v>0</v>
          </cell>
          <cell r="BB1289">
            <v>0</v>
          </cell>
          <cell r="BC1289" t="str">
            <v>M.TOBO</v>
          </cell>
        </row>
        <row r="1290">
          <cell r="G1290">
            <v>0</v>
          </cell>
          <cell r="H1290">
            <v>0</v>
          </cell>
          <cell r="I1290">
            <v>1286</v>
          </cell>
          <cell r="J1290" t="str">
            <v>XIE-132</v>
          </cell>
          <cell r="K1290" t="str">
            <v>MAR</v>
          </cell>
          <cell r="L1290">
            <v>18</v>
          </cell>
          <cell r="M1290">
            <v>0.91666666666666663</v>
          </cell>
          <cell r="O1290">
            <v>1</v>
          </cell>
          <cell r="P1290">
            <v>11</v>
          </cell>
          <cell r="Q1290" t="str">
            <v>Tercero</v>
          </cell>
          <cell r="R1290" t="str">
            <v>O.Puerto</v>
          </cell>
          <cell r="S1290" t="str">
            <v>Barranquilla</v>
          </cell>
          <cell r="T1290">
            <v>291304903</v>
          </cell>
          <cell r="U1290" t="str">
            <v>EMP</v>
          </cell>
          <cell r="V1290">
            <v>1</v>
          </cell>
          <cell r="W1290" t="str">
            <v>Holcim</v>
          </cell>
          <cell r="X1290" t="str">
            <v>Atlantico</v>
          </cell>
          <cell r="Y1290">
            <v>114000</v>
          </cell>
          <cell r="Z1290" t="str">
            <v>ND</v>
          </cell>
          <cell r="AA1290" t="str">
            <v>MAR</v>
          </cell>
          <cell r="AB1290">
            <v>19</v>
          </cell>
          <cell r="AC1290">
            <v>0.25</v>
          </cell>
          <cell r="AE1290">
            <v>0.91666666666666663</v>
          </cell>
          <cell r="AF1290">
            <v>8</v>
          </cell>
          <cell r="AG1290" t="str">
            <v>Sc</v>
          </cell>
          <cell r="AH1290">
            <v>0.20833333333333301</v>
          </cell>
          <cell r="AK1290" t="str">
            <v>Bs</v>
          </cell>
          <cell r="AL1290">
            <v>0.83333333333333337</v>
          </cell>
          <cell r="AO1290" t="str">
            <v>NA</v>
          </cell>
          <cell r="AP1290">
            <v>0</v>
          </cell>
          <cell r="AS1290">
            <v>0</v>
          </cell>
          <cell r="AT1290" t="str">
            <v>MAR19</v>
          </cell>
          <cell r="AZ1290">
            <v>0</v>
          </cell>
          <cell r="BA1290">
            <v>0</v>
          </cell>
          <cell r="BB1290">
            <v>0</v>
          </cell>
          <cell r="BC1290" t="str">
            <v>M.TOBO</v>
          </cell>
        </row>
        <row r="1291">
          <cell r="G1291">
            <v>0</v>
          </cell>
          <cell r="H1291">
            <v>0</v>
          </cell>
          <cell r="I1291">
            <v>1287</v>
          </cell>
          <cell r="J1291" t="str">
            <v>XIE-346</v>
          </cell>
          <cell r="K1291" t="str">
            <v>MAR</v>
          </cell>
          <cell r="L1291">
            <v>18</v>
          </cell>
          <cell r="M1291">
            <v>0.83333333333333337</v>
          </cell>
          <cell r="O1291">
            <v>1</v>
          </cell>
          <cell r="P1291">
            <v>11</v>
          </cell>
          <cell r="Q1291" t="str">
            <v>Tercero</v>
          </cell>
          <cell r="R1291" t="str">
            <v>R.Quijano</v>
          </cell>
          <cell r="S1291" t="str">
            <v>Barranquilla</v>
          </cell>
          <cell r="T1291">
            <v>291304825</v>
          </cell>
          <cell r="U1291" t="str">
            <v>EMP</v>
          </cell>
          <cell r="V1291">
            <v>1</v>
          </cell>
          <cell r="W1291" t="str">
            <v>Holcim</v>
          </cell>
          <cell r="X1291" t="str">
            <v>Atlantico</v>
          </cell>
          <cell r="Y1291">
            <v>114000</v>
          </cell>
          <cell r="Z1291" t="str">
            <v>ND</v>
          </cell>
          <cell r="AA1291" t="str">
            <v>MAR</v>
          </cell>
          <cell r="AB1291">
            <v>19</v>
          </cell>
          <cell r="AC1291">
            <v>0.25</v>
          </cell>
          <cell r="AE1291">
            <v>0.5</v>
          </cell>
          <cell r="AF1291">
            <v>10</v>
          </cell>
          <cell r="AG1291" t="str">
            <v>Sc</v>
          </cell>
          <cell r="AH1291">
            <v>0.20833333333333301</v>
          </cell>
          <cell r="AK1291" t="str">
            <v>Bs</v>
          </cell>
          <cell r="AL1291">
            <v>0.83333333333333337</v>
          </cell>
          <cell r="AO1291" t="str">
            <v>NA</v>
          </cell>
          <cell r="AP1291">
            <v>0</v>
          </cell>
          <cell r="AS1291">
            <v>0</v>
          </cell>
          <cell r="AT1291" t="str">
            <v>MAR19</v>
          </cell>
          <cell r="AZ1291">
            <v>0</v>
          </cell>
          <cell r="BA1291">
            <v>0</v>
          </cell>
          <cell r="BB1291">
            <v>0</v>
          </cell>
          <cell r="BC1291" t="str">
            <v>L.CHIQUILLO</v>
          </cell>
        </row>
        <row r="1292">
          <cell r="G1292">
            <v>0</v>
          </cell>
          <cell r="H1292">
            <v>0</v>
          </cell>
          <cell r="I1292">
            <v>1288</v>
          </cell>
          <cell r="J1292" t="str">
            <v>XIE-647</v>
          </cell>
          <cell r="K1292" t="str">
            <v>MAR</v>
          </cell>
          <cell r="L1292">
            <v>18</v>
          </cell>
          <cell r="M1292">
            <v>0.875</v>
          </cell>
          <cell r="O1292">
            <v>1</v>
          </cell>
          <cell r="P1292">
            <v>11</v>
          </cell>
          <cell r="Q1292" t="str">
            <v>Tercero</v>
          </cell>
          <cell r="R1292" t="str">
            <v>L.Uscategui</v>
          </cell>
          <cell r="S1292" t="str">
            <v>Barranquilla</v>
          </cell>
          <cell r="T1292">
            <v>291304827</v>
          </cell>
          <cell r="U1292" t="str">
            <v>EMP</v>
          </cell>
          <cell r="V1292">
            <v>1</v>
          </cell>
          <cell r="W1292" t="str">
            <v>Holcim</v>
          </cell>
          <cell r="X1292" t="str">
            <v>Atlantico</v>
          </cell>
          <cell r="Y1292">
            <v>114000</v>
          </cell>
          <cell r="Z1292" t="str">
            <v>ND</v>
          </cell>
          <cell r="AA1292" t="str">
            <v>MAR</v>
          </cell>
          <cell r="AB1292">
            <v>19</v>
          </cell>
          <cell r="AC1292">
            <v>0.19791666666666666</v>
          </cell>
          <cell r="AE1292">
            <v>0.91666666666666663</v>
          </cell>
          <cell r="AF1292">
            <v>7</v>
          </cell>
          <cell r="AG1292" t="str">
            <v>Sc</v>
          </cell>
          <cell r="AH1292">
            <v>0.20833333333333301</v>
          </cell>
          <cell r="AK1292" t="str">
            <v>Bs</v>
          </cell>
          <cell r="AL1292">
            <v>0.83333333333333337</v>
          </cell>
          <cell r="AO1292" t="str">
            <v>NA</v>
          </cell>
          <cell r="AP1292">
            <v>0</v>
          </cell>
          <cell r="AS1292">
            <v>0</v>
          </cell>
          <cell r="AT1292" t="str">
            <v>MAR19</v>
          </cell>
          <cell r="AZ1292">
            <v>0</v>
          </cell>
          <cell r="BA1292">
            <v>0</v>
          </cell>
          <cell r="BB1292">
            <v>0</v>
          </cell>
          <cell r="BC1292" t="str">
            <v>M.TOBO</v>
          </cell>
        </row>
        <row r="1293">
          <cell r="G1293">
            <v>0</v>
          </cell>
          <cell r="H1293">
            <v>0</v>
          </cell>
          <cell r="I1293">
            <v>1289</v>
          </cell>
          <cell r="J1293" t="str">
            <v>XJA-858</v>
          </cell>
          <cell r="K1293" t="str">
            <v>MAR</v>
          </cell>
          <cell r="L1293">
            <v>18</v>
          </cell>
          <cell r="M1293">
            <v>0.91666666666666663</v>
          </cell>
          <cell r="O1293">
            <v>1</v>
          </cell>
          <cell r="P1293">
            <v>11</v>
          </cell>
          <cell r="Q1293" t="str">
            <v>Tercero</v>
          </cell>
          <cell r="R1293" t="str">
            <v>F.Camargo</v>
          </cell>
          <cell r="S1293" t="str">
            <v>Barranquilla</v>
          </cell>
          <cell r="U1293" t="str">
            <v>EMP</v>
          </cell>
          <cell r="V1293">
            <v>1</v>
          </cell>
          <cell r="W1293" t="str">
            <v>Holcim</v>
          </cell>
          <cell r="X1293" t="str">
            <v>Atlantico</v>
          </cell>
          <cell r="Y1293">
            <v>114000</v>
          </cell>
          <cell r="Z1293" t="str">
            <v>ND</v>
          </cell>
          <cell r="AF1293">
            <v>0</v>
          </cell>
          <cell r="AG1293" t="str">
            <v>Sc</v>
          </cell>
          <cell r="AH1293">
            <v>0.20833333333333301</v>
          </cell>
          <cell r="AK1293" t="str">
            <v>Bs</v>
          </cell>
          <cell r="AL1293">
            <v>0.83333333333333337</v>
          </cell>
          <cell r="AO1293" t="str">
            <v>NA</v>
          </cell>
          <cell r="AP1293">
            <v>0</v>
          </cell>
          <cell r="AS1293">
            <v>0</v>
          </cell>
          <cell r="AT1293" t="str">
            <v>MAR</v>
          </cell>
          <cell r="AZ1293">
            <v>0</v>
          </cell>
          <cell r="BA1293">
            <v>0</v>
          </cell>
          <cell r="BB1293">
            <v>0</v>
          </cell>
          <cell r="BC1293" t="str">
            <v>L.CHIQUILLO</v>
          </cell>
        </row>
        <row r="1294">
          <cell r="G1294">
            <v>0</v>
          </cell>
          <cell r="H1294">
            <v>0</v>
          </cell>
          <cell r="I1294">
            <v>1290</v>
          </cell>
          <cell r="J1294" t="str">
            <v>XJB-017</v>
          </cell>
          <cell r="K1294" t="str">
            <v>MAR</v>
          </cell>
          <cell r="L1294">
            <v>18</v>
          </cell>
          <cell r="M1294">
            <v>0.91666666666666663</v>
          </cell>
          <cell r="O1294">
            <v>1</v>
          </cell>
          <cell r="P1294">
            <v>11</v>
          </cell>
          <cell r="Q1294" t="str">
            <v>Tercero</v>
          </cell>
          <cell r="R1294" t="str">
            <v>J. Rodriguez</v>
          </cell>
          <cell r="S1294" t="str">
            <v>Bgta Sur-G</v>
          </cell>
          <cell r="U1294" t="str">
            <v>GRA</v>
          </cell>
          <cell r="V1294">
            <v>1</v>
          </cell>
          <cell r="W1294" t="str">
            <v>Holcim</v>
          </cell>
          <cell r="X1294" t="str">
            <v>Bogotá</v>
          </cell>
          <cell r="Y1294">
            <v>33900</v>
          </cell>
          <cell r="Z1294" t="str">
            <v>ND</v>
          </cell>
          <cell r="AF1294">
            <v>0</v>
          </cell>
          <cell r="AG1294" t="str">
            <v>Sg</v>
          </cell>
          <cell r="AH1294">
            <v>0.20833333333333301</v>
          </cell>
          <cell r="AK1294" t="str">
            <v>NA</v>
          </cell>
          <cell r="AL1294">
            <v>0</v>
          </cell>
          <cell r="AO1294" t="str">
            <v>NA</v>
          </cell>
          <cell r="AP1294">
            <v>0</v>
          </cell>
          <cell r="AS1294">
            <v>0</v>
          </cell>
          <cell r="AT1294" t="str">
            <v>MAR</v>
          </cell>
          <cell r="AZ1294">
            <v>0</v>
          </cell>
          <cell r="BA1294">
            <v>0</v>
          </cell>
          <cell r="BB1294">
            <v>0</v>
          </cell>
          <cell r="BC1294" t="str">
            <v>TRANSPORT</v>
          </cell>
        </row>
        <row r="1295">
          <cell r="G1295">
            <v>0</v>
          </cell>
          <cell r="H1295">
            <v>0</v>
          </cell>
          <cell r="I1295">
            <v>1291</v>
          </cell>
          <cell r="J1295" t="str">
            <v>XJB-056</v>
          </cell>
          <cell r="K1295" t="str">
            <v>MAR</v>
          </cell>
          <cell r="L1295">
            <v>18</v>
          </cell>
          <cell r="M1295">
            <v>0.79166666666666663</v>
          </cell>
          <cell r="O1295">
            <v>1</v>
          </cell>
          <cell r="P1295">
            <v>11</v>
          </cell>
          <cell r="Q1295">
            <v>0</v>
          </cell>
          <cell r="R1295" t="str">
            <v>F. Sandoval</v>
          </cell>
          <cell r="S1295" t="str">
            <v>Barranquilla</v>
          </cell>
          <cell r="U1295" t="str">
            <v>EMP</v>
          </cell>
          <cell r="V1295">
            <v>1</v>
          </cell>
          <cell r="W1295" t="str">
            <v>Holcim</v>
          </cell>
          <cell r="X1295" t="str">
            <v>Atlantico</v>
          </cell>
          <cell r="Y1295">
            <v>114000</v>
          </cell>
          <cell r="Z1295" t="str">
            <v>ND</v>
          </cell>
          <cell r="AF1295">
            <v>0</v>
          </cell>
          <cell r="AG1295" t="str">
            <v>Sc</v>
          </cell>
          <cell r="AH1295">
            <v>0.20833333333333301</v>
          </cell>
          <cell r="AK1295" t="str">
            <v>Bs</v>
          </cell>
          <cell r="AL1295">
            <v>0.83333333333333337</v>
          </cell>
          <cell r="AO1295" t="str">
            <v>NA</v>
          </cell>
          <cell r="AP1295">
            <v>0</v>
          </cell>
          <cell r="AS1295">
            <v>0</v>
          </cell>
          <cell r="AT1295" t="str">
            <v>MAR</v>
          </cell>
          <cell r="AZ1295">
            <v>0</v>
          </cell>
          <cell r="BA1295">
            <v>0</v>
          </cell>
          <cell r="BB1295">
            <v>0</v>
          </cell>
          <cell r="BC1295" t="str">
            <v>L.CHIQUILLO</v>
          </cell>
        </row>
        <row r="1296">
          <cell r="G1296">
            <v>0</v>
          </cell>
          <cell r="H1296">
            <v>0</v>
          </cell>
          <cell r="I1296">
            <v>1292</v>
          </cell>
          <cell r="J1296" t="str">
            <v>XLC-615</v>
          </cell>
          <cell r="K1296" t="str">
            <v>MAR</v>
          </cell>
          <cell r="L1296">
            <v>18</v>
          </cell>
          <cell r="M1296">
            <v>0.64583333333333337</v>
          </cell>
          <cell r="O1296">
            <v>1</v>
          </cell>
          <cell r="P1296">
            <v>11</v>
          </cell>
          <cell r="Q1296" t="str">
            <v>Tercero</v>
          </cell>
          <cell r="R1296" t="str">
            <v>J.Mesa</v>
          </cell>
          <cell r="S1296" t="str">
            <v>BgtaCTB</v>
          </cell>
          <cell r="T1296">
            <v>291298054</v>
          </cell>
          <cell r="U1296" t="str">
            <v>EMP</v>
          </cell>
          <cell r="V1296">
            <v>1</v>
          </cell>
          <cell r="W1296" t="str">
            <v>Holcim</v>
          </cell>
          <cell r="X1296" t="str">
            <v>Bogotá</v>
          </cell>
          <cell r="Y1296">
            <v>33900</v>
          </cell>
          <cell r="Z1296" t="str">
            <v>ND</v>
          </cell>
          <cell r="AA1296" t="str">
            <v>MAR</v>
          </cell>
          <cell r="AB1296">
            <v>18</v>
          </cell>
          <cell r="AC1296">
            <v>0.86458333333333337</v>
          </cell>
          <cell r="AE1296">
            <v>0.91666666666666663</v>
          </cell>
          <cell r="AF1296">
            <v>5</v>
          </cell>
          <cell r="AG1296" t="str">
            <v>Sg</v>
          </cell>
          <cell r="AH1296">
            <v>0.20833333333333301</v>
          </cell>
          <cell r="AK1296" t="str">
            <v>NA</v>
          </cell>
          <cell r="AL1296">
            <v>0</v>
          </cell>
          <cell r="AO1296" t="str">
            <v>NA</v>
          </cell>
          <cell r="AP1296">
            <v>0</v>
          </cell>
          <cell r="AS1296">
            <v>0</v>
          </cell>
          <cell r="AT1296" t="str">
            <v>MAR18</v>
          </cell>
          <cell r="AZ1296">
            <v>0</v>
          </cell>
          <cell r="BA1296">
            <v>0</v>
          </cell>
          <cell r="BB1296">
            <v>0</v>
          </cell>
          <cell r="BC1296" t="str">
            <v>M.TOBO</v>
          </cell>
        </row>
        <row r="1297">
          <cell r="G1297">
            <v>0</v>
          </cell>
          <cell r="H1297">
            <v>0</v>
          </cell>
          <cell r="I1297">
            <v>1293</v>
          </cell>
          <cell r="J1297" t="str">
            <v>SAF-927</v>
          </cell>
          <cell r="K1297" t="str">
            <v>MAR</v>
          </cell>
          <cell r="L1297">
            <v>19</v>
          </cell>
          <cell r="M1297">
            <v>0.5</v>
          </cell>
          <cell r="O1297">
            <v>1</v>
          </cell>
          <cell r="P1297">
            <v>11</v>
          </cell>
          <cell r="Q1297" t="str">
            <v>R24436</v>
          </cell>
          <cell r="R1297" t="str">
            <v>W.Pirajan</v>
          </cell>
          <cell r="S1297" t="str">
            <v>Floridablanca</v>
          </cell>
          <cell r="T1297">
            <v>291311916</v>
          </cell>
          <cell r="U1297" t="str">
            <v>EMP</v>
          </cell>
          <cell r="V1297">
            <v>1</v>
          </cell>
          <cell r="W1297" t="str">
            <v>Holcim</v>
          </cell>
          <cell r="X1297" t="str">
            <v>Santander</v>
          </cell>
          <cell r="Y1297">
            <v>49200</v>
          </cell>
          <cell r="Z1297" t="str">
            <v>ND</v>
          </cell>
          <cell r="AA1297" t="str">
            <v>MAR</v>
          </cell>
          <cell r="AB1297">
            <v>19</v>
          </cell>
          <cell r="AC1297">
            <v>0.70833333333333337</v>
          </cell>
          <cell r="AE1297">
            <v>4.1666666666666664E-2</v>
          </cell>
          <cell r="AF1297">
            <v>5</v>
          </cell>
          <cell r="AG1297" t="str">
            <v>Sc</v>
          </cell>
          <cell r="AH1297">
            <v>0.20833333333333301</v>
          </cell>
          <cell r="AK1297">
            <v>0</v>
          </cell>
          <cell r="AL1297">
            <v>0</v>
          </cell>
          <cell r="AO1297">
            <v>0</v>
          </cell>
          <cell r="AP1297">
            <v>0</v>
          </cell>
          <cell r="AS1297">
            <v>0</v>
          </cell>
          <cell r="AT1297" t="str">
            <v>MAR19</v>
          </cell>
          <cell r="AZ1297">
            <v>0</v>
          </cell>
          <cell r="BA1297">
            <v>0</v>
          </cell>
          <cell r="BB1297">
            <v>0</v>
          </cell>
          <cell r="BC1297" t="str">
            <v>M.TOBO</v>
          </cell>
        </row>
        <row r="1298">
          <cell r="G1298">
            <v>0</v>
          </cell>
          <cell r="H1298">
            <v>0</v>
          </cell>
          <cell r="I1298">
            <v>1294</v>
          </cell>
          <cell r="J1298" t="str">
            <v>SKV-047</v>
          </cell>
          <cell r="K1298" t="str">
            <v>MAR</v>
          </cell>
          <cell r="L1298">
            <v>19</v>
          </cell>
          <cell r="M1298">
            <v>0.5</v>
          </cell>
          <cell r="O1298">
            <v>1</v>
          </cell>
          <cell r="P1298">
            <v>11</v>
          </cell>
          <cell r="Q1298" t="str">
            <v>R07986</v>
          </cell>
          <cell r="R1298" t="str">
            <v>J.Marquez</v>
          </cell>
          <cell r="S1298" t="str">
            <v>Floridablanca</v>
          </cell>
          <cell r="T1298">
            <v>291311914</v>
          </cell>
          <cell r="U1298" t="str">
            <v>EMP</v>
          </cell>
          <cell r="V1298">
            <v>1</v>
          </cell>
          <cell r="W1298" t="str">
            <v>Holcim</v>
          </cell>
          <cell r="X1298" t="str">
            <v>Santander</v>
          </cell>
          <cell r="Y1298">
            <v>49200</v>
          </cell>
          <cell r="Z1298" t="str">
            <v>ND</v>
          </cell>
          <cell r="AA1298" t="str">
            <v>MAR</v>
          </cell>
          <cell r="AB1298">
            <v>19</v>
          </cell>
          <cell r="AC1298">
            <v>0.79166666666666663</v>
          </cell>
          <cell r="AE1298">
            <v>4.1666666666666664E-2</v>
          </cell>
          <cell r="AF1298">
            <v>7</v>
          </cell>
          <cell r="AG1298" t="str">
            <v>Sc</v>
          </cell>
          <cell r="AH1298">
            <v>0.20833333333333301</v>
          </cell>
          <cell r="AK1298">
            <v>0</v>
          </cell>
          <cell r="AL1298">
            <v>0</v>
          </cell>
          <cell r="AO1298">
            <v>0</v>
          </cell>
          <cell r="AP1298">
            <v>0</v>
          </cell>
          <cell r="AS1298">
            <v>0</v>
          </cell>
          <cell r="AT1298" t="str">
            <v>MAR19</v>
          </cell>
          <cell r="AZ1298">
            <v>0</v>
          </cell>
          <cell r="BA1298">
            <v>0</v>
          </cell>
          <cell r="BB1298">
            <v>0</v>
          </cell>
          <cell r="BC1298" t="str">
            <v>FLIA.BAEZ</v>
          </cell>
        </row>
        <row r="1299">
          <cell r="G1299">
            <v>0</v>
          </cell>
          <cell r="H1299">
            <v>0</v>
          </cell>
          <cell r="I1299">
            <v>1295</v>
          </cell>
          <cell r="J1299" t="str">
            <v>SPO-012</v>
          </cell>
          <cell r="K1299" t="str">
            <v>MAR</v>
          </cell>
          <cell r="L1299">
            <v>19</v>
          </cell>
          <cell r="M1299">
            <v>0.5</v>
          </cell>
          <cell r="O1299">
            <v>1</v>
          </cell>
          <cell r="P1299">
            <v>11</v>
          </cell>
          <cell r="Q1299" t="str">
            <v>R26503</v>
          </cell>
          <cell r="R1299" t="str">
            <v>F.Camargo</v>
          </cell>
          <cell r="S1299" t="str">
            <v>Floridablanca</v>
          </cell>
          <cell r="U1299" t="str">
            <v>EMP</v>
          </cell>
          <cell r="V1299">
            <v>1</v>
          </cell>
          <cell r="W1299" t="str">
            <v>Holcim</v>
          </cell>
          <cell r="X1299" t="str">
            <v>Santander</v>
          </cell>
          <cell r="Y1299">
            <v>49200</v>
          </cell>
          <cell r="Z1299" t="str">
            <v>ND</v>
          </cell>
          <cell r="AF1299">
            <v>0</v>
          </cell>
          <cell r="AG1299" t="str">
            <v>Sc</v>
          </cell>
          <cell r="AH1299">
            <v>0.20833333333333301</v>
          </cell>
          <cell r="AK1299">
            <v>0</v>
          </cell>
          <cell r="AL1299">
            <v>0</v>
          </cell>
          <cell r="AO1299">
            <v>0</v>
          </cell>
          <cell r="AP1299">
            <v>0</v>
          </cell>
          <cell r="AS1299">
            <v>0</v>
          </cell>
          <cell r="AT1299" t="str">
            <v>MAR</v>
          </cell>
          <cell r="AZ1299">
            <v>0</v>
          </cell>
          <cell r="BA1299">
            <v>0</v>
          </cell>
          <cell r="BB1299">
            <v>0</v>
          </cell>
          <cell r="BC1299" t="str">
            <v>F.CASTRO</v>
          </cell>
        </row>
        <row r="1300">
          <cell r="G1300">
            <v>0</v>
          </cell>
          <cell r="H1300">
            <v>0</v>
          </cell>
          <cell r="I1300">
            <v>1296</v>
          </cell>
          <cell r="J1300" t="str">
            <v>SYK-819</v>
          </cell>
          <cell r="K1300" t="str">
            <v>MAR</v>
          </cell>
          <cell r="L1300">
            <v>19</v>
          </cell>
          <cell r="M1300">
            <v>0.5</v>
          </cell>
          <cell r="O1300">
            <v>1</v>
          </cell>
          <cell r="P1300">
            <v>11</v>
          </cell>
          <cell r="Q1300" t="str">
            <v>R07238</v>
          </cell>
          <cell r="R1300" t="str">
            <v>E.Martinez</v>
          </cell>
          <cell r="S1300" t="str">
            <v>Floridablanca</v>
          </cell>
          <cell r="T1300">
            <v>291311912</v>
          </cell>
          <cell r="U1300" t="str">
            <v>EMP</v>
          </cell>
          <cell r="V1300">
            <v>1</v>
          </cell>
          <cell r="W1300" t="str">
            <v>Holcim</v>
          </cell>
          <cell r="X1300" t="str">
            <v>Santander</v>
          </cell>
          <cell r="Y1300">
            <v>49200</v>
          </cell>
          <cell r="Z1300" t="str">
            <v>ND</v>
          </cell>
          <cell r="AA1300" t="str">
            <v>MAR</v>
          </cell>
          <cell r="AB1300">
            <v>19</v>
          </cell>
          <cell r="AC1300">
            <v>0.70833333333333337</v>
          </cell>
          <cell r="AE1300">
            <v>4.1666666666666664E-2</v>
          </cell>
          <cell r="AF1300">
            <v>5</v>
          </cell>
          <cell r="AG1300" t="str">
            <v>Sc</v>
          </cell>
          <cell r="AH1300">
            <v>0.20833333333333301</v>
          </cell>
          <cell r="AK1300">
            <v>0</v>
          </cell>
          <cell r="AL1300">
            <v>0</v>
          </cell>
          <cell r="AO1300">
            <v>0</v>
          </cell>
          <cell r="AP1300">
            <v>0</v>
          </cell>
          <cell r="AS1300">
            <v>0</v>
          </cell>
          <cell r="AT1300" t="str">
            <v>MAR19</v>
          </cell>
          <cell r="AZ1300">
            <v>0</v>
          </cell>
          <cell r="BA1300">
            <v>0</v>
          </cell>
          <cell r="BB1300">
            <v>0</v>
          </cell>
          <cell r="BC1300" t="str">
            <v>M.TOBO</v>
          </cell>
        </row>
        <row r="1301">
          <cell r="G1301">
            <v>0</v>
          </cell>
          <cell r="H1301">
            <v>0</v>
          </cell>
          <cell r="I1301">
            <v>1297</v>
          </cell>
          <cell r="J1301" t="str">
            <v>TBB-656</v>
          </cell>
          <cell r="K1301" t="str">
            <v>MAR</v>
          </cell>
          <cell r="L1301">
            <v>19</v>
          </cell>
          <cell r="M1301">
            <v>0.45833333333333331</v>
          </cell>
          <cell r="O1301">
            <v>1</v>
          </cell>
          <cell r="P1301">
            <v>11</v>
          </cell>
          <cell r="Q1301" t="str">
            <v>R34859</v>
          </cell>
          <cell r="R1301" t="str">
            <v>A.Lopez</v>
          </cell>
          <cell r="S1301" t="str">
            <v>Medellin</v>
          </cell>
          <cell r="U1301" t="str">
            <v>EMP</v>
          </cell>
          <cell r="V1301">
            <v>1</v>
          </cell>
          <cell r="W1301" t="str">
            <v>Holcim</v>
          </cell>
          <cell r="X1301" t="str">
            <v>Antioquia</v>
          </cell>
          <cell r="Y1301">
            <v>71600</v>
          </cell>
          <cell r="Z1301" t="str">
            <v>ND</v>
          </cell>
          <cell r="AF1301">
            <v>0</v>
          </cell>
          <cell r="AG1301" t="str">
            <v>Sg</v>
          </cell>
          <cell r="AH1301">
            <v>0.20833333333333301</v>
          </cell>
          <cell r="AK1301" t="str">
            <v>Pl</v>
          </cell>
          <cell r="AL1301">
            <v>0.83333333333333337</v>
          </cell>
          <cell r="AO1301">
            <v>0</v>
          </cell>
          <cell r="AP1301">
            <v>0</v>
          </cell>
          <cell r="AS1301">
            <v>0</v>
          </cell>
          <cell r="AT1301" t="str">
            <v>MAR</v>
          </cell>
          <cell r="AZ1301">
            <v>0</v>
          </cell>
          <cell r="BA1301">
            <v>0</v>
          </cell>
          <cell r="BB1301">
            <v>0</v>
          </cell>
          <cell r="BC1301" t="str">
            <v>C.HIGUERA</v>
          </cell>
        </row>
        <row r="1302">
          <cell r="G1302">
            <v>0</v>
          </cell>
          <cell r="H1302">
            <v>0</v>
          </cell>
          <cell r="I1302">
            <v>1298</v>
          </cell>
          <cell r="J1302" t="str">
            <v>XGC-611</v>
          </cell>
          <cell r="K1302" t="str">
            <v>MAR</v>
          </cell>
          <cell r="L1302">
            <v>19</v>
          </cell>
          <cell r="M1302">
            <v>0.20833333333333334</v>
          </cell>
          <cell r="O1302">
            <v>1</v>
          </cell>
          <cell r="P1302">
            <v>11</v>
          </cell>
          <cell r="Q1302" t="str">
            <v>R07987</v>
          </cell>
          <cell r="R1302" t="str">
            <v>C.Garzon</v>
          </cell>
          <cell r="S1302" t="str">
            <v>Bgta Sur-G</v>
          </cell>
          <cell r="T1302">
            <v>291311819</v>
          </cell>
          <cell r="U1302" t="str">
            <v>GRA</v>
          </cell>
          <cell r="V1302">
            <v>1</v>
          </cell>
          <cell r="W1302" t="str">
            <v>Holcim</v>
          </cell>
          <cell r="X1302" t="str">
            <v>Bogotá</v>
          </cell>
          <cell r="Y1302">
            <v>33900</v>
          </cell>
          <cell r="Z1302" t="str">
            <v>ND</v>
          </cell>
          <cell r="AA1302" t="str">
            <v>MAR</v>
          </cell>
          <cell r="AB1302">
            <v>19</v>
          </cell>
          <cell r="AC1302">
            <v>0.54166666666666663</v>
          </cell>
          <cell r="AE1302">
            <v>8.3333333333333329E-2</v>
          </cell>
          <cell r="AF1302">
            <v>8</v>
          </cell>
          <cell r="AG1302" t="str">
            <v>Sg</v>
          </cell>
          <cell r="AH1302">
            <v>0.20833333333333301</v>
          </cell>
          <cell r="AK1302" t="str">
            <v>NA</v>
          </cell>
          <cell r="AL1302">
            <v>0</v>
          </cell>
          <cell r="AO1302" t="str">
            <v>NA</v>
          </cell>
          <cell r="AP1302">
            <v>0</v>
          </cell>
          <cell r="AS1302">
            <v>0</v>
          </cell>
          <cell r="AT1302" t="str">
            <v>MAR19</v>
          </cell>
          <cell r="AZ1302">
            <v>0</v>
          </cell>
          <cell r="BA1302">
            <v>0</v>
          </cell>
          <cell r="BB1302">
            <v>0</v>
          </cell>
          <cell r="BC1302" t="str">
            <v>G.NARANJO</v>
          </cell>
        </row>
        <row r="1303">
          <cell r="G1303">
            <v>0</v>
          </cell>
          <cell r="H1303">
            <v>0</v>
          </cell>
          <cell r="I1303">
            <v>1299</v>
          </cell>
          <cell r="J1303" t="str">
            <v>XIB-983</v>
          </cell>
          <cell r="K1303" t="str">
            <v>MAR</v>
          </cell>
          <cell r="L1303">
            <v>19</v>
          </cell>
          <cell r="M1303">
            <v>0.45833333333333331</v>
          </cell>
          <cell r="O1303">
            <v>1</v>
          </cell>
          <cell r="P1303">
            <v>11</v>
          </cell>
          <cell r="Q1303">
            <v>0</v>
          </cell>
          <cell r="R1303" t="str">
            <v>W. Manosalva</v>
          </cell>
          <cell r="S1303" t="str">
            <v>Barranca</v>
          </cell>
          <cell r="T1303">
            <v>291311242</v>
          </cell>
          <cell r="U1303" t="str">
            <v>EMP</v>
          </cell>
          <cell r="V1303">
            <v>1</v>
          </cell>
          <cell r="W1303" t="str">
            <v>Holcim</v>
          </cell>
          <cell r="X1303" t="str">
            <v>Santander</v>
          </cell>
          <cell r="Y1303">
            <v>62500</v>
          </cell>
          <cell r="Z1303" t="str">
            <v>ND</v>
          </cell>
          <cell r="AA1303" t="str">
            <v>MAR</v>
          </cell>
          <cell r="AB1303">
            <v>19</v>
          </cell>
          <cell r="AC1303">
            <v>0.58333333333333337</v>
          </cell>
          <cell r="AE1303">
            <v>0.20833333333333334</v>
          </cell>
          <cell r="AF1303">
            <v>3</v>
          </cell>
          <cell r="AG1303" t="str">
            <v>Sc</v>
          </cell>
          <cell r="AH1303">
            <v>0.20833333333333301</v>
          </cell>
          <cell r="AK1303" t="str">
            <v>Lb</v>
          </cell>
          <cell r="AL1303">
            <v>0.41666666666666702</v>
          </cell>
          <cell r="AO1303" t="str">
            <v>NA</v>
          </cell>
          <cell r="AP1303">
            <v>0</v>
          </cell>
          <cell r="AS1303">
            <v>0</v>
          </cell>
          <cell r="AT1303" t="str">
            <v>MAR19</v>
          </cell>
          <cell r="AZ1303">
            <v>0</v>
          </cell>
          <cell r="BA1303">
            <v>0</v>
          </cell>
          <cell r="BB1303">
            <v>0</v>
          </cell>
          <cell r="BC1303" t="str">
            <v>TRANSPORT</v>
          </cell>
        </row>
        <row r="1304">
          <cell r="G1304">
            <v>0</v>
          </cell>
          <cell r="H1304">
            <v>0</v>
          </cell>
          <cell r="I1304">
            <v>1300</v>
          </cell>
          <cell r="J1304" t="str">
            <v>XIE-003</v>
          </cell>
          <cell r="K1304" t="str">
            <v>MAR</v>
          </cell>
          <cell r="L1304">
            <v>19</v>
          </cell>
          <cell r="M1304">
            <v>0.45833333333333331</v>
          </cell>
          <cell r="O1304">
            <v>1</v>
          </cell>
          <cell r="P1304">
            <v>11</v>
          </cell>
          <cell r="Q1304" t="str">
            <v>Tercero</v>
          </cell>
          <cell r="R1304" t="str">
            <v>J.Uscategui</v>
          </cell>
          <cell r="S1304" t="str">
            <v>Barranca</v>
          </cell>
          <cell r="T1304">
            <v>291311244</v>
          </cell>
          <cell r="U1304" t="str">
            <v>EMP</v>
          </cell>
          <cell r="V1304">
            <v>1</v>
          </cell>
          <cell r="W1304" t="str">
            <v>Holcim</v>
          </cell>
          <cell r="X1304" t="str">
            <v>Santander</v>
          </cell>
          <cell r="Y1304">
            <v>62500</v>
          </cell>
          <cell r="Z1304" t="str">
            <v>ND</v>
          </cell>
          <cell r="AA1304" t="str">
            <v>MAR</v>
          </cell>
          <cell r="AB1304">
            <v>19</v>
          </cell>
          <cell r="AC1304">
            <v>0.54166666666666663</v>
          </cell>
          <cell r="AE1304">
            <v>0</v>
          </cell>
          <cell r="AF1304">
            <v>2</v>
          </cell>
          <cell r="AG1304" t="str">
            <v>Sc</v>
          </cell>
          <cell r="AH1304">
            <v>0.20833333333333301</v>
          </cell>
          <cell r="AK1304" t="str">
            <v>Lb</v>
          </cell>
          <cell r="AL1304">
            <v>0.41666666666666702</v>
          </cell>
          <cell r="AO1304" t="str">
            <v>NA</v>
          </cell>
          <cell r="AP1304">
            <v>0</v>
          </cell>
          <cell r="AS1304">
            <v>0</v>
          </cell>
          <cell r="AT1304" t="str">
            <v>MAR19</v>
          </cell>
          <cell r="AZ1304">
            <v>0</v>
          </cell>
          <cell r="BA1304">
            <v>0</v>
          </cell>
          <cell r="BB1304">
            <v>0</v>
          </cell>
          <cell r="BC1304" t="str">
            <v>M.TOBO</v>
          </cell>
        </row>
        <row r="1305">
          <cell r="G1305">
            <v>0</v>
          </cell>
          <cell r="H1305">
            <v>0</v>
          </cell>
          <cell r="I1305">
            <v>1301</v>
          </cell>
          <cell r="J1305" t="str">
            <v>XIE-115</v>
          </cell>
          <cell r="K1305" t="str">
            <v>MAR</v>
          </cell>
          <cell r="L1305">
            <v>19</v>
          </cell>
          <cell r="M1305">
            <v>0.45833333333333331</v>
          </cell>
          <cell r="O1305">
            <v>1</v>
          </cell>
          <cell r="P1305">
            <v>11</v>
          </cell>
          <cell r="Q1305" t="str">
            <v>Tercero</v>
          </cell>
          <cell r="R1305" t="str">
            <v>F.Mejia</v>
          </cell>
          <cell r="S1305" t="str">
            <v>Medellin</v>
          </cell>
          <cell r="T1305">
            <v>291311023</v>
          </cell>
          <cell r="U1305" t="str">
            <v>EMP</v>
          </cell>
          <cell r="V1305">
            <v>1</v>
          </cell>
          <cell r="W1305" t="str">
            <v>Holcim</v>
          </cell>
          <cell r="X1305" t="str">
            <v>Antioquia</v>
          </cell>
          <cell r="Y1305">
            <v>71600</v>
          </cell>
          <cell r="Z1305" t="str">
            <v>ND</v>
          </cell>
          <cell r="AA1305" t="str">
            <v>MAR</v>
          </cell>
          <cell r="AB1305">
            <v>19</v>
          </cell>
          <cell r="AC1305">
            <v>0.66666666666666663</v>
          </cell>
          <cell r="AE1305">
            <v>4.1666666666666664E-2</v>
          </cell>
          <cell r="AF1305">
            <v>5</v>
          </cell>
          <cell r="AG1305" t="str">
            <v>Sg</v>
          </cell>
          <cell r="AH1305">
            <v>0.20833333333333301</v>
          </cell>
          <cell r="AK1305" t="str">
            <v>Pl</v>
          </cell>
          <cell r="AL1305">
            <v>0.83333333333333337</v>
          </cell>
          <cell r="AO1305">
            <v>0</v>
          </cell>
          <cell r="AP1305">
            <v>0</v>
          </cell>
          <cell r="AS1305">
            <v>0</v>
          </cell>
          <cell r="AT1305" t="str">
            <v>MAR19</v>
          </cell>
          <cell r="AZ1305">
            <v>0</v>
          </cell>
          <cell r="BA1305">
            <v>0</v>
          </cell>
          <cell r="BB1305">
            <v>0</v>
          </cell>
          <cell r="BC1305" t="str">
            <v>J.MEJIA</v>
          </cell>
        </row>
        <row r="1306">
          <cell r="G1306">
            <v>0</v>
          </cell>
          <cell r="H1306">
            <v>0</v>
          </cell>
          <cell r="I1306">
            <v>1302</v>
          </cell>
          <cell r="J1306" t="str">
            <v>XIE-131</v>
          </cell>
          <cell r="K1306" t="str">
            <v>MAR</v>
          </cell>
          <cell r="L1306">
            <v>19</v>
          </cell>
          <cell r="M1306">
            <v>0.625</v>
          </cell>
          <cell r="O1306">
            <v>1</v>
          </cell>
          <cell r="P1306">
            <v>11</v>
          </cell>
          <cell r="Q1306" t="str">
            <v>Tercero</v>
          </cell>
          <cell r="R1306" t="str">
            <v>A.Medina</v>
          </cell>
          <cell r="S1306" t="str">
            <v>BgtaCTB</v>
          </cell>
          <cell r="T1306">
            <v>291313024</v>
          </cell>
          <cell r="U1306" t="str">
            <v>EMP</v>
          </cell>
          <cell r="V1306">
            <v>1</v>
          </cell>
          <cell r="W1306" t="str">
            <v>Holcim</v>
          </cell>
          <cell r="X1306" t="str">
            <v>Bogotá</v>
          </cell>
          <cell r="Y1306">
            <v>33900</v>
          </cell>
          <cell r="Z1306" t="str">
            <v>ND</v>
          </cell>
          <cell r="AA1306" t="str">
            <v>MAR</v>
          </cell>
          <cell r="AB1306">
            <v>10</v>
          </cell>
          <cell r="AC1306">
            <v>0.10416666666666667</v>
          </cell>
          <cell r="AE1306">
            <v>0.20833333333333334</v>
          </cell>
          <cell r="AF1306">
            <v>11</v>
          </cell>
          <cell r="AG1306" t="str">
            <v>Sg</v>
          </cell>
          <cell r="AH1306">
            <v>0.20833333333333301</v>
          </cell>
          <cell r="AK1306" t="str">
            <v>NA</v>
          </cell>
          <cell r="AL1306">
            <v>0</v>
          </cell>
          <cell r="AO1306" t="str">
            <v>NA</v>
          </cell>
          <cell r="AP1306">
            <v>0</v>
          </cell>
          <cell r="AS1306">
            <v>0</v>
          </cell>
          <cell r="AT1306" t="str">
            <v>MAR10</v>
          </cell>
          <cell r="AZ1306">
            <v>0</v>
          </cell>
          <cell r="BA1306">
            <v>0</v>
          </cell>
          <cell r="BB1306">
            <v>0</v>
          </cell>
          <cell r="BC1306" t="str">
            <v>L.CHIQUILLO</v>
          </cell>
        </row>
        <row r="1307">
          <cell r="G1307">
            <v>0</v>
          </cell>
          <cell r="H1307">
            <v>0</v>
          </cell>
          <cell r="I1307">
            <v>1303</v>
          </cell>
          <cell r="J1307" t="str">
            <v>XIE-133</v>
          </cell>
          <cell r="K1307" t="str">
            <v>MAR</v>
          </cell>
          <cell r="L1307">
            <v>19</v>
          </cell>
          <cell r="M1307">
            <v>0.58333333333333337</v>
          </cell>
          <cell r="O1307">
            <v>1</v>
          </cell>
          <cell r="P1307">
            <v>11</v>
          </cell>
          <cell r="Q1307" t="str">
            <v>Tercero</v>
          </cell>
          <cell r="R1307" t="str">
            <v>L.Valcarcel</v>
          </cell>
          <cell r="S1307" t="str">
            <v>Honda</v>
          </cell>
          <cell r="T1307">
            <v>291311571</v>
          </cell>
          <cell r="U1307" t="str">
            <v>EMP</v>
          </cell>
          <cell r="V1307">
            <v>1</v>
          </cell>
          <cell r="W1307" t="str">
            <v>Holcim</v>
          </cell>
          <cell r="X1307" t="str">
            <v>Tolima</v>
          </cell>
          <cell r="Y1307">
            <v>0</v>
          </cell>
          <cell r="Z1307" t="str">
            <v>ND</v>
          </cell>
          <cell r="AF1307">
            <v>0</v>
          </cell>
          <cell r="AG1307">
            <v>0</v>
          </cell>
          <cell r="AH1307">
            <v>0</v>
          </cell>
          <cell r="AK1307">
            <v>0</v>
          </cell>
          <cell r="AL1307">
            <v>0</v>
          </cell>
          <cell r="AO1307">
            <v>0</v>
          </cell>
          <cell r="AP1307">
            <v>0</v>
          </cell>
          <cell r="AS1307">
            <v>0</v>
          </cell>
          <cell r="AT1307" t="str">
            <v>MAR</v>
          </cell>
          <cell r="AZ1307">
            <v>0</v>
          </cell>
          <cell r="BA1307">
            <v>0</v>
          </cell>
          <cell r="BB1307">
            <v>0</v>
          </cell>
          <cell r="BC1307" t="str">
            <v>L.CHIQUILLO</v>
          </cell>
        </row>
        <row r="1308">
          <cell r="G1308">
            <v>0</v>
          </cell>
          <cell r="H1308">
            <v>0</v>
          </cell>
          <cell r="I1308">
            <v>1304</v>
          </cell>
          <cell r="J1308" t="str">
            <v>XIE-288</v>
          </cell>
          <cell r="K1308" t="str">
            <v>MAR</v>
          </cell>
          <cell r="L1308">
            <v>19</v>
          </cell>
          <cell r="M1308">
            <v>0.5</v>
          </cell>
          <cell r="O1308">
            <v>1</v>
          </cell>
          <cell r="P1308">
            <v>11</v>
          </cell>
          <cell r="Q1308" t="str">
            <v>Tercero</v>
          </cell>
          <cell r="R1308" t="str">
            <v>E.Guerrero</v>
          </cell>
          <cell r="S1308" t="str">
            <v>Ibague</v>
          </cell>
          <cell r="U1308" t="str">
            <v>EMP</v>
          </cell>
          <cell r="V1308">
            <v>1</v>
          </cell>
          <cell r="W1308" t="str">
            <v>Holcim</v>
          </cell>
          <cell r="X1308" t="str">
            <v>Tolima</v>
          </cell>
          <cell r="Y1308">
            <v>58400</v>
          </cell>
          <cell r="Z1308" t="str">
            <v>ND</v>
          </cell>
          <cell r="AF1308">
            <v>0</v>
          </cell>
          <cell r="AG1308" t="str">
            <v>Sg</v>
          </cell>
          <cell r="AH1308">
            <v>0.20833333333333334</v>
          </cell>
          <cell r="AK1308" t="str">
            <v>Ar</v>
          </cell>
          <cell r="AL1308">
            <v>0.33333333333333331</v>
          </cell>
          <cell r="AO1308">
            <v>0</v>
          </cell>
          <cell r="AP1308">
            <v>0</v>
          </cell>
          <cell r="AS1308">
            <v>0</v>
          </cell>
          <cell r="AT1308" t="str">
            <v>MAR</v>
          </cell>
          <cell r="AZ1308">
            <v>0</v>
          </cell>
          <cell r="BA1308">
            <v>0</v>
          </cell>
          <cell r="BB1308">
            <v>0</v>
          </cell>
          <cell r="BC1308" t="str">
            <v>F.CASTRO</v>
          </cell>
        </row>
        <row r="1309">
          <cell r="G1309">
            <v>0</v>
          </cell>
          <cell r="H1309">
            <v>0</v>
          </cell>
          <cell r="I1309">
            <v>1305</v>
          </cell>
          <cell r="J1309" t="str">
            <v>XIE-595</v>
          </cell>
          <cell r="K1309" t="str">
            <v>MAR</v>
          </cell>
          <cell r="L1309">
            <v>19</v>
          </cell>
          <cell r="M1309">
            <v>0.70833333333333337</v>
          </cell>
          <cell r="O1309">
            <v>1</v>
          </cell>
          <cell r="P1309">
            <v>11</v>
          </cell>
          <cell r="Q1309" t="str">
            <v>Tercero</v>
          </cell>
          <cell r="R1309" t="str">
            <v>P.Turga</v>
          </cell>
          <cell r="S1309" t="str">
            <v>BgtaCTB</v>
          </cell>
          <cell r="T1309">
            <v>291317042</v>
          </cell>
          <cell r="U1309" t="str">
            <v>EMP</v>
          </cell>
          <cell r="V1309">
            <v>1</v>
          </cell>
          <cell r="W1309" t="str">
            <v>Holcim</v>
          </cell>
          <cell r="X1309" t="str">
            <v>Bogotá</v>
          </cell>
          <cell r="Y1309">
            <v>33900</v>
          </cell>
          <cell r="Z1309" t="str">
            <v>ND</v>
          </cell>
          <cell r="AA1309" t="str">
            <v>MAR</v>
          </cell>
          <cell r="AB1309">
            <v>20</v>
          </cell>
          <cell r="AC1309">
            <v>4.1666666666666664E-2</v>
          </cell>
          <cell r="AE1309">
            <v>8.3333333333333329E-2</v>
          </cell>
          <cell r="AF1309">
            <v>8</v>
          </cell>
          <cell r="AG1309" t="str">
            <v>Sg</v>
          </cell>
          <cell r="AH1309">
            <v>0.20833333333333301</v>
          </cell>
          <cell r="AK1309" t="str">
            <v>NA</v>
          </cell>
          <cell r="AL1309">
            <v>0</v>
          </cell>
          <cell r="AO1309" t="str">
            <v>NA</v>
          </cell>
          <cell r="AP1309">
            <v>0</v>
          </cell>
          <cell r="AS1309">
            <v>0</v>
          </cell>
          <cell r="AT1309" t="str">
            <v>MAR20</v>
          </cell>
          <cell r="AZ1309">
            <v>0</v>
          </cell>
          <cell r="BA1309">
            <v>0</v>
          </cell>
          <cell r="BB1309">
            <v>0</v>
          </cell>
          <cell r="BC1309" t="str">
            <v>L.CHIQUILLO</v>
          </cell>
        </row>
        <row r="1310">
          <cell r="G1310">
            <v>0</v>
          </cell>
          <cell r="H1310">
            <v>0</v>
          </cell>
          <cell r="I1310">
            <v>1306</v>
          </cell>
          <cell r="J1310" t="str">
            <v>XJA-392</v>
          </cell>
          <cell r="K1310" t="str">
            <v>MAR</v>
          </cell>
          <cell r="L1310">
            <v>19</v>
          </cell>
          <cell r="M1310">
            <v>0.41666666666666669</v>
          </cell>
          <cell r="O1310">
            <v>1</v>
          </cell>
          <cell r="P1310">
            <v>11</v>
          </cell>
          <cell r="Q1310" t="str">
            <v>Tercero</v>
          </cell>
          <cell r="R1310" t="str">
            <v>J.Martinez</v>
          </cell>
          <cell r="S1310" t="str">
            <v>BgtaPteArand-G</v>
          </cell>
          <cell r="U1310" t="str">
            <v>GRA</v>
          </cell>
          <cell r="V1310">
            <v>1</v>
          </cell>
          <cell r="W1310" t="str">
            <v>Holcim</v>
          </cell>
          <cell r="X1310" t="str">
            <v>Bogotá</v>
          </cell>
          <cell r="Y1310">
            <v>33900</v>
          </cell>
          <cell r="Z1310" t="str">
            <v>ND</v>
          </cell>
          <cell r="AF1310">
            <v>0</v>
          </cell>
          <cell r="AG1310" t="str">
            <v>Sg</v>
          </cell>
          <cell r="AH1310">
            <v>0.20833333333333301</v>
          </cell>
          <cell r="AK1310" t="str">
            <v>NA</v>
          </cell>
          <cell r="AL1310">
            <v>0</v>
          </cell>
          <cell r="AO1310" t="str">
            <v>NA</v>
          </cell>
          <cell r="AP1310">
            <v>0</v>
          </cell>
          <cell r="AS1310">
            <v>0</v>
          </cell>
          <cell r="AT1310" t="str">
            <v>MAR</v>
          </cell>
          <cell r="AZ1310">
            <v>0</v>
          </cell>
          <cell r="BA1310">
            <v>0</v>
          </cell>
          <cell r="BB1310">
            <v>0</v>
          </cell>
          <cell r="BC1310" t="str">
            <v>F.CASTRO</v>
          </cell>
        </row>
        <row r="1311">
          <cell r="G1311">
            <v>0</v>
          </cell>
          <cell r="H1311">
            <v>0</v>
          </cell>
          <cell r="I1311">
            <v>1307</v>
          </cell>
          <cell r="J1311" t="str">
            <v>XJA-649</v>
          </cell>
          <cell r="K1311" t="str">
            <v>MAR</v>
          </cell>
          <cell r="L1311">
            <v>19</v>
          </cell>
          <cell r="M1311">
            <v>0.70833333333333337</v>
          </cell>
          <cell r="O1311">
            <v>1</v>
          </cell>
          <cell r="P1311">
            <v>11</v>
          </cell>
          <cell r="Q1311" t="str">
            <v>Tercero</v>
          </cell>
          <cell r="R1311" t="str">
            <v>C.Vargas</v>
          </cell>
          <cell r="S1311" t="str">
            <v>Neiva</v>
          </cell>
          <cell r="T1311">
            <v>291317011</v>
          </cell>
          <cell r="U1311" t="str">
            <v>EMP</v>
          </cell>
          <cell r="V1311">
            <v>1</v>
          </cell>
          <cell r="W1311" t="str">
            <v>Holcim</v>
          </cell>
          <cell r="X1311" t="str">
            <v>Huila</v>
          </cell>
          <cell r="Y1311">
            <v>65000</v>
          </cell>
          <cell r="Z1311" t="str">
            <v>ND</v>
          </cell>
          <cell r="AA1311" t="str">
            <v>MAR</v>
          </cell>
          <cell r="AB1311">
            <v>20</v>
          </cell>
          <cell r="AC1311">
            <v>6.25E-2</v>
          </cell>
          <cell r="AE1311">
            <v>4.1666666666666664E-2</v>
          </cell>
          <cell r="AF1311">
            <v>8</v>
          </cell>
          <cell r="AG1311" t="str">
            <v>Sg</v>
          </cell>
          <cell r="AH1311">
            <v>0.20833333333333334</v>
          </cell>
          <cell r="AK1311" t="str">
            <v>Ar</v>
          </cell>
          <cell r="AL1311">
            <v>0.33333333333333331</v>
          </cell>
          <cell r="AO1311" t="str">
            <v>Ai</v>
          </cell>
          <cell r="AP1311">
            <v>0.83333333333333337</v>
          </cell>
          <cell r="AS1311">
            <v>0</v>
          </cell>
          <cell r="AT1311" t="str">
            <v>MAR20</v>
          </cell>
          <cell r="AZ1311">
            <v>0</v>
          </cell>
          <cell r="BA1311">
            <v>0</v>
          </cell>
          <cell r="BB1311">
            <v>0</v>
          </cell>
          <cell r="BC1311" t="str">
            <v>M.TOBO</v>
          </cell>
        </row>
        <row r="1312">
          <cell r="G1312">
            <v>0</v>
          </cell>
          <cell r="H1312">
            <v>0</v>
          </cell>
          <cell r="I1312">
            <v>1308</v>
          </cell>
          <cell r="J1312" t="str">
            <v>XJA-727</v>
          </cell>
          <cell r="K1312" t="str">
            <v>MAR</v>
          </cell>
          <cell r="L1312">
            <v>19</v>
          </cell>
          <cell r="M1312">
            <v>0.39583333333333331</v>
          </cell>
          <cell r="O1312">
            <v>1</v>
          </cell>
          <cell r="P1312">
            <v>11</v>
          </cell>
          <cell r="Q1312" t="str">
            <v>Tercero</v>
          </cell>
          <cell r="R1312" t="str">
            <v>A. Fonseca</v>
          </cell>
          <cell r="S1312" t="str">
            <v>Bgta Sur-Ga</v>
          </cell>
          <cell r="U1312" t="str">
            <v>GRA</v>
          </cell>
          <cell r="V1312">
            <v>1</v>
          </cell>
          <cell r="W1312" t="str">
            <v>Holcim</v>
          </cell>
          <cell r="X1312" t="str">
            <v>Bogotá</v>
          </cell>
          <cell r="Y1312">
            <v>33900</v>
          </cell>
          <cell r="Z1312" t="str">
            <v>ND</v>
          </cell>
          <cell r="AF1312">
            <v>0</v>
          </cell>
          <cell r="AG1312" t="str">
            <v>Sg</v>
          </cell>
          <cell r="AH1312">
            <v>0.20833333333333301</v>
          </cell>
          <cell r="AK1312" t="str">
            <v>NA</v>
          </cell>
          <cell r="AL1312">
            <v>0</v>
          </cell>
          <cell r="AO1312" t="str">
            <v>NA</v>
          </cell>
          <cell r="AP1312">
            <v>0</v>
          </cell>
          <cell r="AS1312">
            <v>0</v>
          </cell>
          <cell r="AT1312" t="str">
            <v>MAR</v>
          </cell>
          <cell r="AZ1312">
            <v>0</v>
          </cell>
          <cell r="BA1312">
            <v>0</v>
          </cell>
          <cell r="BB1312">
            <v>0</v>
          </cell>
          <cell r="BC1312" t="str">
            <v>F.CASTRO</v>
          </cell>
        </row>
        <row r="1313">
          <cell r="G1313">
            <v>0</v>
          </cell>
          <cell r="H1313">
            <v>0</v>
          </cell>
          <cell r="I1313">
            <v>1309</v>
          </cell>
          <cell r="J1313" t="str">
            <v>XJB-018</v>
          </cell>
          <cell r="K1313" t="str">
            <v>MAR</v>
          </cell>
          <cell r="L1313">
            <v>19</v>
          </cell>
          <cell r="M1313">
            <v>0.58333333333333337</v>
          </cell>
          <cell r="O1313">
            <v>1</v>
          </cell>
          <cell r="P1313">
            <v>11</v>
          </cell>
          <cell r="Q1313" t="str">
            <v>Tercero</v>
          </cell>
          <cell r="R1313" t="str">
            <v>J.Albarracin</v>
          </cell>
          <cell r="S1313" t="str">
            <v>Honda</v>
          </cell>
          <cell r="T1313">
            <v>291311570</v>
          </cell>
          <cell r="U1313" t="str">
            <v>EMP</v>
          </cell>
          <cell r="V1313">
            <v>1</v>
          </cell>
          <cell r="W1313" t="str">
            <v>Holcim</v>
          </cell>
          <cell r="X1313" t="str">
            <v>Tolima</v>
          </cell>
          <cell r="Y1313">
            <v>0</v>
          </cell>
          <cell r="Z1313" t="str">
            <v>ND</v>
          </cell>
          <cell r="AA1313" t="str">
            <v>MAR</v>
          </cell>
          <cell r="AB1313">
            <v>19</v>
          </cell>
          <cell r="AC1313">
            <v>0.83333333333333337</v>
          </cell>
          <cell r="AE1313">
            <v>4.1666666666666664E-2</v>
          </cell>
          <cell r="AF1313">
            <v>6</v>
          </cell>
          <cell r="AG1313">
            <v>0</v>
          </cell>
          <cell r="AH1313">
            <v>0</v>
          </cell>
          <cell r="AK1313">
            <v>0</v>
          </cell>
          <cell r="AL1313">
            <v>0</v>
          </cell>
          <cell r="AO1313">
            <v>0</v>
          </cell>
          <cell r="AP1313">
            <v>0</v>
          </cell>
          <cell r="AS1313">
            <v>0</v>
          </cell>
          <cell r="AT1313" t="str">
            <v>MAR19</v>
          </cell>
          <cell r="AZ1313">
            <v>0</v>
          </cell>
          <cell r="BA1313">
            <v>0</v>
          </cell>
          <cell r="BB1313">
            <v>0</v>
          </cell>
          <cell r="BC1313" t="str">
            <v>TRANSPORT</v>
          </cell>
        </row>
        <row r="1314">
          <cell r="G1314">
            <v>0</v>
          </cell>
          <cell r="H1314">
            <v>0</v>
          </cell>
          <cell r="I1314">
            <v>1310</v>
          </cell>
          <cell r="J1314" t="str">
            <v>XKB-806</v>
          </cell>
          <cell r="K1314" t="str">
            <v>MAR</v>
          </cell>
          <cell r="L1314">
            <v>19</v>
          </cell>
          <cell r="M1314">
            <v>0.5</v>
          </cell>
          <cell r="O1314">
            <v>1</v>
          </cell>
          <cell r="P1314">
            <v>11</v>
          </cell>
          <cell r="Q1314" t="str">
            <v>Tercero</v>
          </cell>
          <cell r="R1314" t="str">
            <v>I.Orduz</v>
          </cell>
          <cell r="S1314" t="str">
            <v>Ibague</v>
          </cell>
          <cell r="T1314">
            <v>291305043</v>
          </cell>
          <cell r="U1314" t="str">
            <v>EMP</v>
          </cell>
          <cell r="V1314">
            <v>1</v>
          </cell>
          <cell r="W1314" t="str">
            <v>Holcim</v>
          </cell>
          <cell r="X1314" t="str">
            <v>Tolima</v>
          </cell>
          <cell r="Y1314">
            <v>58400</v>
          </cell>
          <cell r="Z1314" t="str">
            <v>ND</v>
          </cell>
          <cell r="AA1314" t="str">
            <v>MAR</v>
          </cell>
          <cell r="AB1314">
            <v>19</v>
          </cell>
          <cell r="AC1314">
            <v>0.79166666666666663</v>
          </cell>
          <cell r="AE1314">
            <v>0.91666666666666663</v>
          </cell>
          <cell r="AF1314">
            <v>7</v>
          </cell>
          <cell r="AG1314" t="str">
            <v>Sg</v>
          </cell>
          <cell r="AH1314">
            <v>0.20833333333333334</v>
          </cell>
          <cell r="AK1314" t="str">
            <v>Ar</v>
          </cell>
          <cell r="AL1314">
            <v>0.33333333333333331</v>
          </cell>
          <cell r="AO1314">
            <v>0</v>
          </cell>
          <cell r="AP1314">
            <v>0</v>
          </cell>
          <cell r="AS1314">
            <v>0</v>
          </cell>
          <cell r="AT1314" t="str">
            <v>MAR19</v>
          </cell>
          <cell r="AZ1314">
            <v>0</v>
          </cell>
          <cell r="BA1314">
            <v>0</v>
          </cell>
          <cell r="BB1314">
            <v>0</v>
          </cell>
          <cell r="BC1314" t="str">
            <v>M.TOBO</v>
          </cell>
        </row>
        <row r="1315">
          <cell r="G1315">
            <v>0</v>
          </cell>
          <cell r="H1315">
            <v>0</v>
          </cell>
          <cell r="I1315">
            <v>1311</v>
          </cell>
          <cell r="J1315" t="str">
            <v>AAC-720</v>
          </cell>
          <cell r="K1315" t="str">
            <v>MAR</v>
          </cell>
          <cell r="L1315">
            <v>22</v>
          </cell>
          <cell r="M1315">
            <v>0.5</v>
          </cell>
          <cell r="O1315">
            <v>1</v>
          </cell>
          <cell r="P1315">
            <v>11</v>
          </cell>
          <cell r="Q1315" t="str">
            <v>R07986</v>
          </cell>
          <cell r="R1315" t="str">
            <v>A.Perez</v>
          </cell>
          <cell r="S1315" t="str">
            <v>Barranquilla-G</v>
          </cell>
          <cell r="U1315" t="str">
            <v>GRA</v>
          </cell>
          <cell r="V1315">
            <v>1</v>
          </cell>
          <cell r="W1315" t="str">
            <v>Holcim</v>
          </cell>
          <cell r="X1315" t="str">
            <v>Atlantico</v>
          </cell>
          <cell r="Y1315">
            <v>114000</v>
          </cell>
          <cell r="Z1315" t="str">
            <v>ND</v>
          </cell>
          <cell r="AF1315">
            <v>0</v>
          </cell>
          <cell r="AG1315" t="str">
            <v>Sc</v>
          </cell>
          <cell r="AH1315">
            <v>0.20833333333333301</v>
          </cell>
          <cell r="AK1315" t="str">
            <v>Bs</v>
          </cell>
          <cell r="AL1315">
            <v>0.83333333333333337</v>
          </cell>
          <cell r="AO1315" t="str">
            <v>NA</v>
          </cell>
          <cell r="AP1315">
            <v>0</v>
          </cell>
          <cell r="AS1315">
            <v>0</v>
          </cell>
          <cell r="AT1315" t="str">
            <v>MAR</v>
          </cell>
          <cell r="AZ1315">
            <v>0</v>
          </cell>
          <cell r="BA1315">
            <v>0</v>
          </cell>
          <cell r="BB1315">
            <v>0</v>
          </cell>
          <cell r="BC1315" t="str">
            <v>H.GUIO</v>
          </cell>
        </row>
        <row r="1316">
          <cell r="G1316">
            <v>0</v>
          </cell>
          <cell r="H1316">
            <v>0</v>
          </cell>
          <cell r="I1316">
            <v>1312</v>
          </cell>
          <cell r="J1316" t="str">
            <v>SKV-017</v>
          </cell>
          <cell r="K1316" t="str">
            <v>MAR</v>
          </cell>
          <cell r="L1316">
            <v>22</v>
          </cell>
          <cell r="M1316">
            <v>0.66666666666666663</v>
          </cell>
          <cell r="O1316">
            <v>1</v>
          </cell>
          <cell r="P1316">
            <v>11</v>
          </cell>
          <cell r="Q1316" t="str">
            <v>Tercero</v>
          </cell>
          <cell r="R1316" t="str">
            <v>F.Pedraza</v>
          </cell>
          <cell r="S1316" t="str">
            <v>Barranca-G</v>
          </cell>
          <cell r="T1316">
            <v>291318028</v>
          </cell>
          <cell r="U1316" t="str">
            <v>GRA</v>
          </cell>
          <cell r="V1316">
            <v>1</v>
          </cell>
          <cell r="W1316" t="str">
            <v>Holcim</v>
          </cell>
          <cell r="X1316" t="str">
            <v>Santander</v>
          </cell>
          <cell r="Y1316">
            <v>77100</v>
          </cell>
          <cell r="Z1316" t="str">
            <v>ND</v>
          </cell>
          <cell r="AA1316" t="str">
            <v>MAR</v>
          </cell>
          <cell r="AB1316">
            <v>25</v>
          </cell>
          <cell r="AC1316">
            <v>0.5</v>
          </cell>
          <cell r="AE1316">
            <v>0.10416666666666667</v>
          </cell>
          <cell r="AF1316">
            <v>20</v>
          </cell>
          <cell r="AG1316" t="str">
            <v>Sc</v>
          </cell>
          <cell r="AH1316">
            <v>0.20833333333333301</v>
          </cell>
          <cell r="AK1316" t="str">
            <v>Lb</v>
          </cell>
          <cell r="AL1316">
            <v>0.41666666666666702</v>
          </cell>
          <cell r="AO1316" t="str">
            <v>NA</v>
          </cell>
          <cell r="AP1316">
            <v>0</v>
          </cell>
          <cell r="AS1316">
            <v>0</v>
          </cell>
          <cell r="AT1316" t="str">
            <v>MAR25</v>
          </cell>
          <cell r="AZ1316">
            <v>0</v>
          </cell>
          <cell r="BA1316">
            <v>0</v>
          </cell>
          <cell r="BB1316">
            <v>0</v>
          </cell>
          <cell r="BC1316" t="str">
            <v>M.GUIO</v>
          </cell>
        </row>
        <row r="1317">
          <cell r="G1317">
            <v>0</v>
          </cell>
          <cell r="H1317">
            <v>0</v>
          </cell>
          <cell r="I1317">
            <v>1313</v>
          </cell>
          <cell r="J1317" t="str">
            <v>SKV-024</v>
          </cell>
          <cell r="K1317" t="str">
            <v>MAR</v>
          </cell>
          <cell r="L1317">
            <v>22</v>
          </cell>
          <cell r="M1317">
            <v>0.5</v>
          </cell>
          <cell r="O1317">
            <v>1</v>
          </cell>
          <cell r="P1317">
            <v>11</v>
          </cell>
          <cell r="Q1317" t="str">
            <v>R21329</v>
          </cell>
          <cell r="R1317" t="str">
            <v>J.Baez</v>
          </cell>
          <cell r="S1317" t="str">
            <v>Chia-G</v>
          </cell>
          <cell r="T1317">
            <v>291317084</v>
          </cell>
          <cell r="U1317" t="str">
            <v>GRA</v>
          </cell>
          <cell r="V1317">
            <v>1</v>
          </cell>
          <cell r="W1317" t="str">
            <v>Holcim</v>
          </cell>
          <cell r="X1317" t="str">
            <v>Bogotá</v>
          </cell>
          <cell r="Y1317">
            <v>33900</v>
          </cell>
          <cell r="Z1317" t="str">
            <v>ND</v>
          </cell>
          <cell r="AA1317" t="str">
            <v>MAR</v>
          </cell>
          <cell r="AB1317">
            <v>23</v>
          </cell>
          <cell r="AC1317">
            <v>0.375</v>
          </cell>
          <cell r="AE1317">
            <v>0.5</v>
          </cell>
          <cell r="AF1317">
            <v>21</v>
          </cell>
          <cell r="AG1317" t="str">
            <v>Sg</v>
          </cell>
          <cell r="AH1317">
            <v>0.20833333333333301</v>
          </cell>
          <cell r="AK1317">
            <v>0</v>
          </cell>
          <cell r="AL1317">
            <v>0</v>
          </cell>
          <cell r="AO1317">
            <v>0</v>
          </cell>
          <cell r="AP1317">
            <v>0</v>
          </cell>
          <cell r="AS1317">
            <v>0</v>
          </cell>
          <cell r="AT1317" t="str">
            <v>MAR23</v>
          </cell>
          <cell r="AZ1317">
            <v>0</v>
          </cell>
          <cell r="BA1317">
            <v>0</v>
          </cell>
          <cell r="BB1317">
            <v>0</v>
          </cell>
          <cell r="BC1317" t="str">
            <v>J.MEJIA</v>
          </cell>
        </row>
        <row r="1318">
          <cell r="G1318">
            <v>0</v>
          </cell>
          <cell r="H1318">
            <v>0</v>
          </cell>
          <cell r="I1318">
            <v>1314</v>
          </cell>
          <cell r="J1318" t="str">
            <v>WXK-036</v>
          </cell>
          <cell r="K1318" t="str">
            <v>MAR</v>
          </cell>
          <cell r="L1318">
            <v>22</v>
          </cell>
          <cell r="M1318">
            <v>0.58333333333333337</v>
          </cell>
          <cell r="O1318">
            <v>1</v>
          </cell>
          <cell r="P1318">
            <v>11</v>
          </cell>
          <cell r="Q1318">
            <v>0</v>
          </cell>
          <cell r="R1318" t="str">
            <v>J.Farfan</v>
          </cell>
          <cell r="S1318" t="str">
            <v>BgtaPteArand-G</v>
          </cell>
          <cell r="U1318" t="str">
            <v>GRA</v>
          </cell>
          <cell r="V1318">
            <v>1</v>
          </cell>
          <cell r="W1318" t="str">
            <v>Holcim</v>
          </cell>
          <cell r="X1318" t="str">
            <v>Bogotá</v>
          </cell>
          <cell r="Y1318">
            <v>33900</v>
          </cell>
          <cell r="Z1318" t="str">
            <v>ND</v>
          </cell>
          <cell r="AF1318">
            <v>0</v>
          </cell>
          <cell r="AG1318" t="str">
            <v>Sg</v>
          </cell>
          <cell r="AH1318">
            <v>0.20833333333333301</v>
          </cell>
          <cell r="AK1318" t="str">
            <v>NA</v>
          </cell>
          <cell r="AL1318">
            <v>0</v>
          </cell>
          <cell r="AO1318" t="str">
            <v>NA</v>
          </cell>
          <cell r="AP1318">
            <v>0</v>
          </cell>
          <cell r="AS1318">
            <v>0</v>
          </cell>
          <cell r="AT1318" t="str">
            <v>MAR</v>
          </cell>
          <cell r="AZ1318">
            <v>0</v>
          </cell>
          <cell r="BA1318">
            <v>0</v>
          </cell>
          <cell r="BB1318">
            <v>0</v>
          </cell>
          <cell r="BC1318" t="str">
            <v>F.CASTRO</v>
          </cell>
        </row>
        <row r="1319">
          <cell r="G1319">
            <v>0</v>
          </cell>
          <cell r="H1319">
            <v>0</v>
          </cell>
          <cell r="I1319">
            <v>1315</v>
          </cell>
          <cell r="J1319" t="str">
            <v>WXK-058</v>
          </cell>
          <cell r="K1319" t="str">
            <v>MAR</v>
          </cell>
          <cell r="L1319">
            <v>22</v>
          </cell>
          <cell r="M1319">
            <v>0.45833333333333331</v>
          </cell>
          <cell r="O1319">
            <v>1</v>
          </cell>
          <cell r="P1319">
            <v>11</v>
          </cell>
          <cell r="Q1319">
            <v>0</v>
          </cell>
          <cell r="R1319" t="str">
            <v>J.Engativa</v>
          </cell>
          <cell r="S1319" t="str">
            <v>Villavicencio</v>
          </cell>
          <cell r="U1319" t="str">
            <v>EMP</v>
          </cell>
          <cell r="V1319">
            <v>1</v>
          </cell>
          <cell r="W1319" t="str">
            <v>Holcim</v>
          </cell>
          <cell r="X1319" t="str">
            <v>Meta</v>
          </cell>
          <cell r="Y1319">
            <v>54000</v>
          </cell>
          <cell r="Z1319" t="str">
            <v>ND</v>
          </cell>
          <cell r="AF1319">
            <v>0</v>
          </cell>
          <cell r="AG1319" t="str">
            <v>Sg</v>
          </cell>
          <cell r="AH1319">
            <v>0.20833333333333301</v>
          </cell>
          <cell r="AK1319" t="str">
            <v>Ch</v>
          </cell>
          <cell r="AL1319">
            <v>0.33333333333333331</v>
          </cell>
          <cell r="AO1319">
            <v>0</v>
          </cell>
          <cell r="AP1319">
            <v>0</v>
          </cell>
          <cell r="AS1319">
            <v>0</v>
          </cell>
          <cell r="AT1319" t="str">
            <v>MAR</v>
          </cell>
          <cell r="AZ1319">
            <v>0</v>
          </cell>
          <cell r="BA1319">
            <v>0</v>
          </cell>
          <cell r="BB1319">
            <v>0</v>
          </cell>
          <cell r="BC1319" t="str">
            <v>O.PUERTO</v>
          </cell>
        </row>
        <row r="1320">
          <cell r="G1320">
            <v>0</v>
          </cell>
          <cell r="H1320">
            <v>0</v>
          </cell>
          <cell r="I1320">
            <v>1316</v>
          </cell>
          <cell r="J1320" t="str">
            <v>WXK-072</v>
          </cell>
          <cell r="K1320" t="str">
            <v>MAR</v>
          </cell>
          <cell r="L1320">
            <v>22</v>
          </cell>
          <cell r="M1320">
            <v>0.375</v>
          </cell>
          <cell r="O1320">
            <v>1</v>
          </cell>
          <cell r="P1320">
            <v>11</v>
          </cell>
          <cell r="Q1320" t="str">
            <v>R25915</v>
          </cell>
          <cell r="R1320" t="str">
            <v>V.Cuy</v>
          </cell>
          <cell r="S1320" t="str">
            <v>Fusagasuga</v>
          </cell>
          <cell r="U1320" t="str">
            <v>EMP</v>
          </cell>
          <cell r="V1320">
            <v>1</v>
          </cell>
          <cell r="W1320" t="str">
            <v>Holcim</v>
          </cell>
          <cell r="X1320" t="str">
            <v>Cundinamarca</v>
          </cell>
          <cell r="Y1320">
            <v>40000</v>
          </cell>
          <cell r="Z1320" t="str">
            <v>ND</v>
          </cell>
          <cell r="AF1320">
            <v>0</v>
          </cell>
          <cell r="AG1320" t="str">
            <v>Sg</v>
          </cell>
          <cell r="AH1320">
            <v>0.20833333333333334</v>
          </cell>
          <cell r="AK1320" t="str">
            <v>Ar</v>
          </cell>
          <cell r="AL1320">
            <v>0.33333333333333331</v>
          </cell>
          <cell r="AO1320">
            <v>0</v>
          </cell>
          <cell r="AP1320">
            <v>0</v>
          </cell>
          <cell r="AS1320">
            <v>0</v>
          </cell>
          <cell r="AT1320" t="str">
            <v>MAR</v>
          </cell>
          <cell r="AZ1320">
            <v>0</v>
          </cell>
          <cell r="BA1320">
            <v>0</v>
          </cell>
          <cell r="BB1320">
            <v>0</v>
          </cell>
          <cell r="BC1320" t="str">
            <v>F.CASTRO</v>
          </cell>
        </row>
        <row r="1321">
          <cell r="G1321">
            <v>0</v>
          </cell>
          <cell r="H1321">
            <v>0</v>
          </cell>
          <cell r="I1321">
            <v>1317</v>
          </cell>
          <cell r="J1321" t="str">
            <v>XGC-611</v>
          </cell>
          <cell r="K1321" t="str">
            <v>MAR</v>
          </cell>
          <cell r="L1321">
            <v>22</v>
          </cell>
          <cell r="M1321">
            <v>0.79166666666666663</v>
          </cell>
          <cell r="O1321">
            <v>1</v>
          </cell>
          <cell r="P1321">
            <v>11</v>
          </cell>
          <cell r="Q1321" t="str">
            <v>R07987</v>
          </cell>
          <cell r="R1321" t="str">
            <v>C.Garzon</v>
          </cell>
          <cell r="S1321" t="str">
            <v>Palmira</v>
          </cell>
          <cell r="T1321">
            <v>291312315</v>
          </cell>
          <cell r="U1321" t="str">
            <v>GRA</v>
          </cell>
          <cell r="V1321">
            <v>1</v>
          </cell>
          <cell r="W1321" t="str">
            <v>Holcim</v>
          </cell>
          <cell r="X1321" t="str">
            <v>Valle</v>
          </cell>
          <cell r="Y1321">
            <v>100000</v>
          </cell>
          <cell r="Z1321" t="str">
            <v>ND</v>
          </cell>
          <cell r="AA1321" t="str">
            <v>MAR</v>
          </cell>
          <cell r="AB1321">
            <v>24</v>
          </cell>
          <cell r="AC1321">
            <v>0.61805555555555558</v>
          </cell>
          <cell r="AE1321">
            <v>8.3333333333333329E-2</v>
          </cell>
          <cell r="AF1321">
            <v>19</v>
          </cell>
          <cell r="AG1321" t="str">
            <v>Sg</v>
          </cell>
          <cell r="AH1321">
            <v>0.20833333333333301</v>
          </cell>
          <cell r="AK1321" t="str">
            <v>Ar</v>
          </cell>
          <cell r="AL1321">
            <v>0.33333333333333331</v>
          </cell>
          <cell r="AO1321" t="str">
            <v>AL</v>
          </cell>
          <cell r="AP1321">
            <v>0.83333333333333337</v>
          </cell>
          <cell r="AS1321">
            <v>0</v>
          </cell>
          <cell r="AT1321" t="str">
            <v>MAR24</v>
          </cell>
          <cell r="AZ1321">
            <v>0</v>
          </cell>
          <cell r="BA1321">
            <v>0</v>
          </cell>
          <cell r="BB1321">
            <v>0</v>
          </cell>
          <cell r="BC1321" t="str">
            <v>G.NARANJO</v>
          </cell>
        </row>
        <row r="1322">
          <cell r="G1322">
            <v>0</v>
          </cell>
          <cell r="H1322">
            <v>0</v>
          </cell>
          <cell r="I1322">
            <v>1318</v>
          </cell>
          <cell r="J1322" t="str">
            <v>XGD-329</v>
          </cell>
          <cell r="K1322" t="str">
            <v>MAR</v>
          </cell>
          <cell r="L1322">
            <v>22</v>
          </cell>
          <cell r="M1322">
            <v>0.83333333333333337</v>
          </cell>
          <cell r="O1322">
            <v>1</v>
          </cell>
          <cell r="P1322">
            <v>11</v>
          </cell>
          <cell r="Q1322" t="str">
            <v>Tercero</v>
          </cell>
          <cell r="R1322" t="str">
            <v>R.Gutierrez</v>
          </cell>
          <cell r="S1322" t="str">
            <v>Nobsa Colc.</v>
          </cell>
          <cell r="U1322" t="str">
            <v>GRA</v>
          </cell>
          <cell r="V1322">
            <v>1</v>
          </cell>
          <cell r="W1322" t="str">
            <v>Holcim</v>
          </cell>
          <cell r="X1322" t="str">
            <v>Boyaca</v>
          </cell>
          <cell r="Y1322">
            <v>4550</v>
          </cell>
          <cell r="Z1322" t="str">
            <v>ND</v>
          </cell>
          <cell r="AF1322">
            <v>0</v>
          </cell>
          <cell r="AG1322" t="str">
            <v>-</v>
          </cell>
          <cell r="AH1322">
            <v>0</v>
          </cell>
          <cell r="AK1322">
            <v>0</v>
          </cell>
          <cell r="AL1322">
            <v>0</v>
          </cell>
          <cell r="AO1322">
            <v>0</v>
          </cell>
          <cell r="AP1322">
            <v>0</v>
          </cell>
          <cell r="AS1322">
            <v>0</v>
          </cell>
          <cell r="AT1322" t="str">
            <v>MAR</v>
          </cell>
          <cell r="AZ1322">
            <v>0</v>
          </cell>
          <cell r="BA1322">
            <v>0</v>
          </cell>
          <cell r="BB1322">
            <v>0</v>
          </cell>
          <cell r="BC1322" t="str">
            <v>G.NARANJO</v>
          </cell>
        </row>
        <row r="1323">
          <cell r="G1323">
            <v>0</v>
          </cell>
          <cell r="H1323">
            <v>0</v>
          </cell>
          <cell r="I1323">
            <v>1319</v>
          </cell>
          <cell r="J1323" t="str">
            <v>XIB-326</v>
          </cell>
          <cell r="K1323" t="str">
            <v>MAR</v>
          </cell>
          <cell r="L1323">
            <v>22</v>
          </cell>
          <cell r="M1323">
            <v>0.625</v>
          </cell>
          <cell r="N1323" t="str">
            <v>NoLlegó</v>
          </cell>
          <cell r="O1323">
            <v>1</v>
          </cell>
          <cell r="P1323">
            <v>11</v>
          </cell>
          <cell r="Q1323" t="str">
            <v>R07213</v>
          </cell>
          <cell r="R1323" t="str">
            <v>C.Rincon</v>
          </cell>
          <cell r="S1323" t="str">
            <v>BgtaPteArand-G</v>
          </cell>
          <cell r="U1323" t="str">
            <v>GRA</v>
          </cell>
          <cell r="V1323">
            <v>1</v>
          </cell>
          <cell r="W1323" t="str">
            <v>Holcim</v>
          </cell>
          <cell r="X1323" t="str">
            <v>Bogotá</v>
          </cell>
          <cell r="Y1323">
            <v>33900</v>
          </cell>
          <cell r="Z1323" t="str">
            <v>ND</v>
          </cell>
          <cell r="AF1323">
            <v>0</v>
          </cell>
          <cell r="AG1323" t="str">
            <v>Sg</v>
          </cell>
          <cell r="AH1323">
            <v>0.20833333333333301</v>
          </cell>
          <cell r="AK1323" t="str">
            <v>NA</v>
          </cell>
          <cell r="AL1323">
            <v>0</v>
          </cell>
          <cell r="AO1323" t="str">
            <v>NA</v>
          </cell>
          <cell r="AP1323">
            <v>0</v>
          </cell>
          <cell r="AS1323">
            <v>0</v>
          </cell>
          <cell r="AT1323" t="str">
            <v>MAR</v>
          </cell>
          <cell r="AZ1323">
            <v>0</v>
          </cell>
          <cell r="BA1323">
            <v>0</v>
          </cell>
          <cell r="BB1323">
            <v>0</v>
          </cell>
          <cell r="BC1323" t="str">
            <v>M.GUIO</v>
          </cell>
        </row>
        <row r="1324">
          <cell r="G1324">
            <v>0</v>
          </cell>
          <cell r="H1324">
            <v>0</v>
          </cell>
          <cell r="I1324">
            <v>1320</v>
          </cell>
          <cell r="J1324" t="str">
            <v>XIC-118</v>
          </cell>
          <cell r="K1324" t="str">
            <v>MAR</v>
          </cell>
          <cell r="L1324">
            <v>22</v>
          </cell>
          <cell r="M1324">
            <v>0.625</v>
          </cell>
          <cell r="N1324" t="str">
            <v>NoLlegó</v>
          </cell>
          <cell r="O1324">
            <v>1</v>
          </cell>
          <cell r="P1324">
            <v>11</v>
          </cell>
          <cell r="Q1324" t="str">
            <v>Tercero</v>
          </cell>
          <cell r="R1324" t="str">
            <v>H.Salazar</v>
          </cell>
          <cell r="S1324" t="str">
            <v>BgtaPteArand-G</v>
          </cell>
          <cell r="U1324" t="str">
            <v>GRA</v>
          </cell>
          <cell r="V1324">
            <v>1</v>
          </cell>
          <cell r="W1324" t="str">
            <v>Holcim</v>
          </cell>
          <cell r="X1324" t="str">
            <v>Bogotá</v>
          </cell>
          <cell r="Y1324">
            <v>33900</v>
          </cell>
          <cell r="Z1324" t="str">
            <v>ND</v>
          </cell>
          <cell r="AF1324">
            <v>0</v>
          </cell>
          <cell r="AG1324" t="str">
            <v>Sg</v>
          </cell>
          <cell r="AH1324">
            <v>0.20833333333333301</v>
          </cell>
          <cell r="AK1324" t="str">
            <v>NA</v>
          </cell>
          <cell r="AL1324">
            <v>0</v>
          </cell>
          <cell r="AO1324" t="str">
            <v>NA</v>
          </cell>
          <cell r="AP1324">
            <v>0</v>
          </cell>
          <cell r="AS1324">
            <v>0</v>
          </cell>
          <cell r="AT1324" t="str">
            <v>MAR</v>
          </cell>
          <cell r="AZ1324">
            <v>0</v>
          </cell>
          <cell r="BA1324">
            <v>0</v>
          </cell>
          <cell r="BB1324">
            <v>0</v>
          </cell>
          <cell r="BC1324" t="str">
            <v>M.GUIO</v>
          </cell>
        </row>
        <row r="1325">
          <cell r="G1325">
            <v>0</v>
          </cell>
          <cell r="H1325">
            <v>0</v>
          </cell>
          <cell r="I1325">
            <v>1321</v>
          </cell>
          <cell r="J1325" t="str">
            <v>XID-021</v>
          </cell>
          <cell r="K1325" t="str">
            <v>MAR</v>
          </cell>
          <cell r="L1325">
            <v>22</v>
          </cell>
          <cell r="M1325">
            <v>0.45833333333333331</v>
          </cell>
          <cell r="O1325">
            <v>1</v>
          </cell>
          <cell r="P1325">
            <v>11</v>
          </cell>
          <cell r="Q1325" t="str">
            <v>Tercero</v>
          </cell>
          <cell r="R1325" t="str">
            <v>J.Lopez</v>
          </cell>
          <cell r="S1325" t="str">
            <v>Cali</v>
          </cell>
          <cell r="U1325" t="str">
            <v>EMP</v>
          </cell>
          <cell r="V1325">
            <v>1</v>
          </cell>
          <cell r="W1325" t="str">
            <v>Holcim</v>
          </cell>
          <cell r="X1325" t="str">
            <v>Valle</v>
          </cell>
          <cell r="Y1325">
            <v>71900</v>
          </cell>
          <cell r="Z1325" t="str">
            <v>ND</v>
          </cell>
          <cell r="AF1325">
            <v>0</v>
          </cell>
          <cell r="AG1325" t="str">
            <v>Sg</v>
          </cell>
          <cell r="AH1325">
            <v>0.20833333333333301</v>
          </cell>
          <cell r="AK1325" t="str">
            <v>Ar</v>
          </cell>
          <cell r="AL1325">
            <v>0.33333333333333331</v>
          </cell>
          <cell r="AO1325" t="str">
            <v>AL</v>
          </cell>
          <cell r="AP1325">
            <v>0.83333333333333337</v>
          </cell>
          <cell r="AS1325">
            <v>0</v>
          </cell>
          <cell r="AT1325" t="str">
            <v>MAR</v>
          </cell>
          <cell r="AZ1325">
            <v>0</v>
          </cell>
          <cell r="BA1325">
            <v>0</v>
          </cell>
          <cell r="BB1325">
            <v>0</v>
          </cell>
          <cell r="BC1325" t="str">
            <v>O.PUERTO</v>
          </cell>
        </row>
        <row r="1326">
          <cell r="G1326">
            <v>0</v>
          </cell>
          <cell r="H1326">
            <v>0</v>
          </cell>
          <cell r="I1326">
            <v>1322</v>
          </cell>
          <cell r="J1326" t="str">
            <v>XID-596</v>
          </cell>
          <cell r="K1326" t="str">
            <v>MAR</v>
          </cell>
          <cell r="L1326">
            <v>22</v>
          </cell>
          <cell r="M1326">
            <v>0.45833333333333331</v>
          </cell>
          <cell r="O1326">
            <v>1</v>
          </cell>
          <cell r="P1326">
            <v>11</v>
          </cell>
          <cell r="Q1326" t="str">
            <v>Tercero</v>
          </cell>
          <cell r="R1326" t="str">
            <v>G.Tristancho</v>
          </cell>
          <cell r="S1326" t="str">
            <v>Villavicencio</v>
          </cell>
          <cell r="T1326">
            <v>291329368</v>
          </cell>
          <cell r="U1326" t="str">
            <v>EMP</v>
          </cell>
          <cell r="V1326">
            <v>1</v>
          </cell>
          <cell r="W1326" t="str">
            <v>Holcim</v>
          </cell>
          <cell r="X1326" t="str">
            <v>Meta</v>
          </cell>
          <cell r="Y1326">
            <v>54000</v>
          </cell>
          <cell r="Z1326" t="str">
            <v>ND</v>
          </cell>
          <cell r="AA1326" t="str">
            <v>MAR</v>
          </cell>
          <cell r="AB1326">
            <v>22</v>
          </cell>
          <cell r="AC1326">
            <v>0.53472222222222221</v>
          </cell>
          <cell r="AE1326">
            <v>0</v>
          </cell>
          <cell r="AF1326">
            <v>1</v>
          </cell>
          <cell r="AG1326" t="str">
            <v>Sg</v>
          </cell>
          <cell r="AH1326">
            <v>0.20833333333333301</v>
          </cell>
          <cell r="AK1326" t="str">
            <v>Ch</v>
          </cell>
          <cell r="AL1326">
            <v>0.33333333333333331</v>
          </cell>
          <cell r="AO1326">
            <v>0</v>
          </cell>
          <cell r="AP1326">
            <v>0</v>
          </cell>
          <cell r="AS1326">
            <v>0</v>
          </cell>
          <cell r="AT1326" t="str">
            <v>MAR22</v>
          </cell>
          <cell r="AZ1326">
            <v>0</v>
          </cell>
          <cell r="BA1326">
            <v>0</v>
          </cell>
          <cell r="BB1326">
            <v>0</v>
          </cell>
          <cell r="BC1326" t="str">
            <v>G.VARGAS</v>
          </cell>
        </row>
        <row r="1327">
          <cell r="G1327">
            <v>0</v>
          </cell>
          <cell r="H1327">
            <v>0</v>
          </cell>
          <cell r="I1327">
            <v>1323</v>
          </cell>
          <cell r="J1327" t="str">
            <v>XJA-234</v>
          </cell>
          <cell r="K1327" t="str">
            <v>MAR</v>
          </cell>
          <cell r="L1327">
            <v>22</v>
          </cell>
          <cell r="M1327">
            <v>0.45833333333333331</v>
          </cell>
          <cell r="O1327">
            <v>1</v>
          </cell>
          <cell r="P1327">
            <v>11</v>
          </cell>
          <cell r="Q1327" t="str">
            <v>Tercero</v>
          </cell>
          <cell r="R1327" t="str">
            <v>ND</v>
          </cell>
          <cell r="S1327" t="str">
            <v>Cali</v>
          </cell>
          <cell r="U1327" t="str">
            <v>EMP</v>
          </cell>
          <cell r="V1327">
            <v>1</v>
          </cell>
          <cell r="W1327" t="str">
            <v>Holcim</v>
          </cell>
          <cell r="X1327" t="str">
            <v>Valle</v>
          </cell>
          <cell r="Y1327">
            <v>71900</v>
          </cell>
          <cell r="Z1327" t="str">
            <v>ND</v>
          </cell>
          <cell r="AF1327">
            <v>0</v>
          </cell>
          <cell r="AG1327" t="str">
            <v>Sg</v>
          </cell>
          <cell r="AH1327">
            <v>0.20833333333333301</v>
          </cell>
          <cell r="AK1327" t="str">
            <v>Ar</v>
          </cell>
          <cell r="AL1327">
            <v>0.33333333333333331</v>
          </cell>
          <cell r="AO1327" t="str">
            <v>AL</v>
          </cell>
          <cell r="AP1327">
            <v>0.83333333333333337</v>
          </cell>
          <cell r="AS1327">
            <v>0</v>
          </cell>
          <cell r="AT1327" t="str">
            <v>MAR</v>
          </cell>
          <cell r="AZ1327">
            <v>0</v>
          </cell>
          <cell r="BA1327">
            <v>0</v>
          </cell>
          <cell r="BB1327">
            <v>0</v>
          </cell>
          <cell r="BC1327" t="str">
            <v>G.VARGAS</v>
          </cell>
        </row>
        <row r="1328">
          <cell r="G1328">
            <v>0</v>
          </cell>
          <cell r="H1328">
            <v>0</v>
          </cell>
          <cell r="I1328">
            <v>1324</v>
          </cell>
          <cell r="J1328" t="str">
            <v>XJA-392</v>
          </cell>
          <cell r="K1328" t="str">
            <v>MAR</v>
          </cell>
          <cell r="L1328">
            <v>22</v>
          </cell>
          <cell r="M1328">
            <v>0.58333333333333337</v>
          </cell>
          <cell r="O1328">
            <v>1</v>
          </cell>
          <cell r="P1328">
            <v>11</v>
          </cell>
          <cell r="Q1328" t="str">
            <v>Tercero</v>
          </cell>
          <cell r="R1328" t="str">
            <v>J.Martinez</v>
          </cell>
          <cell r="S1328" t="str">
            <v>Bgta Sur-G</v>
          </cell>
          <cell r="U1328" t="str">
            <v>GRA</v>
          </cell>
          <cell r="V1328">
            <v>1</v>
          </cell>
          <cell r="W1328" t="str">
            <v>Holcim</v>
          </cell>
          <cell r="X1328" t="str">
            <v>Bogotá</v>
          </cell>
          <cell r="Y1328">
            <v>33900</v>
          </cell>
          <cell r="Z1328" t="str">
            <v>ND</v>
          </cell>
          <cell r="AF1328">
            <v>0</v>
          </cell>
          <cell r="AG1328" t="str">
            <v>Sg</v>
          </cell>
          <cell r="AH1328">
            <v>0.20833333333333301</v>
          </cell>
          <cell r="AK1328" t="str">
            <v>NA</v>
          </cell>
          <cell r="AL1328">
            <v>0</v>
          </cell>
          <cell r="AO1328" t="str">
            <v>NA</v>
          </cell>
          <cell r="AP1328">
            <v>0</v>
          </cell>
          <cell r="AS1328">
            <v>0</v>
          </cell>
          <cell r="AT1328" t="str">
            <v>MAR</v>
          </cell>
          <cell r="AZ1328">
            <v>0</v>
          </cell>
          <cell r="BA1328">
            <v>0</v>
          </cell>
          <cell r="BB1328">
            <v>0</v>
          </cell>
          <cell r="BC1328" t="str">
            <v>F.CASTRO</v>
          </cell>
        </row>
        <row r="1329">
          <cell r="G1329">
            <v>0</v>
          </cell>
          <cell r="H1329">
            <v>0</v>
          </cell>
          <cell r="I1329">
            <v>1325</v>
          </cell>
          <cell r="J1329" t="str">
            <v>XJA-393</v>
          </cell>
          <cell r="K1329" t="str">
            <v>MAR</v>
          </cell>
          <cell r="L1329">
            <v>22</v>
          </cell>
          <cell r="M1329">
            <v>0.54166666666666663</v>
          </cell>
          <cell r="O1329">
            <v>1</v>
          </cell>
          <cell r="P1329">
            <v>11</v>
          </cell>
          <cell r="Q1329" t="str">
            <v>Tercero</v>
          </cell>
          <cell r="R1329" t="str">
            <v>F.Cuy</v>
          </cell>
          <cell r="S1329" t="str">
            <v>BgtaPteArand-G</v>
          </cell>
          <cell r="U1329" t="str">
            <v>GRA</v>
          </cell>
          <cell r="V1329">
            <v>1</v>
          </cell>
          <cell r="W1329" t="str">
            <v>Holcim</v>
          </cell>
          <cell r="X1329" t="str">
            <v>Bogotá</v>
          </cell>
          <cell r="Y1329">
            <v>33900</v>
          </cell>
          <cell r="Z1329" t="str">
            <v>ND</v>
          </cell>
          <cell r="AF1329">
            <v>0</v>
          </cell>
          <cell r="AG1329" t="str">
            <v>Sg</v>
          </cell>
          <cell r="AH1329">
            <v>0.20833333333333301</v>
          </cell>
          <cell r="AK1329" t="str">
            <v>NA</v>
          </cell>
          <cell r="AL1329">
            <v>0</v>
          </cell>
          <cell r="AO1329" t="str">
            <v>NA</v>
          </cell>
          <cell r="AP1329">
            <v>0</v>
          </cell>
          <cell r="AS1329">
            <v>0</v>
          </cell>
          <cell r="AT1329" t="str">
            <v>MAR</v>
          </cell>
          <cell r="AZ1329">
            <v>0</v>
          </cell>
          <cell r="BA1329">
            <v>0</v>
          </cell>
          <cell r="BB1329">
            <v>0</v>
          </cell>
          <cell r="BC1329" t="str">
            <v>F.CASTRO</v>
          </cell>
        </row>
        <row r="1330">
          <cell r="G1330">
            <v>0</v>
          </cell>
          <cell r="H1330">
            <v>0</v>
          </cell>
          <cell r="I1330">
            <v>1326</v>
          </cell>
          <cell r="J1330" t="str">
            <v>XJA-531</v>
          </cell>
          <cell r="K1330" t="str">
            <v>MAR</v>
          </cell>
          <cell r="L1330">
            <v>22</v>
          </cell>
          <cell r="M1330">
            <v>0.54166666666666663</v>
          </cell>
          <cell r="O1330">
            <v>1</v>
          </cell>
          <cell r="P1330">
            <v>11</v>
          </cell>
          <cell r="Q1330" t="str">
            <v>Tercero</v>
          </cell>
          <cell r="R1330" t="str">
            <v>V.Perez</v>
          </cell>
          <cell r="S1330" t="str">
            <v>BgtaPteArand-G</v>
          </cell>
          <cell r="T1330">
            <v>291312306</v>
          </cell>
          <cell r="U1330" t="str">
            <v>GRA</v>
          </cell>
          <cell r="V1330">
            <v>1</v>
          </cell>
          <cell r="W1330" t="str">
            <v>Holcim</v>
          </cell>
          <cell r="X1330" t="str">
            <v>Bogotá</v>
          </cell>
          <cell r="Y1330">
            <v>33900</v>
          </cell>
          <cell r="Z1330" t="str">
            <v>ND</v>
          </cell>
          <cell r="AA1330" t="str">
            <v>MAR</v>
          </cell>
          <cell r="AB1330">
            <v>24</v>
          </cell>
          <cell r="AC1330">
            <v>0.36805555555555558</v>
          </cell>
          <cell r="AE1330">
            <v>1.3888888888888888E-2</v>
          </cell>
          <cell r="AF1330">
            <v>19</v>
          </cell>
          <cell r="AG1330" t="str">
            <v>Sg</v>
          </cell>
          <cell r="AH1330">
            <v>0.20833333333333301</v>
          </cell>
          <cell r="AK1330" t="str">
            <v>NA</v>
          </cell>
          <cell r="AL1330">
            <v>0</v>
          </cell>
          <cell r="AO1330" t="str">
            <v>NA</v>
          </cell>
          <cell r="AP1330">
            <v>0</v>
          </cell>
          <cell r="AS1330">
            <v>0</v>
          </cell>
          <cell r="AT1330" t="str">
            <v>MAR24</v>
          </cell>
          <cell r="AZ1330">
            <v>0</v>
          </cell>
          <cell r="BA1330">
            <v>0</v>
          </cell>
          <cell r="BB1330">
            <v>0</v>
          </cell>
          <cell r="BC1330" t="str">
            <v>C.HIGUERA</v>
          </cell>
        </row>
        <row r="1331">
          <cell r="G1331">
            <v>0</v>
          </cell>
          <cell r="H1331">
            <v>0</v>
          </cell>
          <cell r="I1331">
            <v>1327</v>
          </cell>
          <cell r="J1331" t="str">
            <v>XJB-017</v>
          </cell>
          <cell r="K1331" t="str">
            <v>MAR</v>
          </cell>
          <cell r="L1331">
            <v>22</v>
          </cell>
          <cell r="M1331">
            <v>0.5</v>
          </cell>
          <cell r="O1331">
            <v>1</v>
          </cell>
          <cell r="P1331">
            <v>11</v>
          </cell>
          <cell r="Q1331" t="str">
            <v>Tercero</v>
          </cell>
          <cell r="R1331" t="str">
            <v>J. Rodriguez</v>
          </cell>
          <cell r="S1331" t="str">
            <v>BgtaPteArand-G</v>
          </cell>
          <cell r="T1331">
            <v>291311827</v>
          </cell>
          <cell r="U1331" t="str">
            <v>GRA</v>
          </cell>
          <cell r="V1331">
            <v>1</v>
          </cell>
          <cell r="W1331" t="str">
            <v>Holcim</v>
          </cell>
          <cell r="X1331" t="str">
            <v>Bogotá</v>
          </cell>
          <cell r="Y1331">
            <v>33900</v>
          </cell>
          <cell r="Z1331" t="str">
            <v>ND</v>
          </cell>
          <cell r="AA1331" t="str">
            <v>MAR</v>
          </cell>
          <cell r="AB1331">
            <v>22</v>
          </cell>
          <cell r="AC1331">
            <v>0.38958333333333334</v>
          </cell>
          <cell r="AE1331">
            <v>0.5</v>
          </cell>
          <cell r="AF1331">
            <v>21</v>
          </cell>
          <cell r="AG1331" t="str">
            <v>Sg</v>
          </cell>
          <cell r="AH1331">
            <v>0.20833333333333301</v>
          </cell>
          <cell r="AK1331" t="str">
            <v>NA</v>
          </cell>
          <cell r="AL1331">
            <v>0</v>
          </cell>
          <cell r="AO1331" t="str">
            <v>NA</v>
          </cell>
          <cell r="AP1331">
            <v>0</v>
          </cell>
          <cell r="AS1331">
            <v>0</v>
          </cell>
          <cell r="AT1331" t="str">
            <v>MAR22</v>
          </cell>
          <cell r="AZ1331">
            <v>0</v>
          </cell>
          <cell r="BA1331">
            <v>0</v>
          </cell>
          <cell r="BB1331">
            <v>0</v>
          </cell>
          <cell r="BC1331" t="str">
            <v>TRANSPORT</v>
          </cell>
        </row>
        <row r="1332">
          <cell r="G1332">
            <v>0</v>
          </cell>
          <cell r="H1332">
            <v>0</v>
          </cell>
          <cell r="I1332">
            <v>1328</v>
          </cell>
          <cell r="J1332" t="str">
            <v>WXK-036</v>
          </cell>
          <cell r="K1332" t="str">
            <v>MAR</v>
          </cell>
          <cell r="L1332">
            <v>25</v>
          </cell>
          <cell r="M1332">
            <v>0.91666666666666663</v>
          </cell>
          <cell r="O1332">
            <v>1</v>
          </cell>
          <cell r="P1332">
            <v>11</v>
          </cell>
          <cell r="Q1332">
            <v>0</v>
          </cell>
          <cell r="R1332" t="str">
            <v>J.Farfan</v>
          </cell>
          <cell r="S1332" t="str">
            <v>BgtaPteArand-G</v>
          </cell>
          <cell r="U1332" t="str">
            <v>GRA</v>
          </cell>
          <cell r="V1332">
            <v>1</v>
          </cell>
          <cell r="W1332" t="str">
            <v>Holcim</v>
          </cell>
          <cell r="X1332" t="str">
            <v>Bogotá</v>
          </cell>
          <cell r="Y1332">
            <v>33900</v>
          </cell>
          <cell r="Z1332" t="str">
            <v>ND</v>
          </cell>
          <cell r="AF1332">
            <v>0</v>
          </cell>
          <cell r="AG1332" t="str">
            <v>Sg</v>
          </cell>
          <cell r="AH1332">
            <v>0.20833333333333301</v>
          </cell>
          <cell r="AK1332" t="str">
            <v>NA</v>
          </cell>
          <cell r="AL1332">
            <v>0</v>
          </cell>
          <cell r="AO1332" t="str">
            <v>NA</v>
          </cell>
          <cell r="AP1332">
            <v>0</v>
          </cell>
          <cell r="AS1332">
            <v>0</v>
          </cell>
          <cell r="AT1332" t="str">
            <v>MAR</v>
          </cell>
          <cell r="AZ1332">
            <v>0</v>
          </cell>
          <cell r="BA1332">
            <v>0</v>
          </cell>
          <cell r="BB1332">
            <v>0</v>
          </cell>
          <cell r="BC1332" t="str">
            <v>F.CASTRO</v>
          </cell>
        </row>
        <row r="1333">
          <cell r="G1333">
            <v>0</v>
          </cell>
          <cell r="H1333">
            <v>0</v>
          </cell>
          <cell r="I1333">
            <v>1329</v>
          </cell>
          <cell r="J1333" t="str">
            <v>WXK-037</v>
          </cell>
          <cell r="K1333" t="str">
            <v>MAR</v>
          </cell>
          <cell r="L1333">
            <v>25</v>
          </cell>
          <cell r="M1333">
            <v>0.46527777777777773</v>
          </cell>
          <cell r="O1333">
            <v>1</v>
          </cell>
          <cell r="P1333">
            <v>11</v>
          </cell>
          <cell r="Q1333" t="str">
            <v>R07219</v>
          </cell>
          <cell r="R1333" t="str">
            <v>H.Guerrero</v>
          </cell>
          <cell r="S1333" t="str">
            <v>BgtaCTB</v>
          </cell>
          <cell r="U1333" t="str">
            <v>EMP</v>
          </cell>
          <cell r="V1333">
            <v>1</v>
          </cell>
          <cell r="W1333" t="str">
            <v>Holcim</v>
          </cell>
          <cell r="X1333" t="str">
            <v>Bogotá</v>
          </cell>
          <cell r="Y1333">
            <v>33900</v>
          </cell>
          <cell r="Z1333" t="str">
            <v>ND</v>
          </cell>
          <cell r="AF1333">
            <v>0</v>
          </cell>
          <cell r="AG1333" t="str">
            <v>Sg</v>
          </cell>
          <cell r="AH1333">
            <v>0.20833333333333301</v>
          </cell>
          <cell r="AK1333" t="str">
            <v>NA</v>
          </cell>
          <cell r="AL1333">
            <v>0</v>
          </cell>
          <cell r="AO1333" t="str">
            <v>NA</v>
          </cell>
          <cell r="AP1333">
            <v>0</v>
          </cell>
          <cell r="AS1333">
            <v>0</v>
          </cell>
          <cell r="AT1333" t="str">
            <v>MAR</v>
          </cell>
          <cell r="AZ1333">
            <v>0</v>
          </cell>
          <cell r="BA1333">
            <v>0</v>
          </cell>
          <cell r="BB1333">
            <v>0</v>
          </cell>
          <cell r="BC1333" t="str">
            <v>F.CASTRO</v>
          </cell>
        </row>
        <row r="1334">
          <cell r="G1334">
            <v>0</v>
          </cell>
          <cell r="H1334">
            <v>0</v>
          </cell>
          <cell r="I1334">
            <v>1330</v>
          </cell>
          <cell r="J1334" t="str">
            <v>WXK-072</v>
          </cell>
          <cell r="K1334" t="str">
            <v>MAR</v>
          </cell>
          <cell r="L1334">
            <v>25</v>
          </cell>
          <cell r="M1334">
            <v>0.91666666666666663</v>
          </cell>
          <cell r="O1334">
            <v>1</v>
          </cell>
          <cell r="P1334">
            <v>11</v>
          </cell>
          <cell r="Q1334" t="str">
            <v>R25915</v>
          </cell>
          <cell r="R1334" t="str">
            <v>V.Cuy</v>
          </cell>
          <cell r="S1334" t="str">
            <v>BgtaCTB</v>
          </cell>
          <cell r="U1334" t="str">
            <v>EMP</v>
          </cell>
          <cell r="V1334">
            <v>1</v>
          </cell>
          <cell r="W1334" t="str">
            <v>Holcim</v>
          </cell>
          <cell r="X1334" t="str">
            <v>Bogotá</v>
          </cell>
          <cell r="Y1334">
            <v>33900</v>
          </cell>
          <cell r="Z1334" t="str">
            <v>ND</v>
          </cell>
          <cell r="AF1334">
            <v>0</v>
          </cell>
          <cell r="AG1334" t="str">
            <v>Sg</v>
          </cell>
          <cell r="AH1334">
            <v>0.20833333333333301</v>
          </cell>
          <cell r="AK1334" t="str">
            <v>NA</v>
          </cell>
          <cell r="AL1334">
            <v>0</v>
          </cell>
          <cell r="AO1334" t="str">
            <v>NA</v>
          </cell>
          <cell r="AP1334">
            <v>0</v>
          </cell>
          <cell r="AS1334">
            <v>0</v>
          </cell>
          <cell r="AT1334" t="str">
            <v>MAR</v>
          </cell>
          <cell r="AZ1334">
            <v>0</v>
          </cell>
          <cell r="BA1334">
            <v>0</v>
          </cell>
          <cell r="BB1334">
            <v>0</v>
          </cell>
          <cell r="BC1334" t="str">
            <v>F.CASTRO</v>
          </cell>
        </row>
        <row r="1335">
          <cell r="G1335">
            <v>0</v>
          </cell>
          <cell r="H1335">
            <v>0</v>
          </cell>
          <cell r="I1335">
            <v>1331</v>
          </cell>
          <cell r="J1335" t="str">
            <v>XGC-281</v>
          </cell>
          <cell r="K1335" t="str">
            <v>MAR</v>
          </cell>
          <cell r="L1335">
            <v>25</v>
          </cell>
          <cell r="M1335">
            <v>0.42499999999999999</v>
          </cell>
          <cell r="O1335">
            <v>1</v>
          </cell>
          <cell r="P1335">
            <v>11</v>
          </cell>
          <cell r="Q1335">
            <v>0</v>
          </cell>
          <cell r="R1335" t="str">
            <v>R.Ibañez</v>
          </cell>
          <cell r="S1335" t="str">
            <v>Villavicencio</v>
          </cell>
          <cell r="T1335">
            <v>291343853</v>
          </cell>
          <cell r="U1335" t="str">
            <v>EMP</v>
          </cell>
          <cell r="V1335">
            <v>1</v>
          </cell>
          <cell r="W1335" t="str">
            <v>Holcim</v>
          </cell>
          <cell r="X1335" t="str">
            <v>Meta</v>
          </cell>
          <cell r="Y1335">
            <v>54000</v>
          </cell>
          <cell r="Z1335" t="str">
            <v>ND</v>
          </cell>
          <cell r="AA1335" t="str">
            <v>MAR</v>
          </cell>
          <cell r="AB1335">
            <v>25</v>
          </cell>
          <cell r="AC1335">
            <v>0.625</v>
          </cell>
          <cell r="AE1335">
            <v>0</v>
          </cell>
          <cell r="AF1335">
            <v>4</v>
          </cell>
          <cell r="AG1335" t="str">
            <v>Sg</v>
          </cell>
          <cell r="AH1335">
            <v>0.20833333333333301</v>
          </cell>
          <cell r="AK1335" t="str">
            <v>Ch</v>
          </cell>
          <cell r="AL1335">
            <v>0.33333333333333331</v>
          </cell>
          <cell r="AO1335">
            <v>0</v>
          </cell>
          <cell r="AP1335">
            <v>0</v>
          </cell>
          <cell r="AS1335">
            <v>0</v>
          </cell>
          <cell r="AT1335" t="str">
            <v>MAR25</v>
          </cell>
          <cell r="AZ1335">
            <v>0</v>
          </cell>
          <cell r="BA1335">
            <v>0</v>
          </cell>
          <cell r="BB1335">
            <v>0</v>
          </cell>
          <cell r="BC1335" t="str">
            <v>G.NARANJO</v>
          </cell>
        </row>
        <row r="1336">
          <cell r="G1336">
            <v>0</v>
          </cell>
          <cell r="H1336">
            <v>0</v>
          </cell>
          <cell r="I1336">
            <v>1332</v>
          </cell>
          <cell r="J1336" t="str">
            <v>XGD-078</v>
          </cell>
          <cell r="K1336" t="str">
            <v>MAR</v>
          </cell>
          <cell r="L1336">
            <v>25</v>
          </cell>
          <cell r="M1336">
            <v>0.5</v>
          </cell>
          <cell r="O1336">
            <v>1</v>
          </cell>
          <cell r="P1336">
            <v>11</v>
          </cell>
          <cell r="Q1336">
            <v>0</v>
          </cell>
          <cell r="R1336" t="str">
            <v>J.Avendaño</v>
          </cell>
          <cell r="S1336" t="str">
            <v>BgtaPteArand-G</v>
          </cell>
          <cell r="T1336">
            <v>291342622</v>
          </cell>
          <cell r="U1336" t="str">
            <v>GRA</v>
          </cell>
          <cell r="V1336">
            <v>1</v>
          </cell>
          <cell r="W1336" t="str">
            <v>Holcim</v>
          </cell>
          <cell r="X1336" t="str">
            <v>Bogotá</v>
          </cell>
          <cell r="Y1336">
            <v>33900</v>
          </cell>
          <cell r="Z1336" t="str">
            <v>ND</v>
          </cell>
          <cell r="AA1336" t="str">
            <v>MAR</v>
          </cell>
          <cell r="AB1336">
            <v>25</v>
          </cell>
          <cell r="AC1336">
            <v>0.78125</v>
          </cell>
          <cell r="AE1336">
            <v>0.91666666666666663</v>
          </cell>
          <cell r="AF1336">
            <v>6</v>
          </cell>
          <cell r="AG1336" t="str">
            <v>Sg</v>
          </cell>
          <cell r="AH1336">
            <v>0.20833333333333301</v>
          </cell>
          <cell r="AK1336" t="str">
            <v>NA</v>
          </cell>
          <cell r="AL1336">
            <v>0</v>
          </cell>
          <cell r="AO1336" t="str">
            <v>NA</v>
          </cell>
          <cell r="AP1336">
            <v>0</v>
          </cell>
          <cell r="AS1336">
            <v>0</v>
          </cell>
          <cell r="AT1336" t="str">
            <v>MAR25</v>
          </cell>
          <cell r="AZ1336">
            <v>0</v>
          </cell>
          <cell r="BA1336">
            <v>0</v>
          </cell>
          <cell r="BB1336">
            <v>0</v>
          </cell>
          <cell r="BC1336" t="str">
            <v>L.CHIQUILLO</v>
          </cell>
        </row>
        <row r="1337">
          <cell r="G1337">
            <v>0</v>
          </cell>
          <cell r="H1337">
            <v>0</v>
          </cell>
          <cell r="I1337">
            <v>1333</v>
          </cell>
          <cell r="J1337" t="str">
            <v>XGD-329</v>
          </cell>
          <cell r="K1337" t="str">
            <v>MAR</v>
          </cell>
          <cell r="L1337">
            <v>25</v>
          </cell>
          <cell r="M1337">
            <v>0.375</v>
          </cell>
          <cell r="O1337">
            <v>1</v>
          </cell>
          <cell r="P1337">
            <v>11</v>
          </cell>
          <cell r="Q1337" t="str">
            <v>Tercero</v>
          </cell>
          <cell r="R1337" t="str">
            <v>R.Gutierrez</v>
          </cell>
          <cell r="S1337" t="str">
            <v>Cartagena G</v>
          </cell>
          <cell r="U1337" t="str">
            <v>GRA</v>
          </cell>
          <cell r="V1337">
            <v>1</v>
          </cell>
          <cell r="W1337" t="str">
            <v>Holcim</v>
          </cell>
          <cell r="X1337" t="str">
            <v>Bolivar</v>
          </cell>
          <cell r="Y1337">
            <v>120000</v>
          </cell>
          <cell r="Z1337" t="str">
            <v>ND</v>
          </cell>
          <cell r="AF1337">
            <v>0</v>
          </cell>
          <cell r="AG1337" t="str">
            <v>Sc</v>
          </cell>
          <cell r="AH1337">
            <v>0.20833333333333301</v>
          </cell>
          <cell r="AK1337" t="str">
            <v>Bs</v>
          </cell>
          <cell r="AL1337">
            <v>0.83333333333333337</v>
          </cell>
          <cell r="AO1337">
            <v>0</v>
          </cell>
          <cell r="AP1337">
            <v>0</v>
          </cell>
          <cell r="AS1337">
            <v>0</v>
          </cell>
          <cell r="AT1337" t="str">
            <v>MAR</v>
          </cell>
          <cell r="AZ1337">
            <v>0</v>
          </cell>
          <cell r="BA1337">
            <v>0</v>
          </cell>
          <cell r="BB1337">
            <v>0</v>
          </cell>
          <cell r="BC1337" t="str">
            <v>G.NARANJO</v>
          </cell>
        </row>
        <row r="1338">
          <cell r="G1338">
            <v>0</v>
          </cell>
          <cell r="H1338">
            <v>0</v>
          </cell>
          <cell r="I1338">
            <v>1334</v>
          </cell>
          <cell r="J1338" t="str">
            <v>XIC-091</v>
          </cell>
          <cell r="K1338" t="str">
            <v>MAR</v>
          </cell>
          <cell r="L1338">
            <v>25</v>
          </cell>
          <cell r="M1338">
            <v>0.42708333333333331</v>
          </cell>
          <cell r="O1338">
            <v>1</v>
          </cell>
          <cell r="P1338">
            <v>11</v>
          </cell>
          <cell r="Q1338" t="str">
            <v>Tercero</v>
          </cell>
          <cell r="R1338" t="str">
            <v>A.Siachoque</v>
          </cell>
          <cell r="S1338" t="str">
            <v>Villavicencio</v>
          </cell>
          <cell r="U1338" t="str">
            <v>EMP</v>
          </cell>
          <cell r="V1338">
            <v>1</v>
          </cell>
          <cell r="W1338" t="str">
            <v>Holcim</v>
          </cell>
          <cell r="X1338" t="str">
            <v>Meta</v>
          </cell>
          <cell r="Y1338">
            <v>54000</v>
          </cell>
          <cell r="Z1338" t="str">
            <v>ND</v>
          </cell>
          <cell r="AF1338">
            <v>0</v>
          </cell>
          <cell r="AG1338" t="str">
            <v>Sg</v>
          </cell>
          <cell r="AH1338">
            <v>0.20833333333333301</v>
          </cell>
          <cell r="AK1338" t="str">
            <v>Ch</v>
          </cell>
          <cell r="AL1338">
            <v>0.33333333333333331</v>
          </cell>
          <cell r="AO1338">
            <v>0</v>
          </cell>
          <cell r="AP1338">
            <v>0</v>
          </cell>
          <cell r="AS1338">
            <v>0</v>
          </cell>
          <cell r="AT1338" t="str">
            <v>MAR</v>
          </cell>
          <cell r="AZ1338">
            <v>0</v>
          </cell>
          <cell r="BA1338">
            <v>0</v>
          </cell>
          <cell r="BB1338">
            <v>0</v>
          </cell>
          <cell r="BC1338" t="str">
            <v>M.IZAQUITA</v>
          </cell>
        </row>
        <row r="1339">
          <cell r="G1339">
            <v>0</v>
          </cell>
          <cell r="H1339">
            <v>0</v>
          </cell>
          <cell r="I1339">
            <v>1335</v>
          </cell>
          <cell r="J1339" t="str">
            <v>XIC-373</v>
          </cell>
          <cell r="K1339" t="str">
            <v>MAR</v>
          </cell>
          <cell r="L1339">
            <v>25</v>
          </cell>
          <cell r="M1339">
            <v>0.58333333333333337</v>
          </cell>
          <cell r="O1339">
            <v>1</v>
          </cell>
          <cell r="P1339">
            <v>11</v>
          </cell>
          <cell r="Q1339" t="str">
            <v>Tercero</v>
          </cell>
          <cell r="R1339" t="str">
            <v>C.Perez</v>
          </cell>
          <cell r="S1339" t="str">
            <v>BgtaCTB</v>
          </cell>
          <cell r="T1339">
            <v>291344531</v>
          </cell>
          <cell r="U1339" t="str">
            <v>EMP</v>
          </cell>
          <cell r="V1339">
            <v>1</v>
          </cell>
          <cell r="W1339" t="str">
            <v>Holcim</v>
          </cell>
          <cell r="X1339" t="str">
            <v>Bogotá</v>
          </cell>
          <cell r="Y1339">
            <v>33900</v>
          </cell>
          <cell r="Z1339" t="str">
            <v>ND</v>
          </cell>
          <cell r="AA1339" t="str">
            <v>MAR</v>
          </cell>
          <cell r="AB1339">
            <v>25</v>
          </cell>
          <cell r="AC1339">
            <v>0.875</v>
          </cell>
          <cell r="AE1339">
            <v>4.1666666666666664E-2</v>
          </cell>
          <cell r="AF1339">
            <v>7</v>
          </cell>
          <cell r="AG1339" t="str">
            <v>Sg</v>
          </cell>
          <cell r="AH1339">
            <v>0.20833333333333301</v>
          </cell>
          <cell r="AK1339" t="str">
            <v>NA</v>
          </cell>
          <cell r="AL1339">
            <v>0</v>
          </cell>
          <cell r="AO1339" t="str">
            <v>NA</v>
          </cell>
          <cell r="AP1339">
            <v>0</v>
          </cell>
          <cell r="AS1339">
            <v>0</v>
          </cell>
          <cell r="AT1339" t="str">
            <v>MAR25</v>
          </cell>
          <cell r="AZ1339">
            <v>0</v>
          </cell>
          <cell r="BA1339">
            <v>0</v>
          </cell>
          <cell r="BB1339">
            <v>0</v>
          </cell>
          <cell r="BC1339" t="str">
            <v>FLIA.BAEZ</v>
          </cell>
        </row>
        <row r="1340">
          <cell r="G1340">
            <v>0</v>
          </cell>
          <cell r="H1340">
            <v>0</v>
          </cell>
          <cell r="I1340">
            <v>1336</v>
          </cell>
          <cell r="J1340" t="str">
            <v>XIE-288</v>
          </cell>
          <cell r="K1340" t="str">
            <v>MAR</v>
          </cell>
          <cell r="L1340">
            <v>25</v>
          </cell>
          <cell r="M1340">
            <v>0.91666666666666663</v>
          </cell>
          <cell r="O1340">
            <v>1</v>
          </cell>
          <cell r="P1340">
            <v>11</v>
          </cell>
          <cell r="Q1340" t="str">
            <v>Tercero</v>
          </cell>
          <cell r="R1340" t="str">
            <v>E.Guerrero</v>
          </cell>
          <cell r="S1340" t="str">
            <v>BgtaCTB</v>
          </cell>
          <cell r="U1340" t="str">
            <v>EMP</v>
          </cell>
          <cell r="V1340">
            <v>1</v>
          </cell>
          <cell r="W1340" t="str">
            <v>Holcim</v>
          </cell>
          <cell r="X1340" t="str">
            <v>Bogotá</v>
          </cell>
          <cell r="Y1340">
            <v>33900</v>
          </cell>
          <cell r="Z1340" t="str">
            <v>ND</v>
          </cell>
          <cell r="AF1340">
            <v>0</v>
          </cell>
          <cell r="AG1340" t="str">
            <v>Sg</v>
          </cell>
          <cell r="AH1340">
            <v>0.20833333333333301</v>
          </cell>
          <cell r="AK1340" t="str">
            <v>NA</v>
          </cell>
          <cell r="AL1340">
            <v>0</v>
          </cell>
          <cell r="AO1340" t="str">
            <v>NA</v>
          </cell>
          <cell r="AP1340">
            <v>0</v>
          </cell>
          <cell r="AS1340">
            <v>0</v>
          </cell>
          <cell r="AT1340" t="str">
            <v>MAR</v>
          </cell>
          <cell r="AZ1340">
            <v>0</v>
          </cell>
          <cell r="BA1340">
            <v>0</v>
          </cell>
          <cell r="BB1340">
            <v>0</v>
          </cell>
          <cell r="BC1340" t="str">
            <v>F.CASTRO</v>
          </cell>
        </row>
        <row r="1341">
          <cell r="G1341">
            <v>0</v>
          </cell>
          <cell r="H1341">
            <v>0</v>
          </cell>
          <cell r="I1341">
            <v>1337</v>
          </cell>
          <cell r="J1341" t="str">
            <v>XIE-347</v>
          </cell>
          <cell r="K1341" t="str">
            <v>MAR</v>
          </cell>
          <cell r="L1341">
            <v>25</v>
          </cell>
          <cell r="M1341">
            <v>0.46527777777777773</v>
          </cell>
          <cell r="O1341">
            <v>1</v>
          </cell>
          <cell r="P1341">
            <v>11</v>
          </cell>
          <cell r="Q1341" t="str">
            <v>Tercero</v>
          </cell>
          <cell r="R1341" t="str">
            <v>M.Salamanca</v>
          </cell>
          <cell r="S1341" t="str">
            <v>Barranquilla</v>
          </cell>
          <cell r="U1341" t="str">
            <v>EMP</v>
          </cell>
          <cell r="V1341">
            <v>1</v>
          </cell>
          <cell r="W1341" t="str">
            <v>Holcim</v>
          </cell>
          <cell r="X1341" t="str">
            <v>Atlantico</v>
          </cell>
          <cell r="Y1341">
            <v>114000</v>
          </cell>
          <cell r="Z1341" t="str">
            <v>ND</v>
          </cell>
          <cell r="AF1341">
            <v>0</v>
          </cell>
          <cell r="AG1341" t="str">
            <v>Sc</v>
          </cell>
          <cell r="AH1341">
            <v>0.20833333333333301</v>
          </cell>
          <cell r="AK1341" t="str">
            <v>Bs</v>
          </cell>
          <cell r="AL1341">
            <v>0.83333333333333337</v>
          </cell>
          <cell r="AO1341" t="str">
            <v>NA</v>
          </cell>
          <cell r="AP1341">
            <v>0</v>
          </cell>
          <cell r="AS1341">
            <v>0</v>
          </cell>
          <cell r="AT1341" t="str">
            <v>MAR</v>
          </cell>
          <cell r="AZ1341">
            <v>0</v>
          </cell>
          <cell r="BA1341">
            <v>0</v>
          </cell>
          <cell r="BB1341">
            <v>0</v>
          </cell>
          <cell r="BC1341" t="str">
            <v>L.CHIQUILLO</v>
          </cell>
        </row>
        <row r="1342">
          <cell r="G1342">
            <v>0</v>
          </cell>
          <cell r="H1342">
            <v>0</v>
          </cell>
          <cell r="I1342">
            <v>1338</v>
          </cell>
          <cell r="J1342" t="str">
            <v>XIE-595</v>
          </cell>
          <cell r="K1342" t="str">
            <v>MAR</v>
          </cell>
          <cell r="L1342">
            <v>25</v>
          </cell>
          <cell r="M1342">
            <v>0.66666666666666663</v>
          </cell>
          <cell r="O1342">
            <v>1</v>
          </cell>
          <cell r="P1342">
            <v>11</v>
          </cell>
          <cell r="Q1342" t="str">
            <v>Tercero</v>
          </cell>
          <cell r="R1342" t="str">
            <v>P.Turga</v>
          </cell>
          <cell r="S1342" t="str">
            <v>BgtaDistricem</v>
          </cell>
          <cell r="T1342">
            <v>291346276</v>
          </cell>
          <cell r="U1342" t="str">
            <v>EMP</v>
          </cell>
          <cell r="V1342">
            <v>1</v>
          </cell>
          <cell r="W1342" t="str">
            <v>Holcim</v>
          </cell>
          <cell r="X1342" t="str">
            <v>Bogotá</v>
          </cell>
          <cell r="Y1342">
            <v>33900</v>
          </cell>
          <cell r="Z1342" t="str">
            <v>ND</v>
          </cell>
          <cell r="AA1342" t="str">
            <v>MAR</v>
          </cell>
          <cell r="AB1342">
            <v>26</v>
          </cell>
          <cell r="AC1342">
            <v>8.3333333333333329E-2</v>
          </cell>
          <cell r="AE1342">
            <v>0.16666666666666666</v>
          </cell>
          <cell r="AF1342">
            <v>10</v>
          </cell>
          <cell r="AG1342" t="str">
            <v>Sg</v>
          </cell>
          <cell r="AH1342">
            <v>0.20833333333333301</v>
          </cell>
          <cell r="AK1342" t="str">
            <v>NA</v>
          </cell>
          <cell r="AL1342">
            <v>0</v>
          </cell>
          <cell r="AO1342" t="str">
            <v>NA</v>
          </cell>
          <cell r="AP1342">
            <v>0</v>
          </cell>
          <cell r="AS1342">
            <v>0</v>
          </cell>
          <cell r="AT1342" t="str">
            <v>MAR26</v>
          </cell>
          <cell r="AZ1342">
            <v>0</v>
          </cell>
          <cell r="BA1342">
            <v>0</v>
          </cell>
          <cell r="BB1342">
            <v>0</v>
          </cell>
          <cell r="BC1342" t="str">
            <v>L.CHIQUILLO</v>
          </cell>
        </row>
        <row r="1343">
          <cell r="G1343">
            <v>0</v>
          </cell>
          <cell r="H1343">
            <v>0</v>
          </cell>
          <cell r="I1343">
            <v>1339</v>
          </cell>
          <cell r="J1343" t="str">
            <v>XIE-648</v>
          </cell>
          <cell r="K1343" t="str">
            <v>MAR</v>
          </cell>
          <cell r="L1343">
            <v>25</v>
          </cell>
          <cell r="M1343">
            <v>0.45833333333333331</v>
          </cell>
          <cell r="O1343">
            <v>1</v>
          </cell>
          <cell r="P1343">
            <v>11</v>
          </cell>
          <cell r="Q1343" t="str">
            <v>Tercero</v>
          </cell>
          <cell r="R1343" t="str">
            <v>S.Tobo</v>
          </cell>
          <cell r="S1343" t="str">
            <v xml:space="preserve">Cartagena </v>
          </cell>
          <cell r="U1343" t="str">
            <v>EMP</v>
          </cell>
          <cell r="V1343">
            <v>1</v>
          </cell>
          <cell r="W1343" t="str">
            <v>Holcim</v>
          </cell>
          <cell r="X1343" t="str">
            <v>Bolivar</v>
          </cell>
          <cell r="Y1343">
            <v>0</v>
          </cell>
          <cell r="Z1343" t="str">
            <v>ND</v>
          </cell>
          <cell r="AF1343">
            <v>0</v>
          </cell>
          <cell r="AG1343">
            <v>0</v>
          </cell>
          <cell r="AH1343">
            <v>0</v>
          </cell>
          <cell r="AK1343">
            <v>0</v>
          </cell>
          <cell r="AL1343">
            <v>0</v>
          </cell>
          <cell r="AO1343">
            <v>0</v>
          </cell>
          <cell r="AP1343">
            <v>0</v>
          </cell>
          <cell r="AS1343">
            <v>0</v>
          </cell>
          <cell r="AT1343" t="str">
            <v>MAR</v>
          </cell>
          <cell r="AZ1343">
            <v>0</v>
          </cell>
          <cell r="BA1343">
            <v>0</v>
          </cell>
          <cell r="BB1343">
            <v>0</v>
          </cell>
          <cell r="BC1343" t="str">
            <v>M.TOBO</v>
          </cell>
        </row>
        <row r="1344">
          <cell r="G1344">
            <v>0</v>
          </cell>
          <cell r="H1344">
            <v>0</v>
          </cell>
          <cell r="I1344">
            <v>1340</v>
          </cell>
          <cell r="J1344" t="str">
            <v>XIJ-065</v>
          </cell>
          <cell r="K1344" t="str">
            <v>MAR</v>
          </cell>
          <cell r="L1344">
            <v>25</v>
          </cell>
          <cell r="M1344">
            <v>0.66666666666666663</v>
          </cell>
          <cell r="O1344">
            <v>1</v>
          </cell>
          <cell r="P1344">
            <v>11</v>
          </cell>
          <cell r="Q1344" t="str">
            <v>Tercero</v>
          </cell>
          <cell r="R1344" t="str">
            <v>J.Amezquita</v>
          </cell>
          <cell r="S1344" t="str">
            <v>BgtaDepOcc</v>
          </cell>
          <cell r="U1344" t="str">
            <v>GRA</v>
          </cell>
          <cell r="V1344">
            <v>1</v>
          </cell>
          <cell r="W1344" t="str">
            <v>Holcim</v>
          </cell>
          <cell r="X1344" t="str">
            <v>Bogotá</v>
          </cell>
          <cell r="Y1344">
            <v>33900</v>
          </cell>
          <cell r="Z1344" t="str">
            <v>ND</v>
          </cell>
          <cell r="AF1344">
            <v>0</v>
          </cell>
          <cell r="AG1344" t="str">
            <v>Sg</v>
          </cell>
          <cell r="AH1344">
            <v>0.20833333333333301</v>
          </cell>
          <cell r="AK1344" t="str">
            <v>NA</v>
          </cell>
          <cell r="AL1344">
            <v>0</v>
          </cell>
          <cell r="AO1344" t="str">
            <v>NA</v>
          </cell>
          <cell r="AP1344">
            <v>0</v>
          </cell>
          <cell r="AS1344">
            <v>0</v>
          </cell>
          <cell r="AT1344" t="str">
            <v>MAR</v>
          </cell>
          <cell r="AZ1344">
            <v>0</v>
          </cell>
          <cell r="BA1344">
            <v>0</v>
          </cell>
          <cell r="BB1344">
            <v>0</v>
          </cell>
          <cell r="BC1344" t="str">
            <v>M.GUIO</v>
          </cell>
        </row>
        <row r="1345">
          <cell r="G1345">
            <v>0</v>
          </cell>
          <cell r="H1345">
            <v>0</v>
          </cell>
          <cell r="I1345">
            <v>1341</v>
          </cell>
          <cell r="J1345" t="str">
            <v>XJA-392</v>
          </cell>
          <cell r="K1345" t="str">
            <v>MAR</v>
          </cell>
          <cell r="L1345">
            <v>25</v>
          </cell>
          <cell r="M1345">
            <v>0.875</v>
          </cell>
          <cell r="O1345">
            <v>1</v>
          </cell>
          <cell r="P1345">
            <v>11</v>
          </cell>
          <cell r="Q1345" t="str">
            <v>Tercero</v>
          </cell>
          <cell r="R1345" t="str">
            <v>J.Martinez</v>
          </cell>
          <cell r="S1345" t="str">
            <v>BgtaPteArand-G</v>
          </cell>
          <cell r="U1345" t="str">
            <v>GRA</v>
          </cell>
          <cell r="V1345">
            <v>1</v>
          </cell>
          <cell r="W1345" t="str">
            <v>Holcim</v>
          </cell>
          <cell r="X1345" t="str">
            <v>Bogotá</v>
          </cell>
          <cell r="Y1345">
            <v>33900</v>
          </cell>
          <cell r="Z1345" t="str">
            <v>ND</v>
          </cell>
          <cell r="AF1345">
            <v>0</v>
          </cell>
          <cell r="AG1345" t="str">
            <v>Sg</v>
          </cell>
          <cell r="AH1345">
            <v>0.20833333333333301</v>
          </cell>
          <cell r="AK1345" t="str">
            <v>NA</v>
          </cell>
          <cell r="AL1345">
            <v>0</v>
          </cell>
          <cell r="AO1345" t="str">
            <v>NA</v>
          </cell>
          <cell r="AP1345">
            <v>0</v>
          </cell>
          <cell r="AS1345">
            <v>0</v>
          </cell>
          <cell r="AT1345" t="str">
            <v>MAR</v>
          </cell>
          <cell r="AZ1345">
            <v>0</v>
          </cell>
          <cell r="BA1345">
            <v>0</v>
          </cell>
          <cell r="BB1345">
            <v>0</v>
          </cell>
          <cell r="BC1345" t="str">
            <v>F.CASTRO</v>
          </cell>
        </row>
        <row r="1346">
          <cell r="G1346">
            <v>0</v>
          </cell>
          <cell r="H1346">
            <v>0</v>
          </cell>
          <cell r="I1346">
            <v>1342</v>
          </cell>
          <cell r="J1346" t="str">
            <v>XJA-393</v>
          </cell>
          <cell r="K1346" t="str">
            <v>MAR</v>
          </cell>
          <cell r="L1346">
            <v>25</v>
          </cell>
          <cell r="M1346">
            <v>0.91666666666666663</v>
          </cell>
          <cell r="O1346">
            <v>1</v>
          </cell>
          <cell r="P1346">
            <v>11</v>
          </cell>
          <cell r="Q1346" t="str">
            <v>Tercero</v>
          </cell>
          <cell r="R1346" t="str">
            <v>F.Cuy</v>
          </cell>
          <cell r="S1346" t="str">
            <v>BgtaPteArand-G</v>
          </cell>
          <cell r="U1346" t="str">
            <v>GRA</v>
          </cell>
          <cell r="V1346">
            <v>1</v>
          </cell>
          <cell r="W1346" t="str">
            <v>Holcim</v>
          </cell>
          <cell r="X1346" t="str">
            <v>Bogotá</v>
          </cell>
          <cell r="Y1346">
            <v>33900</v>
          </cell>
          <cell r="Z1346" t="str">
            <v>ND</v>
          </cell>
          <cell r="AF1346">
            <v>0</v>
          </cell>
          <cell r="AG1346" t="str">
            <v>Sg</v>
          </cell>
          <cell r="AH1346">
            <v>0.20833333333333301</v>
          </cell>
          <cell r="AK1346" t="str">
            <v>NA</v>
          </cell>
          <cell r="AL1346">
            <v>0</v>
          </cell>
          <cell r="AO1346" t="str">
            <v>NA</v>
          </cell>
          <cell r="AP1346">
            <v>0</v>
          </cell>
          <cell r="AS1346">
            <v>0</v>
          </cell>
          <cell r="AT1346" t="str">
            <v>MAR</v>
          </cell>
          <cell r="AZ1346">
            <v>0</v>
          </cell>
          <cell r="BA1346">
            <v>0</v>
          </cell>
          <cell r="BB1346">
            <v>0</v>
          </cell>
          <cell r="BC1346" t="str">
            <v>F.CASTRO</v>
          </cell>
        </row>
        <row r="1347">
          <cell r="G1347">
            <v>0</v>
          </cell>
          <cell r="H1347">
            <v>0</v>
          </cell>
          <cell r="I1347">
            <v>1343</v>
          </cell>
          <cell r="J1347" t="str">
            <v>XJA-531</v>
          </cell>
          <cell r="K1347" t="str">
            <v>MAR</v>
          </cell>
          <cell r="L1347">
            <v>25</v>
          </cell>
          <cell r="M1347">
            <v>0.66666666666666663</v>
          </cell>
          <cell r="O1347">
            <v>1</v>
          </cell>
          <cell r="P1347">
            <v>11</v>
          </cell>
          <cell r="Q1347" t="str">
            <v>Tercero</v>
          </cell>
          <cell r="R1347" t="str">
            <v>V.Perez</v>
          </cell>
          <cell r="S1347" t="str">
            <v>BgtaPteArand-G</v>
          </cell>
          <cell r="T1347">
            <v>291342563</v>
          </cell>
          <cell r="U1347" t="str">
            <v>GRA</v>
          </cell>
          <cell r="V1347">
            <v>1</v>
          </cell>
          <cell r="W1347" t="str">
            <v>Holcim</v>
          </cell>
          <cell r="X1347" t="str">
            <v>Bogotá</v>
          </cell>
          <cell r="Y1347">
            <v>33900</v>
          </cell>
          <cell r="Z1347" t="str">
            <v>ND</v>
          </cell>
          <cell r="AA1347" t="str">
            <v>MAR</v>
          </cell>
          <cell r="AB1347">
            <v>25</v>
          </cell>
          <cell r="AC1347">
            <v>0.87152777777777779</v>
          </cell>
          <cell r="AE1347">
            <v>2.0833333333333332E-2</v>
          </cell>
          <cell r="AF1347">
            <v>4</v>
          </cell>
          <cell r="AG1347" t="str">
            <v>Sg</v>
          </cell>
          <cell r="AH1347">
            <v>0.20833333333333301</v>
          </cell>
          <cell r="AK1347" t="str">
            <v>NA</v>
          </cell>
          <cell r="AL1347">
            <v>0</v>
          </cell>
          <cell r="AO1347" t="str">
            <v>NA</v>
          </cell>
          <cell r="AP1347">
            <v>0</v>
          </cell>
          <cell r="AS1347">
            <v>0</v>
          </cell>
          <cell r="AT1347" t="str">
            <v>MAR25</v>
          </cell>
          <cell r="AZ1347">
            <v>0</v>
          </cell>
          <cell r="BA1347">
            <v>0</v>
          </cell>
          <cell r="BB1347">
            <v>0</v>
          </cell>
          <cell r="BC1347" t="str">
            <v>C.HIGUERA</v>
          </cell>
        </row>
        <row r="1348">
          <cell r="G1348">
            <v>0</v>
          </cell>
          <cell r="H1348">
            <v>0</v>
          </cell>
          <cell r="I1348">
            <v>1344</v>
          </cell>
          <cell r="J1348" t="str">
            <v>XJA-727</v>
          </cell>
          <cell r="K1348" t="str">
            <v>MAR</v>
          </cell>
          <cell r="L1348">
            <v>25</v>
          </cell>
          <cell r="M1348">
            <v>0.95833333333333337</v>
          </cell>
          <cell r="O1348">
            <v>1</v>
          </cell>
          <cell r="P1348">
            <v>11</v>
          </cell>
          <cell r="Q1348" t="str">
            <v>Tercero</v>
          </cell>
          <cell r="R1348" t="str">
            <v>A. Fonseca</v>
          </cell>
          <cell r="S1348" t="str">
            <v>BgtaPteArand-G</v>
          </cell>
          <cell r="U1348" t="str">
            <v>GRA</v>
          </cell>
          <cell r="V1348">
            <v>1</v>
          </cell>
          <cell r="W1348" t="str">
            <v>Holcim</v>
          </cell>
          <cell r="X1348" t="str">
            <v>Bogotá</v>
          </cell>
          <cell r="Y1348">
            <v>33900</v>
          </cell>
          <cell r="Z1348" t="str">
            <v>ND</v>
          </cell>
          <cell r="AF1348">
            <v>0</v>
          </cell>
          <cell r="AG1348" t="str">
            <v>Sg</v>
          </cell>
          <cell r="AH1348">
            <v>0.20833333333333301</v>
          </cell>
          <cell r="AK1348" t="str">
            <v>NA</v>
          </cell>
          <cell r="AL1348">
            <v>0</v>
          </cell>
          <cell r="AO1348" t="str">
            <v>NA</v>
          </cell>
          <cell r="AP1348">
            <v>0</v>
          </cell>
          <cell r="AS1348">
            <v>0</v>
          </cell>
          <cell r="AT1348" t="str">
            <v>MAR</v>
          </cell>
          <cell r="AZ1348">
            <v>0</v>
          </cell>
          <cell r="BA1348">
            <v>0</v>
          </cell>
          <cell r="BB1348">
            <v>0</v>
          </cell>
          <cell r="BC1348" t="str">
            <v>F.CASTRO</v>
          </cell>
        </row>
        <row r="1349">
          <cell r="G1349">
            <v>0</v>
          </cell>
          <cell r="H1349">
            <v>0</v>
          </cell>
          <cell r="I1349">
            <v>1345</v>
          </cell>
          <cell r="J1349" t="str">
            <v>XJA-878</v>
          </cell>
          <cell r="K1349" t="str">
            <v>MAR</v>
          </cell>
          <cell r="L1349">
            <v>25</v>
          </cell>
          <cell r="M1349">
            <v>0.375</v>
          </cell>
          <cell r="O1349">
            <v>1</v>
          </cell>
          <cell r="P1349">
            <v>11</v>
          </cell>
          <cell r="Q1349" t="str">
            <v>Tercero</v>
          </cell>
          <cell r="R1349" t="str">
            <v>J.Rincon</v>
          </cell>
          <cell r="S1349" t="str">
            <v>Palmira</v>
          </cell>
          <cell r="T1349">
            <v>291342699</v>
          </cell>
          <cell r="U1349" t="str">
            <v>GRA</v>
          </cell>
          <cell r="V1349">
            <v>1</v>
          </cell>
          <cell r="W1349" t="str">
            <v>Holcim</v>
          </cell>
          <cell r="X1349" t="str">
            <v>Valle</v>
          </cell>
          <cell r="Y1349">
            <v>100000</v>
          </cell>
          <cell r="Z1349" t="str">
            <v>ND</v>
          </cell>
          <cell r="AA1349" t="str">
            <v>MAR</v>
          </cell>
          <cell r="AB1349">
            <v>25</v>
          </cell>
          <cell r="AC1349">
            <v>0.59027777777777779</v>
          </cell>
          <cell r="AE1349">
            <v>0.70833333333333337</v>
          </cell>
          <cell r="AF1349">
            <v>5</v>
          </cell>
          <cell r="AG1349" t="str">
            <v>Sg</v>
          </cell>
          <cell r="AH1349">
            <v>0.20833333333333301</v>
          </cell>
          <cell r="AK1349" t="str">
            <v>Ar</v>
          </cell>
          <cell r="AL1349">
            <v>0.33333333333333331</v>
          </cell>
          <cell r="AO1349" t="str">
            <v>AL</v>
          </cell>
          <cell r="AP1349">
            <v>0.83333333333333337</v>
          </cell>
          <cell r="AS1349">
            <v>0</v>
          </cell>
          <cell r="AT1349" t="str">
            <v>MAR25</v>
          </cell>
          <cell r="AZ1349">
            <v>0</v>
          </cell>
          <cell r="BA1349">
            <v>0</v>
          </cell>
          <cell r="BB1349">
            <v>0</v>
          </cell>
          <cell r="BC1349" t="str">
            <v>FLIA.BAEZ</v>
          </cell>
        </row>
        <row r="1350">
          <cell r="G1350">
            <v>0</v>
          </cell>
          <cell r="H1350">
            <v>0</v>
          </cell>
          <cell r="I1350">
            <v>1346</v>
          </cell>
          <cell r="J1350" t="str">
            <v>XJB-017</v>
          </cell>
          <cell r="K1350" t="str">
            <v>MAR</v>
          </cell>
          <cell r="L1350">
            <v>25</v>
          </cell>
          <cell r="M1350">
            <v>0.66666666666666663</v>
          </cell>
          <cell r="O1350">
            <v>1</v>
          </cell>
          <cell r="P1350">
            <v>11</v>
          </cell>
          <cell r="Q1350" t="str">
            <v>Tercero</v>
          </cell>
          <cell r="R1350" t="str">
            <v>J. Rodriguez</v>
          </cell>
          <cell r="S1350" t="str">
            <v>BgtaPteArand-G</v>
          </cell>
          <cell r="T1350">
            <v>291344269</v>
          </cell>
          <cell r="U1350" t="str">
            <v>GRA</v>
          </cell>
          <cell r="V1350">
            <v>1</v>
          </cell>
          <cell r="W1350" t="str">
            <v>Holcim</v>
          </cell>
          <cell r="X1350" t="str">
            <v>Bogotá</v>
          </cell>
          <cell r="Y1350">
            <v>33900</v>
          </cell>
          <cell r="Z1350" t="str">
            <v>ND</v>
          </cell>
          <cell r="AA1350" t="str">
            <v>MAR</v>
          </cell>
          <cell r="AB1350">
            <v>26</v>
          </cell>
          <cell r="AC1350">
            <v>0.4152777777777778</v>
          </cell>
          <cell r="AE1350">
            <v>0.95833333333333337</v>
          </cell>
          <cell r="AF1350">
            <v>17</v>
          </cell>
          <cell r="AG1350" t="str">
            <v>Sg</v>
          </cell>
          <cell r="AH1350">
            <v>0.20833333333333301</v>
          </cell>
          <cell r="AK1350" t="str">
            <v>NA</v>
          </cell>
          <cell r="AL1350">
            <v>0</v>
          </cell>
          <cell r="AO1350" t="str">
            <v>NA</v>
          </cell>
          <cell r="AP1350">
            <v>0</v>
          </cell>
          <cell r="AS1350">
            <v>0</v>
          </cell>
          <cell r="AT1350" t="str">
            <v>MAR26</v>
          </cell>
          <cell r="AZ1350">
            <v>0</v>
          </cell>
          <cell r="BA1350">
            <v>0</v>
          </cell>
          <cell r="BB1350">
            <v>0</v>
          </cell>
          <cell r="BC1350" t="str">
            <v>TRANSPORT</v>
          </cell>
        </row>
        <row r="1351">
          <cell r="G1351">
            <v>0</v>
          </cell>
          <cell r="H1351">
            <v>0</v>
          </cell>
          <cell r="I1351">
            <v>1347</v>
          </cell>
          <cell r="J1351" t="str">
            <v>XLC-615</v>
          </cell>
          <cell r="K1351" t="str">
            <v>MAR</v>
          </cell>
          <cell r="L1351">
            <v>25</v>
          </cell>
          <cell r="M1351">
            <v>0.42430555555555555</v>
          </cell>
          <cell r="O1351">
            <v>1</v>
          </cell>
          <cell r="P1351">
            <v>11</v>
          </cell>
          <cell r="Q1351" t="str">
            <v>Tercero</v>
          </cell>
          <cell r="R1351" t="str">
            <v>J.Mesa</v>
          </cell>
          <cell r="S1351" t="str">
            <v>Acacias</v>
          </cell>
          <cell r="U1351" t="str">
            <v>EMP</v>
          </cell>
          <cell r="V1351">
            <v>1</v>
          </cell>
          <cell r="W1351" t="str">
            <v>Holcim</v>
          </cell>
          <cell r="X1351" t="str">
            <v>Meta</v>
          </cell>
          <cell r="Y1351">
            <v>56200</v>
          </cell>
          <cell r="Z1351" t="str">
            <v>ND</v>
          </cell>
          <cell r="AF1351">
            <v>0</v>
          </cell>
          <cell r="AG1351" t="str">
            <v>Sg</v>
          </cell>
          <cell r="AH1351">
            <v>0.20833333333333301</v>
          </cell>
          <cell r="AK1351" t="str">
            <v>Ch</v>
          </cell>
          <cell r="AL1351">
            <v>0.33333333333333331</v>
          </cell>
          <cell r="AO1351">
            <v>0</v>
          </cell>
          <cell r="AP1351">
            <v>0</v>
          </cell>
          <cell r="AS1351">
            <v>0</v>
          </cell>
          <cell r="AT1351" t="str">
            <v>MAR</v>
          </cell>
          <cell r="AZ1351">
            <v>0</v>
          </cell>
          <cell r="BA1351">
            <v>0</v>
          </cell>
          <cell r="BB1351">
            <v>0</v>
          </cell>
          <cell r="BC1351" t="str">
            <v>M.TOBO</v>
          </cell>
        </row>
        <row r="1352">
          <cell r="G1352">
            <v>0</v>
          </cell>
          <cell r="H1352">
            <v>0</v>
          </cell>
          <cell r="I1352">
            <v>1348</v>
          </cell>
          <cell r="J1352" t="str">
            <v>SAF-927</v>
          </cell>
          <cell r="K1352" t="str">
            <v>MAR</v>
          </cell>
          <cell r="L1352">
            <v>26</v>
          </cell>
          <cell r="M1352">
            <v>0.5</v>
          </cell>
          <cell r="O1352">
            <v>1</v>
          </cell>
          <cell r="P1352">
            <v>11</v>
          </cell>
          <cell r="Q1352" t="str">
            <v>R24436</v>
          </cell>
          <cell r="R1352" t="str">
            <v>W.Pirajan</v>
          </cell>
          <cell r="S1352" t="str">
            <v>Mosquera</v>
          </cell>
          <cell r="T1352">
            <v>291346297</v>
          </cell>
          <cell r="U1352" t="str">
            <v>EMP</v>
          </cell>
          <cell r="V1352">
            <v>1</v>
          </cell>
          <cell r="W1352" t="str">
            <v>Holcim</v>
          </cell>
          <cell r="X1352" t="str">
            <v>Bogotá</v>
          </cell>
          <cell r="Y1352">
            <v>35700</v>
          </cell>
          <cell r="Z1352" t="str">
            <v>ND</v>
          </cell>
          <cell r="AA1352" t="str">
            <v>MAR</v>
          </cell>
          <cell r="AB1352">
            <v>27</v>
          </cell>
          <cell r="AC1352">
            <v>0.125</v>
          </cell>
          <cell r="AE1352">
            <v>0.1875</v>
          </cell>
          <cell r="AF1352">
            <v>15</v>
          </cell>
          <cell r="AG1352" t="str">
            <v>Sg</v>
          </cell>
          <cell r="AH1352">
            <v>0.20833333333333334</v>
          </cell>
          <cell r="AK1352">
            <v>0</v>
          </cell>
          <cell r="AL1352">
            <v>0</v>
          </cell>
          <cell r="AO1352">
            <v>0</v>
          </cell>
          <cell r="AP1352">
            <v>0</v>
          </cell>
          <cell r="AS1352">
            <v>0</v>
          </cell>
          <cell r="AT1352" t="str">
            <v>MAR27</v>
          </cell>
          <cell r="AZ1352">
            <v>0</v>
          </cell>
          <cell r="BA1352">
            <v>0</v>
          </cell>
          <cell r="BB1352">
            <v>0</v>
          </cell>
          <cell r="BC1352" t="str">
            <v>M.TOBO</v>
          </cell>
        </row>
        <row r="1353">
          <cell r="G1353">
            <v>0</v>
          </cell>
          <cell r="H1353">
            <v>0</v>
          </cell>
          <cell r="I1353">
            <v>1349</v>
          </cell>
          <cell r="J1353" t="str">
            <v>SKV-007</v>
          </cell>
          <cell r="K1353" t="str">
            <v>MAR</v>
          </cell>
          <cell r="L1353">
            <v>26</v>
          </cell>
          <cell r="M1353">
            <v>0.66666666666666663</v>
          </cell>
          <cell r="O1353">
            <v>1</v>
          </cell>
          <cell r="P1353">
            <v>11</v>
          </cell>
          <cell r="Q1353" t="str">
            <v>R19916</v>
          </cell>
          <cell r="R1353" t="str">
            <v>A.Estupiñan</v>
          </cell>
          <cell r="S1353" t="str">
            <v>Briceño</v>
          </cell>
          <cell r="T1353">
            <v>291348474</v>
          </cell>
          <cell r="U1353" t="str">
            <v>EMP</v>
          </cell>
          <cell r="V1353">
            <v>1</v>
          </cell>
          <cell r="W1353" t="str">
            <v>Holcim</v>
          </cell>
          <cell r="X1353" t="str">
            <v>Cundinamarca</v>
          </cell>
          <cell r="Y1353">
            <v>36200</v>
          </cell>
          <cell r="Z1353" t="str">
            <v>ND</v>
          </cell>
          <cell r="AA1353" t="str">
            <v>MAR</v>
          </cell>
          <cell r="AB1353">
            <v>27</v>
          </cell>
          <cell r="AC1353">
            <v>0.16666666666666666</v>
          </cell>
          <cell r="AE1353">
            <v>0.20833333333333334</v>
          </cell>
          <cell r="AF1353">
            <v>12</v>
          </cell>
          <cell r="AG1353" t="str">
            <v>Sg</v>
          </cell>
          <cell r="AH1353">
            <v>0.20833333333333301</v>
          </cell>
          <cell r="AK1353" t="str">
            <v>NA</v>
          </cell>
          <cell r="AL1353">
            <v>0</v>
          </cell>
          <cell r="AO1353" t="str">
            <v>NA</v>
          </cell>
          <cell r="AP1353">
            <v>0</v>
          </cell>
          <cell r="AS1353">
            <v>0</v>
          </cell>
          <cell r="AT1353" t="str">
            <v>MAR27</v>
          </cell>
          <cell r="AZ1353">
            <v>0</v>
          </cell>
          <cell r="BA1353">
            <v>0</v>
          </cell>
          <cell r="BB1353">
            <v>0</v>
          </cell>
          <cell r="BC1353" t="str">
            <v>FLIA.BAEZ</v>
          </cell>
        </row>
        <row r="1354">
          <cell r="G1354">
            <v>0</v>
          </cell>
          <cell r="H1354">
            <v>0</v>
          </cell>
          <cell r="I1354">
            <v>1350</v>
          </cell>
          <cell r="J1354" t="str">
            <v>SKV-024</v>
          </cell>
          <cell r="K1354" t="str">
            <v>MAR</v>
          </cell>
          <cell r="L1354">
            <v>26</v>
          </cell>
          <cell r="M1354">
            <v>0.66666666666666663</v>
          </cell>
          <cell r="O1354">
            <v>1</v>
          </cell>
          <cell r="P1354">
            <v>11</v>
          </cell>
          <cell r="Q1354" t="str">
            <v>R21329</v>
          </cell>
          <cell r="R1354" t="str">
            <v>J.Baez</v>
          </cell>
          <cell r="S1354" t="str">
            <v>Cartagena G</v>
          </cell>
          <cell r="T1354">
            <v>291355619</v>
          </cell>
          <cell r="U1354" t="str">
            <v>GRA</v>
          </cell>
          <cell r="V1354">
            <v>1</v>
          </cell>
          <cell r="W1354" t="str">
            <v>Holcim</v>
          </cell>
          <cell r="X1354" t="str">
            <v>Bolivar</v>
          </cell>
          <cell r="Y1354">
            <v>120000</v>
          </cell>
          <cell r="Z1354" t="str">
            <v>ND</v>
          </cell>
          <cell r="AA1354" t="str">
            <v>MAR</v>
          </cell>
          <cell r="AB1354">
            <v>26</v>
          </cell>
          <cell r="AC1354">
            <v>0.91666666666666663</v>
          </cell>
          <cell r="AE1354">
            <v>0.25</v>
          </cell>
          <cell r="AF1354">
            <v>6</v>
          </cell>
          <cell r="AG1354" t="str">
            <v>Sc</v>
          </cell>
          <cell r="AH1354">
            <v>0.20833333333333301</v>
          </cell>
          <cell r="AK1354" t="str">
            <v>Bs</v>
          </cell>
          <cell r="AL1354">
            <v>0.83333333333333337</v>
          </cell>
          <cell r="AO1354">
            <v>0</v>
          </cell>
          <cell r="AP1354">
            <v>0</v>
          </cell>
          <cell r="AS1354">
            <v>0</v>
          </cell>
          <cell r="AT1354" t="str">
            <v>MAR26</v>
          </cell>
          <cell r="AZ1354">
            <v>0</v>
          </cell>
          <cell r="BA1354">
            <v>0</v>
          </cell>
          <cell r="BB1354">
            <v>0</v>
          </cell>
          <cell r="BC1354" t="str">
            <v>J.MEJIA</v>
          </cell>
        </row>
        <row r="1355">
          <cell r="G1355">
            <v>0</v>
          </cell>
          <cell r="H1355">
            <v>0</v>
          </cell>
          <cell r="I1355">
            <v>1351</v>
          </cell>
          <cell r="J1355" t="str">
            <v>SUB-987</v>
          </cell>
          <cell r="K1355" t="str">
            <v>MAR</v>
          </cell>
          <cell r="L1355">
            <v>26</v>
          </cell>
          <cell r="M1355">
            <v>0.20833333333333334</v>
          </cell>
          <cell r="O1355">
            <v>1</v>
          </cell>
          <cell r="P1355">
            <v>11</v>
          </cell>
          <cell r="Q1355" t="str">
            <v>R38013</v>
          </cell>
          <cell r="R1355" t="str">
            <v>ND</v>
          </cell>
          <cell r="S1355" t="str">
            <v>Cúcuta</v>
          </cell>
          <cell r="T1355">
            <v>291348637</v>
          </cell>
          <cell r="U1355" t="str">
            <v>EMP</v>
          </cell>
          <cell r="V1355">
            <v>1</v>
          </cell>
          <cell r="W1355" t="str">
            <v>Holcim</v>
          </cell>
          <cell r="X1355" t="str">
            <v>Norte de S.</v>
          </cell>
          <cell r="Y1355">
            <v>71700</v>
          </cell>
          <cell r="Z1355" t="str">
            <v>ND</v>
          </cell>
          <cell r="AA1355" t="str">
            <v>MAR</v>
          </cell>
          <cell r="AB1355">
            <v>26</v>
          </cell>
          <cell r="AC1355">
            <v>0.72916666666666663</v>
          </cell>
          <cell r="AD1355" t="str">
            <v>No prende</v>
          </cell>
          <cell r="AE1355">
            <v>0.79166666666666663</v>
          </cell>
          <cell r="AF1355">
            <v>12</v>
          </cell>
          <cell r="AG1355" t="str">
            <v>Sc</v>
          </cell>
          <cell r="AH1355">
            <v>0.20833333333333301</v>
          </cell>
          <cell r="AK1355" t="str">
            <v>Pt</v>
          </cell>
          <cell r="AL1355">
            <v>0.83333333333333337</v>
          </cell>
          <cell r="AO1355">
            <v>0</v>
          </cell>
          <cell r="AP1355">
            <v>0</v>
          </cell>
          <cell r="AS1355">
            <v>0</v>
          </cell>
          <cell r="AT1355" t="str">
            <v>MAR26</v>
          </cell>
          <cell r="AZ1355">
            <v>0</v>
          </cell>
          <cell r="BA1355">
            <v>0</v>
          </cell>
          <cell r="BB1355">
            <v>0</v>
          </cell>
          <cell r="BC1355" t="str">
            <v>M.TOBO</v>
          </cell>
        </row>
        <row r="1356">
          <cell r="G1356">
            <v>0</v>
          </cell>
          <cell r="H1356">
            <v>0</v>
          </cell>
          <cell r="I1356">
            <v>1352</v>
          </cell>
          <cell r="J1356" t="str">
            <v>SYK-819</v>
          </cell>
          <cell r="K1356" t="str">
            <v>MAR</v>
          </cell>
          <cell r="L1356">
            <v>26</v>
          </cell>
          <cell r="M1356">
            <v>0.45833333333333331</v>
          </cell>
          <cell r="O1356">
            <v>1</v>
          </cell>
          <cell r="P1356">
            <v>11</v>
          </cell>
          <cell r="Q1356" t="str">
            <v>R07238</v>
          </cell>
          <cell r="R1356" t="str">
            <v>E.Martinez</v>
          </cell>
          <cell r="S1356" t="str">
            <v>Mosquera</v>
          </cell>
          <cell r="T1356">
            <v>291344544</v>
          </cell>
          <cell r="U1356" t="str">
            <v>EMP</v>
          </cell>
          <cell r="V1356">
            <v>1</v>
          </cell>
          <cell r="W1356" t="str">
            <v>Holcim</v>
          </cell>
          <cell r="X1356" t="str">
            <v>Bogotá</v>
          </cell>
          <cell r="Y1356">
            <v>35700</v>
          </cell>
          <cell r="Z1356" t="str">
            <v>ND</v>
          </cell>
          <cell r="AA1356" t="str">
            <v>MAR</v>
          </cell>
          <cell r="AB1356">
            <v>26</v>
          </cell>
          <cell r="AC1356">
            <v>0.79166666666666663</v>
          </cell>
          <cell r="AE1356">
            <v>4.1666666666666664E-2</v>
          </cell>
          <cell r="AF1356">
            <v>8</v>
          </cell>
          <cell r="AG1356" t="str">
            <v>Sg</v>
          </cell>
          <cell r="AH1356">
            <v>0.20833333333333334</v>
          </cell>
          <cell r="AK1356">
            <v>0</v>
          </cell>
          <cell r="AL1356">
            <v>0</v>
          </cell>
          <cell r="AO1356">
            <v>0</v>
          </cell>
          <cell r="AP1356">
            <v>0</v>
          </cell>
          <cell r="AS1356">
            <v>0</v>
          </cell>
          <cell r="AT1356" t="str">
            <v>MAR26</v>
          </cell>
          <cell r="AZ1356">
            <v>0</v>
          </cell>
          <cell r="BA1356">
            <v>0</v>
          </cell>
          <cell r="BB1356">
            <v>0</v>
          </cell>
          <cell r="BC1356" t="str">
            <v>M.TOBO</v>
          </cell>
        </row>
        <row r="1357">
          <cell r="G1357">
            <v>0</v>
          </cell>
          <cell r="H1357">
            <v>0</v>
          </cell>
          <cell r="I1357">
            <v>1353</v>
          </cell>
          <cell r="J1357" t="str">
            <v>WXK-037</v>
          </cell>
          <cell r="K1357" t="str">
            <v>MAR</v>
          </cell>
          <cell r="L1357">
            <v>26</v>
          </cell>
          <cell r="M1357">
            <v>0.5</v>
          </cell>
          <cell r="O1357">
            <v>1</v>
          </cell>
          <cell r="P1357">
            <v>11</v>
          </cell>
          <cell r="Q1357" t="str">
            <v>R07219</v>
          </cell>
          <cell r="R1357" t="str">
            <v>H.Guerrero</v>
          </cell>
          <cell r="S1357" t="str">
            <v>BgtaCTB</v>
          </cell>
          <cell r="U1357" t="str">
            <v>EMP</v>
          </cell>
          <cell r="V1357">
            <v>1</v>
          </cell>
          <cell r="W1357" t="str">
            <v>Holcim</v>
          </cell>
          <cell r="X1357" t="str">
            <v>Bogotá</v>
          </cell>
          <cell r="Y1357">
            <v>33900</v>
          </cell>
          <cell r="Z1357" t="str">
            <v>ND</v>
          </cell>
          <cell r="AF1357">
            <v>0</v>
          </cell>
          <cell r="AG1357" t="str">
            <v>Sg</v>
          </cell>
          <cell r="AH1357">
            <v>0.20833333333333301</v>
          </cell>
          <cell r="AK1357" t="str">
            <v>NA</v>
          </cell>
          <cell r="AL1357">
            <v>0</v>
          </cell>
          <cell r="AO1357" t="str">
            <v>NA</v>
          </cell>
          <cell r="AP1357">
            <v>0</v>
          </cell>
          <cell r="AS1357">
            <v>0</v>
          </cell>
          <cell r="AT1357" t="str">
            <v>MAR</v>
          </cell>
          <cell r="AZ1357">
            <v>0</v>
          </cell>
          <cell r="BA1357">
            <v>0</v>
          </cell>
          <cell r="BB1357">
            <v>0</v>
          </cell>
          <cell r="BC1357" t="str">
            <v>F.CASTRO</v>
          </cell>
        </row>
        <row r="1358">
          <cell r="G1358">
            <v>0</v>
          </cell>
          <cell r="H1358">
            <v>0</v>
          </cell>
          <cell r="I1358">
            <v>1354</v>
          </cell>
          <cell r="J1358" t="str">
            <v>WXK-058</v>
          </cell>
          <cell r="K1358" t="str">
            <v>MAR</v>
          </cell>
          <cell r="L1358">
            <v>26</v>
          </cell>
          <cell r="M1358">
            <v>0.58333333333333337</v>
          </cell>
          <cell r="O1358">
            <v>1</v>
          </cell>
          <cell r="P1358">
            <v>11</v>
          </cell>
          <cell r="Q1358">
            <v>0</v>
          </cell>
          <cell r="R1358" t="str">
            <v>J.Engativa</v>
          </cell>
          <cell r="S1358" t="str">
            <v>Chia</v>
          </cell>
          <cell r="T1358">
            <v>291357567</v>
          </cell>
          <cell r="U1358" t="str">
            <v>EMP</v>
          </cell>
          <cell r="V1358">
            <v>1</v>
          </cell>
          <cell r="W1358" t="str">
            <v>Holcim</v>
          </cell>
          <cell r="X1358" t="str">
            <v>Bogotá</v>
          </cell>
          <cell r="Y1358">
            <v>33100</v>
          </cell>
          <cell r="Z1358" t="str">
            <v>ND</v>
          </cell>
          <cell r="AA1358" t="str">
            <v>MAR</v>
          </cell>
          <cell r="AB1358">
            <v>27</v>
          </cell>
          <cell r="AC1358">
            <v>6.25E-2</v>
          </cell>
          <cell r="AE1358">
            <v>0.125</v>
          </cell>
          <cell r="AF1358">
            <v>11</v>
          </cell>
          <cell r="AG1358" t="str">
            <v>Sg</v>
          </cell>
          <cell r="AH1358">
            <v>0.20833333333333301</v>
          </cell>
          <cell r="AK1358">
            <v>0</v>
          </cell>
          <cell r="AL1358">
            <v>0</v>
          </cell>
          <cell r="AO1358">
            <v>0</v>
          </cell>
          <cell r="AP1358">
            <v>0</v>
          </cell>
          <cell r="AS1358">
            <v>0</v>
          </cell>
          <cell r="AT1358" t="str">
            <v>MAR27</v>
          </cell>
          <cell r="AZ1358">
            <v>0</v>
          </cell>
          <cell r="BA1358">
            <v>0</v>
          </cell>
          <cell r="BB1358">
            <v>0</v>
          </cell>
          <cell r="BC1358" t="str">
            <v>O.PUERTO</v>
          </cell>
        </row>
        <row r="1359">
          <cell r="G1359">
            <v>0</v>
          </cell>
          <cell r="H1359">
            <v>0</v>
          </cell>
          <cell r="I1359">
            <v>1355</v>
          </cell>
          <cell r="J1359" t="str">
            <v>WXK-072</v>
          </cell>
          <cell r="K1359" t="str">
            <v>MAR</v>
          </cell>
          <cell r="L1359">
            <v>26</v>
          </cell>
          <cell r="M1359">
            <v>0.83333333333333337</v>
          </cell>
          <cell r="O1359">
            <v>1</v>
          </cell>
          <cell r="P1359">
            <v>11</v>
          </cell>
          <cell r="Q1359" t="str">
            <v>R25915</v>
          </cell>
          <cell r="R1359" t="str">
            <v>V.Cuy</v>
          </cell>
          <cell r="S1359" t="str">
            <v>BgtaCTB</v>
          </cell>
          <cell r="U1359" t="str">
            <v>EMP</v>
          </cell>
          <cell r="V1359">
            <v>1</v>
          </cell>
          <cell r="W1359" t="str">
            <v>Holcim</v>
          </cell>
          <cell r="X1359" t="str">
            <v>Bogotá</v>
          </cell>
          <cell r="Y1359">
            <v>33900</v>
          </cell>
          <cell r="Z1359" t="str">
            <v>ND</v>
          </cell>
          <cell r="AF1359">
            <v>0</v>
          </cell>
          <cell r="AG1359" t="str">
            <v>Sg</v>
          </cell>
          <cell r="AH1359">
            <v>0.20833333333333301</v>
          </cell>
          <cell r="AK1359" t="str">
            <v>NA</v>
          </cell>
          <cell r="AL1359">
            <v>0</v>
          </cell>
          <cell r="AO1359" t="str">
            <v>NA</v>
          </cell>
          <cell r="AP1359">
            <v>0</v>
          </cell>
          <cell r="AS1359">
            <v>0</v>
          </cell>
          <cell r="AT1359" t="str">
            <v>MAR</v>
          </cell>
          <cell r="AZ1359">
            <v>0</v>
          </cell>
          <cell r="BA1359">
            <v>0</v>
          </cell>
          <cell r="BB1359">
            <v>0</v>
          </cell>
          <cell r="BC1359" t="str">
            <v>F.CASTRO</v>
          </cell>
        </row>
        <row r="1360">
          <cell r="G1360">
            <v>0</v>
          </cell>
          <cell r="H1360">
            <v>0</v>
          </cell>
          <cell r="I1360">
            <v>1356</v>
          </cell>
          <cell r="J1360" t="str">
            <v>XGD-078</v>
          </cell>
          <cell r="K1360" t="str">
            <v>MAR</v>
          </cell>
          <cell r="L1360">
            <v>26</v>
          </cell>
          <cell r="M1360">
            <v>0.95833333333333337</v>
          </cell>
          <cell r="O1360">
            <v>1</v>
          </cell>
          <cell r="P1360">
            <v>11</v>
          </cell>
          <cell r="Q1360">
            <v>0</v>
          </cell>
          <cell r="R1360" t="str">
            <v>J.Avendaño</v>
          </cell>
          <cell r="S1360" t="str">
            <v>BgtaPteArand-G</v>
          </cell>
          <cell r="T1360">
            <v>291355637</v>
          </cell>
          <cell r="U1360" t="str">
            <v>GRA</v>
          </cell>
          <cell r="V1360">
            <v>1</v>
          </cell>
          <cell r="W1360" t="str">
            <v>Holcim</v>
          </cell>
          <cell r="X1360" t="str">
            <v>Bogotá</v>
          </cell>
          <cell r="Y1360">
            <v>33900</v>
          </cell>
          <cell r="Z1360" t="str">
            <v>ND</v>
          </cell>
          <cell r="AA1360" t="str">
            <v>MAR</v>
          </cell>
          <cell r="AB1360">
            <v>27</v>
          </cell>
          <cell r="AC1360">
            <v>0.42708333333333331</v>
          </cell>
          <cell r="AE1360">
            <v>0.5</v>
          </cell>
          <cell r="AF1360">
            <v>11</v>
          </cell>
          <cell r="AG1360" t="str">
            <v>Sg</v>
          </cell>
          <cell r="AH1360">
            <v>0.20833333333333301</v>
          </cell>
          <cell r="AK1360" t="str">
            <v>NA</v>
          </cell>
          <cell r="AL1360">
            <v>0</v>
          </cell>
          <cell r="AO1360" t="str">
            <v>NA</v>
          </cell>
          <cell r="AP1360">
            <v>0</v>
          </cell>
          <cell r="AS1360">
            <v>0</v>
          </cell>
          <cell r="AT1360" t="str">
            <v>MAR27</v>
          </cell>
          <cell r="AZ1360">
            <v>0</v>
          </cell>
          <cell r="BA1360">
            <v>0</v>
          </cell>
          <cell r="BB1360">
            <v>0</v>
          </cell>
          <cell r="BC1360" t="str">
            <v>L.CHIQUILLO</v>
          </cell>
        </row>
        <row r="1361">
          <cell r="G1361">
            <v>0</v>
          </cell>
          <cell r="H1361">
            <v>0</v>
          </cell>
          <cell r="I1361">
            <v>1357</v>
          </cell>
          <cell r="J1361" t="str">
            <v>XIB-326</v>
          </cell>
          <cell r="K1361" t="str">
            <v>MAR</v>
          </cell>
          <cell r="L1361">
            <v>26</v>
          </cell>
          <cell r="M1361">
            <v>0.54166666666666663</v>
          </cell>
          <cell r="O1361">
            <v>1</v>
          </cell>
          <cell r="P1361">
            <v>11</v>
          </cell>
          <cell r="Q1361" t="str">
            <v>R07213</v>
          </cell>
          <cell r="R1361" t="str">
            <v>C.Rincon</v>
          </cell>
          <cell r="S1361" t="str">
            <v>BgtaPteArand-G</v>
          </cell>
          <cell r="U1361" t="str">
            <v>GRA</v>
          </cell>
          <cell r="V1361">
            <v>1</v>
          </cell>
          <cell r="W1361" t="str">
            <v>Holcim</v>
          </cell>
          <cell r="X1361" t="str">
            <v>Bogotá</v>
          </cell>
          <cell r="Y1361">
            <v>33900</v>
          </cell>
          <cell r="Z1361" t="str">
            <v>ND</v>
          </cell>
          <cell r="AF1361">
            <v>0</v>
          </cell>
          <cell r="AG1361" t="str">
            <v>Sg</v>
          </cell>
          <cell r="AH1361">
            <v>0.20833333333333301</v>
          </cell>
          <cell r="AK1361" t="str">
            <v>NA</v>
          </cell>
          <cell r="AL1361">
            <v>0</v>
          </cell>
          <cell r="AO1361" t="str">
            <v>NA</v>
          </cell>
          <cell r="AP1361">
            <v>0</v>
          </cell>
          <cell r="AS1361">
            <v>0</v>
          </cell>
          <cell r="AT1361" t="str">
            <v>MAR</v>
          </cell>
          <cell r="AZ1361">
            <v>0</v>
          </cell>
          <cell r="BA1361">
            <v>0</v>
          </cell>
          <cell r="BB1361">
            <v>0</v>
          </cell>
          <cell r="BC1361" t="str">
            <v>M.GUIO</v>
          </cell>
        </row>
        <row r="1362">
          <cell r="G1362">
            <v>0</v>
          </cell>
          <cell r="H1362">
            <v>0</v>
          </cell>
          <cell r="I1362">
            <v>1358</v>
          </cell>
          <cell r="J1362" t="str">
            <v>XIC-118</v>
          </cell>
          <cell r="K1362" t="str">
            <v>MAR</v>
          </cell>
          <cell r="L1362">
            <v>26</v>
          </cell>
          <cell r="M1362">
            <v>0.75</v>
          </cell>
          <cell r="O1362">
            <v>1</v>
          </cell>
          <cell r="P1362">
            <v>11</v>
          </cell>
          <cell r="Q1362" t="str">
            <v>Tercero</v>
          </cell>
          <cell r="R1362" t="str">
            <v>H.Salazar</v>
          </cell>
          <cell r="S1362" t="str">
            <v>Cartagena G</v>
          </cell>
          <cell r="U1362" t="str">
            <v>GRA</v>
          </cell>
          <cell r="V1362">
            <v>1</v>
          </cell>
          <cell r="W1362" t="str">
            <v>Holcim</v>
          </cell>
          <cell r="X1362" t="str">
            <v>Bolivar</v>
          </cell>
          <cell r="Y1362">
            <v>120000</v>
          </cell>
          <cell r="Z1362" t="str">
            <v>ND</v>
          </cell>
          <cell r="AF1362">
            <v>0</v>
          </cell>
          <cell r="AG1362" t="str">
            <v>Sc</v>
          </cell>
          <cell r="AH1362">
            <v>0.20833333333333301</v>
          </cell>
          <cell r="AK1362" t="str">
            <v>Bs</v>
          </cell>
          <cell r="AL1362">
            <v>0.83333333333333337</v>
          </cell>
          <cell r="AO1362">
            <v>0</v>
          </cell>
          <cell r="AP1362">
            <v>0</v>
          </cell>
          <cell r="AS1362">
            <v>0</v>
          </cell>
          <cell r="AT1362" t="str">
            <v>MAR</v>
          </cell>
          <cell r="AZ1362">
            <v>0</v>
          </cell>
          <cell r="BA1362">
            <v>0</v>
          </cell>
          <cell r="BB1362">
            <v>0</v>
          </cell>
          <cell r="BC1362" t="str">
            <v>M.GUIO</v>
          </cell>
        </row>
        <row r="1363">
          <cell r="G1363">
            <v>0</v>
          </cell>
          <cell r="H1363">
            <v>0</v>
          </cell>
          <cell r="I1363">
            <v>1359</v>
          </cell>
          <cell r="J1363" t="str">
            <v>XID-596</v>
          </cell>
          <cell r="K1363" t="str">
            <v>MAR</v>
          </cell>
          <cell r="L1363">
            <v>26</v>
          </cell>
          <cell r="M1363">
            <v>0.35416666666666669</v>
          </cell>
          <cell r="O1363">
            <v>1</v>
          </cell>
          <cell r="P1363">
            <v>11</v>
          </cell>
          <cell r="Q1363" t="str">
            <v>Tercero</v>
          </cell>
          <cell r="R1363" t="str">
            <v>G.Tristancho</v>
          </cell>
          <cell r="S1363" t="str">
            <v>BgtaCTB</v>
          </cell>
          <cell r="T1363">
            <v>291348468</v>
          </cell>
          <cell r="U1363" t="str">
            <v>EMP</v>
          </cell>
          <cell r="V1363">
            <v>1</v>
          </cell>
          <cell r="W1363" t="str">
            <v>Holcim</v>
          </cell>
          <cell r="X1363" t="str">
            <v>Bogotá</v>
          </cell>
          <cell r="Y1363">
            <v>33900</v>
          </cell>
          <cell r="Z1363" t="str">
            <v>ND</v>
          </cell>
          <cell r="AA1363" t="str">
            <v>MAR</v>
          </cell>
          <cell r="AB1363">
            <v>26</v>
          </cell>
          <cell r="AC1363">
            <v>0.70138888888888884</v>
          </cell>
          <cell r="AE1363">
            <v>0.5</v>
          </cell>
          <cell r="AF1363">
            <v>8</v>
          </cell>
          <cell r="AG1363" t="str">
            <v>Sg</v>
          </cell>
          <cell r="AH1363">
            <v>0.20833333333333301</v>
          </cell>
          <cell r="AK1363" t="str">
            <v>NA</v>
          </cell>
          <cell r="AL1363">
            <v>0</v>
          </cell>
          <cell r="AO1363" t="str">
            <v>NA</v>
          </cell>
          <cell r="AP1363">
            <v>0</v>
          </cell>
          <cell r="AS1363">
            <v>0</v>
          </cell>
          <cell r="AT1363" t="str">
            <v>MAR26</v>
          </cell>
          <cell r="AZ1363">
            <v>0</v>
          </cell>
          <cell r="BA1363">
            <v>0</v>
          </cell>
          <cell r="BB1363">
            <v>0</v>
          </cell>
          <cell r="BC1363" t="str">
            <v>G.VARGAS</v>
          </cell>
        </row>
        <row r="1364">
          <cell r="G1364">
            <v>0</v>
          </cell>
          <cell r="H1364">
            <v>0</v>
          </cell>
          <cell r="I1364">
            <v>1360</v>
          </cell>
          <cell r="J1364" t="str">
            <v>XIE-112</v>
          </cell>
          <cell r="K1364" t="str">
            <v>MAR</v>
          </cell>
          <cell r="L1364">
            <v>26</v>
          </cell>
          <cell r="M1364">
            <v>8.3333333333333329E-2</v>
          </cell>
          <cell r="O1364">
            <v>1</v>
          </cell>
          <cell r="P1364">
            <v>11</v>
          </cell>
          <cell r="Q1364" t="str">
            <v>Tercero</v>
          </cell>
          <cell r="R1364" t="str">
            <v>E.Puentes</v>
          </cell>
          <cell r="S1364" t="str">
            <v>Cúcuta</v>
          </cell>
          <cell r="U1364" t="str">
            <v>EMP</v>
          </cell>
          <cell r="V1364">
            <v>1</v>
          </cell>
          <cell r="W1364" t="str">
            <v>Holcim</v>
          </cell>
          <cell r="X1364" t="str">
            <v>Norte de S.</v>
          </cell>
          <cell r="Y1364">
            <v>71700</v>
          </cell>
          <cell r="Z1364" t="str">
            <v>ND</v>
          </cell>
          <cell r="AF1364">
            <v>0</v>
          </cell>
          <cell r="AG1364" t="str">
            <v>Sc</v>
          </cell>
          <cell r="AH1364">
            <v>0.20833333333333301</v>
          </cell>
          <cell r="AK1364" t="str">
            <v>Pt</v>
          </cell>
          <cell r="AL1364">
            <v>0.83333333333333337</v>
          </cell>
          <cell r="AO1364">
            <v>0</v>
          </cell>
          <cell r="AP1364">
            <v>0</v>
          </cell>
          <cell r="AS1364">
            <v>0</v>
          </cell>
          <cell r="AT1364" t="str">
            <v>MAR</v>
          </cell>
          <cell r="AZ1364">
            <v>0</v>
          </cell>
          <cell r="BA1364">
            <v>0</v>
          </cell>
          <cell r="BB1364">
            <v>0</v>
          </cell>
          <cell r="BC1364" t="str">
            <v>G.VARGAS</v>
          </cell>
        </row>
        <row r="1365">
          <cell r="G1365">
            <v>0</v>
          </cell>
          <cell r="H1365">
            <v>0</v>
          </cell>
          <cell r="I1365">
            <v>1361</v>
          </cell>
          <cell r="J1365" t="str">
            <v>XIE-131</v>
          </cell>
          <cell r="K1365" t="str">
            <v>MAR</v>
          </cell>
          <cell r="L1365">
            <v>26</v>
          </cell>
          <cell r="M1365">
            <v>0.75</v>
          </cell>
          <cell r="O1365">
            <v>1</v>
          </cell>
          <cell r="P1365">
            <v>11</v>
          </cell>
          <cell r="Q1365" t="str">
            <v>Tercero</v>
          </cell>
          <cell r="R1365" t="str">
            <v>A.Medina</v>
          </cell>
          <cell r="S1365" t="str">
            <v>BgtaCTB</v>
          </cell>
          <cell r="T1365">
            <v>291359187</v>
          </cell>
          <cell r="U1365" t="str">
            <v>EMP</v>
          </cell>
          <cell r="V1365">
            <v>1</v>
          </cell>
          <cell r="W1365" t="str">
            <v>Holcim</v>
          </cell>
          <cell r="X1365" t="str">
            <v>Bogotá</v>
          </cell>
          <cell r="Y1365">
            <v>33900</v>
          </cell>
          <cell r="Z1365" t="str">
            <v>ND</v>
          </cell>
          <cell r="AA1365" t="str">
            <v>MAR</v>
          </cell>
          <cell r="AB1365">
            <v>26</v>
          </cell>
          <cell r="AC1365">
            <v>0.9</v>
          </cell>
          <cell r="AE1365">
            <v>0.20833333333333334</v>
          </cell>
          <cell r="AF1365">
            <v>3</v>
          </cell>
          <cell r="AG1365" t="str">
            <v>Sg</v>
          </cell>
          <cell r="AH1365">
            <v>0.20833333333333301</v>
          </cell>
          <cell r="AK1365" t="str">
            <v>NA</v>
          </cell>
          <cell r="AL1365">
            <v>0</v>
          </cell>
          <cell r="AO1365" t="str">
            <v>NA</v>
          </cell>
          <cell r="AP1365">
            <v>0</v>
          </cell>
          <cell r="AS1365">
            <v>0</v>
          </cell>
          <cell r="AT1365" t="str">
            <v>MAR26</v>
          </cell>
          <cell r="AZ1365">
            <v>0</v>
          </cell>
          <cell r="BA1365">
            <v>0</v>
          </cell>
          <cell r="BB1365">
            <v>0</v>
          </cell>
          <cell r="BC1365" t="str">
            <v>L.CHIQUILLO</v>
          </cell>
        </row>
        <row r="1366">
          <cell r="G1366">
            <v>0</v>
          </cell>
          <cell r="H1366">
            <v>0</v>
          </cell>
          <cell r="I1366">
            <v>1362</v>
          </cell>
          <cell r="J1366" t="str">
            <v>XIE-515</v>
          </cell>
          <cell r="K1366" t="str">
            <v>MAR</v>
          </cell>
          <cell r="L1366">
            <v>26</v>
          </cell>
          <cell r="M1366">
            <v>0.125</v>
          </cell>
          <cell r="O1366">
            <v>1</v>
          </cell>
          <cell r="P1366">
            <v>11</v>
          </cell>
          <cell r="Q1366" t="str">
            <v>Tercero</v>
          </cell>
          <cell r="R1366" t="str">
            <v>A.Rios</v>
          </cell>
          <cell r="S1366" t="str">
            <v>Cúcuta</v>
          </cell>
          <cell r="U1366" t="str">
            <v>EMP</v>
          </cell>
          <cell r="V1366">
            <v>1</v>
          </cell>
          <cell r="W1366" t="str">
            <v>Holcim</v>
          </cell>
          <cell r="X1366" t="str">
            <v>Norte de S.</v>
          </cell>
          <cell r="Y1366">
            <v>71700</v>
          </cell>
          <cell r="Z1366" t="str">
            <v>ND</v>
          </cell>
          <cell r="AF1366">
            <v>0</v>
          </cell>
          <cell r="AG1366" t="str">
            <v>Sc</v>
          </cell>
          <cell r="AH1366">
            <v>0.20833333333333301</v>
          </cell>
          <cell r="AK1366" t="str">
            <v>Pt</v>
          </cell>
          <cell r="AL1366">
            <v>0.83333333333333337</v>
          </cell>
          <cell r="AO1366">
            <v>0</v>
          </cell>
          <cell r="AP1366">
            <v>0</v>
          </cell>
          <cell r="AS1366">
            <v>0</v>
          </cell>
          <cell r="AT1366" t="str">
            <v>MAR</v>
          </cell>
          <cell r="AZ1366">
            <v>0</v>
          </cell>
          <cell r="BA1366">
            <v>0</v>
          </cell>
          <cell r="BB1366">
            <v>0</v>
          </cell>
          <cell r="BC1366" t="str">
            <v>M.TOBO</v>
          </cell>
        </row>
        <row r="1367">
          <cell r="G1367">
            <v>0</v>
          </cell>
          <cell r="H1367">
            <v>0</v>
          </cell>
          <cell r="I1367">
            <v>1363</v>
          </cell>
          <cell r="J1367" t="str">
            <v>XIE-595</v>
          </cell>
          <cell r="K1367" t="str">
            <v>MAR</v>
          </cell>
          <cell r="L1367">
            <v>26</v>
          </cell>
          <cell r="M1367">
            <v>0.625</v>
          </cell>
          <cell r="O1367">
            <v>1</v>
          </cell>
          <cell r="P1367">
            <v>11</v>
          </cell>
          <cell r="Q1367" t="str">
            <v>Tercero</v>
          </cell>
          <cell r="R1367" t="str">
            <v>P.Turga</v>
          </cell>
          <cell r="S1367" t="str">
            <v>Mosquera</v>
          </cell>
          <cell r="T1367">
            <v>291346298</v>
          </cell>
          <cell r="U1367" t="str">
            <v>EMP</v>
          </cell>
          <cell r="V1367">
            <v>1</v>
          </cell>
          <cell r="W1367" t="str">
            <v>Holcim</v>
          </cell>
          <cell r="X1367" t="str">
            <v>Bogotá</v>
          </cell>
          <cell r="Y1367">
            <v>35700</v>
          </cell>
          <cell r="Z1367" t="str">
            <v>ND</v>
          </cell>
          <cell r="AA1367" t="str">
            <v>MAR</v>
          </cell>
          <cell r="AB1367">
            <v>27</v>
          </cell>
          <cell r="AC1367">
            <v>8.3333333333333329E-2</v>
          </cell>
          <cell r="AE1367">
            <v>0.125</v>
          </cell>
          <cell r="AF1367">
            <v>11</v>
          </cell>
          <cell r="AG1367" t="str">
            <v>Sg</v>
          </cell>
          <cell r="AH1367">
            <v>0.20833333333333334</v>
          </cell>
          <cell r="AK1367">
            <v>0</v>
          </cell>
          <cell r="AL1367">
            <v>0</v>
          </cell>
          <cell r="AO1367">
            <v>0</v>
          </cell>
          <cell r="AP1367">
            <v>0</v>
          </cell>
          <cell r="AS1367">
            <v>0</v>
          </cell>
          <cell r="AT1367" t="str">
            <v>MAR27</v>
          </cell>
          <cell r="AZ1367">
            <v>0</v>
          </cell>
          <cell r="BA1367">
            <v>0</v>
          </cell>
          <cell r="BB1367">
            <v>0</v>
          </cell>
          <cell r="BC1367" t="str">
            <v>L.CHIQUILLO</v>
          </cell>
        </row>
        <row r="1368">
          <cell r="G1368">
            <v>0</v>
          </cell>
          <cell r="H1368">
            <v>0</v>
          </cell>
          <cell r="I1368">
            <v>1364</v>
          </cell>
          <cell r="J1368" t="str">
            <v>XIE-645</v>
          </cell>
          <cell r="K1368" t="str">
            <v>MAR</v>
          </cell>
          <cell r="L1368">
            <v>26</v>
          </cell>
          <cell r="M1368">
            <v>0.3263888888888889</v>
          </cell>
          <cell r="O1368">
            <v>1</v>
          </cell>
          <cell r="P1368">
            <v>11</v>
          </cell>
          <cell r="Q1368" t="str">
            <v>Tercero</v>
          </cell>
          <cell r="R1368" t="str">
            <v>A.Diaz</v>
          </cell>
          <cell r="S1368" t="str">
            <v>Barranquilla</v>
          </cell>
          <cell r="U1368" t="str">
            <v>EMP</v>
          </cell>
          <cell r="V1368">
            <v>1</v>
          </cell>
          <cell r="W1368" t="str">
            <v>Holcim</v>
          </cell>
          <cell r="X1368" t="str">
            <v>Atlantico</v>
          </cell>
          <cell r="Y1368">
            <v>114000</v>
          </cell>
          <cell r="Z1368" t="str">
            <v>ND</v>
          </cell>
          <cell r="AF1368">
            <v>0</v>
          </cell>
          <cell r="AG1368" t="str">
            <v>Sc</v>
          </cell>
          <cell r="AH1368">
            <v>0.20833333333333301</v>
          </cell>
          <cell r="AK1368" t="str">
            <v>Bs</v>
          </cell>
          <cell r="AL1368">
            <v>0.83333333333333337</v>
          </cell>
          <cell r="AO1368" t="str">
            <v>NA</v>
          </cell>
          <cell r="AP1368">
            <v>0</v>
          </cell>
          <cell r="AS1368">
            <v>0</v>
          </cell>
          <cell r="AT1368" t="str">
            <v>MAR</v>
          </cell>
          <cell r="AZ1368">
            <v>0</v>
          </cell>
          <cell r="BA1368">
            <v>0</v>
          </cell>
          <cell r="BB1368">
            <v>0</v>
          </cell>
          <cell r="BC1368" t="str">
            <v>L.CHIQUILLO</v>
          </cell>
        </row>
        <row r="1369">
          <cell r="G1369">
            <v>0</v>
          </cell>
          <cell r="H1369">
            <v>0</v>
          </cell>
          <cell r="I1369">
            <v>1365</v>
          </cell>
          <cell r="J1369" t="str">
            <v>XJA-392</v>
          </cell>
          <cell r="K1369" t="str">
            <v>MAR</v>
          </cell>
          <cell r="L1369">
            <v>26</v>
          </cell>
          <cell r="M1369">
            <v>0.99930555555555556</v>
          </cell>
          <cell r="O1369">
            <v>1</v>
          </cell>
          <cell r="P1369">
            <v>11</v>
          </cell>
          <cell r="Q1369" t="str">
            <v>Tercero</v>
          </cell>
          <cell r="R1369" t="str">
            <v>J.Martinez</v>
          </cell>
          <cell r="S1369" t="str">
            <v>Bgta Sur-G</v>
          </cell>
          <cell r="U1369" t="str">
            <v>GRA</v>
          </cell>
          <cell r="V1369">
            <v>1</v>
          </cell>
          <cell r="W1369" t="str">
            <v>Holcim</v>
          </cell>
          <cell r="X1369" t="str">
            <v>Bogotá</v>
          </cell>
          <cell r="Y1369">
            <v>33900</v>
          </cell>
          <cell r="Z1369" t="str">
            <v>ND</v>
          </cell>
          <cell r="AF1369">
            <v>0</v>
          </cell>
          <cell r="AG1369" t="str">
            <v>Sg</v>
          </cell>
          <cell r="AH1369">
            <v>0.20833333333333301</v>
          </cell>
          <cell r="AK1369" t="str">
            <v>NA</v>
          </cell>
          <cell r="AL1369">
            <v>0</v>
          </cell>
          <cell r="AO1369" t="str">
            <v>NA</v>
          </cell>
          <cell r="AP1369">
            <v>0</v>
          </cell>
          <cell r="AS1369">
            <v>0</v>
          </cell>
          <cell r="AT1369" t="str">
            <v>MAR</v>
          </cell>
          <cell r="AZ1369">
            <v>0</v>
          </cell>
          <cell r="BA1369">
            <v>0</v>
          </cell>
          <cell r="BB1369">
            <v>0</v>
          </cell>
          <cell r="BC1369" t="str">
            <v>F.CASTRO</v>
          </cell>
        </row>
        <row r="1370">
          <cell r="G1370">
            <v>0</v>
          </cell>
          <cell r="H1370">
            <v>0</v>
          </cell>
          <cell r="I1370">
            <v>1366</v>
          </cell>
          <cell r="J1370" t="str">
            <v>XJA-393</v>
          </cell>
          <cell r="K1370" t="str">
            <v>MAR</v>
          </cell>
          <cell r="L1370">
            <v>26</v>
          </cell>
          <cell r="M1370">
            <v>0.99930555555555556</v>
          </cell>
          <cell r="O1370">
            <v>1</v>
          </cell>
          <cell r="P1370">
            <v>11</v>
          </cell>
          <cell r="Q1370" t="str">
            <v>Tercero</v>
          </cell>
          <cell r="R1370" t="str">
            <v>F.Cuy</v>
          </cell>
          <cell r="S1370" t="str">
            <v>Duitama-G</v>
          </cell>
          <cell r="U1370" t="str">
            <v>GRA</v>
          </cell>
          <cell r="V1370">
            <v>1</v>
          </cell>
          <cell r="W1370" t="str">
            <v>Holcim</v>
          </cell>
          <cell r="X1370" t="str">
            <v>Boyaca</v>
          </cell>
          <cell r="Y1370">
            <v>8000</v>
          </cell>
          <cell r="Z1370" t="str">
            <v>ND</v>
          </cell>
          <cell r="AF1370">
            <v>0</v>
          </cell>
          <cell r="AG1370">
            <v>0</v>
          </cell>
          <cell r="AH1370">
            <v>0</v>
          </cell>
          <cell r="AK1370">
            <v>0</v>
          </cell>
          <cell r="AL1370">
            <v>0</v>
          </cell>
          <cell r="AO1370">
            <v>0</v>
          </cell>
          <cell r="AP1370">
            <v>0</v>
          </cell>
          <cell r="AS1370">
            <v>0</v>
          </cell>
          <cell r="AT1370" t="str">
            <v>MAR</v>
          </cell>
          <cell r="AZ1370">
            <v>0</v>
          </cell>
          <cell r="BA1370">
            <v>0</v>
          </cell>
          <cell r="BB1370">
            <v>0</v>
          </cell>
          <cell r="BC1370" t="str">
            <v>F.CASTRO</v>
          </cell>
        </row>
        <row r="1371">
          <cell r="G1371">
            <v>0</v>
          </cell>
          <cell r="H1371">
            <v>0</v>
          </cell>
          <cell r="I1371">
            <v>1367</v>
          </cell>
          <cell r="J1371" t="str">
            <v>XJA-531</v>
          </cell>
          <cell r="K1371" t="str">
            <v>MAR</v>
          </cell>
          <cell r="L1371">
            <v>26</v>
          </cell>
          <cell r="M1371">
            <v>0.66666666666666663</v>
          </cell>
          <cell r="O1371">
            <v>1</v>
          </cell>
          <cell r="P1371">
            <v>11</v>
          </cell>
          <cell r="Q1371" t="str">
            <v>Tercero</v>
          </cell>
          <cell r="R1371" t="str">
            <v>V.Perez</v>
          </cell>
          <cell r="S1371" t="str">
            <v>BgtaPteArand-G</v>
          </cell>
          <cell r="T1371">
            <v>291355877</v>
          </cell>
          <cell r="U1371" t="str">
            <v>GRA</v>
          </cell>
          <cell r="V1371">
            <v>1</v>
          </cell>
          <cell r="W1371" t="str">
            <v>Holcim</v>
          </cell>
          <cell r="X1371" t="str">
            <v>Bogotá</v>
          </cell>
          <cell r="Y1371">
            <v>33900</v>
          </cell>
          <cell r="Z1371" t="str">
            <v>ND</v>
          </cell>
          <cell r="AA1371" t="str">
            <v>MAR</v>
          </cell>
          <cell r="AB1371">
            <v>26</v>
          </cell>
          <cell r="AC1371">
            <v>0.82638888888888884</v>
          </cell>
          <cell r="AE1371">
            <v>0.98611111111111116</v>
          </cell>
          <cell r="AF1371">
            <v>3</v>
          </cell>
          <cell r="AG1371" t="str">
            <v>Sg</v>
          </cell>
          <cell r="AH1371">
            <v>0.20833333333333301</v>
          </cell>
          <cell r="AK1371" t="str">
            <v>NA</v>
          </cell>
          <cell r="AL1371">
            <v>0</v>
          </cell>
          <cell r="AO1371" t="str">
            <v>NA</v>
          </cell>
          <cell r="AP1371">
            <v>0</v>
          </cell>
          <cell r="AS1371">
            <v>0</v>
          </cell>
          <cell r="AT1371" t="str">
            <v>MAR26</v>
          </cell>
          <cell r="AZ1371">
            <v>0</v>
          </cell>
          <cell r="BA1371">
            <v>0</v>
          </cell>
          <cell r="BB1371">
            <v>0</v>
          </cell>
          <cell r="BC1371" t="str">
            <v>C.HIGUERA</v>
          </cell>
        </row>
        <row r="1372">
          <cell r="G1372">
            <v>0</v>
          </cell>
          <cell r="H1372">
            <v>0</v>
          </cell>
          <cell r="I1372">
            <v>1368</v>
          </cell>
          <cell r="J1372" t="str">
            <v>XJA-567</v>
          </cell>
          <cell r="K1372" t="str">
            <v>MAR</v>
          </cell>
          <cell r="L1372">
            <v>26</v>
          </cell>
          <cell r="M1372">
            <v>0.66666666666666663</v>
          </cell>
          <cell r="O1372">
            <v>1</v>
          </cell>
          <cell r="P1372">
            <v>11</v>
          </cell>
          <cell r="Q1372" t="str">
            <v>Tercero</v>
          </cell>
          <cell r="R1372" t="str">
            <v>S.Puerto</v>
          </cell>
          <cell r="S1372" t="str">
            <v>Barranquilla</v>
          </cell>
          <cell r="T1372">
            <v>291357520</v>
          </cell>
          <cell r="U1372" t="str">
            <v>EMP</v>
          </cell>
          <cell r="V1372">
            <v>1</v>
          </cell>
          <cell r="W1372" t="str">
            <v>Holcim</v>
          </cell>
          <cell r="X1372" t="str">
            <v>Atlantico</v>
          </cell>
          <cell r="Y1372">
            <v>114000</v>
          </cell>
          <cell r="Z1372" t="str">
            <v>ND</v>
          </cell>
          <cell r="AA1372" t="str">
            <v>MAR</v>
          </cell>
          <cell r="AB1372">
            <v>27</v>
          </cell>
          <cell r="AC1372">
            <v>0.125</v>
          </cell>
          <cell r="AE1372">
            <v>4.1666666666666664E-2</v>
          </cell>
          <cell r="AF1372">
            <v>11</v>
          </cell>
          <cell r="AG1372" t="str">
            <v>Sc</v>
          </cell>
          <cell r="AH1372">
            <v>0.20833333333333301</v>
          </cell>
          <cell r="AK1372" t="str">
            <v>Bs</v>
          </cell>
          <cell r="AL1372">
            <v>0.83333333333333337</v>
          </cell>
          <cell r="AO1372" t="str">
            <v>NA</v>
          </cell>
          <cell r="AP1372">
            <v>0</v>
          </cell>
          <cell r="AS1372">
            <v>0</v>
          </cell>
          <cell r="AT1372" t="str">
            <v>MAR27</v>
          </cell>
          <cell r="AZ1372">
            <v>0</v>
          </cell>
          <cell r="BA1372">
            <v>0</v>
          </cell>
          <cell r="BB1372">
            <v>0</v>
          </cell>
          <cell r="BC1372" t="str">
            <v>M.TOBO</v>
          </cell>
        </row>
        <row r="1373">
          <cell r="G1373">
            <v>0</v>
          </cell>
          <cell r="H1373">
            <v>0</v>
          </cell>
          <cell r="I1373">
            <v>1369</v>
          </cell>
          <cell r="J1373" t="str">
            <v>XJA-647</v>
          </cell>
          <cell r="K1373" t="str">
            <v>MAR</v>
          </cell>
          <cell r="L1373">
            <v>26</v>
          </cell>
          <cell r="M1373">
            <v>0.16666666666666666</v>
          </cell>
          <cell r="O1373">
            <v>1</v>
          </cell>
          <cell r="P1373">
            <v>11</v>
          </cell>
          <cell r="Q1373" t="str">
            <v>Tercero</v>
          </cell>
          <cell r="R1373" t="str">
            <v>E.Higuera</v>
          </cell>
          <cell r="S1373" t="str">
            <v>Cúcuta</v>
          </cell>
          <cell r="T1373">
            <v>291348633</v>
          </cell>
          <cell r="U1373" t="str">
            <v>EMP</v>
          </cell>
          <cell r="V1373">
            <v>1</v>
          </cell>
          <cell r="W1373" t="str">
            <v>Holcim</v>
          </cell>
          <cell r="X1373" t="str">
            <v>Norte de S.</v>
          </cell>
          <cell r="Y1373">
            <v>71700</v>
          </cell>
          <cell r="Z1373" t="str">
            <v>ND</v>
          </cell>
          <cell r="AA1373" t="str">
            <v>MAR</v>
          </cell>
          <cell r="AB1373">
            <v>26</v>
          </cell>
          <cell r="AC1373">
            <v>0.89236111111111116</v>
          </cell>
          <cell r="AE1373">
            <v>8.3333333333333329E-2</v>
          </cell>
          <cell r="AF1373">
            <v>17</v>
          </cell>
          <cell r="AG1373" t="str">
            <v>Sc</v>
          </cell>
          <cell r="AH1373">
            <v>0.20833333333333301</v>
          </cell>
          <cell r="AK1373" t="str">
            <v>Pt</v>
          </cell>
          <cell r="AL1373">
            <v>0.83333333333333337</v>
          </cell>
          <cell r="AO1373">
            <v>0</v>
          </cell>
          <cell r="AP1373">
            <v>0</v>
          </cell>
          <cell r="AS1373">
            <v>0</v>
          </cell>
          <cell r="AT1373" t="str">
            <v>MAR26</v>
          </cell>
          <cell r="AZ1373">
            <v>0</v>
          </cell>
          <cell r="BA1373">
            <v>0</v>
          </cell>
          <cell r="BB1373">
            <v>0</v>
          </cell>
          <cell r="BC1373" t="str">
            <v>M.TOBO</v>
          </cell>
        </row>
        <row r="1374">
          <cell r="G1374">
            <v>0</v>
          </cell>
          <cell r="H1374">
            <v>0</v>
          </cell>
          <cell r="I1374">
            <v>1370</v>
          </cell>
          <cell r="J1374" t="str">
            <v>XJA-648</v>
          </cell>
          <cell r="K1374" t="str">
            <v>MAR</v>
          </cell>
          <cell r="L1374">
            <v>26</v>
          </cell>
          <cell r="M1374">
            <v>0.16666666666666666</v>
          </cell>
          <cell r="O1374">
            <v>1</v>
          </cell>
          <cell r="P1374">
            <v>11</v>
          </cell>
          <cell r="Q1374" t="str">
            <v>Tercero</v>
          </cell>
          <cell r="R1374" t="str">
            <v>J.Mosquera</v>
          </cell>
          <cell r="S1374" t="str">
            <v>Cúcuta</v>
          </cell>
          <cell r="U1374" t="str">
            <v>EMP</v>
          </cell>
          <cell r="V1374">
            <v>1</v>
          </cell>
          <cell r="W1374" t="str">
            <v>Holcim</v>
          </cell>
          <cell r="X1374" t="str">
            <v>Norte de S.</v>
          </cell>
          <cell r="Y1374">
            <v>71700</v>
          </cell>
          <cell r="Z1374" t="str">
            <v>ND</v>
          </cell>
          <cell r="AF1374">
            <v>0</v>
          </cell>
          <cell r="AG1374" t="str">
            <v>Sc</v>
          </cell>
          <cell r="AH1374">
            <v>0.20833333333333301</v>
          </cell>
          <cell r="AK1374" t="str">
            <v>Pt</v>
          </cell>
          <cell r="AL1374">
            <v>0.83333333333333337</v>
          </cell>
          <cell r="AO1374">
            <v>0</v>
          </cell>
          <cell r="AP1374">
            <v>0</v>
          </cell>
          <cell r="AS1374">
            <v>0</v>
          </cell>
          <cell r="AT1374" t="str">
            <v>MAR</v>
          </cell>
          <cell r="AZ1374">
            <v>0</v>
          </cell>
          <cell r="BA1374">
            <v>0</v>
          </cell>
          <cell r="BB1374">
            <v>0</v>
          </cell>
          <cell r="BC1374" t="str">
            <v>M.TOBO</v>
          </cell>
        </row>
        <row r="1375">
          <cell r="G1375">
            <v>0</v>
          </cell>
          <cell r="H1375">
            <v>0</v>
          </cell>
          <cell r="I1375">
            <v>1371</v>
          </cell>
          <cell r="J1375" t="str">
            <v>XJA-649</v>
          </cell>
          <cell r="K1375" t="str">
            <v>MAR</v>
          </cell>
          <cell r="L1375">
            <v>26</v>
          </cell>
          <cell r="M1375">
            <v>0.33333333333333331</v>
          </cell>
          <cell r="O1375">
            <v>1</v>
          </cell>
          <cell r="P1375">
            <v>11</v>
          </cell>
          <cell r="Q1375" t="str">
            <v>Tercero</v>
          </cell>
          <cell r="R1375" t="str">
            <v>C.Vargas</v>
          </cell>
          <cell r="S1375" t="str">
            <v>BgtaDistricem</v>
          </cell>
          <cell r="T1375">
            <v>291348556</v>
          </cell>
          <cell r="U1375" t="str">
            <v>EMP</v>
          </cell>
          <cell r="V1375">
            <v>1</v>
          </cell>
          <cell r="W1375" t="str">
            <v>Holcim</v>
          </cell>
          <cell r="X1375" t="str">
            <v>Bogotá</v>
          </cell>
          <cell r="Y1375">
            <v>33900</v>
          </cell>
          <cell r="Z1375" t="str">
            <v>ND</v>
          </cell>
          <cell r="AA1375" t="str">
            <v>MAR</v>
          </cell>
          <cell r="AB1375">
            <v>26</v>
          </cell>
          <cell r="AC1375">
            <v>0.20138888888888887</v>
          </cell>
          <cell r="AE1375">
            <v>4.1666666666666664E-2</v>
          </cell>
          <cell r="AF1375">
            <v>20</v>
          </cell>
          <cell r="AG1375" t="str">
            <v>Sg</v>
          </cell>
          <cell r="AH1375">
            <v>0.20833333333333301</v>
          </cell>
          <cell r="AK1375" t="str">
            <v>NA</v>
          </cell>
          <cell r="AL1375">
            <v>0</v>
          </cell>
          <cell r="AO1375" t="str">
            <v>NA</v>
          </cell>
          <cell r="AP1375">
            <v>0</v>
          </cell>
          <cell r="AS1375">
            <v>0</v>
          </cell>
          <cell r="AT1375" t="str">
            <v>MAR26</v>
          </cell>
          <cell r="AZ1375">
            <v>0</v>
          </cell>
          <cell r="BA1375">
            <v>0</v>
          </cell>
          <cell r="BB1375">
            <v>0</v>
          </cell>
          <cell r="BC1375" t="str">
            <v>M.TOBO</v>
          </cell>
        </row>
        <row r="1376">
          <cell r="G1376">
            <v>0</v>
          </cell>
          <cell r="H1376">
            <v>0</v>
          </cell>
          <cell r="I1376">
            <v>1372</v>
          </cell>
          <cell r="J1376" t="str">
            <v>XJA-727</v>
          </cell>
          <cell r="K1376" t="str">
            <v>MAR</v>
          </cell>
          <cell r="L1376">
            <v>26</v>
          </cell>
          <cell r="M1376">
            <v>0.95833333333333337</v>
          </cell>
          <cell r="O1376">
            <v>1</v>
          </cell>
          <cell r="P1376">
            <v>11</v>
          </cell>
          <cell r="Q1376" t="str">
            <v>Tercero</v>
          </cell>
          <cell r="R1376" t="str">
            <v>A. Fonseca</v>
          </cell>
          <cell r="S1376" t="str">
            <v>BgtaPteArand-G</v>
          </cell>
          <cell r="U1376" t="str">
            <v>GRA</v>
          </cell>
          <cell r="V1376">
            <v>1</v>
          </cell>
          <cell r="W1376" t="str">
            <v>Holcim</v>
          </cell>
          <cell r="X1376" t="str">
            <v>Bogotá</v>
          </cell>
          <cell r="Y1376">
            <v>33900</v>
          </cell>
          <cell r="Z1376" t="str">
            <v>ND</v>
          </cell>
          <cell r="AF1376">
            <v>0</v>
          </cell>
          <cell r="AG1376" t="str">
            <v>Sg</v>
          </cell>
          <cell r="AH1376">
            <v>0.20833333333333301</v>
          </cell>
          <cell r="AK1376" t="str">
            <v>NA</v>
          </cell>
          <cell r="AL1376">
            <v>0</v>
          </cell>
          <cell r="AO1376" t="str">
            <v>NA</v>
          </cell>
          <cell r="AP1376">
            <v>0</v>
          </cell>
          <cell r="AS1376">
            <v>0</v>
          </cell>
          <cell r="AT1376" t="str">
            <v>MAR</v>
          </cell>
          <cell r="AZ1376">
            <v>0</v>
          </cell>
          <cell r="BA1376">
            <v>0</v>
          </cell>
          <cell r="BB1376">
            <v>0</v>
          </cell>
          <cell r="BC1376" t="str">
            <v>F.CASTRO</v>
          </cell>
        </row>
        <row r="1377">
          <cell r="G1377">
            <v>0</v>
          </cell>
          <cell r="H1377">
            <v>0</v>
          </cell>
          <cell r="I1377">
            <v>1373</v>
          </cell>
          <cell r="J1377" t="str">
            <v>XJA-857</v>
          </cell>
          <cell r="K1377" t="str">
            <v>MAR</v>
          </cell>
          <cell r="L1377">
            <v>26</v>
          </cell>
          <cell r="M1377">
            <v>0.66666666666666663</v>
          </cell>
          <cell r="O1377">
            <v>1</v>
          </cell>
          <cell r="P1377">
            <v>11</v>
          </cell>
          <cell r="Q1377" t="str">
            <v>Tercero</v>
          </cell>
          <cell r="R1377" t="str">
            <v>W.Sandoval</v>
          </cell>
          <cell r="S1377" t="str">
            <v>Barranquilla</v>
          </cell>
          <cell r="U1377" t="str">
            <v>EMP</v>
          </cell>
          <cell r="V1377">
            <v>1</v>
          </cell>
          <cell r="W1377" t="str">
            <v>Holcim</v>
          </cell>
          <cell r="X1377" t="str">
            <v>Atlantico</v>
          </cell>
          <cell r="Y1377">
            <v>114000</v>
          </cell>
          <cell r="Z1377" t="str">
            <v>ND</v>
          </cell>
          <cell r="AF1377">
            <v>0</v>
          </cell>
          <cell r="AG1377" t="str">
            <v>Sc</v>
          </cell>
          <cell r="AH1377">
            <v>0.20833333333333301</v>
          </cell>
          <cell r="AK1377" t="str">
            <v>Bs</v>
          </cell>
          <cell r="AL1377">
            <v>0.83333333333333337</v>
          </cell>
          <cell r="AO1377" t="str">
            <v>NA</v>
          </cell>
          <cell r="AP1377">
            <v>0</v>
          </cell>
          <cell r="AS1377">
            <v>0</v>
          </cell>
          <cell r="AT1377" t="str">
            <v>MAR</v>
          </cell>
          <cell r="AZ1377">
            <v>0</v>
          </cell>
          <cell r="BA1377">
            <v>0</v>
          </cell>
          <cell r="BB1377">
            <v>0</v>
          </cell>
          <cell r="BC1377" t="str">
            <v>L.CHIQUILLO</v>
          </cell>
        </row>
        <row r="1378">
          <cell r="G1378">
            <v>0</v>
          </cell>
          <cell r="H1378">
            <v>0</v>
          </cell>
          <cell r="I1378">
            <v>1374</v>
          </cell>
          <cell r="J1378" t="str">
            <v>XJB-018</v>
          </cell>
          <cell r="K1378" t="str">
            <v>MAR</v>
          </cell>
          <cell r="L1378">
            <v>26</v>
          </cell>
          <cell r="M1378">
            <v>0.35416666666666669</v>
          </cell>
          <cell r="O1378">
            <v>1</v>
          </cell>
          <cell r="P1378">
            <v>11</v>
          </cell>
          <cell r="Q1378" t="str">
            <v>Tercero</v>
          </cell>
          <cell r="R1378" t="str">
            <v>J.Albarracin</v>
          </cell>
          <cell r="S1378" t="str">
            <v>BgtaCTB</v>
          </cell>
          <cell r="T1378">
            <v>291344540</v>
          </cell>
          <cell r="U1378" t="str">
            <v>EMP</v>
          </cell>
          <cell r="V1378">
            <v>1</v>
          </cell>
          <cell r="W1378" t="str">
            <v>Holcim</v>
          </cell>
          <cell r="X1378" t="str">
            <v>Bogotá</v>
          </cell>
          <cell r="Y1378">
            <v>33900</v>
          </cell>
          <cell r="Z1378">
            <v>24</v>
          </cell>
          <cell r="AA1378" t="str">
            <v>MAR</v>
          </cell>
          <cell r="AB1378">
            <v>26</v>
          </cell>
          <cell r="AC1378">
            <v>0.75</v>
          </cell>
          <cell r="AE1378">
            <v>0.125</v>
          </cell>
          <cell r="AF1378">
            <v>9</v>
          </cell>
          <cell r="AG1378" t="str">
            <v>Sg</v>
          </cell>
          <cell r="AH1378">
            <v>0.20833333333333301</v>
          </cell>
          <cell r="AK1378" t="str">
            <v>NA</v>
          </cell>
          <cell r="AL1378">
            <v>0</v>
          </cell>
          <cell r="AO1378" t="str">
            <v>NA</v>
          </cell>
          <cell r="AP1378">
            <v>0</v>
          </cell>
          <cell r="AS1378">
            <v>0</v>
          </cell>
          <cell r="AT1378" t="str">
            <v>MAR26</v>
          </cell>
          <cell r="AU1378" t="str">
            <v>MAR</v>
          </cell>
          <cell r="AV1378">
            <v>27</v>
          </cell>
          <cell r="AW1378">
            <v>0.33333333333333331</v>
          </cell>
          <cell r="AY1378">
            <v>0.45833333333333331</v>
          </cell>
          <cell r="AZ1378">
            <v>3</v>
          </cell>
          <cell r="BA1378" t="str">
            <v>MAR27</v>
          </cell>
          <cell r="BB1378">
            <v>14</v>
          </cell>
          <cell r="BC1378" t="str">
            <v>TRANSPORT</v>
          </cell>
        </row>
        <row r="1379">
          <cell r="G1379">
            <v>0</v>
          </cell>
          <cell r="H1379">
            <v>0</v>
          </cell>
          <cell r="I1379">
            <v>1375</v>
          </cell>
          <cell r="J1379" t="str">
            <v>XID-487</v>
          </cell>
          <cell r="K1379" t="str">
            <v>MAR</v>
          </cell>
          <cell r="L1379">
            <v>26</v>
          </cell>
          <cell r="M1379">
            <v>0.20833333333333334</v>
          </cell>
          <cell r="O1379">
            <v>1</v>
          </cell>
          <cell r="P1379">
            <v>11</v>
          </cell>
          <cell r="Q1379">
            <v>0</v>
          </cell>
          <cell r="R1379" t="str">
            <v>J. Echevarria</v>
          </cell>
          <cell r="S1379" t="str">
            <v>Cúcuta</v>
          </cell>
          <cell r="T1379">
            <v>291348634</v>
          </cell>
          <cell r="U1379" t="str">
            <v>EMP</v>
          </cell>
          <cell r="V1379">
            <v>1</v>
          </cell>
          <cell r="W1379" t="str">
            <v>Holcim</v>
          </cell>
          <cell r="X1379" t="str">
            <v>Norte de S.</v>
          </cell>
          <cell r="Y1379">
            <v>71700</v>
          </cell>
          <cell r="Z1379">
            <v>48</v>
          </cell>
          <cell r="AA1379" t="str">
            <v>MAR</v>
          </cell>
          <cell r="AB1379">
            <v>26</v>
          </cell>
          <cell r="AC1379">
            <v>0.26666666666666666</v>
          </cell>
          <cell r="AE1379">
            <v>0.41666666666666669</v>
          </cell>
          <cell r="AF1379">
            <v>1</v>
          </cell>
          <cell r="AG1379" t="str">
            <v>Sc</v>
          </cell>
          <cell r="AH1379">
            <v>0.20833333333333301</v>
          </cell>
          <cell r="AK1379" t="str">
            <v>Pt</v>
          </cell>
          <cell r="AL1379">
            <v>0.83333333333333337</v>
          </cell>
          <cell r="AO1379">
            <v>0</v>
          </cell>
          <cell r="AP1379">
            <v>0</v>
          </cell>
          <cell r="AS1379">
            <v>0</v>
          </cell>
          <cell r="AT1379" t="str">
            <v>MAR26</v>
          </cell>
          <cell r="AU1379" t="str">
            <v>MAR</v>
          </cell>
          <cell r="AV1379">
            <v>27</v>
          </cell>
          <cell r="AW1379">
            <v>0.42708333333333331</v>
          </cell>
          <cell r="AY1379">
            <v>0.51041666666666663</v>
          </cell>
          <cell r="AZ1379">
            <v>2</v>
          </cell>
          <cell r="BA1379" t="str">
            <v>MAR27</v>
          </cell>
          <cell r="BB1379">
            <v>28</v>
          </cell>
          <cell r="BC1379" t="str">
            <v>M.TOBO</v>
          </cell>
        </row>
        <row r="1380">
          <cell r="G1380">
            <v>0</v>
          </cell>
          <cell r="H1380">
            <v>0</v>
          </cell>
          <cell r="I1380">
            <v>1376</v>
          </cell>
          <cell r="J1380" t="str">
            <v>XJA-873</v>
          </cell>
          <cell r="K1380" t="str">
            <v>MAR</v>
          </cell>
          <cell r="L1380">
            <v>26</v>
          </cell>
          <cell r="M1380">
            <v>0.3263888888888889</v>
          </cell>
          <cell r="O1380">
            <v>1</v>
          </cell>
          <cell r="P1380">
            <v>11</v>
          </cell>
          <cell r="Q1380" t="str">
            <v>Tercero</v>
          </cell>
          <cell r="R1380" t="str">
            <v>A. Sanabria</v>
          </cell>
          <cell r="S1380" t="str">
            <v>Barranquilla</v>
          </cell>
          <cell r="T1380">
            <v>291348485</v>
          </cell>
          <cell r="U1380" t="str">
            <v>EMP</v>
          </cell>
          <cell r="V1380">
            <v>1</v>
          </cell>
          <cell r="W1380" t="str">
            <v>Holcim</v>
          </cell>
          <cell r="X1380" t="str">
            <v>Atlantico</v>
          </cell>
          <cell r="Y1380">
            <v>114000</v>
          </cell>
          <cell r="Z1380">
            <v>60</v>
          </cell>
          <cell r="AA1380" t="str">
            <v>MAR</v>
          </cell>
          <cell r="AB1380">
            <v>26</v>
          </cell>
          <cell r="AC1380">
            <v>0.82499999999999996</v>
          </cell>
          <cell r="AE1380">
            <v>0</v>
          </cell>
          <cell r="AF1380">
            <v>11</v>
          </cell>
          <cell r="AG1380" t="str">
            <v>Sc</v>
          </cell>
          <cell r="AH1380">
            <v>0.20833333333333301</v>
          </cell>
          <cell r="AK1380" t="str">
            <v>Bs</v>
          </cell>
          <cell r="AL1380">
            <v>0.83333333333333337</v>
          </cell>
          <cell r="AO1380" t="str">
            <v>NA</v>
          </cell>
          <cell r="AP1380">
            <v>0</v>
          </cell>
          <cell r="AS1380">
            <v>0</v>
          </cell>
          <cell r="AT1380" t="str">
            <v>MAR26</v>
          </cell>
          <cell r="AU1380" t="str">
            <v>MAR</v>
          </cell>
          <cell r="AV1380">
            <v>27</v>
          </cell>
          <cell r="AW1380">
            <v>0.25</v>
          </cell>
          <cell r="AY1380">
            <v>0.45833333333333331</v>
          </cell>
          <cell r="AZ1380">
            <v>5</v>
          </cell>
          <cell r="BA1380" t="str">
            <v>MAR27</v>
          </cell>
          <cell r="BB1380">
            <v>11</v>
          </cell>
          <cell r="BC1380" t="str">
            <v>M.TOBO</v>
          </cell>
        </row>
        <row r="1381">
          <cell r="G1381">
            <v>0</v>
          </cell>
          <cell r="H1381">
            <v>0</v>
          </cell>
          <cell r="I1381">
            <v>1377</v>
          </cell>
          <cell r="J1381" t="str">
            <v>AKG-337</v>
          </cell>
          <cell r="K1381" t="str">
            <v>MAR</v>
          </cell>
          <cell r="L1381">
            <v>27</v>
          </cell>
          <cell r="M1381">
            <v>0.5</v>
          </cell>
          <cell r="O1381">
            <v>1</v>
          </cell>
          <cell r="P1381">
            <v>11</v>
          </cell>
          <cell r="Q1381" t="str">
            <v>R07206</v>
          </cell>
          <cell r="R1381" t="str">
            <v>J.Castiblanco</v>
          </cell>
          <cell r="S1381" t="str">
            <v>BgtaPteArand-G</v>
          </cell>
          <cell r="T1381">
            <v>291367451</v>
          </cell>
          <cell r="U1381" t="str">
            <v>GRA</v>
          </cell>
          <cell r="V1381">
            <v>1</v>
          </cell>
          <cell r="W1381" t="str">
            <v>Holcim</v>
          </cell>
          <cell r="X1381" t="str">
            <v>Bogotá</v>
          </cell>
          <cell r="Y1381">
            <v>33900</v>
          </cell>
          <cell r="Z1381" t="str">
            <v>ND</v>
          </cell>
          <cell r="AA1381" t="str">
            <v>MAR</v>
          </cell>
          <cell r="AB1381">
            <v>27</v>
          </cell>
          <cell r="AC1381">
            <v>0.27083333333333331</v>
          </cell>
          <cell r="AE1381">
            <v>0.9375</v>
          </cell>
          <cell r="AF1381">
            <v>18</v>
          </cell>
          <cell r="AG1381" t="str">
            <v>Sg</v>
          </cell>
          <cell r="AH1381">
            <v>0.20833333333333301</v>
          </cell>
          <cell r="AK1381" t="str">
            <v>NA</v>
          </cell>
          <cell r="AL1381">
            <v>0</v>
          </cell>
          <cell r="AO1381" t="str">
            <v>NA</v>
          </cell>
          <cell r="AP1381">
            <v>0</v>
          </cell>
          <cell r="AS1381">
            <v>0</v>
          </cell>
          <cell r="AT1381" t="str">
            <v>MAR27</v>
          </cell>
          <cell r="AZ1381">
            <v>0</v>
          </cell>
          <cell r="BA1381">
            <v>0</v>
          </cell>
          <cell r="BB1381">
            <v>0</v>
          </cell>
          <cell r="BC1381" t="str">
            <v>M.GUIO</v>
          </cell>
        </row>
        <row r="1382">
          <cell r="G1382">
            <v>0</v>
          </cell>
          <cell r="H1382">
            <v>0</v>
          </cell>
          <cell r="I1382">
            <v>1378</v>
          </cell>
          <cell r="J1382" t="str">
            <v>SKV-007</v>
          </cell>
          <cell r="K1382" t="str">
            <v>MAR</v>
          </cell>
          <cell r="L1382">
            <v>27</v>
          </cell>
          <cell r="M1382">
            <v>0.70833333333333337</v>
          </cell>
          <cell r="O1382">
            <v>1</v>
          </cell>
          <cell r="P1382">
            <v>11</v>
          </cell>
          <cell r="Q1382" t="str">
            <v>R19916</v>
          </cell>
          <cell r="R1382" t="str">
            <v>A.Estupiñan</v>
          </cell>
          <cell r="S1382" t="str">
            <v>BgtaCTB</v>
          </cell>
          <cell r="U1382" t="str">
            <v>EMP</v>
          </cell>
          <cell r="V1382">
            <v>1</v>
          </cell>
          <cell r="W1382" t="str">
            <v>Holcim</v>
          </cell>
          <cell r="X1382" t="str">
            <v>Bogotá</v>
          </cell>
          <cell r="Y1382">
            <v>33900</v>
          </cell>
          <cell r="Z1382" t="str">
            <v>ND</v>
          </cell>
          <cell r="AF1382">
            <v>0</v>
          </cell>
          <cell r="AG1382" t="str">
            <v>Sg</v>
          </cell>
          <cell r="AH1382">
            <v>0.20833333333333301</v>
          </cell>
          <cell r="AK1382" t="str">
            <v>NA</v>
          </cell>
          <cell r="AL1382">
            <v>0</v>
          </cell>
          <cell r="AO1382" t="str">
            <v>NA</v>
          </cell>
          <cell r="AP1382">
            <v>0</v>
          </cell>
          <cell r="AS1382">
            <v>0</v>
          </cell>
          <cell r="AT1382" t="str">
            <v>MAR</v>
          </cell>
          <cell r="AZ1382">
            <v>0</v>
          </cell>
          <cell r="BA1382">
            <v>0</v>
          </cell>
          <cell r="BB1382">
            <v>0</v>
          </cell>
          <cell r="BC1382" t="str">
            <v>FLIA.BAEZ</v>
          </cell>
        </row>
        <row r="1383">
          <cell r="G1383">
            <v>0</v>
          </cell>
          <cell r="H1383">
            <v>0</v>
          </cell>
          <cell r="I1383">
            <v>1379</v>
          </cell>
          <cell r="J1383" t="str">
            <v>SKV-047</v>
          </cell>
          <cell r="K1383" t="str">
            <v>MAR</v>
          </cell>
          <cell r="L1383">
            <v>27</v>
          </cell>
          <cell r="M1383">
            <v>0.66666666666666663</v>
          </cell>
          <cell r="O1383">
            <v>1</v>
          </cell>
          <cell r="P1383">
            <v>11</v>
          </cell>
          <cell r="Q1383" t="str">
            <v>R07986</v>
          </cell>
          <cell r="R1383" t="str">
            <v>J.Marquez</v>
          </cell>
          <cell r="S1383" t="str">
            <v>BgtaCTB</v>
          </cell>
          <cell r="U1383" t="str">
            <v>EMP</v>
          </cell>
          <cell r="V1383">
            <v>1</v>
          </cell>
          <cell r="W1383" t="str">
            <v>Holcim</v>
          </cell>
          <cell r="X1383" t="str">
            <v>Bogotá</v>
          </cell>
          <cell r="Y1383">
            <v>33900</v>
          </cell>
          <cell r="Z1383" t="str">
            <v>ND</v>
          </cell>
          <cell r="AF1383">
            <v>0</v>
          </cell>
          <cell r="AG1383" t="str">
            <v>Sg</v>
          </cell>
          <cell r="AH1383">
            <v>0.20833333333333301</v>
          </cell>
          <cell r="AK1383" t="str">
            <v>NA</v>
          </cell>
          <cell r="AL1383">
            <v>0</v>
          </cell>
          <cell r="AO1383" t="str">
            <v>NA</v>
          </cell>
          <cell r="AP1383">
            <v>0</v>
          </cell>
          <cell r="AS1383">
            <v>0</v>
          </cell>
          <cell r="AT1383" t="str">
            <v>MAR</v>
          </cell>
          <cell r="AZ1383">
            <v>0</v>
          </cell>
          <cell r="BA1383">
            <v>0</v>
          </cell>
          <cell r="BB1383">
            <v>0</v>
          </cell>
          <cell r="BC1383" t="str">
            <v>FLIA.BAEZ</v>
          </cell>
        </row>
        <row r="1384">
          <cell r="G1384">
            <v>0</v>
          </cell>
          <cell r="H1384">
            <v>0</v>
          </cell>
          <cell r="I1384">
            <v>1380</v>
          </cell>
          <cell r="J1384" t="str">
            <v>SPO-012</v>
          </cell>
          <cell r="K1384" t="str">
            <v>MAR</v>
          </cell>
          <cell r="L1384">
            <v>27</v>
          </cell>
          <cell r="M1384">
            <v>0.66666666666666663</v>
          </cell>
          <cell r="O1384">
            <v>1</v>
          </cell>
          <cell r="P1384">
            <v>11</v>
          </cell>
          <cell r="Q1384" t="str">
            <v>R26503</v>
          </cell>
          <cell r="R1384" t="str">
            <v>F.Camargo</v>
          </cell>
          <cell r="S1384" t="str">
            <v>Neiva</v>
          </cell>
          <cell r="U1384" t="str">
            <v>EMP</v>
          </cell>
          <cell r="V1384">
            <v>1</v>
          </cell>
          <cell r="W1384" t="str">
            <v>Holcim</v>
          </cell>
          <cell r="X1384" t="str">
            <v>Huila</v>
          </cell>
          <cell r="Y1384">
            <v>65000</v>
          </cell>
          <cell r="Z1384" t="str">
            <v>ND</v>
          </cell>
          <cell r="AF1384">
            <v>0</v>
          </cell>
          <cell r="AG1384" t="str">
            <v>Sg</v>
          </cell>
          <cell r="AH1384">
            <v>0.20833333333333334</v>
          </cell>
          <cell r="AK1384" t="str">
            <v>Ar</v>
          </cell>
          <cell r="AL1384">
            <v>0.33333333333333331</v>
          </cell>
          <cell r="AO1384" t="str">
            <v>Ai</v>
          </cell>
          <cell r="AP1384">
            <v>0.83333333333333337</v>
          </cell>
          <cell r="AS1384">
            <v>0</v>
          </cell>
          <cell r="AT1384" t="str">
            <v>MAR</v>
          </cell>
          <cell r="AZ1384">
            <v>0</v>
          </cell>
          <cell r="BA1384">
            <v>0</v>
          </cell>
          <cell r="BB1384">
            <v>0</v>
          </cell>
          <cell r="BC1384" t="str">
            <v>F.CASTRO</v>
          </cell>
        </row>
        <row r="1385">
          <cell r="G1385">
            <v>0</v>
          </cell>
          <cell r="H1385">
            <v>0</v>
          </cell>
          <cell r="I1385">
            <v>1381</v>
          </cell>
          <cell r="J1385" t="str">
            <v>SYK-819</v>
          </cell>
          <cell r="K1385" t="str">
            <v>MAR</v>
          </cell>
          <cell r="L1385">
            <v>27</v>
          </cell>
          <cell r="M1385">
            <v>0.95833333333333337</v>
          </cell>
          <cell r="O1385">
            <v>1</v>
          </cell>
          <cell r="P1385">
            <v>11</v>
          </cell>
          <cell r="Q1385" t="str">
            <v>R07238</v>
          </cell>
          <cell r="R1385" t="str">
            <v>E.Martinez</v>
          </cell>
          <cell r="S1385" t="str">
            <v>Mosquera</v>
          </cell>
          <cell r="T1385">
            <v>291367666</v>
          </cell>
          <cell r="U1385" t="str">
            <v>EMP</v>
          </cell>
          <cell r="V1385">
            <v>1</v>
          </cell>
          <cell r="W1385" t="str">
            <v>Holcim</v>
          </cell>
          <cell r="X1385" t="str">
            <v>Bogotá</v>
          </cell>
          <cell r="Y1385">
            <v>35700</v>
          </cell>
          <cell r="Z1385" t="str">
            <v>ND</v>
          </cell>
          <cell r="AA1385" t="str">
            <v>MAR</v>
          </cell>
          <cell r="AB1385">
            <v>28</v>
          </cell>
          <cell r="AC1385">
            <v>0</v>
          </cell>
          <cell r="AE1385">
            <v>2.0833333333333332E-2</v>
          </cell>
          <cell r="AF1385">
            <v>1</v>
          </cell>
          <cell r="AG1385" t="str">
            <v>Sg</v>
          </cell>
          <cell r="AH1385">
            <v>0.20833333333333334</v>
          </cell>
          <cell r="AK1385">
            <v>0</v>
          </cell>
          <cell r="AL1385">
            <v>0</v>
          </cell>
          <cell r="AO1385">
            <v>0</v>
          </cell>
          <cell r="AP1385">
            <v>0</v>
          </cell>
          <cell r="AS1385">
            <v>0</v>
          </cell>
          <cell r="AT1385" t="str">
            <v>MAR28</v>
          </cell>
          <cell r="AZ1385">
            <v>0</v>
          </cell>
          <cell r="BA1385">
            <v>0</v>
          </cell>
          <cell r="BB1385">
            <v>0</v>
          </cell>
          <cell r="BC1385" t="str">
            <v>M.TOBO</v>
          </cell>
        </row>
        <row r="1386">
          <cell r="G1386">
            <v>0</v>
          </cell>
          <cell r="H1386">
            <v>0</v>
          </cell>
          <cell r="I1386">
            <v>1382</v>
          </cell>
          <cell r="J1386" t="str">
            <v>THE-041</v>
          </cell>
          <cell r="K1386" t="str">
            <v>MAR</v>
          </cell>
          <cell r="L1386">
            <v>27</v>
          </cell>
          <cell r="M1386">
            <v>0.875</v>
          </cell>
          <cell r="O1386">
            <v>1</v>
          </cell>
          <cell r="P1386">
            <v>11</v>
          </cell>
          <cell r="Q1386" t="str">
            <v>R26436</v>
          </cell>
          <cell r="R1386" t="str">
            <v>L.Rojas</v>
          </cell>
          <cell r="S1386" t="str">
            <v>BgtaCTB</v>
          </cell>
          <cell r="U1386" t="str">
            <v>EMP</v>
          </cell>
          <cell r="V1386">
            <v>1</v>
          </cell>
          <cell r="W1386" t="str">
            <v>Holcim</v>
          </cell>
          <cell r="X1386" t="str">
            <v>Bogotá</v>
          </cell>
          <cell r="Y1386">
            <v>33900</v>
          </cell>
          <cell r="Z1386" t="str">
            <v>ND</v>
          </cell>
          <cell r="AF1386">
            <v>0</v>
          </cell>
          <cell r="AG1386" t="str">
            <v>Sg</v>
          </cell>
          <cell r="AH1386">
            <v>0.20833333333333301</v>
          </cell>
          <cell r="AK1386" t="str">
            <v>NA</v>
          </cell>
          <cell r="AL1386">
            <v>0</v>
          </cell>
          <cell r="AO1386" t="str">
            <v>NA</v>
          </cell>
          <cell r="AP1386">
            <v>0</v>
          </cell>
          <cell r="AS1386">
            <v>0</v>
          </cell>
          <cell r="AT1386" t="str">
            <v>MAR</v>
          </cell>
          <cell r="AZ1386">
            <v>0</v>
          </cell>
          <cell r="BA1386">
            <v>0</v>
          </cell>
          <cell r="BB1386">
            <v>0</v>
          </cell>
          <cell r="BC1386" t="str">
            <v>G.ROJAS</v>
          </cell>
        </row>
        <row r="1387">
          <cell r="G1387">
            <v>0</v>
          </cell>
          <cell r="H1387">
            <v>0</v>
          </cell>
          <cell r="I1387">
            <v>1383</v>
          </cell>
          <cell r="J1387" t="str">
            <v>WXK-036</v>
          </cell>
          <cell r="K1387" t="str">
            <v>MAR</v>
          </cell>
          <cell r="L1387">
            <v>27</v>
          </cell>
          <cell r="M1387">
            <v>0.45833333333333331</v>
          </cell>
          <cell r="O1387">
            <v>1</v>
          </cell>
          <cell r="P1387">
            <v>11</v>
          </cell>
          <cell r="Q1387">
            <v>0</v>
          </cell>
          <cell r="R1387" t="str">
            <v>J.Farfan</v>
          </cell>
          <cell r="S1387" t="str">
            <v>Neiva-G</v>
          </cell>
          <cell r="U1387" t="str">
            <v>GRA</v>
          </cell>
          <cell r="V1387">
            <v>1</v>
          </cell>
          <cell r="W1387" t="str">
            <v>Holcim</v>
          </cell>
          <cell r="X1387" t="str">
            <v>Huila</v>
          </cell>
          <cell r="Y1387">
            <v>70000</v>
          </cell>
          <cell r="Z1387" t="str">
            <v>ND</v>
          </cell>
          <cell r="AF1387">
            <v>0</v>
          </cell>
          <cell r="AG1387" t="str">
            <v>Sg</v>
          </cell>
          <cell r="AH1387">
            <v>0.20833333333333334</v>
          </cell>
          <cell r="AK1387" t="str">
            <v>Ar</v>
          </cell>
          <cell r="AL1387">
            <v>0.33333333333333331</v>
          </cell>
          <cell r="AO1387" t="str">
            <v>Ai</v>
          </cell>
          <cell r="AP1387">
            <v>0.83333333333333337</v>
          </cell>
          <cell r="AS1387">
            <v>0</v>
          </cell>
          <cell r="AT1387" t="str">
            <v>MAR</v>
          </cell>
          <cell r="AZ1387">
            <v>0</v>
          </cell>
          <cell r="BA1387">
            <v>0</v>
          </cell>
          <cell r="BB1387">
            <v>0</v>
          </cell>
          <cell r="BC1387" t="str">
            <v>F.CASTRO</v>
          </cell>
        </row>
        <row r="1388">
          <cell r="G1388">
            <v>0</v>
          </cell>
          <cell r="H1388">
            <v>0</v>
          </cell>
          <cell r="I1388">
            <v>1384</v>
          </cell>
          <cell r="J1388" t="str">
            <v>WXK-037</v>
          </cell>
          <cell r="K1388" t="str">
            <v>MAR</v>
          </cell>
          <cell r="L1388">
            <v>27</v>
          </cell>
          <cell r="M1388">
            <v>0.91666666666666663</v>
          </cell>
          <cell r="O1388">
            <v>1</v>
          </cell>
          <cell r="P1388">
            <v>11</v>
          </cell>
          <cell r="Q1388" t="str">
            <v>R07219</v>
          </cell>
          <cell r="R1388" t="str">
            <v>H.Guerrero</v>
          </cell>
          <cell r="S1388" t="str">
            <v>BgtaCTB</v>
          </cell>
          <cell r="U1388" t="str">
            <v>EMP</v>
          </cell>
          <cell r="V1388">
            <v>1</v>
          </cell>
          <cell r="W1388" t="str">
            <v>Holcim</v>
          </cell>
          <cell r="X1388" t="str">
            <v>Bogotá</v>
          </cell>
          <cell r="Y1388">
            <v>33900</v>
          </cell>
          <cell r="Z1388" t="str">
            <v>ND</v>
          </cell>
          <cell r="AF1388">
            <v>0</v>
          </cell>
          <cell r="AG1388" t="str">
            <v>Sg</v>
          </cell>
          <cell r="AH1388">
            <v>0.20833333333333301</v>
          </cell>
          <cell r="AK1388" t="str">
            <v>NA</v>
          </cell>
          <cell r="AL1388">
            <v>0</v>
          </cell>
          <cell r="AO1388" t="str">
            <v>NA</v>
          </cell>
          <cell r="AP1388">
            <v>0</v>
          </cell>
          <cell r="AS1388">
            <v>0</v>
          </cell>
          <cell r="AT1388" t="str">
            <v>MAR</v>
          </cell>
          <cell r="AZ1388">
            <v>0</v>
          </cell>
          <cell r="BA1388">
            <v>0</v>
          </cell>
          <cell r="BB1388">
            <v>0</v>
          </cell>
          <cell r="BC1388" t="str">
            <v>F.CASTRO</v>
          </cell>
        </row>
        <row r="1389">
          <cell r="G1389">
            <v>0</v>
          </cell>
          <cell r="H1389">
            <v>0</v>
          </cell>
          <cell r="I1389">
            <v>1385</v>
          </cell>
          <cell r="J1389" t="str">
            <v>WXK-058</v>
          </cell>
          <cell r="K1389" t="str">
            <v>MAR</v>
          </cell>
          <cell r="L1389">
            <v>27</v>
          </cell>
          <cell r="M1389">
            <v>0.66666666666666663</v>
          </cell>
          <cell r="O1389">
            <v>1</v>
          </cell>
          <cell r="P1389">
            <v>11</v>
          </cell>
          <cell r="Q1389">
            <v>0</v>
          </cell>
          <cell r="R1389" t="str">
            <v>J.Engativa</v>
          </cell>
          <cell r="S1389" t="str">
            <v>Neiva</v>
          </cell>
          <cell r="T1389">
            <v>291367632</v>
          </cell>
          <cell r="U1389" t="str">
            <v>EMP</v>
          </cell>
          <cell r="V1389">
            <v>1</v>
          </cell>
          <cell r="W1389" t="str">
            <v>Holcim</v>
          </cell>
          <cell r="X1389" t="str">
            <v>Huila</v>
          </cell>
          <cell r="Y1389">
            <v>65000</v>
          </cell>
          <cell r="Z1389" t="str">
            <v>ND</v>
          </cell>
          <cell r="AA1389" t="str">
            <v>MAR</v>
          </cell>
          <cell r="AB1389">
            <v>27</v>
          </cell>
          <cell r="AC1389">
            <v>0.33333333333333331</v>
          </cell>
          <cell r="AE1389">
            <v>0.39583333333333331</v>
          </cell>
          <cell r="AF1389">
            <v>16</v>
          </cell>
          <cell r="AG1389" t="str">
            <v>Sg</v>
          </cell>
          <cell r="AH1389">
            <v>0.20833333333333334</v>
          </cell>
          <cell r="AK1389" t="str">
            <v>Ar</v>
          </cell>
          <cell r="AL1389">
            <v>0.33333333333333331</v>
          </cell>
          <cell r="AO1389" t="str">
            <v>Ai</v>
          </cell>
          <cell r="AP1389">
            <v>0.83333333333333337</v>
          </cell>
          <cell r="AS1389">
            <v>0</v>
          </cell>
          <cell r="AT1389" t="str">
            <v>MAR27</v>
          </cell>
          <cell r="AZ1389">
            <v>0</v>
          </cell>
          <cell r="BA1389">
            <v>0</v>
          </cell>
          <cell r="BB1389">
            <v>0</v>
          </cell>
          <cell r="BC1389" t="str">
            <v>O.PUERTO</v>
          </cell>
        </row>
        <row r="1390">
          <cell r="G1390">
            <v>0</v>
          </cell>
          <cell r="H1390">
            <v>0</v>
          </cell>
          <cell r="I1390">
            <v>1386</v>
          </cell>
          <cell r="J1390" t="str">
            <v>WXK-072</v>
          </cell>
          <cell r="K1390" t="str">
            <v>MAR</v>
          </cell>
          <cell r="L1390">
            <v>27</v>
          </cell>
          <cell r="M1390">
            <v>0.77083333333333337</v>
          </cell>
          <cell r="O1390">
            <v>1</v>
          </cell>
          <cell r="P1390">
            <v>11</v>
          </cell>
          <cell r="Q1390" t="str">
            <v>R25915</v>
          </cell>
          <cell r="R1390" t="str">
            <v>V.Cuy</v>
          </cell>
          <cell r="S1390" t="str">
            <v>Acacias</v>
          </cell>
          <cell r="U1390" t="str">
            <v>EMP</v>
          </cell>
          <cell r="V1390">
            <v>1</v>
          </cell>
          <cell r="W1390" t="str">
            <v>Holcim</v>
          </cell>
          <cell r="X1390" t="str">
            <v>Meta</v>
          </cell>
          <cell r="Y1390">
            <v>56200</v>
          </cell>
          <cell r="Z1390" t="str">
            <v>ND</v>
          </cell>
          <cell r="AF1390">
            <v>0</v>
          </cell>
          <cell r="AG1390" t="str">
            <v>Sg</v>
          </cell>
          <cell r="AH1390">
            <v>0.20833333333333301</v>
          </cell>
          <cell r="AK1390" t="str">
            <v>Ch</v>
          </cell>
          <cell r="AL1390">
            <v>0.33333333333333331</v>
          </cell>
          <cell r="AO1390">
            <v>0</v>
          </cell>
          <cell r="AP1390">
            <v>0</v>
          </cell>
          <cell r="AS1390">
            <v>0</v>
          </cell>
          <cell r="AT1390" t="str">
            <v>MAR</v>
          </cell>
          <cell r="AZ1390">
            <v>0</v>
          </cell>
          <cell r="BA1390">
            <v>0</v>
          </cell>
          <cell r="BB1390">
            <v>0</v>
          </cell>
          <cell r="BC1390" t="str">
            <v>F.CASTRO</v>
          </cell>
        </row>
        <row r="1391">
          <cell r="G1391">
            <v>0</v>
          </cell>
          <cell r="H1391">
            <v>0</v>
          </cell>
          <cell r="I1391">
            <v>1387</v>
          </cell>
          <cell r="J1391" t="str">
            <v>XGC-281</v>
          </cell>
          <cell r="K1391" t="str">
            <v>MAR</v>
          </cell>
          <cell r="L1391">
            <v>27</v>
          </cell>
          <cell r="M1391">
            <v>0.75</v>
          </cell>
          <cell r="O1391">
            <v>1</v>
          </cell>
          <cell r="P1391">
            <v>11</v>
          </cell>
          <cell r="Q1391">
            <v>0</v>
          </cell>
          <cell r="R1391" t="str">
            <v>R.Ibañez</v>
          </cell>
          <cell r="S1391" t="str">
            <v>BgtaCTB</v>
          </cell>
          <cell r="T1391">
            <v>291364841</v>
          </cell>
          <cell r="U1391" t="str">
            <v>EMP</v>
          </cell>
          <cell r="V1391">
            <v>1</v>
          </cell>
          <cell r="W1391" t="str">
            <v>Holcim</v>
          </cell>
          <cell r="X1391" t="str">
            <v>Bogotá</v>
          </cell>
          <cell r="Y1391">
            <v>33900</v>
          </cell>
          <cell r="Z1391" t="str">
            <v>ND</v>
          </cell>
          <cell r="AA1391" t="str">
            <v>MAR</v>
          </cell>
          <cell r="AB1391">
            <v>28</v>
          </cell>
          <cell r="AC1391">
            <v>0.25</v>
          </cell>
          <cell r="AE1391">
            <v>0.29166666666666669</v>
          </cell>
          <cell r="AF1391">
            <v>12</v>
          </cell>
          <cell r="AG1391" t="str">
            <v>Sg</v>
          </cell>
          <cell r="AH1391">
            <v>0.20833333333333301</v>
          </cell>
          <cell r="AK1391" t="str">
            <v>NA</v>
          </cell>
          <cell r="AL1391">
            <v>0</v>
          </cell>
          <cell r="AO1391" t="str">
            <v>NA</v>
          </cell>
          <cell r="AP1391">
            <v>0</v>
          </cell>
          <cell r="AS1391">
            <v>0</v>
          </cell>
          <cell r="AT1391" t="str">
            <v>MAR28</v>
          </cell>
          <cell r="AZ1391">
            <v>0</v>
          </cell>
          <cell r="BA1391">
            <v>0</v>
          </cell>
          <cell r="BB1391">
            <v>0</v>
          </cell>
          <cell r="BC1391" t="str">
            <v>G.NARANJO</v>
          </cell>
        </row>
        <row r="1392">
          <cell r="G1392">
            <v>0</v>
          </cell>
          <cell r="H1392">
            <v>0</v>
          </cell>
          <cell r="I1392">
            <v>1388</v>
          </cell>
          <cell r="J1392" t="str">
            <v>XGC-611</v>
          </cell>
          <cell r="K1392" t="str">
            <v>MAR</v>
          </cell>
          <cell r="L1392">
            <v>27</v>
          </cell>
          <cell r="M1392">
            <v>0.75</v>
          </cell>
          <cell r="O1392">
            <v>1</v>
          </cell>
          <cell r="P1392">
            <v>11</v>
          </cell>
          <cell r="Q1392" t="str">
            <v>R07987</v>
          </cell>
          <cell r="R1392" t="str">
            <v>C.Garzon</v>
          </cell>
          <cell r="S1392" t="str">
            <v>BgtaPteArand-G</v>
          </cell>
          <cell r="T1392">
            <v>291365088</v>
          </cell>
          <cell r="U1392" t="str">
            <v>GRA</v>
          </cell>
          <cell r="V1392">
            <v>1</v>
          </cell>
          <cell r="W1392" t="str">
            <v>Holcim</v>
          </cell>
          <cell r="X1392" t="str">
            <v>Bogotá</v>
          </cell>
          <cell r="Y1392">
            <v>33900</v>
          </cell>
          <cell r="Z1392" t="str">
            <v>ND</v>
          </cell>
          <cell r="AA1392" t="str">
            <v>MAR</v>
          </cell>
          <cell r="AB1392">
            <v>27</v>
          </cell>
          <cell r="AC1392">
            <v>0.375</v>
          </cell>
          <cell r="AE1392">
            <v>0.20833333333333334</v>
          </cell>
          <cell r="AF1392">
            <v>15</v>
          </cell>
          <cell r="AG1392" t="str">
            <v>Sg</v>
          </cell>
          <cell r="AH1392">
            <v>0.20833333333333301</v>
          </cell>
          <cell r="AK1392" t="str">
            <v>NA</v>
          </cell>
          <cell r="AL1392">
            <v>0</v>
          </cell>
          <cell r="AO1392" t="str">
            <v>NA</v>
          </cell>
          <cell r="AP1392">
            <v>0</v>
          </cell>
          <cell r="AS1392">
            <v>0</v>
          </cell>
          <cell r="AT1392" t="str">
            <v>MAR27</v>
          </cell>
          <cell r="AZ1392">
            <v>0</v>
          </cell>
          <cell r="BA1392">
            <v>0</v>
          </cell>
          <cell r="BB1392">
            <v>0</v>
          </cell>
          <cell r="BC1392" t="str">
            <v>G.NARANJO</v>
          </cell>
        </row>
        <row r="1393">
          <cell r="G1393">
            <v>0</v>
          </cell>
          <cell r="H1393">
            <v>0</v>
          </cell>
          <cell r="I1393">
            <v>1389</v>
          </cell>
          <cell r="J1393" t="str">
            <v>XIC-091</v>
          </cell>
          <cell r="K1393" t="str">
            <v>MAR</v>
          </cell>
          <cell r="L1393">
            <v>27</v>
          </cell>
          <cell r="M1393">
            <v>0.54166666666666663</v>
          </cell>
          <cell r="O1393">
            <v>1</v>
          </cell>
          <cell r="P1393">
            <v>11</v>
          </cell>
          <cell r="Q1393" t="str">
            <v>Tercero</v>
          </cell>
          <cell r="R1393" t="str">
            <v>A.Siachoque</v>
          </cell>
          <cell r="S1393" t="str">
            <v>Floridablanca</v>
          </cell>
          <cell r="U1393" t="str">
            <v>EMP</v>
          </cell>
          <cell r="V1393">
            <v>1</v>
          </cell>
          <cell r="W1393" t="str">
            <v>Holcim</v>
          </cell>
          <cell r="X1393" t="str">
            <v>Santander</v>
          </cell>
          <cell r="Y1393">
            <v>49200</v>
          </cell>
          <cell r="Z1393" t="str">
            <v>ND</v>
          </cell>
          <cell r="AF1393">
            <v>0</v>
          </cell>
          <cell r="AG1393" t="str">
            <v>Sc</v>
          </cell>
          <cell r="AH1393">
            <v>0.20833333333333301</v>
          </cell>
          <cell r="AK1393">
            <v>0</v>
          </cell>
          <cell r="AL1393">
            <v>0</v>
          </cell>
          <cell r="AO1393">
            <v>0</v>
          </cell>
          <cell r="AP1393">
            <v>0</v>
          </cell>
          <cell r="AS1393">
            <v>0</v>
          </cell>
          <cell r="AT1393" t="str">
            <v>MAR</v>
          </cell>
          <cell r="AZ1393">
            <v>0</v>
          </cell>
          <cell r="BA1393">
            <v>0</v>
          </cell>
          <cell r="BB1393">
            <v>0</v>
          </cell>
          <cell r="BC1393" t="str">
            <v>M.IZAQUITA</v>
          </cell>
        </row>
        <row r="1394">
          <cell r="G1394">
            <v>0</v>
          </cell>
          <cell r="H1394">
            <v>0</v>
          </cell>
          <cell r="I1394">
            <v>1390</v>
          </cell>
          <cell r="J1394" t="str">
            <v>XIC-373</v>
          </cell>
          <cell r="K1394" t="str">
            <v>MAR</v>
          </cell>
          <cell r="L1394">
            <v>27</v>
          </cell>
          <cell r="M1394">
            <v>0.66666666666666663</v>
          </cell>
          <cell r="O1394">
            <v>1</v>
          </cell>
          <cell r="P1394">
            <v>11</v>
          </cell>
          <cell r="Q1394" t="str">
            <v>Tercero</v>
          </cell>
          <cell r="R1394" t="str">
            <v>C.Perez</v>
          </cell>
          <cell r="S1394" t="str">
            <v>Neiva</v>
          </cell>
          <cell r="U1394" t="str">
            <v>EMP</v>
          </cell>
          <cell r="V1394">
            <v>1</v>
          </cell>
          <cell r="W1394" t="str">
            <v>Holcim</v>
          </cell>
          <cell r="X1394" t="str">
            <v>Huila</v>
          </cell>
          <cell r="Y1394">
            <v>65000</v>
          </cell>
          <cell r="Z1394" t="str">
            <v>ND</v>
          </cell>
          <cell r="AF1394">
            <v>0</v>
          </cell>
          <cell r="AG1394" t="str">
            <v>Sg</v>
          </cell>
          <cell r="AH1394">
            <v>0.20833333333333334</v>
          </cell>
          <cell r="AK1394" t="str">
            <v>Ar</v>
          </cell>
          <cell r="AL1394">
            <v>0.33333333333333331</v>
          </cell>
          <cell r="AO1394" t="str">
            <v>Ai</v>
          </cell>
          <cell r="AP1394">
            <v>0.83333333333333337</v>
          </cell>
          <cell r="AS1394">
            <v>0</v>
          </cell>
          <cell r="AT1394" t="str">
            <v>MAR</v>
          </cell>
          <cell r="AZ1394">
            <v>0</v>
          </cell>
          <cell r="BA1394">
            <v>0</v>
          </cell>
          <cell r="BB1394">
            <v>0</v>
          </cell>
          <cell r="BC1394" t="str">
            <v>FLIA.BAEZ</v>
          </cell>
        </row>
        <row r="1395">
          <cell r="G1395">
            <v>0</v>
          </cell>
          <cell r="H1395">
            <v>0</v>
          </cell>
          <cell r="I1395">
            <v>1391</v>
          </cell>
          <cell r="J1395" t="str">
            <v>XID-596</v>
          </cell>
          <cell r="K1395" t="str">
            <v>MAR</v>
          </cell>
          <cell r="L1395">
            <v>27</v>
          </cell>
          <cell r="M1395">
            <v>0.66666666666666663</v>
          </cell>
          <cell r="O1395">
            <v>1</v>
          </cell>
          <cell r="P1395">
            <v>11</v>
          </cell>
          <cell r="Q1395" t="str">
            <v>Tercero</v>
          </cell>
          <cell r="R1395" t="str">
            <v>G.Tristancho</v>
          </cell>
          <cell r="S1395" t="str">
            <v>Neiva</v>
          </cell>
          <cell r="T1395">
            <v>291367624</v>
          </cell>
          <cell r="U1395" t="str">
            <v>EMP</v>
          </cell>
          <cell r="V1395">
            <v>1</v>
          </cell>
          <cell r="W1395" t="str">
            <v>Holcim</v>
          </cell>
          <cell r="X1395" t="str">
            <v>Huila</v>
          </cell>
          <cell r="Y1395">
            <v>65000</v>
          </cell>
          <cell r="Z1395" t="str">
            <v>ND</v>
          </cell>
          <cell r="AA1395" t="str">
            <v>MAR</v>
          </cell>
          <cell r="AB1395">
            <v>27</v>
          </cell>
          <cell r="AC1395">
            <v>0.34722222222222227</v>
          </cell>
          <cell r="AE1395">
            <v>0.95833333333333337</v>
          </cell>
          <cell r="AF1395">
            <v>16</v>
          </cell>
          <cell r="AG1395" t="str">
            <v>Sg</v>
          </cell>
          <cell r="AH1395">
            <v>0.20833333333333334</v>
          </cell>
          <cell r="AK1395" t="str">
            <v>Ar</v>
          </cell>
          <cell r="AL1395">
            <v>0.33333333333333331</v>
          </cell>
          <cell r="AO1395" t="str">
            <v>Ai</v>
          </cell>
          <cell r="AP1395">
            <v>0.83333333333333337</v>
          </cell>
          <cell r="AS1395">
            <v>0</v>
          </cell>
          <cell r="AT1395" t="str">
            <v>MAR27</v>
          </cell>
          <cell r="AZ1395">
            <v>0</v>
          </cell>
          <cell r="BA1395">
            <v>0</v>
          </cell>
          <cell r="BB1395">
            <v>0</v>
          </cell>
          <cell r="BC1395" t="str">
            <v>G.VARGAS</v>
          </cell>
        </row>
        <row r="1396">
          <cell r="G1396">
            <v>0</v>
          </cell>
          <cell r="H1396">
            <v>0</v>
          </cell>
          <cell r="I1396">
            <v>1392</v>
          </cell>
          <cell r="J1396" t="str">
            <v>XIE-002</v>
          </cell>
          <cell r="K1396" t="str">
            <v>MAR</v>
          </cell>
          <cell r="L1396">
            <v>27</v>
          </cell>
          <cell r="M1396">
            <v>0.5</v>
          </cell>
          <cell r="O1396">
            <v>1</v>
          </cell>
          <cell r="P1396">
            <v>11</v>
          </cell>
          <cell r="Q1396" t="str">
            <v>Tercero</v>
          </cell>
          <cell r="R1396" t="str">
            <v>W.Higuera</v>
          </cell>
          <cell r="S1396" t="str">
            <v>Floridablanca-G</v>
          </cell>
          <cell r="T1396">
            <v>291365061</v>
          </cell>
          <cell r="U1396" t="str">
            <v>GRA</v>
          </cell>
          <cell r="V1396">
            <v>1</v>
          </cell>
          <cell r="W1396" t="str">
            <v>Holcim</v>
          </cell>
          <cell r="X1396" t="str">
            <v>Santander</v>
          </cell>
          <cell r="Y1396">
            <v>53500</v>
          </cell>
          <cell r="Z1396" t="str">
            <v>ND</v>
          </cell>
          <cell r="AA1396" t="str">
            <v>MAR</v>
          </cell>
          <cell r="AB1396">
            <v>27</v>
          </cell>
          <cell r="AC1396">
            <v>0.58333333333333337</v>
          </cell>
          <cell r="AE1396">
            <v>0.625</v>
          </cell>
          <cell r="AF1396">
            <v>2</v>
          </cell>
          <cell r="AG1396" t="str">
            <v>Sc</v>
          </cell>
          <cell r="AH1396">
            <v>0.20833333333333301</v>
          </cell>
          <cell r="AK1396">
            <v>0</v>
          </cell>
          <cell r="AL1396">
            <v>0</v>
          </cell>
          <cell r="AO1396">
            <v>0</v>
          </cell>
          <cell r="AP1396">
            <v>0</v>
          </cell>
          <cell r="AS1396">
            <v>0</v>
          </cell>
          <cell r="AT1396" t="str">
            <v>MAR27</v>
          </cell>
          <cell r="AZ1396">
            <v>0</v>
          </cell>
          <cell r="BA1396">
            <v>0</v>
          </cell>
          <cell r="BB1396">
            <v>0</v>
          </cell>
          <cell r="BC1396" t="str">
            <v>M.TOBO</v>
          </cell>
        </row>
        <row r="1397">
          <cell r="G1397">
            <v>0</v>
          </cell>
          <cell r="H1397">
            <v>0</v>
          </cell>
          <cell r="I1397">
            <v>1393</v>
          </cell>
          <cell r="J1397" t="str">
            <v>XIE-003</v>
          </cell>
          <cell r="K1397" t="str">
            <v>MAR</v>
          </cell>
          <cell r="L1397">
            <v>27</v>
          </cell>
          <cell r="M1397">
            <v>0.66666666666666663</v>
          </cell>
          <cell r="O1397">
            <v>1</v>
          </cell>
          <cell r="P1397">
            <v>11</v>
          </cell>
          <cell r="Q1397" t="str">
            <v>Tercero</v>
          </cell>
          <cell r="R1397" t="str">
            <v>J.Uscategui</v>
          </cell>
          <cell r="S1397" t="str">
            <v>BgtaCTB</v>
          </cell>
          <cell r="T1397">
            <v>291364836</v>
          </cell>
          <cell r="U1397" t="str">
            <v>EMP</v>
          </cell>
          <cell r="V1397">
            <v>1</v>
          </cell>
          <cell r="W1397" t="str">
            <v>Holcim</v>
          </cell>
          <cell r="X1397" t="str">
            <v>Bogotá</v>
          </cell>
          <cell r="Y1397">
            <v>33900</v>
          </cell>
          <cell r="Z1397" t="str">
            <v>ND</v>
          </cell>
          <cell r="AA1397" t="str">
            <v>MAR</v>
          </cell>
          <cell r="AB1397">
            <v>28</v>
          </cell>
          <cell r="AC1397">
            <v>0.125</v>
          </cell>
          <cell r="AE1397">
            <v>0.29166666666666669</v>
          </cell>
          <cell r="AF1397">
            <v>11</v>
          </cell>
          <cell r="AG1397" t="str">
            <v>Sg</v>
          </cell>
          <cell r="AH1397">
            <v>0.20833333333333301</v>
          </cell>
          <cell r="AK1397" t="str">
            <v>NA</v>
          </cell>
          <cell r="AL1397">
            <v>0</v>
          </cell>
          <cell r="AO1397" t="str">
            <v>NA</v>
          </cell>
          <cell r="AP1397">
            <v>0</v>
          </cell>
          <cell r="AS1397">
            <v>0</v>
          </cell>
          <cell r="AT1397" t="str">
            <v>MAR28</v>
          </cell>
          <cell r="AZ1397">
            <v>0</v>
          </cell>
          <cell r="BA1397">
            <v>0</v>
          </cell>
          <cell r="BB1397">
            <v>0</v>
          </cell>
          <cell r="BC1397" t="str">
            <v>M.TOBO</v>
          </cell>
        </row>
        <row r="1398">
          <cell r="G1398">
            <v>0</v>
          </cell>
          <cell r="H1398">
            <v>0</v>
          </cell>
          <cell r="I1398">
            <v>1394</v>
          </cell>
          <cell r="J1398" t="str">
            <v>XIE-133</v>
          </cell>
          <cell r="K1398" t="str">
            <v>MAR</v>
          </cell>
          <cell r="L1398">
            <v>27</v>
          </cell>
          <cell r="M1398">
            <v>0.58333333333333337</v>
          </cell>
          <cell r="O1398">
            <v>1</v>
          </cell>
          <cell r="P1398">
            <v>11</v>
          </cell>
          <cell r="Q1398" t="str">
            <v>Tercero</v>
          </cell>
          <cell r="R1398" t="str">
            <v>L.Valcarcel</v>
          </cell>
          <cell r="S1398" t="str">
            <v>Florencia</v>
          </cell>
          <cell r="T1398">
            <v>291364923</v>
          </cell>
          <cell r="U1398" t="str">
            <v>EMP</v>
          </cell>
          <cell r="V1398">
            <v>1</v>
          </cell>
          <cell r="W1398" t="str">
            <v>Holcim</v>
          </cell>
          <cell r="X1398" t="str">
            <v>Caqueta</v>
          </cell>
          <cell r="Y1398">
            <v>100000</v>
          </cell>
          <cell r="Z1398" t="str">
            <v>ND</v>
          </cell>
          <cell r="AA1398" t="str">
            <v>MAR</v>
          </cell>
          <cell r="AB1398">
            <v>27</v>
          </cell>
          <cell r="AC1398">
            <v>0.91666666666666663</v>
          </cell>
          <cell r="AE1398">
            <v>0.60416666666666663</v>
          </cell>
          <cell r="AF1398">
            <v>8</v>
          </cell>
          <cell r="AG1398" t="str">
            <v>Sg</v>
          </cell>
          <cell r="AH1398">
            <v>0.20833333333333334</v>
          </cell>
          <cell r="AK1398" t="str">
            <v>Ar</v>
          </cell>
          <cell r="AL1398">
            <v>0.33333333333333331</v>
          </cell>
          <cell r="AO1398" t="str">
            <v>Ai</v>
          </cell>
          <cell r="AP1398">
            <v>0.83333333333333337</v>
          </cell>
          <cell r="AS1398">
            <v>0</v>
          </cell>
          <cell r="AT1398" t="str">
            <v>MAR27</v>
          </cell>
          <cell r="AZ1398">
            <v>0</v>
          </cell>
          <cell r="BA1398">
            <v>0</v>
          </cell>
          <cell r="BB1398">
            <v>0</v>
          </cell>
          <cell r="BC1398" t="str">
            <v>L.CHIQUILLO</v>
          </cell>
        </row>
        <row r="1399">
          <cell r="G1399">
            <v>0</v>
          </cell>
          <cell r="H1399">
            <v>0</v>
          </cell>
          <cell r="I1399">
            <v>1395</v>
          </cell>
          <cell r="J1399" t="str">
            <v>XIE-138</v>
          </cell>
          <cell r="K1399" t="str">
            <v>MAR</v>
          </cell>
          <cell r="L1399">
            <v>27</v>
          </cell>
          <cell r="M1399">
            <v>0.45833333333333331</v>
          </cell>
          <cell r="O1399">
            <v>1</v>
          </cell>
          <cell r="P1399">
            <v>11</v>
          </cell>
          <cell r="Q1399" t="str">
            <v>Tercero</v>
          </cell>
          <cell r="R1399" t="str">
            <v>ND</v>
          </cell>
          <cell r="S1399" t="str">
            <v>Villavicencio-G</v>
          </cell>
          <cell r="U1399" t="str">
            <v>GRA</v>
          </cell>
          <cell r="V1399">
            <v>1</v>
          </cell>
          <cell r="W1399" t="str">
            <v>Holcim</v>
          </cell>
          <cell r="X1399" t="str">
            <v>Meta</v>
          </cell>
          <cell r="Y1399">
            <v>54000</v>
          </cell>
          <cell r="Z1399">
            <v>48</v>
          </cell>
          <cell r="AA1399" t="str">
            <v>MAR</v>
          </cell>
          <cell r="AB1399">
            <v>27</v>
          </cell>
          <cell r="AC1399">
            <v>0.76666666666666661</v>
          </cell>
          <cell r="AE1399">
            <v>6.25E-2</v>
          </cell>
          <cell r="AF1399">
            <v>7</v>
          </cell>
          <cell r="AG1399" t="str">
            <v>Sg</v>
          </cell>
          <cell r="AH1399">
            <v>0.20833333333333301</v>
          </cell>
          <cell r="AK1399" t="str">
            <v>Ch</v>
          </cell>
          <cell r="AL1399">
            <v>0.33333333333333331</v>
          </cell>
          <cell r="AO1399">
            <v>0</v>
          </cell>
          <cell r="AP1399">
            <v>0</v>
          </cell>
          <cell r="AS1399">
            <v>0</v>
          </cell>
          <cell r="AT1399" t="str">
            <v>MAR27</v>
          </cell>
          <cell r="AU1399" t="str">
            <v>MAR</v>
          </cell>
          <cell r="AV1399">
            <v>28</v>
          </cell>
          <cell r="AW1399">
            <v>0.70833333333333337</v>
          </cell>
          <cell r="AX1399" t="str">
            <v>Redespacho</v>
          </cell>
          <cell r="AZ1399">
            <v>0</v>
          </cell>
          <cell r="BA1399" t="str">
            <v>MAR28</v>
          </cell>
          <cell r="BB1399">
            <v>23</v>
          </cell>
          <cell r="BC1399" t="str">
            <v>F.CASTRO</v>
          </cell>
        </row>
        <row r="1400">
          <cell r="G1400">
            <v>0</v>
          </cell>
          <cell r="H1400">
            <v>0</v>
          </cell>
          <cell r="I1400">
            <v>1396</v>
          </cell>
          <cell r="J1400" t="str">
            <v>XIE-288</v>
          </cell>
          <cell r="K1400" t="str">
            <v>MAR</v>
          </cell>
          <cell r="L1400">
            <v>27</v>
          </cell>
          <cell r="M1400">
            <v>0.54166666666666663</v>
          </cell>
          <cell r="O1400">
            <v>1</v>
          </cell>
          <cell r="P1400">
            <v>11</v>
          </cell>
          <cell r="Q1400" t="str">
            <v>Tercero</v>
          </cell>
          <cell r="R1400" t="str">
            <v>E.Guerrero</v>
          </cell>
          <cell r="S1400" t="str">
            <v>Floridablanca</v>
          </cell>
          <cell r="U1400" t="str">
            <v>EMP</v>
          </cell>
          <cell r="V1400">
            <v>1</v>
          </cell>
          <cell r="W1400" t="str">
            <v>Holcim</v>
          </cell>
          <cell r="X1400" t="str">
            <v>Santander</v>
          </cell>
          <cell r="Y1400">
            <v>49200</v>
          </cell>
          <cell r="Z1400" t="str">
            <v>ND</v>
          </cell>
          <cell r="AF1400">
            <v>0</v>
          </cell>
          <cell r="AG1400" t="str">
            <v>Sc</v>
          </cell>
          <cell r="AH1400">
            <v>0.20833333333333301</v>
          </cell>
          <cell r="AK1400">
            <v>0</v>
          </cell>
          <cell r="AL1400">
            <v>0</v>
          </cell>
          <cell r="AO1400">
            <v>0</v>
          </cell>
          <cell r="AP1400">
            <v>0</v>
          </cell>
          <cell r="AS1400">
            <v>0</v>
          </cell>
          <cell r="AT1400" t="str">
            <v>MAR</v>
          </cell>
          <cell r="AZ1400">
            <v>0</v>
          </cell>
          <cell r="BA1400">
            <v>0</v>
          </cell>
          <cell r="BB1400">
            <v>0</v>
          </cell>
          <cell r="BC1400" t="str">
            <v>F.CASTRO</v>
          </cell>
        </row>
        <row r="1401">
          <cell r="G1401">
            <v>0</v>
          </cell>
          <cell r="H1401">
            <v>0</v>
          </cell>
          <cell r="I1401">
            <v>1397</v>
          </cell>
          <cell r="J1401" t="str">
            <v>XIE-595</v>
          </cell>
          <cell r="K1401" t="str">
            <v>MAR</v>
          </cell>
          <cell r="L1401">
            <v>27</v>
          </cell>
          <cell r="M1401">
            <v>0.77083333333333337</v>
          </cell>
          <cell r="O1401">
            <v>1</v>
          </cell>
          <cell r="P1401">
            <v>11</v>
          </cell>
          <cell r="Q1401" t="str">
            <v>Tercero</v>
          </cell>
          <cell r="R1401" t="str">
            <v>P.Turga</v>
          </cell>
          <cell r="S1401" t="str">
            <v>Villavicencio</v>
          </cell>
          <cell r="T1401">
            <v>291367656</v>
          </cell>
          <cell r="U1401" t="str">
            <v>EMP</v>
          </cell>
          <cell r="V1401">
            <v>1</v>
          </cell>
          <cell r="W1401" t="str">
            <v>Holcim</v>
          </cell>
          <cell r="X1401" t="str">
            <v>Meta</v>
          </cell>
          <cell r="Y1401">
            <v>54000</v>
          </cell>
          <cell r="Z1401" t="str">
            <v>ND</v>
          </cell>
          <cell r="AA1401" t="str">
            <v>MAR</v>
          </cell>
          <cell r="AB1401">
            <v>28</v>
          </cell>
          <cell r="AC1401">
            <v>2.0833333333333332E-2</v>
          </cell>
          <cell r="AE1401">
            <v>8.3333333333333329E-2</v>
          </cell>
          <cell r="AF1401">
            <v>6</v>
          </cell>
          <cell r="AG1401" t="str">
            <v>Sg</v>
          </cell>
          <cell r="AH1401">
            <v>0.20833333333333301</v>
          </cell>
          <cell r="AK1401" t="str">
            <v>Ch</v>
          </cell>
          <cell r="AL1401">
            <v>0.33333333333333331</v>
          </cell>
          <cell r="AO1401">
            <v>0</v>
          </cell>
          <cell r="AP1401">
            <v>0</v>
          </cell>
          <cell r="AS1401">
            <v>0</v>
          </cell>
          <cell r="AT1401" t="str">
            <v>MAR28</v>
          </cell>
          <cell r="AZ1401">
            <v>0</v>
          </cell>
          <cell r="BA1401">
            <v>0</v>
          </cell>
          <cell r="BB1401">
            <v>0</v>
          </cell>
          <cell r="BC1401" t="str">
            <v>L.CHIQUILLO</v>
          </cell>
        </row>
        <row r="1402">
          <cell r="G1402">
            <v>0</v>
          </cell>
          <cell r="H1402">
            <v>0</v>
          </cell>
          <cell r="I1402">
            <v>1398</v>
          </cell>
          <cell r="J1402" t="str">
            <v>XJA-235</v>
          </cell>
          <cell r="K1402" t="str">
            <v>MAR</v>
          </cell>
          <cell r="L1402">
            <v>27</v>
          </cell>
          <cell r="M1402">
            <v>0.77083333333333337</v>
          </cell>
          <cell r="O1402">
            <v>1</v>
          </cell>
          <cell r="P1402">
            <v>11</v>
          </cell>
          <cell r="Q1402" t="str">
            <v>Tercero</v>
          </cell>
          <cell r="R1402" t="str">
            <v>C.Estupiñan</v>
          </cell>
          <cell r="S1402" t="str">
            <v>Villavicencio</v>
          </cell>
          <cell r="U1402" t="str">
            <v>EMP</v>
          </cell>
          <cell r="V1402">
            <v>1</v>
          </cell>
          <cell r="W1402" t="str">
            <v>Holcim</v>
          </cell>
          <cell r="X1402" t="str">
            <v>Meta</v>
          </cell>
          <cell r="Y1402">
            <v>54000</v>
          </cell>
          <cell r="Z1402" t="str">
            <v>ND</v>
          </cell>
          <cell r="AF1402">
            <v>0</v>
          </cell>
          <cell r="AG1402" t="str">
            <v>Sg</v>
          </cell>
          <cell r="AH1402">
            <v>0.20833333333333301</v>
          </cell>
          <cell r="AK1402" t="str">
            <v>Ch</v>
          </cell>
          <cell r="AL1402">
            <v>0.33333333333333331</v>
          </cell>
          <cell r="AO1402">
            <v>0</v>
          </cell>
          <cell r="AP1402">
            <v>0</v>
          </cell>
          <cell r="AS1402">
            <v>0</v>
          </cell>
          <cell r="AT1402" t="str">
            <v>MAR</v>
          </cell>
          <cell r="AZ1402">
            <v>0</v>
          </cell>
          <cell r="BA1402">
            <v>0</v>
          </cell>
          <cell r="BB1402">
            <v>0</v>
          </cell>
          <cell r="BC1402" t="str">
            <v>G.VARGAS</v>
          </cell>
        </row>
        <row r="1403">
          <cell r="G1403">
            <v>0</v>
          </cell>
          <cell r="H1403">
            <v>0</v>
          </cell>
          <cell r="I1403">
            <v>1399</v>
          </cell>
          <cell r="J1403" t="str">
            <v>XJA-393</v>
          </cell>
          <cell r="K1403" t="str">
            <v>MAR</v>
          </cell>
          <cell r="L1403">
            <v>27</v>
          </cell>
          <cell r="M1403">
            <v>0.625</v>
          </cell>
          <cell r="O1403">
            <v>1</v>
          </cell>
          <cell r="P1403">
            <v>11</v>
          </cell>
          <cell r="Q1403" t="str">
            <v>Tercero</v>
          </cell>
          <cell r="R1403" t="str">
            <v>F.Cuy</v>
          </cell>
          <cell r="S1403" t="str">
            <v>Palmira</v>
          </cell>
          <cell r="U1403" t="str">
            <v>GRA</v>
          </cell>
          <cell r="V1403">
            <v>1</v>
          </cell>
          <cell r="W1403" t="str">
            <v>Holcim</v>
          </cell>
          <cell r="X1403" t="str">
            <v>Valle</v>
          </cell>
          <cell r="Y1403">
            <v>100000</v>
          </cell>
          <cell r="Z1403" t="str">
            <v>ND</v>
          </cell>
          <cell r="AF1403">
            <v>0</v>
          </cell>
          <cell r="AG1403" t="str">
            <v>Sg</v>
          </cell>
          <cell r="AH1403">
            <v>0.20833333333333301</v>
          </cell>
          <cell r="AK1403" t="str">
            <v>Ar</v>
          </cell>
          <cell r="AL1403">
            <v>0.33333333333333331</v>
          </cell>
          <cell r="AO1403" t="str">
            <v>AL</v>
          </cell>
          <cell r="AP1403">
            <v>0.83333333333333337</v>
          </cell>
          <cell r="AS1403">
            <v>0</v>
          </cell>
          <cell r="AT1403" t="str">
            <v>MAR</v>
          </cell>
          <cell r="AZ1403">
            <v>0</v>
          </cell>
          <cell r="BA1403">
            <v>0</v>
          </cell>
          <cell r="BB1403">
            <v>0</v>
          </cell>
          <cell r="BC1403" t="str">
            <v>F.CASTRO</v>
          </cell>
        </row>
        <row r="1404">
          <cell r="G1404">
            <v>0</v>
          </cell>
          <cell r="H1404">
            <v>0</v>
          </cell>
          <cell r="I1404">
            <v>1400</v>
          </cell>
          <cell r="J1404" t="str">
            <v>XJA-531</v>
          </cell>
          <cell r="K1404" t="str">
            <v>MAR</v>
          </cell>
          <cell r="L1404">
            <v>27</v>
          </cell>
          <cell r="M1404">
            <v>0.66666666666666663</v>
          </cell>
          <cell r="O1404">
            <v>1</v>
          </cell>
          <cell r="P1404">
            <v>11</v>
          </cell>
          <cell r="Q1404" t="str">
            <v>Tercero</v>
          </cell>
          <cell r="R1404" t="str">
            <v>V.Perez</v>
          </cell>
          <cell r="S1404" t="str">
            <v>Floridablanca</v>
          </cell>
          <cell r="U1404" t="str">
            <v>EMP</v>
          </cell>
          <cell r="V1404">
            <v>1</v>
          </cell>
          <cell r="W1404" t="str">
            <v>Holcim</v>
          </cell>
          <cell r="X1404" t="str">
            <v>Santander</v>
          </cell>
          <cell r="Y1404">
            <v>49200</v>
          </cell>
          <cell r="Z1404" t="str">
            <v>ND</v>
          </cell>
          <cell r="AF1404">
            <v>0</v>
          </cell>
          <cell r="AG1404" t="str">
            <v>Sc</v>
          </cell>
          <cell r="AH1404">
            <v>0.20833333333333301</v>
          </cell>
          <cell r="AK1404">
            <v>0</v>
          </cell>
          <cell r="AL1404">
            <v>0</v>
          </cell>
          <cell r="AO1404">
            <v>0</v>
          </cell>
          <cell r="AP1404">
            <v>0</v>
          </cell>
          <cell r="AS1404">
            <v>0</v>
          </cell>
          <cell r="AT1404" t="str">
            <v>MAR</v>
          </cell>
          <cell r="AZ1404">
            <v>0</v>
          </cell>
          <cell r="BA1404">
            <v>0</v>
          </cell>
          <cell r="BB1404">
            <v>0</v>
          </cell>
          <cell r="BC1404" t="str">
            <v>C.HIGUERA</v>
          </cell>
        </row>
        <row r="1405">
          <cell r="G1405">
            <v>0</v>
          </cell>
          <cell r="H1405">
            <v>0</v>
          </cell>
          <cell r="I1405">
            <v>1401</v>
          </cell>
          <cell r="J1405" t="str">
            <v>XJB-017</v>
          </cell>
          <cell r="K1405" t="str">
            <v>MAR</v>
          </cell>
          <cell r="L1405">
            <v>27</v>
          </cell>
          <cell r="M1405">
            <v>0.5</v>
          </cell>
          <cell r="O1405">
            <v>1</v>
          </cell>
          <cell r="P1405">
            <v>11</v>
          </cell>
          <cell r="Q1405" t="str">
            <v>Tercero</v>
          </cell>
          <cell r="R1405" t="str">
            <v>J. Rodriguez</v>
          </cell>
          <cell r="S1405" t="str">
            <v>Cartagena G</v>
          </cell>
          <cell r="T1405">
            <v>291365075</v>
          </cell>
          <cell r="U1405" t="str">
            <v>GRA</v>
          </cell>
          <cell r="V1405">
            <v>1</v>
          </cell>
          <cell r="W1405" t="str">
            <v>Holcim</v>
          </cell>
          <cell r="X1405" t="str">
            <v>Bolivar</v>
          </cell>
          <cell r="Y1405">
            <v>120000</v>
          </cell>
          <cell r="Z1405" t="str">
            <v>ND</v>
          </cell>
          <cell r="AA1405" t="str">
            <v>MAR</v>
          </cell>
          <cell r="AB1405">
            <v>27</v>
          </cell>
          <cell r="AC1405">
            <v>0.7</v>
          </cell>
          <cell r="AE1405">
            <v>0.95833333333333337</v>
          </cell>
          <cell r="AF1405">
            <v>4</v>
          </cell>
          <cell r="AG1405" t="str">
            <v>Sc</v>
          </cell>
          <cell r="AH1405">
            <v>0.20833333333333301</v>
          </cell>
          <cell r="AK1405" t="str">
            <v>Bs</v>
          </cell>
          <cell r="AL1405">
            <v>0.83333333333333337</v>
          </cell>
          <cell r="AO1405">
            <v>0</v>
          </cell>
          <cell r="AP1405">
            <v>0</v>
          </cell>
          <cell r="AS1405">
            <v>0</v>
          </cell>
          <cell r="AT1405" t="str">
            <v>MAR27</v>
          </cell>
          <cell r="AZ1405">
            <v>0</v>
          </cell>
          <cell r="BA1405">
            <v>0</v>
          </cell>
          <cell r="BB1405">
            <v>0</v>
          </cell>
          <cell r="BC1405" t="str">
            <v>TRANSPORT</v>
          </cell>
        </row>
        <row r="1406">
          <cell r="G1406">
            <v>0</v>
          </cell>
          <cell r="H1406">
            <v>0</v>
          </cell>
          <cell r="I1406">
            <v>1402</v>
          </cell>
          <cell r="J1406" t="str">
            <v>XJB-018</v>
          </cell>
          <cell r="K1406" t="str">
            <v>MAR</v>
          </cell>
          <cell r="L1406">
            <v>27</v>
          </cell>
          <cell r="M1406">
            <v>0.91666666666666663</v>
          </cell>
          <cell r="O1406">
            <v>1</v>
          </cell>
          <cell r="P1406">
            <v>11</v>
          </cell>
          <cell r="Q1406" t="str">
            <v>Tercero</v>
          </cell>
          <cell r="R1406" t="str">
            <v>J.Albarracin</v>
          </cell>
          <cell r="S1406" t="str">
            <v>BgtaCTB</v>
          </cell>
          <cell r="U1406" t="str">
            <v>EMP</v>
          </cell>
          <cell r="V1406">
            <v>1</v>
          </cell>
          <cell r="W1406" t="str">
            <v>Holcim</v>
          </cell>
          <cell r="X1406" t="str">
            <v>Bogotá</v>
          </cell>
          <cell r="Y1406">
            <v>33900</v>
          </cell>
          <cell r="Z1406" t="str">
            <v>ND</v>
          </cell>
          <cell r="AF1406">
            <v>0</v>
          </cell>
          <cell r="AG1406" t="str">
            <v>Sg</v>
          </cell>
          <cell r="AH1406">
            <v>0.20833333333333301</v>
          </cell>
          <cell r="AK1406" t="str">
            <v>NA</v>
          </cell>
          <cell r="AL1406">
            <v>0</v>
          </cell>
          <cell r="AO1406" t="str">
            <v>NA</v>
          </cell>
          <cell r="AP1406">
            <v>0</v>
          </cell>
          <cell r="AS1406">
            <v>0</v>
          </cell>
          <cell r="AT1406" t="str">
            <v>MAR</v>
          </cell>
          <cell r="AZ1406">
            <v>0</v>
          </cell>
          <cell r="BA1406">
            <v>0</v>
          </cell>
          <cell r="BB1406">
            <v>0</v>
          </cell>
          <cell r="BC1406" t="str">
            <v>TRANSPORT</v>
          </cell>
        </row>
        <row r="1407">
          <cell r="G1407">
            <v>0</v>
          </cell>
          <cell r="H1407">
            <v>0</v>
          </cell>
          <cell r="I1407">
            <v>1403</v>
          </cell>
          <cell r="J1407" t="str">
            <v>XLC-615</v>
          </cell>
          <cell r="K1407" t="str">
            <v>MAR</v>
          </cell>
          <cell r="L1407">
            <v>27</v>
          </cell>
          <cell r="M1407">
            <v>0.58333333333333337</v>
          </cell>
          <cell r="O1407">
            <v>1</v>
          </cell>
          <cell r="P1407">
            <v>11</v>
          </cell>
          <cell r="Q1407" t="str">
            <v>Tercero</v>
          </cell>
          <cell r="R1407" t="str">
            <v>J.Mesa</v>
          </cell>
          <cell r="S1407" t="str">
            <v>BgtaDiscem</v>
          </cell>
          <cell r="T1407">
            <v>291366031</v>
          </cell>
          <cell r="U1407" t="str">
            <v>EMP</v>
          </cell>
          <cell r="V1407">
            <v>1</v>
          </cell>
          <cell r="W1407" t="str">
            <v>Holcim</v>
          </cell>
          <cell r="X1407" t="str">
            <v>Bogotá</v>
          </cell>
          <cell r="Y1407">
            <v>35100</v>
          </cell>
          <cell r="Z1407" t="str">
            <v>ND</v>
          </cell>
          <cell r="AA1407" t="str">
            <v>MAR</v>
          </cell>
          <cell r="AB1407">
            <v>27</v>
          </cell>
          <cell r="AC1407">
            <v>0.97916666666666663</v>
          </cell>
          <cell r="AE1407">
            <v>0</v>
          </cell>
          <cell r="AF1407">
            <v>9</v>
          </cell>
          <cell r="AG1407" t="str">
            <v>Sg</v>
          </cell>
          <cell r="AH1407">
            <v>0.20833333333333301</v>
          </cell>
          <cell r="AK1407" t="str">
            <v>NA</v>
          </cell>
          <cell r="AL1407">
            <v>0</v>
          </cell>
          <cell r="AO1407" t="str">
            <v>NA</v>
          </cell>
          <cell r="AP1407">
            <v>0</v>
          </cell>
          <cell r="AS1407">
            <v>0</v>
          </cell>
          <cell r="AT1407" t="str">
            <v>MAR27</v>
          </cell>
          <cell r="AZ1407">
            <v>0</v>
          </cell>
          <cell r="BA1407">
            <v>0</v>
          </cell>
          <cell r="BB1407">
            <v>0</v>
          </cell>
          <cell r="BC1407" t="str">
            <v>M.TOBO</v>
          </cell>
        </row>
        <row r="1408">
          <cell r="G1408">
            <v>0</v>
          </cell>
          <cell r="H1408">
            <v>0</v>
          </cell>
          <cell r="I1408">
            <v>1404</v>
          </cell>
          <cell r="J1408" t="str">
            <v>SAF-927</v>
          </cell>
          <cell r="K1408" t="str">
            <v>MAR</v>
          </cell>
          <cell r="L1408">
            <v>28</v>
          </cell>
          <cell r="M1408">
            <v>0.91666666666666663</v>
          </cell>
          <cell r="O1408">
            <v>1</v>
          </cell>
          <cell r="P1408">
            <v>11</v>
          </cell>
          <cell r="Q1408" t="str">
            <v>R24436</v>
          </cell>
          <cell r="R1408" t="str">
            <v>W.Pirajan</v>
          </cell>
          <cell r="S1408" t="str">
            <v>BgtaFAndrés</v>
          </cell>
          <cell r="T1408">
            <v>291385479</v>
          </cell>
          <cell r="U1408" t="str">
            <v>EMP</v>
          </cell>
          <cell r="V1408">
            <v>1</v>
          </cell>
          <cell r="W1408" t="str">
            <v>Holcim</v>
          </cell>
          <cell r="X1408" t="str">
            <v>Bogotá</v>
          </cell>
          <cell r="Y1408">
            <v>36300</v>
          </cell>
          <cell r="Z1408" t="str">
            <v>ND</v>
          </cell>
          <cell r="AA1408" t="str">
            <v>MAR</v>
          </cell>
          <cell r="AB1408">
            <v>29</v>
          </cell>
          <cell r="AC1408">
            <v>0.33333333333333331</v>
          </cell>
          <cell r="AE1408">
            <v>0.35416666666666669</v>
          </cell>
          <cell r="AF1408">
            <v>10</v>
          </cell>
          <cell r="AG1408" t="str">
            <v>Sg</v>
          </cell>
          <cell r="AH1408">
            <v>0.20833333333333301</v>
          </cell>
          <cell r="AK1408" t="str">
            <v>NA</v>
          </cell>
          <cell r="AL1408">
            <v>0</v>
          </cell>
          <cell r="AO1408" t="str">
            <v>NA</v>
          </cell>
          <cell r="AP1408">
            <v>0</v>
          </cell>
          <cell r="AS1408">
            <v>0</v>
          </cell>
          <cell r="AT1408" t="str">
            <v>MAR29</v>
          </cell>
          <cell r="AZ1408">
            <v>0</v>
          </cell>
          <cell r="BA1408">
            <v>0</v>
          </cell>
          <cell r="BB1408">
            <v>0</v>
          </cell>
          <cell r="BC1408" t="str">
            <v>M.TOBO</v>
          </cell>
        </row>
        <row r="1409">
          <cell r="G1409">
            <v>0</v>
          </cell>
          <cell r="H1409">
            <v>0</v>
          </cell>
          <cell r="I1409">
            <v>1405</v>
          </cell>
          <cell r="J1409" t="str">
            <v>SKV-015</v>
          </cell>
          <cell r="K1409" t="str">
            <v>MAR</v>
          </cell>
          <cell r="L1409">
            <v>28</v>
          </cell>
          <cell r="M1409">
            <v>0.33333333333333331</v>
          </cell>
          <cell r="O1409">
            <v>1</v>
          </cell>
          <cell r="P1409">
            <v>11</v>
          </cell>
          <cell r="Q1409" t="str">
            <v>R25898</v>
          </cell>
          <cell r="R1409" t="str">
            <v>F.Mejia</v>
          </cell>
          <cell r="S1409" t="str">
            <v>Pereira</v>
          </cell>
          <cell r="T1409">
            <v>291376980</v>
          </cell>
          <cell r="U1409" t="str">
            <v>EMP</v>
          </cell>
          <cell r="V1409">
            <v>1</v>
          </cell>
          <cell r="W1409" t="str">
            <v>Holcim</v>
          </cell>
          <cell r="X1409" t="str">
            <v>Risaralda</v>
          </cell>
          <cell r="Y1409">
            <v>100000</v>
          </cell>
          <cell r="Z1409" t="str">
            <v>ND</v>
          </cell>
          <cell r="AA1409" t="str">
            <v>MAR</v>
          </cell>
          <cell r="AB1409">
            <v>28</v>
          </cell>
          <cell r="AC1409">
            <v>0</v>
          </cell>
          <cell r="AE1409">
            <v>0.16666666666666666</v>
          </cell>
          <cell r="AF1409">
            <v>16</v>
          </cell>
          <cell r="AG1409" t="str">
            <v>Sg</v>
          </cell>
          <cell r="AH1409">
            <v>0.20833333333333301</v>
          </cell>
          <cell r="AK1409">
            <v>0</v>
          </cell>
          <cell r="AL1409">
            <v>0</v>
          </cell>
          <cell r="AO1409">
            <v>0</v>
          </cell>
          <cell r="AP1409">
            <v>0</v>
          </cell>
          <cell r="AS1409">
            <v>0</v>
          </cell>
          <cell r="AT1409" t="str">
            <v>MAR28</v>
          </cell>
          <cell r="AZ1409">
            <v>0</v>
          </cell>
          <cell r="BA1409">
            <v>0</v>
          </cell>
          <cell r="BB1409">
            <v>0</v>
          </cell>
          <cell r="BC1409" t="str">
            <v>J.MEJIA</v>
          </cell>
        </row>
        <row r="1410">
          <cell r="G1410">
            <v>0</v>
          </cell>
          <cell r="H1410">
            <v>0</v>
          </cell>
          <cell r="I1410">
            <v>1406</v>
          </cell>
          <cell r="J1410" t="str">
            <v>TWA-217</v>
          </cell>
          <cell r="K1410" t="str">
            <v>MAR</v>
          </cell>
          <cell r="L1410">
            <v>28</v>
          </cell>
          <cell r="M1410">
            <v>0.33333333333333331</v>
          </cell>
          <cell r="O1410">
            <v>1</v>
          </cell>
          <cell r="P1410">
            <v>11</v>
          </cell>
          <cell r="Q1410" t="str">
            <v>R26503</v>
          </cell>
          <cell r="R1410" t="str">
            <v>J.Pedraza</v>
          </cell>
          <cell r="S1410" t="str">
            <v>Villavicencio</v>
          </cell>
          <cell r="U1410" t="str">
            <v>EMP</v>
          </cell>
          <cell r="V1410">
            <v>1</v>
          </cell>
          <cell r="W1410" t="str">
            <v>Holcim</v>
          </cell>
          <cell r="X1410" t="str">
            <v>Meta</v>
          </cell>
          <cell r="Y1410">
            <v>54000</v>
          </cell>
          <cell r="Z1410" t="str">
            <v>ND</v>
          </cell>
          <cell r="AF1410">
            <v>0</v>
          </cell>
          <cell r="AG1410" t="str">
            <v>Sg</v>
          </cell>
          <cell r="AH1410">
            <v>0.20833333333333301</v>
          </cell>
          <cell r="AK1410" t="str">
            <v>Ch</v>
          </cell>
          <cell r="AL1410">
            <v>0.33333333333333331</v>
          </cell>
          <cell r="AO1410">
            <v>0</v>
          </cell>
          <cell r="AP1410">
            <v>0</v>
          </cell>
          <cell r="AS1410">
            <v>0</v>
          </cell>
          <cell r="AT1410" t="str">
            <v>MAR</v>
          </cell>
          <cell r="AZ1410">
            <v>0</v>
          </cell>
          <cell r="BA1410">
            <v>0</v>
          </cell>
          <cell r="BB1410">
            <v>0</v>
          </cell>
          <cell r="BC1410" t="str">
            <v>M.GUIO</v>
          </cell>
        </row>
        <row r="1411">
          <cell r="G1411">
            <v>0</v>
          </cell>
          <cell r="H1411">
            <v>0</v>
          </cell>
          <cell r="I1411">
            <v>1407</v>
          </cell>
          <cell r="J1411" t="str">
            <v>UYA-115</v>
          </cell>
          <cell r="K1411" t="str">
            <v>MAR</v>
          </cell>
          <cell r="L1411">
            <v>28</v>
          </cell>
          <cell r="M1411">
            <v>0.33333333333333331</v>
          </cell>
          <cell r="O1411">
            <v>1</v>
          </cell>
          <cell r="P1411">
            <v>11</v>
          </cell>
          <cell r="Q1411" t="str">
            <v>R18864</v>
          </cell>
          <cell r="R1411" t="str">
            <v>M.Calixto</v>
          </cell>
          <cell r="S1411" t="str">
            <v>Medellin</v>
          </cell>
          <cell r="U1411" t="str">
            <v>EMP</v>
          </cell>
          <cell r="V1411">
            <v>1</v>
          </cell>
          <cell r="W1411" t="str">
            <v>Holcim</v>
          </cell>
          <cell r="X1411" t="str">
            <v>Antioquia</v>
          </cell>
          <cell r="Y1411">
            <v>71600</v>
          </cell>
          <cell r="Z1411" t="str">
            <v>ND</v>
          </cell>
          <cell r="AF1411">
            <v>0</v>
          </cell>
          <cell r="AG1411" t="str">
            <v>Sg</v>
          </cell>
          <cell r="AH1411">
            <v>0.20833333333333301</v>
          </cell>
          <cell r="AK1411" t="str">
            <v>Pl</v>
          </cell>
          <cell r="AL1411">
            <v>0.83333333333333337</v>
          </cell>
          <cell r="AO1411">
            <v>0</v>
          </cell>
          <cell r="AP1411">
            <v>0</v>
          </cell>
          <cell r="AS1411">
            <v>0</v>
          </cell>
          <cell r="AT1411" t="str">
            <v>MAR</v>
          </cell>
          <cell r="AZ1411">
            <v>0</v>
          </cell>
          <cell r="BA1411">
            <v>0</v>
          </cell>
          <cell r="BB1411">
            <v>0</v>
          </cell>
          <cell r="BC1411" t="str">
            <v>C.HIGUERA</v>
          </cell>
        </row>
        <row r="1412">
          <cell r="G1412">
            <v>0</v>
          </cell>
          <cell r="H1412">
            <v>0</v>
          </cell>
          <cell r="I1412">
            <v>1408</v>
          </cell>
          <cell r="J1412" t="str">
            <v>XGD-078</v>
          </cell>
          <cell r="K1412" t="str">
            <v>MAR</v>
          </cell>
          <cell r="L1412">
            <v>28</v>
          </cell>
          <cell r="M1412">
            <v>0.95833333333333337</v>
          </cell>
          <cell r="O1412">
            <v>1</v>
          </cell>
          <cell r="P1412">
            <v>11</v>
          </cell>
          <cell r="Q1412">
            <v>0</v>
          </cell>
          <cell r="R1412" t="str">
            <v>J.Avendaño</v>
          </cell>
          <cell r="S1412" t="str">
            <v>BgtaPteArand-G</v>
          </cell>
          <cell r="U1412" t="str">
            <v>GRA</v>
          </cell>
          <cell r="V1412">
            <v>1</v>
          </cell>
          <cell r="W1412" t="str">
            <v>Holcim</v>
          </cell>
          <cell r="X1412" t="str">
            <v>Bogotá</v>
          </cell>
          <cell r="Y1412">
            <v>33900</v>
          </cell>
          <cell r="Z1412" t="str">
            <v>ND</v>
          </cell>
          <cell r="AF1412">
            <v>0</v>
          </cell>
          <cell r="AG1412" t="str">
            <v>Sg</v>
          </cell>
          <cell r="AH1412">
            <v>0.20833333333333301</v>
          </cell>
          <cell r="AK1412" t="str">
            <v>NA</v>
          </cell>
          <cell r="AL1412">
            <v>0</v>
          </cell>
          <cell r="AO1412" t="str">
            <v>NA</v>
          </cell>
          <cell r="AP1412">
            <v>0</v>
          </cell>
          <cell r="AS1412">
            <v>0</v>
          </cell>
          <cell r="AT1412" t="str">
            <v>MAR</v>
          </cell>
          <cell r="AZ1412">
            <v>0</v>
          </cell>
          <cell r="BA1412">
            <v>0</v>
          </cell>
          <cell r="BB1412">
            <v>0</v>
          </cell>
          <cell r="BC1412" t="str">
            <v>L.CHIQUILLO</v>
          </cell>
        </row>
        <row r="1413">
          <cell r="G1413">
            <v>0</v>
          </cell>
          <cell r="H1413">
            <v>0</v>
          </cell>
          <cell r="I1413">
            <v>1409</v>
          </cell>
          <cell r="J1413" t="str">
            <v>XIA-225</v>
          </cell>
          <cell r="K1413" t="str">
            <v>MAR</v>
          </cell>
          <cell r="L1413">
            <v>28</v>
          </cell>
          <cell r="M1413">
            <v>0.91666666666666663</v>
          </cell>
          <cell r="O1413">
            <v>1</v>
          </cell>
          <cell r="P1413">
            <v>11</v>
          </cell>
          <cell r="Q1413" t="str">
            <v>R14077</v>
          </cell>
          <cell r="R1413" t="str">
            <v>J.Lopez</v>
          </cell>
          <cell r="S1413" t="str">
            <v>Armenia</v>
          </cell>
          <cell r="T1413">
            <v>291385507</v>
          </cell>
          <cell r="U1413" t="str">
            <v>EMP</v>
          </cell>
          <cell r="V1413">
            <v>1</v>
          </cell>
          <cell r="W1413" t="str">
            <v>Holcim</v>
          </cell>
          <cell r="X1413" t="str">
            <v>Quindio</v>
          </cell>
          <cell r="Y1413">
            <v>64000</v>
          </cell>
          <cell r="Z1413" t="str">
            <v>ND</v>
          </cell>
          <cell r="AA1413" t="str">
            <v>MAR</v>
          </cell>
          <cell r="AB1413">
            <v>29</v>
          </cell>
          <cell r="AC1413">
            <v>0.25</v>
          </cell>
          <cell r="AE1413">
            <v>0.25</v>
          </cell>
          <cell r="AF1413">
            <v>8</v>
          </cell>
          <cell r="AG1413" t="str">
            <v>Sg</v>
          </cell>
          <cell r="AH1413">
            <v>0.20833333333333301</v>
          </cell>
          <cell r="AK1413" t="str">
            <v>Ar</v>
          </cell>
          <cell r="AL1413">
            <v>0.33333333333333331</v>
          </cell>
          <cell r="AO1413" t="str">
            <v>AL</v>
          </cell>
          <cell r="AP1413">
            <v>0.83333333333333337</v>
          </cell>
          <cell r="AS1413">
            <v>0</v>
          </cell>
          <cell r="AT1413" t="str">
            <v>MAR29</v>
          </cell>
          <cell r="AZ1413">
            <v>0</v>
          </cell>
          <cell r="BA1413">
            <v>0</v>
          </cell>
          <cell r="BB1413">
            <v>0</v>
          </cell>
          <cell r="BC1413" t="str">
            <v>C.HIGUERA</v>
          </cell>
        </row>
        <row r="1414">
          <cell r="G1414">
            <v>0</v>
          </cell>
          <cell r="H1414">
            <v>0</v>
          </cell>
          <cell r="I1414">
            <v>1410</v>
          </cell>
          <cell r="J1414" t="str">
            <v>XIB-983</v>
          </cell>
          <cell r="K1414" t="str">
            <v>MAR</v>
          </cell>
          <cell r="L1414">
            <v>28</v>
          </cell>
          <cell r="M1414">
            <v>0.91666666666666663</v>
          </cell>
          <cell r="O1414">
            <v>1</v>
          </cell>
          <cell r="P1414">
            <v>11</v>
          </cell>
          <cell r="Q1414">
            <v>0</v>
          </cell>
          <cell r="R1414" t="str">
            <v>W. Manosalva</v>
          </cell>
          <cell r="S1414" t="str">
            <v>Villavicencio</v>
          </cell>
          <cell r="T1414">
            <v>291385493</v>
          </cell>
          <cell r="U1414" t="str">
            <v>EMP</v>
          </cell>
          <cell r="V1414">
            <v>1</v>
          </cell>
          <cell r="W1414" t="str">
            <v>Holcim</v>
          </cell>
          <cell r="X1414" t="str">
            <v>Meta</v>
          </cell>
          <cell r="Y1414">
            <v>54000</v>
          </cell>
          <cell r="Z1414" t="str">
            <v>ND</v>
          </cell>
          <cell r="AA1414" t="str">
            <v>MAR</v>
          </cell>
          <cell r="AB1414">
            <v>29</v>
          </cell>
          <cell r="AC1414">
            <v>0.35416666666666669</v>
          </cell>
          <cell r="AE1414">
            <v>0.21875</v>
          </cell>
          <cell r="AF1414">
            <v>10</v>
          </cell>
          <cell r="AG1414" t="str">
            <v>Sg</v>
          </cell>
          <cell r="AH1414">
            <v>0.20833333333333301</v>
          </cell>
          <cell r="AK1414" t="str">
            <v>Ch</v>
          </cell>
          <cell r="AL1414">
            <v>0.33333333333333331</v>
          </cell>
          <cell r="AO1414">
            <v>0</v>
          </cell>
          <cell r="AP1414">
            <v>0</v>
          </cell>
          <cell r="AS1414">
            <v>0</v>
          </cell>
          <cell r="AT1414" t="str">
            <v>MAR29</v>
          </cell>
          <cell r="AZ1414">
            <v>0</v>
          </cell>
          <cell r="BA1414">
            <v>0</v>
          </cell>
          <cell r="BB1414">
            <v>0</v>
          </cell>
          <cell r="BC1414" t="str">
            <v>TRANSPORT</v>
          </cell>
        </row>
        <row r="1415">
          <cell r="G1415">
            <v>0</v>
          </cell>
          <cell r="H1415">
            <v>0</v>
          </cell>
          <cell r="I1415">
            <v>1411</v>
          </cell>
          <cell r="J1415" t="str">
            <v>XIE-003</v>
          </cell>
          <cell r="K1415" t="str">
            <v>MAR</v>
          </cell>
          <cell r="L1415">
            <v>28</v>
          </cell>
          <cell r="M1415">
            <v>0.91666666666666663</v>
          </cell>
          <cell r="O1415">
            <v>1</v>
          </cell>
          <cell r="P1415">
            <v>11</v>
          </cell>
          <cell r="Q1415" t="str">
            <v>Tercero</v>
          </cell>
          <cell r="R1415" t="str">
            <v>J.Uscategui</v>
          </cell>
          <cell r="S1415" t="str">
            <v>BgtaDiscem</v>
          </cell>
          <cell r="T1415">
            <v>291371086</v>
          </cell>
          <cell r="U1415" t="str">
            <v>EMP</v>
          </cell>
          <cell r="V1415">
            <v>1</v>
          </cell>
          <cell r="W1415" t="str">
            <v>Holcim</v>
          </cell>
          <cell r="X1415" t="str">
            <v>Bogotá</v>
          </cell>
          <cell r="Y1415">
            <v>35100</v>
          </cell>
          <cell r="Z1415" t="str">
            <v>ND</v>
          </cell>
          <cell r="AA1415" t="str">
            <v>MAR</v>
          </cell>
          <cell r="AB1415">
            <v>29</v>
          </cell>
          <cell r="AC1415">
            <v>0.33333333333333331</v>
          </cell>
          <cell r="AE1415">
            <v>0.5</v>
          </cell>
          <cell r="AF1415">
            <v>10</v>
          </cell>
          <cell r="AG1415" t="str">
            <v>Sg</v>
          </cell>
          <cell r="AH1415">
            <v>0.20833333333333301</v>
          </cell>
          <cell r="AK1415" t="str">
            <v>NA</v>
          </cell>
          <cell r="AL1415">
            <v>0</v>
          </cell>
          <cell r="AO1415" t="str">
            <v>NA</v>
          </cell>
          <cell r="AP1415">
            <v>0</v>
          </cell>
          <cell r="AS1415">
            <v>0</v>
          </cell>
          <cell r="AT1415" t="str">
            <v>MAR29</v>
          </cell>
          <cell r="AZ1415">
            <v>0</v>
          </cell>
          <cell r="BA1415">
            <v>0</v>
          </cell>
          <cell r="BB1415">
            <v>0</v>
          </cell>
          <cell r="BC1415" t="str">
            <v>M.TOBO</v>
          </cell>
        </row>
        <row r="1416">
          <cell r="G1416">
            <v>0</v>
          </cell>
          <cell r="H1416">
            <v>0</v>
          </cell>
          <cell r="I1416">
            <v>1412</v>
          </cell>
          <cell r="J1416" t="str">
            <v>XIE-115</v>
          </cell>
          <cell r="K1416" t="str">
            <v>MAR</v>
          </cell>
          <cell r="L1416">
            <v>28</v>
          </cell>
          <cell r="M1416">
            <v>0.91666666666666663</v>
          </cell>
          <cell r="O1416">
            <v>1</v>
          </cell>
          <cell r="P1416">
            <v>11</v>
          </cell>
          <cell r="Q1416" t="str">
            <v>Tercero</v>
          </cell>
          <cell r="R1416" t="str">
            <v>F.Mejia</v>
          </cell>
          <cell r="S1416" t="str">
            <v>Armenia</v>
          </cell>
          <cell r="T1416">
            <v>291385508</v>
          </cell>
          <cell r="U1416" t="str">
            <v>EMP</v>
          </cell>
          <cell r="V1416">
            <v>1</v>
          </cell>
          <cell r="W1416" t="str">
            <v>Holcim</v>
          </cell>
          <cell r="X1416" t="str">
            <v>Quindio</v>
          </cell>
          <cell r="Y1416">
            <v>64000</v>
          </cell>
          <cell r="Z1416" t="str">
            <v>ND</v>
          </cell>
          <cell r="AA1416" t="str">
            <v>MAR</v>
          </cell>
          <cell r="AB1416">
            <v>29</v>
          </cell>
          <cell r="AC1416">
            <v>0.27083333333333331</v>
          </cell>
          <cell r="AE1416">
            <v>4.1666666666666664E-2</v>
          </cell>
          <cell r="AF1416">
            <v>8</v>
          </cell>
          <cell r="AG1416" t="str">
            <v>Sg</v>
          </cell>
          <cell r="AH1416">
            <v>0.20833333333333301</v>
          </cell>
          <cell r="AK1416" t="str">
            <v>Ar</v>
          </cell>
          <cell r="AL1416">
            <v>0.33333333333333331</v>
          </cell>
          <cell r="AO1416" t="str">
            <v>AL</v>
          </cell>
          <cell r="AP1416">
            <v>0.83333333333333337</v>
          </cell>
          <cell r="AS1416">
            <v>0</v>
          </cell>
          <cell r="AT1416" t="str">
            <v>MAR29</v>
          </cell>
          <cell r="AZ1416">
            <v>0</v>
          </cell>
          <cell r="BA1416">
            <v>0</v>
          </cell>
          <cell r="BB1416">
            <v>0</v>
          </cell>
          <cell r="BC1416" t="str">
            <v>J.MEJIA</v>
          </cell>
        </row>
        <row r="1417">
          <cell r="G1417">
            <v>0</v>
          </cell>
          <cell r="H1417">
            <v>0</v>
          </cell>
          <cell r="I1417">
            <v>1413</v>
          </cell>
          <cell r="J1417" t="str">
            <v>XJA-402</v>
          </cell>
          <cell r="K1417" t="str">
            <v>MAR</v>
          </cell>
          <cell r="L1417">
            <v>28</v>
          </cell>
          <cell r="M1417">
            <v>0.5</v>
          </cell>
          <cell r="O1417">
            <v>1</v>
          </cell>
          <cell r="P1417">
            <v>11</v>
          </cell>
          <cell r="Q1417" t="str">
            <v>Tercero</v>
          </cell>
          <cell r="R1417" t="str">
            <v>B.Gomez</v>
          </cell>
          <cell r="S1417" t="str">
            <v>Medellin</v>
          </cell>
          <cell r="T1417">
            <v>291367763</v>
          </cell>
          <cell r="U1417" t="str">
            <v>EMP</v>
          </cell>
          <cell r="V1417">
            <v>1</v>
          </cell>
          <cell r="W1417" t="str">
            <v>Holcim</v>
          </cell>
          <cell r="X1417" t="str">
            <v>Antioquia</v>
          </cell>
          <cell r="Y1417">
            <v>71600</v>
          </cell>
          <cell r="Z1417" t="str">
            <v>ND</v>
          </cell>
          <cell r="AA1417" t="str">
            <v>MAR</v>
          </cell>
          <cell r="AB1417">
            <v>28</v>
          </cell>
          <cell r="AC1417">
            <v>0.69791666666666663</v>
          </cell>
          <cell r="AE1417">
            <v>0.20833333333333334</v>
          </cell>
          <cell r="AF1417">
            <v>4</v>
          </cell>
          <cell r="AG1417" t="str">
            <v>Sg</v>
          </cell>
          <cell r="AH1417">
            <v>0.20833333333333301</v>
          </cell>
          <cell r="AK1417" t="str">
            <v>Pl</v>
          </cell>
          <cell r="AL1417">
            <v>0.83333333333333337</v>
          </cell>
          <cell r="AO1417">
            <v>0</v>
          </cell>
          <cell r="AP1417">
            <v>0</v>
          </cell>
          <cell r="AS1417">
            <v>0</v>
          </cell>
          <cell r="AT1417" t="str">
            <v>MAR28</v>
          </cell>
          <cell r="AZ1417">
            <v>0</v>
          </cell>
          <cell r="BA1417">
            <v>0</v>
          </cell>
          <cell r="BB1417">
            <v>0</v>
          </cell>
          <cell r="BC1417" t="str">
            <v>J.MEJIA</v>
          </cell>
        </row>
        <row r="1418">
          <cell r="G1418">
            <v>0</v>
          </cell>
          <cell r="H1418">
            <v>0</v>
          </cell>
          <cell r="I1418">
            <v>1414</v>
          </cell>
          <cell r="J1418" t="str">
            <v>XJA-649</v>
          </cell>
          <cell r="K1418" t="str">
            <v>MAR</v>
          </cell>
          <cell r="L1418">
            <v>28</v>
          </cell>
          <cell r="M1418">
            <v>0.33333333333333331</v>
          </cell>
          <cell r="O1418">
            <v>1</v>
          </cell>
          <cell r="P1418">
            <v>11</v>
          </cell>
          <cell r="Q1418" t="str">
            <v>Tercero</v>
          </cell>
          <cell r="R1418" t="str">
            <v>C.Vargas</v>
          </cell>
          <cell r="S1418" t="str">
            <v>Floridablanca</v>
          </cell>
          <cell r="T1418">
            <v>291371029</v>
          </cell>
          <cell r="U1418" t="str">
            <v>EMP</v>
          </cell>
          <cell r="V1418">
            <v>1</v>
          </cell>
          <cell r="W1418" t="str">
            <v>Holcim</v>
          </cell>
          <cell r="X1418" t="str">
            <v>Santander</v>
          </cell>
          <cell r="Y1418">
            <v>49200</v>
          </cell>
          <cell r="Z1418" t="str">
            <v>ND</v>
          </cell>
          <cell r="AA1418" t="str">
            <v>MAR</v>
          </cell>
          <cell r="AB1418">
            <v>28</v>
          </cell>
          <cell r="AC1418">
            <v>0.69444444444444453</v>
          </cell>
          <cell r="AE1418">
            <v>0</v>
          </cell>
          <cell r="AF1418">
            <v>8</v>
          </cell>
          <cell r="AG1418" t="str">
            <v>Sc</v>
          </cell>
          <cell r="AH1418">
            <v>0.20833333333333301</v>
          </cell>
          <cell r="AK1418">
            <v>0</v>
          </cell>
          <cell r="AL1418">
            <v>0</v>
          </cell>
          <cell r="AO1418">
            <v>0</v>
          </cell>
          <cell r="AP1418">
            <v>0</v>
          </cell>
          <cell r="AS1418">
            <v>0</v>
          </cell>
          <cell r="AT1418" t="str">
            <v>MAR28</v>
          </cell>
          <cell r="AZ1418">
            <v>0</v>
          </cell>
          <cell r="BA1418">
            <v>0</v>
          </cell>
          <cell r="BB1418">
            <v>0</v>
          </cell>
          <cell r="BC1418" t="str">
            <v>M.TOBO</v>
          </cell>
        </row>
        <row r="1419">
          <cell r="G1419">
            <v>0</v>
          </cell>
          <cell r="H1419">
            <v>0</v>
          </cell>
          <cell r="I1419">
            <v>1415</v>
          </cell>
          <cell r="J1419" t="str">
            <v>XJA-727</v>
          </cell>
          <cell r="K1419" t="str">
            <v>MAR</v>
          </cell>
          <cell r="L1419">
            <v>28</v>
          </cell>
          <cell r="M1419">
            <v>0.875</v>
          </cell>
          <cell r="O1419">
            <v>1</v>
          </cell>
          <cell r="P1419">
            <v>11</v>
          </cell>
          <cell r="Q1419" t="str">
            <v>Tercero</v>
          </cell>
          <cell r="R1419" t="str">
            <v>A. Fonseca</v>
          </cell>
          <cell r="S1419" t="str">
            <v>BgtaPteArand-G</v>
          </cell>
          <cell r="U1419" t="str">
            <v>GRA</v>
          </cell>
          <cell r="V1419">
            <v>1</v>
          </cell>
          <cell r="W1419" t="str">
            <v>Holcim</v>
          </cell>
          <cell r="X1419" t="str">
            <v>Bogotá</v>
          </cell>
          <cell r="Y1419">
            <v>33900</v>
          </cell>
          <cell r="Z1419" t="str">
            <v>ND</v>
          </cell>
          <cell r="AF1419">
            <v>0</v>
          </cell>
          <cell r="AG1419" t="str">
            <v>Sg</v>
          </cell>
          <cell r="AH1419">
            <v>0.20833333333333301</v>
          </cell>
          <cell r="AK1419" t="str">
            <v>NA</v>
          </cell>
          <cell r="AL1419">
            <v>0</v>
          </cell>
          <cell r="AO1419" t="str">
            <v>NA</v>
          </cell>
          <cell r="AP1419">
            <v>0</v>
          </cell>
          <cell r="AS1419">
            <v>0</v>
          </cell>
          <cell r="AT1419" t="str">
            <v>MAR</v>
          </cell>
          <cell r="AZ1419">
            <v>0</v>
          </cell>
          <cell r="BA1419">
            <v>0</v>
          </cell>
          <cell r="BB1419">
            <v>0</v>
          </cell>
          <cell r="BC1419" t="str">
            <v>F.CASTRO</v>
          </cell>
        </row>
        <row r="1420">
          <cell r="G1420">
            <v>0</v>
          </cell>
          <cell r="H1420">
            <v>0</v>
          </cell>
          <cell r="I1420">
            <v>1416</v>
          </cell>
          <cell r="J1420" t="str">
            <v>XLC-615</v>
          </cell>
          <cell r="K1420" t="str">
            <v>MAR</v>
          </cell>
          <cell r="L1420">
            <v>28</v>
          </cell>
          <cell r="M1420">
            <v>0.91666666666666663</v>
          </cell>
          <cell r="O1420">
            <v>1</v>
          </cell>
          <cell r="P1420">
            <v>11</v>
          </cell>
          <cell r="Q1420" t="str">
            <v>Tercero</v>
          </cell>
          <cell r="R1420" t="str">
            <v>J.Mesa</v>
          </cell>
          <cell r="S1420" t="str">
            <v>BgtaCTB</v>
          </cell>
          <cell r="T1420">
            <v>291385486</v>
          </cell>
          <cell r="U1420" t="str">
            <v>EMP</v>
          </cell>
          <cell r="V1420">
            <v>1</v>
          </cell>
          <cell r="W1420" t="str">
            <v>Holcim</v>
          </cell>
          <cell r="X1420" t="str">
            <v>Bogotá</v>
          </cell>
          <cell r="Y1420">
            <v>33900</v>
          </cell>
          <cell r="Z1420" t="str">
            <v>ND</v>
          </cell>
          <cell r="AA1420" t="str">
            <v>MAR</v>
          </cell>
          <cell r="AB1420">
            <v>29</v>
          </cell>
          <cell r="AC1420">
            <v>0.96875</v>
          </cell>
          <cell r="AE1420">
            <v>0.91666666666666663</v>
          </cell>
          <cell r="AF1420">
            <v>1</v>
          </cell>
          <cell r="AG1420" t="str">
            <v>Sg</v>
          </cell>
          <cell r="AH1420">
            <v>0.20833333333333301</v>
          </cell>
          <cell r="AK1420" t="str">
            <v>NA</v>
          </cell>
          <cell r="AL1420">
            <v>0</v>
          </cell>
          <cell r="AO1420" t="str">
            <v>NA</v>
          </cell>
          <cell r="AP1420">
            <v>0</v>
          </cell>
          <cell r="AS1420">
            <v>0</v>
          </cell>
          <cell r="AT1420" t="str">
            <v>MAR29</v>
          </cell>
          <cell r="AZ1420">
            <v>0</v>
          </cell>
          <cell r="BA1420">
            <v>0</v>
          </cell>
          <cell r="BB1420">
            <v>0</v>
          </cell>
          <cell r="BC1420" t="str">
            <v>M.TOBO</v>
          </cell>
        </row>
        <row r="1421">
          <cell r="G1421">
            <v>0</v>
          </cell>
          <cell r="H1421">
            <v>0</v>
          </cell>
          <cell r="I1421">
            <v>1417</v>
          </cell>
          <cell r="J1421" t="str">
            <v>AKG-337</v>
          </cell>
          <cell r="K1421" t="str">
            <v>MAR</v>
          </cell>
          <cell r="L1421">
            <v>29</v>
          </cell>
          <cell r="M1421">
            <v>6.25E-2</v>
          </cell>
          <cell r="O1421">
            <v>1</v>
          </cell>
          <cell r="P1421">
            <v>11</v>
          </cell>
          <cell r="Q1421" t="str">
            <v>R07206</v>
          </cell>
          <cell r="R1421" t="str">
            <v>J.Castiblanco</v>
          </cell>
          <cell r="S1421" t="str">
            <v>BgtaPteArand-Ga</v>
          </cell>
          <cell r="T1421">
            <v>291367479</v>
          </cell>
          <cell r="U1421" t="str">
            <v>GRA</v>
          </cell>
          <cell r="V1421">
            <v>1</v>
          </cell>
          <cell r="W1421" t="str">
            <v>Holcim</v>
          </cell>
          <cell r="X1421" t="str">
            <v>Bogotá</v>
          </cell>
          <cell r="Y1421">
            <v>33900</v>
          </cell>
          <cell r="Z1421" t="str">
            <v>ND</v>
          </cell>
          <cell r="AA1421" t="str">
            <v>MAR</v>
          </cell>
          <cell r="AB1421">
            <v>29</v>
          </cell>
          <cell r="AC1421">
            <v>0.89583333333333337</v>
          </cell>
          <cell r="AE1421">
            <v>0.9375</v>
          </cell>
          <cell r="AF1421">
            <v>20</v>
          </cell>
          <cell r="AG1421" t="str">
            <v>Sg</v>
          </cell>
          <cell r="AH1421">
            <v>0.20833333333333301</v>
          </cell>
          <cell r="AK1421" t="str">
            <v>NA</v>
          </cell>
          <cell r="AL1421">
            <v>0</v>
          </cell>
          <cell r="AO1421" t="str">
            <v>NA</v>
          </cell>
          <cell r="AP1421">
            <v>0</v>
          </cell>
          <cell r="AS1421">
            <v>0</v>
          </cell>
          <cell r="AT1421" t="str">
            <v>MAR29</v>
          </cell>
          <cell r="AZ1421">
            <v>0</v>
          </cell>
          <cell r="BA1421">
            <v>0</v>
          </cell>
          <cell r="BB1421">
            <v>0</v>
          </cell>
          <cell r="BC1421" t="str">
            <v>M.GUIO</v>
          </cell>
        </row>
        <row r="1422">
          <cell r="G1422">
            <v>0</v>
          </cell>
          <cell r="H1422">
            <v>0</v>
          </cell>
          <cell r="I1422">
            <v>1418</v>
          </cell>
          <cell r="J1422" t="str">
            <v>SYK-819</v>
          </cell>
          <cell r="K1422" t="str">
            <v>MAR</v>
          </cell>
          <cell r="L1422">
            <v>29</v>
          </cell>
          <cell r="M1422">
            <v>0.625</v>
          </cell>
          <cell r="O1422">
            <v>1</v>
          </cell>
          <cell r="P1422">
            <v>11</v>
          </cell>
          <cell r="Q1422" t="str">
            <v>R07238</v>
          </cell>
          <cell r="R1422" t="str">
            <v>E.Martinez</v>
          </cell>
          <cell r="S1422" t="str">
            <v>Yopal</v>
          </cell>
          <cell r="T1422">
            <v>291377101</v>
          </cell>
          <cell r="U1422" t="str">
            <v>EMP</v>
          </cell>
          <cell r="V1422">
            <v>1</v>
          </cell>
          <cell r="W1422" t="str">
            <v>Holcim</v>
          </cell>
          <cell r="X1422" t="str">
            <v>Casanare</v>
          </cell>
          <cell r="Y1422">
            <v>35800</v>
          </cell>
          <cell r="Z1422" t="str">
            <v>ND</v>
          </cell>
          <cell r="AA1422" t="str">
            <v>MAR</v>
          </cell>
          <cell r="AB1422">
            <v>31</v>
          </cell>
          <cell r="AC1422">
            <v>0.4375</v>
          </cell>
          <cell r="AE1422">
            <v>0.75</v>
          </cell>
          <cell r="AF1422">
            <v>19</v>
          </cell>
          <cell r="AG1422" t="str">
            <v>Pg</v>
          </cell>
          <cell r="AH1422">
            <v>0.16666666666666666</v>
          </cell>
          <cell r="AK1422">
            <v>0</v>
          </cell>
          <cell r="AL1422">
            <v>0</v>
          </cell>
          <cell r="AO1422">
            <v>0</v>
          </cell>
          <cell r="AP1422">
            <v>0</v>
          </cell>
          <cell r="AS1422">
            <v>0</v>
          </cell>
          <cell r="AT1422" t="str">
            <v>MAR31</v>
          </cell>
          <cell r="AZ1422">
            <v>0</v>
          </cell>
          <cell r="BA1422">
            <v>0</v>
          </cell>
          <cell r="BB1422">
            <v>0</v>
          </cell>
          <cell r="BC1422" t="str">
            <v>M.TOBO</v>
          </cell>
        </row>
        <row r="1423">
          <cell r="G1423">
            <v>0</v>
          </cell>
          <cell r="H1423">
            <v>0</v>
          </cell>
          <cell r="I1423">
            <v>1419</v>
          </cell>
          <cell r="J1423" t="str">
            <v>THE-041</v>
          </cell>
          <cell r="K1423" t="str">
            <v>MAR</v>
          </cell>
          <cell r="L1423">
            <v>29</v>
          </cell>
          <cell r="M1423">
            <v>0.75</v>
          </cell>
          <cell r="O1423">
            <v>1</v>
          </cell>
          <cell r="P1423">
            <v>11</v>
          </cell>
          <cell r="Q1423" t="str">
            <v>R26436</v>
          </cell>
          <cell r="R1423" t="str">
            <v>L.Rojas</v>
          </cell>
          <cell r="S1423" t="str">
            <v>BgtaCTB</v>
          </cell>
          <cell r="U1423" t="str">
            <v>EMP</v>
          </cell>
          <cell r="V1423">
            <v>1</v>
          </cell>
          <cell r="W1423" t="str">
            <v>Holcim</v>
          </cell>
          <cell r="X1423" t="str">
            <v>Bogotá</v>
          </cell>
          <cell r="Y1423">
            <v>33900</v>
          </cell>
          <cell r="Z1423" t="str">
            <v>ND</v>
          </cell>
          <cell r="AF1423">
            <v>0</v>
          </cell>
          <cell r="AG1423" t="str">
            <v>Sg</v>
          </cell>
          <cell r="AH1423">
            <v>0.20833333333333301</v>
          </cell>
          <cell r="AK1423" t="str">
            <v>NA</v>
          </cell>
          <cell r="AL1423">
            <v>0</v>
          </cell>
          <cell r="AO1423" t="str">
            <v>NA</v>
          </cell>
          <cell r="AP1423">
            <v>0</v>
          </cell>
          <cell r="AS1423">
            <v>0</v>
          </cell>
          <cell r="AT1423" t="str">
            <v>MAR</v>
          </cell>
          <cell r="AZ1423">
            <v>0</v>
          </cell>
          <cell r="BA1423">
            <v>0</v>
          </cell>
          <cell r="BB1423">
            <v>0</v>
          </cell>
          <cell r="BC1423" t="str">
            <v>G.ROJAS</v>
          </cell>
        </row>
        <row r="1424">
          <cell r="G1424">
            <v>0</v>
          </cell>
          <cell r="H1424">
            <v>0</v>
          </cell>
          <cell r="I1424">
            <v>1420</v>
          </cell>
          <cell r="J1424" t="str">
            <v>WXK-036</v>
          </cell>
          <cell r="K1424" t="str">
            <v>MAR</v>
          </cell>
          <cell r="L1424">
            <v>29</v>
          </cell>
          <cell r="M1424">
            <v>0.39583333333333331</v>
          </cell>
          <cell r="O1424">
            <v>1</v>
          </cell>
          <cell r="P1424">
            <v>11</v>
          </cell>
          <cell r="Q1424">
            <v>0</v>
          </cell>
          <cell r="R1424" t="str">
            <v>J.Farfan</v>
          </cell>
          <cell r="S1424" t="str">
            <v>Yopal</v>
          </cell>
          <cell r="T1424">
            <v>291388220</v>
          </cell>
          <cell r="U1424" t="str">
            <v>EMP</v>
          </cell>
          <cell r="V1424">
            <v>1</v>
          </cell>
          <cell r="W1424" t="str">
            <v>Holcim</v>
          </cell>
          <cell r="X1424" t="str">
            <v>Casanare</v>
          </cell>
          <cell r="Y1424">
            <v>35800</v>
          </cell>
          <cell r="Z1424">
            <v>24</v>
          </cell>
          <cell r="AA1424" t="str">
            <v>MAR</v>
          </cell>
          <cell r="AB1424">
            <v>29</v>
          </cell>
          <cell r="AC1424">
            <v>0.60902777777777783</v>
          </cell>
          <cell r="AE1424">
            <v>0.125</v>
          </cell>
          <cell r="AF1424">
            <v>5</v>
          </cell>
          <cell r="AG1424" t="str">
            <v>Pg</v>
          </cell>
          <cell r="AH1424">
            <v>0.16666666666666666</v>
          </cell>
          <cell r="AK1424">
            <v>0</v>
          </cell>
          <cell r="AL1424">
            <v>0</v>
          </cell>
          <cell r="AO1424">
            <v>0</v>
          </cell>
          <cell r="AP1424">
            <v>0</v>
          </cell>
          <cell r="AS1424">
            <v>0</v>
          </cell>
          <cell r="AT1424" t="str">
            <v>MAR29</v>
          </cell>
          <cell r="AU1424" t="str">
            <v>MAR</v>
          </cell>
          <cell r="AV1424">
            <v>31</v>
          </cell>
          <cell r="AW1424">
            <v>0.33333333333333331</v>
          </cell>
          <cell r="AX1424" t="str">
            <v>Redespacho</v>
          </cell>
          <cell r="AZ1424">
            <v>0</v>
          </cell>
          <cell r="BA1424" t="str">
            <v>MAR31</v>
          </cell>
          <cell r="BB1424">
            <v>18</v>
          </cell>
          <cell r="BC1424" t="str">
            <v>F.CASTRO</v>
          </cell>
        </row>
        <row r="1425">
          <cell r="G1425">
            <v>0</v>
          </cell>
          <cell r="H1425">
            <v>0</v>
          </cell>
          <cell r="I1425">
            <v>1421</v>
          </cell>
          <cell r="J1425" t="str">
            <v>XGC-281</v>
          </cell>
          <cell r="K1425" t="str">
            <v>MAR</v>
          </cell>
          <cell r="L1425">
            <v>29</v>
          </cell>
          <cell r="M1425">
            <v>0.625</v>
          </cell>
          <cell r="O1425">
            <v>1</v>
          </cell>
          <cell r="P1425">
            <v>11</v>
          </cell>
          <cell r="Q1425">
            <v>0</v>
          </cell>
          <cell r="R1425" t="str">
            <v>R.Ibañez</v>
          </cell>
          <cell r="S1425" t="str">
            <v>Yopal</v>
          </cell>
          <cell r="T1425">
            <v>291377099</v>
          </cell>
          <cell r="U1425" t="str">
            <v>EMP</v>
          </cell>
          <cell r="V1425">
            <v>1</v>
          </cell>
          <cell r="W1425" t="str">
            <v>Holcim</v>
          </cell>
          <cell r="X1425" t="str">
            <v>Casanare</v>
          </cell>
          <cell r="Y1425">
            <v>35800</v>
          </cell>
          <cell r="Z1425" t="str">
            <v>ND</v>
          </cell>
          <cell r="AA1425" t="str">
            <v>MAR</v>
          </cell>
          <cell r="AB1425">
            <v>29</v>
          </cell>
          <cell r="AC1425">
            <v>0.91666666666666663</v>
          </cell>
          <cell r="AF1425">
            <v>7</v>
          </cell>
          <cell r="AG1425" t="str">
            <v>Pg</v>
          </cell>
          <cell r="AH1425">
            <v>0.16666666666666666</v>
          </cell>
          <cell r="AK1425">
            <v>0</v>
          </cell>
          <cell r="AL1425">
            <v>0</v>
          </cell>
          <cell r="AO1425">
            <v>0</v>
          </cell>
          <cell r="AP1425">
            <v>0</v>
          </cell>
          <cell r="AS1425">
            <v>0</v>
          </cell>
          <cell r="AT1425" t="str">
            <v>MAR29</v>
          </cell>
          <cell r="AZ1425">
            <v>0</v>
          </cell>
          <cell r="BA1425">
            <v>0</v>
          </cell>
          <cell r="BB1425">
            <v>0</v>
          </cell>
          <cell r="BC1425" t="str">
            <v>G.NARANJO</v>
          </cell>
        </row>
        <row r="1426">
          <cell r="G1426">
            <v>0</v>
          </cell>
          <cell r="H1426">
            <v>0</v>
          </cell>
          <cell r="I1426">
            <v>1422</v>
          </cell>
          <cell r="J1426" t="str">
            <v>XGC-611</v>
          </cell>
          <cell r="K1426" t="str">
            <v>MAR</v>
          </cell>
          <cell r="L1426">
            <v>29</v>
          </cell>
          <cell r="M1426">
            <v>6.25E-2</v>
          </cell>
          <cell r="O1426">
            <v>1</v>
          </cell>
          <cell r="P1426">
            <v>11</v>
          </cell>
          <cell r="Q1426" t="str">
            <v>R07987</v>
          </cell>
          <cell r="R1426" t="str">
            <v>C.Garzon</v>
          </cell>
          <cell r="S1426" t="str">
            <v>Palmira</v>
          </cell>
          <cell r="U1426" t="str">
            <v>GRA</v>
          </cell>
          <cell r="V1426">
            <v>1</v>
          </cell>
          <cell r="W1426" t="str">
            <v>Holcim</v>
          </cell>
          <cell r="X1426" t="str">
            <v>Valle</v>
          </cell>
          <cell r="Y1426">
            <v>100000</v>
          </cell>
          <cell r="Z1426" t="str">
            <v>ND</v>
          </cell>
          <cell r="AF1426">
            <v>0</v>
          </cell>
          <cell r="AG1426" t="str">
            <v>Sg</v>
          </cell>
          <cell r="AH1426">
            <v>0.20833333333333301</v>
          </cell>
          <cell r="AK1426" t="str">
            <v>Ar</v>
          </cell>
          <cell r="AL1426">
            <v>0.33333333333333331</v>
          </cell>
          <cell r="AO1426" t="str">
            <v>AL</v>
          </cell>
          <cell r="AP1426">
            <v>0.83333333333333337</v>
          </cell>
          <cell r="AS1426">
            <v>0</v>
          </cell>
          <cell r="AT1426" t="str">
            <v>MAR</v>
          </cell>
          <cell r="AZ1426">
            <v>0</v>
          </cell>
          <cell r="BA1426">
            <v>0</v>
          </cell>
          <cell r="BB1426">
            <v>0</v>
          </cell>
          <cell r="BC1426" t="str">
            <v>G.NARANJO</v>
          </cell>
        </row>
        <row r="1427">
          <cell r="G1427">
            <v>0</v>
          </cell>
          <cell r="H1427">
            <v>0</v>
          </cell>
          <cell r="I1427">
            <v>1423</v>
          </cell>
          <cell r="J1427" t="str">
            <v>XGD-329</v>
          </cell>
          <cell r="K1427" t="str">
            <v>MAR</v>
          </cell>
          <cell r="L1427">
            <v>29</v>
          </cell>
          <cell r="M1427">
            <v>0.52083333333333337</v>
          </cell>
          <cell r="O1427">
            <v>1</v>
          </cell>
          <cell r="P1427">
            <v>11</v>
          </cell>
          <cell r="Q1427" t="str">
            <v>Tercero</v>
          </cell>
          <cell r="R1427" t="str">
            <v>R.Gutierrez</v>
          </cell>
          <cell r="S1427" t="str">
            <v>Pacho</v>
          </cell>
          <cell r="U1427" t="str">
            <v>EMP</v>
          </cell>
          <cell r="V1427">
            <v>1</v>
          </cell>
          <cell r="W1427" t="str">
            <v>Holcim</v>
          </cell>
          <cell r="X1427" t="str">
            <v>Cundinamarca</v>
          </cell>
          <cell r="Y1427">
            <v>41900</v>
          </cell>
          <cell r="Z1427" t="str">
            <v>ND</v>
          </cell>
          <cell r="AF1427">
            <v>0</v>
          </cell>
          <cell r="AG1427" t="str">
            <v>Sg</v>
          </cell>
          <cell r="AH1427">
            <v>0.20833333333333334</v>
          </cell>
          <cell r="AK1427">
            <v>0</v>
          </cell>
          <cell r="AL1427">
            <v>0</v>
          </cell>
          <cell r="AO1427">
            <v>0</v>
          </cell>
          <cell r="AP1427">
            <v>0</v>
          </cell>
          <cell r="AS1427">
            <v>0</v>
          </cell>
          <cell r="AT1427" t="str">
            <v>MAR</v>
          </cell>
          <cell r="AZ1427">
            <v>0</v>
          </cell>
          <cell r="BA1427">
            <v>0</v>
          </cell>
          <cell r="BB1427">
            <v>0</v>
          </cell>
          <cell r="BC1427" t="str">
            <v>G.NARANJO</v>
          </cell>
        </row>
        <row r="1428">
          <cell r="G1428">
            <v>0</v>
          </cell>
          <cell r="H1428">
            <v>0</v>
          </cell>
          <cell r="I1428">
            <v>1424</v>
          </cell>
          <cell r="J1428" t="str">
            <v>XIC-091</v>
          </cell>
          <cell r="K1428" t="str">
            <v>MAR</v>
          </cell>
          <cell r="L1428">
            <v>29</v>
          </cell>
          <cell r="M1428">
            <v>0.58333333333333337</v>
          </cell>
          <cell r="O1428">
            <v>1</v>
          </cell>
          <cell r="P1428">
            <v>11</v>
          </cell>
          <cell r="Q1428" t="str">
            <v>Tercero</v>
          </cell>
          <cell r="R1428" t="str">
            <v>A.Siachoque</v>
          </cell>
          <cell r="S1428" t="str">
            <v>Yopal</v>
          </cell>
          <cell r="T1428">
            <v>291377046</v>
          </cell>
          <cell r="U1428" t="str">
            <v>EMP</v>
          </cell>
          <cell r="V1428">
            <v>1</v>
          </cell>
          <cell r="W1428" t="str">
            <v>Holcim</v>
          </cell>
          <cell r="X1428" t="str">
            <v>Casanare</v>
          </cell>
          <cell r="Y1428">
            <v>35800</v>
          </cell>
          <cell r="Z1428" t="str">
            <v>ND</v>
          </cell>
          <cell r="AA1428" t="str">
            <v>MAR</v>
          </cell>
          <cell r="AB1428">
            <v>29</v>
          </cell>
          <cell r="AC1428">
            <v>0.29166666666666669</v>
          </cell>
          <cell r="AE1428">
            <v>0.5</v>
          </cell>
          <cell r="AF1428">
            <v>17</v>
          </cell>
          <cell r="AG1428" t="str">
            <v>Pg</v>
          </cell>
          <cell r="AH1428">
            <v>0.16666666666666666</v>
          </cell>
          <cell r="AK1428">
            <v>0</v>
          </cell>
          <cell r="AL1428">
            <v>0</v>
          </cell>
          <cell r="AO1428">
            <v>0</v>
          </cell>
          <cell r="AP1428">
            <v>0</v>
          </cell>
          <cell r="AS1428">
            <v>0</v>
          </cell>
          <cell r="AT1428" t="str">
            <v>MAR29</v>
          </cell>
          <cell r="AZ1428">
            <v>0</v>
          </cell>
          <cell r="BA1428">
            <v>0</v>
          </cell>
          <cell r="BB1428">
            <v>0</v>
          </cell>
          <cell r="BC1428" t="str">
            <v>M.IZAQUITA</v>
          </cell>
        </row>
        <row r="1429">
          <cell r="G1429">
            <v>0</v>
          </cell>
          <cell r="H1429">
            <v>0</v>
          </cell>
          <cell r="I1429">
            <v>1425</v>
          </cell>
          <cell r="J1429" t="str">
            <v>XIC-118</v>
          </cell>
          <cell r="K1429" t="str">
            <v>MAR</v>
          </cell>
          <cell r="L1429">
            <v>29</v>
          </cell>
          <cell r="M1429">
            <v>0.66666666666666663</v>
          </cell>
          <cell r="O1429">
            <v>1</v>
          </cell>
          <cell r="P1429">
            <v>11</v>
          </cell>
          <cell r="Q1429" t="str">
            <v>Tercero</v>
          </cell>
          <cell r="R1429" t="str">
            <v>H.Salazar</v>
          </cell>
          <cell r="S1429" t="str">
            <v>BgtaPteArand-Ga</v>
          </cell>
          <cell r="U1429" t="str">
            <v>GRA</v>
          </cell>
          <cell r="V1429">
            <v>1</v>
          </cell>
          <cell r="W1429" t="str">
            <v>Holcim</v>
          </cell>
          <cell r="X1429" t="str">
            <v>Bogotá</v>
          </cell>
          <cell r="Y1429">
            <v>33900</v>
          </cell>
          <cell r="Z1429" t="str">
            <v>ND</v>
          </cell>
          <cell r="AF1429">
            <v>0</v>
          </cell>
          <cell r="AG1429" t="str">
            <v>Sg</v>
          </cell>
          <cell r="AH1429">
            <v>0.20833333333333301</v>
          </cell>
          <cell r="AK1429" t="str">
            <v>NA</v>
          </cell>
          <cell r="AL1429">
            <v>0</v>
          </cell>
          <cell r="AO1429" t="str">
            <v>NA</v>
          </cell>
          <cell r="AP1429">
            <v>0</v>
          </cell>
          <cell r="AS1429">
            <v>0</v>
          </cell>
          <cell r="AT1429" t="str">
            <v>MAR</v>
          </cell>
          <cell r="AZ1429">
            <v>0</v>
          </cell>
          <cell r="BA1429">
            <v>0</v>
          </cell>
          <cell r="BB1429">
            <v>0</v>
          </cell>
          <cell r="BC1429" t="str">
            <v>M.GUIO</v>
          </cell>
        </row>
        <row r="1430">
          <cell r="G1430">
            <v>0</v>
          </cell>
          <cell r="H1430">
            <v>0</v>
          </cell>
          <cell r="I1430">
            <v>1426</v>
          </cell>
          <cell r="J1430" t="str">
            <v>XIE-002</v>
          </cell>
          <cell r="K1430" t="str">
            <v>MAR</v>
          </cell>
          <cell r="L1430">
            <v>29</v>
          </cell>
          <cell r="M1430">
            <v>0.45833333333333331</v>
          </cell>
          <cell r="O1430">
            <v>1</v>
          </cell>
          <cell r="P1430">
            <v>11</v>
          </cell>
          <cell r="Q1430" t="str">
            <v>Tercero</v>
          </cell>
          <cell r="R1430" t="str">
            <v>W.Higuera</v>
          </cell>
          <cell r="S1430" t="str">
            <v>Cartagena G</v>
          </cell>
          <cell r="T1430">
            <v>291388344</v>
          </cell>
          <cell r="U1430" t="str">
            <v>GRA</v>
          </cell>
          <cell r="V1430">
            <v>1</v>
          </cell>
          <cell r="W1430" t="str">
            <v>Holcim</v>
          </cell>
          <cell r="X1430" t="str">
            <v>Bolivar</v>
          </cell>
          <cell r="Y1430">
            <v>120000</v>
          </cell>
          <cell r="Z1430" t="str">
            <v>ND</v>
          </cell>
          <cell r="AA1430" t="str">
            <v>MAR</v>
          </cell>
          <cell r="AB1430">
            <v>29</v>
          </cell>
          <cell r="AC1430" t="str">
            <v>6.30 P</v>
          </cell>
          <cell r="AE1430">
            <v>0</v>
          </cell>
          <cell r="AF1430" t="e">
            <v>#VALUE!</v>
          </cell>
          <cell r="AG1430" t="str">
            <v>Sc</v>
          </cell>
          <cell r="AH1430">
            <v>0.20833333333333301</v>
          </cell>
          <cell r="AK1430" t="str">
            <v>Bs</v>
          </cell>
          <cell r="AL1430">
            <v>0.83333333333333337</v>
          </cell>
          <cell r="AO1430">
            <v>0</v>
          </cell>
          <cell r="AP1430">
            <v>0</v>
          </cell>
          <cell r="AS1430">
            <v>0</v>
          </cell>
          <cell r="AT1430" t="str">
            <v>MAR29</v>
          </cell>
          <cell r="AZ1430">
            <v>0</v>
          </cell>
          <cell r="BA1430">
            <v>0</v>
          </cell>
          <cell r="BB1430">
            <v>0</v>
          </cell>
          <cell r="BC1430" t="str">
            <v>M.TOBO</v>
          </cell>
        </row>
        <row r="1431">
          <cell r="G1431">
            <v>0</v>
          </cell>
          <cell r="H1431">
            <v>0</v>
          </cell>
          <cell r="I1431">
            <v>1427</v>
          </cell>
          <cell r="J1431" t="str">
            <v>XIE-110</v>
          </cell>
          <cell r="K1431" t="str">
            <v>MAR</v>
          </cell>
          <cell r="L1431">
            <v>29</v>
          </cell>
          <cell r="M1431">
            <v>4.1666666666666664E-2</v>
          </cell>
          <cell r="O1431">
            <v>1</v>
          </cell>
          <cell r="P1431">
            <v>11</v>
          </cell>
          <cell r="Q1431" t="str">
            <v>Tercero</v>
          </cell>
          <cell r="R1431" t="str">
            <v>J.Zapata</v>
          </cell>
          <cell r="S1431" t="str">
            <v>Cúcuta</v>
          </cell>
          <cell r="T1431">
            <v>291385513</v>
          </cell>
          <cell r="U1431" t="str">
            <v>EMP</v>
          </cell>
          <cell r="V1431">
            <v>1</v>
          </cell>
          <cell r="W1431" t="str">
            <v>Holcim</v>
          </cell>
          <cell r="X1431" t="str">
            <v>Norte de S.</v>
          </cell>
          <cell r="Y1431">
            <v>71700</v>
          </cell>
          <cell r="Z1431" t="str">
            <v>ND</v>
          </cell>
          <cell r="AA1431" t="str">
            <v>MAR</v>
          </cell>
          <cell r="AB1431">
            <v>29</v>
          </cell>
          <cell r="AC1431">
            <v>0.41666666666666669</v>
          </cell>
          <cell r="AE1431">
            <v>0.5</v>
          </cell>
          <cell r="AF1431">
            <v>9</v>
          </cell>
          <cell r="AG1431" t="str">
            <v>Sc</v>
          </cell>
          <cell r="AH1431">
            <v>0.20833333333333301</v>
          </cell>
          <cell r="AK1431" t="str">
            <v>Pt</v>
          </cell>
          <cell r="AL1431">
            <v>0.83333333333333337</v>
          </cell>
          <cell r="AO1431">
            <v>0</v>
          </cell>
          <cell r="AP1431">
            <v>0</v>
          </cell>
          <cell r="AS1431">
            <v>0</v>
          </cell>
          <cell r="AT1431" t="str">
            <v>MAR29</v>
          </cell>
          <cell r="AZ1431">
            <v>0</v>
          </cell>
          <cell r="BA1431">
            <v>0</v>
          </cell>
          <cell r="BB1431">
            <v>0</v>
          </cell>
          <cell r="BC1431" t="str">
            <v>M.TOBO</v>
          </cell>
        </row>
        <row r="1432">
          <cell r="G1432">
            <v>0</v>
          </cell>
          <cell r="H1432">
            <v>0</v>
          </cell>
          <cell r="I1432">
            <v>1428</v>
          </cell>
          <cell r="J1432" t="str">
            <v>XIE-131</v>
          </cell>
          <cell r="K1432" t="str">
            <v>MAR</v>
          </cell>
          <cell r="L1432">
            <v>29</v>
          </cell>
          <cell r="M1432">
            <v>0.625</v>
          </cell>
          <cell r="O1432">
            <v>1</v>
          </cell>
          <cell r="P1432">
            <v>11</v>
          </cell>
          <cell r="Q1432" t="str">
            <v>Tercero</v>
          </cell>
          <cell r="R1432" t="str">
            <v>A.Medina</v>
          </cell>
          <cell r="S1432" t="str">
            <v>BgtaCTB</v>
          </cell>
          <cell r="T1432">
            <v>291358552</v>
          </cell>
          <cell r="U1432" t="str">
            <v>EMP</v>
          </cell>
          <cell r="V1432">
            <v>1</v>
          </cell>
          <cell r="W1432" t="str">
            <v>Holcim</v>
          </cell>
          <cell r="X1432" t="str">
            <v>Bogotá</v>
          </cell>
          <cell r="Y1432">
            <v>33900</v>
          </cell>
          <cell r="Z1432" t="str">
            <v>ND</v>
          </cell>
          <cell r="AA1432" t="str">
            <v>MAR</v>
          </cell>
          <cell r="AB1432">
            <v>29</v>
          </cell>
          <cell r="AC1432">
            <v>0.70833333333333337</v>
          </cell>
          <cell r="AE1432">
            <v>0.20833333333333334</v>
          </cell>
          <cell r="AF1432">
            <v>2</v>
          </cell>
          <cell r="AG1432" t="str">
            <v>Sg</v>
          </cell>
          <cell r="AH1432">
            <v>0.20833333333333301</v>
          </cell>
          <cell r="AK1432" t="str">
            <v>NA</v>
          </cell>
          <cell r="AL1432">
            <v>0</v>
          </cell>
          <cell r="AO1432" t="str">
            <v>NA</v>
          </cell>
          <cell r="AP1432">
            <v>0</v>
          </cell>
          <cell r="AS1432">
            <v>0</v>
          </cell>
          <cell r="AT1432" t="str">
            <v>MAR29</v>
          </cell>
          <cell r="AZ1432">
            <v>0</v>
          </cell>
          <cell r="BA1432">
            <v>0</v>
          </cell>
          <cell r="BB1432">
            <v>0</v>
          </cell>
          <cell r="BC1432" t="str">
            <v>L.CHIQUILLO</v>
          </cell>
        </row>
        <row r="1433">
          <cell r="G1433">
            <v>0</v>
          </cell>
          <cell r="H1433">
            <v>0</v>
          </cell>
          <cell r="I1433">
            <v>1429</v>
          </cell>
          <cell r="J1433" t="str">
            <v>XIE-595</v>
          </cell>
          <cell r="K1433" t="str">
            <v>MAR</v>
          </cell>
          <cell r="L1433">
            <v>29</v>
          </cell>
          <cell r="M1433">
            <v>0.125</v>
          </cell>
          <cell r="O1433">
            <v>1</v>
          </cell>
          <cell r="P1433">
            <v>11</v>
          </cell>
          <cell r="Q1433" t="str">
            <v>Tercero</v>
          </cell>
          <cell r="R1433" t="str">
            <v>P.Turga</v>
          </cell>
          <cell r="S1433" t="str">
            <v>Cúcuta</v>
          </cell>
          <cell r="T1433">
            <v>291385514</v>
          </cell>
          <cell r="U1433" t="str">
            <v>EMP</v>
          </cell>
          <cell r="V1433">
            <v>1</v>
          </cell>
          <cell r="W1433" t="str">
            <v>Holcim</v>
          </cell>
          <cell r="X1433" t="str">
            <v>Norte de S.</v>
          </cell>
          <cell r="Y1433">
            <v>71700</v>
          </cell>
          <cell r="Z1433" t="str">
            <v>ND</v>
          </cell>
          <cell r="AA1433" t="str">
            <v>MAR</v>
          </cell>
          <cell r="AB1433">
            <v>29</v>
          </cell>
          <cell r="AC1433">
            <v>0.41666666666666669</v>
          </cell>
          <cell r="AE1433">
            <v>4.1666666666666664E-2</v>
          </cell>
          <cell r="AF1433">
            <v>7</v>
          </cell>
          <cell r="AG1433" t="str">
            <v>Sc</v>
          </cell>
          <cell r="AH1433">
            <v>0.20833333333333301</v>
          </cell>
          <cell r="AK1433" t="str">
            <v>Pt</v>
          </cell>
          <cell r="AL1433">
            <v>0.83333333333333337</v>
          </cell>
          <cell r="AO1433">
            <v>0</v>
          </cell>
          <cell r="AP1433">
            <v>0</v>
          </cell>
          <cell r="AS1433">
            <v>0</v>
          </cell>
          <cell r="AT1433" t="str">
            <v>MAR29</v>
          </cell>
          <cell r="AZ1433">
            <v>0</v>
          </cell>
          <cell r="BA1433">
            <v>0</v>
          </cell>
          <cell r="BB1433">
            <v>0</v>
          </cell>
          <cell r="BC1433" t="str">
            <v>L.CHIQUILLO</v>
          </cell>
        </row>
        <row r="1434">
          <cell r="G1434">
            <v>0</v>
          </cell>
          <cell r="H1434">
            <v>0</v>
          </cell>
          <cell r="I1434">
            <v>1430</v>
          </cell>
          <cell r="J1434" t="str">
            <v>XIE-647</v>
          </cell>
          <cell r="K1434" t="str">
            <v>MAR</v>
          </cell>
          <cell r="L1434">
            <v>29</v>
          </cell>
          <cell r="M1434">
            <v>4.1666666666666664E-2</v>
          </cell>
          <cell r="O1434">
            <v>1</v>
          </cell>
          <cell r="P1434">
            <v>11</v>
          </cell>
          <cell r="Q1434" t="str">
            <v>Tercero</v>
          </cell>
          <cell r="R1434" t="str">
            <v>L.Uscategui</v>
          </cell>
          <cell r="S1434" t="str">
            <v>Cúcuta</v>
          </cell>
          <cell r="T1434">
            <v>291385512</v>
          </cell>
          <cell r="U1434" t="str">
            <v>EMP</v>
          </cell>
          <cell r="V1434">
            <v>1</v>
          </cell>
          <cell r="W1434" t="str">
            <v>Holcim</v>
          </cell>
          <cell r="X1434" t="str">
            <v>Norte de S.</v>
          </cell>
          <cell r="Y1434">
            <v>71700</v>
          </cell>
          <cell r="Z1434" t="str">
            <v>ND</v>
          </cell>
          <cell r="AA1434" t="str">
            <v>MAR</v>
          </cell>
          <cell r="AB1434">
            <v>29</v>
          </cell>
          <cell r="AC1434">
            <v>0.29166666666666669</v>
          </cell>
          <cell r="AE1434">
            <v>0.16666666666666666</v>
          </cell>
          <cell r="AF1434">
            <v>6</v>
          </cell>
          <cell r="AG1434" t="str">
            <v>Sc</v>
          </cell>
          <cell r="AH1434">
            <v>0.20833333333333301</v>
          </cell>
          <cell r="AK1434" t="str">
            <v>Pt</v>
          </cell>
          <cell r="AL1434">
            <v>0.83333333333333337</v>
          </cell>
          <cell r="AO1434">
            <v>0</v>
          </cell>
          <cell r="AP1434">
            <v>0</v>
          </cell>
          <cell r="AS1434">
            <v>0</v>
          </cell>
          <cell r="AT1434" t="str">
            <v>MAR29</v>
          </cell>
          <cell r="AZ1434">
            <v>0</v>
          </cell>
          <cell r="BA1434">
            <v>0</v>
          </cell>
          <cell r="BB1434">
            <v>0</v>
          </cell>
          <cell r="BC1434" t="str">
            <v>M.TOBO</v>
          </cell>
        </row>
        <row r="1435">
          <cell r="G1435">
            <v>0</v>
          </cell>
          <cell r="H1435">
            <v>0</v>
          </cell>
          <cell r="I1435">
            <v>1431</v>
          </cell>
          <cell r="J1435" t="str">
            <v>XIE-649</v>
          </cell>
          <cell r="K1435" t="str">
            <v>MAR</v>
          </cell>
          <cell r="L1435">
            <v>29</v>
          </cell>
          <cell r="M1435">
            <v>4.1666666666666664E-2</v>
          </cell>
          <cell r="O1435">
            <v>1</v>
          </cell>
          <cell r="P1435">
            <v>11</v>
          </cell>
          <cell r="Q1435" t="str">
            <v>Tercero</v>
          </cell>
          <cell r="R1435" t="str">
            <v>J.Santiago</v>
          </cell>
          <cell r="S1435" t="str">
            <v>Cúcuta</v>
          </cell>
          <cell r="T1435">
            <v>291385511</v>
          </cell>
          <cell r="U1435" t="str">
            <v>EMP</v>
          </cell>
          <cell r="V1435">
            <v>1</v>
          </cell>
          <cell r="W1435" t="str">
            <v>Holcim</v>
          </cell>
          <cell r="X1435" t="str">
            <v>Norte de S.</v>
          </cell>
          <cell r="Y1435">
            <v>71700</v>
          </cell>
          <cell r="Z1435" t="str">
            <v>ND</v>
          </cell>
          <cell r="AA1435" t="str">
            <v>MAR</v>
          </cell>
          <cell r="AB1435">
            <v>29</v>
          </cell>
          <cell r="AC1435">
            <v>0.25</v>
          </cell>
          <cell r="AE1435">
            <v>0.91666666666666663</v>
          </cell>
          <cell r="AF1435">
            <v>5</v>
          </cell>
          <cell r="AG1435" t="str">
            <v>Sc</v>
          </cell>
          <cell r="AH1435">
            <v>0.20833333333333301</v>
          </cell>
          <cell r="AK1435" t="str">
            <v>Pt</v>
          </cell>
          <cell r="AL1435">
            <v>0.83333333333333337</v>
          </cell>
          <cell r="AO1435">
            <v>0</v>
          </cell>
          <cell r="AP1435">
            <v>0</v>
          </cell>
          <cell r="AS1435">
            <v>0</v>
          </cell>
          <cell r="AT1435" t="str">
            <v>MAR29</v>
          </cell>
          <cell r="AZ1435">
            <v>0</v>
          </cell>
          <cell r="BA1435">
            <v>0</v>
          </cell>
          <cell r="BB1435">
            <v>0</v>
          </cell>
          <cell r="BC1435" t="str">
            <v>M.TOBO</v>
          </cell>
        </row>
        <row r="1436">
          <cell r="G1436">
            <v>0</v>
          </cell>
          <cell r="H1436">
            <v>0</v>
          </cell>
          <cell r="I1436">
            <v>1432</v>
          </cell>
          <cell r="J1436" t="str">
            <v>XJA-531</v>
          </cell>
          <cell r="K1436" t="str">
            <v>MAR</v>
          </cell>
          <cell r="L1436">
            <v>29</v>
          </cell>
          <cell r="M1436">
            <v>0.5</v>
          </cell>
          <cell r="O1436">
            <v>1</v>
          </cell>
          <cell r="P1436">
            <v>11</v>
          </cell>
          <cell r="Q1436" t="str">
            <v>Tercero</v>
          </cell>
          <cell r="R1436" t="str">
            <v>V.Perez</v>
          </cell>
          <cell r="S1436" t="str">
            <v>Barranquilla-G</v>
          </cell>
          <cell r="T1436">
            <v>291365069</v>
          </cell>
          <cell r="U1436" t="str">
            <v>GRA</v>
          </cell>
          <cell r="V1436">
            <v>1</v>
          </cell>
          <cell r="W1436" t="str">
            <v>Holcim</v>
          </cell>
          <cell r="X1436" t="str">
            <v>Atlantico</v>
          </cell>
          <cell r="Y1436">
            <v>114000</v>
          </cell>
          <cell r="Z1436" t="str">
            <v>ND</v>
          </cell>
          <cell r="AA1436" t="str">
            <v>MAR</v>
          </cell>
          <cell r="AB1436">
            <v>29</v>
          </cell>
          <cell r="AC1436">
            <v>0.73611111111111116</v>
          </cell>
          <cell r="AE1436">
            <v>2.7777777777777779E-3</v>
          </cell>
          <cell r="AF1436">
            <v>5</v>
          </cell>
          <cell r="AG1436" t="str">
            <v>Sc</v>
          </cell>
          <cell r="AH1436">
            <v>0.20833333333333301</v>
          </cell>
          <cell r="AK1436" t="str">
            <v>Bs</v>
          </cell>
          <cell r="AL1436">
            <v>0.83333333333333337</v>
          </cell>
          <cell r="AO1436" t="str">
            <v>NA</v>
          </cell>
          <cell r="AP1436">
            <v>0</v>
          </cell>
          <cell r="AS1436">
            <v>0</v>
          </cell>
          <cell r="AT1436" t="str">
            <v>MAR29</v>
          </cell>
          <cell r="AZ1436">
            <v>0</v>
          </cell>
          <cell r="BA1436">
            <v>0</v>
          </cell>
          <cell r="BB1436">
            <v>0</v>
          </cell>
          <cell r="BC1436" t="str">
            <v>C.HIGUERA</v>
          </cell>
        </row>
        <row r="1437">
          <cell r="G1437">
            <v>0</v>
          </cell>
          <cell r="H1437">
            <v>0</v>
          </cell>
          <cell r="I1437">
            <v>1433</v>
          </cell>
          <cell r="J1437" t="str">
            <v>XJA-878</v>
          </cell>
          <cell r="K1437" t="str">
            <v>MAR</v>
          </cell>
          <cell r="L1437">
            <v>29</v>
          </cell>
          <cell r="M1437">
            <v>0.625</v>
          </cell>
          <cell r="O1437">
            <v>1</v>
          </cell>
          <cell r="P1437">
            <v>11</v>
          </cell>
          <cell r="Q1437" t="str">
            <v>Tercero</v>
          </cell>
          <cell r="R1437" t="str">
            <v>J.Rincon</v>
          </cell>
          <cell r="S1437" t="str">
            <v>BgtaPteArand-Ga</v>
          </cell>
          <cell r="T1437">
            <v>291388378</v>
          </cell>
          <cell r="U1437" t="str">
            <v>GRA</v>
          </cell>
          <cell r="V1437">
            <v>1</v>
          </cell>
          <cell r="W1437" t="str">
            <v>Holcim</v>
          </cell>
          <cell r="X1437" t="str">
            <v>Bogotá</v>
          </cell>
          <cell r="Y1437">
            <v>33900</v>
          </cell>
          <cell r="Z1437" t="str">
            <v>ND</v>
          </cell>
          <cell r="AA1437" t="str">
            <v>MAR</v>
          </cell>
          <cell r="AB1437">
            <v>29</v>
          </cell>
          <cell r="AC1437">
            <v>0.79861111111111116</v>
          </cell>
          <cell r="AE1437">
            <v>0.5</v>
          </cell>
          <cell r="AF1437">
            <v>4</v>
          </cell>
          <cell r="AG1437" t="str">
            <v>Sg</v>
          </cell>
          <cell r="AH1437">
            <v>0.20833333333333301</v>
          </cell>
          <cell r="AK1437" t="str">
            <v>NA</v>
          </cell>
          <cell r="AL1437">
            <v>0</v>
          </cell>
          <cell r="AO1437" t="str">
            <v>NA</v>
          </cell>
          <cell r="AP1437">
            <v>0</v>
          </cell>
          <cell r="AS1437">
            <v>0</v>
          </cell>
          <cell r="AT1437" t="str">
            <v>MAR29</v>
          </cell>
          <cell r="AZ1437">
            <v>0</v>
          </cell>
          <cell r="BA1437">
            <v>0</v>
          </cell>
          <cell r="BB1437">
            <v>0</v>
          </cell>
          <cell r="BC1437" t="str">
            <v>FLIA.BAEZ</v>
          </cell>
        </row>
        <row r="1438">
          <cell r="G1438">
            <v>0</v>
          </cell>
          <cell r="H1438">
            <v>0</v>
          </cell>
          <cell r="I1438">
            <v>1434</v>
          </cell>
          <cell r="J1438" t="str">
            <v>XJB-018</v>
          </cell>
          <cell r="K1438" t="str">
            <v>MAR</v>
          </cell>
          <cell r="L1438">
            <v>29</v>
          </cell>
          <cell r="M1438">
            <v>0.70833333333333337</v>
          </cell>
          <cell r="O1438">
            <v>1</v>
          </cell>
          <cell r="P1438">
            <v>11</v>
          </cell>
          <cell r="Q1438" t="str">
            <v>Tercero</v>
          </cell>
          <cell r="R1438" t="str">
            <v>J.Albarracin</v>
          </cell>
          <cell r="S1438" t="str">
            <v>BgtaCTB</v>
          </cell>
          <cell r="U1438" t="str">
            <v>EMP</v>
          </cell>
          <cell r="V1438">
            <v>1</v>
          </cell>
          <cell r="W1438" t="str">
            <v>Holcim</v>
          </cell>
          <cell r="X1438" t="str">
            <v>Bogotá</v>
          </cell>
          <cell r="Y1438">
            <v>33900</v>
          </cell>
          <cell r="Z1438" t="str">
            <v>ND</v>
          </cell>
          <cell r="AA1438" t="str">
            <v>MAR</v>
          </cell>
          <cell r="AB1438">
            <v>29</v>
          </cell>
          <cell r="AC1438">
            <v>0.5</v>
          </cell>
          <cell r="AE1438">
            <v>4.1666666666666664E-2</v>
          </cell>
          <cell r="AF1438">
            <v>19</v>
          </cell>
          <cell r="AG1438" t="str">
            <v>Sg</v>
          </cell>
          <cell r="AH1438">
            <v>0.20833333333333301</v>
          </cell>
          <cell r="AK1438" t="str">
            <v>NA</v>
          </cell>
          <cell r="AL1438">
            <v>0</v>
          </cell>
          <cell r="AO1438" t="str">
            <v>NA</v>
          </cell>
          <cell r="AP1438">
            <v>0</v>
          </cell>
          <cell r="AS1438">
            <v>0</v>
          </cell>
          <cell r="AT1438" t="str">
            <v>MAR29</v>
          </cell>
          <cell r="AZ1438">
            <v>0</v>
          </cell>
          <cell r="BA1438">
            <v>0</v>
          </cell>
          <cell r="BB1438">
            <v>0</v>
          </cell>
          <cell r="BC1438" t="str">
            <v>TRANSPORT</v>
          </cell>
        </row>
        <row r="1439">
          <cell r="G1439">
            <v>0</v>
          </cell>
          <cell r="H1439">
            <v>0</v>
          </cell>
          <cell r="I1439">
            <v>1435</v>
          </cell>
          <cell r="J1439" t="str">
            <v>XKB-806</v>
          </cell>
          <cell r="K1439" t="str">
            <v>MAR</v>
          </cell>
          <cell r="L1439">
            <v>29</v>
          </cell>
          <cell r="M1439">
            <v>0.58333333333333337</v>
          </cell>
          <cell r="O1439">
            <v>1</v>
          </cell>
          <cell r="P1439">
            <v>11</v>
          </cell>
          <cell r="Q1439" t="str">
            <v>Tercero</v>
          </cell>
          <cell r="R1439" t="str">
            <v>I.Orduz</v>
          </cell>
          <cell r="S1439" t="str">
            <v>Yopal</v>
          </cell>
          <cell r="T1439">
            <v>291</v>
          </cell>
          <cell r="U1439" t="str">
            <v>EMP</v>
          </cell>
          <cell r="V1439">
            <v>1</v>
          </cell>
          <cell r="W1439" t="str">
            <v>Holcim</v>
          </cell>
          <cell r="X1439" t="str">
            <v>Casanare</v>
          </cell>
          <cell r="Y1439">
            <v>35800</v>
          </cell>
          <cell r="Z1439" t="str">
            <v>ND</v>
          </cell>
          <cell r="AA1439" t="str">
            <v>MAR</v>
          </cell>
          <cell r="AB1439">
            <v>29</v>
          </cell>
          <cell r="AF1439">
            <v>0</v>
          </cell>
          <cell r="AG1439" t="str">
            <v>Pg</v>
          </cell>
          <cell r="AH1439">
            <v>0.16666666666666666</v>
          </cell>
          <cell r="AK1439">
            <v>0</v>
          </cell>
          <cell r="AL1439">
            <v>0</v>
          </cell>
          <cell r="AO1439">
            <v>0</v>
          </cell>
          <cell r="AP1439">
            <v>0</v>
          </cell>
          <cell r="AS1439">
            <v>0</v>
          </cell>
          <cell r="AT1439" t="str">
            <v>MAR29</v>
          </cell>
          <cell r="AZ1439">
            <v>0</v>
          </cell>
          <cell r="BA1439">
            <v>0</v>
          </cell>
          <cell r="BB1439">
            <v>0</v>
          </cell>
          <cell r="BC1439" t="str">
            <v>M.TOBO</v>
          </cell>
        </row>
        <row r="1440">
          <cell r="G1440">
            <v>0</v>
          </cell>
          <cell r="H1440">
            <v>0</v>
          </cell>
          <cell r="I1440">
            <v>1436</v>
          </cell>
          <cell r="J1440" t="str">
            <v>AAC-720</v>
          </cell>
          <cell r="K1440" t="str">
            <v>MAR</v>
          </cell>
          <cell r="L1440">
            <v>30</v>
          </cell>
          <cell r="M1440">
            <v>0.5</v>
          </cell>
          <cell r="O1440">
            <v>1</v>
          </cell>
          <cell r="P1440">
            <v>11</v>
          </cell>
          <cell r="Q1440" t="str">
            <v>R07986</v>
          </cell>
          <cell r="R1440" t="str">
            <v>A.Perez</v>
          </cell>
          <cell r="S1440" t="str">
            <v>Barranquilla</v>
          </cell>
          <cell r="U1440" t="str">
            <v>EMP</v>
          </cell>
          <cell r="V1440">
            <v>1</v>
          </cell>
          <cell r="W1440" t="str">
            <v>Holcim</v>
          </cell>
          <cell r="X1440" t="str">
            <v>Atlantico</v>
          </cell>
          <cell r="Y1440">
            <v>114000</v>
          </cell>
          <cell r="Z1440" t="str">
            <v>ND</v>
          </cell>
          <cell r="AF1440">
            <v>0</v>
          </cell>
          <cell r="AG1440" t="str">
            <v>Sc</v>
          </cell>
          <cell r="AH1440">
            <v>0.20833333333333301</v>
          </cell>
          <cell r="AK1440" t="str">
            <v>Bs</v>
          </cell>
          <cell r="AL1440">
            <v>0.83333333333333337</v>
          </cell>
          <cell r="AO1440" t="str">
            <v>NA</v>
          </cell>
          <cell r="AP1440">
            <v>0</v>
          </cell>
          <cell r="AS1440">
            <v>0</v>
          </cell>
          <cell r="AT1440" t="str">
            <v>MAR</v>
          </cell>
          <cell r="AZ1440">
            <v>0</v>
          </cell>
          <cell r="BA1440">
            <v>0</v>
          </cell>
          <cell r="BB1440">
            <v>0</v>
          </cell>
          <cell r="BC1440" t="str">
            <v>H.GUIO</v>
          </cell>
        </row>
        <row r="1441">
          <cell r="G1441">
            <v>0</v>
          </cell>
          <cell r="H1441">
            <v>0</v>
          </cell>
          <cell r="I1441">
            <v>1437</v>
          </cell>
          <cell r="J1441" t="str">
            <v>SAF-927</v>
          </cell>
          <cell r="K1441" t="str">
            <v>MAR</v>
          </cell>
          <cell r="L1441">
            <v>30</v>
          </cell>
          <cell r="M1441">
            <v>0.5</v>
          </cell>
          <cell r="O1441">
            <v>1</v>
          </cell>
          <cell r="P1441">
            <v>11</v>
          </cell>
          <cell r="Q1441" t="str">
            <v>R24436</v>
          </cell>
          <cell r="R1441" t="str">
            <v>W.Pirajan</v>
          </cell>
          <cell r="S1441" t="str">
            <v>Yopal</v>
          </cell>
          <cell r="T1441">
            <v>291393119</v>
          </cell>
          <cell r="U1441" t="str">
            <v>EMP</v>
          </cell>
          <cell r="V1441">
            <v>1</v>
          </cell>
          <cell r="W1441" t="str">
            <v>Holcim</v>
          </cell>
          <cell r="X1441" t="str">
            <v>Casanare</v>
          </cell>
          <cell r="Y1441">
            <v>35800</v>
          </cell>
          <cell r="Z1441" t="str">
            <v>ND</v>
          </cell>
          <cell r="AA1441" t="str">
            <v>MAR</v>
          </cell>
          <cell r="AB1441">
            <v>31</v>
          </cell>
          <cell r="AC1441">
            <v>0.5625</v>
          </cell>
          <cell r="AE1441">
            <v>0</v>
          </cell>
          <cell r="AF1441">
            <v>1</v>
          </cell>
          <cell r="AG1441" t="str">
            <v>Pg</v>
          </cell>
          <cell r="AH1441">
            <v>0.16666666666666666</v>
          </cell>
          <cell r="AK1441">
            <v>0</v>
          </cell>
          <cell r="AL1441">
            <v>0</v>
          </cell>
          <cell r="AO1441">
            <v>0</v>
          </cell>
          <cell r="AP1441">
            <v>0</v>
          </cell>
          <cell r="AS1441">
            <v>0</v>
          </cell>
          <cell r="AT1441" t="str">
            <v>MAR31</v>
          </cell>
          <cell r="AZ1441">
            <v>0</v>
          </cell>
          <cell r="BA1441">
            <v>0</v>
          </cell>
          <cell r="BB1441">
            <v>0</v>
          </cell>
          <cell r="BC1441" t="str">
            <v>M.TOBO</v>
          </cell>
        </row>
        <row r="1442">
          <cell r="G1442">
            <v>0</v>
          </cell>
          <cell r="H1442">
            <v>0</v>
          </cell>
          <cell r="I1442">
            <v>1438</v>
          </cell>
          <cell r="J1442" t="str">
            <v>SKV-007</v>
          </cell>
          <cell r="K1442" t="str">
            <v>MAR</v>
          </cell>
          <cell r="L1442">
            <v>30</v>
          </cell>
          <cell r="M1442">
            <v>0.5</v>
          </cell>
          <cell r="O1442">
            <v>1</v>
          </cell>
          <cell r="P1442">
            <v>11</v>
          </cell>
          <cell r="Q1442" t="str">
            <v>R19916</v>
          </cell>
          <cell r="R1442" t="str">
            <v>A.Estupiñan</v>
          </cell>
          <cell r="S1442" t="str">
            <v>BgtaCTB</v>
          </cell>
          <cell r="T1442">
            <v>291398739</v>
          </cell>
          <cell r="U1442" t="str">
            <v>EMP</v>
          </cell>
          <cell r="V1442">
            <v>1</v>
          </cell>
          <cell r="W1442" t="str">
            <v>Holcim</v>
          </cell>
          <cell r="X1442" t="str">
            <v>Bogotá</v>
          </cell>
          <cell r="Y1442">
            <v>33900</v>
          </cell>
          <cell r="Z1442" t="str">
            <v>ND</v>
          </cell>
          <cell r="AA1442" t="str">
            <v>AB</v>
          </cell>
          <cell r="AB1442">
            <v>1</v>
          </cell>
          <cell r="AC1442">
            <v>0.14583333333333334</v>
          </cell>
          <cell r="AE1442">
            <v>0.19444444444444445</v>
          </cell>
          <cell r="AF1442">
            <v>15</v>
          </cell>
          <cell r="AG1442" t="str">
            <v>Sg</v>
          </cell>
          <cell r="AH1442">
            <v>0.20833333333333301</v>
          </cell>
          <cell r="AK1442" t="str">
            <v>NA</v>
          </cell>
          <cell r="AL1442">
            <v>0</v>
          </cell>
          <cell r="AO1442" t="str">
            <v>NA</v>
          </cell>
          <cell r="AP1442">
            <v>0</v>
          </cell>
          <cell r="AS1442">
            <v>0</v>
          </cell>
          <cell r="AT1442" t="str">
            <v>MAR1</v>
          </cell>
          <cell r="AZ1442">
            <v>0</v>
          </cell>
          <cell r="BA1442">
            <v>0</v>
          </cell>
          <cell r="BB1442">
            <v>0</v>
          </cell>
          <cell r="BC1442" t="str">
            <v>FLIA.BAEZ</v>
          </cell>
        </row>
        <row r="1443">
          <cell r="G1443">
            <v>0</v>
          </cell>
          <cell r="H1443">
            <v>0</v>
          </cell>
          <cell r="I1443">
            <v>1439</v>
          </cell>
          <cell r="J1443" t="str">
            <v>SKV-024</v>
          </cell>
          <cell r="K1443" t="str">
            <v>MAR</v>
          </cell>
          <cell r="L1443">
            <v>30</v>
          </cell>
          <cell r="M1443">
            <v>0.45833333333333331</v>
          </cell>
          <cell r="O1443">
            <v>1</v>
          </cell>
          <cell r="P1443">
            <v>11</v>
          </cell>
          <cell r="Q1443" t="str">
            <v>R21329</v>
          </cell>
          <cell r="R1443" t="str">
            <v>J.Baez</v>
          </cell>
          <cell r="S1443" t="str">
            <v>Palmira</v>
          </cell>
          <cell r="T1443">
            <v>291392112</v>
          </cell>
          <cell r="U1443" t="str">
            <v>GRA</v>
          </cell>
          <cell r="V1443">
            <v>1</v>
          </cell>
          <cell r="W1443" t="str">
            <v>Holcim</v>
          </cell>
          <cell r="X1443" t="str">
            <v>Valle</v>
          </cell>
          <cell r="Y1443">
            <v>100000</v>
          </cell>
          <cell r="Z1443" t="str">
            <v>ND</v>
          </cell>
          <cell r="AA1443" t="str">
            <v>MAR</v>
          </cell>
          <cell r="AB1443">
            <v>31</v>
          </cell>
          <cell r="AC1443">
            <v>0.25</v>
          </cell>
          <cell r="AE1443">
            <v>0.5</v>
          </cell>
          <cell r="AF1443">
            <v>19</v>
          </cell>
          <cell r="AG1443" t="str">
            <v>Sg</v>
          </cell>
          <cell r="AH1443">
            <v>0.20833333333333301</v>
          </cell>
          <cell r="AK1443" t="str">
            <v>Ar</v>
          </cell>
          <cell r="AL1443">
            <v>0.33333333333333331</v>
          </cell>
          <cell r="AO1443" t="str">
            <v>AL</v>
          </cell>
          <cell r="AP1443">
            <v>0.83333333333333337</v>
          </cell>
          <cell r="AS1443">
            <v>0</v>
          </cell>
          <cell r="AT1443" t="str">
            <v>MAR31</v>
          </cell>
          <cell r="AZ1443">
            <v>0</v>
          </cell>
          <cell r="BA1443">
            <v>0</v>
          </cell>
          <cell r="BB1443">
            <v>0</v>
          </cell>
          <cell r="BC1443" t="str">
            <v>J.MEJIA</v>
          </cell>
        </row>
        <row r="1444">
          <cell r="G1444">
            <v>0</v>
          </cell>
          <cell r="H1444">
            <v>0</v>
          </cell>
          <cell r="I1444">
            <v>1440</v>
          </cell>
          <cell r="J1444" t="str">
            <v>WXK-037</v>
          </cell>
          <cell r="K1444" t="str">
            <v>MAR</v>
          </cell>
          <cell r="L1444">
            <v>30</v>
          </cell>
          <cell r="M1444">
            <v>0.5</v>
          </cell>
          <cell r="O1444">
            <v>1</v>
          </cell>
          <cell r="P1444">
            <v>11</v>
          </cell>
          <cell r="Q1444" t="str">
            <v>R07219</v>
          </cell>
          <cell r="R1444" t="str">
            <v>H.Guerrero</v>
          </cell>
          <cell r="S1444" t="str">
            <v>Tunja</v>
          </cell>
          <cell r="U1444" t="str">
            <v>EMP</v>
          </cell>
          <cell r="V1444">
            <v>1</v>
          </cell>
          <cell r="W1444" t="str">
            <v>Holcim</v>
          </cell>
          <cell r="X1444" t="str">
            <v>Boyaca</v>
          </cell>
          <cell r="Y1444">
            <v>13500</v>
          </cell>
          <cell r="Z1444" t="str">
            <v>ND</v>
          </cell>
          <cell r="AF1444">
            <v>0</v>
          </cell>
          <cell r="AG1444" t="str">
            <v>NA</v>
          </cell>
          <cell r="AH1444">
            <v>0</v>
          </cell>
          <cell r="AK1444">
            <v>0</v>
          </cell>
          <cell r="AL1444">
            <v>0</v>
          </cell>
          <cell r="AO1444">
            <v>0</v>
          </cell>
          <cell r="AP1444">
            <v>0</v>
          </cell>
          <cell r="AS1444">
            <v>0</v>
          </cell>
          <cell r="AT1444" t="str">
            <v>MAR</v>
          </cell>
          <cell r="AZ1444">
            <v>0</v>
          </cell>
          <cell r="BA1444">
            <v>0</v>
          </cell>
          <cell r="BB1444">
            <v>0</v>
          </cell>
          <cell r="BC1444" t="str">
            <v>F.CASTRO</v>
          </cell>
        </row>
        <row r="1445">
          <cell r="G1445">
            <v>0</v>
          </cell>
          <cell r="H1445">
            <v>0</v>
          </cell>
          <cell r="I1445">
            <v>1441</v>
          </cell>
          <cell r="J1445" t="str">
            <v>WXK-058</v>
          </cell>
          <cell r="K1445" t="str">
            <v>MAR</v>
          </cell>
          <cell r="L1445">
            <v>30</v>
          </cell>
          <cell r="M1445">
            <v>0.5</v>
          </cell>
          <cell r="O1445">
            <v>1</v>
          </cell>
          <cell r="P1445">
            <v>11</v>
          </cell>
          <cell r="Q1445">
            <v>0</v>
          </cell>
          <cell r="R1445" t="str">
            <v>J.Engativa</v>
          </cell>
          <cell r="S1445" t="str">
            <v>Barranca</v>
          </cell>
          <cell r="T1445">
            <v>291392118</v>
          </cell>
          <cell r="U1445" t="str">
            <v>EMP</v>
          </cell>
          <cell r="V1445">
            <v>1</v>
          </cell>
          <cell r="W1445" t="str">
            <v>Holcim</v>
          </cell>
          <cell r="X1445" t="str">
            <v>Santander</v>
          </cell>
          <cell r="Y1445">
            <v>62500</v>
          </cell>
          <cell r="Z1445" t="str">
            <v>ND</v>
          </cell>
          <cell r="AA1445" t="str">
            <v>MAR</v>
          </cell>
          <cell r="AB1445">
            <v>31</v>
          </cell>
          <cell r="AC1445">
            <v>0.52083333333333337</v>
          </cell>
          <cell r="AE1445">
            <v>8.3333333333333329E-2</v>
          </cell>
          <cell r="AF1445">
            <v>0</v>
          </cell>
          <cell r="AG1445" t="str">
            <v>Sc</v>
          </cell>
          <cell r="AH1445">
            <v>0.20833333333333301</v>
          </cell>
          <cell r="AK1445" t="str">
            <v>Lb</v>
          </cell>
          <cell r="AL1445">
            <v>0.41666666666666702</v>
          </cell>
          <cell r="AO1445" t="str">
            <v>NA</v>
          </cell>
          <cell r="AP1445">
            <v>0</v>
          </cell>
          <cell r="AS1445">
            <v>0</v>
          </cell>
          <cell r="AT1445" t="str">
            <v>MAR31</v>
          </cell>
          <cell r="AZ1445">
            <v>0</v>
          </cell>
          <cell r="BA1445">
            <v>0</v>
          </cell>
          <cell r="BB1445">
            <v>0</v>
          </cell>
          <cell r="BC1445" t="str">
            <v>O.PUERTO</v>
          </cell>
        </row>
        <row r="1446">
          <cell r="G1446">
            <v>0</v>
          </cell>
          <cell r="H1446">
            <v>0</v>
          </cell>
          <cell r="I1446">
            <v>1442</v>
          </cell>
          <cell r="J1446" t="str">
            <v>WXK-072</v>
          </cell>
          <cell r="K1446" t="str">
            <v>MAR</v>
          </cell>
          <cell r="L1446">
            <v>30</v>
          </cell>
          <cell r="M1446">
            <v>0.5</v>
          </cell>
          <cell r="O1446">
            <v>1</v>
          </cell>
          <cell r="P1446">
            <v>11</v>
          </cell>
          <cell r="Q1446" t="str">
            <v>R25915</v>
          </cell>
          <cell r="R1446" t="str">
            <v>V.Cuy</v>
          </cell>
          <cell r="S1446" t="str">
            <v>Yopal</v>
          </cell>
          <cell r="U1446" t="str">
            <v>EMP</v>
          </cell>
          <cell r="V1446">
            <v>1</v>
          </cell>
          <cell r="W1446" t="str">
            <v>Holcim</v>
          </cell>
          <cell r="X1446" t="str">
            <v>Casanare</v>
          </cell>
          <cell r="Y1446">
            <v>35800</v>
          </cell>
          <cell r="Z1446" t="str">
            <v>ND</v>
          </cell>
          <cell r="AF1446">
            <v>0</v>
          </cell>
          <cell r="AG1446" t="str">
            <v>Pg</v>
          </cell>
          <cell r="AH1446">
            <v>0.16666666666666666</v>
          </cell>
          <cell r="AK1446">
            <v>0</v>
          </cell>
          <cell r="AL1446">
            <v>0</v>
          </cell>
          <cell r="AO1446">
            <v>0</v>
          </cell>
          <cell r="AP1446">
            <v>0</v>
          </cell>
          <cell r="AS1446">
            <v>0</v>
          </cell>
          <cell r="AT1446" t="str">
            <v>MAR</v>
          </cell>
          <cell r="AZ1446">
            <v>0</v>
          </cell>
          <cell r="BA1446">
            <v>0</v>
          </cell>
          <cell r="BB1446">
            <v>0</v>
          </cell>
          <cell r="BC1446" t="str">
            <v>F.CASTRO</v>
          </cell>
        </row>
        <row r="1447">
          <cell r="G1447">
            <v>0</v>
          </cell>
          <cell r="H1447">
            <v>0</v>
          </cell>
          <cell r="I1447">
            <v>1443</v>
          </cell>
          <cell r="J1447" t="str">
            <v>XGC-815</v>
          </cell>
          <cell r="K1447" t="str">
            <v>MAR</v>
          </cell>
          <cell r="L1447">
            <v>30</v>
          </cell>
          <cell r="M1447">
            <v>0.5</v>
          </cell>
          <cell r="O1447">
            <v>1</v>
          </cell>
          <cell r="P1447">
            <v>11</v>
          </cell>
          <cell r="Q1447">
            <v>0</v>
          </cell>
          <cell r="R1447" t="str">
            <v>J.Orrego</v>
          </cell>
          <cell r="S1447" t="str">
            <v>BgtaCTB</v>
          </cell>
          <cell r="T1447">
            <v>291290645</v>
          </cell>
          <cell r="U1447" t="str">
            <v>EMP</v>
          </cell>
          <cell r="V1447">
            <v>1</v>
          </cell>
          <cell r="W1447" t="str">
            <v>Holcim</v>
          </cell>
          <cell r="X1447" t="str">
            <v>Bogotá</v>
          </cell>
          <cell r="Y1447">
            <v>33900</v>
          </cell>
          <cell r="Z1447" t="str">
            <v>ND</v>
          </cell>
          <cell r="AA1447" t="str">
            <v>MAR</v>
          </cell>
          <cell r="AB1447">
            <v>31</v>
          </cell>
          <cell r="AC1447">
            <v>0.20833333333333334</v>
          </cell>
          <cell r="AE1447">
            <v>0.5</v>
          </cell>
          <cell r="AF1447">
            <v>17</v>
          </cell>
          <cell r="AG1447" t="str">
            <v>Sg</v>
          </cell>
          <cell r="AH1447">
            <v>0.20833333333333301</v>
          </cell>
          <cell r="AK1447" t="str">
            <v>NA</v>
          </cell>
          <cell r="AL1447">
            <v>0</v>
          </cell>
          <cell r="AO1447" t="str">
            <v>NA</v>
          </cell>
          <cell r="AP1447">
            <v>0</v>
          </cell>
          <cell r="AS1447">
            <v>0</v>
          </cell>
          <cell r="AT1447" t="str">
            <v>MAR31</v>
          </cell>
          <cell r="AZ1447">
            <v>0</v>
          </cell>
          <cell r="BA1447">
            <v>0</v>
          </cell>
          <cell r="BB1447">
            <v>0</v>
          </cell>
          <cell r="BC1447" t="str">
            <v>G.NARANJO</v>
          </cell>
        </row>
        <row r="1448">
          <cell r="G1448">
            <v>0</v>
          </cell>
          <cell r="H1448">
            <v>0</v>
          </cell>
          <cell r="I1448">
            <v>1444</v>
          </cell>
          <cell r="J1448" t="str">
            <v>XIB-326</v>
          </cell>
          <cell r="K1448" t="str">
            <v>MAR</v>
          </cell>
          <cell r="L1448">
            <v>30</v>
          </cell>
          <cell r="M1448">
            <v>0.45833333333333331</v>
          </cell>
          <cell r="O1448">
            <v>1</v>
          </cell>
          <cell r="P1448">
            <v>11</v>
          </cell>
          <cell r="Q1448" t="str">
            <v>R07213</v>
          </cell>
          <cell r="R1448" t="str">
            <v>J.Rincon</v>
          </cell>
          <cell r="S1448" t="str">
            <v>Duitama-G</v>
          </cell>
          <cell r="U1448" t="str">
            <v>GRA</v>
          </cell>
          <cell r="V1448">
            <v>1</v>
          </cell>
          <cell r="W1448" t="str">
            <v>Holcim</v>
          </cell>
          <cell r="X1448" t="str">
            <v>Boyaca</v>
          </cell>
          <cell r="Y1448">
            <v>8000</v>
          </cell>
          <cell r="Z1448" t="str">
            <v>ND</v>
          </cell>
          <cell r="AF1448">
            <v>0</v>
          </cell>
          <cell r="AG1448">
            <v>0</v>
          </cell>
          <cell r="AH1448">
            <v>0</v>
          </cell>
          <cell r="AK1448">
            <v>0</v>
          </cell>
          <cell r="AL1448">
            <v>0</v>
          </cell>
          <cell r="AO1448">
            <v>0</v>
          </cell>
          <cell r="AP1448">
            <v>0</v>
          </cell>
          <cell r="AS1448">
            <v>0</v>
          </cell>
          <cell r="AT1448" t="str">
            <v>MAR</v>
          </cell>
          <cell r="AZ1448">
            <v>0</v>
          </cell>
          <cell r="BA1448">
            <v>0</v>
          </cell>
          <cell r="BB1448">
            <v>0</v>
          </cell>
          <cell r="BC1448" t="str">
            <v>M.GUIO</v>
          </cell>
        </row>
        <row r="1449">
          <cell r="G1449">
            <v>0</v>
          </cell>
          <cell r="H1449">
            <v>0</v>
          </cell>
          <cell r="I1449">
            <v>1445</v>
          </cell>
          <cell r="J1449" t="str">
            <v>XIC-373</v>
          </cell>
          <cell r="K1449" t="str">
            <v>MAR</v>
          </cell>
          <cell r="L1449">
            <v>30</v>
          </cell>
          <cell r="M1449">
            <v>0.5</v>
          </cell>
          <cell r="O1449">
            <v>1</v>
          </cell>
          <cell r="P1449">
            <v>11</v>
          </cell>
          <cell r="Q1449" t="str">
            <v>Tercero</v>
          </cell>
          <cell r="R1449" t="str">
            <v>C.Perez</v>
          </cell>
          <cell r="S1449" t="str">
            <v>Ibague</v>
          </cell>
          <cell r="T1449">
            <v>291392131</v>
          </cell>
          <cell r="U1449" t="str">
            <v>EMP</v>
          </cell>
          <cell r="V1449">
            <v>1</v>
          </cell>
          <cell r="W1449" t="str">
            <v>Holcim</v>
          </cell>
          <cell r="X1449" t="str">
            <v>Tolima</v>
          </cell>
          <cell r="Y1449">
            <v>58400</v>
          </cell>
          <cell r="Z1449" t="str">
            <v>ND</v>
          </cell>
          <cell r="AA1449" t="str">
            <v>MAR</v>
          </cell>
          <cell r="AB1449">
            <v>31</v>
          </cell>
          <cell r="AC1449">
            <v>0.41666666666666669</v>
          </cell>
          <cell r="AE1449">
            <v>0.54166666666666663</v>
          </cell>
          <cell r="AF1449">
            <v>22</v>
          </cell>
          <cell r="AG1449" t="str">
            <v>Sg</v>
          </cell>
          <cell r="AH1449">
            <v>0.20833333333333334</v>
          </cell>
          <cell r="AK1449" t="str">
            <v>Ar</v>
          </cell>
          <cell r="AL1449">
            <v>0.33333333333333331</v>
          </cell>
          <cell r="AO1449">
            <v>0</v>
          </cell>
          <cell r="AP1449">
            <v>0</v>
          </cell>
          <cell r="AS1449">
            <v>0</v>
          </cell>
          <cell r="AT1449" t="str">
            <v>MAR31</v>
          </cell>
          <cell r="AZ1449">
            <v>0</v>
          </cell>
          <cell r="BA1449">
            <v>0</v>
          </cell>
          <cell r="BB1449">
            <v>0</v>
          </cell>
          <cell r="BC1449" t="str">
            <v>FLIA.BAEZ</v>
          </cell>
        </row>
        <row r="1450">
          <cell r="G1450">
            <v>0</v>
          </cell>
          <cell r="H1450">
            <v>0</v>
          </cell>
          <cell r="I1450">
            <v>1446</v>
          </cell>
          <cell r="J1450" t="str">
            <v>XJA-235</v>
          </cell>
          <cell r="K1450" t="str">
            <v>MAR</v>
          </cell>
          <cell r="L1450">
            <v>30</v>
          </cell>
          <cell r="M1450">
            <v>0.5</v>
          </cell>
          <cell r="O1450">
            <v>1</v>
          </cell>
          <cell r="P1450">
            <v>11</v>
          </cell>
          <cell r="Q1450" t="str">
            <v>Tercero</v>
          </cell>
          <cell r="R1450" t="str">
            <v>C.Estupiñan</v>
          </cell>
          <cell r="S1450" t="str">
            <v>Manizales</v>
          </cell>
          <cell r="U1450" t="str">
            <v>EMP</v>
          </cell>
          <cell r="V1450">
            <v>1</v>
          </cell>
          <cell r="W1450" t="str">
            <v>Holcim</v>
          </cell>
          <cell r="X1450" t="str">
            <v>Caldas</v>
          </cell>
          <cell r="Y1450">
            <v>0</v>
          </cell>
          <cell r="Z1450" t="str">
            <v>ND</v>
          </cell>
          <cell r="AF1450">
            <v>0</v>
          </cell>
          <cell r="AG1450" t="str">
            <v>Sg</v>
          </cell>
          <cell r="AH1450">
            <v>0.20833333333333301</v>
          </cell>
          <cell r="AK1450" t="str">
            <v>Pl</v>
          </cell>
          <cell r="AL1450">
            <v>0.83333333333333337</v>
          </cell>
          <cell r="AO1450">
            <v>0</v>
          </cell>
          <cell r="AP1450">
            <v>0</v>
          </cell>
          <cell r="AS1450">
            <v>0</v>
          </cell>
          <cell r="AT1450" t="str">
            <v>MAR</v>
          </cell>
          <cell r="AZ1450">
            <v>0</v>
          </cell>
          <cell r="BA1450">
            <v>0</v>
          </cell>
          <cell r="BB1450">
            <v>0</v>
          </cell>
          <cell r="BC1450" t="str">
            <v>G.VARGAS</v>
          </cell>
        </row>
        <row r="1451">
          <cell r="G1451">
            <v>0</v>
          </cell>
          <cell r="H1451">
            <v>0</v>
          </cell>
          <cell r="I1451">
            <v>1447</v>
          </cell>
          <cell r="J1451" t="str">
            <v>XJA-392</v>
          </cell>
          <cell r="K1451" t="str">
            <v>MAR</v>
          </cell>
          <cell r="L1451">
            <v>30</v>
          </cell>
          <cell r="M1451">
            <v>0.20833333333333334</v>
          </cell>
          <cell r="O1451">
            <v>1</v>
          </cell>
          <cell r="P1451">
            <v>11</v>
          </cell>
          <cell r="Q1451" t="str">
            <v>Tercero</v>
          </cell>
          <cell r="R1451" t="str">
            <v>J.Marquez</v>
          </cell>
          <cell r="S1451" t="str">
            <v>Floridablanca-G</v>
          </cell>
          <cell r="U1451" t="str">
            <v>GRA</v>
          </cell>
          <cell r="V1451">
            <v>1</v>
          </cell>
          <cell r="W1451" t="str">
            <v>Holcim</v>
          </cell>
          <cell r="X1451" t="str">
            <v>Santander</v>
          </cell>
          <cell r="Y1451">
            <v>53500</v>
          </cell>
          <cell r="Z1451" t="str">
            <v>ND</v>
          </cell>
          <cell r="AF1451">
            <v>0</v>
          </cell>
          <cell r="AG1451" t="str">
            <v>Sc</v>
          </cell>
          <cell r="AH1451">
            <v>0.20833333333333301</v>
          </cell>
          <cell r="AK1451">
            <v>0</v>
          </cell>
          <cell r="AL1451">
            <v>0</v>
          </cell>
          <cell r="AO1451">
            <v>0</v>
          </cell>
          <cell r="AP1451">
            <v>0</v>
          </cell>
          <cell r="AS1451">
            <v>0</v>
          </cell>
          <cell r="AT1451" t="str">
            <v>MAR</v>
          </cell>
          <cell r="AZ1451">
            <v>0</v>
          </cell>
          <cell r="BA1451">
            <v>0</v>
          </cell>
          <cell r="BB1451">
            <v>0</v>
          </cell>
          <cell r="BC1451" t="str">
            <v>F.CASTRO</v>
          </cell>
        </row>
        <row r="1452">
          <cell r="G1452">
            <v>0</v>
          </cell>
          <cell r="H1452">
            <v>0</v>
          </cell>
          <cell r="I1452">
            <v>1448</v>
          </cell>
          <cell r="J1452" t="str">
            <v>XJA-393</v>
          </cell>
          <cell r="K1452" t="str">
            <v>MAR</v>
          </cell>
          <cell r="L1452">
            <v>30</v>
          </cell>
          <cell r="M1452">
            <v>0.45833333333333331</v>
          </cell>
          <cell r="O1452">
            <v>1</v>
          </cell>
          <cell r="P1452">
            <v>11</v>
          </cell>
          <cell r="Q1452" t="str">
            <v>Tercero</v>
          </cell>
          <cell r="R1452" t="str">
            <v>F.Cuy</v>
          </cell>
          <cell r="S1452" t="str">
            <v>BgtaPteArand-Ga</v>
          </cell>
          <cell r="U1452" t="str">
            <v>GRA</v>
          </cell>
          <cell r="V1452">
            <v>1</v>
          </cell>
          <cell r="W1452" t="str">
            <v>Holcim</v>
          </cell>
          <cell r="X1452" t="str">
            <v>Bogotá</v>
          </cell>
          <cell r="Y1452">
            <v>33900</v>
          </cell>
          <cell r="Z1452" t="str">
            <v>ND</v>
          </cell>
          <cell r="AF1452">
            <v>0</v>
          </cell>
          <cell r="AG1452" t="str">
            <v>Sg</v>
          </cell>
          <cell r="AH1452">
            <v>0.20833333333333301</v>
          </cell>
          <cell r="AK1452" t="str">
            <v>NA</v>
          </cell>
          <cell r="AL1452">
            <v>0</v>
          </cell>
          <cell r="AO1452" t="str">
            <v>NA</v>
          </cell>
          <cell r="AP1452">
            <v>0</v>
          </cell>
          <cell r="AS1452">
            <v>0</v>
          </cell>
          <cell r="AT1452" t="str">
            <v>MAR</v>
          </cell>
          <cell r="AZ1452">
            <v>0</v>
          </cell>
          <cell r="BA1452">
            <v>0</v>
          </cell>
          <cell r="BB1452">
            <v>0</v>
          </cell>
          <cell r="BC1452" t="str">
            <v>F.CASTRO</v>
          </cell>
        </row>
        <row r="1453">
          <cell r="G1453">
            <v>0</v>
          </cell>
          <cell r="H1453">
            <v>0</v>
          </cell>
          <cell r="I1453">
            <v>1449</v>
          </cell>
          <cell r="J1453" t="str">
            <v>XJA-727</v>
          </cell>
          <cell r="K1453" t="str">
            <v>MAR</v>
          </cell>
          <cell r="L1453">
            <v>30</v>
          </cell>
          <cell r="M1453">
            <v>0.20833333333333334</v>
          </cell>
          <cell r="O1453">
            <v>1</v>
          </cell>
          <cell r="P1453">
            <v>11</v>
          </cell>
          <cell r="Q1453" t="str">
            <v>Tercero</v>
          </cell>
          <cell r="R1453" t="str">
            <v>A. Fonseca</v>
          </cell>
          <cell r="S1453" t="str">
            <v>Floridablanca-G</v>
          </cell>
          <cell r="U1453" t="str">
            <v>GRA</v>
          </cell>
          <cell r="V1453">
            <v>1</v>
          </cell>
          <cell r="W1453" t="str">
            <v>Holcim</v>
          </cell>
          <cell r="X1453" t="str">
            <v>Santander</v>
          </cell>
          <cell r="Y1453">
            <v>53500</v>
          </cell>
          <cell r="Z1453" t="str">
            <v>ND</v>
          </cell>
          <cell r="AF1453">
            <v>0</v>
          </cell>
          <cell r="AG1453" t="str">
            <v>Sc</v>
          </cell>
          <cell r="AH1453">
            <v>0.20833333333333301</v>
          </cell>
          <cell r="AK1453">
            <v>0</v>
          </cell>
          <cell r="AL1453">
            <v>0</v>
          </cell>
          <cell r="AO1453">
            <v>0</v>
          </cell>
          <cell r="AP1453">
            <v>0</v>
          </cell>
          <cell r="AS1453">
            <v>0</v>
          </cell>
          <cell r="AT1453" t="str">
            <v>MAR</v>
          </cell>
          <cell r="AZ1453">
            <v>0</v>
          </cell>
          <cell r="BA1453">
            <v>0</v>
          </cell>
          <cell r="BB1453">
            <v>0</v>
          </cell>
          <cell r="BC1453" t="str">
            <v>F.CASTRO</v>
          </cell>
        </row>
        <row r="1454">
          <cell r="G1454">
            <v>0</v>
          </cell>
          <cell r="H1454">
            <v>0</v>
          </cell>
          <cell r="I1454">
            <v>1450</v>
          </cell>
          <cell r="J1454" t="str">
            <v>AKG-337</v>
          </cell>
          <cell r="K1454" t="str">
            <v>MAR</v>
          </cell>
          <cell r="L1454">
            <v>31</v>
          </cell>
          <cell r="M1454">
            <v>0.5</v>
          </cell>
          <cell r="O1454">
            <v>1</v>
          </cell>
          <cell r="P1454">
            <v>11</v>
          </cell>
          <cell r="Q1454" t="str">
            <v>R07206</v>
          </cell>
          <cell r="R1454" t="str">
            <v>J.Castiblanco</v>
          </cell>
          <cell r="S1454" t="str">
            <v>Cartagena G</v>
          </cell>
          <cell r="T1454">
            <v>291398293</v>
          </cell>
          <cell r="U1454" t="str">
            <v>GRA</v>
          </cell>
          <cell r="V1454">
            <v>1</v>
          </cell>
          <cell r="W1454" t="str">
            <v>Holcim</v>
          </cell>
          <cell r="X1454" t="str">
            <v>Bolivar</v>
          </cell>
          <cell r="Y1454">
            <v>120000</v>
          </cell>
          <cell r="Z1454" t="str">
            <v>ND</v>
          </cell>
          <cell r="AA1454" t="str">
            <v>AB</v>
          </cell>
          <cell r="AB1454">
            <v>3</v>
          </cell>
          <cell r="AC1454">
            <v>0.79166666666666663</v>
          </cell>
          <cell r="AE1454">
            <v>0.875</v>
          </cell>
          <cell r="AF1454">
            <v>7</v>
          </cell>
          <cell r="AG1454" t="str">
            <v>Sc</v>
          </cell>
          <cell r="AH1454">
            <v>0.20833333333333301</v>
          </cell>
          <cell r="AK1454" t="str">
            <v>Bs</v>
          </cell>
          <cell r="AL1454">
            <v>0.83333333333333337</v>
          </cell>
          <cell r="AO1454">
            <v>0</v>
          </cell>
          <cell r="AP1454">
            <v>0</v>
          </cell>
          <cell r="AS1454">
            <v>0</v>
          </cell>
          <cell r="AT1454" t="str">
            <v>MAR3</v>
          </cell>
          <cell r="AZ1454">
            <v>0</v>
          </cell>
          <cell r="BA1454">
            <v>0</v>
          </cell>
          <cell r="BB1454">
            <v>0</v>
          </cell>
          <cell r="BC1454" t="str">
            <v>M.GUIO</v>
          </cell>
        </row>
        <row r="1455">
          <cell r="G1455">
            <v>0</v>
          </cell>
          <cell r="H1455">
            <v>0</v>
          </cell>
          <cell r="I1455">
            <v>1451</v>
          </cell>
          <cell r="J1455" t="str">
            <v>SPO-012</v>
          </cell>
          <cell r="K1455" t="str">
            <v>MAR</v>
          </cell>
          <cell r="L1455">
            <v>31</v>
          </cell>
          <cell r="M1455">
            <v>0.41666666666666669</v>
          </cell>
          <cell r="O1455">
            <v>1</v>
          </cell>
          <cell r="P1455">
            <v>11</v>
          </cell>
          <cell r="Q1455" t="str">
            <v>R26503</v>
          </cell>
          <cell r="R1455" t="str">
            <v>F.Camargo</v>
          </cell>
          <cell r="S1455" t="str">
            <v>Pereira</v>
          </cell>
          <cell r="U1455" t="str">
            <v>EMP</v>
          </cell>
          <cell r="V1455">
            <v>1</v>
          </cell>
          <cell r="W1455" t="str">
            <v>Holcim</v>
          </cell>
          <cell r="X1455" t="str">
            <v>Risaralda</v>
          </cell>
          <cell r="Y1455">
            <v>100000</v>
          </cell>
          <cell r="Z1455" t="str">
            <v>ND</v>
          </cell>
          <cell r="AF1455">
            <v>0</v>
          </cell>
          <cell r="AG1455" t="str">
            <v>Sg</v>
          </cell>
          <cell r="AH1455">
            <v>0.20833333333333301</v>
          </cell>
          <cell r="AK1455">
            <v>0</v>
          </cell>
          <cell r="AL1455">
            <v>0</v>
          </cell>
          <cell r="AO1455">
            <v>0</v>
          </cell>
          <cell r="AP1455">
            <v>0</v>
          </cell>
          <cell r="AS1455">
            <v>0</v>
          </cell>
          <cell r="AT1455" t="str">
            <v>MAR</v>
          </cell>
          <cell r="AZ1455">
            <v>0</v>
          </cell>
          <cell r="BA1455">
            <v>0</v>
          </cell>
          <cell r="BB1455">
            <v>0</v>
          </cell>
          <cell r="BC1455" t="str">
            <v>F.CASTRO</v>
          </cell>
        </row>
        <row r="1456">
          <cell r="G1456">
            <v>0</v>
          </cell>
          <cell r="H1456">
            <v>0</v>
          </cell>
          <cell r="I1456">
            <v>1452</v>
          </cell>
          <cell r="J1456" t="str">
            <v>TWA-217</v>
          </cell>
          <cell r="K1456" t="str">
            <v>MAR</v>
          </cell>
          <cell r="L1456">
            <v>31</v>
          </cell>
          <cell r="M1456">
            <v>0.41666666666666669</v>
          </cell>
          <cell r="O1456">
            <v>1</v>
          </cell>
          <cell r="P1456">
            <v>11</v>
          </cell>
          <cell r="Q1456" t="str">
            <v>R26503</v>
          </cell>
          <cell r="R1456" t="str">
            <v>J.Pedraza</v>
          </cell>
          <cell r="S1456" t="str">
            <v>Cali</v>
          </cell>
          <cell r="T1456">
            <v>291392153</v>
          </cell>
          <cell r="U1456" t="str">
            <v>EMP</v>
          </cell>
          <cell r="V1456">
            <v>1</v>
          </cell>
          <cell r="W1456" t="str">
            <v>Holcim</v>
          </cell>
          <cell r="X1456" t="str">
            <v>Valle</v>
          </cell>
          <cell r="Y1456">
            <v>71900</v>
          </cell>
          <cell r="Z1456" t="str">
            <v>ND</v>
          </cell>
          <cell r="AA1456" t="str">
            <v>MAR</v>
          </cell>
          <cell r="AB1456">
            <v>31</v>
          </cell>
          <cell r="AC1456">
            <v>0.75</v>
          </cell>
          <cell r="AE1456">
            <v>0.875</v>
          </cell>
          <cell r="AF1456">
            <v>8</v>
          </cell>
          <cell r="AG1456" t="str">
            <v>Sg</v>
          </cell>
          <cell r="AH1456">
            <v>0.20833333333333301</v>
          </cell>
          <cell r="AK1456" t="str">
            <v>Ar</v>
          </cell>
          <cell r="AL1456">
            <v>0.33333333333333331</v>
          </cell>
          <cell r="AO1456" t="str">
            <v>AL</v>
          </cell>
          <cell r="AP1456">
            <v>0.83333333333333337</v>
          </cell>
          <cell r="AS1456">
            <v>0</v>
          </cell>
          <cell r="AT1456" t="str">
            <v>MAR31</v>
          </cell>
          <cell r="AZ1456">
            <v>0</v>
          </cell>
          <cell r="BA1456">
            <v>0</v>
          </cell>
          <cell r="BB1456">
            <v>0</v>
          </cell>
          <cell r="BC1456" t="str">
            <v>M.GUIO</v>
          </cell>
        </row>
        <row r="1457">
          <cell r="G1457">
            <v>0</v>
          </cell>
          <cell r="H1457">
            <v>0</v>
          </cell>
          <cell r="I1457">
            <v>1453</v>
          </cell>
          <cell r="J1457" t="str">
            <v>XGD-078</v>
          </cell>
          <cell r="K1457" t="str">
            <v>MAR</v>
          </cell>
          <cell r="L1457">
            <v>31</v>
          </cell>
          <cell r="M1457">
            <v>0.58333333333333337</v>
          </cell>
          <cell r="O1457">
            <v>1</v>
          </cell>
          <cell r="P1457">
            <v>11</v>
          </cell>
          <cell r="Q1457">
            <v>0</v>
          </cell>
          <cell r="R1457" t="str">
            <v>J.Avendaño</v>
          </cell>
          <cell r="S1457" t="str">
            <v>Barranquilla-G</v>
          </cell>
          <cell r="U1457" t="str">
            <v>GRA</v>
          </cell>
          <cell r="V1457">
            <v>1</v>
          </cell>
          <cell r="W1457" t="str">
            <v>Holcim</v>
          </cell>
          <cell r="X1457" t="str">
            <v>Atlantico</v>
          </cell>
          <cell r="Y1457">
            <v>114000</v>
          </cell>
          <cell r="Z1457" t="str">
            <v>ND</v>
          </cell>
          <cell r="AF1457">
            <v>0</v>
          </cell>
          <cell r="AG1457" t="str">
            <v>Sc</v>
          </cell>
          <cell r="AH1457">
            <v>0.20833333333333301</v>
          </cell>
          <cell r="AK1457" t="str">
            <v>Bs</v>
          </cell>
          <cell r="AL1457">
            <v>0.83333333333333337</v>
          </cell>
          <cell r="AO1457" t="str">
            <v>NA</v>
          </cell>
          <cell r="AP1457">
            <v>0</v>
          </cell>
          <cell r="AS1457">
            <v>0</v>
          </cell>
          <cell r="AT1457" t="str">
            <v>MAR</v>
          </cell>
          <cell r="AZ1457">
            <v>0</v>
          </cell>
          <cell r="BA1457">
            <v>0</v>
          </cell>
          <cell r="BB1457">
            <v>0</v>
          </cell>
          <cell r="BC1457" t="str">
            <v>L.CHIQUILLO</v>
          </cell>
        </row>
        <row r="1458">
          <cell r="G1458">
            <v>0</v>
          </cell>
          <cell r="H1458">
            <v>0</v>
          </cell>
          <cell r="I1458">
            <v>1454</v>
          </cell>
          <cell r="J1458" t="str">
            <v>XIB-711</v>
          </cell>
          <cell r="K1458" t="str">
            <v>MAR</v>
          </cell>
          <cell r="L1458">
            <v>31</v>
          </cell>
          <cell r="M1458">
            <v>0.5</v>
          </cell>
          <cell r="O1458">
            <v>1</v>
          </cell>
          <cell r="P1458">
            <v>11</v>
          </cell>
          <cell r="Q1458" t="str">
            <v>R07219</v>
          </cell>
          <cell r="R1458" t="str">
            <v>H.Mejia</v>
          </cell>
          <cell r="S1458" t="str">
            <v>Medellin</v>
          </cell>
          <cell r="U1458" t="str">
            <v>EMP</v>
          </cell>
          <cell r="V1458">
            <v>1</v>
          </cell>
          <cell r="W1458" t="str">
            <v>Holcim</v>
          </cell>
          <cell r="X1458" t="str">
            <v>Antioquia</v>
          </cell>
          <cell r="Y1458">
            <v>71600</v>
          </cell>
          <cell r="Z1458" t="str">
            <v>ND</v>
          </cell>
          <cell r="AF1458">
            <v>0</v>
          </cell>
          <cell r="AG1458" t="str">
            <v>Sg</v>
          </cell>
          <cell r="AH1458">
            <v>0.20833333333333301</v>
          </cell>
          <cell r="AK1458" t="str">
            <v>Pl</v>
          </cell>
          <cell r="AL1458">
            <v>0.83333333333333337</v>
          </cell>
          <cell r="AO1458">
            <v>0</v>
          </cell>
          <cell r="AP1458">
            <v>0</v>
          </cell>
          <cell r="AS1458">
            <v>0</v>
          </cell>
          <cell r="AT1458" t="str">
            <v>MAR</v>
          </cell>
          <cell r="AZ1458">
            <v>0</v>
          </cell>
          <cell r="BA1458">
            <v>0</v>
          </cell>
          <cell r="BB1458">
            <v>0</v>
          </cell>
          <cell r="BC1458" t="str">
            <v>J.MEJIA</v>
          </cell>
        </row>
        <row r="1459">
          <cell r="G1459">
            <v>0</v>
          </cell>
          <cell r="H1459">
            <v>0</v>
          </cell>
          <cell r="I1459">
            <v>1455</v>
          </cell>
          <cell r="J1459" t="str">
            <v>XIC-118</v>
          </cell>
          <cell r="K1459" t="str">
            <v>MAR</v>
          </cell>
          <cell r="L1459">
            <v>31</v>
          </cell>
          <cell r="M1459">
            <v>0.70833333333333337</v>
          </cell>
          <cell r="O1459">
            <v>1</v>
          </cell>
          <cell r="P1459">
            <v>11</v>
          </cell>
          <cell r="Q1459" t="str">
            <v>Tercero</v>
          </cell>
          <cell r="R1459" t="str">
            <v>H.Salazar</v>
          </cell>
          <cell r="S1459" t="str">
            <v>Duitama-G</v>
          </cell>
          <cell r="U1459" t="str">
            <v>GRA</v>
          </cell>
          <cell r="V1459">
            <v>1</v>
          </cell>
          <cell r="W1459" t="str">
            <v>Holcim</v>
          </cell>
          <cell r="X1459" t="str">
            <v>Boyaca</v>
          </cell>
          <cell r="Y1459">
            <v>8000</v>
          </cell>
          <cell r="Z1459" t="str">
            <v>ND</v>
          </cell>
          <cell r="AF1459">
            <v>0</v>
          </cell>
          <cell r="AG1459">
            <v>0</v>
          </cell>
          <cell r="AH1459">
            <v>0</v>
          </cell>
          <cell r="AK1459">
            <v>0</v>
          </cell>
          <cell r="AL1459">
            <v>0</v>
          </cell>
          <cell r="AO1459">
            <v>0</v>
          </cell>
          <cell r="AP1459">
            <v>0</v>
          </cell>
          <cell r="AS1459">
            <v>0</v>
          </cell>
          <cell r="AT1459" t="str">
            <v>MAR</v>
          </cell>
          <cell r="AZ1459">
            <v>0</v>
          </cell>
          <cell r="BA1459">
            <v>0</v>
          </cell>
          <cell r="BB1459">
            <v>0</v>
          </cell>
          <cell r="BC1459" t="str">
            <v>M.GUIO</v>
          </cell>
        </row>
        <row r="1460">
          <cell r="G1460">
            <v>0</v>
          </cell>
          <cell r="H1460">
            <v>0</v>
          </cell>
          <cell r="I1460">
            <v>1456</v>
          </cell>
          <cell r="J1460" t="str">
            <v>XID-021</v>
          </cell>
          <cell r="K1460" t="str">
            <v>MAR</v>
          </cell>
          <cell r="L1460">
            <v>31</v>
          </cell>
          <cell r="M1460">
            <v>0.5</v>
          </cell>
          <cell r="O1460">
            <v>1</v>
          </cell>
          <cell r="P1460">
            <v>11</v>
          </cell>
          <cell r="Q1460" t="str">
            <v>Tercero</v>
          </cell>
          <cell r="R1460" t="str">
            <v>S. Baron</v>
          </cell>
          <cell r="S1460" t="str">
            <v>Medellin</v>
          </cell>
          <cell r="U1460" t="str">
            <v>EMP</v>
          </cell>
          <cell r="V1460">
            <v>1</v>
          </cell>
          <cell r="W1460" t="str">
            <v>Holcim</v>
          </cell>
          <cell r="X1460" t="str">
            <v>Antioquia</v>
          </cell>
          <cell r="Y1460">
            <v>71600</v>
          </cell>
          <cell r="Z1460" t="str">
            <v>ND</v>
          </cell>
          <cell r="AF1460">
            <v>0</v>
          </cell>
          <cell r="AG1460" t="str">
            <v>Sg</v>
          </cell>
          <cell r="AH1460">
            <v>0.20833333333333301</v>
          </cell>
          <cell r="AK1460" t="str">
            <v>Pl</v>
          </cell>
          <cell r="AL1460">
            <v>0.83333333333333337</v>
          </cell>
          <cell r="AO1460">
            <v>0</v>
          </cell>
          <cell r="AP1460">
            <v>0</v>
          </cell>
          <cell r="AS1460">
            <v>0</v>
          </cell>
          <cell r="AT1460" t="str">
            <v>MAR</v>
          </cell>
          <cell r="AZ1460">
            <v>0</v>
          </cell>
          <cell r="BA1460">
            <v>0</v>
          </cell>
          <cell r="BB1460">
            <v>0</v>
          </cell>
          <cell r="BC1460" t="str">
            <v>O.PUERTO</v>
          </cell>
        </row>
        <row r="1461">
          <cell r="G1461">
            <v>0</v>
          </cell>
          <cell r="H1461">
            <v>0</v>
          </cell>
          <cell r="I1461">
            <v>1457</v>
          </cell>
          <cell r="J1461" t="str">
            <v>XID-596</v>
          </cell>
          <cell r="K1461" t="str">
            <v>MAR</v>
          </cell>
          <cell r="L1461">
            <v>31</v>
          </cell>
          <cell r="M1461">
            <v>0.45833333333333331</v>
          </cell>
          <cell r="O1461">
            <v>1</v>
          </cell>
          <cell r="P1461">
            <v>11</v>
          </cell>
          <cell r="Q1461" t="str">
            <v>Tercero</v>
          </cell>
          <cell r="R1461" t="str">
            <v>G.Tristancho</v>
          </cell>
          <cell r="S1461" t="str">
            <v>Floridablanca</v>
          </cell>
          <cell r="T1461">
            <v>291392161</v>
          </cell>
          <cell r="U1461" t="str">
            <v>EMP</v>
          </cell>
          <cell r="V1461">
            <v>1</v>
          </cell>
          <cell r="W1461" t="str">
            <v>Holcim</v>
          </cell>
          <cell r="X1461" t="str">
            <v>Santander</v>
          </cell>
          <cell r="Y1461">
            <v>49200</v>
          </cell>
          <cell r="Z1461" t="str">
            <v>ND</v>
          </cell>
          <cell r="AA1461" t="str">
            <v>MAR</v>
          </cell>
          <cell r="AB1461">
            <v>31</v>
          </cell>
          <cell r="AC1461">
            <v>0.96875</v>
          </cell>
          <cell r="AE1461">
            <v>4.1666666666666664E-2</v>
          </cell>
          <cell r="AF1461">
            <v>12</v>
          </cell>
          <cell r="AG1461" t="str">
            <v>Sc</v>
          </cell>
          <cell r="AH1461">
            <v>0.20833333333333301</v>
          </cell>
          <cell r="AK1461">
            <v>0</v>
          </cell>
          <cell r="AL1461">
            <v>0</v>
          </cell>
          <cell r="AO1461">
            <v>0</v>
          </cell>
          <cell r="AP1461">
            <v>0</v>
          </cell>
          <cell r="AS1461">
            <v>0</v>
          </cell>
          <cell r="AT1461" t="str">
            <v>MAR31</v>
          </cell>
          <cell r="AZ1461">
            <v>0</v>
          </cell>
          <cell r="BA1461">
            <v>0</v>
          </cell>
          <cell r="BB1461">
            <v>0</v>
          </cell>
          <cell r="BC1461" t="str">
            <v>G.VARGAS</v>
          </cell>
        </row>
        <row r="1462">
          <cell r="H1462">
            <v>0</v>
          </cell>
          <cell r="I1462">
            <v>1458</v>
          </cell>
          <cell r="J1462" t="str">
            <v>XIE-003</v>
          </cell>
          <cell r="K1462" t="str">
            <v>MAR</v>
          </cell>
          <cell r="L1462">
            <v>31</v>
          </cell>
          <cell r="M1462">
            <v>0.95833333333333337</v>
          </cell>
          <cell r="O1462">
            <v>1</v>
          </cell>
          <cell r="P1462">
            <v>11</v>
          </cell>
          <cell r="Q1462" t="str">
            <v>Tercero</v>
          </cell>
          <cell r="R1462" t="str">
            <v>J.Uscategui</v>
          </cell>
          <cell r="S1462" t="str">
            <v>Floridablanca</v>
          </cell>
          <cell r="T1462">
            <v>291392162</v>
          </cell>
          <cell r="U1462" t="str">
            <v>EMP</v>
          </cell>
          <cell r="V1462">
            <v>1</v>
          </cell>
          <cell r="W1462" t="str">
            <v>Holcim</v>
          </cell>
          <cell r="X1462" t="str">
            <v>Santander</v>
          </cell>
          <cell r="Y1462">
            <v>49200</v>
          </cell>
          <cell r="Z1462" t="str">
            <v>ND</v>
          </cell>
          <cell r="AA1462" t="str">
            <v>AB</v>
          </cell>
          <cell r="AB1462">
            <v>1</v>
          </cell>
          <cell r="AC1462">
            <v>0.16666666666666666</v>
          </cell>
          <cell r="AE1462">
            <v>0.41666666666666669</v>
          </cell>
          <cell r="AF1462">
            <v>5</v>
          </cell>
          <cell r="AG1462" t="str">
            <v>Sc</v>
          </cell>
          <cell r="AH1462">
            <v>0.20833333333333301</v>
          </cell>
          <cell r="AK1462">
            <v>0</v>
          </cell>
          <cell r="AL1462">
            <v>0</v>
          </cell>
          <cell r="AO1462">
            <v>0</v>
          </cell>
          <cell r="AP1462">
            <v>0</v>
          </cell>
          <cell r="AS1462">
            <v>0</v>
          </cell>
          <cell r="AT1462" t="str">
            <v>MAR1</v>
          </cell>
          <cell r="AZ1462">
            <v>0</v>
          </cell>
          <cell r="BA1462">
            <v>0</v>
          </cell>
          <cell r="BB1462">
            <v>0</v>
          </cell>
          <cell r="BC1462" t="str">
            <v>M.TOBO</v>
          </cell>
        </row>
        <row r="1463">
          <cell r="H1463">
            <v>0</v>
          </cell>
          <cell r="I1463">
            <v>1459</v>
          </cell>
          <cell r="J1463" t="str">
            <v>XIE-132</v>
          </cell>
          <cell r="K1463" t="str">
            <v>MAR</v>
          </cell>
          <cell r="L1463">
            <v>31</v>
          </cell>
          <cell r="M1463">
            <v>0.5</v>
          </cell>
          <cell r="O1463">
            <v>1</v>
          </cell>
          <cell r="P1463">
            <v>11</v>
          </cell>
          <cell r="Q1463" t="str">
            <v>Tercero</v>
          </cell>
          <cell r="R1463" t="str">
            <v>O.Puerto</v>
          </cell>
          <cell r="S1463" t="str">
            <v>Barranquilla</v>
          </cell>
          <cell r="U1463" t="str">
            <v>EMP</v>
          </cell>
          <cell r="V1463">
            <v>1</v>
          </cell>
          <cell r="W1463" t="str">
            <v>Holcim</v>
          </cell>
          <cell r="X1463" t="str">
            <v>Atlantico</v>
          </cell>
          <cell r="Y1463">
            <v>114000</v>
          </cell>
          <cell r="Z1463" t="str">
            <v>ND</v>
          </cell>
          <cell r="AF1463">
            <v>0</v>
          </cell>
          <cell r="AG1463" t="str">
            <v>Sc</v>
          </cell>
          <cell r="AH1463">
            <v>0.20833333333333301</v>
          </cell>
          <cell r="AK1463" t="str">
            <v>Bs</v>
          </cell>
          <cell r="AL1463">
            <v>0.83333333333333337</v>
          </cell>
          <cell r="AO1463" t="str">
            <v>NA</v>
          </cell>
          <cell r="AP1463">
            <v>0</v>
          </cell>
          <cell r="AS1463">
            <v>0</v>
          </cell>
          <cell r="AT1463" t="str">
            <v>MAR</v>
          </cell>
          <cell r="AZ1463">
            <v>0</v>
          </cell>
          <cell r="BA1463">
            <v>0</v>
          </cell>
          <cell r="BB1463">
            <v>0</v>
          </cell>
          <cell r="BC1463" t="str">
            <v>M.TOBO</v>
          </cell>
        </row>
        <row r="1464">
          <cell r="H1464">
            <v>0</v>
          </cell>
          <cell r="I1464">
            <v>1460</v>
          </cell>
          <cell r="J1464" t="str">
            <v>XIE-288</v>
          </cell>
          <cell r="K1464" t="str">
            <v>MAR</v>
          </cell>
          <cell r="L1464">
            <v>31</v>
          </cell>
          <cell r="M1464">
            <v>0.58333333333333337</v>
          </cell>
          <cell r="O1464">
            <v>1</v>
          </cell>
          <cell r="P1464">
            <v>11</v>
          </cell>
          <cell r="Q1464" t="str">
            <v>Tercero</v>
          </cell>
          <cell r="R1464" t="str">
            <v>E.Guerrero</v>
          </cell>
          <cell r="S1464" t="str">
            <v>Sbna/Torres-</v>
          </cell>
          <cell r="U1464" t="str">
            <v>EMP</v>
          </cell>
          <cell r="V1464">
            <v>1</v>
          </cell>
          <cell r="W1464" t="str">
            <v>Holcim</v>
          </cell>
          <cell r="X1464" t="str">
            <v>Santander</v>
          </cell>
          <cell r="Y1464">
            <v>68000</v>
          </cell>
          <cell r="Z1464" t="str">
            <v>ND</v>
          </cell>
          <cell r="AF1464">
            <v>0</v>
          </cell>
          <cell r="AG1464" t="str">
            <v>Sc</v>
          </cell>
          <cell r="AH1464">
            <v>0.20833333333333334</v>
          </cell>
          <cell r="AK1464">
            <v>0</v>
          </cell>
          <cell r="AL1464">
            <v>0</v>
          </cell>
          <cell r="AO1464">
            <v>0</v>
          </cell>
          <cell r="AP1464">
            <v>0</v>
          </cell>
          <cell r="AS1464">
            <v>0</v>
          </cell>
          <cell r="AT1464" t="str">
            <v>MAR</v>
          </cell>
          <cell r="AZ1464">
            <v>0</v>
          </cell>
          <cell r="BA1464">
            <v>0</v>
          </cell>
          <cell r="BB1464">
            <v>0</v>
          </cell>
          <cell r="BC1464" t="str">
            <v>F.CASTRO</v>
          </cell>
        </row>
        <row r="1465">
          <cell r="H1465">
            <v>0</v>
          </cell>
          <cell r="I1465">
            <v>1461</v>
          </cell>
          <cell r="J1465" t="str">
            <v>XIJ-065</v>
          </cell>
          <cell r="K1465" t="str">
            <v>MAR</v>
          </cell>
          <cell r="L1465">
            <v>31</v>
          </cell>
          <cell r="M1465">
            <v>0.1875</v>
          </cell>
          <cell r="O1465">
            <v>1</v>
          </cell>
          <cell r="P1465">
            <v>11</v>
          </cell>
          <cell r="Q1465" t="str">
            <v>Tercero</v>
          </cell>
          <cell r="R1465" t="str">
            <v>D. Correa</v>
          </cell>
          <cell r="S1465" t="str">
            <v>Chia-G</v>
          </cell>
          <cell r="U1465" t="str">
            <v>GRA</v>
          </cell>
          <cell r="V1465">
            <v>1</v>
          </cell>
          <cell r="W1465" t="str">
            <v>Holcim</v>
          </cell>
          <cell r="X1465" t="str">
            <v>Bogotá</v>
          </cell>
          <cell r="Y1465">
            <v>33900</v>
          </cell>
          <cell r="Z1465" t="str">
            <v>ND</v>
          </cell>
          <cell r="AF1465">
            <v>0</v>
          </cell>
          <cell r="AG1465" t="str">
            <v>Sg</v>
          </cell>
          <cell r="AH1465">
            <v>0.20833333333333301</v>
          </cell>
          <cell r="AK1465">
            <v>0</v>
          </cell>
          <cell r="AL1465">
            <v>0</v>
          </cell>
          <cell r="AO1465">
            <v>0</v>
          </cell>
          <cell r="AP1465">
            <v>0</v>
          </cell>
          <cell r="AS1465">
            <v>0</v>
          </cell>
          <cell r="AT1465" t="str">
            <v>MAR</v>
          </cell>
          <cell r="AZ1465">
            <v>0</v>
          </cell>
          <cell r="BA1465">
            <v>0</v>
          </cell>
          <cell r="BB1465">
            <v>0</v>
          </cell>
          <cell r="BC1465" t="str">
            <v>M.GUIO</v>
          </cell>
        </row>
        <row r="1466">
          <cell r="H1466">
            <v>0</v>
          </cell>
          <cell r="I1466">
            <v>1462</v>
          </cell>
          <cell r="J1466" t="str">
            <v>XJA-393</v>
          </cell>
          <cell r="K1466" t="str">
            <v>MAR</v>
          </cell>
          <cell r="L1466">
            <v>31</v>
          </cell>
          <cell r="M1466">
            <v>0.70833333333333337</v>
          </cell>
          <cell r="O1466">
            <v>1</v>
          </cell>
          <cell r="P1466">
            <v>11</v>
          </cell>
          <cell r="Q1466" t="str">
            <v>Tercero</v>
          </cell>
          <cell r="R1466" t="str">
            <v>F.Cuy</v>
          </cell>
          <cell r="S1466" t="str">
            <v>BgtaDepOcc</v>
          </cell>
          <cell r="U1466" t="str">
            <v>GRA</v>
          </cell>
          <cell r="V1466">
            <v>1</v>
          </cell>
          <cell r="W1466" t="str">
            <v>Holcim</v>
          </cell>
          <cell r="X1466" t="str">
            <v>Bogotá</v>
          </cell>
          <cell r="Y1466">
            <v>33900</v>
          </cell>
          <cell r="Z1466" t="str">
            <v>ND</v>
          </cell>
          <cell r="AF1466">
            <v>0</v>
          </cell>
          <cell r="AG1466" t="str">
            <v>Sg</v>
          </cell>
          <cell r="AH1466">
            <v>0.20833333333333301</v>
          </cell>
          <cell r="AK1466" t="str">
            <v>NA</v>
          </cell>
          <cell r="AL1466">
            <v>0</v>
          </cell>
          <cell r="AO1466" t="str">
            <v>NA</v>
          </cell>
          <cell r="AP1466">
            <v>0</v>
          </cell>
          <cell r="AS1466">
            <v>0</v>
          </cell>
          <cell r="AT1466" t="str">
            <v>MAR</v>
          </cell>
          <cell r="AZ1466">
            <v>0</v>
          </cell>
          <cell r="BA1466">
            <v>0</v>
          </cell>
          <cell r="BB1466">
            <v>0</v>
          </cell>
          <cell r="BC1466" t="str">
            <v>F.CASTRO</v>
          </cell>
        </row>
        <row r="1467">
          <cell r="H1467">
            <v>0</v>
          </cell>
          <cell r="I1467">
            <v>1463</v>
          </cell>
          <cell r="J1467" t="str">
            <v>XJA-649</v>
          </cell>
          <cell r="K1467" t="str">
            <v>MAR</v>
          </cell>
          <cell r="L1467">
            <v>31</v>
          </cell>
          <cell r="M1467">
            <v>0.75</v>
          </cell>
          <cell r="O1467">
            <v>1</v>
          </cell>
          <cell r="P1467">
            <v>11</v>
          </cell>
          <cell r="Q1467" t="str">
            <v>Tercero</v>
          </cell>
          <cell r="R1467" t="str">
            <v>C.Vargas</v>
          </cell>
          <cell r="S1467" t="str">
            <v>Barranca</v>
          </cell>
          <cell r="U1467" t="str">
            <v>EMP</v>
          </cell>
          <cell r="V1467">
            <v>1</v>
          </cell>
          <cell r="W1467" t="str">
            <v>Holcim</v>
          </cell>
          <cell r="X1467" t="str">
            <v>Santander</v>
          </cell>
          <cell r="Y1467">
            <v>62500</v>
          </cell>
          <cell r="Z1467" t="str">
            <v>ND</v>
          </cell>
          <cell r="AF1467">
            <v>0</v>
          </cell>
          <cell r="AG1467" t="str">
            <v>Sc</v>
          </cell>
          <cell r="AH1467">
            <v>0.20833333333333301</v>
          </cell>
          <cell r="AK1467" t="str">
            <v>Lb</v>
          </cell>
          <cell r="AL1467">
            <v>0.41666666666666702</v>
          </cell>
          <cell r="AO1467" t="str">
            <v>NA</v>
          </cell>
          <cell r="AP1467">
            <v>0</v>
          </cell>
          <cell r="AS1467">
            <v>0</v>
          </cell>
          <cell r="AT1467" t="str">
            <v>MAR</v>
          </cell>
          <cell r="AZ1467">
            <v>0</v>
          </cell>
          <cell r="BA1467">
            <v>0</v>
          </cell>
          <cell r="BB1467">
            <v>0</v>
          </cell>
          <cell r="BC1467" t="str">
            <v>M.TOBO</v>
          </cell>
        </row>
        <row r="1468">
          <cell r="H1468">
            <v>0</v>
          </cell>
          <cell r="I1468">
            <v>1464</v>
          </cell>
          <cell r="J1468" t="str">
            <v>XJA-878</v>
          </cell>
          <cell r="K1468" t="str">
            <v>MAR</v>
          </cell>
          <cell r="L1468">
            <v>31</v>
          </cell>
          <cell r="M1468">
            <v>0.41666666666666669</v>
          </cell>
          <cell r="O1468">
            <v>1</v>
          </cell>
          <cell r="P1468">
            <v>11</v>
          </cell>
          <cell r="Q1468" t="str">
            <v>Tercero</v>
          </cell>
          <cell r="R1468" t="str">
            <v>J.Rincon</v>
          </cell>
          <cell r="S1468" t="str">
            <v>BgtaDepOcc</v>
          </cell>
          <cell r="T1468">
            <v>291398274</v>
          </cell>
          <cell r="U1468" t="str">
            <v>GRA</v>
          </cell>
          <cell r="V1468">
            <v>1</v>
          </cell>
          <cell r="W1468" t="str">
            <v>Holcim</v>
          </cell>
          <cell r="X1468" t="str">
            <v>Bogotá</v>
          </cell>
          <cell r="Y1468">
            <v>33900</v>
          </cell>
          <cell r="Z1468" t="str">
            <v>ND</v>
          </cell>
          <cell r="AA1468" t="str">
            <v>MAR</v>
          </cell>
          <cell r="AB1468">
            <v>31</v>
          </cell>
          <cell r="AC1468">
            <v>0.56180555555555556</v>
          </cell>
          <cell r="AE1468">
            <v>2.4305555555555556E-2</v>
          </cell>
          <cell r="AF1468">
            <v>3</v>
          </cell>
          <cell r="AG1468" t="str">
            <v>Sg</v>
          </cell>
          <cell r="AH1468">
            <v>0.20833333333333301</v>
          </cell>
          <cell r="AK1468" t="str">
            <v>NA</v>
          </cell>
          <cell r="AL1468">
            <v>0</v>
          </cell>
          <cell r="AO1468" t="str">
            <v>NA</v>
          </cell>
          <cell r="AP1468">
            <v>0</v>
          </cell>
          <cell r="AS1468">
            <v>0</v>
          </cell>
          <cell r="AT1468" t="str">
            <v>MAR31</v>
          </cell>
          <cell r="AZ1468">
            <v>0</v>
          </cell>
          <cell r="BA1468">
            <v>0</v>
          </cell>
          <cell r="BB1468">
            <v>0</v>
          </cell>
          <cell r="BC1468" t="str">
            <v>FLIA.BAEZ</v>
          </cell>
        </row>
        <row r="1469">
          <cell r="H1469">
            <v>0</v>
          </cell>
          <cell r="I1469">
            <v>1465</v>
          </cell>
          <cell r="J1469" t="str">
            <v>XJB-017</v>
          </cell>
          <cell r="K1469" t="str">
            <v>MAR</v>
          </cell>
          <cell r="L1469">
            <v>31</v>
          </cell>
          <cell r="M1469">
            <v>0.5</v>
          </cell>
          <cell r="O1469">
            <v>1</v>
          </cell>
          <cell r="P1469">
            <v>11</v>
          </cell>
          <cell r="Q1469" t="str">
            <v>Tercero</v>
          </cell>
          <cell r="R1469" t="str">
            <v>J. Rodriguez</v>
          </cell>
          <cell r="S1469" t="str">
            <v>BgtaDepOcc</v>
          </cell>
          <cell r="T1469">
            <v>291398297</v>
          </cell>
          <cell r="U1469" t="str">
            <v>GRA</v>
          </cell>
          <cell r="V1469">
            <v>1</v>
          </cell>
          <cell r="W1469" t="str">
            <v>Holcim</v>
          </cell>
          <cell r="X1469" t="str">
            <v>Bogotá</v>
          </cell>
          <cell r="Y1469">
            <v>33900</v>
          </cell>
          <cell r="Z1469" t="str">
            <v>ND</v>
          </cell>
          <cell r="AA1469" t="str">
            <v>MAR</v>
          </cell>
          <cell r="AB1469">
            <v>31</v>
          </cell>
          <cell r="AC1469">
            <v>0.57708333333333328</v>
          </cell>
          <cell r="AE1469">
            <v>0.97222222222222221</v>
          </cell>
          <cell r="AF1469">
            <v>1</v>
          </cell>
          <cell r="AG1469" t="str">
            <v>Sg</v>
          </cell>
          <cell r="AH1469">
            <v>0.20833333333333301</v>
          </cell>
          <cell r="AK1469" t="str">
            <v>NA</v>
          </cell>
          <cell r="AL1469">
            <v>0</v>
          </cell>
          <cell r="AO1469" t="str">
            <v>NA</v>
          </cell>
          <cell r="AP1469">
            <v>0</v>
          </cell>
          <cell r="AS1469">
            <v>0</v>
          </cell>
          <cell r="AT1469" t="str">
            <v>MAR31</v>
          </cell>
          <cell r="AZ1469">
            <v>0</v>
          </cell>
          <cell r="BA1469">
            <v>0</v>
          </cell>
          <cell r="BB1469">
            <v>0</v>
          </cell>
          <cell r="BC1469" t="str">
            <v>TRANSPORT</v>
          </cell>
        </row>
        <row r="1470">
          <cell r="H1470">
            <v>0</v>
          </cell>
          <cell r="I1470">
            <v>1466</v>
          </cell>
          <cell r="J1470" t="str">
            <v>XJB-018</v>
          </cell>
          <cell r="K1470" t="str">
            <v>MAR</v>
          </cell>
          <cell r="L1470">
            <v>31</v>
          </cell>
          <cell r="M1470">
            <v>0.91666666666666663</v>
          </cell>
          <cell r="O1470">
            <v>1</v>
          </cell>
          <cell r="P1470">
            <v>11</v>
          </cell>
          <cell r="Q1470" t="str">
            <v>Tercero</v>
          </cell>
          <cell r="R1470" t="str">
            <v>J.Albarracin</v>
          </cell>
          <cell r="S1470" t="str">
            <v>BgtaCTB</v>
          </cell>
          <cell r="T1470">
            <v>291792147</v>
          </cell>
          <cell r="U1470" t="str">
            <v>EMP</v>
          </cell>
          <cell r="V1470">
            <v>1</v>
          </cell>
          <cell r="W1470" t="str">
            <v>Holcim</v>
          </cell>
          <cell r="X1470" t="str">
            <v>Bogotá</v>
          </cell>
          <cell r="Y1470">
            <v>33900</v>
          </cell>
          <cell r="Z1470" t="str">
            <v>ND</v>
          </cell>
          <cell r="AA1470" t="str">
            <v>AB</v>
          </cell>
          <cell r="AB1470">
            <v>4</v>
          </cell>
          <cell r="AC1470">
            <v>0.58333333333333337</v>
          </cell>
          <cell r="AE1470">
            <v>0.16666666666666666</v>
          </cell>
          <cell r="AF1470">
            <v>16</v>
          </cell>
          <cell r="AG1470" t="str">
            <v>Sg</v>
          </cell>
          <cell r="AH1470">
            <v>0.20833333333333301</v>
          </cell>
          <cell r="AK1470" t="str">
            <v>NA</v>
          </cell>
          <cell r="AL1470">
            <v>0</v>
          </cell>
          <cell r="AO1470" t="str">
            <v>NA</v>
          </cell>
          <cell r="AP1470">
            <v>0</v>
          </cell>
          <cell r="AS1470">
            <v>0</v>
          </cell>
          <cell r="AT1470" t="str">
            <v>MAR4</v>
          </cell>
          <cell r="AZ1470">
            <v>0</v>
          </cell>
          <cell r="BA1470">
            <v>0</v>
          </cell>
          <cell r="BB1470">
            <v>0</v>
          </cell>
          <cell r="BC1470" t="str">
            <v>TRANSPORT</v>
          </cell>
        </row>
        <row r="1471">
          <cell r="H1471">
            <v>0</v>
          </cell>
          <cell r="I1471">
            <v>1467</v>
          </cell>
          <cell r="J1471" t="str">
            <v>SKV-017</v>
          </cell>
          <cell r="K1471" t="str">
            <v>AB</v>
          </cell>
          <cell r="L1471">
            <v>1</v>
          </cell>
          <cell r="M1471">
            <v>0.79166666666666663</v>
          </cell>
          <cell r="O1471">
            <v>1</v>
          </cell>
          <cell r="P1471">
            <v>11</v>
          </cell>
          <cell r="Q1471" t="str">
            <v>Tercero</v>
          </cell>
          <cell r="R1471" t="str">
            <v>F.Pedraza</v>
          </cell>
          <cell r="S1471" t="str">
            <v>Bgta Sur-Ga</v>
          </cell>
          <cell r="U1471" t="str">
            <v>GRA</v>
          </cell>
          <cell r="V1471">
            <v>1</v>
          </cell>
          <cell r="W1471" t="str">
            <v>Holcim</v>
          </cell>
          <cell r="X1471" t="str">
            <v>Bogotá</v>
          </cell>
          <cell r="Y1471">
            <v>33900</v>
          </cell>
          <cell r="Z1471" t="str">
            <v>ND</v>
          </cell>
          <cell r="AF1471">
            <v>0</v>
          </cell>
          <cell r="AG1471" t="str">
            <v>Sg</v>
          </cell>
          <cell r="AH1471">
            <v>0.20833333333333301</v>
          </cell>
          <cell r="AK1471" t="str">
            <v>NA</v>
          </cell>
          <cell r="AL1471">
            <v>0</v>
          </cell>
          <cell r="AO1471" t="str">
            <v>NA</v>
          </cell>
          <cell r="AP1471">
            <v>0</v>
          </cell>
          <cell r="AS1471">
            <v>0</v>
          </cell>
          <cell r="AT1471" t="str">
            <v>AB</v>
          </cell>
          <cell r="AX1471" t="str">
            <v>Incidente</v>
          </cell>
          <cell r="AZ1471">
            <v>0</v>
          </cell>
          <cell r="BA1471">
            <v>0</v>
          </cell>
          <cell r="BB1471">
            <v>0</v>
          </cell>
          <cell r="BC1471" t="str">
            <v>M.GUIO</v>
          </cell>
        </row>
        <row r="1472">
          <cell r="H1472">
            <v>0</v>
          </cell>
          <cell r="I1472">
            <v>1468</v>
          </cell>
          <cell r="J1472" t="str">
            <v>WXK-037</v>
          </cell>
          <cell r="K1472" t="str">
            <v>AB</v>
          </cell>
          <cell r="L1472">
            <v>1</v>
          </cell>
          <cell r="M1472">
            <v>0.5</v>
          </cell>
          <cell r="O1472">
            <v>1</v>
          </cell>
          <cell r="P1472">
            <v>11</v>
          </cell>
          <cell r="Q1472" t="str">
            <v>R07219</v>
          </cell>
          <cell r="R1472" t="str">
            <v>H.Guerrero</v>
          </cell>
          <cell r="S1472" t="str">
            <v>Acacias</v>
          </cell>
          <cell r="U1472" t="str">
            <v>EMP</v>
          </cell>
          <cell r="V1472">
            <v>1</v>
          </cell>
          <cell r="W1472" t="str">
            <v>Holcim</v>
          </cell>
          <cell r="X1472" t="str">
            <v>Meta</v>
          </cell>
          <cell r="Y1472">
            <v>56200</v>
          </cell>
          <cell r="Z1472" t="str">
            <v>ND</v>
          </cell>
          <cell r="AF1472">
            <v>0</v>
          </cell>
          <cell r="AG1472" t="str">
            <v>Sg</v>
          </cell>
          <cell r="AH1472">
            <v>0.20833333333333301</v>
          </cell>
          <cell r="AK1472" t="str">
            <v>Ch</v>
          </cell>
          <cell r="AL1472">
            <v>0.33333333333333331</v>
          </cell>
          <cell r="AO1472">
            <v>0</v>
          </cell>
          <cell r="AP1472">
            <v>0</v>
          </cell>
          <cell r="AS1472">
            <v>0</v>
          </cell>
          <cell r="AT1472" t="str">
            <v>AB</v>
          </cell>
          <cell r="AZ1472">
            <v>0</v>
          </cell>
          <cell r="BA1472">
            <v>0</v>
          </cell>
          <cell r="BB1472">
            <v>0</v>
          </cell>
          <cell r="BC1472" t="str">
            <v>F.CASTRO</v>
          </cell>
        </row>
        <row r="1473">
          <cell r="H1473">
            <v>0</v>
          </cell>
          <cell r="I1473">
            <v>1469</v>
          </cell>
          <cell r="J1473" t="str">
            <v>XIB-983</v>
          </cell>
          <cell r="K1473" t="str">
            <v>AB</v>
          </cell>
          <cell r="L1473">
            <v>1</v>
          </cell>
          <cell r="M1473">
            <v>0.5</v>
          </cell>
          <cell r="O1473">
            <v>1</v>
          </cell>
          <cell r="P1473">
            <v>11</v>
          </cell>
          <cell r="Q1473">
            <v>0</v>
          </cell>
          <cell r="R1473" t="str">
            <v>W. Manosalva</v>
          </cell>
          <cell r="S1473" t="str">
            <v>Neiva</v>
          </cell>
          <cell r="T1473">
            <v>291412107</v>
          </cell>
          <cell r="U1473" t="str">
            <v>EMP</v>
          </cell>
          <cell r="V1473">
            <v>1</v>
          </cell>
          <cell r="W1473" t="str">
            <v>Holcim</v>
          </cell>
          <cell r="X1473" t="str">
            <v>Huila</v>
          </cell>
          <cell r="Y1473">
            <v>65000</v>
          </cell>
          <cell r="Z1473" t="str">
            <v>ND</v>
          </cell>
          <cell r="AA1473" t="str">
            <v>AB</v>
          </cell>
          <cell r="AB1473">
            <v>1</v>
          </cell>
          <cell r="AC1473">
            <v>0.79166666666666663</v>
          </cell>
          <cell r="AE1473">
            <v>0.1875</v>
          </cell>
          <cell r="AF1473">
            <v>7</v>
          </cell>
          <cell r="AG1473" t="str">
            <v>Sg</v>
          </cell>
          <cell r="AH1473">
            <v>0.20833333333333334</v>
          </cell>
          <cell r="AK1473" t="str">
            <v>Ar</v>
          </cell>
          <cell r="AL1473">
            <v>0.33333333333333331</v>
          </cell>
          <cell r="AO1473" t="str">
            <v>Ai</v>
          </cell>
          <cell r="AP1473">
            <v>0.83333333333333337</v>
          </cell>
          <cell r="AS1473">
            <v>0</v>
          </cell>
          <cell r="AT1473" t="str">
            <v>AB1</v>
          </cell>
          <cell r="AZ1473">
            <v>0</v>
          </cell>
          <cell r="BA1473">
            <v>0</v>
          </cell>
          <cell r="BB1473">
            <v>0</v>
          </cell>
          <cell r="BC1473" t="str">
            <v>TRANSPORT</v>
          </cell>
        </row>
        <row r="1474">
          <cell r="H1474">
            <v>0</v>
          </cell>
          <cell r="I1474">
            <v>1470</v>
          </cell>
          <cell r="J1474" t="str">
            <v>XIC-118</v>
          </cell>
          <cell r="K1474" t="str">
            <v>AB</v>
          </cell>
          <cell r="L1474">
            <v>1</v>
          </cell>
          <cell r="M1474">
            <v>0.70833333333333337</v>
          </cell>
          <cell r="O1474">
            <v>1</v>
          </cell>
          <cell r="P1474">
            <v>11</v>
          </cell>
          <cell r="Q1474" t="str">
            <v>Tercero</v>
          </cell>
          <cell r="R1474" t="str">
            <v>H.Salazar</v>
          </cell>
          <cell r="S1474" t="str">
            <v>BgtaPteArand-Ga</v>
          </cell>
          <cell r="U1474" t="str">
            <v>GRA</v>
          </cell>
          <cell r="V1474">
            <v>1</v>
          </cell>
          <cell r="W1474" t="str">
            <v>Holcim</v>
          </cell>
          <cell r="X1474" t="str">
            <v>Bogotá</v>
          </cell>
          <cell r="Y1474">
            <v>33900</v>
          </cell>
          <cell r="Z1474" t="str">
            <v>ND</v>
          </cell>
          <cell r="AF1474">
            <v>0</v>
          </cell>
          <cell r="AG1474" t="str">
            <v>Sg</v>
          </cell>
          <cell r="AH1474">
            <v>0.20833333333333301</v>
          </cell>
          <cell r="AK1474" t="str">
            <v>NA</v>
          </cell>
          <cell r="AL1474">
            <v>0</v>
          </cell>
          <cell r="AO1474" t="str">
            <v>NA</v>
          </cell>
          <cell r="AP1474">
            <v>0</v>
          </cell>
          <cell r="AS1474">
            <v>0</v>
          </cell>
          <cell r="AT1474" t="str">
            <v>AB</v>
          </cell>
          <cell r="AZ1474">
            <v>0</v>
          </cell>
          <cell r="BA1474">
            <v>0</v>
          </cell>
          <cell r="BB1474">
            <v>0</v>
          </cell>
          <cell r="BC1474" t="str">
            <v>M.GUIO</v>
          </cell>
        </row>
        <row r="1475">
          <cell r="H1475">
            <v>0</v>
          </cell>
          <cell r="I1475">
            <v>1471</v>
          </cell>
          <cell r="J1475" t="str">
            <v>XIE-133</v>
          </cell>
          <cell r="K1475" t="str">
            <v>AB</v>
          </cell>
          <cell r="L1475">
            <v>1</v>
          </cell>
          <cell r="M1475">
            <v>0.5</v>
          </cell>
          <cell r="O1475">
            <v>1</v>
          </cell>
          <cell r="P1475">
            <v>11</v>
          </cell>
          <cell r="Q1475" t="str">
            <v>Tercero</v>
          </cell>
          <cell r="R1475" t="str">
            <v>L.Valcarcel</v>
          </cell>
          <cell r="S1475" t="str">
            <v>Villavicencio</v>
          </cell>
          <cell r="T1475">
            <v>291412086</v>
          </cell>
          <cell r="U1475" t="str">
            <v>EMP</v>
          </cell>
          <cell r="V1475">
            <v>1</v>
          </cell>
          <cell r="W1475" t="str">
            <v>Holcim</v>
          </cell>
          <cell r="X1475" t="str">
            <v>Meta</v>
          </cell>
          <cell r="Y1475">
            <v>54000</v>
          </cell>
          <cell r="Z1475" t="str">
            <v>ND</v>
          </cell>
          <cell r="AA1475" t="str">
            <v>AB</v>
          </cell>
          <cell r="AB1475">
            <v>1</v>
          </cell>
          <cell r="AC1475">
            <v>0.91666666666666663</v>
          </cell>
          <cell r="AE1475">
            <v>8.3333333333333329E-2</v>
          </cell>
          <cell r="AF1475">
            <v>10</v>
          </cell>
          <cell r="AG1475" t="str">
            <v>Sg</v>
          </cell>
          <cell r="AH1475">
            <v>0.20833333333333301</v>
          </cell>
          <cell r="AK1475" t="str">
            <v>Ch</v>
          </cell>
          <cell r="AL1475">
            <v>0.33333333333333331</v>
          </cell>
          <cell r="AO1475">
            <v>0</v>
          </cell>
          <cell r="AP1475">
            <v>0</v>
          </cell>
          <cell r="AS1475">
            <v>0</v>
          </cell>
          <cell r="AT1475" t="str">
            <v>AB1</v>
          </cell>
          <cell r="AZ1475">
            <v>0</v>
          </cell>
          <cell r="BA1475">
            <v>0</v>
          </cell>
          <cell r="BB1475">
            <v>0</v>
          </cell>
          <cell r="BC1475" t="str">
            <v>L.CHIQUILLO</v>
          </cell>
        </row>
        <row r="1476">
          <cell r="H1476">
            <v>0</v>
          </cell>
          <cell r="I1476">
            <v>1472</v>
          </cell>
          <cell r="J1476" t="str">
            <v>XIE-138</v>
          </cell>
          <cell r="K1476" t="str">
            <v>AB</v>
          </cell>
          <cell r="L1476">
            <v>1</v>
          </cell>
          <cell r="M1476">
            <v>0</v>
          </cell>
          <cell r="O1476">
            <v>1</v>
          </cell>
          <cell r="P1476">
            <v>11</v>
          </cell>
          <cell r="Q1476" t="str">
            <v>Tercero</v>
          </cell>
          <cell r="R1476" t="str">
            <v>F. Dueñas</v>
          </cell>
          <cell r="S1476" t="str">
            <v>BgtaPteArand-G</v>
          </cell>
          <cell r="U1476" t="str">
            <v>GRA</v>
          </cell>
          <cell r="V1476">
            <v>1</v>
          </cell>
          <cell r="W1476" t="str">
            <v>Holcim</v>
          </cell>
          <cell r="X1476" t="str">
            <v>Bogotá</v>
          </cell>
          <cell r="Y1476">
            <v>33900</v>
          </cell>
          <cell r="Z1476" t="str">
            <v>ND</v>
          </cell>
          <cell r="AF1476">
            <v>0</v>
          </cell>
          <cell r="AG1476" t="str">
            <v>Sg</v>
          </cell>
          <cell r="AH1476">
            <v>0.20833333333333301</v>
          </cell>
          <cell r="AK1476" t="str">
            <v>NA</v>
          </cell>
          <cell r="AL1476">
            <v>0</v>
          </cell>
          <cell r="AO1476" t="str">
            <v>NA</v>
          </cell>
          <cell r="AP1476">
            <v>0</v>
          </cell>
          <cell r="AS1476">
            <v>0</v>
          </cell>
          <cell r="AT1476" t="str">
            <v>AB</v>
          </cell>
          <cell r="AZ1476">
            <v>0</v>
          </cell>
          <cell r="BA1476">
            <v>0</v>
          </cell>
          <cell r="BB1476">
            <v>0</v>
          </cell>
          <cell r="BC1476" t="str">
            <v>F.CASTRO</v>
          </cell>
        </row>
        <row r="1477">
          <cell r="H1477">
            <v>0</v>
          </cell>
          <cell r="I1477">
            <v>1473</v>
          </cell>
          <cell r="J1477" t="str">
            <v>XIJ-065</v>
          </cell>
          <cell r="K1477" t="str">
            <v>AB</v>
          </cell>
          <cell r="L1477">
            <v>1</v>
          </cell>
          <cell r="M1477">
            <v>0.875</v>
          </cell>
          <cell r="O1477">
            <v>1</v>
          </cell>
          <cell r="P1477">
            <v>11</v>
          </cell>
          <cell r="Q1477" t="str">
            <v>Tercero</v>
          </cell>
          <cell r="R1477" t="str">
            <v>D. Correa</v>
          </cell>
          <cell r="S1477" t="str">
            <v>Bgta Sur-G</v>
          </cell>
          <cell r="U1477" t="str">
            <v>GRA</v>
          </cell>
          <cell r="V1477">
            <v>1</v>
          </cell>
          <cell r="W1477" t="str">
            <v>Holcim</v>
          </cell>
          <cell r="X1477" t="str">
            <v>Bogotá</v>
          </cell>
          <cell r="Y1477">
            <v>33900</v>
          </cell>
          <cell r="Z1477" t="str">
            <v>ND</v>
          </cell>
          <cell r="AF1477">
            <v>0</v>
          </cell>
          <cell r="AG1477" t="str">
            <v>Sg</v>
          </cell>
          <cell r="AH1477">
            <v>0.20833333333333301</v>
          </cell>
          <cell r="AK1477" t="str">
            <v>NA</v>
          </cell>
          <cell r="AL1477">
            <v>0</v>
          </cell>
          <cell r="AO1477" t="str">
            <v>NA</v>
          </cell>
          <cell r="AP1477">
            <v>0</v>
          </cell>
          <cell r="AS1477">
            <v>0</v>
          </cell>
          <cell r="AT1477" t="str">
            <v>AB</v>
          </cell>
          <cell r="AX1477" t="str">
            <v>Incidente</v>
          </cell>
          <cell r="AZ1477">
            <v>0</v>
          </cell>
          <cell r="BA1477">
            <v>0</v>
          </cell>
          <cell r="BB1477">
            <v>0</v>
          </cell>
          <cell r="BC1477" t="str">
            <v>M.GUIO</v>
          </cell>
        </row>
        <row r="1478">
          <cell r="H1478">
            <v>0</v>
          </cell>
          <cell r="I1478">
            <v>1474</v>
          </cell>
          <cell r="J1478" t="str">
            <v>XJA-878</v>
          </cell>
          <cell r="K1478" t="str">
            <v>AB</v>
          </cell>
          <cell r="L1478">
            <v>1</v>
          </cell>
          <cell r="M1478">
            <v>0.5625</v>
          </cell>
          <cell r="O1478">
            <v>1</v>
          </cell>
          <cell r="P1478">
            <v>11</v>
          </cell>
          <cell r="Q1478" t="str">
            <v>Tercero</v>
          </cell>
          <cell r="R1478" t="str">
            <v>J.Rincon</v>
          </cell>
          <cell r="S1478" t="str">
            <v>Nobsa Colc.</v>
          </cell>
          <cell r="U1478" t="str">
            <v>GRA</v>
          </cell>
          <cell r="V1478">
            <v>1</v>
          </cell>
          <cell r="W1478" t="str">
            <v>Holcim</v>
          </cell>
          <cell r="X1478" t="str">
            <v>Boyaca</v>
          </cell>
          <cell r="Y1478">
            <v>4550</v>
          </cell>
          <cell r="Z1478" t="str">
            <v>ND</v>
          </cell>
          <cell r="AF1478">
            <v>0</v>
          </cell>
          <cell r="AG1478" t="str">
            <v>-</v>
          </cell>
          <cell r="AH1478">
            <v>0</v>
          </cell>
          <cell r="AK1478">
            <v>0</v>
          </cell>
          <cell r="AL1478">
            <v>0</v>
          </cell>
          <cell r="AO1478">
            <v>0</v>
          </cell>
          <cell r="AP1478">
            <v>0</v>
          </cell>
          <cell r="AS1478">
            <v>0</v>
          </cell>
          <cell r="AT1478" t="str">
            <v>AB</v>
          </cell>
          <cell r="AZ1478">
            <v>0</v>
          </cell>
          <cell r="BA1478">
            <v>0</v>
          </cell>
          <cell r="BB1478">
            <v>0</v>
          </cell>
          <cell r="BC1478" t="str">
            <v>FLIA.BAEZ</v>
          </cell>
        </row>
        <row r="1479">
          <cell r="H1479">
            <v>0</v>
          </cell>
          <cell r="I1479">
            <v>1475</v>
          </cell>
          <cell r="J1479" t="str">
            <v>XJB-017</v>
          </cell>
          <cell r="K1479" t="str">
            <v>AB</v>
          </cell>
          <cell r="L1479">
            <v>1</v>
          </cell>
          <cell r="M1479">
            <v>0.5</v>
          </cell>
          <cell r="O1479">
            <v>1</v>
          </cell>
          <cell r="P1479">
            <v>11</v>
          </cell>
          <cell r="Q1479" t="str">
            <v>Tercero</v>
          </cell>
          <cell r="R1479" t="str">
            <v>J. Rodriguez</v>
          </cell>
          <cell r="S1479" t="str">
            <v>BgtaPteArand-G</v>
          </cell>
          <cell r="T1479">
            <v>291410932</v>
          </cell>
          <cell r="U1479" t="str">
            <v>GRA</v>
          </cell>
          <cell r="V1479">
            <v>1</v>
          </cell>
          <cell r="W1479" t="str">
            <v>Holcim</v>
          </cell>
          <cell r="X1479" t="str">
            <v>Bogotá</v>
          </cell>
          <cell r="Y1479">
            <v>33900</v>
          </cell>
          <cell r="Z1479" t="str">
            <v>ND</v>
          </cell>
          <cell r="AA1479" t="str">
            <v>AB</v>
          </cell>
          <cell r="AB1479">
            <v>1</v>
          </cell>
          <cell r="AC1479">
            <v>0.59652777777777777</v>
          </cell>
          <cell r="AE1479">
            <v>0.95833333333333337</v>
          </cell>
          <cell r="AF1479">
            <v>2</v>
          </cell>
          <cell r="AG1479" t="str">
            <v>Sg</v>
          </cell>
          <cell r="AH1479">
            <v>0.20833333333333301</v>
          </cell>
          <cell r="AK1479" t="str">
            <v>NA</v>
          </cell>
          <cell r="AL1479">
            <v>0</v>
          </cell>
          <cell r="AO1479" t="str">
            <v>NA</v>
          </cell>
          <cell r="AP1479">
            <v>0</v>
          </cell>
          <cell r="AS1479">
            <v>0</v>
          </cell>
          <cell r="AT1479" t="str">
            <v>AB1</v>
          </cell>
          <cell r="AZ1479">
            <v>0</v>
          </cell>
          <cell r="BA1479">
            <v>0</v>
          </cell>
          <cell r="BB1479">
            <v>0</v>
          </cell>
          <cell r="BC1479" t="str">
            <v>TRANSPORT</v>
          </cell>
        </row>
        <row r="1480">
          <cell r="H1480">
            <v>0</v>
          </cell>
          <cell r="I1480">
            <v>1476</v>
          </cell>
          <cell r="J1480" t="str">
            <v>XLC-615</v>
          </cell>
          <cell r="K1480" t="str">
            <v>AB</v>
          </cell>
          <cell r="L1480">
            <v>1</v>
          </cell>
          <cell r="M1480">
            <v>0.5</v>
          </cell>
          <cell r="O1480">
            <v>1</v>
          </cell>
          <cell r="P1480">
            <v>11</v>
          </cell>
          <cell r="Q1480" t="str">
            <v>Tercero</v>
          </cell>
          <cell r="R1480" t="str">
            <v>J.Mesa</v>
          </cell>
          <cell r="S1480" t="str">
            <v>Acacias</v>
          </cell>
          <cell r="U1480" t="str">
            <v>EMP</v>
          </cell>
          <cell r="V1480">
            <v>1</v>
          </cell>
          <cell r="W1480" t="str">
            <v>Holcim</v>
          </cell>
          <cell r="X1480" t="str">
            <v>Meta</v>
          </cell>
          <cell r="Y1480">
            <v>56200</v>
          </cell>
          <cell r="Z1480" t="str">
            <v>ND</v>
          </cell>
          <cell r="AF1480">
            <v>0</v>
          </cell>
          <cell r="AG1480" t="str">
            <v>Sg</v>
          </cell>
          <cell r="AH1480">
            <v>0.20833333333333301</v>
          </cell>
          <cell r="AK1480" t="str">
            <v>Ch</v>
          </cell>
          <cell r="AL1480">
            <v>0.33333333333333331</v>
          </cell>
          <cell r="AO1480">
            <v>0</v>
          </cell>
          <cell r="AP1480">
            <v>0</v>
          </cell>
          <cell r="AS1480">
            <v>0</v>
          </cell>
          <cell r="AT1480" t="str">
            <v>AB</v>
          </cell>
          <cell r="AZ1480">
            <v>0</v>
          </cell>
          <cell r="BA1480">
            <v>0</v>
          </cell>
          <cell r="BB1480">
            <v>0</v>
          </cell>
          <cell r="BC1480" t="str">
            <v>M.TOBO</v>
          </cell>
        </row>
        <row r="1481">
          <cell r="H1481">
            <v>0</v>
          </cell>
          <cell r="I1481">
            <v>1477</v>
          </cell>
          <cell r="J1481" t="str">
            <v>SAF-927</v>
          </cell>
          <cell r="K1481" t="str">
            <v>AB</v>
          </cell>
          <cell r="L1481">
            <v>2</v>
          </cell>
          <cell r="M1481">
            <v>0.41666666666666669</v>
          </cell>
          <cell r="O1481">
            <v>1</v>
          </cell>
          <cell r="P1481">
            <v>11</v>
          </cell>
          <cell r="Q1481" t="str">
            <v>R24436</v>
          </cell>
          <cell r="R1481" t="str">
            <v>W.Pirajan</v>
          </cell>
          <cell r="S1481" t="str">
            <v>Floridablanca</v>
          </cell>
          <cell r="T1481">
            <v>291418389</v>
          </cell>
          <cell r="U1481" t="str">
            <v>EMP</v>
          </cell>
          <cell r="V1481">
            <v>1</v>
          </cell>
          <cell r="W1481" t="str">
            <v>Holcim</v>
          </cell>
          <cell r="X1481" t="str">
            <v>Santander</v>
          </cell>
          <cell r="Y1481">
            <v>49200</v>
          </cell>
          <cell r="Z1481">
            <v>24</v>
          </cell>
          <cell r="AA1481" t="str">
            <v>AB</v>
          </cell>
          <cell r="AB1481">
            <v>2</v>
          </cell>
          <cell r="AC1481">
            <v>0.7680555555555556</v>
          </cell>
          <cell r="AE1481">
            <v>4.1666666666666664E-2</v>
          </cell>
          <cell r="AF1481">
            <v>8</v>
          </cell>
          <cell r="AG1481" t="str">
            <v>Sc</v>
          </cell>
          <cell r="AH1481">
            <v>0.20833333333333301</v>
          </cell>
          <cell r="AK1481">
            <v>0</v>
          </cell>
          <cell r="AL1481">
            <v>0</v>
          </cell>
          <cell r="AO1481">
            <v>0</v>
          </cell>
          <cell r="AP1481">
            <v>0</v>
          </cell>
          <cell r="AS1481">
            <v>0</v>
          </cell>
          <cell r="AT1481" t="str">
            <v>AB2</v>
          </cell>
          <cell r="AU1481" t="str">
            <v>AB</v>
          </cell>
          <cell r="AV1481">
            <v>3</v>
          </cell>
          <cell r="AW1481">
            <v>0.33333333333333331</v>
          </cell>
          <cell r="AY1481">
            <v>0.4993055555555555</v>
          </cell>
          <cell r="AZ1481">
            <v>3</v>
          </cell>
          <cell r="BA1481" t="str">
            <v>AB3</v>
          </cell>
          <cell r="BB1481">
            <v>14</v>
          </cell>
          <cell r="BC1481" t="str">
            <v>M.TOBO</v>
          </cell>
          <cell r="BD1481">
            <v>35</v>
          </cell>
        </row>
        <row r="1482">
          <cell r="H1482">
            <v>0</v>
          </cell>
          <cell r="I1482">
            <v>1478</v>
          </cell>
          <cell r="J1482" t="str">
            <v>WXK-036</v>
          </cell>
          <cell r="K1482" t="str">
            <v>AB</v>
          </cell>
          <cell r="L1482">
            <v>2</v>
          </cell>
          <cell r="M1482">
            <v>0.66666666666666663</v>
          </cell>
          <cell r="O1482">
            <v>1</v>
          </cell>
          <cell r="P1482">
            <v>11</v>
          </cell>
          <cell r="Q1482">
            <v>0</v>
          </cell>
          <cell r="R1482" t="str">
            <v>J.Farfan</v>
          </cell>
          <cell r="S1482" t="str">
            <v>BgtaPteArand-G</v>
          </cell>
          <cell r="U1482" t="str">
            <v>GRA</v>
          </cell>
          <cell r="V1482">
            <v>1</v>
          </cell>
          <cell r="W1482" t="str">
            <v>Holcim</v>
          </cell>
          <cell r="X1482" t="str">
            <v>Bogotá</v>
          </cell>
          <cell r="Y1482">
            <v>33900</v>
          </cell>
          <cell r="Z1482" t="str">
            <v>ND</v>
          </cell>
          <cell r="AF1482">
            <v>0</v>
          </cell>
          <cell r="AG1482" t="str">
            <v>Sg</v>
          </cell>
          <cell r="AH1482">
            <v>0.20833333333333301</v>
          </cell>
          <cell r="AK1482" t="str">
            <v>NA</v>
          </cell>
          <cell r="AL1482">
            <v>0</v>
          </cell>
          <cell r="AO1482" t="str">
            <v>NA</v>
          </cell>
          <cell r="AP1482">
            <v>0</v>
          </cell>
          <cell r="AS1482">
            <v>0</v>
          </cell>
          <cell r="AT1482" t="str">
            <v>AB</v>
          </cell>
          <cell r="AZ1482">
            <v>0</v>
          </cell>
          <cell r="BA1482">
            <v>0</v>
          </cell>
          <cell r="BB1482">
            <v>0</v>
          </cell>
          <cell r="BC1482" t="str">
            <v>F.CASTRO</v>
          </cell>
        </row>
        <row r="1483">
          <cell r="H1483">
            <v>0</v>
          </cell>
          <cell r="I1483">
            <v>1479</v>
          </cell>
          <cell r="J1483" t="str">
            <v>WXK-072</v>
          </cell>
          <cell r="K1483" t="str">
            <v>AB</v>
          </cell>
          <cell r="L1483">
            <v>2</v>
          </cell>
          <cell r="M1483">
            <v>0.63888888888888895</v>
          </cell>
          <cell r="O1483">
            <v>1</v>
          </cell>
          <cell r="P1483">
            <v>11</v>
          </cell>
          <cell r="Q1483" t="str">
            <v>R25915</v>
          </cell>
          <cell r="R1483" t="str">
            <v>V.Cuy</v>
          </cell>
          <cell r="S1483" t="str">
            <v>Floridablanca</v>
          </cell>
          <cell r="U1483" t="str">
            <v>EMP</v>
          </cell>
          <cell r="V1483">
            <v>1</v>
          </cell>
          <cell r="W1483" t="str">
            <v>Holcim</v>
          </cell>
          <cell r="X1483" t="str">
            <v>Santander</v>
          </cell>
          <cell r="Y1483">
            <v>49200</v>
          </cell>
          <cell r="Z1483" t="str">
            <v>ND</v>
          </cell>
          <cell r="AF1483">
            <v>0</v>
          </cell>
          <cell r="AG1483" t="str">
            <v>Sc</v>
          </cell>
          <cell r="AH1483">
            <v>0.20833333333333301</v>
          </cell>
          <cell r="AK1483">
            <v>0</v>
          </cell>
          <cell r="AL1483">
            <v>0</v>
          </cell>
          <cell r="AO1483">
            <v>0</v>
          </cell>
          <cell r="AP1483">
            <v>0</v>
          </cell>
          <cell r="AS1483">
            <v>0</v>
          </cell>
          <cell r="AT1483" t="str">
            <v>AB</v>
          </cell>
          <cell r="AZ1483">
            <v>0</v>
          </cell>
          <cell r="BA1483">
            <v>0</v>
          </cell>
          <cell r="BB1483">
            <v>0</v>
          </cell>
          <cell r="BC1483" t="str">
            <v>F.CASTRO</v>
          </cell>
        </row>
        <row r="1484">
          <cell r="H1484">
            <v>0</v>
          </cell>
          <cell r="I1484">
            <v>1480</v>
          </cell>
          <cell r="J1484" t="str">
            <v>XGC-815</v>
          </cell>
          <cell r="K1484" t="str">
            <v>AB</v>
          </cell>
          <cell r="L1484">
            <v>2</v>
          </cell>
          <cell r="M1484">
            <v>0.125</v>
          </cell>
          <cell r="O1484">
            <v>1</v>
          </cell>
          <cell r="P1484">
            <v>11</v>
          </cell>
          <cell r="Q1484">
            <v>0</v>
          </cell>
          <cell r="R1484" t="str">
            <v>J.Orrego</v>
          </cell>
          <cell r="S1484" t="str">
            <v>Sopó</v>
          </cell>
          <cell r="T1484">
            <v>291414280</v>
          </cell>
          <cell r="U1484" t="str">
            <v>EMP</v>
          </cell>
          <cell r="V1484">
            <v>1</v>
          </cell>
          <cell r="W1484" t="str">
            <v>Holcim</v>
          </cell>
          <cell r="X1484" t="str">
            <v>Bogotá</v>
          </cell>
          <cell r="Y1484">
            <v>33100</v>
          </cell>
          <cell r="Z1484" t="str">
            <v>ND</v>
          </cell>
          <cell r="AA1484" t="str">
            <v>AB</v>
          </cell>
          <cell r="AB1484">
            <v>2</v>
          </cell>
          <cell r="AC1484">
            <v>0.34722222222222227</v>
          </cell>
          <cell r="AE1484">
            <v>0.41666666666666669</v>
          </cell>
          <cell r="AF1484">
            <v>5</v>
          </cell>
          <cell r="AG1484" t="str">
            <v>Sg</v>
          </cell>
          <cell r="AH1484">
            <v>0.20833333333333334</v>
          </cell>
          <cell r="AK1484">
            <v>0</v>
          </cell>
          <cell r="AL1484">
            <v>0</v>
          </cell>
          <cell r="AO1484">
            <v>0</v>
          </cell>
          <cell r="AP1484">
            <v>0</v>
          </cell>
          <cell r="AS1484">
            <v>0</v>
          </cell>
          <cell r="AT1484" t="str">
            <v>AB2</v>
          </cell>
          <cell r="AZ1484">
            <v>0</v>
          </cell>
          <cell r="BA1484">
            <v>0</v>
          </cell>
          <cell r="BB1484">
            <v>0</v>
          </cell>
          <cell r="BC1484" t="str">
            <v>G.NARANJO</v>
          </cell>
        </row>
        <row r="1485">
          <cell r="H1485">
            <v>0</v>
          </cell>
          <cell r="I1485">
            <v>1481</v>
          </cell>
          <cell r="J1485" t="str">
            <v>XIB-326</v>
          </cell>
          <cell r="K1485" t="str">
            <v>AB</v>
          </cell>
          <cell r="L1485">
            <v>2</v>
          </cell>
          <cell r="M1485">
            <v>0.35416666666666669</v>
          </cell>
          <cell r="O1485">
            <v>1</v>
          </cell>
          <cell r="P1485">
            <v>11</v>
          </cell>
          <cell r="Q1485" t="str">
            <v>R07213</v>
          </cell>
          <cell r="R1485" t="str">
            <v>F.Pedraza</v>
          </cell>
          <cell r="S1485" t="str">
            <v>Cali</v>
          </cell>
          <cell r="U1485" t="str">
            <v>EMP</v>
          </cell>
          <cell r="V1485">
            <v>1</v>
          </cell>
          <cell r="W1485" t="str">
            <v>Holcim</v>
          </cell>
          <cell r="X1485" t="str">
            <v>Valle</v>
          </cell>
          <cell r="Y1485">
            <v>71900</v>
          </cell>
          <cell r="Z1485" t="str">
            <v>ND</v>
          </cell>
          <cell r="AF1485">
            <v>0</v>
          </cell>
          <cell r="AG1485" t="str">
            <v>Sg</v>
          </cell>
          <cell r="AH1485">
            <v>0.20833333333333301</v>
          </cell>
          <cell r="AK1485" t="str">
            <v>Ar</v>
          </cell>
          <cell r="AL1485">
            <v>0.33333333333333331</v>
          </cell>
          <cell r="AO1485" t="str">
            <v>AL</v>
          </cell>
          <cell r="AP1485">
            <v>0.83333333333333337</v>
          </cell>
          <cell r="AS1485">
            <v>0</v>
          </cell>
          <cell r="AT1485" t="str">
            <v>AB</v>
          </cell>
          <cell r="AZ1485">
            <v>0</v>
          </cell>
          <cell r="BA1485">
            <v>0</v>
          </cell>
          <cell r="BB1485">
            <v>0</v>
          </cell>
          <cell r="BC1485" t="str">
            <v>M.GUIO</v>
          </cell>
        </row>
        <row r="1486">
          <cell r="H1486">
            <v>0</v>
          </cell>
          <cell r="I1486">
            <v>1482</v>
          </cell>
          <cell r="J1486" t="str">
            <v>XIC-089</v>
          </cell>
          <cell r="K1486" t="str">
            <v>AB</v>
          </cell>
          <cell r="L1486">
            <v>2</v>
          </cell>
          <cell r="M1486">
            <v>0.125</v>
          </cell>
          <cell r="O1486">
            <v>1</v>
          </cell>
          <cell r="P1486">
            <v>11</v>
          </cell>
          <cell r="Q1486" t="str">
            <v>Tercero</v>
          </cell>
          <cell r="R1486" t="str">
            <v>J.Pedraza</v>
          </cell>
          <cell r="S1486" t="str">
            <v>BgtaCTB</v>
          </cell>
          <cell r="T1486">
            <v>291415151</v>
          </cell>
          <cell r="U1486" t="str">
            <v>EMP</v>
          </cell>
          <cell r="V1486">
            <v>1</v>
          </cell>
          <cell r="W1486" t="str">
            <v>Holcim</v>
          </cell>
          <cell r="X1486" t="str">
            <v>Bogotá</v>
          </cell>
          <cell r="Y1486">
            <v>33900</v>
          </cell>
          <cell r="Z1486" t="str">
            <v>ND</v>
          </cell>
          <cell r="AA1486" t="str">
            <v>AB</v>
          </cell>
          <cell r="AB1486">
            <v>2</v>
          </cell>
          <cell r="AC1486">
            <v>0.33333333333333331</v>
          </cell>
          <cell r="AE1486">
            <v>1</v>
          </cell>
          <cell r="AF1486">
            <v>5</v>
          </cell>
          <cell r="AG1486" t="str">
            <v>Sg</v>
          </cell>
          <cell r="AH1486">
            <v>0.20833333333333301</v>
          </cell>
          <cell r="AK1486" t="str">
            <v>NA</v>
          </cell>
          <cell r="AL1486">
            <v>0</v>
          </cell>
          <cell r="AO1486" t="str">
            <v>NA</v>
          </cell>
          <cell r="AP1486">
            <v>0</v>
          </cell>
          <cell r="AS1486">
            <v>0</v>
          </cell>
          <cell r="AT1486" t="str">
            <v>AB2</v>
          </cell>
          <cell r="AZ1486">
            <v>0</v>
          </cell>
          <cell r="BA1486">
            <v>0</v>
          </cell>
          <cell r="BB1486">
            <v>0</v>
          </cell>
          <cell r="BC1486" t="str">
            <v>L.CHIQUILLO</v>
          </cell>
        </row>
        <row r="1487">
          <cell r="H1487">
            <v>0</v>
          </cell>
          <cell r="I1487">
            <v>1483</v>
          </cell>
          <cell r="J1487" t="str">
            <v>XIC-118</v>
          </cell>
          <cell r="K1487" t="str">
            <v>AB</v>
          </cell>
          <cell r="L1487">
            <v>2</v>
          </cell>
          <cell r="M1487">
            <v>0.66666666666666663</v>
          </cell>
          <cell r="O1487">
            <v>1</v>
          </cell>
          <cell r="P1487">
            <v>11</v>
          </cell>
          <cell r="Q1487" t="str">
            <v>Tercero</v>
          </cell>
          <cell r="R1487" t="str">
            <v>H.Salazar</v>
          </cell>
          <cell r="S1487" t="str">
            <v>BgtaPteArand-G</v>
          </cell>
          <cell r="U1487" t="str">
            <v>GRA</v>
          </cell>
          <cell r="V1487">
            <v>1</v>
          </cell>
          <cell r="W1487" t="str">
            <v>Holcim</v>
          </cell>
          <cell r="X1487" t="str">
            <v>Bogotá</v>
          </cell>
          <cell r="Y1487">
            <v>33900</v>
          </cell>
          <cell r="Z1487" t="str">
            <v>ND</v>
          </cell>
          <cell r="AF1487">
            <v>0</v>
          </cell>
          <cell r="AG1487" t="str">
            <v>Sg</v>
          </cell>
          <cell r="AH1487">
            <v>0.20833333333333301</v>
          </cell>
          <cell r="AK1487" t="str">
            <v>NA</v>
          </cell>
          <cell r="AL1487">
            <v>0</v>
          </cell>
          <cell r="AO1487" t="str">
            <v>NA</v>
          </cell>
          <cell r="AP1487">
            <v>0</v>
          </cell>
          <cell r="AS1487">
            <v>0</v>
          </cell>
          <cell r="AT1487" t="str">
            <v>AB</v>
          </cell>
          <cell r="AZ1487">
            <v>0</v>
          </cell>
          <cell r="BA1487">
            <v>0</v>
          </cell>
          <cell r="BB1487">
            <v>0</v>
          </cell>
          <cell r="BC1487" t="str">
            <v>M.GUIO</v>
          </cell>
        </row>
        <row r="1488">
          <cell r="H1488">
            <v>0</v>
          </cell>
          <cell r="I1488">
            <v>1484</v>
          </cell>
          <cell r="J1488" t="str">
            <v>XID-596</v>
          </cell>
          <cell r="K1488" t="str">
            <v>AB</v>
          </cell>
          <cell r="L1488">
            <v>2</v>
          </cell>
          <cell r="M1488">
            <v>0.63888888888888895</v>
          </cell>
          <cell r="O1488">
            <v>1</v>
          </cell>
          <cell r="P1488">
            <v>11</v>
          </cell>
          <cell r="Q1488" t="str">
            <v>Tercero</v>
          </cell>
          <cell r="R1488" t="str">
            <v>G.Tristancho</v>
          </cell>
          <cell r="S1488" t="str">
            <v>Floridablanca</v>
          </cell>
          <cell r="T1488">
            <v>291424514</v>
          </cell>
          <cell r="U1488" t="str">
            <v>EMP</v>
          </cell>
          <cell r="V1488">
            <v>1</v>
          </cell>
          <cell r="W1488" t="str">
            <v>Holcim</v>
          </cell>
          <cell r="X1488" t="str">
            <v>Santander</v>
          </cell>
          <cell r="Y1488">
            <v>49200</v>
          </cell>
          <cell r="Z1488" t="str">
            <v>ND</v>
          </cell>
          <cell r="AA1488" t="str">
            <v>AB</v>
          </cell>
          <cell r="AB1488">
            <v>2</v>
          </cell>
          <cell r="AC1488">
            <v>0.91666666666666663</v>
          </cell>
          <cell r="AE1488">
            <v>4.1666666666666664E-2</v>
          </cell>
          <cell r="AF1488">
            <v>6</v>
          </cell>
          <cell r="AG1488" t="str">
            <v>Sc</v>
          </cell>
          <cell r="AH1488">
            <v>0.20833333333333301</v>
          </cell>
          <cell r="AK1488">
            <v>0</v>
          </cell>
          <cell r="AL1488">
            <v>0</v>
          </cell>
          <cell r="AO1488">
            <v>0</v>
          </cell>
          <cell r="AP1488">
            <v>0</v>
          </cell>
          <cell r="AS1488">
            <v>0</v>
          </cell>
          <cell r="AT1488" t="str">
            <v>AB2</v>
          </cell>
          <cell r="AZ1488">
            <v>0</v>
          </cell>
          <cell r="BA1488">
            <v>0</v>
          </cell>
          <cell r="BB1488">
            <v>0</v>
          </cell>
          <cell r="BC1488" t="str">
            <v>G.VARGAS</v>
          </cell>
        </row>
        <row r="1489">
          <cell r="H1489">
            <v>0</v>
          </cell>
          <cell r="I1489">
            <v>1485</v>
          </cell>
          <cell r="J1489" t="str">
            <v>XID-606</v>
          </cell>
          <cell r="K1489" t="str">
            <v>AB</v>
          </cell>
          <cell r="L1489">
            <v>2</v>
          </cell>
          <cell r="M1489">
            <v>0.20833333333333334</v>
          </cell>
          <cell r="O1489">
            <v>1</v>
          </cell>
          <cell r="P1489">
            <v>11</v>
          </cell>
          <cell r="Q1489" t="str">
            <v>Tercero</v>
          </cell>
          <cell r="R1489" t="str">
            <v>A.Pinto</v>
          </cell>
          <cell r="S1489" t="str">
            <v>Barranquilla</v>
          </cell>
          <cell r="T1489">
            <v>291415785</v>
          </cell>
          <cell r="U1489" t="str">
            <v>EMP</v>
          </cell>
          <cell r="V1489">
            <v>1</v>
          </cell>
          <cell r="W1489" t="str">
            <v>Holcim</v>
          </cell>
          <cell r="X1489" t="str">
            <v>Atlantico</v>
          </cell>
          <cell r="Y1489">
            <v>114000</v>
          </cell>
          <cell r="Z1489" t="str">
            <v>ND</v>
          </cell>
          <cell r="AA1489" t="str">
            <v>AB</v>
          </cell>
          <cell r="AB1489">
            <v>2</v>
          </cell>
          <cell r="AC1489">
            <v>0.34375</v>
          </cell>
          <cell r="AE1489">
            <v>0.55208333333333337</v>
          </cell>
          <cell r="AF1489">
            <v>3</v>
          </cell>
          <cell r="AG1489" t="str">
            <v>Sc</v>
          </cell>
          <cell r="AH1489">
            <v>0.20833333333333301</v>
          </cell>
          <cell r="AK1489" t="str">
            <v>Bs</v>
          </cell>
          <cell r="AL1489">
            <v>0.83333333333333337</v>
          </cell>
          <cell r="AO1489" t="str">
            <v>NA</v>
          </cell>
          <cell r="AP1489">
            <v>0</v>
          </cell>
          <cell r="AS1489">
            <v>0</v>
          </cell>
          <cell r="AT1489" t="str">
            <v>AB2</v>
          </cell>
          <cell r="AZ1489">
            <v>0</v>
          </cell>
          <cell r="BA1489">
            <v>0</v>
          </cell>
          <cell r="BB1489">
            <v>0</v>
          </cell>
          <cell r="BC1489" t="str">
            <v>L.CHIQUILLO</v>
          </cell>
        </row>
        <row r="1490">
          <cell r="H1490">
            <v>0</v>
          </cell>
          <cell r="I1490">
            <v>1486</v>
          </cell>
          <cell r="J1490" t="str">
            <v>XIE-138</v>
          </cell>
          <cell r="K1490" t="str">
            <v>AB</v>
          </cell>
          <cell r="L1490">
            <v>2</v>
          </cell>
          <cell r="M1490">
            <v>0.625</v>
          </cell>
          <cell r="O1490">
            <v>1</v>
          </cell>
          <cell r="P1490">
            <v>11</v>
          </cell>
          <cell r="Q1490" t="str">
            <v>Tercero</v>
          </cell>
          <cell r="R1490" t="str">
            <v>F. Dueñas</v>
          </cell>
          <cell r="S1490" t="str">
            <v>BgtaPteArand-G</v>
          </cell>
          <cell r="U1490" t="str">
            <v>GRA</v>
          </cell>
          <cell r="V1490">
            <v>1</v>
          </cell>
          <cell r="W1490" t="str">
            <v>Holcim</v>
          </cell>
          <cell r="X1490" t="str">
            <v>Bogotá</v>
          </cell>
          <cell r="Y1490">
            <v>33900</v>
          </cell>
          <cell r="Z1490" t="str">
            <v>ND</v>
          </cell>
          <cell r="AF1490">
            <v>0</v>
          </cell>
          <cell r="AG1490" t="str">
            <v>Sg</v>
          </cell>
          <cell r="AH1490">
            <v>0.20833333333333301</v>
          </cell>
          <cell r="AK1490" t="str">
            <v>NA</v>
          </cell>
          <cell r="AL1490">
            <v>0</v>
          </cell>
          <cell r="AO1490" t="str">
            <v>NA</v>
          </cell>
          <cell r="AP1490">
            <v>0</v>
          </cell>
          <cell r="AS1490">
            <v>0</v>
          </cell>
          <cell r="AT1490" t="str">
            <v>AB</v>
          </cell>
          <cell r="AZ1490">
            <v>0</v>
          </cell>
          <cell r="BA1490">
            <v>0</v>
          </cell>
          <cell r="BB1490">
            <v>0</v>
          </cell>
          <cell r="BC1490" t="str">
            <v>F.CASTRO</v>
          </cell>
        </row>
        <row r="1491">
          <cell r="H1491">
            <v>0</v>
          </cell>
          <cell r="I1491">
            <v>1487</v>
          </cell>
          <cell r="J1491" t="str">
            <v>XIE-346</v>
          </cell>
          <cell r="K1491" t="str">
            <v>AB</v>
          </cell>
          <cell r="L1491">
            <v>2</v>
          </cell>
          <cell r="M1491">
            <v>0.16666666666666666</v>
          </cell>
          <cell r="O1491">
            <v>1</v>
          </cell>
          <cell r="P1491">
            <v>11</v>
          </cell>
          <cell r="Q1491" t="str">
            <v>Tercero</v>
          </cell>
          <cell r="R1491" t="str">
            <v>R.Quijano</v>
          </cell>
          <cell r="S1491" t="str">
            <v>Barranquilla</v>
          </cell>
          <cell r="U1491" t="str">
            <v>EMP</v>
          </cell>
          <cell r="V1491">
            <v>1</v>
          </cell>
          <cell r="W1491" t="str">
            <v>Holcim</v>
          </cell>
          <cell r="X1491" t="str">
            <v>Atlantico</v>
          </cell>
          <cell r="Y1491">
            <v>114000</v>
          </cell>
          <cell r="Z1491" t="str">
            <v>ND</v>
          </cell>
          <cell r="AF1491">
            <v>0</v>
          </cell>
          <cell r="AG1491" t="str">
            <v>Sc</v>
          </cell>
          <cell r="AH1491">
            <v>0.20833333333333301</v>
          </cell>
          <cell r="AK1491" t="str">
            <v>Bs</v>
          </cell>
          <cell r="AL1491">
            <v>0.83333333333333337</v>
          </cell>
          <cell r="AO1491" t="str">
            <v>NA</v>
          </cell>
          <cell r="AP1491">
            <v>0</v>
          </cell>
          <cell r="AS1491">
            <v>0</v>
          </cell>
          <cell r="AT1491" t="str">
            <v>AB</v>
          </cell>
          <cell r="AZ1491">
            <v>0</v>
          </cell>
          <cell r="BA1491">
            <v>0</v>
          </cell>
          <cell r="BB1491">
            <v>0</v>
          </cell>
          <cell r="BC1491" t="str">
            <v>L.CHIQUILLO</v>
          </cell>
        </row>
        <row r="1492">
          <cell r="H1492">
            <v>0</v>
          </cell>
          <cell r="I1492">
            <v>1488</v>
          </cell>
          <cell r="J1492" t="str">
            <v>XIE-347</v>
          </cell>
          <cell r="K1492" t="str">
            <v>AB</v>
          </cell>
          <cell r="L1492">
            <v>2</v>
          </cell>
          <cell r="M1492">
            <v>0.6381944444444444</v>
          </cell>
          <cell r="O1492">
            <v>1</v>
          </cell>
          <cell r="P1492">
            <v>11</v>
          </cell>
          <cell r="Q1492" t="str">
            <v>Tercero</v>
          </cell>
          <cell r="R1492" t="str">
            <v>M.Salamanca</v>
          </cell>
          <cell r="S1492" t="str">
            <v>Barranquilla</v>
          </cell>
          <cell r="U1492" t="str">
            <v>EMP</v>
          </cell>
          <cell r="V1492">
            <v>1</v>
          </cell>
          <cell r="W1492" t="str">
            <v>Holcim</v>
          </cell>
          <cell r="X1492" t="str">
            <v>Atlantico</v>
          </cell>
          <cell r="Y1492">
            <v>114000</v>
          </cell>
          <cell r="Z1492" t="str">
            <v>ND</v>
          </cell>
          <cell r="AF1492">
            <v>0</v>
          </cell>
          <cell r="AG1492" t="str">
            <v>Sc</v>
          </cell>
          <cell r="AH1492">
            <v>0.20833333333333301</v>
          </cell>
          <cell r="AK1492" t="str">
            <v>Bs</v>
          </cell>
          <cell r="AL1492">
            <v>0.83333333333333337</v>
          </cell>
          <cell r="AO1492" t="str">
            <v>NA</v>
          </cell>
          <cell r="AP1492">
            <v>0</v>
          </cell>
          <cell r="AS1492">
            <v>0</v>
          </cell>
          <cell r="AT1492" t="str">
            <v>AB</v>
          </cell>
          <cell r="AZ1492">
            <v>0</v>
          </cell>
          <cell r="BA1492">
            <v>0</v>
          </cell>
          <cell r="BB1492">
            <v>0</v>
          </cell>
          <cell r="BC1492" t="str">
            <v>L.CHIQUILLO</v>
          </cell>
        </row>
        <row r="1493">
          <cell r="H1493">
            <v>0</v>
          </cell>
          <cell r="I1493">
            <v>1489</v>
          </cell>
          <cell r="J1493" t="str">
            <v>XIE-515</v>
          </cell>
          <cell r="K1493" t="str">
            <v>AB</v>
          </cell>
          <cell r="L1493">
            <v>2</v>
          </cell>
          <cell r="M1493">
            <v>0.6381944444444444</v>
          </cell>
          <cell r="O1493">
            <v>1</v>
          </cell>
          <cell r="P1493">
            <v>11</v>
          </cell>
          <cell r="Q1493" t="str">
            <v>Tercero</v>
          </cell>
          <cell r="R1493" t="str">
            <v>A.Rios</v>
          </cell>
          <cell r="S1493" t="str">
            <v>Barranquilla</v>
          </cell>
          <cell r="U1493" t="str">
            <v>EMP</v>
          </cell>
          <cell r="V1493">
            <v>1</v>
          </cell>
          <cell r="W1493" t="str">
            <v>Holcim</v>
          </cell>
          <cell r="X1493" t="str">
            <v>Atlantico</v>
          </cell>
          <cell r="Y1493">
            <v>114000</v>
          </cell>
          <cell r="Z1493" t="str">
            <v>ND</v>
          </cell>
          <cell r="AF1493">
            <v>0</v>
          </cell>
          <cell r="AG1493" t="str">
            <v>Sc</v>
          </cell>
          <cell r="AH1493">
            <v>0.20833333333333301</v>
          </cell>
          <cell r="AK1493" t="str">
            <v>Bs</v>
          </cell>
          <cell r="AL1493">
            <v>0.83333333333333337</v>
          </cell>
          <cell r="AO1493" t="str">
            <v>NA</v>
          </cell>
          <cell r="AP1493">
            <v>0</v>
          </cell>
          <cell r="AS1493">
            <v>0</v>
          </cell>
          <cell r="AT1493" t="str">
            <v>AB</v>
          </cell>
          <cell r="AZ1493">
            <v>0</v>
          </cell>
          <cell r="BA1493">
            <v>0</v>
          </cell>
          <cell r="BB1493">
            <v>0</v>
          </cell>
          <cell r="BC1493" t="str">
            <v>M.TOBO</v>
          </cell>
        </row>
        <row r="1494">
          <cell r="H1494">
            <v>0</v>
          </cell>
          <cell r="I1494">
            <v>1490</v>
          </cell>
          <cell r="J1494" t="str">
            <v>XIE-648</v>
          </cell>
          <cell r="K1494" t="str">
            <v>AB</v>
          </cell>
          <cell r="L1494">
            <v>2</v>
          </cell>
          <cell r="M1494">
            <v>0.16666666666666666</v>
          </cell>
          <cell r="O1494">
            <v>1</v>
          </cell>
          <cell r="P1494">
            <v>11</v>
          </cell>
          <cell r="Q1494" t="str">
            <v>Tercero</v>
          </cell>
          <cell r="R1494" t="str">
            <v>S.Tobo</v>
          </cell>
          <cell r="S1494" t="str">
            <v>Barranquilla</v>
          </cell>
          <cell r="U1494" t="str">
            <v>EMP</v>
          </cell>
          <cell r="V1494">
            <v>1</v>
          </cell>
          <cell r="W1494" t="str">
            <v>Holcim</v>
          </cell>
          <cell r="X1494" t="str">
            <v>Atlantico</v>
          </cell>
          <cell r="Y1494">
            <v>114000</v>
          </cell>
          <cell r="Z1494" t="str">
            <v>ND</v>
          </cell>
          <cell r="AF1494">
            <v>0</v>
          </cell>
          <cell r="AG1494" t="str">
            <v>Sc</v>
          </cell>
          <cell r="AH1494">
            <v>0.20833333333333301</v>
          </cell>
          <cell r="AK1494" t="str">
            <v>Bs</v>
          </cell>
          <cell r="AL1494">
            <v>0.83333333333333337</v>
          </cell>
          <cell r="AO1494" t="str">
            <v>NA</v>
          </cell>
          <cell r="AP1494">
            <v>0</v>
          </cell>
          <cell r="AS1494">
            <v>0</v>
          </cell>
          <cell r="AT1494" t="str">
            <v>AB</v>
          </cell>
          <cell r="AZ1494">
            <v>0</v>
          </cell>
          <cell r="BA1494">
            <v>0</v>
          </cell>
          <cell r="BB1494">
            <v>0</v>
          </cell>
          <cell r="BC1494" t="str">
            <v>M.TOBO</v>
          </cell>
        </row>
        <row r="1495">
          <cell r="H1495">
            <v>0</v>
          </cell>
          <cell r="I1495">
            <v>1491</v>
          </cell>
          <cell r="J1495" t="str">
            <v>XJA-234</v>
          </cell>
          <cell r="K1495" t="str">
            <v>AB</v>
          </cell>
          <cell r="L1495">
            <v>2</v>
          </cell>
          <cell r="M1495">
            <v>0.35416666666666669</v>
          </cell>
          <cell r="O1495">
            <v>1</v>
          </cell>
          <cell r="P1495">
            <v>11</v>
          </cell>
          <cell r="Q1495" t="str">
            <v>Tercero</v>
          </cell>
          <cell r="R1495" t="str">
            <v>ND</v>
          </cell>
          <cell r="S1495" t="str">
            <v>Armenia</v>
          </cell>
          <cell r="U1495" t="str">
            <v>EMP</v>
          </cell>
          <cell r="V1495">
            <v>1</v>
          </cell>
          <cell r="W1495" t="str">
            <v>Holcim</v>
          </cell>
          <cell r="X1495" t="str">
            <v>Quindio</v>
          </cell>
          <cell r="Y1495">
            <v>64000</v>
          </cell>
          <cell r="Z1495" t="str">
            <v>ND</v>
          </cell>
          <cell r="AF1495">
            <v>0</v>
          </cell>
          <cell r="AG1495" t="str">
            <v>Sg</v>
          </cell>
          <cell r="AH1495">
            <v>0.20833333333333301</v>
          </cell>
          <cell r="AK1495" t="str">
            <v>Ar</v>
          </cell>
          <cell r="AL1495">
            <v>0.33333333333333331</v>
          </cell>
          <cell r="AO1495" t="str">
            <v>AL</v>
          </cell>
          <cell r="AP1495">
            <v>0.83333333333333337</v>
          </cell>
          <cell r="AS1495">
            <v>0</v>
          </cell>
          <cell r="AT1495" t="str">
            <v>AB</v>
          </cell>
          <cell r="AZ1495">
            <v>0</v>
          </cell>
          <cell r="BA1495">
            <v>0</v>
          </cell>
          <cell r="BB1495">
            <v>0</v>
          </cell>
          <cell r="BC1495" t="str">
            <v>G.VARGAS</v>
          </cell>
        </row>
        <row r="1496">
          <cell r="H1496">
            <v>0</v>
          </cell>
          <cell r="I1496">
            <v>1492</v>
          </cell>
          <cell r="J1496" t="str">
            <v>XJA-393</v>
          </cell>
          <cell r="K1496" t="str">
            <v>AB</v>
          </cell>
          <cell r="L1496">
            <v>2</v>
          </cell>
          <cell r="M1496">
            <v>0.125</v>
          </cell>
          <cell r="O1496">
            <v>1</v>
          </cell>
          <cell r="P1496">
            <v>11</v>
          </cell>
          <cell r="Q1496" t="str">
            <v>Tercero</v>
          </cell>
          <cell r="R1496" t="str">
            <v>F.Cuy</v>
          </cell>
          <cell r="S1496" t="str">
            <v>BgtaPteArand-G</v>
          </cell>
          <cell r="U1496" t="str">
            <v>GRA</v>
          </cell>
          <cell r="V1496">
            <v>1</v>
          </cell>
          <cell r="W1496" t="str">
            <v>Holcim</v>
          </cell>
          <cell r="X1496" t="str">
            <v>Bogotá</v>
          </cell>
          <cell r="Y1496">
            <v>33900</v>
          </cell>
          <cell r="Z1496" t="str">
            <v>ND</v>
          </cell>
          <cell r="AF1496">
            <v>0</v>
          </cell>
          <cell r="AG1496" t="str">
            <v>Sg</v>
          </cell>
          <cell r="AH1496">
            <v>0.20833333333333301</v>
          </cell>
          <cell r="AK1496" t="str">
            <v>NA</v>
          </cell>
          <cell r="AL1496">
            <v>0</v>
          </cell>
          <cell r="AO1496" t="str">
            <v>NA</v>
          </cell>
          <cell r="AP1496">
            <v>0</v>
          </cell>
          <cell r="AS1496">
            <v>0</v>
          </cell>
          <cell r="AT1496" t="str">
            <v>AB</v>
          </cell>
          <cell r="AZ1496">
            <v>0</v>
          </cell>
          <cell r="BA1496">
            <v>0</v>
          </cell>
          <cell r="BB1496">
            <v>0</v>
          </cell>
          <cell r="BC1496" t="str">
            <v>F.CASTRO</v>
          </cell>
        </row>
        <row r="1497">
          <cell r="H1497">
            <v>0</v>
          </cell>
          <cell r="I1497">
            <v>1493</v>
          </cell>
          <cell r="J1497" t="str">
            <v>XJA-567</v>
          </cell>
          <cell r="K1497" t="str">
            <v>AB</v>
          </cell>
          <cell r="L1497">
            <v>2</v>
          </cell>
          <cell r="M1497">
            <v>0.63749999999999996</v>
          </cell>
          <cell r="O1497">
            <v>1</v>
          </cell>
          <cell r="P1497">
            <v>11</v>
          </cell>
          <cell r="Q1497" t="str">
            <v>Tercero</v>
          </cell>
          <cell r="R1497" t="str">
            <v>S.Puerto</v>
          </cell>
          <cell r="S1497" t="str">
            <v>Barranquilla</v>
          </cell>
          <cell r="U1497" t="str">
            <v>EMP</v>
          </cell>
          <cell r="V1497">
            <v>1</v>
          </cell>
          <cell r="W1497" t="str">
            <v>Holcim</v>
          </cell>
          <cell r="X1497" t="str">
            <v>Atlantico</v>
          </cell>
          <cell r="Y1497">
            <v>114000</v>
          </cell>
          <cell r="Z1497" t="str">
            <v>ND</v>
          </cell>
          <cell r="AF1497">
            <v>0</v>
          </cell>
          <cell r="AG1497" t="str">
            <v>Sc</v>
          </cell>
          <cell r="AH1497">
            <v>0.20833333333333301</v>
          </cell>
          <cell r="AK1497" t="str">
            <v>Bs</v>
          </cell>
          <cell r="AL1497">
            <v>0.83333333333333337</v>
          </cell>
          <cell r="AO1497" t="str">
            <v>NA</v>
          </cell>
          <cell r="AP1497">
            <v>0</v>
          </cell>
          <cell r="AS1497">
            <v>0</v>
          </cell>
          <cell r="AT1497" t="str">
            <v>AB</v>
          </cell>
          <cell r="AZ1497">
            <v>0</v>
          </cell>
          <cell r="BA1497">
            <v>0</v>
          </cell>
          <cell r="BB1497">
            <v>0</v>
          </cell>
          <cell r="BC1497" t="str">
            <v>M.TOBO</v>
          </cell>
        </row>
        <row r="1498">
          <cell r="H1498">
            <v>0</v>
          </cell>
          <cell r="I1498">
            <v>1494</v>
          </cell>
          <cell r="J1498" t="str">
            <v>XJA-647</v>
          </cell>
          <cell r="K1498" t="str">
            <v>AB</v>
          </cell>
          <cell r="L1498">
            <v>2</v>
          </cell>
          <cell r="M1498">
            <v>0.63749999999999996</v>
          </cell>
          <cell r="O1498">
            <v>1</v>
          </cell>
          <cell r="P1498">
            <v>11</v>
          </cell>
          <cell r="Q1498" t="str">
            <v>Tercero</v>
          </cell>
          <cell r="R1498" t="str">
            <v>E.Higuera</v>
          </cell>
          <cell r="S1498" t="str">
            <v>Barranquilla</v>
          </cell>
          <cell r="U1498" t="str">
            <v>EMP</v>
          </cell>
          <cell r="V1498">
            <v>1</v>
          </cell>
          <cell r="W1498" t="str">
            <v>Holcim</v>
          </cell>
          <cell r="X1498" t="str">
            <v>Atlantico</v>
          </cell>
          <cell r="Y1498">
            <v>114000</v>
          </cell>
          <cell r="Z1498" t="str">
            <v>ND</v>
          </cell>
          <cell r="AF1498">
            <v>0</v>
          </cell>
          <cell r="AG1498" t="str">
            <v>Sc</v>
          </cell>
          <cell r="AH1498">
            <v>0.20833333333333301</v>
          </cell>
          <cell r="AK1498" t="str">
            <v>Bs</v>
          </cell>
          <cell r="AL1498">
            <v>0.83333333333333337</v>
          </cell>
          <cell r="AO1498" t="str">
            <v>NA</v>
          </cell>
          <cell r="AP1498">
            <v>0</v>
          </cell>
          <cell r="AS1498">
            <v>0</v>
          </cell>
          <cell r="AT1498" t="str">
            <v>AB</v>
          </cell>
          <cell r="AZ1498">
            <v>0</v>
          </cell>
          <cell r="BA1498">
            <v>0</v>
          </cell>
          <cell r="BB1498">
            <v>0</v>
          </cell>
          <cell r="BC1498" t="str">
            <v>M.TOBO</v>
          </cell>
        </row>
        <row r="1499">
          <cell r="H1499">
            <v>0</v>
          </cell>
          <cell r="I1499">
            <v>1495</v>
          </cell>
          <cell r="J1499" t="str">
            <v>XJA-858</v>
          </cell>
          <cell r="K1499" t="str">
            <v>AB</v>
          </cell>
          <cell r="L1499">
            <v>2</v>
          </cell>
          <cell r="M1499">
            <v>0.20833333333333334</v>
          </cell>
          <cell r="O1499">
            <v>1</v>
          </cell>
          <cell r="P1499">
            <v>11</v>
          </cell>
          <cell r="Q1499" t="str">
            <v>Tercero</v>
          </cell>
          <cell r="R1499" t="str">
            <v>F.Camargo</v>
          </cell>
          <cell r="S1499" t="str">
            <v>Barranquilla</v>
          </cell>
          <cell r="U1499" t="str">
            <v>EMP</v>
          </cell>
          <cell r="V1499">
            <v>1</v>
          </cell>
          <cell r="W1499" t="str">
            <v>Holcim</v>
          </cell>
          <cell r="X1499" t="str">
            <v>Atlantico</v>
          </cell>
          <cell r="Y1499">
            <v>114000</v>
          </cell>
          <cell r="Z1499" t="str">
            <v>ND</v>
          </cell>
          <cell r="AF1499">
            <v>0</v>
          </cell>
          <cell r="AG1499" t="str">
            <v>Sc</v>
          </cell>
          <cell r="AH1499">
            <v>0.20833333333333301</v>
          </cell>
          <cell r="AK1499" t="str">
            <v>Bs</v>
          </cell>
          <cell r="AL1499">
            <v>0.83333333333333337</v>
          </cell>
          <cell r="AO1499" t="str">
            <v>NA</v>
          </cell>
          <cell r="AP1499">
            <v>0</v>
          </cell>
          <cell r="AS1499">
            <v>0</v>
          </cell>
          <cell r="AT1499" t="str">
            <v>AB</v>
          </cell>
          <cell r="AZ1499">
            <v>0</v>
          </cell>
          <cell r="BA1499">
            <v>0</v>
          </cell>
          <cell r="BB1499">
            <v>0</v>
          </cell>
          <cell r="BC1499" t="str">
            <v>L.CHIQUILLO</v>
          </cell>
        </row>
        <row r="1500">
          <cell r="H1500">
            <v>0</v>
          </cell>
          <cell r="I1500">
            <v>1496</v>
          </cell>
          <cell r="J1500" t="str">
            <v>XJA-878</v>
          </cell>
          <cell r="K1500" t="str">
            <v>AB</v>
          </cell>
          <cell r="L1500">
            <v>2</v>
          </cell>
          <cell r="M1500">
            <v>0.35416666666666669</v>
          </cell>
          <cell r="O1500">
            <v>1</v>
          </cell>
          <cell r="P1500">
            <v>11</v>
          </cell>
          <cell r="Q1500" t="str">
            <v>Tercero</v>
          </cell>
          <cell r="R1500" t="str">
            <v>J.Rincon</v>
          </cell>
          <cell r="S1500" t="str">
            <v>Sibate</v>
          </cell>
          <cell r="T1500">
            <v>291415672</v>
          </cell>
          <cell r="U1500" t="str">
            <v>GRA</v>
          </cell>
          <cell r="V1500">
            <v>1</v>
          </cell>
          <cell r="W1500" t="str">
            <v>Holcim</v>
          </cell>
          <cell r="X1500" t="str">
            <v>Bogotá</v>
          </cell>
          <cell r="Y1500">
            <v>36000</v>
          </cell>
          <cell r="Z1500" t="str">
            <v>ND</v>
          </cell>
          <cell r="AA1500" t="str">
            <v>AB</v>
          </cell>
          <cell r="AB1500">
            <v>2</v>
          </cell>
          <cell r="AC1500">
            <v>0.39583333333333331</v>
          </cell>
          <cell r="AE1500">
            <v>7.6388888888888895E-2</v>
          </cell>
          <cell r="AF1500">
            <v>1</v>
          </cell>
          <cell r="AG1500" t="str">
            <v>Sg</v>
          </cell>
          <cell r="AH1500">
            <v>0.20833333333333334</v>
          </cell>
          <cell r="AK1500">
            <v>0</v>
          </cell>
          <cell r="AL1500">
            <v>0</v>
          </cell>
          <cell r="AO1500">
            <v>0</v>
          </cell>
          <cell r="AP1500">
            <v>0</v>
          </cell>
          <cell r="AS1500">
            <v>0</v>
          </cell>
          <cell r="AT1500" t="str">
            <v>AB2</v>
          </cell>
          <cell r="AZ1500">
            <v>0</v>
          </cell>
          <cell r="BA1500">
            <v>0</v>
          </cell>
          <cell r="BB1500">
            <v>0</v>
          </cell>
          <cell r="BC1500" t="str">
            <v>FLIA.BAEZ</v>
          </cell>
        </row>
        <row r="1501">
          <cell r="H1501">
            <v>0</v>
          </cell>
          <cell r="I1501">
            <v>1497</v>
          </cell>
          <cell r="J1501" t="str">
            <v>XJB-017</v>
          </cell>
          <cell r="K1501" t="str">
            <v>AB</v>
          </cell>
          <cell r="L1501">
            <v>2</v>
          </cell>
          <cell r="M1501">
            <v>0.45833333333333331</v>
          </cell>
          <cell r="O1501">
            <v>1</v>
          </cell>
          <cell r="P1501">
            <v>11</v>
          </cell>
          <cell r="Q1501" t="str">
            <v>Tercero</v>
          </cell>
          <cell r="R1501" t="str">
            <v>J. Rodriguez</v>
          </cell>
          <cell r="S1501" t="str">
            <v>Barranca-G</v>
          </cell>
          <cell r="U1501" t="str">
            <v>GRA</v>
          </cell>
          <cell r="V1501">
            <v>1</v>
          </cell>
          <cell r="W1501" t="str">
            <v>Holcim</v>
          </cell>
          <cell r="X1501" t="str">
            <v>Santander</v>
          </cell>
          <cell r="Y1501">
            <v>77100</v>
          </cell>
          <cell r="Z1501" t="str">
            <v>ND</v>
          </cell>
          <cell r="AF1501">
            <v>0</v>
          </cell>
          <cell r="AG1501" t="str">
            <v>Sc</v>
          </cell>
          <cell r="AH1501">
            <v>0.20833333333333301</v>
          </cell>
          <cell r="AK1501" t="str">
            <v>Lb</v>
          </cell>
          <cell r="AL1501">
            <v>0.41666666666666702</v>
          </cell>
          <cell r="AO1501" t="str">
            <v>NA</v>
          </cell>
          <cell r="AP1501">
            <v>0</v>
          </cell>
          <cell r="AS1501">
            <v>0</v>
          </cell>
          <cell r="AT1501" t="str">
            <v>AB</v>
          </cell>
          <cell r="AZ1501">
            <v>0</v>
          </cell>
          <cell r="BA1501">
            <v>0</v>
          </cell>
          <cell r="BB1501">
            <v>0</v>
          </cell>
          <cell r="BC1501" t="str">
            <v>TRANSPORT</v>
          </cell>
        </row>
        <row r="1502">
          <cell r="H1502">
            <v>0</v>
          </cell>
          <cell r="I1502">
            <v>1498</v>
          </cell>
          <cell r="J1502" t="str">
            <v>XJB-018</v>
          </cell>
          <cell r="K1502" t="str">
            <v>AB</v>
          </cell>
          <cell r="L1502">
            <v>2</v>
          </cell>
          <cell r="M1502">
            <v>0.625</v>
          </cell>
          <cell r="O1502">
            <v>1</v>
          </cell>
          <cell r="P1502">
            <v>11</v>
          </cell>
          <cell r="Q1502" t="str">
            <v>Tercero</v>
          </cell>
          <cell r="R1502" t="str">
            <v>J.Albarracin</v>
          </cell>
          <cell r="S1502" t="str">
            <v>BgtaCTB</v>
          </cell>
          <cell r="T1502">
            <v>291415116</v>
          </cell>
          <cell r="U1502" t="str">
            <v>EMP</v>
          </cell>
          <cell r="V1502">
            <v>1</v>
          </cell>
          <cell r="W1502" t="str">
            <v>Holcim</v>
          </cell>
          <cell r="X1502" t="str">
            <v>Bogotá</v>
          </cell>
          <cell r="Y1502">
            <v>33900</v>
          </cell>
          <cell r="Z1502" t="str">
            <v>ND</v>
          </cell>
          <cell r="AA1502" t="str">
            <v>AB</v>
          </cell>
          <cell r="AB1502">
            <v>2</v>
          </cell>
          <cell r="AC1502">
            <v>0.29166666666666669</v>
          </cell>
          <cell r="AE1502">
            <v>0.54166666666666663</v>
          </cell>
          <cell r="AF1502">
            <v>16</v>
          </cell>
          <cell r="AG1502" t="str">
            <v>Sg</v>
          </cell>
          <cell r="AH1502">
            <v>0.20833333333333301</v>
          </cell>
          <cell r="AK1502" t="str">
            <v>NA</v>
          </cell>
          <cell r="AL1502">
            <v>0</v>
          </cell>
          <cell r="AO1502" t="str">
            <v>NA</v>
          </cell>
          <cell r="AP1502">
            <v>0</v>
          </cell>
          <cell r="AS1502">
            <v>0</v>
          </cell>
          <cell r="AT1502" t="str">
            <v>AB2</v>
          </cell>
          <cell r="AZ1502">
            <v>0</v>
          </cell>
          <cell r="BA1502">
            <v>0</v>
          </cell>
          <cell r="BB1502">
            <v>0</v>
          </cell>
          <cell r="BC1502" t="str">
            <v>TRANSPORT</v>
          </cell>
        </row>
        <row r="1503">
          <cell r="H1503">
            <v>0</v>
          </cell>
          <cell r="I1503">
            <v>1499</v>
          </cell>
          <cell r="J1503" t="str">
            <v>XJB-056</v>
          </cell>
          <cell r="K1503" t="str">
            <v>AB</v>
          </cell>
          <cell r="L1503">
            <v>2</v>
          </cell>
          <cell r="M1503">
            <v>0.6381944444444444</v>
          </cell>
          <cell r="O1503">
            <v>1</v>
          </cell>
          <cell r="P1503">
            <v>11</v>
          </cell>
          <cell r="Q1503">
            <v>0</v>
          </cell>
          <cell r="R1503" t="str">
            <v>F. Sandoval</v>
          </cell>
          <cell r="S1503" t="str">
            <v xml:space="preserve">Cartagena </v>
          </cell>
          <cell r="T1503">
            <v>291421690</v>
          </cell>
          <cell r="U1503" t="str">
            <v>EMP</v>
          </cell>
          <cell r="V1503">
            <v>1</v>
          </cell>
          <cell r="W1503" t="str">
            <v>Holcim</v>
          </cell>
          <cell r="X1503" t="str">
            <v>Bolivar</v>
          </cell>
          <cell r="Y1503">
            <v>0</v>
          </cell>
          <cell r="Z1503" t="str">
            <v>ND</v>
          </cell>
          <cell r="AA1503" t="str">
            <v>AB</v>
          </cell>
          <cell r="AB1503">
            <v>2</v>
          </cell>
          <cell r="AC1503">
            <v>0.82638888888888884</v>
          </cell>
          <cell r="AE1503">
            <v>0</v>
          </cell>
          <cell r="AF1503">
            <v>4</v>
          </cell>
          <cell r="AG1503">
            <v>0</v>
          </cell>
          <cell r="AH1503">
            <v>0</v>
          </cell>
          <cell r="AK1503">
            <v>0</v>
          </cell>
          <cell r="AL1503">
            <v>0</v>
          </cell>
          <cell r="AO1503">
            <v>0</v>
          </cell>
          <cell r="AP1503">
            <v>0</v>
          </cell>
          <cell r="AS1503">
            <v>0</v>
          </cell>
          <cell r="AT1503" t="str">
            <v>AB2</v>
          </cell>
          <cell r="AZ1503">
            <v>0</v>
          </cell>
          <cell r="BA1503">
            <v>0</v>
          </cell>
          <cell r="BB1503">
            <v>0</v>
          </cell>
          <cell r="BC1503" t="str">
            <v>L.CHIQUILLO</v>
          </cell>
        </row>
        <row r="1504">
          <cell r="H1504">
            <v>0</v>
          </cell>
          <cell r="I1504">
            <v>1500</v>
          </cell>
          <cell r="J1504" t="str">
            <v>XKB-806</v>
          </cell>
          <cell r="K1504" t="str">
            <v>AB</v>
          </cell>
          <cell r="L1504">
            <v>2</v>
          </cell>
          <cell r="M1504">
            <v>0.63888888888888895</v>
          </cell>
          <cell r="O1504">
            <v>1</v>
          </cell>
          <cell r="P1504">
            <v>11</v>
          </cell>
          <cell r="Q1504" t="str">
            <v>Tercero</v>
          </cell>
          <cell r="R1504" t="str">
            <v>I.Orduz</v>
          </cell>
          <cell r="S1504" t="str">
            <v>Floridablanca</v>
          </cell>
          <cell r="U1504" t="str">
            <v>EMP</v>
          </cell>
          <cell r="V1504">
            <v>1</v>
          </cell>
          <cell r="W1504" t="str">
            <v>Holcim</v>
          </cell>
          <cell r="X1504" t="str">
            <v>Santander</v>
          </cell>
          <cell r="Y1504">
            <v>49200</v>
          </cell>
          <cell r="Z1504" t="str">
            <v>ND</v>
          </cell>
          <cell r="AF1504">
            <v>0</v>
          </cell>
          <cell r="AG1504" t="str">
            <v>Sc</v>
          </cell>
          <cell r="AH1504">
            <v>0.20833333333333301</v>
          </cell>
          <cell r="AK1504">
            <v>0</v>
          </cell>
          <cell r="AL1504">
            <v>0</v>
          </cell>
          <cell r="AO1504">
            <v>0</v>
          </cell>
          <cell r="AP1504">
            <v>0</v>
          </cell>
          <cell r="AS1504">
            <v>0</v>
          </cell>
          <cell r="AT1504" t="str">
            <v>AB</v>
          </cell>
          <cell r="AZ1504">
            <v>0</v>
          </cell>
          <cell r="BA1504">
            <v>0</v>
          </cell>
          <cell r="BB1504">
            <v>0</v>
          </cell>
          <cell r="BC1504" t="str">
            <v>M.TOBO</v>
          </cell>
        </row>
        <row r="1505">
          <cell r="H1505">
            <v>0</v>
          </cell>
          <cell r="I1505">
            <v>1501</v>
          </cell>
          <cell r="J1505" t="str">
            <v>AAC-720</v>
          </cell>
          <cell r="K1505" t="str">
            <v>AB</v>
          </cell>
          <cell r="L1505">
            <v>3</v>
          </cell>
          <cell r="M1505">
            <v>0.58333333333333337</v>
          </cell>
          <cell r="O1505">
            <v>1</v>
          </cell>
          <cell r="P1505">
            <v>11</v>
          </cell>
          <cell r="Q1505" t="str">
            <v>R07986</v>
          </cell>
          <cell r="R1505" t="str">
            <v>A.Perez</v>
          </cell>
          <cell r="S1505" t="str">
            <v>Floridablanca-G</v>
          </cell>
          <cell r="T1505">
            <v>291429596</v>
          </cell>
          <cell r="U1505" t="str">
            <v>GRA</v>
          </cell>
          <cell r="V1505">
            <v>1</v>
          </cell>
          <cell r="W1505" t="str">
            <v>Holcim</v>
          </cell>
          <cell r="X1505" t="str">
            <v>Santander</v>
          </cell>
          <cell r="Y1505">
            <v>53500</v>
          </cell>
          <cell r="Z1505">
            <v>24</v>
          </cell>
          <cell r="AA1505" t="str">
            <v>AB</v>
          </cell>
          <cell r="AB1505">
            <v>3</v>
          </cell>
          <cell r="AC1505">
            <v>0.86458333333333337</v>
          </cell>
          <cell r="AE1505">
            <v>4.1666666666666664E-2</v>
          </cell>
          <cell r="AF1505">
            <v>6</v>
          </cell>
          <cell r="AG1505" t="str">
            <v>Sc</v>
          </cell>
          <cell r="AH1505">
            <v>0.20833333333333301</v>
          </cell>
          <cell r="AK1505">
            <v>0</v>
          </cell>
          <cell r="AL1505">
            <v>0</v>
          </cell>
          <cell r="AO1505">
            <v>0</v>
          </cell>
          <cell r="AP1505">
            <v>0</v>
          </cell>
          <cell r="AS1505">
            <v>0</v>
          </cell>
          <cell r="AT1505" t="str">
            <v>AB3</v>
          </cell>
          <cell r="AU1505" t="str">
            <v>AB</v>
          </cell>
          <cell r="AV1505">
            <v>4</v>
          </cell>
          <cell r="AW1505">
            <v>0.45277777777777778</v>
          </cell>
          <cell r="AY1505">
            <v>0.52430555555555558</v>
          </cell>
          <cell r="AZ1505">
            <v>1</v>
          </cell>
          <cell r="BA1505" t="str">
            <v>AB4</v>
          </cell>
          <cell r="BB1505">
            <v>14</v>
          </cell>
          <cell r="BC1505" t="str">
            <v>H.GUIO</v>
          </cell>
          <cell r="BD1505">
            <v>35.479999999999997</v>
          </cell>
        </row>
        <row r="1506">
          <cell r="H1506">
            <v>0</v>
          </cell>
          <cell r="I1506">
            <v>1502</v>
          </cell>
          <cell r="J1506" t="str">
            <v>SKV-024</v>
          </cell>
          <cell r="K1506" t="str">
            <v>AB</v>
          </cell>
          <cell r="L1506">
            <v>3</v>
          </cell>
          <cell r="M1506">
            <v>0.5</v>
          </cell>
          <cell r="O1506">
            <v>1</v>
          </cell>
          <cell r="P1506">
            <v>11</v>
          </cell>
          <cell r="Q1506" t="str">
            <v>R21329</v>
          </cell>
          <cell r="R1506" t="str">
            <v>J.Baez</v>
          </cell>
          <cell r="S1506" t="str">
            <v>Nobsa Colc.</v>
          </cell>
          <cell r="U1506" t="str">
            <v>GRA</v>
          </cell>
          <cell r="V1506">
            <v>1</v>
          </cell>
          <cell r="W1506" t="str">
            <v>Holcim</v>
          </cell>
          <cell r="X1506" t="str">
            <v>Boyaca</v>
          </cell>
          <cell r="Y1506">
            <v>4550</v>
          </cell>
          <cell r="Z1506" t="str">
            <v>ND</v>
          </cell>
          <cell r="AF1506">
            <v>0</v>
          </cell>
          <cell r="AG1506" t="str">
            <v>-</v>
          </cell>
          <cell r="AH1506">
            <v>0</v>
          </cell>
          <cell r="AK1506">
            <v>0</v>
          </cell>
          <cell r="AL1506">
            <v>0</v>
          </cell>
          <cell r="AO1506">
            <v>0</v>
          </cell>
          <cell r="AP1506">
            <v>0</v>
          </cell>
          <cell r="AS1506">
            <v>0</v>
          </cell>
          <cell r="AT1506" t="str">
            <v>AB</v>
          </cell>
          <cell r="AZ1506">
            <v>0</v>
          </cell>
          <cell r="BA1506">
            <v>0</v>
          </cell>
          <cell r="BB1506">
            <v>0</v>
          </cell>
          <cell r="BC1506" t="str">
            <v>J.MEJIA</v>
          </cell>
        </row>
        <row r="1507">
          <cell r="H1507">
            <v>0</v>
          </cell>
          <cell r="I1507">
            <v>1503</v>
          </cell>
          <cell r="J1507" t="str">
            <v>SYK-819</v>
          </cell>
          <cell r="K1507" t="str">
            <v>AB</v>
          </cell>
          <cell r="L1507">
            <v>3</v>
          </cell>
          <cell r="M1507">
            <v>4.1666666666666664E-2</v>
          </cell>
          <cell r="O1507">
            <v>1</v>
          </cell>
          <cell r="P1507">
            <v>11</v>
          </cell>
          <cell r="Q1507" t="str">
            <v>R07238</v>
          </cell>
          <cell r="R1507" t="str">
            <v>J.Martinez</v>
          </cell>
          <cell r="S1507" t="str">
            <v>Cúcuta</v>
          </cell>
          <cell r="U1507" t="str">
            <v>EMP</v>
          </cell>
          <cell r="V1507">
            <v>1</v>
          </cell>
          <cell r="W1507" t="str">
            <v>Holcim</v>
          </cell>
          <cell r="X1507" t="str">
            <v>Norte de S.</v>
          </cell>
          <cell r="Y1507">
            <v>71700</v>
          </cell>
          <cell r="Z1507" t="str">
            <v>ND</v>
          </cell>
          <cell r="AF1507">
            <v>0</v>
          </cell>
          <cell r="AG1507" t="str">
            <v>Sc</v>
          </cell>
          <cell r="AH1507">
            <v>0.20833333333333301</v>
          </cell>
          <cell r="AK1507" t="str">
            <v>Pt</v>
          </cell>
          <cell r="AL1507">
            <v>0.83333333333333337</v>
          </cell>
          <cell r="AO1507">
            <v>0</v>
          </cell>
          <cell r="AP1507">
            <v>0</v>
          </cell>
          <cell r="AS1507">
            <v>0</v>
          </cell>
          <cell r="AT1507" t="str">
            <v>AB</v>
          </cell>
          <cell r="AZ1507">
            <v>0</v>
          </cell>
          <cell r="BA1507">
            <v>0</v>
          </cell>
          <cell r="BB1507">
            <v>0</v>
          </cell>
          <cell r="BC1507" t="str">
            <v>M.TOBO</v>
          </cell>
        </row>
        <row r="1508">
          <cell r="H1508">
            <v>0</v>
          </cell>
          <cell r="I1508">
            <v>1504</v>
          </cell>
          <cell r="J1508" t="str">
            <v>WXK-036</v>
          </cell>
          <cell r="K1508" t="str">
            <v>AB</v>
          </cell>
          <cell r="L1508">
            <v>3</v>
          </cell>
          <cell r="M1508">
            <v>0.83333333333333337</v>
          </cell>
          <cell r="O1508">
            <v>1</v>
          </cell>
          <cell r="P1508">
            <v>11</v>
          </cell>
          <cell r="Q1508">
            <v>0</v>
          </cell>
          <cell r="R1508" t="str">
            <v>J.Farfan</v>
          </cell>
          <cell r="S1508" t="str">
            <v>Sibate</v>
          </cell>
          <cell r="U1508" t="str">
            <v>GRA</v>
          </cell>
          <cell r="V1508">
            <v>1</v>
          </cell>
          <cell r="W1508" t="str">
            <v>Holcim</v>
          </cell>
          <cell r="X1508" t="str">
            <v>Bogotá</v>
          </cell>
          <cell r="Y1508">
            <v>36000</v>
          </cell>
          <cell r="Z1508" t="str">
            <v>ND</v>
          </cell>
          <cell r="AF1508">
            <v>0</v>
          </cell>
          <cell r="AG1508" t="str">
            <v>Sg</v>
          </cell>
          <cell r="AH1508">
            <v>0.20833333333333334</v>
          </cell>
          <cell r="AK1508">
            <v>0</v>
          </cell>
          <cell r="AL1508">
            <v>0</v>
          </cell>
          <cell r="AO1508">
            <v>0</v>
          </cell>
          <cell r="AP1508">
            <v>0</v>
          </cell>
          <cell r="AS1508">
            <v>0</v>
          </cell>
          <cell r="AT1508" t="str">
            <v>AB</v>
          </cell>
          <cell r="AZ1508">
            <v>0</v>
          </cell>
          <cell r="BA1508">
            <v>0</v>
          </cell>
          <cell r="BB1508">
            <v>0</v>
          </cell>
          <cell r="BC1508" t="str">
            <v>F.CASTRO</v>
          </cell>
        </row>
        <row r="1509">
          <cell r="H1509">
            <v>0</v>
          </cell>
          <cell r="I1509">
            <v>1505</v>
          </cell>
          <cell r="J1509" t="str">
            <v>WXK-037</v>
          </cell>
          <cell r="K1509" t="str">
            <v>AB</v>
          </cell>
          <cell r="L1509">
            <v>3</v>
          </cell>
          <cell r="M1509">
            <v>0</v>
          </cell>
          <cell r="O1509">
            <v>1</v>
          </cell>
          <cell r="P1509">
            <v>11</v>
          </cell>
          <cell r="Q1509" t="str">
            <v>R07219</v>
          </cell>
          <cell r="R1509" t="str">
            <v>H.Guerrero</v>
          </cell>
          <cell r="S1509" t="str">
            <v>Cúcuta</v>
          </cell>
          <cell r="U1509" t="str">
            <v>EMP</v>
          </cell>
          <cell r="V1509">
            <v>1</v>
          </cell>
          <cell r="W1509" t="str">
            <v>Holcim</v>
          </cell>
          <cell r="X1509" t="str">
            <v>Norte de S.</v>
          </cell>
          <cell r="Y1509">
            <v>71700</v>
          </cell>
          <cell r="Z1509" t="str">
            <v>ND</v>
          </cell>
          <cell r="AF1509">
            <v>0</v>
          </cell>
          <cell r="AG1509" t="str">
            <v>Sc</v>
          </cell>
          <cell r="AH1509">
            <v>0.20833333333333301</v>
          </cell>
          <cell r="AK1509" t="str">
            <v>Pt</v>
          </cell>
          <cell r="AL1509">
            <v>0.83333333333333337</v>
          </cell>
          <cell r="AO1509">
            <v>0</v>
          </cell>
          <cell r="AP1509">
            <v>0</v>
          </cell>
          <cell r="AS1509">
            <v>0</v>
          </cell>
          <cell r="AT1509" t="str">
            <v>AB</v>
          </cell>
          <cell r="AZ1509">
            <v>0</v>
          </cell>
          <cell r="BA1509">
            <v>0</v>
          </cell>
          <cell r="BB1509">
            <v>0</v>
          </cell>
          <cell r="BC1509" t="str">
            <v>F.CASTRO</v>
          </cell>
        </row>
        <row r="1510">
          <cell r="H1510">
            <v>0</v>
          </cell>
          <cell r="I1510">
            <v>1506</v>
          </cell>
          <cell r="J1510" t="str">
            <v>WXK-058</v>
          </cell>
          <cell r="K1510" t="str">
            <v>AB</v>
          </cell>
          <cell r="L1510">
            <v>3</v>
          </cell>
          <cell r="M1510">
            <v>0.83333333333333337</v>
          </cell>
          <cell r="O1510">
            <v>1</v>
          </cell>
          <cell r="P1510">
            <v>11</v>
          </cell>
          <cell r="Q1510">
            <v>0</v>
          </cell>
          <cell r="R1510" t="str">
            <v>J.Engativa</v>
          </cell>
          <cell r="S1510" t="str">
            <v>BgtaCTB</v>
          </cell>
          <cell r="T1510">
            <v>291433532</v>
          </cell>
          <cell r="U1510" t="str">
            <v>EMP</v>
          </cell>
          <cell r="V1510">
            <v>1</v>
          </cell>
          <cell r="W1510" t="str">
            <v>Holcim</v>
          </cell>
          <cell r="X1510" t="str">
            <v>Bogotá</v>
          </cell>
          <cell r="Y1510">
            <v>33900</v>
          </cell>
          <cell r="Z1510" t="str">
            <v>ND</v>
          </cell>
          <cell r="AA1510" t="str">
            <v>AB</v>
          </cell>
          <cell r="AB1510">
            <v>4</v>
          </cell>
          <cell r="AC1510">
            <v>0.20486111111111113</v>
          </cell>
          <cell r="AE1510">
            <v>0.27083333333333331</v>
          </cell>
          <cell r="AF1510">
            <v>8</v>
          </cell>
          <cell r="AG1510" t="str">
            <v>Sg</v>
          </cell>
          <cell r="AH1510">
            <v>0.20833333333333301</v>
          </cell>
          <cell r="AK1510" t="str">
            <v>NA</v>
          </cell>
          <cell r="AL1510">
            <v>0</v>
          </cell>
          <cell r="AO1510" t="str">
            <v>NA</v>
          </cell>
          <cell r="AP1510">
            <v>0</v>
          </cell>
          <cell r="AS1510">
            <v>0</v>
          </cell>
          <cell r="AT1510" t="str">
            <v>AB4</v>
          </cell>
          <cell r="AZ1510">
            <v>0</v>
          </cell>
          <cell r="BA1510">
            <v>0</v>
          </cell>
          <cell r="BB1510">
            <v>0</v>
          </cell>
          <cell r="BC1510" t="str">
            <v>O.PUERTO</v>
          </cell>
        </row>
        <row r="1511">
          <cell r="H1511">
            <v>0</v>
          </cell>
          <cell r="I1511">
            <v>1507</v>
          </cell>
          <cell r="J1511" t="str">
            <v>XGC-611</v>
          </cell>
          <cell r="K1511" t="str">
            <v>AB</v>
          </cell>
          <cell r="L1511">
            <v>3</v>
          </cell>
          <cell r="M1511">
            <v>0.75</v>
          </cell>
          <cell r="O1511">
            <v>1</v>
          </cell>
          <cell r="P1511">
            <v>11</v>
          </cell>
          <cell r="Q1511" t="str">
            <v>R07987</v>
          </cell>
          <cell r="R1511" t="str">
            <v>C.Garzon</v>
          </cell>
          <cell r="S1511" t="str">
            <v>Medellin (G)</v>
          </cell>
          <cell r="U1511" t="str">
            <v>GRA</v>
          </cell>
          <cell r="V1511">
            <v>1</v>
          </cell>
          <cell r="W1511" t="str">
            <v>Holcim</v>
          </cell>
          <cell r="X1511" t="str">
            <v>Antioquia</v>
          </cell>
          <cell r="Y1511">
            <v>95000</v>
          </cell>
          <cell r="Z1511" t="str">
            <v>ND</v>
          </cell>
          <cell r="AF1511">
            <v>0</v>
          </cell>
          <cell r="AG1511" t="str">
            <v>Sg</v>
          </cell>
          <cell r="AH1511">
            <v>0.20833333333333301</v>
          </cell>
          <cell r="AK1511" t="str">
            <v>Pl</v>
          </cell>
          <cell r="AL1511">
            <v>0.83333333333333337</v>
          </cell>
          <cell r="AO1511">
            <v>0</v>
          </cell>
          <cell r="AP1511">
            <v>0</v>
          </cell>
          <cell r="AS1511">
            <v>0</v>
          </cell>
          <cell r="AT1511" t="str">
            <v>AB</v>
          </cell>
          <cell r="AZ1511">
            <v>0</v>
          </cell>
          <cell r="BA1511">
            <v>0</v>
          </cell>
          <cell r="BB1511">
            <v>0</v>
          </cell>
          <cell r="BC1511" t="str">
            <v>G.NARANJO</v>
          </cell>
        </row>
        <row r="1512">
          <cell r="H1512">
            <v>0</v>
          </cell>
          <cell r="I1512">
            <v>1508</v>
          </cell>
          <cell r="J1512" t="str">
            <v>XGC-815</v>
          </cell>
          <cell r="K1512" t="str">
            <v>AB</v>
          </cell>
          <cell r="L1512">
            <v>3</v>
          </cell>
          <cell r="M1512">
            <v>4.1666666666666664E-2</v>
          </cell>
          <cell r="O1512">
            <v>1</v>
          </cell>
          <cell r="P1512">
            <v>11</v>
          </cell>
          <cell r="Q1512">
            <v>0</v>
          </cell>
          <cell r="R1512" t="str">
            <v>J.Orrego</v>
          </cell>
          <cell r="S1512" t="str">
            <v>Cúcuta</v>
          </cell>
          <cell r="U1512" t="str">
            <v>EMP</v>
          </cell>
          <cell r="V1512">
            <v>1</v>
          </cell>
          <cell r="W1512" t="str">
            <v>Holcim</v>
          </cell>
          <cell r="X1512" t="str">
            <v>Norte de S.</v>
          </cell>
          <cell r="Y1512">
            <v>71700</v>
          </cell>
          <cell r="Z1512" t="str">
            <v>ND</v>
          </cell>
          <cell r="AF1512">
            <v>0</v>
          </cell>
          <cell r="AG1512" t="str">
            <v>Sc</v>
          </cell>
          <cell r="AH1512">
            <v>0.20833333333333301</v>
          </cell>
          <cell r="AK1512" t="str">
            <v>Pt</v>
          </cell>
          <cell r="AL1512">
            <v>0.83333333333333337</v>
          </cell>
          <cell r="AO1512">
            <v>0</v>
          </cell>
          <cell r="AP1512">
            <v>0</v>
          </cell>
          <cell r="AS1512">
            <v>0</v>
          </cell>
          <cell r="AT1512" t="str">
            <v>AB</v>
          </cell>
          <cell r="AZ1512">
            <v>0</v>
          </cell>
          <cell r="BA1512">
            <v>0</v>
          </cell>
          <cell r="BB1512">
            <v>0</v>
          </cell>
          <cell r="BC1512" t="str">
            <v>G.NARANJO</v>
          </cell>
        </row>
        <row r="1513">
          <cell r="H1513">
            <v>0</v>
          </cell>
          <cell r="I1513">
            <v>1509</v>
          </cell>
          <cell r="J1513" t="str">
            <v>XGD-329</v>
          </cell>
          <cell r="K1513" t="str">
            <v>AB</v>
          </cell>
          <cell r="L1513">
            <v>3</v>
          </cell>
          <cell r="M1513">
            <v>0.6875</v>
          </cell>
          <cell r="O1513">
            <v>1</v>
          </cell>
          <cell r="P1513">
            <v>11</v>
          </cell>
          <cell r="Q1513" t="str">
            <v>Tercero</v>
          </cell>
          <cell r="R1513" t="str">
            <v>R.Gutierrez</v>
          </cell>
          <cell r="S1513" t="str">
            <v>BgtaPteArand-G</v>
          </cell>
          <cell r="U1513" t="str">
            <v>GRA</v>
          </cell>
          <cell r="V1513">
            <v>1</v>
          </cell>
          <cell r="W1513" t="str">
            <v>Holcim</v>
          </cell>
          <cell r="X1513" t="str">
            <v>Bogotá</v>
          </cell>
          <cell r="Y1513">
            <v>33900</v>
          </cell>
          <cell r="Z1513" t="str">
            <v>ND</v>
          </cell>
          <cell r="AF1513">
            <v>0</v>
          </cell>
          <cell r="AG1513" t="str">
            <v>Sg</v>
          </cell>
          <cell r="AH1513">
            <v>0.20833333333333301</v>
          </cell>
          <cell r="AK1513" t="str">
            <v>NA</v>
          </cell>
          <cell r="AL1513">
            <v>0</v>
          </cell>
          <cell r="AO1513" t="str">
            <v>NA</v>
          </cell>
          <cell r="AP1513">
            <v>0</v>
          </cell>
          <cell r="AS1513">
            <v>0</v>
          </cell>
          <cell r="AT1513" t="str">
            <v>AB</v>
          </cell>
          <cell r="AZ1513">
            <v>0</v>
          </cell>
          <cell r="BA1513">
            <v>0</v>
          </cell>
          <cell r="BB1513">
            <v>0</v>
          </cell>
          <cell r="BC1513" t="str">
            <v>G.NARANJO</v>
          </cell>
        </row>
        <row r="1514">
          <cell r="H1514">
            <v>0</v>
          </cell>
          <cell r="I1514">
            <v>1510</v>
          </cell>
          <cell r="J1514" t="str">
            <v>XIB-983</v>
          </cell>
          <cell r="K1514" t="str">
            <v>AB</v>
          </cell>
          <cell r="L1514">
            <v>3</v>
          </cell>
          <cell r="M1514">
            <v>0.91666666666666663</v>
          </cell>
          <cell r="O1514">
            <v>1</v>
          </cell>
          <cell r="P1514">
            <v>11</v>
          </cell>
          <cell r="Q1514">
            <v>0</v>
          </cell>
          <cell r="R1514" t="str">
            <v>W. Manosalva</v>
          </cell>
          <cell r="S1514" t="str">
            <v>BgtaPteArand-G</v>
          </cell>
          <cell r="T1514">
            <v>291436006</v>
          </cell>
          <cell r="U1514" t="str">
            <v>GRA</v>
          </cell>
          <cell r="V1514">
            <v>1</v>
          </cell>
          <cell r="W1514" t="str">
            <v>Holcim</v>
          </cell>
          <cell r="X1514" t="str">
            <v>Bogotá</v>
          </cell>
          <cell r="Y1514">
            <v>33900</v>
          </cell>
          <cell r="Z1514" t="str">
            <v>ND</v>
          </cell>
          <cell r="AF1514">
            <v>0</v>
          </cell>
          <cell r="AG1514" t="str">
            <v>Sg</v>
          </cell>
          <cell r="AH1514">
            <v>0.20833333333333301</v>
          </cell>
          <cell r="AK1514" t="str">
            <v>NA</v>
          </cell>
          <cell r="AL1514">
            <v>0</v>
          </cell>
          <cell r="AO1514" t="str">
            <v>NA</v>
          </cell>
          <cell r="AP1514">
            <v>0</v>
          </cell>
          <cell r="AS1514">
            <v>0</v>
          </cell>
          <cell r="AT1514" t="str">
            <v>AB</v>
          </cell>
          <cell r="AZ1514">
            <v>0</v>
          </cell>
          <cell r="BA1514">
            <v>0</v>
          </cell>
          <cell r="BB1514">
            <v>0</v>
          </cell>
          <cell r="BC1514" t="str">
            <v>TRANSPORT</v>
          </cell>
        </row>
        <row r="1515">
          <cell r="H1515">
            <v>0</v>
          </cell>
          <cell r="I1515">
            <v>1511</v>
          </cell>
          <cell r="J1515" t="str">
            <v>XIC-089</v>
          </cell>
          <cell r="K1515" t="str">
            <v>AB</v>
          </cell>
          <cell r="L1515">
            <v>3</v>
          </cell>
          <cell r="M1515">
            <v>0.75</v>
          </cell>
          <cell r="O1515">
            <v>1</v>
          </cell>
          <cell r="P1515">
            <v>11</v>
          </cell>
          <cell r="Q1515" t="str">
            <v>Tercero</v>
          </cell>
          <cell r="R1515" t="str">
            <v>J.Pedraza</v>
          </cell>
          <cell r="S1515" t="str">
            <v>Santa Marta</v>
          </cell>
          <cell r="T1515">
            <v>291435316</v>
          </cell>
          <cell r="U1515" t="str">
            <v>GRA</v>
          </cell>
          <cell r="V1515">
            <v>1</v>
          </cell>
          <cell r="W1515" t="str">
            <v>Holcim</v>
          </cell>
          <cell r="X1515" t="str">
            <v>Magdalena</v>
          </cell>
          <cell r="Y1515">
            <v>120400</v>
          </cell>
          <cell r="Z1515" t="str">
            <v>ND</v>
          </cell>
          <cell r="AA1515" t="str">
            <v>AB</v>
          </cell>
          <cell r="AB1515">
            <v>4</v>
          </cell>
          <cell r="AC1515">
            <v>0.9375</v>
          </cell>
          <cell r="AE1515">
            <v>0.58333333333333337</v>
          </cell>
          <cell r="AF1515">
            <v>4</v>
          </cell>
          <cell r="AG1515" t="str">
            <v>Sc</v>
          </cell>
          <cell r="AH1515">
            <v>0.20833333333333301</v>
          </cell>
          <cell r="AK1515" t="str">
            <v>Bs</v>
          </cell>
          <cell r="AL1515">
            <v>0.83333333333333337</v>
          </cell>
          <cell r="AO1515">
            <v>0</v>
          </cell>
          <cell r="AP1515">
            <v>0</v>
          </cell>
          <cell r="AS1515">
            <v>0</v>
          </cell>
          <cell r="AT1515" t="str">
            <v>AB4</v>
          </cell>
          <cell r="AZ1515">
            <v>0</v>
          </cell>
          <cell r="BA1515">
            <v>0</v>
          </cell>
          <cell r="BB1515">
            <v>0</v>
          </cell>
          <cell r="BC1515" t="str">
            <v>L.CHIQUILLO</v>
          </cell>
        </row>
        <row r="1516">
          <cell r="H1516">
            <v>0</v>
          </cell>
          <cell r="I1516">
            <v>1512</v>
          </cell>
          <cell r="J1516" t="str">
            <v>XIC-091</v>
          </cell>
          <cell r="K1516" t="str">
            <v>AB</v>
          </cell>
          <cell r="L1516">
            <v>3</v>
          </cell>
          <cell r="M1516">
            <v>4.1666666666666664E-2</v>
          </cell>
          <cell r="O1516">
            <v>1</v>
          </cell>
          <cell r="P1516">
            <v>11</v>
          </cell>
          <cell r="Q1516" t="str">
            <v>Tercero</v>
          </cell>
          <cell r="R1516" t="str">
            <v>A.Siachoque</v>
          </cell>
          <cell r="S1516" t="str">
            <v>Cúcuta</v>
          </cell>
          <cell r="T1516">
            <v>291425493</v>
          </cell>
          <cell r="U1516" t="str">
            <v>EMP</v>
          </cell>
          <cell r="V1516">
            <v>1</v>
          </cell>
          <cell r="W1516" t="str">
            <v>Holcim</v>
          </cell>
          <cell r="X1516" t="str">
            <v>Norte de S.</v>
          </cell>
          <cell r="Y1516">
            <v>71700</v>
          </cell>
          <cell r="Z1516" t="str">
            <v>ND</v>
          </cell>
          <cell r="AA1516" t="str">
            <v>AB</v>
          </cell>
          <cell r="AB1516">
            <v>2</v>
          </cell>
          <cell r="AC1516">
            <v>0.375</v>
          </cell>
          <cell r="AE1516">
            <v>0.5</v>
          </cell>
          <cell r="AF1516">
            <v>8</v>
          </cell>
          <cell r="AG1516" t="str">
            <v>Sc</v>
          </cell>
          <cell r="AH1516">
            <v>0.20833333333333301</v>
          </cell>
          <cell r="AK1516" t="str">
            <v>Pt</v>
          </cell>
          <cell r="AL1516">
            <v>0.83333333333333337</v>
          </cell>
          <cell r="AO1516">
            <v>0</v>
          </cell>
          <cell r="AP1516">
            <v>0</v>
          </cell>
          <cell r="AS1516">
            <v>0</v>
          </cell>
          <cell r="AT1516" t="str">
            <v>AB2</v>
          </cell>
          <cell r="AZ1516">
            <v>0</v>
          </cell>
          <cell r="BA1516">
            <v>0</v>
          </cell>
          <cell r="BB1516">
            <v>0</v>
          </cell>
          <cell r="BC1516" t="str">
            <v>M.IZAQUITA</v>
          </cell>
        </row>
        <row r="1517">
          <cell r="H1517">
            <v>0</v>
          </cell>
          <cell r="I1517">
            <v>1513</v>
          </cell>
          <cell r="J1517" t="str">
            <v>XIC-373</v>
          </cell>
          <cell r="K1517" t="str">
            <v>AB</v>
          </cell>
          <cell r="L1517">
            <v>3</v>
          </cell>
          <cell r="M1517">
            <v>0.75</v>
          </cell>
          <cell r="O1517">
            <v>1</v>
          </cell>
          <cell r="P1517">
            <v>11</v>
          </cell>
          <cell r="Q1517" t="str">
            <v>Tercero</v>
          </cell>
          <cell r="R1517" t="str">
            <v>C.Perez</v>
          </cell>
          <cell r="S1517" t="str">
            <v>BgtaCTB</v>
          </cell>
          <cell r="T1517">
            <v>291433557</v>
          </cell>
          <cell r="U1517" t="str">
            <v>EMP</v>
          </cell>
          <cell r="V1517">
            <v>1</v>
          </cell>
          <cell r="W1517" t="str">
            <v>Holcim</v>
          </cell>
          <cell r="X1517" t="str">
            <v>Bogotá</v>
          </cell>
          <cell r="Y1517">
            <v>33900</v>
          </cell>
          <cell r="Z1517" t="str">
            <v>ND</v>
          </cell>
          <cell r="AA1517" t="str">
            <v>AB</v>
          </cell>
          <cell r="AB1517">
            <v>4</v>
          </cell>
          <cell r="AC1517">
            <v>4.1666666666666664E-2</v>
          </cell>
          <cell r="AE1517">
            <v>6.25E-2</v>
          </cell>
          <cell r="AF1517">
            <v>7</v>
          </cell>
          <cell r="AG1517" t="str">
            <v>Sg</v>
          </cell>
          <cell r="AH1517">
            <v>0.20833333333333301</v>
          </cell>
          <cell r="AK1517" t="str">
            <v>NA</v>
          </cell>
          <cell r="AL1517">
            <v>0</v>
          </cell>
          <cell r="AO1517" t="str">
            <v>NA</v>
          </cell>
          <cell r="AP1517">
            <v>0</v>
          </cell>
          <cell r="AS1517">
            <v>0</v>
          </cell>
          <cell r="AT1517" t="str">
            <v>AB4</v>
          </cell>
          <cell r="AZ1517">
            <v>0</v>
          </cell>
          <cell r="BA1517">
            <v>0</v>
          </cell>
          <cell r="BB1517">
            <v>0</v>
          </cell>
          <cell r="BC1517" t="str">
            <v>FLIA.BAEZ</v>
          </cell>
        </row>
        <row r="1518">
          <cell r="H1518">
            <v>0</v>
          </cell>
          <cell r="I1518">
            <v>1514</v>
          </cell>
          <cell r="J1518" t="str">
            <v>XIE-002</v>
          </cell>
          <cell r="K1518" t="str">
            <v>AB</v>
          </cell>
          <cell r="L1518">
            <v>3</v>
          </cell>
          <cell r="M1518">
            <v>0.125</v>
          </cell>
          <cell r="O1518">
            <v>1</v>
          </cell>
          <cell r="P1518">
            <v>11</v>
          </cell>
          <cell r="Q1518" t="str">
            <v>Tercero</v>
          </cell>
          <cell r="R1518" t="str">
            <v>W.Higuera</v>
          </cell>
          <cell r="S1518" t="str">
            <v>BgtaDepOcc</v>
          </cell>
          <cell r="U1518" t="str">
            <v>GRA</v>
          </cell>
          <cell r="V1518">
            <v>1</v>
          </cell>
          <cell r="W1518" t="str">
            <v>Holcim</v>
          </cell>
          <cell r="X1518" t="str">
            <v>Bogotá</v>
          </cell>
          <cell r="Y1518">
            <v>33900</v>
          </cell>
          <cell r="Z1518" t="str">
            <v>ND</v>
          </cell>
          <cell r="AF1518">
            <v>0</v>
          </cell>
          <cell r="AG1518" t="str">
            <v>Sg</v>
          </cell>
          <cell r="AH1518">
            <v>0.20833333333333301</v>
          </cell>
          <cell r="AK1518" t="str">
            <v>NA</v>
          </cell>
          <cell r="AL1518">
            <v>0</v>
          </cell>
          <cell r="AO1518" t="str">
            <v>NA</v>
          </cell>
          <cell r="AP1518">
            <v>0</v>
          </cell>
          <cell r="AS1518">
            <v>0</v>
          </cell>
          <cell r="AT1518" t="str">
            <v>AB</v>
          </cell>
          <cell r="AZ1518">
            <v>0</v>
          </cell>
          <cell r="BA1518">
            <v>0</v>
          </cell>
          <cell r="BB1518">
            <v>0</v>
          </cell>
          <cell r="BC1518" t="str">
            <v>M.TOBO</v>
          </cell>
        </row>
        <row r="1519">
          <cell r="H1519">
            <v>0</v>
          </cell>
          <cell r="I1519">
            <v>1515</v>
          </cell>
          <cell r="J1519" t="str">
            <v>XIE-003</v>
          </cell>
          <cell r="K1519" t="str">
            <v>AB</v>
          </cell>
          <cell r="L1519">
            <v>3</v>
          </cell>
          <cell r="M1519">
            <v>0.79166666666666663</v>
          </cell>
          <cell r="O1519">
            <v>1</v>
          </cell>
          <cell r="P1519">
            <v>11</v>
          </cell>
          <cell r="Q1519" t="str">
            <v>Tercero</v>
          </cell>
          <cell r="R1519" t="str">
            <v>J.Uscategui</v>
          </cell>
          <cell r="S1519" t="str">
            <v>BgtaCTB</v>
          </cell>
          <cell r="T1519">
            <v>291423563</v>
          </cell>
          <cell r="U1519" t="str">
            <v>EMP</v>
          </cell>
          <cell r="V1519">
            <v>1</v>
          </cell>
          <cell r="W1519" t="str">
            <v>Holcim</v>
          </cell>
          <cell r="X1519" t="str">
            <v>Bogotá</v>
          </cell>
          <cell r="Y1519">
            <v>33900</v>
          </cell>
          <cell r="Z1519" t="str">
            <v>ND</v>
          </cell>
          <cell r="AA1519" t="str">
            <v>AB</v>
          </cell>
          <cell r="AB1519">
            <v>4</v>
          </cell>
          <cell r="AC1519">
            <v>8.3333333333333329E-2</v>
          </cell>
          <cell r="AE1519">
            <v>0.125</v>
          </cell>
          <cell r="AF1519">
            <v>7</v>
          </cell>
          <cell r="AG1519" t="str">
            <v>Sg</v>
          </cell>
          <cell r="AH1519">
            <v>0.20833333333333301</v>
          </cell>
          <cell r="AK1519" t="str">
            <v>NA</v>
          </cell>
          <cell r="AL1519">
            <v>0</v>
          </cell>
          <cell r="AO1519" t="str">
            <v>NA</v>
          </cell>
          <cell r="AP1519">
            <v>0</v>
          </cell>
          <cell r="AS1519">
            <v>0</v>
          </cell>
          <cell r="AT1519" t="str">
            <v>AB4</v>
          </cell>
          <cell r="AZ1519">
            <v>0</v>
          </cell>
          <cell r="BA1519">
            <v>0</v>
          </cell>
          <cell r="BB1519">
            <v>0</v>
          </cell>
          <cell r="BC1519" t="str">
            <v>M.TOBO</v>
          </cell>
        </row>
        <row r="1520">
          <cell r="H1520">
            <v>0</v>
          </cell>
          <cell r="I1520">
            <v>1516</v>
          </cell>
          <cell r="J1520" t="str">
            <v>XIE-138</v>
          </cell>
          <cell r="K1520" t="str">
            <v>AB</v>
          </cell>
          <cell r="L1520">
            <v>3</v>
          </cell>
          <cell r="M1520">
            <v>0.625</v>
          </cell>
          <cell r="O1520">
            <v>1</v>
          </cell>
          <cell r="P1520">
            <v>11</v>
          </cell>
          <cell r="Q1520" t="str">
            <v>Tercero</v>
          </cell>
          <cell r="R1520" t="str">
            <v>F. Dueñas</v>
          </cell>
          <cell r="S1520" t="str">
            <v>Chia-G</v>
          </cell>
          <cell r="U1520" t="str">
            <v>GRA</v>
          </cell>
          <cell r="V1520">
            <v>1</v>
          </cell>
          <cell r="W1520" t="str">
            <v>Holcim</v>
          </cell>
          <cell r="X1520" t="str">
            <v>Bogotá</v>
          </cell>
          <cell r="Y1520">
            <v>33900</v>
          </cell>
          <cell r="Z1520" t="str">
            <v>ND</v>
          </cell>
          <cell r="AF1520">
            <v>0</v>
          </cell>
          <cell r="AG1520" t="str">
            <v>Sg</v>
          </cell>
          <cell r="AH1520">
            <v>0.20833333333333301</v>
          </cell>
          <cell r="AK1520">
            <v>0</v>
          </cell>
          <cell r="AL1520">
            <v>0</v>
          </cell>
          <cell r="AO1520">
            <v>0</v>
          </cell>
          <cell r="AP1520">
            <v>0</v>
          </cell>
          <cell r="AS1520">
            <v>0</v>
          </cell>
          <cell r="AT1520" t="str">
            <v>AB</v>
          </cell>
          <cell r="AZ1520">
            <v>0</v>
          </cell>
          <cell r="BA1520">
            <v>0</v>
          </cell>
          <cell r="BB1520">
            <v>0</v>
          </cell>
          <cell r="BC1520" t="str">
            <v>F.CASTRO</v>
          </cell>
        </row>
        <row r="1521">
          <cell r="H1521">
            <v>0</v>
          </cell>
          <cell r="I1521">
            <v>1517</v>
          </cell>
          <cell r="J1521" t="str">
            <v>XIE-288</v>
          </cell>
          <cell r="K1521" t="str">
            <v>AB</v>
          </cell>
          <cell r="L1521">
            <v>3</v>
          </cell>
          <cell r="M1521">
            <v>0.75</v>
          </cell>
          <cell r="O1521">
            <v>1</v>
          </cell>
          <cell r="P1521">
            <v>11</v>
          </cell>
          <cell r="Q1521" t="str">
            <v>Tercero</v>
          </cell>
          <cell r="R1521" t="str">
            <v>E.Guerrero</v>
          </cell>
          <cell r="S1521" t="str">
            <v>BgtaCTB</v>
          </cell>
          <cell r="T1521">
            <v>291433559</v>
          </cell>
          <cell r="U1521" t="str">
            <v>EMP</v>
          </cell>
          <cell r="V1521">
            <v>1</v>
          </cell>
          <cell r="W1521" t="str">
            <v>Holcim</v>
          </cell>
          <cell r="X1521" t="str">
            <v>Bogotá</v>
          </cell>
          <cell r="Y1521">
            <v>33900</v>
          </cell>
          <cell r="Z1521" t="str">
            <v>ND</v>
          </cell>
          <cell r="AA1521" t="str">
            <v>AB</v>
          </cell>
          <cell r="AB1521">
            <v>4</v>
          </cell>
          <cell r="AC1521">
            <v>6.25E-2</v>
          </cell>
          <cell r="AE1521">
            <v>8.3333333333333329E-2</v>
          </cell>
          <cell r="AF1521">
            <v>7</v>
          </cell>
          <cell r="AG1521" t="str">
            <v>Sg</v>
          </cell>
          <cell r="AH1521">
            <v>0.20833333333333301</v>
          </cell>
          <cell r="AK1521" t="str">
            <v>NA</v>
          </cell>
          <cell r="AL1521">
            <v>0</v>
          </cell>
          <cell r="AO1521" t="str">
            <v>NA</v>
          </cell>
          <cell r="AP1521">
            <v>0</v>
          </cell>
          <cell r="AS1521">
            <v>0</v>
          </cell>
          <cell r="AT1521" t="str">
            <v>AB4</v>
          </cell>
          <cell r="AZ1521">
            <v>0</v>
          </cell>
          <cell r="BA1521">
            <v>0</v>
          </cell>
          <cell r="BB1521">
            <v>0</v>
          </cell>
          <cell r="BC1521" t="str">
            <v>F.CASTRO</v>
          </cell>
        </row>
        <row r="1522">
          <cell r="H1522">
            <v>0</v>
          </cell>
          <cell r="I1522">
            <v>1518</v>
          </cell>
          <cell r="J1522" t="str">
            <v>XIE-595</v>
          </cell>
          <cell r="K1522" t="str">
            <v>AB</v>
          </cell>
          <cell r="L1522">
            <v>3</v>
          </cell>
          <cell r="M1522">
            <v>0.79166666666666663</v>
          </cell>
          <cell r="O1522">
            <v>1</v>
          </cell>
          <cell r="P1522">
            <v>11</v>
          </cell>
          <cell r="Q1522" t="str">
            <v>Tercero</v>
          </cell>
          <cell r="R1522" t="str">
            <v>P.Turga</v>
          </cell>
          <cell r="S1522" t="str">
            <v>BgtaDiscem</v>
          </cell>
          <cell r="T1522">
            <v>291433567</v>
          </cell>
          <cell r="U1522" t="str">
            <v>EMP</v>
          </cell>
          <cell r="V1522">
            <v>1</v>
          </cell>
          <cell r="W1522" t="str">
            <v>Holcim</v>
          </cell>
          <cell r="X1522" t="str">
            <v>Bogotá</v>
          </cell>
          <cell r="Y1522">
            <v>35100</v>
          </cell>
          <cell r="Z1522" t="str">
            <v>ND</v>
          </cell>
          <cell r="AA1522" t="str">
            <v>AB</v>
          </cell>
          <cell r="AB1522">
            <v>4</v>
          </cell>
          <cell r="AC1522">
            <v>0.10416666666666667</v>
          </cell>
          <cell r="AE1522">
            <v>0.25</v>
          </cell>
          <cell r="AF1522">
            <v>7</v>
          </cell>
          <cell r="AG1522" t="str">
            <v>Sg</v>
          </cell>
          <cell r="AH1522">
            <v>0.20833333333333301</v>
          </cell>
          <cell r="AK1522" t="str">
            <v>NA</v>
          </cell>
          <cell r="AL1522">
            <v>0</v>
          </cell>
          <cell r="AO1522" t="str">
            <v>NA</v>
          </cell>
          <cell r="AP1522">
            <v>0</v>
          </cell>
          <cell r="AS1522">
            <v>0</v>
          </cell>
          <cell r="AT1522" t="str">
            <v>AB4</v>
          </cell>
          <cell r="AZ1522">
            <v>0</v>
          </cell>
          <cell r="BA1522">
            <v>0</v>
          </cell>
          <cell r="BB1522">
            <v>0</v>
          </cell>
          <cell r="BC1522" t="str">
            <v>L.CHIQUILLO</v>
          </cell>
        </row>
        <row r="1523">
          <cell r="H1523">
            <v>0</v>
          </cell>
          <cell r="I1523">
            <v>1519</v>
          </cell>
          <cell r="J1523" t="str">
            <v>XJA-392</v>
          </cell>
          <cell r="K1523" t="str">
            <v>AB</v>
          </cell>
          <cell r="L1523">
            <v>3</v>
          </cell>
          <cell r="M1523">
            <v>0.45833333333333331</v>
          </cell>
          <cell r="O1523">
            <v>1</v>
          </cell>
          <cell r="P1523">
            <v>11</v>
          </cell>
          <cell r="Q1523" t="str">
            <v>Tercero</v>
          </cell>
          <cell r="R1523" t="str">
            <v>J.Martinez</v>
          </cell>
          <cell r="S1523" t="str">
            <v>Castilla</v>
          </cell>
          <cell r="U1523" t="str">
            <v>GRA</v>
          </cell>
          <cell r="V1523">
            <v>1</v>
          </cell>
          <cell r="W1523" t="str">
            <v>Holcim</v>
          </cell>
          <cell r="X1523" t="str">
            <v>Meta</v>
          </cell>
          <cell r="Y1523">
            <v>60700</v>
          </cell>
          <cell r="Z1523" t="str">
            <v>ND</v>
          </cell>
          <cell r="AA1523" t="str">
            <v>AB</v>
          </cell>
          <cell r="AB1523">
            <v>3</v>
          </cell>
          <cell r="AC1523">
            <v>0.79166666666666663</v>
          </cell>
          <cell r="AE1523">
            <v>4.1666666666666664E-2</v>
          </cell>
          <cell r="AF1523">
            <v>8</v>
          </cell>
          <cell r="AG1523" t="str">
            <v>Sg</v>
          </cell>
          <cell r="AH1523">
            <v>0.16666666666666666</v>
          </cell>
          <cell r="AK1523" t="str">
            <v>Ch</v>
          </cell>
          <cell r="AL1523">
            <v>0.33333333333333331</v>
          </cell>
          <cell r="AO1523">
            <v>0</v>
          </cell>
          <cell r="AP1523">
            <v>0</v>
          </cell>
          <cell r="AS1523">
            <v>0</v>
          </cell>
          <cell r="AT1523" t="str">
            <v>AB3</v>
          </cell>
          <cell r="AZ1523">
            <v>0</v>
          </cell>
          <cell r="BA1523">
            <v>0</v>
          </cell>
          <cell r="BB1523">
            <v>0</v>
          </cell>
          <cell r="BC1523" t="str">
            <v>F.CASTRO</v>
          </cell>
        </row>
        <row r="1524">
          <cell r="H1524">
            <v>0</v>
          </cell>
          <cell r="I1524">
            <v>1520</v>
          </cell>
          <cell r="J1524" t="str">
            <v>XJA-393</v>
          </cell>
          <cell r="K1524" t="str">
            <v>AB</v>
          </cell>
          <cell r="L1524">
            <v>3</v>
          </cell>
          <cell r="M1524">
            <v>0.66666666666666663</v>
          </cell>
          <cell r="O1524">
            <v>1</v>
          </cell>
          <cell r="P1524">
            <v>11</v>
          </cell>
          <cell r="Q1524" t="str">
            <v>Tercero</v>
          </cell>
          <cell r="R1524" t="str">
            <v>F.Cuy</v>
          </cell>
          <cell r="S1524" t="str">
            <v>BgtaPteArand-G</v>
          </cell>
          <cell r="U1524" t="str">
            <v>GRA</v>
          </cell>
          <cell r="V1524">
            <v>1</v>
          </cell>
          <cell r="W1524" t="str">
            <v>Holcim</v>
          </cell>
          <cell r="X1524" t="str">
            <v>Bogotá</v>
          </cell>
          <cell r="Y1524">
            <v>33900</v>
          </cell>
          <cell r="Z1524" t="str">
            <v>ND</v>
          </cell>
          <cell r="AF1524">
            <v>0</v>
          </cell>
          <cell r="AG1524" t="str">
            <v>Sg</v>
          </cell>
          <cell r="AH1524">
            <v>0.20833333333333301</v>
          </cell>
          <cell r="AK1524" t="str">
            <v>NA</v>
          </cell>
          <cell r="AL1524">
            <v>0</v>
          </cell>
          <cell r="AO1524" t="str">
            <v>NA</v>
          </cell>
          <cell r="AP1524">
            <v>0</v>
          </cell>
          <cell r="AS1524">
            <v>0</v>
          </cell>
          <cell r="AT1524" t="str">
            <v>AB</v>
          </cell>
          <cell r="AZ1524">
            <v>0</v>
          </cell>
          <cell r="BA1524">
            <v>0</v>
          </cell>
          <cell r="BB1524">
            <v>0</v>
          </cell>
          <cell r="BC1524" t="str">
            <v>F.CASTRO</v>
          </cell>
        </row>
        <row r="1525">
          <cell r="H1525">
            <v>0</v>
          </cell>
          <cell r="I1525">
            <v>1521</v>
          </cell>
          <cell r="J1525" t="str">
            <v>XJA-648</v>
          </cell>
          <cell r="K1525" t="str">
            <v>AB</v>
          </cell>
          <cell r="L1525">
            <v>3</v>
          </cell>
          <cell r="M1525">
            <v>0</v>
          </cell>
          <cell r="O1525">
            <v>1</v>
          </cell>
          <cell r="P1525">
            <v>11</v>
          </cell>
          <cell r="Q1525" t="str">
            <v>Tercero</v>
          </cell>
          <cell r="R1525" t="str">
            <v>J.Mosquera</v>
          </cell>
          <cell r="S1525" t="str">
            <v>Cúcuta</v>
          </cell>
          <cell r="U1525" t="str">
            <v>EMP</v>
          </cell>
          <cell r="V1525">
            <v>1</v>
          </cell>
          <cell r="W1525" t="str">
            <v>Holcim</v>
          </cell>
          <cell r="X1525" t="str">
            <v>Norte de S.</v>
          </cell>
          <cell r="Y1525">
            <v>71700</v>
          </cell>
          <cell r="Z1525" t="str">
            <v>ND</v>
          </cell>
          <cell r="AF1525">
            <v>0</v>
          </cell>
          <cell r="AG1525" t="str">
            <v>Sc</v>
          </cell>
          <cell r="AH1525">
            <v>0.20833333333333301</v>
          </cell>
          <cell r="AK1525" t="str">
            <v>Pt</v>
          </cell>
          <cell r="AL1525">
            <v>0.83333333333333337</v>
          </cell>
          <cell r="AO1525">
            <v>0</v>
          </cell>
          <cell r="AP1525">
            <v>0</v>
          </cell>
          <cell r="AS1525">
            <v>0</v>
          </cell>
          <cell r="AT1525" t="str">
            <v>AB</v>
          </cell>
          <cell r="AZ1525">
            <v>0</v>
          </cell>
          <cell r="BA1525">
            <v>0</v>
          </cell>
          <cell r="BB1525">
            <v>0</v>
          </cell>
          <cell r="BC1525" t="str">
            <v>M.TOBO</v>
          </cell>
        </row>
        <row r="1526">
          <cell r="H1526">
            <v>0</v>
          </cell>
          <cell r="I1526">
            <v>1522</v>
          </cell>
          <cell r="J1526" t="str">
            <v>XJA-727</v>
          </cell>
          <cell r="K1526" t="str">
            <v>AB</v>
          </cell>
          <cell r="L1526">
            <v>3</v>
          </cell>
          <cell r="M1526">
            <v>0.41666666666666669</v>
          </cell>
          <cell r="O1526">
            <v>1</v>
          </cell>
          <cell r="P1526">
            <v>11</v>
          </cell>
          <cell r="Q1526" t="str">
            <v>Tercero</v>
          </cell>
          <cell r="R1526" t="str">
            <v>A. Fonseca</v>
          </cell>
          <cell r="S1526" t="str">
            <v>Barranca-G</v>
          </cell>
          <cell r="T1526">
            <v>291421606</v>
          </cell>
          <cell r="U1526" t="str">
            <v>GRA</v>
          </cell>
          <cell r="V1526">
            <v>1</v>
          </cell>
          <cell r="W1526" t="str">
            <v>Holcim</v>
          </cell>
          <cell r="X1526" t="str">
            <v>Santander</v>
          </cell>
          <cell r="Y1526">
            <v>77100</v>
          </cell>
          <cell r="Z1526" t="str">
            <v>ND</v>
          </cell>
          <cell r="AA1526" t="str">
            <v>AB</v>
          </cell>
          <cell r="AB1526">
            <v>3</v>
          </cell>
          <cell r="AC1526">
            <v>0.62361111111111112</v>
          </cell>
          <cell r="AE1526">
            <v>0.16666666666666666</v>
          </cell>
          <cell r="AF1526">
            <v>4</v>
          </cell>
          <cell r="AG1526" t="str">
            <v>Sc</v>
          </cell>
          <cell r="AH1526">
            <v>0.20833333333333301</v>
          </cell>
          <cell r="AK1526" t="str">
            <v>Lb</v>
          </cell>
          <cell r="AL1526">
            <v>0.41666666666666702</v>
          </cell>
          <cell r="AO1526" t="str">
            <v>NA</v>
          </cell>
          <cell r="AP1526">
            <v>0</v>
          </cell>
          <cell r="AS1526">
            <v>0</v>
          </cell>
          <cell r="AT1526" t="str">
            <v>AB3</v>
          </cell>
          <cell r="AZ1526">
            <v>0</v>
          </cell>
          <cell r="BA1526">
            <v>0</v>
          </cell>
          <cell r="BB1526">
            <v>0</v>
          </cell>
          <cell r="BC1526" t="str">
            <v>F.CASTRO</v>
          </cell>
        </row>
        <row r="1527">
          <cell r="H1527">
            <v>0</v>
          </cell>
          <cell r="I1527">
            <v>1523</v>
          </cell>
          <cell r="J1527" t="str">
            <v>XJA-809</v>
          </cell>
          <cell r="K1527" t="str">
            <v>AB</v>
          </cell>
          <cell r="L1527">
            <v>3</v>
          </cell>
          <cell r="M1527">
            <v>0</v>
          </cell>
          <cell r="O1527">
            <v>1</v>
          </cell>
          <cell r="P1527">
            <v>11</v>
          </cell>
          <cell r="Q1527" t="str">
            <v>Tercero</v>
          </cell>
          <cell r="R1527" t="str">
            <v>P.Paredes</v>
          </cell>
          <cell r="S1527" t="str">
            <v>Cúcuta</v>
          </cell>
          <cell r="U1527" t="str">
            <v>EMP</v>
          </cell>
          <cell r="V1527">
            <v>1</v>
          </cell>
          <cell r="W1527" t="str">
            <v>Holcim</v>
          </cell>
          <cell r="X1527" t="str">
            <v>Norte de S.</v>
          </cell>
          <cell r="Y1527">
            <v>71700</v>
          </cell>
          <cell r="Z1527" t="str">
            <v>ND</v>
          </cell>
          <cell r="AF1527">
            <v>0</v>
          </cell>
          <cell r="AG1527" t="str">
            <v>Sc</v>
          </cell>
          <cell r="AH1527">
            <v>0.20833333333333301</v>
          </cell>
          <cell r="AK1527" t="str">
            <v>Pt</v>
          </cell>
          <cell r="AL1527">
            <v>0.83333333333333337</v>
          </cell>
          <cell r="AO1527">
            <v>0</v>
          </cell>
          <cell r="AP1527">
            <v>0</v>
          </cell>
          <cell r="AS1527">
            <v>0</v>
          </cell>
          <cell r="AT1527" t="str">
            <v>AB</v>
          </cell>
          <cell r="AZ1527">
            <v>0</v>
          </cell>
          <cell r="BA1527">
            <v>0</v>
          </cell>
          <cell r="BB1527">
            <v>0</v>
          </cell>
          <cell r="BC1527" t="str">
            <v>L.CHIQUILLO</v>
          </cell>
        </row>
        <row r="1528">
          <cell r="H1528">
            <v>0</v>
          </cell>
          <cell r="I1528">
            <v>1524</v>
          </cell>
          <cell r="J1528" t="str">
            <v>XJA-857</v>
          </cell>
          <cell r="K1528" t="str">
            <v>AB</v>
          </cell>
          <cell r="L1528">
            <v>3</v>
          </cell>
          <cell r="M1528">
            <v>0.70833333333333337</v>
          </cell>
          <cell r="O1528">
            <v>1</v>
          </cell>
          <cell r="P1528">
            <v>11</v>
          </cell>
          <cell r="Q1528" t="str">
            <v>Tercero</v>
          </cell>
          <cell r="R1528" t="str">
            <v>W.Sandoval</v>
          </cell>
          <cell r="S1528" t="str">
            <v xml:space="preserve">Cartagena </v>
          </cell>
          <cell r="U1528" t="str">
            <v>EMP</v>
          </cell>
          <cell r="V1528">
            <v>1</v>
          </cell>
          <cell r="W1528" t="str">
            <v>Holcim</v>
          </cell>
          <cell r="X1528" t="str">
            <v>Bolivar</v>
          </cell>
          <cell r="Y1528">
            <v>0</v>
          </cell>
          <cell r="Z1528" t="str">
            <v>ND</v>
          </cell>
          <cell r="AF1528">
            <v>0</v>
          </cell>
          <cell r="AG1528">
            <v>0</v>
          </cell>
          <cell r="AH1528">
            <v>0</v>
          </cell>
          <cell r="AK1528">
            <v>0</v>
          </cell>
          <cell r="AL1528">
            <v>0</v>
          </cell>
          <cell r="AO1528">
            <v>0</v>
          </cell>
          <cell r="AP1528">
            <v>0</v>
          </cell>
          <cell r="AS1528">
            <v>0</v>
          </cell>
          <cell r="AT1528" t="str">
            <v>AB</v>
          </cell>
          <cell r="AZ1528">
            <v>0</v>
          </cell>
          <cell r="BA1528">
            <v>0</v>
          </cell>
          <cell r="BB1528">
            <v>0</v>
          </cell>
          <cell r="BC1528" t="str">
            <v>L.CHIQUILLO</v>
          </cell>
        </row>
        <row r="1529">
          <cell r="H1529">
            <v>0</v>
          </cell>
          <cell r="I1529">
            <v>1525</v>
          </cell>
          <cell r="J1529" t="str">
            <v>XJA-878</v>
          </cell>
          <cell r="K1529" t="str">
            <v>AB</v>
          </cell>
          <cell r="L1529">
            <v>3</v>
          </cell>
          <cell r="M1529">
            <v>0.66666666666666663</v>
          </cell>
          <cell r="O1529">
            <v>1</v>
          </cell>
          <cell r="P1529">
            <v>11</v>
          </cell>
          <cell r="Q1529" t="str">
            <v>Tercero</v>
          </cell>
          <cell r="R1529" t="str">
            <v>J.Rincon</v>
          </cell>
          <cell r="S1529" t="str">
            <v>Barranquilla-G</v>
          </cell>
          <cell r="T1529">
            <v>291430383</v>
          </cell>
          <cell r="U1529" t="str">
            <v>GRA</v>
          </cell>
          <cell r="V1529">
            <v>1</v>
          </cell>
          <cell r="W1529" t="str">
            <v>Holcim</v>
          </cell>
          <cell r="X1529" t="str">
            <v>Atlantico</v>
          </cell>
          <cell r="Y1529">
            <v>114000</v>
          </cell>
          <cell r="Z1529" t="str">
            <v>ND</v>
          </cell>
          <cell r="AA1529" t="str">
            <v>AB</v>
          </cell>
          <cell r="AB1529">
            <v>3</v>
          </cell>
          <cell r="AC1529">
            <v>0.91666666666666663</v>
          </cell>
          <cell r="AE1529">
            <v>0.16666666666666666</v>
          </cell>
          <cell r="AF1529">
            <v>6</v>
          </cell>
          <cell r="AG1529" t="str">
            <v>Sc</v>
          </cell>
          <cell r="AH1529">
            <v>0.20833333333333301</v>
          </cell>
          <cell r="AK1529" t="str">
            <v>Bs</v>
          </cell>
          <cell r="AL1529">
            <v>0.83333333333333337</v>
          </cell>
          <cell r="AO1529" t="str">
            <v>NA</v>
          </cell>
          <cell r="AP1529">
            <v>0</v>
          </cell>
          <cell r="AS1529">
            <v>0</v>
          </cell>
          <cell r="AT1529" t="str">
            <v>AB3</v>
          </cell>
          <cell r="AZ1529">
            <v>0</v>
          </cell>
          <cell r="BA1529">
            <v>0</v>
          </cell>
          <cell r="BB1529">
            <v>0</v>
          </cell>
          <cell r="BC1529" t="str">
            <v>FLIA.BAEZ</v>
          </cell>
        </row>
        <row r="1530">
          <cell r="H1530">
            <v>0</v>
          </cell>
          <cell r="I1530">
            <v>1526</v>
          </cell>
          <cell r="J1530" t="str">
            <v>XJB-018</v>
          </cell>
          <cell r="K1530" t="str">
            <v>AB</v>
          </cell>
          <cell r="L1530">
            <v>3</v>
          </cell>
          <cell r="M1530">
            <v>0.83333333333333337</v>
          </cell>
          <cell r="O1530">
            <v>1</v>
          </cell>
          <cell r="P1530">
            <v>11</v>
          </cell>
          <cell r="Q1530" t="str">
            <v>Tercero</v>
          </cell>
          <cell r="R1530" t="str">
            <v>J.Albarracin</v>
          </cell>
          <cell r="S1530" t="str">
            <v>BgtaCTB</v>
          </cell>
          <cell r="T1530">
            <v>291433534</v>
          </cell>
          <cell r="U1530" t="str">
            <v>EMP</v>
          </cell>
          <cell r="V1530">
            <v>1</v>
          </cell>
          <cell r="W1530" t="str">
            <v>Holcim</v>
          </cell>
          <cell r="X1530" t="str">
            <v>Bogotá</v>
          </cell>
          <cell r="Y1530">
            <v>33900</v>
          </cell>
          <cell r="Z1530" t="str">
            <v>ND</v>
          </cell>
          <cell r="AA1530" t="str">
            <v>AB</v>
          </cell>
          <cell r="AB1530">
            <v>4</v>
          </cell>
          <cell r="AC1530">
            <v>8.3333333333333329E-2</v>
          </cell>
          <cell r="AE1530">
            <v>0.25</v>
          </cell>
          <cell r="AF1530">
            <v>6</v>
          </cell>
          <cell r="AG1530" t="str">
            <v>Sg</v>
          </cell>
          <cell r="AH1530">
            <v>0.20833333333333301</v>
          </cell>
          <cell r="AK1530" t="str">
            <v>NA</v>
          </cell>
          <cell r="AL1530">
            <v>0</v>
          </cell>
          <cell r="AO1530" t="str">
            <v>NA</v>
          </cell>
          <cell r="AP1530">
            <v>0</v>
          </cell>
          <cell r="AS1530">
            <v>0</v>
          </cell>
          <cell r="AT1530" t="str">
            <v>AB4</v>
          </cell>
          <cell r="AZ1530">
            <v>0</v>
          </cell>
          <cell r="BA1530">
            <v>0</v>
          </cell>
          <cell r="BB1530">
            <v>0</v>
          </cell>
          <cell r="BC1530" t="str">
            <v>TRANSPORT</v>
          </cell>
        </row>
        <row r="1531">
          <cell r="H1531">
            <v>0</v>
          </cell>
          <cell r="I1531">
            <v>1527</v>
          </cell>
          <cell r="J1531" t="str">
            <v>XJB-076</v>
          </cell>
          <cell r="K1531" t="str">
            <v>AB</v>
          </cell>
          <cell r="L1531">
            <v>3</v>
          </cell>
          <cell r="M1531">
            <v>0.75</v>
          </cell>
          <cell r="O1531">
            <v>1</v>
          </cell>
          <cell r="P1531">
            <v>11</v>
          </cell>
          <cell r="Q1531">
            <v>0</v>
          </cell>
          <cell r="R1531" t="str">
            <v>L. Ramirez</v>
          </cell>
          <cell r="S1531" t="str">
            <v>Barranquilla</v>
          </cell>
          <cell r="U1531" t="str">
            <v>EMP</v>
          </cell>
          <cell r="V1531">
            <v>1</v>
          </cell>
          <cell r="W1531" t="str">
            <v>Holcim</v>
          </cell>
          <cell r="X1531" t="str">
            <v>Atlantico</v>
          </cell>
          <cell r="Y1531">
            <v>114000</v>
          </cell>
          <cell r="Z1531" t="str">
            <v>ND</v>
          </cell>
          <cell r="AF1531">
            <v>0</v>
          </cell>
          <cell r="AG1531" t="str">
            <v>Sc</v>
          </cell>
          <cell r="AH1531">
            <v>0.20833333333333301</v>
          </cell>
          <cell r="AK1531" t="str">
            <v>Bs</v>
          </cell>
          <cell r="AL1531">
            <v>0.83333333333333337</v>
          </cell>
          <cell r="AO1531" t="str">
            <v>NA</v>
          </cell>
          <cell r="AP1531">
            <v>0</v>
          </cell>
          <cell r="AS1531">
            <v>0</v>
          </cell>
          <cell r="AT1531" t="str">
            <v>AB</v>
          </cell>
          <cell r="AZ1531">
            <v>0</v>
          </cell>
          <cell r="BA1531">
            <v>0</v>
          </cell>
          <cell r="BB1531">
            <v>0</v>
          </cell>
          <cell r="BC1531" t="str">
            <v>L.CHIQUILLO</v>
          </cell>
        </row>
        <row r="1532">
          <cell r="H1532">
            <v>0</v>
          </cell>
          <cell r="I1532">
            <v>1528</v>
          </cell>
          <cell r="J1532" t="str">
            <v>SKV-024</v>
          </cell>
          <cell r="K1532" t="str">
            <v>AB</v>
          </cell>
          <cell r="L1532">
            <v>3</v>
          </cell>
          <cell r="M1532">
            <v>0.58333333333333337</v>
          </cell>
          <cell r="O1532">
            <v>1</v>
          </cell>
          <cell r="P1532">
            <v>11</v>
          </cell>
          <cell r="Q1532" t="str">
            <v>R21329</v>
          </cell>
          <cell r="R1532" t="str">
            <v>J.Baez</v>
          </cell>
          <cell r="S1532" t="str">
            <v>Chia-G</v>
          </cell>
          <cell r="T1532">
            <v>291436319</v>
          </cell>
          <cell r="U1532" t="str">
            <v>GRA</v>
          </cell>
          <cell r="V1532">
            <v>1</v>
          </cell>
          <cell r="W1532" t="str">
            <v>Holcim</v>
          </cell>
          <cell r="X1532" t="str">
            <v>Bogotá</v>
          </cell>
          <cell r="Y1532">
            <v>33900</v>
          </cell>
          <cell r="Z1532" t="str">
            <v>ND</v>
          </cell>
          <cell r="AA1532" t="str">
            <v>AB</v>
          </cell>
          <cell r="AB1532">
            <v>4</v>
          </cell>
          <cell r="AC1532">
            <v>0.125</v>
          </cell>
          <cell r="AE1532">
            <v>0.25</v>
          </cell>
          <cell r="AF1532">
            <v>13</v>
          </cell>
          <cell r="AG1532" t="str">
            <v>Sg</v>
          </cell>
          <cell r="AH1532">
            <v>0.20833333333333301</v>
          </cell>
          <cell r="AK1532">
            <v>0</v>
          </cell>
          <cell r="AL1532">
            <v>0</v>
          </cell>
          <cell r="AO1532">
            <v>0</v>
          </cell>
          <cell r="AP1532">
            <v>0</v>
          </cell>
          <cell r="AS1532">
            <v>0</v>
          </cell>
          <cell r="AT1532" t="str">
            <v>AB4</v>
          </cell>
          <cell r="AZ1532">
            <v>0</v>
          </cell>
          <cell r="BA1532">
            <v>0</v>
          </cell>
          <cell r="BB1532">
            <v>0</v>
          </cell>
          <cell r="BC1532" t="str">
            <v>J.MEJIA</v>
          </cell>
        </row>
        <row r="1533">
          <cell r="H1533">
            <v>0</v>
          </cell>
          <cell r="I1533">
            <v>1529</v>
          </cell>
          <cell r="J1533" t="str">
            <v>XLC-615</v>
          </cell>
          <cell r="K1533" t="str">
            <v>AB</v>
          </cell>
          <cell r="L1533">
            <v>3</v>
          </cell>
          <cell r="M1533">
            <v>0.70833333333333337</v>
          </cell>
          <cell r="O1533">
            <v>1</v>
          </cell>
          <cell r="P1533">
            <v>11</v>
          </cell>
          <cell r="Q1533" t="str">
            <v>Tercero</v>
          </cell>
          <cell r="R1533" t="str">
            <v>J.Mesa</v>
          </cell>
          <cell r="S1533" t="str">
            <v>Moniquira</v>
          </cell>
          <cell r="T1533">
            <v>291433603</v>
          </cell>
          <cell r="U1533" t="str">
            <v>EMP</v>
          </cell>
          <cell r="V1533">
            <v>1</v>
          </cell>
          <cell r="W1533" t="str">
            <v>Holcim</v>
          </cell>
          <cell r="X1533" t="str">
            <v>Boyacá</v>
          </cell>
          <cell r="Y1533">
            <v>21600</v>
          </cell>
          <cell r="Z1533" t="str">
            <v>ND</v>
          </cell>
          <cell r="AA1533" t="str">
            <v>AB</v>
          </cell>
          <cell r="AB1533">
            <v>3</v>
          </cell>
          <cell r="AC1533">
            <v>0.93888888888888899</v>
          </cell>
          <cell r="AE1533">
            <v>8.3333333333333329E-2</v>
          </cell>
          <cell r="AF1533">
            <v>5</v>
          </cell>
          <cell r="AG1533" t="str">
            <v>-</v>
          </cell>
          <cell r="AH1533">
            <v>0</v>
          </cell>
          <cell r="AK1533">
            <v>0</v>
          </cell>
          <cell r="AL1533">
            <v>0</v>
          </cell>
          <cell r="AO1533">
            <v>0</v>
          </cell>
          <cell r="AP1533">
            <v>0</v>
          </cell>
          <cell r="AS1533">
            <v>0</v>
          </cell>
          <cell r="AT1533" t="str">
            <v>AB3</v>
          </cell>
          <cell r="AZ1533">
            <v>0</v>
          </cell>
          <cell r="BA1533">
            <v>0</v>
          </cell>
          <cell r="BB1533">
            <v>0</v>
          </cell>
          <cell r="BC1533" t="str">
            <v>M.TOBO</v>
          </cell>
        </row>
        <row r="1534">
          <cell r="H1534">
            <v>0</v>
          </cell>
          <cell r="I1534">
            <v>1530</v>
          </cell>
          <cell r="J1534" t="str">
            <v>SAF-927</v>
          </cell>
          <cell r="K1534" t="str">
            <v>AB</v>
          </cell>
          <cell r="L1534">
            <v>4</v>
          </cell>
          <cell r="M1534">
            <v>0.58333333333333337</v>
          </cell>
          <cell r="O1534">
            <v>1</v>
          </cell>
          <cell r="P1534">
            <v>11</v>
          </cell>
          <cell r="Q1534" t="str">
            <v>R24436</v>
          </cell>
          <cell r="R1534" t="str">
            <v>W.Pirajan</v>
          </cell>
          <cell r="S1534" t="str">
            <v>Anapoima</v>
          </cell>
          <cell r="T1534">
            <v>291442631</v>
          </cell>
          <cell r="U1534" t="str">
            <v>EMP</v>
          </cell>
          <cell r="V1534">
            <v>1</v>
          </cell>
          <cell r="W1534" t="str">
            <v>Holcim</v>
          </cell>
          <cell r="X1534" t="str">
            <v>Bogotá</v>
          </cell>
          <cell r="Y1534">
            <v>38700</v>
          </cell>
          <cell r="Z1534">
            <v>24</v>
          </cell>
          <cell r="AA1534" t="str">
            <v>AB</v>
          </cell>
          <cell r="AB1534">
            <v>4</v>
          </cell>
          <cell r="AC1534">
            <v>0.81597222222222221</v>
          </cell>
          <cell r="AE1534">
            <v>0</v>
          </cell>
          <cell r="AF1534">
            <v>5</v>
          </cell>
          <cell r="AG1534" t="str">
            <v>Sg</v>
          </cell>
          <cell r="AH1534">
            <v>0.20833333333333334</v>
          </cell>
          <cell r="AK1534" t="str">
            <v>NA</v>
          </cell>
          <cell r="AL1534">
            <v>0</v>
          </cell>
          <cell r="AO1534">
            <v>0</v>
          </cell>
          <cell r="AP1534">
            <v>0</v>
          </cell>
          <cell r="AS1534">
            <v>0</v>
          </cell>
          <cell r="AT1534" t="str">
            <v>AB4</v>
          </cell>
          <cell r="AU1534" t="str">
            <v>AB</v>
          </cell>
          <cell r="AV1534">
            <v>5</v>
          </cell>
          <cell r="AW1534">
            <v>0.41666666666666669</v>
          </cell>
          <cell r="AY1534">
            <v>0.65972222222222221</v>
          </cell>
          <cell r="AZ1534">
            <v>5</v>
          </cell>
          <cell r="BA1534" t="str">
            <v>AB5</v>
          </cell>
          <cell r="BB1534">
            <v>15</v>
          </cell>
          <cell r="BC1534" t="str">
            <v>M.TOBO</v>
          </cell>
          <cell r="BD1534">
            <v>35</v>
          </cell>
        </row>
        <row r="1535">
          <cell r="H1535">
            <v>0</v>
          </cell>
          <cell r="I1535">
            <v>1531</v>
          </cell>
          <cell r="J1535" t="str">
            <v>SKV-007</v>
          </cell>
          <cell r="K1535" t="str">
            <v>AB</v>
          </cell>
          <cell r="L1535">
            <v>4</v>
          </cell>
          <cell r="M1535">
            <v>0.54166666666666663</v>
          </cell>
          <cell r="O1535">
            <v>1</v>
          </cell>
          <cell r="P1535">
            <v>11</v>
          </cell>
          <cell r="Q1535" t="str">
            <v>R19916</v>
          </cell>
          <cell r="R1535" t="str">
            <v>A.Estupiñan</v>
          </cell>
          <cell r="S1535" t="str">
            <v>Floridablanca</v>
          </cell>
          <cell r="T1535">
            <v>291448113</v>
          </cell>
          <cell r="U1535" t="str">
            <v>EMP</v>
          </cell>
          <cell r="V1535">
            <v>1</v>
          </cell>
          <cell r="W1535" t="str">
            <v>Holcim</v>
          </cell>
          <cell r="X1535" t="str">
            <v>Santander</v>
          </cell>
          <cell r="Y1535">
            <v>49200</v>
          </cell>
          <cell r="Z1535" t="str">
            <v>ND</v>
          </cell>
          <cell r="AA1535" t="str">
            <v>AB</v>
          </cell>
          <cell r="AB1535">
            <v>4</v>
          </cell>
          <cell r="AC1535">
            <v>0.65277777777777779</v>
          </cell>
          <cell r="AE1535">
            <v>0.72916666666666663</v>
          </cell>
          <cell r="AF1535">
            <v>2</v>
          </cell>
          <cell r="AG1535" t="str">
            <v>Sc</v>
          </cell>
          <cell r="AH1535">
            <v>0.20833333333333301</v>
          </cell>
          <cell r="AK1535">
            <v>0</v>
          </cell>
          <cell r="AL1535">
            <v>0</v>
          </cell>
          <cell r="AO1535">
            <v>0</v>
          </cell>
          <cell r="AP1535">
            <v>0</v>
          </cell>
          <cell r="AS1535">
            <v>0</v>
          </cell>
          <cell r="AT1535" t="str">
            <v>AB4</v>
          </cell>
          <cell r="AZ1535">
            <v>0</v>
          </cell>
          <cell r="BA1535">
            <v>0</v>
          </cell>
          <cell r="BB1535">
            <v>0</v>
          </cell>
          <cell r="BC1535" t="str">
            <v>FLIA.BAEZ</v>
          </cell>
        </row>
        <row r="1536">
          <cell r="H1536">
            <v>0</v>
          </cell>
          <cell r="I1536">
            <v>1532</v>
          </cell>
          <cell r="J1536" t="str">
            <v>SKV-015</v>
          </cell>
          <cell r="K1536" t="str">
            <v>AB</v>
          </cell>
          <cell r="L1536">
            <v>4</v>
          </cell>
          <cell r="M1536">
            <v>0.58333333333333337</v>
          </cell>
          <cell r="O1536">
            <v>1</v>
          </cell>
          <cell r="P1536">
            <v>11</v>
          </cell>
          <cell r="Q1536" t="str">
            <v>R25898</v>
          </cell>
          <cell r="R1536">
            <v>0</v>
          </cell>
          <cell r="S1536" t="str">
            <v>Armenia</v>
          </cell>
          <cell r="T1536">
            <v>291443125</v>
          </cell>
          <cell r="U1536" t="str">
            <v>EMP</v>
          </cell>
          <cell r="V1536">
            <v>1</v>
          </cell>
          <cell r="W1536" t="str">
            <v>Holcim</v>
          </cell>
          <cell r="X1536" t="str">
            <v>Quindio</v>
          </cell>
          <cell r="Y1536">
            <v>64000</v>
          </cell>
          <cell r="Z1536" t="str">
            <v>ND</v>
          </cell>
          <cell r="AA1536" t="str">
            <v>AB</v>
          </cell>
          <cell r="AB1536">
            <v>4</v>
          </cell>
          <cell r="AC1536">
            <v>0.91666666666666663</v>
          </cell>
          <cell r="AE1536">
            <v>0.625</v>
          </cell>
          <cell r="AF1536">
            <v>8</v>
          </cell>
          <cell r="AG1536" t="str">
            <v>Sg</v>
          </cell>
          <cell r="AH1536">
            <v>0.20833333333333301</v>
          </cell>
          <cell r="AK1536" t="str">
            <v>Ar</v>
          </cell>
          <cell r="AL1536">
            <v>0.33333333333333331</v>
          </cell>
          <cell r="AO1536" t="str">
            <v>AL</v>
          </cell>
          <cell r="AP1536">
            <v>0.83333333333333337</v>
          </cell>
          <cell r="AS1536">
            <v>0</v>
          </cell>
          <cell r="AT1536" t="str">
            <v>AB4</v>
          </cell>
          <cell r="AZ1536">
            <v>0</v>
          </cell>
          <cell r="BA1536">
            <v>0</v>
          </cell>
          <cell r="BB1536">
            <v>0</v>
          </cell>
          <cell r="BC1536" t="str">
            <v>J.MEJIA</v>
          </cell>
        </row>
        <row r="1537">
          <cell r="H1537">
            <v>0</v>
          </cell>
          <cell r="I1537">
            <v>1533</v>
          </cell>
          <cell r="J1537" t="str">
            <v>THE-041</v>
          </cell>
          <cell r="K1537" t="str">
            <v>AB</v>
          </cell>
          <cell r="L1537">
            <v>4</v>
          </cell>
          <cell r="M1537">
            <v>0.59027777777777779</v>
          </cell>
          <cell r="O1537">
            <v>1</v>
          </cell>
          <cell r="P1537">
            <v>11</v>
          </cell>
          <cell r="Q1537" t="str">
            <v>R26436</v>
          </cell>
          <cell r="R1537" t="str">
            <v>L.Rojas</v>
          </cell>
          <cell r="S1537" t="str">
            <v>BgtaCTB</v>
          </cell>
          <cell r="U1537" t="str">
            <v>EMP</v>
          </cell>
          <cell r="V1537">
            <v>1</v>
          </cell>
          <cell r="W1537" t="str">
            <v>Holcim</v>
          </cell>
          <cell r="X1537" t="str">
            <v>Bogotá</v>
          </cell>
          <cell r="Y1537">
            <v>33900</v>
          </cell>
          <cell r="Z1537" t="str">
            <v>ND</v>
          </cell>
          <cell r="AF1537">
            <v>0</v>
          </cell>
          <cell r="AG1537" t="str">
            <v>Sg</v>
          </cell>
          <cell r="AH1537">
            <v>0.20833333333333301</v>
          </cell>
          <cell r="AK1537" t="str">
            <v>NA</v>
          </cell>
          <cell r="AL1537">
            <v>0</v>
          </cell>
          <cell r="AO1537" t="str">
            <v>NA</v>
          </cell>
          <cell r="AP1537">
            <v>0</v>
          </cell>
          <cell r="AS1537">
            <v>0</v>
          </cell>
          <cell r="AT1537" t="str">
            <v>AB</v>
          </cell>
          <cell r="AZ1537">
            <v>0</v>
          </cell>
          <cell r="BA1537">
            <v>0</v>
          </cell>
          <cell r="BB1537">
            <v>0</v>
          </cell>
          <cell r="BC1537" t="str">
            <v>G.ROJAS</v>
          </cell>
        </row>
        <row r="1538">
          <cell r="H1538">
            <v>0</v>
          </cell>
          <cell r="I1538">
            <v>1534</v>
          </cell>
          <cell r="J1538" t="str">
            <v>WXK-058</v>
          </cell>
          <cell r="K1538" t="str">
            <v>AB</v>
          </cell>
          <cell r="L1538">
            <v>4</v>
          </cell>
          <cell r="M1538">
            <v>0.70833333333333337</v>
          </cell>
          <cell r="O1538">
            <v>1</v>
          </cell>
          <cell r="P1538">
            <v>11</v>
          </cell>
          <cell r="Q1538">
            <v>0</v>
          </cell>
          <cell r="R1538" t="str">
            <v>J.Engativa</v>
          </cell>
          <cell r="S1538" t="str">
            <v>Anapoima</v>
          </cell>
          <cell r="T1538">
            <v>291442639</v>
          </cell>
          <cell r="U1538" t="str">
            <v>EMP</v>
          </cell>
          <cell r="V1538">
            <v>1</v>
          </cell>
          <cell r="W1538" t="str">
            <v>Holcim</v>
          </cell>
          <cell r="X1538" t="str">
            <v>Bogotá</v>
          </cell>
          <cell r="Y1538">
            <v>38700</v>
          </cell>
          <cell r="Z1538" t="str">
            <v>ND</v>
          </cell>
          <cell r="AA1538" t="str">
            <v>AB</v>
          </cell>
          <cell r="AB1538">
            <v>4</v>
          </cell>
          <cell r="AC1538">
            <v>0.9375</v>
          </cell>
          <cell r="AE1538">
            <v>2.0833333333333332E-2</v>
          </cell>
          <cell r="AF1538">
            <v>5</v>
          </cell>
          <cell r="AG1538" t="str">
            <v>Sg</v>
          </cell>
          <cell r="AH1538">
            <v>0.20833333333333334</v>
          </cell>
          <cell r="AK1538" t="str">
            <v>NA</v>
          </cell>
          <cell r="AL1538">
            <v>0</v>
          </cell>
          <cell r="AO1538">
            <v>0</v>
          </cell>
          <cell r="AP1538">
            <v>0</v>
          </cell>
          <cell r="AS1538">
            <v>0</v>
          </cell>
          <cell r="AT1538" t="str">
            <v>AB4</v>
          </cell>
          <cell r="AZ1538">
            <v>0</v>
          </cell>
          <cell r="BA1538">
            <v>0</v>
          </cell>
          <cell r="BB1538">
            <v>0</v>
          </cell>
          <cell r="BC1538" t="str">
            <v>O.PUERTO</v>
          </cell>
        </row>
        <row r="1539">
          <cell r="H1539">
            <v>0</v>
          </cell>
          <cell r="I1539">
            <v>1535</v>
          </cell>
          <cell r="J1539" t="str">
            <v>XGC-281</v>
          </cell>
          <cell r="K1539" t="str">
            <v>AB</v>
          </cell>
          <cell r="L1539">
            <v>4</v>
          </cell>
          <cell r="M1539">
            <v>0.54166666666666663</v>
          </cell>
          <cell r="O1539">
            <v>1</v>
          </cell>
          <cell r="P1539">
            <v>11</v>
          </cell>
          <cell r="Q1539">
            <v>0</v>
          </cell>
          <cell r="R1539" t="str">
            <v>R.Ibañez</v>
          </cell>
          <cell r="S1539" t="str">
            <v>Floridablanca</v>
          </cell>
          <cell r="T1539">
            <v>291443099</v>
          </cell>
          <cell r="U1539" t="str">
            <v>EMP</v>
          </cell>
          <cell r="V1539">
            <v>1</v>
          </cell>
          <cell r="W1539" t="str">
            <v>Holcim</v>
          </cell>
          <cell r="X1539" t="str">
            <v>Santander</v>
          </cell>
          <cell r="Y1539">
            <v>49200</v>
          </cell>
          <cell r="Z1539" t="str">
            <v>ND</v>
          </cell>
          <cell r="AA1539" t="str">
            <v>AB</v>
          </cell>
          <cell r="AB1539">
            <v>4</v>
          </cell>
          <cell r="AC1539">
            <v>0.64583333333333337</v>
          </cell>
          <cell r="AE1539">
            <v>0.72916666666666663</v>
          </cell>
          <cell r="AF1539">
            <v>2</v>
          </cell>
          <cell r="AG1539" t="str">
            <v>Sc</v>
          </cell>
          <cell r="AH1539">
            <v>0.20833333333333301</v>
          </cell>
          <cell r="AK1539">
            <v>0</v>
          </cell>
          <cell r="AL1539">
            <v>0</v>
          </cell>
          <cell r="AO1539">
            <v>0</v>
          </cell>
          <cell r="AP1539">
            <v>0</v>
          </cell>
          <cell r="AS1539">
            <v>0</v>
          </cell>
          <cell r="AT1539" t="str">
            <v>AB4</v>
          </cell>
          <cell r="AZ1539">
            <v>0</v>
          </cell>
          <cell r="BA1539">
            <v>0</v>
          </cell>
          <cell r="BB1539">
            <v>0</v>
          </cell>
          <cell r="BC1539" t="str">
            <v>G.NARANJO</v>
          </cell>
        </row>
        <row r="1540">
          <cell r="H1540">
            <v>0</v>
          </cell>
          <cell r="I1540">
            <v>1536</v>
          </cell>
          <cell r="J1540" t="str">
            <v>XIC-373</v>
          </cell>
          <cell r="K1540" t="str">
            <v>AB</v>
          </cell>
          <cell r="L1540">
            <v>4</v>
          </cell>
          <cell r="M1540">
            <v>0.66666666666666663</v>
          </cell>
          <cell r="O1540">
            <v>1</v>
          </cell>
          <cell r="P1540">
            <v>11</v>
          </cell>
          <cell r="Q1540" t="str">
            <v>Tercero</v>
          </cell>
          <cell r="R1540" t="str">
            <v>C.Perez</v>
          </cell>
          <cell r="S1540" t="str">
            <v>BgtaCTB</v>
          </cell>
          <cell r="T1540">
            <v>291442539</v>
          </cell>
          <cell r="U1540" t="str">
            <v>EMP</v>
          </cell>
          <cell r="V1540">
            <v>1</v>
          </cell>
          <cell r="W1540" t="str">
            <v>Holcim</v>
          </cell>
          <cell r="X1540" t="str">
            <v>Bogotá</v>
          </cell>
          <cell r="Y1540">
            <v>33900</v>
          </cell>
          <cell r="Z1540" t="str">
            <v>ND</v>
          </cell>
          <cell r="AA1540" t="str">
            <v>AB</v>
          </cell>
          <cell r="AB1540">
            <v>5</v>
          </cell>
          <cell r="AC1540">
            <v>4.1666666666666664E-2</v>
          </cell>
          <cell r="AE1540">
            <v>8.3333333333333329E-2</v>
          </cell>
          <cell r="AF1540">
            <v>9</v>
          </cell>
          <cell r="AG1540" t="str">
            <v>Sg</v>
          </cell>
          <cell r="AH1540">
            <v>0.20833333333333301</v>
          </cell>
          <cell r="AK1540" t="str">
            <v>NA</v>
          </cell>
          <cell r="AL1540">
            <v>0</v>
          </cell>
          <cell r="AO1540" t="str">
            <v>NA</v>
          </cell>
          <cell r="AP1540">
            <v>0</v>
          </cell>
          <cell r="AS1540">
            <v>0</v>
          </cell>
          <cell r="AT1540" t="str">
            <v>AB5</v>
          </cell>
          <cell r="AZ1540">
            <v>0</v>
          </cell>
          <cell r="BA1540">
            <v>0</v>
          </cell>
          <cell r="BB1540">
            <v>0</v>
          </cell>
          <cell r="BC1540" t="str">
            <v>FLIA.BAEZ</v>
          </cell>
        </row>
        <row r="1541">
          <cell r="H1541">
            <v>0</v>
          </cell>
          <cell r="I1541">
            <v>1537</v>
          </cell>
          <cell r="J1541" t="str">
            <v>XID-596</v>
          </cell>
          <cell r="K1541" t="str">
            <v>AB</v>
          </cell>
          <cell r="L1541">
            <v>4</v>
          </cell>
          <cell r="M1541">
            <v>0.79166666666666663</v>
          </cell>
          <cell r="O1541">
            <v>1</v>
          </cell>
          <cell r="P1541">
            <v>11</v>
          </cell>
          <cell r="Q1541" t="str">
            <v>Tercero</v>
          </cell>
          <cell r="R1541" t="str">
            <v>G.Tristancho</v>
          </cell>
          <cell r="S1541" t="str">
            <v>BgtaCTB</v>
          </cell>
          <cell r="T1541">
            <v>291442649</v>
          </cell>
          <cell r="U1541" t="str">
            <v>EMP</v>
          </cell>
          <cell r="V1541">
            <v>1</v>
          </cell>
          <cell r="W1541" t="str">
            <v>Holcim</v>
          </cell>
          <cell r="X1541" t="str">
            <v>Bogotá</v>
          </cell>
          <cell r="Y1541">
            <v>33900</v>
          </cell>
          <cell r="Z1541" t="str">
            <v>ND</v>
          </cell>
          <cell r="AA1541" t="str">
            <v>AB</v>
          </cell>
          <cell r="AB1541">
            <v>5</v>
          </cell>
          <cell r="AC1541">
            <v>0.10416666666666667</v>
          </cell>
          <cell r="AE1541">
            <v>0.14583333333333334</v>
          </cell>
          <cell r="AF1541">
            <v>7</v>
          </cell>
          <cell r="AG1541" t="str">
            <v>Sg</v>
          </cell>
          <cell r="AH1541">
            <v>0.20833333333333301</v>
          </cell>
          <cell r="AK1541" t="str">
            <v>NA</v>
          </cell>
          <cell r="AL1541">
            <v>0</v>
          </cell>
          <cell r="AO1541" t="str">
            <v>NA</v>
          </cell>
          <cell r="AP1541">
            <v>0</v>
          </cell>
          <cell r="AS1541">
            <v>0</v>
          </cell>
          <cell r="AT1541" t="str">
            <v>AB5</v>
          </cell>
          <cell r="AZ1541">
            <v>0</v>
          </cell>
          <cell r="BA1541">
            <v>0</v>
          </cell>
          <cell r="BB1541">
            <v>0</v>
          </cell>
          <cell r="BC1541" t="str">
            <v>G.VARGAS</v>
          </cell>
        </row>
        <row r="1542">
          <cell r="H1542">
            <v>0</v>
          </cell>
          <cell r="I1542">
            <v>1538</v>
          </cell>
          <cell r="J1542" t="str">
            <v>XIE-002</v>
          </cell>
          <cell r="K1542" t="str">
            <v>AB</v>
          </cell>
          <cell r="L1542">
            <v>4</v>
          </cell>
          <cell r="M1542">
            <v>0.58333333333333337</v>
          </cell>
          <cell r="O1542">
            <v>1</v>
          </cell>
          <cell r="P1542">
            <v>11</v>
          </cell>
          <cell r="Q1542" t="str">
            <v>Tercero</v>
          </cell>
          <cell r="R1542" t="str">
            <v>W.Higuera</v>
          </cell>
          <cell r="S1542" t="str">
            <v>Bgta Sur-G</v>
          </cell>
          <cell r="T1542">
            <v>291443942</v>
          </cell>
          <cell r="U1542" t="str">
            <v>GRA</v>
          </cell>
          <cell r="V1542">
            <v>1</v>
          </cell>
          <cell r="W1542" t="str">
            <v>Holcim</v>
          </cell>
          <cell r="X1542" t="str">
            <v>Bogotá</v>
          </cell>
          <cell r="Y1542">
            <v>33900</v>
          </cell>
          <cell r="Z1542" t="str">
            <v>ND</v>
          </cell>
          <cell r="AA1542" t="str">
            <v>AB</v>
          </cell>
          <cell r="AB1542">
            <v>4</v>
          </cell>
          <cell r="AC1542">
            <v>0.8125</v>
          </cell>
          <cell r="AE1542">
            <v>0.25</v>
          </cell>
          <cell r="AF1542">
            <v>5</v>
          </cell>
          <cell r="AG1542" t="str">
            <v>Sg</v>
          </cell>
          <cell r="AH1542">
            <v>0.20833333333333301</v>
          </cell>
          <cell r="AK1542" t="str">
            <v>NA</v>
          </cell>
          <cell r="AL1542">
            <v>0</v>
          </cell>
          <cell r="AO1542" t="str">
            <v>NA</v>
          </cell>
          <cell r="AP1542">
            <v>0</v>
          </cell>
          <cell r="AS1542">
            <v>0</v>
          </cell>
          <cell r="AT1542" t="str">
            <v>AB4</v>
          </cell>
          <cell r="AZ1542">
            <v>0</v>
          </cell>
          <cell r="BA1542">
            <v>0</v>
          </cell>
          <cell r="BB1542">
            <v>0</v>
          </cell>
          <cell r="BC1542" t="str">
            <v>M.TOBO</v>
          </cell>
        </row>
        <row r="1543">
          <cell r="H1543">
            <v>0</v>
          </cell>
          <cell r="I1543">
            <v>1539</v>
          </cell>
          <cell r="J1543" t="str">
            <v>XIE-003</v>
          </cell>
          <cell r="K1543" t="str">
            <v>AB</v>
          </cell>
          <cell r="L1543">
            <v>4</v>
          </cell>
          <cell r="M1543">
            <v>0.79166666666666663</v>
          </cell>
          <cell r="O1543">
            <v>1</v>
          </cell>
          <cell r="P1543">
            <v>11</v>
          </cell>
          <cell r="Q1543" t="str">
            <v>Tercero</v>
          </cell>
          <cell r="R1543" t="str">
            <v>J.Uscategui</v>
          </cell>
          <cell r="S1543" t="str">
            <v>BgtaCTB</v>
          </cell>
          <cell r="T1543">
            <v>291442628</v>
          </cell>
          <cell r="U1543" t="str">
            <v>EMP</v>
          </cell>
          <cell r="V1543">
            <v>1</v>
          </cell>
          <cell r="W1543" t="str">
            <v>Holcim</v>
          </cell>
          <cell r="X1543" t="str">
            <v>Bogotá</v>
          </cell>
          <cell r="Y1543">
            <v>33900</v>
          </cell>
          <cell r="Z1543" t="str">
            <v>ND</v>
          </cell>
          <cell r="AA1543" t="str">
            <v>AB</v>
          </cell>
          <cell r="AB1543">
            <v>5</v>
          </cell>
          <cell r="AC1543">
            <v>0.18055555555555555</v>
          </cell>
          <cell r="AE1543">
            <v>8.3333333333333329E-2</v>
          </cell>
          <cell r="AF1543">
            <v>9</v>
          </cell>
          <cell r="AG1543" t="str">
            <v>Sg</v>
          </cell>
          <cell r="AH1543">
            <v>0.20833333333333301</v>
          </cell>
          <cell r="AK1543" t="str">
            <v>NA</v>
          </cell>
          <cell r="AL1543">
            <v>0</v>
          </cell>
          <cell r="AO1543" t="str">
            <v>NA</v>
          </cell>
          <cell r="AP1543">
            <v>0</v>
          </cell>
          <cell r="AS1543">
            <v>0</v>
          </cell>
          <cell r="AT1543" t="str">
            <v>AB5</v>
          </cell>
          <cell r="AZ1543">
            <v>0</v>
          </cell>
          <cell r="BA1543">
            <v>0</v>
          </cell>
          <cell r="BB1543">
            <v>0</v>
          </cell>
          <cell r="BC1543" t="str">
            <v>M.TOBO</v>
          </cell>
        </row>
        <row r="1544">
          <cell r="H1544">
            <v>0</v>
          </cell>
          <cell r="I1544">
            <v>1540</v>
          </cell>
          <cell r="J1544" t="str">
            <v>XIE-115</v>
          </cell>
          <cell r="K1544" t="str">
            <v>AB</v>
          </cell>
          <cell r="L1544">
            <v>4</v>
          </cell>
          <cell r="M1544">
            <v>0.58333333333333337</v>
          </cell>
          <cell r="O1544">
            <v>1</v>
          </cell>
          <cell r="P1544">
            <v>11</v>
          </cell>
          <cell r="Q1544" t="str">
            <v>Tercero</v>
          </cell>
          <cell r="R1544" t="str">
            <v>F.Mejia</v>
          </cell>
          <cell r="S1544" t="str">
            <v>Pereira</v>
          </cell>
          <cell r="T1544">
            <v>291443130</v>
          </cell>
          <cell r="U1544" t="str">
            <v>EMP</v>
          </cell>
          <cell r="V1544">
            <v>1</v>
          </cell>
          <cell r="W1544" t="str">
            <v>Holcim</v>
          </cell>
          <cell r="X1544" t="str">
            <v>Risaralda</v>
          </cell>
          <cell r="Y1544">
            <v>100000</v>
          </cell>
          <cell r="Z1544" t="str">
            <v>ND</v>
          </cell>
          <cell r="AA1544" t="str">
            <v>AB</v>
          </cell>
          <cell r="AB1544">
            <v>4</v>
          </cell>
          <cell r="AC1544">
            <v>0.79166666666666663</v>
          </cell>
          <cell r="AE1544">
            <v>0.41666666666666669</v>
          </cell>
          <cell r="AF1544">
            <v>5</v>
          </cell>
          <cell r="AG1544" t="str">
            <v>Sg</v>
          </cell>
          <cell r="AH1544">
            <v>0.20833333333333301</v>
          </cell>
          <cell r="AK1544">
            <v>0</v>
          </cell>
          <cell r="AL1544">
            <v>0</v>
          </cell>
          <cell r="AO1544">
            <v>0</v>
          </cell>
          <cell r="AP1544">
            <v>0</v>
          </cell>
          <cell r="AS1544">
            <v>0</v>
          </cell>
          <cell r="AT1544" t="str">
            <v>AB4</v>
          </cell>
          <cell r="AZ1544">
            <v>0</v>
          </cell>
          <cell r="BA1544">
            <v>0</v>
          </cell>
          <cell r="BB1544">
            <v>0</v>
          </cell>
          <cell r="BC1544" t="str">
            <v>J.MEJIA</v>
          </cell>
        </row>
        <row r="1545">
          <cell r="H1545">
            <v>0</v>
          </cell>
          <cell r="I1545">
            <v>1541</v>
          </cell>
          <cell r="J1545" t="str">
            <v>XIE-133</v>
          </cell>
          <cell r="K1545" t="str">
            <v>AB</v>
          </cell>
          <cell r="L1545">
            <v>4</v>
          </cell>
          <cell r="M1545">
            <v>0.54166666666666663</v>
          </cell>
          <cell r="O1545">
            <v>1</v>
          </cell>
          <cell r="P1545">
            <v>11</v>
          </cell>
          <cell r="Q1545" t="str">
            <v>Tercero</v>
          </cell>
          <cell r="R1545" t="str">
            <v>L.Valcarcel</v>
          </cell>
          <cell r="S1545" t="str">
            <v>Floridablanca</v>
          </cell>
          <cell r="T1545">
            <v>291443080</v>
          </cell>
          <cell r="U1545" t="str">
            <v>EMP</v>
          </cell>
          <cell r="V1545">
            <v>1</v>
          </cell>
          <cell r="W1545" t="str">
            <v>Holcim</v>
          </cell>
          <cell r="X1545" t="str">
            <v>Santander</v>
          </cell>
          <cell r="Y1545">
            <v>49200</v>
          </cell>
          <cell r="Z1545" t="str">
            <v>ND</v>
          </cell>
          <cell r="AA1545" t="str">
            <v>AB</v>
          </cell>
          <cell r="AB1545">
            <v>4</v>
          </cell>
          <cell r="AC1545">
            <v>0.65625</v>
          </cell>
          <cell r="AE1545">
            <v>0.75</v>
          </cell>
          <cell r="AF1545">
            <v>2</v>
          </cell>
          <cell r="AG1545" t="str">
            <v>Sc</v>
          </cell>
          <cell r="AH1545">
            <v>0.20833333333333301</v>
          </cell>
          <cell r="AK1545">
            <v>0</v>
          </cell>
          <cell r="AL1545">
            <v>0</v>
          </cell>
          <cell r="AO1545">
            <v>0</v>
          </cell>
          <cell r="AP1545">
            <v>0</v>
          </cell>
          <cell r="AS1545">
            <v>0</v>
          </cell>
          <cell r="AT1545" t="str">
            <v>AB4</v>
          </cell>
          <cell r="AZ1545">
            <v>0</v>
          </cell>
          <cell r="BA1545">
            <v>0</v>
          </cell>
          <cell r="BB1545">
            <v>0</v>
          </cell>
          <cell r="BC1545" t="str">
            <v>L.CHIQUILLO</v>
          </cell>
        </row>
        <row r="1546">
          <cell r="H1546">
            <v>0</v>
          </cell>
          <cell r="I1546">
            <v>1542</v>
          </cell>
          <cell r="J1546" t="str">
            <v>XIE-138</v>
          </cell>
          <cell r="K1546" t="str">
            <v>AB</v>
          </cell>
          <cell r="L1546">
            <v>4</v>
          </cell>
          <cell r="M1546">
            <v>0.79166666666666663</v>
          </cell>
          <cell r="O1546">
            <v>1</v>
          </cell>
          <cell r="P1546">
            <v>11</v>
          </cell>
          <cell r="Q1546" t="str">
            <v>Tercero</v>
          </cell>
          <cell r="R1546" t="str">
            <v>F. Dueñas</v>
          </cell>
          <cell r="S1546" t="str">
            <v>BgtaPteArand-G</v>
          </cell>
          <cell r="U1546" t="str">
            <v>GRA</v>
          </cell>
          <cell r="V1546">
            <v>1</v>
          </cell>
          <cell r="W1546" t="str">
            <v>Holcim</v>
          </cell>
          <cell r="X1546" t="str">
            <v>Bogotá</v>
          </cell>
          <cell r="Y1546">
            <v>33900</v>
          </cell>
          <cell r="Z1546" t="str">
            <v>ND</v>
          </cell>
          <cell r="AF1546">
            <v>0</v>
          </cell>
          <cell r="AG1546" t="str">
            <v>Sg</v>
          </cell>
          <cell r="AH1546">
            <v>0.20833333333333301</v>
          </cell>
          <cell r="AK1546" t="str">
            <v>NA</v>
          </cell>
          <cell r="AL1546">
            <v>0</v>
          </cell>
          <cell r="AO1546" t="str">
            <v>NA</v>
          </cell>
          <cell r="AP1546">
            <v>0</v>
          </cell>
          <cell r="AS1546">
            <v>0</v>
          </cell>
          <cell r="AT1546" t="str">
            <v>AB</v>
          </cell>
          <cell r="AZ1546">
            <v>0</v>
          </cell>
          <cell r="BA1546">
            <v>0</v>
          </cell>
          <cell r="BB1546">
            <v>0</v>
          </cell>
          <cell r="BC1546" t="str">
            <v>F.CASTRO</v>
          </cell>
        </row>
        <row r="1547">
          <cell r="H1547">
            <v>0</v>
          </cell>
          <cell r="I1547">
            <v>1543</v>
          </cell>
          <cell r="J1547" t="str">
            <v>XIE-288</v>
          </cell>
          <cell r="K1547" t="str">
            <v>AB</v>
          </cell>
          <cell r="L1547">
            <v>4</v>
          </cell>
          <cell r="M1547">
            <v>0.79166666666666663</v>
          </cell>
          <cell r="O1547">
            <v>1</v>
          </cell>
          <cell r="P1547">
            <v>11</v>
          </cell>
          <cell r="Q1547" t="str">
            <v>Tercero</v>
          </cell>
          <cell r="R1547" t="str">
            <v>E.Guerrero</v>
          </cell>
          <cell r="S1547" t="str">
            <v>BgtaCTB</v>
          </cell>
          <cell r="T1547">
            <v>291442629</v>
          </cell>
          <cell r="U1547" t="str">
            <v>EMP</v>
          </cell>
          <cell r="V1547">
            <v>1</v>
          </cell>
          <cell r="W1547" t="str">
            <v>Holcim</v>
          </cell>
          <cell r="X1547" t="str">
            <v>Bogotá</v>
          </cell>
          <cell r="Y1547">
            <v>33900</v>
          </cell>
          <cell r="Z1547" t="str">
            <v>ND</v>
          </cell>
          <cell r="AA1547" t="str">
            <v>AB</v>
          </cell>
          <cell r="AB1547">
            <v>5</v>
          </cell>
          <cell r="AC1547">
            <v>0.10416666666666667</v>
          </cell>
          <cell r="AE1547">
            <v>0.15277777777777776</v>
          </cell>
          <cell r="AF1547">
            <v>7</v>
          </cell>
          <cell r="AG1547" t="str">
            <v>Sg</v>
          </cell>
          <cell r="AH1547">
            <v>0.20833333333333301</v>
          </cell>
          <cell r="AK1547" t="str">
            <v>NA</v>
          </cell>
          <cell r="AL1547">
            <v>0</v>
          </cell>
          <cell r="AO1547" t="str">
            <v>NA</v>
          </cell>
          <cell r="AP1547">
            <v>0</v>
          </cell>
          <cell r="AS1547">
            <v>0</v>
          </cell>
          <cell r="AT1547" t="str">
            <v>AB5</v>
          </cell>
          <cell r="AZ1547">
            <v>0</v>
          </cell>
          <cell r="BA1547">
            <v>0</v>
          </cell>
          <cell r="BB1547">
            <v>0</v>
          </cell>
          <cell r="BC1547" t="str">
            <v>F.CASTRO</v>
          </cell>
        </row>
        <row r="1548">
          <cell r="H1548">
            <v>0</v>
          </cell>
          <cell r="I1548">
            <v>1544</v>
          </cell>
          <cell r="J1548" t="str">
            <v>XJA-531</v>
          </cell>
          <cell r="K1548" t="str">
            <v>AB</v>
          </cell>
          <cell r="L1548">
            <v>4</v>
          </cell>
          <cell r="M1548">
            <v>0.5625</v>
          </cell>
          <cell r="O1548">
            <v>1</v>
          </cell>
          <cell r="P1548">
            <v>11</v>
          </cell>
          <cell r="Q1548" t="str">
            <v>Tercero</v>
          </cell>
          <cell r="R1548" t="str">
            <v>V.Cuy</v>
          </cell>
          <cell r="S1548" t="str">
            <v>Tunja-G</v>
          </cell>
          <cell r="T1548">
            <v>291440038</v>
          </cell>
          <cell r="U1548" t="str">
            <v>GRA</v>
          </cell>
          <cell r="V1548">
            <v>1</v>
          </cell>
          <cell r="W1548" t="str">
            <v>Holcim</v>
          </cell>
          <cell r="X1548" t="str">
            <v>Boyaca</v>
          </cell>
          <cell r="Y1548">
            <v>13500</v>
          </cell>
          <cell r="Z1548" t="str">
            <v>ND</v>
          </cell>
          <cell r="AA1548" t="str">
            <v>AB</v>
          </cell>
          <cell r="AB1548">
            <v>4</v>
          </cell>
          <cell r="AC1548">
            <v>0.70763888888888893</v>
          </cell>
          <cell r="AE1548">
            <v>0.50347222222222221</v>
          </cell>
          <cell r="AF1548">
            <v>3</v>
          </cell>
          <cell r="AG1548" t="str">
            <v>NA</v>
          </cell>
          <cell r="AH1548">
            <v>0</v>
          </cell>
          <cell r="AK1548">
            <v>0</v>
          </cell>
          <cell r="AL1548">
            <v>0</v>
          </cell>
          <cell r="AO1548">
            <v>0</v>
          </cell>
          <cell r="AP1548">
            <v>0</v>
          </cell>
          <cell r="AS1548">
            <v>0</v>
          </cell>
          <cell r="AT1548" t="str">
            <v>AB4</v>
          </cell>
          <cell r="AZ1548">
            <v>0</v>
          </cell>
          <cell r="BA1548">
            <v>0</v>
          </cell>
          <cell r="BB1548">
            <v>0</v>
          </cell>
          <cell r="BC1548" t="str">
            <v>C.HIGUERA</v>
          </cell>
        </row>
        <row r="1549">
          <cell r="H1549">
            <v>0</v>
          </cell>
          <cell r="I1549">
            <v>1545</v>
          </cell>
          <cell r="J1549" t="str">
            <v>XJA-649</v>
          </cell>
          <cell r="K1549" t="str">
            <v>AB</v>
          </cell>
          <cell r="L1549">
            <v>4</v>
          </cell>
          <cell r="M1549">
            <v>0.625</v>
          </cell>
          <cell r="O1549">
            <v>1</v>
          </cell>
          <cell r="P1549">
            <v>11</v>
          </cell>
          <cell r="Q1549" t="str">
            <v>Tercero</v>
          </cell>
          <cell r="R1549" t="str">
            <v>C.Vargas</v>
          </cell>
          <cell r="S1549" t="str">
            <v>Sincelejo</v>
          </cell>
          <cell r="T1549">
            <v>291448209</v>
          </cell>
          <cell r="U1549" t="str">
            <v>EMP</v>
          </cell>
          <cell r="V1549">
            <v>1</v>
          </cell>
          <cell r="W1549" t="str">
            <v>Holcim</v>
          </cell>
          <cell r="X1549" t="str">
            <v>Sucre</v>
          </cell>
          <cell r="Y1549">
            <v>0</v>
          </cell>
          <cell r="Z1549" t="str">
            <v>ND</v>
          </cell>
          <cell r="AA1549" t="str">
            <v>AB</v>
          </cell>
          <cell r="AB1549">
            <v>4</v>
          </cell>
          <cell r="AC1549">
            <v>0.79166666666666663</v>
          </cell>
          <cell r="AE1549">
            <v>0.20833333333333334</v>
          </cell>
          <cell r="AF1549">
            <v>4</v>
          </cell>
          <cell r="AG1549">
            <v>0</v>
          </cell>
          <cell r="AH1549">
            <v>0</v>
          </cell>
          <cell r="AK1549">
            <v>0</v>
          </cell>
          <cell r="AL1549">
            <v>0</v>
          </cell>
          <cell r="AO1549">
            <v>0</v>
          </cell>
          <cell r="AP1549">
            <v>0</v>
          </cell>
          <cell r="AS1549">
            <v>0</v>
          </cell>
          <cell r="AT1549" t="str">
            <v>AB4</v>
          </cell>
          <cell r="AZ1549">
            <v>0</v>
          </cell>
          <cell r="BA1549">
            <v>0</v>
          </cell>
          <cell r="BB1549">
            <v>0</v>
          </cell>
          <cell r="BC1549" t="str">
            <v>M.TOBO</v>
          </cell>
        </row>
        <row r="1550">
          <cell r="H1550">
            <v>0</v>
          </cell>
          <cell r="I1550">
            <v>1546</v>
          </cell>
          <cell r="J1550" t="str">
            <v>XLC-615</v>
          </cell>
          <cell r="K1550" t="str">
            <v>AB</v>
          </cell>
          <cell r="L1550">
            <v>4</v>
          </cell>
          <cell r="M1550">
            <v>0.5625</v>
          </cell>
          <cell r="O1550">
            <v>1</v>
          </cell>
          <cell r="P1550">
            <v>11</v>
          </cell>
          <cell r="Q1550" t="str">
            <v>Tercero</v>
          </cell>
          <cell r="R1550" t="str">
            <v>J.Mesa</v>
          </cell>
          <cell r="S1550" t="str">
            <v>Chia</v>
          </cell>
          <cell r="T1550">
            <v>291442637</v>
          </cell>
          <cell r="U1550" t="str">
            <v>EMP</v>
          </cell>
          <cell r="V1550">
            <v>1</v>
          </cell>
          <cell r="W1550" t="str">
            <v>Holcim</v>
          </cell>
          <cell r="X1550" t="str">
            <v>Bogotá</v>
          </cell>
          <cell r="Y1550">
            <v>33100</v>
          </cell>
          <cell r="Z1550" t="str">
            <v>ND</v>
          </cell>
          <cell r="AA1550" t="str">
            <v>AB</v>
          </cell>
          <cell r="AB1550">
            <v>4</v>
          </cell>
          <cell r="AC1550">
            <v>0.875</v>
          </cell>
          <cell r="AE1550">
            <v>0.25</v>
          </cell>
          <cell r="AF1550">
            <v>7</v>
          </cell>
          <cell r="AG1550" t="str">
            <v>Sg</v>
          </cell>
          <cell r="AH1550">
            <v>0.20833333333333301</v>
          </cell>
          <cell r="AK1550">
            <v>0</v>
          </cell>
          <cell r="AL1550">
            <v>0</v>
          </cell>
          <cell r="AO1550">
            <v>0</v>
          </cell>
          <cell r="AP1550">
            <v>0</v>
          </cell>
          <cell r="AS1550">
            <v>0</v>
          </cell>
          <cell r="AT1550" t="str">
            <v>AB4</v>
          </cell>
          <cell r="AZ1550">
            <v>0</v>
          </cell>
          <cell r="BA1550">
            <v>0</v>
          </cell>
          <cell r="BB1550">
            <v>0</v>
          </cell>
          <cell r="BC1550" t="str">
            <v>M.TOBO</v>
          </cell>
        </row>
        <row r="1551">
          <cell r="H1551">
            <v>0</v>
          </cell>
          <cell r="I1551">
            <v>1547</v>
          </cell>
          <cell r="J1551" t="str">
            <v>AAC-720</v>
          </cell>
          <cell r="K1551" t="str">
            <v>AB</v>
          </cell>
          <cell r="L1551">
            <v>5</v>
          </cell>
          <cell r="M1551">
            <v>0.58333333333333337</v>
          </cell>
          <cell r="O1551">
            <v>1</v>
          </cell>
          <cell r="P1551">
            <v>11</v>
          </cell>
          <cell r="Q1551" t="str">
            <v>R07986</v>
          </cell>
          <cell r="R1551" t="str">
            <v>A.Perez</v>
          </cell>
          <cell r="S1551" t="str">
            <v>BgtaPteArand-G</v>
          </cell>
          <cell r="T1551">
            <v>291410930</v>
          </cell>
          <cell r="U1551" t="str">
            <v>GRA</v>
          </cell>
          <cell r="V1551">
            <v>1</v>
          </cell>
          <cell r="W1551" t="str">
            <v>Holcim</v>
          </cell>
          <cell r="X1551" t="str">
            <v>Bogotá</v>
          </cell>
          <cell r="Y1551">
            <v>33900</v>
          </cell>
          <cell r="Z1551">
            <v>24</v>
          </cell>
          <cell r="AA1551" t="str">
            <v>AB</v>
          </cell>
          <cell r="AB1551">
            <v>5</v>
          </cell>
          <cell r="AC1551">
            <v>0.92152777777777783</v>
          </cell>
          <cell r="AE1551">
            <v>0.95833333333333337</v>
          </cell>
          <cell r="AF1551">
            <v>8</v>
          </cell>
          <cell r="AG1551" t="str">
            <v>Sg</v>
          </cell>
          <cell r="AH1551">
            <v>0.20833333333333301</v>
          </cell>
          <cell r="AK1551" t="str">
            <v>NA</v>
          </cell>
          <cell r="AL1551">
            <v>0</v>
          </cell>
          <cell r="AO1551" t="str">
            <v>NA</v>
          </cell>
          <cell r="AP1551">
            <v>0</v>
          </cell>
          <cell r="AS1551">
            <v>0</v>
          </cell>
          <cell r="AT1551" t="str">
            <v>AB5</v>
          </cell>
          <cell r="AU1551" t="str">
            <v>AB</v>
          </cell>
          <cell r="AV1551">
            <v>7</v>
          </cell>
          <cell r="AW1551">
            <v>0.17708333333333334</v>
          </cell>
          <cell r="AY1551">
            <v>0.27499999999999997</v>
          </cell>
          <cell r="AZ1551">
            <v>2</v>
          </cell>
          <cell r="BA1551" t="str">
            <v>AB7</v>
          </cell>
          <cell r="BB1551">
            <v>6</v>
          </cell>
          <cell r="BC1551" t="str">
            <v>H.GUIO</v>
          </cell>
          <cell r="BD1551">
            <v>35.4</v>
          </cell>
        </row>
        <row r="1552">
          <cell r="H1552">
            <v>0</v>
          </cell>
          <cell r="I1552">
            <v>1548</v>
          </cell>
          <cell r="J1552" t="str">
            <v>SKV-017</v>
          </cell>
          <cell r="K1552" t="str">
            <v>AB</v>
          </cell>
          <cell r="L1552">
            <v>5</v>
          </cell>
          <cell r="M1552">
            <v>0.54166666666666663</v>
          </cell>
          <cell r="O1552">
            <v>1</v>
          </cell>
          <cell r="P1552">
            <v>11</v>
          </cell>
          <cell r="Q1552" t="str">
            <v>Tercero</v>
          </cell>
          <cell r="R1552" t="str">
            <v>F.Pedraza</v>
          </cell>
          <cell r="S1552" t="str">
            <v>Tunja-G</v>
          </cell>
          <cell r="U1552" t="str">
            <v>GRA</v>
          </cell>
          <cell r="V1552">
            <v>1</v>
          </cell>
          <cell r="W1552" t="str">
            <v>Holcim</v>
          </cell>
          <cell r="X1552" t="str">
            <v>Boyaca</v>
          </cell>
          <cell r="Y1552">
            <v>13500</v>
          </cell>
          <cell r="Z1552" t="str">
            <v>ND</v>
          </cell>
          <cell r="AF1552">
            <v>0</v>
          </cell>
          <cell r="AG1552" t="str">
            <v>NA</v>
          </cell>
          <cell r="AH1552">
            <v>0</v>
          </cell>
          <cell r="AK1552">
            <v>0</v>
          </cell>
          <cell r="AL1552">
            <v>0</v>
          </cell>
          <cell r="AO1552">
            <v>0</v>
          </cell>
          <cell r="AP1552">
            <v>0</v>
          </cell>
          <cell r="AS1552">
            <v>0</v>
          </cell>
          <cell r="AT1552" t="str">
            <v>AB</v>
          </cell>
          <cell r="AZ1552">
            <v>0</v>
          </cell>
          <cell r="BA1552">
            <v>0</v>
          </cell>
          <cell r="BB1552">
            <v>0</v>
          </cell>
          <cell r="BC1552" t="str">
            <v>M.GUIO</v>
          </cell>
        </row>
        <row r="1553">
          <cell r="H1553">
            <v>0</v>
          </cell>
          <cell r="I1553">
            <v>1549</v>
          </cell>
          <cell r="J1553" t="str">
            <v>SKV-024</v>
          </cell>
          <cell r="K1553" t="str">
            <v>AB</v>
          </cell>
          <cell r="L1553">
            <v>5</v>
          </cell>
          <cell r="M1553">
            <v>0.58333333333333337</v>
          </cell>
          <cell r="O1553">
            <v>1</v>
          </cell>
          <cell r="P1553">
            <v>11</v>
          </cell>
          <cell r="Q1553" t="str">
            <v>R21329</v>
          </cell>
          <cell r="R1553" t="str">
            <v>J.Baez</v>
          </cell>
          <cell r="S1553" t="str">
            <v>BgtaPteArand-G</v>
          </cell>
          <cell r="T1553">
            <v>291422974</v>
          </cell>
          <cell r="U1553" t="str">
            <v>GRA</v>
          </cell>
          <cell r="V1553">
            <v>1</v>
          </cell>
          <cell r="W1553" t="str">
            <v>Holcim</v>
          </cell>
          <cell r="X1553" t="str">
            <v>Bogotá</v>
          </cell>
          <cell r="Y1553">
            <v>33900</v>
          </cell>
          <cell r="Z1553" t="str">
            <v>ND</v>
          </cell>
          <cell r="AA1553" t="str">
            <v>AB</v>
          </cell>
          <cell r="AB1553">
            <v>5</v>
          </cell>
          <cell r="AC1553">
            <v>0.875</v>
          </cell>
          <cell r="AD1553" t="str">
            <v>Incidente</v>
          </cell>
          <cell r="AE1553">
            <v>0.91666666666666663</v>
          </cell>
          <cell r="AF1553">
            <v>7</v>
          </cell>
          <cell r="AG1553" t="str">
            <v>Sg</v>
          </cell>
          <cell r="AH1553">
            <v>0.20833333333333301</v>
          </cell>
          <cell r="AK1553" t="str">
            <v>NA</v>
          </cell>
          <cell r="AL1553">
            <v>0</v>
          </cell>
          <cell r="AO1553" t="str">
            <v>NA</v>
          </cell>
          <cell r="AP1553">
            <v>0</v>
          </cell>
          <cell r="AS1553">
            <v>0</v>
          </cell>
          <cell r="AT1553" t="str">
            <v>AB5</v>
          </cell>
          <cell r="AZ1553">
            <v>0</v>
          </cell>
          <cell r="BA1553">
            <v>0</v>
          </cell>
          <cell r="BB1553">
            <v>0</v>
          </cell>
          <cell r="BC1553" t="str">
            <v>J.MEJIA</v>
          </cell>
        </row>
        <row r="1554">
          <cell r="H1554">
            <v>0</v>
          </cell>
          <cell r="I1554">
            <v>1550</v>
          </cell>
          <cell r="J1554" t="str">
            <v>SPO-012</v>
          </cell>
          <cell r="K1554" t="str">
            <v>AB</v>
          </cell>
          <cell r="L1554">
            <v>5</v>
          </cell>
          <cell r="M1554">
            <v>0.41666666666666669</v>
          </cell>
          <cell r="O1554">
            <v>1</v>
          </cell>
          <cell r="P1554">
            <v>11</v>
          </cell>
          <cell r="Q1554" t="str">
            <v>R26503</v>
          </cell>
          <cell r="R1554" t="str">
            <v>F.Camargo</v>
          </cell>
          <cell r="S1554" t="str">
            <v>Cali</v>
          </cell>
          <cell r="U1554" t="str">
            <v>EMP</v>
          </cell>
          <cell r="V1554">
            <v>1</v>
          </cell>
          <cell r="W1554" t="str">
            <v>Holcim</v>
          </cell>
          <cell r="X1554" t="str">
            <v>Valle</v>
          </cell>
          <cell r="Y1554">
            <v>71900</v>
          </cell>
          <cell r="Z1554" t="str">
            <v>ND</v>
          </cell>
          <cell r="AF1554">
            <v>0</v>
          </cell>
          <cell r="AG1554" t="str">
            <v>Sg</v>
          </cell>
          <cell r="AH1554">
            <v>0.20833333333333301</v>
          </cell>
          <cell r="AK1554" t="str">
            <v>Ar</v>
          </cell>
          <cell r="AL1554">
            <v>0.33333333333333331</v>
          </cell>
          <cell r="AO1554" t="str">
            <v>AL</v>
          </cell>
          <cell r="AP1554">
            <v>0.83333333333333337</v>
          </cell>
          <cell r="AS1554">
            <v>0</v>
          </cell>
          <cell r="AT1554" t="str">
            <v>AB</v>
          </cell>
          <cell r="AZ1554">
            <v>0</v>
          </cell>
          <cell r="BA1554">
            <v>0</v>
          </cell>
          <cell r="BB1554">
            <v>0</v>
          </cell>
          <cell r="BC1554" t="str">
            <v>F.CASTRO</v>
          </cell>
        </row>
        <row r="1555">
          <cell r="H1555">
            <v>0</v>
          </cell>
          <cell r="I1555">
            <v>1551</v>
          </cell>
          <cell r="J1555" t="str">
            <v>TWA-217</v>
          </cell>
          <cell r="K1555" t="str">
            <v>AB</v>
          </cell>
          <cell r="L1555">
            <v>5</v>
          </cell>
          <cell r="M1555">
            <v>0.375</v>
          </cell>
          <cell r="O1555">
            <v>1</v>
          </cell>
          <cell r="P1555">
            <v>11</v>
          </cell>
          <cell r="Q1555" t="str">
            <v>R26503</v>
          </cell>
          <cell r="R1555" t="str">
            <v>J.Pedraza</v>
          </cell>
          <cell r="S1555" t="str">
            <v>Medellin</v>
          </cell>
          <cell r="T1555">
            <v>291450530</v>
          </cell>
          <cell r="U1555" t="str">
            <v>EMP</v>
          </cell>
          <cell r="V1555">
            <v>1</v>
          </cell>
          <cell r="W1555" t="str">
            <v>Holcim</v>
          </cell>
          <cell r="X1555" t="str">
            <v>Antioquia</v>
          </cell>
          <cell r="Y1555">
            <v>71600</v>
          </cell>
          <cell r="Z1555" t="str">
            <v>ND</v>
          </cell>
          <cell r="AA1555" t="str">
            <v>AB</v>
          </cell>
          <cell r="AB1555">
            <v>5</v>
          </cell>
          <cell r="AC1555">
            <v>0.58333333333333337</v>
          </cell>
          <cell r="AE1555">
            <v>0.99930555555555556</v>
          </cell>
          <cell r="AF1555">
            <v>5</v>
          </cell>
          <cell r="AG1555" t="str">
            <v>Sg</v>
          </cell>
          <cell r="AH1555">
            <v>0.20833333333333301</v>
          </cell>
          <cell r="AK1555" t="str">
            <v>Pl</v>
          </cell>
          <cell r="AL1555">
            <v>0.83333333333333337</v>
          </cell>
          <cell r="AO1555">
            <v>0</v>
          </cell>
          <cell r="AP1555">
            <v>0</v>
          </cell>
          <cell r="AS1555">
            <v>0</v>
          </cell>
          <cell r="AT1555" t="str">
            <v>AB5</v>
          </cell>
          <cell r="AZ1555">
            <v>0</v>
          </cell>
          <cell r="BA1555">
            <v>0</v>
          </cell>
          <cell r="BB1555">
            <v>0</v>
          </cell>
          <cell r="BC1555" t="str">
            <v>M.GUIO</v>
          </cell>
        </row>
        <row r="1556">
          <cell r="H1556">
            <v>0</v>
          </cell>
          <cell r="I1556">
            <v>1552</v>
          </cell>
          <cell r="J1556" t="str">
            <v>WXK-036</v>
          </cell>
          <cell r="K1556" t="str">
            <v>AB</v>
          </cell>
          <cell r="L1556">
            <v>5</v>
          </cell>
          <cell r="M1556">
            <v>0.75</v>
          </cell>
          <cell r="O1556">
            <v>1</v>
          </cell>
          <cell r="P1556">
            <v>11</v>
          </cell>
          <cell r="Q1556">
            <v>0</v>
          </cell>
          <cell r="R1556" t="str">
            <v>J.Farfan</v>
          </cell>
          <cell r="S1556" t="str">
            <v>BgtaPteArand-G</v>
          </cell>
          <cell r="U1556" t="str">
            <v>GRA</v>
          </cell>
          <cell r="V1556">
            <v>1</v>
          </cell>
          <cell r="W1556" t="str">
            <v>Holcim</v>
          </cell>
          <cell r="X1556" t="str">
            <v>Bogotá</v>
          </cell>
          <cell r="Y1556">
            <v>33900</v>
          </cell>
          <cell r="Z1556" t="str">
            <v>ND</v>
          </cell>
          <cell r="AF1556">
            <v>0</v>
          </cell>
          <cell r="AG1556" t="str">
            <v>Sg</v>
          </cell>
          <cell r="AH1556">
            <v>0.20833333333333301</v>
          </cell>
          <cell r="AK1556" t="str">
            <v>NA</v>
          </cell>
          <cell r="AL1556">
            <v>0</v>
          </cell>
          <cell r="AO1556" t="str">
            <v>NA</v>
          </cell>
          <cell r="AP1556">
            <v>0</v>
          </cell>
          <cell r="AS1556">
            <v>0</v>
          </cell>
          <cell r="AT1556" t="str">
            <v>AB</v>
          </cell>
          <cell r="AZ1556">
            <v>0</v>
          </cell>
          <cell r="BA1556">
            <v>0</v>
          </cell>
          <cell r="BB1556">
            <v>0</v>
          </cell>
          <cell r="BC1556" t="str">
            <v>F.CASTRO</v>
          </cell>
        </row>
        <row r="1557">
          <cell r="H1557">
            <v>0</v>
          </cell>
          <cell r="I1557">
            <v>1553</v>
          </cell>
          <cell r="J1557" t="str">
            <v>XGD-078</v>
          </cell>
          <cell r="K1557" t="str">
            <v>AB</v>
          </cell>
          <cell r="L1557">
            <v>5</v>
          </cell>
          <cell r="M1557">
            <v>0.75</v>
          </cell>
          <cell r="O1557">
            <v>1</v>
          </cell>
          <cell r="P1557">
            <v>11</v>
          </cell>
          <cell r="Q1557">
            <v>0</v>
          </cell>
          <cell r="R1557" t="str">
            <v>J.Avendaño</v>
          </cell>
          <cell r="S1557" t="str">
            <v>Bgta Américan</v>
          </cell>
          <cell r="U1557" t="str">
            <v>GRA</v>
          </cell>
          <cell r="V1557">
            <v>1</v>
          </cell>
          <cell r="W1557" t="str">
            <v>Holcim</v>
          </cell>
          <cell r="X1557" t="str">
            <v>Bogotá</v>
          </cell>
          <cell r="Y1557">
            <v>33900</v>
          </cell>
          <cell r="Z1557" t="str">
            <v>ND</v>
          </cell>
          <cell r="AF1557">
            <v>0</v>
          </cell>
          <cell r="AG1557" t="str">
            <v>Sg</v>
          </cell>
          <cell r="AH1557">
            <v>0.20833333333333301</v>
          </cell>
          <cell r="AK1557" t="str">
            <v>NA</v>
          </cell>
          <cell r="AL1557">
            <v>0</v>
          </cell>
          <cell r="AO1557" t="str">
            <v>NA</v>
          </cell>
          <cell r="AP1557">
            <v>0</v>
          </cell>
          <cell r="AS1557">
            <v>0</v>
          </cell>
          <cell r="AT1557" t="str">
            <v>AB</v>
          </cell>
          <cell r="AZ1557">
            <v>0</v>
          </cell>
          <cell r="BA1557">
            <v>0</v>
          </cell>
          <cell r="BB1557">
            <v>0</v>
          </cell>
          <cell r="BC1557" t="str">
            <v>L.CHIQUILLO</v>
          </cell>
        </row>
        <row r="1558">
          <cell r="H1558">
            <v>0</v>
          </cell>
          <cell r="I1558">
            <v>1554</v>
          </cell>
          <cell r="J1558" t="str">
            <v>XGD-329</v>
          </cell>
          <cell r="K1558" t="str">
            <v>AB</v>
          </cell>
          <cell r="L1558">
            <v>5</v>
          </cell>
          <cell r="M1558">
            <v>0.4375</v>
          </cell>
          <cell r="O1558">
            <v>1</v>
          </cell>
          <cell r="P1558">
            <v>11</v>
          </cell>
          <cell r="Q1558" t="str">
            <v>Tercero</v>
          </cell>
          <cell r="R1558" t="str">
            <v>R.Gutierrez</v>
          </cell>
          <cell r="S1558" t="str">
            <v>Chia-G</v>
          </cell>
          <cell r="U1558" t="str">
            <v>GRA</v>
          </cell>
          <cell r="V1558">
            <v>1</v>
          </cell>
          <cell r="W1558" t="str">
            <v>Holcim</v>
          </cell>
          <cell r="X1558" t="str">
            <v>Bogotá</v>
          </cell>
          <cell r="Y1558">
            <v>33900</v>
          </cell>
          <cell r="Z1558" t="str">
            <v>ND</v>
          </cell>
          <cell r="AF1558">
            <v>0</v>
          </cell>
          <cell r="AG1558" t="str">
            <v>Sg</v>
          </cell>
          <cell r="AH1558">
            <v>0.20833333333333301</v>
          </cell>
          <cell r="AK1558">
            <v>0</v>
          </cell>
          <cell r="AL1558">
            <v>0</v>
          </cell>
          <cell r="AO1558">
            <v>0</v>
          </cell>
          <cell r="AP1558">
            <v>0</v>
          </cell>
          <cell r="AS1558">
            <v>0</v>
          </cell>
          <cell r="AT1558" t="str">
            <v>AB</v>
          </cell>
          <cell r="AZ1558">
            <v>0</v>
          </cell>
          <cell r="BA1558">
            <v>0</v>
          </cell>
          <cell r="BB1558">
            <v>0</v>
          </cell>
          <cell r="BC1558" t="str">
            <v>G.NARANJO</v>
          </cell>
        </row>
        <row r="1559">
          <cell r="H1559">
            <v>0</v>
          </cell>
          <cell r="I1559">
            <v>1555</v>
          </cell>
          <cell r="J1559" t="str">
            <v>XIB-326</v>
          </cell>
          <cell r="K1559" t="str">
            <v>AB</v>
          </cell>
          <cell r="L1559">
            <v>5</v>
          </cell>
          <cell r="M1559">
            <v>0.54166666666666663</v>
          </cell>
          <cell r="O1559">
            <v>1</v>
          </cell>
          <cell r="P1559">
            <v>11</v>
          </cell>
          <cell r="Q1559" t="str">
            <v>R07213</v>
          </cell>
          <cell r="R1559" t="str">
            <v>D. Correa</v>
          </cell>
          <cell r="S1559" t="str">
            <v>BgtaPteArand-G</v>
          </cell>
          <cell r="U1559" t="str">
            <v>GRA</v>
          </cell>
          <cell r="V1559">
            <v>1</v>
          </cell>
          <cell r="W1559" t="str">
            <v>Holcim</v>
          </cell>
          <cell r="X1559" t="str">
            <v>Bogotá</v>
          </cell>
          <cell r="Y1559">
            <v>33900</v>
          </cell>
          <cell r="Z1559" t="str">
            <v>ND</v>
          </cell>
          <cell r="AF1559">
            <v>0</v>
          </cell>
          <cell r="AG1559" t="str">
            <v>Sg</v>
          </cell>
          <cell r="AH1559">
            <v>0.20833333333333301</v>
          </cell>
          <cell r="AK1559" t="str">
            <v>NA</v>
          </cell>
          <cell r="AL1559">
            <v>0</v>
          </cell>
          <cell r="AO1559" t="str">
            <v>NA</v>
          </cell>
          <cell r="AP1559">
            <v>0</v>
          </cell>
          <cell r="AS1559">
            <v>0</v>
          </cell>
          <cell r="AT1559" t="str">
            <v>AB</v>
          </cell>
          <cell r="AZ1559">
            <v>0</v>
          </cell>
          <cell r="BA1559">
            <v>0</v>
          </cell>
          <cell r="BB1559">
            <v>0</v>
          </cell>
          <cell r="BC1559" t="str">
            <v>M.GUIO</v>
          </cell>
        </row>
        <row r="1560">
          <cell r="H1560">
            <v>0</v>
          </cell>
          <cell r="I1560">
            <v>1556</v>
          </cell>
          <cell r="J1560" t="str">
            <v>XIB-983</v>
          </cell>
          <cell r="K1560" t="str">
            <v>AB</v>
          </cell>
          <cell r="L1560">
            <v>5</v>
          </cell>
          <cell r="M1560">
            <v>0.39583333333333331</v>
          </cell>
          <cell r="O1560">
            <v>1</v>
          </cell>
          <cell r="P1560">
            <v>11</v>
          </cell>
          <cell r="Q1560">
            <v>0</v>
          </cell>
          <cell r="R1560" t="str">
            <v>W. Manosalva</v>
          </cell>
          <cell r="S1560" t="str">
            <v>Cartagena G</v>
          </cell>
          <cell r="T1560">
            <v>291436006</v>
          </cell>
          <cell r="U1560" t="str">
            <v>GRA</v>
          </cell>
          <cell r="V1560">
            <v>1</v>
          </cell>
          <cell r="W1560" t="str">
            <v>Holcim</v>
          </cell>
          <cell r="X1560" t="str">
            <v>Bolivar</v>
          </cell>
          <cell r="Y1560">
            <v>120000</v>
          </cell>
          <cell r="Z1560" t="str">
            <v>ND</v>
          </cell>
          <cell r="AA1560" t="str">
            <v>AB</v>
          </cell>
          <cell r="AB1560">
            <v>5</v>
          </cell>
          <cell r="AC1560">
            <v>0.52083333333333337</v>
          </cell>
          <cell r="AE1560">
            <v>0.625</v>
          </cell>
          <cell r="AF1560">
            <v>3</v>
          </cell>
          <cell r="AG1560" t="str">
            <v>Sc</v>
          </cell>
          <cell r="AH1560">
            <v>0.20833333333333301</v>
          </cell>
          <cell r="AK1560" t="str">
            <v>Bs</v>
          </cell>
          <cell r="AL1560">
            <v>0.83333333333333337</v>
          </cell>
          <cell r="AO1560">
            <v>0</v>
          </cell>
          <cell r="AP1560">
            <v>0</v>
          </cell>
          <cell r="AS1560">
            <v>0</v>
          </cell>
          <cell r="AT1560" t="str">
            <v>AB5</v>
          </cell>
          <cell r="AZ1560">
            <v>0</v>
          </cell>
          <cell r="BA1560">
            <v>0</v>
          </cell>
          <cell r="BB1560">
            <v>0</v>
          </cell>
          <cell r="BC1560" t="str">
            <v>TRANSPORT</v>
          </cell>
        </row>
        <row r="1561">
          <cell r="H1561">
            <v>0</v>
          </cell>
          <cell r="I1561">
            <v>1557</v>
          </cell>
          <cell r="J1561" t="str">
            <v>XIE-288</v>
          </cell>
          <cell r="K1561" t="str">
            <v>AB</v>
          </cell>
          <cell r="L1561">
            <v>5</v>
          </cell>
          <cell r="M1561">
            <v>0.66666666666666663</v>
          </cell>
          <cell r="O1561">
            <v>1</v>
          </cell>
          <cell r="P1561">
            <v>11</v>
          </cell>
          <cell r="Q1561" t="str">
            <v>Tercero</v>
          </cell>
          <cell r="R1561" t="str">
            <v>E.Guerrero</v>
          </cell>
          <cell r="S1561" t="str">
            <v>Fusagasuga</v>
          </cell>
          <cell r="T1561">
            <v>291452519</v>
          </cell>
          <cell r="U1561" t="str">
            <v>EMP</v>
          </cell>
          <cell r="V1561">
            <v>1</v>
          </cell>
          <cell r="W1561" t="str">
            <v>Holcim</v>
          </cell>
          <cell r="X1561" t="str">
            <v>Cundinamarca</v>
          </cell>
          <cell r="Y1561">
            <v>40000</v>
          </cell>
          <cell r="Z1561" t="str">
            <v>ND</v>
          </cell>
          <cell r="AA1561" t="str">
            <v>AB</v>
          </cell>
          <cell r="AB1561">
            <v>6</v>
          </cell>
          <cell r="AC1561">
            <v>0.125</v>
          </cell>
          <cell r="AE1561">
            <v>0.47916666666666669</v>
          </cell>
          <cell r="AF1561">
            <v>11</v>
          </cell>
          <cell r="AG1561" t="str">
            <v>Sg</v>
          </cell>
          <cell r="AH1561">
            <v>0.20833333333333334</v>
          </cell>
          <cell r="AK1561" t="str">
            <v>Ar</v>
          </cell>
          <cell r="AL1561">
            <v>0.33333333333333331</v>
          </cell>
          <cell r="AO1561">
            <v>0</v>
          </cell>
          <cell r="AP1561">
            <v>0</v>
          </cell>
          <cell r="AS1561">
            <v>0</v>
          </cell>
          <cell r="AT1561" t="str">
            <v>AB6</v>
          </cell>
          <cell r="AZ1561">
            <v>0</v>
          </cell>
          <cell r="BA1561">
            <v>0</v>
          </cell>
          <cell r="BB1561">
            <v>0</v>
          </cell>
          <cell r="BC1561" t="str">
            <v>F.CASTRO</v>
          </cell>
        </row>
        <row r="1562">
          <cell r="H1562">
            <v>0</v>
          </cell>
          <cell r="I1562">
            <v>1558</v>
          </cell>
          <cell r="J1562" t="str">
            <v>XIE-595</v>
          </cell>
          <cell r="K1562" t="str">
            <v>AB</v>
          </cell>
          <cell r="L1562">
            <v>5</v>
          </cell>
          <cell r="M1562">
            <v>0.20833333333333334</v>
          </cell>
          <cell r="O1562">
            <v>1</v>
          </cell>
          <cell r="P1562">
            <v>11</v>
          </cell>
          <cell r="Q1562" t="str">
            <v>Tercero</v>
          </cell>
          <cell r="R1562" t="str">
            <v>P.Turga</v>
          </cell>
          <cell r="S1562" t="str">
            <v>Acacias</v>
          </cell>
          <cell r="T1562">
            <v>291448754</v>
          </cell>
          <cell r="U1562" t="str">
            <v>EMP</v>
          </cell>
          <cell r="V1562">
            <v>1</v>
          </cell>
          <cell r="W1562" t="str">
            <v>Holcim</v>
          </cell>
          <cell r="X1562" t="str">
            <v>Meta</v>
          </cell>
          <cell r="Y1562">
            <v>56200</v>
          </cell>
          <cell r="Z1562" t="str">
            <v>ND</v>
          </cell>
          <cell r="AA1562" t="str">
            <v>AB</v>
          </cell>
          <cell r="AB1562">
            <v>5</v>
          </cell>
          <cell r="AC1562">
            <v>0.35416666666666669</v>
          </cell>
          <cell r="AE1562">
            <v>4.1666666666666664E-2</v>
          </cell>
          <cell r="AF1562">
            <v>3</v>
          </cell>
          <cell r="AG1562" t="str">
            <v>Sg</v>
          </cell>
          <cell r="AH1562">
            <v>0.20833333333333301</v>
          </cell>
          <cell r="AK1562" t="str">
            <v>Ch</v>
          </cell>
          <cell r="AL1562">
            <v>0.33333333333333331</v>
          </cell>
          <cell r="AO1562">
            <v>0</v>
          </cell>
          <cell r="AP1562">
            <v>0</v>
          </cell>
          <cell r="AS1562">
            <v>0</v>
          </cell>
          <cell r="AT1562" t="str">
            <v>AB5</v>
          </cell>
          <cell r="AZ1562">
            <v>0</v>
          </cell>
          <cell r="BA1562">
            <v>0</v>
          </cell>
          <cell r="BB1562">
            <v>0</v>
          </cell>
          <cell r="BC1562" t="str">
            <v>L.CHIQUILLO</v>
          </cell>
        </row>
        <row r="1563">
          <cell r="H1563">
            <v>0</v>
          </cell>
          <cell r="I1563">
            <v>1559</v>
          </cell>
          <cell r="J1563" t="str">
            <v>XJA-392</v>
          </cell>
          <cell r="K1563" t="str">
            <v>AB</v>
          </cell>
          <cell r="L1563">
            <v>5</v>
          </cell>
          <cell r="M1563">
            <v>0.125</v>
          </cell>
          <cell r="O1563">
            <v>1</v>
          </cell>
          <cell r="P1563">
            <v>11</v>
          </cell>
          <cell r="Q1563" t="str">
            <v>Tercero</v>
          </cell>
          <cell r="R1563" t="str">
            <v>J.Martinez</v>
          </cell>
          <cell r="S1563" t="str">
            <v>Bgta Sur-G</v>
          </cell>
          <cell r="U1563" t="str">
            <v>GRA</v>
          </cell>
          <cell r="V1563">
            <v>1</v>
          </cell>
          <cell r="W1563" t="str">
            <v>Holcim</v>
          </cell>
          <cell r="X1563" t="str">
            <v>Bogotá</v>
          </cell>
          <cell r="Y1563">
            <v>33900</v>
          </cell>
          <cell r="Z1563" t="str">
            <v>ND</v>
          </cell>
          <cell r="AF1563">
            <v>0</v>
          </cell>
          <cell r="AG1563" t="str">
            <v>Sg</v>
          </cell>
          <cell r="AH1563">
            <v>0.20833333333333301</v>
          </cell>
          <cell r="AK1563" t="str">
            <v>NA</v>
          </cell>
          <cell r="AL1563">
            <v>0</v>
          </cell>
          <cell r="AO1563" t="str">
            <v>NA</v>
          </cell>
          <cell r="AP1563">
            <v>0</v>
          </cell>
          <cell r="AS1563">
            <v>0</v>
          </cell>
          <cell r="AT1563" t="str">
            <v>AB</v>
          </cell>
          <cell r="AZ1563">
            <v>0</v>
          </cell>
          <cell r="BA1563">
            <v>0</v>
          </cell>
          <cell r="BB1563">
            <v>0</v>
          </cell>
          <cell r="BC1563" t="str">
            <v>F.CASTRO</v>
          </cell>
        </row>
        <row r="1564">
          <cell r="H1564">
            <v>0</v>
          </cell>
          <cell r="I1564">
            <v>1560</v>
          </cell>
          <cell r="J1564" t="str">
            <v>XJA-393</v>
          </cell>
          <cell r="K1564" t="str">
            <v>AB</v>
          </cell>
          <cell r="L1564">
            <v>5</v>
          </cell>
          <cell r="M1564">
            <v>0.5</v>
          </cell>
          <cell r="O1564">
            <v>1</v>
          </cell>
          <cell r="P1564">
            <v>11</v>
          </cell>
          <cell r="Q1564" t="str">
            <v>Tercero</v>
          </cell>
          <cell r="R1564" t="str">
            <v>F.Cuy</v>
          </cell>
          <cell r="S1564" t="str">
            <v>Floridablanca-G</v>
          </cell>
          <cell r="U1564" t="str">
            <v>GRA</v>
          </cell>
          <cell r="V1564">
            <v>1</v>
          </cell>
          <cell r="W1564" t="str">
            <v>Holcim</v>
          </cell>
          <cell r="X1564" t="str">
            <v>Santander</v>
          </cell>
          <cell r="Y1564">
            <v>53500</v>
          </cell>
          <cell r="Z1564" t="str">
            <v>ND</v>
          </cell>
          <cell r="AF1564">
            <v>0</v>
          </cell>
          <cell r="AG1564" t="str">
            <v>Sc</v>
          </cell>
          <cell r="AH1564">
            <v>0.20833333333333301</v>
          </cell>
          <cell r="AK1564">
            <v>0</v>
          </cell>
          <cell r="AL1564">
            <v>0</v>
          </cell>
          <cell r="AO1564">
            <v>0</v>
          </cell>
          <cell r="AP1564">
            <v>0</v>
          </cell>
          <cell r="AS1564">
            <v>0</v>
          </cell>
          <cell r="AT1564" t="str">
            <v>AB</v>
          </cell>
          <cell r="AZ1564">
            <v>0</v>
          </cell>
          <cell r="BA1564">
            <v>0</v>
          </cell>
          <cell r="BB1564">
            <v>0</v>
          </cell>
          <cell r="BC1564" t="str">
            <v>F.CASTRO</v>
          </cell>
        </row>
        <row r="1565">
          <cell r="H1565">
            <v>0</v>
          </cell>
          <cell r="I1565">
            <v>1561</v>
          </cell>
          <cell r="J1565" t="str">
            <v>XJA-531</v>
          </cell>
          <cell r="K1565" t="str">
            <v>AB</v>
          </cell>
          <cell r="L1565">
            <v>5</v>
          </cell>
          <cell r="M1565">
            <v>0.375</v>
          </cell>
          <cell r="O1565">
            <v>1</v>
          </cell>
          <cell r="P1565">
            <v>11</v>
          </cell>
          <cell r="Q1565" t="str">
            <v>Tercero</v>
          </cell>
          <cell r="R1565" t="str">
            <v>V.Perez</v>
          </cell>
          <cell r="S1565" t="str">
            <v>Tunja</v>
          </cell>
          <cell r="T1565">
            <v>291450893</v>
          </cell>
          <cell r="U1565" t="str">
            <v>EMP</v>
          </cell>
          <cell r="V1565">
            <v>1</v>
          </cell>
          <cell r="W1565" t="str">
            <v>Holcim</v>
          </cell>
          <cell r="X1565" t="str">
            <v>Boyaca</v>
          </cell>
          <cell r="Y1565">
            <v>13500</v>
          </cell>
          <cell r="Z1565" t="str">
            <v>ND</v>
          </cell>
          <cell r="AA1565" t="str">
            <v>AB</v>
          </cell>
          <cell r="AB1565">
            <v>5</v>
          </cell>
          <cell r="AC1565">
            <v>0.78819444444444453</v>
          </cell>
          <cell r="AE1565">
            <v>0.27083333333333331</v>
          </cell>
          <cell r="AF1565">
            <v>9</v>
          </cell>
          <cell r="AG1565" t="str">
            <v>NA</v>
          </cell>
          <cell r="AH1565">
            <v>0</v>
          </cell>
          <cell r="AK1565">
            <v>0</v>
          </cell>
          <cell r="AL1565">
            <v>0</v>
          </cell>
          <cell r="AO1565">
            <v>0</v>
          </cell>
          <cell r="AP1565">
            <v>0</v>
          </cell>
          <cell r="AS1565">
            <v>0</v>
          </cell>
          <cell r="AT1565" t="str">
            <v>AB5</v>
          </cell>
          <cell r="AZ1565">
            <v>0</v>
          </cell>
          <cell r="BA1565">
            <v>0</v>
          </cell>
          <cell r="BB1565">
            <v>0</v>
          </cell>
          <cell r="BC1565" t="str">
            <v>C.HIGUERA</v>
          </cell>
        </row>
        <row r="1566">
          <cell r="H1566">
            <v>0</v>
          </cell>
          <cell r="I1566">
            <v>1562</v>
          </cell>
          <cell r="J1566" t="str">
            <v>XJB-017</v>
          </cell>
          <cell r="K1566" t="str">
            <v>AB</v>
          </cell>
          <cell r="L1566">
            <v>5</v>
          </cell>
          <cell r="M1566">
            <v>0.39583333333333331</v>
          </cell>
          <cell r="O1566">
            <v>1</v>
          </cell>
          <cell r="P1566">
            <v>11</v>
          </cell>
          <cell r="Q1566" t="str">
            <v>Tercero</v>
          </cell>
          <cell r="R1566" t="str">
            <v>J. Rodriguez</v>
          </cell>
          <cell r="S1566" t="str">
            <v>Nobsa Colc.</v>
          </cell>
          <cell r="U1566" t="str">
            <v>GRA</v>
          </cell>
          <cell r="V1566">
            <v>1</v>
          </cell>
          <cell r="W1566" t="str">
            <v>Holcim</v>
          </cell>
          <cell r="X1566" t="str">
            <v>Boyaca</v>
          </cell>
          <cell r="Y1566">
            <v>4550</v>
          </cell>
          <cell r="Z1566" t="str">
            <v>ND</v>
          </cell>
          <cell r="AF1566">
            <v>0</v>
          </cell>
          <cell r="AG1566" t="str">
            <v>-</v>
          </cell>
          <cell r="AH1566">
            <v>0</v>
          </cell>
          <cell r="AK1566">
            <v>0</v>
          </cell>
          <cell r="AL1566">
            <v>0</v>
          </cell>
          <cell r="AO1566">
            <v>0</v>
          </cell>
          <cell r="AP1566">
            <v>0</v>
          </cell>
          <cell r="AS1566">
            <v>0</v>
          </cell>
          <cell r="AT1566" t="str">
            <v>AB</v>
          </cell>
          <cell r="AZ1566">
            <v>0</v>
          </cell>
          <cell r="BA1566">
            <v>0</v>
          </cell>
          <cell r="BB1566">
            <v>0</v>
          </cell>
          <cell r="BC1566" t="str">
            <v>TRANSPORT</v>
          </cell>
        </row>
        <row r="1567">
          <cell r="H1567">
            <v>0</v>
          </cell>
          <cell r="I1567">
            <v>1563</v>
          </cell>
          <cell r="J1567" t="str">
            <v>XJB-018</v>
          </cell>
          <cell r="K1567" t="str">
            <v>AB</v>
          </cell>
          <cell r="L1567">
            <v>5</v>
          </cell>
          <cell r="M1567">
            <v>0.625</v>
          </cell>
          <cell r="O1567">
            <v>1</v>
          </cell>
          <cell r="P1567">
            <v>11</v>
          </cell>
          <cell r="Q1567" t="str">
            <v>Tercero</v>
          </cell>
          <cell r="R1567" t="str">
            <v>J.Albarracin</v>
          </cell>
          <cell r="S1567" t="str">
            <v>Floridablanca</v>
          </cell>
          <cell r="T1567">
            <v>291452414</v>
          </cell>
          <cell r="U1567" t="str">
            <v>EMP</v>
          </cell>
          <cell r="V1567">
            <v>1</v>
          </cell>
          <cell r="W1567" t="str">
            <v>Holcim</v>
          </cell>
          <cell r="X1567" t="str">
            <v>Santander</v>
          </cell>
          <cell r="Y1567">
            <v>49200</v>
          </cell>
          <cell r="Z1567" t="str">
            <v>ND</v>
          </cell>
          <cell r="AA1567" t="str">
            <v>AB</v>
          </cell>
          <cell r="AB1567">
            <v>5</v>
          </cell>
          <cell r="AC1567">
            <v>0.875</v>
          </cell>
          <cell r="AE1567">
            <v>0.125</v>
          </cell>
          <cell r="AF1567">
            <v>6</v>
          </cell>
          <cell r="AG1567" t="str">
            <v>Sc</v>
          </cell>
          <cell r="AH1567">
            <v>0.20833333333333301</v>
          </cell>
          <cell r="AK1567">
            <v>0</v>
          </cell>
          <cell r="AL1567">
            <v>0</v>
          </cell>
          <cell r="AO1567">
            <v>0</v>
          </cell>
          <cell r="AP1567">
            <v>0</v>
          </cell>
          <cell r="AS1567">
            <v>0</v>
          </cell>
          <cell r="AT1567" t="str">
            <v>AB5</v>
          </cell>
          <cell r="AZ1567">
            <v>0</v>
          </cell>
          <cell r="BA1567">
            <v>0</v>
          </cell>
          <cell r="BB1567">
            <v>0</v>
          </cell>
          <cell r="BC1567" t="str">
            <v>TRANSPORT</v>
          </cell>
        </row>
        <row r="1568">
          <cell r="H1568">
            <v>0</v>
          </cell>
          <cell r="I1568">
            <v>1564</v>
          </cell>
          <cell r="J1568" t="str">
            <v>XJB-017</v>
          </cell>
          <cell r="K1568" t="str">
            <v>AB</v>
          </cell>
          <cell r="L1568">
            <v>5</v>
          </cell>
          <cell r="M1568">
            <v>0.5</v>
          </cell>
          <cell r="O1568">
            <v>1</v>
          </cell>
          <cell r="P1568">
            <v>11</v>
          </cell>
          <cell r="Q1568" t="str">
            <v>Tercero</v>
          </cell>
          <cell r="R1568" t="str">
            <v>J. Rodriguez</v>
          </cell>
          <cell r="S1568" t="str">
            <v>Palmira</v>
          </cell>
          <cell r="T1568">
            <v>291452185</v>
          </cell>
          <cell r="U1568" t="str">
            <v>GRA</v>
          </cell>
          <cell r="V1568">
            <v>1</v>
          </cell>
          <cell r="W1568" t="str">
            <v>Holcim</v>
          </cell>
          <cell r="X1568" t="str">
            <v>Valle</v>
          </cell>
          <cell r="Y1568">
            <v>100000</v>
          </cell>
          <cell r="Z1568" t="str">
            <v>ND</v>
          </cell>
          <cell r="AA1568" t="str">
            <v>AB</v>
          </cell>
          <cell r="AB1568">
            <v>6</v>
          </cell>
          <cell r="AC1568">
            <v>0.64930555555555558</v>
          </cell>
          <cell r="AE1568">
            <v>0.95833333333333337</v>
          </cell>
          <cell r="AF1568">
            <v>3</v>
          </cell>
          <cell r="AG1568" t="str">
            <v>Sg</v>
          </cell>
          <cell r="AH1568">
            <v>0.20833333333333301</v>
          </cell>
          <cell r="AK1568" t="str">
            <v>Ar</v>
          </cell>
          <cell r="AL1568">
            <v>0.33333333333333331</v>
          </cell>
          <cell r="AO1568" t="str">
            <v>AL</v>
          </cell>
          <cell r="AP1568">
            <v>0.83333333333333337</v>
          </cell>
          <cell r="AS1568">
            <v>0</v>
          </cell>
          <cell r="AT1568" t="str">
            <v>AB6</v>
          </cell>
          <cell r="AZ1568">
            <v>0</v>
          </cell>
          <cell r="BA1568">
            <v>0</v>
          </cell>
          <cell r="BB1568">
            <v>0</v>
          </cell>
          <cell r="BC1568" t="str">
            <v>TRANSPORT</v>
          </cell>
        </row>
        <row r="1569">
          <cell r="H1569">
            <v>0</v>
          </cell>
          <cell r="I1569">
            <v>1565</v>
          </cell>
          <cell r="J1569" t="str">
            <v>XKB-806</v>
          </cell>
          <cell r="K1569" t="str">
            <v>AB</v>
          </cell>
          <cell r="L1569">
            <v>5</v>
          </cell>
          <cell r="M1569">
            <v>0.625</v>
          </cell>
          <cell r="O1569">
            <v>1</v>
          </cell>
          <cell r="P1569">
            <v>11</v>
          </cell>
          <cell r="Q1569" t="str">
            <v>Tercero</v>
          </cell>
          <cell r="R1569" t="str">
            <v>I.Orduz</v>
          </cell>
          <cell r="S1569" t="str">
            <v>BgtaCTB</v>
          </cell>
          <cell r="T1569">
            <v>291452388</v>
          </cell>
          <cell r="U1569" t="str">
            <v>EMP</v>
          </cell>
          <cell r="V1569">
            <v>1</v>
          </cell>
          <cell r="W1569" t="str">
            <v>Holcim</v>
          </cell>
          <cell r="X1569" t="str">
            <v>Bogotá</v>
          </cell>
          <cell r="Y1569">
            <v>33900</v>
          </cell>
          <cell r="Z1569" t="str">
            <v>ND</v>
          </cell>
          <cell r="AA1569" t="str">
            <v>AB</v>
          </cell>
          <cell r="AB1569">
            <v>5</v>
          </cell>
          <cell r="AC1569">
            <v>0.91666666666666663</v>
          </cell>
          <cell r="AE1569">
            <v>0</v>
          </cell>
          <cell r="AF1569">
            <v>7</v>
          </cell>
          <cell r="AG1569" t="str">
            <v>Sg</v>
          </cell>
          <cell r="AH1569">
            <v>0.20833333333333301</v>
          </cell>
          <cell r="AK1569" t="str">
            <v>NA</v>
          </cell>
          <cell r="AL1569">
            <v>0</v>
          </cell>
          <cell r="AO1569" t="str">
            <v>NA</v>
          </cell>
          <cell r="AP1569">
            <v>0</v>
          </cell>
          <cell r="AS1569">
            <v>0</v>
          </cell>
          <cell r="AT1569" t="str">
            <v>AB5</v>
          </cell>
          <cell r="AZ1569">
            <v>0</v>
          </cell>
          <cell r="BA1569">
            <v>0</v>
          </cell>
          <cell r="BB1569">
            <v>0</v>
          </cell>
          <cell r="BC1569" t="str">
            <v>M.TOBO</v>
          </cell>
        </row>
        <row r="1570">
          <cell r="H1570">
            <v>0</v>
          </cell>
          <cell r="I1570">
            <v>1566</v>
          </cell>
          <cell r="J1570" t="str">
            <v>XLC-615</v>
          </cell>
          <cell r="K1570" t="str">
            <v>AB</v>
          </cell>
          <cell r="L1570">
            <v>5</v>
          </cell>
          <cell r="M1570">
            <v>0.66666666666666663</v>
          </cell>
          <cell r="O1570">
            <v>1</v>
          </cell>
          <cell r="P1570">
            <v>11</v>
          </cell>
          <cell r="Q1570" t="str">
            <v>Tercero</v>
          </cell>
          <cell r="R1570" t="str">
            <v>J.Mesa</v>
          </cell>
          <cell r="S1570" t="str">
            <v>Fusagasuga</v>
          </cell>
          <cell r="T1570">
            <v>291452518</v>
          </cell>
          <cell r="U1570" t="str">
            <v>EMP</v>
          </cell>
          <cell r="V1570">
            <v>1</v>
          </cell>
          <cell r="W1570" t="str">
            <v>Holcim</v>
          </cell>
          <cell r="X1570" t="str">
            <v>Cundinamarca</v>
          </cell>
          <cell r="Y1570">
            <v>40000</v>
          </cell>
          <cell r="Z1570" t="str">
            <v>ND</v>
          </cell>
          <cell r="AA1570" t="str">
            <v>AB</v>
          </cell>
          <cell r="AB1570">
            <v>5</v>
          </cell>
          <cell r="AC1570">
            <v>0.96875</v>
          </cell>
          <cell r="AE1570">
            <v>0</v>
          </cell>
          <cell r="AF1570">
            <v>7</v>
          </cell>
          <cell r="AG1570" t="str">
            <v>Sg</v>
          </cell>
          <cell r="AH1570">
            <v>0.20833333333333334</v>
          </cell>
          <cell r="AK1570" t="str">
            <v>Ar</v>
          </cell>
          <cell r="AL1570">
            <v>0.33333333333333331</v>
          </cell>
          <cell r="AO1570">
            <v>0</v>
          </cell>
          <cell r="AP1570">
            <v>0</v>
          </cell>
          <cell r="AS1570">
            <v>0</v>
          </cell>
          <cell r="AT1570" t="str">
            <v>AB5</v>
          </cell>
          <cell r="AZ1570">
            <v>0</v>
          </cell>
          <cell r="BA1570">
            <v>0</v>
          </cell>
          <cell r="BB1570">
            <v>0</v>
          </cell>
          <cell r="BC1570" t="str">
            <v>M.TOBO</v>
          </cell>
        </row>
        <row r="1571">
          <cell r="H1571">
            <v>0</v>
          </cell>
          <cell r="I1571">
            <v>1567</v>
          </cell>
          <cell r="J1571" t="str">
            <v>XJA-392</v>
          </cell>
          <cell r="K1571" t="str">
            <v>AB</v>
          </cell>
          <cell r="L1571">
            <v>6</v>
          </cell>
          <cell r="M1571">
            <v>0.45833333333333331</v>
          </cell>
          <cell r="O1571">
            <v>1</v>
          </cell>
          <cell r="P1571">
            <v>11</v>
          </cell>
          <cell r="Q1571" t="str">
            <v>Tercero</v>
          </cell>
          <cell r="R1571" t="str">
            <v>J.Martinez</v>
          </cell>
          <cell r="S1571" t="str">
            <v>Bgta Sur-G</v>
          </cell>
          <cell r="U1571" t="str">
            <v>GRA</v>
          </cell>
          <cell r="V1571">
            <v>1</v>
          </cell>
          <cell r="W1571" t="str">
            <v>Holcim</v>
          </cell>
          <cell r="X1571" t="str">
            <v>Bogotá</v>
          </cell>
          <cell r="Y1571">
            <v>33900</v>
          </cell>
          <cell r="Z1571" t="str">
            <v>ND</v>
          </cell>
          <cell r="AF1571">
            <v>0</v>
          </cell>
          <cell r="AG1571" t="str">
            <v>Sg</v>
          </cell>
          <cell r="AH1571">
            <v>0.20833333333333301</v>
          </cell>
          <cell r="AK1571" t="str">
            <v>NA</v>
          </cell>
          <cell r="AL1571">
            <v>0</v>
          </cell>
          <cell r="AO1571" t="str">
            <v>NA</v>
          </cell>
          <cell r="AP1571">
            <v>0</v>
          </cell>
          <cell r="AS1571">
            <v>0</v>
          </cell>
          <cell r="AT1571" t="str">
            <v>AB</v>
          </cell>
          <cell r="AZ1571">
            <v>0</v>
          </cell>
          <cell r="BA1571">
            <v>0</v>
          </cell>
          <cell r="BB1571">
            <v>0</v>
          </cell>
          <cell r="BC1571" t="str">
            <v>F.CASTRO</v>
          </cell>
        </row>
        <row r="1572">
          <cell r="H1572">
            <v>0</v>
          </cell>
          <cell r="I1572">
            <v>1568</v>
          </cell>
          <cell r="J1572" t="str">
            <v>XJA-727</v>
          </cell>
          <cell r="K1572" t="str">
            <v>AB</v>
          </cell>
          <cell r="L1572">
            <v>6</v>
          </cell>
          <cell r="M1572">
            <v>0.375</v>
          </cell>
          <cell r="O1572">
            <v>1</v>
          </cell>
          <cell r="P1572">
            <v>11</v>
          </cell>
          <cell r="Q1572" t="str">
            <v>Tercero</v>
          </cell>
          <cell r="R1572" t="str">
            <v>A. Fonseca</v>
          </cell>
          <cell r="S1572" t="str">
            <v>BgtaDepOcc</v>
          </cell>
          <cell r="U1572" t="str">
            <v>GRA</v>
          </cell>
          <cell r="V1572">
            <v>1</v>
          </cell>
          <cell r="W1572" t="str">
            <v>Holcim</v>
          </cell>
          <cell r="X1572" t="str">
            <v>Bogotá</v>
          </cell>
          <cell r="Y1572">
            <v>33900</v>
          </cell>
          <cell r="Z1572" t="str">
            <v>ND</v>
          </cell>
          <cell r="AF1572">
            <v>0</v>
          </cell>
          <cell r="AG1572" t="str">
            <v>Sg</v>
          </cell>
          <cell r="AH1572">
            <v>0.20833333333333301</v>
          </cell>
          <cell r="AK1572" t="str">
            <v>NA</v>
          </cell>
          <cell r="AL1572">
            <v>0</v>
          </cell>
          <cell r="AO1572" t="str">
            <v>NA</v>
          </cell>
          <cell r="AP1572">
            <v>0</v>
          </cell>
          <cell r="AS1572">
            <v>0</v>
          </cell>
          <cell r="AT1572" t="str">
            <v>AB</v>
          </cell>
          <cell r="AZ1572">
            <v>0</v>
          </cell>
          <cell r="BA1572">
            <v>0</v>
          </cell>
          <cell r="BB1572">
            <v>0</v>
          </cell>
          <cell r="BC1572" t="str">
            <v>F.CASTRO</v>
          </cell>
        </row>
        <row r="1573">
          <cell r="H1573">
            <v>0</v>
          </cell>
          <cell r="I1573">
            <v>1569</v>
          </cell>
          <cell r="J1573" t="str">
            <v>AKG-337</v>
          </cell>
          <cell r="K1573" t="str">
            <v>AB</v>
          </cell>
          <cell r="L1573">
            <v>6</v>
          </cell>
          <cell r="M1573">
            <v>0.41666666666666669</v>
          </cell>
          <cell r="O1573">
            <v>1</v>
          </cell>
          <cell r="P1573">
            <v>11</v>
          </cell>
          <cell r="Q1573" t="str">
            <v>R07206</v>
          </cell>
          <cell r="R1573" t="str">
            <v>J.Castiblanco</v>
          </cell>
          <cell r="S1573" t="str">
            <v>BgtaPteArand-G</v>
          </cell>
          <cell r="T1573">
            <v>291440032</v>
          </cell>
          <cell r="U1573" t="str">
            <v>GRA</v>
          </cell>
          <cell r="V1573">
            <v>1</v>
          </cell>
          <cell r="W1573" t="str">
            <v>Holcim</v>
          </cell>
          <cell r="X1573" t="str">
            <v>Bogotá</v>
          </cell>
          <cell r="Y1573">
            <v>33900</v>
          </cell>
          <cell r="Z1573">
            <v>24</v>
          </cell>
          <cell r="AA1573" t="str">
            <v>AB</v>
          </cell>
          <cell r="AB1573">
            <v>7</v>
          </cell>
          <cell r="AC1573">
            <v>0.44513888888888892</v>
          </cell>
          <cell r="AD1573" t="str">
            <v>No prende</v>
          </cell>
          <cell r="AE1573">
            <v>0.8125</v>
          </cell>
          <cell r="AF1573">
            <v>0</v>
          </cell>
          <cell r="AG1573" t="str">
            <v>Sg</v>
          </cell>
          <cell r="AH1573">
            <v>0.20833333333333301</v>
          </cell>
          <cell r="AK1573" t="str">
            <v>NA</v>
          </cell>
          <cell r="AL1573">
            <v>0</v>
          </cell>
          <cell r="AO1573" t="str">
            <v>NA</v>
          </cell>
          <cell r="AP1573">
            <v>0</v>
          </cell>
          <cell r="AS1573">
            <v>0</v>
          </cell>
          <cell r="AT1573" t="str">
            <v>AB7</v>
          </cell>
          <cell r="AU1573" t="str">
            <v>AB</v>
          </cell>
          <cell r="AV1573">
            <v>8</v>
          </cell>
          <cell r="AW1573">
            <v>0.24236111111111111</v>
          </cell>
          <cell r="AY1573">
            <v>0.30763888888888891</v>
          </cell>
          <cell r="AZ1573">
            <v>1</v>
          </cell>
          <cell r="BA1573" t="str">
            <v>AB8</v>
          </cell>
          <cell r="BB1573">
            <v>19</v>
          </cell>
          <cell r="BC1573" t="str">
            <v>M.GUIO</v>
          </cell>
          <cell r="BD1573">
            <v>31.82</v>
          </cell>
        </row>
        <row r="1574">
          <cell r="H1574">
            <v>0</v>
          </cell>
          <cell r="I1574">
            <v>1570</v>
          </cell>
          <cell r="J1574" t="str">
            <v>XIE-138</v>
          </cell>
          <cell r="K1574" t="str">
            <v>AB</v>
          </cell>
          <cell r="L1574">
            <v>6</v>
          </cell>
          <cell r="M1574">
            <v>0.16666666666666666</v>
          </cell>
          <cell r="O1574">
            <v>1</v>
          </cell>
          <cell r="P1574">
            <v>11</v>
          </cell>
          <cell r="Q1574" t="str">
            <v>Tercero</v>
          </cell>
          <cell r="R1574" t="str">
            <v>F. Dueñas</v>
          </cell>
          <cell r="S1574" t="str">
            <v>Bgta Sur-G</v>
          </cell>
          <cell r="U1574" t="str">
            <v>GRA</v>
          </cell>
          <cell r="V1574">
            <v>1</v>
          </cell>
          <cell r="W1574" t="str">
            <v>Holcim</v>
          </cell>
          <cell r="X1574" t="str">
            <v>Bogotá</v>
          </cell>
          <cell r="Y1574">
            <v>33900</v>
          </cell>
          <cell r="Z1574" t="str">
            <v>ND</v>
          </cell>
          <cell r="AF1574">
            <v>0</v>
          </cell>
          <cell r="AG1574" t="str">
            <v>Sg</v>
          </cell>
          <cell r="AH1574">
            <v>0.20833333333333301</v>
          </cell>
          <cell r="AK1574" t="str">
            <v>NA</v>
          </cell>
          <cell r="AL1574">
            <v>0</v>
          </cell>
          <cell r="AO1574" t="str">
            <v>NA</v>
          </cell>
          <cell r="AP1574">
            <v>0</v>
          </cell>
          <cell r="AS1574">
            <v>0</v>
          </cell>
          <cell r="AT1574" t="str">
            <v>AB</v>
          </cell>
          <cell r="AZ1574">
            <v>0</v>
          </cell>
          <cell r="BA1574">
            <v>0</v>
          </cell>
          <cell r="BB1574">
            <v>0</v>
          </cell>
          <cell r="BC1574" t="str">
            <v>F.CASTRO</v>
          </cell>
        </row>
        <row r="1575">
          <cell r="H1575">
            <v>0</v>
          </cell>
          <cell r="I1575">
            <v>1571</v>
          </cell>
          <cell r="J1575" t="str">
            <v>XIE-002</v>
          </cell>
          <cell r="K1575" t="str">
            <v>AB</v>
          </cell>
          <cell r="L1575">
            <v>6</v>
          </cell>
          <cell r="M1575">
            <v>0.16666666666666666</v>
          </cell>
          <cell r="O1575">
            <v>1</v>
          </cell>
          <cell r="P1575">
            <v>11</v>
          </cell>
          <cell r="Q1575" t="str">
            <v>Tercero</v>
          </cell>
          <cell r="R1575" t="str">
            <v>W.Higuera</v>
          </cell>
          <cell r="S1575" t="str">
            <v>Chia-G</v>
          </cell>
          <cell r="T1575">
            <v>291452240</v>
          </cell>
          <cell r="U1575" t="str">
            <v>GRA</v>
          </cell>
          <cell r="V1575">
            <v>1</v>
          </cell>
          <cell r="W1575" t="str">
            <v>Holcim</v>
          </cell>
          <cell r="X1575" t="str">
            <v>Bogotá</v>
          </cell>
          <cell r="Y1575">
            <v>33900</v>
          </cell>
          <cell r="Z1575" t="str">
            <v>ND</v>
          </cell>
          <cell r="AA1575" t="str">
            <v>AB</v>
          </cell>
          <cell r="AB1575">
            <v>7</v>
          </cell>
          <cell r="AC1575">
            <v>0.14583333333333334</v>
          </cell>
          <cell r="AE1575">
            <v>0.16666666666666666</v>
          </cell>
          <cell r="AF1575">
            <v>23</v>
          </cell>
          <cell r="AG1575" t="str">
            <v>Sg</v>
          </cell>
          <cell r="AH1575">
            <v>0.20833333333333301</v>
          </cell>
          <cell r="AK1575">
            <v>0</v>
          </cell>
          <cell r="AL1575">
            <v>0</v>
          </cell>
          <cell r="AO1575">
            <v>0</v>
          </cell>
          <cell r="AP1575">
            <v>0</v>
          </cell>
          <cell r="AS1575">
            <v>0</v>
          </cell>
          <cell r="AT1575" t="str">
            <v>AB7</v>
          </cell>
          <cell r="AZ1575">
            <v>0</v>
          </cell>
          <cell r="BA1575">
            <v>0</v>
          </cell>
          <cell r="BB1575">
            <v>0</v>
          </cell>
          <cell r="BC1575" t="str">
            <v>M.TOBO</v>
          </cell>
        </row>
        <row r="1576">
          <cell r="H1576">
            <v>0</v>
          </cell>
          <cell r="I1576">
            <v>1572</v>
          </cell>
          <cell r="J1576" t="str">
            <v>SRN-168</v>
          </cell>
          <cell r="K1576" t="str">
            <v>AB</v>
          </cell>
          <cell r="L1576">
            <v>7</v>
          </cell>
          <cell r="M1576">
            <v>0.39583333333333331</v>
          </cell>
          <cell r="O1576">
            <v>1</v>
          </cell>
          <cell r="P1576">
            <v>11</v>
          </cell>
          <cell r="Q1576" t="str">
            <v>R21331</v>
          </cell>
          <cell r="R1576" t="str">
            <v>L.Barrera</v>
          </cell>
          <cell r="S1576" t="str">
            <v>Armenia</v>
          </cell>
          <cell r="T1576">
            <v>291458024</v>
          </cell>
          <cell r="U1576" t="str">
            <v>EMP</v>
          </cell>
          <cell r="V1576">
            <v>1</v>
          </cell>
          <cell r="W1576" t="str">
            <v>Holcim</v>
          </cell>
          <cell r="X1576" t="str">
            <v>Quindio</v>
          </cell>
          <cell r="Y1576">
            <v>64000</v>
          </cell>
          <cell r="Z1576" t="str">
            <v>ND</v>
          </cell>
          <cell r="AA1576" t="str">
            <v>AB</v>
          </cell>
          <cell r="AB1576">
            <v>7</v>
          </cell>
          <cell r="AC1576">
            <v>0.64583333333333337</v>
          </cell>
          <cell r="AE1576">
            <v>5.2083333333333336E-2</v>
          </cell>
          <cell r="AF1576">
            <v>6</v>
          </cell>
          <cell r="AG1576" t="str">
            <v>Sg</v>
          </cell>
          <cell r="AH1576">
            <v>0.20833333333333301</v>
          </cell>
          <cell r="AK1576" t="str">
            <v>Ar</v>
          </cell>
          <cell r="AL1576">
            <v>0.33333333333333331</v>
          </cell>
          <cell r="AO1576" t="str">
            <v>AL</v>
          </cell>
          <cell r="AP1576">
            <v>0.83333333333333337</v>
          </cell>
          <cell r="AS1576">
            <v>0</v>
          </cell>
          <cell r="AT1576" t="str">
            <v>AB7</v>
          </cell>
          <cell r="AZ1576">
            <v>0</v>
          </cell>
          <cell r="BA1576">
            <v>0</v>
          </cell>
          <cell r="BB1576">
            <v>0</v>
          </cell>
          <cell r="BC1576" t="str">
            <v>H.GUIO</v>
          </cell>
        </row>
        <row r="1577">
          <cell r="H1577">
            <v>0</v>
          </cell>
          <cell r="I1577">
            <v>1573</v>
          </cell>
          <cell r="J1577" t="str">
            <v>XJA-234</v>
          </cell>
          <cell r="K1577" t="str">
            <v>AB</v>
          </cell>
          <cell r="L1577">
            <v>7</v>
          </cell>
          <cell r="M1577">
            <v>0.41666666666666669</v>
          </cell>
          <cell r="O1577">
            <v>1</v>
          </cell>
          <cell r="P1577">
            <v>11</v>
          </cell>
          <cell r="Q1577" t="str">
            <v>Tercero</v>
          </cell>
          <cell r="R1577" t="str">
            <v>E.Amaya</v>
          </cell>
          <cell r="S1577" t="str">
            <v>Pereira</v>
          </cell>
          <cell r="U1577" t="str">
            <v>EMP</v>
          </cell>
          <cell r="V1577">
            <v>1</v>
          </cell>
          <cell r="W1577" t="str">
            <v>Holcim</v>
          </cell>
          <cell r="X1577" t="str">
            <v>Risaralda</v>
          </cell>
          <cell r="Y1577">
            <v>100000</v>
          </cell>
          <cell r="Z1577" t="str">
            <v>ND</v>
          </cell>
          <cell r="AF1577">
            <v>0</v>
          </cell>
          <cell r="AG1577" t="str">
            <v>Sg</v>
          </cell>
          <cell r="AH1577">
            <v>0.20833333333333301</v>
          </cell>
          <cell r="AK1577">
            <v>0</v>
          </cell>
          <cell r="AL1577">
            <v>0</v>
          </cell>
          <cell r="AO1577">
            <v>0</v>
          </cell>
          <cell r="AP1577">
            <v>0</v>
          </cell>
          <cell r="AS1577">
            <v>0</v>
          </cell>
          <cell r="AT1577" t="str">
            <v>AB</v>
          </cell>
          <cell r="AZ1577">
            <v>0</v>
          </cell>
          <cell r="BA1577">
            <v>0</v>
          </cell>
          <cell r="BB1577">
            <v>0</v>
          </cell>
          <cell r="BC1577" t="str">
            <v>G.VARGAS</v>
          </cell>
        </row>
        <row r="1578">
          <cell r="H1578">
            <v>0</v>
          </cell>
          <cell r="I1578">
            <v>1574</v>
          </cell>
          <cell r="J1578" t="str">
            <v>XID-596</v>
          </cell>
          <cell r="K1578" t="str">
            <v>AB</v>
          </cell>
          <cell r="L1578">
            <v>7</v>
          </cell>
          <cell r="M1578">
            <v>0.59861111111111109</v>
          </cell>
          <cell r="O1578">
            <v>1</v>
          </cell>
          <cell r="P1578">
            <v>11</v>
          </cell>
          <cell r="Q1578" t="str">
            <v>Tercero</v>
          </cell>
          <cell r="R1578" t="str">
            <v>G.Tristancho</v>
          </cell>
          <cell r="S1578" t="str">
            <v>BgtaCTB</v>
          </cell>
          <cell r="T1578">
            <v>291459323</v>
          </cell>
          <cell r="U1578" t="str">
            <v>EMP</v>
          </cell>
          <cell r="V1578">
            <v>1</v>
          </cell>
          <cell r="W1578" t="str">
            <v>Holcim</v>
          </cell>
          <cell r="X1578" t="str">
            <v>Bogotá</v>
          </cell>
          <cell r="Y1578">
            <v>33900</v>
          </cell>
          <cell r="Z1578" t="str">
            <v>ND</v>
          </cell>
          <cell r="AA1578" t="str">
            <v>AB</v>
          </cell>
          <cell r="AB1578">
            <v>7</v>
          </cell>
          <cell r="AC1578">
            <v>0.95833333333333337</v>
          </cell>
          <cell r="AE1578">
            <v>4.1666666666666664E-2</v>
          </cell>
          <cell r="AF1578">
            <v>8</v>
          </cell>
          <cell r="AG1578" t="str">
            <v>Sg</v>
          </cell>
          <cell r="AH1578">
            <v>0.20833333333333301</v>
          </cell>
          <cell r="AK1578" t="str">
            <v>NA</v>
          </cell>
          <cell r="AL1578">
            <v>0</v>
          </cell>
          <cell r="AO1578" t="str">
            <v>NA</v>
          </cell>
          <cell r="AP1578">
            <v>0</v>
          </cell>
          <cell r="AS1578">
            <v>0</v>
          </cell>
          <cell r="AT1578" t="str">
            <v>AB7</v>
          </cell>
          <cell r="AZ1578">
            <v>0</v>
          </cell>
          <cell r="BA1578">
            <v>0</v>
          </cell>
          <cell r="BB1578">
            <v>0</v>
          </cell>
          <cell r="BC1578" t="str">
            <v>G.VARGAS</v>
          </cell>
        </row>
        <row r="1579">
          <cell r="H1579">
            <v>0</v>
          </cell>
          <cell r="I1579">
            <v>1575</v>
          </cell>
          <cell r="J1579" t="str">
            <v>XIC-373</v>
          </cell>
          <cell r="K1579" t="str">
            <v>AB</v>
          </cell>
          <cell r="L1579">
            <v>7</v>
          </cell>
          <cell r="M1579">
            <v>0.59861111111111109</v>
          </cell>
          <cell r="O1579">
            <v>1</v>
          </cell>
          <cell r="P1579">
            <v>11</v>
          </cell>
          <cell r="Q1579" t="str">
            <v>Tercero</v>
          </cell>
          <cell r="R1579" t="str">
            <v>C.Perez</v>
          </cell>
          <cell r="S1579" t="str">
            <v>BgtaCTB</v>
          </cell>
          <cell r="T1579">
            <v>291459327</v>
          </cell>
          <cell r="U1579" t="str">
            <v>EMP</v>
          </cell>
          <cell r="V1579">
            <v>1</v>
          </cell>
          <cell r="W1579" t="str">
            <v>Holcim</v>
          </cell>
          <cell r="X1579" t="str">
            <v>Bogotá</v>
          </cell>
          <cell r="Y1579">
            <v>33900</v>
          </cell>
          <cell r="Z1579" t="str">
            <v>ND</v>
          </cell>
          <cell r="AA1579" t="str">
            <v>AB</v>
          </cell>
          <cell r="AB1579">
            <v>8</v>
          </cell>
          <cell r="AC1579">
            <v>4.1666666666666664E-2</v>
          </cell>
          <cell r="AE1579">
            <v>8.3333333333333329E-2</v>
          </cell>
          <cell r="AF1579">
            <v>10</v>
          </cell>
          <cell r="AG1579" t="str">
            <v>Sg</v>
          </cell>
          <cell r="AH1579">
            <v>0.20833333333333301</v>
          </cell>
          <cell r="AK1579" t="str">
            <v>NA</v>
          </cell>
          <cell r="AL1579">
            <v>0</v>
          </cell>
          <cell r="AO1579" t="str">
            <v>NA</v>
          </cell>
          <cell r="AP1579">
            <v>0</v>
          </cell>
          <cell r="AS1579">
            <v>0</v>
          </cell>
          <cell r="AT1579" t="str">
            <v>AB8</v>
          </cell>
          <cell r="AZ1579">
            <v>0</v>
          </cell>
          <cell r="BA1579">
            <v>0</v>
          </cell>
          <cell r="BB1579">
            <v>0</v>
          </cell>
          <cell r="BC1579" t="str">
            <v>FLIA.BAEZ</v>
          </cell>
        </row>
        <row r="1580">
          <cell r="H1580">
            <v>0</v>
          </cell>
          <cell r="I1580">
            <v>1576</v>
          </cell>
          <cell r="J1580" t="str">
            <v>XIE-003</v>
          </cell>
          <cell r="K1580" t="str">
            <v>AB</v>
          </cell>
          <cell r="L1580">
            <v>7</v>
          </cell>
          <cell r="M1580">
            <v>0.59861111111111109</v>
          </cell>
          <cell r="O1580">
            <v>1</v>
          </cell>
          <cell r="P1580">
            <v>11</v>
          </cell>
          <cell r="Q1580" t="str">
            <v>Tercero</v>
          </cell>
          <cell r="R1580" t="str">
            <v>J.Uscategui</v>
          </cell>
          <cell r="S1580" t="str">
            <v>BgtaCTB</v>
          </cell>
          <cell r="T1580">
            <v>291459337</v>
          </cell>
          <cell r="U1580" t="str">
            <v>EMP</v>
          </cell>
          <cell r="V1580">
            <v>1</v>
          </cell>
          <cell r="W1580" t="str">
            <v>Holcim</v>
          </cell>
          <cell r="X1580" t="str">
            <v>Bogotá</v>
          </cell>
          <cell r="Y1580">
            <v>33900</v>
          </cell>
          <cell r="Z1580" t="str">
            <v>ND</v>
          </cell>
          <cell r="AA1580" t="str">
            <v>AB</v>
          </cell>
          <cell r="AB1580">
            <v>7</v>
          </cell>
          <cell r="AC1580">
            <v>0.65625</v>
          </cell>
          <cell r="AE1580">
            <v>0</v>
          </cell>
          <cell r="AF1580">
            <v>1</v>
          </cell>
          <cell r="AG1580" t="str">
            <v>Sg</v>
          </cell>
          <cell r="AH1580">
            <v>0.20833333333333301</v>
          </cell>
          <cell r="AK1580" t="str">
            <v>NA</v>
          </cell>
          <cell r="AL1580">
            <v>0</v>
          </cell>
          <cell r="AO1580" t="str">
            <v>NA</v>
          </cell>
          <cell r="AP1580">
            <v>0</v>
          </cell>
          <cell r="AS1580">
            <v>0</v>
          </cell>
          <cell r="AT1580" t="str">
            <v>AB7</v>
          </cell>
          <cell r="AZ1580">
            <v>0</v>
          </cell>
          <cell r="BA1580">
            <v>0</v>
          </cell>
          <cell r="BB1580">
            <v>0</v>
          </cell>
          <cell r="BC1580" t="str">
            <v>M.TOBO</v>
          </cell>
        </row>
        <row r="1581">
          <cell r="H1581">
            <v>0</v>
          </cell>
          <cell r="I1581">
            <v>1577</v>
          </cell>
          <cell r="J1581" t="str">
            <v>WXK-037</v>
          </cell>
          <cell r="K1581" t="str">
            <v>AB</v>
          </cell>
          <cell r="L1581">
            <v>7</v>
          </cell>
          <cell r="M1581">
            <v>0.59861111111111109</v>
          </cell>
          <cell r="O1581">
            <v>1</v>
          </cell>
          <cell r="P1581">
            <v>11</v>
          </cell>
          <cell r="Q1581" t="str">
            <v>R07219</v>
          </cell>
          <cell r="R1581" t="str">
            <v>H.Guerrero</v>
          </cell>
          <cell r="S1581" t="str">
            <v>BgtaCTB</v>
          </cell>
          <cell r="U1581" t="str">
            <v>EMP</v>
          </cell>
          <cell r="V1581">
            <v>1</v>
          </cell>
          <cell r="W1581" t="str">
            <v>Holcim</v>
          </cell>
          <cell r="X1581" t="str">
            <v>Bogotá</v>
          </cell>
          <cell r="Y1581">
            <v>33900</v>
          </cell>
          <cell r="Z1581" t="str">
            <v>ND</v>
          </cell>
          <cell r="AF1581">
            <v>0</v>
          </cell>
          <cell r="AG1581" t="str">
            <v>Sg</v>
          </cell>
          <cell r="AH1581">
            <v>0.20833333333333301</v>
          </cell>
          <cell r="AK1581" t="str">
            <v>NA</v>
          </cell>
          <cell r="AL1581">
            <v>0</v>
          </cell>
          <cell r="AO1581" t="str">
            <v>NA</v>
          </cell>
          <cell r="AP1581">
            <v>0</v>
          </cell>
          <cell r="AS1581">
            <v>0</v>
          </cell>
          <cell r="AT1581" t="str">
            <v>AB</v>
          </cell>
          <cell r="AZ1581">
            <v>0</v>
          </cell>
          <cell r="BA1581">
            <v>0</v>
          </cell>
          <cell r="BB1581">
            <v>0</v>
          </cell>
          <cell r="BC1581" t="str">
            <v>F.CASTRO</v>
          </cell>
        </row>
        <row r="1582">
          <cell r="H1582">
            <v>0</v>
          </cell>
          <cell r="I1582">
            <v>1578</v>
          </cell>
          <cell r="J1582" t="str">
            <v>XGC-281</v>
          </cell>
          <cell r="K1582" t="str">
            <v>AB</v>
          </cell>
          <cell r="L1582">
            <v>7</v>
          </cell>
          <cell r="M1582">
            <v>0.59861111111111109</v>
          </cell>
          <cell r="O1582">
            <v>1</v>
          </cell>
          <cell r="P1582">
            <v>11</v>
          </cell>
          <cell r="Q1582">
            <v>0</v>
          </cell>
          <cell r="R1582" t="str">
            <v>R.Ibañez</v>
          </cell>
          <cell r="S1582" t="str">
            <v>BgtaCTB</v>
          </cell>
          <cell r="T1582">
            <v>291459347</v>
          </cell>
          <cell r="U1582" t="str">
            <v>EMP</v>
          </cell>
          <cell r="V1582">
            <v>1</v>
          </cell>
          <cell r="W1582" t="str">
            <v>Holcim</v>
          </cell>
          <cell r="X1582" t="str">
            <v>Bogotá</v>
          </cell>
          <cell r="Y1582">
            <v>33900</v>
          </cell>
          <cell r="Z1582" t="str">
            <v>ND</v>
          </cell>
          <cell r="AA1582" t="str">
            <v>AB</v>
          </cell>
          <cell r="AB1582">
            <v>7</v>
          </cell>
          <cell r="AC1582">
            <v>0.875</v>
          </cell>
          <cell r="AE1582">
            <v>4.1666666666666664E-2</v>
          </cell>
          <cell r="AF1582">
            <v>6</v>
          </cell>
          <cell r="AG1582" t="str">
            <v>Sg</v>
          </cell>
          <cell r="AH1582">
            <v>0.20833333333333301</v>
          </cell>
          <cell r="AK1582" t="str">
            <v>NA</v>
          </cell>
          <cell r="AL1582">
            <v>0</v>
          </cell>
          <cell r="AO1582" t="str">
            <v>NA</v>
          </cell>
          <cell r="AP1582">
            <v>0</v>
          </cell>
          <cell r="AS1582">
            <v>0</v>
          </cell>
          <cell r="AT1582" t="str">
            <v>AB7</v>
          </cell>
          <cell r="AZ1582">
            <v>0</v>
          </cell>
          <cell r="BA1582">
            <v>0</v>
          </cell>
          <cell r="BB1582">
            <v>0</v>
          </cell>
          <cell r="BC1582" t="str">
            <v>G.NARANJO</v>
          </cell>
        </row>
        <row r="1583">
          <cell r="H1583">
            <v>0</v>
          </cell>
          <cell r="I1583">
            <v>1579</v>
          </cell>
          <cell r="J1583" t="str">
            <v>XJA-531</v>
          </cell>
          <cell r="K1583" t="str">
            <v>AB</v>
          </cell>
          <cell r="L1583">
            <v>7</v>
          </cell>
          <cell r="M1583">
            <v>0.79166666666666663</v>
          </cell>
          <cell r="O1583">
            <v>1</v>
          </cell>
          <cell r="P1583">
            <v>11</v>
          </cell>
          <cell r="Q1583" t="str">
            <v>Tercero</v>
          </cell>
          <cell r="R1583" t="str">
            <v>V.Perez</v>
          </cell>
          <cell r="S1583" t="str">
            <v>BgtaBaldosines</v>
          </cell>
          <cell r="T1583">
            <v>291464604</v>
          </cell>
          <cell r="U1583" t="str">
            <v>GRA</v>
          </cell>
          <cell r="V1583">
            <v>1</v>
          </cell>
          <cell r="W1583" t="str">
            <v>Holcim</v>
          </cell>
          <cell r="X1583" t="str">
            <v>Bogotá</v>
          </cell>
          <cell r="Y1583">
            <v>36000</v>
          </cell>
          <cell r="Z1583" t="str">
            <v>ND</v>
          </cell>
          <cell r="AA1583" t="str">
            <v>AB</v>
          </cell>
          <cell r="AB1583">
            <v>7</v>
          </cell>
          <cell r="AC1583">
            <v>0.93055555555555547</v>
          </cell>
          <cell r="AE1583">
            <v>6.25E-2</v>
          </cell>
          <cell r="AF1583">
            <v>3</v>
          </cell>
          <cell r="AG1583" t="str">
            <v>Sg</v>
          </cell>
          <cell r="AH1583">
            <v>0.20833333333333301</v>
          </cell>
          <cell r="AK1583" t="str">
            <v>NA</v>
          </cell>
          <cell r="AL1583">
            <v>0</v>
          </cell>
          <cell r="AO1583" t="str">
            <v>NA</v>
          </cell>
          <cell r="AP1583">
            <v>0</v>
          </cell>
          <cell r="AS1583">
            <v>0</v>
          </cell>
          <cell r="AT1583" t="str">
            <v>AB7</v>
          </cell>
          <cell r="AZ1583">
            <v>0</v>
          </cell>
          <cell r="BA1583">
            <v>0</v>
          </cell>
          <cell r="BB1583">
            <v>0</v>
          </cell>
          <cell r="BC1583" t="str">
            <v>C.HIGUERA</v>
          </cell>
        </row>
        <row r="1584">
          <cell r="H1584">
            <v>0</v>
          </cell>
          <cell r="I1584">
            <v>1580</v>
          </cell>
          <cell r="J1584" t="str">
            <v>AAC-720</v>
          </cell>
          <cell r="K1584" t="str">
            <v>AB</v>
          </cell>
          <cell r="L1584">
            <v>7</v>
          </cell>
          <cell r="M1584">
            <v>0.79166666666666663</v>
          </cell>
          <cell r="O1584">
            <v>1</v>
          </cell>
          <cell r="P1584">
            <v>11</v>
          </cell>
          <cell r="Q1584" t="str">
            <v>R07986</v>
          </cell>
          <cell r="R1584" t="str">
            <v>A.Perez</v>
          </cell>
          <cell r="S1584" t="str">
            <v>Cartagena G</v>
          </cell>
          <cell r="T1584">
            <v>291455897</v>
          </cell>
          <cell r="U1584" t="str">
            <v>GRA</v>
          </cell>
          <cell r="V1584">
            <v>1</v>
          </cell>
          <cell r="W1584" t="str">
            <v>Holcim</v>
          </cell>
          <cell r="X1584" t="str">
            <v>Bolivar</v>
          </cell>
          <cell r="Y1584">
            <v>120000</v>
          </cell>
          <cell r="Z1584">
            <v>60</v>
          </cell>
          <cell r="AA1584" t="str">
            <v>AB</v>
          </cell>
          <cell r="AB1584">
            <v>7</v>
          </cell>
          <cell r="AC1584">
            <v>0.93541666666666667</v>
          </cell>
          <cell r="AE1584">
            <v>0.10416666666666667</v>
          </cell>
          <cell r="AF1584">
            <v>3</v>
          </cell>
          <cell r="AG1584" t="str">
            <v>Sc</v>
          </cell>
          <cell r="AH1584">
            <v>0.20833333333333301</v>
          </cell>
          <cell r="AK1584" t="str">
            <v>Bs</v>
          </cell>
          <cell r="AL1584">
            <v>0.83333333333333337</v>
          </cell>
          <cell r="AO1584">
            <v>0</v>
          </cell>
          <cell r="AP1584">
            <v>0</v>
          </cell>
          <cell r="AS1584">
            <v>0</v>
          </cell>
          <cell r="AT1584" t="str">
            <v>AB7</v>
          </cell>
          <cell r="AU1584" t="str">
            <v>AB</v>
          </cell>
          <cell r="AV1584">
            <v>9</v>
          </cell>
          <cell r="AW1584">
            <v>0.38194444444444442</v>
          </cell>
          <cell r="AY1584">
            <v>0.45763888888888887</v>
          </cell>
          <cell r="AZ1584">
            <v>1</v>
          </cell>
          <cell r="BA1584" t="str">
            <v>AB9</v>
          </cell>
          <cell r="BB1584">
            <v>35</v>
          </cell>
          <cell r="BC1584" t="str">
            <v>H.GUIO</v>
          </cell>
          <cell r="BD1584">
            <v>34.46</v>
          </cell>
        </row>
        <row r="1585">
          <cell r="H1585">
            <v>0</v>
          </cell>
          <cell r="I1585">
            <v>1581</v>
          </cell>
          <cell r="J1585" t="str">
            <v>WXK-036</v>
          </cell>
          <cell r="K1585" t="str">
            <v>AB</v>
          </cell>
          <cell r="L1585">
            <v>7</v>
          </cell>
          <cell r="M1585">
            <v>19</v>
          </cell>
          <cell r="O1585">
            <v>1</v>
          </cell>
          <cell r="P1585">
            <v>11</v>
          </cell>
          <cell r="Q1585">
            <v>0</v>
          </cell>
          <cell r="R1585" t="str">
            <v>J.Farfan</v>
          </cell>
          <cell r="S1585" t="str">
            <v>BgtaDepOcc</v>
          </cell>
          <cell r="U1585" t="str">
            <v>GRA</v>
          </cell>
          <cell r="V1585">
            <v>1</v>
          </cell>
          <cell r="W1585" t="str">
            <v>Holcim</v>
          </cell>
          <cell r="X1585" t="str">
            <v>Bogotá</v>
          </cell>
          <cell r="Y1585">
            <v>33900</v>
          </cell>
          <cell r="Z1585" t="str">
            <v>ND</v>
          </cell>
          <cell r="AF1585">
            <v>0</v>
          </cell>
          <cell r="AG1585" t="str">
            <v>Sg</v>
          </cell>
          <cell r="AH1585">
            <v>0.20833333333333301</v>
          </cell>
          <cell r="AK1585" t="str">
            <v>NA</v>
          </cell>
          <cell r="AL1585">
            <v>0</v>
          </cell>
          <cell r="AO1585" t="str">
            <v>NA</v>
          </cell>
          <cell r="AP1585">
            <v>0</v>
          </cell>
          <cell r="AS1585">
            <v>0</v>
          </cell>
          <cell r="AT1585" t="str">
            <v>AB</v>
          </cell>
          <cell r="AZ1585">
            <v>0</v>
          </cell>
          <cell r="BA1585">
            <v>0</v>
          </cell>
          <cell r="BB1585">
            <v>0</v>
          </cell>
          <cell r="BC1585" t="str">
            <v>F.CASTRO</v>
          </cell>
        </row>
        <row r="1586">
          <cell r="H1586">
            <v>0</v>
          </cell>
          <cell r="I1586">
            <v>1582</v>
          </cell>
          <cell r="J1586" t="str">
            <v>XGC-611</v>
          </cell>
          <cell r="K1586" t="str">
            <v>AB</v>
          </cell>
          <cell r="L1586">
            <v>7</v>
          </cell>
          <cell r="M1586">
            <v>19</v>
          </cell>
          <cell r="O1586">
            <v>1</v>
          </cell>
          <cell r="P1586">
            <v>11</v>
          </cell>
          <cell r="Q1586" t="str">
            <v>R07987</v>
          </cell>
          <cell r="R1586" t="str">
            <v>C.Garzon</v>
          </cell>
          <cell r="S1586" t="str">
            <v>Bgta Américan</v>
          </cell>
          <cell r="T1586">
            <v>291462827</v>
          </cell>
          <cell r="U1586" t="str">
            <v>GRA</v>
          </cell>
          <cell r="V1586">
            <v>1</v>
          </cell>
          <cell r="W1586" t="str">
            <v>Holcim</v>
          </cell>
          <cell r="X1586" t="str">
            <v>Bogotá</v>
          </cell>
          <cell r="Y1586">
            <v>33900</v>
          </cell>
          <cell r="Z1586" t="str">
            <v>ND</v>
          </cell>
          <cell r="AA1586" t="str">
            <v>AB</v>
          </cell>
          <cell r="AB1586">
            <v>7</v>
          </cell>
          <cell r="AC1586">
            <v>0.9291666666666667</v>
          </cell>
          <cell r="AE1586">
            <v>0.125</v>
          </cell>
          <cell r="AF1586">
            <v>22</v>
          </cell>
          <cell r="AG1586" t="str">
            <v>Sg</v>
          </cell>
          <cell r="AH1586">
            <v>0.20833333333333301</v>
          </cell>
          <cell r="AK1586" t="str">
            <v>NA</v>
          </cell>
          <cell r="AL1586">
            <v>0</v>
          </cell>
          <cell r="AO1586" t="str">
            <v>NA</v>
          </cell>
          <cell r="AP1586">
            <v>0</v>
          </cell>
          <cell r="AS1586">
            <v>0</v>
          </cell>
          <cell r="AT1586" t="str">
            <v>AB7</v>
          </cell>
          <cell r="AZ1586">
            <v>0</v>
          </cell>
          <cell r="BA1586">
            <v>0</v>
          </cell>
          <cell r="BB1586">
            <v>0</v>
          </cell>
          <cell r="BC1586" t="str">
            <v>G.NARANJO</v>
          </cell>
        </row>
        <row r="1587">
          <cell r="H1587">
            <v>0</v>
          </cell>
          <cell r="I1587">
            <v>1583</v>
          </cell>
          <cell r="J1587" t="str">
            <v>XGD-078</v>
          </cell>
          <cell r="K1587" t="str">
            <v>AB</v>
          </cell>
          <cell r="L1587">
            <v>7</v>
          </cell>
          <cell r="M1587">
            <v>0.95833333333333337</v>
          </cell>
          <cell r="O1587">
            <v>1</v>
          </cell>
          <cell r="P1587">
            <v>11</v>
          </cell>
          <cell r="Q1587">
            <v>0</v>
          </cell>
          <cell r="R1587" t="str">
            <v>J.Avendaño</v>
          </cell>
          <cell r="S1587" t="str">
            <v>Suesca-G</v>
          </cell>
          <cell r="T1587">
            <v>291464600</v>
          </cell>
          <cell r="U1587" t="str">
            <v>GRA</v>
          </cell>
          <cell r="V1587">
            <v>1</v>
          </cell>
          <cell r="W1587" t="str">
            <v>Holcim</v>
          </cell>
          <cell r="X1587" t="str">
            <v>Bogotá</v>
          </cell>
          <cell r="Y1587">
            <v>33100</v>
          </cell>
          <cell r="Z1587" t="str">
            <v>ND</v>
          </cell>
          <cell r="AA1587" t="str">
            <v>AB</v>
          </cell>
          <cell r="AB1587">
            <v>8</v>
          </cell>
          <cell r="AC1587">
            <v>0.125</v>
          </cell>
          <cell r="AE1587">
            <v>0.14930555555555555</v>
          </cell>
          <cell r="AF1587">
            <v>4</v>
          </cell>
          <cell r="AG1587" t="str">
            <v>Sg</v>
          </cell>
          <cell r="AH1587">
            <v>0.20833333333333334</v>
          </cell>
          <cell r="AK1587">
            <v>0</v>
          </cell>
          <cell r="AL1587">
            <v>0</v>
          </cell>
          <cell r="AO1587">
            <v>0</v>
          </cell>
          <cell r="AP1587">
            <v>0</v>
          </cell>
          <cell r="AS1587">
            <v>0</v>
          </cell>
          <cell r="AT1587" t="str">
            <v>AB8</v>
          </cell>
          <cell r="AZ1587">
            <v>0</v>
          </cell>
          <cell r="BA1587">
            <v>0</v>
          </cell>
          <cell r="BB1587">
            <v>0</v>
          </cell>
          <cell r="BC1587" t="str">
            <v>L.CHIQUILLO</v>
          </cell>
        </row>
        <row r="1588">
          <cell r="H1588">
            <v>0</v>
          </cell>
          <cell r="I1588">
            <v>1584</v>
          </cell>
          <cell r="J1588" t="str">
            <v>XIE-138</v>
          </cell>
          <cell r="K1588" t="str">
            <v>AB</v>
          </cell>
          <cell r="L1588">
            <v>7</v>
          </cell>
          <cell r="M1588">
            <v>0.95833333333333337</v>
          </cell>
          <cell r="O1588">
            <v>1</v>
          </cell>
          <cell r="P1588">
            <v>11</v>
          </cell>
          <cell r="Q1588" t="str">
            <v>Tercero</v>
          </cell>
          <cell r="R1588" t="str">
            <v>F. Dueñas</v>
          </cell>
          <cell r="S1588" t="str">
            <v>Chia-G</v>
          </cell>
          <cell r="U1588" t="str">
            <v>GRA</v>
          </cell>
          <cell r="V1588">
            <v>1</v>
          </cell>
          <cell r="W1588" t="str">
            <v>Holcim</v>
          </cell>
          <cell r="X1588" t="str">
            <v>Bogotá</v>
          </cell>
          <cell r="Y1588">
            <v>33900</v>
          </cell>
          <cell r="Z1588" t="str">
            <v>ND</v>
          </cell>
          <cell r="AF1588">
            <v>0</v>
          </cell>
          <cell r="AG1588" t="str">
            <v>Sg</v>
          </cell>
          <cell r="AH1588">
            <v>0.20833333333333301</v>
          </cell>
          <cell r="AK1588">
            <v>0</v>
          </cell>
          <cell r="AL1588">
            <v>0</v>
          </cell>
          <cell r="AO1588">
            <v>0</v>
          </cell>
          <cell r="AP1588">
            <v>0</v>
          </cell>
          <cell r="AS1588">
            <v>0</v>
          </cell>
          <cell r="AT1588" t="str">
            <v>AB</v>
          </cell>
          <cell r="AZ1588">
            <v>0</v>
          </cell>
          <cell r="BA1588">
            <v>0</v>
          </cell>
          <cell r="BB1588">
            <v>0</v>
          </cell>
          <cell r="BC1588" t="str">
            <v>F.CASTRO</v>
          </cell>
        </row>
        <row r="1589">
          <cell r="H1589">
            <v>0</v>
          </cell>
          <cell r="I1589">
            <v>1585</v>
          </cell>
          <cell r="J1589" t="str">
            <v>SKV-007</v>
          </cell>
          <cell r="K1589" t="str">
            <v>AB</v>
          </cell>
          <cell r="L1589">
            <v>8</v>
          </cell>
          <cell r="M1589">
            <v>0.34722222222222227</v>
          </cell>
          <cell r="O1589">
            <v>1</v>
          </cell>
          <cell r="P1589">
            <v>11</v>
          </cell>
          <cell r="Q1589" t="str">
            <v>R19916</v>
          </cell>
          <cell r="R1589" t="str">
            <v>A.Estupiñan</v>
          </cell>
          <cell r="S1589" t="str">
            <v>Chia</v>
          </cell>
          <cell r="T1589">
            <v>291461059</v>
          </cell>
          <cell r="U1589" t="str">
            <v>EMP</v>
          </cell>
          <cell r="V1589">
            <v>1</v>
          </cell>
          <cell r="W1589" t="str">
            <v>Holcim</v>
          </cell>
          <cell r="X1589" t="str">
            <v>Bogotá</v>
          </cell>
          <cell r="Y1589">
            <v>33100</v>
          </cell>
          <cell r="Z1589" t="str">
            <v>ND</v>
          </cell>
          <cell r="AA1589" t="str">
            <v>AB</v>
          </cell>
          <cell r="AB1589">
            <v>8</v>
          </cell>
          <cell r="AC1589">
            <v>0.77777777777777779</v>
          </cell>
          <cell r="AE1589">
            <v>9.0277777777777776E-2</v>
          </cell>
          <cell r="AF1589">
            <v>10</v>
          </cell>
          <cell r="AG1589" t="str">
            <v>Sg</v>
          </cell>
          <cell r="AH1589">
            <v>0.20833333333333301</v>
          </cell>
          <cell r="AK1589">
            <v>0</v>
          </cell>
          <cell r="AL1589">
            <v>0</v>
          </cell>
          <cell r="AO1589">
            <v>0</v>
          </cell>
          <cell r="AP1589">
            <v>0</v>
          </cell>
          <cell r="AS1589">
            <v>0</v>
          </cell>
          <cell r="AT1589" t="str">
            <v>AB8</v>
          </cell>
          <cell r="AZ1589">
            <v>0</v>
          </cell>
          <cell r="BA1589">
            <v>0</v>
          </cell>
          <cell r="BB1589">
            <v>0</v>
          </cell>
          <cell r="BC1589" t="str">
            <v>FLIA.BAEZ</v>
          </cell>
        </row>
        <row r="1590">
          <cell r="H1590">
            <v>0</v>
          </cell>
          <cell r="I1590">
            <v>1586</v>
          </cell>
          <cell r="J1590" t="str">
            <v>XKB-806</v>
          </cell>
          <cell r="K1590" t="str">
            <v>AB</v>
          </cell>
          <cell r="L1590">
            <v>8</v>
          </cell>
          <cell r="M1590">
            <v>0.95833333333333337</v>
          </cell>
          <cell r="O1590">
            <v>1</v>
          </cell>
          <cell r="P1590">
            <v>11</v>
          </cell>
          <cell r="Q1590" t="str">
            <v>Tercero</v>
          </cell>
          <cell r="R1590" t="str">
            <v>I.Orduz</v>
          </cell>
          <cell r="S1590" t="str">
            <v>BgtaDiscenal</v>
          </cell>
          <cell r="T1590">
            <v>291475664</v>
          </cell>
          <cell r="U1590" t="str">
            <v>EMP</v>
          </cell>
          <cell r="V1590">
            <v>1</v>
          </cell>
          <cell r="W1590" t="str">
            <v>Holcim</v>
          </cell>
          <cell r="X1590" t="str">
            <v>Bogotá</v>
          </cell>
          <cell r="Y1590">
            <v>35100</v>
          </cell>
          <cell r="Z1590" t="str">
            <v>ND</v>
          </cell>
          <cell r="AA1590" t="str">
            <v>AB</v>
          </cell>
          <cell r="AB1590">
            <v>9</v>
          </cell>
          <cell r="AC1590">
            <v>0.25</v>
          </cell>
          <cell r="AE1590">
            <v>0.29166666666666669</v>
          </cell>
          <cell r="AF1590">
            <v>7</v>
          </cell>
          <cell r="AG1590" t="str">
            <v>Sg</v>
          </cell>
          <cell r="AH1590">
            <v>0.20833333333333301</v>
          </cell>
          <cell r="AK1590" t="str">
            <v>NA</v>
          </cell>
          <cell r="AL1590">
            <v>0</v>
          </cell>
          <cell r="AO1590" t="str">
            <v>NA</v>
          </cell>
          <cell r="AP1590">
            <v>0</v>
          </cell>
          <cell r="AS1590">
            <v>0</v>
          </cell>
          <cell r="AT1590" t="str">
            <v>AB9</v>
          </cell>
          <cell r="AZ1590">
            <v>0</v>
          </cell>
          <cell r="BA1590">
            <v>0</v>
          </cell>
          <cell r="BB1590">
            <v>0</v>
          </cell>
          <cell r="BC1590" t="str">
            <v>M.TOBO</v>
          </cell>
        </row>
        <row r="1591">
          <cell r="H1591">
            <v>0</v>
          </cell>
          <cell r="I1591">
            <v>1587</v>
          </cell>
          <cell r="J1591" t="str">
            <v>XIC-091</v>
          </cell>
          <cell r="K1591" t="str">
            <v>AB</v>
          </cell>
          <cell r="L1591">
            <v>8</v>
          </cell>
          <cell r="M1591">
            <v>0.95833333333333337</v>
          </cell>
          <cell r="O1591">
            <v>1</v>
          </cell>
          <cell r="P1591">
            <v>11</v>
          </cell>
          <cell r="Q1591" t="str">
            <v>Tercero</v>
          </cell>
          <cell r="R1591" t="str">
            <v>A.Siachoque</v>
          </cell>
          <cell r="S1591" t="str">
            <v>BgtaCTB</v>
          </cell>
          <cell r="T1591">
            <v>291475663</v>
          </cell>
          <cell r="U1591" t="str">
            <v>EMP</v>
          </cell>
          <cell r="V1591">
            <v>1</v>
          </cell>
          <cell r="W1591" t="str">
            <v>Holcim</v>
          </cell>
          <cell r="X1591" t="str">
            <v>Bogotá</v>
          </cell>
          <cell r="Y1591">
            <v>33900</v>
          </cell>
          <cell r="Z1591" t="str">
            <v>ND</v>
          </cell>
          <cell r="AA1591" t="str">
            <v>AB</v>
          </cell>
          <cell r="AB1591">
            <v>9</v>
          </cell>
          <cell r="AC1591">
            <v>0.3125</v>
          </cell>
          <cell r="AE1591">
            <v>0.34722222222222227</v>
          </cell>
          <cell r="AF1591">
            <v>8</v>
          </cell>
          <cell r="AG1591" t="str">
            <v>Sg</v>
          </cell>
          <cell r="AH1591">
            <v>0.20833333333333301</v>
          </cell>
          <cell r="AK1591" t="str">
            <v>NA</v>
          </cell>
          <cell r="AL1591">
            <v>0</v>
          </cell>
          <cell r="AO1591" t="str">
            <v>NA</v>
          </cell>
          <cell r="AP1591">
            <v>0</v>
          </cell>
          <cell r="AS1591">
            <v>0</v>
          </cell>
          <cell r="AT1591" t="str">
            <v>AB9</v>
          </cell>
          <cell r="AZ1591">
            <v>0</v>
          </cell>
          <cell r="BA1591">
            <v>0</v>
          </cell>
          <cell r="BB1591">
            <v>0</v>
          </cell>
          <cell r="BC1591" t="str">
            <v>M.IZAQUITA</v>
          </cell>
        </row>
        <row r="1592">
          <cell r="H1592">
            <v>0</v>
          </cell>
          <cell r="I1592">
            <v>1588</v>
          </cell>
          <cell r="J1592" t="str">
            <v>XLC-615</v>
          </cell>
          <cell r="K1592" t="str">
            <v>AB</v>
          </cell>
          <cell r="L1592">
            <v>8</v>
          </cell>
          <cell r="M1592">
            <v>0.91666666666666663</v>
          </cell>
          <cell r="O1592">
            <v>1</v>
          </cell>
          <cell r="P1592">
            <v>11</v>
          </cell>
          <cell r="Q1592" t="str">
            <v>Tercero</v>
          </cell>
          <cell r="R1592" t="str">
            <v>J.Mesa</v>
          </cell>
          <cell r="S1592" t="str">
            <v>Villavicencio</v>
          </cell>
          <cell r="T1592">
            <v>291475734</v>
          </cell>
          <cell r="U1592" t="str">
            <v>EMP</v>
          </cell>
          <cell r="V1592">
            <v>1</v>
          </cell>
          <cell r="W1592" t="str">
            <v>Holcim</v>
          </cell>
          <cell r="X1592" t="str">
            <v>Meta</v>
          </cell>
          <cell r="Y1592">
            <v>54000</v>
          </cell>
          <cell r="Z1592" t="str">
            <v>ND</v>
          </cell>
          <cell r="AA1592" t="str">
            <v>AB</v>
          </cell>
          <cell r="AB1592">
            <v>9</v>
          </cell>
          <cell r="AC1592">
            <v>0.1388888888888889</v>
          </cell>
          <cell r="AE1592">
            <v>0.16666666666666666</v>
          </cell>
          <cell r="AF1592">
            <v>5</v>
          </cell>
          <cell r="AG1592" t="str">
            <v>Sg</v>
          </cell>
          <cell r="AH1592">
            <v>0.20833333333333301</v>
          </cell>
          <cell r="AK1592" t="str">
            <v>Ch</v>
          </cell>
          <cell r="AL1592">
            <v>0.33333333333333331</v>
          </cell>
          <cell r="AO1592">
            <v>0</v>
          </cell>
          <cell r="AP1592">
            <v>0</v>
          </cell>
          <cell r="AS1592">
            <v>0</v>
          </cell>
          <cell r="AT1592" t="str">
            <v>AB9</v>
          </cell>
          <cell r="AZ1592">
            <v>0</v>
          </cell>
          <cell r="BA1592">
            <v>0</v>
          </cell>
          <cell r="BB1592">
            <v>0</v>
          </cell>
          <cell r="BC1592" t="str">
            <v>M.TOBO</v>
          </cell>
        </row>
        <row r="1593">
          <cell r="H1593">
            <v>0</v>
          </cell>
          <cell r="I1593">
            <v>1589</v>
          </cell>
          <cell r="J1593" t="str">
            <v>XIE-595</v>
          </cell>
          <cell r="K1593" t="str">
            <v>AB</v>
          </cell>
          <cell r="L1593">
            <v>8</v>
          </cell>
          <cell r="M1593">
            <v>0.3520833333333333</v>
          </cell>
          <cell r="O1593">
            <v>1</v>
          </cell>
          <cell r="P1593">
            <v>11</v>
          </cell>
          <cell r="Q1593" t="str">
            <v>Tercero</v>
          </cell>
          <cell r="R1593" t="str">
            <v>P.Turga</v>
          </cell>
          <cell r="S1593" t="str">
            <v>BgtaDiscem</v>
          </cell>
          <cell r="T1593">
            <v>291464361</v>
          </cell>
          <cell r="U1593" t="str">
            <v>EMP</v>
          </cell>
          <cell r="V1593">
            <v>1</v>
          </cell>
          <cell r="W1593" t="str">
            <v>Holcim</v>
          </cell>
          <cell r="X1593" t="str">
            <v>Bogotá</v>
          </cell>
          <cell r="Y1593">
            <v>35100</v>
          </cell>
          <cell r="Z1593" t="str">
            <v>ND</v>
          </cell>
          <cell r="AA1593" t="str">
            <v>AB</v>
          </cell>
          <cell r="AB1593">
            <v>8</v>
          </cell>
          <cell r="AC1593">
            <v>0.79166666666666663</v>
          </cell>
          <cell r="AE1593">
            <v>4.1666666666666664E-2</v>
          </cell>
          <cell r="AF1593">
            <v>10</v>
          </cell>
          <cell r="AG1593" t="str">
            <v>Sg</v>
          </cell>
          <cell r="AH1593">
            <v>0.20833333333333301</v>
          </cell>
          <cell r="AK1593" t="str">
            <v>NA</v>
          </cell>
          <cell r="AL1593">
            <v>0</v>
          </cell>
          <cell r="AO1593" t="str">
            <v>NA</v>
          </cell>
          <cell r="AP1593">
            <v>0</v>
          </cell>
          <cell r="AS1593">
            <v>0</v>
          </cell>
          <cell r="AT1593" t="str">
            <v>AB8</v>
          </cell>
          <cell r="AZ1593">
            <v>0</v>
          </cell>
          <cell r="BA1593">
            <v>0</v>
          </cell>
          <cell r="BB1593">
            <v>0</v>
          </cell>
          <cell r="BC1593" t="str">
            <v>L.CHIQUILLO</v>
          </cell>
        </row>
        <row r="1594">
          <cell r="H1594">
            <v>0</v>
          </cell>
          <cell r="I1594">
            <v>1590</v>
          </cell>
          <cell r="J1594" t="str">
            <v>XIE-002</v>
          </cell>
          <cell r="K1594" t="str">
            <v>AB</v>
          </cell>
          <cell r="L1594">
            <v>8</v>
          </cell>
          <cell r="M1594">
            <v>0.34722222222222227</v>
          </cell>
          <cell r="O1594">
            <v>1</v>
          </cell>
          <cell r="P1594">
            <v>11</v>
          </cell>
          <cell r="Q1594" t="str">
            <v>Tercero</v>
          </cell>
          <cell r="R1594" t="str">
            <v>W.Higuera</v>
          </cell>
          <cell r="S1594" t="str">
            <v>Chia-G</v>
          </cell>
          <cell r="T1594">
            <v>291468362</v>
          </cell>
          <cell r="U1594" t="str">
            <v>GRA</v>
          </cell>
          <cell r="V1594">
            <v>1</v>
          </cell>
          <cell r="W1594" t="str">
            <v>Holcim</v>
          </cell>
          <cell r="X1594" t="str">
            <v>Bogotá</v>
          </cell>
          <cell r="Y1594">
            <v>33900</v>
          </cell>
          <cell r="Z1594" t="str">
            <v>ND</v>
          </cell>
          <cell r="AA1594" t="str">
            <v>AB</v>
          </cell>
          <cell r="AB1594">
            <v>8</v>
          </cell>
          <cell r="AC1594">
            <v>0.97916666666666663</v>
          </cell>
          <cell r="AE1594">
            <v>1.3888888888888888E-2</v>
          </cell>
          <cell r="AF1594">
            <v>15</v>
          </cell>
          <cell r="AG1594" t="str">
            <v>Sg</v>
          </cell>
          <cell r="AH1594">
            <v>0.20833333333333301</v>
          </cell>
          <cell r="AK1594">
            <v>0</v>
          </cell>
          <cell r="AL1594">
            <v>0</v>
          </cell>
          <cell r="AO1594">
            <v>0</v>
          </cell>
          <cell r="AP1594">
            <v>0</v>
          </cell>
          <cell r="AS1594">
            <v>0</v>
          </cell>
          <cell r="AT1594" t="str">
            <v>AB8</v>
          </cell>
          <cell r="AZ1594">
            <v>0</v>
          </cell>
          <cell r="BA1594">
            <v>0</v>
          </cell>
          <cell r="BB1594">
            <v>0</v>
          </cell>
          <cell r="BC1594" t="str">
            <v>M.TOBO</v>
          </cell>
        </row>
        <row r="1595">
          <cell r="H1595">
            <v>0</v>
          </cell>
          <cell r="I1595">
            <v>1591</v>
          </cell>
          <cell r="J1595" t="str">
            <v>XIB-326</v>
          </cell>
          <cell r="K1595" t="str">
            <v>AB</v>
          </cell>
          <cell r="L1595">
            <v>8</v>
          </cell>
          <cell r="M1595">
            <v>0.41666666666666669</v>
          </cell>
          <cell r="O1595">
            <v>1</v>
          </cell>
          <cell r="P1595">
            <v>11</v>
          </cell>
          <cell r="Q1595" t="str">
            <v>R07213</v>
          </cell>
          <cell r="R1595" t="str">
            <v>D. Correa</v>
          </cell>
          <cell r="S1595" t="str">
            <v>Medellin (G)</v>
          </cell>
          <cell r="U1595" t="str">
            <v>GRA</v>
          </cell>
          <cell r="V1595">
            <v>1</v>
          </cell>
          <cell r="W1595" t="str">
            <v>Holcim</v>
          </cell>
          <cell r="X1595" t="str">
            <v>Antioquia</v>
          </cell>
          <cell r="Y1595">
            <v>95000</v>
          </cell>
          <cell r="Z1595" t="str">
            <v>ND</v>
          </cell>
          <cell r="AF1595">
            <v>0</v>
          </cell>
          <cell r="AG1595" t="str">
            <v>Sg</v>
          </cell>
          <cell r="AH1595">
            <v>0.20833333333333301</v>
          </cell>
          <cell r="AK1595" t="str">
            <v>Pl</v>
          </cell>
          <cell r="AL1595">
            <v>0.83333333333333337</v>
          </cell>
          <cell r="AO1595">
            <v>0</v>
          </cell>
          <cell r="AP1595">
            <v>0</v>
          </cell>
          <cell r="AS1595">
            <v>0</v>
          </cell>
          <cell r="AT1595" t="str">
            <v>AB</v>
          </cell>
          <cell r="AZ1595">
            <v>0</v>
          </cell>
          <cell r="BA1595">
            <v>0</v>
          </cell>
          <cell r="BB1595">
            <v>0</v>
          </cell>
          <cell r="BC1595" t="str">
            <v>M.GUIO</v>
          </cell>
        </row>
        <row r="1596">
          <cell r="H1596">
            <v>0</v>
          </cell>
          <cell r="I1596">
            <v>1592</v>
          </cell>
          <cell r="J1596" t="str">
            <v>XJA-878</v>
          </cell>
          <cell r="K1596" t="str">
            <v>AB</v>
          </cell>
          <cell r="L1596">
            <v>8</v>
          </cell>
          <cell r="M1596">
            <v>0.41666666666666669</v>
          </cell>
          <cell r="O1596">
            <v>1</v>
          </cell>
          <cell r="P1596">
            <v>11</v>
          </cell>
          <cell r="Q1596" t="str">
            <v>Tercero</v>
          </cell>
          <cell r="R1596" t="str">
            <v>J.Rincon</v>
          </cell>
          <cell r="S1596" t="str">
            <v>Cartagena G</v>
          </cell>
          <cell r="T1596">
            <v>291468358</v>
          </cell>
          <cell r="U1596" t="str">
            <v>GRA</v>
          </cell>
          <cell r="V1596">
            <v>1</v>
          </cell>
          <cell r="W1596" t="str">
            <v>Holcim</v>
          </cell>
          <cell r="X1596" t="str">
            <v>Bolivar</v>
          </cell>
          <cell r="Y1596">
            <v>120000</v>
          </cell>
          <cell r="Z1596" t="str">
            <v>ND</v>
          </cell>
          <cell r="AA1596" t="str">
            <v>AB</v>
          </cell>
          <cell r="AB1596">
            <v>8</v>
          </cell>
          <cell r="AC1596">
            <v>0.60972222222222217</v>
          </cell>
          <cell r="AE1596">
            <v>0.875</v>
          </cell>
          <cell r="AF1596">
            <v>4</v>
          </cell>
          <cell r="AG1596" t="str">
            <v>Sc</v>
          </cell>
          <cell r="AH1596">
            <v>0.20833333333333301</v>
          </cell>
          <cell r="AK1596" t="str">
            <v>Bs</v>
          </cell>
          <cell r="AL1596">
            <v>0.83333333333333337</v>
          </cell>
          <cell r="AO1596">
            <v>0</v>
          </cell>
          <cell r="AP1596">
            <v>0</v>
          </cell>
          <cell r="AS1596">
            <v>0</v>
          </cell>
          <cell r="AT1596" t="str">
            <v>AB8</v>
          </cell>
          <cell r="AZ1596">
            <v>0</v>
          </cell>
          <cell r="BA1596">
            <v>0</v>
          </cell>
          <cell r="BB1596">
            <v>0</v>
          </cell>
          <cell r="BC1596" t="str">
            <v>FLIA.BAEZ</v>
          </cell>
        </row>
        <row r="1597">
          <cell r="H1597">
            <v>0</v>
          </cell>
          <cell r="I1597">
            <v>1593</v>
          </cell>
          <cell r="J1597" t="str">
            <v>XID-021</v>
          </cell>
          <cell r="K1597" t="str">
            <v>AB</v>
          </cell>
          <cell r="L1597">
            <v>8</v>
          </cell>
          <cell r="M1597">
            <v>0.41666666666666669</v>
          </cell>
          <cell r="O1597">
            <v>1</v>
          </cell>
          <cell r="P1597">
            <v>11</v>
          </cell>
          <cell r="Q1597" t="str">
            <v>Tercero</v>
          </cell>
          <cell r="R1597" t="str">
            <v>S. Baron</v>
          </cell>
          <cell r="S1597" t="str">
            <v>Medellin</v>
          </cell>
          <cell r="U1597" t="str">
            <v>EMP</v>
          </cell>
          <cell r="V1597">
            <v>1</v>
          </cell>
          <cell r="W1597" t="str">
            <v>Holcim</v>
          </cell>
          <cell r="X1597" t="str">
            <v>Antioquia</v>
          </cell>
          <cell r="Y1597">
            <v>71600</v>
          </cell>
          <cell r="Z1597" t="str">
            <v>ND</v>
          </cell>
          <cell r="AF1597">
            <v>0</v>
          </cell>
          <cell r="AG1597" t="str">
            <v>Sg</v>
          </cell>
          <cell r="AH1597">
            <v>0.20833333333333301</v>
          </cell>
          <cell r="AK1597" t="str">
            <v>Pl</v>
          </cell>
          <cell r="AL1597">
            <v>0.83333333333333337</v>
          </cell>
          <cell r="AO1597">
            <v>0</v>
          </cell>
          <cell r="AP1597">
            <v>0</v>
          </cell>
          <cell r="AS1597">
            <v>0</v>
          </cell>
          <cell r="AT1597" t="str">
            <v>AB</v>
          </cell>
          <cell r="AZ1597">
            <v>0</v>
          </cell>
          <cell r="BA1597">
            <v>0</v>
          </cell>
          <cell r="BB1597">
            <v>0</v>
          </cell>
          <cell r="BC1597" t="str">
            <v>O.PUERTO</v>
          </cell>
        </row>
        <row r="1598">
          <cell r="H1598">
            <v>0</v>
          </cell>
          <cell r="I1598">
            <v>1594</v>
          </cell>
          <cell r="J1598" t="str">
            <v>THE-041</v>
          </cell>
          <cell r="K1598" t="str">
            <v>AB</v>
          </cell>
          <cell r="L1598">
            <v>8</v>
          </cell>
          <cell r="M1598">
            <v>0.83333333333333337</v>
          </cell>
          <cell r="O1598">
            <v>1</v>
          </cell>
          <cell r="P1598">
            <v>11</v>
          </cell>
          <cell r="Q1598" t="str">
            <v>R26436</v>
          </cell>
          <cell r="R1598" t="str">
            <v>L.Rojas</v>
          </cell>
          <cell r="S1598" t="str">
            <v>Acacias</v>
          </cell>
          <cell r="U1598" t="str">
            <v>EMP</v>
          </cell>
          <cell r="V1598">
            <v>1</v>
          </cell>
          <cell r="W1598" t="str">
            <v>Holcim</v>
          </cell>
          <cell r="X1598" t="str">
            <v>Meta</v>
          </cell>
          <cell r="Y1598">
            <v>56200</v>
          </cell>
          <cell r="Z1598" t="str">
            <v>ND</v>
          </cell>
          <cell r="AF1598">
            <v>0</v>
          </cell>
          <cell r="AG1598" t="str">
            <v>Sg</v>
          </cell>
          <cell r="AH1598">
            <v>0.20833333333333301</v>
          </cell>
          <cell r="AK1598" t="str">
            <v>Ch</v>
          </cell>
          <cell r="AL1598">
            <v>0.33333333333333331</v>
          </cell>
          <cell r="AO1598">
            <v>0</v>
          </cell>
          <cell r="AP1598">
            <v>0</v>
          </cell>
          <cell r="AS1598">
            <v>0</v>
          </cell>
          <cell r="AT1598" t="str">
            <v>AB</v>
          </cell>
          <cell r="AZ1598">
            <v>0</v>
          </cell>
          <cell r="BA1598">
            <v>0</v>
          </cell>
          <cell r="BB1598">
            <v>0</v>
          </cell>
          <cell r="BC1598" t="str">
            <v>G.ROJAS</v>
          </cell>
        </row>
        <row r="1599">
          <cell r="H1599">
            <v>0</v>
          </cell>
          <cell r="I1599">
            <v>1595</v>
          </cell>
          <cell r="J1599" t="str">
            <v>XGC-281</v>
          </cell>
          <cell r="K1599" t="str">
            <v>AB</v>
          </cell>
          <cell r="L1599">
            <v>8</v>
          </cell>
          <cell r="M1599">
            <v>0.91666666666666663</v>
          </cell>
          <cell r="O1599">
            <v>1</v>
          </cell>
          <cell r="P1599">
            <v>11</v>
          </cell>
          <cell r="Q1599">
            <v>0</v>
          </cell>
          <cell r="R1599" t="str">
            <v>R.Ibañez</v>
          </cell>
          <cell r="S1599" t="str">
            <v>Villavicencio</v>
          </cell>
          <cell r="T1599">
            <v>291475737</v>
          </cell>
          <cell r="U1599" t="str">
            <v>EMP</v>
          </cell>
          <cell r="V1599">
            <v>1</v>
          </cell>
          <cell r="W1599" t="str">
            <v>Holcim</v>
          </cell>
          <cell r="X1599" t="str">
            <v>Meta</v>
          </cell>
          <cell r="Y1599">
            <v>54000</v>
          </cell>
          <cell r="Z1599" t="str">
            <v>ND</v>
          </cell>
          <cell r="AA1599" t="str">
            <v>AB</v>
          </cell>
          <cell r="AB1599">
            <v>9</v>
          </cell>
          <cell r="AC1599">
            <v>0.28125</v>
          </cell>
          <cell r="AE1599">
            <v>0.33333333333333331</v>
          </cell>
          <cell r="AF1599">
            <v>8</v>
          </cell>
          <cell r="AG1599" t="str">
            <v>Sg</v>
          </cell>
          <cell r="AH1599">
            <v>0.20833333333333301</v>
          </cell>
          <cell r="AK1599" t="str">
            <v>Ch</v>
          </cell>
          <cell r="AL1599">
            <v>0.33333333333333331</v>
          </cell>
          <cell r="AO1599">
            <v>0</v>
          </cell>
          <cell r="AP1599">
            <v>0</v>
          </cell>
          <cell r="AS1599">
            <v>0</v>
          </cell>
          <cell r="AT1599" t="str">
            <v>AB9</v>
          </cell>
          <cell r="AZ1599">
            <v>0</v>
          </cell>
          <cell r="BA1599">
            <v>0</v>
          </cell>
          <cell r="BB1599">
            <v>0</v>
          </cell>
          <cell r="BC1599" t="str">
            <v>G.NARANJO</v>
          </cell>
        </row>
        <row r="1600">
          <cell r="H1600">
            <v>0</v>
          </cell>
          <cell r="I1600">
            <v>1596</v>
          </cell>
          <cell r="J1600" t="str">
            <v>XID-596</v>
          </cell>
          <cell r="K1600" t="str">
            <v>AB</v>
          </cell>
          <cell r="L1600">
            <v>8</v>
          </cell>
          <cell r="M1600">
            <v>0.91666666666666663</v>
          </cell>
          <cell r="O1600">
            <v>1</v>
          </cell>
          <cell r="P1600">
            <v>11</v>
          </cell>
          <cell r="Q1600" t="str">
            <v>Tercero</v>
          </cell>
          <cell r="R1600" t="str">
            <v>G.Tristancho</v>
          </cell>
          <cell r="S1600" t="str">
            <v>Acacias</v>
          </cell>
          <cell r="U1600" t="str">
            <v>EMP</v>
          </cell>
          <cell r="V1600">
            <v>1</v>
          </cell>
          <cell r="W1600" t="str">
            <v>Holcim</v>
          </cell>
          <cell r="X1600" t="str">
            <v>Meta</v>
          </cell>
          <cell r="Y1600">
            <v>56200</v>
          </cell>
          <cell r="Z1600" t="str">
            <v>ND</v>
          </cell>
          <cell r="AF1600">
            <v>0</v>
          </cell>
          <cell r="AG1600" t="str">
            <v>Sg</v>
          </cell>
          <cell r="AH1600">
            <v>0.20833333333333301</v>
          </cell>
          <cell r="AK1600" t="str">
            <v>Ch</v>
          </cell>
          <cell r="AL1600">
            <v>0.33333333333333331</v>
          </cell>
          <cell r="AO1600">
            <v>0</v>
          </cell>
          <cell r="AP1600">
            <v>0</v>
          </cell>
          <cell r="AS1600">
            <v>0</v>
          </cell>
          <cell r="AT1600" t="str">
            <v>AB</v>
          </cell>
          <cell r="AZ1600">
            <v>0</v>
          </cell>
          <cell r="BA1600">
            <v>0</v>
          </cell>
          <cell r="BB1600">
            <v>0</v>
          </cell>
          <cell r="BC1600" t="str">
            <v>G.VARGAS</v>
          </cell>
        </row>
        <row r="1601">
          <cell r="H1601">
            <v>0</v>
          </cell>
          <cell r="I1601">
            <v>1597</v>
          </cell>
          <cell r="J1601" t="str">
            <v>XGD-329</v>
          </cell>
          <cell r="K1601" t="str">
            <v>AB</v>
          </cell>
          <cell r="L1601">
            <v>8</v>
          </cell>
          <cell r="M1601">
            <v>0.56458333333333333</v>
          </cell>
          <cell r="O1601">
            <v>1</v>
          </cell>
          <cell r="P1601">
            <v>11</v>
          </cell>
          <cell r="Q1601" t="str">
            <v>Tercero</v>
          </cell>
          <cell r="R1601" t="str">
            <v>R.Gutierrez</v>
          </cell>
          <cell r="S1601" t="str">
            <v>BgtaPteArand-G</v>
          </cell>
          <cell r="U1601" t="str">
            <v>GRA</v>
          </cell>
          <cell r="V1601">
            <v>1</v>
          </cell>
          <cell r="W1601" t="str">
            <v>Holcim</v>
          </cell>
          <cell r="X1601" t="str">
            <v>Bogotá</v>
          </cell>
          <cell r="Y1601">
            <v>33900</v>
          </cell>
          <cell r="Z1601" t="str">
            <v>ND</v>
          </cell>
          <cell r="AF1601">
            <v>0</v>
          </cell>
          <cell r="AG1601" t="str">
            <v>Sg</v>
          </cell>
          <cell r="AH1601">
            <v>0.20833333333333301</v>
          </cell>
          <cell r="AK1601" t="str">
            <v>NA</v>
          </cell>
          <cell r="AL1601">
            <v>0</v>
          </cell>
          <cell r="AO1601" t="str">
            <v>NA</v>
          </cell>
          <cell r="AP1601">
            <v>0</v>
          </cell>
          <cell r="AS1601">
            <v>0</v>
          </cell>
          <cell r="AT1601" t="str">
            <v>AB</v>
          </cell>
          <cell r="AZ1601">
            <v>0</v>
          </cell>
          <cell r="BA1601">
            <v>0</v>
          </cell>
          <cell r="BB1601">
            <v>0</v>
          </cell>
          <cell r="BC1601" t="str">
            <v>G.NARANJO</v>
          </cell>
        </row>
        <row r="1602">
          <cell r="H1602">
            <v>0</v>
          </cell>
          <cell r="I1602">
            <v>1598</v>
          </cell>
          <cell r="J1602" t="str">
            <v>XIE-131</v>
          </cell>
          <cell r="K1602" t="str">
            <v>AB</v>
          </cell>
          <cell r="L1602">
            <v>8</v>
          </cell>
          <cell r="M1602">
            <v>0.625</v>
          </cell>
          <cell r="O1602">
            <v>1</v>
          </cell>
          <cell r="P1602">
            <v>11</v>
          </cell>
          <cell r="Q1602" t="str">
            <v>Tercero</v>
          </cell>
          <cell r="R1602" t="str">
            <v>A.Medina</v>
          </cell>
          <cell r="S1602" t="str">
            <v>BgtaCTB</v>
          </cell>
          <cell r="T1602">
            <v>291471244</v>
          </cell>
          <cell r="U1602" t="str">
            <v>EMP</v>
          </cell>
          <cell r="V1602">
            <v>1</v>
          </cell>
          <cell r="W1602" t="str">
            <v>Holcim</v>
          </cell>
          <cell r="X1602" t="str">
            <v>Bogotá</v>
          </cell>
          <cell r="Y1602">
            <v>33900</v>
          </cell>
          <cell r="Z1602" t="str">
            <v>ND</v>
          </cell>
          <cell r="AA1602" t="str">
            <v>AB</v>
          </cell>
          <cell r="AB1602">
            <v>9</v>
          </cell>
          <cell r="AC1602">
            <v>9.3055555555555558E-2</v>
          </cell>
          <cell r="AE1602">
            <v>0.25</v>
          </cell>
          <cell r="AF1602">
            <v>11</v>
          </cell>
          <cell r="AG1602" t="str">
            <v>Sg</v>
          </cell>
          <cell r="AH1602">
            <v>0.20833333333333301</v>
          </cell>
          <cell r="AK1602" t="str">
            <v>NA</v>
          </cell>
          <cell r="AL1602">
            <v>0</v>
          </cell>
          <cell r="AO1602" t="str">
            <v>NA</v>
          </cell>
          <cell r="AP1602">
            <v>0</v>
          </cell>
          <cell r="AS1602">
            <v>0</v>
          </cell>
          <cell r="AT1602" t="str">
            <v>AB9</v>
          </cell>
          <cell r="AZ1602">
            <v>0</v>
          </cell>
          <cell r="BA1602">
            <v>0</v>
          </cell>
          <cell r="BB1602">
            <v>0</v>
          </cell>
          <cell r="BC1602" t="str">
            <v>L.CHIQUILLO</v>
          </cell>
        </row>
        <row r="1603">
          <cell r="H1603">
            <v>0</v>
          </cell>
          <cell r="I1603">
            <v>1599</v>
          </cell>
          <cell r="J1603" t="str">
            <v>XIE-003</v>
          </cell>
          <cell r="K1603" t="str">
            <v>AB</v>
          </cell>
          <cell r="L1603">
            <v>8</v>
          </cell>
          <cell r="M1603">
            <v>0.83333333333333337</v>
          </cell>
          <cell r="O1603">
            <v>1</v>
          </cell>
          <cell r="P1603">
            <v>11</v>
          </cell>
          <cell r="Q1603" t="str">
            <v>Tercero</v>
          </cell>
          <cell r="R1603" t="str">
            <v>J.Uscategui</v>
          </cell>
          <cell r="S1603" t="str">
            <v>Puerto Lleras</v>
          </cell>
          <cell r="T1603">
            <v>291475670</v>
          </cell>
          <cell r="U1603" t="str">
            <v>EMP</v>
          </cell>
          <cell r="V1603">
            <v>1</v>
          </cell>
          <cell r="W1603" t="str">
            <v>Holcim</v>
          </cell>
          <cell r="X1603" t="str">
            <v>Meta</v>
          </cell>
          <cell r="Y1603">
            <v>82000</v>
          </cell>
          <cell r="Z1603" t="str">
            <v>ND</v>
          </cell>
          <cell r="AA1603" t="str">
            <v>AB</v>
          </cell>
          <cell r="AB1603">
            <v>8</v>
          </cell>
          <cell r="AC1603">
            <v>0.9375</v>
          </cell>
          <cell r="AE1603">
            <v>0.66666666666666663</v>
          </cell>
          <cell r="AF1603">
            <v>2</v>
          </cell>
          <cell r="AG1603" t="str">
            <v>Sg</v>
          </cell>
          <cell r="AH1603">
            <v>0.20833333333333301</v>
          </cell>
          <cell r="AK1603" t="str">
            <v>Ch</v>
          </cell>
          <cell r="AL1603">
            <v>0.33333333333333331</v>
          </cell>
          <cell r="AO1603">
            <v>0</v>
          </cell>
          <cell r="AP1603">
            <v>0</v>
          </cell>
          <cell r="AS1603">
            <v>0</v>
          </cell>
          <cell r="AT1603" t="str">
            <v>AB8</v>
          </cell>
          <cell r="AZ1603">
            <v>0</v>
          </cell>
          <cell r="BA1603">
            <v>0</v>
          </cell>
          <cell r="BB1603">
            <v>0</v>
          </cell>
          <cell r="BC1603" t="str">
            <v>M.TOBO</v>
          </cell>
        </row>
        <row r="1604">
          <cell r="H1604">
            <v>0</v>
          </cell>
          <cell r="I1604">
            <v>1600</v>
          </cell>
          <cell r="J1604" t="str">
            <v>WXK-037</v>
          </cell>
          <cell r="K1604" t="str">
            <v>AB</v>
          </cell>
          <cell r="L1604">
            <v>8</v>
          </cell>
          <cell r="M1604">
            <v>0.875</v>
          </cell>
          <cell r="O1604">
            <v>1</v>
          </cell>
          <cell r="P1604">
            <v>11</v>
          </cell>
          <cell r="Q1604" t="str">
            <v>R07219</v>
          </cell>
          <cell r="R1604" t="str">
            <v>H.Guerrero</v>
          </cell>
          <cell r="S1604" t="str">
            <v>Acacias</v>
          </cell>
          <cell r="U1604" t="str">
            <v>EMP</v>
          </cell>
          <cell r="V1604">
            <v>1</v>
          </cell>
          <cell r="W1604" t="str">
            <v>Holcim</v>
          </cell>
          <cell r="X1604" t="str">
            <v>Meta</v>
          </cell>
          <cell r="Y1604">
            <v>56200</v>
          </cell>
          <cell r="Z1604" t="str">
            <v>ND</v>
          </cell>
          <cell r="AF1604">
            <v>0</v>
          </cell>
          <cell r="AG1604" t="str">
            <v>Sg</v>
          </cell>
          <cell r="AH1604">
            <v>0.20833333333333301</v>
          </cell>
          <cell r="AK1604" t="str">
            <v>Ch</v>
          </cell>
          <cell r="AL1604">
            <v>0.33333333333333331</v>
          </cell>
          <cell r="AO1604">
            <v>0</v>
          </cell>
          <cell r="AP1604">
            <v>0</v>
          </cell>
          <cell r="AS1604">
            <v>0</v>
          </cell>
          <cell r="AT1604" t="str">
            <v>AB</v>
          </cell>
          <cell r="AZ1604">
            <v>0</v>
          </cell>
          <cell r="BA1604">
            <v>0</v>
          </cell>
          <cell r="BB1604">
            <v>0</v>
          </cell>
          <cell r="BC1604" t="str">
            <v>F.CASTRO</v>
          </cell>
        </row>
        <row r="1605">
          <cell r="H1605">
            <v>0</v>
          </cell>
          <cell r="I1605">
            <v>1601</v>
          </cell>
          <cell r="J1605" t="str">
            <v>XIE-649</v>
          </cell>
          <cell r="K1605" t="str">
            <v>AB</v>
          </cell>
          <cell r="L1605">
            <v>9</v>
          </cell>
          <cell r="M1605">
            <v>0.34375</v>
          </cell>
          <cell r="O1605">
            <v>1</v>
          </cell>
          <cell r="P1605">
            <v>11</v>
          </cell>
          <cell r="Q1605" t="str">
            <v>Tercero</v>
          </cell>
          <cell r="R1605" t="str">
            <v>J.Santiago</v>
          </cell>
          <cell r="S1605" t="str">
            <v>Barranquilla</v>
          </cell>
          <cell r="T1605">
            <v>291470103</v>
          </cell>
          <cell r="U1605" t="str">
            <v>EMP</v>
          </cell>
          <cell r="V1605">
            <v>1</v>
          </cell>
          <cell r="W1605" t="str">
            <v>Holcim</v>
          </cell>
          <cell r="X1605" t="str">
            <v>Atlantico</v>
          </cell>
          <cell r="Y1605">
            <v>114000</v>
          </cell>
          <cell r="Z1605" t="str">
            <v>ND</v>
          </cell>
          <cell r="AA1605" t="str">
            <v>AB</v>
          </cell>
          <cell r="AB1605">
            <v>9</v>
          </cell>
          <cell r="AC1605">
            <v>0.61458333333333337</v>
          </cell>
          <cell r="AE1605">
            <v>0.75</v>
          </cell>
          <cell r="AF1605">
            <v>6</v>
          </cell>
          <cell r="AG1605" t="str">
            <v>Sc</v>
          </cell>
          <cell r="AH1605">
            <v>0.20833333333333301</v>
          </cell>
          <cell r="AK1605" t="str">
            <v>Bs</v>
          </cell>
          <cell r="AL1605">
            <v>0.83333333333333337</v>
          </cell>
          <cell r="AO1605" t="str">
            <v>NA</v>
          </cell>
          <cell r="AP1605">
            <v>0</v>
          </cell>
          <cell r="AS1605">
            <v>0</v>
          </cell>
          <cell r="AT1605" t="str">
            <v>AB9</v>
          </cell>
          <cell r="AZ1605">
            <v>0</v>
          </cell>
          <cell r="BA1605">
            <v>0</v>
          </cell>
          <cell r="BB1605">
            <v>0</v>
          </cell>
          <cell r="BC1605" t="str">
            <v>M.TOBO</v>
          </cell>
        </row>
        <row r="1606">
          <cell r="H1606">
            <v>0</v>
          </cell>
          <cell r="I1606">
            <v>1602</v>
          </cell>
          <cell r="J1606" t="str">
            <v>XIE-132</v>
          </cell>
          <cell r="K1606" t="str">
            <v>AB</v>
          </cell>
          <cell r="L1606">
            <v>9</v>
          </cell>
          <cell r="M1606">
            <v>0.875</v>
          </cell>
          <cell r="O1606">
            <v>1</v>
          </cell>
          <cell r="P1606">
            <v>11</v>
          </cell>
          <cell r="Q1606" t="str">
            <v>Tercero</v>
          </cell>
          <cell r="R1606" t="str">
            <v>O.Puerto</v>
          </cell>
          <cell r="S1606" t="str">
            <v>Tibu</v>
          </cell>
          <cell r="T1606">
            <v>291484199</v>
          </cell>
          <cell r="U1606" t="str">
            <v>EMP</v>
          </cell>
          <cell r="V1606">
            <v>1</v>
          </cell>
          <cell r="W1606" t="str">
            <v>Holcim</v>
          </cell>
          <cell r="X1606" t="str">
            <v>Norte de S.</v>
          </cell>
          <cell r="Y1606">
            <v>0</v>
          </cell>
          <cell r="Z1606" t="str">
            <v>ND</v>
          </cell>
          <cell r="AA1606" t="str">
            <v>AB</v>
          </cell>
          <cell r="AB1606">
            <v>10</v>
          </cell>
          <cell r="AC1606">
            <v>0.25</v>
          </cell>
          <cell r="AE1606">
            <v>0.58333333333333337</v>
          </cell>
          <cell r="AF1606">
            <v>9</v>
          </cell>
          <cell r="AG1606">
            <v>0</v>
          </cell>
          <cell r="AH1606">
            <v>0</v>
          </cell>
          <cell r="AK1606">
            <v>0</v>
          </cell>
          <cell r="AL1606">
            <v>0</v>
          </cell>
          <cell r="AO1606">
            <v>0</v>
          </cell>
          <cell r="AP1606">
            <v>0</v>
          </cell>
          <cell r="AS1606">
            <v>0</v>
          </cell>
          <cell r="AT1606" t="str">
            <v>AB10</v>
          </cell>
          <cell r="AZ1606">
            <v>0</v>
          </cell>
          <cell r="BA1606">
            <v>0</v>
          </cell>
          <cell r="BB1606">
            <v>0</v>
          </cell>
          <cell r="BC1606" t="str">
            <v>M.TOBO</v>
          </cell>
        </row>
        <row r="1607">
          <cell r="H1607">
            <v>0</v>
          </cell>
          <cell r="I1607">
            <v>1603</v>
          </cell>
          <cell r="J1607" t="str">
            <v>XIE-647</v>
          </cell>
          <cell r="K1607" t="str">
            <v>AB</v>
          </cell>
          <cell r="L1607">
            <v>9</v>
          </cell>
          <cell r="M1607">
            <v>0.34375</v>
          </cell>
          <cell r="O1607">
            <v>1</v>
          </cell>
          <cell r="P1607">
            <v>11</v>
          </cell>
          <cell r="Q1607" t="str">
            <v>Tercero</v>
          </cell>
          <cell r="R1607" t="str">
            <v>L.Uscategui</v>
          </cell>
          <cell r="S1607" t="str">
            <v>Neiva</v>
          </cell>
          <cell r="T1607">
            <v>291475739</v>
          </cell>
          <cell r="U1607" t="str">
            <v>EMP</v>
          </cell>
          <cell r="V1607">
            <v>1</v>
          </cell>
          <cell r="W1607" t="str">
            <v>Holcim</v>
          </cell>
          <cell r="X1607" t="str">
            <v>Huila</v>
          </cell>
          <cell r="Y1607">
            <v>65000</v>
          </cell>
          <cell r="Z1607" t="str">
            <v>ND</v>
          </cell>
          <cell r="AA1607" t="str">
            <v>AB</v>
          </cell>
          <cell r="AB1607">
            <v>9</v>
          </cell>
          <cell r="AC1607">
            <v>0.63541666666666663</v>
          </cell>
          <cell r="AE1607">
            <v>0.91666666666666663</v>
          </cell>
          <cell r="AF1607">
            <v>7</v>
          </cell>
          <cell r="AG1607" t="str">
            <v>Sg</v>
          </cell>
          <cell r="AH1607">
            <v>0.20833333333333334</v>
          </cell>
          <cell r="AK1607" t="str">
            <v>Ar</v>
          </cell>
          <cell r="AL1607">
            <v>0.33333333333333331</v>
          </cell>
          <cell r="AO1607" t="str">
            <v>Ai</v>
          </cell>
          <cell r="AP1607">
            <v>0.83333333333333337</v>
          </cell>
          <cell r="AS1607">
            <v>0</v>
          </cell>
          <cell r="AT1607" t="str">
            <v>AB9</v>
          </cell>
          <cell r="AZ1607">
            <v>0</v>
          </cell>
          <cell r="BA1607">
            <v>0</v>
          </cell>
          <cell r="BB1607">
            <v>0</v>
          </cell>
          <cell r="BC1607" t="str">
            <v>M.TOBO</v>
          </cell>
        </row>
        <row r="1608">
          <cell r="H1608">
            <v>0</v>
          </cell>
          <cell r="I1608">
            <v>1604</v>
          </cell>
          <cell r="J1608" t="str">
            <v>SAF-927</v>
          </cell>
          <cell r="K1608" t="str">
            <v>AB</v>
          </cell>
          <cell r="L1608">
            <v>9</v>
          </cell>
          <cell r="M1608">
            <v>8.3333333333333329E-2</v>
          </cell>
          <cell r="O1608">
            <v>1</v>
          </cell>
          <cell r="P1608">
            <v>11</v>
          </cell>
          <cell r="Q1608" t="str">
            <v>R24436</v>
          </cell>
          <cell r="R1608" t="str">
            <v>W.Pirajan</v>
          </cell>
          <cell r="S1608" t="str">
            <v>BgtaDiscem</v>
          </cell>
          <cell r="T1608">
            <v>291470777</v>
          </cell>
          <cell r="U1608" t="str">
            <v>EMP</v>
          </cell>
          <cell r="V1608">
            <v>1</v>
          </cell>
          <cell r="W1608" t="str">
            <v>Holcim</v>
          </cell>
          <cell r="X1608" t="str">
            <v>Bogotá</v>
          </cell>
          <cell r="Y1608">
            <v>35100</v>
          </cell>
          <cell r="Z1608">
            <v>24</v>
          </cell>
          <cell r="AA1608" t="str">
            <v>AB</v>
          </cell>
          <cell r="AB1608">
            <v>9</v>
          </cell>
          <cell r="AC1608">
            <v>0.38472222222222219</v>
          </cell>
          <cell r="AE1608">
            <v>0.41666666666666669</v>
          </cell>
          <cell r="AF1608">
            <v>7</v>
          </cell>
          <cell r="AG1608" t="str">
            <v>Sg</v>
          </cell>
          <cell r="AH1608">
            <v>0.20833333333333301</v>
          </cell>
          <cell r="AK1608" t="str">
            <v>NA</v>
          </cell>
          <cell r="AL1608">
            <v>0</v>
          </cell>
          <cell r="AO1608" t="str">
            <v>NA</v>
          </cell>
          <cell r="AP1608">
            <v>0</v>
          </cell>
          <cell r="AS1608">
            <v>0</v>
          </cell>
          <cell r="AT1608" t="str">
            <v>AB9</v>
          </cell>
          <cell r="AU1608" t="str">
            <v>AB</v>
          </cell>
          <cell r="AV1608">
            <v>9</v>
          </cell>
          <cell r="AW1608">
            <v>0.66666666666666663</v>
          </cell>
          <cell r="AY1608">
            <v>0.72916666666666663</v>
          </cell>
          <cell r="AZ1608">
            <v>1</v>
          </cell>
          <cell r="BA1608" t="str">
            <v>AB9</v>
          </cell>
          <cell r="BB1608">
            <v>7</v>
          </cell>
          <cell r="BC1608" t="str">
            <v>M.TOBO</v>
          </cell>
          <cell r="BD1608">
            <v>35</v>
          </cell>
        </row>
        <row r="1609">
          <cell r="H1609">
            <v>0</v>
          </cell>
          <cell r="I1609">
            <v>1605</v>
          </cell>
          <cell r="J1609" t="str">
            <v>WXK-058</v>
          </cell>
          <cell r="K1609" t="str">
            <v>AB</v>
          </cell>
          <cell r="L1609">
            <v>9</v>
          </cell>
          <cell r="M1609">
            <v>8.3333333333333329E-2</v>
          </cell>
          <cell r="O1609">
            <v>1</v>
          </cell>
          <cell r="P1609">
            <v>11</v>
          </cell>
          <cell r="Q1609">
            <v>0</v>
          </cell>
          <cell r="R1609" t="str">
            <v>J.Engativa</v>
          </cell>
          <cell r="S1609" t="str">
            <v>BgtaCTB</v>
          </cell>
          <cell r="T1609">
            <v>291470775</v>
          </cell>
          <cell r="U1609" t="str">
            <v>EMP</v>
          </cell>
          <cell r="V1609">
            <v>1</v>
          </cell>
          <cell r="W1609" t="str">
            <v>Holcim</v>
          </cell>
          <cell r="X1609" t="str">
            <v>Bogotá</v>
          </cell>
          <cell r="Y1609">
            <v>33900</v>
          </cell>
          <cell r="Z1609" t="str">
            <v>ND</v>
          </cell>
          <cell r="AA1609" t="str">
            <v>AB</v>
          </cell>
          <cell r="AB1609">
            <v>9</v>
          </cell>
          <cell r="AC1609">
            <v>0.40625</v>
          </cell>
          <cell r="AE1609">
            <v>2.0833333333333332E-2</v>
          </cell>
          <cell r="AF1609">
            <v>7</v>
          </cell>
          <cell r="AG1609" t="str">
            <v>Sg</v>
          </cell>
          <cell r="AH1609">
            <v>0.20833333333333301</v>
          </cell>
          <cell r="AK1609" t="str">
            <v>NA</v>
          </cell>
          <cell r="AL1609">
            <v>0</v>
          </cell>
          <cell r="AO1609" t="str">
            <v>NA</v>
          </cell>
          <cell r="AP1609">
            <v>0</v>
          </cell>
          <cell r="AS1609">
            <v>0</v>
          </cell>
          <cell r="AT1609" t="str">
            <v>AB9</v>
          </cell>
          <cell r="AZ1609">
            <v>0</v>
          </cell>
          <cell r="BA1609">
            <v>0</v>
          </cell>
          <cell r="BB1609">
            <v>0</v>
          </cell>
          <cell r="BC1609" t="str">
            <v>O.PUERTO</v>
          </cell>
        </row>
        <row r="1610">
          <cell r="H1610">
            <v>0</v>
          </cell>
          <cell r="I1610">
            <v>1606</v>
          </cell>
          <cell r="J1610" t="str">
            <v>XIE-288</v>
          </cell>
          <cell r="K1610" t="str">
            <v>AB</v>
          </cell>
          <cell r="L1610">
            <v>9</v>
          </cell>
          <cell r="M1610">
            <v>0.125</v>
          </cell>
          <cell r="O1610">
            <v>1</v>
          </cell>
          <cell r="P1610">
            <v>11</v>
          </cell>
          <cell r="Q1610" t="str">
            <v>Tercero</v>
          </cell>
          <cell r="R1610" t="str">
            <v>E.Guerrero</v>
          </cell>
          <cell r="S1610" t="str">
            <v>BgtaCTB</v>
          </cell>
          <cell r="T1610">
            <v>291470757</v>
          </cell>
          <cell r="U1610" t="str">
            <v>EMP</v>
          </cell>
          <cell r="V1610">
            <v>1</v>
          </cell>
          <cell r="W1610" t="str">
            <v>Holcim</v>
          </cell>
          <cell r="X1610" t="str">
            <v>Bogotá</v>
          </cell>
          <cell r="Y1610">
            <v>33900</v>
          </cell>
          <cell r="Z1610" t="str">
            <v>ND</v>
          </cell>
          <cell r="AA1610" t="str">
            <v>AB</v>
          </cell>
          <cell r="AB1610">
            <v>9</v>
          </cell>
          <cell r="AC1610">
            <v>0.375</v>
          </cell>
          <cell r="AE1610">
            <v>0.41666666666666669</v>
          </cell>
          <cell r="AF1610">
            <v>6</v>
          </cell>
          <cell r="AG1610" t="str">
            <v>Sg</v>
          </cell>
          <cell r="AH1610">
            <v>0.20833333333333301</v>
          </cell>
          <cell r="AK1610" t="str">
            <v>NA</v>
          </cell>
          <cell r="AL1610">
            <v>0</v>
          </cell>
          <cell r="AO1610" t="str">
            <v>NA</v>
          </cell>
          <cell r="AP1610">
            <v>0</v>
          </cell>
          <cell r="AS1610">
            <v>0</v>
          </cell>
          <cell r="AT1610" t="str">
            <v>AB9</v>
          </cell>
          <cell r="AZ1610">
            <v>0</v>
          </cell>
          <cell r="BA1610">
            <v>0</v>
          </cell>
          <cell r="BB1610">
            <v>0</v>
          </cell>
          <cell r="BC1610" t="str">
            <v>F.CASTRO</v>
          </cell>
        </row>
        <row r="1611">
          <cell r="H1611">
            <v>0</v>
          </cell>
          <cell r="I1611">
            <v>1607</v>
          </cell>
          <cell r="J1611" t="str">
            <v>XIC-373</v>
          </cell>
          <cell r="K1611" t="str">
            <v>AB</v>
          </cell>
          <cell r="L1611">
            <v>9</v>
          </cell>
          <cell r="M1611">
            <v>0.34375</v>
          </cell>
          <cell r="O1611">
            <v>1</v>
          </cell>
          <cell r="P1611">
            <v>11</v>
          </cell>
          <cell r="Q1611" t="str">
            <v>Tercero</v>
          </cell>
          <cell r="R1611" t="str">
            <v>C.Perez</v>
          </cell>
          <cell r="S1611" t="str">
            <v>BgtaCTB</v>
          </cell>
          <cell r="T1611">
            <v>291479206</v>
          </cell>
          <cell r="U1611" t="str">
            <v>EMP</v>
          </cell>
          <cell r="V1611">
            <v>1</v>
          </cell>
          <cell r="W1611" t="str">
            <v>Holcim</v>
          </cell>
          <cell r="X1611" t="str">
            <v>Bogotá</v>
          </cell>
          <cell r="Y1611">
            <v>33900</v>
          </cell>
          <cell r="Z1611" t="str">
            <v>ND</v>
          </cell>
          <cell r="AA1611" t="str">
            <v>AB</v>
          </cell>
          <cell r="AB1611">
            <v>9</v>
          </cell>
          <cell r="AC1611">
            <v>0.66666666666666663</v>
          </cell>
          <cell r="AE1611">
            <v>4.1666666666666664E-2</v>
          </cell>
          <cell r="AF1611">
            <v>7</v>
          </cell>
          <cell r="AG1611" t="str">
            <v>Sg</v>
          </cell>
          <cell r="AH1611">
            <v>0.20833333333333301</v>
          </cell>
          <cell r="AK1611" t="str">
            <v>NA</v>
          </cell>
          <cell r="AL1611">
            <v>0</v>
          </cell>
          <cell r="AO1611" t="str">
            <v>NA</v>
          </cell>
          <cell r="AP1611">
            <v>0</v>
          </cell>
          <cell r="AS1611">
            <v>0</v>
          </cell>
          <cell r="AT1611" t="str">
            <v>AB9</v>
          </cell>
          <cell r="AZ1611">
            <v>0</v>
          </cell>
          <cell r="BA1611">
            <v>0</v>
          </cell>
          <cell r="BB1611">
            <v>0</v>
          </cell>
          <cell r="BC1611" t="str">
            <v>FLIA.BAEZ</v>
          </cell>
        </row>
        <row r="1612">
          <cell r="H1612">
            <v>0</v>
          </cell>
          <cell r="I1612">
            <v>1608</v>
          </cell>
          <cell r="J1612" t="str">
            <v>XGD-078</v>
          </cell>
          <cell r="K1612" t="str">
            <v>AB</v>
          </cell>
          <cell r="L1612">
            <v>9</v>
          </cell>
          <cell r="M1612">
            <v>0.375</v>
          </cell>
          <cell r="O1612">
            <v>1</v>
          </cell>
          <cell r="P1612">
            <v>11</v>
          </cell>
          <cell r="Q1612">
            <v>0</v>
          </cell>
          <cell r="R1612" t="str">
            <v>J.Avendaño</v>
          </cell>
          <cell r="S1612" t="str">
            <v>Yopal</v>
          </cell>
          <cell r="U1612" t="str">
            <v>EMP</v>
          </cell>
          <cell r="V1612">
            <v>1</v>
          </cell>
          <cell r="W1612" t="str">
            <v>Holcim</v>
          </cell>
          <cell r="X1612" t="str">
            <v>Casanare</v>
          </cell>
          <cell r="Y1612">
            <v>35800</v>
          </cell>
          <cell r="Z1612" t="str">
            <v>ND</v>
          </cell>
          <cell r="AF1612">
            <v>0</v>
          </cell>
          <cell r="AG1612" t="str">
            <v>Pg</v>
          </cell>
          <cell r="AH1612">
            <v>0.16666666666666666</v>
          </cell>
          <cell r="AK1612">
            <v>0</v>
          </cell>
          <cell r="AL1612">
            <v>0</v>
          </cell>
          <cell r="AO1612">
            <v>0</v>
          </cell>
          <cell r="AP1612">
            <v>0</v>
          </cell>
          <cell r="AS1612">
            <v>0</v>
          </cell>
          <cell r="AT1612" t="str">
            <v>AB</v>
          </cell>
          <cell r="AZ1612">
            <v>0</v>
          </cell>
          <cell r="BA1612">
            <v>0</v>
          </cell>
          <cell r="BB1612">
            <v>0</v>
          </cell>
          <cell r="BC1612" t="str">
            <v>L.CHIQUILLO</v>
          </cell>
        </row>
        <row r="1613">
          <cell r="H1613">
            <v>0</v>
          </cell>
          <cell r="I1613">
            <v>1609</v>
          </cell>
          <cell r="J1613" t="str">
            <v>XJA-392</v>
          </cell>
          <cell r="K1613" t="str">
            <v>AB</v>
          </cell>
          <cell r="L1613">
            <v>9</v>
          </cell>
          <cell r="M1613">
            <v>0.3840277777777778</v>
          </cell>
          <cell r="O1613">
            <v>1</v>
          </cell>
          <cell r="P1613">
            <v>11</v>
          </cell>
          <cell r="Q1613" t="str">
            <v>Tercero</v>
          </cell>
          <cell r="R1613" t="str">
            <v>J.Martinez</v>
          </cell>
          <cell r="S1613" t="str">
            <v>Medellin (G)</v>
          </cell>
          <cell r="U1613" t="str">
            <v>GRA</v>
          </cell>
          <cell r="V1613">
            <v>1</v>
          </cell>
          <cell r="W1613" t="str">
            <v>Holcim</v>
          </cell>
          <cell r="X1613" t="str">
            <v>Antioquia</v>
          </cell>
          <cell r="Y1613">
            <v>95000</v>
          </cell>
          <cell r="Z1613" t="str">
            <v>ND</v>
          </cell>
          <cell r="AF1613">
            <v>0</v>
          </cell>
          <cell r="AG1613" t="str">
            <v>Sg</v>
          </cell>
          <cell r="AH1613">
            <v>0.20833333333333301</v>
          </cell>
          <cell r="AK1613" t="str">
            <v>Pl</v>
          </cell>
          <cell r="AL1613">
            <v>0.83333333333333337</v>
          </cell>
          <cell r="AO1613">
            <v>0</v>
          </cell>
          <cell r="AP1613">
            <v>0</v>
          </cell>
          <cell r="AS1613">
            <v>0</v>
          </cell>
          <cell r="AT1613" t="str">
            <v>AB</v>
          </cell>
          <cell r="AZ1613">
            <v>0</v>
          </cell>
          <cell r="BA1613">
            <v>0</v>
          </cell>
          <cell r="BB1613">
            <v>0</v>
          </cell>
          <cell r="BC1613" t="str">
            <v>F.CASTRO</v>
          </cell>
        </row>
        <row r="1614">
          <cell r="H1614">
            <v>0</v>
          </cell>
          <cell r="I1614">
            <v>1610</v>
          </cell>
          <cell r="J1614" t="str">
            <v>WXK-036</v>
          </cell>
          <cell r="K1614" t="str">
            <v>AB</v>
          </cell>
          <cell r="L1614">
            <v>9</v>
          </cell>
          <cell r="M1614">
            <v>0.5</v>
          </cell>
          <cell r="O1614">
            <v>1</v>
          </cell>
          <cell r="P1614">
            <v>11</v>
          </cell>
          <cell r="Q1614">
            <v>0</v>
          </cell>
          <cell r="R1614" t="str">
            <v>J.Farfan</v>
          </cell>
          <cell r="S1614" t="str">
            <v>BgtaPteArand-G</v>
          </cell>
          <cell r="U1614" t="str">
            <v>GRA</v>
          </cell>
          <cell r="V1614">
            <v>1</v>
          </cell>
          <cell r="W1614" t="str">
            <v>Holcim</v>
          </cell>
          <cell r="X1614" t="str">
            <v>Bogotá</v>
          </cell>
          <cell r="Y1614">
            <v>33900</v>
          </cell>
          <cell r="Z1614" t="str">
            <v>ND</v>
          </cell>
          <cell r="AF1614">
            <v>0</v>
          </cell>
          <cell r="AG1614" t="str">
            <v>Sg</v>
          </cell>
          <cell r="AH1614">
            <v>0.20833333333333301</v>
          </cell>
          <cell r="AK1614" t="str">
            <v>NA</v>
          </cell>
          <cell r="AL1614">
            <v>0</v>
          </cell>
          <cell r="AO1614" t="str">
            <v>NA</v>
          </cell>
          <cell r="AP1614">
            <v>0</v>
          </cell>
          <cell r="AS1614">
            <v>0</v>
          </cell>
          <cell r="AT1614" t="str">
            <v>AB</v>
          </cell>
          <cell r="AZ1614">
            <v>0</v>
          </cell>
          <cell r="BA1614">
            <v>0</v>
          </cell>
          <cell r="BB1614">
            <v>0</v>
          </cell>
          <cell r="BC1614" t="str">
            <v>F.CASTRO</v>
          </cell>
        </row>
        <row r="1615">
          <cell r="H1615">
            <v>0</v>
          </cell>
          <cell r="I1615">
            <v>1611</v>
          </cell>
          <cell r="J1615" t="str">
            <v>XJA-727</v>
          </cell>
          <cell r="K1615" t="str">
            <v>AB</v>
          </cell>
          <cell r="L1615">
            <v>9</v>
          </cell>
          <cell r="M1615">
            <v>0.375</v>
          </cell>
          <cell r="O1615">
            <v>1</v>
          </cell>
          <cell r="P1615">
            <v>11</v>
          </cell>
          <cell r="Q1615" t="str">
            <v>Tercero</v>
          </cell>
          <cell r="R1615" t="str">
            <v>A. Fonseca</v>
          </cell>
          <cell r="S1615" t="str">
            <v>Puerto Wilches</v>
          </cell>
          <cell r="T1615">
            <v>291480425</v>
          </cell>
          <cell r="U1615" t="str">
            <v>GRA</v>
          </cell>
          <cell r="V1615">
            <v>1</v>
          </cell>
          <cell r="W1615" t="str">
            <v>Holcim</v>
          </cell>
          <cell r="X1615" t="str">
            <v>Santander</v>
          </cell>
          <cell r="Y1615">
            <v>100000</v>
          </cell>
          <cell r="Z1615" t="str">
            <v>ND</v>
          </cell>
          <cell r="AA1615" t="str">
            <v>AB</v>
          </cell>
          <cell r="AB1615">
            <v>9</v>
          </cell>
          <cell r="AC1615">
            <v>0.73958333333333337</v>
          </cell>
          <cell r="AE1615">
            <v>0</v>
          </cell>
          <cell r="AF1615">
            <v>8</v>
          </cell>
          <cell r="AG1615">
            <v>0</v>
          </cell>
          <cell r="AH1615">
            <v>0</v>
          </cell>
          <cell r="AK1615">
            <v>0</v>
          </cell>
          <cell r="AL1615">
            <v>0</v>
          </cell>
          <cell r="AO1615">
            <v>0</v>
          </cell>
          <cell r="AP1615">
            <v>0</v>
          </cell>
          <cell r="AS1615">
            <v>0</v>
          </cell>
          <cell r="AT1615" t="str">
            <v>AB9</v>
          </cell>
          <cell r="AZ1615">
            <v>0</v>
          </cell>
          <cell r="BA1615">
            <v>0</v>
          </cell>
          <cell r="BB1615">
            <v>0</v>
          </cell>
          <cell r="BC1615" t="str">
            <v>F.CASTRO</v>
          </cell>
        </row>
        <row r="1616">
          <cell r="H1616">
            <v>0</v>
          </cell>
          <cell r="I1616">
            <v>1612</v>
          </cell>
          <cell r="J1616" t="str">
            <v>SKV-017</v>
          </cell>
          <cell r="K1616" t="str">
            <v>AB</v>
          </cell>
          <cell r="L1616">
            <v>9</v>
          </cell>
          <cell r="M1616">
            <v>0.38541666666666669</v>
          </cell>
          <cell r="O1616">
            <v>1</v>
          </cell>
          <cell r="P1616">
            <v>11</v>
          </cell>
          <cell r="Q1616" t="str">
            <v>Tercero</v>
          </cell>
          <cell r="R1616" t="str">
            <v>F.Pedraza</v>
          </cell>
          <cell r="S1616" t="str">
            <v>Floridablanca-G</v>
          </cell>
          <cell r="U1616" t="str">
            <v>GRA</v>
          </cell>
          <cell r="V1616">
            <v>1</v>
          </cell>
          <cell r="W1616" t="str">
            <v>Holcim</v>
          </cell>
          <cell r="X1616" t="str">
            <v>Santander</v>
          </cell>
          <cell r="Y1616">
            <v>53500</v>
          </cell>
          <cell r="Z1616" t="str">
            <v>ND</v>
          </cell>
          <cell r="AA1616" t="str">
            <v>AB</v>
          </cell>
          <cell r="AB1616">
            <v>9</v>
          </cell>
          <cell r="AC1616">
            <v>0.95138888888888884</v>
          </cell>
          <cell r="AE1616">
            <v>0</v>
          </cell>
          <cell r="AF1616">
            <v>13</v>
          </cell>
          <cell r="AG1616" t="str">
            <v>Sc</v>
          </cell>
          <cell r="AH1616">
            <v>0.20833333333333301</v>
          </cell>
          <cell r="AK1616">
            <v>0</v>
          </cell>
          <cell r="AL1616">
            <v>0</v>
          </cell>
          <cell r="AO1616">
            <v>0</v>
          </cell>
          <cell r="AP1616">
            <v>0</v>
          </cell>
          <cell r="AS1616">
            <v>0</v>
          </cell>
          <cell r="AT1616" t="str">
            <v>AB9</v>
          </cell>
          <cell r="AZ1616">
            <v>0</v>
          </cell>
          <cell r="BA1616">
            <v>0</v>
          </cell>
          <cell r="BB1616">
            <v>0</v>
          </cell>
          <cell r="BC1616" t="str">
            <v>M.GUIO</v>
          </cell>
        </row>
        <row r="1617">
          <cell r="H1617">
            <v>0</v>
          </cell>
          <cell r="I1617">
            <v>1613</v>
          </cell>
          <cell r="J1617" t="str">
            <v>AKG-337</v>
          </cell>
          <cell r="K1617" t="str">
            <v>AB</v>
          </cell>
          <cell r="L1617">
            <v>9</v>
          </cell>
          <cell r="M1617">
            <v>0.375</v>
          </cell>
          <cell r="O1617">
            <v>0</v>
          </cell>
          <cell r="P1617">
            <v>11</v>
          </cell>
          <cell r="Q1617" t="str">
            <v>R07206</v>
          </cell>
          <cell r="R1617" t="str">
            <v>J.Castiblanco</v>
          </cell>
          <cell r="S1617" t="str">
            <v>Barranca-G</v>
          </cell>
          <cell r="U1617" t="str">
            <v>GRA</v>
          </cell>
          <cell r="V1617">
            <v>1</v>
          </cell>
          <cell r="W1617" t="str">
            <v>Holcim</v>
          </cell>
          <cell r="X1617" t="str">
            <v>Santander</v>
          </cell>
          <cell r="Y1617">
            <v>77100</v>
          </cell>
          <cell r="Z1617">
            <v>24</v>
          </cell>
          <cell r="AA1617" t="str">
            <v>AB</v>
          </cell>
          <cell r="AB1617">
            <v>9</v>
          </cell>
          <cell r="AC1617">
            <v>0.79166666666666663</v>
          </cell>
          <cell r="AE1617">
            <v>0.73125000000000007</v>
          </cell>
          <cell r="AF1617">
            <v>10</v>
          </cell>
          <cell r="AG1617" t="str">
            <v>Sc</v>
          </cell>
          <cell r="AH1617">
            <v>0.20833333333333301</v>
          </cell>
          <cell r="AK1617" t="str">
            <v>Lb</v>
          </cell>
          <cell r="AL1617">
            <v>0.41666666666666702</v>
          </cell>
          <cell r="AO1617" t="str">
            <v>NA</v>
          </cell>
          <cell r="AP1617">
            <v>0</v>
          </cell>
          <cell r="AS1617">
            <v>0</v>
          </cell>
          <cell r="AT1617" t="str">
            <v>AB9</v>
          </cell>
          <cell r="AU1617" t="str">
            <v>AB</v>
          </cell>
          <cell r="AV1617">
            <v>11</v>
          </cell>
          <cell r="AW1617">
            <v>0.60416666666666663</v>
          </cell>
          <cell r="AY1617">
            <v>0.66666666666666663</v>
          </cell>
          <cell r="AZ1617">
            <v>1</v>
          </cell>
          <cell r="BA1617" t="str">
            <v>AB11</v>
          </cell>
          <cell r="BB1617">
            <v>43</v>
          </cell>
          <cell r="BC1617" t="str">
            <v>M.GUIO</v>
          </cell>
          <cell r="BD1617">
            <v>32.450000000000003</v>
          </cell>
        </row>
        <row r="1618">
          <cell r="H1618">
            <v>0</v>
          </cell>
          <cell r="I1618">
            <v>1614</v>
          </cell>
          <cell r="J1618" t="str">
            <v>XGC-611</v>
          </cell>
          <cell r="K1618" t="str">
            <v>AB</v>
          </cell>
          <cell r="L1618">
            <v>9</v>
          </cell>
          <cell r="M1618">
            <v>0.38472222222222219</v>
          </cell>
          <cell r="O1618">
            <v>1</v>
          </cell>
          <cell r="P1618">
            <v>11</v>
          </cell>
          <cell r="Q1618" t="str">
            <v>R07987</v>
          </cell>
          <cell r="R1618" t="str">
            <v>C.Garzon</v>
          </cell>
          <cell r="S1618" t="str">
            <v>Cartagena G</v>
          </cell>
          <cell r="U1618" t="str">
            <v>GRA</v>
          </cell>
          <cell r="V1618">
            <v>1</v>
          </cell>
          <cell r="W1618" t="str">
            <v>Holcim</v>
          </cell>
          <cell r="X1618" t="str">
            <v>Bolivar</v>
          </cell>
          <cell r="Y1618">
            <v>120000</v>
          </cell>
          <cell r="Z1618" t="str">
            <v>ND</v>
          </cell>
          <cell r="AA1618" t="str">
            <v>AB</v>
          </cell>
          <cell r="AB1618">
            <v>9</v>
          </cell>
          <cell r="AC1618">
            <v>0.8305555555555556</v>
          </cell>
          <cell r="AE1618">
            <v>8.3333333333333329E-2</v>
          </cell>
          <cell r="AF1618">
            <v>10</v>
          </cell>
          <cell r="AG1618" t="str">
            <v>Sc</v>
          </cell>
          <cell r="AH1618">
            <v>0.20833333333333301</v>
          </cell>
          <cell r="AK1618" t="str">
            <v>Bs</v>
          </cell>
          <cell r="AL1618">
            <v>0.83333333333333337</v>
          </cell>
          <cell r="AO1618">
            <v>0</v>
          </cell>
          <cell r="AP1618">
            <v>0</v>
          </cell>
          <cell r="AS1618">
            <v>0</v>
          </cell>
          <cell r="AT1618" t="str">
            <v>AB9</v>
          </cell>
          <cell r="AZ1618">
            <v>0</v>
          </cell>
          <cell r="BA1618">
            <v>0</v>
          </cell>
          <cell r="BB1618">
            <v>0</v>
          </cell>
          <cell r="BC1618" t="str">
            <v>G.NARANJO</v>
          </cell>
        </row>
        <row r="1619">
          <cell r="H1619">
            <v>0</v>
          </cell>
          <cell r="I1619">
            <v>1615</v>
          </cell>
          <cell r="J1619" t="str">
            <v>XIB-983</v>
          </cell>
          <cell r="K1619" t="str">
            <v>AB</v>
          </cell>
          <cell r="L1619">
            <v>9</v>
          </cell>
          <cell r="M1619">
            <v>0.5</v>
          </cell>
          <cell r="O1619">
            <v>1</v>
          </cell>
          <cell r="P1619">
            <v>11</v>
          </cell>
          <cell r="Q1619">
            <v>0</v>
          </cell>
          <cell r="R1619" t="str">
            <v>W. Manosalva</v>
          </cell>
          <cell r="S1619" t="str">
            <v>BgtaPteArand-G</v>
          </cell>
          <cell r="U1619" t="str">
            <v>GRA</v>
          </cell>
          <cell r="V1619">
            <v>1</v>
          </cell>
          <cell r="W1619" t="str">
            <v>Holcim</v>
          </cell>
          <cell r="X1619" t="str">
            <v>Bogotá</v>
          </cell>
          <cell r="Y1619">
            <v>33900</v>
          </cell>
          <cell r="Z1619" t="str">
            <v>ND</v>
          </cell>
          <cell r="AA1619" t="str">
            <v>AB</v>
          </cell>
          <cell r="AB1619">
            <v>9</v>
          </cell>
          <cell r="AC1619">
            <v>0.88958333333333339</v>
          </cell>
          <cell r="AE1619">
            <v>0.14583333333333334</v>
          </cell>
          <cell r="AF1619">
            <v>9</v>
          </cell>
          <cell r="AG1619" t="str">
            <v>Sg</v>
          </cell>
          <cell r="AH1619">
            <v>0.20833333333333301</v>
          </cell>
          <cell r="AK1619" t="str">
            <v>NA</v>
          </cell>
          <cell r="AL1619">
            <v>0</v>
          </cell>
          <cell r="AO1619" t="str">
            <v>NA</v>
          </cell>
          <cell r="AP1619">
            <v>0</v>
          </cell>
          <cell r="AS1619">
            <v>0</v>
          </cell>
          <cell r="AT1619" t="str">
            <v>AB9</v>
          </cell>
          <cell r="AZ1619">
            <v>0</v>
          </cell>
          <cell r="BA1619">
            <v>0</v>
          </cell>
          <cell r="BB1619">
            <v>0</v>
          </cell>
          <cell r="BC1619" t="str">
            <v>TRANSPORT</v>
          </cell>
        </row>
        <row r="1620">
          <cell r="H1620">
            <v>0</v>
          </cell>
          <cell r="I1620">
            <v>1616</v>
          </cell>
          <cell r="J1620" t="str">
            <v>SKV-007</v>
          </cell>
          <cell r="K1620" t="str">
            <v>AB</v>
          </cell>
          <cell r="L1620">
            <v>9</v>
          </cell>
          <cell r="M1620">
            <v>0.79166666666666663</v>
          </cell>
          <cell r="O1620">
            <v>1</v>
          </cell>
          <cell r="P1620">
            <v>11</v>
          </cell>
          <cell r="Q1620" t="str">
            <v>R19916</v>
          </cell>
          <cell r="R1620" t="str">
            <v>A.Estupiñan</v>
          </cell>
          <cell r="S1620" t="str">
            <v>Villavicencio</v>
          </cell>
          <cell r="U1620" t="str">
            <v>EMP</v>
          </cell>
          <cell r="V1620">
            <v>1</v>
          </cell>
          <cell r="W1620" t="str">
            <v>Holcim</v>
          </cell>
          <cell r="X1620" t="str">
            <v>Meta</v>
          </cell>
          <cell r="Y1620">
            <v>54000</v>
          </cell>
          <cell r="Z1620" t="str">
            <v>ND</v>
          </cell>
          <cell r="AA1620" t="str">
            <v>AB</v>
          </cell>
          <cell r="AB1620">
            <v>10</v>
          </cell>
          <cell r="AC1620">
            <v>7.6388888888888895E-2</v>
          </cell>
          <cell r="AE1620">
            <v>0.10416666666666667</v>
          </cell>
          <cell r="AF1620">
            <v>6</v>
          </cell>
          <cell r="AG1620" t="str">
            <v>Sg</v>
          </cell>
          <cell r="AH1620">
            <v>0.20833333333333301</v>
          </cell>
          <cell r="AK1620" t="str">
            <v>Ch</v>
          </cell>
          <cell r="AL1620">
            <v>0.33333333333333331</v>
          </cell>
          <cell r="AO1620">
            <v>0</v>
          </cell>
          <cell r="AP1620">
            <v>0</v>
          </cell>
          <cell r="AS1620">
            <v>0</v>
          </cell>
          <cell r="AT1620" t="str">
            <v>AB10</v>
          </cell>
          <cell r="AZ1620">
            <v>0</v>
          </cell>
          <cell r="BA1620">
            <v>0</v>
          </cell>
          <cell r="BB1620">
            <v>0</v>
          </cell>
          <cell r="BC1620" t="str">
            <v>FLIA.BAEZ</v>
          </cell>
        </row>
        <row r="1621">
          <cell r="H1621">
            <v>0</v>
          </cell>
          <cell r="I1621">
            <v>1617</v>
          </cell>
          <cell r="J1621" t="str">
            <v>XIE-595</v>
          </cell>
          <cell r="K1621" t="str">
            <v>AB</v>
          </cell>
          <cell r="L1621">
            <v>9</v>
          </cell>
          <cell r="M1621">
            <v>0.83333333333333337</v>
          </cell>
          <cell r="O1621">
            <v>1</v>
          </cell>
          <cell r="P1621">
            <v>11</v>
          </cell>
          <cell r="Q1621" t="str">
            <v>Tercero</v>
          </cell>
          <cell r="R1621" t="str">
            <v>P.Turga</v>
          </cell>
          <cell r="S1621" t="str">
            <v>Mosquera</v>
          </cell>
          <cell r="U1621" t="str">
            <v>EMP</v>
          </cell>
          <cell r="V1621">
            <v>1</v>
          </cell>
          <cell r="W1621" t="str">
            <v>Holcim</v>
          </cell>
          <cell r="X1621" t="str">
            <v>Bogotá</v>
          </cell>
          <cell r="Y1621">
            <v>35700</v>
          </cell>
          <cell r="Z1621" t="str">
            <v>ND</v>
          </cell>
          <cell r="AA1621" t="str">
            <v>AB</v>
          </cell>
          <cell r="AB1621">
            <v>10</v>
          </cell>
          <cell r="AC1621">
            <v>6.25E-2</v>
          </cell>
          <cell r="AE1621">
            <v>0.29166666666666669</v>
          </cell>
          <cell r="AF1621">
            <v>5</v>
          </cell>
          <cell r="AG1621" t="str">
            <v>Sg</v>
          </cell>
          <cell r="AH1621">
            <v>0.20833333333333334</v>
          </cell>
          <cell r="AK1621">
            <v>0</v>
          </cell>
          <cell r="AL1621">
            <v>0</v>
          </cell>
          <cell r="AO1621">
            <v>0</v>
          </cell>
          <cell r="AP1621">
            <v>0</v>
          </cell>
          <cell r="AS1621">
            <v>0</v>
          </cell>
          <cell r="AT1621" t="str">
            <v>AB10</v>
          </cell>
          <cell r="AZ1621">
            <v>0</v>
          </cell>
          <cell r="BA1621">
            <v>0</v>
          </cell>
          <cell r="BB1621">
            <v>0</v>
          </cell>
          <cell r="BC1621" t="str">
            <v>L.CHIQUILLO</v>
          </cell>
        </row>
        <row r="1622">
          <cell r="H1622">
            <v>0</v>
          </cell>
          <cell r="I1622">
            <v>1618</v>
          </cell>
          <cell r="J1622" t="str">
            <v>XJB-018</v>
          </cell>
          <cell r="K1622" t="str">
            <v>AB</v>
          </cell>
          <cell r="L1622">
            <v>9</v>
          </cell>
          <cell r="M1622">
            <v>0.79166666666666663</v>
          </cell>
          <cell r="O1622">
            <v>1</v>
          </cell>
          <cell r="P1622">
            <v>11</v>
          </cell>
          <cell r="Q1622" t="str">
            <v>Tercero</v>
          </cell>
          <cell r="R1622" t="str">
            <v>J.Albarracin</v>
          </cell>
          <cell r="S1622" t="str">
            <v>Villavicencio</v>
          </cell>
          <cell r="U1622" t="str">
            <v>EMP</v>
          </cell>
          <cell r="V1622">
            <v>1</v>
          </cell>
          <cell r="W1622" t="str">
            <v>Holcim</v>
          </cell>
          <cell r="X1622" t="str">
            <v>Meta</v>
          </cell>
          <cell r="Y1622">
            <v>54000</v>
          </cell>
          <cell r="Z1622" t="str">
            <v>ND</v>
          </cell>
          <cell r="AA1622" t="str">
            <v>AB</v>
          </cell>
          <cell r="AB1622">
            <v>10</v>
          </cell>
          <cell r="AC1622">
            <v>0.125</v>
          </cell>
          <cell r="AE1622">
            <v>0.16666666666666666</v>
          </cell>
          <cell r="AF1622">
            <v>8</v>
          </cell>
          <cell r="AG1622" t="str">
            <v>Sg</v>
          </cell>
          <cell r="AH1622">
            <v>0.20833333333333301</v>
          </cell>
          <cell r="AK1622" t="str">
            <v>Ch</v>
          </cell>
          <cell r="AL1622">
            <v>0.33333333333333331</v>
          </cell>
          <cell r="AO1622">
            <v>0</v>
          </cell>
          <cell r="AP1622">
            <v>0</v>
          </cell>
          <cell r="AS1622">
            <v>0</v>
          </cell>
          <cell r="AT1622" t="str">
            <v>AB10</v>
          </cell>
          <cell r="AZ1622">
            <v>0</v>
          </cell>
          <cell r="BA1622">
            <v>0</v>
          </cell>
          <cell r="BB1622">
            <v>0</v>
          </cell>
          <cell r="BC1622" t="str">
            <v>TRANSPORT</v>
          </cell>
        </row>
        <row r="1623">
          <cell r="H1623">
            <v>0</v>
          </cell>
          <cell r="I1623">
            <v>1619</v>
          </cell>
          <cell r="J1623" t="str">
            <v>XJB-017</v>
          </cell>
          <cell r="K1623" t="str">
            <v>AB</v>
          </cell>
          <cell r="L1623">
            <v>9</v>
          </cell>
          <cell r="M1623">
            <v>0.54166666666666663</v>
          </cell>
          <cell r="O1623">
            <v>1</v>
          </cell>
          <cell r="P1623">
            <v>11</v>
          </cell>
          <cell r="Q1623" t="str">
            <v>Tercero</v>
          </cell>
          <cell r="R1623" t="str">
            <v>J. Rodriguez</v>
          </cell>
          <cell r="S1623" t="str">
            <v>Nobsa Colc.</v>
          </cell>
          <cell r="U1623" t="str">
            <v>GRA</v>
          </cell>
          <cell r="V1623">
            <v>1</v>
          </cell>
          <cell r="W1623" t="str">
            <v>Holcim</v>
          </cell>
          <cell r="X1623" t="str">
            <v>Boyaca</v>
          </cell>
          <cell r="Y1623">
            <v>4550</v>
          </cell>
          <cell r="Z1623" t="str">
            <v>ND</v>
          </cell>
          <cell r="AF1623">
            <v>0</v>
          </cell>
          <cell r="AG1623" t="str">
            <v>-</v>
          </cell>
          <cell r="AH1623">
            <v>0</v>
          </cell>
          <cell r="AK1623">
            <v>0</v>
          </cell>
          <cell r="AL1623">
            <v>0</v>
          </cell>
          <cell r="AO1623">
            <v>0</v>
          </cell>
          <cell r="AP1623">
            <v>0</v>
          </cell>
          <cell r="AS1623">
            <v>0</v>
          </cell>
          <cell r="AT1623" t="str">
            <v>AB</v>
          </cell>
          <cell r="AZ1623">
            <v>0</v>
          </cell>
          <cell r="BA1623">
            <v>0</v>
          </cell>
          <cell r="BB1623">
            <v>0</v>
          </cell>
          <cell r="BC1623" t="str">
            <v>TRANSPORT</v>
          </cell>
        </row>
        <row r="1624">
          <cell r="H1624">
            <v>0</v>
          </cell>
          <cell r="I1624">
            <v>1620</v>
          </cell>
          <cell r="J1624" t="str">
            <v>XIE-110</v>
          </cell>
          <cell r="K1624" t="str">
            <v>AB</v>
          </cell>
          <cell r="L1624">
            <v>9</v>
          </cell>
          <cell r="M1624">
            <v>0.875</v>
          </cell>
          <cell r="O1624">
            <v>1</v>
          </cell>
          <cell r="P1624">
            <v>11</v>
          </cell>
          <cell r="Q1624" t="str">
            <v>Tercero</v>
          </cell>
          <cell r="R1624" t="str">
            <v>J.Zapata</v>
          </cell>
          <cell r="S1624" t="str">
            <v>Santa Marta</v>
          </cell>
          <cell r="U1624" t="str">
            <v>GRA</v>
          </cell>
          <cell r="V1624">
            <v>1</v>
          </cell>
          <cell r="W1624" t="str">
            <v>Holcim</v>
          </cell>
          <cell r="X1624" t="str">
            <v>Magdalena</v>
          </cell>
          <cell r="Y1624">
            <v>120400</v>
          </cell>
          <cell r="Z1624" t="str">
            <v>ND</v>
          </cell>
          <cell r="AA1624" t="str">
            <v>AB</v>
          </cell>
          <cell r="AB1624">
            <v>10</v>
          </cell>
          <cell r="AC1624">
            <v>0.16666666666666666</v>
          </cell>
          <cell r="AE1624">
            <v>0.58333333333333337</v>
          </cell>
          <cell r="AF1624">
            <v>7</v>
          </cell>
          <cell r="AG1624" t="str">
            <v>Sc</v>
          </cell>
          <cell r="AH1624">
            <v>0.20833333333333301</v>
          </cell>
          <cell r="AK1624" t="str">
            <v>Bs</v>
          </cell>
          <cell r="AL1624">
            <v>0.83333333333333337</v>
          </cell>
          <cell r="AO1624">
            <v>0</v>
          </cell>
          <cell r="AP1624">
            <v>0</v>
          </cell>
          <cell r="AS1624">
            <v>0</v>
          </cell>
          <cell r="AT1624" t="str">
            <v>AB10</v>
          </cell>
          <cell r="AZ1624">
            <v>0</v>
          </cell>
          <cell r="BA1624">
            <v>0</v>
          </cell>
          <cell r="BB1624">
            <v>0</v>
          </cell>
          <cell r="BC1624" t="str">
            <v>M.TOBO</v>
          </cell>
        </row>
        <row r="1625">
          <cell r="H1625">
            <v>0</v>
          </cell>
          <cell r="I1625">
            <v>1621</v>
          </cell>
          <cell r="J1625" t="str">
            <v>XIE-002</v>
          </cell>
          <cell r="K1625" t="str">
            <v>AB</v>
          </cell>
          <cell r="L1625">
            <v>9</v>
          </cell>
          <cell r="M1625">
            <v>0.83333333333333337</v>
          </cell>
          <cell r="O1625">
            <v>1</v>
          </cell>
          <cell r="P1625">
            <v>11</v>
          </cell>
          <cell r="Q1625" t="str">
            <v>Tercero</v>
          </cell>
          <cell r="R1625" t="str">
            <v>W.Higuera</v>
          </cell>
          <cell r="S1625" t="str">
            <v>BgtaPteArand-G</v>
          </cell>
          <cell r="U1625" t="str">
            <v>GRA</v>
          </cell>
          <cell r="V1625">
            <v>1</v>
          </cell>
          <cell r="W1625" t="str">
            <v>Holcim</v>
          </cell>
          <cell r="X1625" t="str">
            <v>Bogotá</v>
          </cell>
          <cell r="Y1625">
            <v>33900</v>
          </cell>
          <cell r="Z1625" t="str">
            <v>ND</v>
          </cell>
          <cell r="AA1625" t="str">
            <v>AB</v>
          </cell>
          <cell r="AB1625">
            <v>10</v>
          </cell>
          <cell r="AC1625">
            <v>0.45833333333333331</v>
          </cell>
          <cell r="AE1625">
            <v>0.95833333333333337</v>
          </cell>
          <cell r="AF1625">
            <v>15</v>
          </cell>
          <cell r="AG1625" t="str">
            <v>Sg</v>
          </cell>
          <cell r="AH1625">
            <v>0.20833333333333301</v>
          </cell>
          <cell r="AK1625" t="str">
            <v>NA</v>
          </cell>
          <cell r="AL1625">
            <v>0</v>
          </cell>
          <cell r="AO1625" t="str">
            <v>NA</v>
          </cell>
          <cell r="AP1625">
            <v>0</v>
          </cell>
          <cell r="AS1625">
            <v>0</v>
          </cell>
          <cell r="AT1625" t="str">
            <v>AB10</v>
          </cell>
          <cell r="AZ1625">
            <v>0</v>
          </cell>
          <cell r="BA1625">
            <v>0</v>
          </cell>
          <cell r="BB1625">
            <v>0</v>
          </cell>
          <cell r="BC1625" t="str">
            <v>M.TOBO</v>
          </cell>
        </row>
        <row r="1626">
          <cell r="H1626">
            <v>0</v>
          </cell>
          <cell r="I1626">
            <v>1622</v>
          </cell>
          <cell r="J1626" t="str">
            <v>XIE-138</v>
          </cell>
          <cell r="K1626" t="str">
            <v>AB</v>
          </cell>
          <cell r="L1626">
            <v>9</v>
          </cell>
          <cell r="M1626">
            <v>0.91666666666666663</v>
          </cell>
          <cell r="O1626">
            <v>1</v>
          </cell>
          <cell r="P1626">
            <v>11</v>
          </cell>
          <cell r="Q1626" t="str">
            <v>Tercero</v>
          </cell>
          <cell r="R1626" t="str">
            <v>F. Dueñas</v>
          </cell>
          <cell r="S1626" t="str">
            <v>Bgta Sur-G</v>
          </cell>
          <cell r="U1626" t="str">
            <v>GRA</v>
          </cell>
          <cell r="V1626">
            <v>1</v>
          </cell>
          <cell r="W1626" t="str">
            <v>Holcim</v>
          </cell>
          <cell r="X1626" t="str">
            <v>Bogotá</v>
          </cell>
          <cell r="Y1626">
            <v>33900</v>
          </cell>
          <cell r="Z1626" t="str">
            <v>ND</v>
          </cell>
          <cell r="AF1626">
            <v>0</v>
          </cell>
          <cell r="AG1626" t="str">
            <v>Sg</v>
          </cell>
          <cell r="AH1626">
            <v>0.20833333333333301</v>
          </cell>
          <cell r="AK1626" t="str">
            <v>NA</v>
          </cell>
          <cell r="AL1626">
            <v>0</v>
          </cell>
          <cell r="AO1626" t="str">
            <v>NA</v>
          </cell>
          <cell r="AP1626">
            <v>0</v>
          </cell>
          <cell r="AS1626">
            <v>0</v>
          </cell>
          <cell r="AT1626" t="str">
            <v>AB</v>
          </cell>
          <cell r="AZ1626">
            <v>0</v>
          </cell>
          <cell r="BA1626">
            <v>0</v>
          </cell>
          <cell r="BB1626">
            <v>0</v>
          </cell>
          <cell r="BC1626" t="str">
            <v>F.CASTRO</v>
          </cell>
        </row>
        <row r="1627">
          <cell r="H1627">
            <v>0</v>
          </cell>
          <cell r="I1627">
            <v>1623</v>
          </cell>
          <cell r="J1627" t="str">
            <v>XKB-806</v>
          </cell>
          <cell r="K1627" t="str">
            <v>AB</v>
          </cell>
          <cell r="L1627">
            <v>9</v>
          </cell>
          <cell r="M1627">
            <v>0.91666666666666663</v>
          </cell>
          <cell r="O1627">
            <v>1</v>
          </cell>
          <cell r="P1627">
            <v>11</v>
          </cell>
          <cell r="Q1627" t="str">
            <v>Tercero</v>
          </cell>
          <cell r="R1627" t="str">
            <v>I.Orduz</v>
          </cell>
          <cell r="S1627" t="str">
            <v>BgtaCTB</v>
          </cell>
          <cell r="U1627" t="str">
            <v>EMP</v>
          </cell>
          <cell r="V1627">
            <v>1</v>
          </cell>
          <cell r="W1627" t="str">
            <v>Holcim</v>
          </cell>
          <cell r="X1627" t="str">
            <v>Bogotá</v>
          </cell>
          <cell r="Y1627">
            <v>33900</v>
          </cell>
          <cell r="Z1627" t="str">
            <v>ND</v>
          </cell>
          <cell r="AA1627" t="str">
            <v>AB</v>
          </cell>
          <cell r="AB1627">
            <v>10</v>
          </cell>
          <cell r="AC1627">
            <v>0.20833333333333334</v>
          </cell>
          <cell r="AE1627">
            <v>0.27083333333333331</v>
          </cell>
          <cell r="AF1627">
            <v>7</v>
          </cell>
          <cell r="AG1627" t="str">
            <v>Sg</v>
          </cell>
          <cell r="AH1627">
            <v>0.20833333333333301</v>
          </cell>
          <cell r="AK1627" t="str">
            <v>NA</v>
          </cell>
          <cell r="AL1627">
            <v>0</v>
          </cell>
          <cell r="AO1627" t="str">
            <v>NA</v>
          </cell>
          <cell r="AP1627">
            <v>0</v>
          </cell>
          <cell r="AS1627">
            <v>0</v>
          </cell>
          <cell r="AT1627" t="str">
            <v>AB10</v>
          </cell>
          <cell r="AZ1627">
            <v>0</v>
          </cell>
          <cell r="BA1627">
            <v>0</v>
          </cell>
          <cell r="BB1627">
            <v>0</v>
          </cell>
          <cell r="BC1627" t="str">
            <v>M.TOBO</v>
          </cell>
        </row>
        <row r="1628">
          <cell r="H1628">
            <v>0</v>
          </cell>
          <cell r="I1628">
            <v>1624</v>
          </cell>
          <cell r="J1628" t="str">
            <v>XIE-131</v>
          </cell>
          <cell r="K1628" t="str">
            <v>AB</v>
          </cell>
          <cell r="L1628">
            <v>9</v>
          </cell>
          <cell r="M1628">
            <v>0.83333333333333337</v>
          </cell>
          <cell r="O1628">
            <v>1</v>
          </cell>
          <cell r="P1628">
            <v>11</v>
          </cell>
          <cell r="Q1628" t="str">
            <v>Tercero</v>
          </cell>
          <cell r="R1628" t="str">
            <v>A.Medina</v>
          </cell>
          <cell r="S1628" t="str">
            <v>Mosquera</v>
          </cell>
          <cell r="U1628" t="str">
            <v>EMP</v>
          </cell>
          <cell r="V1628">
            <v>1</v>
          </cell>
          <cell r="W1628" t="str">
            <v>Holcim</v>
          </cell>
          <cell r="X1628" t="str">
            <v>Bogotá</v>
          </cell>
          <cell r="Y1628">
            <v>35700</v>
          </cell>
          <cell r="Z1628" t="str">
            <v>ND</v>
          </cell>
          <cell r="AA1628" t="str">
            <v>AB</v>
          </cell>
          <cell r="AB1628">
            <v>10</v>
          </cell>
          <cell r="AC1628">
            <v>8.3333333333333329E-2</v>
          </cell>
          <cell r="AE1628">
            <v>0.29166666666666669</v>
          </cell>
          <cell r="AF1628">
            <v>6</v>
          </cell>
          <cell r="AG1628" t="str">
            <v>Sg</v>
          </cell>
          <cell r="AH1628">
            <v>0.20833333333333334</v>
          </cell>
          <cell r="AK1628">
            <v>0</v>
          </cell>
          <cell r="AL1628">
            <v>0</v>
          </cell>
          <cell r="AO1628">
            <v>0</v>
          </cell>
          <cell r="AP1628">
            <v>0</v>
          </cell>
          <cell r="AS1628">
            <v>0</v>
          </cell>
          <cell r="AT1628" t="str">
            <v>AB10</v>
          </cell>
          <cell r="AZ1628">
            <v>0</v>
          </cell>
          <cell r="BA1628">
            <v>0</v>
          </cell>
          <cell r="BB1628">
            <v>0</v>
          </cell>
          <cell r="BC1628" t="str">
            <v>L.CHIQUILLO</v>
          </cell>
        </row>
        <row r="1629">
          <cell r="H1629">
            <v>0</v>
          </cell>
          <cell r="I1629">
            <v>1625</v>
          </cell>
          <cell r="J1629" t="str">
            <v>XIC-118</v>
          </cell>
          <cell r="K1629" t="str">
            <v>AB</v>
          </cell>
          <cell r="L1629">
            <v>9</v>
          </cell>
          <cell r="M1629">
            <v>0.45833333333333331</v>
          </cell>
          <cell r="O1629">
            <v>1</v>
          </cell>
          <cell r="P1629">
            <v>11</v>
          </cell>
          <cell r="Q1629" t="str">
            <v>Tercero</v>
          </cell>
          <cell r="R1629" t="str">
            <v>H.Salazar</v>
          </cell>
          <cell r="S1629" t="str">
            <v>BgtaPteArand-G</v>
          </cell>
          <cell r="U1629" t="str">
            <v>GRA</v>
          </cell>
          <cell r="V1629">
            <v>1</v>
          </cell>
          <cell r="W1629" t="str">
            <v>Holcim</v>
          </cell>
          <cell r="X1629" t="str">
            <v>Bogotá</v>
          </cell>
          <cell r="Y1629">
            <v>33900</v>
          </cell>
          <cell r="Z1629" t="str">
            <v>ND</v>
          </cell>
          <cell r="AF1629">
            <v>0</v>
          </cell>
          <cell r="AG1629" t="str">
            <v>Sg</v>
          </cell>
          <cell r="AH1629">
            <v>0.20833333333333301</v>
          </cell>
          <cell r="AK1629" t="str">
            <v>NA</v>
          </cell>
          <cell r="AL1629">
            <v>0</v>
          </cell>
          <cell r="AO1629" t="str">
            <v>NA</v>
          </cell>
          <cell r="AP1629">
            <v>0</v>
          </cell>
          <cell r="AS1629">
            <v>0</v>
          </cell>
          <cell r="AT1629" t="str">
            <v>AB</v>
          </cell>
          <cell r="AZ1629">
            <v>0</v>
          </cell>
          <cell r="BA1629">
            <v>0</v>
          </cell>
          <cell r="BB1629">
            <v>0</v>
          </cell>
          <cell r="BC1629" t="str">
            <v>M.GUIO</v>
          </cell>
        </row>
        <row r="1630">
          <cell r="H1630">
            <v>0</v>
          </cell>
          <cell r="I1630">
            <v>1626</v>
          </cell>
          <cell r="J1630" t="str">
            <v>XJA-393</v>
          </cell>
          <cell r="K1630" t="str">
            <v>AB</v>
          </cell>
          <cell r="L1630">
            <v>9</v>
          </cell>
          <cell r="M1630">
            <v>8.3333333333333329E-2</v>
          </cell>
          <cell r="O1630">
            <v>1</v>
          </cell>
          <cell r="P1630">
            <v>11</v>
          </cell>
          <cell r="Q1630" t="str">
            <v>Tercero</v>
          </cell>
          <cell r="R1630" t="str">
            <v>F.Cuy</v>
          </cell>
          <cell r="S1630" t="str">
            <v>Guaduas G.</v>
          </cell>
          <cell r="U1630" t="str">
            <v>GRA</v>
          </cell>
          <cell r="V1630">
            <v>1</v>
          </cell>
          <cell r="W1630" t="str">
            <v>Holcim</v>
          </cell>
          <cell r="X1630" t="str">
            <v>Cundinamarca</v>
          </cell>
          <cell r="Y1630">
            <v>0</v>
          </cell>
          <cell r="Z1630" t="str">
            <v>ND</v>
          </cell>
          <cell r="AF1630">
            <v>0</v>
          </cell>
          <cell r="AG1630">
            <v>0</v>
          </cell>
          <cell r="AH1630">
            <v>0</v>
          </cell>
          <cell r="AK1630">
            <v>0</v>
          </cell>
          <cell r="AL1630">
            <v>0</v>
          </cell>
          <cell r="AO1630">
            <v>0</v>
          </cell>
          <cell r="AP1630">
            <v>0</v>
          </cell>
          <cell r="AS1630">
            <v>0</v>
          </cell>
          <cell r="AT1630" t="str">
            <v>AB</v>
          </cell>
          <cell r="AX1630" t="str">
            <v>Accidente</v>
          </cell>
          <cell r="AZ1630">
            <v>0</v>
          </cell>
          <cell r="BA1630">
            <v>0</v>
          </cell>
          <cell r="BB1630">
            <v>0</v>
          </cell>
          <cell r="BC1630" t="str">
            <v>F.CASTRO</v>
          </cell>
        </row>
        <row r="1631">
          <cell r="H1631">
            <v>0</v>
          </cell>
          <cell r="I1631">
            <v>1627</v>
          </cell>
          <cell r="J1631" t="str">
            <v>XJA-647</v>
          </cell>
          <cell r="K1631" t="str">
            <v>AB</v>
          </cell>
          <cell r="L1631">
            <v>10</v>
          </cell>
          <cell r="M1631">
            <v>0.34722222222222227</v>
          </cell>
          <cell r="O1631">
            <v>1</v>
          </cell>
          <cell r="P1631">
            <v>11</v>
          </cell>
          <cell r="Q1631" t="str">
            <v>Tercero</v>
          </cell>
          <cell r="R1631" t="str">
            <v>E.Higuera</v>
          </cell>
          <cell r="S1631" t="str">
            <v xml:space="preserve">Cartagena </v>
          </cell>
          <cell r="U1631" t="str">
            <v>EMP</v>
          </cell>
          <cell r="V1631">
            <v>1</v>
          </cell>
          <cell r="W1631" t="str">
            <v>Holcim</v>
          </cell>
          <cell r="X1631" t="str">
            <v>Bolivar</v>
          </cell>
          <cell r="Y1631">
            <v>0</v>
          </cell>
          <cell r="Z1631" t="str">
            <v>ND</v>
          </cell>
          <cell r="AA1631" t="str">
            <v>AB</v>
          </cell>
          <cell r="AB1631">
            <v>10</v>
          </cell>
          <cell r="AC1631">
            <v>0.4861111111111111</v>
          </cell>
          <cell r="AE1631">
            <v>0.54166666666666663</v>
          </cell>
          <cell r="AF1631">
            <v>3</v>
          </cell>
          <cell r="AG1631">
            <v>0</v>
          </cell>
          <cell r="AH1631">
            <v>0</v>
          </cell>
          <cell r="AK1631">
            <v>0</v>
          </cell>
          <cell r="AL1631">
            <v>0</v>
          </cell>
          <cell r="AO1631">
            <v>0</v>
          </cell>
          <cell r="AP1631">
            <v>0</v>
          </cell>
          <cell r="AS1631">
            <v>0</v>
          </cell>
          <cell r="AT1631" t="str">
            <v>AB10</v>
          </cell>
          <cell r="AZ1631">
            <v>0</v>
          </cell>
          <cell r="BA1631">
            <v>0</v>
          </cell>
          <cell r="BB1631">
            <v>0</v>
          </cell>
          <cell r="BC1631" t="str">
            <v>M.TOBO</v>
          </cell>
        </row>
        <row r="1632">
          <cell r="H1632">
            <v>0</v>
          </cell>
          <cell r="I1632">
            <v>1628</v>
          </cell>
          <cell r="J1632" t="str">
            <v>XIE-648</v>
          </cell>
          <cell r="K1632" t="str">
            <v>AB</v>
          </cell>
          <cell r="L1632">
            <v>10</v>
          </cell>
          <cell r="M1632">
            <v>0.34722222222222227</v>
          </cell>
          <cell r="O1632">
            <v>1</v>
          </cell>
          <cell r="P1632">
            <v>11</v>
          </cell>
          <cell r="Q1632" t="str">
            <v>Tercero</v>
          </cell>
          <cell r="R1632" t="str">
            <v>S.Tobo</v>
          </cell>
          <cell r="S1632" t="str">
            <v xml:space="preserve">Cartagena </v>
          </cell>
          <cell r="U1632" t="str">
            <v>EMP</v>
          </cell>
          <cell r="V1632">
            <v>1</v>
          </cell>
          <cell r="W1632" t="str">
            <v>Holcim</v>
          </cell>
          <cell r="X1632" t="str">
            <v>Bolivar</v>
          </cell>
          <cell r="Y1632">
            <v>0</v>
          </cell>
          <cell r="Z1632" t="str">
            <v>ND</v>
          </cell>
          <cell r="AA1632" t="str">
            <v>AB</v>
          </cell>
          <cell r="AB1632">
            <v>10</v>
          </cell>
          <cell r="AC1632">
            <v>0.44444444444444442</v>
          </cell>
          <cell r="AE1632">
            <v>0.5625</v>
          </cell>
          <cell r="AF1632">
            <v>2</v>
          </cell>
          <cell r="AG1632">
            <v>0</v>
          </cell>
          <cell r="AH1632">
            <v>0</v>
          </cell>
          <cell r="AK1632">
            <v>0</v>
          </cell>
          <cell r="AL1632">
            <v>0</v>
          </cell>
          <cell r="AO1632">
            <v>0</v>
          </cell>
          <cell r="AP1632">
            <v>0</v>
          </cell>
          <cell r="AS1632">
            <v>0</v>
          </cell>
          <cell r="AT1632" t="str">
            <v>AB10</v>
          </cell>
          <cell r="AZ1632">
            <v>0</v>
          </cell>
          <cell r="BA1632">
            <v>0</v>
          </cell>
          <cell r="BB1632">
            <v>0</v>
          </cell>
          <cell r="BC1632" t="str">
            <v>M.TOBO</v>
          </cell>
        </row>
        <row r="1633">
          <cell r="H1633">
            <v>0</v>
          </cell>
          <cell r="I1633">
            <v>1629</v>
          </cell>
          <cell r="J1633" t="str">
            <v>XJA-648</v>
          </cell>
          <cell r="K1633" t="str">
            <v>AB</v>
          </cell>
          <cell r="L1633">
            <v>10</v>
          </cell>
          <cell r="M1633">
            <v>0.34722222222222227</v>
          </cell>
          <cell r="O1633">
            <v>1</v>
          </cell>
          <cell r="P1633">
            <v>11</v>
          </cell>
          <cell r="Q1633" t="str">
            <v>Tercero</v>
          </cell>
          <cell r="R1633" t="str">
            <v>J.Mosquera</v>
          </cell>
          <cell r="S1633" t="str">
            <v xml:space="preserve">Cartagena </v>
          </cell>
          <cell r="U1633" t="str">
            <v>EMP</v>
          </cell>
          <cell r="V1633">
            <v>1</v>
          </cell>
          <cell r="W1633" t="str">
            <v>Holcim</v>
          </cell>
          <cell r="X1633" t="str">
            <v>Bolivar</v>
          </cell>
          <cell r="Y1633">
            <v>0</v>
          </cell>
          <cell r="Z1633" t="str">
            <v>ND</v>
          </cell>
          <cell r="AA1633" t="str">
            <v>AB</v>
          </cell>
          <cell r="AB1633">
            <v>10</v>
          </cell>
          <cell r="AC1633">
            <v>0.48958333333333331</v>
          </cell>
          <cell r="AE1633">
            <v>0.83333333333333337</v>
          </cell>
          <cell r="AF1633">
            <v>3</v>
          </cell>
          <cell r="AG1633">
            <v>0</v>
          </cell>
          <cell r="AH1633">
            <v>0</v>
          </cell>
          <cell r="AK1633">
            <v>0</v>
          </cell>
          <cell r="AL1633">
            <v>0</v>
          </cell>
          <cell r="AO1633">
            <v>0</v>
          </cell>
          <cell r="AP1633">
            <v>0</v>
          </cell>
          <cell r="AS1633">
            <v>0</v>
          </cell>
          <cell r="AT1633" t="str">
            <v>AB10</v>
          </cell>
          <cell r="AZ1633">
            <v>0</v>
          </cell>
          <cell r="BA1633">
            <v>0</v>
          </cell>
          <cell r="BB1633">
            <v>0</v>
          </cell>
          <cell r="BC1633" t="str">
            <v>M.TOBO</v>
          </cell>
        </row>
        <row r="1634">
          <cell r="H1634">
            <v>0</v>
          </cell>
          <cell r="I1634">
            <v>1630</v>
          </cell>
          <cell r="J1634" t="str">
            <v>XIE-645</v>
          </cell>
          <cell r="K1634" t="str">
            <v>AB</v>
          </cell>
          <cell r="L1634">
            <v>10</v>
          </cell>
          <cell r="M1634">
            <v>0.34722222222222227</v>
          </cell>
          <cell r="O1634">
            <v>1</v>
          </cell>
          <cell r="P1634">
            <v>11</v>
          </cell>
          <cell r="Q1634" t="str">
            <v>Tercero</v>
          </cell>
          <cell r="R1634" t="str">
            <v>A.Diaz</v>
          </cell>
          <cell r="S1634" t="str">
            <v>Barranquilla</v>
          </cell>
          <cell r="U1634" t="str">
            <v>EMP</v>
          </cell>
          <cell r="V1634">
            <v>1</v>
          </cell>
          <cell r="W1634" t="str">
            <v>Holcim</v>
          </cell>
          <cell r="X1634" t="str">
            <v>Atlantico</v>
          </cell>
          <cell r="Y1634">
            <v>114000</v>
          </cell>
          <cell r="Z1634" t="str">
            <v>ND</v>
          </cell>
          <cell r="AF1634">
            <v>0</v>
          </cell>
          <cell r="AG1634" t="str">
            <v>Sc</v>
          </cell>
          <cell r="AH1634">
            <v>0.20833333333333301</v>
          </cell>
          <cell r="AK1634" t="str">
            <v>Bs</v>
          </cell>
          <cell r="AL1634">
            <v>0.83333333333333337</v>
          </cell>
          <cell r="AO1634" t="str">
            <v>NA</v>
          </cell>
          <cell r="AP1634">
            <v>0</v>
          </cell>
          <cell r="AS1634">
            <v>0</v>
          </cell>
          <cell r="AT1634" t="str">
            <v>AB</v>
          </cell>
          <cell r="AZ1634">
            <v>0</v>
          </cell>
          <cell r="BA1634">
            <v>0</v>
          </cell>
          <cell r="BB1634">
            <v>0</v>
          </cell>
          <cell r="BC1634" t="str">
            <v>L.CHIQUILLO</v>
          </cell>
        </row>
        <row r="1635">
          <cell r="H1635">
            <v>0</v>
          </cell>
          <cell r="I1635">
            <v>1631</v>
          </cell>
          <cell r="J1635" t="str">
            <v>XJB-056</v>
          </cell>
          <cell r="K1635" t="str">
            <v>AB</v>
          </cell>
          <cell r="L1635">
            <v>10</v>
          </cell>
          <cell r="M1635">
            <v>0.34722222222222227</v>
          </cell>
          <cell r="O1635">
            <v>1</v>
          </cell>
          <cell r="P1635">
            <v>11</v>
          </cell>
          <cell r="Q1635">
            <v>0</v>
          </cell>
          <cell r="R1635" t="str">
            <v>F. Sandoval</v>
          </cell>
          <cell r="S1635" t="str">
            <v xml:space="preserve">Cartagena </v>
          </cell>
          <cell r="U1635" t="str">
            <v>EMP</v>
          </cell>
          <cell r="V1635">
            <v>1</v>
          </cell>
          <cell r="W1635" t="str">
            <v>Holcim</v>
          </cell>
          <cell r="X1635" t="str">
            <v>Bolivar</v>
          </cell>
          <cell r="Y1635">
            <v>0</v>
          </cell>
          <cell r="Z1635" t="str">
            <v>ND</v>
          </cell>
          <cell r="AA1635" t="str">
            <v>AB</v>
          </cell>
          <cell r="AB1635">
            <v>10</v>
          </cell>
          <cell r="AC1635">
            <v>0.45833333333333331</v>
          </cell>
          <cell r="AE1635">
            <v>0.5</v>
          </cell>
          <cell r="AF1635">
            <v>2</v>
          </cell>
          <cell r="AG1635">
            <v>0</v>
          </cell>
          <cell r="AH1635">
            <v>0</v>
          </cell>
          <cell r="AK1635">
            <v>0</v>
          </cell>
          <cell r="AL1635">
            <v>0</v>
          </cell>
          <cell r="AO1635">
            <v>0</v>
          </cell>
          <cell r="AP1635">
            <v>0</v>
          </cell>
          <cell r="AS1635">
            <v>0</v>
          </cell>
          <cell r="AT1635" t="str">
            <v>AB10</v>
          </cell>
          <cell r="AZ1635">
            <v>0</v>
          </cell>
          <cell r="BA1635">
            <v>0</v>
          </cell>
          <cell r="BB1635">
            <v>0</v>
          </cell>
          <cell r="BC1635" t="str">
            <v>L.CHIQUILLO</v>
          </cell>
        </row>
        <row r="1636">
          <cell r="H1636">
            <v>0</v>
          </cell>
          <cell r="I1636">
            <v>1632</v>
          </cell>
          <cell r="J1636" t="str">
            <v>XJA-857</v>
          </cell>
          <cell r="K1636" t="str">
            <v>AB</v>
          </cell>
          <cell r="L1636">
            <v>10</v>
          </cell>
          <cell r="M1636">
            <v>0.34722222222222227</v>
          </cell>
          <cell r="O1636">
            <v>1</v>
          </cell>
          <cell r="P1636">
            <v>11</v>
          </cell>
          <cell r="Q1636" t="str">
            <v>Tercero</v>
          </cell>
          <cell r="R1636" t="str">
            <v>W.Sandoval</v>
          </cell>
          <cell r="S1636" t="str">
            <v>Barranquilla</v>
          </cell>
          <cell r="U1636" t="str">
            <v>EMP</v>
          </cell>
          <cell r="V1636">
            <v>1</v>
          </cell>
          <cell r="W1636" t="str">
            <v>Holcim</v>
          </cell>
          <cell r="X1636" t="str">
            <v>Atlantico</v>
          </cell>
          <cell r="Y1636">
            <v>114000</v>
          </cell>
          <cell r="Z1636" t="str">
            <v>ND</v>
          </cell>
          <cell r="AF1636">
            <v>0</v>
          </cell>
          <cell r="AG1636" t="str">
            <v>Sc</v>
          </cell>
          <cell r="AH1636">
            <v>0.20833333333333301</v>
          </cell>
          <cell r="AK1636" t="str">
            <v>Bs</v>
          </cell>
          <cell r="AL1636">
            <v>0.83333333333333337</v>
          </cell>
          <cell r="AO1636" t="str">
            <v>NA</v>
          </cell>
          <cell r="AP1636">
            <v>0</v>
          </cell>
          <cell r="AS1636">
            <v>0</v>
          </cell>
          <cell r="AT1636" t="str">
            <v>AB</v>
          </cell>
          <cell r="AZ1636">
            <v>0</v>
          </cell>
          <cell r="BA1636">
            <v>0</v>
          </cell>
          <cell r="BB1636">
            <v>0</v>
          </cell>
          <cell r="BC1636" t="str">
            <v>L.CHIQUILLO</v>
          </cell>
        </row>
        <row r="1637">
          <cell r="H1637">
            <v>0</v>
          </cell>
          <cell r="I1637">
            <v>1633</v>
          </cell>
          <cell r="J1637" t="str">
            <v>SAF-927</v>
          </cell>
          <cell r="K1637" t="str">
            <v>AB</v>
          </cell>
          <cell r="L1637">
            <v>10</v>
          </cell>
          <cell r="M1637">
            <v>0.34722222222222227</v>
          </cell>
          <cell r="O1637">
            <v>1</v>
          </cell>
          <cell r="P1637">
            <v>11</v>
          </cell>
          <cell r="Q1637" t="str">
            <v>R24436</v>
          </cell>
          <cell r="R1637" t="str">
            <v>W.Pirajan</v>
          </cell>
          <cell r="S1637" t="str">
            <v>Villavicencio</v>
          </cell>
          <cell r="U1637" t="str">
            <v>EMP</v>
          </cell>
          <cell r="V1637">
            <v>1</v>
          </cell>
          <cell r="W1637" t="str">
            <v>Holcim</v>
          </cell>
          <cell r="X1637" t="str">
            <v>Meta</v>
          </cell>
          <cell r="Y1637">
            <v>54000</v>
          </cell>
          <cell r="Z1637">
            <v>48</v>
          </cell>
          <cell r="AA1637" t="str">
            <v>AB</v>
          </cell>
          <cell r="AB1637">
            <v>10</v>
          </cell>
          <cell r="AC1637">
            <v>0.56597222222222221</v>
          </cell>
          <cell r="AE1637">
            <v>0.58333333333333337</v>
          </cell>
          <cell r="AF1637">
            <v>5</v>
          </cell>
          <cell r="AG1637" t="str">
            <v>Sg</v>
          </cell>
          <cell r="AH1637">
            <v>0.20833333333333301</v>
          </cell>
          <cell r="AK1637" t="str">
            <v>Ch</v>
          </cell>
          <cell r="AL1637">
            <v>0.33333333333333331</v>
          </cell>
          <cell r="AO1637">
            <v>0</v>
          </cell>
          <cell r="AP1637">
            <v>0</v>
          </cell>
          <cell r="AS1637">
            <v>0</v>
          </cell>
          <cell r="AT1637" t="str">
            <v>AB10</v>
          </cell>
          <cell r="AU1637" t="str">
            <v>AB</v>
          </cell>
          <cell r="AV1637">
            <v>11</v>
          </cell>
          <cell r="AW1637">
            <v>0.29166666666666669</v>
          </cell>
          <cell r="AY1637">
            <v>0.55208333333333337</v>
          </cell>
          <cell r="AZ1637">
            <v>6</v>
          </cell>
          <cell r="BA1637" t="str">
            <v>AB11</v>
          </cell>
          <cell r="BB1637">
            <v>18</v>
          </cell>
          <cell r="BC1637" t="str">
            <v>M.TOBO</v>
          </cell>
          <cell r="BD1637">
            <v>35</v>
          </cell>
        </row>
        <row r="1638">
          <cell r="H1638">
            <v>0</v>
          </cell>
          <cell r="I1638">
            <v>1634</v>
          </cell>
          <cell r="J1638" t="str">
            <v>THE-041</v>
          </cell>
          <cell r="K1638" t="str">
            <v>AB</v>
          </cell>
          <cell r="L1638">
            <v>10</v>
          </cell>
          <cell r="M1638">
            <v>0.375</v>
          </cell>
          <cell r="O1638">
            <v>1</v>
          </cell>
          <cell r="P1638">
            <v>11</v>
          </cell>
          <cell r="Q1638" t="str">
            <v>R26436</v>
          </cell>
          <cell r="R1638" t="str">
            <v>L.Rojas</v>
          </cell>
          <cell r="S1638" t="str">
            <v>Acacias</v>
          </cell>
          <cell r="U1638" t="str">
            <v>EMP</v>
          </cell>
          <cell r="V1638">
            <v>1</v>
          </cell>
          <cell r="W1638" t="str">
            <v>Holcim</v>
          </cell>
          <cell r="X1638" t="str">
            <v>Meta</v>
          </cell>
          <cell r="Y1638">
            <v>56200</v>
          </cell>
          <cell r="Z1638" t="str">
            <v>ND</v>
          </cell>
          <cell r="AF1638">
            <v>0</v>
          </cell>
          <cell r="AG1638" t="str">
            <v>Sg</v>
          </cell>
          <cell r="AH1638">
            <v>0.20833333333333301</v>
          </cell>
          <cell r="AK1638" t="str">
            <v>Ch</v>
          </cell>
          <cell r="AL1638">
            <v>0.33333333333333331</v>
          </cell>
          <cell r="AO1638">
            <v>0</v>
          </cell>
          <cell r="AP1638">
            <v>0</v>
          </cell>
          <cell r="AS1638">
            <v>0</v>
          </cell>
          <cell r="AT1638" t="str">
            <v>AB</v>
          </cell>
          <cell r="AZ1638">
            <v>0</v>
          </cell>
          <cell r="BA1638">
            <v>0</v>
          </cell>
          <cell r="BB1638">
            <v>0</v>
          </cell>
          <cell r="BC1638" t="str">
            <v>G.ROJAS</v>
          </cell>
        </row>
        <row r="1639">
          <cell r="H1639">
            <v>0</v>
          </cell>
          <cell r="I1639">
            <v>1635</v>
          </cell>
          <cell r="J1639" t="str">
            <v>XIC-091</v>
          </cell>
          <cell r="K1639" t="str">
            <v>AB</v>
          </cell>
          <cell r="L1639">
            <v>10</v>
          </cell>
          <cell r="M1639">
            <v>0.375</v>
          </cell>
          <cell r="O1639">
            <v>1</v>
          </cell>
          <cell r="P1639">
            <v>11</v>
          </cell>
          <cell r="Q1639" t="str">
            <v>Tercero</v>
          </cell>
          <cell r="R1639" t="str">
            <v>A.Siachoque</v>
          </cell>
          <cell r="S1639" t="str">
            <v>BgtaCTB</v>
          </cell>
          <cell r="U1639" t="str">
            <v>EMP</v>
          </cell>
          <cell r="V1639">
            <v>1</v>
          </cell>
          <cell r="W1639" t="str">
            <v>Holcim</v>
          </cell>
          <cell r="X1639" t="str">
            <v>Bogotá</v>
          </cell>
          <cell r="Y1639">
            <v>33900</v>
          </cell>
          <cell r="Z1639" t="str">
            <v>ND</v>
          </cell>
          <cell r="AA1639" t="str">
            <v>AB</v>
          </cell>
          <cell r="AB1639">
            <v>10</v>
          </cell>
          <cell r="AC1639">
            <v>0.5</v>
          </cell>
          <cell r="AE1639">
            <v>0</v>
          </cell>
          <cell r="AF1639">
            <v>3</v>
          </cell>
          <cell r="AG1639" t="str">
            <v>Sg</v>
          </cell>
          <cell r="AH1639">
            <v>0.20833333333333301</v>
          </cell>
          <cell r="AK1639" t="str">
            <v>NA</v>
          </cell>
          <cell r="AL1639">
            <v>0</v>
          </cell>
          <cell r="AO1639" t="str">
            <v>NA</v>
          </cell>
          <cell r="AP1639">
            <v>0</v>
          </cell>
          <cell r="AS1639">
            <v>0</v>
          </cell>
          <cell r="AT1639" t="str">
            <v>AB10</v>
          </cell>
          <cell r="AZ1639">
            <v>0</v>
          </cell>
          <cell r="BA1639">
            <v>0</v>
          </cell>
          <cell r="BB1639">
            <v>0</v>
          </cell>
          <cell r="BC1639" t="str">
            <v>M.IZAQUITA</v>
          </cell>
        </row>
        <row r="1640">
          <cell r="H1640">
            <v>0</v>
          </cell>
          <cell r="I1640">
            <v>1636</v>
          </cell>
          <cell r="J1640" t="str">
            <v>XJB-017</v>
          </cell>
          <cell r="K1640" t="str">
            <v>AB</v>
          </cell>
          <cell r="L1640">
            <v>10</v>
          </cell>
          <cell r="M1640">
            <v>0.375</v>
          </cell>
          <cell r="O1640">
            <v>1</v>
          </cell>
          <cell r="P1640">
            <v>11</v>
          </cell>
          <cell r="Q1640" t="str">
            <v>Tercero</v>
          </cell>
          <cell r="R1640" t="str">
            <v>J. Rodriguez</v>
          </cell>
          <cell r="S1640" t="str">
            <v>Puerto Boyacá</v>
          </cell>
          <cell r="U1640" t="str">
            <v>EMP</v>
          </cell>
          <cell r="V1640">
            <v>1</v>
          </cell>
          <cell r="W1640" t="str">
            <v>Holcim</v>
          </cell>
          <cell r="X1640" t="str">
            <v>Boyacá</v>
          </cell>
          <cell r="Y1640">
            <v>56000</v>
          </cell>
          <cell r="Z1640" t="str">
            <v>ND</v>
          </cell>
          <cell r="AA1640" t="str">
            <v>AB</v>
          </cell>
          <cell r="AB1640">
            <v>11</v>
          </cell>
          <cell r="AC1640">
            <v>1</v>
          </cell>
          <cell r="AE1640">
            <v>1.7361111111111112E-2</v>
          </cell>
          <cell r="AF1640">
            <v>15</v>
          </cell>
          <cell r="AG1640" t="str">
            <v>Sg</v>
          </cell>
          <cell r="AH1640">
            <v>0.20833333333333334</v>
          </cell>
          <cell r="AK1640">
            <v>0</v>
          </cell>
          <cell r="AL1640">
            <v>0</v>
          </cell>
          <cell r="AO1640">
            <v>0</v>
          </cell>
          <cell r="AP1640">
            <v>0</v>
          </cell>
          <cell r="AS1640">
            <v>0</v>
          </cell>
          <cell r="AT1640" t="str">
            <v>AB11</v>
          </cell>
          <cell r="AZ1640">
            <v>0</v>
          </cell>
          <cell r="BA1640">
            <v>0</v>
          </cell>
          <cell r="BB1640">
            <v>0</v>
          </cell>
          <cell r="BC1640" t="str">
            <v>TRANSPORT</v>
          </cell>
        </row>
        <row r="1641">
          <cell r="H1641">
            <v>0</v>
          </cell>
          <cell r="I1641">
            <v>1637</v>
          </cell>
          <cell r="J1641" t="str">
            <v>XIE-288</v>
          </cell>
          <cell r="K1641" t="str">
            <v>AB</v>
          </cell>
          <cell r="L1641">
            <v>10</v>
          </cell>
          <cell r="M1641">
            <v>0.40625</v>
          </cell>
          <cell r="O1641">
            <v>1</v>
          </cell>
          <cell r="P1641">
            <v>11</v>
          </cell>
          <cell r="Q1641" t="str">
            <v>Tercero</v>
          </cell>
          <cell r="R1641" t="str">
            <v>E.Guerrero</v>
          </cell>
          <cell r="S1641" t="str">
            <v>BgtaCTB</v>
          </cell>
          <cell r="U1641" t="str">
            <v>EMP</v>
          </cell>
          <cell r="V1641">
            <v>1</v>
          </cell>
          <cell r="W1641" t="str">
            <v>Holcim</v>
          </cell>
          <cell r="X1641" t="str">
            <v>Bogotá</v>
          </cell>
          <cell r="Y1641">
            <v>33900</v>
          </cell>
          <cell r="Z1641" t="str">
            <v>ND</v>
          </cell>
          <cell r="AA1641" t="str">
            <v>AB</v>
          </cell>
          <cell r="AB1641">
            <v>10</v>
          </cell>
          <cell r="AC1641">
            <v>0.47916666666666669</v>
          </cell>
          <cell r="AE1641">
            <v>4.1666666666666664E-2</v>
          </cell>
          <cell r="AF1641">
            <v>1</v>
          </cell>
          <cell r="AG1641" t="str">
            <v>Sg</v>
          </cell>
          <cell r="AH1641">
            <v>0.20833333333333301</v>
          </cell>
          <cell r="AK1641" t="str">
            <v>NA</v>
          </cell>
          <cell r="AL1641">
            <v>0</v>
          </cell>
          <cell r="AO1641" t="str">
            <v>NA</v>
          </cell>
          <cell r="AP1641">
            <v>0</v>
          </cell>
          <cell r="AS1641">
            <v>0</v>
          </cell>
          <cell r="AT1641" t="str">
            <v>AB10</v>
          </cell>
          <cell r="AZ1641">
            <v>0</v>
          </cell>
          <cell r="BA1641">
            <v>0</v>
          </cell>
          <cell r="BB1641">
            <v>0</v>
          </cell>
          <cell r="BC1641" t="str">
            <v>F.CASTRO</v>
          </cell>
        </row>
        <row r="1642">
          <cell r="H1642">
            <v>0</v>
          </cell>
          <cell r="I1642">
            <v>1638</v>
          </cell>
          <cell r="J1642" t="str">
            <v>XIC-373</v>
          </cell>
          <cell r="K1642" t="str">
            <v>AB</v>
          </cell>
          <cell r="L1642">
            <v>10</v>
          </cell>
          <cell r="M1642">
            <v>0.625</v>
          </cell>
          <cell r="O1642">
            <v>1</v>
          </cell>
          <cell r="P1642">
            <v>11</v>
          </cell>
          <cell r="Q1642" t="str">
            <v>Tercero</v>
          </cell>
          <cell r="R1642" t="str">
            <v>C.Perez</v>
          </cell>
          <cell r="S1642" t="str">
            <v>Chia</v>
          </cell>
          <cell r="U1642" t="str">
            <v>EMP</v>
          </cell>
          <cell r="V1642">
            <v>1</v>
          </cell>
          <cell r="W1642" t="str">
            <v>Holcim</v>
          </cell>
          <cell r="X1642" t="str">
            <v>Bogotá</v>
          </cell>
          <cell r="Y1642">
            <v>33100</v>
          </cell>
          <cell r="Z1642" t="str">
            <v>ND</v>
          </cell>
          <cell r="AA1642" t="str">
            <v>AB</v>
          </cell>
          <cell r="AB1642">
            <v>10</v>
          </cell>
          <cell r="AC1642">
            <v>0.75</v>
          </cell>
          <cell r="AE1642">
            <v>0.16666666666666666</v>
          </cell>
          <cell r="AF1642">
            <v>3</v>
          </cell>
          <cell r="AG1642" t="str">
            <v>Sg</v>
          </cell>
          <cell r="AH1642">
            <v>0.20833333333333301</v>
          </cell>
          <cell r="AK1642">
            <v>0</v>
          </cell>
          <cell r="AL1642">
            <v>0</v>
          </cell>
          <cell r="AO1642">
            <v>0</v>
          </cell>
          <cell r="AP1642">
            <v>0</v>
          </cell>
          <cell r="AS1642">
            <v>0</v>
          </cell>
          <cell r="AT1642" t="str">
            <v>AB10</v>
          </cell>
          <cell r="AZ1642">
            <v>0</v>
          </cell>
          <cell r="BA1642">
            <v>0</v>
          </cell>
          <cell r="BB1642">
            <v>0</v>
          </cell>
          <cell r="BC1642" t="str">
            <v>FLIA.BAEZ</v>
          </cell>
        </row>
        <row r="1643">
          <cell r="H1643">
            <v>0</v>
          </cell>
          <cell r="I1643">
            <v>1639</v>
          </cell>
          <cell r="J1643" t="str">
            <v>XGD-329</v>
          </cell>
          <cell r="K1643" t="str">
            <v>AB</v>
          </cell>
          <cell r="L1643">
            <v>10</v>
          </cell>
          <cell r="M1643">
            <v>0.70833333333333337</v>
          </cell>
          <cell r="O1643">
            <v>1</v>
          </cell>
          <cell r="P1643">
            <v>11</v>
          </cell>
          <cell r="Q1643" t="str">
            <v>Tercero</v>
          </cell>
          <cell r="R1643" t="str">
            <v>R.Gutierrez</v>
          </cell>
          <cell r="S1643" t="str">
            <v>BgtaToxement</v>
          </cell>
          <cell r="U1643" t="str">
            <v>GRA</v>
          </cell>
          <cell r="V1643">
            <v>1</v>
          </cell>
          <cell r="W1643" t="str">
            <v>Holcim</v>
          </cell>
          <cell r="X1643" t="str">
            <v>Bogotá</v>
          </cell>
          <cell r="Y1643">
            <v>36300</v>
          </cell>
          <cell r="Z1643" t="str">
            <v>ND</v>
          </cell>
          <cell r="AF1643">
            <v>0</v>
          </cell>
          <cell r="AG1643" t="str">
            <v>Sg</v>
          </cell>
          <cell r="AH1643">
            <v>0.20833333333333301</v>
          </cell>
          <cell r="AK1643" t="str">
            <v>NA</v>
          </cell>
          <cell r="AL1643">
            <v>0</v>
          </cell>
          <cell r="AO1643" t="str">
            <v>NA</v>
          </cell>
          <cell r="AP1643">
            <v>0</v>
          </cell>
          <cell r="AS1643">
            <v>0</v>
          </cell>
          <cell r="AT1643" t="str">
            <v>AB</v>
          </cell>
          <cell r="AZ1643">
            <v>0</v>
          </cell>
          <cell r="BA1643">
            <v>0</v>
          </cell>
          <cell r="BB1643">
            <v>0</v>
          </cell>
          <cell r="BC1643" t="str">
            <v>G.NARANJO</v>
          </cell>
        </row>
        <row r="1644">
          <cell r="H1644">
            <v>0</v>
          </cell>
          <cell r="I1644">
            <v>1640</v>
          </cell>
          <cell r="J1644" t="str">
            <v>WXK-037</v>
          </cell>
          <cell r="K1644" t="str">
            <v>AB</v>
          </cell>
          <cell r="L1644">
            <v>10</v>
          </cell>
          <cell r="M1644">
            <v>0.625</v>
          </cell>
          <cell r="O1644">
            <v>1</v>
          </cell>
          <cell r="P1644">
            <v>11</v>
          </cell>
          <cell r="Q1644" t="str">
            <v>R07219</v>
          </cell>
          <cell r="R1644" t="str">
            <v>H.Guerrero</v>
          </cell>
          <cell r="S1644" t="str">
            <v>BgtaCTB</v>
          </cell>
          <cell r="U1644" t="str">
            <v>EMP</v>
          </cell>
          <cell r="V1644">
            <v>1</v>
          </cell>
          <cell r="W1644" t="str">
            <v>Holcim</v>
          </cell>
          <cell r="X1644" t="str">
            <v>Bogotá</v>
          </cell>
          <cell r="Y1644">
            <v>33900</v>
          </cell>
          <cell r="Z1644" t="str">
            <v>ND</v>
          </cell>
          <cell r="AF1644">
            <v>0</v>
          </cell>
          <cell r="AG1644" t="str">
            <v>Sg</v>
          </cell>
          <cell r="AH1644">
            <v>0.20833333333333301</v>
          </cell>
          <cell r="AK1644" t="str">
            <v>NA</v>
          </cell>
          <cell r="AL1644">
            <v>0</v>
          </cell>
          <cell r="AO1644" t="str">
            <v>NA</v>
          </cell>
          <cell r="AP1644">
            <v>0</v>
          </cell>
          <cell r="AS1644">
            <v>0</v>
          </cell>
          <cell r="AT1644" t="str">
            <v>AB</v>
          </cell>
          <cell r="AZ1644">
            <v>0</v>
          </cell>
          <cell r="BA1644">
            <v>0</v>
          </cell>
          <cell r="BB1644">
            <v>0</v>
          </cell>
          <cell r="BC1644" t="str">
            <v>F.CASTRO</v>
          </cell>
        </row>
        <row r="1645">
          <cell r="H1645">
            <v>0</v>
          </cell>
          <cell r="I1645">
            <v>1641</v>
          </cell>
          <cell r="J1645" t="str">
            <v>WXK-036</v>
          </cell>
          <cell r="K1645" t="str">
            <v>AB</v>
          </cell>
          <cell r="L1645">
            <v>10</v>
          </cell>
          <cell r="M1645">
            <v>0.83333333333333337</v>
          </cell>
          <cell r="O1645">
            <v>1</v>
          </cell>
          <cell r="P1645">
            <v>11</v>
          </cell>
          <cell r="Q1645">
            <v>0</v>
          </cell>
          <cell r="R1645" t="str">
            <v>J.Farfan</v>
          </cell>
          <cell r="S1645" t="str">
            <v>BgtaDepOcc</v>
          </cell>
          <cell r="U1645" t="str">
            <v>GRA</v>
          </cell>
          <cell r="V1645">
            <v>1</v>
          </cell>
          <cell r="W1645" t="str">
            <v>Holcim</v>
          </cell>
          <cell r="X1645" t="str">
            <v>Bogotá</v>
          </cell>
          <cell r="Y1645">
            <v>33900</v>
          </cell>
          <cell r="Z1645" t="str">
            <v>ND</v>
          </cell>
          <cell r="AF1645">
            <v>0</v>
          </cell>
          <cell r="AG1645" t="str">
            <v>Sg</v>
          </cell>
          <cell r="AH1645">
            <v>0.20833333333333301</v>
          </cell>
          <cell r="AK1645" t="str">
            <v>NA</v>
          </cell>
          <cell r="AL1645">
            <v>0</v>
          </cell>
          <cell r="AO1645" t="str">
            <v>NA</v>
          </cell>
          <cell r="AP1645">
            <v>0</v>
          </cell>
          <cell r="AS1645">
            <v>0</v>
          </cell>
          <cell r="AT1645" t="str">
            <v>AB</v>
          </cell>
          <cell r="AZ1645">
            <v>0</v>
          </cell>
          <cell r="BA1645">
            <v>0</v>
          </cell>
          <cell r="BB1645">
            <v>0</v>
          </cell>
          <cell r="BC1645" t="str">
            <v>F.CASTRO</v>
          </cell>
        </row>
        <row r="1646">
          <cell r="H1646">
            <v>0</v>
          </cell>
          <cell r="I1646">
            <v>1642</v>
          </cell>
          <cell r="J1646" t="str">
            <v>XLC-615</v>
          </cell>
          <cell r="K1646" t="str">
            <v>AB</v>
          </cell>
          <cell r="L1646">
            <v>10</v>
          </cell>
          <cell r="M1646">
            <v>0.79166666666666663</v>
          </cell>
          <cell r="O1646">
            <v>1</v>
          </cell>
          <cell r="P1646">
            <v>11</v>
          </cell>
          <cell r="Q1646" t="str">
            <v>Tercero</v>
          </cell>
          <cell r="R1646" t="str">
            <v>J.Mesa</v>
          </cell>
          <cell r="S1646" t="str">
            <v>Caño Limon</v>
          </cell>
          <cell r="U1646" t="str">
            <v>EMP</v>
          </cell>
          <cell r="V1646">
            <v>1</v>
          </cell>
          <cell r="W1646" t="str">
            <v>Holcim</v>
          </cell>
          <cell r="X1646" t="str">
            <v>Arauca</v>
          </cell>
          <cell r="Y1646">
            <v>0</v>
          </cell>
          <cell r="Z1646" t="str">
            <v>ND</v>
          </cell>
          <cell r="AA1646" t="str">
            <v>AB</v>
          </cell>
          <cell r="AB1646">
            <v>13</v>
          </cell>
          <cell r="AC1646">
            <v>5.5555555555555552E-2</v>
          </cell>
          <cell r="AE1646">
            <v>0.25</v>
          </cell>
          <cell r="AF1646">
            <v>6</v>
          </cell>
          <cell r="AG1646">
            <v>0</v>
          </cell>
          <cell r="AH1646">
            <v>0</v>
          </cell>
          <cell r="AK1646">
            <v>0</v>
          </cell>
          <cell r="AL1646">
            <v>0</v>
          </cell>
          <cell r="AO1646">
            <v>0</v>
          </cell>
          <cell r="AP1646">
            <v>0</v>
          </cell>
          <cell r="AS1646">
            <v>0</v>
          </cell>
          <cell r="AT1646" t="str">
            <v>AB13</v>
          </cell>
          <cell r="AZ1646">
            <v>0</v>
          </cell>
          <cell r="BA1646">
            <v>0</v>
          </cell>
          <cell r="BB1646">
            <v>0</v>
          </cell>
          <cell r="BC1646" t="str">
            <v>M.TOBO</v>
          </cell>
        </row>
        <row r="1647">
          <cell r="H1647">
            <v>0</v>
          </cell>
          <cell r="I1647">
            <v>1643</v>
          </cell>
          <cell r="J1647" t="str">
            <v>XKB-806</v>
          </cell>
          <cell r="K1647" t="str">
            <v>AB</v>
          </cell>
          <cell r="L1647">
            <v>10</v>
          </cell>
          <cell r="M1647">
            <v>0.91666666666666663</v>
          </cell>
          <cell r="O1647">
            <v>1</v>
          </cell>
          <cell r="P1647">
            <v>11</v>
          </cell>
          <cell r="Q1647" t="str">
            <v>Tercero</v>
          </cell>
          <cell r="R1647" t="str">
            <v>I.Orduz</v>
          </cell>
          <cell r="S1647" t="str">
            <v>Caño Limon</v>
          </cell>
          <cell r="U1647" t="str">
            <v>EMP</v>
          </cell>
          <cell r="V1647">
            <v>1</v>
          </cell>
          <cell r="W1647" t="str">
            <v>Holcim</v>
          </cell>
          <cell r="X1647" t="str">
            <v>Arauca</v>
          </cell>
          <cell r="Y1647">
            <v>0</v>
          </cell>
          <cell r="Z1647" t="str">
            <v>ND</v>
          </cell>
          <cell r="AA1647" t="str">
            <v>AB</v>
          </cell>
          <cell r="AB1647">
            <v>12</v>
          </cell>
          <cell r="AC1647">
            <v>0.9375</v>
          </cell>
          <cell r="AE1647">
            <v>0.25</v>
          </cell>
          <cell r="AF1647">
            <v>0</v>
          </cell>
          <cell r="AG1647">
            <v>0</v>
          </cell>
          <cell r="AH1647">
            <v>0</v>
          </cell>
          <cell r="AK1647">
            <v>0</v>
          </cell>
          <cell r="AL1647">
            <v>0</v>
          </cell>
          <cell r="AO1647">
            <v>0</v>
          </cell>
          <cell r="AP1647">
            <v>0</v>
          </cell>
          <cell r="AS1647">
            <v>0</v>
          </cell>
          <cell r="AT1647" t="str">
            <v>AB12</v>
          </cell>
          <cell r="AZ1647">
            <v>0</v>
          </cell>
          <cell r="BA1647">
            <v>0</v>
          </cell>
          <cell r="BB1647">
            <v>0</v>
          </cell>
          <cell r="BC1647" t="str">
            <v>M.TOBO</v>
          </cell>
        </row>
        <row r="1648">
          <cell r="H1648">
            <v>0</v>
          </cell>
          <cell r="I1648">
            <v>1644</v>
          </cell>
          <cell r="J1648" t="str">
            <v>AAC-720</v>
          </cell>
          <cell r="K1648" t="str">
            <v>AB</v>
          </cell>
          <cell r="L1648">
            <v>10</v>
          </cell>
          <cell r="M1648">
            <v>0.83333333333333337</v>
          </cell>
          <cell r="O1648">
            <v>1</v>
          </cell>
          <cell r="P1648">
            <v>11</v>
          </cell>
          <cell r="Q1648" t="str">
            <v>R07986</v>
          </cell>
          <cell r="R1648" t="str">
            <v>A.Perez</v>
          </cell>
          <cell r="S1648" t="str">
            <v>BgtaDepOcc</v>
          </cell>
          <cell r="U1648" t="str">
            <v>GRA</v>
          </cell>
          <cell r="V1648">
            <v>1</v>
          </cell>
          <cell r="W1648" t="str">
            <v>Holcim</v>
          </cell>
          <cell r="X1648" t="str">
            <v>Bogotá</v>
          </cell>
          <cell r="Y1648">
            <v>33900</v>
          </cell>
          <cell r="Z1648">
            <v>24</v>
          </cell>
          <cell r="AA1648" t="str">
            <v>AB</v>
          </cell>
          <cell r="AB1648">
            <v>11</v>
          </cell>
          <cell r="AC1648">
            <v>0.31388888888888888</v>
          </cell>
          <cell r="AE1648">
            <v>0.35416666666666669</v>
          </cell>
          <cell r="AF1648">
            <v>11</v>
          </cell>
          <cell r="AG1648" t="str">
            <v>Sg</v>
          </cell>
          <cell r="AH1648">
            <v>0.20833333333333301</v>
          </cell>
          <cell r="AK1648" t="str">
            <v>NA</v>
          </cell>
          <cell r="AL1648">
            <v>0</v>
          </cell>
          <cell r="AO1648" t="str">
            <v>NA</v>
          </cell>
          <cell r="AP1648">
            <v>0</v>
          </cell>
          <cell r="AS1648">
            <v>0</v>
          </cell>
          <cell r="AT1648" t="str">
            <v>AB11</v>
          </cell>
          <cell r="AU1648" t="str">
            <v>AB</v>
          </cell>
          <cell r="AV1648">
            <v>11</v>
          </cell>
          <cell r="AW1648">
            <v>0.64236111111111105</v>
          </cell>
          <cell r="AY1648">
            <v>0.76041666666666663</v>
          </cell>
          <cell r="AZ1648">
            <v>2</v>
          </cell>
          <cell r="BA1648" t="str">
            <v>AB11</v>
          </cell>
          <cell r="BB1648">
            <v>8</v>
          </cell>
          <cell r="BC1648" t="str">
            <v>H.GUIO</v>
          </cell>
          <cell r="BD1648">
            <v>35.799999999999997</v>
          </cell>
        </row>
        <row r="1649">
          <cell r="H1649">
            <v>0</v>
          </cell>
          <cell r="I1649">
            <v>1645</v>
          </cell>
          <cell r="J1649" t="str">
            <v>XJA-402</v>
          </cell>
          <cell r="K1649" t="str">
            <v>AB</v>
          </cell>
          <cell r="L1649">
            <v>11</v>
          </cell>
          <cell r="M1649">
            <v>0.83333333333333337</v>
          </cell>
          <cell r="O1649">
            <v>1</v>
          </cell>
          <cell r="P1649">
            <v>11</v>
          </cell>
          <cell r="Q1649" t="str">
            <v>Tercero</v>
          </cell>
          <cell r="R1649" t="str">
            <v>B.Gomez</v>
          </cell>
          <cell r="S1649" t="str">
            <v>Dosquebradas</v>
          </cell>
          <cell r="U1649" t="str">
            <v>EMP</v>
          </cell>
          <cell r="V1649">
            <v>1</v>
          </cell>
          <cell r="W1649" t="str">
            <v>Holcim</v>
          </cell>
          <cell r="X1649" t="str">
            <v>Risaralda</v>
          </cell>
          <cell r="Y1649">
            <v>64000</v>
          </cell>
          <cell r="Z1649" t="str">
            <v>ND</v>
          </cell>
          <cell r="AA1649" t="str">
            <v>AB</v>
          </cell>
          <cell r="AB1649">
            <v>12</v>
          </cell>
          <cell r="AC1649">
            <v>0.10416666666666667</v>
          </cell>
          <cell r="AE1649">
            <v>0.375</v>
          </cell>
          <cell r="AF1649">
            <v>6</v>
          </cell>
          <cell r="AG1649" t="str">
            <v>Sg</v>
          </cell>
          <cell r="AH1649">
            <v>0.20833333333333301</v>
          </cell>
          <cell r="AK1649">
            <v>0</v>
          </cell>
          <cell r="AL1649">
            <v>0</v>
          </cell>
          <cell r="AO1649">
            <v>0</v>
          </cell>
          <cell r="AP1649">
            <v>0</v>
          </cell>
          <cell r="AS1649">
            <v>0</v>
          </cell>
          <cell r="AT1649" t="str">
            <v>AB12</v>
          </cell>
          <cell r="AZ1649">
            <v>0</v>
          </cell>
          <cell r="BA1649">
            <v>0</v>
          </cell>
          <cell r="BB1649">
            <v>0</v>
          </cell>
          <cell r="BC1649" t="str">
            <v>J.MEJIA</v>
          </cell>
        </row>
        <row r="1650">
          <cell r="H1650">
            <v>0</v>
          </cell>
          <cell r="I1650">
            <v>1646</v>
          </cell>
          <cell r="J1650" t="str">
            <v>XJA-235</v>
          </cell>
          <cell r="K1650" t="str">
            <v>AB</v>
          </cell>
          <cell r="L1650">
            <v>11</v>
          </cell>
          <cell r="M1650">
            <v>0.83333333333333337</v>
          </cell>
          <cell r="O1650">
            <v>1</v>
          </cell>
          <cell r="P1650">
            <v>11</v>
          </cell>
          <cell r="Q1650" t="str">
            <v>Tercero</v>
          </cell>
          <cell r="R1650" t="str">
            <v>C.Estupiñan</v>
          </cell>
          <cell r="S1650" t="str">
            <v>Stafe de antioquia</v>
          </cell>
          <cell r="U1650" t="str">
            <v>EMP</v>
          </cell>
          <cell r="V1650">
            <v>1</v>
          </cell>
          <cell r="W1650" t="str">
            <v>Holcim</v>
          </cell>
          <cell r="X1650" t="str">
            <v>Antioquia</v>
          </cell>
          <cell r="Y1650">
            <v>93300</v>
          </cell>
          <cell r="Z1650" t="str">
            <v>ND</v>
          </cell>
          <cell r="AF1650">
            <v>0</v>
          </cell>
          <cell r="AG1650">
            <v>0</v>
          </cell>
          <cell r="AH1650">
            <v>0</v>
          </cell>
          <cell r="AK1650">
            <v>0</v>
          </cell>
          <cell r="AL1650">
            <v>0</v>
          </cell>
          <cell r="AO1650">
            <v>0</v>
          </cell>
          <cell r="AP1650">
            <v>0</v>
          </cell>
          <cell r="AS1650">
            <v>0</v>
          </cell>
          <cell r="AT1650" t="str">
            <v>AB</v>
          </cell>
          <cell r="AZ1650">
            <v>0</v>
          </cell>
          <cell r="BA1650">
            <v>0</v>
          </cell>
          <cell r="BB1650">
            <v>0</v>
          </cell>
          <cell r="BC1650" t="str">
            <v>G.VARGAS</v>
          </cell>
        </row>
        <row r="1651">
          <cell r="H1651">
            <v>0</v>
          </cell>
          <cell r="I1651">
            <v>1647</v>
          </cell>
          <cell r="J1651" t="str">
            <v>XIE-647</v>
          </cell>
          <cell r="K1651" t="str">
            <v>AB</v>
          </cell>
          <cell r="L1651">
            <v>11</v>
          </cell>
          <cell r="M1651">
            <v>0.47916666666666669</v>
          </cell>
          <cell r="O1651">
            <v>1</v>
          </cell>
          <cell r="P1651">
            <v>11</v>
          </cell>
          <cell r="Q1651" t="str">
            <v>Tercero</v>
          </cell>
          <cell r="R1651" t="str">
            <v>L.Uscategui</v>
          </cell>
          <cell r="S1651" t="str">
            <v>Barranca</v>
          </cell>
          <cell r="U1651" t="str">
            <v>EMP</v>
          </cell>
          <cell r="V1651">
            <v>1</v>
          </cell>
          <cell r="W1651" t="str">
            <v>Holcim</v>
          </cell>
          <cell r="X1651" t="str">
            <v>Santander</v>
          </cell>
          <cell r="Y1651">
            <v>62500</v>
          </cell>
          <cell r="Z1651" t="str">
            <v>ND</v>
          </cell>
          <cell r="AA1651" t="str">
            <v>AB</v>
          </cell>
          <cell r="AB1651">
            <v>12</v>
          </cell>
          <cell r="AC1651">
            <v>0.79166666666666663</v>
          </cell>
          <cell r="AE1651">
            <v>4.1666666666666664E-2</v>
          </cell>
          <cell r="AF1651">
            <v>7</v>
          </cell>
          <cell r="AG1651" t="str">
            <v>Sc</v>
          </cell>
          <cell r="AH1651">
            <v>0.20833333333333301</v>
          </cell>
          <cell r="AK1651" t="str">
            <v>Lb</v>
          </cell>
          <cell r="AL1651">
            <v>0.41666666666666702</v>
          </cell>
          <cell r="AO1651" t="str">
            <v>NA</v>
          </cell>
          <cell r="AP1651">
            <v>0</v>
          </cell>
          <cell r="AS1651">
            <v>0</v>
          </cell>
          <cell r="AT1651" t="str">
            <v>AB12</v>
          </cell>
          <cell r="AZ1651">
            <v>0</v>
          </cell>
          <cell r="BA1651">
            <v>0</v>
          </cell>
          <cell r="BB1651">
            <v>0</v>
          </cell>
          <cell r="BC1651" t="str">
            <v>M.TOBO</v>
          </cell>
        </row>
        <row r="1652">
          <cell r="H1652">
            <v>0</v>
          </cell>
          <cell r="I1652">
            <v>1648</v>
          </cell>
          <cell r="J1652" t="str">
            <v>XJA-809</v>
          </cell>
          <cell r="K1652" t="str">
            <v>AB</v>
          </cell>
          <cell r="L1652">
            <v>11</v>
          </cell>
          <cell r="M1652">
            <v>0.83333333333333337</v>
          </cell>
          <cell r="O1652">
            <v>1</v>
          </cell>
          <cell r="P1652">
            <v>11</v>
          </cell>
          <cell r="Q1652" t="str">
            <v>Tercero</v>
          </cell>
          <cell r="R1652" t="str">
            <v>P.Paredes</v>
          </cell>
          <cell r="S1652" t="str">
            <v>Girardot</v>
          </cell>
          <cell r="U1652" t="str">
            <v>EMP</v>
          </cell>
          <cell r="V1652">
            <v>1</v>
          </cell>
          <cell r="W1652" t="str">
            <v>Holcim</v>
          </cell>
          <cell r="X1652" t="str">
            <v>Cundinamarca</v>
          </cell>
          <cell r="Y1652">
            <v>45000</v>
          </cell>
          <cell r="Z1652" t="str">
            <v>ND</v>
          </cell>
          <cell r="AF1652">
            <v>0</v>
          </cell>
          <cell r="AG1652" t="str">
            <v>Sg</v>
          </cell>
          <cell r="AH1652">
            <v>0.20833333333333334</v>
          </cell>
          <cell r="AK1652" t="str">
            <v>Ar</v>
          </cell>
          <cell r="AL1652">
            <v>0.33333333333333331</v>
          </cell>
          <cell r="AO1652">
            <v>0</v>
          </cell>
          <cell r="AP1652">
            <v>0</v>
          </cell>
          <cell r="AS1652">
            <v>0</v>
          </cell>
          <cell r="AT1652" t="str">
            <v>AB</v>
          </cell>
          <cell r="AZ1652">
            <v>0</v>
          </cell>
          <cell r="BA1652">
            <v>0</v>
          </cell>
          <cell r="BB1652">
            <v>0</v>
          </cell>
          <cell r="BC1652" t="str">
            <v>L.CHIQUILLO</v>
          </cell>
        </row>
        <row r="1653">
          <cell r="H1653">
            <v>0</v>
          </cell>
          <cell r="I1653">
            <v>1649</v>
          </cell>
          <cell r="J1653" t="str">
            <v>XIE-346</v>
          </cell>
          <cell r="K1653" t="str">
            <v>AB</v>
          </cell>
          <cell r="L1653">
            <v>11</v>
          </cell>
          <cell r="M1653">
            <v>0.47916666666666669</v>
          </cell>
          <cell r="O1653">
            <v>1</v>
          </cell>
          <cell r="P1653">
            <v>11</v>
          </cell>
          <cell r="Q1653" t="str">
            <v>Tercero</v>
          </cell>
          <cell r="R1653" t="str">
            <v>R.Quijano</v>
          </cell>
          <cell r="S1653" t="str">
            <v>Barranca</v>
          </cell>
          <cell r="U1653" t="str">
            <v>EMP</v>
          </cell>
          <cell r="V1653">
            <v>1</v>
          </cell>
          <cell r="W1653" t="str">
            <v>Holcim</v>
          </cell>
          <cell r="X1653" t="str">
            <v>Santander</v>
          </cell>
          <cell r="Y1653">
            <v>62500</v>
          </cell>
          <cell r="Z1653" t="str">
            <v>ND</v>
          </cell>
          <cell r="AF1653">
            <v>0</v>
          </cell>
          <cell r="AG1653" t="str">
            <v>Sc</v>
          </cell>
          <cell r="AH1653">
            <v>0.20833333333333301</v>
          </cell>
          <cell r="AK1653" t="str">
            <v>Lb</v>
          </cell>
          <cell r="AL1653">
            <v>0.41666666666666702</v>
          </cell>
          <cell r="AO1653" t="str">
            <v>NA</v>
          </cell>
          <cell r="AP1653">
            <v>0</v>
          </cell>
          <cell r="AS1653">
            <v>0</v>
          </cell>
          <cell r="AT1653" t="str">
            <v>AB</v>
          </cell>
          <cell r="AZ1653">
            <v>0</v>
          </cell>
          <cell r="BA1653">
            <v>0</v>
          </cell>
          <cell r="BB1653">
            <v>0</v>
          </cell>
          <cell r="BC1653" t="str">
            <v>L.CHIQUILLO</v>
          </cell>
        </row>
        <row r="1654">
          <cell r="H1654">
            <v>0</v>
          </cell>
          <cell r="I1654">
            <v>1650</v>
          </cell>
          <cell r="J1654" t="str">
            <v>WXK-058</v>
          </cell>
          <cell r="K1654" t="str">
            <v>AB</v>
          </cell>
          <cell r="L1654">
            <v>11</v>
          </cell>
          <cell r="M1654">
            <v>0.3611111111111111</v>
          </cell>
          <cell r="O1654">
            <v>1</v>
          </cell>
          <cell r="P1654">
            <v>11</v>
          </cell>
          <cell r="Q1654">
            <v>0</v>
          </cell>
          <cell r="R1654" t="str">
            <v>J.Engativa</v>
          </cell>
          <cell r="S1654" t="str">
            <v>Villavicencio</v>
          </cell>
          <cell r="U1654" t="str">
            <v>EMP</v>
          </cell>
          <cell r="V1654">
            <v>1</v>
          </cell>
          <cell r="W1654" t="str">
            <v>Holcim</v>
          </cell>
          <cell r="X1654" t="str">
            <v>Meta</v>
          </cell>
          <cell r="Y1654">
            <v>54000</v>
          </cell>
          <cell r="Z1654" t="str">
            <v>ND</v>
          </cell>
          <cell r="AA1654" t="str">
            <v>AB</v>
          </cell>
          <cell r="AB1654">
            <v>11</v>
          </cell>
          <cell r="AC1654">
            <v>0.47916666666666669</v>
          </cell>
          <cell r="AE1654">
            <v>0.91666666666666663</v>
          </cell>
          <cell r="AF1654">
            <v>2</v>
          </cell>
          <cell r="AG1654" t="str">
            <v>Sg</v>
          </cell>
          <cell r="AH1654">
            <v>0.20833333333333301</v>
          </cell>
          <cell r="AK1654" t="str">
            <v>Ch</v>
          </cell>
          <cell r="AL1654">
            <v>0.33333333333333331</v>
          </cell>
          <cell r="AO1654">
            <v>0</v>
          </cell>
          <cell r="AP1654">
            <v>0</v>
          </cell>
          <cell r="AS1654">
            <v>0</v>
          </cell>
          <cell r="AT1654" t="str">
            <v>AB11</v>
          </cell>
          <cell r="AZ1654">
            <v>0</v>
          </cell>
          <cell r="BA1654">
            <v>0</v>
          </cell>
          <cell r="BB1654">
            <v>0</v>
          </cell>
          <cell r="BC1654" t="str">
            <v>O.PUERTO</v>
          </cell>
        </row>
        <row r="1655">
          <cell r="H1655">
            <v>0</v>
          </cell>
          <cell r="I1655">
            <v>1651</v>
          </cell>
          <cell r="J1655" t="str">
            <v>XIC-089</v>
          </cell>
          <cell r="K1655" t="str">
            <v>AB</v>
          </cell>
          <cell r="L1655">
            <v>11</v>
          </cell>
          <cell r="M1655">
            <v>0.47916666666666669</v>
          </cell>
          <cell r="O1655">
            <v>1</v>
          </cell>
          <cell r="P1655">
            <v>11</v>
          </cell>
          <cell r="Q1655" t="str">
            <v>Tercero</v>
          </cell>
          <cell r="R1655" t="str">
            <v>J.Pedraza</v>
          </cell>
          <cell r="S1655" t="str">
            <v>BgtaDiscem</v>
          </cell>
          <cell r="U1655" t="str">
            <v>EMP</v>
          </cell>
          <cell r="V1655">
            <v>1</v>
          </cell>
          <cell r="W1655" t="str">
            <v>Holcim</v>
          </cell>
          <cell r="X1655" t="str">
            <v>Bogotá</v>
          </cell>
          <cell r="Y1655">
            <v>35100</v>
          </cell>
          <cell r="Z1655" t="str">
            <v>ND</v>
          </cell>
          <cell r="AA1655" t="str">
            <v>AB</v>
          </cell>
          <cell r="AB1655">
            <v>11</v>
          </cell>
          <cell r="AC1655">
            <v>0.625</v>
          </cell>
          <cell r="AE1655">
            <v>0.16666666666666666</v>
          </cell>
          <cell r="AF1655">
            <v>3</v>
          </cell>
          <cell r="AG1655" t="str">
            <v>Sg</v>
          </cell>
          <cell r="AH1655">
            <v>0.20833333333333301</v>
          </cell>
          <cell r="AK1655" t="str">
            <v>NA</v>
          </cell>
          <cell r="AL1655">
            <v>0</v>
          </cell>
          <cell r="AO1655" t="str">
            <v>NA</v>
          </cell>
          <cell r="AP1655">
            <v>0</v>
          </cell>
          <cell r="AS1655">
            <v>0</v>
          </cell>
          <cell r="AT1655" t="str">
            <v>AB11</v>
          </cell>
          <cell r="AZ1655">
            <v>0</v>
          </cell>
          <cell r="BA1655">
            <v>0</v>
          </cell>
          <cell r="BB1655">
            <v>0</v>
          </cell>
          <cell r="BC1655" t="str">
            <v>L.CHIQUILLO</v>
          </cell>
        </row>
        <row r="1656">
          <cell r="H1656">
            <v>0</v>
          </cell>
          <cell r="I1656">
            <v>1652</v>
          </cell>
          <cell r="J1656" t="str">
            <v>XIE-595</v>
          </cell>
          <cell r="K1656" t="str">
            <v>AB</v>
          </cell>
          <cell r="L1656">
            <v>11</v>
          </cell>
          <cell r="M1656">
            <v>0.47916666666666669</v>
          </cell>
          <cell r="O1656">
            <v>1</v>
          </cell>
          <cell r="P1656">
            <v>11</v>
          </cell>
          <cell r="Q1656" t="str">
            <v>Tercero</v>
          </cell>
          <cell r="R1656" t="str">
            <v>P.Turga</v>
          </cell>
          <cell r="S1656" t="str">
            <v>Sopó</v>
          </cell>
          <cell r="U1656" t="str">
            <v>EMP</v>
          </cell>
          <cell r="V1656">
            <v>1</v>
          </cell>
          <cell r="W1656" t="str">
            <v>Holcim</v>
          </cell>
          <cell r="X1656" t="str">
            <v>Bogotá</v>
          </cell>
          <cell r="Y1656">
            <v>33100</v>
          </cell>
          <cell r="Z1656" t="str">
            <v>ND</v>
          </cell>
          <cell r="AA1656" t="str">
            <v>AB</v>
          </cell>
          <cell r="AB1656">
            <v>11</v>
          </cell>
          <cell r="AC1656">
            <v>0.72916666666666663</v>
          </cell>
          <cell r="AE1656">
            <v>4.1666666666666664E-2</v>
          </cell>
          <cell r="AF1656">
            <v>6</v>
          </cell>
          <cell r="AG1656" t="str">
            <v>Sg</v>
          </cell>
          <cell r="AH1656">
            <v>0.20833333333333334</v>
          </cell>
          <cell r="AK1656">
            <v>0</v>
          </cell>
          <cell r="AL1656">
            <v>0</v>
          </cell>
          <cell r="AO1656">
            <v>0</v>
          </cell>
          <cell r="AP1656">
            <v>0</v>
          </cell>
          <cell r="AS1656">
            <v>0</v>
          </cell>
          <cell r="AT1656" t="str">
            <v>AB11</v>
          </cell>
          <cell r="AZ1656">
            <v>0</v>
          </cell>
          <cell r="BA1656">
            <v>0</v>
          </cell>
          <cell r="BB1656">
            <v>0</v>
          </cell>
          <cell r="BC1656" t="str">
            <v>L.CHIQUILLO</v>
          </cell>
        </row>
        <row r="1657">
          <cell r="H1657">
            <v>0</v>
          </cell>
          <cell r="I1657">
            <v>1653</v>
          </cell>
          <cell r="J1657" t="str">
            <v>SKV-007</v>
          </cell>
          <cell r="K1657" t="str">
            <v>AB</v>
          </cell>
          <cell r="L1657">
            <v>11</v>
          </cell>
          <cell r="M1657">
            <v>0.3611111111111111</v>
          </cell>
          <cell r="O1657">
            <v>1</v>
          </cell>
          <cell r="P1657">
            <v>11</v>
          </cell>
          <cell r="Q1657" t="str">
            <v>R19916</v>
          </cell>
          <cell r="R1657" t="str">
            <v>A.Estupiñan</v>
          </cell>
          <cell r="S1657" t="str">
            <v>Villavicencio</v>
          </cell>
          <cell r="U1657" t="str">
            <v>EMP</v>
          </cell>
          <cell r="V1657">
            <v>1</v>
          </cell>
          <cell r="W1657" t="str">
            <v>Holcim</v>
          </cell>
          <cell r="X1657" t="str">
            <v>Meta</v>
          </cell>
          <cell r="Y1657">
            <v>54000</v>
          </cell>
          <cell r="Z1657" t="str">
            <v>ND</v>
          </cell>
          <cell r="AA1657" t="str">
            <v>AB</v>
          </cell>
          <cell r="AB1657">
            <v>11</v>
          </cell>
          <cell r="AC1657">
            <v>0.5625</v>
          </cell>
          <cell r="AE1657">
            <v>0.79166666666666663</v>
          </cell>
          <cell r="AF1657">
            <v>4</v>
          </cell>
          <cell r="AG1657" t="str">
            <v>Sg</v>
          </cell>
          <cell r="AH1657">
            <v>0.20833333333333301</v>
          </cell>
          <cell r="AK1657" t="str">
            <v>Ch</v>
          </cell>
          <cell r="AL1657">
            <v>0.33333333333333331</v>
          </cell>
          <cell r="AO1657">
            <v>0</v>
          </cell>
          <cell r="AP1657">
            <v>0</v>
          </cell>
          <cell r="AS1657">
            <v>0</v>
          </cell>
          <cell r="AT1657" t="str">
            <v>AB11</v>
          </cell>
          <cell r="AZ1657">
            <v>0</v>
          </cell>
          <cell r="BA1657">
            <v>0</v>
          </cell>
          <cell r="BB1657">
            <v>0</v>
          </cell>
          <cell r="BC1657" t="str">
            <v>FLIA.BAEZ</v>
          </cell>
        </row>
        <row r="1658">
          <cell r="H1658">
            <v>0</v>
          </cell>
          <cell r="I1658">
            <v>1654</v>
          </cell>
          <cell r="J1658" t="str">
            <v>XJB-018</v>
          </cell>
          <cell r="K1658" t="str">
            <v>AB</v>
          </cell>
          <cell r="L1658">
            <v>11</v>
          </cell>
          <cell r="M1658">
            <v>0.47916666666666669</v>
          </cell>
          <cell r="O1658">
            <v>1</v>
          </cell>
          <cell r="P1658">
            <v>11</v>
          </cell>
          <cell r="Q1658" t="str">
            <v>Tercero</v>
          </cell>
          <cell r="R1658" t="str">
            <v>J.Albarracin</v>
          </cell>
          <cell r="S1658" t="str">
            <v>BgtaCTB</v>
          </cell>
          <cell r="U1658" t="str">
            <v>EMP</v>
          </cell>
          <cell r="V1658">
            <v>1</v>
          </cell>
          <cell r="W1658" t="str">
            <v>Holcim</v>
          </cell>
          <cell r="X1658" t="str">
            <v>Bogotá</v>
          </cell>
          <cell r="Y1658">
            <v>33900</v>
          </cell>
          <cell r="Z1658" t="str">
            <v>ND</v>
          </cell>
          <cell r="AA1658" t="str">
            <v>AB</v>
          </cell>
          <cell r="AB1658">
            <v>11</v>
          </cell>
          <cell r="AC1658">
            <v>0.70833333333333337</v>
          </cell>
          <cell r="AE1658">
            <v>4.1666666666666664E-2</v>
          </cell>
          <cell r="AF1658">
            <v>5</v>
          </cell>
          <cell r="AG1658" t="str">
            <v>Sg</v>
          </cell>
          <cell r="AH1658">
            <v>0.20833333333333301</v>
          </cell>
          <cell r="AK1658" t="str">
            <v>NA</v>
          </cell>
          <cell r="AL1658">
            <v>0</v>
          </cell>
          <cell r="AO1658" t="str">
            <v>NA</v>
          </cell>
          <cell r="AP1658">
            <v>0</v>
          </cell>
          <cell r="AS1658">
            <v>0</v>
          </cell>
          <cell r="AT1658" t="str">
            <v>AB11</v>
          </cell>
          <cell r="AZ1658">
            <v>0</v>
          </cell>
          <cell r="BA1658">
            <v>0</v>
          </cell>
          <cell r="BB1658">
            <v>0</v>
          </cell>
          <cell r="BC1658" t="str">
            <v>TRANSPORT</v>
          </cell>
        </row>
        <row r="1659">
          <cell r="H1659">
            <v>0</v>
          </cell>
          <cell r="I1659">
            <v>1655</v>
          </cell>
          <cell r="J1659" t="str">
            <v>XIE-003</v>
          </cell>
          <cell r="K1659" t="str">
            <v>AB</v>
          </cell>
          <cell r="L1659">
            <v>11</v>
          </cell>
          <cell r="M1659">
            <v>0.3611111111111111</v>
          </cell>
          <cell r="O1659">
            <v>1</v>
          </cell>
          <cell r="P1659">
            <v>11</v>
          </cell>
          <cell r="Q1659" t="str">
            <v>Tercero</v>
          </cell>
          <cell r="R1659" t="str">
            <v>J.Uscategui</v>
          </cell>
          <cell r="S1659" t="str">
            <v>Melgar</v>
          </cell>
          <cell r="U1659" t="str">
            <v>EMP</v>
          </cell>
          <cell r="V1659">
            <v>1</v>
          </cell>
          <cell r="W1659" t="str">
            <v>Holcim</v>
          </cell>
          <cell r="X1659" t="str">
            <v>Tolima</v>
          </cell>
          <cell r="Y1659">
            <v>50000</v>
          </cell>
          <cell r="Z1659" t="str">
            <v>ND</v>
          </cell>
          <cell r="AA1659" t="str">
            <v>AB</v>
          </cell>
          <cell r="AB1659">
            <v>11</v>
          </cell>
          <cell r="AC1659">
            <v>0.48958333333333331</v>
          </cell>
          <cell r="AE1659">
            <v>0</v>
          </cell>
          <cell r="AF1659">
            <v>3</v>
          </cell>
          <cell r="AG1659" t="str">
            <v>Sg</v>
          </cell>
          <cell r="AH1659">
            <v>0.20833333333333334</v>
          </cell>
          <cell r="AK1659" t="str">
            <v>Ar</v>
          </cell>
          <cell r="AL1659">
            <v>0.33333333333333331</v>
          </cell>
          <cell r="AO1659">
            <v>0</v>
          </cell>
          <cell r="AP1659">
            <v>0</v>
          </cell>
          <cell r="AS1659">
            <v>0</v>
          </cell>
          <cell r="AT1659" t="str">
            <v>AB11</v>
          </cell>
          <cell r="AZ1659">
            <v>0</v>
          </cell>
          <cell r="BA1659">
            <v>0</v>
          </cell>
          <cell r="BB1659">
            <v>0</v>
          </cell>
          <cell r="BC1659" t="str">
            <v>M.TOBO</v>
          </cell>
        </row>
        <row r="1660">
          <cell r="H1660">
            <v>0</v>
          </cell>
          <cell r="I1660">
            <v>1656</v>
          </cell>
          <cell r="J1660" t="str">
            <v>XIB-983</v>
          </cell>
          <cell r="K1660" t="str">
            <v>AB</v>
          </cell>
          <cell r="L1660">
            <v>11</v>
          </cell>
          <cell r="M1660">
            <v>0.35416666666666669</v>
          </cell>
          <cell r="O1660">
            <v>1</v>
          </cell>
          <cell r="P1660">
            <v>11</v>
          </cell>
          <cell r="Q1660">
            <v>0</v>
          </cell>
          <cell r="R1660" t="str">
            <v>W. Manosalva</v>
          </cell>
          <cell r="S1660" t="str">
            <v>Puerto Gaitan</v>
          </cell>
          <cell r="U1660" t="str">
            <v>GRA</v>
          </cell>
          <cell r="V1660">
            <v>1</v>
          </cell>
          <cell r="W1660" t="str">
            <v>Holcim</v>
          </cell>
          <cell r="X1660" t="str">
            <v>Meta</v>
          </cell>
          <cell r="Y1660">
            <v>93700</v>
          </cell>
          <cell r="Z1660" t="str">
            <v>ND</v>
          </cell>
          <cell r="AA1660" t="str">
            <v>AB</v>
          </cell>
          <cell r="AB1660">
            <v>11</v>
          </cell>
          <cell r="AC1660">
            <v>0.95833333333333337</v>
          </cell>
          <cell r="AE1660">
            <v>6.25E-2</v>
          </cell>
          <cell r="AF1660">
            <v>14</v>
          </cell>
          <cell r="AG1660" t="str">
            <v>Sg</v>
          </cell>
          <cell r="AH1660">
            <v>0.20833333333333301</v>
          </cell>
          <cell r="AK1660" t="str">
            <v>Ch</v>
          </cell>
          <cell r="AL1660">
            <v>0.33333333333333331</v>
          </cell>
          <cell r="AO1660">
            <v>0</v>
          </cell>
          <cell r="AP1660">
            <v>0</v>
          </cell>
          <cell r="AS1660">
            <v>0</v>
          </cell>
          <cell r="AT1660" t="str">
            <v>AB11</v>
          </cell>
          <cell r="AZ1660">
            <v>0</v>
          </cell>
          <cell r="BA1660">
            <v>0</v>
          </cell>
          <cell r="BB1660">
            <v>0</v>
          </cell>
          <cell r="BC1660" t="str">
            <v>TRANSPORT</v>
          </cell>
        </row>
        <row r="1661">
          <cell r="H1661">
            <v>0</v>
          </cell>
          <cell r="I1661">
            <v>1657</v>
          </cell>
          <cell r="J1661" t="str">
            <v>XIE-131</v>
          </cell>
          <cell r="K1661" t="str">
            <v>AB</v>
          </cell>
          <cell r="L1661">
            <v>11</v>
          </cell>
          <cell r="M1661">
            <v>0.47916666666666669</v>
          </cell>
          <cell r="O1661">
            <v>1</v>
          </cell>
          <cell r="P1661">
            <v>11</v>
          </cell>
          <cell r="Q1661" t="str">
            <v>Tercero</v>
          </cell>
          <cell r="R1661" t="str">
            <v>A.Medina</v>
          </cell>
          <cell r="S1661" t="str">
            <v>BgtaCTB</v>
          </cell>
          <cell r="U1661" t="str">
            <v>EMP</v>
          </cell>
          <cell r="V1661">
            <v>1</v>
          </cell>
          <cell r="W1661" t="str">
            <v>Holcim</v>
          </cell>
          <cell r="X1661" t="str">
            <v>Bogotá</v>
          </cell>
          <cell r="Y1661">
            <v>33900</v>
          </cell>
          <cell r="Z1661" t="str">
            <v>ND</v>
          </cell>
          <cell r="AA1661" t="str">
            <v>AB</v>
          </cell>
          <cell r="AB1661">
            <v>11</v>
          </cell>
          <cell r="AC1661">
            <v>0.66666666666666663</v>
          </cell>
          <cell r="AE1661">
            <v>0.16666666666666666</v>
          </cell>
          <cell r="AF1661">
            <v>4</v>
          </cell>
          <cell r="AG1661" t="str">
            <v>Sg</v>
          </cell>
          <cell r="AH1661">
            <v>0.20833333333333301</v>
          </cell>
          <cell r="AK1661" t="str">
            <v>NA</v>
          </cell>
          <cell r="AL1661">
            <v>0</v>
          </cell>
          <cell r="AO1661" t="str">
            <v>NA</v>
          </cell>
          <cell r="AP1661">
            <v>0</v>
          </cell>
          <cell r="AS1661">
            <v>0</v>
          </cell>
          <cell r="AT1661" t="str">
            <v>AB11</v>
          </cell>
          <cell r="AZ1661">
            <v>0</v>
          </cell>
          <cell r="BA1661">
            <v>0</v>
          </cell>
          <cell r="BB1661">
            <v>0</v>
          </cell>
          <cell r="BC1661" t="str">
            <v>L.CHIQUILLO</v>
          </cell>
        </row>
        <row r="1662">
          <cell r="H1662">
            <v>0</v>
          </cell>
          <cell r="I1662">
            <v>1658</v>
          </cell>
          <cell r="J1662" t="str">
            <v>XIC-091</v>
          </cell>
          <cell r="K1662" t="str">
            <v>AB</v>
          </cell>
          <cell r="L1662">
            <v>11</v>
          </cell>
          <cell r="M1662">
            <v>0.83333333333333337</v>
          </cell>
          <cell r="O1662">
            <v>1</v>
          </cell>
          <cell r="P1662">
            <v>11</v>
          </cell>
          <cell r="Q1662" t="str">
            <v>Tercero</v>
          </cell>
          <cell r="R1662" t="str">
            <v>A.Siachoque</v>
          </cell>
          <cell r="S1662" t="str">
            <v>BgtaCTB</v>
          </cell>
          <cell r="U1662" t="str">
            <v>EMP</v>
          </cell>
          <cell r="V1662">
            <v>1</v>
          </cell>
          <cell r="W1662" t="str">
            <v>Holcim</v>
          </cell>
          <cell r="X1662" t="str">
            <v>Bogotá</v>
          </cell>
          <cell r="Y1662">
            <v>33900</v>
          </cell>
          <cell r="Z1662" t="str">
            <v>ND</v>
          </cell>
          <cell r="AA1662" t="str">
            <v>AB</v>
          </cell>
          <cell r="AB1662">
            <v>12</v>
          </cell>
          <cell r="AC1662">
            <v>0.5</v>
          </cell>
          <cell r="AE1662">
            <v>0</v>
          </cell>
          <cell r="AF1662">
            <v>16</v>
          </cell>
          <cell r="AG1662" t="str">
            <v>Sg</v>
          </cell>
          <cell r="AH1662">
            <v>0.20833333333333301</v>
          </cell>
          <cell r="AK1662" t="str">
            <v>NA</v>
          </cell>
          <cell r="AL1662">
            <v>0</v>
          </cell>
          <cell r="AO1662" t="str">
            <v>NA</v>
          </cell>
          <cell r="AP1662">
            <v>0</v>
          </cell>
          <cell r="AS1662">
            <v>0</v>
          </cell>
          <cell r="AT1662" t="str">
            <v>AB12</v>
          </cell>
          <cell r="AZ1662">
            <v>0</v>
          </cell>
          <cell r="BA1662">
            <v>0</v>
          </cell>
          <cell r="BB1662">
            <v>0</v>
          </cell>
          <cell r="BC1662" t="str">
            <v>M.IZAQUITA</v>
          </cell>
        </row>
        <row r="1663">
          <cell r="H1663">
            <v>0</v>
          </cell>
          <cell r="I1663">
            <v>1659</v>
          </cell>
          <cell r="J1663" t="str">
            <v>SKV-024</v>
          </cell>
          <cell r="K1663" t="str">
            <v>AB</v>
          </cell>
          <cell r="L1663">
            <v>11</v>
          </cell>
          <cell r="M1663">
            <v>0.47916666666666669</v>
          </cell>
          <cell r="O1663">
            <v>1</v>
          </cell>
          <cell r="P1663">
            <v>11</v>
          </cell>
          <cell r="Q1663" t="str">
            <v>R21329</v>
          </cell>
          <cell r="R1663" t="str">
            <v>J.Baez</v>
          </cell>
          <cell r="S1663" t="str">
            <v>Duitama-G</v>
          </cell>
          <cell r="U1663" t="str">
            <v>GRA</v>
          </cell>
          <cell r="V1663">
            <v>1</v>
          </cell>
          <cell r="W1663" t="str">
            <v>Holcim</v>
          </cell>
          <cell r="X1663" t="str">
            <v>Boyaca</v>
          </cell>
          <cell r="Y1663">
            <v>8000</v>
          </cell>
          <cell r="Z1663" t="str">
            <v>ND</v>
          </cell>
          <cell r="AF1663">
            <v>0</v>
          </cell>
          <cell r="AG1663">
            <v>0</v>
          </cell>
          <cell r="AH1663">
            <v>0</v>
          </cell>
          <cell r="AK1663">
            <v>0</v>
          </cell>
          <cell r="AL1663">
            <v>0</v>
          </cell>
          <cell r="AO1663">
            <v>0</v>
          </cell>
          <cell r="AP1663">
            <v>0</v>
          </cell>
          <cell r="AS1663">
            <v>0</v>
          </cell>
          <cell r="AT1663" t="str">
            <v>AB</v>
          </cell>
          <cell r="AZ1663">
            <v>0</v>
          </cell>
          <cell r="BA1663">
            <v>0</v>
          </cell>
          <cell r="BB1663">
            <v>0</v>
          </cell>
          <cell r="BC1663" t="str">
            <v>J.MEJIA</v>
          </cell>
        </row>
        <row r="1664">
          <cell r="H1664">
            <v>0</v>
          </cell>
          <cell r="I1664">
            <v>1660</v>
          </cell>
          <cell r="J1664" t="str">
            <v>XJA-858</v>
          </cell>
          <cell r="K1664" t="str">
            <v>AB</v>
          </cell>
          <cell r="L1664">
            <v>11</v>
          </cell>
          <cell r="M1664">
            <v>0.70833333333333337</v>
          </cell>
          <cell r="O1664">
            <v>1</v>
          </cell>
          <cell r="P1664">
            <v>11</v>
          </cell>
          <cell r="Q1664" t="str">
            <v>Tercero</v>
          </cell>
          <cell r="R1664" t="str">
            <v>F.Camargo</v>
          </cell>
          <cell r="S1664" t="str">
            <v>Cúcuta</v>
          </cell>
          <cell r="U1664" t="str">
            <v>EMP</v>
          </cell>
          <cell r="V1664">
            <v>1</v>
          </cell>
          <cell r="W1664" t="str">
            <v>Holcim</v>
          </cell>
          <cell r="X1664" t="str">
            <v>Norte de S.</v>
          </cell>
          <cell r="Y1664">
            <v>71700</v>
          </cell>
          <cell r="Z1664" t="str">
            <v>ND</v>
          </cell>
          <cell r="AF1664">
            <v>0</v>
          </cell>
          <cell r="AG1664" t="str">
            <v>Sc</v>
          </cell>
          <cell r="AH1664">
            <v>0.20833333333333301</v>
          </cell>
          <cell r="AK1664" t="str">
            <v>Pt</v>
          </cell>
          <cell r="AL1664">
            <v>0.83333333333333337</v>
          </cell>
          <cell r="AO1664">
            <v>0</v>
          </cell>
          <cell r="AP1664">
            <v>0</v>
          </cell>
          <cell r="AS1664">
            <v>0</v>
          </cell>
          <cell r="AT1664" t="str">
            <v>AB</v>
          </cell>
          <cell r="AZ1664">
            <v>0</v>
          </cell>
          <cell r="BA1664">
            <v>0</v>
          </cell>
          <cell r="BB1664">
            <v>0</v>
          </cell>
          <cell r="BC1664" t="str">
            <v>L.CHIQUILLO</v>
          </cell>
        </row>
        <row r="1665">
          <cell r="H1665">
            <v>0</v>
          </cell>
          <cell r="I1665">
            <v>1661</v>
          </cell>
          <cell r="J1665" t="str">
            <v>XIE-288</v>
          </cell>
          <cell r="K1665" t="str">
            <v>AB</v>
          </cell>
          <cell r="L1665">
            <v>11</v>
          </cell>
          <cell r="M1665">
            <v>0.83333333333333337</v>
          </cell>
          <cell r="O1665">
            <v>1</v>
          </cell>
          <cell r="P1665">
            <v>11</v>
          </cell>
          <cell r="Q1665" t="str">
            <v>Tercero</v>
          </cell>
          <cell r="R1665" t="str">
            <v>E.Guerrero</v>
          </cell>
          <cell r="S1665" t="str">
            <v>Acacias</v>
          </cell>
          <cell r="U1665" t="str">
            <v>EMP</v>
          </cell>
          <cell r="V1665">
            <v>1</v>
          </cell>
          <cell r="W1665" t="str">
            <v>Holcim</v>
          </cell>
          <cell r="X1665" t="str">
            <v>Meta</v>
          </cell>
          <cell r="Y1665">
            <v>56200</v>
          </cell>
          <cell r="Z1665" t="str">
            <v>ND</v>
          </cell>
          <cell r="AA1665" t="str">
            <v>AB</v>
          </cell>
          <cell r="AB1665">
            <v>12</v>
          </cell>
          <cell r="AC1665">
            <v>4.1666666666666664E-2</v>
          </cell>
          <cell r="AE1665">
            <v>0.45833333333333331</v>
          </cell>
          <cell r="AF1665">
            <v>5</v>
          </cell>
          <cell r="AG1665" t="str">
            <v>Sg</v>
          </cell>
          <cell r="AH1665">
            <v>0.20833333333333301</v>
          </cell>
          <cell r="AK1665" t="str">
            <v>Ch</v>
          </cell>
          <cell r="AL1665">
            <v>0.33333333333333331</v>
          </cell>
          <cell r="AO1665">
            <v>0</v>
          </cell>
          <cell r="AP1665">
            <v>0</v>
          </cell>
          <cell r="AS1665">
            <v>0</v>
          </cell>
          <cell r="AT1665" t="str">
            <v>AB12</v>
          </cell>
          <cell r="AZ1665">
            <v>0</v>
          </cell>
          <cell r="BA1665">
            <v>0</v>
          </cell>
          <cell r="BB1665">
            <v>0</v>
          </cell>
          <cell r="BC1665" t="str">
            <v>F.CASTRO</v>
          </cell>
        </row>
        <row r="1666">
          <cell r="H1666">
            <v>0</v>
          </cell>
          <cell r="I1666">
            <v>1662</v>
          </cell>
          <cell r="J1666" t="str">
            <v>XIE-002</v>
          </cell>
          <cell r="K1666" t="str">
            <v>AB</v>
          </cell>
          <cell r="L1666">
            <v>11</v>
          </cell>
          <cell r="M1666">
            <v>0.875</v>
          </cell>
          <cell r="O1666">
            <v>1</v>
          </cell>
          <cell r="P1666">
            <v>11</v>
          </cell>
          <cell r="Q1666" t="str">
            <v>Tercero</v>
          </cell>
          <cell r="R1666" t="str">
            <v>W.Higuera</v>
          </cell>
          <cell r="S1666" t="str">
            <v>Chia-G</v>
          </cell>
          <cell r="U1666" t="str">
            <v>GRA</v>
          </cell>
          <cell r="V1666">
            <v>1</v>
          </cell>
          <cell r="W1666" t="str">
            <v>Holcim</v>
          </cell>
          <cell r="X1666" t="str">
            <v>Bogotá</v>
          </cell>
          <cell r="Y1666">
            <v>33900</v>
          </cell>
          <cell r="Z1666" t="str">
            <v>ND</v>
          </cell>
          <cell r="AA1666" t="str">
            <v>AB</v>
          </cell>
          <cell r="AB1666">
            <v>12</v>
          </cell>
          <cell r="AC1666">
            <v>6.25E-2</v>
          </cell>
          <cell r="AE1666">
            <v>0.125</v>
          </cell>
          <cell r="AF1666">
            <v>4</v>
          </cell>
          <cell r="AG1666" t="str">
            <v>Sg</v>
          </cell>
          <cell r="AH1666">
            <v>0.20833333333333301</v>
          </cell>
          <cell r="AK1666">
            <v>0</v>
          </cell>
          <cell r="AL1666">
            <v>0</v>
          </cell>
          <cell r="AO1666">
            <v>0</v>
          </cell>
          <cell r="AP1666">
            <v>0</v>
          </cell>
          <cell r="AS1666">
            <v>0</v>
          </cell>
          <cell r="AT1666" t="str">
            <v>AB12</v>
          </cell>
          <cell r="AZ1666">
            <v>0</v>
          </cell>
          <cell r="BA1666">
            <v>0</v>
          </cell>
          <cell r="BB1666">
            <v>0</v>
          </cell>
          <cell r="BC1666" t="str">
            <v>M.TOBO</v>
          </cell>
        </row>
        <row r="1667">
          <cell r="H1667">
            <v>0</v>
          </cell>
          <cell r="I1667">
            <v>1663</v>
          </cell>
          <cell r="J1667" t="str">
            <v>XGC-281</v>
          </cell>
          <cell r="K1667" t="str">
            <v>AB</v>
          </cell>
          <cell r="L1667">
            <v>11</v>
          </cell>
          <cell r="M1667">
            <v>0.83333333333333337</v>
          </cell>
          <cell r="O1667">
            <v>1</v>
          </cell>
          <cell r="P1667">
            <v>11</v>
          </cell>
          <cell r="Q1667">
            <v>0</v>
          </cell>
          <cell r="R1667" t="str">
            <v>R.Ibañez</v>
          </cell>
          <cell r="S1667" t="str">
            <v>BgtaCTB</v>
          </cell>
          <cell r="U1667" t="str">
            <v>EMP</v>
          </cell>
          <cell r="V1667">
            <v>1</v>
          </cell>
          <cell r="W1667" t="str">
            <v>Holcim</v>
          </cell>
          <cell r="X1667" t="str">
            <v>Bogotá</v>
          </cell>
          <cell r="Y1667">
            <v>33900</v>
          </cell>
          <cell r="Z1667" t="str">
            <v>ND</v>
          </cell>
          <cell r="AA1667" t="str">
            <v>AB</v>
          </cell>
          <cell r="AB1667">
            <v>12</v>
          </cell>
          <cell r="AC1667">
            <v>0.5625</v>
          </cell>
          <cell r="AE1667">
            <v>0.1111111111111111</v>
          </cell>
          <cell r="AF1667">
            <v>17</v>
          </cell>
          <cell r="AG1667" t="str">
            <v>Sg</v>
          </cell>
          <cell r="AH1667">
            <v>0.20833333333333301</v>
          </cell>
          <cell r="AK1667" t="str">
            <v>NA</v>
          </cell>
          <cell r="AL1667">
            <v>0</v>
          </cell>
          <cell r="AO1667" t="str">
            <v>NA</v>
          </cell>
          <cell r="AP1667">
            <v>0</v>
          </cell>
          <cell r="AS1667">
            <v>0</v>
          </cell>
          <cell r="AT1667" t="str">
            <v>AB12</v>
          </cell>
          <cell r="AZ1667">
            <v>0</v>
          </cell>
          <cell r="BA1667">
            <v>0</v>
          </cell>
          <cell r="BB1667">
            <v>0</v>
          </cell>
          <cell r="BC1667" t="str">
            <v>G.NARANJO</v>
          </cell>
        </row>
        <row r="1668">
          <cell r="H1668">
            <v>0</v>
          </cell>
          <cell r="I1668">
            <v>1664</v>
          </cell>
          <cell r="J1668" t="str">
            <v>XIE-138</v>
          </cell>
          <cell r="K1668" t="str">
            <v>AB</v>
          </cell>
          <cell r="L1668">
            <v>11</v>
          </cell>
          <cell r="M1668">
            <v>0.875</v>
          </cell>
          <cell r="O1668">
            <v>1</v>
          </cell>
          <cell r="P1668">
            <v>11</v>
          </cell>
          <cell r="Q1668" t="str">
            <v>Tercero</v>
          </cell>
          <cell r="R1668" t="str">
            <v>F. Dueñas</v>
          </cell>
          <cell r="S1668" t="str">
            <v>BgtaPteArand-G</v>
          </cell>
          <cell r="U1668" t="str">
            <v>GRA</v>
          </cell>
          <cell r="V1668">
            <v>1</v>
          </cell>
          <cell r="W1668" t="str">
            <v>Holcim</v>
          </cell>
          <cell r="X1668" t="str">
            <v>Bogotá</v>
          </cell>
          <cell r="Y1668">
            <v>33900</v>
          </cell>
          <cell r="Z1668" t="str">
            <v>ND</v>
          </cell>
          <cell r="AF1668">
            <v>0</v>
          </cell>
          <cell r="AG1668" t="str">
            <v>Sg</v>
          </cell>
          <cell r="AH1668">
            <v>0.20833333333333301</v>
          </cell>
          <cell r="AK1668" t="str">
            <v>NA</v>
          </cell>
          <cell r="AL1668">
            <v>0</v>
          </cell>
          <cell r="AO1668" t="str">
            <v>NA</v>
          </cell>
          <cell r="AP1668">
            <v>0</v>
          </cell>
          <cell r="AS1668">
            <v>0</v>
          </cell>
          <cell r="AT1668" t="str">
            <v>AB</v>
          </cell>
          <cell r="AZ1668">
            <v>0</v>
          </cell>
          <cell r="BA1668">
            <v>0</v>
          </cell>
          <cell r="BB1668">
            <v>0</v>
          </cell>
          <cell r="BC1668" t="str">
            <v>F.CASTRO</v>
          </cell>
        </row>
        <row r="1669">
          <cell r="H1669">
            <v>0</v>
          </cell>
          <cell r="I1669">
            <v>1665</v>
          </cell>
          <cell r="J1669" t="str">
            <v>WXK-037</v>
          </cell>
          <cell r="K1669" t="str">
            <v>AB</v>
          </cell>
          <cell r="L1669">
            <v>11</v>
          </cell>
          <cell r="M1669">
            <v>0.83333333333333337</v>
          </cell>
          <cell r="O1669">
            <v>1</v>
          </cell>
          <cell r="P1669">
            <v>11</v>
          </cell>
          <cell r="Q1669" t="str">
            <v>R07219</v>
          </cell>
          <cell r="R1669" t="str">
            <v>H.Guerrero</v>
          </cell>
          <cell r="S1669" t="str">
            <v>BgtaCTB</v>
          </cell>
          <cell r="U1669" t="str">
            <v>EMP</v>
          </cell>
          <cell r="V1669">
            <v>1</v>
          </cell>
          <cell r="W1669" t="str">
            <v>Holcim</v>
          </cell>
          <cell r="X1669" t="str">
            <v>Bogotá</v>
          </cell>
          <cell r="Y1669">
            <v>33900</v>
          </cell>
          <cell r="Z1669" t="str">
            <v>ND</v>
          </cell>
          <cell r="AF1669">
            <v>0</v>
          </cell>
          <cell r="AG1669" t="str">
            <v>Sg</v>
          </cell>
          <cell r="AH1669">
            <v>0.20833333333333301</v>
          </cell>
          <cell r="AK1669" t="str">
            <v>NA</v>
          </cell>
          <cell r="AL1669">
            <v>0</v>
          </cell>
          <cell r="AO1669" t="str">
            <v>NA</v>
          </cell>
          <cell r="AP1669">
            <v>0</v>
          </cell>
          <cell r="AS1669">
            <v>0</v>
          </cell>
          <cell r="AT1669" t="str">
            <v>AB</v>
          </cell>
          <cell r="AZ1669">
            <v>0</v>
          </cell>
          <cell r="BA1669">
            <v>0</v>
          </cell>
          <cell r="BB1669">
            <v>0</v>
          </cell>
          <cell r="BC1669" t="str">
            <v>F.CASTRO</v>
          </cell>
        </row>
        <row r="1670">
          <cell r="H1670">
            <v>0</v>
          </cell>
          <cell r="I1670">
            <v>1666</v>
          </cell>
          <cell r="J1670" t="str">
            <v>XJA-393</v>
          </cell>
          <cell r="K1670" t="str">
            <v>AB</v>
          </cell>
          <cell r="L1670">
            <v>11</v>
          </cell>
          <cell r="M1670">
            <v>0.875</v>
          </cell>
          <cell r="O1670">
            <v>1</v>
          </cell>
          <cell r="P1670">
            <v>11</v>
          </cell>
          <cell r="Q1670" t="str">
            <v>Tercero</v>
          </cell>
          <cell r="R1670" t="str">
            <v>F.Cuy</v>
          </cell>
          <cell r="S1670" t="str">
            <v>BgtaPteArand-G</v>
          </cell>
          <cell r="U1670" t="str">
            <v>GRA</v>
          </cell>
          <cell r="V1670">
            <v>1</v>
          </cell>
          <cell r="W1670" t="str">
            <v>Holcim</v>
          </cell>
          <cell r="X1670" t="str">
            <v>Bogotá</v>
          </cell>
          <cell r="Y1670">
            <v>33900</v>
          </cell>
          <cell r="Z1670" t="str">
            <v>ND</v>
          </cell>
          <cell r="AF1670">
            <v>0</v>
          </cell>
          <cell r="AG1670" t="str">
            <v>Sg</v>
          </cell>
          <cell r="AH1670">
            <v>0.20833333333333301</v>
          </cell>
          <cell r="AK1670" t="str">
            <v>NA</v>
          </cell>
          <cell r="AL1670">
            <v>0</v>
          </cell>
          <cell r="AO1670" t="str">
            <v>NA</v>
          </cell>
          <cell r="AP1670">
            <v>0</v>
          </cell>
          <cell r="AS1670">
            <v>0</v>
          </cell>
          <cell r="AT1670" t="str">
            <v>AB</v>
          </cell>
          <cell r="AZ1670">
            <v>0</v>
          </cell>
          <cell r="BA1670">
            <v>0</v>
          </cell>
          <cell r="BB1670">
            <v>0</v>
          </cell>
          <cell r="BC1670" t="str">
            <v>F.CASTRO</v>
          </cell>
        </row>
        <row r="1671">
          <cell r="H1671">
            <v>0</v>
          </cell>
          <cell r="I1671">
            <v>1667</v>
          </cell>
          <cell r="J1671" t="str">
            <v>SKV-024</v>
          </cell>
          <cell r="K1671" t="str">
            <v>AB</v>
          </cell>
          <cell r="L1671">
            <v>12</v>
          </cell>
          <cell r="M1671">
            <v>4.1666666666666664E-2</v>
          </cell>
          <cell r="O1671">
            <v>1</v>
          </cell>
          <cell r="P1671">
            <v>11</v>
          </cell>
          <cell r="Q1671" t="str">
            <v>R21329</v>
          </cell>
          <cell r="R1671" t="str">
            <v>J.Baez</v>
          </cell>
          <cell r="S1671" t="str">
            <v>Barranquilla-G</v>
          </cell>
          <cell r="T1671">
            <v>291514444</v>
          </cell>
          <cell r="U1671" t="str">
            <v>GRA</v>
          </cell>
          <cell r="V1671">
            <v>1</v>
          </cell>
          <cell r="W1671" t="str">
            <v>Holcim</v>
          </cell>
          <cell r="X1671" t="str">
            <v>Atlantico</v>
          </cell>
          <cell r="Y1671">
            <v>114000</v>
          </cell>
          <cell r="Z1671">
            <v>60</v>
          </cell>
          <cell r="AA1671" t="str">
            <v>AB</v>
          </cell>
          <cell r="AB1671">
            <v>12</v>
          </cell>
          <cell r="AC1671">
            <v>0.34230324074074076</v>
          </cell>
          <cell r="AE1671">
            <v>0.125</v>
          </cell>
          <cell r="AF1671">
            <v>7</v>
          </cell>
          <cell r="AG1671" t="str">
            <v>Sc</v>
          </cell>
          <cell r="AH1671">
            <v>0.20833333333333301</v>
          </cell>
          <cell r="AK1671" t="str">
            <v>Bs</v>
          </cell>
          <cell r="AL1671">
            <v>0.83333333333333337</v>
          </cell>
          <cell r="AO1671" t="str">
            <v>NA</v>
          </cell>
          <cell r="AP1671">
            <v>0</v>
          </cell>
          <cell r="AS1671">
            <v>0</v>
          </cell>
          <cell r="AT1671" t="str">
            <v>AB12</v>
          </cell>
          <cell r="AU1671" t="str">
            <v>AB</v>
          </cell>
          <cell r="AV1671">
            <v>14</v>
          </cell>
          <cell r="AW1671">
            <v>0.3125</v>
          </cell>
          <cell r="AZ1671">
            <v>0</v>
          </cell>
          <cell r="BA1671" t="str">
            <v>AB14</v>
          </cell>
          <cell r="BB1671">
            <v>23</v>
          </cell>
          <cell r="BC1671" t="str">
            <v>J.MEJIA</v>
          </cell>
          <cell r="BD1671">
            <v>32.880000000000003</v>
          </cell>
        </row>
        <row r="1672">
          <cell r="H1672">
            <v>0</v>
          </cell>
          <cell r="I1672">
            <v>1668</v>
          </cell>
          <cell r="J1672" t="str">
            <v>THE-041</v>
          </cell>
          <cell r="K1672" t="str">
            <v>AB</v>
          </cell>
          <cell r="L1672">
            <v>12</v>
          </cell>
          <cell r="M1672">
            <v>0.41666666666666669</v>
          </cell>
          <cell r="O1672">
            <v>1</v>
          </cell>
          <cell r="P1672">
            <v>11</v>
          </cell>
          <cell r="Q1672" t="str">
            <v>R26436</v>
          </cell>
          <cell r="R1672" t="str">
            <v>L.Rojas</v>
          </cell>
          <cell r="S1672" t="str">
            <v>BgtaCTB</v>
          </cell>
          <cell r="T1672">
            <v>4407922</v>
          </cell>
          <cell r="U1672" t="str">
            <v>EMP</v>
          </cell>
          <cell r="V1672">
            <v>1</v>
          </cell>
          <cell r="W1672" t="str">
            <v>Holcim</v>
          </cell>
          <cell r="X1672" t="str">
            <v>Bogotá</v>
          </cell>
          <cell r="Y1672">
            <v>33900</v>
          </cell>
          <cell r="Z1672">
            <v>24</v>
          </cell>
          <cell r="AA1672" t="str">
            <v>AB</v>
          </cell>
          <cell r="AB1672">
            <v>12</v>
          </cell>
          <cell r="AC1672">
            <v>0.78016203703703713</v>
          </cell>
          <cell r="AF1672">
            <v>8</v>
          </cell>
          <cell r="AG1672" t="str">
            <v>Sg</v>
          </cell>
          <cell r="AH1672">
            <v>0.20833333333333301</v>
          </cell>
          <cell r="AK1672" t="str">
            <v>NA</v>
          </cell>
          <cell r="AL1672">
            <v>0</v>
          </cell>
          <cell r="AO1672" t="str">
            <v>NA</v>
          </cell>
          <cell r="AP1672">
            <v>0</v>
          </cell>
          <cell r="AS1672">
            <v>0</v>
          </cell>
          <cell r="AT1672" t="str">
            <v>AB12</v>
          </cell>
          <cell r="AU1672" t="str">
            <v>AB</v>
          </cell>
          <cell r="AV1672">
            <v>14</v>
          </cell>
          <cell r="AW1672">
            <v>0.29166666666666669</v>
          </cell>
          <cell r="AZ1672">
            <v>0</v>
          </cell>
          <cell r="BA1672" t="str">
            <v>AB14</v>
          </cell>
          <cell r="BB1672">
            <v>13</v>
          </cell>
          <cell r="BC1672" t="str">
            <v>G.ROJAS</v>
          </cell>
          <cell r="BD1672">
            <v>34.5</v>
          </cell>
        </row>
        <row r="1673">
          <cell r="H1673">
            <v>0</v>
          </cell>
          <cell r="I1673">
            <v>1669</v>
          </cell>
          <cell r="J1673" t="str">
            <v>XIE-115</v>
          </cell>
          <cell r="K1673" t="str">
            <v>AB</v>
          </cell>
          <cell r="L1673">
            <v>12</v>
          </cell>
          <cell r="M1673">
            <v>4.1666666666666664E-2</v>
          </cell>
          <cell r="O1673">
            <v>1</v>
          </cell>
          <cell r="P1673">
            <v>11</v>
          </cell>
          <cell r="Q1673" t="str">
            <v>Tercero</v>
          </cell>
          <cell r="R1673" t="str">
            <v>F.Mejia</v>
          </cell>
          <cell r="S1673" t="str">
            <v>Armenia</v>
          </cell>
          <cell r="T1673">
            <v>4407821</v>
          </cell>
          <cell r="U1673" t="str">
            <v>EMP</v>
          </cell>
          <cell r="V1673">
            <v>1</v>
          </cell>
          <cell r="W1673" t="str">
            <v>Holcim</v>
          </cell>
          <cell r="X1673" t="str">
            <v>Quindio</v>
          </cell>
          <cell r="Y1673">
            <v>64000</v>
          </cell>
          <cell r="Z1673">
            <v>48</v>
          </cell>
          <cell r="AA1673" t="str">
            <v>AB</v>
          </cell>
          <cell r="AB1673">
            <v>12</v>
          </cell>
          <cell r="AC1673">
            <v>0.40515046296296298</v>
          </cell>
          <cell r="AE1673">
            <v>0.54166666666666663</v>
          </cell>
          <cell r="AF1673">
            <v>8</v>
          </cell>
          <cell r="AG1673" t="str">
            <v>Sg</v>
          </cell>
          <cell r="AH1673">
            <v>0.20833333333333301</v>
          </cell>
          <cell r="AK1673" t="str">
            <v>Ar</v>
          </cell>
          <cell r="AL1673">
            <v>0.33333333333333331</v>
          </cell>
          <cell r="AO1673" t="str">
            <v>AL</v>
          </cell>
          <cell r="AP1673">
            <v>0.83333333333333337</v>
          </cell>
          <cell r="AS1673">
            <v>0</v>
          </cell>
          <cell r="AT1673" t="str">
            <v>AB12</v>
          </cell>
          <cell r="AU1673" t="str">
            <v>AB</v>
          </cell>
          <cell r="AV1673">
            <v>14</v>
          </cell>
          <cell r="AW1673">
            <v>0.29166666666666669</v>
          </cell>
          <cell r="AZ1673">
            <v>0</v>
          </cell>
          <cell r="BA1673" t="str">
            <v>AB14</v>
          </cell>
          <cell r="BB1673">
            <v>22</v>
          </cell>
          <cell r="BC1673" t="str">
            <v>J.MEJIA</v>
          </cell>
          <cell r="BD1673">
            <v>35.020000000000003</v>
          </cell>
        </row>
        <row r="1674">
          <cell r="H1674">
            <v>0</v>
          </cell>
          <cell r="I1674">
            <v>1670</v>
          </cell>
          <cell r="J1674" t="str">
            <v>SUB-987</v>
          </cell>
          <cell r="K1674" t="str">
            <v>AB</v>
          </cell>
          <cell r="L1674">
            <v>12</v>
          </cell>
          <cell r="M1674">
            <v>0.58333333333333337</v>
          </cell>
          <cell r="O1674">
            <v>1</v>
          </cell>
          <cell r="P1674">
            <v>11</v>
          </cell>
          <cell r="Q1674" t="str">
            <v>R38013</v>
          </cell>
          <cell r="R1674">
            <v>0</v>
          </cell>
          <cell r="S1674" t="str">
            <v>Medellin</v>
          </cell>
          <cell r="T1674">
            <v>4407279</v>
          </cell>
          <cell r="U1674" t="str">
            <v>EMP</v>
          </cell>
          <cell r="V1674">
            <v>1</v>
          </cell>
          <cell r="W1674" t="str">
            <v>Holcim</v>
          </cell>
          <cell r="X1674" t="str">
            <v>Antioquia</v>
          </cell>
          <cell r="Y1674">
            <v>71600</v>
          </cell>
          <cell r="Z1674">
            <v>60</v>
          </cell>
          <cell r="AA1674" t="str">
            <v>AB</v>
          </cell>
          <cell r="AB1674">
            <v>12</v>
          </cell>
          <cell r="AC1674">
            <v>0.94585648148148149</v>
          </cell>
          <cell r="AF1674">
            <v>8</v>
          </cell>
          <cell r="AG1674" t="str">
            <v>Sg</v>
          </cell>
          <cell r="AH1674">
            <v>0.20833333333333301</v>
          </cell>
          <cell r="AK1674" t="str">
            <v>Pl</v>
          </cell>
          <cell r="AL1674">
            <v>0.83333333333333337</v>
          </cell>
          <cell r="AO1674">
            <v>0</v>
          </cell>
          <cell r="AP1674">
            <v>0</v>
          </cell>
          <cell r="AS1674">
            <v>0</v>
          </cell>
          <cell r="AT1674" t="str">
            <v>AB12</v>
          </cell>
          <cell r="AU1674" t="str">
            <v>AB</v>
          </cell>
          <cell r="AV1674">
            <v>14</v>
          </cell>
          <cell r="AW1674">
            <v>0.58333333333333337</v>
          </cell>
          <cell r="AZ1674">
            <v>0</v>
          </cell>
          <cell r="BA1674" t="str">
            <v>AB14</v>
          </cell>
          <cell r="BB1674">
            <v>16</v>
          </cell>
          <cell r="BC1674" t="str">
            <v>M.TOBO</v>
          </cell>
          <cell r="BD1674">
            <v>35</v>
          </cell>
        </row>
        <row r="1675">
          <cell r="H1675">
            <v>0</v>
          </cell>
          <cell r="I1675">
            <v>1671</v>
          </cell>
          <cell r="J1675" t="str">
            <v>XIE-515</v>
          </cell>
          <cell r="K1675" t="str">
            <v>AB</v>
          </cell>
          <cell r="L1675">
            <v>12</v>
          </cell>
          <cell r="M1675">
            <v>0.58333333333333337</v>
          </cell>
          <cell r="O1675">
            <v>0</v>
          </cell>
          <cell r="P1675">
            <v>11</v>
          </cell>
          <cell r="Q1675" t="str">
            <v>Tercero</v>
          </cell>
          <cell r="R1675" t="str">
            <v>A.Rios</v>
          </cell>
          <cell r="S1675" t="str">
            <v>Magangue</v>
          </cell>
          <cell r="T1675">
            <v>4407869</v>
          </cell>
          <cell r="U1675" t="str">
            <v>EMP</v>
          </cell>
          <cell r="V1675">
            <v>1</v>
          </cell>
          <cell r="W1675" t="str">
            <v>Holcim</v>
          </cell>
          <cell r="X1675" t="str">
            <v>Bolivar</v>
          </cell>
          <cell r="Y1675">
            <v>0</v>
          </cell>
          <cell r="Z1675">
            <v>0</v>
          </cell>
          <cell r="AA1675" t="str">
            <v>AB</v>
          </cell>
          <cell r="AB1675">
            <v>12</v>
          </cell>
          <cell r="AC1675">
            <v>0.91033564814814805</v>
          </cell>
          <cell r="AE1675">
            <v>0.20833333333333334</v>
          </cell>
          <cell r="AF1675">
            <v>7</v>
          </cell>
          <cell r="AG1675">
            <v>0</v>
          </cell>
          <cell r="AH1675">
            <v>0</v>
          </cell>
          <cell r="AK1675">
            <v>0</v>
          </cell>
          <cell r="AL1675">
            <v>0</v>
          </cell>
          <cell r="AO1675">
            <v>0</v>
          </cell>
          <cell r="AP1675">
            <v>0</v>
          </cell>
          <cell r="AS1675">
            <v>0</v>
          </cell>
          <cell r="AT1675" t="str">
            <v>AB12</v>
          </cell>
          <cell r="AU1675" t="str">
            <v>AB</v>
          </cell>
          <cell r="AV1675">
            <v>15</v>
          </cell>
          <cell r="AW1675">
            <v>0</v>
          </cell>
          <cell r="AZ1675">
            <v>0</v>
          </cell>
          <cell r="BA1675" t="str">
            <v>AB15</v>
          </cell>
          <cell r="BB1675">
            <v>27</v>
          </cell>
          <cell r="BC1675" t="str">
            <v>M.TOBO</v>
          </cell>
          <cell r="BD1675">
            <v>34.5</v>
          </cell>
        </row>
        <row r="1676">
          <cell r="H1676">
            <v>0</v>
          </cell>
          <cell r="I1676">
            <v>1672</v>
          </cell>
          <cell r="J1676" t="str">
            <v>XJA-567</v>
          </cell>
          <cell r="K1676" t="str">
            <v>AB</v>
          </cell>
          <cell r="L1676">
            <v>12</v>
          </cell>
          <cell r="M1676">
            <v>0.54166666666666663</v>
          </cell>
          <cell r="O1676">
            <v>0</v>
          </cell>
          <cell r="P1676">
            <v>11</v>
          </cell>
          <cell r="Q1676" t="str">
            <v>Tercero</v>
          </cell>
          <cell r="R1676" t="str">
            <v>S.Puerto</v>
          </cell>
          <cell r="S1676" t="str">
            <v xml:space="preserve">Cartagena </v>
          </cell>
          <cell r="T1676">
            <v>4408043</v>
          </cell>
          <cell r="U1676" t="str">
            <v>EMP</v>
          </cell>
          <cell r="V1676">
            <v>1</v>
          </cell>
          <cell r="W1676" t="str">
            <v>Holcim</v>
          </cell>
          <cell r="X1676" t="str">
            <v>Bolivar</v>
          </cell>
          <cell r="Y1676">
            <v>0</v>
          </cell>
          <cell r="Z1676">
            <v>0</v>
          </cell>
          <cell r="AA1676" t="str">
            <v>AB</v>
          </cell>
          <cell r="AB1676">
            <v>13</v>
          </cell>
          <cell r="AC1676">
            <v>7.5370370370370365E-2</v>
          </cell>
          <cell r="AE1676">
            <v>0.41666666666666669</v>
          </cell>
          <cell r="AF1676">
            <v>12</v>
          </cell>
          <cell r="AG1676">
            <v>0</v>
          </cell>
          <cell r="AH1676">
            <v>0</v>
          </cell>
          <cell r="AK1676">
            <v>0</v>
          </cell>
          <cell r="AL1676">
            <v>0</v>
          </cell>
          <cell r="AO1676">
            <v>0</v>
          </cell>
          <cell r="AP1676">
            <v>0</v>
          </cell>
          <cell r="AS1676">
            <v>0</v>
          </cell>
          <cell r="AT1676" t="str">
            <v>AB13</v>
          </cell>
          <cell r="AU1676" t="str">
            <v>AB</v>
          </cell>
          <cell r="AV1676">
            <v>16</v>
          </cell>
          <cell r="AW1676">
            <v>0.29166666666666669</v>
          </cell>
          <cell r="AZ1676">
            <v>0</v>
          </cell>
          <cell r="BA1676" t="str">
            <v>AB16</v>
          </cell>
          <cell r="BB1676">
            <v>55</v>
          </cell>
          <cell r="BC1676" t="str">
            <v>M.TOBO</v>
          </cell>
          <cell r="BD1676">
            <v>35</v>
          </cell>
        </row>
        <row r="1677">
          <cell r="H1677">
            <v>0</v>
          </cell>
          <cell r="I1677">
            <v>1673</v>
          </cell>
          <cell r="J1677" t="str">
            <v>XJA-649</v>
          </cell>
          <cell r="K1677" t="str">
            <v>AB</v>
          </cell>
          <cell r="L1677">
            <v>12</v>
          </cell>
          <cell r="M1677">
            <v>0.54166666666666663</v>
          </cell>
          <cell r="O1677">
            <v>0</v>
          </cell>
          <cell r="P1677">
            <v>11</v>
          </cell>
          <cell r="Q1677" t="str">
            <v>Tercero</v>
          </cell>
          <cell r="R1677" t="str">
            <v>C.Vargas</v>
          </cell>
          <cell r="S1677" t="str">
            <v xml:space="preserve">Cartagena </v>
          </cell>
          <cell r="T1677">
            <v>4408044</v>
          </cell>
          <cell r="U1677" t="str">
            <v>EMP</v>
          </cell>
          <cell r="V1677">
            <v>1</v>
          </cell>
          <cell r="W1677" t="str">
            <v>Holcim</v>
          </cell>
          <cell r="X1677" t="str">
            <v>Bolivar</v>
          </cell>
          <cell r="Y1677">
            <v>0</v>
          </cell>
          <cell r="Z1677">
            <v>0</v>
          </cell>
          <cell r="AA1677" t="str">
            <v>AB</v>
          </cell>
          <cell r="AB1677">
            <v>13</v>
          </cell>
          <cell r="AC1677">
            <v>5.347222222222222E-2</v>
          </cell>
          <cell r="AE1677">
            <v>0.20833333333333334</v>
          </cell>
          <cell r="AF1677">
            <v>12</v>
          </cell>
          <cell r="AG1677">
            <v>0</v>
          </cell>
          <cell r="AH1677">
            <v>0</v>
          </cell>
          <cell r="AK1677">
            <v>0</v>
          </cell>
          <cell r="AL1677">
            <v>0</v>
          </cell>
          <cell r="AO1677">
            <v>0</v>
          </cell>
          <cell r="AP1677">
            <v>0</v>
          </cell>
          <cell r="AS1677">
            <v>0</v>
          </cell>
          <cell r="AT1677" t="str">
            <v>AB13</v>
          </cell>
          <cell r="AU1677" t="str">
            <v>AB</v>
          </cell>
          <cell r="AV1677">
            <v>15</v>
          </cell>
          <cell r="AW1677">
            <v>0.33333333333333331</v>
          </cell>
          <cell r="AZ1677">
            <v>0</v>
          </cell>
          <cell r="BA1677" t="str">
            <v>AB15</v>
          </cell>
          <cell r="BB1677">
            <v>32</v>
          </cell>
          <cell r="BC1677" t="str">
            <v>M.TOBO</v>
          </cell>
          <cell r="BD1677">
            <v>35</v>
          </cell>
        </row>
        <row r="1678">
          <cell r="H1678">
            <v>0</v>
          </cell>
          <cell r="I1678">
            <v>1674</v>
          </cell>
          <cell r="J1678" t="str">
            <v>XGD-078</v>
          </cell>
          <cell r="K1678" t="str">
            <v>AB</v>
          </cell>
          <cell r="L1678">
            <v>12</v>
          </cell>
          <cell r="M1678">
            <v>0.58333333333333337</v>
          </cell>
          <cell r="O1678">
            <v>1</v>
          </cell>
          <cell r="P1678">
            <v>11</v>
          </cell>
          <cell r="Q1678">
            <v>0</v>
          </cell>
          <cell r="R1678" t="str">
            <v>M.Salamanca</v>
          </cell>
          <cell r="S1678" t="str">
            <v>Barranquilla</v>
          </cell>
          <cell r="T1678">
            <v>4407895</v>
          </cell>
          <cell r="U1678" t="str">
            <v>EMP</v>
          </cell>
          <cell r="V1678">
            <v>1</v>
          </cell>
          <cell r="W1678" t="str">
            <v>Holcim</v>
          </cell>
          <cell r="X1678" t="str">
            <v>Atlantico</v>
          </cell>
          <cell r="Y1678">
            <v>114000</v>
          </cell>
          <cell r="Z1678">
            <v>60</v>
          </cell>
          <cell r="AA1678" t="str">
            <v>AB</v>
          </cell>
          <cell r="AB1678">
            <v>13</v>
          </cell>
          <cell r="AC1678">
            <v>0.50449074074074074</v>
          </cell>
          <cell r="AF1678">
            <v>22</v>
          </cell>
          <cell r="AG1678" t="str">
            <v>Sc</v>
          </cell>
          <cell r="AH1678">
            <v>0.20833333333333301</v>
          </cell>
          <cell r="AK1678" t="str">
            <v>Bs</v>
          </cell>
          <cell r="AL1678">
            <v>0.83333333333333337</v>
          </cell>
          <cell r="AO1678" t="str">
            <v>NA</v>
          </cell>
          <cell r="AP1678">
            <v>0</v>
          </cell>
          <cell r="AS1678">
            <v>0</v>
          </cell>
          <cell r="AT1678" t="str">
            <v>AB13</v>
          </cell>
          <cell r="AU1678" t="str">
            <v>AB</v>
          </cell>
          <cell r="AV1678">
            <v>15</v>
          </cell>
          <cell r="AW1678">
            <v>0.47916666666666669</v>
          </cell>
          <cell r="AZ1678">
            <v>0</v>
          </cell>
          <cell r="BA1678" t="str">
            <v>AB15</v>
          </cell>
          <cell r="BB1678">
            <v>35</v>
          </cell>
          <cell r="BC1678" t="str">
            <v>L.CHIQUILLO</v>
          </cell>
          <cell r="BD1678">
            <v>35</v>
          </cell>
        </row>
        <row r="1679">
          <cell r="H1679">
            <v>0</v>
          </cell>
          <cell r="I1679">
            <v>1675</v>
          </cell>
          <cell r="J1679" t="str">
            <v>XID-596</v>
          </cell>
          <cell r="K1679" t="str">
            <v>AB</v>
          </cell>
          <cell r="L1679">
            <v>12</v>
          </cell>
          <cell r="M1679">
            <v>4.1666666666666664E-2</v>
          </cell>
          <cell r="O1679">
            <v>1</v>
          </cell>
          <cell r="P1679">
            <v>11</v>
          </cell>
          <cell r="Q1679" t="str">
            <v>Tercero</v>
          </cell>
          <cell r="R1679" t="str">
            <v>G.Tristancho</v>
          </cell>
          <cell r="S1679" t="str">
            <v>Cúcuta</v>
          </cell>
          <cell r="U1679" t="str">
            <v>EMP</v>
          </cell>
          <cell r="V1679">
            <v>1</v>
          </cell>
          <cell r="W1679" t="str">
            <v>Holcim</v>
          </cell>
          <cell r="X1679" t="str">
            <v>Norte de S.</v>
          </cell>
          <cell r="Y1679">
            <v>71700</v>
          </cell>
          <cell r="Z1679" t="str">
            <v>ND</v>
          </cell>
          <cell r="AE1679">
            <v>0</v>
          </cell>
          <cell r="AF1679">
            <v>0</v>
          </cell>
          <cell r="AG1679" t="str">
            <v>Sc</v>
          </cell>
          <cell r="AH1679">
            <v>0.20833333333333301</v>
          </cell>
          <cell r="AK1679" t="str">
            <v>Pt</v>
          </cell>
          <cell r="AL1679">
            <v>0.83333333333333337</v>
          </cell>
          <cell r="AO1679">
            <v>0</v>
          </cell>
          <cell r="AP1679">
            <v>0</v>
          </cell>
          <cell r="AS1679">
            <v>0</v>
          </cell>
          <cell r="AT1679" t="str">
            <v>AB</v>
          </cell>
          <cell r="AZ1679">
            <v>0</v>
          </cell>
          <cell r="BA1679">
            <v>0</v>
          </cell>
          <cell r="BB1679">
            <v>0</v>
          </cell>
          <cell r="BC1679" t="str">
            <v>G.VARGAS</v>
          </cell>
        </row>
        <row r="1680">
          <cell r="H1680">
            <v>0</v>
          </cell>
          <cell r="I1680">
            <v>1676</v>
          </cell>
          <cell r="J1680" t="str">
            <v>XJA-531</v>
          </cell>
          <cell r="K1680" t="str">
            <v>AB</v>
          </cell>
          <cell r="L1680">
            <v>12</v>
          </cell>
          <cell r="M1680">
            <v>0.47916666666666669</v>
          </cell>
          <cell r="O1680">
            <v>1</v>
          </cell>
          <cell r="P1680">
            <v>11</v>
          </cell>
          <cell r="Q1680" t="str">
            <v>Tercero</v>
          </cell>
          <cell r="R1680" t="str">
            <v>V.Perez</v>
          </cell>
          <cell r="S1680" t="str">
            <v>BgtaPteArand-G</v>
          </cell>
          <cell r="U1680" t="str">
            <v>GRA</v>
          </cell>
          <cell r="V1680">
            <v>1</v>
          </cell>
          <cell r="W1680" t="str">
            <v>Holcim</v>
          </cell>
          <cell r="X1680" t="str">
            <v>Bogotá</v>
          </cell>
          <cell r="Y1680">
            <v>33900</v>
          </cell>
          <cell r="Z1680" t="str">
            <v>ND</v>
          </cell>
          <cell r="AE1680">
            <v>0.9375</v>
          </cell>
          <cell r="AF1680">
            <v>0</v>
          </cell>
          <cell r="AG1680" t="str">
            <v>Sg</v>
          </cell>
          <cell r="AH1680">
            <v>0.20833333333333301</v>
          </cell>
          <cell r="AK1680" t="str">
            <v>NA</v>
          </cell>
          <cell r="AL1680">
            <v>0</v>
          </cell>
          <cell r="AO1680" t="str">
            <v>NA</v>
          </cell>
          <cell r="AP1680">
            <v>0</v>
          </cell>
          <cell r="AS1680">
            <v>0</v>
          </cell>
          <cell r="AT1680" t="str">
            <v>AB</v>
          </cell>
          <cell r="AZ1680">
            <v>0</v>
          </cell>
          <cell r="BA1680">
            <v>0</v>
          </cell>
          <cell r="BB1680">
            <v>0</v>
          </cell>
          <cell r="BC1680" t="str">
            <v>C.HIGUERA</v>
          </cell>
        </row>
        <row r="1681">
          <cell r="H1681">
            <v>0</v>
          </cell>
          <cell r="I1681">
            <v>1677</v>
          </cell>
          <cell r="J1681" t="str">
            <v>AAC-720</v>
          </cell>
          <cell r="K1681" t="str">
            <v>AB</v>
          </cell>
          <cell r="L1681">
            <v>12</v>
          </cell>
          <cell r="M1681">
            <v>0.47916666666666669</v>
          </cell>
          <cell r="O1681">
            <v>1</v>
          </cell>
          <cell r="P1681">
            <v>11</v>
          </cell>
          <cell r="Q1681" t="str">
            <v>R07986</v>
          </cell>
          <cell r="R1681" t="str">
            <v>A.Perez</v>
          </cell>
          <cell r="S1681" t="str">
            <v>Barranquilla-G</v>
          </cell>
          <cell r="T1681">
            <v>4407945</v>
          </cell>
          <cell r="U1681" t="str">
            <v>GRA</v>
          </cell>
          <cell r="V1681">
            <v>1</v>
          </cell>
          <cell r="W1681" t="str">
            <v>Holcim</v>
          </cell>
          <cell r="X1681" t="str">
            <v>Atlantico</v>
          </cell>
          <cell r="Y1681">
            <v>114000</v>
          </cell>
          <cell r="Z1681">
            <v>60</v>
          </cell>
          <cell r="AA1681" t="str">
            <v>AB</v>
          </cell>
          <cell r="AB1681">
            <v>12</v>
          </cell>
          <cell r="AC1681">
            <v>0.78143518518518518</v>
          </cell>
          <cell r="AE1681">
            <v>4.1666666666666664E-2</v>
          </cell>
          <cell r="AF1681">
            <v>7</v>
          </cell>
          <cell r="AG1681" t="str">
            <v>Sc</v>
          </cell>
          <cell r="AH1681">
            <v>0.20833333333333301</v>
          </cell>
          <cell r="AK1681" t="str">
            <v>Bs</v>
          </cell>
          <cell r="AL1681">
            <v>0.83333333333333337</v>
          </cell>
          <cell r="AO1681" t="str">
            <v>NA</v>
          </cell>
          <cell r="AP1681">
            <v>0</v>
          </cell>
          <cell r="AS1681">
            <v>0</v>
          </cell>
          <cell r="AT1681" t="str">
            <v>AB12</v>
          </cell>
          <cell r="AU1681" t="str">
            <v>AB</v>
          </cell>
          <cell r="AV1681">
            <v>15</v>
          </cell>
          <cell r="AW1681">
            <v>0.33333333333333331</v>
          </cell>
          <cell r="AY1681">
            <v>0.60416666666666663</v>
          </cell>
          <cell r="AZ1681">
            <v>6</v>
          </cell>
          <cell r="BA1681" t="str">
            <v>AB15</v>
          </cell>
          <cell r="BB1681">
            <v>38</v>
          </cell>
          <cell r="BC1681" t="str">
            <v>H.GUIO</v>
          </cell>
          <cell r="BD1681">
            <v>34.72</v>
          </cell>
        </row>
        <row r="1682">
          <cell r="H1682">
            <v>0</v>
          </cell>
          <cell r="I1682">
            <v>1678</v>
          </cell>
          <cell r="J1682" t="str">
            <v>SPO-012</v>
          </cell>
          <cell r="K1682" t="str">
            <v>AB</v>
          </cell>
          <cell r="L1682">
            <v>12</v>
          </cell>
          <cell r="M1682">
            <v>0.45833333333333331</v>
          </cell>
          <cell r="O1682">
            <v>1</v>
          </cell>
          <cell r="P1682">
            <v>11</v>
          </cell>
          <cell r="Q1682" t="str">
            <v>R26503</v>
          </cell>
          <cell r="R1682">
            <v>0</v>
          </cell>
          <cell r="S1682" t="str">
            <v>Floridablanca</v>
          </cell>
          <cell r="T1682">
            <v>4407939</v>
          </cell>
          <cell r="U1682" t="str">
            <v>EMP</v>
          </cell>
          <cell r="V1682">
            <v>1</v>
          </cell>
          <cell r="W1682" t="str">
            <v>Holcim</v>
          </cell>
          <cell r="X1682" t="str">
            <v>Santander</v>
          </cell>
          <cell r="Y1682">
            <v>49200</v>
          </cell>
          <cell r="Z1682">
            <v>24</v>
          </cell>
          <cell r="AA1682" t="str">
            <v>AB</v>
          </cell>
          <cell r="AB1682">
            <v>12</v>
          </cell>
          <cell r="AC1682">
            <v>0.67543981481481474</v>
          </cell>
          <cell r="AF1682">
            <v>5</v>
          </cell>
          <cell r="AG1682" t="str">
            <v>Sc</v>
          </cell>
          <cell r="AH1682">
            <v>0.20833333333333301</v>
          </cell>
          <cell r="AK1682">
            <v>0</v>
          </cell>
          <cell r="AL1682">
            <v>0</v>
          </cell>
          <cell r="AO1682">
            <v>0</v>
          </cell>
          <cell r="AP1682">
            <v>0</v>
          </cell>
          <cell r="AS1682">
            <v>0</v>
          </cell>
          <cell r="AT1682" t="str">
            <v>AB12</v>
          </cell>
          <cell r="AU1682" t="str">
            <v>AB</v>
          </cell>
          <cell r="AV1682">
            <v>14</v>
          </cell>
          <cell r="AW1682">
            <v>0.62152777777777779</v>
          </cell>
          <cell r="AY1682">
            <v>0.79166666666666663</v>
          </cell>
          <cell r="AZ1682">
            <v>4</v>
          </cell>
          <cell r="BA1682" t="str">
            <v>AB14</v>
          </cell>
          <cell r="BB1682">
            <v>22</v>
          </cell>
          <cell r="BC1682" t="str">
            <v>F.CASTRO</v>
          </cell>
          <cell r="BD1682">
            <v>35</v>
          </cell>
        </row>
        <row r="1683">
          <cell r="H1683">
            <v>0</v>
          </cell>
          <cell r="I1683">
            <v>1679</v>
          </cell>
          <cell r="J1683" t="str">
            <v>AKG-337</v>
          </cell>
          <cell r="K1683" t="str">
            <v>AB</v>
          </cell>
          <cell r="L1683">
            <v>12</v>
          </cell>
          <cell r="M1683">
            <v>0.47916666666666669</v>
          </cell>
          <cell r="O1683">
            <v>1</v>
          </cell>
          <cell r="P1683">
            <v>11</v>
          </cell>
          <cell r="Q1683" t="str">
            <v>R07206</v>
          </cell>
          <cell r="R1683" t="str">
            <v>J.Castiblanco</v>
          </cell>
          <cell r="S1683" t="str">
            <v>BgtaPteArand-G</v>
          </cell>
          <cell r="T1683">
            <v>291479157</v>
          </cell>
          <cell r="U1683" t="str">
            <v>GRA</v>
          </cell>
          <cell r="V1683">
            <v>1</v>
          </cell>
          <cell r="W1683" t="str">
            <v>Holcim</v>
          </cell>
          <cell r="X1683" t="str">
            <v>Bogotá</v>
          </cell>
          <cell r="Y1683">
            <v>33900</v>
          </cell>
          <cell r="Z1683">
            <v>24</v>
          </cell>
          <cell r="AA1683" t="str">
            <v>AB</v>
          </cell>
          <cell r="AB1683">
            <v>12</v>
          </cell>
          <cell r="AC1683">
            <v>0.81664351851851846</v>
          </cell>
          <cell r="AE1683">
            <v>0.9375</v>
          </cell>
          <cell r="AF1683">
            <v>8</v>
          </cell>
          <cell r="AG1683" t="str">
            <v>Sg</v>
          </cell>
          <cell r="AH1683">
            <v>0.20833333333333301</v>
          </cell>
          <cell r="AK1683" t="str">
            <v>NA</v>
          </cell>
          <cell r="AL1683">
            <v>0</v>
          </cell>
          <cell r="AO1683" t="str">
            <v>NA</v>
          </cell>
          <cell r="AP1683">
            <v>0</v>
          </cell>
          <cell r="AS1683">
            <v>0</v>
          </cell>
          <cell r="AT1683" t="str">
            <v>AB12</v>
          </cell>
          <cell r="AU1683" t="str">
            <v>AB</v>
          </cell>
          <cell r="AV1683">
            <v>14</v>
          </cell>
          <cell r="AW1683">
            <v>0.20622685185185186</v>
          </cell>
          <cell r="AY1683">
            <v>0.28333333333333333</v>
          </cell>
          <cell r="AZ1683">
            <v>1</v>
          </cell>
          <cell r="BA1683" t="str">
            <v>AB14</v>
          </cell>
          <cell r="BB1683">
            <v>9</v>
          </cell>
          <cell r="BC1683" t="str">
            <v>M.GUIO</v>
          </cell>
          <cell r="BD1683">
            <v>32</v>
          </cell>
        </row>
        <row r="1684">
          <cell r="H1684">
            <v>0</v>
          </cell>
          <cell r="I1684">
            <v>1680</v>
          </cell>
          <cell r="J1684" t="str">
            <v>SKV-017</v>
          </cell>
          <cell r="K1684" t="str">
            <v>AB</v>
          </cell>
          <cell r="L1684">
            <v>12</v>
          </cell>
          <cell r="M1684">
            <v>0.47916666666666669</v>
          </cell>
          <cell r="O1684">
            <v>0</v>
          </cell>
          <cell r="P1684">
            <v>11</v>
          </cell>
          <cell r="Q1684" t="str">
            <v>Tercero</v>
          </cell>
          <cell r="R1684" t="str">
            <v>F.Pedraza</v>
          </cell>
          <cell r="S1684" t="str">
            <v>Barranca-G</v>
          </cell>
          <cell r="T1684">
            <v>4407945</v>
          </cell>
          <cell r="U1684" t="str">
            <v>GRA</v>
          </cell>
          <cell r="V1684">
            <v>1</v>
          </cell>
          <cell r="W1684" t="str">
            <v>Holcim</v>
          </cell>
          <cell r="X1684" t="str">
            <v>Santander</v>
          </cell>
          <cell r="Y1684">
            <v>77100</v>
          </cell>
          <cell r="Z1684">
            <v>24</v>
          </cell>
          <cell r="AA1684" t="str">
            <v>AB</v>
          </cell>
          <cell r="AB1684">
            <v>12</v>
          </cell>
          <cell r="AC1684">
            <v>0.74151620370370364</v>
          </cell>
          <cell r="AE1684">
            <v>0.66666666666666663</v>
          </cell>
          <cell r="AF1684">
            <v>6</v>
          </cell>
          <cell r="AG1684" t="str">
            <v>Sc</v>
          </cell>
          <cell r="AH1684">
            <v>0.20833333333333301</v>
          </cell>
          <cell r="AI1684">
            <v>0.81597222222222221</v>
          </cell>
          <cell r="AJ1684" t="str">
            <v>Varado</v>
          </cell>
          <cell r="AK1684" t="str">
            <v>Lb</v>
          </cell>
          <cell r="AL1684">
            <v>0.41666666666666702</v>
          </cell>
          <cell r="AO1684" t="str">
            <v>NA</v>
          </cell>
          <cell r="AP1684">
            <v>0</v>
          </cell>
          <cell r="AS1684">
            <v>0</v>
          </cell>
          <cell r="AT1684" t="str">
            <v>AB12</v>
          </cell>
          <cell r="AU1684" t="str">
            <v>AB</v>
          </cell>
          <cell r="AV1684">
            <v>17</v>
          </cell>
          <cell r="AW1684">
            <v>0.41666666666666669</v>
          </cell>
          <cell r="AZ1684">
            <v>0</v>
          </cell>
          <cell r="BA1684" t="str">
            <v>AB17</v>
          </cell>
          <cell r="BB1684">
            <v>89</v>
          </cell>
          <cell r="BC1684" t="str">
            <v>M.GUIO</v>
          </cell>
          <cell r="BD1684">
            <v>34.049999999999997</v>
          </cell>
        </row>
        <row r="1685">
          <cell r="H1685">
            <v>0</v>
          </cell>
          <cell r="I1685">
            <v>1681</v>
          </cell>
          <cell r="J1685" t="str">
            <v>XIC-118</v>
          </cell>
          <cell r="K1685" t="str">
            <v>AB</v>
          </cell>
          <cell r="L1685">
            <v>12</v>
          </cell>
          <cell r="M1685">
            <v>0.47916666666666669</v>
          </cell>
          <cell r="O1685">
            <v>1</v>
          </cell>
          <cell r="P1685">
            <v>11</v>
          </cell>
          <cell r="Q1685" t="str">
            <v>Tercero</v>
          </cell>
          <cell r="R1685" t="str">
            <v>H.Salazar</v>
          </cell>
          <cell r="S1685" t="str">
            <v>Palmira</v>
          </cell>
          <cell r="T1685">
            <v>291518204</v>
          </cell>
          <cell r="U1685" t="str">
            <v>GRA</v>
          </cell>
          <cell r="V1685">
            <v>1</v>
          </cell>
          <cell r="W1685" t="str">
            <v>Holcim</v>
          </cell>
          <cell r="X1685" t="str">
            <v>Valle</v>
          </cell>
          <cell r="Y1685">
            <v>100000</v>
          </cell>
          <cell r="Z1685">
            <v>48</v>
          </cell>
          <cell r="AA1685" t="str">
            <v>AB</v>
          </cell>
          <cell r="AB1685">
            <v>12</v>
          </cell>
          <cell r="AC1685">
            <v>0.80423611111111104</v>
          </cell>
          <cell r="AE1685">
            <v>0.95833333333333337</v>
          </cell>
          <cell r="AF1685">
            <v>7</v>
          </cell>
          <cell r="AG1685" t="str">
            <v>Sg</v>
          </cell>
          <cell r="AH1685">
            <v>0.20833333333333301</v>
          </cell>
          <cell r="AK1685" t="str">
            <v>Ar</v>
          </cell>
          <cell r="AL1685">
            <v>0.33333333333333331</v>
          </cell>
          <cell r="AO1685" t="str">
            <v>AL</v>
          </cell>
          <cell r="AP1685">
            <v>0.83333333333333337</v>
          </cell>
          <cell r="AS1685">
            <v>0</v>
          </cell>
          <cell r="AT1685" t="str">
            <v>AB12</v>
          </cell>
          <cell r="AU1685" t="str">
            <v>AB</v>
          </cell>
          <cell r="AV1685">
            <v>15</v>
          </cell>
          <cell r="AW1685">
            <v>0.37263888888888891</v>
          </cell>
          <cell r="AZ1685">
            <v>0</v>
          </cell>
          <cell r="BA1685" t="str">
            <v>AB15</v>
          </cell>
          <cell r="BB1685">
            <v>37</v>
          </cell>
          <cell r="BC1685" t="str">
            <v>M.GUIO</v>
          </cell>
          <cell r="BD1685">
            <v>35</v>
          </cell>
        </row>
        <row r="1686">
          <cell r="H1686">
            <v>0</v>
          </cell>
          <cell r="I1686">
            <v>1682</v>
          </cell>
          <cell r="J1686" t="str">
            <v>XJB-017</v>
          </cell>
          <cell r="K1686" t="str">
            <v>AB</v>
          </cell>
          <cell r="L1686">
            <v>12</v>
          </cell>
          <cell r="M1686">
            <v>0.47916666666666669</v>
          </cell>
          <cell r="O1686">
            <v>1</v>
          </cell>
          <cell r="P1686">
            <v>11</v>
          </cell>
          <cell r="Q1686" t="str">
            <v>Tercero</v>
          </cell>
          <cell r="R1686" t="str">
            <v>J. Rodriguez</v>
          </cell>
          <cell r="S1686" t="str">
            <v>Neiva-G</v>
          </cell>
          <cell r="T1686">
            <v>4407494</v>
          </cell>
          <cell r="U1686" t="str">
            <v>GRA</v>
          </cell>
          <cell r="V1686">
            <v>1</v>
          </cell>
          <cell r="W1686" t="str">
            <v>Holcim</v>
          </cell>
          <cell r="X1686" t="str">
            <v>Huila</v>
          </cell>
          <cell r="Y1686">
            <v>70000</v>
          </cell>
          <cell r="Z1686">
            <v>48</v>
          </cell>
          <cell r="AA1686" t="str">
            <v>AB</v>
          </cell>
          <cell r="AB1686">
            <v>12</v>
          </cell>
          <cell r="AC1686">
            <v>0.71886574074074072</v>
          </cell>
          <cell r="AE1686">
            <v>0</v>
          </cell>
          <cell r="AF1686">
            <v>5</v>
          </cell>
          <cell r="AG1686" t="str">
            <v>Sg</v>
          </cell>
          <cell r="AH1686">
            <v>0.20833333333333334</v>
          </cell>
          <cell r="AK1686" t="str">
            <v>Ar</v>
          </cell>
          <cell r="AL1686">
            <v>0.33333333333333331</v>
          </cell>
          <cell r="AO1686" t="str">
            <v>Ai</v>
          </cell>
          <cell r="AP1686">
            <v>0.83333333333333337</v>
          </cell>
          <cell r="AS1686">
            <v>0</v>
          </cell>
          <cell r="AT1686" t="str">
            <v>AB12</v>
          </cell>
          <cell r="AU1686" t="str">
            <v>AB</v>
          </cell>
          <cell r="AV1686">
            <v>14</v>
          </cell>
          <cell r="AW1686">
            <v>0.41666666666666669</v>
          </cell>
          <cell r="AZ1686">
            <v>0</v>
          </cell>
          <cell r="BA1686" t="str">
            <v>AB14</v>
          </cell>
          <cell r="BB1686">
            <v>17</v>
          </cell>
          <cell r="BC1686" t="str">
            <v>TRANSPORT</v>
          </cell>
          <cell r="BD1686">
            <v>32.06</v>
          </cell>
        </row>
        <row r="1687">
          <cell r="H1687">
            <v>0</v>
          </cell>
          <cell r="I1687">
            <v>1683</v>
          </cell>
          <cell r="J1687" t="str">
            <v>SAF-927</v>
          </cell>
          <cell r="K1687" t="str">
            <v>AB</v>
          </cell>
          <cell r="L1687">
            <v>12</v>
          </cell>
          <cell r="M1687">
            <v>0.47916666666666669</v>
          </cell>
          <cell r="O1687">
            <v>1</v>
          </cell>
          <cell r="P1687">
            <v>11</v>
          </cell>
          <cell r="Q1687" t="str">
            <v>R24436</v>
          </cell>
          <cell r="R1687" t="str">
            <v>W.Pirajan</v>
          </cell>
          <cell r="S1687" t="str">
            <v>BgtaDepLaguito</v>
          </cell>
          <cell r="T1687">
            <v>4407914</v>
          </cell>
          <cell r="U1687" t="str">
            <v>EMP</v>
          </cell>
          <cell r="V1687">
            <v>1</v>
          </cell>
          <cell r="W1687" t="str">
            <v>Holcim</v>
          </cell>
          <cell r="X1687" t="str">
            <v>Bogotá</v>
          </cell>
          <cell r="Y1687">
            <v>33900</v>
          </cell>
          <cell r="Z1687">
            <v>24</v>
          </cell>
          <cell r="AA1687" t="str">
            <v>AB</v>
          </cell>
          <cell r="AB1687">
            <v>12</v>
          </cell>
          <cell r="AC1687">
            <v>0.71452546296296304</v>
          </cell>
          <cell r="AE1687">
            <v>8.3333333333333329E-2</v>
          </cell>
          <cell r="AF1687">
            <v>5</v>
          </cell>
          <cell r="AG1687" t="str">
            <v>Sg</v>
          </cell>
          <cell r="AH1687">
            <v>0.20833333333333301</v>
          </cell>
          <cell r="AK1687" t="str">
            <v>NA</v>
          </cell>
          <cell r="AL1687">
            <v>0</v>
          </cell>
          <cell r="AO1687" t="str">
            <v>NA</v>
          </cell>
          <cell r="AP1687">
            <v>0</v>
          </cell>
          <cell r="AS1687">
            <v>0</v>
          </cell>
          <cell r="AT1687" t="str">
            <v>AB12</v>
          </cell>
          <cell r="AU1687" t="str">
            <v>AB</v>
          </cell>
          <cell r="AV1687">
            <v>13</v>
          </cell>
          <cell r="AW1687">
            <v>0</v>
          </cell>
          <cell r="AY1687">
            <v>0.5625</v>
          </cell>
          <cell r="AZ1687">
            <v>0</v>
          </cell>
          <cell r="BA1687" t="str">
            <v>AB13</v>
          </cell>
          <cell r="BB1687">
            <v>-17</v>
          </cell>
          <cell r="BC1687" t="str">
            <v>M.TOBO</v>
          </cell>
          <cell r="BD1687">
            <v>35</v>
          </cell>
        </row>
        <row r="1688">
          <cell r="H1688">
            <v>0</v>
          </cell>
          <cell r="I1688">
            <v>1684</v>
          </cell>
          <cell r="J1688" t="str">
            <v>WXK-036</v>
          </cell>
          <cell r="K1688" t="str">
            <v>AB</v>
          </cell>
          <cell r="L1688">
            <v>12</v>
          </cell>
          <cell r="M1688">
            <v>0.47916666666666669</v>
          </cell>
          <cell r="O1688">
            <v>1</v>
          </cell>
          <cell r="P1688">
            <v>11</v>
          </cell>
          <cell r="Q1688">
            <v>0</v>
          </cell>
          <cell r="R1688" t="str">
            <v>J.Farfan</v>
          </cell>
          <cell r="S1688" t="str">
            <v>Cartagena G</v>
          </cell>
          <cell r="T1688">
            <v>291502968</v>
          </cell>
          <cell r="U1688" t="str">
            <v>GRA</v>
          </cell>
          <cell r="V1688">
            <v>1</v>
          </cell>
          <cell r="W1688" t="str">
            <v>Holcim</v>
          </cell>
          <cell r="X1688" t="str">
            <v>Bolivar</v>
          </cell>
          <cell r="Y1688">
            <v>120000</v>
          </cell>
          <cell r="Z1688">
            <v>60</v>
          </cell>
          <cell r="AA1688" t="str">
            <v>AB</v>
          </cell>
          <cell r="AB1688">
            <v>12</v>
          </cell>
          <cell r="AC1688">
            <v>0.79502314814814812</v>
          </cell>
          <cell r="AF1688">
            <v>7</v>
          </cell>
          <cell r="AG1688" t="str">
            <v>Sc</v>
          </cell>
          <cell r="AH1688">
            <v>0.20833333333333301</v>
          </cell>
          <cell r="AK1688" t="str">
            <v>Bs</v>
          </cell>
          <cell r="AL1688">
            <v>0.83333333333333337</v>
          </cell>
          <cell r="AO1688">
            <v>0</v>
          </cell>
          <cell r="AP1688">
            <v>0</v>
          </cell>
          <cell r="AS1688">
            <v>0</v>
          </cell>
          <cell r="AT1688" t="str">
            <v>AB12</v>
          </cell>
          <cell r="AU1688" t="str">
            <v>AB</v>
          </cell>
          <cell r="AV1688">
            <v>15</v>
          </cell>
          <cell r="AW1688">
            <v>0.61276620370370372</v>
          </cell>
          <cell r="AZ1688">
            <v>0</v>
          </cell>
          <cell r="BA1688" t="str">
            <v>AB15</v>
          </cell>
          <cell r="BB1688">
            <v>43</v>
          </cell>
          <cell r="BC1688" t="str">
            <v>F.CASTRO</v>
          </cell>
          <cell r="BD1688">
            <v>32.72</v>
          </cell>
        </row>
        <row r="1689">
          <cell r="H1689">
            <v>0</v>
          </cell>
          <cell r="I1689">
            <v>1685</v>
          </cell>
          <cell r="J1689" t="str">
            <v>XJA-878</v>
          </cell>
          <cell r="K1689" t="str">
            <v>AB</v>
          </cell>
          <cell r="L1689">
            <v>12</v>
          </cell>
          <cell r="M1689">
            <v>0.66666666666666663</v>
          </cell>
          <cell r="O1689">
            <v>1</v>
          </cell>
          <cell r="P1689">
            <v>11</v>
          </cell>
          <cell r="Q1689" t="str">
            <v>Tercero</v>
          </cell>
          <cell r="R1689" t="str">
            <v>J.Rincon</v>
          </cell>
          <cell r="S1689" t="str">
            <v>Chia-G</v>
          </cell>
          <cell r="T1689">
            <v>291518641</v>
          </cell>
          <cell r="U1689" t="str">
            <v>GRA</v>
          </cell>
          <cell r="V1689">
            <v>1</v>
          </cell>
          <cell r="W1689" t="str">
            <v>Holcim</v>
          </cell>
          <cell r="X1689" t="str">
            <v>Bogotá</v>
          </cell>
          <cell r="Y1689">
            <v>33900</v>
          </cell>
          <cell r="Z1689">
            <v>24</v>
          </cell>
          <cell r="AA1689" t="str">
            <v>AB</v>
          </cell>
          <cell r="AB1689">
            <v>12</v>
          </cell>
          <cell r="AC1689">
            <v>0.94208333333333327</v>
          </cell>
          <cell r="AF1689">
            <v>6</v>
          </cell>
          <cell r="AG1689" t="str">
            <v>Sg</v>
          </cell>
          <cell r="AH1689">
            <v>0.20833333333333301</v>
          </cell>
          <cell r="AK1689">
            <v>0</v>
          </cell>
          <cell r="AL1689">
            <v>0</v>
          </cell>
          <cell r="AO1689">
            <v>0</v>
          </cell>
          <cell r="AP1689">
            <v>0</v>
          </cell>
          <cell r="AS1689">
            <v>0</v>
          </cell>
          <cell r="AT1689" t="str">
            <v>AB12</v>
          </cell>
          <cell r="AU1689" t="str">
            <v>AB</v>
          </cell>
          <cell r="AV1689">
            <v>14</v>
          </cell>
          <cell r="AW1689">
            <v>0.61042824074074076</v>
          </cell>
          <cell r="AZ1689">
            <v>0</v>
          </cell>
          <cell r="BA1689" t="str">
            <v>AB14</v>
          </cell>
          <cell r="BB1689">
            <v>16</v>
          </cell>
          <cell r="BC1689" t="str">
            <v>FLIA.BAEZ</v>
          </cell>
          <cell r="BD1689">
            <v>31.54</v>
          </cell>
        </row>
        <row r="1690">
          <cell r="H1690">
            <v>0</v>
          </cell>
          <cell r="I1690">
            <v>1686</v>
          </cell>
          <cell r="J1690" t="str">
            <v>XJA-727</v>
          </cell>
          <cell r="K1690" t="str">
            <v>AB</v>
          </cell>
          <cell r="L1690">
            <v>12</v>
          </cell>
          <cell r="M1690">
            <v>0.66666666666666663</v>
          </cell>
          <cell r="O1690">
            <v>1</v>
          </cell>
          <cell r="P1690">
            <v>11</v>
          </cell>
          <cell r="Q1690" t="str">
            <v>Tercero</v>
          </cell>
          <cell r="R1690" t="str">
            <v>A. Fonseca</v>
          </cell>
          <cell r="S1690" t="str">
            <v>Sibate</v>
          </cell>
          <cell r="T1690">
            <v>4408067</v>
          </cell>
          <cell r="U1690" t="str">
            <v>GRA</v>
          </cell>
          <cell r="V1690">
            <v>1</v>
          </cell>
          <cell r="W1690" t="str">
            <v>Holcim</v>
          </cell>
          <cell r="X1690" t="str">
            <v>Bogotá</v>
          </cell>
          <cell r="Y1690">
            <v>36000</v>
          </cell>
          <cell r="Z1690">
            <v>24</v>
          </cell>
          <cell r="AA1690" t="str">
            <v>AB</v>
          </cell>
          <cell r="AB1690">
            <v>12</v>
          </cell>
          <cell r="AC1690">
            <v>0.91353009259259255</v>
          </cell>
          <cell r="AE1690">
            <v>6.9444444444444434E-2</v>
          </cell>
          <cell r="AF1690">
            <v>5</v>
          </cell>
          <cell r="AG1690" t="str">
            <v>Sg</v>
          </cell>
          <cell r="AH1690">
            <v>0.20833333333333334</v>
          </cell>
          <cell r="AK1690">
            <v>0</v>
          </cell>
          <cell r="AL1690">
            <v>0</v>
          </cell>
          <cell r="AO1690">
            <v>0</v>
          </cell>
          <cell r="AP1690">
            <v>0</v>
          </cell>
          <cell r="AS1690">
            <v>0</v>
          </cell>
          <cell r="AT1690" t="str">
            <v>AB12</v>
          </cell>
          <cell r="AU1690" t="str">
            <v>AB</v>
          </cell>
          <cell r="AV1690">
            <v>14</v>
          </cell>
          <cell r="AW1690">
            <v>0</v>
          </cell>
          <cell r="AZ1690">
            <v>0</v>
          </cell>
          <cell r="BA1690" t="str">
            <v>AB14</v>
          </cell>
          <cell r="BB1690">
            <v>3</v>
          </cell>
          <cell r="BC1690" t="str">
            <v>F.CASTRO</v>
          </cell>
          <cell r="BD1690">
            <v>31.68</v>
          </cell>
        </row>
        <row r="1691">
          <cell r="H1691">
            <v>0</v>
          </cell>
          <cell r="I1691">
            <v>1687</v>
          </cell>
          <cell r="J1691" t="str">
            <v>WXK-037</v>
          </cell>
          <cell r="K1691" t="str">
            <v>AB</v>
          </cell>
          <cell r="L1691">
            <v>12</v>
          </cell>
          <cell r="M1691">
            <v>0.79166666666666663</v>
          </cell>
          <cell r="O1691">
            <v>1</v>
          </cell>
          <cell r="P1691">
            <v>11</v>
          </cell>
          <cell r="Q1691" t="str">
            <v>R07219</v>
          </cell>
          <cell r="R1691" t="str">
            <v>H.Guerrero</v>
          </cell>
          <cell r="S1691" t="str">
            <v>BgtaCTB</v>
          </cell>
          <cell r="U1691" t="str">
            <v>EMP</v>
          </cell>
          <cell r="V1691">
            <v>1</v>
          </cell>
          <cell r="W1691" t="str">
            <v>Holcim</v>
          </cell>
          <cell r="X1691" t="str">
            <v>Bogotá</v>
          </cell>
          <cell r="Y1691">
            <v>33900</v>
          </cell>
          <cell r="Z1691" t="str">
            <v>ND</v>
          </cell>
          <cell r="AF1691">
            <v>0</v>
          </cell>
          <cell r="AG1691" t="str">
            <v>Sg</v>
          </cell>
          <cell r="AH1691">
            <v>0.20833333333333301</v>
          </cell>
          <cell r="AK1691" t="str">
            <v>NA</v>
          </cell>
          <cell r="AL1691">
            <v>0</v>
          </cell>
          <cell r="AO1691" t="str">
            <v>NA</v>
          </cell>
          <cell r="AP1691">
            <v>0</v>
          </cell>
          <cell r="AS1691">
            <v>0</v>
          </cell>
          <cell r="AT1691" t="str">
            <v>AB</v>
          </cell>
          <cell r="AZ1691">
            <v>0</v>
          </cell>
          <cell r="BA1691">
            <v>0</v>
          </cell>
          <cell r="BB1691">
            <v>0</v>
          </cell>
          <cell r="BC1691" t="str">
            <v>F.CASTRO</v>
          </cell>
        </row>
        <row r="1692">
          <cell r="H1692">
            <v>0</v>
          </cell>
          <cell r="I1692">
            <v>1688</v>
          </cell>
          <cell r="J1692" t="str">
            <v>XIE-595</v>
          </cell>
          <cell r="K1692" t="str">
            <v>AB</v>
          </cell>
          <cell r="L1692">
            <v>12</v>
          </cell>
          <cell r="M1692">
            <v>0.79166666666666663</v>
          </cell>
          <cell r="O1692">
            <v>1</v>
          </cell>
          <cell r="P1692">
            <v>11</v>
          </cell>
          <cell r="Q1692" t="str">
            <v>Tercero</v>
          </cell>
          <cell r="R1692" t="str">
            <v>P.Turga</v>
          </cell>
          <cell r="S1692" t="str">
            <v>BgtaCTB</v>
          </cell>
          <cell r="T1692">
            <v>4408035</v>
          </cell>
          <cell r="U1692" t="str">
            <v>EMP</v>
          </cell>
          <cell r="V1692">
            <v>1</v>
          </cell>
          <cell r="W1692" t="str">
            <v>Holcim</v>
          </cell>
          <cell r="X1692" t="str">
            <v>Bogotá</v>
          </cell>
          <cell r="Y1692">
            <v>33900</v>
          </cell>
          <cell r="Z1692">
            <v>24</v>
          </cell>
          <cell r="AA1692" t="str">
            <v>AB</v>
          </cell>
          <cell r="AB1692">
            <v>13</v>
          </cell>
          <cell r="AC1692">
            <v>0.13719907407407408</v>
          </cell>
          <cell r="AE1692">
            <v>4.1666666666666664E-2</v>
          </cell>
          <cell r="AF1692">
            <v>8</v>
          </cell>
          <cell r="AG1692" t="str">
            <v>Sg</v>
          </cell>
          <cell r="AH1692">
            <v>0.20833333333333301</v>
          </cell>
          <cell r="AK1692" t="str">
            <v>NA</v>
          </cell>
          <cell r="AL1692">
            <v>0</v>
          </cell>
          <cell r="AO1692" t="str">
            <v>NA</v>
          </cell>
          <cell r="AP1692">
            <v>0</v>
          </cell>
          <cell r="AS1692">
            <v>0</v>
          </cell>
          <cell r="AT1692" t="str">
            <v>AB13</v>
          </cell>
          <cell r="AU1692" t="str">
            <v>AB</v>
          </cell>
          <cell r="AV1692">
            <v>1</v>
          </cell>
          <cell r="AW1692">
            <v>0.29166666666666669</v>
          </cell>
          <cell r="AZ1692">
            <v>0</v>
          </cell>
          <cell r="BA1692" t="str">
            <v>AB1</v>
          </cell>
          <cell r="BB1692">
            <v>-257</v>
          </cell>
          <cell r="BC1692" t="str">
            <v>L.CHIQUILLO</v>
          </cell>
          <cell r="BD1692">
            <v>35</v>
          </cell>
        </row>
        <row r="1693">
          <cell r="H1693">
            <v>0</v>
          </cell>
          <cell r="I1693">
            <v>1689</v>
          </cell>
          <cell r="J1693" t="str">
            <v>XGC-281</v>
          </cell>
          <cell r="K1693" t="str">
            <v>AB</v>
          </cell>
          <cell r="L1693">
            <v>12</v>
          </cell>
          <cell r="M1693">
            <v>0.79166666666666663</v>
          </cell>
          <cell r="O1693">
            <v>1</v>
          </cell>
          <cell r="P1693">
            <v>11</v>
          </cell>
          <cell r="Q1693">
            <v>0</v>
          </cell>
          <cell r="R1693" t="str">
            <v>R.Ibañez</v>
          </cell>
          <cell r="S1693" t="str">
            <v>BgtaCTB</v>
          </cell>
          <cell r="T1693">
            <v>4407959</v>
          </cell>
          <cell r="U1693" t="str">
            <v>EMP</v>
          </cell>
          <cell r="V1693">
            <v>1</v>
          </cell>
          <cell r="W1693" t="str">
            <v>Holcim</v>
          </cell>
          <cell r="X1693" t="str">
            <v>Bogotá</v>
          </cell>
          <cell r="Y1693">
            <v>33900</v>
          </cell>
          <cell r="Z1693">
            <v>24</v>
          </cell>
          <cell r="AA1693" t="str">
            <v>AB</v>
          </cell>
          <cell r="AB1693">
            <v>13</v>
          </cell>
          <cell r="AC1693">
            <v>0.11585648148148148</v>
          </cell>
          <cell r="AE1693">
            <v>6.25E-2</v>
          </cell>
          <cell r="AF1693">
            <v>7</v>
          </cell>
          <cell r="AG1693" t="str">
            <v>Sg</v>
          </cell>
          <cell r="AH1693">
            <v>0.20833333333333301</v>
          </cell>
          <cell r="AK1693" t="str">
            <v>NA</v>
          </cell>
          <cell r="AL1693">
            <v>0</v>
          </cell>
          <cell r="AO1693" t="str">
            <v>NA</v>
          </cell>
          <cell r="AP1693">
            <v>0</v>
          </cell>
          <cell r="AS1693">
            <v>0</v>
          </cell>
          <cell r="AT1693" t="str">
            <v>AB13</v>
          </cell>
          <cell r="AU1693" t="str">
            <v>AB</v>
          </cell>
          <cell r="AV1693">
            <v>14</v>
          </cell>
          <cell r="AW1693">
            <v>0.29166666666666669</v>
          </cell>
          <cell r="AZ1693">
            <v>0</v>
          </cell>
          <cell r="BA1693" t="str">
            <v>AB14</v>
          </cell>
          <cell r="BB1693">
            <v>7</v>
          </cell>
          <cell r="BC1693" t="str">
            <v>G.NARANJO</v>
          </cell>
          <cell r="BD1693">
            <v>35</v>
          </cell>
        </row>
        <row r="1694">
          <cell r="H1694">
            <v>0</v>
          </cell>
          <cell r="I1694">
            <v>1690</v>
          </cell>
          <cell r="J1694" t="str">
            <v>XJB-018</v>
          </cell>
          <cell r="K1694" t="str">
            <v>AB</v>
          </cell>
          <cell r="L1694">
            <v>12</v>
          </cell>
          <cell r="M1694">
            <v>0.79166666666666663</v>
          </cell>
          <cell r="O1694">
            <v>1</v>
          </cell>
          <cell r="P1694">
            <v>11</v>
          </cell>
          <cell r="Q1694" t="str">
            <v>Tercero</v>
          </cell>
          <cell r="R1694" t="str">
            <v>J.Albarracin</v>
          </cell>
          <cell r="S1694" t="str">
            <v>BgtaCTB</v>
          </cell>
          <cell r="T1694">
            <v>4408036</v>
          </cell>
          <cell r="U1694" t="str">
            <v>EMP</v>
          </cell>
          <cell r="V1694">
            <v>1</v>
          </cell>
          <cell r="W1694" t="str">
            <v>Holcim</v>
          </cell>
          <cell r="X1694" t="str">
            <v>Bogotá</v>
          </cell>
          <cell r="Y1694">
            <v>33900</v>
          </cell>
          <cell r="Z1694">
            <v>24</v>
          </cell>
          <cell r="AA1694" t="str">
            <v>AB</v>
          </cell>
          <cell r="AB1694">
            <v>13</v>
          </cell>
          <cell r="AC1694">
            <v>0.15686342592592592</v>
          </cell>
          <cell r="AE1694">
            <v>4.1666666666666664E-2</v>
          </cell>
          <cell r="AF1694">
            <v>8</v>
          </cell>
          <cell r="AG1694" t="str">
            <v>Sg</v>
          </cell>
          <cell r="AH1694">
            <v>0.20833333333333301</v>
          </cell>
          <cell r="AK1694" t="str">
            <v>NA</v>
          </cell>
          <cell r="AL1694">
            <v>0</v>
          </cell>
          <cell r="AO1694" t="str">
            <v>NA</v>
          </cell>
          <cell r="AP1694">
            <v>0</v>
          </cell>
          <cell r="AS1694">
            <v>0</v>
          </cell>
          <cell r="AT1694" t="str">
            <v>AB13</v>
          </cell>
          <cell r="AU1694" t="str">
            <v>AB</v>
          </cell>
          <cell r="AV1694">
            <v>14</v>
          </cell>
          <cell r="AW1694">
            <v>0.375</v>
          </cell>
          <cell r="AZ1694">
            <v>0</v>
          </cell>
          <cell r="BA1694" t="str">
            <v>AB14</v>
          </cell>
          <cell r="BB1694">
            <v>9</v>
          </cell>
          <cell r="BC1694" t="str">
            <v>TRANSPORT</v>
          </cell>
          <cell r="BD1694">
            <v>35</v>
          </cell>
        </row>
        <row r="1695">
          <cell r="H1695">
            <v>0</v>
          </cell>
          <cell r="I1695">
            <v>1691</v>
          </cell>
          <cell r="J1695" t="str">
            <v>SKV-007</v>
          </cell>
          <cell r="K1695" t="str">
            <v>AB</v>
          </cell>
          <cell r="L1695">
            <v>12</v>
          </cell>
          <cell r="M1695">
            <v>0.875</v>
          </cell>
          <cell r="O1695">
            <v>1</v>
          </cell>
          <cell r="P1695">
            <v>11</v>
          </cell>
          <cell r="Q1695" t="str">
            <v>R19916</v>
          </cell>
          <cell r="R1695" t="str">
            <v>A.Estupiñan</v>
          </cell>
          <cell r="S1695" t="str">
            <v>BgtaCTB</v>
          </cell>
          <cell r="T1695">
            <v>4408037</v>
          </cell>
          <cell r="U1695" t="str">
            <v>EMP</v>
          </cell>
          <cell r="V1695">
            <v>1</v>
          </cell>
          <cell r="W1695" t="str">
            <v>Holcim</v>
          </cell>
          <cell r="X1695" t="str">
            <v>Bogotá</v>
          </cell>
          <cell r="Y1695">
            <v>33900</v>
          </cell>
          <cell r="Z1695">
            <v>24</v>
          </cell>
          <cell r="AA1695" t="str">
            <v>AB</v>
          </cell>
          <cell r="AB1695">
            <v>14</v>
          </cell>
          <cell r="AC1695">
            <v>0.71165509259259263</v>
          </cell>
          <cell r="AE1695">
            <v>4.1666666666666664E-2</v>
          </cell>
          <cell r="AF1695">
            <v>20</v>
          </cell>
          <cell r="AG1695" t="str">
            <v>Sg</v>
          </cell>
          <cell r="AH1695">
            <v>0.20833333333333301</v>
          </cell>
          <cell r="AK1695" t="str">
            <v>NA</v>
          </cell>
          <cell r="AL1695">
            <v>0</v>
          </cell>
          <cell r="AO1695" t="str">
            <v>NA</v>
          </cell>
          <cell r="AP1695">
            <v>0</v>
          </cell>
          <cell r="AS1695">
            <v>0</v>
          </cell>
          <cell r="AT1695" t="str">
            <v>AB14</v>
          </cell>
          <cell r="AU1695" t="str">
            <v>AB</v>
          </cell>
          <cell r="AV1695">
            <v>15</v>
          </cell>
          <cell r="AW1695">
            <v>0.29166666666666669</v>
          </cell>
          <cell r="AZ1695">
            <v>0</v>
          </cell>
          <cell r="BA1695" t="str">
            <v>AB15</v>
          </cell>
          <cell r="BB1695">
            <v>14</v>
          </cell>
          <cell r="BC1695" t="str">
            <v>FLIA.BAEZ</v>
          </cell>
          <cell r="BD1695">
            <v>35</v>
          </cell>
        </row>
        <row r="1696">
          <cell r="H1696">
            <v>0</v>
          </cell>
          <cell r="I1696">
            <v>1692</v>
          </cell>
          <cell r="J1696" t="str">
            <v>XIE-138</v>
          </cell>
          <cell r="K1696" t="str">
            <v>AB</v>
          </cell>
          <cell r="L1696">
            <v>12</v>
          </cell>
          <cell r="M1696">
            <v>0.91666666666666663</v>
          </cell>
          <cell r="O1696">
            <v>1</v>
          </cell>
          <cell r="P1696">
            <v>11</v>
          </cell>
          <cell r="Q1696" t="str">
            <v>Tercero</v>
          </cell>
          <cell r="R1696" t="str">
            <v>F. Dueñas</v>
          </cell>
          <cell r="S1696" t="str">
            <v>BgtaPteArand-G</v>
          </cell>
          <cell r="T1696">
            <v>291518671</v>
          </cell>
          <cell r="U1696" t="str">
            <v>GRA</v>
          </cell>
          <cell r="V1696">
            <v>1</v>
          </cell>
          <cell r="W1696" t="str">
            <v>Holcim</v>
          </cell>
          <cell r="X1696" t="str">
            <v>Bogotá</v>
          </cell>
          <cell r="Y1696">
            <v>33900</v>
          </cell>
          <cell r="Z1696">
            <v>24</v>
          </cell>
          <cell r="AA1696" t="str">
            <v>AB</v>
          </cell>
          <cell r="AB1696">
            <v>13</v>
          </cell>
          <cell r="AC1696">
            <v>0.54146990740740741</v>
          </cell>
          <cell r="AF1696">
            <v>14</v>
          </cell>
          <cell r="AG1696" t="str">
            <v>Sg</v>
          </cell>
          <cell r="AH1696">
            <v>0.20833333333333301</v>
          </cell>
          <cell r="AK1696" t="str">
            <v>NA</v>
          </cell>
          <cell r="AL1696">
            <v>0</v>
          </cell>
          <cell r="AO1696" t="str">
            <v>NA</v>
          </cell>
          <cell r="AP1696">
            <v>0</v>
          </cell>
          <cell r="AS1696">
            <v>0</v>
          </cell>
          <cell r="AT1696" t="str">
            <v>AB13</v>
          </cell>
          <cell r="AU1696" t="str">
            <v>AB</v>
          </cell>
          <cell r="AV1696">
            <v>14</v>
          </cell>
          <cell r="AW1696">
            <v>0.39685185185185184</v>
          </cell>
          <cell r="AZ1696">
            <v>0</v>
          </cell>
          <cell r="BA1696" t="str">
            <v>AB14</v>
          </cell>
          <cell r="BB1696">
            <v>9</v>
          </cell>
          <cell r="BC1696" t="str">
            <v>F.CASTRO</v>
          </cell>
          <cell r="BD1696">
            <v>34.99</v>
          </cell>
        </row>
        <row r="1697">
          <cell r="H1697">
            <v>0</v>
          </cell>
          <cell r="I1697">
            <v>1693</v>
          </cell>
          <cell r="J1697" t="str">
            <v>XJA-393</v>
          </cell>
          <cell r="K1697" t="str">
            <v>AB</v>
          </cell>
          <cell r="L1697">
            <v>12</v>
          </cell>
          <cell r="M1697">
            <v>0.79166666666666663</v>
          </cell>
          <cell r="O1697">
            <v>1</v>
          </cell>
          <cell r="P1697">
            <v>11</v>
          </cell>
          <cell r="Q1697" t="str">
            <v>Tercero</v>
          </cell>
          <cell r="R1697" t="str">
            <v>F.Cuy</v>
          </cell>
          <cell r="S1697" t="str">
            <v>Cartagena G</v>
          </cell>
          <cell r="T1697">
            <v>291518588</v>
          </cell>
          <cell r="U1697" t="str">
            <v>GRA</v>
          </cell>
          <cell r="V1697">
            <v>1</v>
          </cell>
          <cell r="W1697" t="str">
            <v>Holcim</v>
          </cell>
          <cell r="X1697" t="str">
            <v>Bolivar</v>
          </cell>
          <cell r="Y1697">
            <v>120000</v>
          </cell>
          <cell r="Z1697">
            <v>60</v>
          </cell>
          <cell r="AA1697" t="str">
            <v>AB</v>
          </cell>
          <cell r="AB1697">
            <v>13</v>
          </cell>
          <cell r="AC1697">
            <v>0.20084490740740743</v>
          </cell>
          <cell r="AF1697">
            <v>9</v>
          </cell>
          <cell r="AG1697" t="str">
            <v>Sc</v>
          </cell>
          <cell r="AH1697">
            <v>0.20833333333333301</v>
          </cell>
          <cell r="AK1697" t="str">
            <v>Bs</v>
          </cell>
          <cell r="AL1697">
            <v>0.83333333333333337</v>
          </cell>
          <cell r="AO1697">
            <v>0</v>
          </cell>
          <cell r="AP1697">
            <v>0</v>
          </cell>
          <cell r="AS1697">
            <v>0</v>
          </cell>
          <cell r="AT1697" t="str">
            <v>AB13</v>
          </cell>
          <cell r="AU1697" t="str">
            <v>AB</v>
          </cell>
          <cell r="AV1697">
            <v>15</v>
          </cell>
          <cell r="AW1697">
            <v>0.40923611111111113</v>
          </cell>
          <cell r="AZ1697">
            <v>0</v>
          </cell>
          <cell r="BA1697" t="str">
            <v>AB15</v>
          </cell>
          <cell r="BB1697">
            <v>33</v>
          </cell>
          <cell r="BC1697" t="str">
            <v>F.CASTRO</v>
          </cell>
          <cell r="BD1697">
            <v>34.26</v>
          </cell>
        </row>
        <row r="1698">
          <cell r="H1698">
            <v>0</v>
          </cell>
          <cell r="I1698">
            <v>1694</v>
          </cell>
          <cell r="J1698" t="str">
            <v>XJA-392</v>
          </cell>
          <cell r="K1698" t="str">
            <v>AB</v>
          </cell>
          <cell r="L1698">
            <v>13</v>
          </cell>
          <cell r="M1698">
            <v>0.33333333333333331</v>
          </cell>
          <cell r="O1698">
            <v>0</v>
          </cell>
          <cell r="P1698">
            <v>11</v>
          </cell>
          <cell r="Q1698" t="str">
            <v>Tercero</v>
          </cell>
          <cell r="R1698" t="str">
            <v>J.Martinez</v>
          </cell>
          <cell r="S1698" t="str">
            <v>Guaduas G.</v>
          </cell>
          <cell r="T1698">
            <v>4408052</v>
          </cell>
          <cell r="U1698" t="str">
            <v>GRA</v>
          </cell>
          <cell r="V1698">
            <v>1</v>
          </cell>
          <cell r="W1698" t="str">
            <v>Holcim</v>
          </cell>
          <cell r="X1698" t="str">
            <v>Cundinamarca</v>
          </cell>
          <cell r="Y1698">
            <v>0</v>
          </cell>
          <cell r="Z1698">
            <v>0</v>
          </cell>
          <cell r="AA1698" t="str">
            <v>AB</v>
          </cell>
          <cell r="AB1698">
            <v>14</v>
          </cell>
          <cell r="AC1698">
            <v>0.43128472222222225</v>
          </cell>
          <cell r="AF1698">
            <v>2</v>
          </cell>
          <cell r="AG1698">
            <v>0</v>
          </cell>
          <cell r="AH1698">
            <v>0</v>
          </cell>
          <cell r="AK1698">
            <v>0</v>
          </cell>
          <cell r="AL1698">
            <v>0</v>
          </cell>
          <cell r="AO1698">
            <v>0</v>
          </cell>
          <cell r="AP1698">
            <v>0</v>
          </cell>
          <cell r="AS1698">
            <v>0</v>
          </cell>
          <cell r="AT1698" t="str">
            <v>AB14</v>
          </cell>
          <cell r="AU1698" t="str">
            <v>AB</v>
          </cell>
          <cell r="AV1698">
            <v>15</v>
          </cell>
          <cell r="AW1698">
            <v>0.20833333333333334</v>
          </cell>
          <cell r="AZ1698">
            <v>0</v>
          </cell>
          <cell r="BA1698" t="str">
            <v>AB15</v>
          </cell>
          <cell r="BB1698">
            <v>19</v>
          </cell>
          <cell r="BC1698" t="str">
            <v>F.CASTRO</v>
          </cell>
          <cell r="BD1698">
            <v>31.55</v>
          </cell>
        </row>
        <row r="1699">
          <cell r="H1699">
            <v>0</v>
          </cell>
          <cell r="I1699">
            <v>1695</v>
          </cell>
          <cell r="J1699" t="str">
            <v>XGD-078</v>
          </cell>
          <cell r="K1699" t="str">
            <v>AB</v>
          </cell>
          <cell r="L1699">
            <v>13</v>
          </cell>
          <cell r="M1699">
            <v>0.41666666666666669</v>
          </cell>
          <cell r="O1699">
            <v>1</v>
          </cell>
          <cell r="P1699">
            <v>11</v>
          </cell>
          <cell r="Q1699">
            <v>0</v>
          </cell>
          <cell r="R1699" t="str">
            <v>J.Avendaño</v>
          </cell>
          <cell r="S1699" t="str">
            <v>Duitama-G</v>
          </cell>
          <cell r="T1699">
            <v>4408463</v>
          </cell>
          <cell r="U1699" t="str">
            <v>GRA</v>
          </cell>
          <cell r="V1699">
            <v>1</v>
          </cell>
          <cell r="W1699" t="str">
            <v>Holcim</v>
          </cell>
          <cell r="X1699" t="str">
            <v>Boyaca</v>
          </cell>
          <cell r="Y1699">
            <v>8000</v>
          </cell>
          <cell r="Z1699">
            <v>24</v>
          </cell>
          <cell r="AA1699" t="str">
            <v>AB</v>
          </cell>
          <cell r="AB1699">
            <v>15</v>
          </cell>
          <cell r="AC1699">
            <v>0.48216435185185186</v>
          </cell>
          <cell r="AF1699">
            <v>1</v>
          </cell>
          <cell r="AG1699">
            <v>0</v>
          </cell>
          <cell r="AH1699">
            <v>0</v>
          </cell>
          <cell r="AK1699">
            <v>0</v>
          </cell>
          <cell r="AL1699">
            <v>0</v>
          </cell>
          <cell r="AO1699">
            <v>0</v>
          </cell>
          <cell r="AP1699">
            <v>0</v>
          </cell>
          <cell r="AS1699">
            <v>0</v>
          </cell>
          <cell r="AT1699" t="str">
            <v>AB15</v>
          </cell>
          <cell r="AU1699" t="str">
            <v>AB</v>
          </cell>
          <cell r="AV1699">
            <v>15</v>
          </cell>
          <cell r="AW1699">
            <v>0.68055555555555547</v>
          </cell>
          <cell r="AZ1699">
            <v>0</v>
          </cell>
          <cell r="BA1699" t="str">
            <v>AB15</v>
          </cell>
          <cell r="BB1699">
            <v>5</v>
          </cell>
          <cell r="BC1699" t="str">
            <v>L.CHIQUILLO</v>
          </cell>
          <cell r="BD1699">
            <v>33.92</v>
          </cell>
        </row>
        <row r="1700">
          <cell r="H1700">
            <v>0</v>
          </cell>
          <cell r="I1700">
            <v>1696</v>
          </cell>
          <cell r="J1700" t="str">
            <v>XID-606</v>
          </cell>
          <cell r="K1700" t="str">
            <v>AB</v>
          </cell>
          <cell r="L1700">
            <v>14</v>
          </cell>
          <cell r="M1700">
            <v>0.79166666666666663</v>
          </cell>
          <cell r="O1700">
            <v>1</v>
          </cell>
          <cell r="P1700">
            <v>11</v>
          </cell>
          <cell r="Q1700" t="str">
            <v>Tercero</v>
          </cell>
          <cell r="R1700" t="str">
            <v>A.Pinto</v>
          </cell>
          <cell r="S1700" t="str">
            <v>Barranquilla</v>
          </cell>
          <cell r="T1700">
            <v>4408298</v>
          </cell>
          <cell r="U1700" t="str">
            <v>EMP</v>
          </cell>
          <cell r="V1700">
            <v>1</v>
          </cell>
          <cell r="W1700" t="str">
            <v>Holcim</v>
          </cell>
          <cell r="X1700" t="str">
            <v>Atlantico</v>
          </cell>
          <cell r="Y1700">
            <v>114000</v>
          </cell>
          <cell r="Z1700">
            <v>60</v>
          </cell>
          <cell r="AA1700" t="str">
            <v>AB</v>
          </cell>
          <cell r="AB1700">
            <v>15</v>
          </cell>
          <cell r="AC1700">
            <v>3.8333333333333337E-2</v>
          </cell>
          <cell r="AE1700">
            <v>0.16666666666666666</v>
          </cell>
          <cell r="AF1700">
            <v>5</v>
          </cell>
          <cell r="AG1700" t="str">
            <v>Sc</v>
          </cell>
          <cell r="AH1700">
            <v>0.20833333333333301</v>
          </cell>
          <cell r="AK1700" t="str">
            <v>Bs</v>
          </cell>
          <cell r="AL1700">
            <v>0.83333333333333337</v>
          </cell>
          <cell r="AO1700" t="str">
            <v>NA</v>
          </cell>
          <cell r="AP1700">
            <v>0</v>
          </cell>
          <cell r="AS1700">
            <v>0</v>
          </cell>
          <cell r="AT1700" t="str">
            <v>AB15</v>
          </cell>
          <cell r="AU1700" t="str">
            <v>AB</v>
          </cell>
          <cell r="AV1700">
            <v>16</v>
          </cell>
          <cell r="AW1700">
            <v>0.66666666666666663</v>
          </cell>
          <cell r="AZ1700">
            <v>0</v>
          </cell>
          <cell r="BA1700" t="str">
            <v>AB16</v>
          </cell>
          <cell r="BB1700">
            <v>40</v>
          </cell>
          <cell r="BC1700" t="str">
            <v>L.CHIQUILLO</v>
          </cell>
          <cell r="BD1700">
            <v>35</v>
          </cell>
        </row>
        <row r="1701">
          <cell r="H1701">
            <v>0</v>
          </cell>
          <cell r="I1701">
            <v>1697</v>
          </cell>
          <cell r="J1701" t="str">
            <v>XJB-056</v>
          </cell>
          <cell r="K1701" t="str">
            <v>AB</v>
          </cell>
          <cell r="L1701">
            <v>14</v>
          </cell>
          <cell r="M1701">
            <v>0.83333333333333337</v>
          </cell>
          <cell r="O1701">
            <v>1</v>
          </cell>
          <cell r="P1701">
            <v>11</v>
          </cell>
          <cell r="Q1701">
            <v>0</v>
          </cell>
          <cell r="R1701" t="str">
            <v>F. Sandoval</v>
          </cell>
          <cell r="S1701" t="str">
            <v>Santa Marta</v>
          </cell>
          <cell r="T1701">
            <v>4408314</v>
          </cell>
          <cell r="U1701" t="str">
            <v>GRA</v>
          </cell>
          <cell r="V1701">
            <v>1</v>
          </cell>
          <cell r="W1701" t="str">
            <v>Holcim</v>
          </cell>
          <cell r="X1701" t="str">
            <v>Magdalena</v>
          </cell>
          <cell r="Y1701">
            <v>120400</v>
          </cell>
          <cell r="Z1701">
            <v>60</v>
          </cell>
          <cell r="AA1701" t="str">
            <v>AB</v>
          </cell>
          <cell r="AB1701">
            <v>15</v>
          </cell>
          <cell r="AC1701">
            <v>9.4236111111111118E-2</v>
          </cell>
          <cell r="AE1701">
            <v>0.33333333333333331</v>
          </cell>
          <cell r="AF1701">
            <v>6</v>
          </cell>
          <cell r="AG1701" t="str">
            <v>Sc</v>
          </cell>
          <cell r="AH1701">
            <v>0.20833333333333301</v>
          </cell>
          <cell r="AK1701" t="str">
            <v>Bs</v>
          </cell>
          <cell r="AL1701">
            <v>0.83333333333333337</v>
          </cell>
          <cell r="AO1701">
            <v>0</v>
          </cell>
          <cell r="AP1701">
            <v>0</v>
          </cell>
          <cell r="AS1701">
            <v>0</v>
          </cell>
          <cell r="AT1701" t="str">
            <v>AB15</v>
          </cell>
          <cell r="AU1701" t="str">
            <v>AB</v>
          </cell>
          <cell r="AV1701">
            <v>16</v>
          </cell>
          <cell r="AW1701">
            <v>0</v>
          </cell>
          <cell r="AZ1701">
            <v>0</v>
          </cell>
          <cell r="BA1701" t="str">
            <v>AB16</v>
          </cell>
          <cell r="BB1701">
            <v>22</v>
          </cell>
          <cell r="BC1701" t="str">
            <v>L.CHIQUILLO</v>
          </cell>
          <cell r="BD1701">
            <v>34.5</v>
          </cell>
        </row>
        <row r="1702">
          <cell r="H1702">
            <v>0</v>
          </cell>
          <cell r="I1702">
            <v>1698</v>
          </cell>
          <cell r="J1702" t="str">
            <v>XIE-131</v>
          </cell>
          <cell r="K1702" t="str">
            <v>AB</v>
          </cell>
          <cell r="L1702">
            <v>14</v>
          </cell>
          <cell r="M1702">
            <v>0.66666666666666663</v>
          </cell>
          <cell r="O1702">
            <v>1</v>
          </cell>
          <cell r="P1702">
            <v>11</v>
          </cell>
          <cell r="Q1702" t="str">
            <v>Tercero</v>
          </cell>
          <cell r="R1702" t="str">
            <v>A.Medina</v>
          </cell>
          <cell r="S1702" t="str">
            <v>BgtaCTB</v>
          </cell>
          <cell r="T1702">
            <v>4408211</v>
          </cell>
          <cell r="U1702" t="str">
            <v>EMP</v>
          </cell>
          <cell r="V1702">
            <v>1</v>
          </cell>
          <cell r="W1702" t="str">
            <v>Holcim</v>
          </cell>
          <cell r="X1702" t="str">
            <v>Bogotá</v>
          </cell>
          <cell r="Y1702">
            <v>33900</v>
          </cell>
          <cell r="Z1702">
            <v>24</v>
          </cell>
          <cell r="AA1702" t="str">
            <v>AB</v>
          </cell>
          <cell r="AB1702">
            <v>14</v>
          </cell>
          <cell r="AC1702">
            <v>0.80655092592592592</v>
          </cell>
          <cell r="AE1702">
            <v>4.1666666666666664E-2</v>
          </cell>
          <cell r="AF1702">
            <v>3</v>
          </cell>
          <cell r="AG1702" t="str">
            <v>Sg</v>
          </cell>
          <cell r="AH1702">
            <v>0.20833333333333301</v>
          </cell>
          <cell r="AK1702" t="str">
            <v>NA</v>
          </cell>
          <cell r="AL1702">
            <v>0</v>
          </cell>
          <cell r="AO1702" t="str">
            <v>NA</v>
          </cell>
          <cell r="AP1702">
            <v>0</v>
          </cell>
          <cell r="AS1702">
            <v>0</v>
          </cell>
          <cell r="AT1702" t="str">
            <v>AB14</v>
          </cell>
          <cell r="AU1702" t="str">
            <v>AB</v>
          </cell>
          <cell r="AV1702">
            <v>15</v>
          </cell>
          <cell r="AW1702">
            <v>0.29166666666666669</v>
          </cell>
          <cell r="AZ1702">
            <v>0</v>
          </cell>
          <cell r="BA1702" t="str">
            <v>AB15</v>
          </cell>
          <cell r="BB1702">
            <v>12</v>
          </cell>
          <cell r="BC1702" t="str">
            <v>L.CHIQUILLO</v>
          </cell>
          <cell r="BD1702">
            <v>35</v>
          </cell>
        </row>
        <row r="1703">
          <cell r="H1703">
            <v>0</v>
          </cell>
          <cell r="I1703">
            <v>1699</v>
          </cell>
          <cell r="J1703" t="str">
            <v>XIC-373</v>
          </cell>
          <cell r="K1703" t="str">
            <v>AB</v>
          </cell>
          <cell r="L1703">
            <v>14</v>
          </cell>
          <cell r="M1703">
            <v>0.79166666666666663</v>
          </cell>
          <cell r="O1703">
            <v>1</v>
          </cell>
          <cell r="P1703">
            <v>11</v>
          </cell>
          <cell r="Q1703" t="str">
            <v>Tercero</v>
          </cell>
          <cell r="R1703" t="str">
            <v>C.Perez</v>
          </cell>
          <cell r="S1703" t="str">
            <v>Neiva</v>
          </cell>
          <cell r="T1703">
            <v>4408322</v>
          </cell>
          <cell r="U1703" t="str">
            <v>EMP</v>
          </cell>
          <cell r="V1703">
            <v>1</v>
          </cell>
          <cell r="W1703" t="str">
            <v>Holcim</v>
          </cell>
          <cell r="X1703" t="str">
            <v>Huila</v>
          </cell>
          <cell r="Y1703">
            <v>65000</v>
          </cell>
          <cell r="Z1703">
            <v>48</v>
          </cell>
          <cell r="AA1703" t="str">
            <v>AB</v>
          </cell>
          <cell r="AB1703">
            <v>15</v>
          </cell>
          <cell r="AC1703">
            <v>9.8842592592592593E-2</v>
          </cell>
          <cell r="AE1703">
            <v>0.16666666666666666</v>
          </cell>
          <cell r="AF1703">
            <v>7</v>
          </cell>
          <cell r="AG1703" t="str">
            <v>Sg</v>
          </cell>
          <cell r="AH1703">
            <v>0.20833333333333334</v>
          </cell>
          <cell r="AK1703" t="str">
            <v>Ar</v>
          </cell>
          <cell r="AL1703">
            <v>0.33333333333333331</v>
          </cell>
          <cell r="AO1703" t="str">
            <v>Ai</v>
          </cell>
          <cell r="AP1703">
            <v>0.83333333333333337</v>
          </cell>
          <cell r="AS1703">
            <v>0</v>
          </cell>
          <cell r="AT1703" t="str">
            <v>AB15</v>
          </cell>
          <cell r="AU1703" t="str">
            <v>AB</v>
          </cell>
          <cell r="AV1703">
            <v>15</v>
          </cell>
          <cell r="AW1703">
            <v>0</v>
          </cell>
          <cell r="AZ1703">
            <v>0</v>
          </cell>
          <cell r="BA1703" t="str">
            <v>AB15</v>
          </cell>
          <cell r="BB1703">
            <v>-2</v>
          </cell>
          <cell r="BC1703" t="str">
            <v>FLIA.BAEZ</v>
          </cell>
          <cell r="BD1703">
            <v>35</v>
          </cell>
        </row>
        <row r="1704">
          <cell r="H1704">
            <v>0</v>
          </cell>
          <cell r="I1704">
            <v>1700</v>
          </cell>
          <cell r="J1704" t="str">
            <v>XIE-003</v>
          </cell>
          <cell r="K1704" t="str">
            <v>AB</v>
          </cell>
          <cell r="L1704">
            <v>14</v>
          </cell>
          <cell r="M1704">
            <v>0.83333333333333337</v>
          </cell>
          <cell r="O1704">
            <v>1</v>
          </cell>
          <cell r="P1704">
            <v>11</v>
          </cell>
          <cell r="Q1704" t="str">
            <v>Tercero</v>
          </cell>
          <cell r="R1704" t="str">
            <v>J.Uscategui</v>
          </cell>
          <cell r="S1704" t="str">
            <v>BgtaCTB</v>
          </cell>
          <cell r="T1704">
            <v>4408304</v>
          </cell>
          <cell r="U1704" t="str">
            <v>EMP</v>
          </cell>
          <cell r="V1704">
            <v>1</v>
          </cell>
          <cell r="W1704" t="str">
            <v>Holcim</v>
          </cell>
          <cell r="X1704" t="str">
            <v>Bogotá</v>
          </cell>
          <cell r="Y1704">
            <v>33900</v>
          </cell>
          <cell r="Z1704">
            <v>24</v>
          </cell>
          <cell r="AA1704" t="str">
            <v>AB</v>
          </cell>
          <cell r="AB1704">
            <v>15</v>
          </cell>
          <cell r="AC1704">
            <v>0.13304398148148147</v>
          </cell>
          <cell r="AE1704">
            <v>0.16666666666666666</v>
          </cell>
          <cell r="AF1704">
            <v>7</v>
          </cell>
          <cell r="AG1704" t="str">
            <v>Sg</v>
          </cell>
          <cell r="AH1704">
            <v>0.20833333333333301</v>
          </cell>
          <cell r="AK1704" t="str">
            <v>NA</v>
          </cell>
          <cell r="AL1704">
            <v>0</v>
          </cell>
          <cell r="AO1704" t="str">
            <v>NA</v>
          </cell>
          <cell r="AP1704">
            <v>0</v>
          </cell>
          <cell r="AS1704">
            <v>0</v>
          </cell>
          <cell r="AT1704" t="str">
            <v>AB15</v>
          </cell>
          <cell r="AU1704" t="str">
            <v>AB</v>
          </cell>
          <cell r="AV1704">
            <v>15</v>
          </cell>
          <cell r="AW1704">
            <v>0.50347222222222221</v>
          </cell>
          <cell r="AZ1704">
            <v>0</v>
          </cell>
          <cell r="BA1704" t="str">
            <v>AB15</v>
          </cell>
          <cell r="BB1704">
            <v>9</v>
          </cell>
          <cell r="BC1704" t="str">
            <v>M.TOBO</v>
          </cell>
          <cell r="BD1704">
            <v>35</v>
          </cell>
        </row>
        <row r="1705">
          <cell r="H1705">
            <v>0</v>
          </cell>
          <cell r="I1705">
            <v>1701</v>
          </cell>
          <cell r="J1705" t="str">
            <v>XJB-018</v>
          </cell>
          <cell r="K1705" t="str">
            <v>AB</v>
          </cell>
          <cell r="L1705">
            <v>14</v>
          </cell>
          <cell r="M1705">
            <v>0.75</v>
          </cell>
          <cell r="O1705">
            <v>1</v>
          </cell>
          <cell r="P1705">
            <v>11</v>
          </cell>
          <cell r="Q1705" t="str">
            <v>Tercero</v>
          </cell>
          <cell r="R1705" t="str">
            <v>J.Albarracin</v>
          </cell>
          <cell r="S1705" t="str">
            <v>BgtaCTB</v>
          </cell>
          <cell r="T1705">
            <v>4408209</v>
          </cell>
          <cell r="U1705" t="str">
            <v>EMP</v>
          </cell>
          <cell r="V1705">
            <v>1</v>
          </cell>
          <cell r="W1705" t="str">
            <v>Holcim</v>
          </cell>
          <cell r="X1705" t="str">
            <v>Bogotá</v>
          </cell>
          <cell r="Y1705">
            <v>33900</v>
          </cell>
          <cell r="Z1705">
            <v>24</v>
          </cell>
          <cell r="AA1705" t="str">
            <v>AB</v>
          </cell>
          <cell r="AB1705">
            <v>15</v>
          </cell>
          <cell r="AC1705">
            <v>2.7743055555555559E-2</v>
          </cell>
          <cell r="AE1705">
            <v>0.10416666666666667</v>
          </cell>
          <cell r="AF1705">
            <v>6</v>
          </cell>
          <cell r="AG1705" t="str">
            <v>Sg</v>
          </cell>
          <cell r="AH1705">
            <v>0.20833333333333301</v>
          </cell>
          <cell r="AK1705" t="str">
            <v>NA</v>
          </cell>
          <cell r="AL1705">
            <v>0</v>
          </cell>
          <cell r="AO1705" t="str">
            <v>NA</v>
          </cell>
          <cell r="AP1705">
            <v>0</v>
          </cell>
          <cell r="AS1705">
            <v>0</v>
          </cell>
          <cell r="AT1705" t="str">
            <v>AB15</v>
          </cell>
          <cell r="AU1705" t="str">
            <v>AB</v>
          </cell>
          <cell r="AV1705">
            <v>15</v>
          </cell>
          <cell r="AW1705">
            <v>0.44791666666666669</v>
          </cell>
          <cell r="AZ1705">
            <v>0</v>
          </cell>
          <cell r="BA1705" t="str">
            <v>AB15</v>
          </cell>
          <cell r="BB1705">
            <v>10</v>
          </cell>
          <cell r="BC1705" t="str">
            <v>TRANSPORT</v>
          </cell>
          <cell r="BD1705">
            <v>35</v>
          </cell>
        </row>
        <row r="1706">
          <cell r="H1706">
            <v>0</v>
          </cell>
          <cell r="I1706">
            <v>1702</v>
          </cell>
          <cell r="J1706" t="str">
            <v>WXK-058</v>
          </cell>
          <cell r="K1706" t="str">
            <v>AB</v>
          </cell>
          <cell r="L1706">
            <v>14</v>
          </cell>
          <cell r="M1706">
            <v>0.875</v>
          </cell>
          <cell r="O1706">
            <v>0</v>
          </cell>
          <cell r="P1706">
            <v>11</v>
          </cell>
          <cell r="Q1706">
            <v>0</v>
          </cell>
          <cell r="R1706" t="str">
            <v>J.Engativa</v>
          </cell>
          <cell r="S1706" t="str">
            <v>Floridablanca</v>
          </cell>
          <cell r="T1706">
            <v>4408292</v>
          </cell>
          <cell r="U1706" t="str">
            <v>EMP</v>
          </cell>
          <cell r="V1706">
            <v>1</v>
          </cell>
          <cell r="W1706" t="str">
            <v>Holcim</v>
          </cell>
          <cell r="X1706" t="str">
            <v>Santander</v>
          </cell>
          <cell r="Y1706">
            <v>49200</v>
          </cell>
          <cell r="Z1706">
            <v>24</v>
          </cell>
          <cell r="AA1706" t="str">
            <v>AB</v>
          </cell>
          <cell r="AB1706">
            <v>15</v>
          </cell>
          <cell r="AC1706">
            <v>0.33278935185185182</v>
          </cell>
          <cell r="AE1706">
            <v>0.4375</v>
          </cell>
          <cell r="AF1706">
            <v>10</v>
          </cell>
          <cell r="AG1706" t="str">
            <v>Sc</v>
          </cell>
          <cell r="AH1706">
            <v>0.20833333333333301</v>
          </cell>
          <cell r="AK1706">
            <v>0</v>
          </cell>
          <cell r="AL1706">
            <v>0</v>
          </cell>
          <cell r="AO1706">
            <v>0</v>
          </cell>
          <cell r="AP1706">
            <v>0</v>
          </cell>
          <cell r="AS1706">
            <v>0</v>
          </cell>
          <cell r="AT1706" t="str">
            <v>AB15</v>
          </cell>
          <cell r="AU1706" t="str">
            <v>AB</v>
          </cell>
          <cell r="AV1706">
            <v>16</v>
          </cell>
          <cell r="AW1706">
            <v>0.43472222222222223</v>
          </cell>
          <cell r="AZ1706">
            <v>0</v>
          </cell>
          <cell r="BA1706" t="str">
            <v>AB16</v>
          </cell>
          <cell r="BB1706">
            <v>27</v>
          </cell>
          <cell r="BC1706" t="str">
            <v>O.PUERTO</v>
          </cell>
          <cell r="BD1706">
            <v>35</v>
          </cell>
        </row>
        <row r="1707">
          <cell r="H1707">
            <v>0</v>
          </cell>
          <cell r="I1707">
            <v>1703</v>
          </cell>
          <cell r="J1707" t="str">
            <v>XIE-002</v>
          </cell>
          <cell r="K1707" t="str">
            <v>AB</v>
          </cell>
          <cell r="L1707">
            <v>14</v>
          </cell>
          <cell r="M1707">
            <v>0.83333333333333337</v>
          </cell>
          <cell r="O1707">
            <v>1</v>
          </cell>
          <cell r="P1707">
            <v>11</v>
          </cell>
          <cell r="Q1707" t="str">
            <v>Tercero</v>
          </cell>
          <cell r="R1707" t="str">
            <v>W.Higuera</v>
          </cell>
          <cell r="S1707" t="str">
            <v>Palmira</v>
          </cell>
          <cell r="T1707">
            <v>291526088</v>
          </cell>
          <cell r="U1707" t="str">
            <v>GRA</v>
          </cell>
          <cell r="V1707">
            <v>1</v>
          </cell>
          <cell r="W1707" t="str">
            <v>Holcim</v>
          </cell>
          <cell r="X1707" t="str">
            <v>Valle</v>
          </cell>
          <cell r="Y1707">
            <v>100000</v>
          </cell>
          <cell r="Z1707">
            <v>48</v>
          </cell>
          <cell r="AA1707" t="str">
            <v>AB</v>
          </cell>
          <cell r="AB1707">
            <v>15</v>
          </cell>
          <cell r="AC1707">
            <v>0.16052083333333333</v>
          </cell>
          <cell r="AE1707">
            <v>0.41666666666666669</v>
          </cell>
          <cell r="AF1707">
            <v>7</v>
          </cell>
          <cell r="AG1707" t="str">
            <v>Sg</v>
          </cell>
          <cell r="AH1707">
            <v>0.20833333333333301</v>
          </cell>
          <cell r="AK1707" t="str">
            <v>Ar</v>
          </cell>
          <cell r="AL1707">
            <v>0.33333333333333331</v>
          </cell>
          <cell r="AO1707" t="str">
            <v>AL</v>
          </cell>
          <cell r="AP1707">
            <v>0.83333333333333337</v>
          </cell>
          <cell r="AS1707">
            <v>0</v>
          </cell>
          <cell r="AT1707" t="str">
            <v>AB15</v>
          </cell>
          <cell r="AU1707" t="str">
            <v>AB</v>
          </cell>
          <cell r="AV1707">
            <v>16</v>
          </cell>
          <cell r="AW1707">
            <v>0.76269675925925917</v>
          </cell>
          <cell r="AZ1707">
            <v>0</v>
          </cell>
          <cell r="BA1707" t="str">
            <v>AB16</v>
          </cell>
          <cell r="BB1707">
            <v>39</v>
          </cell>
          <cell r="BC1707" t="str">
            <v>M.TOBO</v>
          </cell>
          <cell r="BD1707">
            <v>35.17</v>
          </cell>
        </row>
        <row r="1708">
          <cell r="H1708">
            <v>0</v>
          </cell>
          <cell r="I1708">
            <v>1704</v>
          </cell>
          <cell r="J1708" t="str">
            <v>XGD-329</v>
          </cell>
          <cell r="K1708" t="str">
            <v>AB</v>
          </cell>
          <cell r="L1708">
            <v>14</v>
          </cell>
          <cell r="M1708">
            <v>0.875</v>
          </cell>
          <cell r="O1708">
            <v>1</v>
          </cell>
          <cell r="P1708">
            <v>11</v>
          </cell>
          <cell r="Q1708" t="str">
            <v>Tercero</v>
          </cell>
          <cell r="R1708" t="str">
            <v>R.Gutierrez</v>
          </cell>
          <cell r="S1708" t="str">
            <v>Cartagena G</v>
          </cell>
          <cell r="T1708">
            <v>291526080</v>
          </cell>
          <cell r="U1708" t="str">
            <v>GRA</v>
          </cell>
          <cell r="V1708">
            <v>1</v>
          </cell>
          <cell r="W1708" t="str">
            <v>Holcim</v>
          </cell>
          <cell r="X1708" t="str">
            <v>Bolivar</v>
          </cell>
          <cell r="Y1708">
            <v>120000</v>
          </cell>
          <cell r="Z1708">
            <v>60</v>
          </cell>
          <cell r="AA1708" t="str">
            <v>AB</v>
          </cell>
          <cell r="AB1708">
            <v>15</v>
          </cell>
          <cell r="AC1708">
            <v>0.20521990740740739</v>
          </cell>
          <cell r="AF1708">
            <v>7</v>
          </cell>
          <cell r="AG1708" t="str">
            <v>Sc</v>
          </cell>
          <cell r="AH1708">
            <v>0.20833333333333301</v>
          </cell>
          <cell r="AK1708" t="str">
            <v>Bs</v>
          </cell>
          <cell r="AL1708">
            <v>0.83333333333333337</v>
          </cell>
          <cell r="AO1708">
            <v>0</v>
          </cell>
          <cell r="AP1708">
            <v>0</v>
          </cell>
          <cell r="AS1708">
            <v>0</v>
          </cell>
          <cell r="AT1708" t="str">
            <v>AB15</v>
          </cell>
          <cell r="AU1708" t="str">
            <v>AB</v>
          </cell>
          <cell r="AV1708">
            <v>16</v>
          </cell>
          <cell r="AW1708">
            <v>0.70407407407407396</v>
          </cell>
          <cell r="AZ1708">
            <v>0</v>
          </cell>
          <cell r="BA1708" t="str">
            <v>AB16</v>
          </cell>
          <cell r="BB1708">
            <v>36</v>
          </cell>
          <cell r="BC1708" t="str">
            <v>G.NARANJO</v>
          </cell>
          <cell r="BD1708">
            <v>31.83</v>
          </cell>
        </row>
        <row r="1709">
          <cell r="H1709">
            <v>0</v>
          </cell>
          <cell r="I1709">
            <v>1705</v>
          </cell>
          <cell r="J1709" t="str">
            <v>XJB-076</v>
          </cell>
          <cell r="K1709" t="str">
            <v>AB</v>
          </cell>
          <cell r="L1709">
            <v>14</v>
          </cell>
          <cell r="M1709">
            <v>0.875</v>
          </cell>
          <cell r="O1709">
            <v>1</v>
          </cell>
          <cell r="P1709">
            <v>11</v>
          </cell>
          <cell r="Q1709">
            <v>0</v>
          </cell>
          <cell r="R1709" t="str">
            <v>L. Ramirez</v>
          </cell>
          <cell r="S1709" t="str">
            <v>Santa Marta</v>
          </cell>
          <cell r="T1709">
            <v>4408315</v>
          </cell>
          <cell r="U1709" t="str">
            <v>GRA</v>
          </cell>
          <cell r="V1709">
            <v>1</v>
          </cell>
          <cell r="W1709" t="str">
            <v>Holcim</v>
          </cell>
          <cell r="X1709" t="str">
            <v>Magdalena</v>
          </cell>
          <cell r="Y1709">
            <v>120400</v>
          </cell>
          <cell r="Z1709">
            <v>60</v>
          </cell>
          <cell r="AA1709" t="str">
            <v>AB</v>
          </cell>
          <cell r="AB1709">
            <v>15</v>
          </cell>
          <cell r="AC1709">
            <v>0.14701388888888889</v>
          </cell>
          <cell r="AE1709">
            <v>0.375</v>
          </cell>
          <cell r="AF1709">
            <v>6</v>
          </cell>
          <cell r="AG1709" t="str">
            <v>Sc</v>
          </cell>
          <cell r="AH1709">
            <v>0.20833333333333301</v>
          </cell>
          <cell r="AK1709" t="str">
            <v>Bs</v>
          </cell>
          <cell r="AL1709">
            <v>0.83333333333333337</v>
          </cell>
          <cell r="AO1709">
            <v>0</v>
          </cell>
          <cell r="AP1709">
            <v>0</v>
          </cell>
          <cell r="AS1709">
            <v>0</v>
          </cell>
          <cell r="AT1709" t="str">
            <v>AB15</v>
          </cell>
          <cell r="AU1709" t="str">
            <v>AB</v>
          </cell>
          <cell r="AV1709">
            <v>16</v>
          </cell>
          <cell r="AW1709">
            <v>0.54166666666666663</v>
          </cell>
          <cell r="AZ1709">
            <v>0</v>
          </cell>
          <cell r="BA1709" t="str">
            <v>AB16</v>
          </cell>
          <cell r="BB1709">
            <v>34</v>
          </cell>
          <cell r="BC1709" t="str">
            <v>L.CHIQUILLO</v>
          </cell>
          <cell r="BD1709">
            <v>35</v>
          </cell>
        </row>
        <row r="1710">
          <cell r="H1710">
            <v>0</v>
          </cell>
          <cell r="I1710">
            <v>1706</v>
          </cell>
          <cell r="J1710" t="str">
            <v>XJA-531</v>
          </cell>
          <cell r="K1710" t="str">
            <v>AB</v>
          </cell>
          <cell r="L1710">
            <v>14</v>
          </cell>
          <cell r="M1710">
            <v>0.83333333333333337</v>
          </cell>
          <cell r="O1710">
            <v>1</v>
          </cell>
          <cell r="P1710">
            <v>11</v>
          </cell>
          <cell r="Q1710" t="str">
            <v>Tercero</v>
          </cell>
          <cell r="R1710" t="str">
            <v>V.Perez</v>
          </cell>
          <cell r="S1710" t="str">
            <v>Sibate</v>
          </cell>
          <cell r="T1710">
            <v>4408062</v>
          </cell>
          <cell r="U1710" t="str">
            <v>GRA</v>
          </cell>
          <cell r="V1710">
            <v>1</v>
          </cell>
          <cell r="W1710" t="str">
            <v>Holcim</v>
          </cell>
          <cell r="X1710" t="str">
            <v>Bogotá</v>
          </cell>
          <cell r="Y1710">
            <v>36000</v>
          </cell>
          <cell r="Z1710">
            <v>24</v>
          </cell>
          <cell r="AA1710" t="str">
            <v>AB</v>
          </cell>
          <cell r="AB1710">
            <v>15</v>
          </cell>
          <cell r="AC1710">
            <v>0.17656249999999998</v>
          </cell>
          <cell r="AE1710">
            <v>0.34722222222222227</v>
          </cell>
          <cell r="AF1710">
            <v>8</v>
          </cell>
          <cell r="AG1710" t="str">
            <v>Sg</v>
          </cell>
          <cell r="AH1710">
            <v>0.20833333333333334</v>
          </cell>
          <cell r="AK1710">
            <v>0</v>
          </cell>
          <cell r="AL1710">
            <v>0</v>
          </cell>
          <cell r="AO1710">
            <v>0</v>
          </cell>
          <cell r="AP1710">
            <v>0</v>
          </cell>
          <cell r="AS1710">
            <v>0</v>
          </cell>
          <cell r="AT1710" t="str">
            <v>AB15</v>
          </cell>
          <cell r="AU1710" t="str">
            <v>AB</v>
          </cell>
          <cell r="AV1710">
            <v>15</v>
          </cell>
          <cell r="AW1710">
            <v>0</v>
          </cell>
          <cell r="AZ1710">
            <v>0</v>
          </cell>
          <cell r="BA1710" t="str">
            <v>AB15</v>
          </cell>
          <cell r="BB1710">
            <v>-4</v>
          </cell>
          <cell r="BC1710" t="str">
            <v>C.HIGUERA</v>
          </cell>
          <cell r="BD1710">
            <v>31.6</v>
          </cell>
        </row>
        <row r="1711">
          <cell r="H1711">
            <v>0</v>
          </cell>
          <cell r="I1711">
            <v>1707</v>
          </cell>
          <cell r="J1711" t="str">
            <v>XIC-091</v>
          </cell>
          <cell r="K1711" t="str">
            <v>AB</v>
          </cell>
          <cell r="L1711">
            <v>14</v>
          </cell>
          <cell r="M1711">
            <v>0.875</v>
          </cell>
          <cell r="O1711">
            <v>0</v>
          </cell>
          <cell r="P1711">
            <v>11</v>
          </cell>
          <cell r="Q1711" t="str">
            <v>Tercero</v>
          </cell>
          <cell r="R1711" t="str">
            <v>A.Siachoque</v>
          </cell>
          <cell r="S1711" t="str">
            <v>Floridablanca</v>
          </cell>
          <cell r="T1711">
            <v>4408293</v>
          </cell>
          <cell r="U1711" t="str">
            <v>EMP</v>
          </cell>
          <cell r="V1711">
            <v>1</v>
          </cell>
          <cell r="W1711" t="str">
            <v>Holcim</v>
          </cell>
          <cell r="X1711" t="str">
            <v>Santander</v>
          </cell>
          <cell r="Y1711">
            <v>49200</v>
          </cell>
          <cell r="Z1711">
            <v>24</v>
          </cell>
          <cell r="AA1711" t="str">
            <v>AB</v>
          </cell>
          <cell r="AB1711">
            <v>15</v>
          </cell>
          <cell r="AC1711">
            <v>0.25049768518518517</v>
          </cell>
          <cell r="AE1711">
            <v>0.33333333333333331</v>
          </cell>
          <cell r="AF1711">
            <v>9</v>
          </cell>
          <cell r="AG1711" t="str">
            <v>Sc</v>
          </cell>
          <cell r="AH1711">
            <v>0.20833333333333301</v>
          </cell>
          <cell r="AK1711">
            <v>0</v>
          </cell>
          <cell r="AL1711">
            <v>0</v>
          </cell>
          <cell r="AO1711">
            <v>0</v>
          </cell>
          <cell r="AP1711">
            <v>0</v>
          </cell>
          <cell r="AS1711">
            <v>0</v>
          </cell>
          <cell r="AT1711" t="str">
            <v>AB15</v>
          </cell>
          <cell r="AU1711" t="str">
            <v>AB</v>
          </cell>
          <cell r="AV1711">
            <v>16</v>
          </cell>
          <cell r="AW1711">
            <v>0.29166666666666669</v>
          </cell>
          <cell r="AZ1711">
            <v>0</v>
          </cell>
          <cell r="BA1711" t="str">
            <v>AB16</v>
          </cell>
          <cell r="BB1711">
            <v>25</v>
          </cell>
          <cell r="BC1711" t="str">
            <v>M.IZAQUITA</v>
          </cell>
          <cell r="BD1711">
            <v>35</v>
          </cell>
        </row>
        <row r="1712">
          <cell r="H1712">
            <v>0</v>
          </cell>
          <cell r="I1712">
            <v>1708</v>
          </cell>
          <cell r="J1712" t="str">
            <v>XIE-649</v>
          </cell>
          <cell r="K1712" t="str">
            <v>AB</v>
          </cell>
          <cell r="L1712">
            <v>14</v>
          </cell>
          <cell r="M1712">
            <v>0.79166666666666663</v>
          </cell>
          <cell r="O1712">
            <v>0</v>
          </cell>
          <cell r="P1712">
            <v>11</v>
          </cell>
          <cell r="Q1712" t="str">
            <v>Tercero</v>
          </cell>
          <cell r="R1712" t="str">
            <v>J.Santiago</v>
          </cell>
          <cell r="S1712" t="str">
            <v>Barranquilla</v>
          </cell>
          <cell r="T1712">
            <v>4408241</v>
          </cell>
          <cell r="U1712" t="str">
            <v>EMP</v>
          </cell>
          <cell r="V1712">
            <v>1</v>
          </cell>
          <cell r="W1712" t="str">
            <v>Holcim</v>
          </cell>
          <cell r="X1712" t="str">
            <v>Atlantico</v>
          </cell>
          <cell r="Y1712">
            <v>114000</v>
          </cell>
          <cell r="Z1712">
            <v>60</v>
          </cell>
          <cell r="AA1712" t="str">
            <v>AB</v>
          </cell>
          <cell r="AB1712">
            <v>15</v>
          </cell>
          <cell r="AC1712">
            <v>7.2708333333333333E-2</v>
          </cell>
          <cell r="AE1712">
            <v>0.58333333333333337</v>
          </cell>
          <cell r="AF1712">
            <v>6</v>
          </cell>
          <cell r="AG1712" t="str">
            <v>Sc</v>
          </cell>
          <cell r="AH1712">
            <v>0.20833333333333301</v>
          </cell>
          <cell r="AK1712" t="str">
            <v>Bs</v>
          </cell>
          <cell r="AL1712">
            <v>0.83333333333333337</v>
          </cell>
          <cell r="AO1712" t="str">
            <v>NA</v>
          </cell>
          <cell r="AP1712">
            <v>0</v>
          </cell>
          <cell r="AS1712">
            <v>0</v>
          </cell>
          <cell r="AT1712" t="str">
            <v>AB15</v>
          </cell>
          <cell r="AU1712" t="str">
            <v>AB</v>
          </cell>
          <cell r="AV1712">
            <v>17</v>
          </cell>
          <cell r="AW1712">
            <v>0.625</v>
          </cell>
          <cell r="AZ1712">
            <v>0</v>
          </cell>
          <cell r="BA1712" t="str">
            <v>AB17</v>
          </cell>
          <cell r="BB1712">
            <v>62</v>
          </cell>
          <cell r="BC1712" t="str">
            <v>M.TOBO</v>
          </cell>
          <cell r="BD1712">
            <v>35</v>
          </cell>
        </row>
        <row r="1713">
          <cell r="H1713">
            <v>0</v>
          </cell>
          <cell r="I1713">
            <v>1709</v>
          </cell>
          <cell r="J1713" t="str">
            <v>XIE-648</v>
          </cell>
          <cell r="K1713" t="str">
            <v>AB</v>
          </cell>
          <cell r="L1713">
            <v>14</v>
          </cell>
          <cell r="M1713">
            <v>0.83333333333333337</v>
          </cell>
          <cell r="O1713">
            <v>1</v>
          </cell>
          <cell r="P1713">
            <v>11</v>
          </cell>
          <cell r="Q1713" t="str">
            <v>Tercero</v>
          </cell>
          <cell r="R1713" t="str">
            <v>S.Tobo</v>
          </cell>
          <cell r="S1713" t="str">
            <v>Santa Marta</v>
          </cell>
          <cell r="T1713">
            <v>4408313</v>
          </cell>
          <cell r="U1713" t="str">
            <v>GRA</v>
          </cell>
          <cell r="V1713">
            <v>1</v>
          </cell>
          <cell r="W1713" t="str">
            <v>Holcim</v>
          </cell>
          <cell r="X1713" t="str">
            <v>Magdalena</v>
          </cell>
          <cell r="Y1713">
            <v>120400</v>
          </cell>
          <cell r="Z1713">
            <v>60</v>
          </cell>
          <cell r="AA1713" t="str">
            <v>AB</v>
          </cell>
          <cell r="AB1713">
            <v>15</v>
          </cell>
          <cell r="AC1713">
            <v>7.631944444444444E-2</v>
          </cell>
          <cell r="AE1713">
            <v>0.5</v>
          </cell>
          <cell r="AF1713">
            <v>5</v>
          </cell>
          <cell r="AG1713" t="str">
            <v>Sc</v>
          </cell>
          <cell r="AH1713">
            <v>0.20833333333333301</v>
          </cell>
          <cell r="AK1713" t="str">
            <v>Bs</v>
          </cell>
          <cell r="AL1713">
            <v>0.83333333333333337</v>
          </cell>
          <cell r="AO1713">
            <v>0</v>
          </cell>
          <cell r="AP1713">
            <v>0</v>
          </cell>
          <cell r="AS1713">
            <v>0</v>
          </cell>
          <cell r="AT1713" t="str">
            <v>AB15</v>
          </cell>
          <cell r="AU1713" t="str">
            <v>AB</v>
          </cell>
          <cell r="AV1713">
            <v>16</v>
          </cell>
          <cell r="AW1713">
            <v>0.47916666666666669</v>
          </cell>
          <cell r="AZ1713">
            <v>0</v>
          </cell>
          <cell r="BA1713" t="str">
            <v>AB16</v>
          </cell>
          <cell r="BB1713">
            <v>34</v>
          </cell>
          <cell r="BC1713" t="str">
            <v>M.TOBO</v>
          </cell>
          <cell r="BD1713">
            <v>35</v>
          </cell>
        </row>
        <row r="1714">
          <cell r="H1714">
            <v>0</v>
          </cell>
          <cell r="I1714">
            <v>1710</v>
          </cell>
          <cell r="J1714" t="str">
            <v>XGC-611</v>
          </cell>
          <cell r="K1714" t="str">
            <v>AB</v>
          </cell>
          <cell r="L1714">
            <v>14</v>
          </cell>
          <cell r="M1714">
            <v>0.875</v>
          </cell>
          <cell r="O1714">
            <v>1</v>
          </cell>
          <cell r="P1714">
            <v>11</v>
          </cell>
          <cell r="Q1714" t="str">
            <v>R07987</v>
          </cell>
          <cell r="R1714" t="str">
            <v>C.Garzon</v>
          </cell>
          <cell r="S1714" t="str">
            <v>BgtaPteArand-G</v>
          </cell>
          <cell r="T1714">
            <v>291518666</v>
          </cell>
          <cell r="U1714" t="str">
            <v>GRA</v>
          </cell>
          <cell r="V1714">
            <v>1</v>
          </cell>
          <cell r="W1714" t="str">
            <v>Holcim</v>
          </cell>
          <cell r="X1714" t="str">
            <v>Bogotá</v>
          </cell>
          <cell r="Y1714">
            <v>33900</v>
          </cell>
          <cell r="Z1714">
            <v>24</v>
          </cell>
          <cell r="AA1714" t="str">
            <v>AB</v>
          </cell>
          <cell r="AB1714">
            <v>15</v>
          </cell>
          <cell r="AC1714">
            <v>0.19425925925925927</v>
          </cell>
          <cell r="AE1714">
            <v>0.375</v>
          </cell>
          <cell r="AF1714">
            <v>7</v>
          </cell>
          <cell r="AG1714" t="str">
            <v>Sg</v>
          </cell>
          <cell r="AH1714">
            <v>0.20833333333333301</v>
          </cell>
          <cell r="AK1714" t="str">
            <v>NA</v>
          </cell>
          <cell r="AL1714">
            <v>0</v>
          </cell>
          <cell r="AO1714" t="str">
            <v>NA</v>
          </cell>
          <cell r="AP1714">
            <v>0</v>
          </cell>
          <cell r="AS1714">
            <v>0</v>
          </cell>
          <cell r="AT1714" t="str">
            <v>AB15</v>
          </cell>
          <cell r="AU1714" t="str">
            <v>AB</v>
          </cell>
          <cell r="AV1714">
            <v>15</v>
          </cell>
          <cell r="AW1714">
            <v>0.64754629629629623</v>
          </cell>
          <cell r="AZ1714">
            <v>0</v>
          </cell>
          <cell r="BA1714" t="str">
            <v>AB15</v>
          </cell>
          <cell r="BB1714">
            <v>11</v>
          </cell>
          <cell r="BC1714" t="str">
            <v>G.NARANJO</v>
          </cell>
          <cell r="BD1714">
            <v>33.35</v>
          </cell>
        </row>
        <row r="1715">
          <cell r="H1715">
            <v>0</v>
          </cell>
          <cell r="I1715">
            <v>1711</v>
          </cell>
          <cell r="J1715" t="str">
            <v>XJA-234</v>
          </cell>
          <cell r="K1715" t="str">
            <v>AB</v>
          </cell>
          <cell r="L1715">
            <v>15</v>
          </cell>
          <cell r="M1715">
            <v>0.79166666666666663</v>
          </cell>
          <cell r="O1715">
            <v>1</v>
          </cell>
          <cell r="P1715">
            <v>11</v>
          </cell>
          <cell r="Q1715" t="str">
            <v>Tercero</v>
          </cell>
          <cell r="R1715">
            <v>0</v>
          </cell>
          <cell r="S1715" t="str">
            <v>BgtaCTB</v>
          </cell>
          <cell r="T1715">
            <v>4408443</v>
          </cell>
          <cell r="U1715" t="str">
            <v>EMP</v>
          </cell>
          <cell r="V1715">
            <v>1</v>
          </cell>
          <cell r="W1715" t="str">
            <v>Holcim</v>
          </cell>
          <cell r="X1715" t="str">
            <v>Bogotá</v>
          </cell>
          <cell r="Y1715">
            <v>33900</v>
          </cell>
          <cell r="Z1715">
            <v>24</v>
          </cell>
          <cell r="AA1715" t="str">
            <v>AB</v>
          </cell>
          <cell r="AB1715">
            <v>15</v>
          </cell>
          <cell r="AC1715">
            <v>0.92005787037037035</v>
          </cell>
          <cell r="AF1715">
            <v>3</v>
          </cell>
          <cell r="AG1715" t="str">
            <v>Sg</v>
          </cell>
          <cell r="AH1715">
            <v>0.20833333333333301</v>
          </cell>
          <cell r="AK1715" t="str">
            <v>NA</v>
          </cell>
          <cell r="AL1715">
            <v>0</v>
          </cell>
          <cell r="AO1715" t="str">
            <v>NA</v>
          </cell>
          <cell r="AP1715">
            <v>0</v>
          </cell>
          <cell r="AS1715">
            <v>0</v>
          </cell>
          <cell r="AT1715" t="str">
            <v>AB15</v>
          </cell>
          <cell r="AU1715" t="str">
            <v>AB</v>
          </cell>
          <cell r="AV1715">
            <v>16</v>
          </cell>
          <cell r="AW1715">
            <v>0.45833333333333331</v>
          </cell>
          <cell r="AZ1715">
            <v>0</v>
          </cell>
          <cell r="BA1715" t="str">
            <v>AB16</v>
          </cell>
          <cell r="BB1715">
            <v>13</v>
          </cell>
          <cell r="BC1715" t="str">
            <v>G.VARGAS</v>
          </cell>
          <cell r="BD1715">
            <v>35</v>
          </cell>
        </row>
        <row r="1716">
          <cell r="H1716">
            <v>0</v>
          </cell>
          <cell r="I1716">
            <v>1712</v>
          </cell>
          <cell r="J1716" t="str">
            <v>SYK-819</v>
          </cell>
          <cell r="K1716" t="str">
            <v>AB</v>
          </cell>
          <cell r="L1716">
            <v>15</v>
          </cell>
          <cell r="M1716">
            <v>0.79166666666666663</v>
          </cell>
          <cell r="O1716">
            <v>1</v>
          </cell>
          <cell r="P1716">
            <v>11</v>
          </cell>
          <cell r="Q1716" t="str">
            <v>R07238</v>
          </cell>
          <cell r="R1716" t="str">
            <v>E.Martinez</v>
          </cell>
          <cell r="S1716" t="str">
            <v>BgtaDiscem</v>
          </cell>
          <cell r="T1716">
            <v>4408442</v>
          </cell>
          <cell r="U1716" t="str">
            <v>EMP</v>
          </cell>
          <cell r="V1716">
            <v>1</v>
          </cell>
          <cell r="W1716" t="str">
            <v>Holcim</v>
          </cell>
          <cell r="X1716" t="str">
            <v>Bogotá</v>
          </cell>
          <cell r="Y1716">
            <v>35100</v>
          </cell>
          <cell r="Z1716">
            <v>24</v>
          </cell>
          <cell r="AA1716" t="str">
            <v>AB</v>
          </cell>
          <cell r="AB1716">
            <v>15</v>
          </cell>
          <cell r="AC1716">
            <v>0.90300925925925923</v>
          </cell>
          <cell r="AE1716">
            <v>0</v>
          </cell>
          <cell r="AF1716">
            <v>2</v>
          </cell>
          <cell r="AG1716" t="str">
            <v>Sg</v>
          </cell>
          <cell r="AH1716">
            <v>0.20833333333333301</v>
          </cell>
          <cell r="AK1716" t="str">
            <v>NA</v>
          </cell>
          <cell r="AL1716">
            <v>0</v>
          </cell>
          <cell r="AO1716" t="str">
            <v>NA</v>
          </cell>
          <cell r="AP1716">
            <v>0</v>
          </cell>
          <cell r="AS1716">
            <v>0</v>
          </cell>
          <cell r="AT1716" t="str">
            <v>AB15</v>
          </cell>
          <cell r="AU1716" t="str">
            <v>AB</v>
          </cell>
          <cell r="AV1716">
            <v>16</v>
          </cell>
          <cell r="AW1716">
            <v>0.375</v>
          </cell>
          <cell r="AZ1716">
            <v>0</v>
          </cell>
          <cell r="BA1716" t="str">
            <v>AB16</v>
          </cell>
          <cell r="BB1716">
            <v>12</v>
          </cell>
          <cell r="BC1716" t="str">
            <v>M.TOBO</v>
          </cell>
          <cell r="BD1716">
            <v>35</v>
          </cell>
        </row>
        <row r="1717">
          <cell r="H1717">
            <v>0</v>
          </cell>
          <cell r="I1717">
            <v>1713</v>
          </cell>
          <cell r="J1717" t="str">
            <v>WXK-037</v>
          </cell>
          <cell r="K1717" t="str">
            <v>AB</v>
          </cell>
          <cell r="L1717">
            <v>15</v>
          </cell>
          <cell r="M1717">
            <v>0.75</v>
          </cell>
          <cell r="O1717">
            <v>1</v>
          </cell>
          <cell r="P1717">
            <v>11</v>
          </cell>
          <cell r="Q1717" t="str">
            <v>R07219</v>
          </cell>
          <cell r="R1717" t="str">
            <v>H.Guerrero</v>
          </cell>
          <cell r="S1717" t="str">
            <v>BgtaCTB</v>
          </cell>
          <cell r="T1717">
            <v>4408441</v>
          </cell>
          <cell r="U1717" t="str">
            <v>EMP</v>
          </cell>
          <cell r="V1717">
            <v>1</v>
          </cell>
          <cell r="W1717" t="str">
            <v>Holcim</v>
          </cell>
          <cell r="X1717" t="str">
            <v>Bogotá</v>
          </cell>
          <cell r="Y1717">
            <v>33900</v>
          </cell>
          <cell r="Z1717">
            <v>24</v>
          </cell>
          <cell r="AA1717" t="str">
            <v>AB</v>
          </cell>
          <cell r="AB1717">
            <v>15</v>
          </cell>
          <cell r="AC1717">
            <v>0.85143518518518524</v>
          </cell>
          <cell r="AF1717">
            <v>2</v>
          </cell>
          <cell r="AG1717" t="str">
            <v>Sg</v>
          </cell>
          <cell r="AH1717">
            <v>0.20833333333333301</v>
          </cell>
          <cell r="AK1717" t="str">
            <v>NA</v>
          </cell>
          <cell r="AL1717">
            <v>0</v>
          </cell>
          <cell r="AO1717" t="str">
            <v>NA</v>
          </cell>
          <cell r="AP1717">
            <v>0</v>
          </cell>
          <cell r="AS1717">
            <v>0</v>
          </cell>
          <cell r="AT1717" t="str">
            <v>AB15</v>
          </cell>
          <cell r="AU1717" t="str">
            <v>AB</v>
          </cell>
          <cell r="AV1717">
            <v>16</v>
          </cell>
          <cell r="AW1717">
            <v>0.41666666666666669</v>
          </cell>
          <cell r="AZ1717">
            <v>0</v>
          </cell>
          <cell r="BA1717" t="str">
            <v>AB16</v>
          </cell>
          <cell r="BB1717">
            <v>14</v>
          </cell>
          <cell r="BC1717" t="str">
            <v>F.CASTRO</v>
          </cell>
          <cell r="BD1717">
            <v>35</v>
          </cell>
        </row>
        <row r="1718">
          <cell r="H1718">
            <v>0</v>
          </cell>
          <cell r="I1718">
            <v>1714</v>
          </cell>
          <cell r="J1718" t="str">
            <v>XIE-595</v>
          </cell>
          <cell r="K1718" t="str">
            <v>AB</v>
          </cell>
          <cell r="L1718">
            <v>15</v>
          </cell>
          <cell r="M1718">
            <v>0.72916666666666663</v>
          </cell>
          <cell r="O1718">
            <v>1</v>
          </cell>
          <cell r="P1718">
            <v>11</v>
          </cell>
          <cell r="Q1718" t="str">
            <v>Tercero</v>
          </cell>
          <cell r="R1718" t="str">
            <v>P.Turga</v>
          </cell>
          <cell r="S1718" t="str">
            <v>Villavicencio</v>
          </cell>
          <cell r="T1718">
            <v>4408445</v>
          </cell>
          <cell r="U1718" t="str">
            <v>EMP</v>
          </cell>
          <cell r="V1718">
            <v>1</v>
          </cell>
          <cell r="W1718" t="str">
            <v>Holcim</v>
          </cell>
          <cell r="X1718" t="str">
            <v>Meta</v>
          </cell>
          <cell r="Y1718">
            <v>54000</v>
          </cell>
          <cell r="Z1718">
            <v>48</v>
          </cell>
          <cell r="AA1718" t="str">
            <v>AB</v>
          </cell>
          <cell r="AB1718">
            <v>15</v>
          </cell>
          <cell r="AC1718">
            <v>0.85603009259259266</v>
          </cell>
          <cell r="AE1718">
            <v>4.1666666666666664E-2</v>
          </cell>
          <cell r="AF1718">
            <v>3</v>
          </cell>
          <cell r="AG1718" t="str">
            <v>Sg</v>
          </cell>
          <cell r="AH1718">
            <v>0.20833333333333301</v>
          </cell>
          <cell r="AK1718" t="str">
            <v>Ch</v>
          </cell>
          <cell r="AL1718">
            <v>0.33333333333333331</v>
          </cell>
          <cell r="AO1718">
            <v>0</v>
          </cell>
          <cell r="AP1718">
            <v>0</v>
          </cell>
          <cell r="AS1718">
            <v>0</v>
          </cell>
          <cell r="AT1718" t="str">
            <v>AB15</v>
          </cell>
          <cell r="AU1718" t="str">
            <v>AB</v>
          </cell>
          <cell r="AV1718">
            <v>16</v>
          </cell>
          <cell r="AW1718">
            <v>0.45833333333333331</v>
          </cell>
          <cell r="AZ1718">
            <v>0</v>
          </cell>
          <cell r="BA1718" t="str">
            <v>AB16</v>
          </cell>
          <cell r="BB1718">
            <v>15</v>
          </cell>
          <cell r="BC1718" t="str">
            <v>L.CHIQUILLO</v>
          </cell>
          <cell r="BD1718">
            <v>35</v>
          </cell>
        </row>
        <row r="1719">
          <cell r="H1719">
            <v>0</v>
          </cell>
          <cell r="I1719">
            <v>1715</v>
          </cell>
          <cell r="J1719" t="str">
            <v>AKG-337</v>
          </cell>
          <cell r="K1719" t="str">
            <v>AB</v>
          </cell>
          <cell r="L1719">
            <v>15</v>
          </cell>
          <cell r="M1719">
            <v>0.45833333333333331</v>
          </cell>
          <cell r="O1719">
            <v>1</v>
          </cell>
          <cell r="P1719">
            <v>11</v>
          </cell>
          <cell r="Q1719" t="str">
            <v>R07206</v>
          </cell>
          <cell r="R1719" t="str">
            <v>J.Castiblanco</v>
          </cell>
          <cell r="S1719" t="str">
            <v>Bgta Sur-G</v>
          </cell>
          <cell r="T1719">
            <v>291526100</v>
          </cell>
          <cell r="U1719" t="str">
            <v>GRA</v>
          </cell>
          <cell r="V1719">
            <v>1</v>
          </cell>
          <cell r="W1719" t="str">
            <v>Holcim</v>
          </cell>
          <cell r="X1719" t="str">
            <v>Bogotá</v>
          </cell>
          <cell r="Y1719">
            <v>33900</v>
          </cell>
          <cell r="Z1719">
            <v>24</v>
          </cell>
          <cell r="AA1719" t="str">
            <v>AB</v>
          </cell>
          <cell r="AB1719">
            <v>15</v>
          </cell>
          <cell r="AC1719">
            <v>0.68987268518518519</v>
          </cell>
          <cell r="AE1719">
            <v>0.8125</v>
          </cell>
          <cell r="AF1719">
            <v>5</v>
          </cell>
          <cell r="AG1719" t="str">
            <v>Sg</v>
          </cell>
          <cell r="AH1719">
            <v>0.20833333333333301</v>
          </cell>
          <cell r="AK1719" t="str">
            <v>NA</v>
          </cell>
          <cell r="AL1719">
            <v>0</v>
          </cell>
          <cell r="AO1719" t="str">
            <v>NA</v>
          </cell>
          <cell r="AP1719">
            <v>0</v>
          </cell>
          <cell r="AS1719">
            <v>0</v>
          </cell>
          <cell r="AT1719" t="str">
            <v>AB15</v>
          </cell>
          <cell r="AU1719" t="str">
            <v>AB</v>
          </cell>
          <cell r="AV1719">
            <v>16</v>
          </cell>
          <cell r="AW1719">
            <v>0.26696759259259256</v>
          </cell>
          <cell r="AY1719">
            <v>0.35416666666666669</v>
          </cell>
          <cell r="AZ1719">
            <v>2</v>
          </cell>
          <cell r="BA1719" t="str">
            <v>AB16</v>
          </cell>
          <cell r="BB1719">
            <v>14</v>
          </cell>
          <cell r="BC1719" t="str">
            <v>M.GUIO</v>
          </cell>
          <cell r="BD1719">
            <v>35</v>
          </cell>
        </row>
        <row r="1720">
          <cell r="H1720">
            <v>0</v>
          </cell>
          <cell r="I1720">
            <v>1716</v>
          </cell>
          <cell r="J1720" t="str">
            <v>SAF-927</v>
          </cell>
          <cell r="K1720" t="str">
            <v>AB</v>
          </cell>
          <cell r="L1720">
            <v>15</v>
          </cell>
          <cell r="M1720">
            <v>0.75</v>
          </cell>
          <cell r="O1720">
            <v>1</v>
          </cell>
          <cell r="P1720">
            <v>11</v>
          </cell>
          <cell r="Q1720" t="str">
            <v>R24436</v>
          </cell>
          <cell r="R1720" t="str">
            <v>W.Pirajan</v>
          </cell>
          <cell r="S1720" t="str">
            <v>BgtaDiscem</v>
          </cell>
          <cell r="T1720">
            <v>4408440</v>
          </cell>
          <cell r="U1720" t="str">
            <v>EMP</v>
          </cell>
          <cell r="V1720">
            <v>1</v>
          </cell>
          <cell r="W1720" t="str">
            <v>Holcim</v>
          </cell>
          <cell r="X1720" t="str">
            <v>Bogotá</v>
          </cell>
          <cell r="Y1720">
            <v>35100</v>
          </cell>
          <cell r="Z1720">
            <v>24</v>
          </cell>
          <cell r="AA1720" t="str">
            <v>AB</v>
          </cell>
          <cell r="AB1720">
            <v>15</v>
          </cell>
          <cell r="AC1720">
            <v>0.86660879629629628</v>
          </cell>
          <cell r="AE1720">
            <v>4.1666666666666664E-2</v>
          </cell>
          <cell r="AF1720">
            <v>2</v>
          </cell>
          <cell r="AG1720" t="str">
            <v>Sg</v>
          </cell>
          <cell r="AH1720">
            <v>0.20833333333333301</v>
          </cell>
          <cell r="AK1720" t="str">
            <v>NA</v>
          </cell>
          <cell r="AL1720">
            <v>0</v>
          </cell>
          <cell r="AO1720" t="str">
            <v>NA</v>
          </cell>
          <cell r="AP1720">
            <v>0</v>
          </cell>
          <cell r="AS1720">
            <v>0</v>
          </cell>
          <cell r="AT1720" t="str">
            <v>AB15</v>
          </cell>
          <cell r="AU1720" t="str">
            <v>AB</v>
          </cell>
          <cell r="AV1720">
            <v>16</v>
          </cell>
          <cell r="AW1720">
            <v>0.3125</v>
          </cell>
          <cell r="AY1720">
            <v>0.34375</v>
          </cell>
          <cell r="AZ1720">
            <v>0</v>
          </cell>
          <cell r="BA1720" t="str">
            <v>AB16</v>
          </cell>
          <cell r="BB1720">
            <v>11</v>
          </cell>
          <cell r="BC1720" t="str">
            <v>M.TOBO</v>
          </cell>
          <cell r="BD1720">
            <v>35</v>
          </cell>
        </row>
        <row r="1721">
          <cell r="H1721">
            <v>0</v>
          </cell>
          <cell r="I1721">
            <v>1717</v>
          </cell>
          <cell r="J1721" t="str">
            <v>XJA-878</v>
          </cell>
          <cell r="K1721" t="str">
            <v>AB</v>
          </cell>
          <cell r="L1721">
            <v>15</v>
          </cell>
          <cell r="M1721">
            <v>0.45833333333333331</v>
          </cell>
          <cell r="O1721">
            <v>1</v>
          </cell>
          <cell r="P1721">
            <v>11</v>
          </cell>
          <cell r="Q1721" t="str">
            <v>Tercero</v>
          </cell>
          <cell r="R1721" t="str">
            <v>J.Rincon</v>
          </cell>
          <cell r="S1721" t="str">
            <v>Nobsa Colc.</v>
          </cell>
          <cell r="T1721">
            <v>4408466</v>
          </cell>
          <cell r="U1721" t="str">
            <v>GRA</v>
          </cell>
          <cell r="V1721">
            <v>1</v>
          </cell>
          <cell r="W1721" t="str">
            <v>Holcim</v>
          </cell>
          <cell r="X1721" t="str">
            <v>Boyaca</v>
          </cell>
          <cell r="Y1721">
            <v>4550</v>
          </cell>
          <cell r="Z1721">
            <v>24</v>
          </cell>
          <cell r="AA1721" t="str">
            <v>AB</v>
          </cell>
          <cell r="AB1721">
            <v>15</v>
          </cell>
          <cell r="AC1721">
            <v>0.61059027777777775</v>
          </cell>
          <cell r="AF1721">
            <v>3</v>
          </cell>
          <cell r="AG1721" t="str">
            <v>-</v>
          </cell>
          <cell r="AH1721">
            <v>0</v>
          </cell>
          <cell r="AK1721">
            <v>0</v>
          </cell>
          <cell r="AL1721">
            <v>0</v>
          </cell>
          <cell r="AO1721">
            <v>0</v>
          </cell>
          <cell r="AP1721">
            <v>0</v>
          </cell>
          <cell r="AS1721">
            <v>0</v>
          </cell>
          <cell r="AT1721" t="str">
            <v>AB15</v>
          </cell>
          <cell r="AU1721" t="str">
            <v>AB</v>
          </cell>
          <cell r="AV1721">
            <v>15</v>
          </cell>
          <cell r="AW1721">
            <v>0.6645833333333333</v>
          </cell>
          <cell r="AZ1721">
            <v>0</v>
          </cell>
          <cell r="BA1721" t="str">
            <v>AB15</v>
          </cell>
          <cell r="BB1721">
            <v>1</v>
          </cell>
          <cell r="BC1721" t="str">
            <v>FLIA.BAEZ</v>
          </cell>
          <cell r="BD1721">
            <v>32.35</v>
          </cell>
        </row>
        <row r="1722">
          <cell r="H1722">
            <v>0</v>
          </cell>
          <cell r="I1722">
            <v>1718</v>
          </cell>
          <cell r="J1722" t="str">
            <v>XGC-281</v>
          </cell>
          <cell r="K1722" t="str">
            <v>AB</v>
          </cell>
          <cell r="L1722">
            <v>15</v>
          </cell>
          <cell r="M1722">
            <v>0.83333333333333337</v>
          </cell>
          <cell r="O1722">
            <v>0</v>
          </cell>
          <cell r="P1722">
            <v>11</v>
          </cell>
          <cell r="Q1722">
            <v>0</v>
          </cell>
          <cell r="R1722" t="str">
            <v>R.Ibañez</v>
          </cell>
          <cell r="S1722" t="str">
            <v>Floridablanca</v>
          </cell>
          <cell r="T1722">
            <v>4408577</v>
          </cell>
          <cell r="U1722" t="str">
            <v>EMP</v>
          </cell>
          <cell r="V1722">
            <v>1</v>
          </cell>
          <cell r="W1722" t="str">
            <v>Holcim</v>
          </cell>
          <cell r="X1722" t="str">
            <v>Santander</v>
          </cell>
          <cell r="Y1722">
            <v>49200</v>
          </cell>
          <cell r="Z1722">
            <v>24</v>
          </cell>
          <cell r="AA1722" t="str">
            <v>AB</v>
          </cell>
          <cell r="AB1722">
            <v>15</v>
          </cell>
          <cell r="AC1722">
            <v>0.93542824074074071</v>
          </cell>
          <cell r="AF1722">
            <v>2</v>
          </cell>
          <cell r="AG1722" t="str">
            <v>Sc</v>
          </cell>
          <cell r="AH1722">
            <v>0.20833333333333301</v>
          </cell>
          <cell r="AK1722">
            <v>0</v>
          </cell>
          <cell r="AL1722">
            <v>0</v>
          </cell>
          <cell r="AO1722">
            <v>0</v>
          </cell>
          <cell r="AP1722">
            <v>0</v>
          </cell>
          <cell r="AS1722">
            <v>0</v>
          </cell>
          <cell r="AT1722" t="str">
            <v>AB15</v>
          </cell>
          <cell r="AU1722" t="str">
            <v>AB</v>
          </cell>
          <cell r="AV1722">
            <v>17</v>
          </cell>
          <cell r="AW1722">
            <v>0.40833333333333338</v>
          </cell>
          <cell r="AZ1722">
            <v>0</v>
          </cell>
          <cell r="BA1722" t="str">
            <v>AB17</v>
          </cell>
          <cell r="BB1722">
            <v>35</v>
          </cell>
          <cell r="BC1722" t="str">
            <v>G.NARANJO</v>
          </cell>
          <cell r="BD1722">
            <v>35</v>
          </cell>
        </row>
        <row r="1723">
          <cell r="H1723">
            <v>0</v>
          </cell>
          <cell r="I1723">
            <v>1719</v>
          </cell>
          <cell r="J1723" t="str">
            <v>XIE-138</v>
          </cell>
          <cell r="K1723" t="str">
            <v>AB</v>
          </cell>
          <cell r="L1723">
            <v>15</v>
          </cell>
          <cell r="M1723">
            <v>0.45833333333333331</v>
          </cell>
          <cell r="O1723">
            <v>0</v>
          </cell>
          <cell r="P1723">
            <v>11</v>
          </cell>
          <cell r="Q1723" t="str">
            <v>Tercero</v>
          </cell>
          <cell r="R1723" t="str">
            <v>F. Dueñas</v>
          </cell>
          <cell r="S1723" t="str">
            <v>Chia-G</v>
          </cell>
          <cell r="T1723">
            <v>291529852</v>
          </cell>
          <cell r="U1723" t="str">
            <v>GRA</v>
          </cell>
          <cell r="V1723">
            <v>1</v>
          </cell>
          <cell r="W1723" t="str">
            <v>Holcim</v>
          </cell>
          <cell r="X1723" t="str">
            <v>Bogotá</v>
          </cell>
          <cell r="Y1723">
            <v>33900</v>
          </cell>
          <cell r="Z1723">
            <v>24</v>
          </cell>
          <cell r="AA1723" t="str">
            <v>AB</v>
          </cell>
          <cell r="AB1723">
            <v>15</v>
          </cell>
          <cell r="AC1723">
            <v>0.61254629629629631</v>
          </cell>
          <cell r="AF1723">
            <v>3</v>
          </cell>
          <cell r="AG1723" t="str">
            <v>Sg</v>
          </cell>
          <cell r="AH1723">
            <v>0.20833333333333301</v>
          </cell>
          <cell r="AK1723">
            <v>0</v>
          </cell>
          <cell r="AL1723">
            <v>0</v>
          </cell>
          <cell r="AO1723">
            <v>0</v>
          </cell>
          <cell r="AP1723">
            <v>0</v>
          </cell>
          <cell r="AS1723">
            <v>0</v>
          </cell>
          <cell r="AT1723" t="str">
            <v>AB15</v>
          </cell>
          <cell r="AU1723" t="str">
            <v>AB</v>
          </cell>
          <cell r="AV1723">
            <v>16</v>
          </cell>
          <cell r="AW1723">
            <v>0.63879629629629631</v>
          </cell>
          <cell r="AZ1723">
            <v>0</v>
          </cell>
          <cell r="BA1723" t="str">
            <v>AB16</v>
          </cell>
          <cell r="BB1723">
            <v>25</v>
          </cell>
          <cell r="BC1723" t="str">
            <v>F.CASTRO</v>
          </cell>
          <cell r="BD1723">
            <v>35</v>
          </cell>
        </row>
        <row r="1724">
          <cell r="H1724">
            <v>0</v>
          </cell>
          <cell r="I1724">
            <v>1720</v>
          </cell>
          <cell r="J1724" t="str">
            <v>SKV-007</v>
          </cell>
          <cell r="K1724" t="str">
            <v>AB</v>
          </cell>
          <cell r="L1724">
            <v>15</v>
          </cell>
          <cell r="M1724">
            <v>0.83333333333333337</v>
          </cell>
          <cell r="O1724">
            <v>1</v>
          </cell>
          <cell r="P1724">
            <v>11</v>
          </cell>
          <cell r="Q1724" t="str">
            <v>R19916</v>
          </cell>
          <cell r="R1724" t="str">
            <v>A.Estupiñan</v>
          </cell>
          <cell r="S1724" t="str">
            <v>Floridablanca</v>
          </cell>
          <cell r="T1724">
            <v>4408295</v>
          </cell>
          <cell r="U1724" t="str">
            <v>EMP</v>
          </cell>
          <cell r="V1724">
            <v>1</v>
          </cell>
          <cell r="W1724" t="str">
            <v>Holcim</v>
          </cell>
          <cell r="X1724" t="str">
            <v>Santander</v>
          </cell>
          <cell r="Y1724">
            <v>49200</v>
          </cell>
          <cell r="Z1724">
            <v>24</v>
          </cell>
          <cell r="AA1724" t="str">
            <v>AB</v>
          </cell>
          <cell r="AB1724">
            <v>16</v>
          </cell>
          <cell r="AC1724">
            <v>1.4097222222222221E-2</v>
          </cell>
          <cell r="AE1724">
            <v>0.14583333333333334</v>
          </cell>
          <cell r="AF1724">
            <v>4</v>
          </cell>
          <cell r="AG1724" t="str">
            <v>Sc</v>
          </cell>
          <cell r="AH1724">
            <v>0.20833333333333301</v>
          </cell>
          <cell r="AK1724">
            <v>0</v>
          </cell>
          <cell r="AL1724">
            <v>0</v>
          </cell>
          <cell r="AO1724">
            <v>0</v>
          </cell>
          <cell r="AP1724">
            <v>0</v>
          </cell>
          <cell r="AS1724">
            <v>0</v>
          </cell>
          <cell r="AT1724" t="str">
            <v>AB16</v>
          </cell>
          <cell r="AU1724" t="str">
            <v>AB</v>
          </cell>
          <cell r="AV1724">
            <v>16</v>
          </cell>
          <cell r="AW1724">
            <v>0.69236111111111109</v>
          </cell>
          <cell r="AZ1724">
            <v>0</v>
          </cell>
          <cell r="BA1724" t="str">
            <v>AB16</v>
          </cell>
          <cell r="BB1724">
            <v>16</v>
          </cell>
          <cell r="BC1724" t="str">
            <v>FLIA.BAEZ</v>
          </cell>
          <cell r="BD1724">
            <v>35</v>
          </cell>
        </row>
        <row r="1725">
          <cell r="H1725">
            <v>0</v>
          </cell>
          <cell r="I1725">
            <v>1721</v>
          </cell>
          <cell r="J1725" t="str">
            <v>XJA-727</v>
          </cell>
          <cell r="K1725" t="str">
            <v>AB</v>
          </cell>
          <cell r="L1725">
            <v>15</v>
          </cell>
          <cell r="M1725">
            <v>0.5</v>
          </cell>
          <cell r="O1725">
            <v>1</v>
          </cell>
          <cell r="P1725">
            <v>11</v>
          </cell>
          <cell r="Q1725" t="str">
            <v>Tercero</v>
          </cell>
          <cell r="R1725" t="str">
            <v>A. Fonseca</v>
          </cell>
          <cell r="S1725" t="str">
            <v>Chia-G</v>
          </cell>
          <cell r="T1725">
            <v>291518653</v>
          </cell>
          <cell r="U1725" t="str">
            <v>GRA</v>
          </cell>
          <cell r="V1725">
            <v>1</v>
          </cell>
          <cell r="W1725" t="str">
            <v>Holcim</v>
          </cell>
          <cell r="X1725" t="str">
            <v>Bogotá</v>
          </cell>
          <cell r="Y1725">
            <v>33900</v>
          </cell>
          <cell r="Z1725">
            <v>24</v>
          </cell>
          <cell r="AA1725" t="str">
            <v>AB</v>
          </cell>
          <cell r="AB1725">
            <v>15</v>
          </cell>
          <cell r="AC1725">
            <v>0.67585648148148147</v>
          </cell>
          <cell r="AE1725">
            <v>0.91666666666666663</v>
          </cell>
          <cell r="AF1725">
            <v>4</v>
          </cell>
          <cell r="AG1725" t="str">
            <v>Sg</v>
          </cell>
          <cell r="AH1725">
            <v>0.20833333333333301</v>
          </cell>
          <cell r="AK1725">
            <v>0</v>
          </cell>
          <cell r="AL1725">
            <v>0</v>
          </cell>
          <cell r="AO1725">
            <v>0</v>
          </cell>
          <cell r="AP1725">
            <v>0</v>
          </cell>
          <cell r="AS1725">
            <v>0</v>
          </cell>
          <cell r="AT1725" t="str">
            <v>AB15</v>
          </cell>
          <cell r="AU1725" t="str">
            <v>AB</v>
          </cell>
          <cell r="AV1725">
            <v>16</v>
          </cell>
          <cell r="AW1725">
            <v>0.19097222222222221</v>
          </cell>
          <cell r="AZ1725">
            <v>0</v>
          </cell>
          <cell r="BA1725" t="str">
            <v>AB16</v>
          </cell>
          <cell r="BB1725">
            <v>12</v>
          </cell>
          <cell r="BC1725" t="str">
            <v>F.CASTRO</v>
          </cell>
          <cell r="BD1725">
            <v>33.46</v>
          </cell>
        </row>
        <row r="1726">
          <cell r="H1726">
            <v>0</v>
          </cell>
          <cell r="I1726">
            <v>1722</v>
          </cell>
          <cell r="J1726" t="str">
            <v>XIB-983</v>
          </cell>
          <cell r="K1726" t="str">
            <v>AB</v>
          </cell>
          <cell r="L1726">
            <v>15</v>
          </cell>
          <cell r="M1726">
            <v>0.79166666666666663</v>
          </cell>
          <cell r="O1726">
            <v>1</v>
          </cell>
          <cell r="P1726">
            <v>11</v>
          </cell>
          <cell r="Q1726">
            <v>0</v>
          </cell>
          <cell r="R1726" t="str">
            <v>W. Manosalva</v>
          </cell>
          <cell r="S1726" t="str">
            <v>BgtaFontibon</v>
          </cell>
          <cell r="T1726">
            <v>291518656</v>
          </cell>
          <cell r="U1726" t="str">
            <v>GRA</v>
          </cell>
          <cell r="V1726">
            <v>1</v>
          </cell>
          <cell r="W1726" t="str">
            <v>Holcim</v>
          </cell>
          <cell r="X1726" t="str">
            <v>Bogotá</v>
          </cell>
          <cell r="Y1726">
            <v>0</v>
          </cell>
          <cell r="Z1726">
            <v>24</v>
          </cell>
          <cell r="AA1726" t="str">
            <v>AB</v>
          </cell>
          <cell r="AB1726">
            <v>15</v>
          </cell>
          <cell r="AC1726">
            <v>0.87089120370370365</v>
          </cell>
          <cell r="AE1726">
            <v>0.91666666666666663</v>
          </cell>
          <cell r="AF1726">
            <v>1</v>
          </cell>
          <cell r="AG1726" t="str">
            <v>Sg</v>
          </cell>
          <cell r="AH1726">
            <v>0.20833333333333301</v>
          </cell>
          <cell r="AK1726" t="str">
            <v>NA</v>
          </cell>
          <cell r="AL1726">
            <v>0</v>
          </cell>
          <cell r="AO1726" t="str">
            <v>NA</v>
          </cell>
          <cell r="AP1726">
            <v>0</v>
          </cell>
          <cell r="AS1726">
            <v>0</v>
          </cell>
          <cell r="AT1726" t="str">
            <v>AB15</v>
          </cell>
          <cell r="AU1726" t="str">
            <v>AB</v>
          </cell>
          <cell r="AV1726">
            <v>16</v>
          </cell>
          <cell r="AW1726">
            <v>0.38585648148148149</v>
          </cell>
          <cell r="AZ1726">
            <v>0</v>
          </cell>
          <cell r="BA1726" t="str">
            <v>AB16</v>
          </cell>
          <cell r="BB1726">
            <v>13</v>
          </cell>
          <cell r="BC1726" t="str">
            <v>TRANSPORT</v>
          </cell>
          <cell r="BD1726">
            <v>34.6</v>
          </cell>
        </row>
        <row r="1727">
          <cell r="H1727">
            <v>0</v>
          </cell>
          <cell r="I1727">
            <v>1723</v>
          </cell>
          <cell r="J1727" t="str">
            <v>XJA-878</v>
          </cell>
          <cell r="K1727" t="str">
            <v>AB</v>
          </cell>
          <cell r="L1727">
            <v>15</v>
          </cell>
          <cell r="M1727">
            <v>0.79166666666666663</v>
          </cell>
          <cell r="O1727">
            <v>1</v>
          </cell>
          <cell r="P1727">
            <v>11</v>
          </cell>
          <cell r="Q1727" t="str">
            <v>Tercero</v>
          </cell>
          <cell r="R1727" t="str">
            <v>J.Rincon</v>
          </cell>
          <cell r="S1727" t="str">
            <v>Bgta Sur-G</v>
          </cell>
          <cell r="T1727">
            <v>291538431</v>
          </cell>
          <cell r="U1727" t="str">
            <v>GRA</v>
          </cell>
          <cell r="V1727">
            <v>1</v>
          </cell>
          <cell r="W1727" t="str">
            <v>Holcim</v>
          </cell>
          <cell r="X1727" t="str">
            <v>Bogotá</v>
          </cell>
          <cell r="Y1727">
            <v>33900</v>
          </cell>
          <cell r="Z1727">
            <v>24</v>
          </cell>
          <cell r="AA1727" t="str">
            <v>AB</v>
          </cell>
          <cell r="AB1727">
            <v>15</v>
          </cell>
          <cell r="AC1727">
            <v>0.90598379629629633</v>
          </cell>
          <cell r="AF1727">
            <v>2</v>
          </cell>
          <cell r="AG1727" t="str">
            <v>Sg</v>
          </cell>
          <cell r="AH1727">
            <v>0.20833333333333301</v>
          </cell>
          <cell r="AK1727" t="str">
            <v>NA</v>
          </cell>
          <cell r="AL1727">
            <v>0</v>
          </cell>
          <cell r="AO1727" t="str">
            <v>NA</v>
          </cell>
          <cell r="AP1727">
            <v>0</v>
          </cell>
          <cell r="AS1727">
            <v>0</v>
          </cell>
          <cell r="AT1727" t="str">
            <v>AB15</v>
          </cell>
          <cell r="AU1727" t="str">
            <v>AB</v>
          </cell>
          <cell r="AV1727">
            <v>16</v>
          </cell>
          <cell r="AW1727">
            <v>0.34656250000000005</v>
          </cell>
          <cell r="AZ1727">
            <v>0</v>
          </cell>
          <cell r="BA1727" t="str">
            <v>AB16</v>
          </cell>
          <cell r="BB1727">
            <v>11</v>
          </cell>
          <cell r="BC1727" t="str">
            <v>FLIA.BAEZ</v>
          </cell>
          <cell r="BD1727">
            <v>31.14</v>
          </cell>
        </row>
        <row r="1728">
          <cell r="H1728">
            <v>0</v>
          </cell>
          <cell r="I1728">
            <v>1724</v>
          </cell>
          <cell r="J1728" t="str">
            <v>XGC-611</v>
          </cell>
          <cell r="K1728" t="str">
            <v>AB</v>
          </cell>
          <cell r="L1728">
            <v>15</v>
          </cell>
          <cell r="M1728">
            <v>0.95833333333333337</v>
          </cell>
          <cell r="O1728">
            <v>1</v>
          </cell>
          <cell r="P1728">
            <v>11</v>
          </cell>
          <cell r="Q1728" t="str">
            <v>R07987</v>
          </cell>
          <cell r="R1728" t="str">
            <v>C.Garzon</v>
          </cell>
          <cell r="S1728" t="str">
            <v>Cartagena G</v>
          </cell>
          <cell r="T1728">
            <v>291537203</v>
          </cell>
          <cell r="U1728" t="str">
            <v>GRA</v>
          </cell>
          <cell r="V1728">
            <v>1</v>
          </cell>
          <cell r="W1728" t="str">
            <v>Holcim</v>
          </cell>
          <cell r="X1728" t="str">
            <v>Bolivar</v>
          </cell>
          <cell r="Y1728">
            <v>120000</v>
          </cell>
          <cell r="Z1728">
            <v>60</v>
          </cell>
          <cell r="AA1728" t="str">
            <v>AB</v>
          </cell>
          <cell r="AB1728">
            <v>16</v>
          </cell>
          <cell r="AC1728">
            <v>0.18940972222222222</v>
          </cell>
          <cell r="AE1728">
            <v>0.375</v>
          </cell>
          <cell r="AF1728">
            <v>5</v>
          </cell>
          <cell r="AG1728" t="str">
            <v>Sc</v>
          </cell>
          <cell r="AH1728">
            <v>0.20833333333333301</v>
          </cell>
          <cell r="AK1728" t="str">
            <v>Bs</v>
          </cell>
          <cell r="AL1728">
            <v>0.83333333333333337</v>
          </cell>
          <cell r="AO1728">
            <v>0</v>
          </cell>
          <cell r="AP1728">
            <v>0</v>
          </cell>
          <cell r="AS1728">
            <v>0</v>
          </cell>
          <cell r="AT1728" t="str">
            <v>AB16</v>
          </cell>
          <cell r="AU1728" t="str">
            <v>AB</v>
          </cell>
          <cell r="AV1728">
            <v>17</v>
          </cell>
          <cell r="AW1728">
            <v>0.71184027777777781</v>
          </cell>
          <cell r="AZ1728">
            <v>0</v>
          </cell>
          <cell r="BA1728" t="str">
            <v>AB17</v>
          </cell>
          <cell r="BB1728">
            <v>37</v>
          </cell>
          <cell r="BC1728" t="str">
            <v>G.NARANJO</v>
          </cell>
          <cell r="BD1728">
            <v>32.840000000000003</v>
          </cell>
        </row>
        <row r="1729">
          <cell r="H1729">
            <v>0</v>
          </cell>
          <cell r="I1729">
            <v>1725</v>
          </cell>
          <cell r="J1729" t="str">
            <v>XJB-017</v>
          </cell>
          <cell r="K1729" t="str">
            <v>AB</v>
          </cell>
          <cell r="L1729">
            <v>15</v>
          </cell>
          <cell r="M1729">
            <v>0.91666666666666663</v>
          </cell>
          <cell r="O1729">
            <v>1</v>
          </cell>
          <cell r="P1729">
            <v>11</v>
          </cell>
          <cell r="Q1729" t="str">
            <v>Tercero</v>
          </cell>
          <cell r="R1729" t="str">
            <v>J. Rodriguez</v>
          </cell>
          <cell r="S1729" t="str">
            <v>Floridablanca-G</v>
          </cell>
          <cell r="T1729">
            <v>291551975</v>
          </cell>
          <cell r="U1729" t="str">
            <v>GRA</v>
          </cell>
          <cell r="V1729">
            <v>1</v>
          </cell>
          <cell r="W1729" t="str">
            <v>Holcim</v>
          </cell>
          <cell r="X1729" t="str">
            <v>Santander</v>
          </cell>
          <cell r="Y1729">
            <v>53500</v>
          </cell>
          <cell r="Z1729">
            <v>24</v>
          </cell>
          <cell r="AA1729" t="str">
            <v>AB</v>
          </cell>
          <cell r="AB1729">
            <v>16</v>
          </cell>
          <cell r="AC1729">
            <v>0.45413194444444444</v>
          </cell>
          <cell r="AF1729">
            <v>12</v>
          </cell>
          <cell r="AG1729" t="str">
            <v>Sc</v>
          </cell>
          <cell r="AH1729">
            <v>0.20833333333333301</v>
          </cell>
          <cell r="AK1729">
            <v>0</v>
          </cell>
          <cell r="AL1729">
            <v>0</v>
          </cell>
          <cell r="AO1729">
            <v>0</v>
          </cell>
          <cell r="AP1729">
            <v>0</v>
          </cell>
          <cell r="AS1729">
            <v>0</v>
          </cell>
          <cell r="AT1729" t="str">
            <v>AB16</v>
          </cell>
          <cell r="AU1729" t="str">
            <v>AB</v>
          </cell>
          <cell r="AV1729">
            <v>16</v>
          </cell>
          <cell r="AW1729">
            <v>0.84520833333333334</v>
          </cell>
          <cell r="AZ1729">
            <v>0</v>
          </cell>
          <cell r="BA1729" t="str">
            <v>AB16</v>
          </cell>
          <cell r="BB1729">
            <v>10</v>
          </cell>
          <cell r="BC1729" t="str">
            <v>TRANSPORT</v>
          </cell>
          <cell r="BD1729">
            <v>31.98</v>
          </cell>
        </row>
        <row r="1730">
          <cell r="H1730">
            <v>0</v>
          </cell>
          <cell r="I1730">
            <v>1726</v>
          </cell>
          <cell r="J1730" t="str">
            <v>XGD-078</v>
          </cell>
          <cell r="K1730" t="str">
            <v>AB</v>
          </cell>
          <cell r="L1730">
            <v>15</v>
          </cell>
          <cell r="M1730">
            <v>0.875</v>
          </cell>
          <cell r="O1730">
            <v>1</v>
          </cell>
          <cell r="P1730">
            <v>11</v>
          </cell>
          <cell r="Q1730">
            <v>0</v>
          </cell>
          <cell r="R1730" t="str">
            <v>J.Avendaño</v>
          </cell>
          <cell r="S1730" t="str">
            <v>Palmira</v>
          </cell>
          <cell r="T1730">
            <v>291538416</v>
          </cell>
          <cell r="U1730" t="str">
            <v>GRA</v>
          </cell>
          <cell r="V1730">
            <v>1</v>
          </cell>
          <cell r="W1730" t="str">
            <v>Holcim</v>
          </cell>
          <cell r="X1730" t="str">
            <v>Valle</v>
          </cell>
          <cell r="Y1730">
            <v>100000</v>
          </cell>
          <cell r="Z1730">
            <v>48</v>
          </cell>
          <cell r="AA1730" t="str">
            <v>AB</v>
          </cell>
          <cell r="AB1730">
            <v>16</v>
          </cell>
          <cell r="AC1730">
            <v>8.2129629629629622E-2</v>
          </cell>
          <cell r="AE1730">
            <v>0.20833333333333334</v>
          </cell>
          <cell r="AF1730">
            <v>4</v>
          </cell>
          <cell r="AG1730" t="str">
            <v>Sg</v>
          </cell>
          <cell r="AH1730">
            <v>0.20833333333333301</v>
          </cell>
          <cell r="AK1730" t="str">
            <v>Ar</v>
          </cell>
          <cell r="AL1730">
            <v>0.33333333333333331</v>
          </cell>
          <cell r="AO1730" t="str">
            <v>AL</v>
          </cell>
          <cell r="AP1730">
            <v>0.83333333333333337</v>
          </cell>
          <cell r="AS1730">
            <v>0</v>
          </cell>
          <cell r="AT1730" t="str">
            <v>AB16</v>
          </cell>
          <cell r="AU1730" t="str">
            <v>AB</v>
          </cell>
          <cell r="AV1730">
            <v>17</v>
          </cell>
          <cell r="AW1730">
            <v>0.67760416666666667</v>
          </cell>
          <cell r="AZ1730">
            <v>0</v>
          </cell>
          <cell r="BA1730" t="str">
            <v>AB17</v>
          </cell>
          <cell r="BB1730">
            <v>39</v>
          </cell>
          <cell r="BC1730" t="str">
            <v>L.CHIQUILLO</v>
          </cell>
          <cell r="BD1730">
            <v>34.54</v>
          </cell>
        </row>
        <row r="1731">
          <cell r="H1731">
            <v>0</v>
          </cell>
          <cell r="I1731">
            <v>1727</v>
          </cell>
          <cell r="J1731" t="str">
            <v>XJA-857</v>
          </cell>
          <cell r="K1731" t="str">
            <v>AB</v>
          </cell>
          <cell r="L1731">
            <v>16</v>
          </cell>
          <cell r="M1731">
            <v>0.95833333333333337</v>
          </cell>
          <cell r="O1731">
            <v>1</v>
          </cell>
          <cell r="P1731">
            <v>11</v>
          </cell>
          <cell r="Q1731" t="str">
            <v>Tercero</v>
          </cell>
          <cell r="R1731" t="str">
            <v>W.Sandoval</v>
          </cell>
          <cell r="S1731" t="str">
            <v>Barranquilla</v>
          </cell>
          <cell r="T1731">
            <v>4408964</v>
          </cell>
          <cell r="U1731" t="str">
            <v>EMP</v>
          </cell>
          <cell r="V1731">
            <v>1</v>
          </cell>
          <cell r="W1731" t="str">
            <v>Holcim</v>
          </cell>
          <cell r="X1731" t="str">
            <v>Atlantico</v>
          </cell>
          <cell r="Y1731">
            <v>114000</v>
          </cell>
          <cell r="Z1731">
            <v>60</v>
          </cell>
          <cell r="AA1731" t="str">
            <v>AB</v>
          </cell>
          <cell r="AB1731">
            <v>17</v>
          </cell>
          <cell r="AC1731">
            <v>0.24609953703703705</v>
          </cell>
          <cell r="AF1731">
            <v>6</v>
          </cell>
          <cell r="AG1731" t="str">
            <v>Sc</v>
          </cell>
          <cell r="AH1731">
            <v>0.20833333333333301</v>
          </cell>
          <cell r="AK1731" t="str">
            <v>Bs</v>
          </cell>
          <cell r="AL1731">
            <v>0.83333333333333337</v>
          </cell>
          <cell r="AO1731" t="str">
            <v>NA</v>
          </cell>
          <cell r="AP1731">
            <v>0</v>
          </cell>
          <cell r="AS1731">
            <v>0</v>
          </cell>
          <cell r="AT1731" t="str">
            <v>AB17</v>
          </cell>
          <cell r="AU1731" t="str">
            <v>AB</v>
          </cell>
          <cell r="AV1731">
            <v>18</v>
          </cell>
          <cell r="AW1731">
            <v>0</v>
          </cell>
          <cell r="AZ1731">
            <v>0</v>
          </cell>
          <cell r="BA1731" t="str">
            <v>AB18</v>
          </cell>
          <cell r="BB1731">
            <v>19</v>
          </cell>
          <cell r="BC1731" t="str">
            <v>L.CHIQUILLO</v>
          </cell>
          <cell r="BD1731">
            <v>35</v>
          </cell>
        </row>
        <row r="1732">
          <cell r="H1732">
            <v>0</v>
          </cell>
          <cell r="I1732">
            <v>1728</v>
          </cell>
          <cell r="J1732" t="str">
            <v>XLC-615</v>
          </cell>
          <cell r="K1732" t="str">
            <v>AB</v>
          </cell>
          <cell r="L1732">
            <v>16</v>
          </cell>
          <cell r="M1732">
            <v>0.875</v>
          </cell>
          <cell r="O1732">
            <v>1</v>
          </cell>
          <cell r="P1732">
            <v>11</v>
          </cell>
          <cell r="Q1732" t="str">
            <v>Tercero</v>
          </cell>
          <cell r="R1732" t="str">
            <v>J.Mesa</v>
          </cell>
          <cell r="S1732" t="str">
            <v>BgtaCTB</v>
          </cell>
          <cell r="T1732">
            <v>4408983</v>
          </cell>
          <cell r="U1732" t="str">
            <v>EMP</v>
          </cell>
          <cell r="V1732">
            <v>1</v>
          </cell>
          <cell r="W1732" t="str">
            <v>Holcim</v>
          </cell>
          <cell r="X1732" t="str">
            <v>Bogotá</v>
          </cell>
          <cell r="Y1732">
            <v>33900</v>
          </cell>
          <cell r="Z1732">
            <v>24</v>
          </cell>
          <cell r="AA1732" t="str">
            <v>AB</v>
          </cell>
          <cell r="AB1732">
            <v>17</v>
          </cell>
          <cell r="AC1732">
            <v>0.17394675925925926</v>
          </cell>
          <cell r="AE1732">
            <v>0.22916666666666666</v>
          </cell>
          <cell r="AF1732">
            <v>7</v>
          </cell>
          <cell r="AG1732" t="str">
            <v>Sg</v>
          </cell>
          <cell r="AH1732">
            <v>0.20833333333333301</v>
          </cell>
          <cell r="AK1732" t="str">
            <v>NA</v>
          </cell>
          <cell r="AL1732">
            <v>0</v>
          </cell>
          <cell r="AO1732" t="str">
            <v>NA</v>
          </cell>
          <cell r="AP1732">
            <v>0</v>
          </cell>
          <cell r="AS1732">
            <v>0</v>
          </cell>
          <cell r="AT1732" t="str">
            <v>AB17</v>
          </cell>
          <cell r="AU1732" t="str">
            <v>AB</v>
          </cell>
          <cell r="AV1732">
            <v>17</v>
          </cell>
          <cell r="AW1732">
            <v>0.5</v>
          </cell>
          <cell r="AZ1732">
            <v>0</v>
          </cell>
          <cell r="BA1732" t="str">
            <v>AB17</v>
          </cell>
          <cell r="BB1732">
            <v>8</v>
          </cell>
          <cell r="BC1732" t="str">
            <v>M.TOBO</v>
          </cell>
          <cell r="BD1732">
            <v>35</v>
          </cell>
        </row>
        <row r="1733">
          <cell r="H1733">
            <v>0</v>
          </cell>
          <cell r="I1733">
            <v>1729</v>
          </cell>
          <cell r="J1733" t="str">
            <v>XIE-288</v>
          </cell>
          <cell r="K1733" t="str">
            <v>AB</v>
          </cell>
          <cell r="L1733">
            <v>16</v>
          </cell>
          <cell r="M1733">
            <v>0.95833333333333337</v>
          </cell>
          <cell r="O1733">
            <v>1</v>
          </cell>
          <cell r="P1733">
            <v>11</v>
          </cell>
          <cell r="Q1733" t="str">
            <v>Tercero</v>
          </cell>
          <cell r="R1733" t="str">
            <v>E.Guerrero</v>
          </cell>
          <cell r="S1733" t="str">
            <v>Mosquera</v>
          </cell>
          <cell r="T1733">
            <v>4408946</v>
          </cell>
          <cell r="U1733" t="str">
            <v>EMP</v>
          </cell>
          <cell r="V1733">
            <v>1</v>
          </cell>
          <cell r="W1733" t="str">
            <v>Holcim</v>
          </cell>
          <cell r="X1733" t="str">
            <v>Bogotá</v>
          </cell>
          <cell r="Y1733">
            <v>35700</v>
          </cell>
          <cell r="Z1733">
            <v>24</v>
          </cell>
          <cell r="AA1733" t="str">
            <v>AB</v>
          </cell>
          <cell r="AB1733">
            <v>17</v>
          </cell>
          <cell r="AC1733">
            <v>0.25998842592592591</v>
          </cell>
          <cell r="AE1733">
            <v>0.34375</v>
          </cell>
          <cell r="AF1733">
            <v>7</v>
          </cell>
          <cell r="AG1733" t="str">
            <v>Sg</v>
          </cell>
          <cell r="AH1733">
            <v>0.20833333333333334</v>
          </cell>
          <cell r="AK1733">
            <v>0</v>
          </cell>
          <cell r="AL1733">
            <v>0</v>
          </cell>
          <cell r="AO1733">
            <v>0</v>
          </cell>
          <cell r="AP1733">
            <v>0</v>
          </cell>
          <cell r="AS1733">
            <v>0</v>
          </cell>
          <cell r="AT1733" t="str">
            <v>AB17</v>
          </cell>
          <cell r="AU1733" t="str">
            <v>AB</v>
          </cell>
          <cell r="AV1733">
            <v>17</v>
          </cell>
          <cell r="AW1733">
            <v>0.625</v>
          </cell>
          <cell r="AZ1733">
            <v>0</v>
          </cell>
          <cell r="BA1733" t="str">
            <v>AB17</v>
          </cell>
          <cell r="BB1733">
            <v>9</v>
          </cell>
          <cell r="BC1733" t="str">
            <v>F.CASTRO</v>
          </cell>
          <cell r="BD1733">
            <v>35</v>
          </cell>
        </row>
        <row r="1734">
          <cell r="H1734">
            <v>0</v>
          </cell>
          <cell r="I1734">
            <v>1730</v>
          </cell>
          <cell r="J1734" t="str">
            <v>XIE-003</v>
          </cell>
          <cell r="K1734" t="str">
            <v>AB</v>
          </cell>
          <cell r="L1734">
            <v>16</v>
          </cell>
          <cell r="M1734">
            <v>0.91666666666666663</v>
          </cell>
          <cell r="O1734">
            <v>1</v>
          </cell>
          <cell r="P1734">
            <v>11</v>
          </cell>
          <cell r="Q1734" t="str">
            <v>Tercero</v>
          </cell>
          <cell r="R1734" t="str">
            <v>J.Uscategui</v>
          </cell>
          <cell r="S1734" t="str">
            <v>Mosquera</v>
          </cell>
          <cell r="T1734">
            <v>4408945</v>
          </cell>
          <cell r="U1734" t="str">
            <v>EMP</v>
          </cell>
          <cell r="V1734">
            <v>1</v>
          </cell>
          <cell r="W1734" t="str">
            <v>Holcim</v>
          </cell>
          <cell r="X1734" t="str">
            <v>Bogotá</v>
          </cell>
          <cell r="Y1734">
            <v>35700</v>
          </cell>
          <cell r="Z1734">
            <v>24</v>
          </cell>
          <cell r="AA1734" t="str">
            <v>AB</v>
          </cell>
          <cell r="AB1734">
            <v>17</v>
          </cell>
          <cell r="AC1734">
            <v>0.2026273148148148</v>
          </cell>
          <cell r="AE1734">
            <v>0.29166666666666669</v>
          </cell>
          <cell r="AF1734">
            <v>6</v>
          </cell>
          <cell r="AG1734" t="str">
            <v>Sg</v>
          </cell>
          <cell r="AH1734">
            <v>0.20833333333333334</v>
          </cell>
          <cell r="AK1734">
            <v>0</v>
          </cell>
          <cell r="AL1734">
            <v>0</v>
          </cell>
          <cell r="AO1734">
            <v>0</v>
          </cell>
          <cell r="AP1734">
            <v>0</v>
          </cell>
          <cell r="AS1734">
            <v>0</v>
          </cell>
          <cell r="AT1734" t="str">
            <v>AB17</v>
          </cell>
          <cell r="AU1734" t="str">
            <v>AB</v>
          </cell>
          <cell r="AV1734">
            <v>17</v>
          </cell>
          <cell r="AW1734">
            <v>0.10416666666666667</v>
          </cell>
          <cell r="AZ1734">
            <v>0</v>
          </cell>
          <cell r="BA1734" t="str">
            <v>AB17</v>
          </cell>
          <cell r="BB1734">
            <v>-2</v>
          </cell>
          <cell r="BC1734" t="str">
            <v>M.TOBO</v>
          </cell>
          <cell r="BD1734">
            <v>35</v>
          </cell>
        </row>
        <row r="1735">
          <cell r="H1735">
            <v>0</v>
          </cell>
          <cell r="I1735">
            <v>1731</v>
          </cell>
          <cell r="J1735" t="str">
            <v>XJA-392</v>
          </cell>
          <cell r="K1735" t="str">
            <v>AB</v>
          </cell>
          <cell r="L1735">
            <v>16</v>
          </cell>
          <cell r="M1735">
            <v>0.41666666666666669</v>
          </cell>
          <cell r="O1735">
            <v>1</v>
          </cell>
          <cell r="P1735">
            <v>11</v>
          </cell>
          <cell r="Q1735" t="str">
            <v>Tercero</v>
          </cell>
          <cell r="R1735" t="str">
            <v>J.Martinez</v>
          </cell>
          <cell r="S1735" t="str">
            <v>Sibate</v>
          </cell>
          <cell r="T1735">
            <v>4408828</v>
          </cell>
          <cell r="U1735" t="str">
            <v>GRA</v>
          </cell>
          <cell r="V1735">
            <v>1</v>
          </cell>
          <cell r="W1735" t="str">
            <v>Holcim</v>
          </cell>
          <cell r="X1735" t="str">
            <v>Bogotá</v>
          </cell>
          <cell r="Y1735">
            <v>36000</v>
          </cell>
          <cell r="Z1735">
            <v>24</v>
          </cell>
          <cell r="AA1735" t="str">
            <v>AB</v>
          </cell>
          <cell r="AB1735">
            <v>16</v>
          </cell>
          <cell r="AC1735">
            <v>0.59516203703703707</v>
          </cell>
          <cell r="AF1735">
            <v>4</v>
          </cell>
          <cell r="AG1735" t="str">
            <v>Sg</v>
          </cell>
          <cell r="AH1735">
            <v>0.20833333333333334</v>
          </cell>
          <cell r="AK1735">
            <v>0</v>
          </cell>
          <cell r="AL1735">
            <v>0</v>
          </cell>
          <cell r="AO1735">
            <v>0</v>
          </cell>
          <cell r="AP1735">
            <v>0</v>
          </cell>
          <cell r="AS1735">
            <v>0</v>
          </cell>
          <cell r="AT1735" t="str">
            <v>AB16</v>
          </cell>
          <cell r="AU1735" t="str">
            <v>AB</v>
          </cell>
          <cell r="AV1735">
            <v>17</v>
          </cell>
          <cell r="AW1735">
            <v>0</v>
          </cell>
          <cell r="AZ1735">
            <v>0</v>
          </cell>
          <cell r="BA1735" t="str">
            <v>AB17</v>
          </cell>
          <cell r="BB1735">
            <v>10</v>
          </cell>
          <cell r="BC1735" t="str">
            <v>F.CASTRO</v>
          </cell>
          <cell r="BD1735">
            <v>31.42</v>
          </cell>
        </row>
        <row r="1736">
          <cell r="H1736">
            <v>0</v>
          </cell>
          <cell r="I1736">
            <v>1732</v>
          </cell>
          <cell r="J1736" t="str">
            <v>SKV-024</v>
          </cell>
          <cell r="K1736" t="str">
            <v>AB</v>
          </cell>
          <cell r="L1736">
            <v>16</v>
          </cell>
          <cell r="M1736">
            <v>0.45833333333333331</v>
          </cell>
          <cell r="O1736">
            <v>1</v>
          </cell>
          <cell r="P1736">
            <v>11</v>
          </cell>
          <cell r="Q1736" t="str">
            <v>R21329</v>
          </cell>
          <cell r="R1736" t="str">
            <v>J.Baez</v>
          </cell>
          <cell r="S1736" t="str">
            <v>Sibate</v>
          </cell>
          <cell r="T1736">
            <v>4408827</v>
          </cell>
          <cell r="U1736" t="str">
            <v>GRA</v>
          </cell>
          <cell r="V1736">
            <v>1</v>
          </cell>
          <cell r="W1736" t="str">
            <v>Holcim</v>
          </cell>
          <cell r="X1736" t="str">
            <v>Bogotá</v>
          </cell>
          <cell r="Y1736">
            <v>36000</v>
          </cell>
          <cell r="Z1736">
            <v>24</v>
          </cell>
          <cell r="AA1736" t="str">
            <v>AB</v>
          </cell>
          <cell r="AB1736">
            <v>16</v>
          </cell>
          <cell r="AC1736">
            <v>0.61450231481481488</v>
          </cell>
          <cell r="AE1736">
            <v>0.91666666666666663</v>
          </cell>
          <cell r="AF1736">
            <v>3</v>
          </cell>
          <cell r="AG1736" t="str">
            <v>Sg</v>
          </cell>
          <cell r="AH1736">
            <v>0.20833333333333334</v>
          </cell>
          <cell r="AK1736">
            <v>0</v>
          </cell>
          <cell r="AL1736">
            <v>0</v>
          </cell>
          <cell r="AO1736">
            <v>0</v>
          </cell>
          <cell r="AP1736">
            <v>0</v>
          </cell>
          <cell r="AS1736">
            <v>0</v>
          </cell>
          <cell r="AT1736" t="str">
            <v>AB16</v>
          </cell>
          <cell r="AU1736" t="str">
            <v>AB</v>
          </cell>
          <cell r="AV1736">
            <v>17</v>
          </cell>
          <cell r="AW1736">
            <v>0</v>
          </cell>
          <cell r="AZ1736">
            <v>0</v>
          </cell>
          <cell r="BA1736" t="str">
            <v>AB17</v>
          </cell>
          <cell r="BB1736">
            <v>10</v>
          </cell>
          <cell r="BC1736" t="str">
            <v>J.MEJIA</v>
          </cell>
          <cell r="BD1736">
            <v>31.34</v>
          </cell>
        </row>
        <row r="1737">
          <cell r="H1737">
            <v>0</v>
          </cell>
          <cell r="I1737">
            <v>1733</v>
          </cell>
          <cell r="J1737" t="str">
            <v>XIC-089</v>
          </cell>
          <cell r="K1737" t="str">
            <v>AB</v>
          </cell>
          <cell r="L1737">
            <v>16</v>
          </cell>
          <cell r="M1737">
            <v>0.95833333333333337</v>
          </cell>
          <cell r="O1737">
            <v>1</v>
          </cell>
          <cell r="P1737">
            <v>11</v>
          </cell>
          <cell r="Q1737" t="str">
            <v>Tercero</v>
          </cell>
          <cell r="R1737" t="str">
            <v>L.Valcarcel</v>
          </cell>
          <cell r="S1737" t="str">
            <v>Mosquera</v>
          </cell>
          <cell r="T1737">
            <v>4408947</v>
          </cell>
          <cell r="U1737" t="str">
            <v>EMP</v>
          </cell>
          <cell r="V1737">
            <v>1</v>
          </cell>
          <cell r="W1737" t="str">
            <v>Holcim</v>
          </cell>
          <cell r="X1737" t="str">
            <v>Bogotá</v>
          </cell>
          <cell r="Y1737">
            <v>35700</v>
          </cell>
          <cell r="Z1737">
            <v>24</v>
          </cell>
          <cell r="AA1737" t="str">
            <v>AB</v>
          </cell>
          <cell r="AB1737">
            <v>17</v>
          </cell>
          <cell r="AC1737">
            <v>0.230625</v>
          </cell>
          <cell r="AE1737">
            <v>0.3125</v>
          </cell>
          <cell r="AF1737">
            <v>6</v>
          </cell>
          <cell r="AG1737" t="str">
            <v>Sg</v>
          </cell>
          <cell r="AH1737">
            <v>0.20833333333333334</v>
          </cell>
          <cell r="AK1737">
            <v>0</v>
          </cell>
          <cell r="AL1737">
            <v>0</v>
          </cell>
          <cell r="AO1737">
            <v>0</v>
          </cell>
          <cell r="AP1737">
            <v>0</v>
          </cell>
          <cell r="AS1737">
            <v>0</v>
          </cell>
          <cell r="AT1737" t="str">
            <v>AB17</v>
          </cell>
          <cell r="AU1737" t="str">
            <v>AB</v>
          </cell>
          <cell r="AV1737">
            <v>17</v>
          </cell>
          <cell r="AW1737">
            <v>0.14583333333333334</v>
          </cell>
          <cell r="AZ1737">
            <v>0</v>
          </cell>
          <cell r="BA1737" t="str">
            <v>AB17</v>
          </cell>
          <cell r="BB1737">
            <v>-2</v>
          </cell>
          <cell r="BC1737" t="str">
            <v>L.CHIQUILLO</v>
          </cell>
          <cell r="BD1737">
            <v>35</v>
          </cell>
        </row>
        <row r="1738">
          <cell r="H1738">
            <v>0</v>
          </cell>
          <cell r="I1738">
            <v>1734</v>
          </cell>
          <cell r="J1738" t="str">
            <v>XIB-983</v>
          </cell>
          <cell r="K1738" t="str">
            <v>AB</v>
          </cell>
          <cell r="L1738">
            <v>16</v>
          </cell>
          <cell r="M1738">
            <v>0.70833333333333337</v>
          </cell>
          <cell r="O1738">
            <v>0</v>
          </cell>
          <cell r="P1738">
            <v>11</v>
          </cell>
          <cell r="Q1738">
            <v>0</v>
          </cell>
          <cell r="R1738" t="str">
            <v>W. Manosalva</v>
          </cell>
          <cell r="S1738" t="str">
            <v>Tunja-G</v>
          </cell>
          <cell r="T1738">
            <v>291526138</v>
          </cell>
          <cell r="U1738" t="str">
            <v>GRA</v>
          </cell>
          <cell r="V1738">
            <v>1</v>
          </cell>
          <cell r="W1738" t="str">
            <v>Holcim</v>
          </cell>
          <cell r="X1738" t="str">
            <v>Boyaca</v>
          </cell>
          <cell r="Y1738">
            <v>13500</v>
          </cell>
          <cell r="Z1738">
            <v>24</v>
          </cell>
          <cell r="AA1738" t="str">
            <v>AB</v>
          </cell>
          <cell r="AB1738">
            <v>16</v>
          </cell>
          <cell r="AC1738">
            <v>0.84974537037037035</v>
          </cell>
          <cell r="AF1738">
            <v>3</v>
          </cell>
          <cell r="AG1738" t="str">
            <v>NA</v>
          </cell>
          <cell r="AH1738">
            <v>0</v>
          </cell>
          <cell r="AK1738">
            <v>0</v>
          </cell>
          <cell r="AL1738">
            <v>0</v>
          </cell>
          <cell r="AO1738">
            <v>0</v>
          </cell>
          <cell r="AP1738">
            <v>0</v>
          </cell>
          <cell r="AS1738">
            <v>0</v>
          </cell>
          <cell r="AT1738" t="str">
            <v>AB16</v>
          </cell>
          <cell r="AU1738" t="str">
            <v>JUL</v>
          </cell>
          <cell r="AV1738">
            <v>17</v>
          </cell>
          <cell r="AW1738">
            <v>0.27083333333333331</v>
          </cell>
          <cell r="AZ1738">
            <v>0</v>
          </cell>
          <cell r="BA1738" t="str">
            <v>JUL17</v>
          </cell>
          <cell r="BB1738">
            <v>1762</v>
          </cell>
          <cell r="BC1738" t="str">
            <v>TRANSPORT</v>
          </cell>
          <cell r="BD1738">
            <v>34.5</v>
          </cell>
        </row>
        <row r="1739">
          <cell r="H1739">
            <v>0</v>
          </cell>
          <cell r="I1739">
            <v>1735</v>
          </cell>
          <cell r="J1739" t="str">
            <v>XIC-373</v>
          </cell>
          <cell r="K1739" t="str">
            <v>AB</v>
          </cell>
          <cell r="L1739">
            <v>16</v>
          </cell>
          <cell r="M1739">
            <v>0.91666666666666663</v>
          </cell>
          <cell r="O1739">
            <v>1</v>
          </cell>
          <cell r="P1739">
            <v>11</v>
          </cell>
          <cell r="Q1739" t="str">
            <v>Tercero</v>
          </cell>
          <cell r="R1739" t="str">
            <v>C.Perez</v>
          </cell>
          <cell r="S1739" t="str">
            <v>BgtaCTB</v>
          </cell>
          <cell r="T1739">
            <v>4408906</v>
          </cell>
          <cell r="U1739" t="str">
            <v>EMP</v>
          </cell>
          <cell r="V1739">
            <v>1</v>
          </cell>
          <cell r="W1739" t="str">
            <v>Holcim</v>
          </cell>
          <cell r="X1739" t="str">
            <v>Bogotá</v>
          </cell>
          <cell r="Y1739">
            <v>33900</v>
          </cell>
          <cell r="Z1739">
            <v>24</v>
          </cell>
          <cell r="AA1739" t="str">
            <v>AB</v>
          </cell>
          <cell r="AB1739">
            <v>17</v>
          </cell>
          <cell r="AC1739">
            <v>0.21649305555555556</v>
          </cell>
          <cell r="AE1739">
            <v>0.3125</v>
          </cell>
          <cell r="AF1739">
            <v>7</v>
          </cell>
          <cell r="AG1739" t="str">
            <v>Sg</v>
          </cell>
          <cell r="AH1739">
            <v>0.20833333333333301</v>
          </cell>
          <cell r="AK1739" t="str">
            <v>NA</v>
          </cell>
          <cell r="AL1739">
            <v>0</v>
          </cell>
          <cell r="AO1739" t="str">
            <v>NA</v>
          </cell>
          <cell r="AP1739">
            <v>0</v>
          </cell>
          <cell r="AS1739">
            <v>0</v>
          </cell>
          <cell r="AT1739" t="str">
            <v>AB17</v>
          </cell>
          <cell r="AU1739" t="str">
            <v>AB</v>
          </cell>
          <cell r="AV1739">
            <v>17</v>
          </cell>
          <cell r="AW1739">
            <v>6.25E-2</v>
          </cell>
          <cell r="AZ1739">
            <v>0</v>
          </cell>
          <cell r="BA1739" t="str">
            <v>AB17</v>
          </cell>
          <cell r="BB1739">
            <v>-4</v>
          </cell>
          <cell r="BC1739" t="str">
            <v>FLIA.BAEZ</v>
          </cell>
          <cell r="BD1739">
            <v>35</v>
          </cell>
        </row>
        <row r="1740">
          <cell r="H1740">
            <v>0</v>
          </cell>
          <cell r="I1740">
            <v>1736</v>
          </cell>
          <cell r="J1740" t="str">
            <v>XJA-727</v>
          </cell>
          <cell r="K1740" t="str">
            <v>AB</v>
          </cell>
          <cell r="L1740">
            <v>16</v>
          </cell>
          <cell r="M1740">
            <v>0.66666666666666663</v>
          </cell>
          <cell r="O1740">
            <v>1</v>
          </cell>
          <cell r="P1740">
            <v>11</v>
          </cell>
          <cell r="Q1740" t="str">
            <v>Tercero</v>
          </cell>
          <cell r="R1740" t="str">
            <v>A. Fonseca</v>
          </cell>
          <cell r="S1740" t="str">
            <v>Chia-G</v>
          </cell>
          <cell r="T1740">
            <v>291537218</v>
          </cell>
          <cell r="U1740" t="str">
            <v>GRA</v>
          </cell>
          <cell r="V1740">
            <v>1</v>
          </cell>
          <cell r="W1740" t="str">
            <v>Holcim</v>
          </cell>
          <cell r="X1740" t="str">
            <v>Bogotá</v>
          </cell>
          <cell r="Y1740">
            <v>33900</v>
          </cell>
          <cell r="Z1740">
            <v>24</v>
          </cell>
          <cell r="AA1740" t="str">
            <v>AB</v>
          </cell>
          <cell r="AB1740">
            <v>16</v>
          </cell>
          <cell r="AC1740">
            <v>0.79138888888888881</v>
          </cell>
          <cell r="AF1740">
            <v>2</v>
          </cell>
          <cell r="AG1740" t="str">
            <v>Sg</v>
          </cell>
          <cell r="AH1740">
            <v>0.20833333333333301</v>
          </cell>
          <cell r="AK1740">
            <v>0</v>
          </cell>
          <cell r="AL1740">
            <v>0</v>
          </cell>
          <cell r="AO1740">
            <v>0</v>
          </cell>
          <cell r="AP1740">
            <v>0</v>
          </cell>
          <cell r="AS1740">
            <v>0</v>
          </cell>
          <cell r="AT1740" t="str">
            <v>AB16</v>
          </cell>
          <cell r="AU1740" t="str">
            <v>AB</v>
          </cell>
          <cell r="AV1740">
            <v>17</v>
          </cell>
          <cell r="AW1740">
            <v>0.44359953703703708</v>
          </cell>
          <cell r="AZ1740">
            <v>0</v>
          </cell>
          <cell r="BA1740" t="str">
            <v>AB17</v>
          </cell>
          <cell r="BB1740">
            <v>16</v>
          </cell>
          <cell r="BC1740" t="str">
            <v>F.CASTRO</v>
          </cell>
          <cell r="BD1740">
            <v>32.94</v>
          </cell>
        </row>
        <row r="1741">
          <cell r="H1741">
            <v>0</v>
          </cell>
          <cell r="I1741">
            <v>1737</v>
          </cell>
          <cell r="J1741" t="str">
            <v>XJA-878</v>
          </cell>
          <cell r="K1741" t="str">
            <v>AB</v>
          </cell>
          <cell r="L1741">
            <v>16</v>
          </cell>
          <cell r="M1741">
            <v>0.625</v>
          </cell>
          <cell r="O1741">
            <v>1</v>
          </cell>
          <cell r="P1741">
            <v>11</v>
          </cell>
          <cell r="Q1741" t="str">
            <v>Tercero</v>
          </cell>
          <cell r="R1741" t="str">
            <v>J.Rincon</v>
          </cell>
          <cell r="S1741" t="str">
            <v>Chia-G</v>
          </cell>
          <cell r="T1741">
            <v>291537217</v>
          </cell>
          <cell r="U1741" t="str">
            <v>GRA</v>
          </cell>
          <cell r="V1741">
            <v>1</v>
          </cell>
          <cell r="W1741" t="str">
            <v>Holcim</v>
          </cell>
          <cell r="X1741" t="str">
            <v>Bogotá</v>
          </cell>
          <cell r="Y1741">
            <v>33900</v>
          </cell>
          <cell r="Z1741">
            <v>24</v>
          </cell>
          <cell r="AA1741" t="str">
            <v>AB</v>
          </cell>
          <cell r="AB1741">
            <v>16</v>
          </cell>
          <cell r="AC1741">
            <v>0.72692129629629632</v>
          </cell>
          <cell r="AE1741">
            <v>4.1666666666666664E-2</v>
          </cell>
          <cell r="AF1741">
            <v>2</v>
          </cell>
          <cell r="AG1741" t="str">
            <v>Sg</v>
          </cell>
          <cell r="AH1741">
            <v>0.20833333333333301</v>
          </cell>
          <cell r="AK1741">
            <v>0</v>
          </cell>
          <cell r="AL1741">
            <v>0</v>
          </cell>
          <cell r="AO1741">
            <v>0</v>
          </cell>
          <cell r="AP1741">
            <v>0</v>
          </cell>
          <cell r="AS1741">
            <v>0</v>
          </cell>
          <cell r="AT1741" t="str">
            <v>AB16</v>
          </cell>
          <cell r="AU1741" t="str">
            <v>AB</v>
          </cell>
          <cell r="AV1741">
            <v>17</v>
          </cell>
          <cell r="AW1741">
            <v>0.63115740740740744</v>
          </cell>
          <cell r="AZ1741">
            <v>0</v>
          </cell>
          <cell r="BA1741" t="str">
            <v>AB17</v>
          </cell>
          <cell r="BB1741">
            <v>22</v>
          </cell>
          <cell r="BC1741" t="str">
            <v>FLIA.BAEZ</v>
          </cell>
          <cell r="BD1741">
            <v>31.69</v>
          </cell>
        </row>
        <row r="1742">
          <cell r="H1742">
            <v>0</v>
          </cell>
          <cell r="I1742">
            <v>1738</v>
          </cell>
          <cell r="J1742" t="str">
            <v>XJB-018</v>
          </cell>
          <cell r="K1742" t="str">
            <v>AB</v>
          </cell>
          <cell r="L1742">
            <v>16</v>
          </cell>
          <cell r="M1742">
            <v>0.375</v>
          </cell>
          <cell r="O1742">
            <v>1</v>
          </cell>
          <cell r="P1742">
            <v>11</v>
          </cell>
          <cell r="Q1742" t="str">
            <v>Tercero</v>
          </cell>
          <cell r="R1742" t="str">
            <v>J.Albarracin</v>
          </cell>
          <cell r="S1742" t="str">
            <v>BgtaCTB</v>
          </cell>
          <cell r="T1742">
            <v>4408970</v>
          </cell>
          <cell r="U1742" t="str">
            <v>EMP</v>
          </cell>
          <cell r="V1742">
            <v>1</v>
          </cell>
          <cell r="W1742" t="str">
            <v>Holcim</v>
          </cell>
          <cell r="X1742" t="str">
            <v>Bogotá</v>
          </cell>
          <cell r="Y1742">
            <v>33900</v>
          </cell>
          <cell r="Z1742">
            <v>24</v>
          </cell>
          <cell r="AA1742" t="str">
            <v>AB</v>
          </cell>
          <cell r="AB1742">
            <v>17</v>
          </cell>
          <cell r="AC1742">
            <v>0.45760416666666665</v>
          </cell>
          <cell r="AE1742">
            <v>4.1666666666666664E-2</v>
          </cell>
          <cell r="AF1742">
            <v>1</v>
          </cell>
          <cell r="AG1742" t="str">
            <v>Sg</v>
          </cell>
          <cell r="AH1742">
            <v>0.20833333333333301</v>
          </cell>
          <cell r="AK1742" t="str">
            <v>NA</v>
          </cell>
          <cell r="AL1742">
            <v>0</v>
          </cell>
          <cell r="AO1742" t="str">
            <v>NA</v>
          </cell>
          <cell r="AP1742">
            <v>0</v>
          </cell>
          <cell r="AS1742">
            <v>0</v>
          </cell>
          <cell r="AT1742" t="str">
            <v>AB17</v>
          </cell>
          <cell r="AU1742" t="str">
            <v>AB</v>
          </cell>
          <cell r="AV1742">
            <v>18</v>
          </cell>
          <cell r="AW1742">
            <v>0.29166666666666669</v>
          </cell>
          <cell r="AZ1742">
            <v>0</v>
          </cell>
          <cell r="BA1742" t="str">
            <v>AB18</v>
          </cell>
          <cell r="BB1742">
            <v>21</v>
          </cell>
          <cell r="BC1742" t="str">
            <v>TRANSPORT</v>
          </cell>
          <cell r="BD1742">
            <v>35</v>
          </cell>
        </row>
        <row r="1743">
          <cell r="H1743">
            <v>0</v>
          </cell>
          <cell r="I1743">
            <v>1739</v>
          </cell>
          <cell r="J1743" t="str">
            <v>XIE-131</v>
          </cell>
          <cell r="K1743" t="str">
            <v>AB</v>
          </cell>
          <cell r="L1743">
            <v>16</v>
          </cell>
          <cell r="M1743">
            <v>0.5</v>
          </cell>
          <cell r="O1743">
            <v>1</v>
          </cell>
          <cell r="P1743">
            <v>11</v>
          </cell>
          <cell r="Q1743" t="str">
            <v>Tercero</v>
          </cell>
          <cell r="R1743" t="str">
            <v>A.Medina</v>
          </cell>
          <cell r="S1743" t="str">
            <v>BgtaCTB</v>
          </cell>
          <cell r="T1743">
            <v>4408962</v>
          </cell>
          <cell r="U1743" t="str">
            <v>EMP</v>
          </cell>
          <cell r="V1743">
            <v>1</v>
          </cell>
          <cell r="W1743" t="str">
            <v>Holcim</v>
          </cell>
          <cell r="X1743" t="str">
            <v>Bogotá</v>
          </cell>
          <cell r="Y1743">
            <v>33900</v>
          </cell>
          <cell r="Z1743">
            <v>24</v>
          </cell>
          <cell r="AA1743" t="str">
            <v>AB</v>
          </cell>
          <cell r="AB1743">
            <v>16</v>
          </cell>
          <cell r="AC1743">
            <v>0.82067129629629632</v>
          </cell>
          <cell r="AE1743">
            <v>0.25</v>
          </cell>
          <cell r="AF1743">
            <v>7</v>
          </cell>
          <cell r="AG1743" t="str">
            <v>Sg</v>
          </cell>
          <cell r="AH1743">
            <v>0.20833333333333301</v>
          </cell>
          <cell r="AK1743" t="str">
            <v>NA</v>
          </cell>
          <cell r="AL1743">
            <v>0</v>
          </cell>
          <cell r="AO1743" t="str">
            <v>NA</v>
          </cell>
          <cell r="AP1743">
            <v>0</v>
          </cell>
          <cell r="AS1743">
            <v>0</v>
          </cell>
          <cell r="AT1743" t="str">
            <v>AB16</v>
          </cell>
          <cell r="AU1743" t="str">
            <v>AB</v>
          </cell>
          <cell r="AV1743">
            <v>17</v>
          </cell>
          <cell r="AW1743">
            <v>0.29166666666666669</v>
          </cell>
          <cell r="AZ1743">
            <v>0</v>
          </cell>
          <cell r="BA1743" t="str">
            <v>AB17</v>
          </cell>
          <cell r="BB1743">
            <v>12</v>
          </cell>
          <cell r="BC1743" t="str">
            <v>L.CHIQUILLO</v>
          </cell>
          <cell r="BD1743">
            <v>35</v>
          </cell>
        </row>
        <row r="1744">
          <cell r="H1744">
            <v>0</v>
          </cell>
          <cell r="I1744">
            <v>1740</v>
          </cell>
          <cell r="J1744" t="str">
            <v>AKG-337</v>
          </cell>
          <cell r="K1744" t="str">
            <v>AB</v>
          </cell>
          <cell r="L1744">
            <v>16</v>
          </cell>
          <cell r="M1744">
            <v>0.83333333333333337</v>
          </cell>
          <cell r="O1744">
            <v>1</v>
          </cell>
          <cell r="P1744">
            <v>11</v>
          </cell>
          <cell r="Q1744" t="str">
            <v>R07206</v>
          </cell>
          <cell r="R1744" t="str">
            <v>J.Castiblanco</v>
          </cell>
          <cell r="S1744" t="str">
            <v>BgtaPteArand-G</v>
          </cell>
          <cell r="T1744">
            <v>291538409</v>
          </cell>
          <cell r="U1744" t="str">
            <v>GRA</v>
          </cell>
          <cell r="V1744">
            <v>1</v>
          </cell>
          <cell r="W1744" t="str">
            <v>Holcim</v>
          </cell>
          <cell r="X1744" t="str">
            <v>Bogotá</v>
          </cell>
          <cell r="Y1744">
            <v>33900</v>
          </cell>
          <cell r="Z1744">
            <v>24</v>
          </cell>
          <cell r="AA1744" t="str">
            <v>AB</v>
          </cell>
          <cell r="AB1744">
            <v>17</v>
          </cell>
          <cell r="AC1744">
            <v>0.5692476851851852</v>
          </cell>
          <cell r="AE1744">
            <v>0.25</v>
          </cell>
          <cell r="AF1744">
            <v>17</v>
          </cell>
          <cell r="AG1744" t="str">
            <v>Sg</v>
          </cell>
          <cell r="AH1744">
            <v>0.20833333333333301</v>
          </cell>
          <cell r="AK1744" t="str">
            <v>NA</v>
          </cell>
          <cell r="AL1744">
            <v>0</v>
          </cell>
          <cell r="AO1744" t="str">
            <v>NA</v>
          </cell>
          <cell r="AP1744">
            <v>0</v>
          </cell>
          <cell r="AS1744">
            <v>0</v>
          </cell>
          <cell r="AT1744" t="str">
            <v>AB17</v>
          </cell>
          <cell r="AU1744" t="str">
            <v>AB</v>
          </cell>
          <cell r="AV1744">
            <v>14</v>
          </cell>
          <cell r="AW1744">
            <v>0.50748842592592591</v>
          </cell>
          <cell r="AY1744">
            <v>0.57222222222222219</v>
          </cell>
          <cell r="AZ1744">
            <v>1</v>
          </cell>
          <cell r="BA1744" t="str">
            <v>AB14</v>
          </cell>
          <cell r="BB1744">
            <v>-73</v>
          </cell>
          <cell r="BC1744" t="str">
            <v>M.GUIO</v>
          </cell>
          <cell r="BD1744">
            <v>35</v>
          </cell>
        </row>
        <row r="1745">
          <cell r="H1745">
            <v>0</v>
          </cell>
          <cell r="I1745">
            <v>1741</v>
          </cell>
          <cell r="J1745" t="str">
            <v>THE-030</v>
          </cell>
          <cell r="K1745" t="str">
            <v>AB</v>
          </cell>
          <cell r="L1745">
            <v>16</v>
          </cell>
          <cell r="M1745">
            <v>0.95833333333333337</v>
          </cell>
          <cell r="O1745">
            <v>1</v>
          </cell>
          <cell r="P1745">
            <v>11</v>
          </cell>
          <cell r="Q1745" t="str">
            <v>R07219</v>
          </cell>
          <cell r="R1745" t="str">
            <v>B.Plazas</v>
          </cell>
          <cell r="S1745" t="str">
            <v>BgtaPteArand-G</v>
          </cell>
          <cell r="T1745">
            <v>291538410</v>
          </cell>
          <cell r="U1745" t="str">
            <v>GRA</v>
          </cell>
          <cell r="V1745">
            <v>1</v>
          </cell>
          <cell r="W1745" t="str">
            <v>Holcim</v>
          </cell>
          <cell r="X1745" t="str">
            <v>Bogotá</v>
          </cell>
          <cell r="Y1745">
            <v>33900</v>
          </cell>
          <cell r="Z1745">
            <v>24</v>
          </cell>
          <cell r="AA1745" t="str">
            <v>AB</v>
          </cell>
          <cell r="AB1745">
            <v>17</v>
          </cell>
          <cell r="AC1745">
            <v>0.24552083333333333</v>
          </cell>
          <cell r="AE1745">
            <v>0.33333333333333331</v>
          </cell>
          <cell r="AF1745">
            <v>6</v>
          </cell>
          <cell r="AG1745" t="str">
            <v>Sg</v>
          </cell>
          <cell r="AH1745">
            <v>0.20833333333333301</v>
          </cell>
          <cell r="AK1745" t="str">
            <v>NA</v>
          </cell>
          <cell r="AL1745">
            <v>0</v>
          </cell>
          <cell r="AO1745" t="str">
            <v>NA</v>
          </cell>
          <cell r="AP1745">
            <v>0</v>
          </cell>
          <cell r="AS1745">
            <v>0</v>
          </cell>
          <cell r="AT1745" t="str">
            <v>AB17</v>
          </cell>
          <cell r="AU1745" t="str">
            <v>AB</v>
          </cell>
          <cell r="AV1745">
            <v>17</v>
          </cell>
          <cell r="AW1745">
            <v>0.53723379629629631</v>
          </cell>
          <cell r="AZ1745">
            <v>0</v>
          </cell>
          <cell r="BA1745" t="str">
            <v>AB17</v>
          </cell>
          <cell r="BB1745">
            <v>7</v>
          </cell>
          <cell r="BC1745" t="str">
            <v>H.GUIO</v>
          </cell>
          <cell r="BD1745">
            <v>35.28</v>
          </cell>
        </row>
        <row r="1746">
          <cell r="H1746">
            <v>0</v>
          </cell>
          <cell r="I1746">
            <v>1742</v>
          </cell>
          <cell r="J1746" t="str">
            <v>WXK-072</v>
          </cell>
          <cell r="K1746" t="str">
            <v>AB</v>
          </cell>
          <cell r="L1746">
            <v>17</v>
          </cell>
          <cell r="M1746">
            <v>8.3333333333333329E-2</v>
          </cell>
          <cell r="O1746">
            <v>1</v>
          </cell>
          <cell r="P1746">
            <v>11</v>
          </cell>
          <cell r="Q1746" t="str">
            <v>R25915</v>
          </cell>
          <cell r="R1746" t="str">
            <v>V.Cuy</v>
          </cell>
          <cell r="S1746" t="str">
            <v>BgtaCTB</v>
          </cell>
          <cell r="T1746">
            <v>4408971</v>
          </cell>
          <cell r="U1746" t="str">
            <v>EMP</v>
          </cell>
          <cell r="V1746">
            <v>1</v>
          </cell>
          <cell r="W1746" t="str">
            <v>Holcim</v>
          </cell>
          <cell r="X1746" t="str">
            <v>Bogotá</v>
          </cell>
          <cell r="Y1746">
            <v>33900</v>
          </cell>
          <cell r="Z1746">
            <v>24</v>
          </cell>
          <cell r="AA1746" t="str">
            <v>AB</v>
          </cell>
          <cell r="AB1746">
            <v>17</v>
          </cell>
          <cell r="AC1746">
            <v>0.27687499999999998</v>
          </cell>
          <cell r="AF1746">
            <v>4</v>
          </cell>
          <cell r="AG1746" t="str">
            <v>Sg</v>
          </cell>
          <cell r="AH1746">
            <v>0.20833333333333301</v>
          </cell>
          <cell r="AK1746" t="str">
            <v>NA</v>
          </cell>
          <cell r="AL1746">
            <v>0</v>
          </cell>
          <cell r="AO1746" t="str">
            <v>NA</v>
          </cell>
          <cell r="AP1746">
            <v>0</v>
          </cell>
          <cell r="AS1746">
            <v>0</v>
          </cell>
          <cell r="AT1746" t="str">
            <v>AB17</v>
          </cell>
          <cell r="AU1746" t="str">
            <v>AB</v>
          </cell>
          <cell r="AV1746">
            <v>17</v>
          </cell>
          <cell r="AW1746">
            <v>0.52083333333333337</v>
          </cell>
          <cell r="AZ1746">
            <v>0</v>
          </cell>
          <cell r="BA1746" t="str">
            <v>AB17</v>
          </cell>
          <cell r="BB1746">
            <v>6</v>
          </cell>
          <cell r="BC1746" t="str">
            <v>F.CASTRO</v>
          </cell>
          <cell r="BD1746">
            <v>35</v>
          </cell>
        </row>
        <row r="1747">
          <cell r="H1747">
            <v>0</v>
          </cell>
          <cell r="I1747">
            <v>1743</v>
          </cell>
          <cell r="J1747" t="str">
            <v>SYK-819</v>
          </cell>
          <cell r="K1747" t="str">
            <v>AB</v>
          </cell>
          <cell r="L1747">
            <v>17</v>
          </cell>
          <cell r="M1747">
            <v>8.3333333333333329E-2</v>
          </cell>
          <cell r="O1747">
            <v>1</v>
          </cell>
          <cell r="P1747">
            <v>11</v>
          </cell>
          <cell r="Q1747" t="str">
            <v>R07238</v>
          </cell>
          <cell r="R1747" t="str">
            <v>E.Martinez</v>
          </cell>
          <cell r="S1747" t="str">
            <v>Chia</v>
          </cell>
          <cell r="T1747">
            <v>4409211</v>
          </cell>
          <cell r="U1747" t="str">
            <v>EMP</v>
          </cell>
          <cell r="V1747">
            <v>1</v>
          </cell>
          <cell r="W1747" t="str">
            <v>Holcim</v>
          </cell>
          <cell r="X1747" t="str">
            <v>Bogotá</v>
          </cell>
          <cell r="Y1747">
            <v>33100</v>
          </cell>
          <cell r="Z1747">
            <v>24</v>
          </cell>
          <cell r="AA1747" t="str">
            <v>AB</v>
          </cell>
          <cell r="AB1747">
            <v>17</v>
          </cell>
          <cell r="AC1747">
            <v>0.3470138888888889</v>
          </cell>
          <cell r="AE1747">
            <v>0.45833333333333331</v>
          </cell>
          <cell r="AF1747">
            <v>6</v>
          </cell>
          <cell r="AG1747" t="str">
            <v>Sg</v>
          </cell>
          <cell r="AH1747">
            <v>0.20833333333333301</v>
          </cell>
          <cell r="AK1747">
            <v>0</v>
          </cell>
          <cell r="AL1747">
            <v>0</v>
          </cell>
          <cell r="AO1747">
            <v>0</v>
          </cell>
          <cell r="AP1747">
            <v>0</v>
          </cell>
          <cell r="AS1747">
            <v>0</v>
          </cell>
          <cell r="AT1747" t="str">
            <v>AB17</v>
          </cell>
          <cell r="AU1747" t="str">
            <v>AB</v>
          </cell>
          <cell r="AV1747">
            <v>17</v>
          </cell>
          <cell r="AW1747">
            <v>0.625</v>
          </cell>
          <cell r="AZ1747">
            <v>0</v>
          </cell>
          <cell r="BA1747" t="str">
            <v>AB17</v>
          </cell>
          <cell r="BB1747">
            <v>7</v>
          </cell>
          <cell r="BC1747" t="str">
            <v>M.TOBO</v>
          </cell>
          <cell r="BD1747">
            <v>35</v>
          </cell>
        </row>
        <row r="1748">
          <cell r="H1748">
            <v>0</v>
          </cell>
          <cell r="I1748">
            <v>1744</v>
          </cell>
          <cell r="J1748" t="str">
            <v>WXK-037</v>
          </cell>
          <cell r="K1748" t="str">
            <v>AB</v>
          </cell>
          <cell r="L1748">
            <v>17</v>
          </cell>
          <cell r="M1748">
            <v>8.3333333333333329E-2</v>
          </cell>
          <cell r="O1748">
            <v>1</v>
          </cell>
          <cell r="P1748">
            <v>11</v>
          </cell>
          <cell r="Q1748" t="str">
            <v>R07219</v>
          </cell>
          <cell r="R1748" t="str">
            <v>H.Guerrero</v>
          </cell>
          <cell r="S1748" t="str">
            <v>BgtaCTB</v>
          </cell>
          <cell r="T1748">
            <v>4409210</v>
          </cell>
          <cell r="U1748" t="str">
            <v>EMP</v>
          </cell>
          <cell r="V1748">
            <v>1</v>
          </cell>
          <cell r="W1748" t="str">
            <v>Holcim</v>
          </cell>
          <cell r="X1748" t="str">
            <v>Bogotá</v>
          </cell>
          <cell r="Y1748">
            <v>33900</v>
          </cell>
          <cell r="Z1748">
            <v>24</v>
          </cell>
          <cell r="AA1748" t="str">
            <v>AB</v>
          </cell>
          <cell r="AB1748">
            <v>17</v>
          </cell>
          <cell r="AC1748">
            <v>0.32716435185185183</v>
          </cell>
          <cell r="AF1748">
            <v>5</v>
          </cell>
          <cell r="AG1748" t="str">
            <v>Sg</v>
          </cell>
          <cell r="AH1748">
            <v>0.20833333333333301</v>
          </cell>
          <cell r="AK1748" t="str">
            <v>NA</v>
          </cell>
          <cell r="AL1748">
            <v>0</v>
          </cell>
          <cell r="AO1748" t="str">
            <v>NA</v>
          </cell>
          <cell r="AP1748">
            <v>0</v>
          </cell>
          <cell r="AS1748">
            <v>0</v>
          </cell>
          <cell r="AT1748" t="str">
            <v>AB17</v>
          </cell>
          <cell r="AU1748" t="str">
            <v>AB</v>
          </cell>
          <cell r="AV1748">
            <v>17</v>
          </cell>
          <cell r="AW1748">
            <v>0.54166666666666663</v>
          </cell>
          <cell r="AZ1748">
            <v>0</v>
          </cell>
          <cell r="BA1748" t="str">
            <v>AB17</v>
          </cell>
          <cell r="BB1748">
            <v>6</v>
          </cell>
          <cell r="BC1748" t="str">
            <v>F.CASTRO</v>
          </cell>
          <cell r="BD1748">
            <v>35</v>
          </cell>
        </row>
        <row r="1749">
          <cell r="H1749">
            <v>0</v>
          </cell>
          <cell r="I1749">
            <v>1745</v>
          </cell>
          <cell r="J1749" t="str">
            <v>XGC-815</v>
          </cell>
          <cell r="K1749" t="str">
            <v>AB</v>
          </cell>
          <cell r="L1749">
            <v>17</v>
          </cell>
          <cell r="M1749">
            <v>0.79166666666666663</v>
          </cell>
          <cell r="O1749">
            <v>1</v>
          </cell>
          <cell r="P1749">
            <v>11</v>
          </cell>
          <cell r="Q1749">
            <v>0</v>
          </cell>
          <cell r="R1749" t="str">
            <v>J.Orrego</v>
          </cell>
          <cell r="S1749" t="str">
            <v>Neiva</v>
          </cell>
          <cell r="T1749">
            <v>4409629</v>
          </cell>
          <cell r="U1749" t="str">
            <v>EMP</v>
          </cell>
          <cell r="V1749">
            <v>1</v>
          </cell>
          <cell r="W1749" t="str">
            <v>Holcim</v>
          </cell>
          <cell r="X1749" t="str">
            <v>Huila</v>
          </cell>
          <cell r="Y1749">
            <v>65000</v>
          </cell>
          <cell r="Z1749">
            <v>48</v>
          </cell>
          <cell r="AA1749" t="str">
            <v>AB</v>
          </cell>
          <cell r="AB1749">
            <v>18</v>
          </cell>
          <cell r="AC1749">
            <v>1.2106481481481482E-2</v>
          </cell>
          <cell r="AE1749">
            <v>0.20833333333333334</v>
          </cell>
          <cell r="AF1749">
            <v>5</v>
          </cell>
          <cell r="AG1749" t="str">
            <v>Sg</v>
          </cell>
          <cell r="AH1749">
            <v>0.20833333333333334</v>
          </cell>
          <cell r="AK1749" t="str">
            <v>Ar</v>
          </cell>
          <cell r="AL1749">
            <v>0.33333333333333331</v>
          </cell>
          <cell r="AO1749" t="str">
            <v>Ai</v>
          </cell>
          <cell r="AP1749">
            <v>0.83333333333333337</v>
          </cell>
          <cell r="AS1749">
            <v>0</v>
          </cell>
          <cell r="AT1749" t="str">
            <v>AB18</v>
          </cell>
          <cell r="AU1749" t="str">
            <v>AB</v>
          </cell>
          <cell r="AV1749">
            <v>19</v>
          </cell>
          <cell r="AW1749">
            <v>0.79166666666666663</v>
          </cell>
          <cell r="AZ1749">
            <v>0</v>
          </cell>
          <cell r="BA1749" t="str">
            <v>AB19</v>
          </cell>
          <cell r="BB1749">
            <v>43</v>
          </cell>
          <cell r="BC1749" t="str">
            <v>G.NARANJO</v>
          </cell>
          <cell r="BD1749">
            <v>35</v>
          </cell>
        </row>
        <row r="1750">
          <cell r="H1750">
            <v>0</v>
          </cell>
          <cell r="I1750">
            <v>1746</v>
          </cell>
          <cell r="J1750" t="str">
            <v>XKB-806</v>
          </cell>
          <cell r="K1750" t="str">
            <v>AB</v>
          </cell>
          <cell r="L1750">
            <v>17</v>
          </cell>
          <cell r="M1750">
            <v>0.6777777777777777</v>
          </cell>
          <cell r="O1750">
            <v>1</v>
          </cell>
          <cell r="P1750">
            <v>11</v>
          </cell>
          <cell r="Q1750" t="str">
            <v>Tercero</v>
          </cell>
          <cell r="R1750" t="str">
            <v>I.Orduz</v>
          </cell>
          <cell r="S1750" t="str">
            <v>BgtaCTB</v>
          </cell>
          <cell r="T1750">
            <v>4409318</v>
          </cell>
          <cell r="U1750" t="str">
            <v>EMP</v>
          </cell>
          <cell r="V1750">
            <v>1</v>
          </cell>
          <cell r="W1750" t="str">
            <v>Holcim</v>
          </cell>
          <cell r="X1750" t="str">
            <v>Bogotá</v>
          </cell>
          <cell r="Y1750">
            <v>33900</v>
          </cell>
          <cell r="Z1750">
            <v>24</v>
          </cell>
          <cell r="AA1750" t="str">
            <v>AB</v>
          </cell>
          <cell r="AB1750">
            <v>18</v>
          </cell>
          <cell r="AC1750">
            <v>0.14061342592592593</v>
          </cell>
          <cell r="AE1750">
            <v>0.20833333333333334</v>
          </cell>
          <cell r="AF1750">
            <v>11</v>
          </cell>
          <cell r="AG1750" t="str">
            <v>Sg</v>
          </cell>
          <cell r="AH1750">
            <v>0.20833333333333301</v>
          </cell>
          <cell r="AK1750" t="str">
            <v>NA</v>
          </cell>
          <cell r="AL1750">
            <v>0</v>
          </cell>
          <cell r="AO1750" t="str">
            <v>NA</v>
          </cell>
          <cell r="AP1750">
            <v>0</v>
          </cell>
          <cell r="AS1750">
            <v>0</v>
          </cell>
          <cell r="AT1750" t="str">
            <v>AB18</v>
          </cell>
          <cell r="AU1750" t="str">
            <v>AB</v>
          </cell>
          <cell r="AV1750">
            <v>18</v>
          </cell>
          <cell r="AW1750">
            <v>0.47916666666666669</v>
          </cell>
          <cell r="AZ1750">
            <v>0</v>
          </cell>
          <cell r="BA1750" t="str">
            <v>AB18</v>
          </cell>
          <cell r="BB1750">
            <v>8</v>
          </cell>
          <cell r="BC1750" t="str">
            <v>M.TOBO</v>
          </cell>
          <cell r="BD1750">
            <v>35</v>
          </cell>
        </row>
        <row r="1751">
          <cell r="H1751">
            <v>0</v>
          </cell>
          <cell r="I1751">
            <v>1747</v>
          </cell>
          <cell r="J1751" t="str">
            <v>XJA-234</v>
          </cell>
          <cell r="K1751" t="str">
            <v>AB</v>
          </cell>
          <cell r="L1751">
            <v>17</v>
          </cell>
          <cell r="M1751">
            <v>0.6777777777777777</v>
          </cell>
          <cell r="O1751">
            <v>1</v>
          </cell>
          <cell r="P1751">
            <v>11</v>
          </cell>
          <cell r="Q1751" t="str">
            <v>Tercero</v>
          </cell>
          <cell r="R1751">
            <v>0</v>
          </cell>
          <cell r="S1751" t="str">
            <v>Fusagasuga</v>
          </cell>
          <cell r="T1751">
            <v>4409595</v>
          </cell>
          <cell r="U1751" t="str">
            <v>EMP</v>
          </cell>
          <cell r="V1751">
            <v>1</v>
          </cell>
          <cell r="W1751" t="str">
            <v>Holcim</v>
          </cell>
          <cell r="X1751" t="str">
            <v>Cundinamarca</v>
          </cell>
          <cell r="Y1751">
            <v>40000</v>
          </cell>
          <cell r="Z1751">
            <v>24</v>
          </cell>
          <cell r="AA1751" t="str">
            <v>AB</v>
          </cell>
          <cell r="AB1751">
            <v>17</v>
          </cell>
          <cell r="AC1751">
            <v>0.80747685185185192</v>
          </cell>
          <cell r="AF1751">
            <v>3</v>
          </cell>
          <cell r="AG1751" t="str">
            <v>Sg</v>
          </cell>
          <cell r="AH1751">
            <v>0.20833333333333334</v>
          </cell>
          <cell r="AK1751" t="str">
            <v>Ar</v>
          </cell>
          <cell r="AL1751">
            <v>0.33333333333333331</v>
          </cell>
          <cell r="AO1751">
            <v>0</v>
          </cell>
          <cell r="AP1751">
            <v>0</v>
          </cell>
          <cell r="AS1751">
            <v>0</v>
          </cell>
          <cell r="AT1751" t="str">
            <v>AB17</v>
          </cell>
          <cell r="AU1751" t="str">
            <v>AB</v>
          </cell>
          <cell r="AV1751">
            <v>18</v>
          </cell>
          <cell r="AW1751">
            <v>0.27083333333333331</v>
          </cell>
          <cell r="AZ1751">
            <v>0</v>
          </cell>
          <cell r="BA1751" t="str">
            <v>AB18</v>
          </cell>
          <cell r="BB1751">
            <v>11</v>
          </cell>
          <cell r="BC1751" t="str">
            <v>G.VARGAS</v>
          </cell>
          <cell r="BD1751">
            <v>35</v>
          </cell>
        </row>
        <row r="1752">
          <cell r="H1752">
            <v>0</v>
          </cell>
          <cell r="I1752">
            <v>1748</v>
          </cell>
          <cell r="J1752" t="str">
            <v>XIE-595</v>
          </cell>
          <cell r="K1752" t="str">
            <v>AB</v>
          </cell>
          <cell r="L1752">
            <v>17</v>
          </cell>
          <cell r="M1752">
            <v>0.75</v>
          </cell>
          <cell r="O1752">
            <v>1</v>
          </cell>
          <cell r="P1752">
            <v>11</v>
          </cell>
          <cell r="Q1752" t="str">
            <v>Tercero</v>
          </cell>
          <cell r="R1752" t="str">
            <v>P.Turga</v>
          </cell>
          <cell r="S1752" t="str">
            <v>Floridablanca</v>
          </cell>
          <cell r="T1752">
            <v>4409593</v>
          </cell>
          <cell r="U1752" t="str">
            <v>EMP</v>
          </cell>
          <cell r="V1752">
            <v>1</v>
          </cell>
          <cell r="W1752" t="str">
            <v>Holcim</v>
          </cell>
          <cell r="X1752" t="str">
            <v>Santander</v>
          </cell>
          <cell r="Y1752">
            <v>49200</v>
          </cell>
          <cell r="Z1752">
            <v>24</v>
          </cell>
          <cell r="AA1752" t="str">
            <v>AB</v>
          </cell>
          <cell r="AB1752">
            <v>18</v>
          </cell>
          <cell r="AC1752">
            <v>1.4305555555555557E-2</v>
          </cell>
          <cell r="AE1752">
            <v>0.125</v>
          </cell>
          <cell r="AF1752">
            <v>6</v>
          </cell>
          <cell r="AG1752" t="str">
            <v>Sc</v>
          </cell>
          <cell r="AH1752">
            <v>0.20833333333333301</v>
          </cell>
          <cell r="AK1752">
            <v>0</v>
          </cell>
          <cell r="AL1752">
            <v>0</v>
          </cell>
          <cell r="AO1752">
            <v>0</v>
          </cell>
          <cell r="AP1752">
            <v>0</v>
          </cell>
          <cell r="AS1752">
            <v>0</v>
          </cell>
          <cell r="AT1752" t="str">
            <v>AB18</v>
          </cell>
          <cell r="AU1752" t="str">
            <v>AB</v>
          </cell>
          <cell r="AV1752">
            <v>18</v>
          </cell>
          <cell r="AW1752">
            <v>0.66041666666666665</v>
          </cell>
          <cell r="AZ1752">
            <v>0</v>
          </cell>
          <cell r="BA1752" t="str">
            <v>AB18</v>
          </cell>
          <cell r="BB1752">
            <v>15</v>
          </cell>
          <cell r="BC1752" t="str">
            <v>L.CHIQUILLO</v>
          </cell>
          <cell r="BD1752">
            <v>35</v>
          </cell>
        </row>
        <row r="1753">
          <cell r="H1753">
            <v>0</v>
          </cell>
          <cell r="I1753">
            <v>1749</v>
          </cell>
          <cell r="J1753" t="str">
            <v>SAF-927</v>
          </cell>
          <cell r="K1753" t="str">
            <v>AB</v>
          </cell>
          <cell r="L1753">
            <v>17</v>
          </cell>
          <cell r="M1753">
            <v>0.75</v>
          </cell>
          <cell r="O1753">
            <v>0</v>
          </cell>
          <cell r="P1753">
            <v>11</v>
          </cell>
          <cell r="Q1753" t="str">
            <v>R24436</v>
          </cell>
          <cell r="R1753" t="str">
            <v>W.Pirajan</v>
          </cell>
          <cell r="S1753" t="str">
            <v>Floridablanca</v>
          </cell>
          <cell r="T1753">
            <v>4409594</v>
          </cell>
          <cell r="U1753" t="str">
            <v>EMP</v>
          </cell>
          <cell r="V1753">
            <v>1</v>
          </cell>
          <cell r="W1753" t="str">
            <v>Holcim</v>
          </cell>
          <cell r="X1753" t="str">
            <v>Santander</v>
          </cell>
          <cell r="Y1753">
            <v>49200</v>
          </cell>
          <cell r="Z1753">
            <v>24</v>
          </cell>
          <cell r="AA1753" t="str">
            <v>AB</v>
          </cell>
          <cell r="AB1753">
            <v>18</v>
          </cell>
          <cell r="AC1753">
            <v>3.1712962962962958E-3</v>
          </cell>
          <cell r="AE1753">
            <v>0.10416666666666667</v>
          </cell>
          <cell r="AF1753">
            <v>6</v>
          </cell>
          <cell r="AG1753" t="str">
            <v>Sc</v>
          </cell>
          <cell r="AH1753">
            <v>0.20833333333333301</v>
          </cell>
          <cell r="AK1753">
            <v>0</v>
          </cell>
          <cell r="AL1753">
            <v>0</v>
          </cell>
          <cell r="AO1753">
            <v>0</v>
          </cell>
          <cell r="AP1753">
            <v>0</v>
          </cell>
          <cell r="AS1753">
            <v>0</v>
          </cell>
          <cell r="AT1753" t="str">
            <v>AB18</v>
          </cell>
          <cell r="AU1753" t="str">
            <v>AB</v>
          </cell>
          <cell r="AV1753">
            <v>19</v>
          </cell>
          <cell r="AW1753">
            <v>0.50416666666666665</v>
          </cell>
          <cell r="AY1753">
            <v>0.63263888888888886</v>
          </cell>
          <cell r="AZ1753">
            <v>3</v>
          </cell>
          <cell r="BA1753" t="str">
            <v>AB19</v>
          </cell>
          <cell r="BB1753">
            <v>36</v>
          </cell>
          <cell r="BC1753" t="str">
            <v>M.TOBO</v>
          </cell>
          <cell r="BD1753">
            <v>35</v>
          </cell>
        </row>
        <row r="1754">
          <cell r="H1754">
            <v>0</v>
          </cell>
          <cell r="I1754">
            <v>1750</v>
          </cell>
          <cell r="J1754" t="str">
            <v>WXK-058</v>
          </cell>
          <cell r="K1754" t="str">
            <v>AB</v>
          </cell>
          <cell r="L1754">
            <v>17</v>
          </cell>
          <cell r="M1754">
            <v>0.6777777777777777</v>
          </cell>
          <cell r="O1754">
            <v>1</v>
          </cell>
          <cell r="P1754">
            <v>11</v>
          </cell>
          <cell r="Q1754">
            <v>0</v>
          </cell>
          <cell r="R1754" t="str">
            <v>J.Engativa</v>
          </cell>
          <cell r="S1754" t="str">
            <v>BgtaCTB</v>
          </cell>
          <cell r="T1754">
            <v>4409575</v>
          </cell>
          <cell r="U1754" t="str">
            <v>EMP</v>
          </cell>
          <cell r="V1754">
            <v>1</v>
          </cell>
          <cell r="W1754" t="str">
            <v>Holcim</v>
          </cell>
          <cell r="X1754" t="str">
            <v>Bogotá</v>
          </cell>
          <cell r="Y1754">
            <v>33900</v>
          </cell>
          <cell r="Z1754">
            <v>24</v>
          </cell>
          <cell r="AA1754" t="str">
            <v>AB</v>
          </cell>
          <cell r="AB1754">
            <v>17</v>
          </cell>
          <cell r="AC1754">
            <v>0.87379629629629629</v>
          </cell>
          <cell r="AE1754">
            <v>4.1666666666666664E-2</v>
          </cell>
          <cell r="AF1754">
            <v>4</v>
          </cell>
          <cell r="AG1754" t="str">
            <v>Sg</v>
          </cell>
          <cell r="AH1754">
            <v>0.20833333333333301</v>
          </cell>
          <cell r="AK1754" t="str">
            <v>NA</v>
          </cell>
          <cell r="AL1754">
            <v>0</v>
          </cell>
          <cell r="AO1754" t="str">
            <v>NA</v>
          </cell>
          <cell r="AP1754">
            <v>0</v>
          </cell>
          <cell r="AS1754">
            <v>0</v>
          </cell>
          <cell r="AT1754" t="str">
            <v>AB17</v>
          </cell>
          <cell r="AU1754" t="str">
            <v>AB</v>
          </cell>
          <cell r="AV1754">
            <v>18</v>
          </cell>
          <cell r="AW1754">
            <v>0.29166666666666669</v>
          </cell>
          <cell r="AZ1754">
            <v>0</v>
          </cell>
          <cell r="BA1754" t="str">
            <v>AB18</v>
          </cell>
          <cell r="BB1754">
            <v>11</v>
          </cell>
          <cell r="BC1754" t="str">
            <v>O.PUERTO</v>
          </cell>
          <cell r="BD1754">
            <v>35</v>
          </cell>
        </row>
        <row r="1755">
          <cell r="H1755">
            <v>0</v>
          </cell>
          <cell r="I1755">
            <v>1751</v>
          </cell>
          <cell r="J1755" t="str">
            <v>XIC-091</v>
          </cell>
          <cell r="K1755" t="str">
            <v>AB</v>
          </cell>
          <cell r="L1755">
            <v>17</v>
          </cell>
          <cell r="M1755">
            <v>0.6777777777777777</v>
          </cell>
          <cell r="O1755">
            <v>1</v>
          </cell>
          <cell r="P1755">
            <v>11</v>
          </cell>
          <cell r="Q1755" t="str">
            <v>Tercero</v>
          </cell>
          <cell r="R1755" t="str">
            <v>A.Siachoque</v>
          </cell>
          <cell r="S1755" t="str">
            <v>BgtaCTB</v>
          </cell>
          <cell r="T1755">
            <v>4409850</v>
          </cell>
          <cell r="U1755" t="str">
            <v>EMP</v>
          </cell>
          <cell r="V1755">
            <v>1</v>
          </cell>
          <cell r="W1755" t="str">
            <v>Holcim</v>
          </cell>
          <cell r="X1755" t="str">
            <v>Bogotá</v>
          </cell>
          <cell r="Y1755">
            <v>33900</v>
          </cell>
          <cell r="Z1755">
            <v>24</v>
          </cell>
          <cell r="AA1755" t="str">
            <v>AB</v>
          </cell>
          <cell r="AB1755">
            <v>17</v>
          </cell>
          <cell r="AC1755">
            <v>0.94269675925925922</v>
          </cell>
          <cell r="AF1755">
            <v>6</v>
          </cell>
          <cell r="AG1755" t="str">
            <v>Sg</v>
          </cell>
          <cell r="AH1755">
            <v>0.20833333333333301</v>
          </cell>
          <cell r="AK1755" t="str">
            <v>NA</v>
          </cell>
          <cell r="AL1755">
            <v>0</v>
          </cell>
          <cell r="AO1755" t="str">
            <v>NA</v>
          </cell>
          <cell r="AP1755">
            <v>0</v>
          </cell>
          <cell r="AS1755">
            <v>0</v>
          </cell>
          <cell r="AT1755" t="str">
            <v>AB17</v>
          </cell>
          <cell r="AU1755" t="str">
            <v>AB</v>
          </cell>
          <cell r="AV1755">
            <v>18</v>
          </cell>
          <cell r="AW1755">
            <v>0.45833333333333331</v>
          </cell>
          <cell r="AZ1755">
            <v>0</v>
          </cell>
          <cell r="BA1755" t="str">
            <v>AB18</v>
          </cell>
          <cell r="BB1755">
            <v>13</v>
          </cell>
          <cell r="BC1755" t="str">
            <v>M.IZAQUITA</v>
          </cell>
          <cell r="BD1755">
            <v>35</v>
          </cell>
        </row>
        <row r="1756">
          <cell r="H1756">
            <v>0</v>
          </cell>
          <cell r="I1756">
            <v>1752</v>
          </cell>
          <cell r="J1756" t="str">
            <v>XIE-138</v>
          </cell>
          <cell r="K1756" t="str">
            <v>AB</v>
          </cell>
          <cell r="L1756">
            <v>17</v>
          </cell>
          <cell r="M1756">
            <v>0.5</v>
          </cell>
          <cell r="O1756">
            <v>1</v>
          </cell>
          <cell r="P1756">
            <v>11</v>
          </cell>
          <cell r="Q1756" t="str">
            <v>Tercero</v>
          </cell>
          <cell r="R1756" t="str">
            <v>F. Dueñas</v>
          </cell>
          <cell r="S1756" t="str">
            <v>Nobsa Colc.</v>
          </cell>
          <cell r="T1756">
            <v>4409534</v>
          </cell>
          <cell r="U1756" t="str">
            <v>GRA</v>
          </cell>
          <cell r="V1756">
            <v>1</v>
          </cell>
          <cell r="W1756" t="str">
            <v>Holcim</v>
          </cell>
          <cell r="X1756" t="str">
            <v>Boyaca</v>
          </cell>
          <cell r="Y1756">
            <v>4550</v>
          </cell>
          <cell r="Z1756">
            <v>24</v>
          </cell>
          <cell r="AA1756" t="str">
            <v>AB</v>
          </cell>
          <cell r="AB1756">
            <v>17</v>
          </cell>
          <cell r="AC1756">
            <v>0.62427083333333333</v>
          </cell>
          <cell r="AF1756">
            <v>2</v>
          </cell>
          <cell r="AG1756" t="str">
            <v>-</v>
          </cell>
          <cell r="AH1756">
            <v>0</v>
          </cell>
          <cell r="AK1756">
            <v>0</v>
          </cell>
          <cell r="AL1756">
            <v>0</v>
          </cell>
          <cell r="AO1756">
            <v>0</v>
          </cell>
          <cell r="AP1756">
            <v>0</v>
          </cell>
          <cell r="AS1756">
            <v>0</v>
          </cell>
          <cell r="AT1756" t="str">
            <v>AB17</v>
          </cell>
          <cell r="AU1756" t="str">
            <v>AB</v>
          </cell>
          <cell r="AV1756">
            <v>17</v>
          </cell>
          <cell r="AW1756">
            <v>0.66319444444444442</v>
          </cell>
          <cell r="AZ1756">
            <v>0</v>
          </cell>
          <cell r="BA1756" t="str">
            <v>AB17</v>
          </cell>
          <cell r="BB1756">
            <v>1</v>
          </cell>
          <cell r="BC1756" t="str">
            <v>F.CASTRO</v>
          </cell>
          <cell r="BD1756">
            <v>35.33</v>
          </cell>
        </row>
        <row r="1757">
          <cell r="H1757">
            <v>0</v>
          </cell>
          <cell r="I1757">
            <v>1753</v>
          </cell>
          <cell r="J1757" t="str">
            <v>XJB-017</v>
          </cell>
          <cell r="K1757" t="str">
            <v>AB</v>
          </cell>
          <cell r="L1757">
            <v>17</v>
          </cell>
          <cell r="M1757">
            <v>0.5</v>
          </cell>
          <cell r="O1757">
            <v>1</v>
          </cell>
          <cell r="P1757">
            <v>11</v>
          </cell>
          <cell r="Q1757" t="str">
            <v>Tercero</v>
          </cell>
          <cell r="R1757" t="str">
            <v>J. Rodriguez</v>
          </cell>
          <cell r="S1757" t="str">
            <v>Barranquilla-G</v>
          </cell>
          <cell r="T1757">
            <v>291559665</v>
          </cell>
          <cell r="U1757" t="str">
            <v>GRA</v>
          </cell>
          <cell r="V1757">
            <v>1</v>
          </cell>
          <cell r="W1757" t="str">
            <v>Holcim</v>
          </cell>
          <cell r="X1757" t="str">
            <v>Atlantico</v>
          </cell>
          <cell r="Y1757">
            <v>114000</v>
          </cell>
          <cell r="Z1757">
            <v>60</v>
          </cell>
          <cell r="AA1757" t="str">
            <v>AB</v>
          </cell>
          <cell r="AB1757">
            <v>17</v>
          </cell>
          <cell r="AC1757">
            <v>0.61559027777777775</v>
          </cell>
          <cell r="AF1757">
            <v>2</v>
          </cell>
          <cell r="AG1757" t="str">
            <v>Sc</v>
          </cell>
          <cell r="AH1757">
            <v>0.20833333333333301</v>
          </cell>
          <cell r="AK1757" t="str">
            <v>Bs</v>
          </cell>
          <cell r="AL1757">
            <v>0.83333333333333337</v>
          </cell>
          <cell r="AO1757" t="str">
            <v>NA</v>
          </cell>
          <cell r="AP1757">
            <v>0</v>
          </cell>
          <cell r="AS1757">
            <v>0</v>
          </cell>
          <cell r="AT1757" t="str">
            <v>AB17</v>
          </cell>
          <cell r="AU1757" t="str">
            <v>AB</v>
          </cell>
          <cell r="AV1757">
            <v>19</v>
          </cell>
          <cell r="AW1757">
            <v>0.16666666666666666</v>
          </cell>
          <cell r="AZ1757">
            <v>0</v>
          </cell>
          <cell r="BA1757" t="str">
            <v>AB19</v>
          </cell>
          <cell r="BB1757">
            <v>38</v>
          </cell>
          <cell r="BC1757" t="str">
            <v>TRANSPORT</v>
          </cell>
          <cell r="BD1757">
            <v>31.56</v>
          </cell>
        </row>
        <row r="1758">
          <cell r="H1758">
            <v>0</v>
          </cell>
          <cell r="I1758">
            <v>1754</v>
          </cell>
          <cell r="J1758" t="str">
            <v>WXK-036</v>
          </cell>
          <cell r="K1758" t="str">
            <v>AB</v>
          </cell>
          <cell r="L1758">
            <v>17</v>
          </cell>
          <cell r="M1758">
            <v>0.5</v>
          </cell>
          <cell r="O1758">
            <v>1</v>
          </cell>
          <cell r="P1758">
            <v>11</v>
          </cell>
          <cell r="Q1758">
            <v>0</v>
          </cell>
          <cell r="R1758" t="str">
            <v>J.Farfan</v>
          </cell>
          <cell r="S1758" t="str">
            <v>Palmira</v>
          </cell>
          <cell r="T1758">
            <v>291559672</v>
          </cell>
          <cell r="U1758" t="str">
            <v>GRA</v>
          </cell>
          <cell r="V1758">
            <v>1</v>
          </cell>
          <cell r="W1758" t="str">
            <v>Holcim</v>
          </cell>
          <cell r="X1758" t="str">
            <v>Valle</v>
          </cell>
          <cell r="Y1758">
            <v>100000</v>
          </cell>
          <cell r="Z1758">
            <v>48</v>
          </cell>
          <cell r="AA1758" t="str">
            <v>AB</v>
          </cell>
          <cell r="AB1758">
            <v>17</v>
          </cell>
          <cell r="AC1758">
            <v>0.60576388888888888</v>
          </cell>
          <cell r="AF1758">
            <v>2</v>
          </cell>
          <cell r="AG1758" t="str">
            <v>Sg</v>
          </cell>
          <cell r="AH1758">
            <v>0.20833333333333301</v>
          </cell>
          <cell r="AK1758" t="str">
            <v>Ar</v>
          </cell>
          <cell r="AL1758">
            <v>0.33333333333333331</v>
          </cell>
          <cell r="AO1758" t="str">
            <v>AL</v>
          </cell>
          <cell r="AP1758">
            <v>0.83333333333333337</v>
          </cell>
          <cell r="AS1758">
            <v>0</v>
          </cell>
          <cell r="AT1758" t="str">
            <v>AB17</v>
          </cell>
          <cell r="AU1758" t="str">
            <v>AB</v>
          </cell>
          <cell r="AV1758">
            <v>19</v>
          </cell>
          <cell r="AW1758">
            <v>0.5511921296296296</v>
          </cell>
          <cell r="AZ1758">
            <v>0</v>
          </cell>
          <cell r="BA1758" t="str">
            <v>AB19</v>
          </cell>
          <cell r="BB1758">
            <v>47</v>
          </cell>
          <cell r="BC1758" t="str">
            <v>F.CASTRO</v>
          </cell>
          <cell r="BD1758">
            <v>33.81</v>
          </cell>
        </row>
        <row r="1759">
          <cell r="H1759">
            <v>0</v>
          </cell>
          <cell r="I1759">
            <v>1755</v>
          </cell>
          <cell r="J1759" t="str">
            <v>XIB-983</v>
          </cell>
          <cell r="K1759" t="str">
            <v>AB</v>
          </cell>
          <cell r="L1759">
            <v>17</v>
          </cell>
          <cell r="M1759">
            <v>0.5</v>
          </cell>
          <cell r="O1759">
            <v>1</v>
          </cell>
          <cell r="P1759">
            <v>11</v>
          </cell>
          <cell r="Q1759">
            <v>0</v>
          </cell>
          <cell r="R1759" t="str">
            <v>W. Manosalva</v>
          </cell>
          <cell r="S1759" t="str">
            <v>Floridablanca</v>
          </cell>
          <cell r="T1759">
            <v>291559659</v>
          </cell>
          <cell r="U1759" t="str">
            <v>EMP</v>
          </cell>
          <cell r="V1759">
            <v>1</v>
          </cell>
          <cell r="W1759" t="str">
            <v>Holcim</v>
          </cell>
          <cell r="X1759" t="str">
            <v>Santander</v>
          </cell>
          <cell r="Y1759">
            <v>49200</v>
          </cell>
          <cell r="Z1759">
            <v>24</v>
          </cell>
          <cell r="AA1759" t="str">
            <v>AB</v>
          </cell>
          <cell r="AB1759">
            <v>17</v>
          </cell>
          <cell r="AC1759">
            <v>0.72083333333333333</v>
          </cell>
          <cell r="AE1759">
            <v>4.1666666666666664E-2</v>
          </cell>
          <cell r="AF1759">
            <v>5</v>
          </cell>
          <cell r="AG1759" t="str">
            <v>Sc</v>
          </cell>
          <cell r="AH1759">
            <v>0.20833333333333301</v>
          </cell>
          <cell r="AK1759">
            <v>0</v>
          </cell>
          <cell r="AL1759">
            <v>0</v>
          </cell>
          <cell r="AO1759">
            <v>0</v>
          </cell>
          <cell r="AP1759">
            <v>0</v>
          </cell>
          <cell r="AS1759">
            <v>0</v>
          </cell>
          <cell r="AT1759" t="str">
            <v>AB17</v>
          </cell>
          <cell r="AU1759" t="str">
            <v>AB</v>
          </cell>
          <cell r="AV1759">
            <v>18</v>
          </cell>
          <cell r="AW1759">
            <v>0.67010416666666661</v>
          </cell>
          <cell r="AZ1759">
            <v>0</v>
          </cell>
          <cell r="BA1759" t="str">
            <v>AB18</v>
          </cell>
          <cell r="BB1759">
            <v>23</v>
          </cell>
          <cell r="BC1759" t="str">
            <v>TRANSPORT</v>
          </cell>
          <cell r="BD1759">
            <v>34.200000000000003</v>
          </cell>
        </row>
        <row r="1760">
          <cell r="H1760">
            <v>0</v>
          </cell>
          <cell r="I1760">
            <v>1756</v>
          </cell>
          <cell r="J1760" t="str">
            <v>XJA-393</v>
          </cell>
          <cell r="K1760" t="str">
            <v>AB</v>
          </cell>
          <cell r="L1760">
            <v>17</v>
          </cell>
          <cell r="M1760">
            <v>0.125</v>
          </cell>
          <cell r="O1760">
            <v>1</v>
          </cell>
          <cell r="P1760">
            <v>11</v>
          </cell>
          <cell r="Q1760" t="str">
            <v>Tercero</v>
          </cell>
          <cell r="R1760" t="str">
            <v>F.Cuy</v>
          </cell>
          <cell r="S1760" t="str">
            <v>BgtaPteArand-G</v>
          </cell>
          <cell r="T1760">
            <v>291550216</v>
          </cell>
          <cell r="U1760" t="str">
            <v>GRA</v>
          </cell>
          <cell r="V1760">
            <v>1</v>
          </cell>
          <cell r="W1760" t="str">
            <v>Holcim</v>
          </cell>
          <cell r="X1760" t="str">
            <v>Bogotá</v>
          </cell>
          <cell r="Y1760">
            <v>33900</v>
          </cell>
          <cell r="Z1760">
            <v>24</v>
          </cell>
          <cell r="AA1760" t="str">
            <v>AB</v>
          </cell>
          <cell r="AB1760">
            <v>17</v>
          </cell>
          <cell r="AC1760">
            <v>0.37103009259259262</v>
          </cell>
          <cell r="AE1760">
            <v>0.47916666666666669</v>
          </cell>
          <cell r="AF1760">
            <v>5</v>
          </cell>
          <cell r="AG1760" t="str">
            <v>Sg</v>
          </cell>
          <cell r="AH1760">
            <v>0.20833333333333301</v>
          </cell>
          <cell r="AK1760" t="str">
            <v>NA</v>
          </cell>
          <cell r="AL1760">
            <v>0</v>
          </cell>
          <cell r="AO1760" t="str">
            <v>NA</v>
          </cell>
          <cell r="AP1760">
            <v>0</v>
          </cell>
          <cell r="AS1760">
            <v>0</v>
          </cell>
          <cell r="AT1760" t="str">
            <v>AB17</v>
          </cell>
          <cell r="AU1760" t="str">
            <v>AB</v>
          </cell>
          <cell r="AV1760">
            <v>17</v>
          </cell>
          <cell r="AW1760">
            <v>0.73837962962962955</v>
          </cell>
          <cell r="AZ1760">
            <v>0</v>
          </cell>
          <cell r="BA1760" t="str">
            <v>AB17</v>
          </cell>
          <cell r="BB1760">
            <v>9</v>
          </cell>
          <cell r="BC1760" t="str">
            <v>F.CASTRO</v>
          </cell>
          <cell r="BD1760">
            <v>34.94</v>
          </cell>
        </row>
        <row r="1761">
          <cell r="H1761">
            <v>0</v>
          </cell>
          <cell r="I1761">
            <v>1757</v>
          </cell>
          <cell r="J1761" t="str">
            <v>SKV-007</v>
          </cell>
          <cell r="K1761" t="str">
            <v>AB</v>
          </cell>
          <cell r="L1761">
            <v>17</v>
          </cell>
          <cell r="M1761">
            <v>0.6777777777777777</v>
          </cell>
          <cell r="O1761">
            <v>1</v>
          </cell>
          <cell r="P1761">
            <v>11</v>
          </cell>
          <cell r="Q1761" t="str">
            <v>R19916</v>
          </cell>
          <cell r="R1761" t="str">
            <v>A.Estupiñan</v>
          </cell>
          <cell r="S1761" t="str">
            <v>BgtaDiscem</v>
          </cell>
          <cell r="T1761">
            <v>4409577</v>
          </cell>
          <cell r="U1761" t="str">
            <v>EMP</v>
          </cell>
          <cell r="V1761">
            <v>1</v>
          </cell>
          <cell r="W1761" t="str">
            <v>Holcim</v>
          </cell>
          <cell r="X1761" t="str">
            <v>Bogotá</v>
          </cell>
          <cell r="Y1761">
            <v>35100</v>
          </cell>
          <cell r="Z1761">
            <v>24</v>
          </cell>
          <cell r="AA1761" t="str">
            <v>AB</v>
          </cell>
          <cell r="AB1761">
            <v>17</v>
          </cell>
          <cell r="AC1761">
            <v>0.94640046296296287</v>
          </cell>
          <cell r="AE1761">
            <v>6.25E-2</v>
          </cell>
          <cell r="AF1761">
            <v>6</v>
          </cell>
          <cell r="AG1761" t="str">
            <v>Sg</v>
          </cell>
          <cell r="AH1761">
            <v>0.20833333333333301</v>
          </cell>
          <cell r="AK1761" t="str">
            <v>NA</v>
          </cell>
          <cell r="AL1761">
            <v>0</v>
          </cell>
          <cell r="AO1761" t="str">
            <v>NA</v>
          </cell>
          <cell r="AP1761">
            <v>0</v>
          </cell>
          <cell r="AS1761">
            <v>0</v>
          </cell>
          <cell r="AT1761" t="str">
            <v>AB17</v>
          </cell>
          <cell r="AU1761" t="str">
            <v>AB</v>
          </cell>
          <cell r="AV1761">
            <v>18</v>
          </cell>
          <cell r="AW1761">
            <v>0.29166666666666669</v>
          </cell>
          <cell r="AZ1761">
            <v>0</v>
          </cell>
          <cell r="BA1761" t="str">
            <v>AB18</v>
          </cell>
          <cell r="BB1761">
            <v>9</v>
          </cell>
          <cell r="BC1761" t="str">
            <v>FLIA.BAEZ</v>
          </cell>
          <cell r="BD1761">
            <v>35</v>
          </cell>
        </row>
        <row r="1762">
          <cell r="H1762">
            <v>0</v>
          </cell>
          <cell r="I1762">
            <v>1758</v>
          </cell>
          <cell r="J1762" t="str">
            <v>XIE-131</v>
          </cell>
          <cell r="K1762" t="str">
            <v>AB</v>
          </cell>
          <cell r="L1762">
            <v>17</v>
          </cell>
          <cell r="M1762">
            <v>0.625</v>
          </cell>
          <cell r="O1762">
            <v>1</v>
          </cell>
          <cell r="P1762">
            <v>11</v>
          </cell>
          <cell r="Q1762" t="str">
            <v>Tercero</v>
          </cell>
          <cell r="R1762" t="str">
            <v>A.Medina</v>
          </cell>
          <cell r="S1762" t="str">
            <v>BgtaCTB</v>
          </cell>
          <cell r="T1762">
            <v>4409178</v>
          </cell>
          <cell r="U1762" t="str">
            <v>EMP</v>
          </cell>
          <cell r="V1762">
            <v>1</v>
          </cell>
          <cell r="W1762" t="str">
            <v>Holcim</v>
          </cell>
          <cell r="X1762" t="str">
            <v>Bogotá</v>
          </cell>
          <cell r="Y1762">
            <v>33900</v>
          </cell>
          <cell r="Z1762">
            <v>24</v>
          </cell>
          <cell r="AA1762" t="str">
            <v>AB</v>
          </cell>
          <cell r="AB1762">
            <v>17</v>
          </cell>
          <cell r="AC1762">
            <v>0.77611111111111108</v>
          </cell>
          <cell r="AE1762">
            <v>8.3333333333333329E-2</v>
          </cell>
          <cell r="AF1762">
            <v>3</v>
          </cell>
          <cell r="AG1762" t="str">
            <v>Sg</v>
          </cell>
          <cell r="AH1762">
            <v>0.20833333333333301</v>
          </cell>
          <cell r="AK1762" t="str">
            <v>NA</v>
          </cell>
          <cell r="AL1762">
            <v>0</v>
          </cell>
          <cell r="AO1762" t="str">
            <v>NA</v>
          </cell>
          <cell r="AP1762">
            <v>0</v>
          </cell>
          <cell r="AS1762">
            <v>0</v>
          </cell>
          <cell r="AT1762" t="str">
            <v>AB17</v>
          </cell>
          <cell r="AU1762" t="str">
            <v>AB</v>
          </cell>
          <cell r="AV1762">
            <v>18</v>
          </cell>
          <cell r="AW1762">
            <v>0.29166666666666669</v>
          </cell>
          <cell r="AZ1762">
            <v>0</v>
          </cell>
          <cell r="BA1762" t="str">
            <v>AB18</v>
          </cell>
          <cell r="BB1762">
            <v>13</v>
          </cell>
          <cell r="BC1762" t="str">
            <v>L.CHIQUILLO</v>
          </cell>
          <cell r="BD1762">
            <v>35</v>
          </cell>
        </row>
        <row r="1763">
          <cell r="H1763">
            <v>0</v>
          </cell>
          <cell r="I1763">
            <v>1759</v>
          </cell>
          <cell r="J1763" t="str">
            <v>XIJ-065</v>
          </cell>
          <cell r="K1763" t="str">
            <v>AB</v>
          </cell>
          <cell r="L1763">
            <v>17</v>
          </cell>
          <cell r="M1763">
            <v>0.67708333333333337</v>
          </cell>
          <cell r="O1763">
            <v>1</v>
          </cell>
          <cell r="P1763">
            <v>11</v>
          </cell>
          <cell r="Q1763" t="str">
            <v>Tercero</v>
          </cell>
          <cell r="R1763" t="str">
            <v>D. Correa</v>
          </cell>
          <cell r="S1763" t="str">
            <v>BgtaPteArand-G</v>
          </cell>
          <cell r="T1763">
            <v>291538413</v>
          </cell>
          <cell r="U1763" t="str">
            <v>GRA</v>
          </cell>
          <cell r="V1763">
            <v>1</v>
          </cell>
          <cell r="W1763" t="str">
            <v>Holcim</v>
          </cell>
          <cell r="X1763" t="str">
            <v>Bogotá</v>
          </cell>
          <cell r="Y1763">
            <v>33900</v>
          </cell>
          <cell r="Z1763">
            <v>24</v>
          </cell>
          <cell r="AA1763" t="str">
            <v>AB</v>
          </cell>
          <cell r="AB1763">
            <v>17</v>
          </cell>
          <cell r="AC1763">
            <v>0.9409143518518519</v>
          </cell>
          <cell r="AF1763">
            <v>6</v>
          </cell>
          <cell r="AG1763" t="str">
            <v>Sg</v>
          </cell>
          <cell r="AH1763">
            <v>0.20833333333333301</v>
          </cell>
          <cell r="AK1763" t="str">
            <v>NA</v>
          </cell>
          <cell r="AL1763">
            <v>0</v>
          </cell>
          <cell r="AO1763" t="str">
            <v>NA</v>
          </cell>
          <cell r="AP1763">
            <v>0</v>
          </cell>
          <cell r="AS1763">
            <v>0</v>
          </cell>
          <cell r="AT1763" t="str">
            <v>AB17</v>
          </cell>
          <cell r="AU1763" t="str">
            <v>AB</v>
          </cell>
          <cell r="AV1763">
            <v>18</v>
          </cell>
          <cell r="AW1763">
            <v>0.43815972222222221</v>
          </cell>
          <cell r="AZ1763">
            <v>0</v>
          </cell>
          <cell r="BA1763" t="str">
            <v>AB18</v>
          </cell>
          <cell r="BB1763">
            <v>12</v>
          </cell>
          <cell r="BC1763" t="str">
            <v>M.GUIO</v>
          </cell>
          <cell r="BD1763">
            <v>35.369999999999997</v>
          </cell>
        </row>
        <row r="1764">
          <cell r="H1764">
            <v>0</v>
          </cell>
          <cell r="I1764">
            <v>1760</v>
          </cell>
          <cell r="J1764" t="str">
            <v>XIE-138</v>
          </cell>
          <cell r="K1764" t="str">
            <v>AB</v>
          </cell>
          <cell r="L1764">
            <v>17</v>
          </cell>
          <cell r="M1764">
            <v>0.83333333333333337</v>
          </cell>
          <cell r="O1764">
            <v>1</v>
          </cell>
          <cell r="P1764">
            <v>11</v>
          </cell>
          <cell r="Q1764" t="str">
            <v>Tercero</v>
          </cell>
          <cell r="R1764" t="str">
            <v>F. Dueñas</v>
          </cell>
          <cell r="S1764" t="str">
            <v>BgtaFontibon</v>
          </cell>
          <cell r="T1764">
            <v>291560764</v>
          </cell>
          <cell r="U1764" t="str">
            <v>GRA</v>
          </cell>
          <cell r="V1764">
            <v>1</v>
          </cell>
          <cell r="W1764" t="str">
            <v>Holcim</v>
          </cell>
          <cell r="X1764" t="str">
            <v>Bogotá</v>
          </cell>
          <cell r="Y1764">
            <v>0</v>
          </cell>
          <cell r="Z1764">
            <v>24</v>
          </cell>
          <cell r="AA1764" t="str">
            <v>AB</v>
          </cell>
          <cell r="AB1764">
            <v>18</v>
          </cell>
          <cell r="AC1764">
            <v>1.8842592592592591E-2</v>
          </cell>
          <cell r="AE1764">
            <v>8.3333333333333329E-2</v>
          </cell>
          <cell r="AF1764">
            <v>4</v>
          </cell>
          <cell r="AG1764" t="str">
            <v>Sg</v>
          </cell>
          <cell r="AH1764">
            <v>0.20833333333333301</v>
          </cell>
          <cell r="AK1764" t="str">
            <v>NA</v>
          </cell>
          <cell r="AL1764">
            <v>0</v>
          </cell>
          <cell r="AO1764" t="str">
            <v>NA</v>
          </cell>
          <cell r="AP1764">
            <v>0</v>
          </cell>
          <cell r="AS1764">
            <v>0</v>
          </cell>
          <cell r="AT1764" t="str">
            <v>AB18</v>
          </cell>
          <cell r="AU1764" t="str">
            <v>AB</v>
          </cell>
          <cell r="AV1764">
            <v>18</v>
          </cell>
          <cell r="AW1764">
            <v>0.51270833333333332</v>
          </cell>
          <cell r="AZ1764">
            <v>0</v>
          </cell>
          <cell r="BA1764" t="str">
            <v>AB18</v>
          </cell>
          <cell r="BB1764">
            <v>12</v>
          </cell>
          <cell r="BC1764" t="str">
            <v>F.CASTRO</v>
          </cell>
          <cell r="BD1764">
            <v>35.549999999999997</v>
          </cell>
        </row>
        <row r="1765">
          <cell r="H1765">
            <v>0</v>
          </cell>
          <cell r="I1765">
            <v>1761</v>
          </cell>
          <cell r="J1765" t="str">
            <v>WXK-037</v>
          </cell>
          <cell r="K1765" t="str">
            <v>AB</v>
          </cell>
          <cell r="L1765">
            <v>17</v>
          </cell>
          <cell r="M1765">
            <v>0.91666666666666663</v>
          </cell>
          <cell r="O1765">
            <v>1</v>
          </cell>
          <cell r="P1765">
            <v>11</v>
          </cell>
          <cell r="Q1765" t="str">
            <v>R07219</v>
          </cell>
          <cell r="R1765" t="str">
            <v>H.Guerrero</v>
          </cell>
          <cell r="S1765" t="str">
            <v>Neiva</v>
          </cell>
          <cell r="T1765">
            <v>4409630</v>
          </cell>
          <cell r="U1765" t="str">
            <v>EMP</v>
          </cell>
          <cell r="V1765">
            <v>1</v>
          </cell>
          <cell r="W1765" t="str">
            <v>Holcim</v>
          </cell>
          <cell r="X1765" t="str">
            <v>Huila</v>
          </cell>
          <cell r="Y1765">
            <v>65000</v>
          </cell>
          <cell r="Z1765">
            <v>48</v>
          </cell>
          <cell r="AA1765" t="str">
            <v>AB</v>
          </cell>
          <cell r="AB1765">
            <v>18</v>
          </cell>
          <cell r="AC1765">
            <v>9.3229166666666655E-2</v>
          </cell>
          <cell r="AF1765">
            <v>4</v>
          </cell>
          <cell r="AG1765" t="str">
            <v>Sg</v>
          </cell>
          <cell r="AH1765">
            <v>0.20833333333333334</v>
          </cell>
          <cell r="AK1765" t="str">
            <v>Ar</v>
          </cell>
          <cell r="AL1765">
            <v>0.33333333333333331</v>
          </cell>
          <cell r="AO1765" t="str">
            <v>Ai</v>
          </cell>
          <cell r="AP1765">
            <v>0.83333333333333337</v>
          </cell>
          <cell r="AS1765">
            <v>0</v>
          </cell>
          <cell r="AT1765" t="str">
            <v>AB18</v>
          </cell>
          <cell r="AU1765" t="str">
            <v>AB</v>
          </cell>
          <cell r="AV1765">
            <v>19</v>
          </cell>
          <cell r="AW1765">
            <v>0</v>
          </cell>
          <cell r="AZ1765">
            <v>0</v>
          </cell>
          <cell r="BA1765" t="str">
            <v>AB19</v>
          </cell>
          <cell r="BB1765">
            <v>22</v>
          </cell>
          <cell r="BC1765" t="str">
            <v>F.CASTRO</v>
          </cell>
          <cell r="BD1765">
            <v>35</v>
          </cell>
        </row>
        <row r="1766">
          <cell r="H1766">
            <v>0</v>
          </cell>
          <cell r="I1766">
            <v>1762</v>
          </cell>
          <cell r="J1766" t="str">
            <v>XID-596</v>
          </cell>
          <cell r="K1766" t="str">
            <v>AB</v>
          </cell>
          <cell r="L1766">
            <v>17</v>
          </cell>
          <cell r="M1766">
            <v>0.79166666666666663</v>
          </cell>
          <cell r="O1766">
            <v>0</v>
          </cell>
          <cell r="P1766">
            <v>11</v>
          </cell>
          <cell r="Q1766" t="str">
            <v>Tercero</v>
          </cell>
          <cell r="R1766" t="str">
            <v>G.Tristancho</v>
          </cell>
          <cell r="S1766" t="str">
            <v>Neiva</v>
          </cell>
          <cell r="T1766">
            <v>4409628</v>
          </cell>
          <cell r="U1766" t="str">
            <v>EMP</v>
          </cell>
          <cell r="V1766">
            <v>1</v>
          </cell>
          <cell r="W1766" t="str">
            <v>Holcim</v>
          </cell>
          <cell r="X1766" t="str">
            <v>Huila</v>
          </cell>
          <cell r="Y1766">
            <v>65000</v>
          </cell>
          <cell r="Z1766">
            <v>48</v>
          </cell>
          <cell r="AA1766" t="str">
            <v>AB</v>
          </cell>
          <cell r="AB1766">
            <v>18</v>
          </cell>
          <cell r="AC1766">
            <v>0.42783564814814817</v>
          </cell>
          <cell r="AF1766">
            <v>15</v>
          </cell>
          <cell r="AG1766" t="str">
            <v>Sg</v>
          </cell>
          <cell r="AH1766">
            <v>0.20833333333333334</v>
          </cell>
          <cell r="AK1766" t="str">
            <v>Ar</v>
          </cell>
          <cell r="AL1766">
            <v>0.33333333333333331</v>
          </cell>
          <cell r="AO1766" t="str">
            <v>Ai</v>
          </cell>
          <cell r="AP1766">
            <v>0.83333333333333337</v>
          </cell>
          <cell r="AS1766">
            <v>0</v>
          </cell>
          <cell r="AT1766" t="str">
            <v>AB18</v>
          </cell>
          <cell r="AU1766" t="str">
            <v>AB</v>
          </cell>
          <cell r="AV1766">
            <v>21</v>
          </cell>
          <cell r="AW1766">
            <v>0.875</v>
          </cell>
          <cell r="AZ1766">
            <v>0</v>
          </cell>
          <cell r="BA1766" t="str">
            <v>AB21</v>
          </cell>
          <cell r="BB1766">
            <v>59</v>
          </cell>
          <cell r="BC1766" t="str">
            <v>G.VARGAS</v>
          </cell>
          <cell r="BD1766">
            <v>35</v>
          </cell>
        </row>
        <row r="1767">
          <cell r="H1767">
            <v>0</v>
          </cell>
          <cell r="I1767">
            <v>1763</v>
          </cell>
          <cell r="J1767" t="str">
            <v>XIC-373</v>
          </cell>
          <cell r="K1767" t="str">
            <v>AB</v>
          </cell>
          <cell r="L1767">
            <v>17</v>
          </cell>
          <cell r="M1767">
            <v>0.83333333333333337</v>
          </cell>
          <cell r="O1767">
            <v>1</v>
          </cell>
          <cell r="P1767">
            <v>11</v>
          </cell>
          <cell r="Q1767" t="str">
            <v>Tercero</v>
          </cell>
          <cell r="R1767" t="str">
            <v>C.Perez</v>
          </cell>
          <cell r="S1767" t="str">
            <v>Villavicencio</v>
          </cell>
          <cell r="T1767">
            <v>4409625</v>
          </cell>
          <cell r="U1767" t="str">
            <v>EMP</v>
          </cell>
          <cell r="V1767">
            <v>1</v>
          </cell>
          <cell r="W1767" t="str">
            <v>Holcim</v>
          </cell>
          <cell r="X1767" t="str">
            <v>Meta</v>
          </cell>
          <cell r="Y1767">
            <v>54000</v>
          </cell>
          <cell r="Z1767">
            <v>48</v>
          </cell>
          <cell r="AA1767" t="str">
            <v>AB</v>
          </cell>
          <cell r="AB1767">
            <v>18</v>
          </cell>
          <cell r="AC1767">
            <v>4.0046296296296297E-3</v>
          </cell>
          <cell r="AE1767">
            <v>0.20833333333333334</v>
          </cell>
          <cell r="AF1767">
            <v>4</v>
          </cell>
          <cell r="AG1767" t="str">
            <v>Sg</v>
          </cell>
          <cell r="AH1767">
            <v>0.20833333333333301</v>
          </cell>
          <cell r="AK1767" t="str">
            <v>Ch</v>
          </cell>
          <cell r="AL1767">
            <v>0.33333333333333331</v>
          </cell>
          <cell r="AO1767">
            <v>0</v>
          </cell>
          <cell r="AP1767">
            <v>0</v>
          </cell>
          <cell r="AS1767">
            <v>0</v>
          </cell>
          <cell r="AT1767" t="str">
            <v>AB18</v>
          </cell>
          <cell r="AU1767" t="str">
            <v>AB</v>
          </cell>
          <cell r="AV1767">
            <v>18</v>
          </cell>
          <cell r="AW1767">
            <v>0.60416666666666663</v>
          </cell>
          <cell r="AZ1767">
            <v>0</v>
          </cell>
          <cell r="BA1767" t="str">
            <v>AB18</v>
          </cell>
          <cell r="BB1767">
            <v>14</v>
          </cell>
          <cell r="BC1767" t="str">
            <v>FLIA.BAEZ</v>
          </cell>
          <cell r="BD1767">
            <v>35</v>
          </cell>
        </row>
        <row r="1768">
          <cell r="H1768">
            <v>0</v>
          </cell>
          <cell r="I1768">
            <v>1764</v>
          </cell>
          <cell r="J1768" t="str">
            <v>XIC-089</v>
          </cell>
          <cell r="K1768" t="str">
            <v>AB</v>
          </cell>
          <cell r="L1768">
            <v>17</v>
          </cell>
          <cell r="M1768">
            <v>0.91666666666666663</v>
          </cell>
          <cell r="O1768">
            <v>1</v>
          </cell>
          <cell r="P1768">
            <v>11</v>
          </cell>
          <cell r="Q1768" t="str">
            <v>Tercero</v>
          </cell>
          <cell r="R1768" t="str">
            <v>L.Valcarcel</v>
          </cell>
          <cell r="S1768" t="str">
            <v>Villavicencio</v>
          </cell>
          <cell r="T1768">
            <v>4409623</v>
          </cell>
          <cell r="U1768" t="str">
            <v>EMP</v>
          </cell>
          <cell r="V1768">
            <v>1</v>
          </cell>
          <cell r="W1768" t="str">
            <v>Holcim</v>
          </cell>
          <cell r="X1768" t="str">
            <v>Meta</v>
          </cell>
          <cell r="Y1768">
            <v>54000</v>
          </cell>
          <cell r="Z1768">
            <v>48</v>
          </cell>
          <cell r="AA1768" t="str">
            <v>AB</v>
          </cell>
          <cell r="AB1768">
            <v>18</v>
          </cell>
          <cell r="AC1768">
            <v>6.2106481481481485E-2</v>
          </cell>
          <cell r="AE1768">
            <v>0.54166666666666663</v>
          </cell>
          <cell r="AF1768">
            <v>3</v>
          </cell>
          <cell r="AG1768" t="str">
            <v>Sg</v>
          </cell>
          <cell r="AH1768">
            <v>0.20833333333333301</v>
          </cell>
          <cell r="AK1768" t="str">
            <v>Ch</v>
          </cell>
          <cell r="AL1768">
            <v>0.33333333333333331</v>
          </cell>
          <cell r="AO1768">
            <v>0</v>
          </cell>
          <cell r="AP1768">
            <v>0</v>
          </cell>
          <cell r="AS1768">
            <v>0</v>
          </cell>
          <cell r="AT1768" t="str">
            <v>AB18</v>
          </cell>
          <cell r="AU1768" t="str">
            <v>AB</v>
          </cell>
          <cell r="AV1768">
            <v>19</v>
          </cell>
          <cell r="AW1768">
            <v>0.3125</v>
          </cell>
          <cell r="AZ1768">
            <v>0</v>
          </cell>
          <cell r="BA1768" t="str">
            <v>AB19</v>
          </cell>
          <cell r="BB1768">
            <v>30</v>
          </cell>
          <cell r="BC1768" t="str">
            <v>L.CHIQUILLO</v>
          </cell>
          <cell r="BD1768">
            <v>35</v>
          </cell>
        </row>
        <row r="1769">
          <cell r="H1769">
            <v>0</v>
          </cell>
          <cell r="I1769">
            <v>1765</v>
          </cell>
          <cell r="J1769" t="str">
            <v>THE-030</v>
          </cell>
          <cell r="K1769" t="str">
            <v>AB</v>
          </cell>
          <cell r="L1769">
            <v>17</v>
          </cell>
          <cell r="M1769">
            <v>0.91666666666666663</v>
          </cell>
          <cell r="O1769">
            <v>1</v>
          </cell>
          <cell r="P1769">
            <v>11</v>
          </cell>
          <cell r="Q1769" t="str">
            <v>R07219</v>
          </cell>
          <cell r="R1769" t="str">
            <v>B.Plazas</v>
          </cell>
          <cell r="S1769" t="str">
            <v>BgtaPteArand-G</v>
          </cell>
          <cell r="T1769">
            <v>291560800</v>
          </cell>
          <cell r="U1769" t="str">
            <v>GRA</v>
          </cell>
          <cell r="V1769">
            <v>1</v>
          </cell>
          <cell r="W1769" t="str">
            <v>Holcim</v>
          </cell>
          <cell r="X1769" t="str">
            <v>Bogotá</v>
          </cell>
          <cell r="Y1769">
            <v>33900</v>
          </cell>
          <cell r="Z1769">
            <v>24</v>
          </cell>
          <cell r="AA1769" t="str">
            <v>AB</v>
          </cell>
          <cell r="AB1769">
            <v>18</v>
          </cell>
          <cell r="AC1769">
            <v>0.15843750000000001</v>
          </cell>
          <cell r="AE1769">
            <v>0.27777777777777779</v>
          </cell>
          <cell r="AF1769">
            <v>5</v>
          </cell>
          <cell r="AG1769" t="str">
            <v>Sg</v>
          </cell>
          <cell r="AH1769">
            <v>0.20833333333333301</v>
          </cell>
          <cell r="AK1769" t="str">
            <v>NA</v>
          </cell>
          <cell r="AL1769">
            <v>0</v>
          </cell>
          <cell r="AO1769" t="str">
            <v>NA</v>
          </cell>
          <cell r="AP1769">
            <v>0</v>
          </cell>
          <cell r="AS1769">
            <v>0</v>
          </cell>
          <cell r="AT1769" t="str">
            <v>AB18</v>
          </cell>
          <cell r="AU1769" t="str">
            <v>AB</v>
          </cell>
          <cell r="AV1769">
            <v>18</v>
          </cell>
          <cell r="AW1769">
            <v>0.5232754629629629</v>
          </cell>
          <cell r="AZ1769">
            <v>0</v>
          </cell>
          <cell r="BA1769" t="str">
            <v>AB18</v>
          </cell>
          <cell r="BB1769">
            <v>9</v>
          </cell>
          <cell r="BC1769" t="str">
            <v>H.GUIO</v>
          </cell>
          <cell r="BD1769">
            <v>35.729999999999997</v>
          </cell>
        </row>
        <row r="1770">
          <cell r="H1770">
            <v>0</v>
          </cell>
          <cell r="I1770">
            <v>1766</v>
          </cell>
          <cell r="J1770" t="str">
            <v>XJA-727</v>
          </cell>
          <cell r="K1770" t="str">
            <v>AB</v>
          </cell>
          <cell r="L1770">
            <v>17</v>
          </cell>
          <cell r="M1770">
            <v>0.91666666666666663</v>
          </cell>
          <cell r="O1770">
            <v>1</v>
          </cell>
          <cell r="P1770">
            <v>11</v>
          </cell>
          <cell r="Q1770" t="str">
            <v>Tercero</v>
          </cell>
          <cell r="R1770" t="str">
            <v>A. Fonseca</v>
          </cell>
          <cell r="S1770" t="str">
            <v>Bgta Sur-G</v>
          </cell>
          <cell r="T1770">
            <v>291560793</v>
          </cell>
          <cell r="U1770" t="str">
            <v>GRA</v>
          </cell>
          <cell r="V1770">
            <v>1</v>
          </cell>
          <cell r="W1770" t="str">
            <v>Holcim</v>
          </cell>
          <cell r="X1770" t="str">
            <v>Bogotá</v>
          </cell>
          <cell r="Y1770">
            <v>33900</v>
          </cell>
          <cell r="Z1770">
            <v>24</v>
          </cell>
          <cell r="AA1770" t="str">
            <v>AB</v>
          </cell>
          <cell r="AB1770">
            <v>18</v>
          </cell>
          <cell r="AC1770">
            <v>0.1771412037037037</v>
          </cell>
          <cell r="AE1770">
            <v>0.27083333333333331</v>
          </cell>
          <cell r="AF1770">
            <v>6</v>
          </cell>
          <cell r="AG1770" t="str">
            <v>Sg</v>
          </cell>
          <cell r="AH1770">
            <v>0.20833333333333301</v>
          </cell>
          <cell r="AK1770" t="str">
            <v>NA</v>
          </cell>
          <cell r="AL1770">
            <v>0</v>
          </cell>
          <cell r="AO1770" t="str">
            <v>NA</v>
          </cell>
          <cell r="AP1770">
            <v>0</v>
          </cell>
          <cell r="AS1770">
            <v>0</v>
          </cell>
          <cell r="AT1770" t="str">
            <v>AB18</v>
          </cell>
          <cell r="AU1770" t="str">
            <v>AB</v>
          </cell>
          <cell r="AV1770">
            <v>18</v>
          </cell>
          <cell r="AW1770">
            <v>0.34722222222222227</v>
          </cell>
          <cell r="AZ1770">
            <v>0</v>
          </cell>
          <cell r="BA1770" t="str">
            <v>AB18</v>
          </cell>
          <cell r="BB1770">
            <v>4</v>
          </cell>
          <cell r="BC1770" t="str">
            <v>F.CASTRO</v>
          </cell>
          <cell r="BD1770">
            <v>33.81</v>
          </cell>
        </row>
        <row r="1771">
          <cell r="H1771">
            <v>0</v>
          </cell>
          <cell r="I1771">
            <v>1767</v>
          </cell>
          <cell r="J1771" t="str">
            <v>XIE-112</v>
          </cell>
          <cell r="K1771" t="str">
            <v>AB</v>
          </cell>
          <cell r="L1771">
            <v>18</v>
          </cell>
          <cell r="M1771">
            <v>4.1666666666666664E-2</v>
          </cell>
          <cell r="O1771">
            <v>1</v>
          </cell>
          <cell r="P1771">
            <v>11</v>
          </cell>
          <cell r="Q1771" t="str">
            <v>Tercero</v>
          </cell>
          <cell r="R1771" t="str">
            <v>E.Puentes</v>
          </cell>
          <cell r="S1771" t="str">
            <v>Manizales</v>
          </cell>
          <cell r="T1771">
            <v>4409666</v>
          </cell>
          <cell r="U1771" t="str">
            <v>EMP</v>
          </cell>
          <cell r="V1771">
            <v>1</v>
          </cell>
          <cell r="W1771" t="str">
            <v>Holcim</v>
          </cell>
          <cell r="X1771" t="str">
            <v>Caldas</v>
          </cell>
          <cell r="Y1771">
            <v>0</v>
          </cell>
          <cell r="Z1771">
            <v>60</v>
          </cell>
          <cell r="AA1771" t="str">
            <v>AB</v>
          </cell>
          <cell r="AB1771">
            <v>18</v>
          </cell>
          <cell r="AC1771">
            <v>0.21728009259259259</v>
          </cell>
          <cell r="AF1771">
            <v>4</v>
          </cell>
          <cell r="AG1771" t="str">
            <v>Sg</v>
          </cell>
          <cell r="AH1771">
            <v>0.20833333333333301</v>
          </cell>
          <cell r="AK1771" t="str">
            <v>Pl</v>
          </cell>
          <cell r="AL1771">
            <v>0.83333333333333337</v>
          </cell>
          <cell r="AO1771">
            <v>0</v>
          </cell>
          <cell r="AP1771">
            <v>0</v>
          </cell>
          <cell r="AS1771">
            <v>0</v>
          </cell>
          <cell r="AT1771" t="str">
            <v>AB18</v>
          </cell>
          <cell r="AU1771" t="str">
            <v>AB</v>
          </cell>
          <cell r="AV1771">
            <v>21</v>
          </cell>
          <cell r="AW1771">
            <v>0.66666666666666663</v>
          </cell>
          <cell r="AZ1771">
            <v>0</v>
          </cell>
          <cell r="BA1771" t="str">
            <v>AB21</v>
          </cell>
          <cell r="BB1771">
            <v>59</v>
          </cell>
          <cell r="BC1771" t="str">
            <v>G.VARGAS</v>
          </cell>
          <cell r="BD1771">
            <v>35</v>
          </cell>
        </row>
        <row r="1772">
          <cell r="H1772">
            <v>0</v>
          </cell>
          <cell r="I1772">
            <v>1768</v>
          </cell>
          <cell r="J1772" t="str">
            <v>TWA-217</v>
          </cell>
          <cell r="K1772" t="str">
            <v>AB</v>
          </cell>
          <cell r="L1772">
            <v>18</v>
          </cell>
          <cell r="M1772">
            <v>4.1666666666666664E-2</v>
          </cell>
          <cell r="O1772">
            <v>1</v>
          </cell>
          <cell r="P1772">
            <v>11</v>
          </cell>
          <cell r="Q1772" t="str">
            <v>R26503</v>
          </cell>
          <cell r="R1772" t="str">
            <v>J.Pedraza</v>
          </cell>
          <cell r="S1772" t="str">
            <v>Medellin</v>
          </cell>
          <cell r="T1772">
            <v>4409329</v>
          </cell>
          <cell r="U1772" t="str">
            <v>EMP</v>
          </cell>
          <cell r="V1772">
            <v>1</v>
          </cell>
          <cell r="W1772" t="str">
            <v>Holcim</v>
          </cell>
          <cell r="X1772" t="str">
            <v>Antioquia</v>
          </cell>
          <cell r="Y1772">
            <v>71600</v>
          </cell>
          <cell r="Z1772">
            <v>60</v>
          </cell>
          <cell r="AA1772" t="str">
            <v>AB</v>
          </cell>
          <cell r="AB1772">
            <v>18</v>
          </cell>
          <cell r="AC1772">
            <v>0.25644675925925925</v>
          </cell>
          <cell r="AE1772">
            <v>0.75</v>
          </cell>
          <cell r="AF1772">
            <v>5</v>
          </cell>
          <cell r="AG1772" t="str">
            <v>Sg</v>
          </cell>
          <cell r="AH1772">
            <v>0.20833333333333301</v>
          </cell>
          <cell r="AK1772" t="str">
            <v>Pl</v>
          </cell>
          <cell r="AL1772">
            <v>0.83333333333333337</v>
          </cell>
          <cell r="AO1772">
            <v>0</v>
          </cell>
          <cell r="AP1772">
            <v>0</v>
          </cell>
          <cell r="AS1772">
            <v>0</v>
          </cell>
          <cell r="AT1772" t="str">
            <v>AB18</v>
          </cell>
          <cell r="AU1772" t="str">
            <v>AB</v>
          </cell>
          <cell r="AV1772">
            <v>21</v>
          </cell>
          <cell r="AW1772">
            <v>0.29166666666666669</v>
          </cell>
          <cell r="AZ1772">
            <v>0</v>
          </cell>
          <cell r="BA1772" t="str">
            <v>AB21</v>
          </cell>
          <cell r="BB1772">
            <v>49</v>
          </cell>
          <cell r="BC1772" t="str">
            <v>M.GUIO</v>
          </cell>
          <cell r="BD1772">
            <v>35</v>
          </cell>
        </row>
        <row r="1773">
          <cell r="H1773">
            <v>0</v>
          </cell>
          <cell r="I1773">
            <v>1769</v>
          </cell>
          <cell r="J1773" t="str">
            <v>SKV-015</v>
          </cell>
          <cell r="K1773" t="str">
            <v>AB</v>
          </cell>
          <cell r="L1773">
            <v>18</v>
          </cell>
          <cell r="M1773">
            <v>4.1666666666666664E-2</v>
          </cell>
          <cell r="O1773">
            <v>1</v>
          </cell>
          <cell r="P1773">
            <v>11</v>
          </cell>
          <cell r="Q1773" t="str">
            <v>R25898</v>
          </cell>
          <cell r="R1773">
            <v>0</v>
          </cell>
          <cell r="S1773" t="str">
            <v>Manizales</v>
          </cell>
          <cell r="T1773">
            <v>4409667</v>
          </cell>
          <cell r="U1773" t="str">
            <v>EMP</v>
          </cell>
          <cell r="V1773">
            <v>1</v>
          </cell>
          <cell r="W1773" t="str">
            <v>Holcim</v>
          </cell>
          <cell r="X1773" t="str">
            <v>Caldas</v>
          </cell>
          <cell r="Y1773">
            <v>0</v>
          </cell>
          <cell r="Z1773">
            <v>60</v>
          </cell>
          <cell r="AA1773" t="str">
            <v>AB</v>
          </cell>
          <cell r="AB1773">
            <v>18</v>
          </cell>
          <cell r="AC1773">
            <v>0.27671296296296294</v>
          </cell>
          <cell r="AE1773">
            <v>4.1666666666666664E-2</v>
          </cell>
          <cell r="AF1773">
            <v>5</v>
          </cell>
          <cell r="AG1773" t="str">
            <v>Sg</v>
          </cell>
          <cell r="AH1773">
            <v>0.20833333333333301</v>
          </cell>
          <cell r="AK1773" t="str">
            <v>Pl</v>
          </cell>
          <cell r="AL1773">
            <v>0.83333333333333337</v>
          </cell>
          <cell r="AO1773">
            <v>0</v>
          </cell>
          <cell r="AP1773">
            <v>0</v>
          </cell>
          <cell r="AS1773">
            <v>0</v>
          </cell>
          <cell r="AT1773" t="str">
            <v>AB18</v>
          </cell>
          <cell r="AU1773" t="str">
            <v>AB</v>
          </cell>
          <cell r="AV1773">
            <v>21</v>
          </cell>
          <cell r="AW1773">
            <v>0.58333333333333337</v>
          </cell>
          <cell r="AZ1773">
            <v>0</v>
          </cell>
          <cell r="BA1773" t="str">
            <v>AB21</v>
          </cell>
          <cell r="BB1773">
            <v>56</v>
          </cell>
          <cell r="BC1773" t="str">
            <v>J.MEJIA</v>
          </cell>
          <cell r="BD1773">
            <v>35</v>
          </cell>
        </row>
        <row r="1774">
          <cell r="H1774">
            <v>0</v>
          </cell>
          <cell r="I1774">
            <v>1770</v>
          </cell>
          <cell r="J1774" t="str">
            <v>TBB-656</v>
          </cell>
          <cell r="K1774" t="str">
            <v>AB</v>
          </cell>
          <cell r="L1774">
            <v>18</v>
          </cell>
          <cell r="M1774">
            <v>4.1666666666666664E-2</v>
          </cell>
          <cell r="O1774">
            <v>1</v>
          </cell>
          <cell r="P1774">
            <v>11</v>
          </cell>
          <cell r="Q1774" t="str">
            <v>R34859</v>
          </cell>
          <cell r="R1774" t="str">
            <v>A.Lopez</v>
          </cell>
          <cell r="S1774" t="str">
            <v>Manizales</v>
          </cell>
          <cell r="T1774">
            <v>4409668</v>
          </cell>
          <cell r="U1774" t="str">
            <v>EMP</v>
          </cell>
          <cell r="V1774">
            <v>1</v>
          </cell>
          <cell r="W1774" t="str">
            <v>Holcim</v>
          </cell>
          <cell r="X1774" t="str">
            <v>Caldas</v>
          </cell>
          <cell r="Y1774">
            <v>0</v>
          </cell>
          <cell r="Z1774">
            <v>60</v>
          </cell>
          <cell r="AA1774" t="str">
            <v>AB</v>
          </cell>
          <cell r="AB1774">
            <v>18</v>
          </cell>
          <cell r="AC1774">
            <v>0.33945601851851853</v>
          </cell>
          <cell r="AE1774">
            <v>0.66666666666666663</v>
          </cell>
          <cell r="AF1774">
            <v>7</v>
          </cell>
          <cell r="AG1774" t="str">
            <v>Sg</v>
          </cell>
          <cell r="AH1774">
            <v>0.20833333333333301</v>
          </cell>
          <cell r="AK1774" t="str">
            <v>Pl</v>
          </cell>
          <cell r="AL1774">
            <v>0.83333333333333337</v>
          </cell>
          <cell r="AO1774">
            <v>0</v>
          </cell>
          <cell r="AP1774">
            <v>0</v>
          </cell>
          <cell r="AS1774">
            <v>0</v>
          </cell>
          <cell r="AT1774" t="str">
            <v>AB18</v>
          </cell>
          <cell r="AU1774" t="str">
            <v>AB</v>
          </cell>
          <cell r="AV1774">
            <v>21</v>
          </cell>
          <cell r="AW1774">
            <v>0.3125</v>
          </cell>
          <cell r="AZ1774">
            <v>0</v>
          </cell>
          <cell r="BA1774" t="str">
            <v>AB21</v>
          </cell>
          <cell r="BB1774">
            <v>47</v>
          </cell>
          <cell r="BC1774" t="str">
            <v>C.HIGUERA</v>
          </cell>
          <cell r="BD1774">
            <v>35</v>
          </cell>
        </row>
        <row r="1775">
          <cell r="H1775">
            <v>0</v>
          </cell>
          <cell r="I1775">
            <v>1771</v>
          </cell>
          <cell r="J1775" t="str">
            <v>XIE-645</v>
          </cell>
          <cell r="K1775" t="str">
            <v>AB</v>
          </cell>
          <cell r="L1775">
            <v>18</v>
          </cell>
          <cell r="M1775">
            <v>0.5</v>
          </cell>
          <cell r="O1775">
            <v>1</v>
          </cell>
          <cell r="P1775">
            <v>11</v>
          </cell>
          <cell r="Q1775" t="str">
            <v>Tercero</v>
          </cell>
          <cell r="R1775" t="str">
            <v>A.Diaz</v>
          </cell>
          <cell r="S1775" t="str">
            <v>Cúcuta</v>
          </cell>
          <cell r="U1775" t="str">
            <v>EMP</v>
          </cell>
          <cell r="V1775">
            <v>1</v>
          </cell>
          <cell r="W1775" t="str">
            <v>Holcim</v>
          </cell>
          <cell r="X1775" t="str">
            <v>Norte de S.</v>
          </cell>
          <cell r="Y1775">
            <v>71700</v>
          </cell>
          <cell r="Z1775" t="str">
            <v>ND</v>
          </cell>
          <cell r="AF1775">
            <v>0</v>
          </cell>
          <cell r="AG1775" t="str">
            <v>Sc</v>
          </cell>
          <cell r="AH1775">
            <v>0.20833333333333301</v>
          </cell>
          <cell r="AK1775" t="str">
            <v>Pt</v>
          </cell>
          <cell r="AL1775">
            <v>0.83333333333333337</v>
          </cell>
          <cell r="AO1775">
            <v>0</v>
          </cell>
          <cell r="AP1775">
            <v>0</v>
          </cell>
          <cell r="AS1775">
            <v>0</v>
          </cell>
          <cell r="AT1775" t="str">
            <v>AB</v>
          </cell>
          <cell r="AZ1775">
            <v>0</v>
          </cell>
          <cell r="BA1775">
            <v>0</v>
          </cell>
          <cell r="BB1775">
            <v>0</v>
          </cell>
          <cell r="BC1775" t="str">
            <v>L.CHIQUILLO</v>
          </cell>
        </row>
        <row r="1776">
          <cell r="H1776">
            <v>0</v>
          </cell>
          <cell r="I1776">
            <v>1772</v>
          </cell>
          <cell r="J1776" t="str">
            <v>XJA-873</v>
          </cell>
          <cell r="K1776" t="str">
            <v>AB</v>
          </cell>
          <cell r="L1776">
            <v>18</v>
          </cell>
          <cell r="M1776">
            <v>0.41666666666666669</v>
          </cell>
          <cell r="O1776">
            <v>1</v>
          </cell>
          <cell r="P1776">
            <v>11</v>
          </cell>
          <cell r="Q1776" t="str">
            <v>Tercero</v>
          </cell>
          <cell r="R1776" t="str">
            <v>A. Sanabria</v>
          </cell>
          <cell r="S1776" t="str">
            <v>Medellin</v>
          </cell>
          <cell r="T1776">
            <v>4409686</v>
          </cell>
          <cell r="U1776" t="str">
            <v>EMP</v>
          </cell>
          <cell r="V1776">
            <v>1</v>
          </cell>
          <cell r="W1776" t="str">
            <v>Holcim</v>
          </cell>
          <cell r="X1776" t="str">
            <v>Antioquia</v>
          </cell>
          <cell r="Y1776">
            <v>71600</v>
          </cell>
          <cell r="Z1776">
            <v>60</v>
          </cell>
          <cell r="AA1776" t="str">
            <v>AB</v>
          </cell>
          <cell r="AB1776">
            <v>18</v>
          </cell>
          <cell r="AC1776">
            <v>0.49479166666666669</v>
          </cell>
          <cell r="AF1776">
            <v>1</v>
          </cell>
          <cell r="AG1776" t="str">
            <v>Sg</v>
          </cell>
          <cell r="AH1776">
            <v>0.20833333333333301</v>
          </cell>
          <cell r="AK1776" t="str">
            <v>Pl</v>
          </cell>
          <cell r="AL1776">
            <v>0.83333333333333337</v>
          </cell>
          <cell r="AO1776">
            <v>0</v>
          </cell>
          <cell r="AP1776">
            <v>0</v>
          </cell>
          <cell r="AS1776">
            <v>0</v>
          </cell>
          <cell r="AT1776" t="str">
            <v>AB18</v>
          </cell>
          <cell r="AU1776" t="str">
            <v>AB</v>
          </cell>
          <cell r="AV1776">
            <v>21</v>
          </cell>
          <cell r="AW1776">
            <v>0.29166666666666669</v>
          </cell>
          <cell r="AZ1776">
            <v>0</v>
          </cell>
          <cell r="BA1776" t="str">
            <v>AB21</v>
          </cell>
          <cell r="BB1776">
            <v>44</v>
          </cell>
          <cell r="BC1776" t="str">
            <v>M.TOBO</v>
          </cell>
          <cell r="BD1776">
            <v>34.5</v>
          </cell>
        </row>
        <row r="1777">
          <cell r="H1777">
            <v>0</v>
          </cell>
          <cell r="I1777">
            <v>1773</v>
          </cell>
          <cell r="J1777" t="str">
            <v>XJA-647</v>
          </cell>
          <cell r="K1777" t="str">
            <v>AB</v>
          </cell>
          <cell r="L1777">
            <v>18</v>
          </cell>
          <cell r="M1777">
            <v>0.39583333333333331</v>
          </cell>
          <cell r="O1777">
            <v>0</v>
          </cell>
          <cell r="P1777">
            <v>11</v>
          </cell>
          <cell r="Q1777" t="str">
            <v>Tercero</v>
          </cell>
          <cell r="R1777" t="str">
            <v>E.Higuera</v>
          </cell>
          <cell r="S1777" t="str">
            <v>Magangue</v>
          </cell>
          <cell r="T1777">
            <v>4409870</v>
          </cell>
          <cell r="U1777" t="str">
            <v>EMP</v>
          </cell>
          <cell r="V1777">
            <v>1</v>
          </cell>
          <cell r="W1777" t="str">
            <v>Holcim</v>
          </cell>
          <cell r="X1777" t="str">
            <v>Bolivar</v>
          </cell>
          <cell r="Y1777">
            <v>0</v>
          </cell>
          <cell r="Z1777">
            <v>0</v>
          </cell>
          <cell r="AA1777" t="str">
            <v>AB</v>
          </cell>
          <cell r="AB1777">
            <v>18</v>
          </cell>
          <cell r="AC1777">
            <v>0.67600694444444442</v>
          </cell>
          <cell r="AE1777">
            <v>0.25</v>
          </cell>
          <cell r="AF1777">
            <v>6</v>
          </cell>
          <cell r="AG1777">
            <v>0</v>
          </cell>
          <cell r="AH1777">
            <v>0</v>
          </cell>
          <cell r="AK1777">
            <v>0</v>
          </cell>
          <cell r="AL1777">
            <v>0</v>
          </cell>
          <cell r="AO1777">
            <v>0</v>
          </cell>
          <cell r="AP1777">
            <v>0</v>
          </cell>
          <cell r="AS1777">
            <v>0</v>
          </cell>
          <cell r="AT1777" t="str">
            <v>AB18</v>
          </cell>
          <cell r="AU1777" t="str">
            <v>AB</v>
          </cell>
          <cell r="AV1777">
            <v>21</v>
          </cell>
          <cell r="AW1777">
            <v>0.39583333333333331</v>
          </cell>
          <cell r="AZ1777">
            <v>0</v>
          </cell>
          <cell r="BA1777" t="str">
            <v>AB21</v>
          </cell>
          <cell r="BB1777">
            <v>41</v>
          </cell>
          <cell r="BC1777" t="str">
            <v>M.TOBO</v>
          </cell>
          <cell r="BD1777">
            <v>35</v>
          </cell>
        </row>
        <row r="1778">
          <cell r="H1778">
            <v>0</v>
          </cell>
          <cell r="I1778">
            <v>1774</v>
          </cell>
          <cell r="J1778" t="str">
            <v>XJA-648</v>
          </cell>
          <cell r="K1778" t="str">
            <v>AB</v>
          </cell>
          <cell r="L1778">
            <v>18</v>
          </cell>
          <cell r="M1778">
            <v>0.4375</v>
          </cell>
          <cell r="O1778">
            <v>1</v>
          </cell>
          <cell r="P1778">
            <v>11</v>
          </cell>
          <cell r="Q1778" t="str">
            <v>Tercero</v>
          </cell>
          <cell r="R1778" t="str">
            <v>J.Mosquera</v>
          </cell>
          <cell r="S1778" t="str">
            <v>Cúcuta</v>
          </cell>
          <cell r="U1778" t="str">
            <v>EMP</v>
          </cell>
          <cell r="V1778">
            <v>1</v>
          </cell>
          <cell r="W1778" t="str">
            <v>Holcim</v>
          </cell>
          <cell r="X1778" t="str">
            <v>Norte de S.</v>
          </cell>
          <cell r="Y1778">
            <v>71700</v>
          </cell>
          <cell r="Z1778" t="str">
            <v>ND</v>
          </cell>
          <cell r="AE1778">
            <v>0.375</v>
          </cell>
          <cell r="AF1778">
            <v>0</v>
          </cell>
          <cell r="AG1778" t="str">
            <v>Sc</v>
          </cell>
          <cell r="AH1778">
            <v>0.20833333333333301</v>
          </cell>
          <cell r="AK1778" t="str">
            <v>Pt</v>
          </cell>
          <cell r="AL1778">
            <v>0.83333333333333337</v>
          </cell>
          <cell r="AO1778">
            <v>0</v>
          </cell>
          <cell r="AP1778">
            <v>0</v>
          </cell>
          <cell r="AS1778">
            <v>0</v>
          </cell>
          <cell r="AT1778" t="str">
            <v>AB</v>
          </cell>
          <cell r="AZ1778">
            <v>0</v>
          </cell>
          <cell r="BA1778">
            <v>0</v>
          </cell>
          <cell r="BB1778">
            <v>0</v>
          </cell>
          <cell r="BC1778" t="str">
            <v>M.TOBO</v>
          </cell>
        </row>
        <row r="1779">
          <cell r="H1779">
            <v>0</v>
          </cell>
          <cell r="I1779">
            <v>1775</v>
          </cell>
          <cell r="J1779" t="str">
            <v>XJA-649</v>
          </cell>
          <cell r="K1779" t="str">
            <v>AB</v>
          </cell>
          <cell r="L1779">
            <v>18</v>
          </cell>
          <cell r="M1779">
            <v>0.45833333333333331</v>
          </cell>
          <cell r="O1779">
            <v>1</v>
          </cell>
          <cell r="P1779">
            <v>11</v>
          </cell>
          <cell r="Q1779" t="str">
            <v>Tercero</v>
          </cell>
          <cell r="R1779" t="str">
            <v>C.Vargas</v>
          </cell>
          <cell r="S1779" t="str">
            <v>Cúcuta</v>
          </cell>
          <cell r="T1779">
            <v>4408044</v>
          </cell>
          <cell r="U1779" t="str">
            <v>EMP</v>
          </cell>
          <cell r="V1779">
            <v>1</v>
          </cell>
          <cell r="W1779" t="str">
            <v>Holcim</v>
          </cell>
          <cell r="X1779" t="str">
            <v>Norte de S.</v>
          </cell>
          <cell r="Y1779">
            <v>71700</v>
          </cell>
          <cell r="Z1779">
            <v>48</v>
          </cell>
          <cell r="AA1779" t="str">
            <v>AB</v>
          </cell>
          <cell r="AB1779">
            <v>13</v>
          </cell>
          <cell r="AC1779">
            <v>5.378472222222222E-2</v>
          </cell>
          <cell r="AE1779">
            <v>8.3333333333333329E-2</v>
          </cell>
          <cell r="AF1779">
            <v>14</v>
          </cell>
          <cell r="AG1779" t="str">
            <v>Sc</v>
          </cell>
          <cell r="AH1779">
            <v>0.20833333333333301</v>
          </cell>
          <cell r="AK1779" t="str">
            <v>Pt</v>
          </cell>
          <cell r="AL1779">
            <v>0.83333333333333337</v>
          </cell>
          <cell r="AO1779">
            <v>0</v>
          </cell>
          <cell r="AP1779">
            <v>0</v>
          </cell>
          <cell r="AS1779">
            <v>0</v>
          </cell>
          <cell r="AT1779" t="str">
            <v>AB13</v>
          </cell>
          <cell r="AU1779" t="str">
            <v>AB</v>
          </cell>
          <cell r="AV1779">
            <v>15</v>
          </cell>
          <cell r="AW1779">
            <v>0.33333333333333331</v>
          </cell>
          <cell r="AZ1779">
            <v>0</v>
          </cell>
          <cell r="BA1779" t="str">
            <v>AB15</v>
          </cell>
          <cell r="BB1779">
            <v>32</v>
          </cell>
          <cell r="BC1779" t="str">
            <v>M.TOBO</v>
          </cell>
          <cell r="BD1779">
            <v>35</v>
          </cell>
        </row>
        <row r="1780">
          <cell r="H1780">
            <v>0</v>
          </cell>
          <cell r="I1780">
            <v>1776</v>
          </cell>
          <cell r="J1780" t="str">
            <v>XGC-281</v>
          </cell>
          <cell r="K1780" t="str">
            <v>AB</v>
          </cell>
          <cell r="L1780">
            <v>18</v>
          </cell>
          <cell r="M1780">
            <v>0.5625</v>
          </cell>
          <cell r="O1780">
            <v>1</v>
          </cell>
          <cell r="P1780">
            <v>11</v>
          </cell>
          <cell r="Q1780">
            <v>0</v>
          </cell>
          <cell r="R1780" t="str">
            <v>R.Ibañez</v>
          </cell>
          <cell r="S1780" t="str">
            <v>BgtaCTB</v>
          </cell>
          <cell r="T1780">
            <v>4409768</v>
          </cell>
          <cell r="U1780" t="str">
            <v>EMP</v>
          </cell>
          <cell r="V1780">
            <v>1</v>
          </cell>
          <cell r="W1780" t="str">
            <v>Holcim</v>
          </cell>
          <cell r="X1780" t="str">
            <v>Bogotá</v>
          </cell>
          <cell r="Y1780">
            <v>33900</v>
          </cell>
          <cell r="Z1780">
            <v>24</v>
          </cell>
          <cell r="AA1780" t="str">
            <v>AB</v>
          </cell>
          <cell r="AB1780">
            <v>18</v>
          </cell>
          <cell r="AC1780">
            <v>0.71332175925925922</v>
          </cell>
          <cell r="AE1780">
            <v>4.1666666666666664E-2</v>
          </cell>
          <cell r="AF1780">
            <v>3</v>
          </cell>
          <cell r="AG1780" t="str">
            <v>Sg</v>
          </cell>
          <cell r="AH1780">
            <v>0.20833333333333301</v>
          </cell>
          <cell r="AK1780" t="str">
            <v>NA</v>
          </cell>
          <cell r="AL1780">
            <v>0</v>
          </cell>
          <cell r="AO1780" t="str">
            <v>NA</v>
          </cell>
          <cell r="AP1780">
            <v>0</v>
          </cell>
          <cell r="AS1780">
            <v>0</v>
          </cell>
          <cell r="AT1780" t="str">
            <v>AB18</v>
          </cell>
          <cell r="AU1780" t="str">
            <v>AB</v>
          </cell>
          <cell r="AV1780">
            <v>19</v>
          </cell>
          <cell r="AW1780">
            <v>0.3125</v>
          </cell>
          <cell r="AZ1780">
            <v>0</v>
          </cell>
          <cell r="BA1780" t="str">
            <v>AB19</v>
          </cell>
          <cell r="BB1780">
            <v>14</v>
          </cell>
          <cell r="BC1780" t="str">
            <v>G.NARANJO</v>
          </cell>
          <cell r="BD1780">
            <v>35</v>
          </cell>
        </row>
        <row r="1781">
          <cell r="H1781">
            <v>0</v>
          </cell>
          <cell r="I1781">
            <v>1777</v>
          </cell>
          <cell r="J1781" t="str">
            <v>SYK-819</v>
          </cell>
          <cell r="K1781" t="str">
            <v>AB</v>
          </cell>
          <cell r="L1781">
            <v>18</v>
          </cell>
          <cell r="M1781">
            <v>0.5625</v>
          </cell>
          <cell r="O1781">
            <v>1</v>
          </cell>
          <cell r="P1781">
            <v>11</v>
          </cell>
          <cell r="Q1781" t="str">
            <v>R07238</v>
          </cell>
          <cell r="R1781" t="str">
            <v>E.Martinez</v>
          </cell>
          <cell r="S1781" t="str">
            <v>BgtaDiscem</v>
          </cell>
          <cell r="T1781">
            <v>4409769</v>
          </cell>
          <cell r="U1781" t="str">
            <v>EMP</v>
          </cell>
          <cell r="V1781">
            <v>1</v>
          </cell>
          <cell r="W1781" t="str">
            <v>Holcim</v>
          </cell>
          <cell r="X1781" t="str">
            <v>Bogotá</v>
          </cell>
          <cell r="Y1781">
            <v>35100</v>
          </cell>
          <cell r="Z1781">
            <v>24</v>
          </cell>
          <cell r="AA1781" t="str">
            <v>AB</v>
          </cell>
          <cell r="AB1781">
            <v>18</v>
          </cell>
          <cell r="AC1781">
            <v>0.86262731481481481</v>
          </cell>
          <cell r="AE1781">
            <v>8.3333333333333329E-2</v>
          </cell>
          <cell r="AF1781">
            <v>7</v>
          </cell>
          <cell r="AG1781" t="str">
            <v>Sg</v>
          </cell>
          <cell r="AH1781">
            <v>0.20833333333333301</v>
          </cell>
          <cell r="AK1781" t="str">
            <v>NA</v>
          </cell>
          <cell r="AL1781">
            <v>0</v>
          </cell>
          <cell r="AO1781" t="str">
            <v>NA</v>
          </cell>
          <cell r="AP1781">
            <v>0</v>
          </cell>
          <cell r="AS1781">
            <v>0</v>
          </cell>
          <cell r="AT1781" t="str">
            <v>AB18</v>
          </cell>
          <cell r="AU1781" t="str">
            <v>AB</v>
          </cell>
          <cell r="AV1781">
            <v>19</v>
          </cell>
          <cell r="AW1781">
            <v>0.35416666666666669</v>
          </cell>
          <cell r="AZ1781">
            <v>0</v>
          </cell>
          <cell r="BA1781" t="str">
            <v>AB19</v>
          </cell>
          <cell r="BB1781">
            <v>12</v>
          </cell>
          <cell r="BC1781" t="str">
            <v>M.TOBO</v>
          </cell>
          <cell r="BD1781">
            <v>35</v>
          </cell>
        </row>
        <row r="1782">
          <cell r="H1782">
            <v>0</v>
          </cell>
          <cell r="I1782">
            <v>1778</v>
          </cell>
          <cell r="J1782" t="str">
            <v>XJA-392</v>
          </cell>
          <cell r="K1782" t="str">
            <v>AB</v>
          </cell>
          <cell r="L1782">
            <v>18</v>
          </cell>
          <cell r="M1782">
            <v>0.27083333333333331</v>
          </cell>
          <cell r="O1782">
            <v>1</v>
          </cell>
          <cell r="P1782">
            <v>11</v>
          </cell>
          <cell r="Q1782" t="str">
            <v>Tercero</v>
          </cell>
          <cell r="R1782" t="str">
            <v>J.Martinez</v>
          </cell>
          <cell r="S1782" t="str">
            <v>BgtaPteArand-G</v>
          </cell>
          <cell r="T1782">
            <v>291560758</v>
          </cell>
          <cell r="U1782" t="str">
            <v>GRA</v>
          </cell>
          <cell r="V1782">
            <v>1</v>
          </cell>
          <cell r="W1782" t="str">
            <v>Holcim</v>
          </cell>
          <cell r="X1782" t="str">
            <v>Bogotá</v>
          </cell>
          <cell r="Y1782">
            <v>33900</v>
          </cell>
          <cell r="Z1782">
            <v>24</v>
          </cell>
          <cell r="AA1782" t="str">
            <v>AB</v>
          </cell>
          <cell r="AB1782">
            <v>18</v>
          </cell>
          <cell r="AC1782">
            <v>0.37407407407407406</v>
          </cell>
          <cell r="AE1782">
            <v>0.41666666666666669</v>
          </cell>
          <cell r="AF1782">
            <v>2</v>
          </cell>
          <cell r="AG1782" t="str">
            <v>Sg</v>
          </cell>
          <cell r="AH1782">
            <v>0.20833333333333301</v>
          </cell>
          <cell r="AK1782" t="str">
            <v>NA</v>
          </cell>
          <cell r="AL1782">
            <v>0</v>
          </cell>
          <cell r="AO1782" t="str">
            <v>NA</v>
          </cell>
          <cell r="AP1782">
            <v>0</v>
          </cell>
          <cell r="AS1782">
            <v>0</v>
          </cell>
          <cell r="AT1782" t="str">
            <v>AB18</v>
          </cell>
          <cell r="AU1782" t="str">
            <v>AB</v>
          </cell>
          <cell r="AV1782">
            <v>18</v>
          </cell>
          <cell r="AW1782">
            <v>0.55803240740740734</v>
          </cell>
          <cell r="AZ1782">
            <v>0</v>
          </cell>
          <cell r="BA1782" t="str">
            <v>AB18</v>
          </cell>
          <cell r="BB1782">
            <v>5</v>
          </cell>
          <cell r="BC1782" t="str">
            <v>F.CASTRO</v>
          </cell>
          <cell r="BD1782">
            <v>32.71</v>
          </cell>
        </row>
        <row r="1783">
          <cell r="H1783">
            <v>0</v>
          </cell>
          <cell r="I1783">
            <v>1779</v>
          </cell>
          <cell r="J1783" t="str">
            <v>XGD-329</v>
          </cell>
          <cell r="K1783" t="str">
            <v>AB</v>
          </cell>
          <cell r="L1783">
            <v>18</v>
          </cell>
          <cell r="M1783">
            <v>0.5625</v>
          </cell>
          <cell r="O1783">
            <v>0</v>
          </cell>
          <cell r="P1783">
            <v>11</v>
          </cell>
          <cell r="Q1783" t="str">
            <v>Tercero</v>
          </cell>
          <cell r="R1783" t="str">
            <v>R.Gutierrez</v>
          </cell>
          <cell r="S1783" t="str">
            <v>Floridablanca-G</v>
          </cell>
          <cell r="T1783">
            <v>291569874</v>
          </cell>
          <cell r="U1783" t="str">
            <v>GRA</v>
          </cell>
          <cell r="V1783">
            <v>1</v>
          </cell>
          <cell r="W1783" t="str">
            <v>Holcim</v>
          </cell>
          <cell r="X1783" t="str">
            <v>Santander</v>
          </cell>
          <cell r="Y1783">
            <v>53500</v>
          </cell>
          <cell r="Z1783">
            <v>24</v>
          </cell>
          <cell r="AA1783" t="str">
            <v>AB</v>
          </cell>
          <cell r="AB1783">
            <v>18</v>
          </cell>
          <cell r="AC1783">
            <v>0.78748842592592594</v>
          </cell>
          <cell r="AF1783">
            <v>5</v>
          </cell>
          <cell r="AG1783" t="str">
            <v>Sc</v>
          </cell>
          <cell r="AH1783">
            <v>0.20833333333333301</v>
          </cell>
          <cell r="AK1783">
            <v>0</v>
          </cell>
          <cell r="AL1783">
            <v>0</v>
          </cell>
          <cell r="AO1783">
            <v>0</v>
          </cell>
          <cell r="AP1783">
            <v>0</v>
          </cell>
          <cell r="AS1783">
            <v>0</v>
          </cell>
          <cell r="AT1783" t="str">
            <v>AB18</v>
          </cell>
          <cell r="AU1783" t="str">
            <v>AB</v>
          </cell>
          <cell r="AV1783">
            <v>22</v>
          </cell>
          <cell r="AW1783">
            <v>0.34303240740740742</v>
          </cell>
          <cell r="AZ1783">
            <v>0</v>
          </cell>
          <cell r="BA1783" t="str">
            <v>AB22</v>
          </cell>
          <cell r="BB1783">
            <v>62</v>
          </cell>
          <cell r="BC1783" t="str">
            <v>G.NARANJO</v>
          </cell>
          <cell r="BD1783">
            <v>32.21</v>
          </cell>
        </row>
        <row r="1784">
          <cell r="H1784">
            <v>0</v>
          </cell>
          <cell r="I1784">
            <v>1780</v>
          </cell>
          <cell r="J1784" t="str">
            <v>XIE-002</v>
          </cell>
          <cell r="K1784" t="str">
            <v>AB</v>
          </cell>
          <cell r="L1784">
            <v>18</v>
          </cell>
          <cell r="M1784">
            <v>0.60416666666666663</v>
          </cell>
          <cell r="O1784">
            <v>1</v>
          </cell>
          <cell r="P1784">
            <v>11</v>
          </cell>
          <cell r="Q1784" t="str">
            <v>Tercero</v>
          </cell>
          <cell r="R1784" t="str">
            <v>W.Higuera</v>
          </cell>
          <cell r="S1784" t="str">
            <v>Cartagena G</v>
          </cell>
          <cell r="T1784">
            <v>291569891</v>
          </cell>
          <cell r="U1784" t="str">
            <v>GRA</v>
          </cell>
          <cell r="V1784">
            <v>1</v>
          </cell>
          <cell r="W1784" t="str">
            <v>Holcim</v>
          </cell>
          <cell r="X1784" t="str">
            <v>Bolivar</v>
          </cell>
          <cell r="Y1784">
            <v>120000</v>
          </cell>
          <cell r="Z1784">
            <v>60</v>
          </cell>
          <cell r="AA1784" t="str">
            <v>AB</v>
          </cell>
          <cell r="AB1784">
            <v>18</v>
          </cell>
          <cell r="AC1784">
            <v>0.71650462962962969</v>
          </cell>
          <cell r="AE1784">
            <v>0.33333333333333331</v>
          </cell>
          <cell r="AF1784">
            <v>2</v>
          </cell>
          <cell r="AG1784" t="str">
            <v>Sc</v>
          </cell>
          <cell r="AH1784">
            <v>0.20833333333333301</v>
          </cell>
          <cell r="AK1784" t="str">
            <v>Bs</v>
          </cell>
          <cell r="AL1784">
            <v>0.83333333333333337</v>
          </cell>
          <cell r="AO1784">
            <v>0</v>
          </cell>
          <cell r="AP1784">
            <v>0</v>
          </cell>
          <cell r="AS1784">
            <v>0</v>
          </cell>
          <cell r="AT1784" t="str">
            <v>AB18</v>
          </cell>
          <cell r="AU1784" t="str">
            <v>AB</v>
          </cell>
          <cell r="AV1784">
            <v>21</v>
          </cell>
          <cell r="AW1784">
            <v>0.49695601851851851</v>
          </cell>
          <cell r="AZ1784">
            <v>0</v>
          </cell>
          <cell r="BA1784" t="str">
            <v>AB21</v>
          </cell>
          <cell r="BB1784">
            <v>42</v>
          </cell>
          <cell r="BC1784" t="str">
            <v>M.TOBO</v>
          </cell>
          <cell r="BD1784">
            <v>35.56</v>
          </cell>
        </row>
        <row r="1785">
          <cell r="H1785">
            <v>0</v>
          </cell>
          <cell r="I1785">
            <v>1781</v>
          </cell>
          <cell r="J1785" t="str">
            <v>WXK-072</v>
          </cell>
          <cell r="K1785" t="str">
            <v>AB</v>
          </cell>
          <cell r="L1785">
            <v>18</v>
          </cell>
          <cell r="M1785">
            <v>0.5625</v>
          </cell>
          <cell r="O1785">
            <v>1</v>
          </cell>
          <cell r="P1785">
            <v>11</v>
          </cell>
          <cell r="Q1785" t="str">
            <v>R25915</v>
          </cell>
          <cell r="R1785" t="str">
            <v>V.Cuy</v>
          </cell>
          <cell r="S1785" t="str">
            <v>BgtaCTB</v>
          </cell>
          <cell r="T1785">
            <v>4409765</v>
          </cell>
          <cell r="U1785" t="str">
            <v>EMP</v>
          </cell>
          <cell r="V1785">
            <v>1</v>
          </cell>
          <cell r="W1785" t="str">
            <v>Holcim</v>
          </cell>
          <cell r="X1785" t="str">
            <v>Bogotá</v>
          </cell>
          <cell r="Y1785">
            <v>33900</v>
          </cell>
          <cell r="Z1785">
            <v>24</v>
          </cell>
          <cell r="AA1785" t="str">
            <v>AB</v>
          </cell>
          <cell r="AB1785">
            <v>18</v>
          </cell>
          <cell r="AC1785">
            <v>0.79556712962962972</v>
          </cell>
          <cell r="AF1785">
            <v>5</v>
          </cell>
          <cell r="AG1785" t="str">
            <v>Sg</v>
          </cell>
          <cell r="AH1785">
            <v>0.20833333333333301</v>
          </cell>
          <cell r="AK1785" t="str">
            <v>NA</v>
          </cell>
          <cell r="AL1785">
            <v>0</v>
          </cell>
          <cell r="AO1785" t="str">
            <v>NA</v>
          </cell>
          <cell r="AP1785">
            <v>0</v>
          </cell>
          <cell r="AS1785">
            <v>0</v>
          </cell>
          <cell r="AT1785" t="str">
            <v>AB18</v>
          </cell>
          <cell r="AU1785" t="str">
            <v>AB</v>
          </cell>
          <cell r="AV1785">
            <v>19</v>
          </cell>
          <cell r="AW1785">
            <v>0</v>
          </cell>
          <cell r="AZ1785">
            <v>0</v>
          </cell>
          <cell r="BA1785" t="str">
            <v>AB19</v>
          </cell>
          <cell r="BB1785">
            <v>5</v>
          </cell>
          <cell r="BC1785" t="str">
            <v>F.CASTRO</v>
          </cell>
          <cell r="BD1785">
            <v>35</v>
          </cell>
        </row>
        <row r="1786">
          <cell r="H1786">
            <v>0</v>
          </cell>
          <cell r="I1786">
            <v>1782</v>
          </cell>
          <cell r="J1786" t="str">
            <v>SKV-024</v>
          </cell>
          <cell r="K1786" t="str">
            <v>AB</v>
          </cell>
          <cell r="L1786">
            <v>18</v>
          </cell>
          <cell r="M1786">
            <v>0.33333333333333331</v>
          </cell>
          <cell r="O1786">
            <v>1</v>
          </cell>
          <cell r="P1786">
            <v>11</v>
          </cell>
          <cell r="Q1786" t="str">
            <v>R21329</v>
          </cell>
          <cell r="R1786" t="str">
            <v>J.Baez</v>
          </cell>
          <cell r="S1786" t="str">
            <v>Cartagena G</v>
          </cell>
          <cell r="T1786">
            <v>291560752</v>
          </cell>
          <cell r="U1786" t="str">
            <v>GRA</v>
          </cell>
          <cell r="V1786">
            <v>1</v>
          </cell>
          <cell r="W1786" t="str">
            <v>Holcim</v>
          </cell>
          <cell r="X1786" t="str">
            <v>Bolivar</v>
          </cell>
          <cell r="Y1786">
            <v>120000</v>
          </cell>
          <cell r="Z1786">
            <v>60</v>
          </cell>
          <cell r="AA1786" t="str">
            <v>AB</v>
          </cell>
          <cell r="AB1786">
            <v>18</v>
          </cell>
          <cell r="AC1786">
            <v>0.50872685185185185</v>
          </cell>
          <cell r="AE1786">
            <v>0.45833333333333331</v>
          </cell>
          <cell r="AF1786">
            <v>4</v>
          </cell>
          <cell r="AG1786" t="str">
            <v>Sc</v>
          </cell>
          <cell r="AH1786">
            <v>0.20833333333333301</v>
          </cell>
          <cell r="AK1786" t="str">
            <v>Bs</v>
          </cell>
          <cell r="AL1786">
            <v>0.83333333333333337</v>
          </cell>
          <cell r="AO1786">
            <v>0</v>
          </cell>
          <cell r="AP1786">
            <v>0</v>
          </cell>
          <cell r="AS1786">
            <v>0</v>
          </cell>
          <cell r="AT1786" t="str">
            <v>AB18</v>
          </cell>
          <cell r="AU1786" t="str">
            <v>AB</v>
          </cell>
          <cell r="AV1786">
            <v>21</v>
          </cell>
          <cell r="AW1786">
            <v>0.30178240740740742</v>
          </cell>
          <cell r="AZ1786">
            <v>0</v>
          </cell>
          <cell r="BA1786" t="str">
            <v>AB21</v>
          </cell>
          <cell r="BB1786">
            <v>43</v>
          </cell>
          <cell r="BC1786" t="str">
            <v>J.MEJIA</v>
          </cell>
          <cell r="BD1786">
            <v>32.46</v>
          </cell>
        </row>
        <row r="1787">
          <cell r="H1787">
            <v>0</v>
          </cell>
          <cell r="I1787">
            <v>1783</v>
          </cell>
          <cell r="J1787" t="str">
            <v>XJA-393</v>
          </cell>
          <cell r="K1787" t="str">
            <v>AB</v>
          </cell>
          <cell r="L1787">
            <v>18</v>
          </cell>
          <cell r="M1787">
            <v>0.33333333333333331</v>
          </cell>
          <cell r="O1787">
            <v>1</v>
          </cell>
          <cell r="P1787">
            <v>11</v>
          </cell>
          <cell r="Q1787" t="str">
            <v>Tercero</v>
          </cell>
          <cell r="R1787" t="str">
            <v>F.Cuy</v>
          </cell>
          <cell r="S1787" t="str">
            <v>Floridablanca-G</v>
          </cell>
          <cell r="T1787">
            <v>291559656</v>
          </cell>
          <cell r="U1787" t="str">
            <v>GRA</v>
          </cell>
          <cell r="V1787">
            <v>1</v>
          </cell>
          <cell r="W1787" t="str">
            <v>Holcim</v>
          </cell>
          <cell r="X1787" t="str">
            <v>Santander</v>
          </cell>
          <cell r="Y1787">
            <v>53500</v>
          </cell>
          <cell r="Z1787">
            <v>24</v>
          </cell>
          <cell r="AA1787" t="str">
            <v>AB</v>
          </cell>
          <cell r="AB1787">
            <v>18</v>
          </cell>
          <cell r="AC1787">
            <v>0.44995370370370374</v>
          </cell>
          <cell r="AE1787">
            <v>0.58333333333333337</v>
          </cell>
          <cell r="AF1787">
            <v>2</v>
          </cell>
          <cell r="AG1787" t="str">
            <v>Sc</v>
          </cell>
          <cell r="AH1787">
            <v>0.20833333333333301</v>
          </cell>
          <cell r="AK1787">
            <v>0</v>
          </cell>
          <cell r="AL1787">
            <v>0</v>
          </cell>
          <cell r="AO1787">
            <v>0</v>
          </cell>
          <cell r="AP1787">
            <v>0</v>
          </cell>
          <cell r="AS1787">
            <v>0</v>
          </cell>
          <cell r="AT1787" t="str">
            <v>AB18</v>
          </cell>
          <cell r="AU1787" t="str">
            <v>AB</v>
          </cell>
          <cell r="AV1787">
            <v>19</v>
          </cell>
          <cell r="AW1787">
            <v>0.42347222222222225</v>
          </cell>
          <cell r="AZ1787">
            <v>0</v>
          </cell>
          <cell r="BA1787" t="str">
            <v>AB19</v>
          </cell>
          <cell r="BB1787">
            <v>24</v>
          </cell>
          <cell r="BC1787" t="str">
            <v>F.CASTRO</v>
          </cell>
          <cell r="BD1787">
            <v>34.18</v>
          </cell>
        </row>
        <row r="1788">
          <cell r="H1788">
            <v>0</v>
          </cell>
          <cell r="I1788">
            <v>1784</v>
          </cell>
          <cell r="J1788" t="str">
            <v>XJA-878</v>
          </cell>
          <cell r="K1788" t="str">
            <v>AB</v>
          </cell>
          <cell r="L1788">
            <v>18</v>
          </cell>
          <cell r="M1788">
            <v>0.375</v>
          </cell>
          <cell r="O1788">
            <v>1</v>
          </cell>
          <cell r="P1788">
            <v>11</v>
          </cell>
          <cell r="Q1788" t="str">
            <v>Tercero</v>
          </cell>
          <cell r="R1788" t="str">
            <v>J.Rincon</v>
          </cell>
          <cell r="S1788" t="str">
            <v>Bgta Sur-G</v>
          </cell>
          <cell r="T1788">
            <v>291560805</v>
          </cell>
          <cell r="U1788" t="str">
            <v>GRA</v>
          </cell>
          <cell r="V1788">
            <v>1</v>
          </cell>
          <cell r="W1788" t="str">
            <v>Holcim</v>
          </cell>
          <cell r="X1788" t="str">
            <v>Bogotá</v>
          </cell>
          <cell r="Y1788">
            <v>33900</v>
          </cell>
          <cell r="Z1788">
            <v>24</v>
          </cell>
          <cell r="AA1788" t="str">
            <v>AB</v>
          </cell>
          <cell r="AB1788">
            <v>18</v>
          </cell>
          <cell r="AC1788">
            <v>0.51910879629629625</v>
          </cell>
          <cell r="AE1788">
            <v>4.1666666666666664E-2</v>
          </cell>
          <cell r="AF1788">
            <v>3</v>
          </cell>
          <cell r="AG1788" t="str">
            <v>Sg</v>
          </cell>
          <cell r="AH1788">
            <v>0.20833333333333301</v>
          </cell>
          <cell r="AK1788" t="str">
            <v>NA</v>
          </cell>
          <cell r="AL1788">
            <v>0</v>
          </cell>
          <cell r="AO1788" t="str">
            <v>NA</v>
          </cell>
          <cell r="AP1788">
            <v>0</v>
          </cell>
          <cell r="AS1788">
            <v>0</v>
          </cell>
          <cell r="AT1788" t="str">
            <v>AB18</v>
          </cell>
          <cell r="AU1788" t="str">
            <v>AB</v>
          </cell>
          <cell r="AV1788">
            <v>19</v>
          </cell>
          <cell r="AW1788">
            <v>0.26516203703703706</v>
          </cell>
          <cell r="AZ1788">
            <v>0</v>
          </cell>
          <cell r="BA1788" t="str">
            <v>AB19</v>
          </cell>
          <cell r="BB1788">
            <v>18</v>
          </cell>
          <cell r="BC1788" t="str">
            <v>FLIA.BAEZ</v>
          </cell>
          <cell r="BD1788">
            <v>31.86</v>
          </cell>
        </row>
        <row r="1789">
          <cell r="H1789">
            <v>0</v>
          </cell>
          <cell r="I1789">
            <v>1785</v>
          </cell>
          <cell r="J1789" t="str">
            <v>XIE-288</v>
          </cell>
          <cell r="K1789" t="str">
            <v>AB</v>
          </cell>
          <cell r="L1789">
            <v>18</v>
          </cell>
          <cell r="M1789">
            <v>8.3333333333333329E-2</v>
          </cell>
          <cell r="O1789">
            <v>0</v>
          </cell>
          <cell r="P1789">
            <v>11</v>
          </cell>
          <cell r="Q1789" t="str">
            <v>Tercero</v>
          </cell>
          <cell r="R1789" t="str">
            <v>E.Guerrero</v>
          </cell>
          <cell r="S1789" t="str">
            <v>Floridablanca</v>
          </cell>
          <cell r="T1789">
            <v>4409331</v>
          </cell>
          <cell r="U1789" t="str">
            <v>EMP</v>
          </cell>
          <cell r="V1789">
            <v>1</v>
          </cell>
          <cell r="W1789" t="str">
            <v>Holcim</v>
          </cell>
          <cell r="X1789" t="str">
            <v>Santander</v>
          </cell>
          <cell r="Y1789">
            <v>49200</v>
          </cell>
          <cell r="Z1789">
            <v>24</v>
          </cell>
          <cell r="AA1789" t="str">
            <v>AB</v>
          </cell>
          <cell r="AB1789">
            <v>18</v>
          </cell>
          <cell r="AC1789">
            <v>0.24350694444444443</v>
          </cell>
          <cell r="AE1789">
            <v>0.35416666666666669</v>
          </cell>
          <cell r="AF1789">
            <v>3</v>
          </cell>
          <cell r="AG1789" t="str">
            <v>Sc</v>
          </cell>
          <cell r="AH1789">
            <v>0.20833333333333301</v>
          </cell>
          <cell r="AK1789">
            <v>0</v>
          </cell>
          <cell r="AL1789">
            <v>0</v>
          </cell>
          <cell r="AO1789">
            <v>0</v>
          </cell>
          <cell r="AP1789">
            <v>0</v>
          </cell>
          <cell r="AS1789">
            <v>0</v>
          </cell>
          <cell r="AT1789" t="str">
            <v>AB18</v>
          </cell>
          <cell r="AU1789" t="str">
            <v>AB</v>
          </cell>
          <cell r="AV1789">
            <v>19</v>
          </cell>
          <cell r="AW1789">
            <v>0.41805555555555557</v>
          </cell>
          <cell r="AZ1789">
            <v>0</v>
          </cell>
          <cell r="BA1789" t="str">
            <v>AB19</v>
          </cell>
          <cell r="BB1789">
            <v>29</v>
          </cell>
          <cell r="BC1789" t="str">
            <v>F.CASTRO</v>
          </cell>
          <cell r="BD1789">
            <v>35</v>
          </cell>
        </row>
        <row r="1790">
          <cell r="H1790">
            <v>0</v>
          </cell>
          <cell r="I1790">
            <v>1786</v>
          </cell>
          <cell r="J1790" t="str">
            <v>XIE-110</v>
          </cell>
          <cell r="K1790" t="str">
            <v>AB</v>
          </cell>
          <cell r="L1790">
            <v>19</v>
          </cell>
          <cell r="M1790">
            <v>8.3333333333333329E-2</v>
          </cell>
          <cell r="O1790">
            <v>1</v>
          </cell>
          <cell r="P1790">
            <v>11</v>
          </cell>
          <cell r="Q1790" t="str">
            <v>Tercero</v>
          </cell>
          <cell r="R1790" t="str">
            <v>J.Zapata</v>
          </cell>
          <cell r="S1790" t="str">
            <v>Barranquilla</v>
          </cell>
          <cell r="T1790">
            <v>4409945</v>
          </cell>
          <cell r="U1790" t="str">
            <v>EMP</v>
          </cell>
          <cell r="V1790">
            <v>1</v>
          </cell>
          <cell r="W1790" t="str">
            <v>Holcim</v>
          </cell>
          <cell r="X1790" t="str">
            <v>Atlantico</v>
          </cell>
          <cell r="Y1790">
            <v>114000</v>
          </cell>
          <cell r="Z1790">
            <v>60</v>
          </cell>
          <cell r="AA1790" t="str">
            <v>AB</v>
          </cell>
          <cell r="AB1790">
            <v>19</v>
          </cell>
          <cell r="AC1790">
            <v>0.34593750000000001</v>
          </cell>
          <cell r="AE1790">
            <v>0.58333333333333337</v>
          </cell>
          <cell r="AF1790">
            <v>6</v>
          </cell>
          <cell r="AG1790" t="str">
            <v>Sc</v>
          </cell>
          <cell r="AH1790">
            <v>0.20833333333333301</v>
          </cell>
          <cell r="AK1790" t="str">
            <v>Bs</v>
          </cell>
          <cell r="AL1790">
            <v>0.83333333333333337</v>
          </cell>
          <cell r="AO1790" t="str">
            <v>NA</v>
          </cell>
          <cell r="AP1790">
            <v>0</v>
          </cell>
          <cell r="AS1790">
            <v>0</v>
          </cell>
          <cell r="AT1790" t="str">
            <v>AB19</v>
          </cell>
          <cell r="AU1790" t="str">
            <v>AB</v>
          </cell>
          <cell r="AV1790">
            <v>21</v>
          </cell>
          <cell r="AW1790">
            <v>0.25</v>
          </cell>
          <cell r="AZ1790">
            <v>0</v>
          </cell>
          <cell r="BA1790" t="str">
            <v>AB21</v>
          </cell>
          <cell r="BB1790">
            <v>22</v>
          </cell>
          <cell r="BC1790" t="str">
            <v>M.TOBO</v>
          </cell>
          <cell r="BD1790">
            <v>35</v>
          </cell>
        </row>
        <row r="1791">
          <cell r="H1791">
            <v>0</v>
          </cell>
          <cell r="I1791">
            <v>1787</v>
          </cell>
          <cell r="J1791" t="str">
            <v>AKG-337</v>
          </cell>
          <cell r="K1791" t="str">
            <v>AB</v>
          </cell>
          <cell r="L1791">
            <v>19</v>
          </cell>
          <cell r="M1791">
            <v>4.1666666666666664E-2</v>
          </cell>
          <cell r="O1791">
            <v>0</v>
          </cell>
          <cell r="P1791">
            <v>11</v>
          </cell>
          <cell r="Q1791" t="str">
            <v>R07206</v>
          </cell>
          <cell r="R1791" t="str">
            <v>J.Amezquita</v>
          </cell>
          <cell r="S1791" t="str">
            <v>BgtaPteArand-G</v>
          </cell>
          <cell r="T1791">
            <v>291569917</v>
          </cell>
          <cell r="U1791" t="str">
            <v>GRA</v>
          </cell>
          <cell r="V1791">
            <v>1</v>
          </cell>
          <cell r="W1791" t="str">
            <v>Holcim</v>
          </cell>
          <cell r="X1791" t="str">
            <v>Bogotá</v>
          </cell>
          <cell r="Y1791">
            <v>33900</v>
          </cell>
          <cell r="Z1791">
            <v>24</v>
          </cell>
          <cell r="AA1791" t="str">
            <v>AB</v>
          </cell>
          <cell r="AB1791">
            <v>19</v>
          </cell>
          <cell r="AC1791">
            <v>0.24738425925925925</v>
          </cell>
          <cell r="AF1791">
            <v>4</v>
          </cell>
          <cell r="AG1791" t="str">
            <v>Sg</v>
          </cell>
          <cell r="AH1791">
            <v>0.20833333333333301</v>
          </cell>
          <cell r="AK1791" t="str">
            <v>NA</v>
          </cell>
          <cell r="AL1791">
            <v>0</v>
          </cell>
          <cell r="AO1791" t="str">
            <v>NA</v>
          </cell>
          <cell r="AP1791">
            <v>0</v>
          </cell>
          <cell r="AS1791">
            <v>0</v>
          </cell>
          <cell r="AT1791" t="str">
            <v>AB19</v>
          </cell>
          <cell r="AU1791" t="str">
            <v>AB</v>
          </cell>
          <cell r="AV1791">
            <v>21</v>
          </cell>
          <cell r="AW1791">
            <v>0.42175925925925922</v>
          </cell>
          <cell r="AZ1791">
            <v>0</v>
          </cell>
          <cell r="BA1791" t="str">
            <v>AB21</v>
          </cell>
          <cell r="BB1791">
            <v>29</v>
          </cell>
          <cell r="BC1791" t="str">
            <v>M.GUIO</v>
          </cell>
          <cell r="BD1791">
            <v>35</v>
          </cell>
        </row>
        <row r="1792">
          <cell r="H1792">
            <v>0</v>
          </cell>
          <cell r="I1792">
            <v>1788</v>
          </cell>
          <cell r="J1792" t="str">
            <v>THE-030</v>
          </cell>
          <cell r="K1792" t="str">
            <v>AB</v>
          </cell>
          <cell r="L1792">
            <v>19</v>
          </cell>
          <cell r="M1792">
            <v>4.1666666666666664E-2</v>
          </cell>
          <cell r="O1792">
            <v>1</v>
          </cell>
          <cell r="P1792">
            <v>11</v>
          </cell>
          <cell r="Q1792" t="str">
            <v>R07219</v>
          </cell>
          <cell r="R1792" t="str">
            <v>B.Plazas</v>
          </cell>
          <cell r="S1792" t="str">
            <v>BgtaFontibon</v>
          </cell>
          <cell r="T1792">
            <v>291560769</v>
          </cell>
          <cell r="U1792" t="str">
            <v>GRA</v>
          </cell>
          <cell r="V1792">
            <v>1</v>
          </cell>
          <cell r="W1792" t="str">
            <v>Holcim</v>
          </cell>
          <cell r="X1792" t="str">
            <v>Bogotá</v>
          </cell>
          <cell r="Y1792">
            <v>0</v>
          </cell>
          <cell r="Z1792">
            <v>24</v>
          </cell>
          <cell r="AA1792" t="str">
            <v>AB</v>
          </cell>
          <cell r="AB1792">
            <v>19</v>
          </cell>
          <cell r="AC1792">
            <v>0.21472222222222223</v>
          </cell>
          <cell r="AE1792">
            <v>0.27083333333333331</v>
          </cell>
          <cell r="AF1792">
            <v>4</v>
          </cell>
          <cell r="AG1792" t="str">
            <v>Sg</v>
          </cell>
          <cell r="AH1792">
            <v>0.20833333333333301</v>
          </cell>
          <cell r="AK1792" t="str">
            <v>NA</v>
          </cell>
          <cell r="AL1792">
            <v>0</v>
          </cell>
          <cell r="AO1792" t="str">
            <v>NA</v>
          </cell>
          <cell r="AP1792">
            <v>0</v>
          </cell>
          <cell r="AS1792">
            <v>0</v>
          </cell>
          <cell r="AT1792" t="str">
            <v>AB19</v>
          </cell>
          <cell r="AU1792" t="str">
            <v>AB</v>
          </cell>
          <cell r="AV1792">
            <v>19</v>
          </cell>
          <cell r="AW1792">
            <v>0.46875</v>
          </cell>
          <cell r="AZ1792">
            <v>0</v>
          </cell>
          <cell r="BA1792" t="str">
            <v>AB19</v>
          </cell>
          <cell r="BB1792">
            <v>6</v>
          </cell>
          <cell r="BC1792" t="str">
            <v>H.GUIO</v>
          </cell>
          <cell r="BD1792">
            <v>35.19</v>
          </cell>
        </row>
        <row r="1793">
          <cell r="H1793">
            <v>0</v>
          </cell>
          <cell r="I1793">
            <v>1789</v>
          </cell>
          <cell r="J1793" t="str">
            <v>XIC-091</v>
          </cell>
          <cell r="K1793" t="str">
            <v>AB</v>
          </cell>
          <cell r="L1793">
            <v>19</v>
          </cell>
          <cell r="M1793">
            <v>0.33333333333333331</v>
          </cell>
          <cell r="O1793">
            <v>1</v>
          </cell>
          <cell r="P1793">
            <v>11</v>
          </cell>
          <cell r="Q1793" t="str">
            <v>Tercero</v>
          </cell>
          <cell r="R1793" t="str">
            <v>A.Siachoque</v>
          </cell>
          <cell r="S1793" t="str">
            <v>BgtaCTB</v>
          </cell>
          <cell r="T1793">
            <v>4410050</v>
          </cell>
          <cell r="U1793" t="str">
            <v>EMP</v>
          </cell>
          <cell r="V1793">
            <v>1</v>
          </cell>
          <cell r="W1793" t="str">
            <v>Holcim</v>
          </cell>
          <cell r="X1793" t="str">
            <v>Bogotá</v>
          </cell>
          <cell r="Y1793">
            <v>33900</v>
          </cell>
          <cell r="Z1793">
            <v>24</v>
          </cell>
          <cell r="AA1793" t="str">
            <v>AB</v>
          </cell>
          <cell r="AB1793">
            <v>19</v>
          </cell>
          <cell r="AC1793">
            <v>0.44817129629629626</v>
          </cell>
          <cell r="AE1793">
            <v>1.3888888888888888E-2</v>
          </cell>
          <cell r="AF1793">
            <v>2</v>
          </cell>
          <cell r="AG1793" t="str">
            <v>Sg</v>
          </cell>
          <cell r="AH1793">
            <v>0.20833333333333301</v>
          </cell>
          <cell r="AK1793" t="str">
            <v>NA</v>
          </cell>
          <cell r="AL1793">
            <v>0</v>
          </cell>
          <cell r="AO1793" t="str">
            <v>NA</v>
          </cell>
          <cell r="AP1793">
            <v>0</v>
          </cell>
          <cell r="AS1793">
            <v>0</v>
          </cell>
          <cell r="AT1793" t="str">
            <v>AB19</v>
          </cell>
          <cell r="AU1793" t="str">
            <v>AB</v>
          </cell>
          <cell r="AV1793">
            <v>21</v>
          </cell>
          <cell r="AW1793">
            <v>0.3125</v>
          </cell>
          <cell r="AZ1793">
            <v>0</v>
          </cell>
          <cell r="BA1793" t="str">
            <v>AB21</v>
          </cell>
          <cell r="BB1793">
            <v>21</v>
          </cell>
          <cell r="BC1793" t="str">
            <v>M.IZAQUITA</v>
          </cell>
          <cell r="BD1793">
            <v>35</v>
          </cell>
        </row>
        <row r="1794">
          <cell r="H1794">
            <v>0</v>
          </cell>
          <cell r="I1794">
            <v>1790</v>
          </cell>
          <cell r="J1794" t="str">
            <v>WXK-058</v>
          </cell>
          <cell r="K1794" t="str">
            <v>AB</v>
          </cell>
          <cell r="L1794">
            <v>19</v>
          </cell>
          <cell r="M1794">
            <v>8.3333333333333329E-2</v>
          </cell>
          <cell r="O1794">
            <v>1</v>
          </cell>
          <cell r="P1794">
            <v>11</v>
          </cell>
          <cell r="Q1794">
            <v>0</v>
          </cell>
          <cell r="R1794" t="str">
            <v>J.Engativa</v>
          </cell>
          <cell r="S1794" t="str">
            <v>Acacias</v>
          </cell>
          <cell r="T1794">
            <v>4409897</v>
          </cell>
          <cell r="U1794" t="str">
            <v>EMP</v>
          </cell>
          <cell r="V1794">
            <v>1</v>
          </cell>
          <cell r="W1794" t="str">
            <v>Holcim</v>
          </cell>
          <cell r="X1794" t="str">
            <v>Meta</v>
          </cell>
          <cell r="Y1794">
            <v>56200</v>
          </cell>
          <cell r="Z1794">
            <v>48</v>
          </cell>
          <cell r="AA1794" t="str">
            <v>AB</v>
          </cell>
          <cell r="AB1794">
            <v>19</v>
          </cell>
          <cell r="AC1794">
            <v>0.276400462962963</v>
          </cell>
          <cell r="AE1794">
            <v>4.1666666666666664E-2</v>
          </cell>
          <cell r="AF1794">
            <v>4</v>
          </cell>
          <cell r="AG1794" t="str">
            <v>Sg</v>
          </cell>
          <cell r="AH1794">
            <v>0.20833333333333301</v>
          </cell>
          <cell r="AK1794" t="str">
            <v>Ch</v>
          </cell>
          <cell r="AL1794">
            <v>0.33333333333333331</v>
          </cell>
          <cell r="AO1794">
            <v>0</v>
          </cell>
          <cell r="AP1794">
            <v>0</v>
          </cell>
          <cell r="AS1794">
            <v>0</v>
          </cell>
          <cell r="AT1794" t="str">
            <v>AB19</v>
          </cell>
          <cell r="AU1794" t="str">
            <v>AB</v>
          </cell>
          <cell r="AV1794">
            <v>21</v>
          </cell>
          <cell r="AW1794">
            <v>0.8125</v>
          </cell>
          <cell r="AZ1794">
            <v>0</v>
          </cell>
          <cell r="BA1794" t="str">
            <v>AB21</v>
          </cell>
          <cell r="BB1794">
            <v>37</v>
          </cell>
          <cell r="BC1794" t="str">
            <v>O.PUERTO</v>
          </cell>
          <cell r="BD1794">
            <v>35</v>
          </cell>
        </row>
        <row r="1795">
          <cell r="H1795">
            <v>0</v>
          </cell>
          <cell r="I1795">
            <v>1791</v>
          </cell>
          <cell r="J1795" t="str">
            <v>XJA-234</v>
          </cell>
          <cell r="K1795" t="str">
            <v>AB</v>
          </cell>
          <cell r="L1795">
            <v>19</v>
          </cell>
          <cell r="M1795">
            <v>8.3333333333333329E-2</v>
          </cell>
          <cell r="O1795">
            <v>1</v>
          </cell>
          <cell r="P1795">
            <v>11</v>
          </cell>
          <cell r="Q1795" t="str">
            <v>Tercero</v>
          </cell>
          <cell r="R1795">
            <v>0</v>
          </cell>
          <cell r="S1795" t="str">
            <v>Medellin</v>
          </cell>
          <cell r="T1795">
            <v>4409920</v>
          </cell>
          <cell r="U1795" t="str">
            <v>EMP</v>
          </cell>
          <cell r="V1795">
            <v>1</v>
          </cell>
          <cell r="W1795" t="str">
            <v>Holcim</v>
          </cell>
          <cell r="X1795" t="str">
            <v>Antioquia</v>
          </cell>
          <cell r="Y1795">
            <v>71600</v>
          </cell>
          <cell r="Z1795">
            <v>60</v>
          </cell>
          <cell r="AA1795" t="str">
            <v>AB</v>
          </cell>
          <cell r="AB1795">
            <v>19</v>
          </cell>
          <cell r="AC1795">
            <v>0.26207175925925924</v>
          </cell>
          <cell r="AF1795">
            <v>4</v>
          </cell>
          <cell r="AG1795" t="str">
            <v>Sg</v>
          </cell>
          <cell r="AH1795">
            <v>0.20833333333333301</v>
          </cell>
          <cell r="AK1795" t="str">
            <v>Pl</v>
          </cell>
          <cell r="AL1795">
            <v>0.83333333333333337</v>
          </cell>
          <cell r="AO1795">
            <v>0</v>
          </cell>
          <cell r="AP1795">
            <v>0</v>
          </cell>
          <cell r="AS1795">
            <v>0</v>
          </cell>
          <cell r="AT1795" t="str">
            <v>AB19</v>
          </cell>
          <cell r="AU1795" t="str">
            <v>AB</v>
          </cell>
          <cell r="AV1795">
            <v>22</v>
          </cell>
          <cell r="AW1795">
            <v>0.3125</v>
          </cell>
          <cell r="AZ1795">
            <v>0</v>
          </cell>
          <cell r="BA1795" t="str">
            <v>AB22</v>
          </cell>
          <cell r="BB1795">
            <v>49</v>
          </cell>
          <cell r="BC1795" t="str">
            <v>G.VARGAS</v>
          </cell>
          <cell r="BD1795">
            <v>35</v>
          </cell>
        </row>
        <row r="1796">
          <cell r="H1796">
            <v>0</v>
          </cell>
          <cell r="I1796">
            <v>1792</v>
          </cell>
          <cell r="J1796" t="str">
            <v>SOP-277</v>
          </cell>
          <cell r="K1796" t="str">
            <v>AB</v>
          </cell>
          <cell r="L1796">
            <v>19</v>
          </cell>
          <cell r="M1796">
            <v>0.625</v>
          </cell>
          <cell r="O1796">
            <v>1</v>
          </cell>
          <cell r="P1796">
            <v>11</v>
          </cell>
          <cell r="Q1796" t="str">
            <v>Tercero</v>
          </cell>
          <cell r="R1796" t="str">
            <v>N. Corredor</v>
          </cell>
          <cell r="S1796" t="str">
            <v>Sogamoso</v>
          </cell>
          <cell r="T1796">
            <v>4410068</v>
          </cell>
          <cell r="U1796" t="str">
            <v>EMP</v>
          </cell>
          <cell r="V1796">
            <v>1</v>
          </cell>
          <cell r="W1796" t="str">
            <v>Holcim</v>
          </cell>
          <cell r="X1796" t="str">
            <v>Boyaca</v>
          </cell>
          <cell r="Y1796">
            <v>9000</v>
          </cell>
          <cell r="Z1796">
            <v>24</v>
          </cell>
          <cell r="AA1796" t="str">
            <v>AB</v>
          </cell>
          <cell r="AB1796">
            <v>19</v>
          </cell>
          <cell r="AC1796">
            <v>0.53822916666666665</v>
          </cell>
          <cell r="AE1796">
            <v>0.625</v>
          </cell>
          <cell r="AF1796">
            <v>21</v>
          </cell>
          <cell r="AG1796">
            <v>0</v>
          </cell>
          <cell r="AH1796">
            <v>0</v>
          </cell>
          <cell r="AK1796">
            <v>0</v>
          </cell>
          <cell r="AL1796">
            <v>0</v>
          </cell>
          <cell r="AO1796">
            <v>0</v>
          </cell>
          <cell r="AP1796">
            <v>0</v>
          </cell>
          <cell r="AS1796">
            <v>0</v>
          </cell>
          <cell r="AT1796" t="str">
            <v>AB19</v>
          </cell>
          <cell r="AU1796" t="str">
            <v>AB</v>
          </cell>
          <cell r="AV1796">
            <v>19</v>
          </cell>
          <cell r="AW1796">
            <v>0.625</v>
          </cell>
          <cell r="AZ1796">
            <v>0</v>
          </cell>
          <cell r="BA1796" t="str">
            <v>AB19</v>
          </cell>
          <cell r="BB1796">
            <v>3</v>
          </cell>
          <cell r="BC1796" t="str">
            <v>M.TOBO</v>
          </cell>
          <cell r="BD1796">
            <v>35</v>
          </cell>
        </row>
        <row r="1797">
          <cell r="H1797">
            <v>0</v>
          </cell>
          <cell r="I1797">
            <v>1793</v>
          </cell>
          <cell r="J1797" t="str">
            <v>XJA-809</v>
          </cell>
          <cell r="K1797" t="str">
            <v>AB</v>
          </cell>
          <cell r="L1797">
            <v>19</v>
          </cell>
          <cell r="M1797">
            <v>0.33333333333333331</v>
          </cell>
          <cell r="O1797">
            <v>1</v>
          </cell>
          <cell r="P1797">
            <v>11</v>
          </cell>
          <cell r="Q1797" t="str">
            <v>Tercero</v>
          </cell>
          <cell r="R1797" t="str">
            <v>P.Paredes</v>
          </cell>
          <cell r="S1797" t="str">
            <v>Barranquilla</v>
          </cell>
          <cell r="T1797">
            <v>4410044</v>
          </cell>
          <cell r="U1797" t="str">
            <v>EMP</v>
          </cell>
          <cell r="V1797">
            <v>1</v>
          </cell>
          <cell r="W1797" t="str">
            <v>Holcim</v>
          </cell>
          <cell r="X1797" t="str">
            <v>Atlantico</v>
          </cell>
          <cell r="Y1797">
            <v>114000</v>
          </cell>
          <cell r="Z1797">
            <v>60</v>
          </cell>
          <cell r="AA1797" t="str">
            <v>AB</v>
          </cell>
          <cell r="AB1797">
            <v>19</v>
          </cell>
          <cell r="AC1797">
            <v>0.57717592592592593</v>
          </cell>
          <cell r="AF1797">
            <v>5</v>
          </cell>
          <cell r="AG1797" t="str">
            <v>Sc</v>
          </cell>
          <cell r="AH1797">
            <v>0.20833333333333301</v>
          </cell>
          <cell r="AK1797" t="str">
            <v>Bs</v>
          </cell>
          <cell r="AL1797">
            <v>0.83333333333333337</v>
          </cell>
          <cell r="AO1797" t="str">
            <v>NA</v>
          </cell>
          <cell r="AP1797">
            <v>0</v>
          </cell>
          <cell r="AS1797">
            <v>0</v>
          </cell>
          <cell r="AT1797" t="str">
            <v>AB19</v>
          </cell>
          <cell r="AU1797" t="str">
            <v>AB</v>
          </cell>
          <cell r="AV1797">
            <v>22</v>
          </cell>
          <cell r="AW1797">
            <v>0.41666666666666669</v>
          </cell>
          <cell r="AZ1797">
            <v>0</v>
          </cell>
          <cell r="BA1797" t="str">
            <v>AB22</v>
          </cell>
          <cell r="BB1797">
            <v>45</v>
          </cell>
          <cell r="BC1797" t="str">
            <v>L.CHIQUILLO</v>
          </cell>
          <cell r="BD1797">
            <v>34.5</v>
          </cell>
        </row>
        <row r="1798">
          <cell r="H1798">
            <v>0</v>
          </cell>
          <cell r="I1798">
            <v>1794</v>
          </cell>
          <cell r="J1798" t="str">
            <v>XIE-346</v>
          </cell>
          <cell r="K1798" t="str">
            <v>AB</v>
          </cell>
          <cell r="L1798">
            <v>19</v>
          </cell>
          <cell r="M1798">
            <v>0.33333333333333331</v>
          </cell>
          <cell r="O1798">
            <v>1</v>
          </cell>
          <cell r="P1798">
            <v>11</v>
          </cell>
          <cell r="Q1798" t="str">
            <v>Tercero</v>
          </cell>
          <cell r="R1798" t="str">
            <v>R.Quijano</v>
          </cell>
          <cell r="S1798" t="str">
            <v>Barranquilla</v>
          </cell>
          <cell r="T1798">
            <v>4410385</v>
          </cell>
          <cell r="U1798" t="str">
            <v>EMP</v>
          </cell>
          <cell r="V1798">
            <v>1</v>
          </cell>
          <cell r="W1798" t="str">
            <v>Holcim</v>
          </cell>
          <cell r="X1798" t="str">
            <v>Atlantico</v>
          </cell>
          <cell r="Y1798">
            <v>114000</v>
          </cell>
          <cell r="Z1798">
            <v>60</v>
          </cell>
          <cell r="AA1798" t="str">
            <v>AB</v>
          </cell>
          <cell r="AB1798">
            <v>19</v>
          </cell>
          <cell r="AC1798">
            <v>0.42836805555555557</v>
          </cell>
          <cell r="AF1798">
            <v>2</v>
          </cell>
          <cell r="AG1798" t="str">
            <v>Sc</v>
          </cell>
          <cell r="AH1798">
            <v>0.20833333333333301</v>
          </cell>
          <cell r="AK1798" t="str">
            <v>Bs</v>
          </cell>
          <cell r="AL1798">
            <v>0.83333333333333337</v>
          </cell>
          <cell r="AO1798" t="str">
            <v>NA</v>
          </cell>
          <cell r="AP1798">
            <v>0</v>
          </cell>
          <cell r="AS1798">
            <v>0</v>
          </cell>
          <cell r="AT1798" t="str">
            <v>AB19</v>
          </cell>
          <cell r="AU1798" t="str">
            <v>AB</v>
          </cell>
          <cell r="AV1798">
            <v>21</v>
          </cell>
          <cell r="AW1798">
            <v>0.27083333333333331</v>
          </cell>
          <cell r="AZ1798">
            <v>0</v>
          </cell>
          <cell r="BA1798" t="str">
            <v>AB21</v>
          </cell>
          <cell r="BB1798">
            <v>20</v>
          </cell>
          <cell r="BC1798" t="str">
            <v>L.CHIQUILLO</v>
          </cell>
          <cell r="BD1798">
            <v>35</v>
          </cell>
        </row>
        <row r="1799">
          <cell r="H1799">
            <v>0</v>
          </cell>
          <cell r="I1799">
            <v>1795</v>
          </cell>
          <cell r="J1799" t="str">
            <v>XKB-806</v>
          </cell>
          <cell r="K1799" t="str">
            <v>AB</v>
          </cell>
          <cell r="L1799">
            <v>19</v>
          </cell>
          <cell r="M1799">
            <v>0.33333333333333331</v>
          </cell>
          <cell r="O1799">
            <v>1</v>
          </cell>
          <cell r="P1799">
            <v>11</v>
          </cell>
          <cell r="Q1799" t="str">
            <v>Tercero</v>
          </cell>
          <cell r="R1799" t="str">
            <v>I.Orduz</v>
          </cell>
          <cell r="S1799" t="str">
            <v>Sopó</v>
          </cell>
          <cell r="T1799">
            <v>4410053</v>
          </cell>
          <cell r="U1799" t="str">
            <v>EMP</v>
          </cell>
          <cell r="V1799">
            <v>1</v>
          </cell>
          <cell r="W1799" t="str">
            <v>Holcim</v>
          </cell>
          <cell r="X1799" t="str">
            <v>Bogotá</v>
          </cell>
          <cell r="Y1799">
            <v>33100</v>
          </cell>
          <cell r="Z1799">
            <v>24</v>
          </cell>
          <cell r="AA1799" t="str">
            <v>AB</v>
          </cell>
          <cell r="AB1799">
            <v>19</v>
          </cell>
          <cell r="AC1799">
            <v>0.47453703703703703</v>
          </cell>
          <cell r="AE1799">
            <v>0.20833333333333334</v>
          </cell>
          <cell r="AF1799">
            <v>3</v>
          </cell>
          <cell r="AG1799" t="str">
            <v>Sg</v>
          </cell>
          <cell r="AH1799">
            <v>0.20833333333333334</v>
          </cell>
          <cell r="AK1799">
            <v>0</v>
          </cell>
          <cell r="AL1799">
            <v>0</v>
          </cell>
          <cell r="AO1799">
            <v>0</v>
          </cell>
          <cell r="AP1799">
            <v>0</v>
          </cell>
          <cell r="AS1799">
            <v>0</v>
          </cell>
          <cell r="AT1799" t="str">
            <v>AB19</v>
          </cell>
          <cell r="AU1799" t="str">
            <v>AB</v>
          </cell>
          <cell r="AV1799">
            <v>21</v>
          </cell>
          <cell r="AW1799">
            <v>0.375</v>
          </cell>
          <cell r="AZ1799">
            <v>0</v>
          </cell>
          <cell r="BA1799" t="str">
            <v>AB21</v>
          </cell>
          <cell r="BB1799">
            <v>22</v>
          </cell>
          <cell r="BC1799" t="str">
            <v>M.TOBO</v>
          </cell>
          <cell r="BD1799">
            <v>35</v>
          </cell>
        </row>
        <row r="1800">
          <cell r="H1800">
            <v>0</v>
          </cell>
          <cell r="I1800">
            <v>1796</v>
          </cell>
          <cell r="J1800" t="str">
            <v>XGD-078</v>
          </cell>
          <cell r="K1800" t="str">
            <v>AB</v>
          </cell>
          <cell r="L1800">
            <v>19</v>
          </cell>
          <cell r="M1800">
            <v>0.33333333333333331</v>
          </cell>
          <cell r="O1800">
            <v>0</v>
          </cell>
          <cell r="P1800">
            <v>11</v>
          </cell>
          <cell r="Q1800">
            <v>0</v>
          </cell>
          <cell r="R1800" t="str">
            <v>J.Avendaño</v>
          </cell>
          <cell r="S1800" t="str">
            <v>BgtaPteArand-G</v>
          </cell>
          <cell r="T1800">
            <v>4410159</v>
          </cell>
          <cell r="U1800" t="str">
            <v>GRA</v>
          </cell>
          <cell r="V1800">
            <v>1</v>
          </cell>
          <cell r="W1800" t="str">
            <v>Holcim</v>
          </cell>
          <cell r="X1800" t="str">
            <v>Bogotá</v>
          </cell>
          <cell r="Y1800">
            <v>33900</v>
          </cell>
          <cell r="Z1800">
            <v>24</v>
          </cell>
          <cell r="AA1800" t="str">
            <v>AB</v>
          </cell>
          <cell r="AB1800">
            <v>20</v>
          </cell>
          <cell r="AC1800">
            <v>0.15871527777777777</v>
          </cell>
          <cell r="AF1800">
            <v>19</v>
          </cell>
          <cell r="AG1800" t="str">
            <v>Sg</v>
          </cell>
          <cell r="AH1800">
            <v>0.20833333333333301</v>
          </cell>
          <cell r="AK1800" t="str">
            <v>NA</v>
          </cell>
          <cell r="AL1800">
            <v>0</v>
          </cell>
          <cell r="AO1800" t="str">
            <v>NA</v>
          </cell>
          <cell r="AP1800">
            <v>0</v>
          </cell>
          <cell r="AS1800">
            <v>0</v>
          </cell>
          <cell r="AT1800" t="str">
            <v>AB20</v>
          </cell>
          <cell r="AU1800" t="str">
            <v>AB</v>
          </cell>
          <cell r="AV1800">
            <v>22</v>
          </cell>
          <cell r="AW1800">
            <v>0.70833333333333337</v>
          </cell>
          <cell r="AZ1800">
            <v>0</v>
          </cell>
          <cell r="BA1800" t="str">
            <v>AB22</v>
          </cell>
          <cell r="BB1800">
            <v>41</v>
          </cell>
          <cell r="BC1800" t="str">
            <v>L.CHIQUILLO</v>
          </cell>
          <cell r="BD1800">
            <v>33.92</v>
          </cell>
        </row>
        <row r="1801">
          <cell r="H1801">
            <v>0</v>
          </cell>
          <cell r="I1801">
            <v>1797</v>
          </cell>
          <cell r="J1801" t="str">
            <v>XIC-373</v>
          </cell>
          <cell r="K1801" t="str">
            <v>AB</v>
          </cell>
          <cell r="L1801">
            <v>19</v>
          </cell>
          <cell r="M1801">
            <v>0.54166666666666663</v>
          </cell>
          <cell r="O1801">
            <v>1</v>
          </cell>
          <cell r="P1801">
            <v>11</v>
          </cell>
          <cell r="Q1801" t="str">
            <v>Tercero</v>
          </cell>
          <cell r="R1801" t="str">
            <v>C.Perez</v>
          </cell>
          <cell r="S1801" t="str">
            <v>Anapoima</v>
          </cell>
          <cell r="T1801">
            <v>4410097</v>
          </cell>
          <cell r="U1801" t="str">
            <v>EMP</v>
          </cell>
          <cell r="V1801">
            <v>1</v>
          </cell>
          <cell r="W1801" t="str">
            <v>Holcim</v>
          </cell>
          <cell r="X1801" t="str">
            <v>Bogotá</v>
          </cell>
          <cell r="Y1801">
            <v>38700</v>
          </cell>
          <cell r="Z1801">
            <v>24</v>
          </cell>
          <cell r="AA1801" t="str">
            <v>AB</v>
          </cell>
          <cell r="AB1801">
            <v>19</v>
          </cell>
          <cell r="AC1801">
            <v>0.7747222222222222</v>
          </cell>
          <cell r="AF1801">
            <v>5</v>
          </cell>
          <cell r="AG1801" t="str">
            <v>Sg</v>
          </cell>
          <cell r="AH1801">
            <v>0.20833333333333334</v>
          </cell>
          <cell r="AK1801" t="str">
            <v>NA</v>
          </cell>
          <cell r="AL1801">
            <v>0</v>
          </cell>
          <cell r="AO1801">
            <v>0</v>
          </cell>
          <cell r="AP1801">
            <v>0</v>
          </cell>
          <cell r="AS1801">
            <v>0</v>
          </cell>
          <cell r="AT1801" t="str">
            <v>AB19</v>
          </cell>
          <cell r="AU1801" t="str">
            <v>AB</v>
          </cell>
          <cell r="AV1801">
            <v>21</v>
          </cell>
          <cell r="AW1801">
            <v>0.33333333333333331</v>
          </cell>
          <cell r="AZ1801">
            <v>0</v>
          </cell>
          <cell r="BA1801" t="str">
            <v>AB21</v>
          </cell>
          <cell r="BB1801">
            <v>14</v>
          </cell>
          <cell r="BC1801" t="str">
            <v>FLIA.BAEZ</v>
          </cell>
          <cell r="BD1801">
            <v>35</v>
          </cell>
        </row>
        <row r="1802">
          <cell r="H1802">
            <v>0</v>
          </cell>
          <cell r="I1802">
            <v>1798</v>
          </cell>
          <cell r="J1802" t="str">
            <v>XJA-727</v>
          </cell>
          <cell r="K1802" t="str">
            <v>AB</v>
          </cell>
          <cell r="L1802">
            <v>19</v>
          </cell>
          <cell r="M1802">
            <v>0.125</v>
          </cell>
          <cell r="O1802">
            <v>0</v>
          </cell>
          <cell r="P1802">
            <v>11</v>
          </cell>
          <cell r="Q1802" t="str">
            <v>Tercero</v>
          </cell>
          <cell r="R1802" t="str">
            <v>A. Fonseca</v>
          </cell>
          <cell r="S1802" t="str">
            <v>BgtaFontibon</v>
          </cell>
          <cell r="T1802">
            <v>291569944</v>
          </cell>
          <cell r="U1802" t="str">
            <v>GRA</v>
          </cell>
          <cell r="V1802">
            <v>1</v>
          </cell>
          <cell r="W1802" t="str">
            <v>Holcim</v>
          </cell>
          <cell r="X1802" t="str">
            <v>Bogotá</v>
          </cell>
          <cell r="Y1802">
            <v>0</v>
          </cell>
          <cell r="Z1802">
            <v>24</v>
          </cell>
          <cell r="AA1802" t="str">
            <v>AB</v>
          </cell>
          <cell r="AB1802">
            <v>19</v>
          </cell>
          <cell r="AC1802">
            <v>0.22488425925925926</v>
          </cell>
          <cell r="AE1802">
            <v>0.32291666666666669</v>
          </cell>
          <cell r="AF1802">
            <v>2</v>
          </cell>
          <cell r="AG1802" t="str">
            <v>Sg</v>
          </cell>
          <cell r="AH1802">
            <v>0.20833333333333301</v>
          </cell>
          <cell r="AK1802" t="str">
            <v>NA</v>
          </cell>
          <cell r="AL1802">
            <v>0</v>
          </cell>
          <cell r="AO1802" t="str">
            <v>NA</v>
          </cell>
          <cell r="AP1802">
            <v>0</v>
          </cell>
          <cell r="AS1802">
            <v>0</v>
          </cell>
          <cell r="AT1802" t="str">
            <v>AB19</v>
          </cell>
          <cell r="AU1802" t="str">
            <v>AB</v>
          </cell>
          <cell r="AV1802">
            <v>21</v>
          </cell>
          <cell r="AW1802">
            <v>0.72923611111111108</v>
          </cell>
          <cell r="AZ1802">
            <v>0</v>
          </cell>
          <cell r="BA1802" t="str">
            <v>AB21</v>
          </cell>
          <cell r="BB1802">
            <v>36</v>
          </cell>
          <cell r="BC1802" t="str">
            <v>F.CASTRO</v>
          </cell>
          <cell r="BD1802">
            <v>33.94</v>
          </cell>
        </row>
        <row r="1803">
          <cell r="H1803">
            <v>0</v>
          </cell>
          <cell r="I1803">
            <v>1799</v>
          </cell>
          <cell r="J1803" t="str">
            <v>XJA-392</v>
          </cell>
          <cell r="K1803" t="str">
            <v>AB</v>
          </cell>
          <cell r="L1803">
            <v>19</v>
          </cell>
          <cell r="M1803">
            <v>0.25</v>
          </cell>
          <cell r="O1803">
            <v>0</v>
          </cell>
          <cell r="P1803">
            <v>11</v>
          </cell>
          <cell r="Q1803" t="str">
            <v>Tercero</v>
          </cell>
          <cell r="R1803" t="str">
            <v>J.Martinez</v>
          </cell>
          <cell r="S1803" t="str">
            <v>BgtaPteArand-G</v>
          </cell>
          <cell r="T1803">
            <v>291569942</v>
          </cell>
          <cell r="U1803" t="str">
            <v>GRA</v>
          </cell>
          <cell r="V1803">
            <v>1</v>
          </cell>
          <cell r="W1803" t="str">
            <v>Holcim</v>
          </cell>
          <cell r="X1803" t="str">
            <v>Bogotá</v>
          </cell>
          <cell r="Y1803">
            <v>33900</v>
          </cell>
          <cell r="Z1803">
            <v>24</v>
          </cell>
          <cell r="AA1803" t="str">
            <v>AB</v>
          </cell>
          <cell r="AB1803">
            <v>19</v>
          </cell>
          <cell r="AC1803">
            <v>0.36379629629629634</v>
          </cell>
          <cell r="AE1803">
            <v>0.16666666666666666</v>
          </cell>
          <cell r="AF1803">
            <v>2</v>
          </cell>
          <cell r="AG1803" t="str">
            <v>Sg</v>
          </cell>
          <cell r="AH1803">
            <v>0.20833333333333301</v>
          </cell>
          <cell r="AK1803" t="str">
            <v>NA</v>
          </cell>
          <cell r="AL1803">
            <v>0</v>
          </cell>
          <cell r="AO1803" t="str">
            <v>NA</v>
          </cell>
          <cell r="AP1803">
            <v>0</v>
          </cell>
          <cell r="AS1803">
            <v>0</v>
          </cell>
          <cell r="AT1803" t="str">
            <v>AB19</v>
          </cell>
          <cell r="AU1803" t="str">
            <v>AB</v>
          </cell>
          <cell r="AV1803">
            <v>21</v>
          </cell>
          <cell r="AW1803">
            <v>0.72768518518518521</v>
          </cell>
          <cell r="AZ1803">
            <v>0</v>
          </cell>
          <cell r="BA1803" t="str">
            <v>AB21</v>
          </cell>
          <cell r="BB1803">
            <v>33</v>
          </cell>
          <cell r="BC1803" t="str">
            <v>F.CASTRO</v>
          </cell>
          <cell r="BD1803">
            <v>32.65</v>
          </cell>
        </row>
        <row r="1804">
          <cell r="H1804">
            <v>0</v>
          </cell>
          <cell r="I1804">
            <v>1800</v>
          </cell>
          <cell r="J1804" t="str">
            <v>XGC-611</v>
          </cell>
          <cell r="K1804" t="str">
            <v>AB</v>
          </cell>
          <cell r="L1804">
            <v>19</v>
          </cell>
          <cell r="M1804">
            <v>0.58333333333333337</v>
          </cell>
          <cell r="O1804">
            <v>1</v>
          </cell>
          <cell r="P1804">
            <v>11</v>
          </cell>
          <cell r="Q1804" t="str">
            <v>R07987</v>
          </cell>
          <cell r="R1804" t="str">
            <v>C.Garzon</v>
          </cell>
          <cell r="S1804" t="str">
            <v>BgtaPteArand-G</v>
          </cell>
          <cell r="T1804">
            <v>291578929</v>
          </cell>
          <cell r="U1804" t="str">
            <v>GRA</v>
          </cell>
          <cell r="V1804">
            <v>1</v>
          </cell>
          <cell r="W1804" t="str">
            <v>Holcim</v>
          </cell>
          <cell r="X1804" t="str">
            <v>Bogotá</v>
          </cell>
          <cell r="Y1804">
            <v>33900</v>
          </cell>
          <cell r="Z1804">
            <v>24</v>
          </cell>
          <cell r="AA1804" t="str">
            <v>AB</v>
          </cell>
          <cell r="AB1804">
            <v>19</v>
          </cell>
          <cell r="AC1804">
            <v>0.71421296296296299</v>
          </cell>
          <cell r="AF1804">
            <v>3</v>
          </cell>
          <cell r="AG1804" t="str">
            <v>Sg</v>
          </cell>
          <cell r="AH1804">
            <v>0.20833333333333301</v>
          </cell>
          <cell r="AK1804" t="str">
            <v>NA</v>
          </cell>
          <cell r="AL1804">
            <v>0</v>
          </cell>
          <cell r="AO1804" t="str">
            <v>NA</v>
          </cell>
          <cell r="AP1804">
            <v>0</v>
          </cell>
          <cell r="AS1804">
            <v>0</v>
          </cell>
          <cell r="AT1804" t="str">
            <v>AB19</v>
          </cell>
          <cell r="AU1804" t="str">
            <v>AB</v>
          </cell>
          <cell r="AV1804">
            <v>21</v>
          </cell>
          <cell r="AW1804">
            <v>0.26747685185185183</v>
          </cell>
          <cell r="AX1804" t="str">
            <v>Demora descargue</v>
          </cell>
          <cell r="AZ1804">
            <v>0</v>
          </cell>
          <cell r="BA1804" t="str">
            <v>AB21</v>
          </cell>
          <cell r="BB1804">
            <v>13</v>
          </cell>
          <cell r="BC1804" t="str">
            <v>G.NARANJO</v>
          </cell>
          <cell r="BD1804">
            <v>33.1</v>
          </cell>
        </row>
        <row r="1805">
          <cell r="H1805">
            <v>0</v>
          </cell>
          <cell r="I1805">
            <v>1801</v>
          </cell>
          <cell r="J1805" t="str">
            <v>SKV-007</v>
          </cell>
          <cell r="K1805" t="str">
            <v>AB</v>
          </cell>
          <cell r="L1805">
            <v>19</v>
          </cell>
          <cell r="M1805">
            <v>0.54166666666666663</v>
          </cell>
          <cell r="O1805">
            <v>1</v>
          </cell>
          <cell r="P1805">
            <v>11</v>
          </cell>
          <cell r="Q1805" t="str">
            <v>R19916</v>
          </cell>
          <cell r="R1805" t="str">
            <v>A.Estupiñan</v>
          </cell>
          <cell r="S1805" t="str">
            <v>Anapoima</v>
          </cell>
          <cell r="T1805">
            <v>4410098</v>
          </cell>
          <cell r="U1805" t="str">
            <v>EMP</v>
          </cell>
          <cell r="V1805">
            <v>1</v>
          </cell>
          <cell r="W1805" t="str">
            <v>Holcim</v>
          </cell>
          <cell r="X1805" t="str">
            <v>Bogotá</v>
          </cell>
          <cell r="Y1805">
            <v>38700</v>
          </cell>
          <cell r="Z1805">
            <v>24</v>
          </cell>
          <cell r="AA1805" t="str">
            <v>AB</v>
          </cell>
          <cell r="AB1805">
            <v>19</v>
          </cell>
          <cell r="AC1805">
            <v>0.82737268518518514</v>
          </cell>
          <cell r="AE1805">
            <v>0.16666666666666666</v>
          </cell>
          <cell r="AF1805">
            <v>6</v>
          </cell>
          <cell r="AG1805" t="str">
            <v>Sg</v>
          </cell>
          <cell r="AH1805">
            <v>0.20833333333333334</v>
          </cell>
          <cell r="AK1805" t="str">
            <v>NA</v>
          </cell>
          <cell r="AL1805">
            <v>0</v>
          </cell>
          <cell r="AO1805">
            <v>0</v>
          </cell>
          <cell r="AP1805">
            <v>0</v>
          </cell>
          <cell r="AS1805">
            <v>0</v>
          </cell>
          <cell r="AT1805" t="str">
            <v>AB19</v>
          </cell>
          <cell r="AU1805" t="str">
            <v>AB</v>
          </cell>
          <cell r="AV1805">
            <v>21</v>
          </cell>
          <cell r="AW1805">
            <v>0</v>
          </cell>
          <cell r="AZ1805">
            <v>0</v>
          </cell>
          <cell r="BA1805" t="str">
            <v>AB21</v>
          </cell>
          <cell r="BB1805">
            <v>5</v>
          </cell>
          <cell r="BC1805" t="str">
            <v>FLIA.BAEZ</v>
          </cell>
          <cell r="BD1805">
            <v>35</v>
          </cell>
        </row>
        <row r="1806">
          <cell r="H1806">
            <v>0</v>
          </cell>
          <cell r="I1806">
            <v>1802</v>
          </cell>
          <cell r="J1806" t="str">
            <v>XIE-138</v>
          </cell>
          <cell r="K1806" t="str">
            <v>AB</v>
          </cell>
          <cell r="L1806">
            <v>19</v>
          </cell>
          <cell r="M1806">
            <v>0.5</v>
          </cell>
          <cell r="O1806">
            <v>1</v>
          </cell>
          <cell r="P1806">
            <v>11</v>
          </cell>
          <cell r="Q1806" t="str">
            <v>Tercero</v>
          </cell>
          <cell r="R1806" t="str">
            <v>F. Dueñas</v>
          </cell>
          <cell r="S1806" t="str">
            <v>Barranquilla-G</v>
          </cell>
          <cell r="T1806">
            <v>291578894</v>
          </cell>
          <cell r="U1806" t="str">
            <v>GRA</v>
          </cell>
          <cell r="V1806">
            <v>1</v>
          </cell>
          <cell r="W1806" t="str">
            <v>Holcim</v>
          </cell>
          <cell r="X1806" t="str">
            <v>Atlantico</v>
          </cell>
          <cell r="Y1806">
            <v>114000</v>
          </cell>
          <cell r="Z1806">
            <v>60</v>
          </cell>
          <cell r="AA1806" t="str">
            <v>AB</v>
          </cell>
          <cell r="AB1806">
            <v>19</v>
          </cell>
          <cell r="AC1806">
            <v>0.58717592592592593</v>
          </cell>
          <cell r="AE1806">
            <v>6.25E-2</v>
          </cell>
          <cell r="AF1806">
            <v>2</v>
          </cell>
          <cell r="AG1806" t="str">
            <v>Sc</v>
          </cell>
          <cell r="AH1806">
            <v>0.20833333333333301</v>
          </cell>
          <cell r="AK1806" t="str">
            <v>Bs</v>
          </cell>
          <cell r="AL1806">
            <v>0.83333333333333337</v>
          </cell>
          <cell r="AO1806" t="str">
            <v>NA</v>
          </cell>
          <cell r="AP1806">
            <v>0</v>
          </cell>
          <cell r="AS1806">
            <v>0</v>
          </cell>
          <cell r="AT1806" t="str">
            <v>AB19</v>
          </cell>
          <cell r="AU1806" t="str">
            <v>AB</v>
          </cell>
          <cell r="AV1806">
            <v>21</v>
          </cell>
          <cell r="AW1806">
            <v>0.79166666666666663</v>
          </cell>
          <cell r="AZ1806">
            <v>0</v>
          </cell>
          <cell r="BA1806" t="str">
            <v>AB21</v>
          </cell>
          <cell r="BB1806">
            <v>29</v>
          </cell>
          <cell r="BC1806" t="str">
            <v>F.CASTRO</v>
          </cell>
          <cell r="BD1806">
            <v>35.57</v>
          </cell>
        </row>
        <row r="1807">
          <cell r="H1807">
            <v>0</v>
          </cell>
          <cell r="I1807">
            <v>1803</v>
          </cell>
          <cell r="J1807" t="str">
            <v>XJA-531</v>
          </cell>
          <cell r="K1807" t="str">
            <v>AB</v>
          </cell>
          <cell r="L1807">
            <v>19</v>
          </cell>
          <cell r="M1807">
            <v>0.45833333333333331</v>
          </cell>
          <cell r="O1807">
            <v>0</v>
          </cell>
          <cell r="P1807">
            <v>11</v>
          </cell>
          <cell r="Q1807" t="str">
            <v>Tercero</v>
          </cell>
          <cell r="R1807" t="str">
            <v>V.Perez</v>
          </cell>
          <cell r="S1807" t="str">
            <v>Tibu(G)</v>
          </cell>
          <cell r="T1807">
            <v>4408155</v>
          </cell>
          <cell r="U1807" t="str">
            <v>GRA</v>
          </cell>
          <cell r="V1807">
            <v>1</v>
          </cell>
          <cell r="W1807" t="str">
            <v>Holcim</v>
          </cell>
          <cell r="X1807" t="str">
            <v>Norte de S.</v>
          </cell>
          <cell r="Y1807">
            <v>0</v>
          </cell>
          <cell r="Z1807">
            <v>0</v>
          </cell>
          <cell r="AA1807" t="str">
            <v>AB</v>
          </cell>
          <cell r="AB1807">
            <v>20</v>
          </cell>
          <cell r="AC1807">
            <v>0.20982638888888891</v>
          </cell>
          <cell r="AE1807">
            <v>2.0833333333333332E-2</v>
          </cell>
          <cell r="AF1807">
            <v>18</v>
          </cell>
          <cell r="AG1807">
            <v>0</v>
          </cell>
          <cell r="AH1807">
            <v>0</v>
          </cell>
          <cell r="AK1807">
            <v>0</v>
          </cell>
          <cell r="AL1807">
            <v>0</v>
          </cell>
          <cell r="AO1807">
            <v>0</v>
          </cell>
          <cell r="AP1807">
            <v>0</v>
          </cell>
          <cell r="AS1807">
            <v>0</v>
          </cell>
          <cell r="AT1807" t="str">
            <v>AB20</v>
          </cell>
          <cell r="AU1807" t="str">
            <v>AB</v>
          </cell>
          <cell r="AV1807">
            <v>23</v>
          </cell>
          <cell r="AW1807">
            <v>0.5</v>
          </cell>
          <cell r="AZ1807">
            <v>0</v>
          </cell>
          <cell r="BA1807" t="str">
            <v>AB23</v>
          </cell>
          <cell r="BB1807">
            <v>60</v>
          </cell>
          <cell r="BC1807" t="str">
            <v>C.HIGUERA</v>
          </cell>
          <cell r="BD1807">
            <v>32.46</v>
          </cell>
        </row>
        <row r="1808">
          <cell r="H1808">
            <v>0</v>
          </cell>
          <cell r="I1808">
            <v>1804</v>
          </cell>
          <cell r="J1808" t="str">
            <v>XIB-983</v>
          </cell>
          <cell r="K1808" t="str">
            <v>AB</v>
          </cell>
          <cell r="L1808">
            <v>19</v>
          </cell>
          <cell r="M1808">
            <v>0.41666666666666669</v>
          </cell>
          <cell r="O1808">
            <v>1</v>
          </cell>
          <cell r="P1808">
            <v>11</v>
          </cell>
          <cell r="Q1808">
            <v>0</v>
          </cell>
          <cell r="R1808" t="str">
            <v>W. Manosalva</v>
          </cell>
          <cell r="S1808" t="str">
            <v>Palmira</v>
          </cell>
          <cell r="T1808">
            <v>291578939</v>
          </cell>
          <cell r="U1808" t="str">
            <v>GRA</v>
          </cell>
          <cell r="V1808">
            <v>1</v>
          </cell>
          <cell r="W1808" t="str">
            <v>Holcim</v>
          </cell>
          <cell r="X1808" t="str">
            <v>Valle</v>
          </cell>
          <cell r="Y1808">
            <v>100000</v>
          </cell>
          <cell r="Z1808">
            <v>48</v>
          </cell>
          <cell r="AA1808" t="str">
            <v>AB</v>
          </cell>
          <cell r="AB1808">
            <v>19</v>
          </cell>
          <cell r="AC1808">
            <v>0.55432870370370368</v>
          </cell>
          <cell r="AE1808">
            <v>0.56944444444444442</v>
          </cell>
          <cell r="AF1808">
            <v>3</v>
          </cell>
          <cell r="AG1808" t="str">
            <v>Sg</v>
          </cell>
          <cell r="AH1808">
            <v>0.20833333333333301</v>
          </cell>
          <cell r="AK1808" t="str">
            <v>Ar</v>
          </cell>
          <cell r="AL1808">
            <v>0.33333333333333331</v>
          </cell>
          <cell r="AO1808" t="str">
            <v>AL</v>
          </cell>
          <cell r="AP1808">
            <v>0.83333333333333337</v>
          </cell>
          <cell r="AS1808">
            <v>0</v>
          </cell>
          <cell r="AT1808" t="str">
            <v>AB19</v>
          </cell>
          <cell r="AU1808" t="str">
            <v>AB</v>
          </cell>
          <cell r="AV1808">
            <v>22</v>
          </cell>
          <cell r="AW1808">
            <v>0.36768518518518517</v>
          </cell>
          <cell r="AZ1808">
            <v>0</v>
          </cell>
          <cell r="BA1808" t="str">
            <v>AB22</v>
          </cell>
          <cell r="BB1808">
            <v>43</v>
          </cell>
          <cell r="BC1808" t="str">
            <v>TRANSPORT</v>
          </cell>
          <cell r="BD1808">
            <v>35.200000000000003</v>
          </cell>
        </row>
        <row r="1809">
          <cell r="H1809">
            <v>0</v>
          </cell>
          <cell r="I1809">
            <v>1805</v>
          </cell>
          <cell r="J1809" t="str">
            <v>SOP-277</v>
          </cell>
          <cell r="K1809" t="str">
            <v>AB</v>
          </cell>
          <cell r="L1809">
            <v>19</v>
          </cell>
          <cell r="M1809">
            <v>0.33333333333333331</v>
          </cell>
          <cell r="O1809">
            <v>0</v>
          </cell>
          <cell r="P1809">
            <v>11</v>
          </cell>
          <cell r="Q1809" t="str">
            <v>Tercero</v>
          </cell>
          <cell r="R1809" t="str">
            <v>N. Corredor</v>
          </cell>
          <cell r="S1809" t="str">
            <v>Valledupar</v>
          </cell>
          <cell r="T1809">
            <v>4410043</v>
          </cell>
          <cell r="U1809" t="str">
            <v>EMP</v>
          </cell>
          <cell r="V1809">
            <v>1</v>
          </cell>
          <cell r="W1809" t="str">
            <v>Holcim</v>
          </cell>
          <cell r="X1809" t="str">
            <v>Cesar</v>
          </cell>
          <cell r="Y1809">
            <v>0</v>
          </cell>
          <cell r="Z1809">
            <v>0</v>
          </cell>
          <cell r="AA1809" t="str">
            <v>AB</v>
          </cell>
          <cell r="AB1809">
            <v>20</v>
          </cell>
          <cell r="AC1809">
            <v>4.9467592592592591E-2</v>
          </cell>
          <cell r="AE1809">
            <v>0.91666666666666663</v>
          </cell>
          <cell r="AF1809">
            <v>17</v>
          </cell>
          <cell r="AG1809">
            <v>0</v>
          </cell>
          <cell r="AH1809">
            <v>0</v>
          </cell>
          <cell r="AK1809">
            <v>0</v>
          </cell>
          <cell r="AL1809">
            <v>0</v>
          </cell>
          <cell r="AO1809">
            <v>0</v>
          </cell>
          <cell r="AP1809">
            <v>0</v>
          </cell>
          <cell r="AS1809">
            <v>0</v>
          </cell>
          <cell r="AT1809" t="str">
            <v>AB20</v>
          </cell>
          <cell r="AU1809" t="str">
            <v>AB</v>
          </cell>
          <cell r="AV1809">
            <v>22</v>
          </cell>
          <cell r="AW1809">
            <v>0.35416666666666669</v>
          </cell>
          <cell r="AZ1809">
            <v>0</v>
          </cell>
          <cell r="BA1809" t="str">
            <v>AB22</v>
          </cell>
          <cell r="BB1809">
            <v>32</v>
          </cell>
          <cell r="BC1809" t="str">
            <v>M.TOBO</v>
          </cell>
          <cell r="BD1809">
            <v>35</v>
          </cell>
        </row>
        <row r="1810">
          <cell r="H1810">
            <v>0</v>
          </cell>
          <cell r="I1810">
            <v>1806</v>
          </cell>
          <cell r="J1810" t="str">
            <v>SYK-819</v>
          </cell>
          <cell r="K1810" t="str">
            <v>AB</v>
          </cell>
          <cell r="L1810">
            <v>19</v>
          </cell>
          <cell r="M1810">
            <v>0.625</v>
          </cell>
          <cell r="O1810">
            <v>1</v>
          </cell>
          <cell r="P1810">
            <v>11</v>
          </cell>
          <cell r="Q1810" t="str">
            <v>R07238</v>
          </cell>
          <cell r="R1810" t="str">
            <v>E.Martinez</v>
          </cell>
          <cell r="S1810" t="str">
            <v>Chia</v>
          </cell>
          <cell r="T1810">
            <v>4410202</v>
          </cell>
          <cell r="U1810" t="str">
            <v>EMP</v>
          </cell>
          <cell r="V1810">
            <v>1</v>
          </cell>
          <cell r="W1810" t="str">
            <v>Holcim</v>
          </cell>
          <cell r="X1810" t="str">
            <v>Bogotá</v>
          </cell>
          <cell r="Y1810">
            <v>33100</v>
          </cell>
          <cell r="Z1810">
            <v>24</v>
          </cell>
          <cell r="AA1810" t="str">
            <v>AB</v>
          </cell>
          <cell r="AB1810">
            <v>19</v>
          </cell>
          <cell r="AC1810">
            <v>0.79825231481481485</v>
          </cell>
          <cell r="AE1810">
            <v>4.1666666666666664E-2</v>
          </cell>
          <cell r="AF1810">
            <v>4</v>
          </cell>
          <cell r="AG1810" t="str">
            <v>Sg</v>
          </cell>
          <cell r="AH1810">
            <v>0.20833333333333301</v>
          </cell>
          <cell r="AK1810">
            <v>0</v>
          </cell>
          <cell r="AL1810">
            <v>0</v>
          </cell>
          <cell r="AO1810">
            <v>0</v>
          </cell>
          <cell r="AP1810">
            <v>0</v>
          </cell>
          <cell r="AS1810">
            <v>0</v>
          </cell>
          <cell r="AT1810" t="str">
            <v>AB19</v>
          </cell>
          <cell r="AU1810" t="str">
            <v>AB</v>
          </cell>
          <cell r="AV1810">
            <v>21</v>
          </cell>
          <cell r="AW1810">
            <v>0.25</v>
          </cell>
          <cell r="AZ1810">
            <v>0</v>
          </cell>
          <cell r="BA1810" t="str">
            <v>AB21</v>
          </cell>
          <cell r="BB1810">
            <v>11</v>
          </cell>
          <cell r="BC1810" t="str">
            <v>M.TOBO</v>
          </cell>
          <cell r="BD1810">
            <v>35</v>
          </cell>
        </row>
        <row r="1811">
          <cell r="H1811">
            <v>0</v>
          </cell>
          <cell r="I1811">
            <v>1807</v>
          </cell>
          <cell r="J1811" t="str">
            <v>WXK-072</v>
          </cell>
          <cell r="K1811" t="str">
            <v>AB</v>
          </cell>
          <cell r="L1811">
            <v>19</v>
          </cell>
          <cell r="M1811">
            <v>0.625</v>
          </cell>
          <cell r="O1811">
            <v>1</v>
          </cell>
          <cell r="P1811">
            <v>11</v>
          </cell>
          <cell r="Q1811" t="str">
            <v>R25915</v>
          </cell>
          <cell r="R1811" t="str">
            <v>V.Cuy</v>
          </cell>
          <cell r="S1811" t="str">
            <v>BgtaCTB</v>
          </cell>
          <cell r="T1811">
            <v>4410203</v>
          </cell>
          <cell r="U1811" t="str">
            <v>EMP</v>
          </cell>
          <cell r="V1811">
            <v>1</v>
          </cell>
          <cell r="W1811" t="str">
            <v>Holcim</v>
          </cell>
          <cell r="X1811" t="str">
            <v>Bogotá</v>
          </cell>
          <cell r="Y1811">
            <v>33900</v>
          </cell>
          <cell r="Z1811">
            <v>24</v>
          </cell>
          <cell r="AA1811" t="str">
            <v>AB</v>
          </cell>
          <cell r="AB1811">
            <v>19</v>
          </cell>
          <cell r="AC1811">
            <v>0.81324074074074071</v>
          </cell>
          <cell r="AF1811">
            <v>4</v>
          </cell>
          <cell r="AG1811" t="str">
            <v>Sg</v>
          </cell>
          <cell r="AH1811">
            <v>0.20833333333333301</v>
          </cell>
          <cell r="AK1811" t="str">
            <v>NA</v>
          </cell>
          <cell r="AL1811">
            <v>0</v>
          </cell>
          <cell r="AO1811" t="str">
            <v>NA</v>
          </cell>
          <cell r="AP1811">
            <v>0</v>
          </cell>
          <cell r="AS1811">
            <v>0</v>
          </cell>
          <cell r="AT1811" t="str">
            <v>AB19</v>
          </cell>
          <cell r="AU1811" t="str">
            <v>AB</v>
          </cell>
          <cell r="AV1811">
            <v>21</v>
          </cell>
          <cell r="AW1811">
            <v>0.77083333333333337</v>
          </cell>
          <cell r="AZ1811">
            <v>0</v>
          </cell>
          <cell r="BA1811" t="str">
            <v>AB21</v>
          </cell>
          <cell r="BB1811">
            <v>23</v>
          </cell>
          <cell r="BC1811" t="str">
            <v>F.CASTRO</v>
          </cell>
          <cell r="BD1811">
            <v>35</v>
          </cell>
        </row>
        <row r="1812">
          <cell r="H1812">
            <v>0</v>
          </cell>
          <cell r="I1812">
            <v>1808</v>
          </cell>
          <cell r="J1812" t="str">
            <v>XJA-878</v>
          </cell>
          <cell r="K1812" t="str">
            <v>AB</v>
          </cell>
          <cell r="L1812">
            <v>19</v>
          </cell>
          <cell r="M1812">
            <v>0.625</v>
          </cell>
          <cell r="O1812">
            <v>0</v>
          </cell>
          <cell r="P1812">
            <v>11</v>
          </cell>
          <cell r="Q1812" t="str">
            <v>Tercero</v>
          </cell>
          <cell r="R1812" t="str">
            <v>J.Rincon</v>
          </cell>
          <cell r="S1812" t="str">
            <v>Bgta Sur-G</v>
          </cell>
          <cell r="T1812">
            <v>291578897</v>
          </cell>
          <cell r="U1812" t="str">
            <v>GRA</v>
          </cell>
          <cell r="V1812">
            <v>1</v>
          </cell>
          <cell r="W1812" t="str">
            <v>Holcim</v>
          </cell>
          <cell r="X1812" t="str">
            <v>Bogotá</v>
          </cell>
          <cell r="Y1812">
            <v>33900</v>
          </cell>
          <cell r="Z1812">
            <v>24</v>
          </cell>
          <cell r="AA1812" t="str">
            <v>AB</v>
          </cell>
          <cell r="AB1812">
            <v>19</v>
          </cell>
          <cell r="AC1812">
            <v>0.75510416666666658</v>
          </cell>
          <cell r="AF1812">
            <v>3</v>
          </cell>
          <cell r="AG1812" t="str">
            <v>Sg</v>
          </cell>
          <cell r="AH1812">
            <v>0.20833333333333301</v>
          </cell>
          <cell r="AK1812" t="str">
            <v>NA</v>
          </cell>
          <cell r="AL1812">
            <v>0</v>
          </cell>
          <cell r="AO1812" t="str">
            <v>NA</v>
          </cell>
          <cell r="AP1812">
            <v>0</v>
          </cell>
          <cell r="AS1812">
            <v>0</v>
          </cell>
          <cell r="AT1812" t="str">
            <v>AB19</v>
          </cell>
          <cell r="AU1812" t="str">
            <v>AB</v>
          </cell>
          <cell r="AV1812">
            <v>22</v>
          </cell>
          <cell r="AW1812">
            <v>0.16666666666666666</v>
          </cell>
          <cell r="AZ1812">
            <v>0</v>
          </cell>
          <cell r="BA1812" t="str">
            <v>AB22</v>
          </cell>
          <cell r="BB1812">
            <v>34</v>
          </cell>
          <cell r="BC1812" t="str">
            <v>FLIA.BAEZ</v>
          </cell>
          <cell r="BD1812">
            <v>31.88</v>
          </cell>
        </row>
        <row r="1813">
          <cell r="H1813">
            <v>0</v>
          </cell>
          <cell r="I1813">
            <v>1809</v>
          </cell>
          <cell r="J1813" t="str">
            <v>XIB-326</v>
          </cell>
          <cell r="K1813" t="str">
            <v>AB</v>
          </cell>
          <cell r="L1813">
            <v>19</v>
          </cell>
          <cell r="M1813">
            <v>0.625</v>
          </cell>
          <cell r="O1813">
            <v>0</v>
          </cell>
          <cell r="P1813">
            <v>11</v>
          </cell>
          <cell r="Q1813" t="str">
            <v>R07213</v>
          </cell>
          <cell r="R1813" t="str">
            <v>D. Correa</v>
          </cell>
          <cell r="S1813" t="str">
            <v>BgtaPteArand-G</v>
          </cell>
          <cell r="T1813">
            <v>291578941</v>
          </cell>
          <cell r="U1813" t="str">
            <v>GRA</v>
          </cell>
          <cell r="V1813">
            <v>1</v>
          </cell>
          <cell r="W1813" t="str">
            <v>Holcim</v>
          </cell>
          <cell r="X1813" t="str">
            <v>Bogotá</v>
          </cell>
          <cell r="Y1813">
            <v>33900</v>
          </cell>
          <cell r="Z1813">
            <v>24</v>
          </cell>
          <cell r="AA1813" t="str">
            <v>AB</v>
          </cell>
          <cell r="AB1813">
            <v>19</v>
          </cell>
          <cell r="AC1813">
            <v>0.79069444444444448</v>
          </cell>
          <cell r="AF1813">
            <v>3</v>
          </cell>
          <cell r="AG1813" t="str">
            <v>Sg</v>
          </cell>
          <cell r="AH1813">
            <v>0.20833333333333301</v>
          </cell>
          <cell r="AK1813" t="str">
            <v>NA</v>
          </cell>
          <cell r="AL1813">
            <v>0</v>
          </cell>
          <cell r="AO1813" t="str">
            <v>NA</v>
          </cell>
          <cell r="AP1813">
            <v>0</v>
          </cell>
          <cell r="AS1813">
            <v>0</v>
          </cell>
          <cell r="AT1813" t="str">
            <v>AB19</v>
          </cell>
          <cell r="AU1813" t="str">
            <v>AB</v>
          </cell>
          <cell r="AV1813">
            <v>23</v>
          </cell>
          <cell r="AW1813">
            <v>0.44861111111111113</v>
          </cell>
          <cell r="AZ1813">
            <v>0</v>
          </cell>
          <cell r="BA1813" t="str">
            <v>AB23</v>
          </cell>
          <cell r="BB1813">
            <v>64</v>
          </cell>
          <cell r="BC1813" t="str">
            <v>M.GUIO</v>
          </cell>
          <cell r="BD1813">
            <v>35.42</v>
          </cell>
        </row>
        <row r="1814">
          <cell r="H1814">
            <v>0</v>
          </cell>
          <cell r="I1814">
            <v>1810</v>
          </cell>
          <cell r="J1814" t="str">
            <v>XIE-003</v>
          </cell>
          <cell r="K1814" t="str">
            <v>AB</v>
          </cell>
          <cell r="L1814">
            <v>19</v>
          </cell>
          <cell r="M1814">
            <v>0.91666666666666663</v>
          </cell>
          <cell r="O1814">
            <v>1</v>
          </cell>
          <cell r="P1814">
            <v>11</v>
          </cell>
          <cell r="Q1814" t="str">
            <v>Tercero</v>
          </cell>
          <cell r="R1814" t="str">
            <v>J.Uscategui</v>
          </cell>
          <cell r="S1814" t="str">
            <v>BgtaCTB</v>
          </cell>
          <cell r="T1814">
            <v>4410137</v>
          </cell>
          <cell r="U1814" t="str">
            <v>EMP</v>
          </cell>
          <cell r="V1814">
            <v>1</v>
          </cell>
          <cell r="W1814" t="str">
            <v>Holcim</v>
          </cell>
          <cell r="X1814" t="str">
            <v>Bogotá</v>
          </cell>
          <cell r="Y1814">
            <v>33900</v>
          </cell>
          <cell r="Z1814">
            <v>24</v>
          </cell>
          <cell r="AA1814" t="str">
            <v>AB</v>
          </cell>
          <cell r="AB1814">
            <v>20</v>
          </cell>
          <cell r="AC1814">
            <v>0.14510416666666667</v>
          </cell>
          <cell r="AE1814">
            <v>0</v>
          </cell>
          <cell r="AF1814">
            <v>5</v>
          </cell>
          <cell r="AG1814" t="str">
            <v>Sg</v>
          </cell>
          <cell r="AH1814">
            <v>0.20833333333333301</v>
          </cell>
          <cell r="AK1814" t="str">
            <v>NA</v>
          </cell>
          <cell r="AL1814">
            <v>0</v>
          </cell>
          <cell r="AO1814" t="str">
            <v>NA</v>
          </cell>
          <cell r="AP1814">
            <v>0</v>
          </cell>
          <cell r="AS1814">
            <v>0</v>
          </cell>
          <cell r="AT1814" t="str">
            <v>AB20</v>
          </cell>
          <cell r="AU1814" t="str">
            <v>AB</v>
          </cell>
          <cell r="AV1814">
            <v>21</v>
          </cell>
          <cell r="AW1814">
            <v>0.17708333333333334</v>
          </cell>
          <cell r="AZ1814">
            <v>0</v>
          </cell>
          <cell r="BA1814" t="str">
            <v>AB21</v>
          </cell>
          <cell r="BB1814">
            <v>4</v>
          </cell>
          <cell r="BC1814" t="str">
            <v>M.TOBO</v>
          </cell>
          <cell r="BD1814">
            <v>35</v>
          </cell>
        </row>
        <row r="1815">
          <cell r="H1815">
            <v>0</v>
          </cell>
          <cell r="I1815">
            <v>1811</v>
          </cell>
          <cell r="J1815" t="str">
            <v>XIJ-065</v>
          </cell>
          <cell r="K1815" t="str">
            <v>AB</v>
          </cell>
          <cell r="L1815">
            <v>19</v>
          </cell>
          <cell r="M1815">
            <v>0.75</v>
          </cell>
          <cell r="O1815">
            <v>1</v>
          </cell>
          <cell r="P1815">
            <v>11</v>
          </cell>
          <cell r="Q1815" t="str">
            <v>Tercero</v>
          </cell>
          <cell r="R1815" t="str">
            <v>H.Salazar</v>
          </cell>
          <cell r="S1815" t="str">
            <v>Bgta Sur-G</v>
          </cell>
          <cell r="T1815">
            <v>291578907</v>
          </cell>
          <cell r="U1815" t="str">
            <v>GRA</v>
          </cell>
          <cell r="V1815">
            <v>1</v>
          </cell>
          <cell r="W1815" t="str">
            <v>Holcim</v>
          </cell>
          <cell r="X1815" t="str">
            <v>Bogotá</v>
          </cell>
          <cell r="Y1815">
            <v>33900</v>
          </cell>
          <cell r="Z1815">
            <v>24</v>
          </cell>
          <cell r="AA1815" t="str">
            <v>AB</v>
          </cell>
          <cell r="AB1815">
            <v>20</v>
          </cell>
          <cell r="AC1815">
            <v>0.25328703703703703</v>
          </cell>
          <cell r="AF1815">
            <v>12</v>
          </cell>
          <cell r="AG1815" t="str">
            <v>Sg</v>
          </cell>
          <cell r="AH1815">
            <v>0.20833333333333301</v>
          </cell>
          <cell r="AK1815" t="str">
            <v>NA</v>
          </cell>
          <cell r="AL1815">
            <v>0</v>
          </cell>
          <cell r="AO1815" t="str">
            <v>NA</v>
          </cell>
          <cell r="AP1815">
            <v>0</v>
          </cell>
          <cell r="AS1815">
            <v>0</v>
          </cell>
          <cell r="AT1815" t="str">
            <v>AB20</v>
          </cell>
          <cell r="AU1815" t="str">
            <v>AB</v>
          </cell>
          <cell r="AV1815">
            <v>21</v>
          </cell>
          <cell r="AW1815">
            <v>0.23013888888888889</v>
          </cell>
          <cell r="AZ1815">
            <v>0</v>
          </cell>
          <cell r="BA1815" t="str">
            <v>AB21</v>
          </cell>
          <cell r="BB1815">
            <v>5</v>
          </cell>
          <cell r="BC1815" t="str">
            <v>M.GUIO</v>
          </cell>
          <cell r="BD1815">
            <v>35.770000000000003</v>
          </cell>
        </row>
        <row r="1816">
          <cell r="H1816">
            <v>0</v>
          </cell>
          <cell r="I1816">
            <v>1812</v>
          </cell>
          <cell r="J1816" t="str">
            <v>XJA-393</v>
          </cell>
          <cell r="K1816" t="str">
            <v>AB</v>
          </cell>
          <cell r="L1816">
            <v>20</v>
          </cell>
          <cell r="M1816">
            <v>0.75</v>
          </cell>
          <cell r="O1816">
            <v>0</v>
          </cell>
          <cell r="P1816">
            <v>11</v>
          </cell>
          <cell r="Q1816" t="str">
            <v>Tercero</v>
          </cell>
          <cell r="R1816" t="str">
            <v>F.Cuy</v>
          </cell>
          <cell r="S1816" t="str">
            <v>BgtaPteArand-G</v>
          </cell>
          <cell r="T1816">
            <v>291578937</v>
          </cell>
          <cell r="U1816" t="str">
            <v>GRA</v>
          </cell>
          <cell r="V1816">
            <v>1</v>
          </cell>
          <cell r="W1816" t="str">
            <v>Holcim</v>
          </cell>
          <cell r="X1816" t="str">
            <v>Bogotá</v>
          </cell>
          <cell r="Y1816">
            <v>33900</v>
          </cell>
          <cell r="Z1816">
            <v>24</v>
          </cell>
          <cell r="AA1816" t="str">
            <v>AB</v>
          </cell>
          <cell r="AB1816">
            <v>20</v>
          </cell>
          <cell r="AC1816">
            <v>0.885625</v>
          </cell>
          <cell r="AF1816">
            <v>3</v>
          </cell>
          <cell r="AG1816" t="str">
            <v>Sg</v>
          </cell>
          <cell r="AH1816">
            <v>0.20833333333333301</v>
          </cell>
          <cell r="AK1816" t="str">
            <v>NA</v>
          </cell>
          <cell r="AL1816">
            <v>0</v>
          </cell>
          <cell r="AO1816" t="str">
            <v>NA</v>
          </cell>
          <cell r="AP1816">
            <v>0</v>
          </cell>
          <cell r="AS1816">
            <v>0</v>
          </cell>
          <cell r="AT1816" t="str">
            <v>AB20</v>
          </cell>
          <cell r="AU1816" t="str">
            <v>AB</v>
          </cell>
          <cell r="AV1816">
            <v>22</v>
          </cell>
          <cell r="AW1816">
            <v>0.45493055555555556</v>
          </cell>
          <cell r="AZ1816">
            <v>0</v>
          </cell>
          <cell r="BA1816" t="str">
            <v>AB22</v>
          </cell>
          <cell r="BB1816">
            <v>34</v>
          </cell>
          <cell r="BC1816" t="str">
            <v>F.CASTRO</v>
          </cell>
          <cell r="BD1816">
            <v>35.43</v>
          </cell>
        </row>
        <row r="1817">
          <cell r="H1817">
            <v>0</v>
          </cell>
          <cell r="I1817">
            <v>1813</v>
          </cell>
          <cell r="J1817" t="str">
            <v>XIE-132</v>
          </cell>
          <cell r="K1817" t="str">
            <v>AB</v>
          </cell>
          <cell r="L1817">
            <v>21</v>
          </cell>
          <cell r="M1817">
            <v>0.33333333333333331</v>
          </cell>
          <cell r="O1817">
            <v>0</v>
          </cell>
          <cell r="P1817">
            <v>11</v>
          </cell>
          <cell r="Q1817" t="str">
            <v>Tercero</v>
          </cell>
          <cell r="R1817" t="str">
            <v>O.Puerto</v>
          </cell>
          <cell r="S1817" t="str">
            <v>Bosconia</v>
          </cell>
          <cell r="T1817">
            <v>4410325</v>
          </cell>
          <cell r="U1817" t="str">
            <v>EMP</v>
          </cell>
          <cell r="V1817">
            <v>1</v>
          </cell>
          <cell r="W1817" t="str">
            <v>Holcim</v>
          </cell>
          <cell r="X1817" t="str">
            <v>Cesar</v>
          </cell>
          <cell r="Y1817">
            <v>0</v>
          </cell>
          <cell r="Z1817">
            <v>0</v>
          </cell>
          <cell r="AA1817" t="str">
            <v>AB</v>
          </cell>
          <cell r="AB1817">
            <v>21</v>
          </cell>
          <cell r="AC1817">
            <v>0.48605324074074074</v>
          </cell>
          <cell r="AE1817">
            <v>8.3333333333333329E-2</v>
          </cell>
          <cell r="AF1817">
            <v>3</v>
          </cell>
          <cell r="AG1817">
            <v>0</v>
          </cell>
          <cell r="AH1817">
            <v>0</v>
          </cell>
          <cell r="AK1817">
            <v>0</v>
          </cell>
          <cell r="AL1817">
            <v>0</v>
          </cell>
          <cell r="AO1817">
            <v>0</v>
          </cell>
          <cell r="AP1817">
            <v>0</v>
          </cell>
          <cell r="AS1817">
            <v>0</v>
          </cell>
          <cell r="AT1817" t="str">
            <v>AB21</v>
          </cell>
          <cell r="AU1817" t="str">
            <v>AB</v>
          </cell>
          <cell r="AV1817">
            <v>23</v>
          </cell>
          <cell r="AW1817">
            <v>0.27083333333333331</v>
          </cell>
          <cell r="AZ1817">
            <v>0</v>
          </cell>
          <cell r="BA1817" t="str">
            <v>AB23</v>
          </cell>
          <cell r="BB1817">
            <v>43</v>
          </cell>
          <cell r="BC1817" t="str">
            <v>M.TOBO</v>
          </cell>
          <cell r="BD1817">
            <v>35</v>
          </cell>
        </row>
        <row r="1818">
          <cell r="H1818">
            <v>0</v>
          </cell>
          <cell r="I1818">
            <v>1814</v>
          </cell>
          <cell r="J1818" t="str">
            <v>XJA-858</v>
          </cell>
          <cell r="K1818" t="str">
            <v>AB</v>
          </cell>
          <cell r="L1818">
            <v>21</v>
          </cell>
          <cell r="M1818">
            <v>0.33333333333333331</v>
          </cell>
          <cell r="O1818">
            <v>1</v>
          </cell>
          <cell r="P1818">
            <v>11</v>
          </cell>
          <cell r="Q1818" t="str">
            <v>Tercero</v>
          </cell>
          <cell r="R1818" t="str">
            <v>F.Camargo</v>
          </cell>
          <cell r="S1818" t="str">
            <v>Barranquilla</v>
          </cell>
          <cell r="T1818">
            <v>4410326</v>
          </cell>
          <cell r="U1818" t="str">
            <v>EMP</v>
          </cell>
          <cell r="V1818">
            <v>1</v>
          </cell>
          <cell r="W1818" t="str">
            <v>Holcim</v>
          </cell>
          <cell r="X1818" t="str">
            <v>Atlantico</v>
          </cell>
          <cell r="Y1818">
            <v>114000</v>
          </cell>
          <cell r="Z1818">
            <v>60</v>
          </cell>
          <cell r="AA1818" t="str">
            <v>AB</v>
          </cell>
          <cell r="AB1818">
            <v>21</v>
          </cell>
          <cell r="AC1818">
            <v>0.51074074074074072</v>
          </cell>
          <cell r="AF1818">
            <v>4</v>
          </cell>
          <cell r="AG1818" t="str">
            <v>Sc</v>
          </cell>
          <cell r="AH1818">
            <v>0.20833333333333301</v>
          </cell>
          <cell r="AK1818" t="str">
            <v>Bs</v>
          </cell>
          <cell r="AL1818">
            <v>0.83333333333333337</v>
          </cell>
          <cell r="AO1818" t="str">
            <v>NA</v>
          </cell>
          <cell r="AP1818">
            <v>0</v>
          </cell>
          <cell r="AS1818">
            <v>0</v>
          </cell>
          <cell r="AT1818" t="str">
            <v>AB21</v>
          </cell>
          <cell r="AU1818" t="str">
            <v>AB</v>
          </cell>
          <cell r="AV1818">
            <v>22</v>
          </cell>
          <cell r="AW1818">
            <v>0.45833333333333331</v>
          </cell>
          <cell r="AZ1818">
            <v>0</v>
          </cell>
          <cell r="BA1818" t="str">
            <v>AB22</v>
          </cell>
          <cell r="BB1818">
            <v>23</v>
          </cell>
          <cell r="BC1818" t="str">
            <v>L.CHIQUILLO</v>
          </cell>
          <cell r="BD1818">
            <v>35</v>
          </cell>
        </row>
        <row r="1819">
          <cell r="H1819">
            <v>0</v>
          </cell>
          <cell r="I1819">
            <v>1815</v>
          </cell>
          <cell r="J1819" t="str">
            <v>XJA-235</v>
          </cell>
          <cell r="K1819" t="str">
            <v>AB</v>
          </cell>
          <cell r="L1819">
            <v>21</v>
          </cell>
          <cell r="M1819">
            <v>0.33333333333333331</v>
          </cell>
          <cell r="O1819">
            <v>1</v>
          </cell>
          <cell r="P1819">
            <v>11</v>
          </cell>
          <cell r="Q1819" t="str">
            <v>Tercero</v>
          </cell>
          <cell r="R1819" t="str">
            <v>C.Estupiñan</v>
          </cell>
          <cell r="S1819" t="str">
            <v>Medellin</v>
          </cell>
          <cell r="T1819">
            <v>4410372</v>
          </cell>
          <cell r="U1819" t="str">
            <v>EMP</v>
          </cell>
          <cell r="V1819">
            <v>1</v>
          </cell>
          <cell r="W1819" t="str">
            <v>Holcim</v>
          </cell>
          <cell r="X1819" t="str">
            <v>Antioquia</v>
          </cell>
          <cell r="Y1819">
            <v>71600</v>
          </cell>
          <cell r="Z1819">
            <v>60</v>
          </cell>
          <cell r="AA1819" t="str">
            <v>AB</v>
          </cell>
          <cell r="AB1819">
            <v>21</v>
          </cell>
          <cell r="AC1819">
            <v>0.72943287037037041</v>
          </cell>
          <cell r="AF1819">
            <v>9</v>
          </cell>
          <cell r="AG1819" t="str">
            <v>Sg</v>
          </cell>
          <cell r="AH1819">
            <v>0.20833333333333301</v>
          </cell>
          <cell r="AK1819" t="str">
            <v>Pl</v>
          </cell>
          <cell r="AL1819">
            <v>0.83333333333333337</v>
          </cell>
          <cell r="AO1819">
            <v>0</v>
          </cell>
          <cell r="AP1819">
            <v>0</v>
          </cell>
          <cell r="AS1819">
            <v>0</v>
          </cell>
          <cell r="AT1819" t="str">
            <v>AB21</v>
          </cell>
          <cell r="AU1819" t="str">
            <v>AB</v>
          </cell>
          <cell r="AV1819">
            <v>23</v>
          </cell>
          <cell r="AW1819">
            <v>0.29166666666666669</v>
          </cell>
          <cell r="AZ1819">
            <v>0</v>
          </cell>
          <cell r="BA1819" t="str">
            <v>AB23</v>
          </cell>
          <cell r="BB1819">
            <v>38</v>
          </cell>
          <cell r="BC1819" t="str">
            <v>G.VARGAS</v>
          </cell>
          <cell r="BD1819">
            <v>34.5</v>
          </cell>
        </row>
        <row r="1820">
          <cell r="H1820">
            <v>0</v>
          </cell>
          <cell r="I1820">
            <v>1816</v>
          </cell>
          <cell r="J1820" t="str">
            <v>XIC-089</v>
          </cell>
          <cell r="K1820" t="str">
            <v>AB</v>
          </cell>
          <cell r="L1820">
            <v>21</v>
          </cell>
          <cell r="M1820">
            <v>0.33333333333333331</v>
          </cell>
          <cell r="O1820">
            <v>0</v>
          </cell>
          <cell r="P1820">
            <v>11</v>
          </cell>
          <cell r="Q1820" t="str">
            <v>Tercero</v>
          </cell>
          <cell r="R1820" t="str">
            <v>J.Pedraza</v>
          </cell>
          <cell r="S1820" t="str">
            <v>Floridablanca</v>
          </cell>
          <cell r="T1820">
            <v>4410357</v>
          </cell>
          <cell r="U1820" t="str">
            <v>EMP</v>
          </cell>
          <cell r="V1820">
            <v>1</v>
          </cell>
          <cell r="W1820" t="str">
            <v>Holcim</v>
          </cell>
          <cell r="X1820" t="str">
            <v>Santander</v>
          </cell>
          <cell r="Y1820">
            <v>49200</v>
          </cell>
          <cell r="Z1820">
            <v>24</v>
          </cell>
          <cell r="AA1820" t="str">
            <v>AB</v>
          </cell>
          <cell r="AB1820">
            <v>21</v>
          </cell>
          <cell r="AC1820">
            <v>0.75381944444444438</v>
          </cell>
          <cell r="AE1820">
            <v>1</v>
          </cell>
          <cell r="AF1820">
            <v>10</v>
          </cell>
          <cell r="AG1820" t="str">
            <v>Sc</v>
          </cell>
          <cell r="AH1820">
            <v>0.20833333333333301</v>
          </cell>
          <cell r="AK1820">
            <v>0</v>
          </cell>
          <cell r="AL1820">
            <v>0</v>
          </cell>
          <cell r="AO1820">
            <v>0</v>
          </cell>
          <cell r="AP1820">
            <v>0</v>
          </cell>
          <cell r="AS1820">
            <v>0</v>
          </cell>
          <cell r="AT1820" t="str">
            <v>AB21</v>
          </cell>
          <cell r="AU1820" t="str">
            <v>AB</v>
          </cell>
          <cell r="AV1820">
            <v>24</v>
          </cell>
          <cell r="AW1820">
            <v>0.40833333333333338</v>
          </cell>
          <cell r="AZ1820">
            <v>0</v>
          </cell>
          <cell r="BA1820" t="str">
            <v>AB24</v>
          </cell>
          <cell r="BB1820">
            <v>63</v>
          </cell>
          <cell r="BC1820" t="str">
            <v>L.CHIQUILLO</v>
          </cell>
          <cell r="BD1820">
            <v>35</v>
          </cell>
        </row>
        <row r="1821">
          <cell r="H1821">
            <v>0</v>
          </cell>
          <cell r="I1821">
            <v>1817</v>
          </cell>
          <cell r="J1821" t="str">
            <v>WXK-037</v>
          </cell>
          <cell r="K1821" t="str">
            <v>AB</v>
          </cell>
          <cell r="L1821">
            <v>21</v>
          </cell>
          <cell r="M1821">
            <v>0.33333333333333331</v>
          </cell>
          <cell r="O1821">
            <v>0</v>
          </cell>
          <cell r="P1821">
            <v>11</v>
          </cell>
          <cell r="Q1821" t="str">
            <v>R07219</v>
          </cell>
          <cell r="R1821" t="str">
            <v>H.Guerrero</v>
          </cell>
          <cell r="S1821" t="str">
            <v>Floridablanca</v>
          </cell>
          <cell r="T1821">
            <v>4410356</v>
          </cell>
          <cell r="U1821" t="str">
            <v>EMP</v>
          </cell>
          <cell r="V1821">
            <v>1</v>
          </cell>
          <cell r="W1821" t="str">
            <v>Holcim</v>
          </cell>
          <cell r="X1821" t="str">
            <v>Santander</v>
          </cell>
          <cell r="Y1821">
            <v>49200</v>
          </cell>
          <cell r="Z1821">
            <v>24</v>
          </cell>
          <cell r="AA1821" t="str">
            <v>AB</v>
          </cell>
          <cell r="AB1821">
            <v>21</v>
          </cell>
          <cell r="AC1821">
            <v>0.69219907407407411</v>
          </cell>
          <cell r="AF1821">
            <v>8</v>
          </cell>
          <cell r="AG1821" t="str">
            <v>Sc</v>
          </cell>
          <cell r="AH1821">
            <v>0.20833333333333301</v>
          </cell>
          <cell r="AK1821">
            <v>0</v>
          </cell>
          <cell r="AL1821">
            <v>0</v>
          </cell>
          <cell r="AO1821">
            <v>0</v>
          </cell>
          <cell r="AP1821">
            <v>0</v>
          </cell>
          <cell r="AS1821">
            <v>0</v>
          </cell>
          <cell r="AT1821" t="str">
            <v>AB21</v>
          </cell>
          <cell r="AU1821" t="str">
            <v>AB</v>
          </cell>
          <cell r="AV1821">
            <v>24</v>
          </cell>
          <cell r="AW1821">
            <v>0.45833333333333331</v>
          </cell>
          <cell r="AZ1821">
            <v>0</v>
          </cell>
          <cell r="BA1821" t="str">
            <v>AB24</v>
          </cell>
          <cell r="BB1821">
            <v>67</v>
          </cell>
          <cell r="BC1821" t="str">
            <v>F.CASTRO</v>
          </cell>
          <cell r="BD1821">
            <v>35</v>
          </cell>
        </row>
        <row r="1822">
          <cell r="H1822">
            <v>0</v>
          </cell>
          <cell r="I1822">
            <v>1818</v>
          </cell>
          <cell r="J1822" t="str">
            <v>XJB-017</v>
          </cell>
          <cell r="K1822" t="str">
            <v>AB</v>
          </cell>
          <cell r="L1822">
            <v>21</v>
          </cell>
          <cell r="M1822">
            <v>0.41666666666666669</v>
          </cell>
          <cell r="O1822">
            <v>0</v>
          </cell>
          <cell r="P1822">
            <v>11</v>
          </cell>
          <cell r="Q1822" t="str">
            <v>Tercero</v>
          </cell>
          <cell r="R1822" t="str">
            <v>J. Rodriguez</v>
          </cell>
          <cell r="S1822" t="str">
            <v>BgtaCTB</v>
          </cell>
          <cell r="T1822">
            <v>291583528</v>
          </cell>
          <cell r="U1822" t="str">
            <v>EMP</v>
          </cell>
          <cell r="V1822">
            <v>1</v>
          </cell>
          <cell r="W1822" t="str">
            <v>Holcim</v>
          </cell>
          <cell r="X1822" t="str">
            <v>Bogotá</v>
          </cell>
          <cell r="Y1822">
            <v>33900</v>
          </cell>
          <cell r="Z1822">
            <v>24</v>
          </cell>
          <cell r="AA1822" t="str">
            <v>AB</v>
          </cell>
          <cell r="AB1822">
            <v>21</v>
          </cell>
          <cell r="AC1822">
            <v>0.55877314814814816</v>
          </cell>
          <cell r="AF1822">
            <v>3</v>
          </cell>
          <cell r="AG1822" t="str">
            <v>Sg</v>
          </cell>
          <cell r="AH1822">
            <v>0.20833333333333301</v>
          </cell>
          <cell r="AK1822" t="str">
            <v>NA</v>
          </cell>
          <cell r="AL1822">
            <v>0</v>
          </cell>
          <cell r="AO1822" t="str">
            <v>NA</v>
          </cell>
          <cell r="AP1822">
            <v>0</v>
          </cell>
          <cell r="AS1822">
            <v>0</v>
          </cell>
          <cell r="AT1822" t="str">
            <v>AB21</v>
          </cell>
          <cell r="AU1822" t="str">
            <v>AB</v>
          </cell>
          <cell r="AV1822">
            <v>22</v>
          </cell>
          <cell r="AW1822">
            <v>0.65534722222222219</v>
          </cell>
          <cell r="AZ1822">
            <v>0</v>
          </cell>
          <cell r="BA1822" t="str">
            <v>AB22</v>
          </cell>
          <cell r="BB1822">
            <v>26</v>
          </cell>
          <cell r="BC1822" t="str">
            <v>TRANSPORT</v>
          </cell>
          <cell r="BD1822">
            <v>33.1</v>
          </cell>
        </row>
        <row r="1823">
          <cell r="H1823">
            <v>0</v>
          </cell>
          <cell r="I1823">
            <v>1819</v>
          </cell>
          <cell r="J1823" t="str">
            <v>THE-030</v>
          </cell>
          <cell r="K1823" t="str">
            <v>AB</v>
          </cell>
          <cell r="L1823">
            <v>21</v>
          </cell>
          <cell r="M1823">
            <v>0.45833333333333331</v>
          </cell>
          <cell r="O1823">
            <v>0</v>
          </cell>
          <cell r="P1823">
            <v>11</v>
          </cell>
          <cell r="Q1823" t="str">
            <v>R07219</v>
          </cell>
          <cell r="R1823" t="str">
            <v>B.Plazas</v>
          </cell>
          <cell r="S1823" t="str">
            <v>BgtaPteArand-G</v>
          </cell>
          <cell r="T1823">
            <v>291581433</v>
          </cell>
          <cell r="U1823" t="str">
            <v>GRA</v>
          </cell>
          <cell r="V1823">
            <v>1</v>
          </cell>
          <cell r="W1823" t="str">
            <v>Holcim</v>
          </cell>
          <cell r="X1823" t="str">
            <v>Bogotá</v>
          </cell>
          <cell r="Y1823">
            <v>33900</v>
          </cell>
          <cell r="Z1823">
            <v>24</v>
          </cell>
          <cell r="AA1823" t="str">
            <v>AB</v>
          </cell>
          <cell r="AB1823">
            <v>21</v>
          </cell>
          <cell r="AC1823">
            <v>0.60189814814814813</v>
          </cell>
          <cell r="AE1823">
            <v>4.1666666666666664E-2</v>
          </cell>
          <cell r="AF1823">
            <v>3</v>
          </cell>
          <cell r="AG1823" t="str">
            <v>Sg</v>
          </cell>
          <cell r="AH1823">
            <v>0.20833333333333301</v>
          </cell>
          <cell r="AK1823" t="str">
            <v>NA</v>
          </cell>
          <cell r="AL1823">
            <v>0</v>
          </cell>
          <cell r="AO1823" t="str">
            <v>NA</v>
          </cell>
          <cell r="AP1823">
            <v>0</v>
          </cell>
          <cell r="AS1823">
            <v>0</v>
          </cell>
          <cell r="AT1823" t="str">
            <v>AB21</v>
          </cell>
          <cell r="AU1823" t="str">
            <v>AB</v>
          </cell>
          <cell r="AV1823">
            <v>22</v>
          </cell>
          <cell r="AW1823">
            <v>0.73039351851851853</v>
          </cell>
          <cell r="AZ1823">
            <v>0</v>
          </cell>
          <cell r="BA1823" t="str">
            <v>AB22</v>
          </cell>
          <cell r="BB1823">
            <v>27</v>
          </cell>
          <cell r="BC1823" t="str">
            <v>H.GUIO</v>
          </cell>
          <cell r="BD1823">
            <v>34.909999999999997</v>
          </cell>
        </row>
        <row r="1824">
          <cell r="H1824">
            <v>0</v>
          </cell>
          <cell r="I1824">
            <v>1820</v>
          </cell>
          <cell r="J1824" t="str">
            <v>XIE-131</v>
          </cell>
          <cell r="K1824" t="str">
            <v>AB</v>
          </cell>
          <cell r="L1824">
            <v>20</v>
          </cell>
          <cell r="M1824">
            <v>0.75</v>
          </cell>
          <cell r="O1824">
            <v>1</v>
          </cell>
          <cell r="P1824">
            <v>11</v>
          </cell>
          <cell r="Q1824" t="str">
            <v>Tercero</v>
          </cell>
          <cell r="R1824" t="str">
            <v>A.Medina</v>
          </cell>
          <cell r="S1824" t="str">
            <v>BgtaCTB</v>
          </cell>
          <cell r="T1824">
            <v>4410155</v>
          </cell>
          <cell r="U1824" t="str">
            <v>EMP</v>
          </cell>
          <cell r="V1824">
            <v>1</v>
          </cell>
          <cell r="W1824" t="str">
            <v>Holcim</v>
          </cell>
          <cell r="X1824" t="str">
            <v>Bogotá</v>
          </cell>
          <cell r="Y1824">
            <v>33900</v>
          </cell>
          <cell r="Z1824">
            <v>24</v>
          </cell>
          <cell r="AA1824" t="str">
            <v>AB</v>
          </cell>
          <cell r="AB1824">
            <v>20</v>
          </cell>
          <cell r="AC1824">
            <v>2.5370370370370366E-2</v>
          </cell>
          <cell r="AE1824">
            <v>0.25</v>
          </cell>
          <cell r="AF1824">
            <v>6</v>
          </cell>
          <cell r="AG1824" t="str">
            <v>Sg</v>
          </cell>
          <cell r="AH1824">
            <v>0.20833333333333301</v>
          </cell>
          <cell r="AK1824" t="str">
            <v>NA</v>
          </cell>
          <cell r="AL1824">
            <v>0</v>
          </cell>
          <cell r="AO1824" t="str">
            <v>NA</v>
          </cell>
          <cell r="AP1824">
            <v>0</v>
          </cell>
          <cell r="AS1824">
            <v>0</v>
          </cell>
          <cell r="AT1824" t="str">
            <v>AB20</v>
          </cell>
          <cell r="AU1824" t="str">
            <v>AB</v>
          </cell>
          <cell r="AV1824">
            <v>21</v>
          </cell>
          <cell r="AW1824">
            <v>0.29166666666666669</v>
          </cell>
          <cell r="AZ1824">
            <v>0</v>
          </cell>
          <cell r="BA1824" t="str">
            <v>AB21</v>
          </cell>
          <cell r="BB1824">
            <v>7</v>
          </cell>
          <cell r="BC1824" t="str">
            <v>L.CHIQUILLO</v>
          </cell>
          <cell r="BD1824">
            <v>35</v>
          </cell>
        </row>
        <row r="1825">
          <cell r="H1825">
            <v>0</v>
          </cell>
          <cell r="I1825">
            <v>1821</v>
          </cell>
          <cell r="J1825" t="str">
            <v>XJB-018</v>
          </cell>
          <cell r="K1825" t="str">
            <v>AB</v>
          </cell>
          <cell r="L1825">
            <v>20</v>
          </cell>
          <cell r="M1825">
            <v>0.45833333333333331</v>
          </cell>
          <cell r="O1825">
            <v>1</v>
          </cell>
          <cell r="P1825">
            <v>11</v>
          </cell>
          <cell r="Q1825" t="str">
            <v>Tercero</v>
          </cell>
          <cell r="R1825" t="str">
            <v>J.Albarracin</v>
          </cell>
          <cell r="S1825" t="str">
            <v>BgtaCTB</v>
          </cell>
          <cell r="T1825">
            <v>4410168</v>
          </cell>
          <cell r="U1825" t="str">
            <v>EMP</v>
          </cell>
          <cell r="V1825">
            <v>1</v>
          </cell>
          <cell r="W1825" t="str">
            <v>Holcim</v>
          </cell>
          <cell r="X1825" t="str">
            <v>Bogotá</v>
          </cell>
          <cell r="Y1825">
            <v>33900</v>
          </cell>
          <cell r="Z1825">
            <v>24</v>
          </cell>
          <cell r="AA1825" t="str">
            <v>AB</v>
          </cell>
          <cell r="AB1825">
            <v>20</v>
          </cell>
          <cell r="AC1825">
            <v>0.22712962962962965</v>
          </cell>
          <cell r="AE1825">
            <v>4.1666666666666664E-2</v>
          </cell>
          <cell r="AF1825">
            <v>18</v>
          </cell>
          <cell r="AG1825" t="str">
            <v>Sg</v>
          </cell>
          <cell r="AH1825">
            <v>0.20833333333333301</v>
          </cell>
          <cell r="AK1825" t="str">
            <v>NA</v>
          </cell>
          <cell r="AL1825">
            <v>0</v>
          </cell>
          <cell r="AO1825" t="str">
            <v>NA</v>
          </cell>
          <cell r="AP1825">
            <v>0</v>
          </cell>
          <cell r="AS1825">
            <v>0</v>
          </cell>
          <cell r="AT1825" t="str">
            <v>AB20</v>
          </cell>
          <cell r="AU1825" t="str">
            <v>AB</v>
          </cell>
          <cell r="AV1825">
            <v>21</v>
          </cell>
          <cell r="AW1825">
            <v>0.29166666666666669</v>
          </cell>
          <cell r="AZ1825">
            <v>0</v>
          </cell>
          <cell r="BA1825" t="str">
            <v>AB21</v>
          </cell>
          <cell r="BB1825">
            <v>7</v>
          </cell>
          <cell r="BC1825" t="str">
            <v>TRANSPORT</v>
          </cell>
          <cell r="BD1825">
            <v>35</v>
          </cell>
        </row>
        <row r="1826">
          <cell r="H1826">
            <v>0</v>
          </cell>
          <cell r="I1826">
            <v>1822</v>
          </cell>
          <cell r="J1826" t="str">
            <v>WXK-036</v>
          </cell>
          <cell r="K1826" t="str">
            <v>AB</v>
          </cell>
          <cell r="L1826">
            <v>21</v>
          </cell>
          <cell r="M1826">
            <v>0.54166666666666663</v>
          </cell>
          <cell r="O1826">
            <v>0</v>
          </cell>
          <cell r="P1826">
            <v>11</v>
          </cell>
          <cell r="Q1826">
            <v>0</v>
          </cell>
          <cell r="R1826" t="str">
            <v>J.Farfan</v>
          </cell>
          <cell r="S1826" t="str">
            <v>Cartagena G</v>
          </cell>
          <cell r="T1826">
            <v>291585846</v>
          </cell>
          <cell r="U1826" t="str">
            <v>GRA</v>
          </cell>
          <cell r="V1826">
            <v>1</v>
          </cell>
          <cell r="W1826" t="str">
            <v>Holcim</v>
          </cell>
          <cell r="X1826" t="str">
            <v>Bolivar</v>
          </cell>
          <cell r="Y1826">
            <v>120000</v>
          </cell>
          <cell r="Z1826">
            <v>60</v>
          </cell>
          <cell r="AA1826" t="str">
            <v>AB</v>
          </cell>
          <cell r="AB1826">
            <v>21</v>
          </cell>
          <cell r="AC1826">
            <v>0.7260416666666667</v>
          </cell>
          <cell r="AE1826">
            <v>0.1875</v>
          </cell>
          <cell r="AF1826">
            <v>4</v>
          </cell>
          <cell r="AG1826" t="str">
            <v>Sc</v>
          </cell>
          <cell r="AH1826">
            <v>0.20833333333333301</v>
          </cell>
          <cell r="AK1826" t="str">
            <v>Bs</v>
          </cell>
          <cell r="AL1826">
            <v>0.83333333333333337</v>
          </cell>
          <cell r="AO1826">
            <v>0</v>
          </cell>
          <cell r="AP1826">
            <v>0</v>
          </cell>
          <cell r="AS1826">
            <v>0</v>
          </cell>
          <cell r="AT1826" t="str">
            <v>AB21</v>
          </cell>
          <cell r="AU1826" t="str">
            <v>AB</v>
          </cell>
          <cell r="AV1826">
            <v>24</v>
          </cell>
          <cell r="AW1826">
            <v>0.4024537037037037</v>
          </cell>
          <cell r="AZ1826">
            <v>0</v>
          </cell>
          <cell r="BA1826" t="str">
            <v>AB24</v>
          </cell>
          <cell r="BB1826">
            <v>64</v>
          </cell>
          <cell r="BC1826" t="str">
            <v>F.CASTRO</v>
          </cell>
          <cell r="BD1826">
            <v>33.159999999999997</v>
          </cell>
        </row>
        <row r="1827">
          <cell r="H1827">
            <v>0</v>
          </cell>
          <cell r="I1827">
            <v>1823</v>
          </cell>
          <cell r="J1827" t="str">
            <v>THE-041</v>
          </cell>
          <cell r="K1827" t="str">
            <v>AB</v>
          </cell>
          <cell r="L1827">
            <v>21</v>
          </cell>
          <cell r="M1827">
            <v>0.625</v>
          </cell>
          <cell r="O1827">
            <v>1</v>
          </cell>
          <cell r="P1827">
            <v>11</v>
          </cell>
          <cell r="Q1827" t="str">
            <v>R26436</v>
          </cell>
          <cell r="R1827" t="str">
            <v>L.Rojas</v>
          </cell>
          <cell r="S1827" t="str">
            <v>BgtaCTB</v>
          </cell>
          <cell r="T1827">
            <v>4410674</v>
          </cell>
          <cell r="U1827" t="str">
            <v>EMP</v>
          </cell>
          <cell r="V1827">
            <v>1</v>
          </cell>
          <cell r="W1827" t="str">
            <v>Holcim</v>
          </cell>
          <cell r="X1827" t="str">
            <v>Bogotá</v>
          </cell>
          <cell r="Y1827">
            <v>33900</v>
          </cell>
          <cell r="Z1827">
            <v>24</v>
          </cell>
          <cell r="AA1827" t="str">
            <v>AB</v>
          </cell>
          <cell r="AB1827">
            <v>21</v>
          </cell>
          <cell r="AC1827">
            <v>0.83880787037037041</v>
          </cell>
          <cell r="AE1827">
            <v>6.25E-2</v>
          </cell>
          <cell r="AF1827">
            <v>5</v>
          </cell>
          <cell r="AG1827" t="str">
            <v>Sg</v>
          </cell>
          <cell r="AH1827">
            <v>0.20833333333333301</v>
          </cell>
          <cell r="AK1827" t="str">
            <v>NA</v>
          </cell>
          <cell r="AL1827">
            <v>0</v>
          </cell>
          <cell r="AO1827" t="str">
            <v>NA</v>
          </cell>
          <cell r="AP1827">
            <v>0</v>
          </cell>
          <cell r="AS1827">
            <v>0</v>
          </cell>
          <cell r="AT1827" t="str">
            <v>AB21</v>
          </cell>
          <cell r="AU1827" t="str">
            <v>AB</v>
          </cell>
          <cell r="AV1827">
            <v>22</v>
          </cell>
          <cell r="AW1827">
            <v>0.29166666666666669</v>
          </cell>
          <cell r="AZ1827">
            <v>0</v>
          </cell>
          <cell r="BA1827" t="str">
            <v>AB22</v>
          </cell>
          <cell r="BB1827">
            <v>11</v>
          </cell>
          <cell r="BC1827" t="str">
            <v>G.ROJAS</v>
          </cell>
          <cell r="BD1827">
            <v>34.5</v>
          </cell>
        </row>
        <row r="1828">
          <cell r="H1828">
            <v>0</v>
          </cell>
          <cell r="I1828">
            <v>1824</v>
          </cell>
          <cell r="J1828" t="str">
            <v>XIJ-065</v>
          </cell>
          <cell r="K1828" t="str">
            <v>AB</v>
          </cell>
          <cell r="L1828">
            <v>21</v>
          </cell>
          <cell r="M1828">
            <v>0.75</v>
          </cell>
          <cell r="O1828">
            <v>0</v>
          </cell>
          <cell r="P1828">
            <v>11</v>
          </cell>
          <cell r="Q1828" t="str">
            <v>Tercero</v>
          </cell>
          <cell r="R1828" t="str">
            <v>D. Correa</v>
          </cell>
          <cell r="S1828" t="str">
            <v>Chia-G</v>
          </cell>
          <cell r="T1828">
            <v>291583553</v>
          </cell>
          <cell r="U1828" t="str">
            <v>GRA</v>
          </cell>
          <cell r="V1828">
            <v>1</v>
          </cell>
          <cell r="W1828" t="str">
            <v>Holcim</v>
          </cell>
          <cell r="X1828" t="str">
            <v>Bogotá</v>
          </cell>
          <cell r="Y1828">
            <v>33900</v>
          </cell>
          <cell r="Z1828">
            <v>24</v>
          </cell>
          <cell r="AA1828" t="str">
            <v>AB</v>
          </cell>
          <cell r="AB1828">
            <v>22</v>
          </cell>
          <cell r="AC1828">
            <v>4.6400462962962963E-2</v>
          </cell>
          <cell r="AF1828">
            <v>7</v>
          </cell>
          <cell r="AG1828" t="str">
            <v>Sg</v>
          </cell>
          <cell r="AH1828">
            <v>0.20833333333333301</v>
          </cell>
          <cell r="AK1828">
            <v>0</v>
          </cell>
          <cell r="AL1828">
            <v>0</v>
          </cell>
          <cell r="AO1828">
            <v>0</v>
          </cell>
          <cell r="AP1828">
            <v>0</v>
          </cell>
          <cell r="AS1828">
            <v>0</v>
          </cell>
          <cell r="AT1828" t="str">
            <v>AB22</v>
          </cell>
          <cell r="AU1828" t="str">
            <v>AB</v>
          </cell>
          <cell r="AV1828">
            <v>23</v>
          </cell>
          <cell r="AW1828">
            <v>0.54879629629629634</v>
          </cell>
          <cell r="AZ1828">
            <v>0</v>
          </cell>
          <cell r="BA1828" t="str">
            <v>AB23</v>
          </cell>
          <cell r="BB1828">
            <v>36</v>
          </cell>
          <cell r="BC1828" t="str">
            <v>M.GUIO</v>
          </cell>
          <cell r="BD1828">
            <v>35.78</v>
          </cell>
        </row>
        <row r="1829">
          <cell r="H1829">
            <v>0</v>
          </cell>
          <cell r="I1829">
            <v>1825</v>
          </cell>
          <cell r="J1829" t="str">
            <v>XGC-611</v>
          </cell>
          <cell r="K1829" t="str">
            <v>AB</v>
          </cell>
          <cell r="L1829">
            <v>21</v>
          </cell>
          <cell r="M1829">
            <v>0.91666666666666663</v>
          </cell>
          <cell r="O1829">
            <v>0</v>
          </cell>
          <cell r="P1829">
            <v>11</v>
          </cell>
          <cell r="Q1829" t="str">
            <v>R07987</v>
          </cell>
          <cell r="R1829" t="str">
            <v>C.Garzon</v>
          </cell>
          <cell r="S1829" t="str">
            <v>Chia-G</v>
          </cell>
          <cell r="T1829">
            <v>291583554</v>
          </cell>
          <cell r="U1829" t="str">
            <v>GRA</v>
          </cell>
          <cell r="V1829">
            <v>1</v>
          </cell>
          <cell r="W1829" t="str">
            <v>Holcim</v>
          </cell>
          <cell r="X1829" t="str">
            <v>Bogotá</v>
          </cell>
          <cell r="Y1829">
            <v>33900</v>
          </cell>
          <cell r="Z1829">
            <v>24</v>
          </cell>
          <cell r="AA1829" t="str">
            <v>AB</v>
          </cell>
          <cell r="AB1829">
            <v>22</v>
          </cell>
          <cell r="AC1829">
            <v>8.2442129629629629E-2</v>
          </cell>
          <cell r="AE1829">
            <v>0.1875</v>
          </cell>
          <cell r="AF1829">
            <v>3</v>
          </cell>
          <cell r="AG1829" t="str">
            <v>Sg</v>
          </cell>
          <cell r="AH1829">
            <v>0.20833333333333301</v>
          </cell>
          <cell r="AK1829">
            <v>0</v>
          </cell>
          <cell r="AL1829">
            <v>0</v>
          </cell>
          <cell r="AO1829">
            <v>0</v>
          </cell>
          <cell r="AP1829">
            <v>0</v>
          </cell>
          <cell r="AS1829">
            <v>0</v>
          </cell>
          <cell r="AT1829" t="str">
            <v>AB22</v>
          </cell>
          <cell r="AU1829" t="str">
            <v>AB</v>
          </cell>
          <cell r="AV1829">
            <v>23</v>
          </cell>
          <cell r="AW1829">
            <v>0.39439814814814816</v>
          </cell>
          <cell r="AZ1829">
            <v>0</v>
          </cell>
          <cell r="BA1829" t="str">
            <v>AB23</v>
          </cell>
          <cell r="BB1829">
            <v>32</v>
          </cell>
          <cell r="BC1829" t="str">
            <v>G.NARANJO</v>
          </cell>
          <cell r="BD1829">
            <v>31.87</v>
          </cell>
        </row>
        <row r="1830">
          <cell r="H1830">
            <v>0</v>
          </cell>
          <cell r="I1830">
            <v>1826</v>
          </cell>
          <cell r="J1830" t="str">
            <v>XIE-515</v>
          </cell>
          <cell r="K1830" t="str">
            <v>AB</v>
          </cell>
          <cell r="L1830">
            <v>22</v>
          </cell>
          <cell r="M1830">
            <v>0.35416666666666669</v>
          </cell>
          <cell r="O1830">
            <v>0</v>
          </cell>
          <cell r="P1830">
            <v>11</v>
          </cell>
          <cell r="Q1830" t="str">
            <v>Tercero</v>
          </cell>
          <cell r="R1830" t="str">
            <v>A.Rios</v>
          </cell>
          <cell r="S1830" t="str">
            <v xml:space="preserve">Cartagena </v>
          </cell>
          <cell r="T1830">
            <v>4410849</v>
          </cell>
          <cell r="U1830" t="str">
            <v>EMP</v>
          </cell>
          <cell r="V1830">
            <v>1</v>
          </cell>
          <cell r="W1830" t="str">
            <v>Holcim</v>
          </cell>
          <cell r="X1830" t="str">
            <v>Bolivar</v>
          </cell>
          <cell r="Y1830">
            <v>0</v>
          </cell>
          <cell r="Z1830">
            <v>0</v>
          </cell>
          <cell r="AA1830" t="str">
            <v>AB</v>
          </cell>
          <cell r="AB1830">
            <v>22</v>
          </cell>
          <cell r="AC1830">
            <v>0.47074074074074074</v>
          </cell>
          <cell r="AE1830">
            <v>0.375</v>
          </cell>
          <cell r="AF1830">
            <v>2</v>
          </cell>
          <cell r="AG1830">
            <v>0</v>
          </cell>
          <cell r="AH1830">
            <v>0</v>
          </cell>
          <cell r="AK1830">
            <v>0</v>
          </cell>
          <cell r="AL1830">
            <v>0</v>
          </cell>
          <cell r="AO1830">
            <v>0</v>
          </cell>
          <cell r="AP1830">
            <v>0</v>
          </cell>
          <cell r="AS1830">
            <v>0</v>
          </cell>
          <cell r="AT1830" t="str">
            <v>AB22</v>
          </cell>
          <cell r="AU1830" t="str">
            <v>AB</v>
          </cell>
          <cell r="AV1830">
            <v>25</v>
          </cell>
          <cell r="AW1830">
            <v>0.29166666666666669</v>
          </cell>
          <cell r="AZ1830">
            <v>0</v>
          </cell>
          <cell r="BA1830" t="str">
            <v>AB25</v>
          </cell>
          <cell r="BB1830">
            <v>68</v>
          </cell>
          <cell r="BC1830" t="str">
            <v>M.TOBO</v>
          </cell>
          <cell r="BD1830">
            <v>34.5</v>
          </cell>
        </row>
        <row r="1831">
          <cell r="H1831">
            <v>0</v>
          </cell>
          <cell r="I1831">
            <v>1827</v>
          </cell>
          <cell r="J1831" t="str">
            <v>XIE-647</v>
          </cell>
          <cell r="K1831" t="str">
            <v>AB</v>
          </cell>
          <cell r="L1831">
            <v>22</v>
          </cell>
          <cell r="M1831">
            <v>0.83333333333333337</v>
          </cell>
          <cell r="O1831">
            <v>0</v>
          </cell>
          <cell r="P1831">
            <v>11</v>
          </cell>
          <cell r="Q1831" t="str">
            <v>Tercero</v>
          </cell>
          <cell r="R1831" t="str">
            <v>L.Uscategui</v>
          </cell>
          <cell r="S1831" t="str">
            <v xml:space="preserve">Cartagena </v>
          </cell>
          <cell r="T1831">
            <v>4410947</v>
          </cell>
          <cell r="U1831" t="str">
            <v>EMP</v>
          </cell>
          <cell r="V1831">
            <v>1</v>
          </cell>
          <cell r="W1831" t="str">
            <v>Holcim</v>
          </cell>
          <cell r="X1831" t="str">
            <v>Bolivar</v>
          </cell>
          <cell r="Y1831">
            <v>0</v>
          </cell>
          <cell r="Z1831">
            <v>0</v>
          </cell>
          <cell r="AA1831" t="str">
            <v>AB</v>
          </cell>
          <cell r="AB1831">
            <v>23</v>
          </cell>
          <cell r="AC1831">
            <v>0.15690972222222221</v>
          </cell>
          <cell r="AE1831">
            <v>0.375</v>
          </cell>
          <cell r="AF1831">
            <v>7</v>
          </cell>
          <cell r="AG1831">
            <v>0</v>
          </cell>
          <cell r="AH1831">
            <v>0</v>
          </cell>
          <cell r="AK1831">
            <v>0</v>
          </cell>
          <cell r="AL1831">
            <v>0</v>
          </cell>
          <cell r="AO1831">
            <v>0</v>
          </cell>
          <cell r="AP1831">
            <v>0</v>
          </cell>
          <cell r="AS1831">
            <v>0</v>
          </cell>
          <cell r="AT1831" t="str">
            <v>AB23</v>
          </cell>
          <cell r="AU1831" t="str">
            <v>AB</v>
          </cell>
          <cell r="AV1831">
            <v>24</v>
          </cell>
          <cell r="AW1831">
            <v>0.54166666666666663</v>
          </cell>
          <cell r="AZ1831">
            <v>0</v>
          </cell>
          <cell r="BA1831" t="str">
            <v>AB24</v>
          </cell>
          <cell r="BB1831">
            <v>34</v>
          </cell>
          <cell r="BC1831" t="str">
            <v>M.TOBO</v>
          </cell>
          <cell r="BD1831">
            <v>34.5</v>
          </cell>
        </row>
        <row r="1832">
          <cell r="H1832">
            <v>0</v>
          </cell>
          <cell r="I1832">
            <v>1828</v>
          </cell>
          <cell r="J1832" t="str">
            <v>XIE-595</v>
          </cell>
          <cell r="K1832" t="str">
            <v>AB</v>
          </cell>
          <cell r="L1832">
            <v>22</v>
          </cell>
          <cell r="M1832">
            <v>0.5</v>
          </cell>
          <cell r="O1832">
            <v>1</v>
          </cell>
          <cell r="P1832">
            <v>11</v>
          </cell>
          <cell r="Q1832" t="str">
            <v>Tercero</v>
          </cell>
          <cell r="R1832" t="str">
            <v>P.Turga</v>
          </cell>
          <cell r="S1832" t="str">
            <v>BgtaDiscem</v>
          </cell>
          <cell r="T1832">
            <v>4410859</v>
          </cell>
          <cell r="U1832" t="str">
            <v>EMP</v>
          </cell>
          <cell r="V1832">
            <v>1</v>
          </cell>
          <cell r="W1832" t="str">
            <v>Holcim</v>
          </cell>
          <cell r="X1832" t="str">
            <v>Bogotá</v>
          </cell>
          <cell r="Y1832">
            <v>35100</v>
          </cell>
          <cell r="Z1832">
            <v>24</v>
          </cell>
          <cell r="AA1832" t="str">
            <v>AB</v>
          </cell>
          <cell r="AB1832">
            <v>22</v>
          </cell>
          <cell r="AC1832">
            <v>0.67379629629629623</v>
          </cell>
          <cell r="AE1832">
            <v>4.1666666666666664E-2</v>
          </cell>
          <cell r="AF1832">
            <v>4</v>
          </cell>
          <cell r="AG1832" t="str">
            <v>Sg</v>
          </cell>
          <cell r="AH1832">
            <v>0.20833333333333301</v>
          </cell>
          <cell r="AK1832" t="str">
            <v>NA</v>
          </cell>
          <cell r="AL1832">
            <v>0</v>
          </cell>
          <cell r="AO1832" t="str">
            <v>NA</v>
          </cell>
          <cell r="AP1832">
            <v>0</v>
          </cell>
          <cell r="AS1832">
            <v>0</v>
          </cell>
          <cell r="AT1832" t="str">
            <v>AB22</v>
          </cell>
          <cell r="AU1832" t="str">
            <v>AB</v>
          </cell>
          <cell r="AV1832">
            <v>23</v>
          </cell>
          <cell r="AW1832">
            <v>0.375</v>
          </cell>
          <cell r="AZ1832">
            <v>0</v>
          </cell>
          <cell r="BA1832" t="str">
            <v>AB23</v>
          </cell>
          <cell r="BB1832">
            <v>17</v>
          </cell>
          <cell r="BC1832" t="str">
            <v>L.CHIQUILLO</v>
          </cell>
          <cell r="BD1832">
            <v>35</v>
          </cell>
        </row>
        <row r="1833">
          <cell r="H1833">
            <v>0</v>
          </cell>
          <cell r="I1833">
            <v>1829</v>
          </cell>
          <cell r="J1833" t="str">
            <v>SOP-278</v>
          </cell>
          <cell r="K1833" t="str">
            <v>AB</v>
          </cell>
          <cell r="L1833">
            <v>22</v>
          </cell>
          <cell r="M1833">
            <v>0.45833333333333331</v>
          </cell>
          <cell r="O1833">
            <v>1</v>
          </cell>
          <cell r="P1833">
            <v>11</v>
          </cell>
          <cell r="Q1833" t="str">
            <v>Tercero</v>
          </cell>
          <cell r="R1833" t="str">
            <v>M. Puerto</v>
          </cell>
          <cell r="S1833" t="str">
            <v>Acacias</v>
          </cell>
          <cell r="T1833">
            <v>4410872</v>
          </cell>
          <cell r="U1833" t="str">
            <v>EMP</v>
          </cell>
          <cell r="V1833">
            <v>1</v>
          </cell>
          <cell r="W1833" t="str">
            <v>Holcim</v>
          </cell>
          <cell r="X1833" t="str">
            <v>Meta</v>
          </cell>
          <cell r="Y1833">
            <v>56200</v>
          </cell>
          <cell r="Z1833">
            <v>48</v>
          </cell>
          <cell r="AA1833" t="str">
            <v>AB</v>
          </cell>
          <cell r="AB1833">
            <v>22</v>
          </cell>
          <cell r="AC1833">
            <v>0.72356481481481483</v>
          </cell>
          <cell r="AE1833">
            <v>0.79166666666666663</v>
          </cell>
          <cell r="AF1833">
            <v>6</v>
          </cell>
          <cell r="AG1833" t="str">
            <v>Sg</v>
          </cell>
          <cell r="AH1833">
            <v>0.20833333333333301</v>
          </cell>
          <cell r="AK1833" t="str">
            <v>Ch</v>
          </cell>
          <cell r="AL1833">
            <v>0.33333333333333331</v>
          </cell>
          <cell r="AO1833">
            <v>0</v>
          </cell>
          <cell r="AP1833">
            <v>0</v>
          </cell>
          <cell r="AS1833">
            <v>0</v>
          </cell>
          <cell r="AT1833" t="str">
            <v>AB22</v>
          </cell>
          <cell r="AU1833" t="str">
            <v>AB</v>
          </cell>
          <cell r="AV1833">
            <v>23</v>
          </cell>
          <cell r="AW1833">
            <v>0.33333333333333331</v>
          </cell>
          <cell r="AZ1833">
            <v>0</v>
          </cell>
          <cell r="BA1833" t="str">
            <v>AB23</v>
          </cell>
          <cell r="BB1833">
            <v>15</v>
          </cell>
          <cell r="BC1833" t="str">
            <v>M.TOBO</v>
          </cell>
          <cell r="BD1833">
            <v>35</v>
          </cell>
        </row>
        <row r="1834">
          <cell r="H1834">
            <v>0</v>
          </cell>
          <cell r="I1834">
            <v>1830</v>
          </cell>
          <cell r="J1834" t="str">
            <v>XIE-347</v>
          </cell>
          <cell r="K1834" t="str">
            <v>AB</v>
          </cell>
          <cell r="L1834">
            <v>22</v>
          </cell>
          <cell r="M1834">
            <v>0.35416666666666669</v>
          </cell>
          <cell r="O1834">
            <v>1</v>
          </cell>
          <cell r="P1834">
            <v>11</v>
          </cell>
          <cell r="Q1834" t="str">
            <v>Tercero</v>
          </cell>
          <cell r="R1834" t="str">
            <v>M.Salamanca</v>
          </cell>
          <cell r="S1834" t="str">
            <v>Barranquilla</v>
          </cell>
          <cell r="T1834">
            <v>4410848</v>
          </cell>
          <cell r="U1834" t="str">
            <v>EMP</v>
          </cell>
          <cell r="V1834">
            <v>1</v>
          </cell>
          <cell r="W1834" t="str">
            <v>Holcim</v>
          </cell>
          <cell r="X1834" t="str">
            <v>Atlantico</v>
          </cell>
          <cell r="Y1834">
            <v>114000</v>
          </cell>
          <cell r="Z1834">
            <v>60</v>
          </cell>
          <cell r="AA1834" t="str">
            <v>AB</v>
          </cell>
          <cell r="AB1834">
            <v>22</v>
          </cell>
          <cell r="AC1834">
            <v>0.49247685185185186</v>
          </cell>
          <cell r="AF1834">
            <v>3</v>
          </cell>
          <cell r="AG1834" t="str">
            <v>Sc</v>
          </cell>
          <cell r="AH1834">
            <v>0.20833333333333301</v>
          </cell>
          <cell r="AK1834" t="str">
            <v>Bs</v>
          </cell>
          <cell r="AL1834">
            <v>0.83333333333333337</v>
          </cell>
          <cell r="AO1834" t="str">
            <v>NA</v>
          </cell>
          <cell r="AP1834">
            <v>0</v>
          </cell>
          <cell r="AS1834">
            <v>0</v>
          </cell>
          <cell r="AT1834" t="str">
            <v>AB22</v>
          </cell>
          <cell r="AU1834" t="str">
            <v>AB</v>
          </cell>
          <cell r="AV1834">
            <v>2</v>
          </cell>
          <cell r="AW1834">
            <v>0.16666666666666666</v>
          </cell>
          <cell r="AZ1834">
            <v>0</v>
          </cell>
          <cell r="BA1834" t="str">
            <v>AB2</v>
          </cell>
          <cell r="BB1834">
            <v>-415</v>
          </cell>
          <cell r="BC1834" t="str">
            <v>L.CHIQUILLO</v>
          </cell>
          <cell r="BD1834">
            <v>35</v>
          </cell>
        </row>
        <row r="1835">
          <cell r="H1835">
            <v>0</v>
          </cell>
          <cell r="I1835">
            <v>1831</v>
          </cell>
          <cell r="J1835" t="str">
            <v>XGC-281</v>
          </cell>
          <cell r="K1835" t="str">
            <v>AB</v>
          </cell>
          <cell r="L1835">
            <v>22</v>
          </cell>
          <cell r="M1835">
            <v>0.41666666666666669</v>
          </cell>
          <cell r="O1835">
            <v>1</v>
          </cell>
          <cell r="P1835">
            <v>11</v>
          </cell>
          <cell r="Q1835">
            <v>0</v>
          </cell>
          <cell r="R1835" t="str">
            <v>R.Ibañez</v>
          </cell>
          <cell r="S1835" t="str">
            <v>BgtaCTB</v>
          </cell>
          <cell r="T1835">
            <v>4410871</v>
          </cell>
          <cell r="U1835" t="str">
            <v>EMP</v>
          </cell>
          <cell r="V1835">
            <v>1</v>
          </cell>
          <cell r="W1835" t="str">
            <v>Holcim</v>
          </cell>
          <cell r="X1835" t="str">
            <v>Bogotá</v>
          </cell>
          <cell r="Y1835">
            <v>33900</v>
          </cell>
          <cell r="Z1835">
            <v>24</v>
          </cell>
          <cell r="AA1835" t="str">
            <v>AB</v>
          </cell>
          <cell r="AB1835">
            <v>22</v>
          </cell>
          <cell r="AC1835">
            <v>0.52414351851851848</v>
          </cell>
          <cell r="AE1835">
            <v>6.25E-2</v>
          </cell>
          <cell r="AF1835">
            <v>2</v>
          </cell>
          <cell r="AG1835" t="str">
            <v>Sg</v>
          </cell>
          <cell r="AH1835">
            <v>0.20833333333333301</v>
          </cell>
          <cell r="AK1835" t="str">
            <v>NA</v>
          </cell>
          <cell r="AL1835">
            <v>0</v>
          </cell>
          <cell r="AO1835" t="str">
            <v>NA</v>
          </cell>
          <cell r="AP1835">
            <v>0</v>
          </cell>
          <cell r="AS1835">
            <v>0</v>
          </cell>
          <cell r="AT1835" t="str">
            <v>AB22</v>
          </cell>
          <cell r="AU1835" t="str">
            <v>AB</v>
          </cell>
          <cell r="AV1835">
            <v>23</v>
          </cell>
          <cell r="AW1835">
            <v>0.29166666666666669</v>
          </cell>
          <cell r="AZ1835">
            <v>0</v>
          </cell>
          <cell r="BA1835" t="str">
            <v>AB23</v>
          </cell>
          <cell r="BB1835">
            <v>19</v>
          </cell>
          <cell r="BC1835" t="str">
            <v>G.NARANJO</v>
          </cell>
          <cell r="BD1835">
            <v>35</v>
          </cell>
        </row>
        <row r="1836">
          <cell r="H1836">
            <v>0</v>
          </cell>
          <cell r="I1836">
            <v>1832</v>
          </cell>
          <cell r="J1836" t="str">
            <v>WXK-072</v>
          </cell>
          <cell r="K1836" t="str">
            <v>AB</v>
          </cell>
          <cell r="L1836">
            <v>22</v>
          </cell>
          <cell r="M1836">
            <v>0.54166666666666663</v>
          </cell>
          <cell r="O1836">
            <v>1</v>
          </cell>
          <cell r="P1836">
            <v>11</v>
          </cell>
          <cell r="Q1836" t="str">
            <v>R25915</v>
          </cell>
          <cell r="R1836" t="str">
            <v>V.Cuy</v>
          </cell>
          <cell r="S1836" t="str">
            <v>BgtaCTB</v>
          </cell>
          <cell r="T1836">
            <v>4410922</v>
          </cell>
          <cell r="U1836" t="str">
            <v>EMP</v>
          </cell>
          <cell r="V1836">
            <v>1</v>
          </cell>
          <cell r="W1836" t="str">
            <v>Holcim</v>
          </cell>
          <cell r="X1836" t="str">
            <v>Bogotá</v>
          </cell>
          <cell r="Y1836">
            <v>33900</v>
          </cell>
          <cell r="Z1836">
            <v>24</v>
          </cell>
          <cell r="AA1836" t="str">
            <v>AB</v>
          </cell>
          <cell r="AB1836">
            <v>22</v>
          </cell>
          <cell r="AC1836">
            <v>0.72936342592592596</v>
          </cell>
          <cell r="AF1836">
            <v>4</v>
          </cell>
          <cell r="AG1836" t="str">
            <v>Sg</v>
          </cell>
          <cell r="AH1836">
            <v>0.20833333333333301</v>
          </cell>
          <cell r="AK1836" t="str">
            <v>NA</v>
          </cell>
          <cell r="AL1836">
            <v>0</v>
          </cell>
          <cell r="AO1836" t="str">
            <v>NA</v>
          </cell>
          <cell r="AP1836">
            <v>0</v>
          </cell>
          <cell r="AS1836">
            <v>0</v>
          </cell>
          <cell r="AT1836" t="str">
            <v>AB22</v>
          </cell>
          <cell r="AU1836" t="str">
            <v>AB</v>
          </cell>
          <cell r="AV1836">
            <v>23</v>
          </cell>
          <cell r="AW1836">
            <v>0.22916666666666666</v>
          </cell>
          <cell r="AZ1836">
            <v>0</v>
          </cell>
          <cell r="BA1836" t="str">
            <v>AB23</v>
          </cell>
          <cell r="BB1836">
            <v>12</v>
          </cell>
          <cell r="BC1836" t="str">
            <v>F.CASTRO</v>
          </cell>
          <cell r="BD1836">
            <v>35</v>
          </cell>
        </row>
        <row r="1837">
          <cell r="H1837">
            <v>0</v>
          </cell>
          <cell r="I1837">
            <v>1833</v>
          </cell>
          <cell r="J1837" t="str">
            <v>XIE-288</v>
          </cell>
          <cell r="K1837" t="str">
            <v>AB</v>
          </cell>
          <cell r="L1837">
            <v>22</v>
          </cell>
          <cell r="M1837">
            <v>0.54166666666666663</v>
          </cell>
          <cell r="O1837">
            <v>1</v>
          </cell>
          <cell r="P1837">
            <v>11</v>
          </cell>
          <cell r="Q1837" t="str">
            <v>Tercero</v>
          </cell>
          <cell r="R1837" t="str">
            <v>E.Guerrero</v>
          </cell>
          <cell r="S1837" t="str">
            <v>BgtaCTB</v>
          </cell>
          <cell r="T1837">
            <v>4410923</v>
          </cell>
          <cell r="U1837" t="str">
            <v>EMP</v>
          </cell>
          <cell r="V1837">
            <v>1</v>
          </cell>
          <cell r="W1837" t="str">
            <v>Holcim</v>
          </cell>
          <cell r="X1837" t="str">
            <v>Bogotá</v>
          </cell>
          <cell r="Y1837">
            <v>33900</v>
          </cell>
          <cell r="Z1837">
            <v>24</v>
          </cell>
          <cell r="AA1837" t="str">
            <v>AB</v>
          </cell>
          <cell r="AB1837">
            <v>22</v>
          </cell>
          <cell r="AC1837">
            <v>0.74245370370370367</v>
          </cell>
          <cell r="AE1837">
            <v>8.3333333333333329E-2</v>
          </cell>
          <cell r="AF1837">
            <v>4</v>
          </cell>
          <cell r="AG1837" t="str">
            <v>Sg</v>
          </cell>
          <cell r="AH1837">
            <v>0.20833333333333301</v>
          </cell>
          <cell r="AK1837" t="str">
            <v>NA</v>
          </cell>
          <cell r="AL1837">
            <v>0</v>
          </cell>
          <cell r="AO1837" t="str">
            <v>NA</v>
          </cell>
          <cell r="AP1837">
            <v>0</v>
          </cell>
          <cell r="AS1837">
            <v>0</v>
          </cell>
          <cell r="AT1837" t="str">
            <v>AB22</v>
          </cell>
          <cell r="AU1837" t="str">
            <v>AB</v>
          </cell>
          <cell r="AV1837">
            <v>23</v>
          </cell>
          <cell r="AW1837">
            <v>0.29166666666666669</v>
          </cell>
          <cell r="AZ1837">
            <v>0</v>
          </cell>
          <cell r="BA1837" t="str">
            <v>AB23</v>
          </cell>
          <cell r="BB1837">
            <v>14</v>
          </cell>
          <cell r="BC1837" t="str">
            <v>F.CASTRO</v>
          </cell>
          <cell r="BD1837">
            <v>35</v>
          </cell>
        </row>
        <row r="1838">
          <cell r="H1838">
            <v>0</v>
          </cell>
          <cell r="I1838">
            <v>1834</v>
          </cell>
          <cell r="J1838" t="str">
            <v>XGC-815</v>
          </cell>
          <cell r="K1838" t="str">
            <v>AB</v>
          </cell>
          <cell r="L1838">
            <v>22</v>
          </cell>
          <cell r="M1838">
            <v>0.45833333333333331</v>
          </cell>
          <cell r="O1838">
            <v>1</v>
          </cell>
          <cell r="P1838">
            <v>11</v>
          </cell>
          <cell r="Q1838">
            <v>0</v>
          </cell>
          <cell r="R1838" t="str">
            <v>J.Orrego</v>
          </cell>
          <cell r="S1838" t="str">
            <v>Acacias</v>
          </cell>
          <cell r="T1838">
            <v>4410873</v>
          </cell>
          <cell r="U1838" t="str">
            <v>EMP</v>
          </cell>
          <cell r="V1838">
            <v>1</v>
          </cell>
          <cell r="W1838" t="str">
            <v>Holcim</v>
          </cell>
          <cell r="X1838" t="str">
            <v>Meta</v>
          </cell>
          <cell r="Y1838">
            <v>56200</v>
          </cell>
          <cell r="Z1838">
            <v>48</v>
          </cell>
          <cell r="AA1838" t="str">
            <v>AB</v>
          </cell>
          <cell r="AB1838">
            <v>22</v>
          </cell>
          <cell r="AC1838">
            <v>0.59206018518518522</v>
          </cell>
          <cell r="AE1838">
            <v>0.95833333333333337</v>
          </cell>
          <cell r="AF1838">
            <v>3</v>
          </cell>
          <cell r="AG1838" t="str">
            <v>Sg</v>
          </cell>
          <cell r="AH1838">
            <v>0.20833333333333301</v>
          </cell>
          <cell r="AK1838" t="str">
            <v>Ch</v>
          </cell>
          <cell r="AL1838">
            <v>0.33333333333333331</v>
          </cell>
          <cell r="AO1838">
            <v>0</v>
          </cell>
          <cell r="AP1838">
            <v>0</v>
          </cell>
          <cell r="AS1838">
            <v>0</v>
          </cell>
          <cell r="AT1838" t="str">
            <v>AB22</v>
          </cell>
          <cell r="AU1838" t="str">
            <v>AB</v>
          </cell>
          <cell r="AV1838">
            <v>23</v>
          </cell>
          <cell r="AW1838">
            <v>0.39583333333333331</v>
          </cell>
          <cell r="AZ1838">
            <v>0</v>
          </cell>
          <cell r="BA1838" t="str">
            <v>AB23</v>
          </cell>
          <cell r="BB1838">
            <v>19</v>
          </cell>
          <cell r="BC1838" t="str">
            <v>G.NARANJO</v>
          </cell>
          <cell r="BD1838">
            <v>35</v>
          </cell>
        </row>
        <row r="1839">
          <cell r="H1839">
            <v>0</v>
          </cell>
          <cell r="I1839">
            <v>1835</v>
          </cell>
          <cell r="J1839" t="str">
            <v>SYK-819</v>
          </cell>
          <cell r="K1839" t="str">
            <v>AB</v>
          </cell>
          <cell r="L1839">
            <v>22</v>
          </cell>
          <cell r="M1839">
            <v>0.5</v>
          </cell>
          <cell r="O1839">
            <v>1</v>
          </cell>
          <cell r="P1839">
            <v>11</v>
          </cell>
          <cell r="Q1839" t="str">
            <v>R07238</v>
          </cell>
          <cell r="R1839" t="str">
            <v>E.Martinez</v>
          </cell>
          <cell r="S1839" t="str">
            <v>BgtaDiscem</v>
          </cell>
          <cell r="T1839">
            <v>4410858</v>
          </cell>
          <cell r="U1839" t="str">
            <v>EMP</v>
          </cell>
          <cell r="V1839">
            <v>1</v>
          </cell>
          <cell r="W1839" t="str">
            <v>Holcim</v>
          </cell>
          <cell r="X1839" t="str">
            <v>Bogotá</v>
          </cell>
          <cell r="Y1839">
            <v>35100</v>
          </cell>
          <cell r="Z1839">
            <v>24</v>
          </cell>
          <cell r="AA1839" t="str">
            <v>AB</v>
          </cell>
          <cell r="AB1839">
            <v>22</v>
          </cell>
          <cell r="AC1839">
            <v>0.69668981481481485</v>
          </cell>
          <cell r="AE1839">
            <v>0</v>
          </cell>
          <cell r="AF1839">
            <v>4</v>
          </cell>
          <cell r="AG1839" t="str">
            <v>Sg</v>
          </cell>
          <cell r="AH1839">
            <v>0.20833333333333301</v>
          </cell>
          <cell r="AK1839" t="str">
            <v>NA</v>
          </cell>
          <cell r="AL1839">
            <v>0</v>
          </cell>
          <cell r="AO1839" t="str">
            <v>NA</v>
          </cell>
          <cell r="AP1839">
            <v>0</v>
          </cell>
          <cell r="AS1839">
            <v>0</v>
          </cell>
          <cell r="AT1839" t="str">
            <v>AB22</v>
          </cell>
          <cell r="AU1839" t="str">
            <v>AB</v>
          </cell>
          <cell r="AV1839">
            <v>23</v>
          </cell>
          <cell r="AW1839">
            <v>0.4375</v>
          </cell>
          <cell r="AZ1839">
            <v>0</v>
          </cell>
          <cell r="BA1839" t="str">
            <v>AB23</v>
          </cell>
          <cell r="BB1839">
            <v>18</v>
          </cell>
          <cell r="BC1839" t="str">
            <v>M.TOBO</v>
          </cell>
          <cell r="BD1839">
            <v>35</v>
          </cell>
        </row>
        <row r="1840">
          <cell r="H1840">
            <v>0</v>
          </cell>
          <cell r="I1840">
            <v>1836</v>
          </cell>
          <cell r="J1840" t="str">
            <v>WXK-058</v>
          </cell>
          <cell r="K1840" t="str">
            <v>AB</v>
          </cell>
          <cell r="L1840">
            <v>22</v>
          </cell>
          <cell r="M1840">
            <v>0.41666666666666669</v>
          </cell>
          <cell r="O1840">
            <v>1</v>
          </cell>
          <cell r="P1840">
            <v>11</v>
          </cell>
          <cell r="Q1840">
            <v>0</v>
          </cell>
          <cell r="R1840" t="str">
            <v>J.Engativa</v>
          </cell>
          <cell r="S1840" t="str">
            <v>BgtaCTB</v>
          </cell>
          <cell r="T1840">
            <v>4410870</v>
          </cell>
          <cell r="U1840" t="str">
            <v>EMP</v>
          </cell>
          <cell r="V1840">
            <v>1</v>
          </cell>
          <cell r="W1840" t="str">
            <v>Holcim</v>
          </cell>
          <cell r="X1840" t="str">
            <v>Bogotá</v>
          </cell>
          <cell r="Y1840">
            <v>33900</v>
          </cell>
          <cell r="Z1840">
            <v>24</v>
          </cell>
          <cell r="AA1840" t="str">
            <v>AB</v>
          </cell>
          <cell r="AB1840">
            <v>22</v>
          </cell>
          <cell r="AC1840">
            <v>0.50995370370370374</v>
          </cell>
          <cell r="AE1840">
            <v>4.1666666666666664E-2</v>
          </cell>
          <cell r="AF1840">
            <v>2</v>
          </cell>
          <cell r="AG1840" t="str">
            <v>Sg</v>
          </cell>
          <cell r="AH1840">
            <v>0.20833333333333301</v>
          </cell>
          <cell r="AK1840" t="str">
            <v>NA</v>
          </cell>
          <cell r="AL1840">
            <v>0</v>
          </cell>
          <cell r="AO1840" t="str">
            <v>NA</v>
          </cell>
          <cell r="AP1840">
            <v>0</v>
          </cell>
          <cell r="AS1840">
            <v>0</v>
          </cell>
          <cell r="AT1840" t="str">
            <v>AB22</v>
          </cell>
          <cell r="AU1840" t="str">
            <v>AB</v>
          </cell>
          <cell r="AV1840">
            <v>23</v>
          </cell>
          <cell r="AW1840">
            <v>0.29166666666666669</v>
          </cell>
          <cell r="AZ1840">
            <v>0</v>
          </cell>
          <cell r="BA1840" t="str">
            <v>AB23</v>
          </cell>
          <cell r="BB1840">
            <v>19</v>
          </cell>
          <cell r="BC1840" t="str">
            <v>O.PUERTO</v>
          </cell>
          <cell r="BD1840">
            <v>35</v>
          </cell>
        </row>
        <row r="1841">
          <cell r="H1841">
            <v>0</v>
          </cell>
          <cell r="I1841">
            <v>1837</v>
          </cell>
          <cell r="J1841" t="str">
            <v>XID-596</v>
          </cell>
          <cell r="K1841" t="str">
            <v>AB</v>
          </cell>
          <cell r="L1841">
            <v>22</v>
          </cell>
          <cell r="M1841">
            <v>0.35416666666666669</v>
          </cell>
          <cell r="O1841">
            <v>1</v>
          </cell>
          <cell r="P1841">
            <v>11</v>
          </cell>
          <cell r="Q1841" t="str">
            <v>Tercero</v>
          </cell>
          <cell r="R1841" t="str">
            <v>G.Tristancho</v>
          </cell>
          <cell r="S1841" t="str">
            <v>BgtaCTB</v>
          </cell>
          <cell r="T1841">
            <v>4410846</v>
          </cell>
          <cell r="U1841" t="str">
            <v>EMP</v>
          </cell>
          <cell r="V1841">
            <v>1</v>
          </cell>
          <cell r="W1841" t="str">
            <v>Holcim</v>
          </cell>
          <cell r="X1841" t="str">
            <v>Bogotá</v>
          </cell>
          <cell r="Y1841">
            <v>33900</v>
          </cell>
          <cell r="Z1841">
            <v>24</v>
          </cell>
          <cell r="AA1841" t="str">
            <v>AB</v>
          </cell>
          <cell r="AB1841">
            <v>22</v>
          </cell>
          <cell r="AC1841">
            <v>0.44295138888888891</v>
          </cell>
          <cell r="AE1841">
            <v>0.5</v>
          </cell>
          <cell r="AF1841">
            <v>2</v>
          </cell>
          <cell r="AG1841" t="str">
            <v>Sg</v>
          </cell>
          <cell r="AH1841">
            <v>0.20833333333333301</v>
          </cell>
          <cell r="AK1841" t="str">
            <v>NA</v>
          </cell>
          <cell r="AL1841">
            <v>0</v>
          </cell>
          <cell r="AO1841" t="str">
            <v>NA</v>
          </cell>
          <cell r="AP1841">
            <v>0</v>
          </cell>
          <cell r="AS1841">
            <v>0</v>
          </cell>
          <cell r="AT1841" t="str">
            <v>AB22</v>
          </cell>
          <cell r="AU1841" t="str">
            <v>AB</v>
          </cell>
          <cell r="AV1841">
            <v>23</v>
          </cell>
          <cell r="AW1841">
            <v>0.29166666666666669</v>
          </cell>
          <cell r="AZ1841">
            <v>0</v>
          </cell>
          <cell r="BA1841" t="str">
            <v>AB23</v>
          </cell>
          <cell r="BB1841">
            <v>21</v>
          </cell>
          <cell r="BC1841" t="str">
            <v>G.VARGAS</v>
          </cell>
          <cell r="BD1841">
            <v>35</v>
          </cell>
        </row>
        <row r="1842">
          <cell r="H1842">
            <v>0</v>
          </cell>
          <cell r="I1842">
            <v>1838</v>
          </cell>
          <cell r="J1842" t="str">
            <v>XKB-806</v>
          </cell>
          <cell r="K1842" t="str">
            <v>AB</v>
          </cell>
          <cell r="L1842">
            <v>22</v>
          </cell>
          <cell r="M1842">
            <v>0.58333333333333337</v>
          </cell>
          <cell r="O1842">
            <v>1</v>
          </cell>
          <cell r="P1842">
            <v>11</v>
          </cell>
          <cell r="Q1842" t="str">
            <v>Tercero</v>
          </cell>
          <cell r="R1842" t="str">
            <v>I.Orduz</v>
          </cell>
          <cell r="S1842" t="str">
            <v>Chia</v>
          </cell>
          <cell r="T1842">
            <v>4410924</v>
          </cell>
          <cell r="U1842" t="str">
            <v>EMP</v>
          </cell>
          <cell r="V1842">
            <v>1</v>
          </cell>
          <cell r="W1842" t="str">
            <v>Holcim</v>
          </cell>
          <cell r="X1842" t="str">
            <v>Bogotá</v>
          </cell>
          <cell r="Y1842">
            <v>33100</v>
          </cell>
          <cell r="Z1842">
            <v>24</v>
          </cell>
          <cell r="AA1842" t="str">
            <v>AB</v>
          </cell>
          <cell r="AB1842">
            <v>22</v>
          </cell>
          <cell r="AC1842">
            <v>0.9509143518518518</v>
          </cell>
          <cell r="AE1842">
            <v>0</v>
          </cell>
          <cell r="AF1842">
            <v>8</v>
          </cell>
          <cell r="AG1842" t="str">
            <v>Sg</v>
          </cell>
          <cell r="AH1842">
            <v>0.20833333333333301</v>
          </cell>
          <cell r="AK1842">
            <v>0</v>
          </cell>
          <cell r="AL1842">
            <v>0</v>
          </cell>
          <cell r="AO1842">
            <v>0</v>
          </cell>
          <cell r="AP1842">
            <v>0</v>
          </cell>
          <cell r="AS1842">
            <v>0</v>
          </cell>
          <cell r="AT1842" t="str">
            <v>AB22</v>
          </cell>
          <cell r="AU1842" t="str">
            <v>AB</v>
          </cell>
          <cell r="AV1842">
            <v>23</v>
          </cell>
          <cell r="AW1842">
            <v>0.41666666666666669</v>
          </cell>
          <cell r="AZ1842">
            <v>0</v>
          </cell>
          <cell r="BA1842" t="str">
            <v>AB23</v>
          </cell>
          <cell r="BB1842">
            <v>12</v>
          </cell>
          <cell r="BC1842" t="str">
            <v>M.TOBO</v>
          </cell>
          <cell r="BD1842">
            <v>35</v>
          </cell>
        </row>
        <row r="1843">
          <cell r="H1843">
            <v>0</v>
          </cell>
          <cell r="I1843">
            <v>1839</v>
          </cell>
          <cell r="J1843" t="str">
            <v>SKV-007</v>
          </cell>
          <cell r="K1843" t="str">
            <v>AB</v>
          </cell>
          <cell r="L1843">
            <v>22</v>
          </cell>
          <cell r="M1843">
            <v>0.35416666666666669</v>
          </cell>
          <cell r="O1843">
            <v>0</v>
          </cell>
          <cell r="P1843">
            <v>11</v>
          </cell>
          <cell r="Q1843" t="str">
            <v>R19916</v>
          </cell>
          <cell r="R1843" t="str">
            <v>A.Estupiñan</v>
          </cell>
          <cell r="S1843" t="str">
            <v>BgtaCTB</v>
          </cell>
          <cell r="T1843">
            <v>4410847</v>
          </cell>
          <cell r="U1843" t="str">
            <v>EMP</v>
          </cell>
          <cell r="V1843">
            <v>1</v>
          </cell>
          <cell r="W1843" t="str">
            <v>Holcim</v>
          </cell>
          <cell r="X1843" t="str">
            <v>Bogotá</v>
          </cell>
          <cell r="Y1843">
            <v>33900</v>
          </cell>
          <cell r="Z1843">
            <v>24</v>
          </cell>
          <cell r="AA1843" t="str">
            <v>AB</v>
          </cell>
          <cell r="AB1843">
            <v>22</v>
          </cell>
          <cell r="AC1843">
            <v>0.45171296296296298</v>
          </cell>
          <cell r="AF1843">
            <v>2</v>
          </cell>
          <cell r="AG1843" t="str">
            <v>Sg</v>
          </cell>
          <cell r="AH1843">
            <v>0.20833333333333301</v>
          </cell>
          <cell r="AK1843" t="str">
            <v>NA</v>
          </cell>
          <cell r="AL1843">
            <v>0</v>
          </cell>
          <cell r="AO1843" t="str">
            <v>NA</v>
          </cell>
          <cell r="AP1843">
            <v>0</v>
          </cell>
          <cell r="AS1843">
            <v>0</v>
          </cell>
          <cell r="AT1843" t="str">
            <v>AB22</v>
          </cell>
          <cell r="AU1843" t="str">
            <v>AB</v>
          </cell>
          <cell r="AV1843">
            <v>23</v>
          </cell>
          <cell r="AW1843">
            <v>0.64583333333333337</v>
          </cell>
          <cell r="AZ1843">
            <v>0</v>
          </cell>
          <cell r="BA1843" t="str">
            <v>AB23</v>
          </cell>
          <cell r="BB1843">
            <v>29</v>
          </cell>
          <cell r="BC1843" t="str">
            <v>FLIA.BAEZ</v>
          </cell>
          <cell r="BD1843">
            <v>35</v>
          </cell>
        </row>
        <row r="1844">
          <cell r="H1844">
            <v>0</v>
          </cell>
          <cell r="I1844">
            <v>1840</v>
          </cell>
          <cell r="J1844" t="str">
            <v>XJA-392</v>
          </cell>
          <cell r="K1844" t="str">
            <v>AB</v>
          </cell>
          <cell r="L1844">
            <v>22</v>
          </cell>
          <cell r="M1844">
            <v>0.41666666666666669</v>
          </cell>
          <cell r="O1844">
            <v>1</v>
          </cell>
          <cell r="P1844">
            <v>11</v>
          </cell>
          <cell r="Q1844" t="str">
            <v>Tercero</v>
          </cell>
          <cell r="R1844" t="str">
            <v>J.Martinez</v>
          </cell>
          <cell r="S1844" t="str">
            <v>BgtaPteArand-G</v>
          </cell>
          <cell r="T1844">
            <v>4410876</v>
          </cell>
          <cell r="U1844" t="str">
            <v>GRA</v>
          </cell>
          <cell r="V1844">
            <v>1</v>
          </cell>
          <cell r="W1844" t="str">
            <v>Holcim</v>
          </cell>
          <cell r="X1844" t="str">
            <v>Bogotá</v>
          </cell>
          <cell r="Y1844">
            <v>33900</v>
          </cell>
          <cell r="Z1844">
            <v>24</v>
          </cell>
          <cell r="AA1844" t="str">
            <v>AB</v>
          </cell>
          <cell r="AB1844">
            <v>22</v>
          </cell>
          <cell r="AC1844">
            <v>0.46688657407407402</v>
          </cell>
          <cell r="AF1844">
            <v>1</v>
          </cell>
          <cell r="AG1844" t="str">
            <v>Sg</v>
          </cell>
          <cell r="AH1844">
            <v>0.20833333333333301</v>
          </cell>
          <cell r="AK1844" t="str">
            <v>NA</v>
          </cell>
          <cell r="AL1844">
            <v>0</v>
          </cell>
          <cell r="AO1844" t="str">
            <v>NA</v>
          </cell>
          <cell r="AP1844">
            <v>0</v>
          </cell>
          <cell r="AS1844">
            <v>0</v>
          </cell>
          <cell r="AT1844" t="str">
            <v>AB22</v>
          </cell>
          <cell r="AU1844" t="str">
            <v>AB</v>
          </cell>
          <cell r="AV1844">
            <v>22</v>
          </cell>
          <cell r="AW1844">
            <v>0.64583333333333337</v>
          </cell>
          <cell r="AZ1844">
            <v>0</v>
          </cell>
          <cell r="BA1844" t="str">
            <v>AB22</v>
          </cell>
          <cell r="BB1844">
            <v>4</v>
          </cell>
          <cell r="BC1844" t="str">
            <v>F.CASTRO</v>
          </cell>
          <cell r="BD1844">
            <v>31.75</v>
          </cell>
        </row>
        <row r="1845">
          <cell r="H1845">
            <v>0</v>
          </cell>
          <cell r="I1845">
            <v>1841</v>
          </cell>
          <cell r="J1845" t="str">
            <v>XIC-091</v>
          </cell>
          <cell r="K1845" t="str">
            <v>AB</v>
          </cell>
          <cell r="L1845">
            <v>22</v>
          </cell>
          <cell r="M1845">
            <v>0.45833333333333331</v>
          </cell>
          <cell r="O1845">
            <v>1</v>
          </cell>
          <cell r="P1845">
            <v>11</v>
          </cell>
          <cell r="Q1845" t="str">
            <v>Tercero</v>
          </cell>
          <cell r="R1845" t="str">
            <v>A.Siachoque</v>
          </cell>
          <cell r="S1845" t="str">
            <v>BgtaDiscem</v>
          </cell>
          <cell r="T1845">
            <v>4410857</v>
          </cell>
          <cell r="U1845" t="str">
            <v>EMP</v>
          </cell>
          <cell r="V1845">
            <v>1</v>
          </cell>
          <cell r="W1845" t="str">
            <v>Holcim</v>
          </cell>
          <cell r="X1845" t="str">
            <v>Bogotá</v>
          </cell>
          <cell r="Y1845">
            <v>35100</v>
          </cell>
          <cell r="Z1845">
            <v>24</v>
          </cell>
          <cell r="AA1845" t="str">
            <v>AB</v>
          </cell>
          <cell r="AB1845">
            <v>22</v>
          </cell>
          <cell r="AC1845">
            <v>0.60725694444444445</v>
          </cell>
          <cell r="AE1845">
            <v>0</v>
          </cell>
          <cell r="AF1845">
            <v>3</v>
          </cell>
          <cell r="AG1845" t="str">
            <v>Sg</v>
          </cell>
          <cell r="AH1845">
            <v>0.20833333333333301</v>
          </cell>
          <cell r="AK1845" t="str">
            <v>NA</v>
          </cell>
          <cell r="AL1845">
            <v>0</v>
          </cell>
          <cell r="AO1845" t="str">
            <v>NA</v>
          </cell>
          <cell r="AP1845">
            <v>0</v>
          </cell>
          <cell r="AS1845">
            <v>0</v>
          </cell>
          <cell r="AT1845" t="str">
            <v>AB22</v>
          </cell>
          <cell r="AU1845" t="str">
            <v>AB</v>
          </cell>
          <cell r="AV1845">
            <v>23</v>
          </cell>
          <cell r="AW1845">
            <v>0.3125</v>
          </cell>
          <cell r="AZ1845">
            <v>0</v>
          </cell>
          <cell r="BA1845" t="str">
            <v>AB23</v>
          </cell>
          <cell r="BB1845">
            <v>17</v>
          </cell>
          <cell r="BC1845" t="str">
            <v>M.IZAQUITA</v>
          </cell>
          <cell r="BD1845">
            <v>35</v>
          </cell>
        </row>
        <row r="1846">
          <cell r="H1846">
            <v>0</v>
          </cell>
          <cell r="I1846">
            <v>1842</v>
          </cell>
          <cell r="J1846" t="str">
            <v>XJA-727</v>
          </cell>
          <cell r="K1846" t="str">
            <v>AB</v>
          </cell>
          <cell r="L1846">
            <v>22</v>
          </cell>
          <cell r="M1846">
            <v>0.5</v>
          </cell>
          <cell r="O1846">
            <v>0</v>
          </cell>
          <cell r="P1846">
            <v>11</v>
          </cell>
          <cell r="Q1846" t="str">
            <v>Tercero</v>
          </cell>
          <cell r="R1846" t="str">
            <v>A. Fonseca</v>
          </cell>
          <cell r="S1846" t="str">
            <v xml:space="preserve">Cartagena </v>
          </cell>
          <cell r="T1846">
            <v>4410952</v>
          </cell>
          <cell r="U1846" t="str">
            <v>EMP</v>
          </cell>
          <cell r="V1846">
            <v>1</v>
          </cell>
          <cell r="W1846" t="str">
            <v>Holcim</v>
          </cell>
          <cell r="X1846" t="str">
            <v>Bolivar</v>
          </cell>
          <cell r="Y1846">
            <v>0</v>
          </cell>
          <cell r="Z1846">
            <v>0</v>
          </cell>
          <cell r="AA1846" t="str">
            <v>AB</v>
          </cell>
          <cell r="AB1846">
            <v>22</v>
          </cell>
          <cell r="AC1846">
            <v>0.59652777777777777</v>
          </cell>
          <cell r="AE1846">
            <v>0.875</v>
          </cell>
          <cell r="AF1846">
            <v>2</v>
          </cell>
          <cell r="AG1846">
            <v>0</v>
          </cell>
          <cell r="AH1846">
            <v>0</v>
          </cell>
          <cell r="AK1846">
            <v>0</v>
          </cell>
          <cell r="AL1846">
            <v>0</v>
          </cell>
          <cell r="AO1846">
            <v>0</v>
          </cell>
          <cell r="AP1846">
            <v>0</v>
          </cell>
          <cell r="AS1846">
            <v>0</v>
          </cell>
          <cell r="AT1846" t="str">
            <v>AB22</v>
          </cell>
          <cell r="AU1846" t="str">
            <v>AB</v>
          </cell>
          <cell r="AV1846">
            <v>24</v>
          </cell>
          <cell r="AW1846">
            <v>0.29652777777777778</v>
          </cell>
          <cell r="AZ1846">
            <v>0</v>
          </cell>
          <cell r="BA1846" t="str">
            <v>AB24</v>
          </cell>
          <cell r="BB1846">
            <v>41</v>
          </cell>
          <cell r="BC1846" t="str">
            <v>F.CASTRO</v>
          </cell>
        </row>
        <row r="1847">
          <cell r="H1847">
            <v>0</v>
          </cell>
          <cell r="I1847">
            <v>1843</v>
          </cell>
          <cell r="J1847" t="str">
            <v>XIE-003</v>
          </cell>
          <cell r="K1847" t="str">
            <v>AB</v>
          </cell>
          <cell r="L1847">
            <v>22</v>
          </cell>
          <cell r="M1847">
            <v>0.58333333333333337</v>
          </cell>
          <cell r="O1847">
            <v>1</v>
          </cell>
          <cell r="P1847">
            <v>11</v>
          </cell>
          <cell r="Q1847" t="str">
            <v>Tercero</v>
          </cell>
          <cell r="R1847" t="str">
            <v>J.Uscategui</v>
          </cell>
          <cell r="S1847" t="str">
            <v>Chia</v>
          </cell>
          <cell r="T1847">
            <v>4410925</v>
          </cell>
          <cell r="U1847" t="str">
            <v>EMP</v>
          </cell>
          <cell r="V1847">
            <v>1</v>
          </cell>
          <cell r="W1847" t="str">
            <v>Holcim</v>
          </cell>
          <cell r="X1847" t="str">
            <v>Bogotá</v>
          </cell>
          <cell r="Y1847">
            <v>33100</v>
          </cell>
          <cell r="Z1847">
            <v>24</v>
          </cell>
          <cell r="AA1847" t="str">
            <v>AB</v>
          </cell>
          <cell r="AB1847">
            <v>22</v>
          </cell>
          <cell r="AC1847">
            <v>0.94038194444444445</v>
          </cell>
          <cell r="AE1847">
            <v>0</v>
          </cell>
          <cell r="AF1847">
            <v>8</v>
          </cell>
          <cell r="AG1847" t="str">
            <v>Sg</v>
          </cell>
          <cell r="AH1847">
            <v>0.20833333333333301</v>
          </cell>
          <cell r="AK1847">
            <v>0</v>
          </cell>
          <cell r="AL1847">
            <v>0</v>
          </cell>
          <cell r="AO1847">
            <v>0</v>
          </cell>
          <cell r="AP1847">
            <v>0</v>
          </cell>
          <cell r="AS1847">
            <v>0</v>
          </cell>
          <cell r="AT1847" t="str">
            <v>AB22</v>
          </cell>
          <cell r="AU1847" t="str">
            <v>AB</v>
          </cell>
          <cell r="AV1847">
            <v>23</v>
          </cell>
          <cell r="AW1847">
            <v>0.375</v>
          </cell>
          <cell r="AZ1847">
            <v>0</v>
          </cell>
          <cell r="BA1847" t="str">
            <v>AB23</v>
          </cell>
          <cell r="BB1847">
            <v>11</v>
          </cell>
          <cell r="BC1847" t="str">
            <v>M.TOBO</v>
          </cell>
          <cell r="BD1847">
            <v>35</v>
          </cell>
        </row>
        <row r="1848">
          <cell r="H1848">
            <v>0</v>
          </cell>
          <cell r="I1848">
            <v>1844</v>
          </cell>
          <cell r="J1848" t="str">
            <v>SPO-012</v>
          </cell>
          <cell r="K1848" t="str">
            <v>AB</v>
          </cell>
          <cell r="L1848">
            <v>22</v>
          </cell>
          <cell r="M1848">
            <v>0.79166666666666663</v>
          </cell>
          <cell r="O1848">
            <v>1</v>
          </cell>
          <cell r="P1848">
            <v>11</v>
          </cell>
          <cell r="Q1848" t="str">
            <v>R26503</v>
          </cell>
          <cell r="R1848" t="str">
            <v>R. Camargo</v>
          </cell>
          <cell r="S1848" t="str">
            <v>BgtaCTB</v>
          </cell>
          <cell r="T1848">
            <v>4411132</v>
          </cell>
          <cell r="U1848" t="str">
            <v>EMP</v>
          </cell>
          <cell r="V1848">
            <v>1</v>
          </cell>
          <cell r="W1848" t="str">
            <v>Holcim</v>
          </cell>
          <cell r="X1848" t="str">
            <v>Bogotá</v>
          </cell>
          <cell r="Y1848">
            <v>33900</v>
          </cell>
          <cell r="Z1848">
            <v>24</v>
          </cell>
          <cell r="AA1848" t="str">
            <v>AB</v>
          </cell>
          <cell r="AB1848">
            <v>23</v>
          </cell>
          <cell r="AC1848">
            <v>6.5578703703703708E-2</v>
          </cell>
          <cell r="AF1848">
            <v>6</v>
          </cell>
          <cell r="AG1848" t="str">
            <v>Sg</v>
          </cell>
          <cell r="AH1848">
            <v>0.20833333333333301</v>
          </cell>
          <cell r="AK1848" t="str">
            <v>NA</v>
          </cell>
          <cell r="AL1848">
            <v>0</v>
          </cell>
          <cell r="AO1848" t="str">
            <v>NA</v>
          </cell>
          <cell r="AP1848">
            <v>0</v>
          </cell>
          <cell r="AS1848">
            <v>0</v>
          </cell>
          <cell r="AT1848" t="str">
            <v>AB23</v>
          </cell>
          <cell r="AU1848" t="str">
            <v>AB</v>
          </cell>
          <cell r="AV1848">
            <v>23</v>
          </cell>
          <cell r="AW1848">
            <v>0.54166666666666663</v>
          </cell>
          <cell r="AZ1848">
            <v>0</v>
          </cell>
          <cell r="BA1848" t="str">
            <v>AB23</v>
          </cell>
          <cell r="BB1848">
            <v>12</v>
          </cell>
          <cell r="BC1848" t="str">
            <v>F.CASTRO</v>
          </cell>
          <cell r="BD1848">
            <v>35</v>
          </cell>
        </row>
        <row r="1849">
          <cell r="H1849">
            <v>0</v>
          </cell>
          <cell r="I1849">
            <v>1845</v>
          </cell>
          <cell r="J1849" t="str">
            <v>SKV-047</v>
          </cell>
          <cell r="K1849" t="str">
            <v>AB</v>
          </cell>
          <cell r="L1849">
            <v>22</v>
          </cell>
          <cell r="M1849">
            <v>0.75</v>
          </cell>
          <cell r="O1849">
            <v>1</v>
          </cell>
          <cell r="P1849">
            <v>11</v>
          </cell>
          <cell r="Q1849" t="str">
            <v>R07986</v>
          </cell>
          <cell r="R1849" t="str">
            <v>J.Marquez</v>
          </cell>
          <cell r="S1849" t="str">
            <v>Mosquera</v>
          </cell>
          <cell r="T1849">
            <v>4410901</v>
          </cell>
          <cell r="U1849" t="str">
            <v>EMP</v>
          </cell>
          <cell r="V1849">
            <v>1</v>
          </cell>
          <cell r="W1849" t="str">
            <v>Holcim</v>
          </cell>
          <cell r="X1849" t="str">
            <v>Bogotá</v>
          </cell>
          <cell r="Y1849">
            <v>35700</v>
          </cell>
          <cell r="Z1849">
            <v>24</v>
          </cell>
          <cell r="AA1849" t="str">
            <v>AB</v>
          </cell>
          <cell r="AB1849">
            <v>23</v>
          </cell>
          <cell r="AC1849">
            <v>1.8020833333333333E-2</v>
          </cell>
          <cell r="AE1849">
            <v>0.125</v>
          </cell>
          <cell r="AF1849">
            <v>6</v>
          </cell>
          <cell r="AG1849" t="str">
            <v>Sg</v>
          </cell>
          <cell r="AH1849">
            <v>0.20833333333333334</v>
          </cell>
          <cell r="AK1849">
            <v>0</v>
          </cell>
          <cell r="AL1849">
            <v>0</v>
          </cell>
          <cell r="AO1849">
            <v>0</v>
          </cell>
          <cell r="AP1849">
            <v>0</v>
          </cell>
          <cell r="AS1849">
            <v>0</v>
          </cell>
          <cell r="AT1849" t="str">
            <v>AB23</v>
          </cell>
          <cell r="AU1849" t="str">
            <v>AB</v>
          </cell>
          <cell r="AV1849">
            <v>23</v>
          </cell>
          <cell r="AW1849">
            <v>0.375</v>
          </cell>
          <cell r="AZ1849">
            <v>0</v>
          </cell>
          <cell r="BA1849" t="str">
            <v>AB23</v>
          </cell>
          <cell r="BB1849">
            <v>9</v>
          </cell>
          <cell r="BC1849" t="str">
            <v>FLIA.BAEZ</v>
          </cell>
          <cell r="BD1849">
            <v>35</v>
          </cell>
        </row>
        <row r="1850">
          <cell r="H1850">
            <v>0</v>
          </cell>
          <cell r="I1850">
            <v>1846</v>
          </cell>
          <cell r="J1850" t="str">
            <v>XIC-373</v>
          </cell>
          <cell r="K1850" t="str">
            <v>AB</v>
          </cell>
          <cell r="L1850">
            <v>22</v>
          </cell>
          <cell r="M1850">
            <v>0.83333333333333337</v>
          </cell>
          <cell r="O1850">
            <v>1</v>
          </cell>
          <cell r="P1850">
            <v>11</v>
          </cell>
          <cell r="Q1850" t="str">
            <v>Tercero</v>
          </cell>
          <cell r="R1850" t="str">
            <v>C.Perez</v>
          </cell>
          <cell r="S1850" t="str">
            <v>Mosquera</v>
          </cell>
          <cell r="T1850">
            <v>4411133</v>
          </cell>
          <cell r="U1850" t="str">
            <v>EMP</v>
          </cell>
          <cell r="V1850">
            <v>1</v>
          </cell>
          <cell r="W1850" t="str">
            <v>Holcim</v>
          </cell>
          <cell r="X1850" t="str">
            <v>Bogotá</v>
          </cell>
          <cell r="Y1850">
            <v>35700</v>
          </cell>
          <cell r="Z1850">
            <v>24</v>
          </cell>
          <cell r="AA1850" t="str">
            <v>AB</v>
          </cell>
          <cell r="AB1850">
            <v>23</v>
          </cell>
          <cell r="AC1850">
            <v>0.15782407407407409</v>
          </cell>
          <cell r="AE1850">
            <v>0.20833333333333334</v>
          </cell>
          <cell r="AF1850">
            <v>7</v>
          </cell>
          <cell r="AG1850" t="str">
            <v>Sg</v>
          </cell>
          <cell r="AH1850">
            <v>0.20833333333333334</v>
          </cell>
          <cell r="AK1850">
            <v>0</v>
          </cell>
          <cell r="AL1850">
            <v>0</v>
          </cell>
          <cell r="AO1850">
            <v>0</v>
          </cell>
          <cell r="AP1850">
            <v>0</v>
          </cell>
          <cell r="AS1850">
            <v>0</v>
          </cell>
          <cell r="AT1850" t="str">
            <v>AB23</v>
          </cell>
          <cell r="AU1850" t="str">
            <v>AB</v>
          </cell>
          <cell r="AV1850">
            <v>23</v>
          </cell>
          <cell r="AW1850">
            <v>0.45833333333333331</v>
          </cell>
          <cell r="AZ1850">
            <v>0</v>
          </cell>
          <cell r="BA1850" t="str">
            <v>AB23</v>
          </cell>
          <cell r="BB1850">
            <v>8</v>
          </cell>
          <cell r="BC1850" t="str">
            <v>FLIA.BAEZ</v>
          </cell>
          <cell r="BD1850">
            <v>35</v>
          </cell>
        </row>
        <row r="1851">
          <cell r="H1851">
            <v>0</v>
          </cell>
          <cell r="I1851">
            <v>1847</v>
          </cell>
          <cell r="J1851" t="str">
            <v>SKV-024</v>
          </cell>
          <cell r="K1851" t="str">
            <v>AB</v>
          </cell>
          <cell r="L1851">
            <v>23</v>
          </cell>
          <cell r="M1851">
            <v>0.45833333333333331</v>
          </cell>
          <cell r="O1851">
            <v>0</v>
          </cell>
          <cell r="P1851">
            <v>11</v>
          </cell>
          <cell r="Q1851" t="str">
            <v>R21329</v>
          </cell>
          <cell r="R1851" t="str">
            <v>J.Baez</v>
          </cell>
          <cell r="S1851" t="str">
            <v>Chia-G</v>
          </cell>
          <cell r="T1851">
            <v>291606409</v>
          </cell>
          <cell r="U1851" t="str">
            <v>GRA</v>
          </cell>
          <cell r="V1851">
            <v>1</v>
          </cell>
          <cell r="W1851" t="str">
            <v>Holcim</v>
          </cell>
          <cell r="X1851" t="str">
            <v>Bogotá</v>
          </cell>
          <cell r="Y1851">
            <v>33900</v>
          </cell>
          <cell r="Z1851">
            <v>24</v>
          </cell>
          <cell r="AA1851" t="str">
            <v>AB</v>
          </cell>
          <cell r="AB1851">
            <v>23</v>
          </cell>
          <cell r="AC1851">
            <v>0.57106481481481486</v>
          </cell>
          <cell r="AE1851">
            <v>0.25</v>
          </cell>
          <cell r="AF1851">
            <v>2</v>
          </cell>
          <cell r="AG1851" t="str">
            <v>Sg</v>
          </cell>
          <cell r="AH1851">
            <v>0.20833333333333301</v>
          </cell>
          <cell r="AK1851">
            <v>0</v>
          </cell>
          <cell r="AL1851">
            <v>0</v>
          </cell>
          <cell r="AO1851">
            <v>0</v>
          </cell>
          <cell r="AP1851">
            <v>0</v>
          </cell>
          <cell r="AS1851">
            <v>0</v>
          </cell>
          <cell r="AT1851" t="str">
            <v>AB23</v>
          </cell>
          <cell r="AU1851" t="str">
            <v>AB</v>
          </cell>
          <cell r="AV1851">
            <v>24</v>
          </cell>
          <cell r="AW1851">
            <v>0.76435185185185184</v>
          </cell>
          <cell r="AZ1851">
            <v>0</v>
          </cell>
          <cell r="BA1851" t="str">
            <v>AB24</v>
          </cell>
          <cell r="BB1851">
            <v>29</v>
          </cell>
          <cell r="BC1851" t="str">
            <v>J.MEJIA</v>
          </cell>
          <cell r="BD1851">
            <v>33.46</v>
          </cell>
        </row>
        <row r="1852">
          <cell r="H1852">
            <v>0</v>
          </cell>
          <cell r="I1852">
            <v>1848</v>
          </cell>
          <cell r="J1852" t="str">
            <v>THE-030</v>
          </cell>
          <cell r="K1852" t="str">
            <v>AB</v>
          </cell>
          <cell r="L1852">
            <v>23</v>
          </cell>
          <cell r="M1852">
            <v>0.33333333333333331</v>
          </cell>
          <cell r="O1852">
            <v>1</v>
          </cell>
          <cell r="P1852">
            <v>11</v>
          </cell>
          <cell r="Q1852" t="str">
            <v>R07219</v>
          </cell>
          <cell r="R1852" t="str">
            <v>B.Plazas</v>
          </cell>
          <cell r="S1852" t="str">
            <v>Palmira</v>
          </cell>
          <cell r="T1852">
            <v>291606502</v>
          </cell>
          <cell r="U1852" t="str">
            <v>GRA</v>
          </cell>
          <cell r="V1852">
            <v>1</v>
          </cell>
          <cell r="W1852" t="str">
            <v>Holcim</v>
          </cell>
          <cell r="X1852" t="str">
            <v>Valle</v>
          </cell>
          <cell r="Y1852">
            <v>100000</v>
          </cell>
          <cell r="Z1852">
            <v>48</v>
          </cell>
          <cell r="AA1852" t="str">
            <v>AB</v>
          </cell>
          <cell r="AB1852">
            <v>23</v>
          </cell>
          <cell r="AC1852">
            <v>0.41237268518518522</v>
          </cell>
          <cell r="AE1852">
            <v>0.6875</v>
          </cell>
          <cell r="AF1852">
            <v>1</v>
          </cell>
          <cell r="AG1852" t="str">
            <v>Sg</v>
          </cell>
          <cell r="AH1852">
            <v>0.20833333333333301</v>
          </cell>
          <cell r="AK1852" t="str">
            <v>Ar</v>
          </cell>
          <cell r="AL1852">
            <v>0.33333333333333331</v>
          </cell>
          <cell r="AO1852" t="str">
            <v>AL</v>
          </cell>
          <cell r="AP1852">
            <v>0.83333333333333337</v>
          </cell>
          <cell r="AS1852">
            <v>0</v>
          </cell>
          <cell r="AT1852" t="str">
            <v>AB23</v>
          </cell>
          <cell r="AU1852" t="str">
            <v>AB</v>
          </cell>
          <cell r="AV1852">
            <v>24</v>
          </cell>
          <cell r="AW1852">
            <v>0.62152777777777779</v>
          </cell>
          <cell r="AZ1852">
            <v>0</v>
          </cell>
          <cell r="BA1852" t="str">
            <v>AB24</v>
          </cell>
          <cell r="BB1852">
            <v>29</v>
          </cell>
          <cell r="BC1852" t="str">
            <v>H.GUIO</v>
          </cell>
          <cell r="BD1852">
            <v>35.56</v>
          </cell>
        </row>
        <row r="1853">
          <cell r="H1853">
            <v>0</v>
          </cell>
          <cell r="I1853">
            <v>1849</v>
          </cell>
          <cell r="J1853" t="str">
            <v>WXK-058</v>
          </cell>
          <cell r="K1853" t="str">
            <v>AB</v>
          </cell>
          <cell r="L1853">
            <v>23</v>
          </cell>
          <cell r="M1853">
            <v>0.79166666666666663</v>
          </cell>
          <cell r="O1853">
            <v>1</v>
          </cell>
          <cell r="P1853">
            <v>11</v>
          </cell>
          <cell r="Q1853">
            <v>0</v>
          </cell>
          <cell r="R1853" t="str">
            <v>J.Engativa</v>
          </cell>
          <cell r="S1853" t="str">
            <v>BgtaCTB</v>
          </cell>
          <cell r="T1853">
            <v>4411726</v>
          </cell>
          <cell r="U1853" t="str">
            <v>EMP</v>
          </cell>
          <cell r="V1853">
            <v>1</v>
          </cell>
          <cell r="W1853" t="str">
            <v>Holcim</v>
          </cell>
          <cell r="X1853" t="str">
            <v>Bogotá</v>
          </cell>
          <cell r="Y1853">
            <v>33900</v>
          </cell>
          <cell r="Z1853">
            <v>24</v>
          </cell>
          <cell r="AA1853" t="str">
            <v>AB</v>
          </cell>
          <cell r="AB1853">
            <v>24</v>
          </cell>
          <cell r="AC1853">
            <v>7.9837962962962958E-2</v>
          </cell>
          <cell r="AE1853">
            <v>0.22916666666666666</v>
          </cell>
          <cell r="AF1853">
            <v>6</v>
          </cell>
          <cell r="AG1853" t="str">
            <v>Sg</v>
          </cell>
          <cell r="AH1853">
            <v>0.20833333333333301</v>
          </cell>
          <cell r="AK1853" t="str">
            <v>NA</v>
          </cell>
          <cell r="AL1853">
            <v>0</v>
          </cell>
          <cell r="AO1853" t="str">
            <v>NA</v>
          </cell>
          <cell r="AP1853">
            <v>0</v>
          </cell>
          <cell r="AS1853">
            <v>0</v>
          </cell>
          <cell r="AT1853" t="str">
            <v>AB24</v>
          </cell>
          <cell r="AU1853" t="str">
            <v>AB</v>
          </cell>
          <cell r="AV1853">
            <v>24</v>
          </cell>
          <cell r="AW1853">
            <v>0.3125</v>
          </cell>
          <cell r="AZ1853">
            <v>0</v>
          </cell>
          <cell r="BA1853" t="str">
            <v>AB24</v>
          </cell>
          <cell r="BB1853">
            <v>6</v>
          </cell>
          <cell r="BC1853" t="str">
            <v>O.PUERTO</v>
          </cell>
          <cell r="BD1853">
            <v>35</v>
          </cell>
        </row>
        <row r="1854">
          <cell r="H1854">
            <v>0</v>
          </cell>
          <cell r="I1854">
            <v>1850</v>
          </cell>
          <cell r="J1854" t="str">
            <v>XGC-281</v>
          </cell>
          <cell r="K1854" t="str">
            <v>AB</v>
          </cell>
          <cell r="L1854">
            <v>23</v>
          </cell>
          <cell r="M1854">
            <v>0.79166666666666663</v>
          </cell>
          <cell r="O1854">
            <v>1</v>
          </cell>
          <cell r="P1854">
            <v>11</v>
          </cell>
          <cell r="Q1854">
            <v>0</v>
          </cell>
          <cell r="R1854" t="str">
            <v>R.Ibañez</v>
          </cell>
          <cell r="S1854" t="str">
            <v>Tenjo</v>
          </cell>
          <cell r="T1854">
            <v>4411725</v>
          </cell>
          <cell r="U1854" t="str">
            <v>GRA</v>
          </cell>
          <cell r="V1854">
            <v>1</v>
          </cell>
          <cell r="W1854" t="str">
            <v>Holcim</v>
          </cell>
          <cell r="X1854" t="str">
            <v>Cundinamarca</v>
          </cell>
          <cell r="Y1854">
            <v>0</v>
          </cell>
          <cell r="Z1854">
            <v>24</v>
          </cell>
          <cell r="AA1854" t="str">
            <v>AB</v>
          </cell>
          <cell r="AB1854">
            <v>24</v>
          </cell>
          <cell r="AC1854">
            <v>0.1178125</v>
          </cell>
          <cell r="AE1854">
            <v>0.29166666666666669</v>
          </cell>
          <cell r="AF1854">
            <v>7</v>
          </cell>
          <cell r="AG1854" t="str">
            <v>Sg</v>
          </cell>
          <cell r="AH1854">
            <v>0.20833333333333334</v>
          </cell>
          <cell r="AK1854">
            <v>0</v>
          </cell>
          <cell r="AL1854">
            <v>0</v>
          </cell>
          <cell r="AO1854">
            <v>0</v>
          </cell>
          <cell r="AP1854">
            <v>0</v>
          </cell>
          <cell r="AS1854">
            <v>0</v>
          </cell>
          <cell r="AT1854" t="str">
            <v>AB24</v>
          </cell>
          <cell r="AU1854" t="str">
            <v>AB</v>
          </cell>
          <cell r="AV1854">
            <v>24</v>
          </cell>
          <cell r="AW1854">
            <v>0.52083333333333337</v>
          </cell>
          <cell r="AZ1854">
            <v>0</v>
          </cell>
          <cell r="BA1854" t="str">
            <v>AB24</v>
          </cell>
          <cell r="BB1854">
            <v>10</v>
          </cell>
          <cell r="BC1854" t="str">
            <v>G.NARANJO</v>
          </cell>
          <cell r="BD1854">
            <v>35</v>
          </cell>
        </row>
        <row r="1855">
          <cell r="H1855">
            <v>0</v>
          </cell>
          <cell r="I1855">
            <v>1851</v>
          </cell>
          <cell r="J1855" t="str">
            <v>XGD-329</v>
          </cell>
          <cell r="K1855" t="str">
            <v>AB</v>
          </cell>
          <cell r="L1855">
            <v>23</v>
          </cell>
          <cell r="M1855">
            <v>0.6875</v>
          </cell>
          <cell r="O1855">
            <v>1</v>
          </cell>
          <cell r="P1855">
            <v>11</v>
          </cell>
          <cell r="Q1855" t="str">
            <v>Tercero</v>
          </cell>
          <cell r="R1855" t="str">
            <v>R.Gutierrez</v>
          </cell>
          <cell r="S1855" t="str">
            <v>Bgta Américan</v>
          </cell>
          <cell r="T1855">
            <v>4411756</v>
          </cell>
          <cell r="U1855" t="str">
            <v>GRA</v>
          </cell>
          <cell r="V1855">
            <v>1</v>
          </cell>
          <cell r="W1855" t="str">
            <v>Holcim</v>
          </cell>
          <cell r="X1855" t="str">
            <v>Bogotá</v>
          </cell>
          <cell r="Y1855">
            <v>33900</v>
          </cell>
          <cell r="Z1855">
            <v>24</v>
          </cell>
          <cell r="AA1855" t="str">
            <v>AB</v>
          </cell>
          <cell r="AB1855">
            <v>23</v>
          </cell>
          <cell r="AC1855">
            <v>0.82717592592592604</v>
          </cell>
          <cell r="AF1855">
            <v>3</v>
          </cell>
          <cell r="AG1855" t="str">
            <v>Sg</v>
          </cell>
          <cell r="AH1855">
            <v>0.20833333333333301</v>
          </cell>
          <cell r="AK1855" t="str">
            <v>NA</v>
          </cell>
          <cell r="AL1855">
            <v>0</v>
          </cell>
          <cell r="AO1855" t="str">
            <v>NA</v>
          </cell>
          <cell r="AP1855">
            <v>0</v>
          </cell>
          <cell r="AS1855">
            <v>0</v>
          </cell>
          <cell r="AT1855" t="str">
            <v>AB23</v>
          </cell>
          <cell r="AU1855" t="str">
            <v>AB</v>
          </cell>
          <cell r="AV1855">
            <v>24</v>
          </cell>
          <cell r="AW1855">
            <v>0.375</v>
          </cell>
          <cell r="AZ1855">
            <v>0</v>
          </cell>
          <cell r="BA1855" t="str">
            <v>AB24</v>
          </cell>
          <cell r="BB1855">
            <v>14</v>
          </cell>
          <cell r="BC1855" t="str">
            <v>G.NARANJO</v>
          </cell>
          <cell r="BD1855">
            <v>32.35</v>
          </cell>
        </row>
        <row r="1856">
          <cell r="H1856">
            <v>0</v>
          </cell>
          <cell r="I1856">
            <v>1852</v>
          </cell>
          <cell r="J1856" t="str">
            <v>XIB-983</v>
          </cell>
          <cell r="K1856" t="str">
            <v>AB</v>
          </cell>
          <cell r="L1856">
            <v>23</v>
          </cell>
          <cell r="M1856">
            <v>0.35416666666666669</v>
          </cell>
          <cell r="O1856">
            <v>0</v>
          </cell>
          <cell r="P1856">
            <v>11</v>
          </cell>
          <cell r="Q1856">
            <v>0</v>
          </cell>
          <cell r="R1856" t="str">
            <v>W. Manosalva</v>
          </cell>
          <cell r="S1856" t="str">
            <v>Chia-G</v>
          </cell>
          <cell r="T1856">
            <v>291606408</v>
          </cell>
          <cell r="U1856" t="str">
            <v>GRA</v>
          </cell>
          <cell r="V1856">
            <v>1</v>
          </cell>
          <cell r="W1856" t="str">
            <v>Holcim</v>
          </cell>
          <cell r="X1856" t="str">
            <v>Bogotá</v>
          </cell>
          <cell r="Y1856">
            <v>33900</v>
          </cell>
          <cell r="Z1856">
            <v>24</v>
          </cell>
          <cell r="AA1856" t="str">
            <v>AB</v>
          </cell>
          <cell r="AB1856">
            <v>23</v>
          </cell>
          <cell r="AC1856">
            <v>0.46111111111111108</v>
          </cell>
          <cell r="AE1856">
            <v>0.17500000000000002</v>
          </cell>
          <cell r="AF1856">
            <v>2</v>
          </cell>
          <cell r="AG1856" t="str">
            <v>Sg</v>
          </cell>
          <cell r="AH1856">
            <v>0.20833333333333301</v>
          </cell>
          <cell r="AK1856">
            <v>0</v>
          </cell>
          <cell r="AL1856">
            <v>0</v>
          </cell>
          <cell r="AO1856">
            <v>0</v>
          </cell>
          <cell r="AP1856">
            <v>0</v>
          </cell>
          <cell r="AS1856">
            <v>0</v>
          </cell>
          <cell r="AT1856" t="str">
            <v>AB23</v>
          </cell>
          <cell r="AU1856" t="str">
            <v>AB</v>
          </cell>
          <cell r="AV1856">
            <v>25</v>
          </cell>
          <cell r="AW1856">
            <v>0.45555555555555555</v>
          </cell>
          <cell r="AZ1856">
            <v>0</v>
          </cell>
          <cell r="BA1856" t="str">
            <v>AB25</v>
          </cell>
          <cell r="BB1856">
            <v>47</v>
          </cell>
          <cell r="BC1856" t="str">
            <v>TRANSPORT</v>
          </cell>
          <cell r="BD1856">
            <v>35.32</v>
          </cell>
        </row>
        <row r="1857">
          <cell r="H1857">
            <v>0</v>
          </cell>
          <cell r="I1857">
            <v>1853</v>
          </cell>
          <cell r="J1857" t="str">
            <v>XIC-373</v>
          </cell>
          <cell r="K1857" t="str">
            <v>AB</v>
          </cell>
          <cell r="L1857">
            <v>23</v>
          </cell>
          <cell r="M1857">
            <v>0.91666666666666663</v>
          </cell>
          <cell r="O1857">
            <v>1</v>
          </cell>
          <cell r="P1857">
            <v>11</v>
          </cell>
          <cell r="Q1857" t="str">
            <v>Tercero</v>
          </cell>
          <cell r="R1857" t="str">
            <v>C.Perez</v>
          </cell>
          <cell r="S1857" t="str">
            <v>Acacias</v>
          </cell>
          <cell r="T1857">
            <v>4411372</v>
          </cell>
          <cell r="U1857" t="str">
            <v>EMP</v>
          </cell>
          <cell r="V1857">
            <v>1</v>
          </cell>
          <cell r="W1857" t="str">
            <v>Holcim</v>
          </cell>
          <cell r="X1857" t="str">
            <v>Meta</v>
          </cell>
          <cell r="Y1857">
            <v>56200</v>
          </cell>
          <cell r="Z1857">
            <v>48</v>
          </cell>
          <cell r="AA1857" t="str">
            <v>AB</v>
          </cell>
          <cell r="AB1857">
            <v>24</v>
          </cell>
          <cell r="AC1857">
            <v>0.16386574074074076</v>
          </cell>
          <cell r="AE1857">
            <v>0.25</v>
          </cell>
          <cell r="AF1857">
            <v>5</v>
          </cell>
          <cell r="AG1857" t="str">
            <v>Sg</v>
          </cell>
          <cell r="AH1857">
            <v>0.20833333333333301</v>
          </cell>
          <cell r="AK1857" t="str">
            <v>Ch</v>
          </cell>
          <cell r="AL1857">
            <v>0.33333333333333331</v>
          </cell>
          <cell r="AO1857">
            <v>0</v>
          </cell>
          <cell r="AP1857">
            <v>0</v>
          </cell>
          <cell r="AS1857">
            <v>0</v>
          </cell>
          <cell r="AT1857" t="str">
            <v>AB24</v>
          </cell>
          <cell r="AU1857" t="str">
            <v>AB</v>
          </cell>
          <cell r="AV1857">
            <v>24</v>
          </cell>
          <cell r="AW1857">
            <v>0.125</v>
          </cell>
          <cell r="AZ1857">
            <v>0</v>
          </cell>
          <cell r="BA1857" t="str">
            <v>AB24</v>
          </cell>
          <cell r="BB1857">
            <v>0</v>
          </cell>
          <cell r="BC1857" t="str">
            <v>FLIA.BAEZ</v>
          </cell>
          <cell r="BD1857">
            <v>35</v>
          </cell>
        </row>
        <row r="1858">
          <cell r="H1858">
            <v>0</v>
          </cell>
          <cell r="I1858">
            <v>1854</v>
          </cell>
          <cell r="J1858" t="str">
            <v>XID-596</v>
          </cell>
          <cell r="K1858" t="str">
            <v>AB</v>
          </cell>
          <cell r="L1858">
            <v>23</v>
          </cell>
          <cell r="M1858">
            <v>0.91666666666666663</v>
          </cell>
          <cell r="O1858">
            <v>1</v>
          </cell>
          <cell r="P1858">
            <v>11</v>
          </cell>
          <cell r="Q1858" t="str">
            <v>Tercero</v>
          </cell>
          <cell r="R1858" t="str">
            <v>G.Tristancho</v>
          </cell>
          <cell r="S1858" t="str">
            <v>San Martin</v>
          </cell>
          <cell r="T1858">
            <v>4411374</v>
          </cell>
          <cell r="U1858" t="str">
            <v>EMP</v>
          </cell>
          <cell r="V1858">
            <v>1</v>
          </cell>
          <cell r="W1858" t="str">
            <v>Holcim</v>
          </cell>
          <cell r="X1858" t="str">
            <v>Meta</v>
          </cell>
          <cell r="Y1858">
            <v>85700</v>
          </cell>
          <cell r="Z1858">
            <v>48</v>
          </cell>
          <cell r="AA1858" t="str">
            <v>AB</v>
          </cell>
          <cell r="AB1858">
            <v>24</v>
          </cell>
          <cell r="AC1858">
            <v>0.13902777777777778</v>
          </cell>
          <cell r="AE1858">
            <v>0.35416666666666669</v>
          </cell>
          <cell r="AF1858">
            <v>5</v>
          </cell>
          <cell r="AG1858" t="str">
            <v>Sg</v>
          </cell>
          <cell r="AH1858">
            <v>0.20833333333333301</v>
          </cell>
          <cell r="AK1858" t="str">
            <v>Ch</v>
          </cell>
          <cell r="AL1858">
            <v>0.33333333333333331</v>
          </cell>
          <cell r="AO1858">
            <v>0</v>
          </cell>
          <cell r="AP1858">
            <v>0</v>
          </cell>
          <cell r="AS1858">
            <v>0</v>
          </cell>
          <cell r="AT1858" t="str">
            <v>AB24</v>
          </cell>
          <cell r="AU1858" t="str">
            <v>AB</v>
          </cell>
          <cell r="AV1858">
            <v>25</v>
          </cell>
          <cell r="AW1858">
            <v>0.29166666666666669</v>
          </cell>
          <cell r="AZ1858">
            <v>0</v>
          </cell>
          <cell r="BA1858" t="str">
            <v>AB25</v>
          </cell>
          <cell r="BB1858">
            <v>28</v>
          </cell>
          <cell r="BC1858" t="str">
            <v>G.VARGAS</v>
          </cell>
          <cell r="BD1858">
            <v>35</v>
          </cell>
        </row>
        <row r="1859">
          <cell r="H1859">
            <v>0</v>
          </cell>
          <cell r="I1859">
            <v>1855</v>
          </cell>
          <cell r="J1859" t="str">
            <v>XIE-288</v>
          </cell>
          <cell r="K1859" t="str">
            <v>AB</v>
          </cell>
          <cell r="L1859">
            <v>23</v>
          </cell>
          <cell r="M1859">
            <v>0.83333333333333337</v>
          </cell>
          <cell r="O1859">
            <v>1</v>
          </cell>
          <cell r="P1859">
            <v>11</v>
          </cell>
          <cell r="Q1859" t="str">
            <v>Tercero</v>
          </cell>
          <cell r="R1859" t="str">
            <v>E.Guerrero</v>
          </cell>
          <cell r="S1859" t="str">
            <v>Villavicencio</v>
          </cell>
          <cell r="T1859">
            <v>4411376</v>
          </cell>
          <cell r="U1859" t="str">
            <v>EMP</v>
          </cell>
          <cell r="V1859">
            <v>1</v>
          </cell>
          <cell r="W1859" t="str">
            <v>Holcim</v>
          </cell>
          <cell r="X1859" t="str">
            <v>Meta</v>
          </cell>
          <cell r="Y1859">
            <v>54000</v>
          </cell>
          <cell r="Z1859">
            <v>48</v>
          </cell>
          <cell r="AA1859" t="str">
            <v>AB</v>
          </cell>
          <cell r="AB1859">
            <v>24</v>
          </cell>
          <cell r="AC1859">
            <v>0.1877662037037037</v>
          </cell>
          <cell r="AE1859">
            <v>0.29166666666666669</v>
          </cell>
          <cell r="AF1859">
            <v>8</v>
          </cell>
          <cell r="AG1859" t="str">
            <v>Sg</v>
          </cell>
          <cell r="AH1859">
            <v>0.20833333333333301</v>
          </cell>
          <cell r="AK1859" t="str">
            <v>Ch</v>
          </cell>
          <cell r="AL1859">
            <v>0.33333333333333331</v>
          </cell>
          <cell r="AO1859">
            <v>0</v>
          </cell>
          <cell r="AP1859">
            <v>0</v>
          </cell>
          <cell r="AS1859">
            <v>0</v>
          </cell>
          <cell r="AT1859" t="str">
            <v>AB24</v>
          </cell>
          <cell r="AU1859" t="str">
            <v>AB</v>
          </cell>
          <cell r="AV1859">
            <v>24</v>
          </cell>
          <cell r="AW1859">
            <v>0.72222222222222221</v>
          </cell>
          <cell r="AZ1859">
            <v>0</v>
          </cell>
          <cell r="BA1859" t="str">
            <v>AB24</v>
          </cell>
          <cell r="BB1859">
            <v>13</v>
          </cell>
          <cell r="BC1859" t="str">
            <v>F.CASTRO</v>
          </cell>
          <cell r="BD1859">
            <v>35</v>
          </cell>
        </row>
        <row r="1860">
          <cell r="H1860">
            <v>0</v>
          </cell>
          <cell r="I1860">
            <v>1856</v>
          </cell>
          <cell r="J1860" t="str">
            <v>XJA-392</v>
          </cell>
          <cell r="K1860" t="str">
            <v>AB</v>
          </cell>
          <cell r="L1860">
            <v>23</v>
          </cell>
          <cell r="M1860">
            <v>0.33333333333333331</v>
          </cell>
          <cell r="O1860">
            <v>1</v>
          </cell>
          <cell r="P1860">
            <v>11</v>
          </cell>
          <cell r="Q1860" t="str">
            <v>Tercero</v>
          </cell>
          <cell r="R1860" t="str">
            <v>J.Martinez</v>
          </cell>
          <cell r="S1860" t="str">
            <v>Bgta Sur-G</v>
          </cell>
          <cell r="T1860">
            <v>291606490</v>
          </cell>
          <cell r="U1860" t="str">
            <v>GRA</v>
          </cell>
          <cell r="V1860">
            <v>1</v>
          </cell>
          <cell r="W1860" t="str">
            <v>Holcim</v>
          </cell>
          <cell r="X1860" t="str">
            <v>Bogotá</v>
          </cell>
          <cell r="Y1860">
            <v>33900</v>
          </cell>
          <cell r="Z1860">
            <v>24</v>
          </cell>
          <cell r="AA1860" t="str">
            <v>AB</v>
          </cell>
          <cell r="AB1860">
            <v>23</v>
          </cell>
          <cell r="AC1860">
            <v>0.44265046296296301</v>
          </cell>
          <cell r="AF1860">
            <v>2</v>
          </cell>
          <cell r="AG1860" t="str">
            <v>Sg</v>
          </cell>
          <cell r="AH1860">
            <v>0.20833333333333301</v>
          </cell>
          <cell r="AK1860" t="str">
            <v>NA</v>
          </cell>
          <cell r="AL1860">
            <v>0</v>
          </cell>
          <cell r="AO1860" t="str">
            <v>NA</v>
          </cell>
          <cell r="AP1860">
            <v>0</v>
          </cell>
          <cell r="AS1860">
            <v>0</v>
          </cell>
          <cell r="AT1860" t="str">
            <v>AB23</v>
          </cell>
          <cell r="AU1860" t="str">
            <v>AB</v>
          </cell>
          <cell r="AV1860">
            <v>24</v>
          </cell>
          <cell r="AW1860">
            <v>0.2578125</v>
          </cell>
          <cell r="AZ1860">
            <v>0</v>
          </cell>
          <cell r="BA1860" t="str">
            <v>AB24</v>
          </cell>
          <cell r="BB1860">
            <v>20</v>
          </cell>
          <cell r="BC1860" t="str">
            <v>F.CASTRO</v>
          </cell>
          <cell r="BD1860">
            <v>32.99</v>
          </cell>
        </row>
        <row r="1861">
          <cell r="H1861">
            <v>0</v>
          </cell>
          <cell r="I1861">
            <v>1857</v>
          </cell>
          <cell r="J1861" t="str">
            <v>XJA-393</v>
          </cell>
          <cell r="K1861" t="str">
            <v>AB</v>
          </cell>
          <cell r="L1861">
            <v>23</v>
          </cell>
          <cell r="M1861">
            <v>0.33333333333333331</v>
          </cell>
          <cell r="O1861">
            <v>1</v>
          </cell>
          <cell r="P1861">
            <v>11</v>
          </cell>
          <cell r="Q1861" t="str">
            <v>Tercero</v>
          </cell>
          <cell r="R1861" t="str">
            <v>F.Cuy</v>
          </cell>
          <cell r="S1861" t="str">
            <v>Cartagena G</v>
          </cell>
          <cell r="T1861">
            <v>291606400</v>
          </cell>
          <cell r="U1861" t="str">
            <v>GRA</v>
          </cell>
          <cell r="V1861">
            <v>1</v>
          </cell>
          <cell r="W1861" t="str">
            <v>Holcim</v>
          </cell>
          <cell r="X1861" t="str">
            <v>Bolivar</v>
          </cell>
          <cell r="Y1861">
            <v>120000</v>
          </cell>
          <cell r="Z1861">
            <v>60</v>
          </cell>
          <cell r="AA1861" t="str">
            <v>AB</v>
          </cell>
          <cell r="AB1861">
            <v>23</v>
          </cell>
          <cell r="AC1861">
            <v>0.42606481481481479</v>
          </cell>
          <cell r="AE1861">
            <v>0.54166666666666663</v>
          </cell>
          <cell r="AF1861">
            <v>2</v>
          </cell>
          <cell r="AG1861" t="str">
            <v>Sc</v>
          </cell>
          <cell r="AH1861">
            <v>0.20833333333333301</v>
          </cell>
          <cell r="AK1861" t="str">
            <v>Bs</v>
          </cell>
          <cell r="AL1861">
            <v>0.83333333333333337</v>
          </cell>
          <cell r="AO1861">
            <v>0</v>
          </cell>
          <cell r="AP1861">
            <v>0</v>
          </cell>
          <cell r="AS1861">
            <v>0</v>
          </cell>
          <cell r="AT1861" t="str">
            <v>AB23</v>
          </cell>
          <cell r="AU1861" t="str">
            <v>AB</v>
          </cell>
          <cell r="AV1861">
            <v>25</v>
          </cell>
          <cell r="AW1861">
            <v>0.35207175925925926</v>
          </cell>
          <cell r="AZ1861">
            <v>0</v>
          </cell>
          <cell r="BA1861" t="str">
            <v>AB25</v>
          </cell>
          <cell r="BB1861">
            <v>46</v>
          </cell>
          <cell r="BC1861" t="str">
            <v>F.CASTRO</v>
          </cell>
          <cell r="BD1861">
            <v>35.68</v>
          </cell>
        </row>
        <row r="1862">
          <cell r="H1862">
            <v>0</v>
          </cell>
          <cell r="I1862">
            <v>1858</v>
          </cell>
          <cell r="J1862" t="str">
            <v>XJB-017</v>
          </cell>
          <cell r="K1862" t="str">
            <v>AB</v>
          </cell>
          <cell r="L1862">
            <v>23</v>
          </cell>
          <cell r="M1862">
            <v>0.91666666666666663</v>
          </cell>
          <cell r="O1862">
            <v>1</v>
          </cell>
          <cell r="P1862">
            <v>11</v>
          </cell>
          <cell r="Q1862" t="str">
            <v>Tercero</v>
          </cell>
          <cell r="R1862" t="str">
            <v>J. Rodriguez</v>
          </cell>
          <cell r="S1862" t="str">
            <v>BgtaPteArand-G</v>
          </cell>
          <cell r="T1862">
            <v>291606511</v>
          </cell>
          <cell r="U1862" t="str">
            <v>GRA</v>
          </cell>
          <cell r="V1862">
            <v>1</v>
          </cell>
          <cell r="W1862" t="str">
            <v>Holcim</v>
          </cell>
          <cell r="X1862" t="str">
            <v>Bogotá</v>
          </cell>
          <cell r="Y1862">
            <v>33900</v>
          </cell>
          <cell r="Z1862">
            <v>24</v>
          </cell>
          <cell r="AA1862" t="str">
            <v>AB</v>
          </cell>
          <cell r="AB1862">
            <v>24</v>
          </cell>
          <cell r="AC1862">
            <v>0.12993055555555555</v>
          </cell>
          <cell r="AE1862">
            <v>0.1875</v>
          </cell>
          <cell r="AF1862">
            <v>5</v>
          </cell>
          <cell r="AG1862" t="str">
            <v>Sg</v>
          </cell>
          <cell r="AH1862">
            <v>0.20833333333333301</v>
          </cell>
          <cell r="AK1862" t="str">
            <v>NA</v>
          </cell>
          <cell r="AL1862">
            <v>0</v>
          </cell>
          <cell r="AO1862" t="str">
            <v>NA</v>
          </cell>
          <cell r="AP1862">
            <v>0</v>
          </cell>
          <cell r="AS1862">
            <v>0</v>
          </cell>
          <cell r="AT1862" t="str">
            <v>AB24</v>
          </cell>
          <cell r="AU1862" t="str">
            <v>AB</v>
          </cell>
          <cell r="AV1862">
            <v>24</v>
          </cell>
          <cell r="AW1862">
            <v>0.49116898148148147</v>
          </cell>
          <cell r="AZ1862">
            <v>0</v>
          </cell>
          <cell r="BA1862" t="str">
            <v>AB24</v>
          </cell>
          <cell r="BB1862">
            <v>8</v>
          </cell>
          <cell r="BC1862" t="str">
            <v>TRANSPORT</v>
          </cell>
          <cell r="BD1862">
            <v>32.950000000000003</v>
          </cell>
        </row>
        <row r="1863">
          <cell r="H1863">
            <v>0</v>
          </cell>
          <cell r="I1863">
            <v>1859</v>
          </cell>
          <cell r="J1863" t="str">
            <v>XJB-018</v>
          </cell>
          <cell r="K1863" t="str">
            <v>AB</v>
          </cell>
          <cell r="L1863">
            <v>23</v>
          </cell>
          <cell r="M1863">
            <v>0.875</v>
          </cell>
          <cell r="O1863">
            <v>1</v>
          </cell>
          <cell r="P1863">
            <v>11</v>
          </cell>
          <cell r="Q1863" t="str">
            <v>Tercero</v>
          </cell>
          <cell r="R1863" t="str">
            <v>J.Albarracin</v>
          </cell>
          <cell r="S1863" t="str">
            <v>Villavicencio</v>
          </cell>
          <cell r="T1863">
            <v>4411375</v>
          </cell>
          <cell r="U1863" t="str">
            <v>EMP</v>
          </cell>
          <cell r="V1863">
            <v>1</v>
          </cell>
          <cell r="W1863" t="str">
            <v>Holcim</v>
          </cell>
          <cell r="X1863" t="str">
            <v>Meta</v>
          </cell>
          <cell r="Y1863">
            <v>54000</v>
          </cell>
          <cell r="Z1863">
            <v>48</v>
          </cell>
          <cell r="AA1863" t="str">
            <v>AB</v>
          </cell>
          <cell r="AB1863">
            <v>24</v>
          </cell>
          <cell r="AC1863">
            <v>0.11878472222222221</v>
          </cell>
          <cell r="AE1863">
            <v>0.20833333333333334</v>
          </cell>
          <cell r="AF1863">
            <v>5</v>
          </cell>
          <cell r="AG1863" t="str">
            <v>Sg</v>
          </cell>
          <cell r="AH1863">
            <v>0.20833333333333301</v>
          </cell>
          <cell r="AK1863" t="str">
            <v>Ch</v>
          </cell>
          <cell r="AL1863">
            <v>0.33333333333333331</v>
          </cell>
          <cell r="AO1863">
            <v>0</v>
          </cell>
          <cell r="AP1863">
            <v>0</v>
          </cell>
          <cell r="AS1863">
            <v>0</v>
          </cell>
          <cell r="AT1863" t="str">
            <v>AB24</v>
          </cell>
          <cell r="AU1863" t="str">
            <v>AB</v>
          </cell>
          <cell r="AV1863">
            <v>24</v>
          </cell>
          <cell r="AW1863">
            <v>0.61458333333333337</v>
          </cell>
          <cell r="AZ1863">
            <v>0</v>
          </cell>
          <cell r="BA1863" t="str">
            <v>AB24</v>
          </cell>
          <cell r="BB1863">
            <v>12</v>
          </cell>
          <cell r="BC1863" t="str">
            <v>TRANSPORT</v>
          </cell>
          <cell r="BD1863">
            <v>35</v>
          </cell>
        </row>
        <row r="1864">
          <cell r="H1864">
            <v>0</v>
          </cell>
          <cell r="I1864">
            <v>1860</v>
          </cell>
          <cell r="J1864" t="str">
            <v>XLC-615</v>
          </cell>
          <cell r="K1864" t="str">
            <v>AB</v>
          </cell>
          <cell r="L1864">
            <v>23</v>
          </cell>
          <cell r="M1864">
            <v>0.41666666666666669</v>
          </cell>
          <cell r="O1864">
            <v>1</v>
          </cell>
          <cell r="P1864">
            <v>11</v>
          </cell>
          <cell r="Q1864" t="str">
            <v>Tercero</v>
          </cell>
          <cell r="R1864" t="str">
            <v>J.Mesa</v>
          </cell>
          <cell r="S1864" t="str">
            <v>Neiva</v>
          </cell>
          <cell r="T1864">
            <v>4411396</v>
          </cell>
          <cell r="U1864" t="str">
            <v>EMP</v>
          </cell>
          <cell r="V1864">
            <v>1</v>
          </cell>
          <cell r="W1864" t="str">
            <v>Holcim</v>
          </cell>
          <cell r="X1864" t="str">
            <v>Huila</v>
          </cell>
          <cell r="Y1864">
            <v>65000</v>
          </cell>
          <cell r="Z1864">
            <v>48</v>
          </cell>
          <cell r="AA1864" t="str">
            <v>AB</v>
          </cell>
          <cell r="AB1864">
            <v>23</v>
          </cell>
          <cell r="AC1864">
            <v>0.57670138888888889</v>
          </cell>
          <cell r="AE1864">
            <v>0.33333333333333331</v>
          </cell>
          <cell r="AF1864">
            <v>3</v>
          </cell>
          <cell r="AG1864" t="str">
            <v>Sg</v>
          </cell>
          <cell r="AH1864">
            <v>0.20833333333333334</v>
          </cell>
          <cell r="AK1864" t="str">
            <v>Ar</v>
          </cell>
          <cell r="AL1864">
            <v>0.33333333333333331</v>
          </cell>
          <cell r="AO1864" t="str">
            <v>Ai</v>
          </cell>
          <cell r="AP1864">
            <v>0.83333333333333337</v>
          </cell>
          <cell r="AS1864">
            <v>0</v>
          </cell>
          <cell r="AT1864" t="str">
            <v>AB23</v>
          </cell>
          <cell r="AU1864" t="str">
            <v>AB</v>
          </cell>
          <cell r="AV1864">
            <v>25</v>
          </cell>
          <cell r="AW1864">
            <v>0.29166666666666669</v>
          </cell>
          <cell r="AZ1864">
            <v>0</v>
          </cell>
          <cell r="BA1864" t="str">
            <v>AB25</v>
          </cell>
          <cell r="BB1864">
            <v>42</v>
          </cell>
          <cell r="BC1864" t="str">
            <v>M.TOBO</v>
          </cell>
          <cell r="BD1864">
            <v>35</v>
          </cell>
        </row>
        <row r="1865">
          <cell r="H1865">
            <v>0</v>
          </cell>
          <cell r="I1865">
            <v>1861</v>
          </cell>
          <cell r="J1865" t="str">
            <v>SAF-927</v>
          </cell>
          <cell r="K1865" t="str">
            <v>AB</v>
          </cell>
          <cell r="L1865">
            <v>24</v>
          </cell>
          <cell r="M1865">
            <v>0.52083333333333337</v>
          </cell>
          <cell r="O1865">
            <v>1</v>
          </cell>
          <cell r="P1865">
            <v>11</v>
          </cell>
          <cell r="Q1865" t="str">
            <v>R24436</v>
          </cell>
          <cell r="R1865" t="str">
            <v>W.Pirajan</v>
          </cell>
          <cell r="S1865" t="str">
            <v>BgtaDiscem</v>
          </cell>
          <cell r="T1865">
            <v>4411971</v>
          </cell>
          <cell r="U1865" t="str">
            <v>EMP</v>
          </cell>
          <cell r="V1865">
            <v>1</v>
          </cell>
          <cell r="W1865" t="str">
            <v>Holcim</v>
          </cell>
          <cell r="X1865" t="str">
            <v>Bogotá</v>
          </cell>
          <cell r="Y1865">
            <v>35100</v>
          </cell>
          <cell r="Z1865">
            <v>24</v>
          </cell>
          <cell r="AA1865" t="str">
            <v>AB</v>
          </cell>
          <cell r="AB1865">
            <v>24</v>
          </cell>
          <cell r="AC1865">
            <v>0.71979166666666661</v>
          </cell>
          <cell r="AE1865">
            <v>0.5</v>
          </cell>
          <cell r="AF1865">
            <v>4</v>
          </cell>
          <cell r="AG1865" t="str">
            <v>Sg</v>
          </cell>
          <cell r="AH1865">
            <v>0.20833333333333301</v>
          </cell>
          <cell r="AK1865" t="str">
            <v>NA</v>
          </cell>
          <cell r="AL1865">
            <v>0</v>
          </cell>
          <cell r="AO1865" t="str">
            <v>NA</v>
          </cell>
          <cell r="AP1865">
            <v>0</v>
          </cell>
          <cell r="AS1865">
            <v>0</v>
          </cell>
          <cell r="AT1865" t="str">
            <v>AB24</v>
          </cell>
          <cell r="AU1865" t="str">
            <v>AB</v>
          </cell>
          <cell r="AV1865">
            <v>25</v>
          </cell>
          <cell r="AW1865">
            <v>0.33333333333333331</v>
          </cell>
          <cell r="AZ1865">
            <v>0</v>
          </cell>
          <cell r="BA1865" t="str">
            <v>AB25</v>
          </cell>
          <cell r="BB1865">
            <v>15</v>
          </cell>
          <cell r="BC1865" t="str">
            <v>M.TOBO</v>
          </cell>
          <cell r="BD1865">
            <v>35</v>
          </cell>
        </row>
        <row r="1866">
          <cell r="H1866">
            <v>0</v>
          </cell>
          <cell r="I1866">
            <v>1862</v>
          </cell>
          <cell r="J1866" t="str">
            <v>SKV-007</v>
          </cell>
          <cell r="K1866" t="str">
            <v>AB</v>
          </cell>
          <cell r="L1866">
            <v>24</v>
          </cell>
          <cell r="M1866">
            <v>0.52083333333333337</v>
          </cell>
          <cell r="O1866">
            <v>1</v>
          </cell>
          <cell r="P1866">
            <v>11</v>
          </cell>
          <cell r="Q1866" t="str">
            <v>R19916</v>
          </cell>
          <cell r="R1866" t="str">
            <v>A.Estupiñan</v>
          </cell>
          <cell r="S1866" t="str">
            <v>BgtaDiscem</v>
          </cell>
          <cell r="T1866">
            <v>4411972</v>
          </cell>
          <cell r="U1866" t="str">
            <v>EMP</v>
          </cell>
          <cell r="V1866">
            <v>1</v>
          </cell>
          <cell r="W1866" t="str">
            <v>Holcim</v>
          </cell>
          <cell r="X1866" t="str">
            <v>Bogotá</v>
          </cell>
          <cell r="Y1866">
            <v>35100</v>
          </cell>
          <cell r="Z1866">
            <v>24</v>
          </cell>
          <cell r="AA1866" t="str">
            <v>AB</v>
          </cell>
          <cell r="AB1866">
            <v>24</v>
          </cell>
          <cell r="AC1866">
            <v>0.75347222222222221</v>
          </cell>
          <cell r="AE1866">
            <v>4.1666666666666664E-2</v>
          </cell>
          <cell r="AF1866">
            <v>5</v>
          </cell>
          <cell r="AG1866" t="str">
            <v>Sg</v>
          </cell>
          <cell r="AH1866">
            <v>0.20833333333333301</v>
          </cell>
          <cell r="AK1866" t="str">
            <v>NA</v>
          </cell>
          <cell r="AL1866">
            <v>0</v>
          </cell>
          <cell r="AO1866" t="str">
            <v>NA</v>
          </cell>
          <cell r="AP1866">
            <v>0</v>
          </cell>
          <cell r="AS1866">
            <v>0</v>
          </cell>
          <cell r="AT1866" t="str">
            <v>AB24</v>
          </cell>
          <cell r="AU1866" t="str">
            <v>AB</v>
          </cell>
          <cell r="AV1866">
            <v>25</v>
          </cell>
          <cell r="AW1866">
            <v>0.375</v>
          </cell>
          <cell r="AZ1866">
            <v>0</v>
          </cell>
          <cell r="BA1866" t="str">
            <v>AB25</v>
          </cell>
          <cell r="BB1866">
            <v>15</v>
          </cell>
          <cell r="BC1866" t="str">
            <v>FLIA.BAEZ</v>
          </cell>
          <cell r="BD1866">
            <v>35</v>
          </cell>
        </row>
        <row r="1867">
          <cell r="H1867">
            <v>0</v>
          </cell>
          <cell r="I1867">
            <v>1863</v>
          </cell>
          <cell r="J1867" t="str">
            <v>SKV-047</v>
          </cell>
          <cell r="K1867" t="str">
            <v>AB</v>
          </cell>
          <cell r="L1867">
            <v>24</v>
          </cell>
          <cell r="M1867">
            <v>0.125</v>
          </cell>
          <cell r="O1867">
            <v>1</v>
          </cell>
          <cell r="P1867">
            <v>11</v>
          </cell>
          <cell r="Q1867" t="str">
            <v>R07986</v>
          </cell>
          <cell r="R1867" t="str">
            <v>J.Marquez</v>
          </cell>
          <cell r="S1867" t="str">
            <v>Villavicencio</v>
          </cell>
          <cell r="T1867">
            <v>4411771</v>
          </cell>
          <cell r="U1867" t="str">
            <v>EMP</v>
          </cell>
          <cell r="V1867">
            <v>1</v>
          </cell>
          <cell r="W1867" t="str">
            <v>Holcim</v>
          </cell>
          <cell r="X1867" t="str">
            <v>Meta</v>
          </cell>
          <cell r="Y1867">
            <v>54000</v>
          </cell>
          <cell r="Z1867">
            <v>48</v>
          </cell>
          <cell r="AA1867" t="str">
            <v>AB</v>
          </cell>
          <cell r="AB1867">
            <v>24</v>
          </cell>
          <cell r="AC1867">
            <v>0.25972222222222224</v>
          </cell>
          <cell r="AE1867">
            <v>0.45833333333333331</v>
          </cell>
          <cell r="AF1867">
            <v>3</v>
          </cell>
          <cell r="AG1867" t="str">
            <v>Sg</v>
          </cell>
          <cell r="AH1867">
            <v>0.20833333333333301</v>
          </cell>
          <cell r="AK1867" t="str">
            <v>Ch</v>
          </cell>
          <cell r="AL1867">
            <v>0.33333333333333331</v>
          </cell>
          <cell r="AO1867">
            <v>0</v>
          </cell>
          <cell r="AP1867">
            <v>0</v>
          </cell>
          <cell r="AS1867">
            <v>0</v>
          </cell>
          <cell r="AT1867" t="str">
            <v>AB24</v>
          </cell>
          <cell r="AU1867" t="str">
            <v>AB</v>
          </cell>
          <cell r="AV1867">
            <v>25</v>
          </cell>
          <cell r="AW1867">
            <v>0.82638888888888884</v>
          </cell>
          <cell r="AZ1867">
            <v>0</v>
          </cell>
          <cell r="BA1867" t="str">
            <v>AB25</v>
          </cell>
          <cell r="BB1867">
            <v>37</v>
          </cell>
          <cell r="BC1867" t="str">
            <v>FLIA.BAEZ</v>
          </cell>
          <cell r="BD1867">
            <v>35</v>
          </cell>
        </row>
        <row r="1868">
          <cell r="H1868">
            <v>0</v>
          </cell>
          <cell r="I1868">
            <v>1864</v>
          </cell>
          <cell r="J1868" t="str">
            <v>SPO-012</v>
          </cell>
          <cell r="K1868" t="str">
            <v>AB</v>
          </cell>
          <cell r="L1868">
            <v>24</v>
          </cell>
          <cell r="M1868">
            <v>0.52083333333333337</v>
          </cell>
          <cell r="O1868">
            <v>0</v>
          </cell>
          <cell r="P1868">
            <v>11</v>
          </cell>
          <cell r="Q1868" t="str">
            <v>R26503</v>
          </cell>
          <cell r="R1868" t="str">
            <v>R. Camargo</v>
          </cell>
          <cell r="S1868" t="str">
            <v>BgtaCTB</v>
          </cell>
          <cell r="T1868">
            <v>4411925</v>
          </cell>
          <cell r="U1868" t="str">
            <v>EMP</v>
          </cell>
          <cell r="V1868">
            <v>1</v>
          </cell>
          <cell r="W1868" t="str">
            <v>Holcim</v>
          </cell>
          <cell r="X1868" t="str">
            <v>Bogotá</v>
          </cell>
          <cell r="Y1868">
            <v>33900</v>
          </cell>
          <cell r="Z1868">
            <v>24</v>
          </cell>
          <cell r="AA1868" t="str">
            <v>AB</v>
          </cell>
          <cell r="AB1868">
            <v>24</v>
          </cell>
          <cell r="AC1868">
            <v>0.67133101851851851</v>
          </cell>
          <cell r="AF1868">
            <v>3</v>
          </cell>
          <cell r="AG1868" t="str">
            <v>Sg</v>
          </cell>
          <cell r="AH1868">
            <v>0.20833333333333301</v>
          </cell>
          <cell r="AK1868" t="str">
            <v>NA</v>
          </cell>
          <cell r="AL1868">
            <v>0</v>
          </cell>
          <cell r="AO1868" t="str">
            <v>NA</v>
          </cell>
          <cell r="AP1868">
            <v>0</v>
          </cell>
          <cell r="AS1868">
            <v>0</v>
          </cell>
          <cell r="AT1868" t="str">
            <v>AB24</v>
          </cell>
          <cell r="AU1868" t="str">
            <v>AB</v>
          </cell>
          <cell r="AV1868">
            <v>25</v>
          </cell>
          <cell r="AW1868">
            <v>0.79166666666666663</v>
          </cell>
          <cell r="AZ1868">
            <v>0</v>
          </cell>
          <cell r="BA1868" t="str">
            <v>AB25</v>
          </cell>
          <cell r="BB1868">
            <v>27</v>
          </cell>
          <cell r="BC1868" t="str">
            <v>F.CASTRO</v>
          </cell>
          <cell r="BD1868">
            <v>35</v>
          </cell>
        </row>
        <row r="1869">
          <cell r="H1869">
            <v>0</v>
          </cell>
          <cell r="I1869">
            <v>1865</v>
          </cell>
          <cell r="J1869" t="str">
            <v>SOP-278</v>
          </cell>
          <cell r="K1869" t="str">
            <v>AB</v>
          </cell>
          <cell r="L1869">
            <v>24</v>
          </cell>
          <cell r="M1869">
            <v>0.625</v>
          </cell>
          <cell r="O1869">
            <v>1</v>
          </cell>
          <cell r="P1869">
            <v>11</v>
          </cell>
          <cell r="Q1869" t="str">
            <v>Tercero</v>
          </cell>
          <cell r="R1869" t="str">
            <v>N. Corredor</v>
          </cell>
          <cell r="S1869" t="str">
            <v>BgtaDepLaguito</v>
          </cell>
          <cell r="T1869">
            <v>4411936</v>
          </cell>
          <cell r="U1869" t="str">
            <v>EMP</v>
          </cell>
          <cell r="V1869">
            <v>1</v>
          </cell>
          <cell r="W1869" t="str">
            <v>Holcim</v>
          </cell>
          <cell r="X1869" t="str">
            <v>Bogotá</v>
          </cell>
          <cell r="Y1869">
            <v>33900</v>
          </cell>
          <cell r="Z1869">
            <v>24</v>
          </cell>
          <cell r="AA1869" t="str">
            <v>AB</v>
          </cell>
          <cell r="AB1869">
            <v>24</v>
          </cell>
          <cell r="AC1869">
            <v>0.80732638888888886</v>
          </cell>
          <cell r="AE1869">
            <v>4.1666666666666664E-2</v>
          </cell>
          <cell r="AF1869">
            <v>4</v>
          </cell>
          <cell r="AG1869" t="str">
            <v>Sg</v>
          </cell>
          <cell r="AH1869">
            <v>0.20833333333333301</v>
          </cell>
          <cell r="AK1869" t="str">
            <v>NA</v>
          </cell>
          <cell r="AL1869">
            <v>0</v>
          </cell>
          <cell r="AO1869" t="str">
            <v>NA</v>
          </cell>
          <cell r="AP1869">
            <v>0</v>
          </cell>
          <cell r="AS1869">
            <v>0</v>
          </cell>
          <cell r="AT1869" t="str">
            <v>AB24</v>
          </cell>
          <cell r="AU1869" t="str">
            <v>AB</v>
          </cell>
          <cell r="AV1869">
            <v>25</v>
          </cell>
          <cell r="AW1869">
            <v>0.25</v>
          </cell>
          <cell r="AZ1869">
            <v>0</v>
          </cell>
          <cell r="BA1869" t="str">
            <v>AB25</v>
          </cell>
          <cell r="BB1869">
            <v>11</v>
          </cell>
          <cell r="BC1869" t="str">
            <v>M.TOBO</v>
          </cell>
          <cell r="BD1869">
            <v>35</v>
          </cell>
        </row>
        <row r="1870">
          <cell r="H1870">
            <v>0</v>
          </cell>
          <cell r="I1870">
            <v>1866</v>
          </cell>
          <cell r="J1870" t="str">
            <v>SYK-819</v>
          </cell>
          <cell r="K1870" t="str">
            <v>AB</v>
          </cell>
          <cell r="L1870">
            <v>24</v>
          </cell>
          <cell r="M1870">
            <v>0.46875</v>
          </cell>
          <cell r="O1870">
            <v>1</v>
          </cell>
          <cell r="P1870">
            <v>11</v>
          </cell>
          <cell r="Q1870" t="str">
            <v>R07238</v>
          </cell>
          <cell r="R1870" t="str">
            <v>E.Martinez</v>
          </cell>
          <cell r="S1870" t="str">
            <v>Anapoima</v>
          </cell>
          <cell r="T1870">
            <v>4411924</v>
          </cell>
          <cell r="U1870" t="str">
            <v>EMP</v>
          </cell>
          <cell r="V1870">
            <v>1</v>
          </cell>
          <cell r="W1870" t="str">
            <v>Holcim</v>
          </cell>
          <cell r="X1870" t="str">
            <v>Bogotá</v>
          </cell>
          <cell r="Y1870">
            <v>38700</v>
          </cell>
          <cell r="Z1870">
            <v>24</v>
          </cell>
          <cell r="AA1870" t="str">
            <v>AB</v>
          </cell>
          <cell r="AB1870">
            <v>24</v>
          </cell>
          <cell r="AC1870">
            <v>0.61862268518518515</v>
          </cell>
          <cell r="AE1870">
            <v>4.1666666666666664E-2</v>
          </cell>
          <cell r="AF1870">
            <v>3</v>
          </cell>
          <cell r="AG1870" t="str">
            <v>Sg</v>
          </cell>
          <cell r="AH1870">
            <v>0.20833333333333334</v>
          </cell>
          <cell r="AK1870" t="str">
            <v>NA</v>
          </cell>
          <cell r="AL1870">
            <v>0</v>
          </cell>
          <cell r="AO1870">
            <v>0</v>
          </cell>
          <cell r="AP1870">
            <v>0</v>
          </cell>
          <cell r="AS1870">
            <v>0</v>
          </cell>
          <cell r="AT1870" t="str">
            <v>AB24</v>
          </cell>
          <cell r="AU1870" t="str">
            <v>AB</v>
          </cell>
          <cell r="AV1870">
            <v>25</v>
          </cell>
          <cell r="AW1870">
            <v>0.375</v>
          </cell>
          <cell r="AZ1870">
            <v>0</v>
          </cell>
          <cell r="BA1870" t="str">
            <v>AB25</v>
          </cell>
          <cell r="BB1870">
            <v>19</v>
          </cell>
          <cell r="BC1870" t="str">
            <v>M.TOBO</v>
          </cell>
          <cell r="BD1870">
            <v>35</v>
          </cell>
        </row>
        <row r="1871">
          <cell r="H1871">
            <v>0</v>
          </cell>
          <cell r="I1871">
            <v>1867</v>
          </cell>
          <cell r="J1871" t="str">
            <v>WXK-072</v>
          </cell>
          <cell r="K1871" t="str">
            <v>AB</v>
          </cell>
          <cell r="L1871">
            <v>24</v>
          </cell>
          <cell r="M1871">
            <v>0.52083333333333337</v>
          </cell>
          <cell r="O1871">
            <v>1</v>
          </cell>
          <cell r="P1871">
            <v>11</v>
          </cell>
          <cell r="Q1871" t="str">
            <v>R25915</v>
          </cell>
          <cell r="R1871" t="str">
            <v>V.Cuy</v>
          </cell>
          <cell r="S1871" t="str">
            <v>BgtaCTB</v>
          </cell>
          <cell r="T1871">
            <v>4411880</v>
          </cell>
          <cell r="U1871" t="str">
            <v>EMP</v>
          </cell>
          <cell r="V1871">
            <v>1</v>
          </cell>
          <cell r="W1871" t="str">
            <v>Holcim</v>
          </cell>
          <cell r="X1871" t="str">
            <v>Bogotá</v>
          </cell>
          <cell r="Y1871">
            <v>33900</v>
          </cell>
          <cell r="Z1871">
            <v>24</v>
          </cell>
          <cell r="AA1871" t="str">
            <v>AB</v>
          </cell>
          <cell r="AB1871">
            <v>24</v>
          </cell>
          <cell r="AC1871">
            <v>0.76237268518518519</v>
          </cell>
          <cell r="AF1871">
            <v>5</v>
          </cell>
          <cell r="AG1871" t="str">
            <v>Sg</v>
          </cell>
          <cell r="AH1871">
            <v>0.20833333333333301</v>
          </cell>
          <cell r="AK1871" t="str">
            <v>NA</v>
          </cell>
          <cell r="AL1871">
            <v>0</v>
          </cell>
          <cell r="AO1871" t="str">
            <v>NA</v>
          </cell>
          <cell r="AP1871">
            <v>0</v>
          </cell>
          <cell r="AS1871">
            <v>0</v>
          </cell>
          <cell r="AT1871" t="str">
            <v>AB24</v>
          </cell>
          <cell r="AU1871" t="str">
            <v>AB</v>
          </cell>
          <cell r="AV1871">
            <v>25</v>
          </cell>
          <cell r="AW1871">
            <v>0.375</v>
          </cell>
          <cell r="AZ1871">
            <v>0</v>
          </cell>
          <cell r="BA1871" t="str">
            <v>AB25</v>
          </cell>
          <cell r="BB1871">
            <v>15</v>
          </cell>
          <cell r="BC1871" t="str">
            <v>F.CASTRO</v>
          </cell>
          <cell r="BD1871">
            <v>35</v>
          </cell>
        </row>
        <row r="1872">
          <cell r="H1872">
            <v>0</v>
          </cell>
          <cell r="I1872">
            <v>1868</v>
          </cell>
          <cell r="J1872" t="str">
            <v>XGC-611</v>
          </cell>
          <cell r="K1872" t="str">
            <v>AB</v>
          </cell>
          <cell r="L1872">
            <v>24</v>
          </cell>
          <cell r="M1872">
            <v>0.58333333333333337</v>
          </cell>
          <cell r="O1872">
            <v>1</v>
          </cell>
          <cell r="P1872">
            <v>11</v>
          </cell>
          <cell r="Q1872" t="str">
            <v>R07987</v>
          </cell>
          <cell r="R1872" t="str">
            <v>C.Garzon</v>
          </cell>
          <cell r="S1872" t="str">
            <v>BgtaFontibon</v>
          </cell>
          <cell r="T1872">
            <v>291621929</v>
          </cell>
          <cell r="U1872" t="str">
            <v>GRA</v>
          </cell>
          <cell r="V1872">
            <v>1</v>
          </cell>
          <cell r="W1872" t="str">
            <v>Holcim</v>
          </cell>
          <cell r="X1872" t="str">
            <v>Bogotá</v>
          </cell>
          <cell r="Y1872">
            <v>0</v>
          </cell>
          <cell r="Z1872">
            <v>24</v>
          </cell>
          <cell r="AA1872" t="str">
            <v>AB</v>
          </cell>
          <cell r="AB1872">
            <v>24</v>
          </cell>
          <cell r="AC1872">
            <v>0.82805555555555566</v>
          </cell>
          <cell r="AE1872">
            <v>0.16666666666666666</v>
          </cell>
          <cell r="AF1872">
            <v>5</v>
          </cell>
          <cell r="AG1872" t="str">
            <v>Sg</v>
          </cell>
          <cell r="AH1872">
            <v>0.20833333333333301</v>
          </cell>
          <cell r="AK1872" t="str">
            <v>NA</v>
          </cell>
          <cell r="AL1872">
            <v>0</v>
          </cell>
          <cell r="AO1872" t="str">
            <v>NA</v>
          </cell>
          <cell r="AP1872">
            <v>0</v>
          </cell>
          <cell r="AS1872">
            <v>0</v>
          </cell>
          <cell r="AT1872" t="str">
            <v>AB24</v>
          </cell>
          <cell r="AU1872" t="str">
            <v>AB</v>
          </cell>
          <cell r="AV1872">
            <v>25</v>
          </cell>
          <cell r="AW1872">
            <v>0.49226851851851849</v>
          </cell>
          <cell r="AZ1872">
            <v>0</v>
          </cell>
          <cell r="BA1872" t="str">
            <v>AB25</v>
          </cell>
          <cell r="BB1872">
            <v>16</v>
          </cell>
          <cell r="BC1872" t="str">
            <v>G.NARANJO</v>
          </cell>
          <cell r="BD1872">
            <v>32.880000000000003</v>
          </cell>
        </row>
        <row r="1873">
          <cell r="H1873">
            <v>0</v>
          </cell>
          <cell r="I1873">
            <v>1869</v>
          </cell>
          <cell r="J1873" t="str">
            <v>XGC-815</v>
          </cell>
          <cell r="K1873" t="str">
            <v>AB</v>
          </cell>
          <cell r="L1873">
            <v>24</v>
          </cell>
          <cell r="M1873">
            <v>0.47916666666666669</v>
          </cell>
          <cell r="O1873">
            <v>1</v>
          </cell>
          <cell r="P1873">
            <v>11</v>
          </cell>
          <cell r="Q1873">
            <v>0</v>
          </cell>
          <cell r="R1873" t="str">
            <v>J.Orrego</v>
          </cell>
          <cell r="S1873" t="str">
            <v>Soacha Discenal</v>
          </cell>
          <cell r="T1873">
            <v>4411889</v>
          </cell>
          <cell r="U1873" t="str">
            <v>EMP</v>
          </cell>
          <cell r="V1873">
            <v>1</v>
          </cell>
          <cell r="W1873" t="str">
            <v>Holcim</v>
          </cell>
          <cell r="X1873" t="str">
            <v>Bogotá</v>
          </cell>
          <cell r="Y1873">
            <v>35100</v>
          </cell>
          <cell r="Z1873">
            <v>24</v>
          </cell>
          <cell r="AA1873" t="str">
            <v>AB</v>
          </cell>
          <cell r="AB1873">
            <v>24</v>
          </cell>
          <cell r="AC1873">
            <v>0.67552083333333324</v>
          </cell>
          <cell r="AE1873">
            <v>4.1666666666666664E-2</v>
          </cell>
          <cell r="AF1873">
            <v>4</v>
          </cell>
          <cell r="AG1873" t="str">
            <v>Sg</v>
          </cell>
          <cell r="AH1873">
            <v>0.20833333333333334</v>
          </cell>
          <cell r="AK1873">
            <v>0</v>
          </cell>
          <cell r="AL1873">
            <v>0</v>
          </cell>
          <cell r="AO1873">
            <v>0</v>
          </cell>
          <cell r="AP1873">
            <v>0</v>
          </cell>
          <cell r="AS1873">
            <v>0</v>
          </cell>
          <cell r="AT1873" t="str">
            <v>AB24</v>
          </cell>
          <cell r="AU1873" t="str">
            <v>AB</v>
          </cell>
          <cell r="AV1873">
            <v>25</v>
          </cell>
          <cell r="AW1873">
            <v>0.25</v>
          </cell>
          <cell r="AZ1873">
            <v>0</v>
          </cell>
          <cell r="BA1873" t="str">
            <v>AB25</v>
          </cell>
          <cell r="BB1873">
            <v>14</v>
          </cell>
          <cell r="BC1873" t="str">
            <v>G.NARANJO</v>
          </cell>
          <cell r="BD1873">
            <v>35</v>
          </cell>
        </row>
        <row r="1874">
          <cell r="H1874">
            <v>0</v>
          </cell>
          <cell r="I1874">
            <v>1870</v>
          </cell>
          <cell r="J1874" t="str">
            <v>XGD-078</v>
          </cell>
          <cell r="K1874" t="str">
            <v>AB</v>
          </cell>
          <cell r="L1874">
            <v>24</v>
          </cell>
          <cell r="M1874">
            <v>0.625</v>
          </cell>
          <cell r="O1874">
            <v>1</v>
          </cell>
          <cell r="P1874">
            <v>11</v>
          </cell>
          <cell r="Q1874">
            <v>0</v>
          </cell>
          <cell r="R1874" t="str">
            <v>J.Avendaño</v>
          </cell>
          <cell r="S1874" t="str">
            <v>Palmira</v>
          </cell>
          <cell r="T1874">
            <v>291617276</v>
          </cell>
          <cell r="U1874" t="str">
            <v>GRA</v>
          </cell>
          <cell r="V1874">
            <v>1</v>
          </cell>
          <cell r="W1874" t="str">
            <v>Holcim</v>
          </cell>
          <cell r="X1874" t="str">
            <v>Valle</v>
          </cell>
          <cell r="Y1874">
            <v>100000</v>
          </cell>
          <cell r="Z1874">
            <v>48</v>
          </cell>
          <cell r="AA1874" t="str">
            <v>AB</v>
          </cell>
          <cell r="AB1874">
            <v>24</v>
          </cell>
          <cell r="AC1874">
            <v>0.84002314814814805</v>
          </cell>
          <cell r="AE1874">
            <v>4.1666666666666664E-2</v>
          </cell>
          <cell r="AF1874">
            <v>5</v>
          </cell>
          <cell r="AG1874" t="str">
            <v>Sg</v>
          </cell>
          <cell r="AH1874">
            <v>0.20833333333333301</v>
          </cell>
          <cell r="AK1874" t="str">
            <v>Ar</v>
          </cell>
          <cell r="AL1874">
            <v>0.33333333333333331</v>
          </cell>
          <cell r="AO1874" t="str">
            <v>AL</v>
          </cell>
          <cell r="AP1874">
            <v>0.83333333333333337</v>
          </cell>
          <cell r="AS1874">
            <v>0</v>
          </cell>
          <cell r="AT1874" t="str">
            <v>AB24</v>
          </cell>
          <cell r="AU1874" t="str">
            <v>AB</v>
          </cell>
          <cell r="AV1874">
            <v>25</v>
          </cell>
          <cell r="AW1874">
            <v>0.77569444444444446</v>
          </cell>
          <cell r="AZ1874">
            <v>0</v>
          </cell>
          <cell r="BA1874" t="str">
            <v>AB25</v>
          </cell>
          <cell r="BB1874">
            <v>22</v>
          </cell>
          <cell r="BC1874" t="str">
            <v>L.CHIQUILLO</v>
          </cell>
          <cell r="BD1874">
            <v>33.840000000000003</v>
          </cell>
        </row>
        <row r="1875">
          <cell r="H1875">
            <v>0</v>
          </cell>
          <cell r="I1875">
            <v>1871</v>
          </cell>
          <cell r="J1875" t="str">
            <v>XIC-091</v>
          </cell>
          <cell r="K1875" t="str">
            <v>AB</v>
          </cell>
          <cell r="L1875">
            <v>24</v>
          </cell>
          <cell r="M1875">
            <v>0.16666666666666666</v>
          </cell>
          <cell r="O1875">
            <v>1</v>
          </cell>
          <cell r="P1875">
            <v>11</v>
          </cell>
          <cell r="Q1875" t="str">
            <v>Tercero</v>
          </cell>
          <cell r="R1875" t="str">
            <v>A.Siachoque</v>
          </cell>
          <cell r="S1875" t="str">
            <v>Barranca</v>
          </cell>
          <cell r="T1875">
            <v>4410891</v>
          </cell>
          <cell r="U1875" t="str">
            <v>EMP</v>
          </cell>
          <cell r="V1875">
            <v>1</v>
          </cell>
          <cell r="W1875" t="str">
            <v>Holcim</v>
          </cell>
          <cell r="X1875" t="str">
            <v>Santander</v>
          </cell>
          <cell r="Y1875">
            <v>62500</v>
          </cell>
          <cell r="Z1875">
            <v>24</v>
          </cell>
          <cell r="AA1875" t="str">
            <v>AB</v>
          </cell>
          <cell r="AB1875">
            <v>24</v>
          </cell>
          <cell r="AC1875">
            <v>0.30616898148148147</v>
          </cell>
          <cell r="AE1875">
            <v>0.375</v>
          </cell>
          <cell r="AF1875">
            <v>3</v>
          </cell>
          <cell r="AG1875" t="str">
            <v>Sc</v>
          </cell>
          <cell r="AH1875">
            <v>0.20833333333333301</v>
          </cell>
          <cell r="AK1875" t="str">
            <v>Lb</v>
          </cell>
          <cell r="AL1875">
            <v>0.41666666666666702</v>
          </cell>
          <cell r="AO1875" t="str">
            <v>NA</v>
          </cell>
          <cell r="AP1875">
            <v>0</v>
          </cell>
          <cell r="AS1875">
            <v>0</v>
          </cell>
          <cell r="AT1875" t="str">
            <v>AB24</v>
          </cell>
          <cell r="AU1875" t="str">
            <v>AB</v>
          </cell>
          <cell r="AV1875">
            <v>25</v>
          </cell>
          <cell r="AW1875">
            <v>0.16666666666666666</v>
          </cell>
          <cell r="AZ1875">
            <v>0</v>
          </cell>
          <cell r="BA1875" t="str">
            <v>AB25</v>
          </cell>
          <cell r="BB1875">
            <v>21</v>
          </cell>
          <cell r="BC1875" t="str">
            <v>M.IZAQUITA</v>
          </cell>
          <cell r="BD1875">
            <v>35</v>
          </cell>
        </row>
        <row r="1876">
          <cell r="H1876">
            <v>0</v>
          </cell>
          <cell r="I1876">
            <v>1872</v>
          </cell>
          <cell r="J1876" t="str">
            <v>XID-606</v>
          </cell>
          <cell r="K1876" t="str">
            <v>AB</v>
          </cell>
          <cell r="L1876">
            <v>24</v>
          </cell>
          <cell r="M1876">
            <v>0.16666666666666666</v>
          </cell>
          <cell r="O1876">
            <v>1</v>
          </cell>
          <cell r="P1876">
            <v>11</v>
          </cell>
          <cell r="Q1876" t="str">
            <v>Tercero</v>
          </cell>
          <cell r="R1876" t="str">
            <v>A.Pinto</v>
          </cell>
          <cell r="S1876" t="str">
            <v>Barranca</v>
          </cell>
          <cell r="T1876">
            <v>4410890</v>
          </cell>
          <cell r="U1876" t="str">
            <v>EMP</v>
          </cell>
          <cell r="V1876">
            <v>1</v>
          </cell>
          <cell r="W1876" t="str">
            <v>Holcim</v>
          </cell>
          <cell r="X1876" t="str">
            <v>Santander</v>
          </cell>
          <cell r="Y1876">
            <v>62500</v>
          </cell>
          <cell r="Z1876">
            <v>24</v>
          </cell>
          <cell r="AA1876" t="str">
            <v>AB</v>
          </cell>
          <cell r="AB1876">
            <v>24</v>
          </cell>
          <cell r="AC1876">
            <v>0.27591435185185187</v>
          </cell>
          <cell r="AE1876">
            <v>0.41666666666666669</v>
          </cell>
          <cell r="AF1876">
            <v>2</v>
          </cell>
          <cell r="AG1876" t="str">
            <v>Sc</v>
          </cell>
          <cell r="AH1876">
            <v>0.20833333333333301</v>
          </cell>
          <cell r="AK1876" t="str">
            <v>Lb</v>
          </cell>
          <cell r="AL1876">
            <v>0.41666666666666702</v>
          </cell>
          <cell r="AO1876" t="str">
            <v>NA</v>
          </cell>
          <cell r="AP1876">
            <v>0</v>
          </cell>
          <cell r="AS1876">
            <v>0</v>
          </cell>
          <cell r="AT1876" t="str">
            <v>AB24</v>
          </cell>
          <cell r="AU1876" t="str">
            <v>AB</v>
          </cell>
          <cell r="AV1876">
            <v>25</v>
          </cell>
          <cell r="AW1876">
            <v>0</v>
          </cell>
          <cell r="AZ1876">
            <v>0</v>
          </cell>
          <cell r="BA1876" t="str">
            <v>AB25</v>
          </cell>
          <cell r="BB1876">
            <v>18</v>
          </cell>
          <cell r="BC1876" t="str">
            <v>L.CHIQUILLO</v>
          </cell>
          <cell r="BD1876">
            <v>35</v>
          </cell>
        </row>
        <row r="1877">
          <cell r="H1877">
            <v>0</v>
          </cell>
          <cell r="I1877">
            <v>1873</v>
          </cell>
          <cell r="J1877" t="str">
            <v>XIE-002</v>
          </cell>
          <cell r="K1877" t="str">
            <v>AB</v>
          </cell>
          <cell r="L1877">
            <v>24</v>
          </cell>
          <cell r="M1877">
            <v>0.625</v>
          </cell>
          <cell r="O1877">
            <v>0</v>
          </cell>
          <cell r="P1877">
            <v>11</v>
          </cell>
          <cell r="Q1877" t="str">
            <v>Tercero</v>
          </cell>
          <cell r="R1877" t="str">
            <v>W.Higuera</v>
          </cell>
          <cell r="S1877" t="str">
            <v>Floridablanca-G</v>
          </cell>
          <cell r="T1877">
            <v>291621999</v>
          </cell>
          <cell r="U1877" t="str">
            <v>GRA</v>
          </cell>
          <cell r="V1877">
            <v>1</v>
          </cell>
          <cell r="W1877" t="str">
            <v>Holcim</v>
          </cell>
          <cell r="X1877" t="str">
            <v>Santander</v>
          </cell>
          <cell r="Y1877">
            <v>53500</v>
          </cell>
          <cell r="Z1877">
            <v>24</v>
          </cell>
          <cell r="AA1877" t="str">
            <v>AB</v>
          </cell>
          <cell r="AB1877">
            <v>24</v>
          </cell>
          <cell r="AC1877">
            <v>0.80653935185185188</v>
          </cell>
          <cell r="AE1877">
            <v>0.20833333333333334</v>
          </cell>
          <cell r="AF1877">
            <v>4</v>
          </cell>
          <cell r="AG1877" t="str">
            <v>Sc</v>
          </cell>
          <cell r="AH1877">
            <v>0.20833333333333301</v>
          </cell>
          <cell r="AK1877">
            <v>0</v>
          </cell>
          <cell r="AL1877">
            <v>0</v>
          </cell>
          <cell r="AO1877">
            <v>0</v>
          </cell>
          <cell r="AP1877">
            <v>0</v>
          </cell>
          <cell r="AS1877">
            <v>0</v>
          </cell>
          <cell r="AT1877" t="str">
            <v>AB24</v>
          </cell>
          <cell r="AU1877" t="str">
            <v>AB</v>
          </cell>
          <cell r="AV1877">
            <v>28</v>
          </cell>
          <cell r="AW1877">
            <v>0.51396990740740744</v>
          </cell>
          <cell r="AZ1877">
            <v>0</v>
          </cell>
          <cell r="BA1877" t="str">
            <v>AB28</v>
          </cell>
          <cell r="BB1877">
            <v>65</v>
          </cell>
          <cell r="BC1877" t="str">
            <v>M.TOBO</v>
          </cell>
          <cell r="BD1877">
            <v>35.43</v>
          </cell>
        </row>
        <row r="1878">
          <cell r="H1878">
            <v>0</v>
          </cell>
          <cell r="I1878">
            <v>1874</v>
          </cell>
          <cell r="J1878" t="str">
            <v>XIE-003</v>
          </cell>
          <cell r="K1878" t="str">
            <v>AB</v>
          </cell>
          <cell r="L1878">
            <v>24</v>
          </cell>
          <cell r="M1878">
            <v>0.125</v>
          </cell>
          <cell r="O1878">
            <v>1</v>
          </cell>
          <cell r="P1878">
            <v>11</v>
          </cell>
          <cell r="Q1878" t="str">
            <v>Tercero</v>
          </cell>
          <cell r="R1878" t="str">
            <v>J.Uscategui</v>
          </cell>
          <cell r="S1878" t="str">
            <v>Villavicencio</v>
          </cell>
          <cell r="T1878">
            <v>4411769</v>
          </cell>
          <cell r="U1878" t="str">
            <v>EMP</v>
          </cell>
          <cell r="V1878">
            <v>1</v>
          </cell>
          <cell r="W1878" t="str">
            <v>Holcim</v>
          </cell>
          <cell r="X1878" t="str">
            <v>Meta</v>
          </cell>
          <cell r="Y1878">
            <v>54000</v>
          </cell>
          <cell r="Z1878">
            <v>48</v>
          </cell>
          <cell r="AA1878" t="str">
            <v>AB</v>
          </cell>
          <cell r="AB1878">
            <v>24</v>
          </cell>
          <cell r="AC1878">
            <v>0.24266203703703704</v>
          </cell>
          <cell r="AE1878">
            <v>0.41666666666666669</v>
          </cell>
          <cell r="AF1878">
            <v>2</v>
          </cell>
          <cell r="AG1878" t="str">
            <v>Sg</v>
          </cell>
          <cell r="AH1878">
            <v>0.20833333333333301</v>
          </cell>
          <cell r="AK1878" t="str">
            <v>Ch</v>
          </cell>
          <cell r="AL1878">
            <v>0.33333333333333331</v>
          </cell>
          <cell r="AO1878">
            <v>0</v>
          </cell>
          <cell r="AP1878">
            <v>0</v>
          </cell>
          <cell r="AS1878">
            <v>0</v>
          </cell>
          <cell r="AT1878" t="str">
            <v>AB24</v>
          </cell>
          <cell r="AU1878" t="str">
            <v>AB</v>
          </cell>
          <cell r="AV1878">
            <v>25</v>
          </cell>
          <cell r="AW1878">
            <v>0.41666666666666669</v>
          </cell>
          <cell r="AZ1878">
            <v>0</v>
          </cell>
          <cell r="BA1878" t="str">
            <v>AB25</v>
          </cell>
          <cell r="BB1878">
            <v>29</v>
          </cell>
          <cell r="BC1878" t="str">
            <v>M.TOBO</v>
          </cell>
          <cell r="BD1878">
            <v>35</v>
          </cell>
        </row>
        <row r="1879">
          <cell r="H1879">
            <v>0</v>
          </cell>
          <cell r="I1879">
            <v>1875</v>
          </cell>
          <cell r="J1879" t="str">
            <v>XIE-131</v>
          </cell>
          <cell r="K1879" t="str">
            <v>AB</v>
          </cell>
          <cell r="L1879">
            <v>24</v>
          </cell>
          <cell r="M1879">
            <v>0.46875</v>
          </cell>
          <cell r="N1879" t="str">
            <v>PlanchónMojado</v>
          </cell>
          <cell r="O1879">
            <v>1</v>
          </cell>
          <cell r="P1879">
            <v>11</v>
          </cell>
          <cell r="Q1879" t="str">
            <v>Tercero</v>
          </cell>
          <cell r="R1879" t="str">
            <v>A.Medina</v>
          </cell>
          <cell r="S1879" t="str">
            <v>Neiva</v>
          </cell>
          <cell r="U1879" t="str">
            <v>EMP</v>
          </cell>
          <cell r="V1879">
            <v>1</v>
          </cell>
          <cell r="W1879" t="str">
            <v>Holcim</v>
          </cell>
          <cell r="X1879" t="str">
            <v>Huila</v>
          </cell>
          <cell r="Y1879">
            <v>65000</v>
          </cell>
          <cell r="Z1879" t="str">
            <v>ND</v>
          </cell>
          <cell r="AF1879">
            <v>0</v>
          </cell>
          <cell r="AG1879" t="str">
            <v>Sg</v>
          </cell>
          <cell r="AH1879">
            <v>0.20833333333333334</v>
          </cell>
          <cell r="AK1879" t="str">
            <v>Ar</v>
          </cell>
          <cell r="AL1879">
            <v>0.33333333333333331</v>
          </cell>
          <cell r="AO1879" t="str">
            <v>Ai</v>
          </cell>
          <cell r="AP1879">
            <v>0.83333333333333337</v>
          </cell>
          <cell r="AS1879">
            <v>0</v>
          </cell>
          <cell r="AT1879" t="str">
            <v>AB</v>
          </cell>
          <cell r="AZ1879">
            <v>0</v>
          </cell>
          <cell r="BA1879">
            <v>0</v>
          </cell>
          <cell r="BB1879">
            <v>0</v>
          </cell>
          <cell r="BC1879" t="str">
            <v>L.CHIQUILLO</v>
          </cell>
        </row>
        <row r="1880">
          <cell r="H1880">
            <v>0</v>
          </cell>
          <cell r="I1880">
            <v>1876</v>
          </cell>
          <cell r="J1880" t="str">
            <v>XIE-138</v>
          </cell>
          <cell r="K1880" t="str">
            <v>AB</v>
          </cell>
          <cell r="L1880">
            <v>24</v>
          </cell>
          <cell r="M1880">
            <v>0.625</v>
          </cell>
          <cell r="O1880">
            <v>1</v>
          </cell>
          <cell r="P1880">
            <v>11</v>
          </cell>
          <cell r="Q1880" t="str">
            <v>Tercero</v>
          </cell>
          <cell r="R1880" t="str">
            <v>F. Dueñas</v>
          </cell>
          <cell r="S1880" t="str">
            <v>Medellin (G)</v>
          </cell>
          <cell r="T1880">
            <v>291617298</v>
          </cell>
          <cell r="U1880" t="str">
            <v>GRA</v>
          </cell>
          <cell r="V1880">
            <v>1</v>
          </cell>
          <cell r="W1880" t="str">
            <v>Holcim</v>
          </cell>
          <cell r="X1880" t="str">
            <v>Antioquia</v>
          </cell>
          <cell r="Y1880">
            <v>95000</v>
          </cell>
          <cell r="Z1880">
            <v>60</v>
          </cell>
          <cell r="AA1880" t="str">
            <v>AB</v>
          </cell>
          <cell r="AB1880">
            <v>24</v>
          </cell>
          <cell r="AC1880">
            <v>0.77300925925925934</v>
          </cell>
          <cell r="AE1880">
            <v>0.95833333333333337</v>
          </cell>
          <cell r="AF1880">
            <v>3</v>
          </cell>
          <cell r="AG1880" t="str">
            <v>Sg</v>
          </cell>
          <cell r="AH1880">
            <v>0.20833333333333301</v>
          </cell>
          <cell r="AK1880" t="str">
            <v>Pl</v>
          </cell>
          <cell r="AL1880">
            <v>0.83333333333333337</v>
          </cell>
          <cell r="AO1880">
            <v>0</v>
          </cell>
          <cell r="AP1880">
            <v>0</v>
          </cell>
          <cell r="AS1880">
            <v>0</v>
          </cell>
          <cell r="AT1880" t="str">
            <v>AB24</v>
          </cell>
          <cell r="AU1880" t="str">
            <v>AB</v>
          </cell>
          <cell r="AV1880">
            <v>26</v>
          </cell>
          <cell r="AW1880">
            <v>0.28180555555555559</v>
          </cell>
          <cell r="AZ1880">
            <v>0</v>
          </cell>
          <cell r="BA1880" t="str">
            <v>AB26</v>
          </cell>
          <cell r="BB1880">
            <v>36</v>
          </cell>
          <cell r="BC1880" t="str">
            <v>F.CASTRO</v>
          </cell>
          <cell r="BD1880">
            <v>35.56</v>
          </cell>
        </row>
        <row r="1881">
          <cell r="H1881">
            <v>0</v>
          </cell>
          <cell r="I1881">
            <v>1877</v>
          </cell>
          <cell r="J1881" t="str">
            <v>XIE-595</v>
          </cell>
          <cell r="K1881" t="str">
            <v>AB</v>
          </cell>
          <cell r="L1881">
            <v>24</v>
          </cell>
          <cell r="M1881">
            <v>0.52083333333333337</v>
          </cell>
          <cell r="O1881">
            <v>1</v>
          </cell>
          <cell r="P1881">
            <v>11</v>
          </cell>
          <cell r="Q1881" t="str">
            <v>Tercero</v>
          </cell>
          <cell r="R1881" t="str">
            <v>P.Turga</v>
          </cell>
          <cell r="S1881" t="str">
            <v>BgtaDiscem</v>
          </cell>
          <cell r="T1881">
            <v>4411970</v>
          </cell>
          <cell r="U1881" t="str">
            <v>EMP</v>
          </cell>
          <cell r="V1881">
            <v>1</v>
          </cell>
          <cell r="W1881" t="str">
            <v>Holcim</v>
          </cell>
          <cell r="X1881" t="str">
            <v>Bogotá</v>
          </cell>
          <cell r="Y1881">
            <v>35100</v>
          </cell>
          <cell r="Z1881">
            <v>24</v>
          </cell>
          <cell r="AA1881" t="str">
            <v>AB</v>
          </cell>
          <cell r="AB1881">
            <v>24</v>
          </cell>
          <cell r="AC1881">
            <v>0.77394675925925915</v>
          </cell>
          <cell r="AE1881">
            <v>8.3333333333333329E-2</v>
          </cell>
          <cell r="AF1881">
            <v>6</v>
          </cell>
          <cell r="AG1881" t="str">
            <v>Sg</v>
          </cell>
          <cell r="AH1881">
            <v>0.20833333333333301</v>
          </cell>
          <cell r="AK1881" t="str">
            <v>NA</v>
          </cell>
          <cell r="AL1881">
            <v>0</v>
          </cell>
          <cell r="AO1881" t="str">
            <v>NA</v>
          </cell>
          <cell r="AP1881">
            <v>0</v>
          </cell>
          <cell r="AS1881">
            <v>0</v>
          </cell>
          <cell r="AT1881" t="str">
            <v>AB24</v>
          </cell>
          <cell r="AU1881" t="str">
            <v>AB</v>
          </cell>
          <cell r="AV1881">
            <v>25</v>
          </cell>
          <cell r="AW1881">
            <v>0.41666666666666669</v>
          </cell>
          <cell r="AZ1881">
            <v>0</v>
          </cell>
          <cell r="BA1881" t="str">
            <v>AB25</v>
          </cell>
          <cell r="BB1881">
            <v>16</v>
          </cell>
          <cell r="BC1881" t="str">
            <v>L.CHIQUILLO</v>
          </cell>
          <cell r="BD1881">
            <v>35</v>
          </cell>
        </row>
        <row r="1882">
          <cell r="H1882">
            <v>0</v>
          </cell>
          <cell r="I1882">
            <v>1878</v>
          </cell>
          <cell r="J1882" t="str">
            <v>XIE-648</v>
          </cell>
          <cell r="K1882" t="str">
            <v>AB</v>
          </cell>
          <cell r="L1882">
            <v>24</v>
          </cell>
          <cell r="M1882">
            <v>0.52083333333333337</v>
          </cell>
          <cell r="O1882">
            <v>0</v>
          </cell>
          <cell r="P1882">
            <v>11</v>
          </cell>
          <cell r="Q1882" t="str">
            <v>Tercero</v>
          </cell>
          <cell r="R1882" t="str">
            <v>S.Tobo</v>
          </cell>
          <cell r="S1882" t="str">
            <v>Monteria</v>
          </cell>
          <cell r="T1882">
            <v>4412011</v>
          </cell>
          <cell r="U1882" t="str">
            <v>EMP</v>
          </cell>
          <cell r="V1882">
            <v>1</v>
          </cell>
          <cell r="W1882" t="str">
            <v>Holcim</v>
          </cell>
          <cell r="X1882" t="str">
            <v>Cordoba</v>
          </cell>
          <cell r="Y1882">
            <v>0</v>
          </cell>
          <cell r="Z1882">
            <v>0</v>
          </cell>
          <cell r="AA1882" t="str">
            <v>AB</v>
          </cell>
          <cell r="AB1882">
            <v>24</v>
          </cell>
          <cell r="AC1882">
            <v>0.73160879629629638</v>
          </cell>
          <cell r="AE1882">
            <v>0.20833333333333334</v>
          </cell>
          <cell r="AF1882">
            <v>5</v>
          </cell>
          <cell r="AG1882">
            <v>0</v>
          </cell>
          <cell r="AH1882">
            <v>0</v>
          </cell>
          <cell r="AK1882">
            <v>0</v>
          </cell>
          <cell r="AL1882">
            <v>0</v>
          </cell>
          <cell r="AO1882">
            <v>0</v>
          </cell>
          <cell r="AP1882">
            <v>0</v>
          </cell>
          <cell r="AS1882">
            <v>0</v>
          </cell>
          <cell r="AT1882" t="str">
            <v>AB24</v>
          </cell>
          <cell r="AU1882" t="str">
            <v>AB</v>
          </cell>
          <cell r="AV1882">
            <v>26</v>
          </cell>
          <cell r="AW1882">
            <v>0.375</v>
          </cell>
          <cell r="AZ1882">
            <v>0</v>
          </cell>
          <cell r="BA1882" t="str">
            <v>AB26</v>
          </cell>
          <cell r="BB1882">
            <v>40</v>
          </cell>
          <cell r="BC1882" t="str">
            <v>M.TOBO</v>
          </cell>
          <cell r="BD1882">
            <v>35</v>
          </cell>
        </row>
        <row r="1883">
          <cell r="H1883">
            <v>0</v>
          </cell>
          <cell r="I1883">
            <v>1879</v>
          </cell>
          <cell r="J1883" t="str">
            <v>XIJ-065</v>
          </cell>
          <cell r="K1883" t="str">
            <v>AB</v>
          </cell>
          <cell r="L1883">
            <v>24</v>
          </cell>
          <cell r="M1883">
            <v>0.58333333333333337</v>
          </cell>
          <cell r="O1883">
            <v>1</v>
          </cell>
          <cell r="P1883">
            <v>11</v>
          </cell>
          <cell r="Q1883" t="str">
            <v>Tercero</v>
          </cell>
          <cell r="R1883" t="str">
            <v>J.Amezquita</v>
          </cell>
          <cell r="S1883" t="str">
            <v>Sibate</v>
          </cell>
          <cell r="T1883">
            <v>4411963</v>
          </cell>
          <cell r="U1883" t="str">
            <v>GRA</v>
          </cell>
          <cell r="V1883">
            <v>1</v>
          </cell>
          <cell r="W1883" t="str">
            <v>Holcim</v>
          </cell>
          <cell r="X1883" t="str">
            <v>Bogotá</v>
          </cell>
          <cell r="Y1883">
            <v>36000</v>
          </cell>
          <cell r="Z1883">
            <v>24</v>
          </cell>
          <cell r="AA1883" t="str">
            <v>AB</v>
          </cell>
          <cell r="AB1883">
            <v>24</v>
          </cell>
          <cell r="AC1883">
            <v>0.74785879629629637</v>
          </cell>
          <cell r="AF1883">
            <v>3</v>
          </cell>
          <cell r="AG1883" t="str">
            <v>Sg</v>
          </cell>
          <cell r="AH1883">
            <v>0.20833333333333334</v>
          </cell>
          <cell r="AK1883">
            <v>0</v>
          </cell>
          <cell r="AL1883">
            <v>0</v>
          </cell>
          <cell r="AO1883">
            <v>0</v>
          </cell>
          <cell r="AP1883">
            <v>0</v>
          </cell>
          <cell r="AS1883">
            <v>0</v>
          </cell>
          <cell r="AT1883" t="str">
            <v>AB24</v>
          </cell>
          <cell r="AU1883" t="str">
            <v>AB</v>
          </cell>
          <cell r="AV1883">
            <v>25</v>
          </cell>
          <cell r="AW1883">
            <v>0</v>
          </cell>
          <cell r="AZ1883">
            <v>0</v>
          </cell>
          <cell r="BA1883" t="str">
            <v>AB25</v>
          </cell>
          <cell r="BB1883">
            <v>7</v>
          </cell>
          <cell r="BC1883" t="str">
            <v>M.GUIO</v>
          </cell>
          <cell r="BD1883">
            <v>31.85</v>
          </cell>
        </row>
        <row r="1884">
          <cell r="H1884">
            <v>0</v>
          </cell>
          <cell r="I1884">
            <v>1880</v>
          </cell>
          <cell r="J1884" t="str">
            <v>XJA-857</v>
          </cell>
          <cell r="K1884" t="str">
            <v>AB</v>
          </cell>
          <cell r="L1884">
            <v>24</v>
          </cell>
          <cell r="M1884">
            <v>0.46875</v>
          </cell>
          <cell r="O1884">
            <v>0</v>
          </cell>
          <cell r="P1884">
            <v>11</v>
          </cell>
          <cell r="Q1884" t="str">
            <v>Tercero</v>
          </cell>
          <cell r="R1884" t="str">
            <v>W.Sandoval</v>
          </cell>
          <cell r="S1884" t="str">
            <v>Barranquilla</v>
          </cell>
          <cell r="T1884">
            <v>4411952</v>
          </cell>
          <cell r="U1884" t="str">
            <v>EMP</v>
          </cell>
          <cell r="V1884">
            <v>1</v>
          </cell>
          <cell r="W1884" t="str">
            <v>Holcim</v>
          </cell>
          <cell r="X1884" t="str">
            <v>Atlantico</v>
          </cell>
          <cell r="Y1884">
            <v>114000</v>
          </cell>
          <cell r="Z1884">
            <v>60</v>
          </cell>
          <cell r="AA1884" t="str">
            <v>AB</v>
          </cell>
          <cell r="AB1884">
            <v>24</v>
          </cell>
          <cell r="AC1884">
            <v>0.69162037037037039</v>
          </cell>
          <cell r="AF1884">
            <v>5</v>
          </cell>
          <cell r="AG1884" t="str">
            <v>Sc</v>
          </cell>
          <cell r="AH1884">
            <v>0.20833333333333301</v>
          </cell>
          <cell r="AK1884" t="str">
            <v>Bs</v>
          </cell>
          <cell r="AL1884">
            <v>0.83333333333333337</v>
          </cell>
          <cell r="AO1884" t="str">
            <v>NA</v>
          </cell>
          <cell r="AP1884">
            <v>0</v>
          </cell>
          <cell r="AS1884">
            <v>0</v>
          </cell>
          <cell r="AT1884" t="str">
            <v>AB24</v>
          </cell>
          <cell r="AU1884" t="str">
            <v>AB</v>
          </cell>
          <cell r="AV1884">
            <v>28</v>
          </cell>
          <cell r="AW1884">
            <v>0.54166666666666663</v>
          </cell>
          <cell r="AZ1884">
            <v>0</v>
          </cell>
          <cell r="BA1884" t="str">
            <v>AB28</v>
          </cell>
          <cell r="BB1884">
            <v>69</v>
          </cell>
          <cell r="BC1884" t="str">
            <v>L.CHIQUILLO</v>
          </cell>
          <cell r="BD1884">
            <v>35</v>
          </cell>
        </row>
        <row r="1885">
          <cell r="H1885">
            <v>0</v>
          </cell>
          <cell r="I1885">
            <v>1881</v>
          </cell>
          <cell r="J1885" t="str">
            <v>XJA-878</v>
          </cell>
          <cell r="K1885" t="str">
            <v>AB</v>
          </cell>
          <cell r="L1885">
            <v>24</v>
          </cell>
          <cell r="M1885">
            <v>0.58333333333333337</v>
          </cell>
          <cell r="O1885">
            <v>1</v>
          </cell>
          <cell r="P1885">
            <v>11</v>
          </cell>
          <cell r="Q1885" t="str">
            <v>Tercero</v>
          </cell>
          <cell r="R1885" t="str">
            <v>J.Rincon</v>
          </cell>
          <cell r="S1885" t="str">
            <v>Sibate</v>
          </cell>
          <cell r="T1885">
            <v>4411965</v>
          </cell>
          <cell r="U1885" t="str">
            <v>GRA</v>
          </cell>
          <cell r="V1885">
            <v>1</v>
          </cell>
          <cell r="W1885" t="str">
            <v>Holcim</v>
          </cell>
          <cell r="X1885" t="str">
            <v>Bogotá</v>
          </cell>
          <cell r="Y1885">
            <v>36000</v>
          </cell>
          <cell r="Z1885">
            <v>24</v>
          </cell>
          <cell r="AA1885" t="str">
            <v>AB</v>
          </cell>
          <cell r="AB1885">
            <v>24</v>
          </cell>
          <cell r="AC1885">
            <v>0.73627314814814815</v>
          </cell>
          <cell r="AE1885">
            <v>4.1666666666666664E-2</v>
          </cell>
          <cell r="AF1885">
            <v>3</v>
          </cell>
          <cell r="AG1885" t="str">
            <v>Sg</v>
          </cell>
          <cell r="AH1885">
            <v>0.20833333333333334</v>
          </cell>
          <cell r="AK1885">
            <v>0</v>
          </cell>
          <cell r="AL1885">
            <v>0</v>
          </cell>
          <cell r="AO1885">
            <v>0</v>
          </cell>
          <cell r="AP1885">
            <v>0</v>
          </cell>
          <cell r="AS1885">
            <v>0</v>
          </cell>
          <cell r="AT1885" t="str">
            <v>AB24</v>
          </cell>
          <cell r="AU1885" t="str">
            <v>AB</v>
          </cell>
          <cell r="AV1885">
            <v>25</v>
          </cell>
          <cell r="AW1885">
            <v>0.16666666666666666</v>
          </cell>
          <cell r="AZ1885">
            <v>0</v>
          </cell>
          <cell r="BA1885" t="str">
            <v>AB25</v>
          </cell>
          <cell r="BB1885">
            <v>11</v>
          </cell>
          <cell r="BC1885" t="str">
            <v>FLIA.BAEZ</v>
          </cell>
          <cell r="BD1885">
            <v>31.91</v>
          </cell>
        </row>
        <row r="1886">
          <cell r="H1886">
            <v>0</v>
          </cell>
          <cell r="I1886">
            <v>1882</v>
          </cell>
          <cell r="J1886" t="str">
            <v>XJB-017</v>
          </cell>
          <cell r="K1886" t="str">
            <v>AB</v>
          </cell>
          <cell r="L1886">
            <v>24</v>
          </cell>
          <cell r="M1886">
            <v>0.91666666666666663</v>
          </cell>
          <cell r="O1886">
            <v>1</v>
          </cell>
          <cell r="P1886">
            <v>11</v>
          </cell>
          <cell r="Q1886" t="str">
            <v>Tercero</v>
          </cell>
          <cell r="R1886" t="str">
            <v>J. Rodriguez</v>
          </cell>
          <cell r="S1886" t="str">
            <v>BgtaPteArand-G</v>
          </cell>
          <cell r="T1886">
            <v>291617288</v>
          </cell>
          <cell r="U1886" t="str">
            <v>GRA</v>
          </cell>
          <cell r="V1886">
            <v>1</v>
          </cell>
          <cell r="W1886" t="str">
            <v>Holcim</v>
          </cell>
          <cell r="X1886" t="str">
            <v>Bogotá</v>
          </cell>
          <cell r="Y1886">
            <v>33900</v>
          </cell>
          <cell r="Z1886">
            <v>24</v>
          </cell>
          <cell r="AA1886" t="str">
            <v>AB</v>
          </cell>
          <cell r="AB1886">
            <v>25</v>
          </cell>
          <cell r="AC1886">
            <v>7.0937500000000001E-2</v>
          </cell>
          <cell r="AF1886">
            <v>3</v>
          </cell>
          <cell r="AG1886" t="str">
            <v>Sg</v>
          </cell>
          <cell r="AH1886">
            <v>0.20833333333333301</v>
          </cell>
          <cell r="AK1886" t="str">
            <v>NA</v>
          </cell>
          <cell r="AL1886">
            <v>0</v>
          </cell>
          <cell r="AO1886" t="str">
            <v>NA</v>
          </cell>
          <cell r="AP1886">
            <v>0</v>
          </cell>
          <cell r="AS1886">
            <v>0</v>
          </cell>
          <cell r="AT1886" t="str">
            <v>AB25</v>
          </cell>
          <cell r="AU1886" t="str">
            <v>AB</v>
          </cell>
          <cell r="AV1886">
            <v>25</v>
          </cell>
          <cell r="AW1886">
            <v>0.53467592592592594</v>
          </cell>
          <cell r="AZ1886">
            <v>0</v>
          </cell>
          <cell r="BA1886" t="str">
            <v>AB25</v>
          </cell>
          <cell r="BB1886">
            <v>11</v>
          </cell>
          <cell r="BC1886" t="str">
            <v>TRANSPORT</v>
          </cell>
          <cell r="BD1886">
            <v>32.32</v>
          </cell>
        </row>
        <row r="1887">
          <cell r="H1887">
            <v>0</v>
          </cell>
          <cell r="I1887">
            <v>1883</v>
          </cell>
          <cell r="J1887" t="str">
            <v>XJB-056</v>
          </cell>
          <cell r="K1887" t="str">
            <v>AB</v>
          </cell>
          <cell r="L1887">
            <v>24</v>
          </cell>
          <cell r="M1887">
            <v>0.52083333333333337</v>
          </cell>
          <cell r="O1887">
            <v>1</v>
          </cell>
          <cell r="P1887">
            <v>11</v>
          </cell>
          <cell r="Q1887">
            <v>0</v>
          </cell>
          <cell r="R1887" t="str">
            <v>F. Sandoval</v>
          </cell>
          <cell r="S1887" t="str">
            <v>Barranquilla</v>
          </cell>
          <cell r="T1887">
            <v>4410677</v>
          </cell>
          <cell r="U1887" t="str">
            <v>EMP</v>
          </cell>
          <cell r="V1887">
            <v>1</v>
          </cell>
          <cell r="W1887" t="str">
            <v>Holcim</v>
          </cell>
          <cell r="X1887" t="str">
            <v>Atlantico</v>
          </cell>
          <cell r="Y1887">
            <v>114000</v>
          </cell>
          <cell r="Z1887">
            <v>60</v>
          </cell>
          <cell r="AA1887" t="str">
            <v>AB</v>
          </cell>
          <cell r="AB1887">
            <v>24</v>
          </cell>
          <cell r="AC1887">
            <v>0.89886574074074066</v>
          </cell>
          <cell r="AE1887">
            <v>6.9444444444444447E-4</v>
          </cell>
          <cell r="AF1887">
            <v>9</v>
          </cell>
          <cell r="AG1887" t="str">
            <v>Sc</v>
          </cell>
          <cell r="AH1887">
            <v>0.20833333333333301</v>
          </cell>
          <cell r="AK1887" t="str">
            <v>Bs</v>
          </cell>
          <cell r="AL1887">
            <v>0.83333333333333337</v>
          </cell>
          <cell r="AO1887" t="str">
            <v>NA</v>
          </cell>
          <cell r="AP1887">
            <v>0</v>
          </cell>
          <cell r="AS1887">
            <v>0</v>
          </cell>
          <cell r="AT1887" t="str">
            <v>AB24</v>
          </cell>
          <cell r="AU1887" t="str">
            <v>AB</v>
          </cell>
          <cell r="AV1887">
            <v>28</v>
          </cell>
          <cell r="AW1887">
            <v>0.33333333333333331</v>
          </cell>
          <cell r="AZ1887">
            <v>0</v>
          </cell>
          <cell r="BA1887" t="str">
            <v>AB28</v>
          </cell>
          <cell r="BB1887">
            <v>59</v>
          </cell>
          <cell r="BC1887" t="str">
            <v>L.CHIQUILLO</v>
          </cell>
          <cell r="BD1887">
            <v>34.5</v>
          </cell>
        </row>
        <row r="1888">
          <cell r="H1888">
            <v>0</v>
          </cell>
          <cell r="I1888">
            <v>1884</v>
          </cell>
          <cell r="J1888" t="str">
            <v>XJB-076</v>
          </cell>
          <cell r="K1888" t="str">
            <v>AB</v>
          </cell>
          <cell r="L1888">
            <v>24</v>
          </cell>
          <cell r="M1888">
            <v>0.46875</v>
          </cell>
          <cell r="O1888">
            <v>1</v>
          </cell>
          <cell r="P1888">
            <v>11</v>
          </cell>
          <cell r="Q1888">
            <v>0</v>
          </cell>
          <cell r="R1888" t="str">
            <v>L. Ramirez</v>
          </cell>
          <cell r="S1888" t="str">
            <v>Barranquilla</v>
          </cell>
          <cell r="T1888">
            <v>4411941</v>
          </cell>
          <cell r="U1888" t="str">
            <v>EMP</v>
          </cell>
          <cell r="V1888">
            <v>1</v>
          </cell>
          <cell r="W1888" t="str">
            <v>Holcim</v>
          </cell>
          <cell r="X1888" t="str">
            <v>Atlantico</v>
          </cell>
          <cell r="Y1888">
            <v>114000</v>
          </cell>
          <cell r="Z1888">
            <v>60</v>
          </cell>
          <cell r="AA1888" t="str">
            <v>AB</v>
          </cell>
          <cell r="AB1888">
            <v>24</v>
          </cell>
          <cell r="AC1888">
            <v>0.71377314814814818</v>
          </cell>
          <cell r="AF1888">
            <v>5</v>
          </cell>
          <cell r="AG1888" t="str">
            <v>Sc</v>
          </cell>
          <cell r="AH1888">
            <v>0.20833333333333301</v>
          </cell>
          <cell r="AK1888" t="str">
            <v>Bs</v>
          </cell>
          <cell r="AL1888">
            <v>0.83333333333333337</v>
          </cell>
          <cell r="AO1888" t="str">
            <v>NA</v>
          </cell>
          <cell r="AP1888">
            <v>0</v>
          </cell>
          <cell r="AS1888">
            <v>0</v>
          </cell>
          <cell r="AT1888" t="str">
            <v>AB24</v>
          </cell>
          <cell r="AU1888" t="str">
            <v>AB</v>
          </cell>
          <cell r="AV1888">
            <v>26</v>
          </cell>
          <cell r="AW1888">
            <v>0.25</v>
          </cell>
          <cell r="AZ1888">
            <v>0</v>
          </cell>
          <cell r="BA1888" t="str">
            <v>AB26</v>
          </cell>
          <cell r="BB1888">
            <v>37</v>
          </cell>
          <cell r="BC1888" t="str">
            <v>L.CHIQUILLO</v>
          </cell>
          <cell r="BD1888">
            <v>35</v>
          </cell>
        </row>
        <row r="1889">
          <cell r="H1889">
            <v>0</v>
          </cell>
          <cell r="I1889">
            <v>1885</v>
          </cell>
          <cell r="J1889" t="str">
            <v>XKB-806</v>
          </cell>
          <cell r="K1889" t="str">
            <v>AB</v>
          </cell>
          <cell r="L1889">
            <v>24</v>
          </cell>
          <cell r="M1889">
            <v>0.52083333333333337</v>
          </cell>
          <cell r="O1889">
            <v>1</v>
          </cell>
          <cell r="P1889">
            <v>11</v>
          </cell>
          <cell r="Q1889" t="str">
            <v>Tercero</v>
          </cell>
          <cell r="R1889" t="str">
            <v>I.Orduz</v>
          </cell>
          <cell r="S1889" t="str">
            <v>BgtaDepLaguito</v>
          </cell>
          <cell r="T1889">
            <v>4411935</v>
          </cell>
          <cell r="U1889" t="str">
            <v>EMP</v>
          </cell>
          <cell r="V1889">
            <v>1</v>
          </cell>
          <cell r="W1889" t="str">
            <v>Holcim</v>
          </cell>
          <cell r="X1889" t="str">
            <v>Bogotá</v>
          </cell>
          <cell r="Y1889">
            <v>33900</v>
          </cell>
          <cell r="Z1889">
            <v>24</v>
          </cell>
          <cell r="AA1889" t="str">
            <v>AB</v>
          </cell>
          <cell r="AB1889">
            <v>24</v>
          </cell>
          <cell r="AC1889">
            <v>0.70847222222222228</v>
          </cell>
          <cell r="AE1889">
            <v>0.5</v>
          </cell>
          <cell r="AF1889">
            <v>4</v>
          </cell>
          <cell r="AG1889" t="str">
            <v>Sg</v>
          </cell>
          <cell r="AH1889">
            <v>0.20833333333333301</v>
          </cell>
          <cell r="AK1889" t="str">
            <v>NA</v>
          </cell>
          <cell r="AL1889">
            <v>0</v>
          </cell>
          <cell r="AO1889" t="str">
            <v>NA</v>
          </cell>
          <cell r="AP1889">
            <v>0</v>
          </cell>
          <cell r="AS1889">
            <v>0</v>
          </cell>
          <cell r="AT1889" t="str">
            <v>AB24</v>
          </cell>
          <cell r="AU1889" t="str">
            <v>AB</v>
          </cell>
          <cell r="AV1889">
            <v>25</v>
          </cell>
          <cell r="AW1889">
            <v>0.25</v>
          </cell>
          <cell r="AZ1889">
            <v>0</v>
          </cell>
          <cell r="BA1889" t="str">
            <v>AB25</v>
          </cell>
          <cell r="BB1889">
            <v>13</v>
          </cell>
          <cell r="BC1889" t="str">
            <v>M.TOBO</v>
          </cell>
          <cell r="BD1889">
            <v>35</v>
          </cell>
        </row>
        <row r="1890">
          <cell r="H1890">
            <v>0</v>
          </cell>
          <cell r="I1890">
            <v>1886</v>
          </cell>
          <cell r="J1890" t="str">
            <v>SKV-024</v>
          </cell>
          <cell r="K1890" t="str">
            <v>AB</v>
          </cell>
          <cell r="L1890">
            <v>25</v>
          </cell>
          <cell r="M1890">
            <v>0.45833333333333331</v>
          </cell>
          <cell r="O1890">
            <v>1</v>
          </cell>
          <cell r="P1890">
            <v>11</v>
          </cell>
          <cell r="Q1890" t="str">
            <v>R21329</v>
          </cell>
          <cell r="R1890" t="str">
            <v>J.Baez</v>
          </cell>
          <cell r="S1890" t="str">
            <v>Chia-G</v>
          </cell>
          <cell r="T1890">
            <v>291621923</v>
          </cell>
          <cell r="U1890" t="str">
            <v>GRA</v>
          </cell>
          <cell r="V1890">
            <v>1</v>
          </cell>
          <cell r="W1890" t="str">
            <v>Holcim</v>
          </cell>
          <cell r="X1890" t="str">
            <v>Bogotá</v>
          </cell>
          <cell r="Y1890">
            <v>33900</v>
          </cell>
          <cell r="Z1890">
            <v>24</v>
          </cell>
          <cell r="AA1890" t="str">
            <v>AB</v>
          </cell>
          <cell r="AB1890">
            <v>25</v>
          </cell>
          <cell r="AC1890">
            <v>0.52244212962962966</v>
          </cell>
          <cell r="AE1890">
            <v>0.66666666666666663</v>
          </cell>
          <cell r="AF1890">
            <v>1</v>
          </cell>
          <cell r="AG1890" t="str">
            <v>Sg</v>
          </cell>
          <cell r="AH1890">
            <v>0.20833333333333301</v>
          </cell>
          <cell r="AK1890">
            <v>0</v>
          </cell>
          <cell r="AL1890">
            <v>0</v>
          </cell>
          <cell r="AO1890">
            <v>0</v>
          </cell>
          <cell r="AP1890">
            <v>0</v>
          </cell>
          <cell r="AS1890">
            <v>0</v>
          </cell>
          <cell r="AT1890" t="str">
            <v>AB25</v>
          </cell>
          <cell r="AU1890" t="str">
            <v>AB</v>
          </cell>
          <cell r="AV1890">
            <v>26</v>
          </cell>
          <cell r="AW1890">
            <v>0.44417824074074069</v>
          </cell>
          <cell r="AZ1890">
            <v>0</v>
          </cell>
          <cell r="BA1890" t="str">
            <v>AB26</v>
          </cell>
          <cell r="BB1890">
            <v>22</v>
          </cell>
          <cell r="BC1890" t="str">
            <v>J.MEJIA</v>
          </cell>
          <cell r="BD1890">
            <v>32.99</v>
          </cell>
        </row>
        <row r="1891">
          <cell r="H1891">
            <v>0</v>
          </cell>
          <cell r="I1891">
            <v>1887</v>
          </cell>
          <cell r="J1891" t="str">
            <v>WXK-036</v>
          </cell>
          <cell r="K1891" t="str">
            <v>AB</v>
          </cell>
          <cell r="L1891">
            <v>25</v>
          </cell>
          <cell r="M1891">
            <v>0.83333333333333337</v>
          </cell>
          <cell r="O1891">
            <v>0</v>
          </cell>
          <cell r="P1891">
            <v>11</v>
          </cell>
          <cell r="Q1891">
            <v>0</v>
          </cell>
          <cell r="R1891" t="str">
            <v>J.Farfan</v>
          </cell>
          <cell r="S1891" t="str">
            <v>BgtaPteArand-Ga</v>
          </cell>
          <cell r="T1891">
            <v>291638781</v>
          </cell>
          <cell r="U1891" t="str">
            <v>GRA</v>
          </cell>
          <cell r="V1891">
            <v>1</v>
          </cell>
          <cell r="W1891" t="str">
            <v>Holcim</v>
          </cell>
          <cell r="X1891" t="str">
            <v>Bogotá</v>
          </cell>
          <cell r="Y1891">
            <v>33900</v>
          </cell>
          <cell r="Z1891">
            <v>24</v>
          </cell>
          <cell r="AA1891" t="str">
            <v>AB</v>
          </cell>
          <cell r="AB1891">
            <v>26</v>
          </cell>
          <cell r="AC1891">
            <v>1.1168981481481481E-2</v>
          </cell>
          <cell r="AF1891">
            <v>4</v>
          </cell>
          <cell r="AG1891" t="str">
            <v>Sg</v>
          </cell>
          <cell r="AH1891">
            <v>0.20833333333333301</v>
          </cell>
          <cell r="AK1891" t="str">
            <v>NA</v>
          </cell>
          <cell r="AL1891">
            <v>0</v>
          </cell>
          <cell r="AO1891" t="str">
            <v>NA</v>
          </cell>
          <cell r="AP1891">
            <v>0</v>
          </cell>
          <cell r="AS1891">
            <v>0</v>
          </cell>
          <cell r="AT1891" t="str">
            <v>AB26</v>
          </cell>
          <cell r="AU1891" t="str">
            <v>AB</v>
          </cell>
          <cell r="AV1891">
            <v>28</v>
          </cell>
          <cell r="AW1891">
            <v>0.20855324074074075</v>
          </cell>
          <cell r="AZ1891">
            <v>0</v>
          </cell>
          <cell r="BA1891" t="str">
            <v>AB28</v>
          </cell>
          <cell r="BB1891">
            <v>29</v>
          </cell>
          <cell r="BC1891" t="str">
            <v>F.CASTRO</v>
          </cell>
          <cell r="BD1891">
            <v>33.479999999999997</v>
          </cell>
        </row>
        <row r="1892">
          <cell r="H1892">
            <v>0</v>
          </cell>
          <cell r="I1892">
            <v>1888</v>
          </cell>
          <cell r="J1892" t="str">
            <v>WXK-037</v>
          </cell>
          <cell r="K1892" t="str">
            <v>AB</v>
          </cell>
          <cell r="L1892">
            <v>25</v>
          </cell>
          <cell r="M1892">
            <v>0.5</v>
          </cell>
          <cell r="O1892">
            <v>1</v>
          </cell>
          <cell r="P1892">
            <v>11</v>
          </cell>
          <cell r="Q1892" t="str">
            <v>R07219</v>
          </cell>
          <cell r="R1892" t="str">
            <v>H.Guerrero</v>
          </cell>
          <cell r="S1892" t="str">
            <v>BgtaCTB</v>
          </cell>
          <cell r="T1892">
            <v>4412288</v>
          </cell>
          <cell r="U1892" t="str">
            <v>EMP</v>
          </cell>
          <cell r="V1892">
            <v>1</v>
          </cell>
          <cell r="W1892" t="str">
            <v>Holcim</v>
          </cell>
          <cell r="X1892" t="str">
            <v>Bogotá</v>
          </cell>
          <cell r="Y1892">
            <v>33900</v>
          </cell>
          <cell r="Z1892">
            <v>24</v>
          </cell>
          <cell r="AA1892" t="str">
            <v>AB</v>
          </cell>
          <cell r="AB1892">
            <v>25</v>
          </cell>
          <cell r="AC1892">
            <v>0.65037037037037038</v>
          </cell>
          <cell r="AE1892">
            <v>4.1666666666666664E-2</v>
          </cell>
          <cell r="AF1892">
            <v>3</v>
          </cell>
          <cell r="AG1892" t="str">
            <v>Sg</v>
          </cell>
          <cell r="AH1892">
            <v>0.20833333333333301</v>
          </cell>
          <cell r="AK1892" t="str">
            <v>NA</v>
          </cell>
          <cell r="AL1892">
            <v>0</v>
          </cell>
          <cell r="AO1892" t="str">
            <v>NA</v>
          </cell>
          <cell r="AP1892">
            <v>0</v>
          </cell>
          <cell r="AS1892">
            <v>0</v>
          </cell>
          <cell r="AT1892" t="str">
            <v>AB25</v>
          </cell>
          <cell r="AU1892" t="str">
            <v>AB</v>
          </cell>
          <cell r="AV1892">
            <v>26</v>
          </cell>
          <cell r="AW1892">
            <v>0.29166666666666669</v>
          </cell>
          <cell r="AZ1892">
            <v>0</v>
          </cell>
          <cell r="BA1892" t="str">
            <v>AB26</v>
          </cell>
          <cell r="BB1892">
            <v>16</v>
          </cell>
          <cell r="BC1892" t="str">
            <v>F.CASTRO</v>
          </cell>
          <cell r="BD1892">
            <v>35</v>
          </cell>
        </row>
        <row r="1893">
          <cell r="H1893">
            <v>0</v>
          </cell>
          <cell r="I1893">
            <v>1889</v>
          </cell>
          <cell r="J1893" t="str">
            <v>XGC-281</v>
          </cell>
          <cell r="K1893" t="str">
            <v>AB</v>
          </cell>
          <cell r="L1893">
            <v>25</v>
          </cell>
          <cell r="M1893">
            <v>0.70833333333333337</v>
          </cell>
          <cell r="O1893">
            <v>1</v>
          </cell>
          <cell r="P1893">
            <v>11</v>
          </cell>
          <cell r="Q1893">
            <v>0</v>
          </cell>
          <cell r="R1893" t="str">
            <v>J.Orrego</v>
          </cell>
          <cell r="S1893" t="str">
            <v>Sopó</v>
          </cell>
          <cell r="T1893">
            <v>4412556</v>
          </cell>
          <cell r="U1893" t="str">
            <v>EMP</v>
          </cell>
          <cell r="V1893">
            <v>1</v>
          </cell>
          <cell r="W1893" t="str">
            <v>Holcim</v>
          </cell>
          <cell r="X1893" t="str">
            <v>Bogotá</v>
          </cell>
          <cell r="Y1893">
            <v>33100</v>
          </cell>
          <cell r="Z1893">
            <v>24</v>
          </cell>
          <cell r="AA1893" t="str">
            <v>AB</v>
          </cell>
          <cell r="AB1893">
            <v>26</v>
          </cell>
          <cell r="AC1893">
            <v>2.5023148148148145E-2</v>
          </cell>
          <cell r="AE1893">
            <v>0.17708333333333334</v>
          </cell>
          <cell r="AF1893">
            <v>7</v>
          </cell>
          <cell r="AG1893" t="str">
            <v>Sg</v>
          </cell>
          <cell r="AH1893">
            <v>0.20833333333333334</v>
          </cell>
          <cell r="AK1893">
            <v>0</v>
          </cell>
          <cell r="AL1893">
            <v>0</v>
          </cell>
          <cell r="AO1893">
            <v>0</v>
          </cell>
          <cell r="AP1893">
            <v>0</v>
          </cell>
          <cell r="AS1893">
            <v>0</v>
          </cell>
          <cell r="AT1893" t="str">
            <v>AB26</v>
          </cell>
          <cell r="AU1893" t="str">
            <v>AB</v>
          </cell>
          <cell r="AV1893">
            <v>26</v>
          </cell>
          <cell r="AW1893">
            <v>0.375</v>
          </cell>
          <cell r="AZ1893">
            <v>0</v>
          </cell>
          <cell r="BA1893" t="str">
            <v>AB26</v>
          </cell>
          <cell r="BB1893">
            <v>9</v>
          </cell>
          <cell r="BC1893" t="str">
            <v>G.NARANJO</v>
          </cell>
          <cell r="BD1893">
            <v>35</v>
          </cell>
        </row>
        <row r="1894">
          <cell r="H1894">
            <v>0</v>
          </cell>
          <cell r="I1894">
            <v>1890</v>
          </cell>
          <cell r="J1894" t="str">
            <v>XGD-329</v>
          </cell>
          <cell r="K1894" t="str">
            <v>AB</v>
          </cell>
          <cell r="L1894">
            <v>25</v>
          </cell>
          <cell r="M1894">
            <v>0.41666666666666669</v>
          </cell>
          <cell r="O1894">
            <v>1</v>
          </cell>
          <cell r="P1894">
            <v>11</v>
          </cell>
          <cell r="Q1894" t="str">
            <v>Tercero</v>
          </cell>
          <cell r="R1894" t="str">
            <v>R.Gutierrez</v>
          </cell>
          <cell r="S1894" t="str">
            <v>Cartagena G</v>
          </cell>
          <cell r="T1894">
            <v>291630323</v>
          </cell>
          <cell r="U1894" t="str">
            <v>GRA</v>
          </cell>
          <cell r="V1894">
            <v>1</v>
          </cell>
          <cell r="W1894" t="str">
            <v>Holcim</v>
          </cell>
          <cell r="X1894" t="str">
            <v>Bolivar</v>
          </cell>
          <cell r="Y1894">
            <v>120000</v>
          </cell>
          <cell r="Z1894">
            <v>60</v>
          </cell>
          <cell r="AA1894" t="str">
            <v>AB</v>
          </cell>
          <cell r="AB1894">
            <v>25</v>
          </cell>
          <cell r="AC1894">
            <v>0.48820601851851847</v>
          </cell>
          <cell r="AF1894">
            <v>1</v>
          </cell>
          <cell r="AG1894" t="str">
            <v>Sc</v>
          </cell>
          <cell r="AH1894">
            <v>0.20833333333333301</v>
          </cell>
          <cell r="AK1894" t="str">
            <v>Bs</v>
          </cell>
          <cell r="AL1894">
            <v>0.83333333333333337</v>
          </cell>
          <cell r="AO1894">
            <v>0</v>
          </cell>
          <cell r="AP1894">
            <v>0</v>
          </cell>
          <cell r="AS1894">
            <v>0</v>
          </cell>
          <cell r="AT1894" t="str">
            <v>AB25</v>
          </cell>
          <cell r="AU1894" t="str">
            <v>AB</v>
          </cell>
          <cell r="AV1894">
            <v>28</v>
          </cell>
          <cell r="AW1894">
            <v>0.28222222222222221</v>
          </cell>
          <cell r="AZ1894">
            <v>0</v>
          </cell>
          <cell r="BA1894" t="str">
            <v>AB28</v>
          </cell>
          <cell r="BB1894">
            <v>43</v>
          </cell>
          <cell r="BC1894" t="str">
            <v>G.NARANJO</v>
          </cell>
          <cell r="BD1894">
            <v>32.57</v>
          </cell>
        </row>
        <row r="1895">
          <cell r="H1895">
            <v>0</v>
          </cell>
          <cell r="I1895">
            <v>1891</v>
          </cell>
          <cell r="J1895" t="str">
            <v>XIC-118</v>
          </cell>
          <cell r="K1895" t="str">
            <v>AB</v>
          </cell>
          <cell r="L1895">
            <v>25</v>
          </cell>
          <cell r="M1895">
            <v>6.9444444444444447E-4</v>
          </cell>
          <cell r="O1895">
            <v>1</v>
          </cell>
          <cell r="P1895">
            <v>11</v>
          </cell>
          <cell r="Q1895" t="str">
            <v>Tercero</v>
          </cell>
          <cell r="R1895" t="str">
            <v>H.Salazar</v>
          </cell>
          <cell r="S1895" t="str">
            <v>BgtaFontibon</v>
          </cell>
          <cell r="T1895">
            <v>291617263</v>
          </cell>
          <cell r="U1895" t="str">
            <v>GRA</v>
          </cell>
          <cell r="V1895">
            <v>1</v>
          </cell>
          <cell r="W1895" t="str">
            <v>Holcim</v>
          </cell>
          <cell r="X1895" t="str">
            <v>Bogotá</v>
          </cell>
          <cell r="Y1895">
            <v>0</v>
          </cell>
          <cell r="Z1895">
            <v>24</v>
          </cell>
          <cell r="AA1895" t="str">
            <v>AB</v>
          </cell>
          <cell r="AB1895">
            <v>25</v>
          </cell>
          <cell r="AC1895">
            <v>0.13765046296296296</v>
          </cell>
          <cell r="AE1895">
            <v>0.20833333333333334</v>
          </cell>
          <cell r="AF1895">
            <v>3</v>
          </cell>
          <cell r="AG1895" t="str">
            <v>Sg</v>
          </cell>
          <cell r="AH1895">
            <v>0.20833333333333301</v>
          </cell>
          <cell r="AK1895" t="str">
            <v>NA</v>
          </cell>
          <cell r="AL1895">
            <v>0</v>
          </cell>
          <cell r="AO1895" t="str">
            <v>NA</v>
          </cell>
          <cell r="AP1895">
            <v>0</v>
          </cell>
          <cell r="AS1895">
            <v>0</v>
          </cell>
          <cell r="AT1895" t="str">
            <v>AB25</v>
          </cell>
          <cell r="AU1895" t="str">
            <v>AB</v>
          </cell>
          <cell r="AV1895">
            <v>25</v>
          </cell>
          <cell r="AW1895">
            <v>0.58048611111111115</v>
          </cell>
          <cell r="AZ1895">
            <v>0</v>
          </cell>
          <cell r="BA1895" t="str">
            <v>AB25</v>
          </cell>
          <cell r="BB1895">
            <v>10</v>
          </cell>
          <cell r="BC1895" t="str">
            <v>M.GUIO</v>
          </cell>
          <cell r="BD1895">
            <v>35.6</v>
          </cell>
        </row>
        <row r="1896">
          <cell r="H1896">
            <v>0</v>
          </cell>
          <cell r="I1896">
            <v>1892</v>
          </cell>
          <cell r="J1896" t="str">
            <v>XIC-373</v>
          </cell>
          <cell r="K1896" t="str">
            <v>AB</v>
          </cell>
          <cell r="L1896">
            <v>25</v>
          </cell>
          <cell r="M1896">
            <v>0.70833333333333337</v>
          </cell>
          <cell r="O1896">
            <v>1</v>
          </cell>
          <cell r="P1896">
            <v>11</v>
          </cell>
          <cell r="Q1896" t="str">
            <v>Tercero</v>
          </cell>
          <cell r="R1896" t="str">
            <v>C.Perez</v>
          </cell>
          <cell r="S1896" t="str">
            <v>Briceño</v>
          </cell>
          <cell r="T1896">
            <v>4412557</v>
          </cell>
          <cell r="U1896" t="str">
            <v>EMP</v>
          </cell>
          <cell r="V1896">
            <v>1</v>
          </cell>
          <cell r="W1896" t="str">
            <v>Holcim</v>
          </cell>
          <cell r="X1896" t="str">
            <v>Cundinamarca</v>
          </cell>
          <cell r="Y1896">
            <v>36200</v>
          </cell>
          <cell r="Z1896">
            <v>24</v>
          </cell>
          <cell r="AA1896" t="str">
            <v>AB</v>
          </cell>
          <cell r="AB1896">
            <v>25</v>
          </cell>
          <cell r="AC1896">
            <v>0.80267361111111113</v>
          </cell>
          <cell r="AE1896">
            <v>6.9444444444444447E-4</v>
          </cell>
          <cell r="AF1896">
            <v>2</v>
          </cell>
          <cell r="AG1896" t="str">
            <v>Sg</v>
          </cell>
          <cell r="AH1896">
            <v>0.20833333333333301</v>
          </cell>
          <cell r="AK1896" t="str">
            <v>NA</v>
          </cell>
          <cell r="AL1896">
            <v>0</v>
          </cell>
          <cell r="AO1896" t="str">
            <v>NA</v>
          </cell>
          <cell r="AP1896">
            <v>0</v>
          </cell>
          <cell r="AS1896">
            <v>0</v>
          </cell>
          <cell r="AT1896" t="str">
            <v>AB25</v>
          </cell>
          <cell r="AU1896" t="str">
            <v>AB</v>
          </cell>
          <cell r="AV1896">
            <v>26</v>
          </cell>
          <cell r="AW1896">
            <v>0.3125</v>
          </cell>
          <cell r="AZ1896">
            <v>0</v>
          </cell>
          <cell r="BA1896" t="str">
            <v>AB26</v>
          </cell>
          <cell r="BB1896">
            <v>12</v>
          </cell>
          <cell r="BC1896" t="str">
            <v>FLIA.BAEZ</v>
          </cell>
          <cell r="BD1896">
            <v>35</v>
          </cell>
        </row>
        <row r="1897">
          <cell r="H1897">
            <v>0</v>
          </cell>
          <cell r="I1897">
            <v>1893</v>
          </cell>
          <cell r="J1897" t="str">
            <v>XIE-131</v>
          </cell>
          <cell r="K1897" t="str">
            <v>AB</v>
          </cell>
          <cell r="L1897">
            <v>25</v>
          </cell>
          <cell r="M1897">
            <v>0.5</v>
          </cell>
          <cell r="O1897">
            <v>1</v>
          </cell>
          <cell r="P1897">
            <v>11</v>
          </cell>
          <cell r="Q1897" t="str">
            <v>Tercero</v>
          </cell>
          <cell r="R1897" t="str">
            <v>A.Medina</v>
          </cell>
          <cell r="S1897" t="str">
            <v>BgtaCTB</v>
          </cell>
          <cell r="T1897">
            <v>4412287</v>
          </cell>
          <cell r="U1897" t="str">
            <v>EMP</v>
          </cell>
          <cell r="V1897">
            <v>1</v>
          </cell>
          <cell r="W1897" t="str">
            <v>Holcim</v>
          </cell>
          <cell r="X1897" t="str">
            <v>Bogotá</v>
          </cell>
          <cell r="Y1897">
            <v>33900</v>
          </cell>
          <cell r="Z1897">
            <v>24</v>
          </cell>
          <cell r="AA1897" t="str">
            <v>AB</v>
          </cell>
          <cell r="AB1897">
            <v>25</v>
          </cell>
          <cell r="AC1897">
            <v>0.70268518518518519</v>
          </cell>
          <cell r="AE1897">
            <v>4.1666666666666664E-2</v>
          </cell>
          <cell r="AF1897">
            <v>4</v>
          </cell>
          <cell r="AG1897" t="str">
            <v>Sg</v>
          </cell>
          <cell r="AH1897">
            <v>0.20833333333333301</v>
          </cell>
          <cell r="AK1897" t="str">
            <v>NA</v>
          </cell>
          <cell r="AL1897">
            <v>0</v>
          </cell>
          <cell r="AO1897" t="str">
            <v>NA</v>
          </cell>
          <cell r="AP1897">
            <v>0</v>
          </cell>
          <cell r="AS1897">
            <v>0</v>
          </cell>
          <cell r="AT1897" t="str">
            <v>AB25</v>
          </cell>
          <cell r="AU1897" t="str">
            <v>AB</v>
          </cell>
          <cell r="AV1897">
            <v>26</v>
          </cell>
          <cell r="AW1897">
            <v>0.29166666666666669</v>
          </cell>
          <cell r="AZ1897">
            <v>0</v>
          </cell>
          <cell r="BA1897" t="str">
            <v>AB26</v>
          </cell>
          <cell r="BB1897">
            <v>15</v>
          </cell>
          <cell r="BC1897" t="str">
            <v>L.CHIQUILLO</v>
          </cell>
          <cell r="BD1897">
            <v>35</v>
          </cell>
        </row>
        <row r="1898">
          <cell r="H1898">
            <v>0</v>
          </cell>
          <cell r="I1898">
            <v>1894</v>
          </cell>
          <cell r="J1898" t="str">
            <v>XJA-392</v>
          </cell>
          <cell r="K1898" t="str">
            <v>AB</v>
          </cell>
          <cell r="L1898">
            <v>25</v>
          </cell>
          <cell r="M1898">
            <v>6.9444444444444447E-4</v>
          </cell>
          <cell r="O1898">
            <v>1</v>
          </cell>
          <cell r="P1898">
            <v>11</v>
          </cell>
          <cell r="Q1898" t="str">
            <v>Tercero</v>
          </cell>
          <cell r="R1898" t="str">
            <v>J.Martinez</v>
          </cell>
          <cell r="S1898" t="str">
            <v>BgtaFontibon</v>
          </cell>
          <cell r="T1898">
            <v>291617262</v>
          </cell>
          <cell r="U1898" t="str">
            <v>GRA</v>
          </cell>
          <cell r="V1898">
            <v>1</v>
          </cell>
          <cell r="W1898" t="str">
            <v>Holcim</v>
          </cell>
          <cell r="X1898" t="str">
            <v>Bogotá</v>
          </cell>
          <cell r="Y1898">
            <v>0</v>
          </cell>
          <cell r="Z1898">
            <v>24</v>
          </cell>
          <cell r="AA1898" t="str">
            <v>AB</v>
          </cell>
          <cell r="AB1898">
            <v>25</v>
          </cell>
          <cell r="AC1898">
            <v>0.16460648148148146</v>
          </cell>
          <cell r="AE1898">
            <v>0.41666666666666669</v>
          </cell>
          <cell r="AF1898">
            <v>3</v>
          </cell>
          <cell r="AG1898" t="str">
            <v>Sg</v>
          </cell>
          <cell r="AH1898">
            <v>0.20833333333333301</v>
          </cell>
          <cell r="AK1898" t="str">
            <v>NA</v>
          </cell>
          <cell r="AL1898">
            <v>0</v>
          </cell>
          <cell r="AO1898" t="str">
            <v>NA</v>
          </cell>
          <cell r="AP1898">
            <v>0</v>
          </cell>
          <cell r="AS1898">
            <v>0</v>
          </cell>
          <cell r="AT1898" t="str">
            <v>AB25</v>
          </cell>
          <cell r="AU1898" t="str">
            <v>AB</v>
          </cell>
          <cell r="AV1898">
            <v>2</v>
          </cell>
          <cell r="AW1898">
            <v>0.4355324074074074</v>
          </cell>
          <cell r="AZ1898">
            <v>0</v>
          </cell>
          <cell r="BA1898" t="str">
            <v>AB2</v>
          </cell>
          <cell r="BB1898">
            <v>-473</v>
          </cell>
          <cell r="BC1898" t="str">
            <v>F.CASTRO</v>
          </cell>
          <cell r="BD1898">
            <v>32.97</v>
          </cell>
        </row>
        <row r="1899">
          <cell r="H1899">
            <v>0</v>
          </cell>
          <cell r="I1899">
            <v>1895</v>
          </cell>
          <cell r="J1899" t="str">
            <v>XJA-531</v>
          </cell>
          <cell r="K1899" t="str">
            <v>AB</v>
          </cell>
          <cell r="L1899">
            <v>25</v>
          </cell>
          <cell r="M1899">
            <v>0.66666666666666663</v>
          </cell>
          <cell r="O1899">
            <v>1</v>
          </cell>
          <cell r="P1899">
            <v>11</v>
          </cell>
          <cell r="Q1899" t="str">
            <v>Tercero</v>
          </cell>
          <cell r="R1899" t="str">
            <v>V.Perez</v>
          </cell>
          <cell r="S1899" t="str">
            <v>Sibate</v>
          </cell>
          <cell r="T1899">
            <v>4412507</v>
          </cell>
          <cell r="U1899" t="str">
            <v>GRA</v>
          </cell>
          <cell r="V1899">
            <v>1</v>
          </cell>
          <cell r="W1899" t="str">
            <v>Holcim</v>
          </cell>
          <cell r="X1899" t="str">
            <v>Bogotá</v>
          </cell>
          <cell r="Y1899">
            <v>36000</v>
          </cell>
          <cell r="Z1899">
            <v>24</v>
          </cell>
          <cell r="AA1899" t="str">
            <v>AB</v>
          </cell>
          <cell r="AB1899">
            <v>25</v>
          </cell>
          <cell r="AC1899">
            <v>0.85995370370370372</v>
          </cell>
          <cell r="AE1899">
            <v>2.0833333333333332E-2</v>
          </cell>
          <cell r="AF1899">
            <v>4</v>
          </cell>
          <cell r="AG1899" t="str">
            <v>Sg</v>
          </cell>
          <cell r="AH1899">
            <v>0.20833333333333334</v>
          </cell>
          <cell r="AK1899">
            <v>0</v>
          </cell>
          <cell r="AL1899">
            <v>0</v>
          </cell>
          <cell r="AO1899">
            <v>0</v>
          </cell>
          <cell r="AP1899">
            <v>0</v>
          </cell>
          <cell r="AS1899">
            <v>0</v>
          </cell>
          <cell r="AT1899" t="str">
            <v>AB25</v>
          </cell>
          <cell r="AU1899" t="str">
            <v>AB</v>
          </cell>
          <cell r="AV1899">
            <v>26</v>
          </cell>
          <cell r="AW1899">
            <v>0</v>
          </cell>
          <cell r="AZ1899">
            <v>0</v>
          </cell>
          <cell r="BA1899" t="str">
            <v>AB26</v>
          </cell>
          <cell r="BB1899">
            <v>4</v>
          </cell>
          <cell r="BC1899" t="str">
            <v>C.HIGUERA</v>
          </cell>
          <cell r="BD1899">
            <v>31.57</v>
          </cell>
        </row>
        <row r="1900">
          <cell r="H1900">
            <v>0</v>
          </cell>
          <cell r="I1900">
            <v>1896</v>
          </cell>
          <cell r="J1900" t="str">
            <v>XJA-727</v>
          </cell>
          <cell r="K1900" t="str">
            <v>AB</v>
          </cell>
          <cell r="L1900">
            <v>25</v>
          </cell>
          <cell r="M1900">
            <v>0.91666666666666663</v>
          </cell>
          <cell r="O1900">
            <v>1</v>
          </cell>
          <cell r="P1900">
            <v>11</v>
          </cell>
          <cell r="Q1900" t="str">
            <v>Tercero</v>
          </cell>
          <cell r="R1900" t="str">
            <v>V.Cuy</v>
          </cell>
          <cell r="S1900" t="str">
            <v>Tunja-G</v>
          </cell>
          <cell r="T1900">
            <v>291638757</v>
          </cell>
          <cell r="U1900" t="str">
            <v>GRA</v>
          </cell>
          <cell r="V1900">
            <v>1</v>
          </cell>
          <cell r="W1900" t="str">
            <v>Holcim</v>
          </cell>
          <cell r="X1900" t="str">
            <v>Boyaca</v>
          </cell>
          <cell r="Y1900">
            <v>13500</v>
          </cell>
          <cell r="Z1900">
            <v>24</v>
          </cell>
          <cell r="AA1900" t="str">
            <v>AB</v>
          </cell>
          <cell r="AB1900">
            <v>26</v>
          </cell>
          <cell r="AC1900">
            <v>0.16421296296296298</v>
          </cell>
          <cell r="AF1900">
            <v>5</v>
          </cell>
          <cell r="AG1900" t="str">
            <v>NA</v>
          </cell>
          <cell r="AH1900">
            <v>0</v>
          </cell>
          <cell r="AK1900">
            <v>0</v>
          </cell>
          <cell r="AL1900">
            <v>0</v>
          </cell>
          <cell r="AO1900">
            <v>0</v>
          </cell>
          <cell r="AP1900">
            <v>0</v>
          </cell>
          <cell r="AS1900">
            <v>0</v>
          </cell>
          <cell r="AT1900" t="str">
            <v>AB26</v>
          </cell>
          <cell r="AU1900" t="str">
            <v>AB</v>
          </cell>
          <cell r="AV1900">
            <v>26</v>
          </cell>
          <cell r="AW1900">
            <v>0.39702546296296298</v>
          </cell>
          <cell r="AZ1900">
            <v>0</v>
          </cell>
          <cell r="BA1900" t="str">
            <v>AB26</v>
          </cell>
          <cell r="BB1900">
            <v>6</v>
          </cell>
          <cell r="BC1900" t="str">
            <v>F.CASTRO</v>
          </cell>
          <cell r="BD1900">
            <v>33.270000000000003</v>
          </cell>
        </row>
        <row r="1901">
          <cell r="H1901">
            <v>0</v>
          </cell>
          <cell r="I1901">
            <v>1897</v>
          </cell>
          <cell r="J1901" t="str">
            <v>XJA-878</v>
          </cell>
          <cell r="K1901" t="str">
            <v>AB</v>
          </cell>
          <cell r="L1901">
            <v>25</v>
          </cell>
          <cell r="M1901">
            <v>0.6875</v>
          </cell>
          <cell r="O1901">
            <v>1</v>
          </cell>
          <cell r="P1901">
            <v>11</v>
          </cell>
          <cell r="Q1901" t="str">
            <v>Tercero</v>
          </cell>
          <cell r="R1901" t="str">
            <v>J.Rincon</v>
          </cell>
          <cell r="S1901" t="str">
            <v>Palmira</v>
          </cell>
          <cell r="T1901">
            <v>291638771</v>
          </cell>
          <cell r="U1901" t="str">
            <v>GRA</v>
          </cell>
          <cell r="V1901">
            <v>1</v>
          </cell>
          <cell r="W1901" t="str">
            <v>Holcim</v>
          </cell>
          <cell r="X1901" t="str">
            <v>Valle</v>
          </cell>
          <cell r="Y1901">
            <v>100000</v>
          </cell>
          <cell r="Z1901">
            <v>48</v>
          </cell>
          <cell r="AA1901" t="str">
            <v>AB</v>
          </cell>
          <cell r="AB1901">
            <v>25</v>
          </cell>
          <cell r="AC1901">
            <v>0.86946759259259254</v>
          </cell>
          <cell r="AE1901">
            <v>0.70833333333333337</v>
          </cell>
          <cell r="AF1901">
            <v>4</v>
          </cell>
          <cell r="AG1901" t="str">
            <v>Sg</v>
          </cell>
          <cell r="AH1901">
            <v>0.20833333333333301</v>
          </cell>
          <cell r="AK1901" t="str">
            <v>Ar</v>
          </cell>
          <cell r="AL1901">
            <v>0.33333333333333331</v>
          </cell>
          <cell r="AO1901" t="str">
            <v>AL</v>
          </cell>
          <cell r="AP1901">
            <v>0.83333333333333337</v>
          </cell>
          <cell r="AS1901">
            <v>0</v>
          </cell>
          <cell r="AT1901" t="str">
            <v>AB25</v>
          </cell>
          <cell r="AU1901" t="str">
            <v>AB</v>
          </cell>
          <cell r="AV1901">
            <v>28</v>
          </cell>
          <cell r="AW1901">
            <v>0.32222222222222224</v>
          </cell>
          <cell r="AZ1901">
            <v>0</v>
          </cell>
          <cell r="BA1901" t="str">
            <v>AB28</v>
          </cell>
          <cell r="BB1901">
            <v>35</v>
          </cell>
          <cell r="BC1901" t="str">
            <v>FLIA.BAEZ</v>
          </cell>
          <cell r="BD1901">
            <v>31.96</v>
          </cell>
        </row>
        <row r="1902">
          <cell r="H1902">
            <v>0</v>
          </cell>
          <cell r="I1902">
            <v>1898</v>
          </cell>
          <cell r="J1902" t="str">
            <v>XJB-018</v>
          </cell>
          <cell r="K1902" t="str">
            <v>AB</v>
          </cell>
          <cell r="L1902">
            <v>25</v>
          </cell>
          <cell r="M1902">
            <v>0.70833333333333337</v>
          </cell>
          <cell r="O1902">
            <v>1</v>
          </cell>
          <cell r="P1902">
            <v>11</v>
          </cell>
          <cell r="Q1902" t="str">
            <v>Tercero</v>
          </cell>
          <cell r="R1902" t="str">
            <v>J.Albarracin</v>
          </cell>
          <cell r="S1902" t="str">
            <v>BgtaCTB</v>
          </cell>
          <cell r="T1902">
            <v>4412558</v>
          </cell>
          <cell r="U1902" t="str">
            <v>EMP</v>
          </cell>
          <cell r="V1902">
            <v>1</v>
          </cell>
          <cell r="W1902" t="str">
            <v>Holcim</v>
          </cell>
          <cell r="X1902" t="str">
            <v>Bogotá</v>
          </cell>
          <cell r="Y1902">
            <v>33900</v>
          </cell>
          <cell r="Z1902">
            <v>24</v>
          </cell>
          <cell r="AA1902" t="str">
            <v>AB</v>
          </cell>
          <cell r="AB1902">
            <v>25</v>
          </cell>
          <cell r="AC1902">
            <v>0.90347222222222223</v>
          </cell>
          <cell r="AE1902">
            <v>0.125</v>
          </cell>
          <cell r="AF1902">
            <v>4</v>
          </cell>
          <cell r="AG1902" t="str">
            <v>Sg</v>
          </cell>
          <cell r="AH1902">
            <v>0.20833333333333301</v>
          </cell>
          <cell r="AK1902" t="str">
            <v>NA</v>
          </cell>
          <cell r="AL1902">
            <v>0</v>
          </cell>
          <cell r="AO1902" t="str">
            <v>NA</v>
          </cell>
          <cell r="AP1902">
            <v>0</v>
          </cell>
          <cell r="AS1902">
            <v>0</v>
          </cell>
          <cell r="AT1902" t="str">
            <v>AB25</v>
          </cell>
          <cell r="AU1902" t="str">
            <v>AB</v>
          </cell>
          <cell r="AV1902">
            <v>26</v>
          </cell>
          <cell r="AW1902">
            <v>0.33333333333333331</v>
          </cell>
          <cell r="AZ1902">
            <v>0</v>
          </cell>
          <cell r="BA1902" t="str">
            <v>AB26</v>
          </cell>
          <cell r="BB1902">
            <v>11</v>
          </cell>
          <cell r="BC1902" t="str">
            <v>TRANSPORT</v>
          </cell>
          <cell r="BD1902">
            <v>35</v>
          </cell>
        </row>
        <row r="1903">
          <cell r="H1903">
            <v>0</v>
          </cell>
          <cell r="I1903">
            <v>1899</v>
          </cell>
          <cell r="J1903" t="str">
            <v>AKG-337</v>
          </cell>
          <cell r="K1903" t="str">
            <v>AB</v>
          </cell>
          <cell r="L1903">
            <v>26</v>
          </cell>
          <cell r="M1903">
            <v>0.45833333333333331</v>
          </cell>
          <cell r="O1903">
            <v>1</v>
          </cell>
          <cell r="P1903">
            <v>11</v>
          </cell>
          <cell r="Q1903" t="str">
            <v>R07206</v>
          </cell>
          <cell r="R1903" t="str">
            <v>J.Castiblanco</v>
          </cell>
          <cell r="S1903" t="str">
            <v>Sibate</v>
          </cell>
          <cell r="T1903">
            <v>4412677</v>
          </cell>
          <cell r="U1903" t="str">
            <v>GRA</v>
          </cell>
          <cell r="V1903">
            <v>1</v>
          </cell>
          <cell r="W1903" t="str">
            <v>Holcim</v>
          </cell>
          <cell r="X1903" t="str">
            <v>Bogotá</v>
          </cell>
          <cell r="Y1903">
            <v>36000</v>
          </cell>
          <cell r="Z1903">
            <v>24</v>
          </cell>
          <cell r="AA1903" t="str">
            <v>AB</v>
          </cell>
          <cell r="AB1903">
            <v>26</v>
          </cell>
          <cell r="AC1903">
            <v>0.57841435185185186</v>
          </cell>
          <cell r="AE1903">
            <v>0.95833333333333337</v>
          </cell>
          <cell r="AF1903">
            <v>2</v>
          </cell>
          <cell r="AG1903" t="str">
            <v>Sg</v>
          </cell>
          <cell r="AH1903">
            <v>0.20833333333333334</v>
          </cell>
          <cell r="AK1903">
            <v>0</v>
          </cell>
          <cell r="AL1903">
            <v>0</v>
          </cell>
          <cell r="AO1903">
            <v>0</v>
          </cell>
          <cell r="AP1903">
            <v>0</v>
          </cell>
          <cell r="AS1903">
            <v>0</v>
          </cell>
          <cell r="AT1903" t="str">
            <v>AB26</v>
          </cell>
          <cell r="AU1903" t="str">
            <v>AB</v>
          </cell>
          <cell r="AV1903">
            <v>28</v>
          </cell>
          <cell r="AW1903">
            <v>0</v>
          </cell>
          <cell r="AZ1903">
            <v>0</v>
          </cell>
          <cell r="BA1903" t="str">
            <v>AB28</v>
          </cell>
          <cell r="BB1903">
            <v>11</v>
          </cell>
          <cell r="BC1903" t="str">
            <v>M.GUIO</v>
          </cell>
          <cell r="BD1903">
            <v>35</v>
          </cell>
        </row>
        <row r="1904">
          <cell r="H1904">
            <v>0</v>
          </cell>
          <cell r="I1904">
            <v>1900</v>
          </cell>
          <cell r="J1904" t="str">
            <v>SKV-007</v>
          </cell>
          <cell r="K1904" t="str">
            <v>AB</v>
          </cell>
          <cell r="L1904">
            <v>26</v>
          </cell>
          <cell r="M1904">
            <v>0.16666666666666666</v>
          </cell>
          <cell r="O1904">
            <v>0</v>
          </cell>
          <cell r="P1904">
            <v>11</v>
          </cell>
          <cell r="Q1904" t="str">
            <v>R19916</v>
          </cell>
          <cell r="R1904" t="str">
            <v>A.Estupiñan</v>
          </cell>
          <cell r="S1904" t="str">
            <v>Tibu</v>
          </cell>
          <cell r="T1904">
            <v>4412623</v>
          </cell>
          <cell r="U1904" t="str">
            <v>EMP</v>
          </cell>
          <cell r="V1904">
            <v>1</v>
          </cell>
          <cell r="W1904" t="str">
            <v>Holcim</v>
          </cell>
          <cell r="X1904" t="str">
            <v>Norte de S.</v>
          </cell>
          <cell r="Y1904">
            <v>0</v>
          </cell>
          <cell r="Z1904">
            <v>0</v>
          </cell>
          <cell r="AA1904" t="str">
            <v>AB</v>
          </cell>
          <cell r="AB1904">
            <v>26</v>
          </cell>
          <cell r="AC1904">
            <v>0.44393518518518515</v>
          </cell>
          <cell r="AF1904">
            <v>6</v>
          </cell>
          <cell r="AG1904">
            <v>0</v>
          </cell>
          <cell r="AH1904">
            <v>0</v>
          </cell>
          <cell r="AK1904">
            <v>0</v>
          </cell>
          <cell r="AL1904">
            <v>0</v>
          </cell>
          <cell r="AO1904">
            <v>0</v>
          </cell>
          <cell r="AP1904">
            <v>0</v>
          </cell>
          <cell r="AS1904">
            <v>0</v>
          </cell>
          <cell r="AT1904" t="str">
            <v>AB26</v>
          </cell>
          <cell r="AU1904" t="str">
            <v>AB</v>
          </cell>
          <cell r="AV1904">
            <v>28</v>
          </cell>
          <cell r="AW1904">
            <v>0.54166666666666663</v>
          </cell>
          <cell r="AZ1904">
            <v>0</v>
          </cell>
          <cell r="BA1904" t="str">
            <v>AB28</v>
          </cell>
          <cell r="BB1904">
            <v>27</v>
          </cell>
          <cell r="BC1904" t="str">
            <v>FLIA.BAEZ</v>
          </cell>
          <cell r="BD1904">
            <v>35</v>
          </cell>
        </row>
        <row r="1905">
          <cell r="H1905">
            <v>0</v>
          </cell>
          <cell r="I1905">
            <v>1901</v>
          </cell>
          <cell r="J1905" t="str">
            <v>SPO-012</v>
          </cell>
          <cell r="K1905" t="str">
            <v>AB</v>
          </cell>
          <cell r="L1905">
            <v>26</v>
          </cell>
          <cell r="M1905">
            <v>0.16666666666666666</v>
          </cell>
          <cell r="O1905">
            <v>1</v>
          </cell>
          <cell r="P1905">
            <v>11</v>
          </cell>
          <cell r="Q1905" t="str">
            <v>R26503</v>
          </cell>
          <cell r="R1905" t="str">
            <v>R. Camargo</v>
          </cell>
          <cell r="S1905" t="str">
            <v>Tunja</v>
          </cell>
          <cell r="T1905">
            <v>4412634</v>
          </cell>
          <cell r="U1905" t="str">
            <v>EMP</v>
          </cell>
          <cell r="V1905">
            <v>1</v>
          </cell>
          <cell r="W1905" t="str">
            <v>Holcim</v>
          </cell>
          <cell r="X1905" t="str">
            <v>Boyaca</v>
          </cell>
          <cell r="Y1905">
            <v>13500</v>
          </cell>
          <cell r="Z1905">
            <v>24</v>
          </cell>
          <cell r="AA1905" t="str">
            <v>AB</v>
          </cell>
          <cell r="AB1905">
            <v>26</v>
          </cell>
          <cell r="AC1905">
            <v>0.39666666666666667</v>
          </cell>
          <cell r="AF1905">
            <v>5</v>
          </cell>
          <cell r="AG1905" t="str">
            <v>NA</v>
          </cell>
          <cell r="AH1905">
            <v>0</v>
          </cell>
          <cell r="AK1905">
            <v>0</v>
          </cell>
          <cell r="AL1905">
            <v>0</v>
          </cell>
          <cell r="AO1905">
            <v>0</v>
          </cell>
          <cell r="AP1905">
            <v>0</v>
          </cell>
          <cell r="AS1905">
            <v>0</v>
          </cell>
          <cell r="AT1905" t="str">
            <v>AB26</v>
          </cell>
          <cell r="AU1905" t="str">
            <v>AB</v>
          </cell>
          <cell r="AV1905">
            <v>26</v>
          </cell>
          <cell r="AW1905">
            <v>0.58333333333333337</v>
          </cell>
          <cell r="AZ1905">
            <v>0</v>
          </cell>
          <cell r="BA1905" t="str">
            <v>AB26</v>
          </cell>
          <cell r="BB1905">
            <v>5</v>
          </cell>
          <cell r="BC1905" t="str">
            <v>F.CASTRO</v>
          </cell>
          <cell r="BD1905">
            <v>35</v>
          </cell>
        </row>
        <row r="1906">
          <cell r="H1906">
            <v>0</v>
          </cell>
          <cell r="I1906">
            <v>1902</v>
          </cell>
          <cell r="J1906" t="str">
            <v>THE-030</v>
          </cell>
          <cell r="K1906" t="str">
            <v>AB</v>
          </cell>
          <cell r="L1906">
            <v>26</v>
          </cell>
          <cell r="M1906">
            <v>0.54166666666666663</v>
          </cell>
          <cell r="O1906">
            <v>0</v>
          </cell>
          <cell r="P1906">
            <v>11</v>
          </cell>
          <cell r="Q1906" t="str">
            <v>R07219</v>
          </cell>
          <cell r="R1906" t="str">
            <v>B.Plazas</v>
          </cell>
          <cell r="S1906" t="str">
            <v>Chia-G</v>
          </cell>
          <cell r="T1906">
            <v>291646527</v>
          </cell>
          <cell r="U1906" t="str">
            <v>GRA</v>
          </cell>
          <cell r="V1906">
            <v>1</v>
          </cell>
          <cell r="W1906" t="str">
            <v>Holcim</v>
          </cell>
          <cell r="X1906" t="str">
            <v>Bogotá</v>
          </cell>
          <cell r="Y1906">
            <v>33900</v>
          </cell>
          <cell r="Z1906">
            <v>24</v>
          </cell>
          <cell r="AA1906" t="str">
            <v>AB</v>
          </cell>
          <cell r="AB1906">
            <v>26</v>
          </cell>
          <cell r="AC1906">
            <v>0.6997916666666667</v>
          </cell>
          <cell r="AE1906">
            <v>0.4375</v>
          </cell>
          <cell r="AF1906">
            <v>3</v>
          </cell>
          <cell r="AG1906" t="str">
            <v>Sg</v>
          </cell>
          <cell r="AH1906">
            <v>0.20833333333333301</v>
          </cell>
          <cell r="AK1906">
            <v>0</v>
          </cell>
          <cell r="AL1906">
            <v>0</v>
          </cell>
          <cell r="AO1906">
            <v>0</v>
          </cell>
          <cell r="AP1906">
            <v>0</v>
          </cell>
          <cell r="AS1906">
            <v>0</v>
          </cell>
          <cell r="AT1906" t="str">
            <v>AB26</v>
          </cell>
          <cell r="AU1906" t="str">
            <v>AB</v>
          </cell>
          <cell r="AV1906">
            <v>29</v>
          </cell>
          <cell r="AW1906">
            <v>0.77178240740740733</v>
          </cell>
          <cell r="AZ1906">
            <v>0</v>
          </cell>
          <cell r="BA1906" t="str">
            <v>AB29</v>
          </cell>
          <cell r="BB1906">
            <v>50</v>
          </cell>
          <cell r="BC1906" t="str">
            <v>H.GUIO</v>
          </cell>
          <cell r="BD1906">
            <v>35.78</v>
          </cell>
        </row>
        <row r="1907">
          <cell r="H1907">
            <v>0</v>
          </cell>
          <cell r="I1907">
            <v>1903</v>
          </cell>
          <cell r="J1907" t="str">
            <v>THE-041</v>
          </cell>
          <cell r="K1907" t="str">
            <v>AB</v>
          </cell>
          <cell r="L1907">
            <v>26</v>
          </cell>
          <cell r="M1907">
            <v>0.45833333333333331</v>
          </cell>
          <cell r="O1907">
            <v>1</v>
          </cell>
          <cell r="P1907">
            <v>11</v>
          </cell>
          <cell r="Q1907" t="str">
            <v>R26436</v>
          </cell>
          <cell r="R1907" t="str">
            <v>L.Rojas</v>
          </cell>
          <cell r="S1907" t="str">
            <v>Medellin</v>
          </cell>
          <cell r="T1907">
            <v>4412655</v>
          </cell>
          <cell r="U1907" t="str">
            <v>EMP</v>
          </cell>
          <cell r="V1907">
            <v>1</v>
          </cell>
          <cell r="W1907" t="str">
            <v>Holcim</v>
          </cell>
          <cell r="X1907" t="str">
            <v>Antioquia</v>
          </cell>
          <cell r="Y1907">
            <v>71600</v>
          </cell>
          <cell r="Z1907">
            <v>60</v>
          </cell>
          <cell r="AA1907" t="str">
            <v>AB</v>
          </cell>
          <cell r="AB1907">
            <v>26</v>
          </cell>
          <cell r="AC1907">
            <v>0.71269675925925924</v>
          </cell>
          <cell r="AF1907">
            <v>6</v>
          </cell>
          <cell r="AG1907" t="str">
            <v>Sg</v>
          </cell>
          <cell r="AH1907">
            <v>0.20833333333333301</v>
          </cell>
          <cell r="AK1907" t="str">
            <v>Pl</v>
          </cell>
          <cell r="AL1907">
            <v>0.83333333333333337</v>
          </cell>
          <cell r="AO1907">
            <v>0</v>
          </cell>
          <cell r="AP1907">
            <v>0</v>
          </cell>
          <cell r="AS1907">
            <v>0</v>
          </cell>
          <cell r="AT1907" t="str">
            <v>AB26</v>
          </cell>
          <cell r="AU1907" t="str">
            <v>AB</v>
          </cell>
          <cell r="AV1907">
            <v>29</v>
          </cell>
          <cell r="AW1907">
            <v>0.2951388888888889</v>
          </cell>
          <cell r="AZ1907">
            <v>0</v>
          </cell>
          <cell r="BA1907" t="str">
            <v>AB29</v>
          </cell>
          <cell r="BB1907">
            <v>38</v>
          </cell>
          <cell r="BC1907" t="str">
            <v>G.ROJAS</v>
          </cell>
          <cell r="BD1907">
            <v>34</v>
          </cell>
        </row>
        <row r="1908">
          <cell r="H1908">
            <v>0</v>
          </cell>
          <cell r="I1908">
            <v>1904</v>
          </cell>
          <cell r="J1908" t="str">
            <v>UYA-115</v>
          </cell>
          <cell r="K1908" t="str">
            <v>AB</v>
          </cell>
          <cell r="L1908">
            <v>26</v>
          </cell>
          <cell r="M1908">
            <v>0.45833333333333331</v>
          </cell>
          <cell r="O1908">
            <v>1</v>
          </cell>
          <cell r="P1908">
            <v>11</v>
          </cell>
          <cell r="Q1908" t="str">
            <v>R18864</v>
          </cell>
          <cell r="R1908" t="str">
            <v>A.Lopez</v>
          </cell>
          <cell r="S1908" t="str">
            <v>Cali</v>
          </cell>
          <cell r="T1908">
            <v>4412667</v>
          </cell>
          <cell r="U1908" t="str">
            <v>EMP</v>
          </cell>
          <cell r="V1908">
            <v>1</v>
          </cell>
          <cell r="W1908" t="str">
            <v>Holcim</v>
          </cell>
          <cell r="X1908" t="str">
            <v>Valle</v>
          </cell>
          <cell r="Y1908">
            <v>71900</v>
          </cell>
          <cell r="Z1908">
            <v>48</v>
          </cell>
          <cell r="AA1908" t="str">
            <v>AB</v>
          </cell>
          <cell r="AB1908">
            <v>26</v>
          </cell>
          <cell r="AC1908">
            <v>0.67834490740740738</v>
          </cell>
          <cell r="AF1908">
            <v>5</v>
          </cell>
          <cell r="AG1908" t="str">
            <v>Sg</v>
          </cell>
          <cell r="AH1908">
            <v>0.20833333333333301</v>
          </cell>
          <cell r="AK1908" t="str">
            <v>Ar</v>
          </cell>
          <cell r="AL1908">
            <v>0.33333333333333331</v>
          </cell>
          <cell r="AO1908" t="str">
            <v>AL</v>
          </cell>
          <cell r="AP1908">
            <v>0.83333333333333337</v>
          </cell>
          <cell r="AS1908">
            <v>0</v>
          </cell>
          <cell r="AT1908" t="str">
            <v>AB26</v>
          </cell>
          <cell r="AU1908" t="str">
            <v>AB</v>
          </cell>
          <cell r="AV1908">
            <v>29</v>
          </cell>
          <cell r="AW1908">
            <v>0.3125</v>
          </cell>
          <cell r="AZ1908">
            <v>0</v>
          </cell>
          <cell r="BA1908" t="str">
            <v>AB29</v>
          </cell>
          <cell r="BB1908">
            <v>39</v>
          </cell>
          <cell r="BC1908" t="str">
            <v>C.HIGUERA</v>
          </cell>
          <cell r="BD1908">
            <v>35</v>
          </cell>
        </row>
        <row r="1909">
          <cell r="H1909">
            <v>0</v>
          </cell>
          <cell r="I1909">
            <v>1905</v>
          </cell>
          <cell r="J1909" t="str">
            <v>XGC-611</v>
          </cell>
          <cell r="K1909" t="str">
            <v>AB</v>
          </cell>
          <cell r="L1909">
            <v>26</v>
          </cell>
          <cell r="M1909">
            <v>0.41666666666666669</v>
          </cell>
          <cell r="O1909">
            <v>1</v>
          </cell>
          <cell r="P1909">
            <v>11</v>
          </cell>
          <cell r="Q1909" t="str">
            <v>R07987</v>
          </cell>
          <cell r="R1909" t="str">
            <v>C.Garzon</v>
          </cell>
          <cell r="S1909" t="str">
            <v>Barranquilla-G</v>
          </cell>
          <cell r="T1909">
            <v>291645711</v>
          </cell>
          <cell r="U1909" t="str">
            <v>GRA</v>
          </cell>
          <cell r="V1909">
            <v>1</v>
          </cell>
          <cell r="W1909" t="str">
            <v>Holcim</v>
          </cell>
          <cell r="X1909" t="str">
            <v>Atlantico</v>
          </cell>
          <cell r="Y1909">
            <v>114000</v>
          </cell>
          <cell r="Z1909">
            <v>60</v>
          </cell>
          <cell r="AA1909" t="str">
            <v>AB</v>
          </cell>
          <cell r="AB1909">
            <v>26</v>
          </cell>
          <cell r="AC1909">
            <v>0.56579861111111118</v>
          </cell>
          <cell r="AE1909">
            <v>0.16666666666666666</v>
          </cell>
          <cell r="AF1909">
            <v>3</v>
          </cell>
          <cell r="AG1909" t="str">
            <v>Sc</v>
          </cell>
          <cell r="AH1909">
            <v>0.20833333333333301</v>
          </cell>
          <cell r="AK1909" t="str">
            <v>Bs</v>
          </cell>
          <cell r="AL1909">
            <v>0.83333333333333337</v>
          </cell>
          <cell r="AO1909" t="str">
            <v>NA</v>
          </cell>
          <cell r="AP1909">
            <v>0</v>
          </cell>
          <cell r="AS1909">
            <v>0</v>
          </cell>
          <cell r="AT1909" t="str">
            <v>AB26</v>
          </cell>
          <cell r="AU1909" t="str">
            <v>AB</v>
          </cell>
          <cell r="AV1909">
            <v>29</v>
          </cell>
          <cell r="AW1909">
            <v>0.3125</v>
          </cell>
          <cell r="AZ1909">
            <v>0</v>
          </cell>
          <cell r="BA1909" t="str">
            <v>AB29</v>
          </cell>
          <cell r="BB1909">
            <v>42</v>
          </cell>
          <cell r="BC1909" t="str">
            <v>G.NARANJO</v>
          </cell>
          <cell r="BD1909">
            <v>32.700000000000003</v>
          </cell>
        </row>
        <row r="1910">
          <cell r="H1910">
            <v>0</v>
          </cell>
          <cell r="I1910">
            <v>1906</v>
          </cell>
          <cell r="J1910" t="str">
            <v>XIB-983</v>
          </cell>
          <cell r="K1910" t="str">
            <v>AB</v>
          </cell>
          <cell r="L1910">
            <v>26</v>
          </cell>
          <cell r="M1910">
            <v>0.41666666666666669</v>
          </cell>
          <cell r="O1910">
            <v>1</v>
          </cell>
          <cell r="P1910">
            <v>11</v>
          </cell>
          <cell r="Q1910">
            <v>0</v>
          </cell>
          <cell r="R1910" t="str">
            <v>W. Manosalva</v>
          </cell>
          <cell r="S1910" t="str">
            <v>Barranquilla-G</v>
          </cell>
          <cell r="T1910">
            <v>291645713</v>
          </cell>
          <cell r="U1910" t="str">
            <v>GRA</v>
          </cell>
          <cell r="V1910">
            <v>1</v>
          </cell>
          <cell r="W1910" t="str">
            <v>Holcim</v>
          </cell>
          <cell r="X1910" t="str">
            <v>Atlantico</v>
          </cell>
          <cell r="Y1910">
            <v>114000</v>
          </cell>
          <cell r="Z1910">
            <v>60</v>
          </cell>
          <cell r="AA1910" t="str">
            <v>AB</v>
          </cell>
          <cell r="AB1910">
            <v>26</v>
          </cell>
          <cell r="AC1910">
            <v>0.52751157407407401</v>
          </cell>
          <cell r="AE1910">
            <v>0.60416666666666663</v>
          </cell>
          <cell r="AF1910">
            <v>2</v>
          </cell>
          <cell r="AG1910" t="str">
            <v>Sc</v>
          </cell>
          <cell r="AH1910">
            <v>0.20833333333333301</v>
          </cell>
          <cell r="AK1910" t="str">
            <v>Bs</v>
          </cell>
          <cell r="AL1910">
            <v>0.83333333333333337</v>
          </cell>
          <cell r="AO1910" t="str">
            <v>NA</v>
          </cell>
          <cell r="AP1910">
            <v>0</v>
          </cell>
          <cell r="AS1910">
            <v>0</v>
          </cell>
          <cell r="AT1910" t="str">
            <v>AB26</v>
          </cell>
          <cell r="AU1910" t="str">
            <v>AB</v>
          </cell>
          <cell r="AV1910">
            <v>28</v>
          </cell>
          <cell r="AW1910">
            <v>0.33333333333333331</v>
          </cell>
          <cell r="AZ1910">
            <v>0</v>
          </cell>
          <cell r="BA1910" t="str">
            <v>AB28</v>
          </cell>
          <cell r="BB1910">
            <v>20</v>
          </cell>
          <cell r="BC1910" t="str">
            <v>TRANSPORT</v>
          </cell>
          <cell r="BD1910">
            <v>35.31</v>
          </cell>
        </row>
        <row r="1911">
          <cell r="H1911">
            <v>0</v>
          </cell>
          <cell r="I1911">
            <v>1907</v>
          </cell>
          <cell r="J1911" t="str">
            <v>XIC-089</v>
          </cell>
          <cell r="K1911" t="str">
            <v>AB</v>
          </cell>
          <cell r="L1911">
            <v>26</v>
          </cell>
          <cell r="M1911">
            <v>8.3333333333333329E-2</v>
          </cell>
          <cell r="O1911">
            <v>1</v>
          </cell>
          <cell r="P1911">
            <v>11</v>
          </cell>
          <cell r="Q1911" t="str">
            <v>Tercero</v>
          </cell>
          <cell r="R1911" t="str">
            <v>J.Pedraza</v>
          </cell>
          <cell r="S1911" t="str">
            <v>Tunja</v>
          </cell>
          <cell r="T1911">
            <v>4412621</v>
          </cell>
          <cell r="U1911" t="str">
            <v>EMP</v>
          </cell>
          <cell r="V1911">
            <v>1</v>
          </cell>
          <cell r="W1911" t="str">
            <v>Holcim</v>
          </cell>
          <cell r="X1911" t="str">
            <v>Boyaca</v>
          </cell>
          <cell r="Y1911">
            <v>13500</v>
          </cell>
          <cell r="Z1911">
            <v>24</v>
          </cell>
          <cell r="AA1911" t="str">
            <v>AB</v>
          </cell>
          <cell r="AB1911">
            <v>26</v>
          </cell>
          <cell r="AC1911">
            <v>0.25126157407407407</v>
          </cell>
          <cell r="AE1911">
            <v>0.29166666666666669</v>
          </cell>
          <cell r="AF1911">
            <v>4</v>
          </cell>
          <cell r="AG1911" t="str">
            <v>NA</v>
          </cell>
          <cell r="AH1911">
            <v>0</v>
          </cell>
          <cell r="AK1911">
            <v>0</v>
          </cell>
          <cell r="AL1911">
            <v>0</v>
          </cell>
          <cell r="AO1911">
            <v>0</v>
          </cell>
          <cell r="AP1911">
            <v>0</v>
          </cell>
          <cell r="AS1911">
            <v>0</v>
          </cell>
          <cell r="AT1911" t="str">
            <v>AB26</v>
          </cell>
          <cell r="AU1911" t="str">
            <v>AB</v>
          </cell>
          <cell r="AV1911">
            <v>26</v>
          </cell>
          <cell r="AW1911">
            <v>0.35416666666666669</v>
          </cell>
          <cell r="AZ1911">
            <v>0</v>
          </cell>
          <cell r="BA1911" t="str">
            <v>AB26</v>
          </cell>
          <cell r="BB1911">
            <v>2</v>
          </cell>
          <cell r="BC1911" t="str">
            <v>L.CHIQUILLO</v>
          </cell>
          <cell r="BD1911">
            <v>35</v>
          </cell>
        </row>
        <row r="1912">
          <cell r="H1912">
            <v>0</v>
          </cell>
          <cell r="I1912">
            <v>1908</v>
          </cell>
          <cell r="J1912" t="str">
            <v>XIC-118</v>
          </cell>
          <cell r="K1912" t="str">
            <v>AB</v>
          </cell>
          <cell r="L1912">
            <v>26</v>
          </cell>
          <cell r="M1912">
            <v>0.54166666666666663</v>
          </cell>
          <cell r="O1912">
            <v>0</v>
          </cell>
          <cell r="P1912">
            <v>11</v>
          </cell>
          <cell r="Q1912" t="str">
            <v>Tercero</v>
          </cell>
          <cell r="R1912" t="str">
            <v>H.Salazar</v>
          </cell>
          <cell r="S1912" t="str">
            <v>Guaduas G.</v>
          </cell>
          <cell r="T1912">
            <v>4412697</v>
          </cell>
          <cell r="U1912" t="str">
            <v>GRA</v>
          </cell>
          <cell r="V1912">
            <v>1</v>
          </cell>
          <cell r="W1912" t="str">
            <v>Holcim</v>
          </cell>
          <cell r="X1912" t="str">
            <v>Cundinamarca</v>
          </cell>
          <cell r="Y1912">
            <v>0</v>
          </cell>
          <cell r="Z1912">
            <v>0</v>
          </cell>
          <cell r="AA1912" t="str">
            <v>AB</v>
          </cell>
          <cell r="AB1912">
            <v>26</v>
          </cell>
          <cell r="AC1912">
            <v>0.74171296296296296</v>
          </cell>
          <cell r="AE1912">
            <v>0.95833333333333337</v>
          </cell>
          <cell r="AF1912">
            <v>4</v>
          </cell>
          <cell r="AG1912">
            <v>0</v>
          </cell>
          <cell r="AH1912">
            <v>0</v>
          </cell>
          <cell r="AK1912">
            <v>0</v>
          </cell>
          <cell r="AL1912">
            <v>0</v>
          </cell>
          <cell r="AO1912">
            <v>0</v>
          </cell>
          <cell r="AP1912">
            <v>0</v>
          </cell>
          <cell r="AS1912">
            <v>0</v>
          </cell>
          <cell r="AT1912" t="str">
            <v>AB26</v>
          </cell>
          <cell r="AU1912" t="str">
            <v>AB</v>
          </cell>
          <cell r="AV1912">
            <v>28</v>
          </cell>
          <cell r="AW1912">
            <v>0.4375</v>
          </cell>
          <cell r="AZ1912">
            <v>0</v>
          </cell>
          <cell r="BA1912" t="str">
            <v>AB28</v>
          </cell>
          <cell r="BB1912">
            <v>17</v>
          </cell>
          <cell r="BC1912" t="str">
            <v>M.GUIO</v>
          </cell>
          <cell r="BD1912">
            <v>33.799999999999997</v>
          </cell>
        </row>
        <row r="1913">
          <cell r="H1913">
            <v>0</v>
          </cell>
          <cell r="I1913">
            <v>1909</v>
          </cell>
          <cell r="J1913" t="str">
            <v>XID-021</v>
          </cell>
          <cell r="K1913" t="str">
            <v>AB</v>
          </cell>
          <cell r="L1913">
            <v>26</v>
          </cell>
          <cell r="M1913">
            <v>0.45833333333333331</v>
          </cell>
          <cell r="O1913">
            <v>1</v>
          </cell>
          <cell r="P1913">
            <v>11</v>
          </cell>
          <cell r="Q1913" t="str">
            <v>Tercero</v>
          </cell>
          <cell r="R1913" t="str">
            <v>S. Baron</v>
          </cell>
          <cell r="S1913" t="str">
            <v>Pereira</v>
          </cell>
          <cell r="T1913">
            <v>4412666</v>
          </cell>
          <cell r="U1913" t="str">
            <v>EMP</v>
          </cell>
          <cell r="V1913">
            <v>1</v>
          </cell>
          <cell r="W1913" t="str">
            <v>Holcim</v>
          </cell>
          <cell r="X1913" t="str">
            <v>Risaralda</v>
          </cell>
          <cell r="Y1913">
            <v>100000</v>
          </cell>
          <cell r="Z1913">
            <v>48</v>
          </cell>
          <cell r="AA1913" t="str">
            <v>AB</v>
          </cell>
          <cell r="AB1913">
            <v>26</v>
          </cell>
          <cell r="AC1913">
            <v>0.7009953703703703</v>
          </cell>
          <cell r="AF1913">
            <v>5</v>
          </cell>
          <cell r="AG1913" t="str">
            <v>Sg</v>
          </cell>
          <cell r="AH1913">
            <v>0.20833333333333301</v>
          </cell>
          <cell r="AK1913">
            <v>0</v>
          </cell>
          <cell r="AL1913">
            <v>0</v>
          </cell>
          <cell r="AO1913">
            <v>0</v>
          </cell>
          <cell r="AP1913">
            <v>0</v>
          </cell>
          <cell r="AS1913">
            <v>0</v>
          </cell>
          <cell r="AT1913" t="str">
            <v>AB26</v>
          </cell>
          <cell r="AU1913" t="str">
            <v>AB</v>
          </cell>
          <cell r="AV1913">
            <v>29</v>
          </cell>
          <cell r="AW1913">
            <v>0.3125</v>
          </cell>
          <cell r="AZ1913">
            <v>0</v>
          </cell>
          <cell r="BA1913" t="str">
            <v>AB29</v>
          </cell>
          <cell r="BB1913">
            <v>39</v>
          </cell>
          <cell r="BC1913" t="str">
            <v>O.PUERTO</v>
          </cell>
          <cell r="BD1913">
            <v>35</v>
          </cell>
        </row>
        <row r="1914">
          <cell r="H1914">
            <v>0</v>
          </cell>
          <cell r="I1914">
            <v>1910</v>
          </cell>
          <cell r="J1914" t="str">
            <v>XIE-346</v>
          </cell>
          <cell r="K1914" t="str">
            <v>AB</v>
          </cell>
          <cell r="L1914">
            <v>26</v>
          </cell>
          <cell r="M1914">
            <v>0.16666666666666666</v>
          </cell>
          <cell r="O1914">
            <v>1</v>
          </cell>
          <cell r="P1914">
            <v>11</v>
          </cell>
          <cell r="Q1914" t="str">
            <v>Tercero</v>
          </cell>
          <cell r="R1914" t="str">
            <v>R.Quijano</v>
          </cell>
          <cell r="S1914" t="str">
            <v>Santa Marta</v>
          </cell>
          <cell r="T1914">
            <v>4412320</v>
          </cell>
          <cell r="U1914" t="str">
            <v>GRA</v>
          </cell>
          <cell r="V1914">
            <v>1</v>
          </cell>
          <cell r="W1914" t="str">
            <v>Holcim</v>
          </cell>
          <cell r="X1914" t="str">
            <v>Magdalena</v>
          </cell>
          <cell r="Y1914">
            <v>120400</v>
          </cell>
          <cell r="Z1914">
            <v>60</v>
          </cell>
          <cell r="AA1914" t="str">
            <v>AB</v>
          </cell>
          <cell r="AB1914">
            <v>26</v>
          </cell>
          <cell r="AC1914">
            <v>0.4355324074074074</v>
          </cell>
          <cell r="AF1914">
            <v>6</v>
          </cell>
          <cell r="AG1914" t="str">
            <v>Sc</v>
          </cell>
          <cell r="AH1914">
            <v>0.20833333333333301</v>
          </cell>
          <cell r="AK1914" t="str">
            <v>Bs</v>
          </cell>
          <cell r="AL1914">
            <v>0.83333333333333337</v>
          </cell>
          <cell r="AO1914">
            <v>0</v>
          </cell>
          <cell r="AP1914">
            <v>0</v>
          </cell>
          <cell r="AS1914">
            <v>0</v>
          </cell>
          <cell r="AT1914" t="str">
            <v>AB26</v>
          </cell>
          <cell r="AU1914" t="str">
            <v>AB</v>
          </cell>
          <cell r="AV1914">
            <v>29</v>
          </cell>
          <cell r="AW1914">
            <v>0.375</v>
          </cell>
          <cell r="AZ1914">
            <v>0</v>
          </cell>
          <cell r="BA1914" t="str">
            <v>AB29</v>
          </cell>
          <cell r="BB1914">
            <v>47</v>
          </cell>
          <cell r="BC1914" t="str">
            <v>L.CHIQUILLO</v>
          </cell>
          <cell r="BD1914">
            <v>35</v>
          </cell>
        </row>
        <row r="1915">
          <cell r="H1915">
            <v>0</v>
          </cell>
          <cell r="I1915">
            <v>1911</v>
          </cell>
          <cell r="J1915" t="str">
            <v>XIE-645</v>
          </cell>
          <cell r="K1915" t="str">
            <v>AB</v>
          </cell>
          <cell r="L1915">
            <v>26</v>
          </cell>
          <cell r="M1915">
            <v>0.16666666666666666</v>
          </cell>
          <cell r="O1915">
            <v>1</v>
          </cell>
          <cell r="P1915">
            <v>11</v>
          </cell>
          <cell r="Q1915" t="str">
            <v>Tercero</v>
          </cell>
          <cell r="R1915" t="str">
            <v>A.Diaz</v>
          </cell>
          <cell r="S1915" t="str">
            <v>Santa Marta</v>
          </cell>
          <cell r="T1915">
            <v>4412321</v>
          </cell>
          <cell r="U1915" t="str">
            <v>GRA</v>
          </cell>
          <cell r="V1915">
            <v>1</v>
          </cell>
          <cell r="W1915" t="str">
            <v>Holcim</v>
          </cell>
          <cell r="X1915" t="str">
            <v>Magdalena</v>
          </cell>
          <cell r="Y1915">
            <v>120400</v>
          </cell>
          <cell r="Z1915">
            <v>60</v>
          </cell>
          <cell r="AA1915" t="str">
            <v>AB</v>
          </cell>
          <cell r="AB1915">
            <v>26</v>
          </cell>
          <cell r="AC1915">
            <v>0.5060648148148148</v>
          </cell>
          <cell r="AF1915">
            <v>8</v>
          </cell>
          <cell r="AG1915" t="str">
            <v>Sc</v>
          </cell>
          <cell r="AH1915">
            <v>0.20833333333333301</v>
          </cell>
          <cell r="AK1915" t="str">
            <v>Bs</v>
          </cell>
          <cell r="AL1915">
            <v>0.83333333333333337</v>
          </cell>
          <cell r="AO1915">
            <v>0</v>
          </cell>
          <cell r="AP1915">
            <v>0</v>
          </cell>
          <cell r="AS1915">
            <v>0</v>
          </cell>
          <cell r="AT1915" t="str">
            <v>AB26</v>
          </cell>
          <cell r="AU1915" t="str">
            <v>AB</v>
          </cell>
          <cell r="AV1915">
            <v>29</v>
          </cell>
          <cell r="AW1915">
            <v>0.54166666666666663</v>
          </cell>
          <cell r="AZ1915">
            <v>0</v>
          </cell>
          <cell r="BA1915" t="str">
            <v>AB29</v>
          </cell>
          <cell r="BB1915">
            <v>49</v>
          </cell>
          <cell r="BC1915" t="str">
            <v>L.CHIQUILLO</v>
          </cell>
          <cell r="BD1915">
            <v>34.5</v>
          </cell>
        </row>
        <row r="1916">
          <cell r="H1916">
            <v>0</v>
          </cell>
          <cell r="I1916">
            <v>1912</v>
          </cell>
          <cell r="J1916" t="str">
            <v>XIE-649</v>
          </cell>
          <cell r="K1916" t="str">
            <v>AB</v>
          </cell>
          <cell r="L1916">
            <v>26</v>
          </cell>
          <cell r="M1916">
            <v>0.16666666666666666</v>
          </cell>
          <cell r="O1916">
            <v>1</v>
          </cell>
          <cell r="P1916">
            <v>11</v>
          </cell>
          <cell r="Q1916" t="str">
            <v>Tercero</v>
          </cell>
          <cell r="R1916" t="str">
            <v>J.Santiago</v>
          </cell>
          <cell r="S1916" t="str">
            <v>Santa Marta</v>
          </cell>
          <cell r="T1916">
            <v>4412318</v>
          </cell>
          <cell r="U1916" t="str">
            <v>GRA</v>
          </cell>
          <cell r="V1916">
            <v>1</v>
          </cell>
          <cell r="W1916" t="str">
            <v>Holcim</v>
          </cell>
          <cell r="X1916" t="str">
            <v>Magdalena</v>
          </cell>
          <cell r="Y1916">
            <v>120400</v>
          </cell>
          <cell r="Z1916">
            <v>60</v>
          </cell>
          <cell r="AA1916" t="str">
            <v>AB</v>
          </cell>
          <cell r="AB1916">
            <v>26</v>
          </cell>
          <cell r="AC1916">
            <v>0.48775462962962962</v>
          </cell>
          <cell r="AF1916">
            <v>7</v>
          </cell>
          <cell r="AG1916" t="str">
            <v>Sc</v>
          </cell>
          <cell r="AH1916">
            <v>0.20833333333333301</v>
          </cell>
          <cell r="AK1916" t="str">
            <v>Bs</v>
          </cell>
          <cell r="AL1916">
            <v>0.83333333333333337</v>
          </cell>
          <cell r="AO1916">
            <v>0</v>
          </cell>
          <cell r="AP1916">
            <v>0</v>
          </cell>
          <cell r="AS1916">
            <v>0</v>
          </cell>
          <cell r="AT1916" t="str">
            <v>AB26</v>
          </cell>
          <cell r="AU1916" t="str">
            <v>AB</v>
          </cell>
          <cell r="AV1916">
            <v>29</v>
          </cell>
          <cell r="AW1916">
            <v>0.41666666666666669</v>
          </cell>
          <cell r="AZ1916">
            <v>0</v>
          </cell>
          <cell r="BA1916" t="str">
            <v>AB29</v>
          </cell>
          <cell r="BB1916">
            <v>47</v>
          </cell>
          <cell r="BC1916" t="str">
            <v>M.TOBO</v>
          </cell>
          <cell r="BD1916">
            <v>35</v>
          </cell>
        </row>
        <row r="1917">
          <cell r="H1917">
            <v>0</v>
          </cell>
          <cell r="I1917">
            <v>1913</v>
          </cell>
          <cell r="J1917" t="str">
            <v>XIJ-065</v>
          </cell>
          <cell r="K1917" t="str">
            <v>AB</v>
          </cell>
          <cell r="L1917">
            <v>26</v>
          </cell>
          <cell r="M1917">
            <v>0.5</v>
          </cell>
          <cell r="O1917">
            <v>1</v>
          </cell>
          <cell r="P1917">
            <v>11</v>
          </cell>
          <cell r="Q1917" t="str">
            <v>Tercero</v>
          </cell>
          <cell r="R1917" t="str">
            <v>J.Amezquita</v>
          </cell>
          <cell r="S1917" t="str">
            <v>Suesca-G</v>
          </cell>
          <cell r="T1917">
            <v>4412698</v>
          </cell>
          <cell r="U1917" t="str">
            <v>GRA</v>
          </cell>
          <cell r="V1917">
            <v>1</v>
          </cell>
          <cell r="W1917" t="str">
            <v>Holcim</v>
          </cell>
          <cell r="X1917" t="str">
            <v>Bogotá</v>
          </cell>
          <cell r="Y1917">
            <v>33100</v>
          </cell>
          <cell r="Z1917">
            <v>24</v>
          </cell>
          <cell r="AA1917" t="str">
            <v>AB</v>
          </cell>
          <cell r="AB1917">
            <v>26</v>
          </cell>
          <cell r="AC1917">
            <v>0.61156250000000001</v>
          </cell>
          <cell r="AF1917">
            <v>2</v>
          </cell>
          <cell r="AG1917" t="str">
            <v>Sg</v>
          </cell>
          <cell r="AH1917">
            <v>0.20833333333333334</v>
          </cell>
          <cell r="AK1917">
            <v>0</v>
          </cell>
          <cell r="AL1917">
            <v>0</v>
          </cell>
          <cell r="AO1917">
            <v>0</v>
          </cell>
          <cell r="AP1917">
            <v>0</v>
          </cell>
          <cell r="AS1917">
            <v>0</v>
          </cell>
          <cell r="AT1917" t="str">
            <v>AB26</v>
          </cell>
          <cell r="AU1917" t="str">
            <v>AB</v>
          </cell>
          <cell r="AV1917">
            <v>28</v>
          </cell>
          <cell r="AW1917">
            <v>0.40972222222222227</v>
          </cell>
          <cell r="AZ1917">
            <v>0</v>
          </cell>
          <cell r="BA1917" t="str">
            <v>AB28</v>
          </cell>
          <cell r="BB1917">
            <v>19</v>
          </cell>
          <cell r="BC1917" t="str">
            <v>M.GUIO</v>
          </cell>
          <cell r="BD1917">
            <v>32.18</v>
          </cell>
        </row>
        <row r="1918">
          <cell r="H1918">
            <v>0</v>
          </cell>
          <cell r="I1918">
            <v>1914</v>
          </cell>
          <cell r="J1918" t="str">
            <v>XJA-392</v>
          </cell>
          <cell r="K1918" t="str">
            <v>AB</v>
          </cell>
          <cell r="L1918">
            <v>26</v>
          </cell>
          <cell r="M1918">
            <v>0.75</v>
          </cell>
          <cell r="O1918">
            <v>0</v>
          </cell>
          <cell r="P1918">
            <v>11</v>
          </cell>
          <cell r="Q1918" t="str">
            <v>Tercero</v>
          </cell>
          <cell r="R1918" t="str">
            <v>J.Martinez</v>
          </cell>
          <cell r="S1918" t="str">
            <v>BgtaPteArand-G</v>
          </cell>
          <cell r="T1918">
            <v>291647039</v>
          </cell>
          <cell r="U1918" t="str">
            <v>GRA</v>
          </cell>
          <cell r="V1918">
            <v>1</v>
          </cell>
          <cell r="W1918" t="str">
            <v>Holcim</v>
          </cell>
          <cell r="X1918" t="str">
            <v>Bogotá</v>
          </cell>
          <cell r="Y1918">
            <v>33900</v>
          </cell>
          <cell r="Z1918">
            <v>24</v>
          </cell>
          <cell r="AA1918" t="str">
            <v>AB</v>
          </cell>
          <cell r="AB1918">
            <v>27</v>
          </cell>
          <cell r="AC1918">
            <v>0.15479166666666666</v>
          </cell>
          <cell r="AE1918">
            <v>0.27083333333333331</v>
          </cell>
          <cell r="AF1918">
            <v>9</v>
          </cell>
          <cell r="AG1918" t="str">
            <v>Sg</v>
          </cell>
          <cell r="AH1918">
            <v>0.20833333333333301</v>
          </cell>
          <cell r="AK1918" t="str">
            <v>NA</v>
          </cell>
          <cell r="AL1918">
            <v>0</v>
          </cell>
          <cell r="AO1918" t="str">
            <v>NA</v>
          </cell>
          <cell r="AP1918">
            <v>0</v>
          </cell>
          <cell r="AS1918">
            <v>0</v>
          </cell>
          <cell r="AT1918" t="str">
            <v>AB27</v>
          </cell>
          <cell r="AU1918" t="str">
            <v>AB</v>
          </cell>
          <cell r="AV1918">
            <v>29</v>
          </cell>
          <cell r="AW1918">
            <v>0.39254629629629628</v>
          </cell>
          <cell r="AZ1918">
            <v>0</v>
          </cell>
          <cell r="BA1918" t="str">
            <v>AB29</v>
          </cell>
          <cell r="BB1918">
            <v>33</v>
          </cell>
          <cell r="BC1918" t="str">
            <v>F.CASTRO</v>
          </cell>
          <cell r="BD1918">
            <v>32.799999999999997</v>
          </cell>
        </row>
        <row r="1919">
          <cell r="H1919">
            <v>0</v>
          </cell>
          <cell r="I1919">
            <v>1915</v>
          </cell>
          <cell r="J1919" t="str">
            <v>XJA-393</v>
          </cell>
          <cell r="K1919" t="str">
            <v>AB</v>
          </cell>
          <cell r="L1919">
            <v>26</v>
          </cell>
          <cell r="M1919">
            <v>0.625</v>
          </cell>
          <cell r="O1919">
            <v>1</v>
          </cell>
          <cell r="P1919">
            <v>11</v>
          </cell>
          <cell r="Q1919" t="str">
            <v>Tercero</v>
          </cell>
          <cell r="R1919" t="str">
            <v>F.Cuy</v>
          </cell>
          <cell r="S1919" t="str">
            <v>BgtaPteArand-G</v>
          </cell>
          <cell r="T1919">
            <v>261647043</v>
          </cell>
          <cell r="U1919" t="str">
            <v>GRA</v>
          </cell>
          <cell r="V1919">
            <v>1</v>
          </cell>
          <cell r="W1919" t="str">
            <v>Holcim</v>
          </cell>
          <cell r="X1919" t="str">
            <v>Bogotá</v>
          </cell>
          <cell r="Y1919">
            <v>33900</v>
          </cell>
          <cell r="Z1919">
            <v>24</v>
          </cell>
          <cell r="AA1919" t="str">
            <v>AB</v>
          </cell>
          <cell r="AB1919">
            <v>26</v>
          </cell>
          <cell r="AC1919">
            <v>0.9324189814814815</v>
          </cell>
          <cell r="AE1919">
            <v>4.1666666666666664E-2</v>
          </cell>
          <cell r="AF1919">
            <v>7</v>
          </cell>
          <cell r="AG1919" t="str">
            <v>Sg</v>
          </cell>
          <cell r="AH1919">
            <v>0.20833333333333301</v>
          </cell>
          <cell r="AK1919" t="str">
            <v>NA</v>
          </cell>
          <cell r="AL1919">
            <v>0</v>
          </cell>
          <cell r="AO1919" t="str">
            <v>NA</v>
          </cell>
          <cell r="AP1919">
            <v>0</v>
          </cell>
          <cell r="AS1919">
            <v>0</v>
          </cell>
          <cell r="AT1919" t="str">
            <v>AB26</v>
          </cell>
          <cell r="AU1919" t="str">
            <v>AB</v>
          </cell>
          <cell r="AV1919">
            <v>28</v>
          </cell>
          <cell r="AW1919">
            <v>0.34824074074074068</v>
          </cell>
          <cell r="AZ1919">
            <v>0</v>
          </cell>
          <cell r="BA1919" t="str">
            <v>AB28</v>
          </cell>
          <cell r="BB1919">
            <v>10</v>
          </cell>
          <cell r="BC1919" t="str">
            <v>F.CASTRO</v>
          </cell>
          <cell r="BD1919">
            <v>34.979999999999997</v>
          </cell>
        </row>
        <row r="1920">
          <cell r="H1920">
            <v>0</v>
          </cell>
          <cell r="I1920">
            <v>1916</v>
          </cell>
          <cell r="J1920" t="str">
            <v>XJA-402</v>
          </cell>
          <cell r="K1920" t="str">
            <v>AB</v>
          </cell>
          <cell r="L1920">
            <v>26</v>
          </cell>
          <cell r="M1920">
            <v>0.41666666666666669</v>
          </cell>
          <cell r="O1920">
            <v>1</v>
          </cell>
          <cell r="P1920">
            <v>11</v>
          </cell>
          <cell r="Q1920" t="str">
            <v>Tercero</v>
          </cell>
          <cell r="R1920" t="str">
            <v>B.Gomez</v>
          </cell>
          <cell r="S1920" t="str">
            <v>Medellin</v>
          </cell>
          <cell r="T1920">
            <v>4412656</v>
          </cell>
          <cell r="U1920" t="str">
            <v>EMP</v>
          </cell>
          <cell r="V1920">
            <v>1</v>
          </cell>
          <cell r="W1920" t="str">
            <v>Holcim</v>
          </cell>
          <cell r="X1920" t="str">
            <v>Antioquia</v>
          </cell>
          <cell r="Y1920">
            <v>71600</v>
          </cell>
          <cell r="Z1920">
            <v>60</v>
          </cell>
          <cell r="AA1920" t="str">
            <v>AB</v>
          </cell>
          <cell r="AB1920">
            <v>26</v>
          </cell>
          <cell r="AC1920">
            <v>0.56020833333333331</v>
          </cell>
          <cell r="AE1920">
            <v>4.1666666666666664E-2</v>
          </cell>
          <cell r="AF1920">
            <v>3</v>
          </cell>
          <cell r="AG1920" t="str">
            <v>Sg</v>
          </cell>
          <cell r="AH1920">
            <v>0.20833333333333301</v>
          </cell>
          <cell r="AK1920" t="str">
            <v>Pl</v>
          </cell>
          <cell r="AL1920">
            <v>0.83333333333333337</v>
          </cell>
          <cell r="AO1920">
            <v>0</v>
          </cell>
          <cell r="AP1920">
            <v>0</v>
          </cell>
          <cell r="AS1920">
            <v>0</v>
          </cell>
          <cell r="AT1920" t="str">
            <v>AB26</v>
          </cell>
          <cell r="AU1920" t="str">
            <v>AB</v>
          </cell>
          <cell r="AV1920">
            <v>29</v>
          </cell>
          <cell r="AW1920">
            <v>0.29166666666666669</v>
          </cell>
          <cell r="AZ1920">
            <v>0</v>
          </cell>
          <cell r="BA1920" t="str">
            <v>AB29</v>
          </cell>
          <cell r="BB1920">
            <v>42</v>
          </cell>
          <cell r="BC1920" t="str">
            <v>J.MEJIA</v>
          </cell>
          <cell r="BD1920">
            <v>34.5</v>
          </cell>
        </row>
        <row r="1921">
          <cell r="H1921">
            <v>0</v>
          </cell>
          <cell r="I1921">
            <v>1917</v>
          </cell>
          <cell r="J1921" t="str">
            <v>XJA-531</v>
          </cell>
          <cell r="K1921" t="str">
            <v>AB</v>
          </cell>
          <cell r="L1921">
            <v>26</v>
          </cell>
          <cell r="M1921">
            <v>0.95833333333333337</v>
          </cell>
          <cell r="O1921">
            <v>1</v>
          </cell>
          <cell r="P1921">
            <v>11</v>
          </cell>
          <cell r="Q1921" t="str">
            <v>Tercero</v>
          </cell>
          <cell r="R1921" t="str">
            <v>V.Perez</v>
          </cell>
          <cell r="S1921" t="str">
            <v>Cartagena G</v>
          </cell>
          <cell r="T1921">
            <v>291647273</v>
          </cell>
          <cell r="U1921" t="str">
            <v>GRA</v>
          </cell>
          <cell r="V1921">
            <v>1</v>
          </cell>
          <cell r="W1921" t="str">
            <v>Holcim</v>
          </cell>
          <cell r="X1921" t="str">
            <v>Bolivar</v>
          </cell>
          <cell r="Y1921">
            <v>120000</v>
          </cell>
          <cell r="Z1921">
            <v>60</v>
          </cell>
          <cell r="AA1921" t="str">
            <v>AB</v>
          </cell>
          <cell r="AB1921">
            <v>27</v>
          </cell>
          <cell r="AC1921">
            <v>0.2442013888888889</v>
          </cell>
          <cell r="AE1921">
            <v>0.45833333333333331</v>
          </cell>
          <cell r="AF1921">
            <v>6</v>
          </cell>
          <cell r="AG1921" t="str">
            <v>Sc</v>
          </cell>
          <cell r="AH1921">
            <v>0.20833333333333301</v>
          </cell>
          <cell r="AK1921" t="str">
            <v>Bs</v>
          </cell>
          <cell r="AL1921">
            <v>0.83333333333333337</v>
          </cell>
          <cell r="AO1921">
            <v>0</v>
          </cell>
          <cell r="AP1921">
            <v>0</v>
          </cell>
          <cell r="AS1921">
            <v>0</v>
          </cell>
          <cell r="AT1921" t="str">
            <v>AB27</v>
          </cell>
          <cell r="AU1921" t="str">
            <v>AB</v>
          </cell>
          <cell r="AV1921">
            <v>29</v>
          </cell>
          <cell r="AW1921">
            <v>0.70832175925925922</v>
          </cell>
          <cell r="AZ1921">
            <v>0</v>
          </cell>
          <cell r="BA1921" t="str">
            <v>AB29</v>
          </cell>
          <cell r="BB1921">
            <v>40</v>
          </cell>
          <cell r="BC1921" t="str">
            <v>C.HIGUERA</v>
          </cell>
          <cell r="BD1921">
            <v>32.21</v>
          </cell>
        </row>
        <row r="1922">
          <cell r="H1922">
            <v>0</v>
          </cell>
          <cell r="I1922">
            <v>1918</v>
          </cell>
          <cell r="J1922" t="str">
            <v>XJA-648</v>
          </cell>
          <cell r="K1922" t="str">
            <v>AB</v>
          </cell>
          <cell r="L1922">
            <v>26</v>
          </cell>
          <cell r="M1922">
            <v>0.16666666666666666</v>
          </cell>
          <cell r="O1922">
            <v>1</v>
          </cell>
          <cell r="P1922">
            <v>11</v>
          </cell>
          <cell r="Q1922" t="str">
            <v>Tercero</v>
          </cell>
          <cell r="R1922" t="str">
            <v>J.Mosquera</v>
          </cell>
          <cell r="S1922" t="str">
            <v>Santa Marta</v>
          </cell>
          <cell r="T1922">
            <v>4412319</v>
          </cell>
          <cell r="U1922" t="str">
            <v>GRA</v>
          </cell>
          <cell r="V1922">
            <v>1</v>
          </cell>
          <cell r="W1922" t="str">
            <v>Holcim</v>
          </cell>
          <cell r="X1922" t="str">
            <v>Magdalena</v>
          </cell>
          <cell r="Y1922">
            <v>120400</v>
          </cell>
          <cell r="Z1922">
            <v>60</v>
          </cell>
          <cell r="AA1922" t="str">
            <v>AB</v>
          </cell>
          <cell r="AB1922">
            <v>26</v>
          </cell>
          <cell r="AC1922">
            <v>0.40489583333333329</v>
          </cell>
          <cell r="AF1922">
            <v>5</v>
          </cell>
          <cell r="AG1922" t="str">
            <v>Sc</v>
          </cell>
          <cell r="AH1922">
            <v>0.20833333333333301</v>
          </cell>
          <cell r="AK1922" t="str">
            <v>Bs</v>
          </cell>
          <cell r="AL1922">
            <v>0.83333333333333337</v>
          </cell>
          <cell r="AO1922">
            <v>0</v>
          </cell>
          <cell r="AP1922">
            <v>0</v>
          </cell>
          <cell r="AS1922">
            <v>0</v>
          </cell>
          <cell r="AT1922" t="str">
            <v>AB26</v>
          </cell>
          <cell r="AU1922" t="str">
            <v>AB</v>
          </cell>
          <cell r="AV1922">
            <v>29</v>
          </cell>
          <cell r="AW1922">
            <v>0.33333333333333331</v>
          </cell>
          <cell r="AZ1922">
            <v>0</v>
          </cell>
          <cell r="BA1922" t="str">
            <v>AB29</v>
          </cell>
          <cell r="BB1922">
            <v>47</v>
          </cell>
          <cell r="BC1922" t="str">
            <v>M.TOBO</v>
          </cell>
          <cell r="BD1922">
            <v>35</v>
          </cell>
        </row>
        <row r="1923">
          <cell r="H1923">
            <v>0</v>
          </cell>
          <cell r="I1923">
            <v>1919</v>
          </cell>
          <cell r="J1923" t="str">
            <v>XJA-649</v>
          </cell>
          <cell r="K1923" t="str">
            <v>AB</v>
          </cell>
          <cell r="L1923">
            <v>26</v>
          </cell>
          <cell r="M1923">
            <v>0.83333333333333337</v>
          </cell>
          <cell r="O1923">
            <v>1</v>
          </cell>
          <cell r="P1923">
            <v>11</v>
          </cell>
          <cell r="Q1923" t="str">
            <v>Tercero</v>
          </cell>
          <cell r="R1923" t="str">
            <v>C.Vargas</v>
          </cell>
          <cell r="S1923" t="str">
            <v>Barranquilla</v>
          </cell>
          <cell r="T1923">
            <v>4412833</v>
          </cell>
          <cell r="U1923" t="str">
            <v>EMP</v>
          </cell>
          <cell r="V1923">
            <v>1</v>
          </cell>
          <cell r="W1923" t="str">
            <v>Holcim</v>
          </cell>
          <cell r="X1923" t="str">
            <v>Atlantico</v>
          </cell>
          <cell r="Y1923">
            <v>114000</v>
          </cell>
          <cell r="Z1923">
            <v>60</v>
          </cell>
          <cell r="AA1923" t="str">
            <v>AB</v>
          </cell>
          <cell r="AB1923">
            <v>26</v>
          </cell>
          <cell r="AC1923">
            <v>0.93854166666666661</v>
          </cell>
          <cell r="AF1923">
            <v>2</v>
          </cell>
          <cell r="AG1923" t="str">
            <v>Sc</v>
          </cell>
          <cell r="AH1923">
            <v>0.20833333333333301</v>
          </cell>
          <cell r="AK1923" t="str">
            <v>Bs</v>
          </cell>
          <cell r="AL1923">
            <v>0.83333333333333337</v>
          </cell>
          <cell r="AO1923" t="str">
            <v>NA</v>
          </cell>
          <cell r="AP1923">
            <v>0</v>
          </cell>
          <cell r="AS1923">
            <v>0</v>
          </cell>
          <cell r="AT1923" t="str">
            <v>AB26</v>
          </cell>
          <cell r="AU1923" t="str">
            <v>AB</v>
          </cell>
          <cell r="AV1923">
            <v>29</v>
          </cell>
          <cell r="AW1923">
            <v>0.33333333333333331</v>
          </cell>
          <cell r="AZ1923">
            <v>0</v>
          </cell>
          <cell r="BA1923" t="str">
            <v>AB29</v>
          </cell>
          <cell r="BB1923">
            <v>34</v>
          </cell>
          <cell r="BC1923" t="str">
            <v>M.TOBO</v>
          </cell>
          <cell r="BD1923">
            <v>34.5</v>
          </cell>
        </row>
        <row r="1924">
          <cell r="H1924">
            <v>0</v>
          </cell>
          <cell r="I1924">
            <v>1920</v>
          </cell>
          <cell r="J1924" t="str">
            <v>XJA-727</v>
          </cell>
          <cell r="K1924" t="str">
            <v>AB</v>
          </cell>
          <cell r="L1924">
            <v>26</v>
          </cell>
          <cell r="M1924">
            <v>0.625</v>
          </cell>
          <cell r="O1924">
            <v>1</v>
          </cell>
          <cell r="P1924">
            <v>11</v>
          </cell>
          <cell r="Q1924" t="str">
            <v>Tercero</v>
          </cell>
          <cell r="R1924" t="str">
            <v>A. Fonseca</v>
          </cell>
          <cell r="S1924" t="str">
            <v>BgtaFontibon</v>
          </cell>
          <cell r="T1924">
            <v>291646534</v>
          </cell>
          <cell r="U1924" t="str">
            <v>GRA</v>
          </cell>
          <cell r="V1924">
            <v>1</v>
          </cell>
          <cell r="W1924" t="str">
            <v>Holcim</v>
          </cell>
          <cell r="X1924" t="str">
            <v>Bogotá</v>
          </cell>
          <cell r="Y1924">
            <v>0</v>
          </cell>
          <cell r="Z1924">
            <v>24</v>
          </cell>
          <cell r="AA1924" t="str">
            <v>AB</v>
          </cell>
          <cell r="AB1924">
            <v>26</v>
          </cell>
          <cell r="AC1924">
            <v>0.87777777777777777</v>
          </cell>
          <cell r="AE1924">
            <v>0.95833333333333337</v>
          </cell>
          <cell r="AF1924">
            <v>6</v>
          </cell>
          <cell r="AG1924" t="str">
            <v>Sg</v>
          </cell>
          <cell r="AH1924">
            <v>0.20833333333333301</v>
          </cell>
          <cell r="AK1924" t="str">
            <v>NA</v>
          </cell>
          <cell r="AL1924">
            <v>0</v>
          </cell>
          <cell r="AO1924" t="str">
            <v>NA</v>
          </cell>
          <cell r="AP1924">
            <v>0</v>
          </cell>
          <cell r="AS1924">
            <v>0</v>
          </cell>
          <cell r="AT1924" t="str">
            <v>AB26</v>
          </cell>
          <cell r="AU1924" t="str">
            <v>AB</v>
          </cell>
          <cell r="AV1924">
            <v>28</v>
          </cell>
          <cell r="AW1924">
            <v>0.64923611111111112</v>
          </cell>
          <cell r="AZ1924">
            <v>0</v>
          </cell>
          <cell r="BA1924" t="str">
            <v>AB28</v>
          </cell>
          <cell r="BB1924">
            <v>18</v>
          </cell>
          <cell r="BC1924" t="str">
            <v>F.CASTRO</v>
          </cell>
          <cell r="BD1924">
            <v>33.119999999999997</v>
          </cell>
        </row>
        <row r="1925">
          <cell r="H1925">
            <v>0</v>
          </cell>
          <cell r="I1925">
            <v>1921</v>
          </cell>
          <cell r="J1925" t="str">
            <v>XJA-858</v>
          </cell>
          <cell r="K1925" t="str">
            <v>AB</v>
          </cell>
          <cell r="L1925">
            <v>26</v>
          </cell>
          <cell r="M1925">
            <v>0.58333333333333337</v>
          </cell>
          <cell r="O1925">
            <v>1</v>
          </cell>
          <cell r="P1925">
            <v>11</v>
          </cell>
          <cell r="Q1925" t="str">
            <v>Tercero</v>
          </cell>
          <cell r="R1925" t="str">
            <v>F.Camargo</v>
          </cell>
          <cell r="S1925" t="str">
            <v>Magangue</v>
          </cell>
          <cell r="T1925">
            <v>4412721</v>
          </cell>
          <cell r="U1925" t="str">
            <v>EMP</v>
          </cell>
          <cell r="V1925">
            <v>1</v>
          </cell>
          <cell r="W1925" t="str">
            <v>Holcim</v>
          </cell>
          <cell r="X1925" t="str">
            <v>Bolivar</v>
          </cell>
          <cell r="Y1925">
            <v>0</v>
          </cell>
          <cell r="Z1925">
            <v>0</v>
          </cell>
          <cell r="AA1925" t="str">
            <v>AB</v>
          </cell>
          <cell r="AB1925">
            <v>26</v>
          </cell>
          <cell r="AC1925">
            <v>0.84446759259259263</v>
          </cell>
          <cell r="AF1925">
            <v>6</v>
          </cell>
          <cell r="AG1925">
            <v>0</v>
          </cell>
          <cell r="AH1925">
            <v>0</v>
          </cell>
          <cell r="AK1925">
            <v>0</v>
          </cell>
          <cell r="AL1925">
            <v>0</v>
          </cell>
          <cell r="AO1925">
            <v>0</v>
          </cell>
          <cell r="AP1925">
            <v>0</v>
          </cell>
          <cell r="AS1925">
            <v>0</v>
          </cell>
          <cell r="AT1925" t="str">
            <v>AB26</v>
          </cell>
          <cell r="AU1925" t="str">
            <v>AB</v>
          </cell>
          <cell r="AV1925">
            <v>27</v>
          </cell>
          <cell r="AW1925">
            <v>0.33333333333333331</v>
          </cell>
          <cell r="AZ1925">
            <v>0</v>
          </cell>
          <cell r="BA1925" t="str">
            <v>AB27</v>
          </cell>
          <cell r="BB1925">
            <v>-20</v>
          </cell>
          <cell r="BC1925" t="str">
            <v>L.CHIQUILLO</v>
          </cell>
          <cell r="BD1925">
            <v>35</v>
          </cell>
        </row>
        <row r="1926">
          <cell r="H1926">
            <v>0</v>
          </cell>
          <cell r="I1926">
            <v>1922</v>
          </cell>
          <cell r="J1926" t="str">
            <v>XJB-017</v>
          </cell>
          <cell r="K1926" t="str">
            <v>AB</v>
          </cell>
          <cell r="L1926">
            <v>26</v>
          </cell>
          <cell r="M1926">
            <v>0.41666666666666669</v>
          </cell>
          <cell r="O1926">
            <v>1</v>
          </cell>
          <cell r="P1926">
            <v>11</v>
          </cell>
          <cell r="Q1926" t="str">
            <v>Tercero</v>
          </cell>
          <cell r="R1926" t="str">
            <v>J. Rodriguez</v>
          </cell>
          <cell r="S1926" t="str">
            <v>Cartagena G</v>
          </cell>
          <cell r="T1926">
            <v>291645724</v>
          </cell>
          <cell r="U1926" t="str">
            <v>GRA</v>
          </cell>
          <cell r="V1926">
            <v>1</v>
          </cell>
          <cell r="W1926" t="str">
            <v>Holcim</v>
          </cell>
          <cell r="X1926" t="str">
            <v>Bolivar</v>
          </cell>
          <cell r="Y1926">
            <v>120000</v>
          </cell>
          <cell r="Z1926">
            <v>60</v>
          </cell>
          <cell r="AA1926" t="str">
            <v>AB</v>
          </cell>
          <cell r="AB1926">
            <v>26</v>
          </cell>
          <cell r="AC1926">
            <v>0.53736111111111107</v>
          </cell>
          <cell r="AF1926">
            <v>2</v>
          </cell>
          <cell r="AG1926" t="str">
            <v>Sc</v>
          </cell>
          <cell r="AH1926">
            <v>0.20833333333333301</v>
          </cell>
          <cell r="AK1926" t="str">
            <v>Bs</v>
          </cell>
          <cell r="AL1926">
            <v>0.83333333333333337</v>
          </cell>
          <cell r="AO1926">
            <v>0</v>
          </cell>
          <cell r="AP1926">
            <v>0</v>
          </cell>
          <cell r="AS1926">
            <v>0</v>
          </cell>
          <cell r="AT1926" t="str">
            <v>AB26</v>
          </cell>
          <cell r="AU1926" t="str">
            <v>AB</v>
          </cell>
          <cell r="AV1926">
            <v>28</v>
          </cell>
          <cell r="AW1926">
            <v>0.54030092592592593</v>
          </cell>
          <cell r="AZ1926">
            <v>0</v>
          </cell>
          <cell r="BA1926" t="str">
            <v>AB28</v>
          </cell>
          <cell r="BB1926">
            <v>24</v>
          </cell>
          <cell r="BC1926" t="str">
            <v>TRANSPORT</v>
          </cell>
          <cell r="BD1926">
            <v>32.57</v>
          </cell>
        </row>
        <row r="1927">
          <cell r="H1927">
            <v>0</v>
          </cell>
          <cell r="I1927">
            <v>1923</v>
          </cell>
          <cell r="J1927" t="str">
            <v>SKV-017</v>
          </cell>
          <cell r="K1927" t="str">
            <v>AB</v>
          </cell>
          <cell r="L1927">
            <v>28</v>
          </cell>
          <cell r="M1927">
            <v>0.83333333333333337</v>
          </cell>
          <cell r="O1927">
            <v>0</v>
          </cell>
          <cell r="P1927">
            <v>11</v>
          </cell>
          <cell r="Q1927" t="str">
            <v>Tercero</v>
          </cell>
          <cell r="R1927" t="str">
            <v>F.Pedraza</v>
          </cell>
          <cell r="S1927" t="str">
            <v>BgtaPteArand-G</v>
          </cell>
          <cell r="T1927">
            <v>291655523</v>
          </cell>
          <cell r="U1927" t="str">
            <v>GRA</v>
          </cell>
          <cell r="V1927">
            <v>1</v>
          </cell>
          <cell r="W1927" t="str">
            <v>Holcim</v>
          </cell>
          <cell r="X1927" t="str">
            <v>Bogotá</v>
          </cell>
          <cell r="Y1927">
            <v>33900</v>
          </cell>
          <cell r="Z1927">
            <v>24</v>
          </cell>
          <cell r="AA1927" t="str">
            <v>AB</v>
          </cell>
          <cell r="AB1927">
            <v>29</v>
          </cell>
          <cell r="AC1927">
            <v>0.12089120370370371</v>
          </cell>
          <cell r="AF1927">
            <v>6</v>
          </cell>
          <cell r="AG1927" t="str">
            <v>Sg</v>
          </cell>
          <cell r="AH1927">
            <v>0.20833333333333301</v>
          </cell>
          <cell r="AK1927" t="str">
            <v>NA</v>
          </cell>
          <cell r="AL1927">
            <v>0</v>
          </cell>
          <cell r="AO1927" t="str">
            <v>NA</v>
          </cell>
          <cell r="AP1927">
            <v>0</v>
          </cell>
          <cell r="AS1927">
            <v>0</v>
          </cell>
          <cell r="AT1927" t="str">
            <v>AB29</v>
          </cell>
          <cell r="AU1927" t="str">
            <v>AB</v>
          </cell>
          <cell r="AV1927">
            <v>30</v>
          </cell>
          <cell r="AW1927">
            <v>0.61656250000000001</v>
          </cell>
          <cell r="AZ1927">
            <v>0</v>
          </cell>
          <cell r="BA1927" t="str">
            <v>AB30</v>
          </cell>
          <cell r="BB1927">
            <v>36</v>
          </cell>
          <cell r="BC1927" t="str">
            <v>M.GUIO</v>
          </cell>
          <cell r="BD1927">
            <v>34.81</v>
          </cell>
        </row>
        <row r="1928">
          <cell r="H1928">
            <v>0</v>
          </cell>
          <cell r="I1928">
            <v>1924</v>
          </cell>
          <cell r="J1928" t="str">
            <v>WXK-036</v>
          </cell>
          <cell r="K1928" t="str">
            <v>AB</v>
          </cell>
          <cell r="L1928">
            <v>28</v>
          </cell>
          <cell r="M1928">
            <v>0.95833333333333337</v>
          </cell>
          <cell r="O1928">
            <v>1</v>
          </cell>
          <cell r="P1928">
            <v>11</v>
          </cell>
          <cell r="Q1928">
            <v>0</v>
          </cell>
          <cell r="R1928" t="str">
            <v>J.Farfan</v>
          </cell>
          <cell r="S1928" t="str">
            <v>Barranquilla-G</v>
          </cell>
          <cell r="T1928">
            <v>291662118</v>
          </cell>
          <cell r="U1928" t="str">
            <v>GRA</v>
          </cell>
          <cell r="V1928">
            <v>1</v>
          </cell>
          <cell r="W1928" t="str">
            <v>Holcim</v>
          </cell>
          <cell r="X1928" t="str">
            <v>Atlantico</v>
          </cell>
          <cell r="Y1928">
            <v>114000</v>
          </cell>
          <cell r="Z1928">
            <v>60</v>
          </cell>
          <cell r="AA1928" t="str">
            <v>AB</v>
          </cell>
          <cell r="AB1928">
            <v>29</v>
          </cell>
          <cell r="AC1928">
            <v>0.25562499999999999</v>
          </cell>
          <cell r="AE1928">
            <v>0.58333333333333337</v>
          </cell>
          <cell r="AF1928">
            <v>7</v>
          </cell>
          <cell r="AG1928" t="str">
            <v>Sc</v>
          </cell>
          <cell r="AH1928">
            <v>0.20833333333333301</v>
          </cell>
          <cell r="AK1928" t="str">
            <v>Bs</v>
          </cell>
          <cell r="AL1928">
            <v>0.83333333333333337</v>
          </cell>
          <cell r="AO1928" t="str">
            <v>NA</v>
          </cell>
          <cell r="AP1928">
            <v>0</v>
          </cell>
          <cell r="AS1928">
            <v>0</v>
          </cell>
          <cell r="AT1928" t="str">
            <v>AB29</v>
          </cell>
          <cell r="AU1928" t="str">
            <v>MAY</v>
          </cell>
          <cell r="AV1928">
            <v>1</v>
          </cell>
          <cell r="AW1928">
            <v>0.45833333333333331</v>
          </cell>
          <cell r="AZ1928">
            <v>0</v>
          </cell>
          <cell r="BA1928" t="str">
            <v>MAY1</v>
          </cell>
          <cell r="BB1928">
            <v>18</v>
          </cell>
          <cell r="BC1928" t="str">
            <v>F.CASTRO</v>
          </cell>
          <cell r="BD1928">
            <v>33.369999999999997</v>
          </cell>
        </row>
        <row r="1929">
          <cell r="H1929">
            <v>0</v>
          </cell>
          <cell r="I1929">
            <v>1925</v>
          </cell>
          <cell r="J1929" t="str">
            <v>XGD-078</v>
          </cell>
          <cell r="K1929" t="str">
            <v>AB</v>
          </cell>
          <cell r="L1929">
            <v>28</v>
          </cell>
          <cell r="M1929">
            <v>0.4826388888888889</v>
          </cell>
          <cell r="O1929">
            <v>1</v>
          </cell>
          <cell r="P1929">
            <v>11</v>
          </cell>
          <cell r="Q1929">
            <v>0</v>
          </cell>
          <cell r="R1929" t="str">
            <v>J.Avendaño</v>
          </cell>
          <cell r="S1929" t="str">
            <v>Nobsa Colc.</v>
          </cell>
          <cell r="T1929">
            <v>4412871</v>
          </cell>
          <cell r="U1929" t="str">
            <v>GRA</v>
          </cell>
          <cell r="V1929">
            <v>1</v>
          </cell>
          <cell r="W1929" t="str">
            <v>Holcim</v>
          </cell>
          <cell r="X1929" t="str">
            <v>Boyaca</v>
          </cell>
          <cell r="Y1929">
            <v>4550</v>
          </cell>
          <cell r="Z1929">
            <v>24</v>
          </cell>
          <cell r="AA1929" t="str">
            <v>AB</v>
          </cell>
          <cell r="AB1929">
            <v>28</v>
          </cell>
          <cell r="AC1929">
            <v>0.71925925925925915</v>
          </cell>
          <cell r="AF1929">
            <v>5</v>
          </cell>
          <cell r="AG1929" t="str">
            <v>-</v>
          </cell>
          <cell r="AH1929">
            <v>0</v>
          </cell>
          <cell r="AK1929">
            <v>0</v>
          </cell>
          <cell r="AL1929">
            <v>0</v>
          </cell>
          <cell r="AO1929">
            <v>0</v>
          </cell>
          <cell r="AP1929">
            <v>0</v>
          </cell>
          <cell r="AS1929">
            <v>0</v>
          </cell>
          <cell r="AT1929" t="str">
            <v>AB28</v>
          </cell>
          <cell r="AU1929" t="str">
            <v>AB</v>
          </cell>
          <cell r="AV1929">
            <v>28</v>
          </cell>
          <cell r="AW1929">
            <v>0.73263888888888884</v>
          </cell>
          <cell r="AZ1929">
            <v>0</v>
          </cell>
          <cell r="BA1929" t="str">
            <v>AB28</v>
          </cell>
          <cell r="BB1929">
            <v>0</v>
          </cell>
          <cell r="BC1929" t="str">
            <v>L.CHIQUILLO</v>
          </cell>
          <cell r="BD1929">
            <v>34.57</v>
          </cell>
        </row>
        <row r="1930">
          <cell r="H1930">
            <v>0</v>
          </cell>
          <cell r="I1930">
            <v>1926</v>
          </cell>
          <cell r="J1930" t="str">
            <v>XIE-138</v>
          </cell>
          <cell r="K1930" t="str">
            <v>AB</v>
          </cell>
          <cell r="L1930">
            <v>28</v>
          </cell>
          <cell r="M1930">
            <v>0.47916666666666669</v>
          </cell>
          <cell r="O1930">
            <v>0</v>
          </cell>
          <cell r="P1930">
            <v>11</v>
          </cell>
          <cell r="Q1930" t="str">
            <v>Tercero</v>
          </cell>
          <cell r="R1930" t="str">
            <v>F. Dueñas</v>
          </cell>
          <cell r="S1930" t="str">
            <v>Guaduas G.</v>
          </cell>
          <cell r="T1930">
            <v>4412933</v>
          </cell>
          <cell r="U1930" t="str">
            <v>GRA</v>
          </cell>
          <cell r="V1930">
            <v>1</v>
          </cell>
          <cell r="W1930" t="str">
            <v>Holcim</v>
          </cell>
          <cell r="X1930" t="str">
            <v>Cundinamarca</v>
          </cell>
          <cell r="Y1930">
            <v>0</v>
          </cell>
          <cell r="Z1930">
            <v>0</v>
          </cell>
          <cell r="AA1930" t="str">
            <v>AB</v>
          </cell>
          <cell r="AB1930">
            <v>28</v>
          </cell>
          <cell r="AC1930">
            <v>0.76626157407407414</v>
          </cell>
          <cell r="AE1930">
            <v>0.95833333333333337</v>
          </cell>
          <cell r="AF1930">
            <v>6</v>
          </cell>
          <cell r="AG1930">
            <v>0</v>
          </cell>
          <cell r="AH1930">
            <v>0</v>
          </cell>
          <cell r="AK1930">
            <v>0</v>
          </cell>
          <cell r="AL1930">
            <v>0</v>
          </cell>
          <cell r="AO1930">
            <v>0</v>
          </cell>
          <cell r="AP1930">
            <v>0</v>
          </cell>
          <cell r="AS1930">
            <v>0</v>
          </cell>
          <cell r="AT1930" t="str">
            <v>AB28</v>
          </cell>
          <cell r="AU1930" t="str">
            <v>AB</v>
          </cell>
          <cell r="AV1930">
            <v>29</v>
          </cell>
          <cell r="AW1930">
            <v>0.4826388888888889</v>
          </cell>
          <cell r="AZ1930">
            <v>0</v>
          </cell>
          <cell r="BA1930" t="str">
            <v>AB29</v>
          </cell>
          <cell r="BB1930">
            <v>17</v>
          </cell>
          <cell r="BC1930" t="str">
            <v>F.CASTRO</v>
          </cell>
          <cell r="BD1930">
            <v>33.76</v>
          </cell>
        </row>
        <row r="1931">
          <cell r="H1931">
            <v>0</v>
          </cell>
          <cell r="I1931">
            <v>1927</v>
          </cell>
          <cell r="J1931" t="str">
            <v>XIJ-065</v>
          </cell>
          <cell r="K1931" t="str">
            <v>AB</v>
          </cell>
          <cell r="L1931">
            <v>28</v>
          </cell>
          <cell r="M1931">
            <v>0.83333333333333337</v>
          </cell>
          <cell r="O1931">
            <v>0</v>
          </cell>
          <cell r="P1931">
            <v>11</v>
          </cell>
          <cell r="Q1931" t="str">
            <v>Tercero</v>
          </cell>
          <cell r="R1931" t="str">
            <v>J.Amezquita</v>
          </cell>
          <cell r="S1931" t="str">
            <v>BgtaPteArand-G</v>
          </cell>
          <cell r="T1931">
            <v>291655524</v>
          </cell>
          <cell r="U1931" t="str">
            <v>GRA</v>
          </cell>
          <cell r="V1931">
            <v>1</v>
          </cell>
          <cell r="W1931" t="str">
            <v>Holcim</v>
          </cell>
          <cell r="X1931" t="str">
            <v>Bogotá</v>
          </cell>
          <cell r="Y1931">
            <v>33900</v>
          </cell>
          <cell r="Z1931">
            <v>24</v>
          </cell>
          <cell r="AA1931" t="str">
            <v>AB</v>
          </cell>
          <cell r="AB1931">
            <v>29</v>
          </cell>
          <cell r="AC1931">
            <v>0.14421296296296296</v>
          </cell>
          <cell r="AF1931">
            <v>7</v>
          </cell>
          <cell r="AG1931" t="str">
            <v>Sg</v>
          </cell>
          <cell r="AH1931">
            <v>0.20833333333333301</v>
          </cell>
          <cell r="AK1931" t="str">
            <v>NA</v>
          </cell>
          <cell r="AL1931">
            <v>0</v>
          </cell>
          <cell r="AO1931" t="str">
            <v>NA</v>
          </cell>
          <cell r="AP1931">
            <v>0</v>
          </cell>
          <cell r="AS1931">
            <v>0</v>
          </cell>
          <cell r="AT1931" t="str">
            <v>AB29</v>
          </cell>
          <cell r="AU1931" t="str">
            <v>AB</v>
          </cell>
          <cell r="AV1931">
            <v>30</v>
          </cell>
          <cell r="AW1931">
            <v>0.49579861111111106</v>
          </cell>
          <cell r="AZ1931">
            <v>0</v>
          </cell>
          <cell r="BA1931" t="str">
            <v>AB30</v>
          </cell>
          <cell r="BB1931">
            <v>32</v>
          </cell>
          <cell r="BC1931" t="str">
            <v>M.GUIO</v>
          </cell>
          <cell r="BD1931">
            <v>31.44</v>
          </cell>
        </row>
        <row r="1932">
          <cell r="H1932">
            <v>0</v>
          </cell>
          <cell r="I1932">
            <v>1928</v>
          </cell>
          <cell r="J1932" t="str">
            <v>AKG-337</v>
          </cell>
          <cell r="K1932" t="str">
            <v>AB</v>
          </cell>
          <cell r="L1932">
            <v>29</v>
          </cell>
          <cell r="M1932">
            <v>0.60416666666666663</v>
          </cell>
          <cell r="O1932">
            <v>1</v>
          </cell>
          <cell r="P1932">
            <v>11</v>
          </cell>
          <cell r="Q1932" t="str">
            <v>R07206</v>
          </cell>
          <cell r="R1932" t="str">
            <v>J.Castiblanco</v>
          </cell>
          <cell r="S1932" t="str">
            <v>Duitama-G</v>
          </cell>
          <cell r="T1932">
            <v>4413170</v>
          </cell>
          <cell r="U1932" t="str">
            <v>GRA</v>
          </cell>
          <cell r="V1932">
            <v>1</v>
          </cell>
          <cell r="W1932" t="str">
            <v>Holcim</v>
          </cell>
          <cell r="X1932" t="str">
            <v>Boyaca</v>
          </cell>
          <cell r="Y1932">
            <v>8000</v>
          </cell>
          <cell r="Z1932">
            <v>24</v>
          </cell>
          <cell r="AA1932" t="str">
            <v>AB</v>
          </cell>
          <cell r="AB1932">
            <v>29</v>
          </cell>
          <cell r="AC1932">
            <v>0.93967592592592597</v>
          </cell>
          <cell r="AE1932">
            <v>0.27083333333333331</v>
          </cell>
          <cell r="AF1932">
            <v>8</v>
          </cell>
          <cell r="AG1932">
            <v>0</v>
          </cell>
          <cell r="AH1932">
            <v>0</v>
          </cell>
          <cell r="AK1932">
            <v>0</v>
          </cell>
          <cell r="AL1932">
            <v>0</v>
          </cell>
          <cell r="AO1932">
            <v>0</v>
          </cell>
          <cell r="AP1932">
            <v>0</v>
          </cell>
          <cell r="AS1932">
            <v>0</v>
          </cell>
          <cell r="AT1932" t="str">
            <v>AB29</v>
          </cell>
          <cell r="AU1932" t="str">
            <v>AB</v>
          </cell>
          <cell r="AV1932">
            <v>30</v>
          </cell>
          <cell r="AW1932">
            <v>0.27430555555555552</v>
          </cell>
          <cell r="AZ1932">
            <v>0</v>
          </cell>
          <cell r="BA1932" t="str">
            <v>AB30</v>
          </cell>
          <cell r="BB1932">
            <v>8</v>
          </cell>
          <cell r="BC1932" t="str">
            <v>M.GUIO</v>
          </cell>
          <cell r="BD1932">
            <v>35</v>
          </cell>
        </row>
        <row r="1933">
          <cell r="H1933">
            <v>0</v>
          </cell>
          <cell r="I1933">
            <v>1929</v>
          </cell>
          <cell r="J1933" t="str">
            <v>SKV-024</v>
          </cell>
          <cell r="K1933" t="str">
            <v>AB</v>
          </cell>
          <cell r="L1933">
            <v>29</v>
          </cell>
          <cell r="M1933">
            <v>0.4375</v>
          </cell>
          <cell r="O1933">
            <v>1</v>
          </cell>
          <cell r="P1933">
            <v>11</v>
          </cell>
          <cell r="Q1933" t="str">
            <v>R21329</v>
          </cell>
          <cell r="R1933" t="str">
            <v>J.Baez</v>
          </cell>
          <cell r="S1933" t="str">
            <v>Palmira</v>
          </cell>
          <cell r="T1933">
            <v>291664090</v>
          </cell>
          <cell r="U1933" t="str">
            <v>GRA</v>
          </cell>
          <cell r="V1933">
            <v>1</v>
          </cell>
          <cell r="W1933" t="str">
            <v>Holcim</v>
          </cell>
          <cell r="X1933" t="str">
            <v>Valle</v>
          </cell>
          <cell r="Y1933">
            <v>100000</v>
          </cell>
          <cell r="Z1933">
            <v>48</v>
          </cell>
          <cell r="AA1933" t="str">
            <v>AB</v>
          </cell>
          <cell r="AB1933">
            <v>29</v>
          </cell>
          <cell r="AC1933">
            <v>0.75930555555555557</v>
          </cell>
          <cell r="AD1933" t="str">
            <v>No prende</v>
          </cell>
          <cell r="AE1933">
            <v>4.1666666666666664E-2</v>
          </cell>
          <cell r="AF1933">
            <v>7</v>
          </cell>
          <cell r="AG1933" t="str">
            <v>Sg</v>
          </cell>
          <cell r="AH1933">
            <v>0.20833333333333301</v>
          </cell>
          <cell r="AK1933" t="str">
            <v>Ar</v>
          </cell>
          <cell r="AL1933">
            <v>0.33333333333333331</v>
          </cell>
          <cell r="AO1933" t="str">
            <v>AL</v>
          </cell>
          <cell r="AP1933">
            <v>0.83333333333333337</v>
          </cell>
          <cell r="AS1933">
            <v>0</v>
          </cell>
          <cell r="AT1933" t="str">
            <v>AB29</v>
          </cell>
          <cell r="AU1933" t="str">
            <v>MAY</v>
          </cell>
          <cell r="AV1933">
            <v>2</v>
          </cell>
          <cell r="AW1933">
            <v>0.54861111111111105</v>
          </cell>
          <cell r="AZ1933">
            <v>0</v>
          </cell>
          <cell r="BA1933" t="str">
            <v>MAY2</v>
          </cell>
          <cell r="BB1933">
            <v>43</v>
          </cell>
          <cell r="BC1933" t="str">
            <v>J.MEJIA</v>
          </cell>
          <cell r="BD1933">
            <v>32.270000000000003</v>
          </cell>
        </row>
        <row r="1934">
          <cell r="H1934">
            <v>0</v>
          </cell>
          <cell r="I1934">
            <v>1930</v>
          </cell>
          <cell r="J1934" t="str">
            <v>SKV-047</v>
          </cell>
          <cell r="K1934" t="str">
            <v>AB</v>
          </cell>
          <cell r="L1934">
            <v>29</v>
          </cell>
          <cell r="M1934">
            <v>0.58333333333333337</v>
          </cell>
          <cell r="O1934">
            <v>1</v>
          </cell>
          <cell r="P1934">
            <v>11</v>
          </cell>
          <cell r="Q1934" t="str">
            <v>R07986</v>
          </cell>
          <cell r="R1934" t="str">
            <v>J.Marquez</v>
          </cell>
          <cell r="S1934" t="str">
            <v>BgtaCTB</v>
          </cell>
          <cell r="T1934">
            <v>4413167</v>
          </cell>
          <cell r="U1934" t="str">
            <v>EMP</v>
          </cell>
          <cell r="V1934">
            <v>1</v>
          </cell>
          <cell r="W1934" t="str">
            <v>Holcim</v>
          </cell>
          <cell r="X1934" t="str">
            <v>Bogotá</v>
          </cell>
          <cell r="Y1934">
            <v>33900</v>
          </cell>
          <cell r="Z1934">
            <v>24</v>
          </cell>
          <cell r="AA1934" t="str">
            <v>AB</v>
          </cell>
          <cell r="AB1934">
            <v>29</v>
          </cell>
          <cell r="AC1934">
            <v>0.75861111111111112</v>
          </cell>
          <cell r="AE1934">
            <v>4.1666666666666664E-2</v>
          </cell>
          <cell r="AF1934">
            <v>4</v>
          </cell>
          <cell r="AG1934" t="str">
            <v>Sg</v>
          </cell>
          <cell r="AH1934">
            <v>0.20833333333333301</v>
          </cell>
          <cell r="AK1934" t="str">
            <v>NA</v>
          </cell>
          <cell r="AL1934">
            <v>0</v>
          </cell>
          <cell r="AO1934" t="str">
            <v>NA</v>
          </cell>
          <cell r="AP1934">
            <v>0</v>
          </cell>
          <cell r="AS1934">
            <v>0</v>
          </cell>
          <cell r="AT1934" t="str">
            <v>AB29</v>
          </cell>
          <cell r="AU1934" t="str">
            <v>AB</v>
          </cell>
          <cell r="AV1934">
            <v>30</v>
          </cell>
          <cell r="AW1934">
            <v>0.29166666666666669</v>
          </cell>
          <cell r="AZ1934">
            <v>0</v>
          </cell>
          <cell r="BA1934" t="str">
            <v>AB30</v>
          </cell>
          <cell r="BB1934">
            <v>13</v>
          </cell>
          <cell r="BC1934" t="str">
            <v>FLIA.BAEZ</v>
          </cell>
          <cell r="BD1934">
            <v>35</v>
          </cell>
        </row>
        <row r="1935">
          <cell r="H1935">
            <v>0</v>
          </cell>
          <cell r="I1935">
            <v>1931</v>
          </cell>
          <cell r="J1935" t="str">
            <v>SPO-012</v>
          </cell>
          <cell r="K1935" t="str">
            <v>AB</v>
          </cell>
          <cell r="L1935">
            <v>29</v>
          </cell>
          <cell r="M1935">
            <v>0.39583333333333331</v>
          </cell>
          <cell r="O1935">
            <v>1</v>
          </cell>
          <cell r="P1935">
            <v>11</v>
          </cell>
          <cell r="Q1935" t="str">
            <v>R26503</v>
          </cell>
          <cell r="R1935" t="str">
            <v>R. Camargo</v>
          </cell>
          <cell r="S1935" t="str">
            <v>Armenia</v>
          </cell>
          <cell r="T1935">
            <v>4413124</v>
          </cell>
          <cell r="U1935" t="str">
            <v>EMP</v>
          </cell>
          <cell r="V1935">
            <v>1</v>
          </cell>
          <cell r="W1935" t="str">
            <v>Holcim</v>
          </cell>
          <cell r="X1935" t="str">
            <v>Quindio</v>
          </cell>
          <cell r="Y1935">
            <v>64000</v>
          </cell>
          <cell r="Z1935">
            <v>48</v>
          </cell>
          <cell r="AA1935" t="str">
            <v>AB</v>
          </cell>
          <cell r="AB1935">
            <v>29</v>
          </cell>
          <cell r="AC1935">
            <v>0.46673611111111107</v>
          </cell>
          <cell r="AE1935">
            <v>0.71875</v>
          </cell>
          <cell r="AF1935">
            <v>1</v>
          </cell>
          <cell r="AG1935" t="str">
            <v>Sg</v>
          </cell>
          <cell r="AH1935">
            <v>0.20833333333333301</v>
          </cell>
          <cell r="AK1935" t="str">
            <v>Ar</v>
          </cell>
          <cell r="AL1935">
            <v>0.33333333333333331</v>
          </cell>
          <cell r="AO1935" t="str">
            <v>AL</v>
          </cell>
          <cell r="AP1935">
            <v>0.83333333333333337</v>
          </cell>
          <cell r="AS1935">
            <v>0</v>
          </cell>
          <cell r="AT1935" t="str">
            <v>AB29</v>
          </cell>
          <cell r="AU1935" t="str">
            <v>MAY</v>
          </cell>
          <cell r="AV1935">
            <v>1</v>
          </cell>
          <cell r="AW1935">
            <v>0.33333333333333331</v>
          </cell>
          <cell r="AZ1935">
            <v>0</v>
          </cell>
          <cell r="BA1935" t="str">
            <v>MAY1</v>
          </cell>
          <cell r="BB1935">
            <v>13</v>
          </cell>
          <cell r="BC1935" t="str">
            <v>F.CASTRO</v>
          </cell>
          <cell r="BD1935">
            <v>35</v>
          </cell>
        </row>
        <row r="1936">
          <cell r="H1936">
            <v>0</v>
          </cell>
          <cell r="I1936">
            <v>1932</v>
          </cell>
          <cell r="J1936" t="str">
            <v>WXK-058</v>
          </cell>
          <cell r="K1936" t="str">
            <v>AB</v>
          </cell>
          <cell r="L1936">
            <v>29</v>
          </cell>
          <cell r="M1936">
            <v>0.5</v>
          </cell>
          <cell r="O1936">
            <v>1</v>
          </cell>
          <cell r="P1936">
            <v>11</v>
          </cell>
          <cell r="Q1936">
            <v>0</v>
          </cell>
          <cell r="R1936" t="str">
            <v>J.Engativa</v>
          </cell>
          <cell r="S1936" t="str">
            <v>Neiva</v>
          </cell>
          <cell r="T1936">
            <v>4413161</v>
          </cell>
          <cell r="U1936" t="str">
            <v>EMP</v>
          </cell>
          <cell r="V1936">
            <v>1</v>
          </cell>
          <cell r="W1936" t="str">
            <v>Holcim</v>
          </cell>
          <cell r="X1936" t="str">
            <v>Huila</v>
          </cell>
          <cell r="Y1936">
            <v>65000</v>
          </cell>
          <cell r="Z1936">
            <v>48</v>
          </cell>
          <cell r="AA1936" t="str">
            <v>AB</v>
          </cell>
          <cell r="AB1936">
            <v>29</v>
          </cell>
          <cell r="AC1936">
            <v>0.67952546296296301</v>
          </cell>
          <cell r="AE1936">
            <v>0.77083333333333337</v>
          </cell>
          <cell r="AF1936">
            <v>4</v>
          </cell>
          <cell r="AG1936" t="str">
            <v>Sg</v>
          </cell>
          <cell r="AH1936">
            <v>0.20833333333333334</v>
          </cell>
          <cell r="AK1936" t="str">
            <v>Ar</v>
          </cell>
          <cell r="AL1936">
            <v>0.33333333333333331</v>
          </cell>
          <cell r="AO1936" t="str">
            <v>Ai</v>
          </cell>
          <cell r="AP1936">
            <v>0.83333333333333337</v>
          </cell>
          <cell r="AS1936">
            <v>0</v>
          </cell>
          <cell r="AT1936" t="str">
            <v>AB29</v>
          </cell>
          <cell r="AU1936" t="str">
            <v>AB</v>
          </cell>
          <cell r="AV1936">
            <v>30</v>
          </cell>
          <cell r="AW1936">
            <v>0.45833333333333331</v>
          </cell>
          <cell r="AZ1936">
            <v>0</v>
          </cell>
          <cell r="BA1936" t="str">
            <v>AB30</v>
          </cell>
          <cell r="BB1936">
            <v>19</v>
          </cell>
          <cell r="BC1936" t="str">
            <v>O.PUERTO</v>
          </cell>
          <cell r="BD1936">
            <v>35</v>
          </cell>
        </row>
        <row r="1937">
          <cell r="H1937">
            <v>0</v>
          </cell>
          <cell r="I1937">
            <v>1933</v>
          </cell>
          <cell r="J1937" t="str">
            <v>WXK-072</v>
          </cell>
          <cell r="K1937" t="str">
            <v>AB</v>
          </cell>
          <cell r="L1937">
            <v>29</v>
          </cell>
          <cell r="M1937">
            <v>0.95833333333333337</v>
          </cell>
          <cell r="O1937">
            <v>1</v>
          </cell>
          <cell r="P1937">
            <v>11</v>
          </cell>
          <cell r="Q1937" t="str">
            <v>R25915</v>
          </cell>
          <cell r="R1937" t="str">
            <v>V.Cuy</v>
          </cell>
          <cell r="S1937" t="str">
            <v>Cúcuta</v>
          </cell>
          <cell r="U1937" t="str">
            <v>EMP</v>
          </cell>
          <cell r="V1937">
            <v>1</v>
          </cell>
          <cell r="W1937" t="str">
            <v>Holcim</v>
          </cell>
          <cell r="X1937" t="str">
            <v>Norte de S.</v>
          </cell>
          <cell r="Y1937">
            <v>71700</v>
          </cell>
          <cell r="Z1937" t="str">
            <v>ND</v>
          </cell>
          <cell r="AF1937">
            <v>0</v>
          </cell>
          <cell r="AG1937" t="str">
            <v>Sc</v>
          </cell>
          <cell r="AH1937">
            <v>0.20833333333333301</v>
          </cell>
          <cell r="AK1937" t="str">
            <v>Pt</v>
          </cell>
          <cell r="AL1937">
            <v>0.83333333333333337</v>
          </cell>
          <cell r="AO1937">
            <v>0</v>
          </cell>
          <cell r="AP1937">
            <v>0</v>
          </cell>
          <cell r="AS1937">
            <v>0</v>
          </cell>
          <cell r="AT1937" t="str">
            <v>AB</v>
          </cell>
          <cell r="AZ1937">
            <v>0</v>
          </cell>
          <cell r="BA1937">
            <v>0</v>
          </cell>
          <cell r="BB1937">
            <v>0</v>
          </cell>
          <cell r="BC1937" t="str">
            <v>F.CASTRO</v>
          </cell>
        </row>
        <row r="1938">
          <cell r="H1938">
            <v>0</v>
          </cell>
          <cell r="I1938">
            <v>1934</v>
          </cell>
          <cell r="J1938" t="str">
            <v>XGC-281</v>
          </cell>
          <cell r="K1938" t="str">
            <v>AB</v>
          </cell>
          <cell r="L1938">
            <v>29</v>
          </cell>
          <cell r="M1938">
            <v>0.91666666666666663</v>
          </cell>
          <cell r="O1938">
            <v>0</v>
          </cell>
          <cell r="P1938">
            <v>11</v>
          </cell>
          <cell r="Q1938">
            <v>0</v>
          </cell>
          <cell r="R1938" t="str">
            <v>R.Ibañez</v>
          </cell>
          <cell r="S1938" t="str">
            <v>BgtaDiscem</v>
          </cell>
          <cell r="T1938">
            <v>4414498</v>
          </cell>
          <cell r="U1938" t="str">
            <v>EMP</v>
          </cell>
          <cell r="V1938">
            <v>1</v>
          </cell>
          <cell r="W1938" t="str">
            <v>Holcim</v>
          </cell>
          <cell r="X1938" t="str">
            <v>Bogotá</v>
          </cell>
          <cell r="Y1938">
            <v>35100</v>
          </cell>
          <cell r="Z1938">
            <v>24</v>
          </cell>
          <cell r="AA1938" t="str">
            <v>MAY</v>
          </cell>
          <cell r="AB1938">
            <v>3</v>
          </cell>
          <cell r="AC1938">
            <v>0.77648148148148144</v>
          </cell>
          <cell r="AE1938">
            <v>0.23958333333333334</v>
          </cell>
          <cell r="AF1938">
            <v>20</v>
          </cell>
          <cell r="AG1938" t="str">
            <v>Sg</v>
          </cell>
          <cell r="AH1938">
            <v>0.20833333333333301</v>
          </cell>
          <cell r="AK1938" t="str">
            <v>NA</v>
          </cell>
          <cell r="AL1938">
            <v>0</v>
          </cell>
          <cell r="AO1938" t="str">
            <v>NA</v>
          </cell>
          <cell r="AP1938">
            <v>0</v>
          </cell>
          <cell r="AS1938">
            <v>0</v>
          </cell>
          <cell r="AT1938" t="str">
            <v>AB3</v>
          </cell>
          <cell r="AU1938" t="str">
            <v>MAY</v>
          </cell>
          <cell r="AV1938">
            <v>6</v>
          </cell>
          <cell r="AW1938">
            <v>0.29166666666666669</v>
          </cell>
          <cell r="AZ1938">
            <v>0</v>
          </cell>
          <cell r="BA1938" t="str">
            <v>MAY6</v>
          </cell>
          <cell r="BB1938">
            <v>613</v>
          </cell>
          <cell r="BC1938" t="str">
            <v>G.NARANJO</v>
          </cell>
          <cell r="BD1938">
            <v>35</v>
          </cell>
        </row>
        <row r="1939">
          <cell r="H1939">
            <v>0</v>
          </cell>
          <cell r="I1939">
            <v>1935</v>
          </cell>
          <cell r="J1939" t="str">
            <v>XGD-078</v>
          </cell>
          <cell r="K1939" t="str">
            <v>AB</v>
          </cell>
          <cell r="L1939">
            <v>29</v>
          </cell>
          <cell r="M1939">
            <v>0.375</v>
          </cell>
          <cell r="O1939">
            <v>1</v>
          </cell>
          <cell r="P1939">
            <v>11</v>
          </cell>
          <cell r="Q1939">
            <v>0</v>
          </cell>
          <cell r="R1939" t="str">
            <v>J.Avendaño</v>
          </cell>
          <cell r="S1939" t="str">
            <v>Cartagena G</v>
          </cell>
          <cell r="T1939">
            <v>291664053</v>
          </cell>
          <cell r="U1939" t="str">
            <v>GRA</v>
          </cell>
          <cell r="V1939">
            <v>1</v>
          </cell>
          <cell r="W1939" t="str">
            <v>Holcim</v>
          </cell>
          <cell r="X1939" t="str">
            <v>Bolivar</v>
          </cell>
          <cell r="Y1939">
            <v>120000</v>
          </cell>
          <cell r="Z1939">
            <v>60</v>
          </cell>
          <cell r="AA1939" t="str">
            <v>AB</v>
          </cell>
          <cell r="AB1939">
            <v>29</v>
          </cell>
          <cell r="AC1939">
            <v>0.43605324074074076</v>
          </cell>
          <cell r="AE1939">
            <v>0.54166666666666663</v>
          </cell>
          <cell r="AF1939">
            <v>1</v>
          </cell>
          <cell r="AG1939" t="str">
            <v>Sc</v>
          </cell>
          <cell r="AH1939">
            <v>0.20833333333333301</v>
          </cell>
          <cell r="AK1939" t="str">
            <v>Bs</v>
          </cell>
          <cell r="AL1939">
            <v>0.83333333333333337</v>
          </cell>
          <cell r="AO1939">
            <v>0</v>
          </cell>
          <cell r="AP1939">
            <v>0</v>
          </cell>
          <cell r="AS1939">
            <v>0</v>
          </cell>
          <cell r="AT1939" t="str">
            <v>AB29</v>
          </cell>
          <cell r="AU1939" t="str">
            <v>AB</v>
          </cell>
          <cell r="AV1939">
            <v>30</v>
          </cell>
          <cell r="AW1939">
            <v>0.74244212962962963</v>
          </cell>
          <cell r="AZ1939">
            <v>0</v>
          </cell>
          <cell r="BA1939" t="str">
            <v>AB30</v>
          </cell>
          <cell r="BB1939">
            <v>31</v>
          </cell>
          <cell r="BC1939" t="str">
            <v>L.CHIQUILLO</v>
          </cell>
          <cell r="BD1939">
            <v>35.14</v>
          </cell>
        </row>
        <row r="1940">
          <cell r="H1940">
            <v>0</v>
          </cell>
          <cell r="I1940">
            <v>1936</v>
          </cell>
          <cell r="J1940" t="str">
            <v>XIC-089</v>
          </cell>
          <cell r="K1940" t="str">
            <v>AB</v>
          </cell>
          <cell r="L1940">
            <v>29</v>
          </cell>
          <cell r="M1940">
            <v>0.95833333333333337</v>
          </cell>
          <cell r="O1940">
            <v>1</v>
          </cell>
          <cell r="P1940">
            <v>11</v>
          </cell>
          <cell r="Q1940" t="str">
            <v>Tercero</v>
          </cell>
          <cell r="R1940" t="str">
            <v>J.Pedraza</v>
          </cell>
          <cell r="S1940" t="str">
            <v>BgtaPastorSand</v>
          </cell>
          <cell r="T1940">
            <v>4413571</v>
          </cell>
          <cell r="U1940" t="str">
            <v>EMP</v>
          </cell>
          <cell r="V1940">
            <v>1</v>
          </cell>
          <cell r="W1940" t="str">
            <v>Holcim</v>
          </cell>
          <cell r="X1940" t="str">
            <v>Bogotá</v>
          </cell>
          <cell r="Y1940">
            <v>33900</v>
          </cell>
          <cell r="Z1940">
            <v>24</v>
          </cell>
          <cell r="AA1940" t="str">
            <v>AB</v>
          </cell>
          <cell r="AB1940">
            <v>30</v>
          </cell>
          <cell r="AC1940">
            <v>7.767361111111111E-2</v>
          </cell>
          <cell r="AE1940">
            <v>0.20833333333333334</v>
          </cell>
          <cell r="AF1940">
            <v>2</v>
          </cell>
          <cell r="AG1940" t="str">
            <v>Sg</v>
          </cell>
          <cell r="AH1940">
            <v>0.20833333333333301</v>
          </cell>
          <cell r="AK1940" t="str">
            <v>NA</v>
          </cell>
          <cell r="AL1940">
            <v>0</v>
          </cell>
          <cell r="AO1940" t="str">
            <v>NA</v>
          </cell>
          <cell r="AP1940">
            <v>0</v>
          </cell>
          <cell r="AS1940">
            <v>0</v>
          </cell>
          <cell r="AT1940" t="str">
            <v>AB30</v>
          </cell>
          <cell r="AU1940" t="str">
            <v>AB</v>
          </cell>
          <cell r="AV1940">
            <v>30</v>
          </cell>
          <cell r="AW1940">
            <v>0.45833333333333331</v>
          </cell>
          <cell r="AZ1940">
            <v>0</v>
          </cell>
          <cell r="BA1940" t="str">
            <v>AB30</v>
          </cell>
          <cell r="BB1940">
            <v>10</v>
          </cell>
          <cell r="BC1940" t="str">
            <v>L.CHIQUILLO</v>
          </cell>
          <cell r="BD1940">
            <v>35</v>
          </cell>
        </row>
        <row r="1941">
          <cell r="H1941">
            <v>0</v>
          </cell>
          <cell r="I1941">
            <v>1937</v>
          </cell>
          <cell r="J1941" t="str">
            <v>XIC-091</v>
          </cell>
          <cell r="K1941" t="str">
            <v>AB</v>
          </cell>
          <cell r="L1941">
            <v>29</v>
          </cell>
          <cell r="M1941">
            <v>0.58333333333333337</v>
          </cell>
          <cell r="O1941">
            <v>1</v>
          </cell>
          <cell r="P1941">
            <v>11</v>
          </cell>
          <cell r="Q1941" t="str">
            <v>Tercero</v>
          </cell>
          <cell r="R1941" t="str">
            <v>A.Siachoque</v>
          </cell>
          <cell r="S1941" t="str">
            <v>BgtaCTB</v>
          </cell>
          <cell r="T1941">
            <v>4413168</v>
          </cell>
          <cell r="U1941" t="str">
            <v>EMP</v>
          </cell>
          <cell r="V1941">
            <v>1</v>
          </cell>
          <cell r="W1941" t="str">
            <v>Holcim</v>
          </cell>
          <cell r="X1941" t="str">
            <v>Bogotá</v>
          </cell>
          <cell r="Y1941">
            <v>33900</v>
          </cell>
          <cell r="Z1941">
            <v>24</v>
          </cell>
          <cell r="AA1941" t="str">
            <v>AB</v>
          </cell>
          <cell r="AB1941">
            <v>29</v>
          </cell>
          <cell r="AC1941">
            <v>0.72598379629629628</v>
          </cell>
          <cell r="AE1941">
            <v>0.47916666666666669</v>
          </cell>
          <cell r="AF1941">
            <v>3</v>
          </cell>
          <cell r="AG1941" t="str">
            <v>Sg</v>
          </cell>
          <cell r="AH1941">
            <v>0.20833333333333301</v>
          </cell>
          <cell r="AK1941" t="str">
            <v>NA</v>
          </cell>
          <cell r="AL1941">
            <v>0</v>
          </cell>
          <cell r="AO1941" t="str">
            <v>NA</v>
          </cell>
          <cell r="AP1941">
            <v>0</v>
          </cell>
          <cell r="AS1941">
            <v>0</v>
          </cell>
          <cell r="AT1941" t="str">
            <v>AB29</v>
          </cell>
          <cell r="AU1941" t="str">
            <v>AB</v>
          </cell>
          <cell r="AV1941">
            <v>30</v>
          </cell>
          <cell r="AW1941">
            <v>0.29166666666666669</v>
          </cell>
          <cell r="AZ1941">
            <v>0</v>
          </cell>
          <cell r="BA1941" t="str">
            <v>AB30</v>
          </cell>
          <cell r="BB1941">
            <v>14</v>
          </cell>
          <cell r="BC1941" t="str">
            <v>M.IZAQUITA</v>
          </cell>
          <cell r="BD1941">
            <v>35</v>
          </cell>
        </row>
        <row r="1942">
          <cell r="H1942">
            <v>0</v>
          </cell>
          <cell r="I1942">
            <v>1938</v>
          </cell>
          <cell r="J1942" t="str">
            <v>XIC-118</v>
          </cell>
          <cell r="K1942" t="str">
            <v>AB</v>
          </cell>
          <cell r="L1942">
            <v>29</v>
          </cell>
          <cell r="M1942">
            <v>0.60416666666666663</v>
          </cell>
          <cell r="O1942">
            <v>1</v>
          </cell>
          <cell r="P1942">
            <v>11</v>
          </cell>
          <cell r="Q1942" t="str">
            <v>Tercero</v>
          </cell>
          <cell r="R1942" t="str">
            <v>H.Salazar</v>
          </cell>
          <cell r="S1942" t="str">
            <v>BgtaFontibon</v>
          </cell>
          <cell r="T1942">
            <v>4414154</v>
          </cell>
          <cell r="U1942" t="str">
            <v>GRA</v>
          </cell>
          <cell r="V1942">
            <v>1</v>
          </cell>
          <cell r="W1942" t="str">
            <v>Holcim</v>
          </cell>
          <cell r="X1942" t="str">
            <v>Bogotá</v>
          </cell>
          <cell r="Y1942">
            <v>0</v>
          </cell>
          <cell r="Z1942">
            <v>24</v>
          </cell>
          <cell r="AA1942" t="str">
            <v>AB</v>
          </cell>
          <cell r="AB1942">
            <v>29</v>
          </cell>
          <cell r="AC1942">
            <v>0.83197916666666671</v>
          </cell>
          <cell r="AE1942">
            <v>0.27083333333333331</v>
          </cell>
          <cell r="AF1942">
            <v>5</v>
          </cell>
          <cell r="AG1942" t="str">
            <v>Sg</v>
          </cell>
          <cell r="AH1942">
            <v>0.20833333333333301</v>
          </cell>
          <cell r="AK1942" t="str">
            <v>NA</v>
          </cell>
          <cell r="AL1942">
            <v>0</v>
          </cell>
          <cell r="AO1942" t="str">
            <v>NA</v>
          </cell>
          <cell r="AP1942">
            <v>0</v>
          </cell>
          <cell r="AS1942">
            <v>0</v>
          </cell>
          <cell r="AT1942" t="str">
            <v>AB29</v>
          </cell>
          <cell r="AU1942" t="str">
            <v>AB</v>
          </cell>
          <cell r="AV1942">
            <v>30</v>
          </cell>
          <cell r="AW1942">
            <v>0.47916666666666669</v>
          </cell>
          <cell r="AZ1942">
            <v>0</v>
          </cell>
          <cell r="BA1942" t="str">
            <v>AB30</v>
          </cell>
          <cell r="BB1942">
            <v>16</v>
          </cell>
          <cell r="BC1942" t="str">
            <v>M.GUIO</v>
          </cell>
          <cell r="BD1942">
            <v>34.9</v>
          </cell>
        </row>
        <row r="1943">
          <cell r="H1943">
            <v>0</v>
          </cell>
          <cell r="I1943">
            <v>1939</v>
          </cell>
          <cell r="J1943" t="str">
            <v>XIC-373</v>
          </cell>
          <cell r="K1943" t="str">
            <v>AB</v>
          </cell>
          <cell r="L1943">
            <v>29</v>
          </cell>
          <cell r="M1943">
            <v>0.875</v>
          </cell>
          <cell r="O1943">
            <v>1</v>
          </cell>
          <cell r="P1943">
            <v>11</v>
          </cell>
          <cell r="Q1943" t="str">
            <v>Tercero</v>
          </cell>
          <cell r="R1943" t="str">
            <v>C.Perez</v>
          </cell>
          <cell r="S1943" t="str">
            <v>BgtaCTB</v>
          </cell>
          <cell r="T1943">
            <v>4413572</v>
          </cell>
          <cell r="U1943" t="str">
            <v>EMP</v>
          </cell>
          <cell r="V1943">
            <v>1</v>
          </cell>
          <cell r="W1943" t="str">
            <v>Holcim</v>
          </cell>
          <cell r="X1943" t="str">
            <v>Bogotá</v>
          </cell>
          <cell r="Y1943">
            <v>33900</v>
          </cell>
          <cell r="Z1943">
            <v>24</v>
          </cell>
          <cell r="AA1943" t="str">
            <v>AB</v>
          </cell>
          <cell r="AB1943">
            <v>30</v>
          </cell>
          <cell r="AC1943">
            <v>6.236111111111111E-2</v>
          </cell>
          <cell r="AE1943">
            <v>0.16666666666666666</v>
          </cell>
          <cell r="AF1943">
            <v>4</v>
          </cell>
          <cell r="AG1943" t="str">
            <v>Sg</v>
          </cell>
          <cell r="AH1943">
            <v>0.20833333333333301</v>
          </cell>
          <cell r="AK1943" t="str">
            <v>NA</v>
          </cell>
          <cell r="AL1943">
            <v>0</v>
          </cell>
          <cell r="AO1943" t="str">
            <v>NA</v>
          </cell>
          <cell r="AP1943">
            <v>0</v>
          </cell>
          <cell r="AS1943">
            <v>0</v>
          </cell>
          <cell r="AT1943" t="str">
            <v>AB30</v>
          </cell>
          <cell r="AU1943" t="str">
            <v>AB</v>
          </cell>
          <cell r="AV1943">
            <v>30</v>
          </cell>
          <cell r="AW1943">
            <v>0</v>
          </cell>
          <cell r="AZ1943">
            <v>0</v>
          </cell>
          <cell r="BA1943" t="str">
            <v>AB30</v>
          </cell>
          <cell r="BB1943">
            <v>-1</v>
          </cell>
          <cell r="BC1943" t="str">
            <v>FLIA.BAEZ</v>
          </cell>
          <cell r="BD1943">
            <v>35</v>
          </cell>
        </row>
        <row r="1944">
          <cell r="H1944">
            <v>0</v>
          </cell>
          <cell r="I1944">
            <v>1940</v>
          </cell>
          <cell r="J1944" t="str">
            <v>XID-596</v>
          </cell>
          <cell r="K1944" t="str">
            <v>AB</v>
          </cell>
          <cell r="L1944">
            <v>29</v>
          </cell>
          <cell r="M1944">
            <v>0.4375</v>
          </cell>
          <cell r="O1944">
            <v>1</v>
          </cell>
          <cell r="P1944">
            <v>11</v>
          </cell>
          <cell r="Q1944" t="str">
            <v>Tercero</v>
          </cell>
          <cell r="R1944" t="str">
            <v>G.Tristancho</v>
          </cell>
          <cell r="S1944" t="str">
            <v>Anapoima</v>
          </cell>
          <cell r="T1944">
            <v>4413180</v>
          </cell>
          <cell r="U1944" t="str">
            <v>EMP</v>
          </cell>
          <cell r="V1944">
            <v>1</v>
          </cell>
          <cell r="W1944" t="str">
            <v>Holcim</v>
          </cell>
          <cell r="X1944" t="str">
            <v>Bogotá</v>
          </cell>
          <cell r="Y1944">
            <v>38700</v>
          </cell>
          <cell r="Z1944">
            <v>24</v>
          </cell>
          <cell r="AA1944" t="str">
            <v>AB</v>
          </cell>
          <cell r="AB1944">
            <v>29</v>
          </cell>
          <cell r="AC1944">
            <v>0.57840277777777771</v>
          </cell>
          <cell r="AE1944">
            <v>0.95833333333333337</v>
          </cell>
          <cell r="AF1944">
            <v>3</v>
          </cell>
          <cell r="AG1944" t="str">
            <v>Sg</v>
          </cell>
          <cell r="AH1944">
            <v>0.20833333333333334</v>
          </cell>
          <cell r="AK1944" t="str">
            <v>NA</v>
          </cell>
          <cell r="AL1944">
            <v>0</v>
          </cell>
          <cell r="AO1944">
            <v>0</v>
          </cell>
          <cell r="AP1944">
            <v>0</v>
          </cell>
          <cell r="AS1944">
            <v>0</v>
          </cell>
          <cell r="AT1944" t="str">
            <v>AB29</v>
          </cell>
          <cell r="AU1944" t="str">
            <v>AB</v>
          </cell>
          <cell r="AV1944">
            <v>30</v>
          </cell>
          <cell r="AW1944">
            <v>0.25</v>
          </cell>
          <cell r="AZ1944">
            <v>0</v>
          </cell>
          <cell r="BA1944" t="str">
            <v>AB30</v>
          </cell>
          <cell r="BB1944">
            <v>17</v>
          </cell>
          <cell r="BC1944" t="str">
            <v>G.VARGAS</v>
          </cell>
          <cell r="BD1944">
            <v>35</v>
          </cell>
        </row>
        <row r="1945">
          <cell r="H1945">
            <v>0</v>
          </cell>
          <cell r="I1945">
            <v>1941</v>
          </cell>
          <cell r="J1945" t="str">
            <v>XIE-002</v>
          </cell>
          <cell r="K1945" t="str">
            <v>AB</v>
          </cell>
          <cell r="L1945">
            <v>29</v>
          </cell>
          <cell r="M1945">
            <v>0.4375</v>
          </cell>
          <cell r="O1945">
            <v>1</v>
          </cell>
          <cell r="P1945">
            <v>11</v>
          </cell>
          <cell r="Q1945" t="str">
            <v>Tercero</v>
          </cell>
          <cell r="R1945" t="str">
            <v>W.Higuera</v>
          </cell>
          <cell r="S1945" t="str">
            <v>Bgta Sur-G</v>
          </cell>
          <cell r="T1945">
            <v>291664071</v>
          </cell>
          <cell r="U1945" t="str">
            <v>GRA</v>
          </cell>
          <cell r="V1945">
            <v>1</v>
          </cell>
          <cell r="W1945" t="str">
            <v>Holcim</v>
          </cell>
          <cell r="X1945" t="str">
            <v>Bogotá</v>
          </cell>
          <cell r="Y1945">
            <v>33900</v>
          </cell>
          <cell r="Z1945">
            <v>24</v>
          </cell>
          <cell r="AA1945" t="str">
            <v>AB</v>
          </cell>
          <cell r="AB1945">
            <v>29</v>
          </cell>
          <cell r="AC1945">
            <v>0.74380787037037033</v>
          </cell>
          <cell r="AF1945">
            <v>7</v>
          </cell>
          <cell r="AG1945" t="str">
            <v>Sg</v>
          </cell>
          <cell r="AH1945">
            <v>0.20833333333333301</v>
          </cell>
          <cell r="AK1945" t="str">
            <v>NA</v>
          </cell>
          <cell r="AL1945">
            <v>0</v>
          </cell>
          <cell r="AO1945" t="str">
            <v>NA</v>
          </cell>
          <cell r="AP1945">
            <v>0</v>
          </cell>
          <cell r="AS1945">
            <v>0</v>
          </cell>
          <cell r="AT1945" t="str">
            <v>AB29</v>
          </cell>
          <cell r="AU1945" t="str">
            <v>AB</v>
          </cell>
          <cell r="AV1945">
            <v>30</v>
          </cell>
          <cell r="AW1945">
            <v>0.61762731481481481</v>
          </cell>
          <cell r="AZ1945">
            <v>0</v>
          </cell>
          <cell r="BA1945" t="str">
            <v>AB30</v>
          </cell>
          <cell r="BB1945">
            <v>21</v>
          </cell>
          <cell r="BC1945" t="str">
            <v>M.TOBO</v>
          </cell>
          <cell r="BD1945">
            <v>34.909999999999997</v>
          </cell>
        </row>
        <row r="1946">
          <cell r="H1946">
            <v>0</v>
          </cell>
          <cell r="I1946">
            <v>1942</v>
          </cell>
          <cell r="J1946" t="str">
            <v>XIE-133</v>
          </cell>
          <cell r="K1946" t="str">
            <v>AB</v>
          </cell>
          <cell r="L1946">
            <v>29</v>
          </cell>
          <cell r="M1946">
            <v>0.95833333333333337</v>
          </cell>
          <cell r="O1946">
            <v>1</v>
          </cell>
          <cell r="P1946">
            <v>11</v>
          </cell>
          <cell r="Q1946" t="str">
            <v>Tercero</v>
          </cell>
          <cell r="R1946" t="str">
            <v>L.Valcarcel</v>
          </cell>
          <cell r="S1946" t="str">
            <v>Cúcuta</v>
          </cell>
          <cell r="U1946" t="str">
            <v>EMP</v>
          </cell>
          <cell r="V1946">
            <v>1</v>
          </cell>
          <cell r="W1946" t="str">
            <v>Holcim</v>
          </cell>
          <cell r="X1946" t="str">
            <v>Norte de S.</v>
          </cell>
          <cell r="Y1946">
            <v>71700</v>
          </cell>
          <cell r="Z1946" t="str">
            <v>ND</v>
          </cell>
          <cell r="AE1946">
            <v>0.375</v>
          </cell>
          <cell r="AF1946">
            <v>0</v>
          </cell>
          <cell r="AG1946" t="str">
            <v>Sc</v>
          </cell>
          <cell r="AH1946">
            <v>0.20833333333333301</v>
          </cell>
          <cell r="AK1946" t="str">
            <v>Pt</v>
          </cell>
          <cell r="AL1946">
            <v>0.83333333333333337</v>
          </cell>
          <cell r="AO1946">
            <v>0</v>
          </cell>
          <cell r="AP1946">
            <v>0</v>
          </cell>
          <cell r="AS1946">
            <v>0</v>
          </cell>
          <cell r="AT1946" t="str">
            <v>AB</v>
          </cell>
          <cell r="AZ1946">
            <v>0</v>
          </cell>
          <cell r="BA1946">
            <v>0</v>
          </cell>
          <cell r="BB1946">
            <v>0</v>
          </cell>
          <cell r="BC1946" t="str">
            <v>L.CHIQUILLO</v>
          </cell>
        </row>
        <row r="1947">
          <cell r="H1947">
            <v>0</v>
          </cell>
          <cell r="I1947">
            <v>1943</v>
          </cell>
          <cell r="J1947" t="str">
            <v>XIE-595</v>
          </cell>
          <cell r="K1947" t="str">
            <v>AB</v>
          </cell>
          <cell r="L1947">
            <v>29</v>
          </cell>
          <cell r="M1947">
            <v>0.58333333333333337</v>
          </cell>
          <cell r="O1947">
            <v>1</v>
          </cell>
          <cell r="P1947">
            <v>11</v>
          </cell>
          <cell r="Q1947" t="str">
            <v>Tercero</v>
          </cell>
          <cell r="R1947" t="str">
            <v>P.Turga</v>
          </cell>
          <cell r="S1947" t="str">
            <v>BgtaCTB</v>
          </cell>
          <cell r="T1947">
            <v>4413169</v>
          </cell>
          <cell r="U1947" t="str">
            <v>EMP</v>
          </cell>
          <cell r="V1947">
            <v>1</v>
          </cell>
          <cell r="W1947" t="str">
            <v>Holcim</v>
          </cell>
          <cell r="X1947" t="str">
            <v>Bogotá</v>
          </cell>
          <cell r="Y1947">
            <v>33900</v>
          </cell>
          <cell r="Z1947">
            <v>24</v>
          </cell>
          <cell r="AA1947" t="str">
            <v>AB</v>
          </cell>
          <cell r="AB1947">
            <v>29</v>
          </cell>
          <cell r="AC1947">
            <v>0.77706018518518516</v>
          </cell>
          <cell r="AE1947">
            <v>4.1666666666666664E-2</v>
          </cell>
          <cell r="AF1947">
            <v>4</v>
          </cell>
          <cell r="AG1947" t="str">
            <v>Sg</v>
          </cell>
          <cell r="AH1947">
            <v>0.20833333333333301</v>
          </cell>
          <cell r="AK1947" t="str">
            <v>NA</v>
          </cell>
          <cell r="AL1947">
            <v>0</v>
          </cell>
          <cell r="AO1947" t="str">
            <v>NA</v>
          </cell>
          <cell r="AP1947">
            <v>0</v>
          </cell>
          <cell r="AS1947">
            <v>0</v>
          </cell>
          <cell r="AT1947" t="str">
            <v>AB29</v>
          </cell>
          <cell r="AU1947" t="str">
            <v>AB</v>
          </cell>
          <cell r="AV1947">
            <v>30</v>
          </cell>
          <cell r="AW1947">
            <v>0.29166666666666669</v>
          </cell>
          <cell r="AZ1947">
            <v>0</v>
          </cell>
          <cell r="BA1947" t="str">
            <v>AB30</v>
          </cell>
          <cell r="BB1947">
            <v>13</v>
          </cell>
          <cell r="BC1947" t="str">
            <v>L.CHIQUILLO</v>
          </cell>
          <cell r="BD1947">
            <v>35</v>
          </cell>
        </row>
        <row r="1948">
          <cell r="H1948">
            <v>0</v>
          </cell>
          <cell r="I1948">
            <v>1944</v>
          </cell>
          <cell r="J1948" t="str">
            <v>XJA-392</v>
          </cell>
          <cell r="K1948" t="str">
            <v>AB</v>
          </cell>
          <cell r="L1948">
            <v>29</v>
          </cell>
          <cell r="M1948">
            <v>0.72916666666666663</v>
          </cell>
          <cell r="O1948">
            <v>0</v>
          </cell>
          <cell r="P1948">
            <v>11</v>
          </cell>
          <cell r="Q1948" t="str">
            <v>Tercero</v>
          </cell>
          <cell r="R1948" t="str">
            <v>J.Martinez</v>
          </cell>
          <cell r="S1948" t="str">
            <v>Guaduas G.</v>
          </cell>
          <cell r="T1948">
            <v>4413171</v>
          </cell>
          <cell r="U1948" t="str">
            <v>GRA</v>
          </cell>
          <cell r="V1948">
            <v>1</v>
          </cell>
          <cell r="W1948" t="str">
            <v>Holcim</v>
          </cell>
          <cell r="X1948" t="str">
            <v>Cundinamarca</v>
          </cell>
          <cell r="Y1948">
            <v>0</v>
          </cell>
          <cell r="Z1948">
            <v>0</v>
          </cell>
          <cell r="AA1948" t="str">
            <v>AB</v>
          </cell>
          <cell r="AB1948">
            <v>29</v>
          </cell>
          <cell r="AC1948">
            <v>0.94291666666666663</v>
          </cell>
          <cell r="AE1948">
            <v>0.125</v>
          </cell>
          <cell r="AF1948">
            <v>5</v>
          </cell>
          <cell r="AG1948">
            <v>0</v>
          </cell>
          <cell r="AH1948">
            <v>0</v>
          </cell>
          <cell r="AK1948">
            <v>0</v>
          </cell>
          <cell r="AL1948">
            <v>0</v>
          </cell>
          <cell r="AO1948">
            <v>0</v>
          </cell>
          <cell r="AP1948">
            <v>0</v>
          </cell>
          <cell r="AS1948">
            <v>0</v>
          </cell>
          <cell r="AT1948" t="str">
            <v>AB29</v>
          </cell>
          <cell r="AU1948" t="str">
            <v>MAY</v>
          </cell>
          <cell r="AV1948">
            <v>1</v>
          </cell>
          <cell r="AW1948">
            <v>0</v>
          </cell>
          <cell r="AZ1948">
            <v>0</v>
          </cell>
          <cell r="BA1948" t="str">
            <v>MAY1</v>
          </cell>
          <cell r="BB1948">
            <v>2</v>
          </cell>
          <cell r="BC1948" t="str">
            <v>F.CASTRO</v>
          </cell>
          <cell r="BD1948">
            <v>32.5</v>
          </cell>
        </row>
        <row r="1949">
          <cell r="H1949">
            <v>0</v>
          </cell>
          <cell r="I1949">
            <v>1945</v>
          </cell>
          <cell r="J1949" t="str">
            <v>XJA-393</v>
          </cell>
          <cell r="K1949" t="str">
            <v>AB</v>
          </cell>
          <cell r="L1949">
            <v>29</v>
          </cell>
          <cell r="M1949">
            <v>0.25</v>
          </cell>
          <cell r="O1949">
            <v>1</v>
          </cell>
          <cell r="P1949">
            <v>11</v>
          </cell>
          <cell r="Q1949" t="str">
            <v>Tercero</v>
          </cell>
          <cell r="R1949" t="str">
            <v>F.Cuy</v>
          </cell>
          <cell r="S1949" t="str">
            <v>Barranquilla-G</v>
          </cell>
          <cell r="T1949">
            <v>291662187</v>
          </cell>
          <cell r="U1949" t="str">
            <v>GRA</v>
          </cell>
          <cell r="V1949">
            <v>1</v>
          </cell>
          <cell r="W1949" t="str">
            <v>Holcim</v>
          </cell>
          <cell r="X1949" t="str">
            <v>Atlantico</v>
          </cell>
          <cell r="Y1949">
            <v>114000</v>
          </cell>
          <cell r="Z1949">
            <v>60</v>
          </cell>
          <cell r="AA1949" t="str">
            <v>AB</v>
          </cell>
          <cell r="AB1949">
            <v>29</v>
          </cell>
          <cell r="AC1949">
            <v>0.37685185185185183</v>
          </cell>
          <cell r="AE1949">
            <v>0.41666666666666669</v>
          </cell>
          <cell r="AF1949">
            <v>3</v>
          </cell>
          <cell r="AG1949" t="str">
            <v>Sc</v>
          </cell>
          <cell r="AH1949">
            <v>0.20833333333333301</v>
          </cell>
          <cell r="AK1949" t="str">
            <v>Bs</v>
          </cell>
          <cell r="AL1949">
            <v>0.83333333333333337</v>
          </cell>
          <cell r="AO1949" t="str">
            <v>NA</v>
          </cell>
          <cell r="AP1949">
            <v>0</v>
          </cell>
          <cell r="AS1949">
            <v>0</v>
          </cell>
          <cell r="AT1949" t="str">
            <v>AB29</v>
          </cell>
          <cell r="AU1949" t="str">
            <v>MAY</v>
          </cell>
          <cell r="AV1949">
            <v>2</v>
          </cell>
          <cell r="AW1949">
            <v>0.625</v>
          </cell>
          <cell r="AZ1949">
            <v>0</v>
          </cell>
          <cell r="BA1949" t="str">
            <v>MAY2</v>
          </cell>
          <cell r="BB1949">
            <v>54</v>
          </cell>
          <cell r="BC1949" t="str">
            <v>F.CASTRO</v>
          </cell>
          <cell r="BD1949">
            <v>34.479999999999997</v>
          </cell>
        </row>
        <row r="1950">
          <cell r="H1950">
            <v>0</v>
          </cell>
          <cell r="I1950">
            <v>1946</v>
          </cell>
          <cell r="J1950" t="str">
            <v>XJA-727</v>
          </cell>
          <cell r="K1950" t="str">
            <v>AB</v>
          </cell>
          <cell r="L1950">
            <v>29</v>
          </cell>
          <cell r="M1950">
            <v>0.4375</v>
          </cell>
          <cell r="O1950">
            <v>1</v>
          </cell>
          <cell r="P1950">
            <v>11</v>
          </cell>
          <cell r="Q1950" t="str">
            <v>Tercero</v>
          </cell>
          <cell r="R1950" t="str">
            <v>A. Fonseca</v>
          </cell>
          <cell r="S1950" t="str">
            <v>Floridablanca-G</v>
          </cell>
          <cell r="T1950">
            <v>291692692</v>
          </cell>
          <cell r="U1950" t="str">
            <v>GRA</v>
          </cell>
          <cell r="V1950">
            <v>1</v>
          </cell>
          <cell r="W1950" t="str">
            <v>Holcim</v>
          </cell>
          <cell r="X1950" t="str">
            <v>Santander</v>
          </cell>
          <cell r="Y1950">
            <v>53500</v>
          </cell>
          <cell r="Z1950">
            <v>24</v>
          </cell>
          <cell r="AA1950" t="str">
            <v>AB</v>
          </cell>
          <cell r="AB1950">
            <v>29</v>
          </cell>
          <cell r="AC1950">
            <v>0.61083333333333334</v>
          </cell>
          <cell r="AE1950">
            <v>0.6875</v>
          </cell>
          <cell r="AF1950">
            <v>4</v>
          </cell>
          <cell r="AG1950" t="str">
            <v>Sc</v>
          </cell>
          <cell r="AH1950">
            <v>0.20833333333333301</v>
          </cell>
          <cell r="AK1950">
            <v>0</v>
          </cell>
          <cell r="AL1950">
            <v>0</v>
          </cell>
          <cell r="AO1950">
            <v>0</v>
          </cell>
          <cell r="AP1950">
            <v>0</v>
          </cell>
          <cell r="AS1950">
            <v>0</v>
          </cell>
          <cell r="AT1950" t="str">
            <v>AB29</v>
          </cell>
          <cell r="AU1950" t="str">
            <v>AB</v>
          </cell>
          <cell r="AV1950">
            <v>30</v>
          </cell>
          <cell r="AW1950">
            <v>0.2661574074074074</v>
          </cell>
          <cell r="AZ1950">
            <v>0</v>
          </cell>
          <cell r="BA1950" t="str">
            <v>AB30</v>
          </cell>
          <cell r="BB1950">
            <v>16</v>
          </cell>
          <cell r="BC1950" t="str">
            <v>F.CASTRO</v>
          </cell>
          <cell r="BD1950">
            <v>33.22</v>
          </cell>
        </row>
        <row r="1951">
          <cell r="H1951">
            <v>0</v>
          </cell>
          <cell r="I1951">
            <v>1947</v>
          </cell>
          <cell r="J1951" t="str">
            <v>XJB-018</v>
          </cell>
          <cell r="K1951" t="str">
            <v>AB</v>
          </cell>
          <cell r="L1951">
            <v>29</v>
          </cell>
          <cell r="M1951">
            <v>0.4375</v>
          </cell>
          <cell r="O1951">
            <v>1</v>
          </cell>
          <cell r="P1951">
            <v>11</v>
          </cell>
          <cell r="Q1951" t="str">
            <v>Tercero</v>
          </cell>
          <cell r="R1951" t="str">
            <v>J.Albarracin</v>
          </cell>
          <cell r="S1951" t="str">
            <v>Anapoima</v>
          </cell>
          <cell r="T1951">
            <v>4413181</v>
          </cell>
          <cell r="U1951" t="str">
            <v>EMP</v>
          </cell>
          <cell r="V1951">
            <v>1</v>
          </cell>
          <cell r="W1951" t="str">
            <v>Holcim</v>
          </cell>
          <cell r="X1951" t="str">
            <v>Bogotá</v>
          </cell>
          <cell r="Y1951">
            <v>38700</v>
          </cell>
          <cell r="Z1951">
            <v>24</v>
          </cell>
          <cell r="AA1951" t="str">
            <v>AB</v>
          </cell>
          <cell r="AB1951">
            <v>29</v>
          </cell>
          <cell r="AC1951">
            <v>0.55740740740740746</v>
          </cell>
          <cell r="AE1951">
            <v>4.1666666666666664E-2</v>
          </cell>
          <cell r="AF1951">
            <v>2</v>
          </cell>
          <cell r="AG1951" t="str">
            <v>Sg</v>
          </cell>
          <cell r="AH1951">
            <v>0.20833333333333334</v>
          </cell>
          <cell r="AK1951" t="str">
            <v>NA</v>
          </cell>
          <cell r="AL1951">
            <v>0</v>
          </cell>
          <cell r="AO1951">
            <v>0</v>
          </cell>
          <cell r="AP1951">
            <v>0</v>
          </cell>
          <cell r="AS1951">
            <v>0</v>
          </cell>
          <cell r="AT1951" t="str">
            <v>AB29</v>
          </cell>
          <cell r="AU1951" t="str">
            <v>AB</v>
          </cell>
          <cell r="AV1951">
            <v>30</v>
          </cell>
          <cell r="AW1951">
            <v>0.375</v>
          </cell>
          <cell r="AZ1951">
            <v>0</v>
          </cell>
          <cell r="BA1951" t="str">
            <v>AB30</v>
          </cell>
          <cell r="BB1951">
            <v>20</v>
          </cell>
          <cell r="BC1951" t="str">
            <v>TRANSPORT</v>
          </cell>
          <cell r="BD1951">
            <v>35</v>
          </cell>
        </row>
        <row r="1952">
          <cell r="H1952">
            <v>0</v>
          </cell>
          <cell r="I1952">
            <v>1948</v>
          </cell>
          <cell r="J1952" t="str">
            <v>XKB-806</v>
          </cell>
          <cell r="K1952" t="str">
            <v>AB</v>
          </cell>
          <cell r="L1952">
            <v>29</v>
          </cell>
          <cell r="M1952">
            <v>0.58333333333333337</v>
          </cell>
          <cell r="O1952">
            <v>1</v>
          </cell>
          <cell r="P1952">
            <v>11</v>
          </cell>
          <cell r="Q1952" t="str">
            <v>Tercero</v>
          </cell>
          <cell r="R1952" t="str">
            <v>I.Orduz</v>
          </cell>
          <cell r="S1952" t="str">
            <v>BgtaCTB</v>
          </cell>
          <cell r="T1952">
            <v>4413467</v>
          </cell>
          <cell r="U1952" t="str">
            <v>EMP</v>
          </cell>
          <cell r="V1952">
            <v>1</v>
          </cell>
          <cell r="W1952" t="str">
            <v>Holcim</v>
          </cell>
          <cell r="X1952" t="str">
            <v>Bogotá</v>
          </cell>
          <cell r="Y1952">
            <v>33900</v>
          </cell>
          <cell r="Z1952">
            <v>24</v>
          </cell>
          <cell r="AA1952" t="str">
            <v>AB</v>
          </cell>
          <cell r="AB1952">
            <v>29</v>
          </cell>
          <cell r="AC1952">
            <v>0.74155092592592586</v>
          </cell>
          <cell r="AF1952">
            <v>3</v>
          </cell>
          <cell r="AG1952" t="str">
            <v>Sg</v>
          </cell>
          <cell r="AH1952">
            <v>0.20833333333333301</v>
          </cell>
          <cell r="AK1952" t="str">
            <v>NA</v>
          </cell>
          <cell r="AL1952">
            <v>0</v>
          </cell>
          <cell r="AO1952" t="str">
            <v>NA</v>
          </cell>
          <cell r="AP1952">
            <v>0</v>
          </cell>
          <cell r="AS1952">
            <v>0</v>
          </cell>
          <cell r="AT1952" t="str">
            <v>AB29</v>
          </cell>
          <cell r="AU1952" t="str">
            <v>AB</v>
          </cell>
          <cell r="AV1952">
            <v>30</v>
          </cell>
          <cell r="AW1952">
            <v>0.20833333333333334</v>
          </cell>
          <cell r="AZ1952">
            <v>0</v>
          </cell>
          <cell r="BA1952" t="str">
            <v>AB30</v>
          </cell>
          <cell r="BB1952">
            <v>12</v>
          </cell>
          <cell r="BC1952" t="str">
            <v>M.TOBO</v>
          </cell>
          <cell r="BD1952">
            <v>35</v>
          </cell>
        </row>
        <row r="1953">
          <cell r="H1953">
            <v>0</v>
          </cell>
          <cell r="I1953">
            <v>1949</v>
          </cell>
          <cell r="J1953" t="str">
            <v>SOP-278</v>
          </cell>
          <cell r="K1953" t="str">
            <v>AB</v>
          </cell>
          <cell r="L1953">
            <v>29</v>
          </cell>
          <cell r="M1953">
            <v>0.875</v>
          </cell>
          <cell r="O1953">
            <v>1</v>
          </cell>
          <cell r="P1953">
            <v>11</v>
          </cell>
          <cell r="Q1953" t="str">
            <v>Tercero</v>
          </cell>
          <cell r="R1953" t="str">
            <v>M. Puerto</v>
          </cell>
          <cell r="S1953" t="str">
            <v xml:space="preserve">Orito </v>
          </cell>
          <cell r="T1953">
            <v>4413955</v>
          </cell>
          <cell r="U1953" t="str">
            <v>EMP</v>
          </cell>
          <cell r="V1953">
            <v>1</v>
          </cell>
          <cell r="W1953" t="str">
            <v>Holcim</v>
          </cell>
          <cell r="X1953">
            <v>0</v>
          </cell>
          <cell r="Y1953">
            <v>180000</v>
          </cell>
          <cell r="Z1953">
            <v>84</v>
          </cell>
          <cell r="AA1953" t="str">
            <v>AB</v>
          </cell>
          <cell r="AB1953">
            <v>30</v>
          </cell>
          <cell r="AC1953">
            <v>0.7379282407407407</v>
          </cell>
          <cell r="AF1953">
            <v>20</v>
          </cell>
          <cell r="AG1953" t="str">
            <v>Sg</v>
          </cell>
          <cell r="AH1953">
            <v>0.20833333333333334</v>
          </cell>
          <cell r="AK1953" t="str">
            <v>Ar</v>
          </cell>
          <cell r="AL1953">
            <v>0.33333333333333331</v>
          </cell>
          <cell r="AO1953" t="str">
            <v>Ai</v>
          </cell>
          <cell r="AP1953">
            <v>0.83333333333333337</v>
          </cell>
          <cell r="AS1953">
            <v>0</v>
          </cell>
          <cell r="AT1953" t="str">
            <v>AB30</v>
          </cell>
          <cell r="AU1953" t="str">
            <v>MAY</v>
          </cell>
          <cell r="AV1953">
            <v>6</v>
          </cell>
          <cell r="AW1953">
            <v>0.41666666666666669</v>
          </cell>
          <cell r="AZ1953">
            <v>0</v>
          </cell>
          <cell r="BA1953" t="str">
            <v>MAY6</v>
          </cell>
          <cell r="BB1953">
            <v>65</v>
          </cell>
          <cell r="BC1953" t="str">
            <v>M.TOBO</v>
          </cell>
          <cell r="BD1953">
            <v>35.06</v>
          </cell>
        </row>
        <row r="1954">
          <cell r="H1954">
            <v>0</v>
          </cell>
          <cell r="I1954">
            <v>1950</v>
          </cell>
          <cell r="J1954" t="str">
            <v>AKG-337</v>
          </cell>
          <cell r="K1954" t="str">
            <v>AB</v>
          </cell>
          <cell r="L1954">
            <v>30</v>
          </cell>
          <cell r="M1954">
            <v>0.875</v>
          </cell>
          <cell r="O1954">
            <v>0</v>
          </cell>
          <cell r="P1954">
            <v>11</v>
          </cell>
          <cell r="Q1954" t="str">
            <v>R07206</v>
          </cell>
          <cell r="R1954" t="str">
            <v>J.Castiblanco</v>
          </cell>
          <cell r="S1954" t="str">
            <v>Bgta Sur-G</v>
          </cell>
          <cell r="T1954">
            <v>291686010</v>
          </cell>
          <cell r="U1954" t="str">
            <v>GRA</v>
          </cell>
          <cell r="V1954">
            <v>1</v>
          </cell>
          <cell r="W1954" t="str">
            <v>Holcim</v>
          </cell>
          <cell r="X1954" t="str">
            <v>Bogotá</v>
          </cell>
          <cell r="Y1954">
            <v>33900</v>
          </cell>
          <cell r="Z1954">
            <v>24</v>
          </cell>
          <cell r="AA1954" t="str">
            <v>MAY</v>
          </cell>
          <cell r="AB1954">
            <v>1</v>
          </cell>
          <cell r="AC1954">
            <v>0.1993287037037037</v>
          </cell>
          <cell r="AE1954">
            <v>0.95833333333333337</v>
          </cell>
          <cell r="AF1954">
            <v>7</v>
          </cell>
          <cell r="AG1954" t="str">
            <v>Sg</v>
          </cell>
          <cell r="AH1954">
            <v>0.20833333333333301</v>
          </cell>
          <cell r="AK1954" t="str">
            <v>NA</v>
          </cell>
          <cell r="AL1954">
            <v>0</v>
          </cell>
          <cell r="AO1954" t="str">
            <v>NA</v>
          </cell>
          <cell r="AP1954">
            <v>0</v>
          </cell>
          <cell r="AS1954">
            <v>0</v>
          </cell>
          <cell r="AT1954" t="str">
            <v>AB1</v>
          </cell>
          <cell r="AU1954" t="str">
            <v>MAY</v>
          </cell>
          <cell r="AV1954">
            <v>2</v>
          </cell>
          <cell r="AW1954">
            <v>0.27994212962962961</v>
          </cell>
          <cell r="AZ1954">
            <v>0</v>
          </cell>
          <cell r="BA1954" t="str">
            <v>MAY2</v>
          </cell>
          <cell r="BB1954">
            <v>626</v>
          </cell>
          <cell r="BC1954" t="str">
            <v>M.GUIO</v>
          </cell>
          <cell r="BD1954">
            <v>35</v>
          </cell>
        </row>
        <row r="1955">
          <cell r="H1955">
            <v>0</v>
          </cell>
          <cell r="I1955">
            <v>1951</v>
          </cell>
          <cell r="J1955" t="str">
            <v>THE-030</v>
          </cell>
          <cell r="K1955" t="str">
            <v>AB</v>
          </cell>
          <cell r="L1955">
            <v>30</v>
          </cell>
          <cell r="M1955">
            <v>0.33333333333333331</v>
          </cell>
          <cell r="O1955">
            <v>1</v>
          </cell>
          <cell r="P1955">
            <v>11</v>
          </cell>
          <cell r="Q1955" t="str">
            <v>R07219</v>
          </cell>
          <cell r="R1955" t="str">
            <v>B.Plazas</v>
          </cell>
          <cell r="S1955" t="str">
            <v>Chia-G</v>
          </cell>
          <cell r="T1955">
            <v>291672397</v>
          </cell>
          <cell r="U1955" t="str">
            <v>GRA</v>
          </cell>
          <cell r="V1955">
            <v>1</v>
          </cell>
          <cell r="W1955" t="str">
            <v>Holcim</v>
          </cell>
          <cell r="X1955" t="str">
            <v>Bogotá</v>
          </cell>
          <cell r="Y1955">
            <v>33900</v>
          </cell>
          <cell r="Z1955">
            <v>24</v>
          </cell>
          <cell r="AA1955" t="str">
            <v>AB</v>
          </cell>
          <cell r="AB1955">
            <v>30</v>
          </cell>
          <cell r="AC1955">
            <v>0.48348379629629629</v>
          </cell>
          <cell r="AF1955">
            <v>3</v>
          </cell>
          <cell r="AG1955" t="str">
            <v>Sg</v>
          </cell>
          <cell r="AH1955">
            <v>0.20833333333333301</v>
          </cell>
          <cell r="AK1955">
            <v>0</v>
          </cell>
          <cell r="AL1955">
            <v>0</v>
          </cell>
          <cell r="AO1955">
            <v>0</v>
          </cell>
          <cell r="AP1955">
            <v>0</v>
          </cell>
          <cell r="AS1955">
            <v>0</v>
          </cell>
          <cell r="AT1955" t="str">
            <v>AB30</v>
          </cell>
          <cell r="AU1955" t="str">
            <v>AB</v>
          </cell>
          <cell r="AV1955">
            <v>30</v>
          </cell>
          <cell r="AW1955">
            <v>0.72329861111111116</v>
          </cell>
          <cell r="AZ1955">
            <v>0</v>
          </cell>
          <cell r="BA1955" t="str">
            <v>AB30</v>
          </cell>
          <cell r="BB1955">
            <v>6</v>
          </cell>
          <cell r="BC1955" t="str">
            <v>H.GUIO</v>
          </cell>
          <cell r="BD1955">
            <v>35.04</v>
          </cell>
        </row>
        <row r="1956">
          <cell r="H1956">
            <v>0</v>
          </cell>
          <cell r="I1956">
            <v>1952</v>
          </cell>
          <cell r="J1956" t="str">
            <v>XGC-815</v>
          </cell>
          <cell r="K1956" t="str">
            <v>AB</v>
          </cell>
          <cell r="L1956">
            <v>30</v>
          </cell>
          <cell r="M1956">
            <v>4.1666666666666664E-2</v>
          </cell>
          <cell r="O1956">
            <v>1</v>
          </cell>
          <cell r="P1956">
            <v>11</v>
          </cell>
          <cell r="Q1956">
            <v>0</v>
          </cell>
          <cell r="R1956" t="str">
            <v>J.Orrego</v>
          </cell>
          <cell r="S1956" t="str">
            <v>Cúcuta</v>
          </cell>
          <cell r="U1956" t="str">
            <v>EMP</v>
          </cell>
          <cell r="V1956">
            <v>1</v>
          </cell>
          <cell r="W1956" t="str">
            <v>Holcim</v>
          </cell>
          <cell r="X1956" t="str">
            <v>Norte de S.</v>
          </cell>
          <cell r="Y1956">
            <v>71700</v>
          </cell>
          <cell r="Z1956" t="str">
            <v>ND</v>
          </cell>
          <cell r="AE1956">
            <v>0.625</v>
          </cell>
          <cell r="AF1956">
            <v>0</v>
          </cell>
          <cell r="AG1956" t="str">
            <v>Sc</v>
          </cell>
          <cell r="AH1956">
            <v>0.20833333333333301</v>
          </cell>
          <cell r="AK1956" t="str">
            <v>Pt</v>
          </cell>
          <cell r="AL1956">
            <v>0.83333333333333337</v>
          </cell>
          <cell r="AO1956">
            <v>0</v>
          </cell>
          <cell r="AP1956">
            <v>0</v>
          </cell>
          <cell r="AS1956">
            <v>0</v>
          </cell>
          <cell r="AT1956" t="str">
            <v>AB</v>
          </cell>
          <cell r="AZ1956">
            <v>0</v>
          </cell>
          <cell r="BA1956">
            <v>0</v>
          </cell>
          <cell r="BB1956">
            <v>0</v>
          </cell>
          <cell r="BC1956" t="str">
            <v>G.NARANJO</v>
          </cell>
        </row>
        <row r="1957">
          <cell r="H1957">
            <v>0</v>
          </cell>
          <cell r="I1957">
            <v>1953</v>
          </cell>
          <cell r="J1957" t="str">
            <v>XGD-329</v>
          </cell>
          <cell r="K1957" t="str">
            <v>AB</v>
          </cell>
          <cell r="L1957">
            <v>30</v>
          </cell>
          <cell r="M1957">
            <v>0.66666666666666663</v>
          </cell>
          <cell r="O1957">
            <v>1</v>
          </cell>
          <cell r="P1957">
            <v>11</v>
          </cell>
          <cell r="Q1957" t="str">
            <v>Tercero</v>
          </cell>
          <cell r="R1957" t="str">
            <v>R.Gutierrez</v>
          </cell>
          <cell r="S1957" t="str">
            <v>BgtaFontibon</v>
          </cell>
          <cell r="T1957">
            <v>291677326</v>
          </cell>
          <cell r="U1957" t="str">
            <v>GRA</v>
          </cell>
          <cell r="V1957">
            <v>1</v>
          </cell>
          <cell r="W1957" t="str">
            <v>Holcim</v>
          </cell>
          <cell r="X1957" t="str">
            <v>Bogotá</v>
          </cell>
          <cell r="Y1957">
            <v>0</v>
          </cell>
          <cell r="Z1957">
            <v>24</v>
          </cell>
          <cell r="AA1957" t="str">
            <v>AB</v>
          </cell>
          <cell r="AB1957">
            <v>30</v>
          </cell>
          <cell r="AC1957">
            <v>0.92906250000000001</v>
          </cell>
          <cell r="AF1957">
            <v>6</v>
          </cell>
          <cell r="AG1957" t="str">
            <v>Sg</v>
          </cell>
          <cell r="AH1957">
            <v>0.20833333333333301</v>
          </cell>
          <cell r="AK1957" t="str">
            <v>NA</v>
          </cell>
          <cell r="AL1957">
            <v>0</v>
          </cell>
          <cell r="AO1957" t="str">
            <v>NA</v>
          </cell>
          <cell r="AP1957">
            <v>0</v>
          </cell>
          <cell r="AS1957">
            <v>0</v>
          </cell>
          <cell r="AT1957" t="str">
            <v>AB30</v>
          </cell>
          <cell r="AU1957" t="str">
            <v>MAY</v>
          </cell>
          <cell r="AV1957">
            <v>2</v>
          </cell>
          <cell r="AW1957">
            <v>0.42702546296296301</v>
          </cell>
          <cell r="AZ1957">
            <v>0</v>
          </cell>
          <cell r="BA1957" t="str">
            <v>MAY2</v>
          </cell>
          <cell r="BB1957">
            <v>12</v>
          </cell>
          <cell r="BC1957" t="str">
            <v>G.NARANJO</v>
          </cell>
          <cell r="BD1957">
            <v>33.020000000000003</v>
          </cell>
        </row>
        <row r="1958">
          <cell r="H1958">
            <v>0</v>
          </cell>
          <cell r="I1958">
            <v>1954</v>
          </cell>
          <cell r="J1958" t="str">
            <v>XIA-225</v>
          </cell>
          <cell r="K1958" t="str">
            <v>AB</v>
          </cell>
          <cell r="L1958">
            <v>30</v>
          </cell>
          <cell r="M1958">
            <v>0.4375</v>
          </cell>
          <cell r="O1958">
            <v>0</v>
          </cell>
          <cell r="P1958">
            <v>11</v>
          </cell>
          <cell r="Q1958" t="str">
            <v>R14077</v>
          </cell>
          <cell r="R1958" t="str">
            <v>J.Lopez</v>
          </cell>
          <cell r="S1958" t="str">
            <v>Cali</v>
          </cell>
          <cell r="T1958">
            <v>4413690</v>
          </cell>
          <cell r="U1958" t="str">
            <v>EMP</v>
          </cell>
          <cell r="V1958">
            <v>1</v>
          </cell>
          <cell r="W1958" t="str">
            <v>Holcim</v>
          </cell>
          <cell r="X1958" t="str">
            <v>Valle</v>
          </cell>
          <cell r="Y1958">
            <v>71900</v>
          </cell>
          <cell r="Z1958">
            <v>48</v>
          </cell>
          <cell r="AA1958" t="str">
            <v>AB</v>
          </cell>
          <cell r="AB1958">
            <v>30</v>
          </cell>
          <cell r="AC1958">
            <v>0.64925925925925931</v>
          </cell>
          <cell r="AF1958">
            <v>5</v>
          </cell>
          <cell r="AG1958" t="str">
            <v>Sg</v>
          </cell>
          <cell r="AH1958">
            <v>0.20833333333333301</v>
          </cell>
          <cell r="AK1958" t="str">
            <v>Ar</v>
          </cell>
          <cell r="AL1958">
            <v>0.33333333333333331</v>
          </cell>
          <cell r="AO1958" t="str">
            <v>AL</v>
          </cell>
          <cell r="AP1958">
            <v>0.83333333333333337</v>
          </cell>
          <cell r="AS1958">
            <v>0</v>
          </cell>
          <cell r="AT1958" t="str">
            <v>AB30</v>
          </cell>
          <cell r="AU1958" t="str">
            <v>MAY</v>
          </cell>
          <cell r="AV1958">
            <v>6</v>
          </cell>
          <cell r="AW1958">
            <v>0.41666666666666669</v>
          </cell>
          <cell r="AZ1958">
            <v>0</v>
          </cell>
          <cell r="BA1958" t="str">
            <v>MAY6</v>
          </cell>
          <cell r="BB1958">
            <v>67</v>
          </cell>
          <cell r="BC1958" t="str">
            <v>C.HIGUERA</v>
          </cell>
          <cell r="BD1958">
            <v>35</v>
          </cell>
        </row>
        <row r="1959">
          <cell r="H1959">
            <v>0</v>
          </cell>
          <cell r="I1959">
            <v>1955</v>
          </cell>
          <cell r="J1959" t="str">
            <v>XIC-118</v>
          </cell>
          <cell r="K1959" t="str">
            <v>AB</v>
          </cell>
          <cell r="L1959">
            <v>30</v>
          </cell>
          <cell r="M1959">
            <v>0.875</v>
          </cell>
          <cell r="O1959">
            <v>0</v>
          </cell>
          <cell r="P1959">
            <v>11</v>
          </cell>
          <cell r="Q1959" t="str">
            <v>Tercero</v>
          </cell>
          <cell r="R1959" t="str">
            <v>H.Salazar</v>
          </cell>
          <cell r="S1959" t="str">
            <v>BgtaToxement</v>
          </cell>
          <cell r="T1959">
            <v>4413753</v>
          </cell>
          <cell r="U1959" t="str">
            <v>GRA</v>
          </cell>
          <cell r="V1959">
            <v>1</v>
          </cell>
          <cell r="W1959" t="str">
            <v>Holcim</v>
          </cell>
          <cell r="X1959" t="str">
            <v>Bogotá</v>
          </cell>
          <cell r="Y1959">
            <v>36300</v>
          </cell>
          <cell r="Z1959">
            <v>0</v>
          </cell>
          <cell r="AA1959" t="str">
            <v>MAY</v>
          </cell>
          <cell r="AB1959">
            <v>1</v>
          </cell>
          <cell r="AC1959">
            <v>0.17180555555555554</v>
          </cell>
          <cell r="AE1959">
            <v>0.95833333333333337</v>
          </cell>
          <cell r="AF1959">
            <v>7</v>
          </cell>
          <cell r="AG1959" t="str">
            <v>Sg</v>
          </cell>
          <cell r="AH1959">
            <v>0.20833333333333301</v>
          </cell>
          <cell r="AK1959" t="str">
            <v>NA</v>
          </cell>
          <cell r="AL1959">
            <v>0</v>
          </cell>
          <cell r="AO1959" t="str">
            <v>NA</v>
          </cell>
          <cell r="AP1959">
            <v>0</v>
          </cell>
          <cell r="AS1959">
            <v>0</v>
          </cell>
          <cell r="AT1959" t="str">
            <v>AB1</v>
          </cell>
          <cell r="AU1959" t="str">
            <v>MAY</v>
          </cell>
          <cell r="AV1959">
            <v>2</v>
          </cell>
          <cell r="AW1959">
            <v>0.22916666666666666</v>
          </cell>
          <cell r="AZ1959">
            <v>0</v>
          </cell>
          <cell r="BA1959" t="str">
            <v>MAY2</v>
          </cell>
          <cell r="BB1959">
            <v>625</v>
          </cell>
          <cell r="BC1959" t="str">
            <v>M.GUIO</v>
          </cell>
          <cell r="BD1959">
            <v>35.17</v>
          </cell>
        </row>
        <row r="1960">
          <cell r="H1960">
            <v>0</v>
          </cell>
          <cell r="I1960">
            <v>1956</v>
          </cell>
          <cell r="J1960" t="str">
            <v>XIE-138</v>
          </cell>
          <cell r="K1960" t="str">
            <v>AB</v>
          </cell>
          <cell r="L1960">
            <v>30</v>
          </cell>
          <cell r="M1960">
            <v>0.4375</v>
          </cell>
          <cell r="O1960">
            <v>1</v>
          </cell>
          <cell r="P1960">
            <v>11</v>
          </cell>
          <cell r="Q1960" t="str">
            <v>Tercero</v>
          </cell>
          <cell r="R1960" t="str">
            <v>F. Dueñas</v>
          </cell>
          <cell r="S1960" t="str">
            <v>Barranca-G</v>
          </cell>
          <cell r="T1960">
            <v>4413897</v>
          </cell>
          <cell r="U1960" t="str">
            <v>GRA</v>
          </cell>
          <cell r="V1960">
            <v>1</v>
          </cell>
          <cell r="W1960" t="str">
            <v>Holcim</v>
          </cell>
          <cell r="X1960" t="str">
            <v>Santander</v>
          </cell>
          <cell r="Y1960">
            <v>77100</v>
          </cell>
          <cell r="Z1960">
            <v>24</v>
          </cell>
          <cell r="AA1960" t="str">
            <v>AB</v>
          </cell>
          <cell r="AB1960">
            <v>30</v>
          </cell>
          <cell r="AC1960">
            <v>0.68699074074074085</v>
          </cell>
          <cell r="AE1960">
            <v>0.54166666666666663</v>
          </cell>
          <cell r="AF1960">
            <v>5</v>
          </cell>
          <cell r="AG1960" t="str">
            <v>Sc</v>
          </cell>
          <cell r="AH1960">
            <v>0.20833333333333301</v>
          </cell>
          <cell r="AK1960" t="str">
            <v>Lb</v>
          </cell>
          <cell r="AL1960">
            <v>0.41666666666666702</v>
          </cell>
          <cell r="AO1960" t="str">
            <v>NA</v>
          </cell>
          <cell r="AP1960">
            <v>0</v>
          </cell>
          <cell r="AS1960">
            <v>0</v>
          </cell>
          <cell r="AT1960" t="str">
            <v>AB30</v>
          </cell>
          <cell r="AU1960" t="str">
            <v>MAY</v>
          </cell>
          <cell r="AV1960">
            <v>2</v>
          </cell>
          <cell r="AW1960">
            <v>0.33333333333333331</v>
          </cell>
          <cell r="AZ1960">
            <v>0</v>
          </cell>
          <cell r="BA1960" t="str">
            <v>MAY2</v>
          </cell>
          <cell r="BB1960">
            <v>16</v>
          </cell>
          <cell r="BC1960" t="str">
            <v>F.CASTRO</v>
          </cell>
          <cell r="BD1960">
            <v>33.75</v>
          </cell>
        </row>
        <row r="1961">
          <cell r="H1961">
            <v>0</v>
          </cell>
          <cell r="I1961">
            <v>1957</v>
          </cell>
          <cell r="J1961" t="str">
            <v>XJA-878</v>
          </cell>
          <cell r="K1961" t="str">
            <v>AB</v>
          </cell>
          <cell r="L1961">
            <v>30</v>
          </cell>
          <cell r="M1961">
            <v>0.83333333333333337</v>
          </cell>
          <cell r="O1961">
            <v>0</v>
          </cell>
          <cell r="P1961">
            <v>11</v>
          </cell>
          <cell r="Q1961" t="str">
            <v>Tercero</v>
          </cell>
          <cell r="R1961" t="str">
            <v>J.Rincon</v>
          </cell>
          <cell r="S1961" t="str">
            <v>Sibate</v>
          </cell>
          <cell r="T1961">
            <v>4413742</v>
          </cell>
          <cell r="U1961" t="str">
            <v>GRA</v>
          </cell>
          <cell r="V1961">
            <v>1</v>
          </cell>
          <cell r="W1961" t="str">
            <v>Holcim</v>
          </cell>
          <cell r="X1961" t="str">
            <v>Bogotá</v>
          </cell>
          <cell r="Y1961">
            <v>36000</v>
          </cell>
          <cell r="Z1961">
            <v>24</v>
          </cell>
          <cell r="AA1961" t="str">
            <v>MAY</v>
          </cell>
          <cell r="AB1961">
            <v>1</v>
          </cell>
          <cell r="AC1961">
            <v>9.8842592592592593E-2</v>
          </cell>
          <cell r="AE1961">
            <v>0.97916666666666663</v>
          </cell>
          <cell r="AF1961">
            <v>6</v>
          </cell>
          <cell r="AG1961" t="str">
            <v>Sg</v>
          </cell>
          <cell r="AH1961">
            <v>0.20833333333333334</v>
          </cell>
          <cell r="AK1961">
            <v>0</v>
          </cell>
          <cell r="AL1961">
            <v>0</v>
          </cell>
          <cell r="AO1961">
            <v>0</v>
          </cell>
          <cell r="AP1961">
            <v>0</v>
          </cell>
          <cell r="AS1961">
            <v>0</v>
          </cell>
          <cell r="AT1961" t="str">
            <v>AB1</v>
          </cell>
          <cell r="AU1961" t="str">
            <v>MAY</v>
          </cell>
          <cell r="AV1961">
            <v>2</v>
          </cell>
          <cell r="AW1961">
            <v>0</v>
          </cell>
          <cell r="AZ1961">
            <v>0</v>
          </cell>
          <cell r="BA1961" t="str">
            <v>MAY2</v>
          </cell>
          <cell r="BB1961">
            <v>622</v>
          </cell>
          <cell r="BC1961" t="str">
            <v>FLIA.BAEZ</v>
          </cell>
          <cell r="BD1961">
            <v>31.69</v>
          </cell>
        </row>
        <row r="1962">
          <cell r="H1962">
            <v>0</v>
          </cell>
          <cell r="I1962">
            <v>1958</v>
          </cell>
          <cell r="J1962" t="str">
            <v>AAC-720</v>
          </cell>
          <cell r="K1962" t="str">
            <v>MAY</v>
          </cell>
          <cell r="L1962">
            <v>2</v>
          </cell>
          <cell r="M1962">
            <v>0.38541666666666669</v>
          </cell>
          <cell r="O1962">
            <v>1</v>
          </cell>
          <cell r="P1962">
            <v>11</v>
          </cell>
          <cell r="Q1962" t="str">
            <v>R07986</v>
          </cell>
          <cell r="R1962" t="str">
            <v>A.Perez</v>
          </cell>
          <cell r="S1962" t="str">
            <v>Floridablanca-G</v>
          </cell>
          <cell r="T1962">
            <v>291774086</v>
          </cell>
          <cell r="U1962" t="str">
            <v>GRA</v>
          </cell>
          <cell r="V1962">
            <v>1</v>
          </cell>
          <cell r="W1962" t="str">
            <v>Holcim</v>
          </cell>
          <cell r="X1962" t="str">
            <v>Santander</v>
          </cell>
          <cell r="Y1962">
            <v>53500</v>
          </cell>
          <cell r="Z1962">
            <v>24</v>
          </cell>
          <cell r="AA1962" t="str">
            <v>MAY</v>
          </cell>
          <cell r="AB1962">
            <v>2</v>
          </cell>
          <cell r="AC1962">
            <v>0.50603009259259257</v>
          </cell>
          <cell r="AF1962">
            <v>2</v>
          </cell>
          <cell r="AG1962" t="str">
            <v>Sc</v>
          </cell>
          <cell r="AH1962">
            <v>0.20833333333333301</v>
          </cell>
          <cell r="AK1962">
            <v>0</v>
          </cell>
          <cell r="AL1962">
            <v>0</v>
          </cell>
          <cell r="AO1962">
            <v>0</v>
          </cell>
          <cell r="AP1962">
            <v>0</v>
          </cell>
          <cell r="AS1962">
            <v>0</v>
          </cell>
          <cell r="AT1962" t="str">
            <v>MAY2</v>
          </cell>
          <cell r="AU1962" t="str">
            <v>MAY</v>
          </cell>
          <cell r="AV1962">
            <v>3</v>
          </cell>
          <cell r="AW1962">
            <v>0.28541666666666665</v>
          </cell>
          <cell r="AZ1962">
            <v>0</v>
          </cell>
          <cell r="BA1962" t="str">
            <v>MAY3</v>
          </cell>
          <cell r="BB1962">
            <v>18</v>
          </cell>
          <cell r="BC1962" t="str">
            <v>H.GUIO</v>
          </cell>
          <cell r="BD1962">
            <v>35</v>
          </cell>
        </row>
        <row r="1963">
          <cell r="H1963">
            <v>0</v>
          </cell>
          <cell r="I1963">
            <v>1959</v>
          </cell>
          <cell r="J1963" t="str">
            <v>AKG-337</v>
          </cell>
          <cell r="K1963" t="str">
            <v>MAY</v>
          </cell>
          <cell r="L1963">
            <v>2</v>
          </cell>
          <cell r="M1963">
            <v>0.79166666666666663</v>
          </cell>
          <cell r="O1963">
            <v>1</v>
          </cell>
          <cell r="P1963">
            <v>11</v>
          </cell>
          <cell r="Q1963" t="str">
            <v>R07206</v>
          </cell>
          <cell r="R1963" t="str">
            <v>J.Castiblanco</v>
          </cell>
          <cell r="S1963" t="str">
            <v>BgtaPteArand-G</v>
          </cell>
          <cell r="T1963">
            <v>291696312</v>
          </cell>
          <cell r="U1963" t="str">
            <v>GRA</v>
          </cell>
          <cell r="V1963">
            <v>1</v>
          </cell>
          <cell r="W1963" t="str">
            <v>Holcim</v>
          </cell>
          <cell r="X1963" t="str">
            <v>Bogotá</v>
          </cell>
          <cell r="Y1963">
            <v>33900</v>
          </cell>
          <cell r="Z1963">
            <v>24</v>
          </cell>
          <cell r="AA1963" t="str">
            <v>MAY</v>
          </cell>
          <cell r="AB1963">
            <v>3</v>
          </cell>
          <cell r="AC1963">
            <v>0.17211805555555557</v>
          </cell>
          <cell r="AF1963">
            <v>9</v>
          </cell>
          <cell r="AG1963" t="str">
            <v>Sg</v>
          </cell>
          <cell r="AH1963">
            <v>0.20833333333333301</v>
          </cell>
          <cell r="AK1963" t="str">
            <v>NA</v>
          </cell>
          <cell r="AL1963">
            <v>0</v>
          </cell>
          <cell r="AO1963" t="str">
            <v>NA</v>
          </cell>
          <cell r="AP1963">
            <v>0</v>
          </cell>
          <cell r="AS1963">
            <v>0</v>
          </cell>
          <cell r="AT1963" t="str">
            <v>MAY3</v>
          </cell>
          <cell r="AU1963" t="str">
            <v>MAY</v>
          </cell>
          <cell r="AV1963">
            <v>6</v>
          </cell>
          <cell r="AW1963">
            <v>0</v>
          </cell>
          <cell r="AZ1963">
            <v>0</v>
          </cell>
          <cell r="BA1963" t="str">
            <v>MAY6</v>
          </cell>
          <cell r="BB1963">
            <v>20</v>
          </cell>
          <cell r="BC1963" t="str">
            <v>M.GUIO</v>
          </cell>
          <cell r="BD1963">
            <v>35</v>
          </cell>
        </row>
        <row r="1964">
          <cell r="H1964">
            <v>0</v>
          </cell>
          <cell r="I1964">
            <v>1960</v>
          </cell>
          <cell r="J1964" t="str">
            <v>TBB-656</v>
          </cell>
          <cell r="K1964" t="str">
            <v>MAY</v>
          </cell>
          <cell r="L1964">
            <v>2</v>
          </cell>
          <cell r="M1964">
            <v>0.70833333333333337</v>
          </cell>
          <cell r="O1964">
            <v>1</v>
          </cell>
          <cell r="P1964">
            <v>11</v>
          </cell>
          <cell r="Q1964" t="str">
            <v>R34859</v>
          </cell>
          <cell r="R1964" t="str">
            <v>A.Lopez</v>
          </cell>
          <cell r="S1964" t="str">
            <v>Manizales</v>
          </cell>
          <cell r="T1964">
            <v>4414095</v>
          </cell>
          <cell r="U1964" t="str">
            <v>EMP</v>
          </cell>
          <cell r="V1964">
            <v>1</v>
          </cell>
          <cell r="W1964" t="str">
            <v>Holcim</v>
          </cell>
          <cell r="X1964" t="str">
            <v>Caldas</v>
          </cell>
          <cell r="Y1964">
            <v>0</v>
          </cell>
          <cell r="Z1964">
            <v>60</v>
          </cell>
          <cell r="AA1964" t="str">
            <v>MAY</v>
          </cell>
          <cell r="AB1964">
            <v>2</v>
          </cell>
          <cell r="AC1964">
            <v>0.88785879629629638</v>
          </cell>
          <cell r="AE1964">
            <v>6.25E-2</v>
          </cell>
          <cell r="AF1964">
            <v>4</v>
          </cell>
          <cell r="AG1964" t="str">
            <v>Sg</v>
          </cell>
          <cell r="AH1964">
            <v>0.20833333333333301</v>
          </cell>
          <cell r="AK1964" t="str">
            <v>Pl</v>
          </cell>
          <cell r="AL1964">
            <v>0.83333333333333337</v>
          </cell>
          <cell r="AO1964">
            <v>0</v>
          </cell>
          <cell r="AP1964">
            <v>0</v>
          </cell>
          <cell r="AS1964">
            <v>0</v>
          </cell>
          <cell r="AT1964" t="str">
            <v>MAY2</v>
          </cell>
          <cell r="AU1964" t="str">
            <v>MAY</v>
          </cell>
          <cell r="AV1964">
            <v>6</v>
          </cell>
          <cell r="AW1964">
            <v>0.33333333333333331</v>
          </cell>
          <cell r="AZ1964">
            <v>0</v>
          </cell>
          <cell r="BA1964" t="str">
            <v>MAY6</v>
          </cell>
          <cell r="BB1964">
            <v>35</v>
          </cell>
          <cell r="BC1964" t="str">
            <v>C.HIGUERA</v>
          </cell>
          <cell r="BD1964">
            <v>35</v>
          </cell>
        </row>
        <row r="1965">
          <cell r="H1965">
            <v>0</v>
          </cell>
          <cell r="I1965">
            <v>1961</v>
          </cell>
          <cell r="J1965" t="str">
            <v>THE-030</v>
          </cell>
          <cell r="K1965" t="str">
            <v>MAY</v>
          </cell>
          <cell r="L1965">
            <v>2</v>
          </cell>
          <cell r="M1965">
            <v>0.38541666666666669</v>
          </cell>
          <cell r="O1965">
            <v>1</v>
          </cell>
          <cell r="P1965">
            <v>11</v>
          </cell>
          <cell r="Q1965" t="str">
            <v>R07219</v>
          </cell>
          <cell r="R1965" t="str">
            <v>B.Plazas</v>
          </cell>
          <cell r="S1965" t="str">
            <v>Bgta Sur-G</v>
          </cell>
          <cell r="T1965">
            <v>291686008</v>
          </cell>
          <cell r="U1965" t="str">
            <v>GRA</v>
          </cell>
          <cell r="V1965">
            <v>1</v>
          </cell>
          <cell r="W1965" t="str">
            <v>Holcim</v>
          </cell>
          <cell r="X1965" t="str">
            <v>Bogotá</v>
          </cell>
          <cell r="Y1965">
            <v>33900</v>
          </cell>
          <cell r="Z1965">
            <v>24</v>
          </cell>
          <cell r="AA1965" t="str">
            <v>MAY</v>
          </cell>
          <cell r="AB1965">
            <v>2</v>
          </cell>
          <cell r="AC1965">
            <v>0.47629629629629627</v>
          </cell>
          <cell r="AE1965">
            <v>0.94444444444444453</v>
          </cell>
          <cell r="AF1965">
            <v>2</v>
          </cell>
          <cell r="AG1965" t="str">
            <v>Sg</v>
          </cell>
          <cell r="AH1965">
            <v>0.20833333333333301</v>
          </cell>
          <cell r="AK1965" t="str">
            <v>NA</v>
          </cell>
          <cell r="AL1965">
            <v>0</v>
          </cell>
          <cell r="AO1965" t="str">
            <v>NA</v>
          </cell>
          <cell r="AP1965">
            <v>0</v>
          </cell>
          <cell r="AS1965">
            <v>0</v>
          </cell>
          <cell r="AT1965" t="str">
            <v>MAY2</v>
          </cell>
          <cell r="AU1965" t="str">
            <v>MAY</v>
          </cell>
          <cell r="AV1965">
            <v>3</v>
          </cell>
          <cell r="AW1965">
            <v>0.14583333333333334</v>
          </cell>
          <cell r="AZ1965">
            <v>0</v>
          </cell>
          <cell r="BA1965" t="str">
            <v>MAY3</v>
          </cell>
          <cell r="BB1965">
            <v>16</v>
          </cell>
          <cell r="BC1965" t="str">
            <v>H.GUIO</v>
          </cell>
          <cell r="BD1965">
            <v>35.159999999999997</v>
          </cell>
        </row>
        <row r="1966">
          <cell r="H1966">
            <v>0</v>
          </cell>
          <cell r="I1966">
            <v>1962</v>
          </cell>
          <cell r="J1966" t="str">
            <v>XGC-611</v>
          </cell>
          <cell r="K1966" t="str">
            <v>MAY</v>
          </cell>
          <cell r="L1966">
            <v>2</v>
          </cell>
          <cell r="M1966">
            <v>0.70833333333333337</v>
          </cell>
          <cell r="O1966">
            <v>1</v>
          </cell>
          <cell r="P1966">
            <v>11</v>
          </cell>
          <cell r="Q1966" t="str">
            <v>R07987</v>
          </cell>
          <cell r="R1966" t="str">
            <v>C.Garzon</v>
          </cell>
          <cell r="S1966" t="str">
            <v>Bgta Américan</v>
          </cell>
          <cell r="T1966">
            <v>4414091</v>
          </cell>
          <cell r="U1966" t="str">
            <v>GRA</v>
          </cell>
          <cell r="V1966">
            <v>1</v>
          </cell>
          <cell r="W1966" t="str">
            <v>Holcim</v>
          </cell>
          <cell r="X1966" t="str">
            <v>Bogotá</v>
          </cell>
          <cell r="Y1966">
            <v>33900</v>
          </cell>
          <cell r="Z1966">
            <v>24</v>
          </cell>
          <cell r="AA1966" t="str">
            <v>MAY</v>
          </cell>
          <cell r="AB1966">
            <v>3</v>
          </cell>
          <cell r="AC1966">
            <v>8.4953703703703701E-3</v>
          </cell>
          <cell r="AE1966">
            <v>0.10416666666666667</v>
          </cell>
          <cell r="AF1966">
            <v>7</v>
          </cell>
          <cell r="AG1966" t="str">
            <v>Sg</v>
          </cell>
          <cell r="AH1966">
            <v>0.20833333333333301</v>
          </cell>
          <cell r="AK1966" t="str">
            <v>NA</v>
          </cell>
          <cell r="AL1966">
            <v>0</v>
          </cell>
          <cell r="AO1966" t="str">
            <v>NA</v>
          </cell>
          <cell r="AP1966">
            <v>0</v>
          </cell>
          <cell r="AS1966">
            <v>0</v>
          </cell>
          <cell r="AT1966" t="str">
            <v>MAY3</v>
          </cell>
          <cell r="AU1966" t="str">
            <v>MAY</v>
          </cell>
          <cell r="AV1966">
            <v>3</v>
          </cell>
          <cell r="AW1966">
            <v>0.29166666666666669</v>
          </cell>
          <cell r="AZ1966">
            <v>0</v>
          </cell>
          <cell r="BA1966" t="str">
            <v>MAY3</v>
          </cell>
          <cell r="BB1966">
            <v>7</v>
          </cell>
          <cell r="BC1966" t="str">
            <v>G.NARANJO</v>
          </cell>
          <cell r="BD1966">
            <v>33.020000000000003</v>
          </cell>
        </row>
        <row r="1967">
          <cell r="H1967">
            <v>0</v>
          </cell>
          <cell r="I1967">
            <v>1963</v>
          </cell>
          <cell r="J1967" t="str">
            <v>XGD-078</v>
          </cell>
          <cell r="K1967" t="str">
            <v>MAY</v>
          </cell>
          <cell r="L1967">
            <v>2</v>
          </cell>
          <cell r="M1967">
            <v>0.79166666666666663</v>
          </cell>
          <cell r="O1967">
            <v>1</v>
          </cell>
          <cell r="P1967">
            <v>11</v>
          </cell>
          <cell r="Q1967">
            <v>0</v>
          </cell>
          <cell r="R1967" t="str">
            <v>J.Avendaño</v>
          </cell>
          <cell r="S1967" t="str">
            <v>BgtaPteArand-G</v>
          </cell>
          <cell r="T1967">
            <v>291696309</v>
          </cell>
          <cell r="U1967" t="str">
            <v>GRA</v>
          </cell>
          <cell r="V1967">
            <v>1</v>
          </cell>
          <cell r="W1967" t="str">
            <v>Holcim</v>
          </cell>
          <cell r="X1967" t="str">
            <v>Bogotá</v>
          </cell>
          <cell r="Y1967">
            <v>33900</v>
          </cell>
          <cell r="Z1967" t="str">
            <v>ND</v>
          </cell>
          <cell r="AA1967" t="str">
            <v>MAY</v>
          </cell>
          <cell r="AB1967">
            <v>3</v>
          </cell>
          <cell r="AC1967">
            <v>0.15427083333333333</v>
          </cell>
          <cell r="AF1967">
            <v>8</v>
          </cell>
          <cell r="AG1967" t="str">
            <v>Sg</v>
          </cell>
          <cell r="AH1967">
            <v>0.20833333333333301</v>
          </cell>
          <cell r="AK1967" t="str">
            <v>NA</v>
          </cell>
          <cell r="AL1967">
            <v>0</v>
          </cell>
          <cell r="AO1967" t="str">
            <v>NA</v>
          </cell>
          <cell r="AP1967">
            <v>0</v>
          </cell>
          <cell r="AS1967">
            <v>0</v>
          </cell>
          <cell r="AT1967" t="str">
            <v>MAY3</v>
          </cell>
          <cell r="AU1967" t="str">
            <v>EN</v>
          </cell>
          <cell r="AV1967">
            <v>0</v>
          </cell>
          <cell r="AW1967">
            <v>0</v>
          </cell>
          <cell r="AZ1967">
            <v>0</v>
          </cell>
          <cell r="BA1967" t="str">
            <v>EN0</v>
          </cell>
          <cell r="BB1967">
            <v>0</v>
          </cell>
          <cell r="BC1967" t="str">
            <v>L.CHIQUILLO</v>
          </cell>
          <cell r="BD1967">
            <v>34.85</v>
          </cell>
        </row>
        <row r="1968">
          <cell r="H1968">
            <v>0</v>
          </cell>
          <cell r="I1968">
            <v>1964</v>
          </cell>
          <cell r="J1968" t="str">
            <v>XGD-329</v>
          </cell>
          <cell r="K1968" t="str">
            <v>MAY</v>
          </cell>
          <cell r="L1968">
            <v>2</v>
          </cell>
          <cell r="M1968">
            <v>0.70833333333333337</v>
          </cell>
          <cell r="O1968">
            <v>1</v>
          </cell>
          <cell r="P1968">
            <v>11</v>
          </cell>
          <cell r="Q1968" t="str">
            <v>Tercero</v>
          </cell>
          <cell r="R1968" t="str">
            <v>R.Gutierrez</v>
          </cell>
          <cell r="S1968" t="str">
            <v>Bgta Américan</v>
          </cell>
          <cell r="T1968">
            <v>4414125</v>
          </cell>
          <cell r="U1968" t="str">
            <v>GRA</v>
          </cell>
          <cell r="V1968">
            <v>1</v>
          </cell>
          <cell r="W1968" t="str">
            <v>Holcim</v>
          </cell>
          <cell r="X1968" t="str">
            <v>Bogotá</v>
          </cell>
          <cell r="Y1968">
            <v>33900</v>
          </cell>
          <cell r="Z1968">
            <v>24</v>
          </cell>
          <cell r="AA1968" t="str">
            <v>MAY</v>
          </cell>
          <cell r="AB1968">
            <v>3</v>
          </cell>
          <cell r="AC1968">
            <v>6.4340277777777774E-2</v>
          </cell>
          <cell r="AF1968">
            <v>8</v>
          </cell>
          <cell r="AG1968" t="str">
            <v>Sg</v>
          </cell>
          <cell r="AH1968">
            <v>0.20833333333333301</v>
          </cell>
          <cell r="AK1968" t="str">
            <v>NA</v>
          </cell>
          <cell r="AL1968">
            <v>0</v>
          </cell>
          <cell r="AO1968" t="str">
            <v>NA</v>
          </cell>
          <cell r="AP1968">
            <v>0</v>
          </cell>
          <cell r="AS1968">
            <v>0</v>
          </cell>
          <cell r="AT1968" t="str">
            <v>MAY3</v>
          </cell>
          <cell r="AU1968" t="str">
            <v>MAY</v>
          </cell>
          <cell r="AV1968">
            <v>3</v>
          </cell>
          <cell r="AW1968">
            <v>0.29166666666666669</v>
          </cell>
          <cell r="AZ1968">
            <v>0</v>
          </cell>
          <cell r="BA1968" t="str">
            <v>MAY3</v>
          </cell>
          <cell r="BB1968">
            <v>6</v>
          </cell>
          <cell r="BC1968" t="str">
            <v>G.NARANJO</v>
          </cell>
          <cell r="BD1968">
            <v>31.98</v>
          </cell>
        </row>
        <row r="1969">
          <cell r="H1969">
            <v>0</v>
          </cell>
          <cell r="I1969">
            <v>1965</v>
          </cell>
          <cell r="J1969" t="str">
            <v>XIB-326</v>
          </cell>
          <cell r="K1969" t="str">
            <v>MAY</v>
          </cell>
          <cell r="L1969">
            <v>2</v>
          </cell>
          <cell r="M1969">
            <v>0.625</v>
          </cell>
          <cell r="O1969">
            <v>1</v>
          </cell>
          <cell r="P1969">
            <v>11</v>
          </cell>
          <cell r="Q1969" t="str">
            <v>R07213</v>
          </cell>
          <cell r="R1969" t="str">
            <v>J.Pedraza</v>
          </cell>
          <cell r="S1969" t="str">
            <v>BgtaPrefabTubox</v>
          </cell>
          <cell r="T1969">
            <v>291686000</v>
          </cell>
          <cell r="U1969" t="str">
            <v>GRA</v>
          </cell>
          <cell r="V1969">
            <v>1</v>
          </cell>
          <cell r="W1969" t="str">
            <v>Holcim</v>
          </cell>
          <cell r="X1969" t="str">
            <v>Bogotá</v>
          </cell>
          <cell r="Y1969">
            <v>33900</v>
          </cell>
          <cell r="Z1969">
            <v>24</v>
          </cell>
          <cell r="AA1969" t="str">
            <v>MAY</v>
          </cell>
          <cell r="AB1969">
            <v>2</v>
          </cell>
          <cell r="AC1969">
            <v>0.93064814814814811</v>
          </cell>
          <cell r="AE1969">
            <v>4.1666666666666664E-2</v>
          </cell>
          <cell r="AF1969">
            <v>7</v>
          </cell>
          <cell r="AG1969" t="str">
            <v>Sg</v>
          </cell>
          <cell r="AH1969">
            <v>0.20833333333333301</v>
          </cell>
          <cell r="AK1969" t="str">
            <v>NA</v>
          </cell>
          <cell r="AL1969">
            <v>0</v>
          </cell>
          <cell r="AO1969" t="str">
            <v>NA</v>
          </cell>
          <cell r="AP1969">
            <v>0</v>
          </cell>
          <cell r="AS1969">
            <v>0</v>
          </cell>
          <cell r="AT1969" t="str">
            <v>MAY2</v>
          </cell>
          <cell r="AU1969" t="str">
            <v>MAY</v>
          </cell>
          <cell r="AV1969">
            <v>3</v>
          </cell>
          <cell r="AW1969">
            <v>0.31072916666666667</v>
          </cell>
          <cell r="AZ1969">
            <v>0</v>
          </cell>
          <cell r="BA1969" t="str">
            <v>MAY3</v>
          </cell>
          <cell r="BB1969">
            <v>9</v>
          </cell>
          <cell r="BC1969" t="str">
            <v>M.GUIO</v>
          </cell>
          <cell r="BD1969">
            <v>35.840000000000003</v>
          </cell>
        </row>
        <row r="1970">
          <cell r="H1970">
            <v>0</v>
          </cell>
          <cell r="I1970">
            <v>1966</v>
          </cell>
          <cell r="J1970" t="str">
            <v>XIB-711</v>
          </cell>
          <cell r="K1970" t="str">
            <v>MAY</v>
          </cell>
          <cell r="L1970">
            <v>2</v>
          </cell>
          <cell r="M1970">
            <v>0.45833333333333331</v>
          </cell>
          <cell r="O1970">
            <v>1</v>
          </cell>
          <cell r="P1970">
            <v>11</v>
          </cell>
          <cell r="Q1970" t="str">
            <v>R07219</v>
          </cell>
          <cell r="R1970" t="str">
            <v>H.Mejia</v>
          </cell>
          <cell r="S1970" t="str">
            <v>Medellin</v>
          </cell>
          <cell r="T1970">
            <v>4414111</v>
          </cell>
          <cell r="U1970" t="str">
            <v>EMP</v>
          </cell>
          <cell r="V1970">
            <v>1</v>
          </cell>
          <cell r="W1970" t="str">
            <v>Holcim</v>
          </cell>
          <cell r="X1970" t="str">
            <v>Antioquia</v>
          </cell>
          <cell r="Y1970">
            <v>71600</v>
          </cell>
          <cell r="Z1970">
            <v>60</v>
          </cell>
          <cell r="AA1970" t="str">
            <v>MAY</v>
          </cell>
          <cell r="AB1970">
            <v>2</v>
          </cell>
          <cell r="AC1970">
            <v>0.78855324074074085</v>
          </cell>
          <cell r="AF1970">
            <v>7</v>
          </cell>
          <cell r="AG1970" t="str">
            <v>Sg</v>
          </cell>
          <cell r="AH1970">
            <v>0.20833333333333301</v>
          </cell>
          <cell r="AK1970" t="str">
            <v>Pl</v>
          </cell>
          <cell r="AL1970">
            <v>0.83333333333333337</v>
          </cell>
          <cell r="AO1970">
            <v>0</v>
          </cell>
          <cell r="AP1970">
            <v>0</v>
          </cell>
          <cell r="AS1970">
            <v>0</v>
          </cell>
          <cell r="AT1970" t="str">
            <v>MAY2</v>
          </cell>
          <cell r="AU1970" t="str">
            <v>MAY</v>
          </cell>
          <cell r="AV1970">
            <v>6</v>
          </cell>
          <cell r="AW1970">
            <v>0.29166666666666669</v>
          </cell>
          <cell r="AZ1970">
            <v>0</v>
          </cell>
          <cell r="BA1970" t="str">
            <v>MAY6</v>
          </cell>
          <cell r="BB1970">
            <v>37</v>
          </cell>
          <cell r="BC1970" t="str">
            <v>J.MEJIA</v>
          </cell>
          <cell r="BD1970">
            <v>34.5</v>
          </cell>
        </row>
        <row r="1971">
          <cell r="H1971">
            <v>0</v>
          </cell>
          <cell r="I1971">
            <v>1967</v>
          </cell>
          <cell r="J1971" t="str">
            <v>XIE-002</v>
          </cell>
          <cell r="K1971" t="str">
            <v>MAY</v>
          </cell>
          <cell r="L1971">
            <v>2</v>
          </cell>
          <cell r="M1971">
            <v>0.38541666666666669</v>
          </cell>
          <cell r="O1971">
            <v>1</v>
          </cell>
          <cell r="P1971">
            <v>11</v>
          </cell>
          <cell r="Q1971" t="str">
            <v>Tercero</v>
          </cell>
          <cell r="R1971" t="str">
            <v>W.Higuera</v>
          </cell>
          <cell r="S1971" t="str">
            <v>BgtaPteArand-G</v>
          </cell>
          <cell r="T1971">
            <v>291686004</v>
          </cell>
          <cell r="U1971" t="str">
            <v>GRA</v>
          </cell>
          <cell r="V1971">
            <v>1</v>
          </cell>
          <cell r="W1971" t="str">
            <v>Holcim</v>
          </cell>
          <cell r="X1971" t="str">
            <v>Bogotá</v>
          </cell>
          <cell r="Y1971">
            <v>33900</v>
          </cell>
          <cell r="Z1971" t="str">
            <v>ND</v>
          </cell>
          <cell r="AA1971" t="str">
            <v>MAY</v>
          </cell>
          <cell r="AB1971">
            <v>2</v>
          </cell>
          <cell r="AC1971">
            <v>0.74353009259259262</v>
          </cell>
          <cell r="AF1971">
            <v>8</v>
          </cell>
          <cell r="AG1971" t="str">
            <v>Sg</v>
          </cell>
          <cell r="AH1971">
            <v>0.20833333333333301</v>
          </cell>
          <cell r="AK1971" t="str">
            <v>NA</v>
          </cell>
          <cell r="AL1971">
            <v>0</v>
          </cell>
          <cell r="AO1971" t="str">
            <v>NA</v>
          </cell>
          <cell r="AP1971">
            <v>0</v>
          </cell>
          <cell r="AS1971">
            <v>0</v>
          </cell>
          <cell r="AT1971" t="str">
            <v>MAY2</v>
          </cell>
          <cell r="AU1971" t="str">
            <v>EN</v>
          </cell>
          <cell r="AV1971">
            <v>0</v>
          </cell>
          <cell r="AW1971">
            <v>0</v>
          </cell>
          <cell r="AZ1971">
            <v>0</v>
          </cell>
          <cell r="BA1971" t="str">
            <v>EN0</v>
          </cell>
          <cell r="BB1971">
            <v>0</v>
          </cell>
          <cell r="BC1971" t="str">
            <v>M.TOBO</v>
          </cell>
          <cell r="BD1971">
            <v>35.18</v>
          </cell>
        </row>
        <row r="1972">
          <cell r="H1972">
            <v>0</v>
          </cell>
          <cell r="I1972">
            <v>1968</v>
          </cell>
          <cell r="J1972" t="str">
            <v>XIE-003</v>
          </cell>
          <cell r="K1972" t="str">
            <v>MAY</v>
          </cell>
          <cell r="L1972">
            <v>2</v>
          </cell>
          <cell r="M1972">
            <v>0.45833333333333331</v>
          </cell>
          <cell r="O1972">
            <v>1</v>
          </cell>
          <cell r="P1972">
            <v>11</v>
          </cell>
          <cell r="Q1972" t="str">
            <v>Tercero</v>
          </cell>
          <cell r="R1972" t="str">
            <v>J.Uscategui</v>
          </cell>
          <cell r="S1972" t="str">
            <v>Floridablanca</v>
          </cell>
          <cell r="T1972">
            <v>4414074</v>
          </cell>
          <cell r="U1972" t="str">
            <v>EMP</v>
          </cell>
          <cell r="V1972">
            <v>1</v>
          </cell>
          <cell r="W1972" t="str">
            <v>Holcim</v>
          </cell>
          <cell r="X1972" t="str">
            <v>Santander</v>
          </cell>
          <cell r="Y1972">
            <v>49200</v>
          </cell>
          <cell r="Z1972">
            <v>24</v>
          </cell>
          <cell r="AA1972" t="str">
            <v>MAY</v>
          </cell>
          <cell r="AB1972">
            <v>2</v>
          </cell>
          <cell r="AC1972">
            <v>0.58385416666666667</v>
          </cell>
          <cell r="AF1972">
            <v>3</v>
          </cell>
          <cell r="AG1972" t="str">
            <v>Sc</v>
          </cell>
          <cell r="AH1972">
            <v>0.20833333333333301</v>
          </cell>
          <cell r="AK1972">
            <v>0</v>
          </cell>
          <cell r="AL1972">
            <v>0</v>
          </cell>
          <cell r="AO1972">
            <v>0</v>
          </cell>
          <cell r="AP1972">
            <v>0</v>
          </cell>
          <cell r="AS1972">
            <v>0</v>
          </cell>
          <cell r="AT1972" t="str">
            <v>MAY2</v>
          </cell>
          <cell r="AU1972" t="str">
            <v>MAY</v>
          </cell>
          <cell r="AV1972">
            <v>3</v>
          </cell>
          <cell r="AW1972">
            <v>0.28402777777777777</v>
          </cell>
          <cell r="AZ1972">
            <v>0</v>
          </cell>
          <cell r="BA1972" t="str">
            <v>MAY3</v>
          </cell>
          <cell r="BB1972">
            <v>16</v>
          </cell>
          <cell r="BC1972" t="str">
            <v>M.TOBO</v>
          </cell>
          <cell r="BD1972">
            <v>35</v>
          </cell>
        </row>
        <row r="1973">
          <cell r="H1973">
            <v>0</v>
          </cell>
          <cell r="I1973">
            <v>1969</v>
          </cell>
          <cell r="J1973" t="str">
            <v>XIE-115</v>
          </cell>
          <cell r="K1973" t="str">
            <v>MAY</v>
          </cell>
          <cell r="L1973">
            <v>2</v>
          </cell>
          <cell r="M1973">
            <v>0.45833333333333331</v>
          </cell>
          <cell r="O1973">
            <v>1</v>
          </cell>
          <cell r="P1973">
            <v>11</v>
          </cell>
          <cell r="Q1973" t="str">
            <v>Tercero</v>
          </cell>
          <cell r="R1973" t="str">
            <v>F.Mejia</v>
          </cell>
          <cell r="S1973" t="str">
            <v>Cali</v>
          </cell>
          <cell r="T1973">
            <v>4414117</v>
          </cell>
          <cell r="U1973" t="str">
            <v>EMP</v>
          </cell>
          <cell r="V1973">
            <v>1</v>
          </cell>
          <cell r="W1973" t="str">
            <v>Holcim</v>
          </cell>
          <cell r="X1973" t="str">
            <v>Valle</v>
          </cell>
          <cell r="Y1973">
            <v>71900</v>
          </cell>
          <cell r="Z1973">
            <v>48</v>
          </cell>
          <cell r="AA1973" t="str">
            <v>MAY</v>
          </cell>
          <cell r="AB1973">
            <v>2</v>
          </cell>
          <cell r="AC1973">
            <v>0.72510416666666666</v>
          </cell>
          <cell r="AE1973">
            <v>4.1666666666666664E-2</v>
          </cell>
          <cell r="AF1973">
            <v>6</v>
          </cell>
          <cell r="AG1973" t="str">
            <v>Sg</v>
          </cell>
          <cell r="AH1973">
            <v>0.20833333333333301</v>
          </cell>
          <cell r="AK1973" t="str">
            <v>Ar</v>
          </cell>
          <cell r="AL1973">
            <v>0.33333333333333331</v>
          </cell>
          <cell r="AO1973" t="str">
            <v>AL</v>
          </cell>
          <cell r="AP1973">
            <v>0.83333333333333337</v>
          </cell>
          <cell r="AS1973">
            <v>0</v>
          </cell>
          <cell r="AT1973" t="str">
            <v>MAY2</v>
          </cell>
          <cell r="AU1973" t="str">
            <v>MAY</v>
          </cell>
          <cell r="AV1973">
            <v>5</v>
          </cell>
          <cell r="AW1973">
            <v>0.3125</v>
          </cell>
          <cell r="AZ1973">
            <v>0</v>
          </cell>
          <cell r="BA1973" t="str">
            <v>MAY5</v>
          </cell>
          <cell r="BB1973">
            <v>7</v>
          </cell>
          <cell r="BC1973" t="str">
            <v>J.MEJIA</v>
          </cell>
          <cell r="BD1973">
            <v>35</v>
          </cell>
        </row>
        <row r="1974">
          <cell r="H1974">
            <v>0</v>
          </cell>
          <cell r="I1974">
            <v>1970</v>
          </cell>
          <cell r="J1974" t="str">
            <v>XIE-131</v>
          </cell>
          <cell r="K1974" t="str">
            <v>MAY</v>
          </cell>
          <cell r="L1974">
            <v>2</v>
          </cell>
          <cell r="M1974">
            <v>0.45833333333333331</v>
          </cell>
          <cell r="O1974">
            <v>0</v>
          </cell>
          <cell r="P1974">
            <v>11</v>
          </cell>
          <cell r="Q1974" t="str">
            <v>Tercero</v>
          </cell>
          <cell r="R1974" t="str">
            <v>A.Medina</v>
          </cell>
          <cell r="S1974" t="str">
            <v>Floridablanca</v>
          </cell>
          <cell r="T1974">
            <v>4414073</v>
          </cell>
          <cell r="U1974" t="str">
            <v>EMP</v>
          </cell>
          <cell r="V1974">
            <v>1</v>
          </cell>
          <cell r="W1974" t="str">
            <v>Holcim</v>
          </cell>
          <cell r="X1974" t="str">
            <v>Santander</v>
          </cell>
          <cell r="Y1974">
            <v>49200</v>
          </cell>
          <cell r="Z1974">
            <v>24</v>
          </cell>
          <cell r="AA1974" t="str">
            <v>MAY</v>
          </cell>
          <cell r="AB1974">
            <v>2</v>
          </cell>
          <cell r="AC1974">
            <v>0.59892361111111114</v>
          </cell>
          <cell r="AE1974">
            <v>4.1666666666666664E-2</v>
          </cell>
          <cell r="AF1974">
            <v>3</v>
          </cell>
          <cell r="AG1974" t="str">
            <v>Sc</v>
          </cell>
          <cell r="AH1974">
            <v>0.20833333333333301</v>
          </cell>
          <cell r="AK1974">
            <v>0</v>
          </cell>
          <cell r="AL1974">
            <v>0</v>
          </cell>
          <cell r="AO1974">
            <v>0</v>
          </cell>
          <cell r="AP1974">
            <v>0</v>
          </cell>
          <cell r="AS1974">
            <v>0</v>
          </cell>
          <cell r="AT1974" t="str">
            <v>MAY2</v>
          </cell>
          <cell r="AU1974" t="str">
            <v>MAY</v>
          </cell>
          <cell r="AV1974">
            <v>6</v>
          </cell>
          <cell r="AW1974">
            <v>0.48541666666666666</v>
          </cell>
          <cell r="AZ1974">
            <v>0</v>
          </cell>
          <cell r="BA1974" t="str">
            <v>MAY6</v>
          </cell>
          <cell r="BB1974">
            <v>45</v>
          </cell>
          <cell r="BC1974" t="str">
            <v>L.CHIQUILLO</v>
          </cell>
          <cell r="BD1974">
            <v>35</v>
          </cell>
        </row>
        <row r="1975">
          <cell r="H1975">
            <v>0</v>
          </cell>
          <cell r="I1975">
            <v>1971</v>
          </cell>
          <cell r="J1975" t="str">
            <v>XIE-288</v>
          </cell>
          <cell r="K1975" t="str">
            <v>MAY</v>
          </cell>
          <cell r="L1975">
            <v>2</v>
          </cell>
          <cell r="M1975">
            <v>0.45833333333333331</v>
          </cell>
          <cell r="O1975">
            <v>1</v>
          </cell>
          <cell r="P1975">
            <v>11</v>
          </cell>
          <cell r="Q1975" t="str">
            <v>Tercero</v>
          </cell>
          <cell r="R1975" t="str">
            <v>E.Guerrero</v>
          </cell>
          <cell r="S1975" t="str">
            <v>Floridablanca</v>
          </cell>
          <cell r="T1975">
            <v>4414072</v>
          </cell>
          <cell r="U1975" t="str">
            <v>EMP</v>
          </cell>
          <cell r="V1975">
            <v>1</v>
          </cell>
          <cell r="W1975" t="str">
            <v>Holcim</v>
          </cell>
          <cell r="X1975" t="str">
            <v>Santander</v>
          </cell>
          <cell r="Y1975">
            <v>49200</v>
          </cell>
          <cell r="Z1975">
            <v>24</v>
          </cell>
          <cell r="AA1975" t="str">
            <v>MAY</v>
          </cell>
          <cell r="AB1975">
            <v>2</v>
          </cell>
          <cell r="AC1975">
            <v>0.69207175925925923</v>
          </cell>
          <cell r="AE1975">
            <v>0.875</v>
          </cell>
          <cell r="AF1975">
            <v>5</v>
          </cell>
          <cell r="AG1975" t="str">
            <v>Sc</v>
          </cell>
          <cell r="AH1975">
            <v>0.20833333333333301</v>
          </cell>
          <cell r="AK1975">
            <v>0</v>
          </cell>
          <cell r="AL1975">
            <v>0</v>
          </cell>
          <cell r="AO1975">
            <v>0</v>
          </cell>
          <cell r="AP1975">
            <v>0</v>
          </cell>
          <cell r="AS1975">
            <v>0</v>
          </cell>
          <cell r="AT1975" t="str">
            <v>MAY2</v>
          </cell>
          <cell r="AU1975" t="str">
            <v>MAY</v>
          </cell>
          <cell r="AV1975">
            <v>3</v>
          </cell>
          <cell r="AW1975">
            <v>0.29444444444444445</v>
          </cell>
          <cell r="AZ1975">
            <v>0</v>
          </cell>
          <cell r="BA1975" t="str">
            <v>MAY3</v>
          </cell>
          <cell r="BB1975">
            <v>15</v>
          </cell>
          <cell r="BC1975" t="str">
            <v>F.CASTRO</v>
          </cell>
          <cell r="BD1975">
            <v>35</v>
          </cell>
        </row>
        <row r="1976">
          <cell r="H1976">
            <v>0</v>
          </cell>
          <cell r="I1976">
            <v>1972</v>
          </cell>
          <cell r="J1976" t="str">
            <v>XIJ-065</v>
          </cell>
          <cell r="K1976" t="str">
            <v>MAY</v>
          </cell>
          <cell r="L1976">
            <v>2</v>
          </cell>
          <cell r="M1976">
            <v>0.625</v>
          </cell>
          <cell r="O1976">
            <v>1</v>
          </cell>
          <cell r="P1976">
            <v>11</v>
          </cell>
          <cell r="Q1976" t="str">
            <v>Tercero</v>
          </cell>
          <cell r="R1976" t="str">
            <v>J.Amezquita</v>
          </cell>
          <cell r="S1976" t="str">
            <v>Nobsa</v>
          </cell>
          <cell r="T1976">
            <v>4414150</v>
          </cell>
          <cell r="U1976" t="str">
            <v>GRA</v>
          </cell>
          <cell r="V1976">
            <v>1</v>
          </cell>
          <cell r="W1976" t="str">
            <v>Holcim</v>
          </cell>
          <cell r="X1976" t="str">
            <v>Boyaca</v>
          </cell>
          <cell r="Y1976">
            <v>4550</v>
          </cell>
          <cell r="Z1976">
            <v>24</v>
          </cell>
          <cell r="AA1976" t="str">
            <v>MAY</v>
          </cell>
          <cell r="AB1976">
            <v>3</v>
          </cell>
          <cell r="AC1976">
            <v>4.6516203703703705E-2</v>
          </cell>
          <cell r="AF1976">
            <v>10</v>
          </cell>
          <cell r="AG1976" t="str">
            <v>-</v>
          </cell>
          <cell r="AH1976">
            <v>0</v>
          </cell>
          <cell r="AK1976">
            <v>0</v>
          </cell>
          <cell r="AL1976">
            <v>0</v>
          </cell>
          <cell r="AO1976">
            <v>0</v>
          </cell>
          <cell r="AP1976">
            <v>0</v>
          </cell>
          <cell r="AS1976">
            <v>0</v>
          </cell>
          <cell r="AT1976" t="str">
            <v>MAY3</v>
          </cell>
          <cell r="AU1976" t="str">
            <v>MAY</v>
          </cell>
          <cell r="AV1976">
            <v>3</v>
          </cell>
          <cell r="AW1976">
            <v>0.33124999999999999</v>
          </cell>
          <cell r="AZ1976">
            <v>0</v>
          </cell>
          <cell r="BA1976" t="str">
            <v>MAY3</v>
          </cell>
          <cell r="BB1976">
            <v>6</v>
          </cell>
          <cell r="BC1976" t="str">
            <v>M.GUIO</v>
          </cell>
          <cell r="BD1976">
            <v>31.72</v>
          </cell>
        </row>
        <row r="1977">
          <cell r="H1977">
            <v>0</v>
          </cell>
          <cell r="I1977">
            <v>1973</v>
          </cell>
          <cell r="J1977" t="str">
            <v>XJA-235</v>
          </cell>
          <cell r="K1977" t="str">
            <v>MAY</v>
          </cell>
          <cell r="L1977">
            <v>2</v>
          </cell>
          <cell r="M1977">
            <v>0.45833333333333331</v>
          </cell>
          <cell r="O1977">
            <v>1</v>
          </cell>
          <cell r="P1977">
            <v>11</v>
          </cell>
          <cell r="Q1977" t="str">
            <v>Tercero</v>
          </cell>
          <cell r="R1977" t="str">
            <v>C.Estupiñan</v>
          </cell>
          <cell r="S1977" t="str">
            <v>Pereira</v>
          </cell>
          <cell r="T1977">
            <v>4414114</v>
          </cell>
          <cell r="U1977" t="str">
            <v>EMP</v>
          </cell>
          <cell r="V1977">
            <v>1</v>
          </cell>
          <cell r="W1977" t="str">
            <v>Holcim</v>
          </cell>
          <cell r="X1977" t="str">
            <v>Risaralda</v>
          </cell>
          <cell r="Y1977">
            <v>100000</v>
          </cell>
          <cell r="Z1977">
            <v>48</v>
          </cell>
          <cell r="AA1977" t="str">
            <v>MAY</v>
          </cell>
          <cell r="AB1977">
            <v>2</v>
          </cell>
          <cell r="AC1977">
            <v>0.56836805555555558</v>
          </cell>
          <cell r="AF1977">
            <v>2</v>
          </cell>
          <cell r="AG1977" t="str">
            <v>Sg</v>
          </cell>
          <cell r="AH1977">
            <v>0.20833333333333301</v>
          </cell>
          <cell r="AK1977">
            <v>0</v>
          </cell>
          <cell r="AL1977">
            <v>0</v>
          </cell>
          <cell r="AO1977">
            <v>0</v>
          </cell>
          <cell r="AP1977">
            <v>0</v>
          </cell>
          <cell r="AS1977">
            <v>0</v>
          </cell>
          <cell r="AT1977" t="str">
            <v>MAY2</v>
          </cell>
          <cell r="AU1977" t="str">
            <v>MAY</v>
          </cell>
          <cell r="AV1977">
            <v>6</v>
          </cell>
          <cell r="AW1977">
            <v>0.3125</v>
          </cell>
          <cell r="AZ1977">
            <v>0</v>
          </cell>
          <cell r="BA1977" t="str">
            <v>MAY6</v>
          </cell>
          <cell r="BB1977">
            <v>42</v>
          </cell>
          <cell r="BC1977" t="str">
            <v>G.VARGAS</v>
          </cell>
          <cell r="BD1977">
            <v>35</v>
          </cell>
        </row>
        <row r="1978">
          <cell r="H1978">
            <v>0</v>
          </cell>
          <cell r="I1978">
            <v>1974</v>
          </cell>
          <cell r="J1978" t="str">
            <v>XJA-392</v>
          </cell>
          <cell r="K1978" t="str">
            <v>MAY</v>
          </cell>
          <cell r="L1978">
            <v>2</v>
          </cell>
          <cell r="M1978">
            <v>0.625</v>
          </cell>
          <cell r="O1978">
            <v>1</v>
          </cell>
          <cell r="P1978">
            <v>11</v>
          </cell>
          <cell r="Q1978" t="str">
            <v>Tercero</v>
          </cell>
          <cell r="R1978" t="str">
            <v>J.Martinez</v>
          </cell>
          <cell r="S1978" t="str">
            <v>Sibate</v>
          </cell>
          <cell r="T1978">
            <v>4414090</v>
          </cell>
          <cell r="U1978" t="str">
            <v>GRA</v>
          </cell>
          <cell r="V1978">
            <v>1</v>
          </cell>
          <cell r="W1978" t="str">
            <v>Holcim</v>
          </cell>
          <cell r="X1978" t="str">
            <v>Bogotá</v>
          </cell>
          <cell r="Y1978">
            <v>36000</v>
          </cell>
          <cell r="Z1978">
            <v>24</v>
          </cell>
          <cell r="AA1978" t="str">
            <v>MAY</v>
          </cell>
          <cell r="AB1978">
            <v>2</v>
          </cell>
          <cell r="AC1978">
            <v>0.85820601851851863</v>
          </cell>
          <cell r="AE1978">
            <v>4.1666666666666664E-2</v>
          </cell>
          <cell r="AF1978">
            <v>5</v>
          </cell>
          <cell r="AG1978" t="str">
            <v>Sg</v>
          </cell>
          <cell r="AH1978">
            <v>0.20833333333333334</v>
          </cell>
          <cell r="AK1978">
            <v>0</v>
          </cell>
          <cell r="AL1978">
            <v>0</v>
          </cell>
          <cell r="AO1978">
            <v>0</v>
          </cell>
          <cell r="AP1978">
            <v>0</v>
          </cell>
          <cell r="AS1978">
            <v>0</v>
          </cell>
          <cell r="AT1978" t="str">
            <v>MAY2</v>
          </cell>
          <cell r="AU1978" t="str">
            <v>MAY</v>
          </cell>
          <cell r="AV1978">
            <v>3</v>
          </cell>
          <cell r="AW1978">
            <v>0</v>
          </cell>
          <cell r="AZ1978">
            <v>0</v>
          </cell>
          <cell r="BA1978" t="str">
            <v>MAY3</v>
          </cell>
          <cell r="BB1978">
            <v>4</v>
          </cell>
          <cell r="BC1978" t="str">
            <v>F.CASTRO</v>
          </cell>
          <cell r="BD1978">
            <v>31.96</v>
          </cell>
        </row>
        <row r="1979">
          <cell r="H1979">
            <v>0</v>
          </cell>
          <cell r="I1979">
            <v>1975</v>
          </cell>
          <cell r="J1979" t="str">
            <v>XJA-531</v>
          </cell>
          <cell r="K1979" t="str">
            <v>MAY</v>
          </cell>
          <cell r="L1979">
            <v>2</v>
          </cell>
          <cell r="M1979">
            <v>0.58333333333333337</v>
          </cell>
          <cell r="O1979">
            <v>0</v>
          </cell>
          <cell r="P1979">
            <v>11</v>
          </cell>
          <cell r="Q1979" t="str">
            <v>Tercero</v>
          </cell>
          <cell r="R1979" t="str">
            <v>V.Perez</v>
          </cell>
          <cell r="S1979" t="str">
            <v>BgtaToxement</v>
          </cell>
          <cell r="T1979">
            <v>4414086</v>
          </cell>
          <cell r="U1979" t="str">
            <v>GRA</v>
          </cell>
          <cell r="V1979">
            <v>1</v>
          </cell>
          <cell r="W1979" t="str">
            <v>Holcim</v>
          </cell>
          <cell r="X1979" t="str">
            <v>Bogotá</v>
          </cell>
          <cell r="Y1979">
            <v>36300</v>
          </cell>
          <cell r="Z1979">
            <v>0</v>
          </cell>
          <cell r="AA1979" t="str">
            <v>MAY</v>
          </cell>
          <cell r="AB1979">
            <v>2</v>
          </cell>
          <cell r="AC1979">
            <v>0.8271412037037037</v>
          </cell>
          <cell r="AE1979">
            <v>0.91527777777777775</v>
          </cell>
          <cell r="AF1979">
            <v>5</v>
          </cell>
          <cell r="AG1979" t="str">
            <v>Sg</v>
          </cell>
          <cell r="AH1979">
            <v>0.20833333333333301</v>
          </cell>
          <cell r="AK1979" t="str">
            <v>NA</v>
          </cell>
          <cell r="AL1979">
            <v>0</v>
          </cell>
          <cell r="AO1979" t="str">
            <v>NA</v>
          </cell>
          <cell r="AP1979">
            <v>0</v>
          </cell>
          <cell r="AS1979">
            <v>0</v>
          </cell>
          <cell r="AT1979" t="str">
            <v>MAY2</v>
          </cell>
          <cell r="AU1979" t="str">
            <v>MAY</v>
          </cell>
          <cell r="AV1979">
            <v>3</v>
          </cell>
          <cell r="AW1979">
            <v>0.27083333333333331</v>
          </cell>
          <cell r="AZ1979">
            <v>0</v>
          </cell>
          <cell r="BA1979" t="str">
            <v>MAY3</v>
          </cell>
          <cell r="BB1979">
            <v>11</v>
          </cell>
          <cell r="BC1979" t="str">
            <v>C.HIGUERA</v>
          </cell>
          <cell r="BD1979">
            <v>31.24</v>
          </cell>
        </row>
        <row r="1980">
          <cell r="H1980">
            <v>0</v>
          </cell>
          <cell r="I1980">
            <v>1976</v>
          </cell>
          <cell r="J1980" t="str">
            <v>XJA-567</v>
          </cell>
          <cell r="K1980" t="str">
            <v>MAY</v>
          </cell>
          <cell r="L1980">
            <v>2</v>
          </cell>
          <cell r="M1980">
            <v>0.45833333333333331</v>
          </cell>
          <cell r="O1980">
            <v>0</v>
          </cell>
          <cell r="P1980">
            <v>11</v>
          </cell>
          <cell r="Q1980" t="str">
            <v>Tercero</v>
          </cell>
          <cell r="R1980" t="str">
            <v>S.Puerto</v>
          </cell>
          <cell r="S1980" t="str">
            <v>Barranquilla</v>
          </cell>
          <cell r="T1980">
            <v>4414099</v>
          </cell>
          <cell r="U1980" t="str">
            <v>EMP</v>
          </cell>
          <cell r="V1980">
            <v>1</v>
          </cell>
          <cell r="W1980" t="str">
            <v>Holcim</v>
          </cell>
          <cell r="X1980" t="str">
            <v>Atlantico</v>
          </cell>
          <cell r="Y1980">
            <v>114000</v>
          </cell>
          <cell r="Z1980">
            <v>60</v>
          </cell>
          <cell r="AA1980" t="str">
            <v>MAY</v>
          </cell>
          <cell r="AB1980">
            <v>2</v>
          </cell>
          <cell r="AC1980">
            <v>0.59296296296296302</v>
          </cell>
          <cell r="AF1980">
            <v>3</v>
          </cell>
          <cell r="AG1980" t="str">
            <v>Sc</v>
          </cell>
          <cell r="AH1980">
            <v>0.20833333333333301</v>
          </cell>
          <cell r="AK1980" t="str">
            <v>Bs</v>
          </cell>
          <cell r="AL1980">
            <v>0.83333333333333337</v>
          </cell>
          <cell r="AO1980" t="str">
            <v>NA</v>
          </cell>
          <cell r="AP1980">
            <v>0</v>
          </cell>
          <cell r="AS1980">
            <v>0</v>
          </cell>
          <cell r="AT1980" t="str">
            <v>MAY2</v>
          </cell>
          <cell r="AU1980" t="str">
            <v>MAY</v>
          </cell>
          <cell r="AV1980">
            <v>7</v>
          </cell>
          <cell r="AW1980">
            <v>0.25</v>
          </cell>
          <cell r="AZ1980">
            <v>0</v>
          </cell>
          <cell r="BA1980" t="str">
            <v>MAY7</v>
          </cell>
          <cell r="BB1980">
            <v>64</v>
          </cell>
          <cell r="BC1980" t="str">
            <v>M.TOBO</v>
          </cell>
          <cell r="BD1980">
            <v>35</v>
          </cell>
        </row>
        <row r="1981">
          <cell r="H1981">
            <v>0</v>
          </cell>
          <cell r="I1981">
            <v>1977</v>
          </cell>
          <cell r="J1981" t="str">
            <v>XJA-809</v>
          </cell>
          <cell r="K1981" t="str">
            <v>MAY</v>
          </cell>
          <cell r="L1981">
            <v>2</v>
          </cell>
          <cell r="M1981">
            <v>0.45833333333333331</v>
          </cell>
          <cell r="O1981">
            <v>0</v>
          </cell>
          <cell r="P1981">
            <v>11</v>
          </cell>
          <cell r="Q1981" t="str">
            <v>Tercero</v>
          </cell>
          <cell r="R1981" t="str">
            <v>P.Paredes</v>
          </cell>
          <cell r="S1981" t="str">
            <v>Barranquilla</v>
          </cell>
          <cell r="T1981">
            <v>4414098</v>
          </cell>
          <cell r="U1981" t="str">
            <v>EMP</v>
          </cell>
          <cell r="V1981">
            <v>1</v>
          </cell>
          <cell r="W1981" t="str">
            <v>Holcim</v>
          </cell>
          <cell r="X1981" t="str">
            <v>Atlantico</v>
          </cell>
          <cell r="Y1981">
            <v>114000</v>
          </cell>
          <cell r="Z1981">
            <v>60</v>
          </cell>
          <cell r="AA1981" t="str">
            <v>MAY</v>
          </cell>
          <cell r="AB1981">
            <v>2</v>
          </cell>
          <cell r="AC1981">
            <v>0.67043981481481485</v>
          </cell>
          <cell r="AF1981">
            <v>5</v>
          </cell>
          <cell r="AG1981" t="str">
            <v>Sc</v>
          </cell>
          <cell r="AH1981">
            <v>0.20833333333333301</v>
          </cell>
          <cell r="AK1981" t="str">
            <v>Bs</v>
          </cell>
          <cell r="AL1981">
            <v>0.83333333333333337</v>
          </cell>
          <cell r="AO1981" t="str">
            <v>NA</v>
          </cell>
          <cell r="AP1981">
            <v>0</v>
          </cell>
          <cell r="AS1981">
            <v>0</v>
          </cell>
          <cell r="AT1981" t="str">
            <v>MAY2</v>
          </cell>
          <cell r="AU1981" t="str">
            <v>MAY</v>
          </cell>
          <cell r="AV1981">
            <v>27</v>
          </cell>
          <cell r="AW1981">
            <v>0.61111111111111105</v>
          </cell>
          <cell r="AZ1981">
            <v>0</v>
          </cell>
          <cell r="BA1981" t="str">
            <v>MAY27</v>
          </cell>
          <cell r="BB1981">
            <v>454</v>
          </cell>
          <cell r="BC1981" t="str">
            <v>L.CHIQUILLO</v>
          </cell>
          <cell r="BD1981">
            <v>35</v>
          </cell>
        </row>
        <row r="1982">
          <cell r="H1982">
            <v>0</v>
          </cell>
          <cell r="I1982">
            <v>1978</v>
          </cell>
          <cell r="J1982" t="str">
            <v>XJB-017</v>
          </cell>
          <cell r="K1982" t="str">
            <v>MAY</v>
          </cell>
          <cell r="L1982">
            <v>2</v>
          </cell>
          <cell r="M1982">
            <v>0.38541666666666669</v>
          </cell>
          <cell r="O1982">
            <v>1</v>
          </cell>
          <cell r="P1982">
            <v>11</v>
          </cell>
          <cell r="Q1982" t="str">
            <v>Tercero</v>
          </cell>
          <cell r="R1982" t="str">
            <v>J. Rodriguez</v>
          </cell>
          <cell r="S1982" t="str">
            <v>Duitama-G</v>
          </cell>
          <cell r="T1982">
            <v>4414108</v>
          </cell>
          <cell r="U1982" t="str">
            <v>GRA</v>
          </cell>
          <cell r="V1982">
            <v>1</v>
          </cell>
          <cell r="W1982" t="str">
            <v>Holcim</v>
          </cell>
          <cell r="X1982" t="str">
            <v>Boyaca</v>
          </cell>
          <cell r="Y1982">
            <v>8000</v>
          </cell>
          <cell r="Z1982">
            <v>24</v>
          </cell>
          <cell r="AA1982" t="str">
            <v>MAY</v>
          </cell>
          <cell r="AB1982">
            <v>2</v>
          </cell>
          <cell r="AC1982">
            <v>0.51885416666666673</v>
          </cell>
          <cell r="AF1982">
            <v>3</v>
          </cell>
          <cell r="AG1982">
            <v>0</v>
          </cell>
          <cell r="AH1982">
            <v>0</v>
          </cell>
          <cell r="AK1982">
            <v>0</v>
          </cell>
          <cell r="AL1982">
            <v>0</v>
          </cell>
          <cell r="AO1982">
            <v>0</v>
          </cell>
          <cell r="AP1982">
            <v>0</v>
          </cell>
          <cell r="AS1982">
            <v>0</v>
          </cell>
          <cell r="AT1982" t="str">
            <v>MAY2</v>
          </cell>
          <cell r="AU1982" t="str">
            <v>MAY</v>
          </cell>
          <cell r="AV1982">
            <v>2</v>
          </cell>
          <cell r="AW1982">
            <v>0.55694444444444446</v>
          </cell>
          <cell r="AZ1982">
            <v>0</v>
          </cell>
          <cell r="BA1982" t="str">
            <v>MAY2</v>
          </cell>
          <cell r="BB1982">
            <v>1</v>
          </cell>
          <cell r="BC1982" t="str">
            <v>TRANSPORT</v>
          </cell>
          <cell r="BD1982">
            <v>27.99</v>
          </cell>
        </row>
        <row r="1983">
          <cell r="H1983">
            <v>0</v>
          </cell>
          <cell r="I1983">
            <v>1979</v>
          </cell>
          <cell r="J1983" t="str">
            <v>XJB-017</v>
          </cell>
          <cell r="K1983" t="str">
            <v>MAY</v>
          </cell>
          <cell r="L1983">
            <v>2</v>
          </cell>
          <cell r="M1983">
            <v>0.625</v>
          </cell>
          <cell r="O1983">
            <v>1</v>
          </cell>
          <cell r="P1983">
            <v>11</v>
          </cell>
          <cell r="Q1983" t="str">
            <v>Tercero</v>
          </cell>
          <cell r="R1983" t="str">
            <v>J. Rodriguez</v>
          </cell>
          <cell r="S1983" t="str">
            <v>BgtaFontibon</v>
          </cell>
          <cell r="T1983">
            <v>4414152</v>
          </cell>
          <cell r="U1983" t="str">
            <v>GRA</v>
          </cell>
          <cell r="V1983">
            <v>1</v>
          </cell>
          <cell r="W1983" t="str">
            <v>Holcim</v>
          </cell>
          <cell r="X1983" t="str">
            <v>Bogotá</v>
          </cell>
          <cell r="Y1983">
            <v>0</v>
          </cell>
          <cell r="Z1983">
            <v>24</v>
          </cell>
          <cell r="AA1983" t="str">
            <v>MAY</v>
          </cell>
          <cell r="AB1983">
            <v>2</v>
          </cell>
          <cell r="AC1983">
            <v>0.91753472222222221</v>
          </cell>
          <cell r="AF1983">
            <v>7</v>
          </cell>
          <cell r="AG1983" t="str">
            <v>Sg</v>
          </cell>
          <cell r="AH1983">
            <v>0.20833333333333301</v>
          </cell>
          <cell r="AK1983" t="str">
            <v>NA</v>
          </cell>
          <cell r="AL1983">
            <v>0</v>
          </cell>
          <cell r="AO1983" t="str">
            <v>NA</v>
          </cell>
          <cell r="AP1983">
            <v>0</v>
          </cell>
          <cell r="AS1983">
            <v>0</v>
          </cell>
          <cell r="AT1983" t="str">
            <v>MAY2</v>
          </cell>
          <cell r="AU1983" t="str">
            <v>MAY</v>
          </cell>
          <cell r="AV1983">
            <v>3</v>
          </cell>
          <cell r="AW1983">
            <v>0.29166666666666669</v>
          </cell>
          <cell r="AZ1983">
            <v>0</v>
          </cell>
          <cell r="BA1983" t="str">
            <v>MAY3</v>
          </cell>
          <cell r="BB1983">
            <v>9</v>
          </cell>
          <cell r="BC1983" t="str">
            <v>TRANSPORT</v>
          </cell>
          <cell r="BD1983">
            <v>31.93</v>
          </cell>
        </row>
        <row r="1984">
          <cell r="H1984">
            <v>0</v>
          </cell>
          <cell r="I1984">
            <v>1980</v>
          </cell>
          <cell r="J1984" t="str">
            <v>SAF-927</v>
          </cell>
          <cell r="K1984" t="str">
            <v>MAY</v>
          </cell>
          <cell r="L1984">
            <v>3</v>
          </cell>
          <cell r="M1984">
            <v>0.5</v>
          </cell>
          <cell r="O1984">
            <v>1</v>
          </cell>
          <cell r="P1984">
            <v>11</v>
          </cell>
          <cell r="Q1984" t="str">
            <v>R24436</v>
          </cell>
          <cell r="R1984" t="str">
            <v>W.Pirajan</v>
          </cell>
          <cell r="S1984" t="str">
            <v>BgtaCTB</v>
          </cell>
          <cell r="T1984">
            <v>4414497</v>
          </cell>
          <cell r="U1984" t="str">
            <v>EMP</v>
          </cell>
          <cell r="V1984">
            <v>1</v>
          </cell>
          <cell r="W1984" t="str">
            <v>Holcim</v>
          </cell>
          <cell r="X1984" t="str">
            <v>Bogotá</v>
          </cell>
          <cell r="Y1984">
            <v>33900</v>
          </cell>
          <cell r="Z1984">
            <v>24</v>
          </cell>
          <cell r="AA1984" t="str">
            <v>MAY</v>
          </cell>
          <cell r="AB1984">
            <v>3</v>
          </cell>
          <cell r="AC1984">
            <v>0.50903935185185178</v>
          </cell>
          <cell r="AF1984">
            <v>0</v>
          </cell>
          <cell r="AG1984" t="str">
            <v>Sg</v>
          </cell>
          <cell r="AH1984">
            <v>0.20833333333333301</v>
          </cell>
          <cell r="AK1984" t="str">
            <v>NA</v>
          </cell>
          <cell r="AL1984">
            <v>0</v>
          </cell>
          <cell r="AO1984" t="str">
            <v>NA</v>
          </cell>
          <cell r="AP1984">
            <v>0</v>
          </cell>
          <cell r="AS1984">
            <v>0</v>
          </cell>
          <cell r="AT1984" t="str">
            <v>MAY3</v>
          </cell>
          <cell r="AU1984" t="str">
            <v>MAY</v>
          </cell>
          <cell r="AV1984">
            <v>6</v>
          </cell>
          <cell r="AW1984">
            <v>0.29166666666666669</v>
          </cell>
          <cell r="AZ1984">
            <v>0</v>
          </cell>
          <cell r="BA1984" t="str">
            <v>MAY6</v>
          </cell>
          <cell r="BB1984">
            <v>19</v>
          </cell>
          <cell r="BC1984" t="str">
            <v>M.TOBO</v>
          </cell>
          <cell r="BD1984">
            <v>35</v>
          </cell>
        </row>
        <row r="1985">
          <cell r="H1985">
            <v>0</v>
          </cell>
          <cell r="I1985">
            <v>1981</v>
          </cell>
          <cell r="J1985" t="str">
            <v>SKV-015</v>
          </cell>
          <cell r="K1985" t="str">
            <v>MAY</v>
          </cell>
          <cell r="L1985">
            <v>3</v>
          </cell>
          <cell r="M1985">
            <v>0.45833333333333331</v>
          </cell>
          <cell r="O1985">
            <v>1</v>
          </cell>
          <cell r="P1985">
            <v>11</v>
          </cell>
          <cell r="Q1985" t="str">
            <v>R25898</v>
          </cell>
          <cell r="R1985" t="str">
            <v>ND</v>
          </cell>
          <cell r="S1985" t="str">
            <v>Armenia</v>
          </cell>
          <cell r="T1985">
            <v>4414480</v>
          </cell>
          <cell r="U1985" t="str">
            <v>EMP</v>
          </cell>
          <cell r="V1985">
            <v>1</v>
          </cell>
          <cell r="W1985" t="str">
            <v>Holcim</v>
          </cell>
          <cell r="X1985" t="str">
            <v>Quindio</v>
          </cell>
          <cell r="Y1985">
            <v>64000</v>
          </cell>
          <cell r="Z1985">
            <v>48</v>
          </cell>
          <cell r="AA1985" t="str">
            <v>MAY</v>
          </cell>
          <cell r="AB1985">
            <v>3</v>
          </cell>
          <cell r="AC1985">
            <v>0.70915509259259257</v>
          </cell>
          <cell r="AE1985">
            <v>0.47916666666666669</v>
          </cell>
          <cell r="AF1985">
            <v>6</v>
          </cell>
          <cell r="AG1985" t="str">
            <v>Sg</v>
          </cell>
          <cell r="AH1985">
            <v>0.20833333333333301</v>
          </cell>
          <cell r="AK1985" t="str">
            <v>Ar</v>
          </cell>
          <cell r="AL1985">
            <v>0.33333333333333331</v>
          </cell>
          <cell r="AO1985" t="str">
            <v>AL</v>
          </cell>
          <cell r="AP1985">
            <v>0.83333333333333337</v>
          </cell>
          <cell r="AS1985">
            <v>0</v>
          </cell>
          <cell r="AT1985" t="str">
            <v>MAY3</v>
          </cell>
          <cell r="AU1985" t="str">
            <v>MAY</v>
          </cell>
          <cell r="AV1985">
            <v>6</v>
          </cell>
          <cell r="AW1985">
            <v>0.29166666666666669</v>
          </cell>
          <cell r="AZ1985">
            <v>0</v>
          </cell>
          <cell r="BA1985" t="str">
            <v>MAY6</v>
          </cell>
          <cell r="BB1985">
            <v>14</v>
          </cell>
          <cell r="BC1985" t="str">
            <v>J.MEJIA</v>
          </cell>
          <cell r="BD1985">
            <v>35</v>
          </cell>
        </row>
        <row r="1986">
          <cell r="H1986">
            <v>0</v>
          </cell>
          <cell r="I1986">
            <v>1982</v>
          </cell>
          <cell r="J1986" t="str">
            <v>SKV-024</v>
          </cell>
          <cell r="K1986" t="str">
            <v>MAY</v>
          </cell>
          <cell r="L1986">
            <v>3</v>
          </cell>
          <cell r="M1986">
            <v>0.91666666666666663</v>
          </cell>
          <cell r="O1986">
            <v>1</v>
          </cell>
          <cell r="P1986">
            <v>11</v>
          </cell>
          <cell r="Q1986" t="str">
            <v>R21329</v>
          </cell>
          <cell r="R1986" t="str">
            <v>J.Baez</v>
          </cell>
          <cell r="S1986" t="str">
            <v>Chia-G</v>
          </cell>
          <cell r="T1986">
            <v>291701494</v>
          </cell>
          <cell r="U1986" t="str">
            <v>GRA</v>
          </cell>
          <cell r="V1986">
            <v>1</v>
          </cell>
          <cell r="W1986" t="str">
            <v>Holcim</v>
          </cell>
          <cell r="X1986" t="str">
            <v>Bogotá</v>
          </cell>
          <cell r="Y1986">
            <v>33900</v>
          </cell>
          <cell r="Z1986">
            <v>24</v>
          </cell>
          <cell r="AA1986" t="str">
            <v>MAY</v>
          </cell>
          <cell r="AB1986">
            <v>4</v>
          </cell>
          <cell r="AC1986">
            <v>7.8113425925925919E-2</v>
          </cell>
          <cell r="AE1986">
            <v>0</v>
          </cell>
          <cell r="AF1986">
            <v>3</v>
          </cell>
          <cell r="AG1986" t="str">
            <v>Sg</v>
          </cell>
          <cell r="AH1986">
            <v>0.20833333333333301</v>
          </cell>
          <cell r="AK1986">
            <v>0</v>
          </cell>
          <cell r="AL1986">
            <v>0</v>
          </cell>
          <cell r="AO1986">
            <v>0</v>
          </cell>
          <cell r="AP1986">
            <v>0</v>
          </cell>
          <cell r="AS1986">
            <v>0</v>
          </cell>
          <cell r="AT1986" t="str">
            <v>MAY4</v>
          </cell>
          <cell r="AU1986" t="str">
            <v>MAY</v>
          </cell>
          <cell r="AV1986">
            <v>6</v>
          </cell>
          <cell r="AW1986">
            <v>0.33355324074074072</v>
          </cell>
          <cell r="AZ1986">
            <v>0</v>
          </cell>
          <cell r="BA1986" t="str">
            <v>MAY6</v>
          </cell>
          <cell r="BB1986">
            <v>8</v>
          </cell>
          <cell r="BC1986" t="str">
            <v>J.MEJIA</v>
          </cell>
          <cell r="BD1986">
            <v>32.97</v>
          </cell>
        </row>
        <row r="1987">
          <cell r="H1987">
            <v>0</v>
          </cell>
          <cell r="I1987">
            <v>1983</v>
          </cell>
          <cell r="J1987" t="str">
            <v>SKV-047</v>
          </cell>
          <cell r="K1987" t="str">
            <v>MAY</v>
          </cell>
          <cell r="L1987">
            <v>3</v>
          </cell>
          <cell r="M1987">
            <v>0.5</v>
          </cell>
          <cell r="O1987">
            <v>1</v>
          </cell>
          <cell r="P1987">
            <v>11</v>
          </cell>
          <cell r="Q1987" t="str">
            <v>R07986</v>
          </cell>
          <cell r="R1987" t="str">
            <v>J.Marquez</v>
          </cell>
          <cell r="S1987" t="str">
            <v>Floridablanca</v>
          </cell>
          <cell r="T1987">
            <v>4414481</v>
          </cell>
          <cell r="U1987" t="str">
            <v>EMP</v>
          </cell>
          <cell r="V1987">
            <v>1</v>
          </cell>
          <cell r="W1987" t="str">
            <v>Holcim</v>
          </cell>
          <cell r="X1987" t="str">
            <v>Santander</v>
          </cell>
          <cell r="Y1987">
            <v>49200</v>
          </cell>
          <cell r="Z1987">
            <v>24</v>
          </cell>
          <cell r="AA1987" t="str">
            <v>MAY</v>
          </cell>
          <cell r="AB1987">
            <v>3</v>
          </cell>
          <cell r="AC1987">
            <v>0.69215277777777784</v>
          </cell>
          <cell r="AE1987">
            <v>4.1666666666666664E-2</v>
          </cell>
          <cell r="AF1987">
            <v>4</v>
          </cell>
          <cell r="AG1987" t="str">
            <v>Sc</v>
          </cell>
          <cell r="AH1987">
            <v>0.20833333333333301</v>
          </cell>
          <cell r="AK1987">
            <v>0</v>
          </cell>
          <cell r="AL1987">
            <v>0</v>
          </cell>
          <cell r="AO1987">
            <v>0</v>
          </cell>
          <cell r="AP1987">
            <v>0</v>
          </cell>
          <cell r="AS1987">
            <v>0</v>
          </cell>
          <cell r="AT1987" t="str">
            <v>MAY3</v>
          </cell>
          <cell r="AU1987" t="str">
            <v>MAY</v>
          </cell>
          <cell r="AV1987">
            <v>6</v>
          </cell>
          <cell r="AW1987">
            <v>0.5131944444444444</v>
          </cell>
          <cell r="AZ1987">
            <v>0</v>
          </cell>
          <cell r="BA1987" t="str">
            <v>MAY6</v>
          </cell>
          <cell r="BB1987">
            <v>20</v>
          </cell>
          <cell r="BC1987" t="str">
            <v>FLIA.BAEZ</v>
          </cell>
          <cell r="BD1987">
            <v>35</v>
          </cell>
        </row>
        <row r="1988">
          <cell r="H1988">
            <v>0</v>
          </cell>
          <cell r="I1988">
            <v>1984</v>
          </cell>
          <cell r="J1988" t="str">
            <v>SYK-819</v>
          </cell>
          <cell r="K1988" t="str">
            <v>MAY</v>
          </cell>
          <cell r="L1988">
            <v>3</v>
          </cell>
          <cell r="M1988">
            <v>0.5</v>
          </cell>
          <cell r="O1988">
            <v>1</v>
          </cell>
          <cell r="P1988">
            <v>11</v>
          </cell>
          <cell r="Q1988" t="str">
            <v>R07238</v>
          </cell>
          <cell r="R1988" t="str">
            <v>E.Martinez</v>
          </cell>
          <cell r="S1988" t="str">
            <v>Villavicencio</v>
          </cell>
          <cell r="T1988">
            <v>4414420</v>
          </cell>
          <cell r="U1988" t="str">
            <v>EMP</v>
          </cell>
          <cell r="V1988">
            <v>1</v>
          </cell>
          <cell r="W1988" t="str">
            <v>Holcim</v>
          </cell>
          <cell r="X1988" t="str">
            <v>Meta</v>
          </cell>
          <cell r="Y1988">
            <v>54000</v>
          </cell>
          <cell r="Z1988">
            <v>48</v>
          </cell>
          <cell r="AA1988" t="str">
            <v>MAY</v>
          </cell>
          <cell r="AB1988">
            <v>3</v>
          </cell>
          <cell r="AC1988">
            <v>0.68026620370370372</v>
          </cell>
          <cell r="AF1988">
            <v>4</v>
          </cell>
          <cell r="AG1988" t="str">
            <v>Sg</v>
          </cell>
          <cell r="AH1988">
            <v>0.20833333333333301</v>
          </cell>
          <cell r="AK1988" t="str">
            <v>Ch</v>
          </cell>
          <cell r="AL1988">
            <v>0.33333333333333331</v>
          </cell>
          <cell r="AO1988">
            <v>0</v>
          </cell>
          <cell r="AP1988">
            <v>0</v>
          </cell>
          <cell r="AS1988">
            <v>0</v>
          </cell>
          <cell r="AT1988" t="str">
            <v>MAY3</v>
          </cell>
          <cell r="AU1988" t="str">
            <v>MAY</v>
          </cell>
          <cell r="AV1988">
            <v>6</v>
          </cell>
          <cell r="AW1988">
            <v>0.39583333333333331</v>
          </cell>
          <cell r="AZ1988">
            <v>0</v>
          </cell>
          <cell r="BA1988" t="str">
            <v>MAY6</v>
          </cell>
          <cell r="BB1988">
            <v>17</v>
          </cell>
          <cell r="BC1988" t="str">
            <v>M.TOBO</v>
          </cell>
          <cell r="BD1988">
            <v>35</v>
          </cell>
        </row>
        <row r="1989">
          <cell r="H1989">
            <v>0</v>
          </cell>
          <cell r="I1989">
            <v>1985</v>
          </cell>
          <cell r="J1989" t="str">
            <v>THE-030</v>
          </cell>
          <cell r="K1989" t="str">
            <v>MAY</v>
          </cell>
          <cell r="L1989">
            <v>3</v>
          </cell>
          <cell r="M1989">
            <v>0.95833333333333337</v>
          </cell>
          <cell r="O1989">
            <v>1</v>
          </cell>
          <cell r="P1989">
            <v>11</v>
          </cell>
          <cell r="Q1989" t="str">
            <v>R07219</v>
          </cell>
          <cell r="R1989" t="str">
            <v>B.Plazas</v>
          </cell>
          <cell r="S1989" t="str">
            <v>Nobsa Colc.</v>
          </cell>
          <cell r="T1989">
            <v>4414461</v>
          </cell>
          <cell r="U1989" t="str">
            <v>GRA</v>
          </cell>
          <cell r="V1989">
            <v>1</v>
          </cell>
          <cell r="W1989" t="str">
            <v>Holcim</v>
          </cell>
          <cell r="X1989" t="str">
            <v>Boyaca</v>
          </cell>
          <cell r="Y1989">
            <v>4550</v>
          </cell>
          <cell r="Z1989">
            <v>24</v>
          </cell>
          <cell r="AA1989" t="str">
            <v>MAY</v>
          </cell>
          <cell r="AB1989">
            <v>4</v>
          </cell>
          <cell r="AC1989">
            <v>0.15461805555555555</v>
          </cell>
          <cell r="AF1989">
            <v>4</v>
          </cell>
          <cell r="AG1989" t="str">
            <v>-</v>
          </cell>
          <cell r="AH1989">
            <v>0</v>
          </cell>
          <cell r="AK1989">
            <v>0</v>
          </cell>
          <cell r="AL1989">
            <v>0</v>
          </cell>
          <cell r="AO1989">
            <v>0</v>
          </cell>
          <cell r="AP1989">
            <v>0</v>
          </cell>
          <cell r="AS1989">
            <v>0</v>
          </cell>
          <cell r="AT1989" t="str">
            <v>MAY4</v>
          </cell>
          <cell r="AU1989" t="str">
            <v>MAY</v>
          </cell>
          <cell r="AV1989">
            <v>4</v>
          </cell>
          <cell r="AW1989">
            <v>0.31527777777777777</v>
          </cell>
          <cell r="AZ1989">
            <v>0</v>
          </cell>
          <cell r="BA1989" t="str">
            <v>MAY4</v>
          </cell>
          <cell r="BB1989">
            <v>-24</v>
          </cell>
          <cell r="BC1989" t="str">
            <v>H.GUIO</v>
          </cell>
          <cell r="BD1989">
            <v>34.909999999999997</v>
          </cell>
        </row>
        <row r="1990">
          <cell r="H1990">
            <v>0</v>
          </cell>
          <cell r="I1990">
            <v>1986</v>
          </cell>
          <cell r="J1990" t="str">
            <v>TWA-217</v>
          </cell>
          <cell r="K1990" t="str">
            <v>MAY</v>
          </cell>
          <cell r="L1990">
            <v>3</v>
          </cell>
          <cell r="M1990">
            <v>0.45833333333333331</v>
          </cell>
          <cell r="O1990">
            <v>0</v>
          </cell>
          <cell r="P1990">
            <v>11</v>
          </cell>
          <cell r="Q1990" t="str">
            <v>R26503</v>
          </cell>
          <cell r="R1990" t="str">
            <v>J.Pedraza</v>
          </cell>
          <cell r="S1990" t="str">
            <v>Pereira</v>
          </cell>
          <cell r="T1990">
            <v>4414514</v>
          </cell>
          <cell r="U1990" t="str">
            <v>EMP</v>
          </cell>
          <cell r="V1990">
            <v>1</v>
          </cell>
          <cell r="W1990" t="str">
            <v>Holcim</v>
          </cell>
          <cell r="X1990" t="str">
            <v>Risaralda</v>
          </cell>
          <cell r="Y1990">
            <v>100000</v>
          </cell>
          <cell r="Z1990">
            <v>48</v>
          </cell>
          <cell r="AA1990" t="str">
            <v>MAY</v>
          </cell>
          <cell r="AB1990">
            <v>3</v>
          </cell>
          <cell r="AC1990">
            <v>0.65491898148148142</v>
          </cell>
          <cell r="AE1990">
            <v>0.60416666666666663</v>
          </cell>
          <cell r="AF1990">
            <v>4</v>
          </cell>
          <cell r="AG1990" t="str">
            <v>Sg</v>
          </cell>
          <cell r="AH1990">
            <v>0.20833333333333301</v>
          </cell>
          <cell r="AI1990">
            <v>0.65625</v>
          </cell>
          <cell r="AJ1990" t="str">
            <v>Incidente</v>
          </cell>
          <cell r="AK1990">
            <v>0</v>
          </cell>
          <cell r="AL1990">
            <v>0</v>
          </cell>
          <cell r="AO1990">
            <v>0</v>
          </cell>
          <cell r="AP1990">
            <v>0</v>
          </cell>
          <cell r="AS1990">
            <v>0</v>
          </cell>
          <cell r="AT1990" t="str">
            <v>MAY3</v>
          </cell>
          <cell r="AU1990" t="str">
            <v>MAY</v>
          </cell>
          <cell r="AV1990">
            <v>8</v>
          </cell>
          <cell r="AW1990">
            <v>0.39583333333333331</v>
          </cell>
          <cell r="AZ1990">
            <v>0</v>
          </cell>
          <cell r="BA1990" t="str">
            <v>MAY8</v>
          </cell>
          <cell r="BB1990">
            <v>66</v>
          </cell>
          <cell r="BC1990" t="str">
            <v>M.GUIO</v>
          </cell>
          <cell r="BD1990">
            <v>34.5</v>
          </cell>
        </row>
        <row r="1991">
          <cell r="H1991">
            <v>0</v>
          </cell>
          <cell r="I1991">
            <v>1987</v>
          </cell>
          <cell r="J1991" t="str">
            <v>WXK-037</v>
          </cell>
          <cell r="K1991" t="str">
            <v>MAY</v>
          </cell>
          <cell r="L1991">
            <v>3</v>
          </cell>
          <cell r="M1991">
            <v>0.5</v>
          </cell>
          <cell r="O1991">
            <v>1</v>
          </cell>
          <cell r="P1991">
            <v>11</v>
          </cell>
          <cell r="Q1991" t="str">
            <v>R07219</v>
          </cell>
          <cell r="R1991" t="str">
            <v>H.Guerrero</v>
          </cell>
          <cell r="S1991" t="str">
            <v>Briceño</v>
          </cell>
          <cell r="T1991">
            <v>4414496</v>
          </cell>
          <cell r="U1991" t="str">
            <v>EMP</v>
          </cell>
          <cell r="V1991">
            <v>1</v>
          </cell>
          <cell r="W1991" t="str">
            <v>Holcim</v>
          </cell>
          <cell r="X1991" t="str">
            <v>Cundinamarca</v>
          </cell>
          <cell r="Y1991">
            <v>36200</v>
          </cell>
          <cell r="Z1991">
            <v>24</v>
          </cell>
          <cell r="AA1991" t="str">
            <v>MAY</v>
          </cell>
          <cell r="AB1991">
            <v>3</v>
          </cell>
          <cell r="AC1991">
            <v>0.78924768518518518</v>
          </cell>
          <cell r="AE1991">
            <v>2.0833333333333332E-2</v>
          </cell>
          <cell r="AF1991">
            <v>6</v>
          </cell>
          <cell r="AG1991" t="str">
            <v>Sg</v>
          </cell>
          <cell r="AH1991">
            <v>0.20833333333333301</v>
          </cell>
          <cell r="AK1991" t="str">
            <v>NA</v>
          </cell>
          <cell r="AL1991">
            <v>0</v>
          </cell>
          <cell r="AO1991" t="str">
            <v>NA</v>
          </cell>
          <cell r="AP1991">
            <v>0</v>
          </cell>
          <cell r="AS1991">
            <v>0</v>
          </cell>
          <cell r="AT1991" t="str">
            <v>MAY3</v>
          </cell>
          <cell r="AU1991" t="str">
            <v>MAY</v>
          </cell>
          <cell r="AV1991">
            <v>6</v>
          </cell>
          <cell r="AW1991">
            <v>0.3125</v>
          </cell>
          <cell r="AZ1991">
            <v>0</v>
          </cell>
          <cell r="BA1991" t="str">
            <v>MAY6</v>
          </cell>
          <cell r="BB1991">
            <v>13</v>
          </cell>
          <cell r="BC1991" t="str">
            <v>F.CASTRO</v>
          </cell>
          <cell r="BD1991">
            <v>35</v>
          </cell>
        </row>
        <row r="1992">
          <cell r="H1992">
            <v>0</v>
          </cell>
          <cell r="I1992">
            <v>1988</v>
          </cell>
          <cell r="J1992" t="str">
            <v>WXK-058</v>
          </cell>
          <cell r="K1992" t="str">
            <v>MAY</v>
          </cell>
          <cell r="L1992">
            <v>3</v>
          </cell>
          <cell r="M1992">
            <v>0.5</v>
          </cell>
          <cell r="O1992">
            <v>1</v>
          </cell>
          <cell r="P1992">
            <v>11</v>
          </cell>
          <cell r="Q1992">
            <v>0</v>
          </cell>
          <cell r="R1992" t="str">
            <v>J.Engativa</v>
          </cell>
          <cell r="S1992" t="str">
            <v>Floridablanca</v>
          </cell>
          <cell r="T1992">
            <v>4414483</v>
          </cell>
          <cell r="U1992" t="str">
            <v>EMP</v>
          </cell>
          <cell r="V1992">
            <v>1</v>
          </cell>
          <cell r="W1992" t="str">
            <v>Holcim</v>
          </cell>
          <cell r="X1992" t="str">
            <v>Santander</v>
          </cell>
          <cell r="Y1992">
            <v>49200</v>
          </cell>
          <cell r="Z1992">
            <v>24</v>
          </cell>
          <cell r="AA1992" t="str">
            <v>MAY</v>
          </cell>
          <cell r="AB1992">
            <v>3</v>
          </cell>
          <cell r="AC1992">
            <v>0.80653935185185188</v>
          </cell>
          <cell r="AE1992">
            <v>0.95833333333333337</v>
          </cell>
          <cell r="AF1992">
            <v>7</v>
          </cell>
          <cell r="AG1992" t="str">
            <v>Sc</v>
          </cell>
          <cell r="AH1992">
            <v>0.20833333333333301</v>
          </cell>
          <cell r="AK1992">
            <v>0</v>
          </cell>
          <cell r="AL1992">
            <v>0</v>
          </cell>
          <cell r="AO1992">
            <v>0</v>
          </cell>
          <cell r="AP1992">
            <v>0</v>
          </cell>
          <cell r="AS1992">
            <v>0</v>
          </cell>
          <cell r="AT1992" t="str">
            <v>MAY3</v>
          </cell>
          <cell r="AU1992" t="str">
            <v>MAY</v>
          </cell>
          <cell r="AV1992">
            <v>6</v>
          </cell>
          <cell r="AW1992">
            <v>0.43888888888888888</v>
          </cell>
          <cell r="AZ1992">
            <v>0</v>
          </cell>
          <cell r="BA1992" t="str">
            <v>MAY6</v>
          </cell>
          <cell r="BB1992">
            <v>15</v>
          </cell>
          <cell r="BC1992" t="str">
            <v>O.PUERTO</v>
          </cell>
          <cell r="BD1992">
            <v>35</v>
          </cell>
        </row>
        <row r="1993">
          <cell r="H1993">
            <v>0</v>
          </cell>
          <cell r="I1993">
            <v>1989</v>
          </cell>
          <cell r="J1993" t="str">
            <v>XGC-281</v>
          </cell>
          <cell r="K1993" t="str">
            <v>MAY</v>
          </cell>
          <cell r="L1993">
            <v>3</v>
          </cell>
          <cell r="M1993">
            <v>0.5</v>
          </cell>
          <cell r="O1993">
            <v>1</v>
          </cell>
          <cell r="P1993">
            <v>11</v>
          </cell>
          <cell r="Q1993">
            <v>0</v>
          </cell>
          <cell r="R1993" t="str">
            <v>R.Ibañez</v>
          </cell>
          <cell r="S1993" t="str">
            <v>BgtaCTB</v>
          </cell>
          <cell r="T1993">
            <v>4415314</v>
          </cell>
          <cell r="U1993" t="str">
            <v>EMP</v>
          </cell>
          <cell r="V1993">
            <v>1</v>
          </cell>
          <cell r="W1993" t="str">
            <v>Holcim</v>
          </cell>
          <cell r="X1993" t="str">
            <v>Bogotá</v>
          </cell>
          <cell r="Y1993">
            <v>33900</v>
          </cell>
          <cell r="Z1993">
            <v>24</v>
          </cell>
          <cell r="AA1993" t="str">
            <v>MAY</v>
          </cell>
          <cell r="AB1993">
            <v>7</v>
          </cell>
          <cell r="AC1993">
            <v>0.8637731481481481</v>
          </cell>
          <cell r="AE1993">
            <v>0</v>
          </cell>
          <cell r="AF1993">
            <v>8</v>
          </cell>
          <cell r="AG1993" t="str">
            <v>Sg</v>
          </cell>
          <cell r="AH1993">
            <v>0.20833333333333301</v>
          </cell>
          <cell r="AK1993" t="str">
            <v>NA</v>
          </cell>
          <cell r="AL1993">
            <v>0</v>
          </cell>
          <cell r="AO1993" t="str">
            <v>NA</v>
          </cell>
          <cell r="AP1993">
            <v>0</v>
          </cell>
          <cell r="AS1993">
            <v>0</v>
          </cell>
          <cell r="AT1993" t="str">
            <v>MAY7</v>
          </cell>
          <cell r="AU1993" t="str">
            <v>MAY</v>
          </cell>
          <cell r="AV1993">
            <v>8</v>
          </cell>
          <cell r="AW1993">
            <v>0.47916666666666669</v>
          </cell>
          <cell r="AZ1993">
            <v>0</v>
          </cell>
          <cell r="BA1993" t="str">
            <v>MAY8</v>
          </cell>
          <cell r="BB1993">
            <v>15</v>
          </cell>
          <cell r="BC1993" t="str">
            <v>G.NARANJO</v>
          </cell>
          <cell r="BD1993">
            <v>35</v>
          </cell>
        </row>
        <row r="1994">
          <cell r="H1994">
            <v>0</v>
          </cell>
          <cell r="I1994">
            <v>1990</v>
          </cell>
          <cell r="J1994" t="str">
            <v>XIB-983</v>
          </cell>
          <cell r="K1994" t="str">
            <v>MAY</v>
          </cell>
          <cell r="L1994">
            <v>3</v>
          </cell>
          <cell r="M1994">
            <v>0.41666666666666669</v>
          </cell>
          <cell r="O1994">
            <v>0</v>
          </cell>
          <cell r="P1994">
            <v>11</v>
          </cell>
          <cell r="Q1994">
            <v>0</v>
          </cell>
          <cell r="R1994" t="str">
            <v>W. Manosalva</v>
          </cell>
          <cell r="S1994" t="str">
            <v>Honda</v>
          </cell>
          <cell r="T1994">
            <v>4414506</v>
          </cell>
          <cell r="U1994" t="str">
            <v>EMP</v>
          </cell>
          <cell r="V1994">
            <v>1</v>
          </cell>
          <cell r="W1994" t="str">
            <v>Holcim</v>
          </cell>
          <cell r="X1994" t="str">
            <v>Tolima</v>
          </cell>
          <cell r="Y1994">
            <v>0</v>
          </cell>
          <cell r="Z1994">
            <v>0</v>
          </cell>
          <cell r="AA1994" t="str">
            <v>MAY</v>
          </cell>
          <cell r="AB1994">
            <v>3</v>
          </cell>
          <cell r="AC1994">
            <v>0.52660879629629631</v>
          </cell>
          <cell r="AE1994">
            <v>4.1666666666666664E-2</v>
          </cell>
          <cell r="AF1994">
            <v>2</v>
          </cell>
          <cell r="AG1994">
            <v>0</v>
          </cell>
          <cell r="AH1994">
            <v>0</v>
          </cell>
          <cell r="AK1994">
            <v>0</v>
          </cell>
          <cell r="AL1994">
            <v>0</v>
          </cell>
          <cell r="AO1994">
            <v>0</v>
          </cell>
          <cell r="AP1994">
            <v>0</v>
          </cell>
          <cell r="AS1994">
            <v>0</v>
          </cell>
          <cell r="AT1994" t="str">
            <v>MAY3</v>
          </cell>
          <cell r="AU1994" t="str">
            <v>MAY</v>
          </cell>
          <cell r="AV1994">
            <v>6</v>
          </cell>
          <cell r="AW1994">
            <v>0.625</v>
          </cell>
          <cell r="AZ1994">
            <v>0</v>
          </cell>
          <cell r="BA1994" t="str">
            <v>MAY6</v>
          </cell>
          <cell r="BB1994">
            <v>27</v>
          </cell>
          <cell r="BC1994" t="str">
            <v>TRANSPORT</v>
          </cell>
          <cell r="BD1994">
            <v>33.840000000000003</v>
          </cell>
        </row>
        <row r="1995">
          <cell r="H1995">
            <v>0</v>
          </cell>
          <cell r="I1995">
            <v>1991</v>
          </cell>
          <cell r="J1995" t="str">
            <v>XIC-089</v>
          </cell>
          <cell r="K1995" t="str">
            <v>MAY</v>
          </cell>
          <cell r="L1995">
            <v>3</v>
          </cell>
          <cell r="M1995">
            <v>0.5</v>
          </cell>
          <cell r="O1995">
            <v>1</v>
          </cell>
          <cell r="P1995">
            <v>11</v>
          </cell>
          <cell r="Q1995" t="str">
            <v>Tercero</v>
          </cell>
          <cell r="R1995" t="str">
            <v>J.Pedraza</v>
          </cell>
          <cell r="S1995" t="str">
            <v>Villavicencio</v>
          </cell>
          <cell r="T1995">
            <v>4408463</v>
          </cell>
          <cell r="U1995" t="str">
            <v>EMP</v>
          </cell>
          <cell r="V1995">
            <v>1</v>
          </cell>
          <cell r="W1995" t="str">
            <v>Holcim</v>
          </cell>
          <cell r="X1995" t="str">
            <v>Meta</v>
          </cell>
          <cell r="Y1995">
            <v>54000</v>
          </cell>
          <cell r="Z1995">
            <v>48</v>
          </cell>
          <cell r="AA1995" t="str">
            <v>AB</v>
          </cell>
          <cell r="AB1995">
            <v>15</v>
          </cell>
          <cell r="AC1995">
            <v>0.48216435185185186</v>
          </cell>
          <cell r="AE1995">
            <v>4.1666666666666664E-2</v>
          </cell>
          <cell r="AF1995">
            <v>23</v>
          </cell>
          <cell r="AG1995" t="str">
            <v>Sg</v>
          </cell>
          <cell r="AH1995">
            <v>0.20833333333333301</v>
          </cell>
          <cell r="AK1995" t="str">
            <v>Ch</v>
          </cell>
          <cell r="AL1995">
            <v>0.33333333333333331</v>
          </cell>
          <cell r="AO1995">
            <v>0</v>
          </cell>
          <cell r="AP1995">
            <v>0</v>
          </cell>
          <cell r="AS1995">
            <v>0</v>
          </cell>
          <cell r="AT1995" t="str">
            <v>MAY15</v>
          </cell>
          <cell r="AU1995" t="str">
            <v>AB</v>
          </cell>
          <cell r="AV1995">
            <v>15</v>
          </cell>
          <cell r="AW1995">
            <v>0.68055555555555547</v>
          </cell>
          <cell r="AZ1995">
            <v>0</v>
          </cell>
          <cell r="BA1995" t="str">
            <v>AB15</v>
          </cell>
          <cell r="BB1995">
            <v>-571</v>
          </cell>
          <cell r="BC1995" t="str">
            <v>L.CHIQUILLO</v>
          </cell>
          <cell r="BD1995">
            <v>33.92</v>
          </cell>
        </row>
        <row r="1996">
          <cell r="H1996">
            <v>0</v>
          </cell>
          <cell r="I1996">
            <v>1992</v>
          </cell>
          <cell r="J1996" t="str">
            <v>XIC-091</v>
          </cell>
          <cell r="K1996" t="str">
            <v>MAY</v>
          </cell>
          <cell r="L1996">
            <v>3</v>
          </cell>
          <cell r="M1996">
            <v>0.5</v>
          </cell>
          <cell r="O1996">
            <v>1</v>
          </cell>
          <cell r="P1996">
            <v>11</v>
          </cell>
          <cell r="Q1996" t="str">
            <v>Tercero</v>
          </cell>
          <cell r="R1996" t="str">
            <v>A.Siachoque</v>
          </cell>
          <cell r="S1996" t="str">
            <v>BgtaCTB</v>
          </cell>
          <cell r="T1996">
            <v>4414499</v>
          </cell>
          <cell r="U1996" t="str">
            <v>EMP</v>
          </cell>
          <cell r="V1996">
            <v>1</v>
          </cell>
          <cell r="W1996" t="str">
            <v>Holcim</v>
          </cell>
          <cell r="X1996" t="str">
            <v>Bogotá</v>
          </cell>
          <cell r="Y1996">
            <v>33900</v>
          </cell>
          <cell r="Z1996">
            <v>24</v>
          </cell>
          <cell r="AA1996" t="str">
            <v>MAY</v>
          </cell>
          <cell r="AB1996">
            <v>3</v>
          </cell>
          <cell r="AC1996">
            <v>0.79799768518518521</v>
          </cell>
          <cell r="AE1996">
            <v>0</v>
          </cell>
          <cell r="AF1996">
            <v>7</v>
          </cell>
          <cell r="AG1996" t="str">
            <v>Sg</v>
          </cell>
          <cell r="AH1996">
            <v>0.20833333333333301</v>
          </cell>
          <cell r="AK1996" t="str">
            <v>NA</v>
          </cell>
          <cell r="AL1996">
            <v>0</v>
          </cell>
          <cell r="AO1996" t="str">
            <v>NA</v>
          </cell>
          <cell r="AP1996">
            <v>0</v>
          </cell>
          <cell r="AS1996">
            <v>0</v>
          </cell>
          <cell r="AT1996" t="str">
            <v>MAY3</v>
          </cell>
          <cell r="AU1996" t="str">
            <v>MAY</v>
          </cell>
          <cell r="AV1996">
            <v>6</v>
          </cell>
          <cell r="AW1996">
            <v>0.29166666666666669</v>
          </cell>
          <cell r="AZ1996">
            <v>0</v>
          </cell>
          <cell r="BA1996" t="str">
            <v>MAY6</v>
          </cell>
          <cell r="BB1996">
            <v>12</v>
          </cell>
          <cell r="BC1996" t="str">
            <v>M.IZAQUITA</v>
          </cell>
          <cell r="BD1996">
            <v>35</v>
          </cell>
        </row>
        <row r="1997">
          <cell r="H1997">
            <v>0</v>
          </cell>
          <cell r="I1997">
            <v>1993</v>
          </cell>
          <cell r="J1997" t="str">
            <v>XIE-110</v>
          </cell>
          <cell r="K1997" t="str">
            <v>MAY</v>
          </cell>
          <cell r="L1997">
            <v>3</v>
          </cell>
          <cell r="M1997">
            <v>0.45833333333333331</v>
          </cell>
          <cell r="O1997">
            <v>1</v>
          </cell>
          <cell r="P1997">
            <v>11</v>
          </cell>
          <cell r="Q1997" t="str">
            <v>Tercero</v>
          </cell>
          <cell r="R1997" t="str">
            <v>J.Zapata</v>
          </cell>
          <cell r="S1997" t="str">
            <v>Barranquilla</v>
          </cell>
          <cell r="T1997">
            <v>4414100</v>
          </cell>
          <cell r="U1997" t="str">
            <v>EMP</v>
          </cell>
          <cell r="V1997">
            <v>1</v>
          </cell>
          <cell r="W1997" t="str">
            <v>Holcim</v>
          </cell>
          <cell r="X1997" t="str">
            <v>Atlantico</v>
          </cell>
          <cell r="Y1997">
            <v>114000</v>
          </cell>
          <cell r="Z1997">
            <v>60</v>
          </cell>
          <cell r="AA1997" t="str">
            <v>MAY</v>
          </cell>
          <cell r="AB1997">
            <v>3</v>
          </cell>
          <cell r="AC1997">
            <v>0.84250000000000003</v>
          </cell>
          <cell r="AF1997">
            <v>9</v>
          </cell>
          <cell r="AG1997" t="str">
            <v>Sc</v>
          </cell>
          <cell r="AH1997">
            <v>0.20833333333333301</v>
          </cell>
          <cell r="AK1997" t="str">
            <v>Bs</v>
          </cell>
          <cell r="AL1997">
            <v>0.83333333333333337</v>
          </cell>
          <cell r="AO1997" t="str">
            <v>NA</v>
          </cell>
          <cell r="AP1997">
            <v>0</v>
          </cell>
          <cell r="AS1997">
            <v>0</v>
          </cell>
          <cell r="AT1997" t="str">
            <v>MAY3</v>
          </cell>
          <cell r="AU1997" t="str">
            <v>MAY</v>
          </cell>
          <cell r="AV1997">
            <v>7</v>
          </cell>
          <cell r="AW1997">
            <v>0.34722222222222227</v>
          </cell>
          <cell r="AZ1997">
            <v>0</v>
          </cell>
          <cell r="BA1997" t="str">
            <v>MAY7</v>
          </cell>
          <cell r="BB1997">
            <v>36</v>
          </cell>
          <cell r="BC1997" t="str">
            <v>M.TOBO</v>
          </cell>
          <cell r="BD1997">
            <v>35</v>
          </cell>
        </row>
        <row r="1998">
          <cell r="H1998">
            <v>0</v>
          </cell>
          <cell r="I1998">
            <v>1994</v>
          </cell>
          <cell r="J1998" t="str">
            <v>XIE-138</v>
          </cell>
          <cell r="K1998" t="str">
            <v>MAY</v>
          </cell>
          <cell r="L1998">
            <v>3</v>
          </cell>
          <cell r="M1998">
            <v>0.875</v>
          </cell>
          <cell r="O1998">
            <v>1</v>
          </cell>
          <cell r="P1998">
            <v>11</v>
          </cell>
          <cell r="Q1998" t="str">
            <v>Tercero</v>
          </cell>
          <cell r="R1998" t="str">
            <v>F. Dueñas</v>
          </cell>
          <cell r="S1998" t="str">
            <v>Chia-G</v>
          </cell>
          <cell r="T1998">
            <v>291701495</v>
          </cell>
          <cell r="U1998" t="str">
            <v>GRA</v>
          </cell>
          <cell r="V1998">
            <v>1</v>
          </cell>
          <cell r="W1998" t="str">
            <v>Holcim</v>
          </cell>
          <cell r="X1998" t="str">
            <v>Bogotá</v>
          </cell>
          <cell r="Y1998">
            <v>33900</v>
          </cell>
          <cell r="Z1998">
            <v>24</v>
          </cell>
          <cell r="AA1998" t="str">
            <v>MAY</v>
          </cell>
          <cell r="AB1998">
            <v>4</v>
          </cell>
          <cell r="AC1998">
            <v>2.2175925925925929E-2</v>
          </cell>
          <cell r="AE1998">
            <v>0.91666666666666663</v>
          </cell>
          <cell r="AF1998">
            <v>3</v>
          </cell>
          <cell r="AG1998" t="str">
            <v>Sg</v>
          </cell>
          <cell r="AH1998">
            <v>0.20833333333333301</v>
          </cell>
          <cell r="AK1998">
            <v>0</v>
          </cell>
          <cell r="AL1998">
            <v>0</v>
          </cell>
          <cell r="AO1998">
            <v>0</v>
          </cell>
          <cell r="AP1998">
            <v>0</v>
          </cell>
          <cell r="AS1998">
            <v>0</v>
          </cell>
          <cell r="AT1998" t="str">
            <v>MAY4</v>
          </cell>
          <cell r="AU1998" t="str">
            <v>MAY</v>
          </cell>
          <cell r="AV1998">
            <v>6</v>
          </cell>
          <cell r="AW1998">
            <v>0.51649305555555558</v>
          </cell>
          <cell r="AZ1998">
            <v>0</v>
          </cell>
          <cell r="BA1998" t="str">
            <v>MAY6</v>
          </cell>
          <cell r="BB1998">
            <v>12</v>
          </cell>
          <cell r="BC1998" t="str">
            <v>F.CASTRO</v>
          </cell>
          <cell r="BD1998">
            <v>35.630000000000003</v>
          </cell>
        </row>
        <row r="1999">
          <cell r="H1999">
            <v>0</v>
          </cell>
          <cell r="I1999">
            <v>1995</v>
          </cell>
          <cell r="J1999" t="str">
            <v>XIE-595</v>
          </cell>
          <cell r="K1999" t="str">
            <v>MAY</v>
          </cell>
          <cell r="L1999">
            <v>3</v>
          </cell>
          <cell r="M1999">
            <v>0.5</v>
          </cell>
          <cell r="O1999">
            <v>1</v>
          </cell>
          <cell r="P1999">
            <v>11</v>
          </cell>
          <cell r="Q1999" t="str">
            <v>Tercero</v>
          </cell>
          <cell r="R1999" t="str">
            <v>P.Turga</v>
          </cell>
          <cell r="S1999" t="str">
            <v>BgtaCTB</v>
          </cell>
          <cell r="T1999">
            <v>4414501</v>
          </cell>
          <cell r="U1999" t="str">
            <v>EMP</v>
          </cell>
          <cell r="V1999">
            <v>1</v>
          </cell>
          <cell r="W1999" t="str">
            <v>Holcim</v>
          </cell>
          <cell r="X1999" t="str">
            <v>Bogotá</v>
          </cell>
          <cell r="Y1999">
            <v>33900</v>
          </cell>
          <cell r="Z1999">
            <v>24</v>
          </cell>
          <cell r="AA1999" t="str">
            <v>MAY</v>
          </cell>
          <cell r="AB1999">
            <v>3</v>
          </cell>
          <cell r="AC1999">
            <v>0.72039351851851852</v>
          </cell>
          <cell r="AE1999">
            <v>4.1666666666666664E-2</v>
          </cell>
          <cell r="AF1999">
            <v>5</v>
          </cell>
          <cell r="AG1999" t="str">
            <v>Sg</v>
          </cell>
          <cell r="AH1999">
            <v>0.20833333333333301</v>
          </cell>
          <cell r="AK1999" t="str">
            <v>NA</v>
          </cell>
          <cell r="AL1999">
            <v>0</v>
          </cell>
          <cell r="AO1999" t="str">
            <v>NA</v>
          </cell>
          <cell r="AP1999">
            <v>0</v>
          </cell>
          <cell r="AS1999">
            <v>0</v>
          </cell>
          <cell r="AT1999" t="str">
            <v>MAY3</v>
          </cell>
          <cell r="AU1999" t="str">
            <v>MAY</v>
          </cell>
          <cell r="AV1999">
            <v>6</v>
          </cell>
          <cell r="AW1999">
            <v>0.3125</v>
          </cell>
          <cell r="AZ1999">
            <v>0</v>
          </cell>
          <cell r="BA1999" t="str">
            <v>MAY6</v>
          </cell>
          <cell r="BB1999">
            <v>14</v>
          </cell>
          <cell r="BC1999" t="str">
            <v>L.CHIQUILLO</v>
          </cell>
          <cell r="BD1999">
            <v>35</v>
          </cell>
        </row>
        <row r="2000">
          <cell r="H2000">
            <v>0</v>
          </cell>
          <cell r="I2000">
            <v>1996</v>
          </cell>
          <cell r="J2000" t="str">
            <v>XIJ-065</v>
          </cell>
          <cell r="K2000" t="str">
            <v>MAY</v>
          </cell>
          <cell r="L2000">
            <v>3</v>
          </cell>
          <cell r="M2000">
            <v>0.41666666666666669</v>
          </cell>
          <cell r="O2000">
            <v>0</v>
          </cell>
          <cell r="P2000">
            <v>11</v>
          </cell>
          <cell r="Q2000" t="str">
            <v>Tercero</v>
          </cell>
          <cell r="R2000" t="str">
            <v>J.Amezquita</v>
          </cell>
          <cell r="S2000" t="str">
            <v>BgtaCTB</v>
          </cell>
          <cell r="T2000">
            <v>4414507</v>
          </cell>
          <cell r="U2000" t="str">
            <v>EMP</v>
          </cell>
          <cell r="V2000">
            <v>1</v>
          </cell>
          <cell r="W2000" t="str">
            <v>Holcim</v>
          </cell>
          <cell r="X2000" t="str">
            <v>Bogotá</v>
          </cell>
          <cell r="Y2000">
            <v>33900</v>
          </cell>
          <cell r="Z2000">
            <v>24</v>
          </cell>
          <cell r="AA2000" t="str">
            <v>MAY</v>
          </cell>
          <cell r="AB2000">
            <v>3</v>
          </cell>
          <cell r="AC2000">
            <v>0.54267361111111112</v>
          </cell>
          <cell r="AF2000">
            <v>3</v>
          </cell>
          <cell r="AG2000" t="str">
            <v>Sg</v>
          </cell>
          <cell r="AH2000">
            <v>0.20833333333333301</v>
          </cell>
          <cell r="AK2000" t="str">
            <v>NA</v>
          </cell>
          <cell r="AL2000">
            <v>0</v>
          </cell>
          <cell r="AO2000" t="str">
            <v>NA</v>
          </cell>
          <cell r="AP2000">
            <v>0</v>
          </cell>
          <cell r="AS2000">
            <v>0</v>
          </cell>
          <cell r="AT2000" t="str">
            <v>MAY3</v>
          </cell>
          <cell r="AU2000" t="str">
            <v>MAY</v>
          </cell>
          <cell r="AV2000">
            <v>7</v>
          </cell>
          <cell r="AW2000">
            <v>0</v>
          </cell>
          <cell r="AZ2000">
            <v>0</v>
          </cell>
          <cell r="BA2000" t="str">
            <v>MAY7</v>
          </cell>
          <cell r="BB2000">
            <v>35</v>
          </cell>
          <cell r="BC2000" t="str">
            <v>M.GUIO</v>
          </cell>
          <cell r="BD2000">
            <v>32.520000000000003</v>
          </cell>
        </row>
        <row r="2001">
          <cell r="H2001">
            <v>0</v>
          </cell>
          <cell r="I2001">
            <v>1997</v>
          </cell>
          <cell r="J2001" t="str">
            <v>XJA-392</v>
          </cell>
          <cell r="K2001" t="str">
            <v>MAY</v>
          </cell>
          <cell r="L2001">
            <v>3</v>
          </cell>
          <cell r="M2001">
            <v>0.99930555555555556</v>
          </cell>
          <cell r="O2001">
            <v>1</v>
          </cell>
          <cell r="P2001">
            <v>11</v>
          </cell>
          <cell r="Q2001" t="str">
            <v>Tercero</v>
          </cell>
          <cell r="R2001" t="str">
            <v>J.Martinez</v>
          </cell>
          <cell r="S2001" t="str">
            <v>Barranquilla-G</v>
          </cell>
          <cell r="T2001">
            <v>291701476</v>
          </cell>
          <cell r="U2001" t="str">
            <v>GRA</v>
          </cell>
          <cell r="V2001">
            <v>1</v>
          </cell>
          <cell r="W2001" t="str">
            <v>Holcim</v>
          </cell>
          <cell r="X2001" t="str">
            <v>Atlantico</v>
          </cell>
          <cell r="Y2001">
            <v>114000</v>
          </cell>
          <cell r="Z2001">
            <v>60</v>
          </cell>
          <cell r="AA2001" t="str">
            <v>MAY</v>
          </cell>
          <cell r="AB2001">
            <v>4</v>
          </cell>
          <cell r="AC2001">
            <v>0.17400462962962962</v>
          </cell>
          <cell r="AE2001">
            <v>4.1666666666666664E-2</v>
          </cell>
          <cell r="AF2001">
            <v>4</v>
          </cell>
          <cell r="AG2001" t="str">
            <v>Sc</v>
          </cell>
          <cell r="AH2001">
            <v>0.20833333333333301</v>
          </cell>
          <cell r="AK2001" t="str">
            <v>Bs</v>
          </cell>
          <cell r="AL2001">
            <v>0.83333333333333337</v>
          </cell>
          <cell r="AO2001" t="str">
            <v>NA</v>
          </cell>
          <cell r="AP2001">
            <v>0</v>
          </cell>
          <cell r="AS2001">
            <v>0</v>
          </cell>
          <cell r="AT2001" t="str">
            <v>MAY4</v>
          </cell>
          <cell r="AU2001" t="str">
            <v>MAY</v>
          </cell>
          <cell r="AV2001">
            <v>6</v>
          </cell>
          <cell r="AW2001">
            <v>4.1666666666666664E-2</v>
          </cell>
          <cell r="AZ2001">
            <v>0</v>
          </cell>
          <cell r="BA2001" t="str">
            <v>MAY6</v>
          </cell>
          <cell r="BB2001">
            <v>1</v>
          </cell>
          <cell r="BC2001" t="str">
            <v>F.CASTRO</v>
          </cell>
          <cell r="BD2001">
            <v>32.6</v>
          </cell>
        </row>
        <row r="2002">
          <cell r="H2002">
            <v>0</v>
          </cell>
          <cell r="I2002">
            <v>1998</v>
          </cell>
          <cell r="J2002" t="str">
            <v>XJA-393</v>
          </cell>
          <cell r="K2002" t="str">
            <v>MAY</v>
          </cell>
          <cell r="L2002">
            <v>3</v>
          </cell>
          <cell r="M2002">
            <v>0.83333333333333337</v>
          </cell>
          <cell r="O2002">
            <v>1</v>
          </cell>
          <cell r="P2002">
            <v>11</v>
          </cell>
          <cell r="Q2002" t="str">
            <v>Tercero</v>
          </cell>
          <cell r="R2002" t="str">
            <v>F.Cuy</v>
          </cell>
          <cell r="S2002" t="str">
            <v>BgtaPteArand-G</v>
          </cell>
          <cell r="T2002">
            <v>291701514</v>
          </cell>
          <cell r="U2002" t="str">
            <v>GRA</v>
          </cell>
          <cell r="V2002">
            <v>1</v>
          </cell>
          <cell r="W2002" t="str">
            <v>Holcim</v>
          </cell>
          <cell r="X2002" t="str">
            <v>Bogotá</v>
          </cell>
          <cell r="Y2002">
            <v>33900</v>
          </cell>
          <cell r="Z2002" t="str">
            <v>ND</v>
          </cell>
          <cell r="AA2002" t="str">
            <v>MAY</v>
          </cell>
          <cell r="AB2002">
            <v>4</v>
          </cell>
          <cell r="AC2002">
            <v>2.1134259259259259E-2</v>
          </cell>
          <cell r="AF2002">
            <v>4</v>
          </cell>
          <cell r="AG2002" t="str">
            <v>Sg</v>
          </cell>
          <cell r="AH2002">
            <v>0.20833333333333301</v>
          </cell>
          <cell r="AK2002" t="str">
            <v>NA</v>
          </cell>
          <cell r="AL2002">
            <v>0</v>
          </cell>
          <cell r="AO2002" t="str">
            <v>NA</v>
          </cell>
          <cell r="AP2002">
            <v>0</v>
          </cell>
          <cell r="AS2002">
            <v>0</v>
          </cell>
          <cell r="AT2002" t="str">
            <v>MAY4</v>
          </cell>
          <cell r="AU2002" t="str">
            <v>EN</v>
          </cell>
          <cell r="AV2002">
            <v>0</v>
          </cell>
          <cell r="AW2002">
            <v>0</v>
          </cell>
          <cell r="AX2002" t="str">
            <v>Queja</v>
          </cell>
          <cell r="AZ2002">
            <v>0</v>
          </cell>
          <cell r="BA2002" t="str">
            <v>EN0</v>
          </cell>
          <cell r="BB2002">
            <v>0</v>
          </cell>
          <cell r="BC2002" t="str">
            <v>F.CASTRO</v>
          </cell>
          <cell r="BD2002">
            <v>35.44</v>
          </cell>
        </row>
        <row r="2003">
          <cell r="H2003">
            <v>0</v>
          </cell>
          <cell r="I2003">
            <v>1999</v>
          </cell>
          <cell r="J2003" t="str">
            <v>XJA-531</v>
          </cell>
          <cell r="K2003" t="str">
            <v>MAY</v>
          </cell>
          <cell r="L2003">
            <v>3</v>
          </cell>
          <cell r="M2003">
            <v>0.91666666666666663</v>
          </cell>
          <cell r="O2003">
            <v>1</v>
          </cell>
          <cell r="P2003">
            <v>11</v>
          </cell>
          <cell r="Q2003" t="str">
            <v>Tercero</v>
          </cell>
          <cell r="R2003" t="str">
            <v>V.Perez</v>
          </cell>
          <cell r="S2003" t="str">
            <v>BgtaPteArand-G</v>
          </cell>
          <cell r="T2003">
            <v>291701509</v>
          </cell>
          <cell r="U2003" t="str">
            <v>GRA</v>
          </cell>
          <cell r="V2003">
            <v>1</v>
          </cell>
          <cell r="W2003" t="str">
            <v>Holcim</v>
          </cell>
          <cell r="X2003" t="str">
            <v>Bogotá</v>
          </cell>
          <cell r="Y2003">
            <v>33900</v>
          </cell>
          <cell r="Z2003">
            <v>24</v>
          </cell>
          <cell r="AA2003" t="str">
            <v>MAY</v>
          </cell>
          <cell r="AB2003">
            <v>4</v>
          </cell>
          <cell r="AC2003">
            <v>0.11285879629629629</v>
          </cell>
          <cell r="AE2003">
            <v>5.5555555555555552E-2</v>
          </cell>
          <cell r="AF2003">
            <v>4</v>
          </cell>
          <cell r="AG2003" t="str">
            <v>Sg</v>
          </cell>
          <cell r="AH2003">
            <v>0.20833333333333301</v>
          </cell>
          <cell r="AK2003" t="str">
            <v>NA</v>
          </cell>
          <cell r="AL2003">
            <v>0</v>
          </cell>
          <cell r="AO2003" t="str">
            <v>NA</v>
          </cell>
          <cell r="AP2003">
            <v>0</v>
          </cell>
          <cell r="AS2003">
            <v>0</v>
          </cell>
          <cell r="AT2003" t="str">
            <v>MAY4</v>
          </cell>
          <cell r="AU2003" t="str">
            <v>MAY</v>
          </cell>
          <cell r="AV2003">
            <v>6</v>
          </cell>
          <cell r="AW2003">
            <v>0.29166666666666669</v>
          </cell>
          <cell r="AZ2003">
            <v>0</v>
          </cell>
          <cell r="BA2003" t="str">
            <v>MAY6</v>
          </cell>
          <cell r="BB2003">
            <v>7</v>
          </cell>
          <cell r="BC2003" t="str">
            <v>C.HIGUERA</v>
          </cell>
          <cell r="BD2003">
            <v>33.090000000000003</v>
          </cell>
        </row>
        <row r="2004">
          <cell r="H2004">
            <v>0</v>
          </cell>
          <cell r="I2004">
            <v>2000</v>
          </cell>
          <cell r="J2004" t="str">
            <v>XJB-017</v>
          </cell>
          <cell r="K2004" t="str">
            <v>MAY</v>
          </cell>
          <cell r="L2004">
            <v>3</v>
          </cell>
          <cell r="M2004">
            <v>0.91666666666666663</v>
          </cell>
          <cell r="O2004">
            <v>1</v>
          </cell>
          <cell r="P2004">
            <v>11</v>
          </cell>
          <cell r="Q2004" t="str">
            <v>Tercero</v>
          </cell>
          <cell r="R2004" t="str">
            <v>J. Rodriguez</v>
          </cell>
          <cell r="S2004" t="str">
            <v>BgtaPteArand-G</v>
          </cell>
          <cell r="T2004">
            <v>291701508</v>
          </cell>
          <cell r="U2004" t="str">
            <v>GRA</v>
          </cell>
          <cell r="V2004">
            <v>1</v>
          </cell>
          <cell r="W2004" t="str">
            <v>Holcim</v>
          </cell>
          <cell r="X2004" t="str">
            <v>Bogotá</v>
          </cell>
          <cell r="Y2004">
            <v>33900</v>
          </cell>
          <cell r="Z2004">
            <v>24</v>
          </cell>
          <cell r="AA2004" t="str">
            <v>MAY</v>
          </cell>
          <cell r="AB2004">
            <v>4</v>
          </cell>
          <cell r="AC2004">
            <v>3.5092592592592592E-2</v>
          </cell>
          <cell r="AF2004">
            <v>2</v>
          </cell>
          <cell r="AG2004" t="str">
            <v>Sg</v>
          </cell>
          <cell r="AH2004">
            <v>0.20833333333333301</v>
          </cell>
          <cell r="AK2004" t="str">
            <v>NA</v>
          </cell>
          <cell r="AL2004">
            <v>0</v>
          </cell>
          <cell r="AO2004" t="str">
            <v>NA</v>
          </cell>
          <cell r="AP2004">
            <v>0</v>
          </cell>
          <cell r="AS2004">
            <v>0</v>
          </cell>
          <cell r="AT2004" t="str">
            <v>MAY4</v>
          </cell>
          <cell r="AU2004" t="str">
            <v>MAY</v>
          </cell>
          <cell r="AV2004">
            <v>6</v>
          </cell>
          <cell r="AW2004">
            <v>0.29166666666666669</v>
          </cell>
          <cell r="AZ2004">
            <v>0</v>
          </cell>
          <cell r="BA2004" t="str">
            <v>MAY6</v>
          </cell>
          <cell r="BB2004">
            <v>7</v>
          </cell>
          <cell r="BC2004" t="str">
            <v>TRANSPORT</v>
          </cell>
          <cell r="BD2004">
            <v>32.18</v>
          </cell>
        </row>
        <row r="2005">
          <cell r="H2005">
            <v>0</v>
          </cell>
          <cell r="I2005">
            <v>2001</v>
          </cell>
          <cell r="J2005" t="str">
            <v>AAC-720</v>
          </cell>
          <cell r="K2005" t="str">
            <v>MAY</v>
          </cell>
          <cell r="L2005">
            <v>6</v>
          </cell>
          <cell r="M2005">
            <v>0.54166666666666663</v>
          </cell>
          <cell r="O2005">
            <v>1</v>
          </cell>
          <cell r="P2005">
            <v>11</v>
          </cell>
          <cell r="Q2005" t="str">
            <v>R07986</v>
          </cell>
          <cell r="R2005" t="str">
            <v>A.Perez</v>
          </cell>
          <cell r="S2005" t="str">
            <v>Barranca-G</v>
          </cell>
          <cell r="T2005">
            <v>4414735</v>
          </cell>
          <cell r="U2005" t="str">
            <v>GRA</v>
          </cell>
          <cell r="V2005">
            <v>1</v>
          </cell>
          <cell r="W2005" t="str">
            <v>Holcim</v>
          </cell>
          <cell r="X2005" t="str">
            <v>Santander</v>
          </cell>
          <cell r="Y2005">
            <v>77100</v>
          </cell>
          <cell r="Z2005">
            <v>24</v>
          </cell>
          <cell r="AA2005" t="str">
            <v>MAY</v>
          </cell>
          <cell r="AB2005">
            <v>6</v>
          </cell>
          <cell r="AC2005">
            <v>0.76326388888888896</v>
          </cell>
          <cell r="AF2005">
            <v>5</v>
          </cell>
          <cell r="AG2005" t="str">
            <v>Sc</v>
          </cell>
          <cell r="AH2005">
            <v>0.20833333333333301</v>
          </cell>
          <cell r="AK2005" t="str">
            <v>Lb</v>
          </cell>
          <cell r="AL2005">
            <v>0.41666666666666702</v>
          </cell>
          <cell r="AO2005" t="str">
            <v>NA</v>
          </cell>
          <cell r="AP2005">
            <v>0</v>
          </cell>
          <cell r="AS2005">
            <v>0</v>
          </cell>
          <cell r="AT2005" t="str">
            <v>MAY6</v>
          </cell>
          <cell r="AU2005" t="str">
            <v>MAY</v>
          </cell>
          <cell r="AV2005">
            <v>7</v>
          </cell>
          <cell r="AW2005">
            <v>0.4375</v>
          </cell>
          <cell r="AZ2005">
            <v>0</v>
          </cell>
          <cell r="BA2005" t="str">
            <v>MAY7</v>
          </cell>
          <cell r="BB2005">
            <v>16</v>
          </cell>
          <cell r="BC2005" t="str">
            <v>H.GUIO</v>
          </cell>
          <cell r="BD2005">
            <v>35</v>
          </cell>
        </row>
        <row r="2006">
          <cell r="H2006">
            <v>0</v>
          </cell>
          <cell r="I2006">
            <v>2002</v>
          </cell>
          <cell r="J2006" t="str">
            <v>AKG-337</v>
          </cell>
          <cell r="K2006" t="str">
            <v>MAY</v>
          </cell>
          <cell r="L2006">
            <v>6</v>
          </cell>
          <cell r="M2006">
            <v>0.79166666666666663</v>
          </cell>
          <cell r="O2006">
            <v>1</v>
          </cell>
          <cell r="P2006">
            <v>11</v>
          </cell>
          <cell r="Q2006" t="str">
            <v>R07206</v>
          </cell>
          <cell r="R2006" t="str">
            <v>J.Castiblanco</v>
          </cell>
          <cell r="S2006" t="str">
            <v>Sibate</v>
          </cell>
          <cell r="T2006">
            <v>4414896</v>
          </cell>
          <cell r="U2006" t="str">
            <v>GRA</v>
          </cell>
          <cell r="V2006">
            <v>1</v>
          </cell>
          <cell r="W2006" t="str">
            <v>Holcim</v>
          </cell>
          <cell r="X2006" t="str">
            <v>Bogotá</v>
          </cell>
          <cell r="Y2006">
            <v>36000</v>
          </cell>
          <cell r="Z2006">
            <v>24</v>
          </cell>
          <cell r="AA2006" t="str">
            <v>MAY</v>
          </cell>
          <cell r="AB2006">
            <v>6</v>
          </cell>
          <cell r="AC2006">
            <v>0.93712962962962953</v>
          </cell>
          <cell r="AE2006">
            <v>0</v>
          </cell>
          <cell r="AF2006">
            <v>3</v>
          </cell>
          <cell r="AG2006" t="str">
            <v>Sg</v>
          </cell>
          <cell r="AH2006">
            <v>0.20833333333333334</v>
          </cell>
          <cell r="AK2006">
            <v>0</v>
          </cell>
          <cell r="AL2006">
            <v>0</v>
          </cell>
          <cell r="AO2006">
            <v>0</v>
          </cell>
          <cell r="AP2006">
            <v>0</v>
          </cell>
          <cell r="AS2006">
            <v>0</v>
          </cell>
          <cell r="AT2006" t="str">
            <v>MAY6</v>
          </cell>
          <cell r="AU2006" t="str">
            <v>MAY</v>
          </cell>
          <cell r="AV2006">
            <v>7</v>
          </cell>
          <cell r="AW2006">
            <v>0</v>
          </cell>
          <cell r="AZ2006">
            <v>0</v>
          </cell>
          <cell r="BA2006" t="str">
            <v>MAY7</v>
          </cell>
          <cell r="BB2006">
            <v>2</v>
          </cell>
          <cell r="BC2006" t="str">
            <v>M.GUIO</v>
          </cell>
          <cell r="BD2006">
            <v>35</v>
          </cell>
        </row>
        <row r="2007">
          <cell r="H2007">
            <v>0</v>
          </cell>
          <cell r="I2007">
            <v>2003</v>
          </cell>
          <cell r="J2007" t="str">
            <v>SKV-024</v>
          </cell>
          <cell r="K2007" t="str">
            <v>MAY</v>
          </cell>
          <cell r="L2007">
            <v>6</v>
          </cell>
          <cell r="M2007">
            <v>0.83333333333333337</v>
          </cell>
          <cell r="O2007">
            <v>1</v>
          </cell>
          <cell r="P2007">
            <v>11</v>
          </cell>
          <cell r="Q2007" t="str">
            <v>R21329</v>
          </cell>
          <cell r="R2007" t="str">
            <v>J.Baez</v>
          </cell>
          <cell r="S2007" t="str">
            <v>BgtaPteArand-G</v>
          </cell>
          <cell r="T2007">
            <v>291721890</v>
          </cell>
          <cell r="U2007" t="str">
            <v>GRA</v>
          </cell>
          <cell r="V2007">
            <v>1</v>
          </cell>
          <cell r="W2007" t="str">
            <v>Holcim</v>
          </cell>
          <cell r="X2007" t="str">
            <v>Bogotá</v>
          </cell>
          <cell r="Y2007">
            <v>33900</v>
          </cell>
          <cell r="Z2007">
            <v>24</v>
          </cell>
          <cell r="AA2007" t="str">
            <v>MAY</v>
          </cell>
          <cell r="AB2007">
            <v>6</v>
          </cell>
          <cell r="AC2007">
            <v>0.93636574074074075</v>
          </cell>
          <cell r="AE2007">
            <v>0.5</v>
          </cell>
          <cell r="AF2007">
            <v>2</v>
          </cell>
          <cell r="AG2007" t="str">
            <v>Sg</v>
          </cell>
          <cell r="AH2007">
            <v>0.20833333333333301</v>
          </cell>
          <cell r="AK2007" t="str">
            <v>NA</v>
          </cell>
          <cell r="AL2007">
            <v>0</v>
          </cell>
          <cell r="AO2007" t="str">
            <v>NA</v>
          </cell>
          <cell r="AP2007">
            <v>0</v>
          </cell>
          <cell r="AS2007">
            <v>0</v>
          </cell>
          <cell r="AT2007" t="str">
            <v>MAY6</v>
          </cell>
          <cell r="AU2007" t="str">
            <v>MAY</v>
          </cell>
          <cell r="AV2007">
            <v>7</v>
          </cell>
          <cell r="AW2007">
            <v>0.44444444444444442</v>
          </cell>
          <cell r="AZ2007">
            <v>0</v>
          </cell>
          <cell r="BA2007" t="str">
            <v>MAY7</v>
          </cell>
          <cell r="BB2007">
            <v>12</v>
          </cell>
          <cell r="BC2007" t="str">
            <v>J.MEJIA</v>
          </cell>
          <cell r="BD2007">
            <v>33.409999999999997</v>
          </cell>
        </row>
        <row r="2008">
          <cell r="H2008">
            <v>0</v>
          </cell>
          <cell r="I2008">
            <v>2004</v>
          </cell>
          <cell r="J2008" t="str">
            <v>THE-030</v>
          </cell>
          <cell r="K2008" t="str">
            <v>MAY</v>
          </cell>
          <cell r="L2008">
            <v>6</v>
          </cell>
          <cell r="M2008">
            <v>0.40625</v>
          </cell>
          <cell r="O2008">
            <v>1</v>
          </cell>
          <cell r="P2008">
            <v>11</v>
          </cell>
          <cell r="Q2008" t="str">
            <v>R07219</v>
          </cell>
          <cell r="R2008" t="str">
            <v>B.Plazas</v>
          </cell>
          <cell r="S2008" t="str">
            <v>Barranquilla-G</v>
          </cell>
          <cell r="T2008">
            <v>291714078</v>
          </cell>
          <cell r="U2008" t="str">
            <v>GRA</v>
          </cell>
          <cell r="V2008">
            <v>1</v>
          </cell>
          <cell r="W2008" t="str">
            <v>Holcim</v>
          </cell>
          <cell r="X2008" t="str">
            <v>Atlantico</v>
          </cell>
          <cell r="Y2008">
            <v>114000</v>
          </cell>
          <cell r="Z2008">
            <v>60</v>
          </cell>
          <cell r="AA2008" t="str">
            <v>MAY</v>
          </cell>
          <cell r="AB2008">
            <v>6</v>
          </cell>
          <cell r="AC2008">
            <v>0.61726851851851849</v>
          </cell>
          <cell r="AE2008">
            <v>0.70833333333333337</v>
          </cell>
          <cell r="AF2008">
            <v>5</v>
          </cell>
          <cell r="AG2008" t="str">
            <v>Sc</v>
          </cell>
          <cell r="AH2008">
            <v>0.20833333333333301</v>
          </cell>
          <cell r="AK2008" t="str">
            <v>Bs</v>
          </cell>
          <cell r="AL2008">
            <v>0.83333333333333337</v>
          </cell>
          <cell r="AO2008" t="str">
            <v>NA</v>
          </cell>
          <cell r="AP2008">
            <v>0</v>
          </cell>
          <cell r="AS2008">
            <v>0</v>
          </cell>
          <cell r="AT2008" t="str">
            <v>MAY6</v>
          </cell>
          <cell r="AU2008" t="str">
            <v>MAY</v>
          </cell>
          <cell r="AV2008">
            <v>8</v>
          </cell>
          <cell r="AW2008">
            <v>0.3125</v>
          </cell>
          <cell r="AZ2008">
            <v>0</v>
          </cell>
          <cell r="BA2008" t="str">
            <v>MAY8</v>
          </cell>
          <cell r="BB2008">
            <v>41</v>
          </cell>
          <cell r="BC2008" t="str">
            <v>H.GUIO</v>
          </cell>
          <cell r="BD2008">
            <v>34.409999999999997</v>
          </cell>
        </row>
        <row r="2009">
          <cell r="H2009">
            <v>0</v>
          </cell>
          <cell r="I2009">
            <v>2005</v>
          </cell>
          <cell r="J2009" t="str">
            <v>WXK-036</v>
          </cell>
          <cell r="K2009" t="str">
            <v>MAY</v>
          </cell>
          <cell r="L2009">
            <v>6</v>
          </cell>
          <cell r="M2009">
            <v>0.58333333333333337</v>
          </cell>
          <cell r="O2009">
            <v>1</v>
          </cell>
          <cell r="P2009">
            <v>11</v>
          </cell>
          <cell r="Q2009">
            <v>0</v>
          </cell>
          <cell r="R2009" t="str">
            <v>J.Farfan</v>
          </cell>
          <cell r="S2009" t="str">
            <v>Nobsa Colc.</v>
          </cell>
          <cell r="T2009">
            <v>4414512</v>
          </cell>
          <cell r="U2009" t="str">
            <v>GRA</v>
          </cell>
          <cell r="V2009">
            <v>1</v>
          </cell>
          <cell r="W2009" t="str">
            <v>Holcim</v>
          </cell>
          <cell r="X2009" t="str">
            <v>Boyaca</v>
          </cell>
          <cell r="Y2009">
            <v>4550</v>
          </cell>
          <cell r="Z2009">
            <v>24</v>
          </cell>
          <cell r="AA2009" t="str">
            <v>MAY</v>
          </cell>
          <cell r="AB2009">
            <v>6</v>
          </cell>
          <cell r="AC2009">
            <v>0.82368055555555564</v>
          </cell>
          <cell r="AF2009">
            <v>5</v>
          </cell>
          <cell r="AG2009" t="str">
            <v>-</v>
          </cell>
          <cell r="AH2009">
            <v>0</v>
          </cell>
          <cell r="AK2009">
            <v>0</v>
          </cell>
          <cell r="AL2009">
            <v>0</v>
          </cell>
          <cell r="AO2009">
            <v>0</v>
          </cell>
          <cell r="AP2009">
            <v>0</v>
          </cell>
          <cell r="AS2009">
            <v>0</v>
          </cell>
          <cell r="AT2009" t="str">
            <v>MAY6</v>
          </cell>
          <cell r="AU2009" t="str">
            <v>MAY</v>
          </cell>
          <cell r="AV2009">
            <v>6</v>
          </cell>
          <cell r="AW2009">
            <v>0.9472222222222223</v>
          </cell>
          <cell r="AZ2009">
            <v>0</v>
          </cell>
          <cell r="BA2009" t="str">
            <v>MAY6</v>
          </cell>
          <cell r="BB2009">
            <v>3</v>
          </cell>
          <cell r="BC2009" t="str">
            <v>F.CASTRO</v>
          </cell>
          <cell r="BD2009">
            <v>33.880000000000003</v>
          </cell>
        </row>
        <row r="2010">
          <cell r="H2010">
            <v>0</v>
          </cell>
          <cell r="I2010">
            <v>2006</v>
          </cell>
          <cell r="J2010" t="str">
            <v>XGC-611</v>
          </cell>
          <cell r="K2010" t="str">
            <v>MAY</v>
          </cell>
          <cell r="L2010">
            <v>6</v>
          </cell>
          <cell r="M2010">
            <v>0.54166666666666663</v>
          </cell>
          <cell r="O2010">
            <v>1</v>
          </cell>
          <cell r="P2010">
            <v>11</v>
          </cell>
          <cell r="Q2010" t="str">
            <v>R07987</v>
          </cell>
          <cell r="R2010" t="str">
            <v>C.Garzon</v>
          </cell>
          <cell r="S2010" t="str">
            <v>Cartagena G</v>
          </cell>
          <cell r="T2010">
            <v>291715096</v>
          </cell>
          <cell r="U2010" t="str">
            <v>GRA</v>
          </cell>
          <cell r="V2010">
            <v>1</v>
          </cell>
          <cell r="W2010" t="str">
            <v>Holcim</v>
          </cell>
          <cell r="X2010" t="str">
            <v>Bolivar</v>
          </cell>
          <cell r="Y2010">
            <v>120000</v>
          </cell>
          <cell r="Z2010">
            <v>60</v>
          </cell>
          <cell r="AA2010" t="str">
            <v>MAY</v>
          </cell>
          <cell r="AB2010">
            <v>6</v>
          </cell>
          <cell r="AC2010">
            <v>0.77503472222222225</v>
          </cell>
          <cell r="AE2010">
            <v>0.16666666666666666</v>
          </cell>
          <cell r="AF2010">
            <v>5</v>
          </cell>
          <cell r="AG2010" t="str">
            <v>Sc</v>
          </cell>
          <cell r="AH2010">
            <v>0.20833333333333301</v>
          </cell>
          <cell r="AK2010" t="str">
            <v>Bs</v>
          </cell>
          <cell r="AL2010">
            <v>0.83333333333333337</v>
          </cell>
          <cell r="AO2010">
            <v>0</v>
          </cell>
          <cell r="AP2010">
            <v>0</v>
          </cell>
          <cell r="AS2010">
            <v>0</v>
          </cell>
          <cell r="AT2010" t="str">
            <v>MAY6</v>
          </cell>
          <cell r="AU2010" t="str">
            <v>MAY</v>
          </cell>
          <cell r="AV2010">
            <v>8</v>
          </cell>
          <cell r="AW2010">
            <v>0.70208333333333339</v>
          </cell>
          <cell r="AZ2010">
            <v>0</v>
          </cell>
          <cell r="BA2010" t="str">
            <v>MAY8</v>
          </cell>
          <cell r="BB2010">
            <v>46</v>
          </cell>
          <cell r="BC2010" t="str">
            <v>G.NARANJO</v>
          </cell>
          <cell r="BD2010">
            <v>32.44</v>
          </cell>
        </row>
        <row r="2011">
          <cell r="H2011">
            <v>0</v>
          </cell>
          <cell r="I2011">
            <v>2007</v>
          </cell>
          <cell r="J2011" t="str">
            <v>XGD-078</v>
          </cell>
          <cell r="K2011" t="str">
            <v>MAY</v>
          </cell>
          <cell r="L2011">
            <v>6</v>
          </cell>
          <cell r="M2011">
            <v>0.79166666666666663</v>
          </cell>
          <cell r="O2011">
            <v>1</v>
          </cell>
          <cell r="P2011">
            <v>11</v>
          </cell>
          <cell r="Q2011">
            <v>0</v>
          </cell>
          <cell r="R2011" t="str">
            <v>J.Avendaño</v>
          </cell>
          <cell r="S2011" t="str">
            <v>BgtaPteArand-G</v>
          </cell>
          <cell r="T2011">
            <v>291721889</v>
          </cell>
          <cell r="U2011" t="str">
            <v>GRA</v>
          </cell>
          <cell r="V2011">
            <v>1</v>
          </cell>
          <cell r="W2011" t="str">
            <v>Holcim</v>
          </cell>
          <cell r="X2011" t="str">
            <v>Bogotá</v>
          </cell>
          <cell r="Y2011">
            <v>33900</v>
          </cell>
          <cell r="Z2011" t="str">
            <v>ND</v>
          </cell>
          <cell r="AA2011" t="str">
            <v>MAY</v>
          </cell>
          <cell r="AB2011">
            <v>6</v>
          </cell>
          <cell r="AC2011">
            <v>0.91233796296296299</v>
          </cell>
          <cell r="AE2011">
            <v>4.1666666666666664E-2</v>
          </cell>
          <cell r="AF2011">
            <v>2</v>
          </cell>
          <cell r="AG2011" t="str">
            <v>Sg</v>
          </cell>
          <cell r="AH2011">
            <v>0.20833333333333301</v>
          </cell>
          <cell r="AK2011" t="str">
            <v>NA</v>
          </cell>
          <cell r="AL2011">
            <v>0</v>
          </cell>
          <cell r="AO2011" t="str">
            <v>NA</v>
          </cell>
          <cell r="AP2011">
            <v>0</v>
          </cell>
          <cell r="AS2011">
            <v>0</v>
          </cell>
          <cell r="AT2011" t="str">
            <v>MAY6</v>
          </cell>
          <cell r="AU2011" t="str">
            <v>EN</v>
          </cell>
          <cell r="AV2011">
            <v>0</v>
          </cell>
          <cell r="AW2011">
            <v>0</v>
          </cell>
          <cell r="AZ2011">
            <v>0</v>
          </cell>
          <cell r="BA2011" t="str">
            <v>EN0</v>
          </cell>
          <cell r="BB2011">
            <v>0</v>
          </cell>
          <cell r="BC2011" t="str">
            <v>L.CHIQUILLO</v>
          </cell>
          <cell r="BD2011">
            <v>34.54</v>
          </cell>
        </row>
        <row r="2012">
          <cell r="H2012">
            <v>0</v>
          </cell>
          <cell r="I2012">
            <v>2008</v>
          </cell>
          <cell r="J2012" t="str">
            <v>XGD-329</v>
          </cell>
          <cell r="K2012" t="str">
            <v>MAY</v>
          </cell>
          <cell r="L2012">
            <v>6</v>
          </cell>
          <cell r="M2012">
            <v>0.54166666666666663</v>
          </cell>
          <cell r="O2012">
            <v>1</v>
          </cell>
          <cell r="P2012">
            <v>11</v>
          </cell>
          <cell r="Q2012" t="str">
            <v>Tercero</v>
          </cell>
          <cell r="R2012" t="str">
            <v>R.Gutierrez</v>
          </cell>
          <cell r="S2012" t="str">
            <v>Floridablanca-G</v>
          </cell>
          <cell r="T2012">
            <v>291714054</v>
          </cell>
          <cell r="U2012" t="str">
            <v>GRA</v>
          </cell>
          <cell r="V2012">
            <v>1</v>
          </cell>
          <cell r="W2012" t="str">
            <v>Holcim</v>
          </cell>
          <cell r="X2012" t="str">
            <v>Santander</v>
          </cell>
          <cell r="Y2012">
            <v>53500</v>
          </cell>
          <cell r="Z2012">
            <v>24</v>
          </cell>
          <cell r="AA2012" t="str">
            <v>MAY</v>
          </cell>
          <cell r="AB2012">
            <v>6</v>
          </cell>
          <cell r="AC2012">
            <v>0.83864583333333342</v>
          </cell>
          <cell r="AE2012">
            <v>0.16666666666666666</v>
          </cell>
          <cell r="AF2012">
            <v>7</v>
          </cell>
          <cell r="AG2012" t="str">
            <v>Sc</v>
          </cell>
          <cell r="AH2012">
            <v>0.20833333333333301</v>
          </cell>
          <cell r="AK2012">
            <v>0</v>
          </cell>
          <cell r="AL2012">
            <v>0</v>
          </cell>
          <cell r="AO2012">
            <v>0</v>
          </cell>
          <cell r="AP2012">
            <v>0</v>
          </cell>
          <cell r="AS2012">
            <v>0</v>
          </cell>
          <cell r="AT2012" t="str">
            <v>MAY6</v>
          </cell>
          <cell r="AU2012" t="str">
            <v>MAY</v>
          </cell>
          <cell r="AV2012">
            <v>7</v>
          </cell>
          <cell r="AW2012">
            <v>0.7287731481481482</v>
          </cell>
          <cell r="AZ2012">
            <v>0</v>
          </cell>
          <cell r="BA2012" t="str">
            <v>MAY7</v>
          </cell>
          <cell r="BB2012">
            <v>21</v>
          </cell>
          <cell r="BC2012" t="str">
            <v>G.NARANJO</v>
          </cell>
          <cell r="BD2012">
            <v>32.21</v>
          </cell>
        </row>
        <row r="2013">
          <cell r="H2013">
            <v>0</v>
          </cell>
          <cell r="I2013">
            <v>2009</v>
          </cell>
          <cell r="J2013" t="str">
            <v>XIB-326</v>
          </cell>
          <cell r="K2013" t="str">
            <v>MAY</v>
          </cell>
          <cell r="L2013">
            <v>6</v>
          </cell>
          <cell r="M2013">
            <v>0.58333333333333337</v>
          </cell>
          <cell r="O2013">
            <v>1</v>
          </cell>
          <cell r="P2013">
            <v>11</v>
          </cell>
          <cell r="Q2013" t="str">
            <v>R07213</v>
          </cell>
          <cell r="R2013" t="str">
            <v>F.Pedraza</v>
          </cell>
          <cell r="S2013" t="str">
            <v>Tunja-G</v>
          </cell>
          <cell r="T2013">
            <v>291715092</v>
          </cell>
          <cell r="U2013" t="str">
            <v>GRA</v>
          </cell>
          <cell r="V2013">
            <v>1</v>
          </cell>
          <cell r="W2013" t="str">
            <v>Holcim</v>
          </cell>
          <cell r="X2013" t="str">
            <v>Boyaca</v>
          </cell>
          <cell r="Y2013">
            <v>13500</v>
          </cell>
          <cell r="Z2013">
            <v>24</v>
          </cell>
          <cell r="AA2013" t="str">
            <v>MAY</v>
          </cell>
          <cell r="AB2013">
            <v>6</v>
          </cell>
          <cell r="AC2013">
            <v>0.86952546296296296</v>
          </cell>
          <cell r="AF2013">
            <v>6</v>
          </cell>
          <cell r="AG2013" t="str">
            <v>NA</v>
          </cell>
          <cell r="AH2013">
            <v>0</v>
          </cell>
          <cell r="AK2013">
            <v>0</v>
          </cell>
          <cell r="AL2013">
            <v>0</v>
          </cell>
          <cell r="AO2013">
            <v>0</v>
          </cell>
          <cell r="AP2013">
            <v>0</v>
          </cell>
          <cell r="AS2013">
            <v>0</v>
          </cell>
          <cell r="AT2013" t="str">
            <v>MAY6</v>
          </cell>
          <cell r="AU2013" t="str">
            <v>MAY</v>
          </cell>
          <cell r="AV2013">
            <v>7</v>
          </cell>
          <cell r="AW2013">
            <v>0.49114583333333334</v>
          </cell>
          <cell r="AZ2013">
            <v>0</v>
          </cell>
          <cell r="BA2013" t="str">
            <v>MAY7</v>
          </cell>
          <cell r="BB2013">
            <v>15</v>
          </cell>
          <cell r="BC2013" t="str">
            <v>M.GUIO</v>
          </cell>
          <cell r="BD2013">
            <v>35.58</v>
          </cell>
        </row>
        <row r="2014">
          <cell r="H2014">
            <v>0</v>
          </cell>
          <cell r="I2014">
            <v>2010</v>
          </cell>
          <cell r="J2014" t="str">
            <v>XIC-118</v>
          </cell>
          <cell r="K2014" t="str">
            <v>MAY</v>
          </cell>
          <cell r="L2014">
            <v>6</v>
          </cell>
          <cell r="M2014">
            <v>0.54166666666666663</v>
          </cell>
          <cell r="O2014">
            <v>1</v>
          </cell>
          <cell r="P2014">
            <v>11</v>
          </cell>
          <cell r="Q2014" t="str">
            <v>Tercero</v>
          </cell>
          <cell r="R2014" t="str">
            <v>H.Salazar</v>
          </cell>
          <cell r="S2014" t="str">
            <v>Palmira</v>
          </cell>
          <cell r="T2014">
            <v>291715090</v>
          </cell>
          <cell r="U2014" t="str">
            <v>GRA</v>
          </cell>
          <cell r="V2014">
            <v>1</v>
          </cell>
          <cell r="W2014" t="str">
            <v>Holcim</v>
          </cell>
          <cell r="X2014" t="str">
            <v>Valle</v>
          </cell>
          <cell r="Y2014">
            <v>100000</v>
          </cell>
          <cell r="Z2014">
            <v>48</v>
          </cell>
          <cell r="AA2014" t="str">
            <v>MAY</v>
          </cell>
          <cell r="AB2014">
            <v>6</v>
          </cell>
          <cell r="AC2014">
            <v>0.76268518518518524</v>
          </cell>
          <cell r="AE2014">
            <v>0.85416666666666663</v>
          </cell>
          <cell r="AF2014">
            <v>5</v>
          </cell>
          <cell r="AG2014" t="str">
            <v>Sg</v>
          </cell>
          <cell r="AH2014">
            <v>0.20833333333333301</v>
          </cell>
          <cell r="AK2014" t="str">
            <v>Ar</v>
          </cell>
          <cell r="AL2014">
            <v>0.33333333333333331</v>
          </cell>
          <cell r="AO2014" t="str">
            <v>AL</v>
          </cell>
          <cell r="AP2014">
            <v>0.83333333333333337</v>
          </cell>
          <cell r="AS2014">
            <v>0</v>
          </cell>
          <cell r="AT2014" t="str">
            <v>MAY6</v>
          </cell>
          <cell r="AU2014" t="str">
            <v>MAY</v>
          </cell>
          <cell r="AV2014">
            <v>8</v>
          </cell>
          <cell r="AW2014">
            <v>0.50432870370370375</v>
          </cell>
          <cell r="AZ2014">
            <v>0</v>
          </cell>
          <cell r="BA2014" t="str">
            <v>MAY8</v>
          </cell>
          <cell r="BB2014">
            <v>42</v>
          </cell>
          <cell r="BC2014" t="str">
            <v>M.GUIO</v>
          </cell>
          <cell r="BD2014">
            <v>35.58</v>
          </cell>
        </row>
        <row r="2015">
          <cell r="H2015">
            <v>0</v>
          </cell>
          <cell r="I2015">
            <v>2011</v>
          </cell>
          <cell r="J2015" t="str">
            <v>XIC-373</v>
          </cell>
          <cell r="K2015" t="str">
            <v>MAY</v>
          </cell>
          <cell r="L2015">
            <v>6</v>
          </cell>
          <cell r="M2015">
            <v>0.83333333333333337</v>
          </cell>
          <cell r="O2015">
            <v>1</v>
          </cell>
          <cell r="P2015">
            <v>11</v>
          </cell>
          <cell r="Q2015" t="str">
            <v>Tercero</v>
          </cell>
          <cell r="R2015" t="str">
            <v>C.Perez</v>
          </cell>
          <cell r="S2015" t="str">
            <v>BgtaCTB</v>
          </cell>
          <cell r="T2015">
            <v>4414855</v>
          </cell>
          <cell r="U2015" t="str">
            <v>EMP</v>
          </cell>
          <cell r="V2015">
            <v>1</v>
          </cell>
          <cell r="W2015" t="str">
            <v>Holcim</v>
          </cell>
          <cell r="X2015" t="str">
            <v>Bogotá</v>
          </cell>
          <cell r="Y2015">
            <v>33900</v>
          </cell>
          <cell r="Z2015">
            <v>24</v>
          </cell>
          <cell r="AA2015" t="str">
            <v>MAY</v>
          </cell>
          <cell r="AB2015">
            <v>7</v>
          </cell>
          <cell r="AC2015">
            <v>0.18375</v>
          </cell>
          <cell r="AE2015">
            <v>0.27083333333333331</v>
          </cell>
          <cell r="AF2015">
            <v>8</v>
          </cell>
          <cell r="AG2015" t="str">
            <v>Sg</v>
          </cell>
          <cell r="AH2015">
            <v>0.20833333333333301</v>
          </cell>
          <cell r="AK2015" t="str">
            <v>NA</v>
          </cell>
          <cell r="AL2015">
            <v>0</v>
          </cell>
          <cell r="AO2015" t="str">
            <v>NA</v>
          </cell>
          <cell r="AP2015">
            <v>0</v>
          </cell>
          <cell r="AS2015">
            <v>0</v>
          </cell>
          <cell r="AT2015" t="str">
            <v>MAY7</v>
          </cell>
          <cell r="AU2015" t="str">
            <v>MAY</v>
          </cell>
          <cell r="AV2015">
            <v>7</v>
          </cell>
          <cell r="AW2015">
            <v>0.54166666666666663</v>
          </cell>
          <cell r="AZ2015">
            <v>0</v>
          </cell>
          <cell r="BA2015" t="str">
            <v>MAY7</v>
          </cell>
          <cell r="BB2015">
            <v>9</v>
          </cell>
          <cell r="BC2015" t="str">
            <v>FLIA.BAEZ</v>
          </cell>
          <cell r="BD2015">
            <v>35</v>
          </cell>
        </row>
        <row r="2016">
          <cell r="H2016">
            <v>0</v>
          </cell>
          <cell r="I2016">
            <v>2012</v>
          </cell>
          <cell r="J2016" t="str">
            <v>XID-596</v>
          </cell>
          <cell r="K2016" t="str">
            <v>MAY</v>
          </cell>
          <cell r="L2016">
            <v>6</v>
          </cell>
          <cell r="M2016">
            <v>0.83333333333333337</v>
          </cell>
          <cell r="O2016">
            <v>1</v>
          </cell>
          <cell r="P2016">
            <v>11</v>
          </cell>
          <cell r="Q2016" t="str">
            <v>Tercero</v>
          </cell>
          <cell r="R2016" t="str">
            <v>G.Tristancho</v>
          </cell>
          <cell r="S2016" t="str">
            <v>BgtaCTB</v>
          </cell>
          <cell r="T2016">
            <v>4414830</v>
          </cell>
          <cell r="U2016" t="str">
            <v>EMP</v>
          </cell>
          <cell r="V2016">
            <v>1</v>
          </cell>
          <cell r="W2016" t="str">
            <v>Holcim</v>
          </cell>
          <cell r="X2016" t="str">
            <v>Bogotá</v>
          </cell>
          <cell r="Y2016">
            <v>33900</v>
          </cell>
          <cell r="Z2016">
            <v>24</v>
          </cell>
          <cell r="AA2016" t="str">
            <v>MAY</v>
          </cell>
          <cell r="AB2016">
            <v>7</v>
          </cell>
          <cell r="AC2016">
            <v>0.13282407407407407</v>
          </cell>
          <cell r="AE2016">
            <v>0.3125</v>
          </cell>
          <cell r="AF2016">
            <v>7</v>
          </cell>
          <cell r="AG2016" t="str">
            <v>Sg</v>
          </cell>
          <cell r="AH2016">
            <v>0.20833333333333301</v>
          </cell>
          <cell r="AK2016" t="str">
            <v>NA</v>
          </cell>
          <cell r="AL2016">
            <v>0</v>
          </cell>
          <cell r="AO2016" t="str">
            <v>NA</v>
          </cell>
          <cell r="AP2016">
            <v>0</v>
          </cell>
          <cell r="AS2016">
            <v>0</v>
          </cell>
          <cell r="AT2016" t="str">
            <v>MAY7</v>
          </cell>
          <cell r="AU2016" t="str">
            <v>MAY</v>
          </cell>
          <cell r="AV2016">
            <v>7</v>
          </cell>
          <cell r="AW2016">
            <v>0.45833333333333331</v>
          </cell>
          <cell r="AZ2016">
            <v>0</v>
          </cell>
          <cell r="BA2016" t="str">
            <v>MAY7</v>
          </cell>
          <cell r="BB2016">
            <v>8</v>
          </cell>
          <cell r="BC2016" t="str">
            <v>G.VARGAS</v>
          </cell>
          <cell r="BD2016">
            <v>35</v>
          </cell>
        </row>
        <row r="2017">
          <cell r="H2017">
            <v>0</v>
          </cell>
          <cell r="I2017">
            <v>2013</v>
          </cell>
          <cell r="J2017" t="str">
            <v>XIE-002</v>
          </cell>
          <cell r="K2017" t="str">
            <v>MAY</v>
          </cell>
          <cell r="L2017">
            <v>6</v>
          </cell>
          <cell r="M2017">
            <v>0.875</v>
          </cell>
          <cell r="O2017">
            <v>1</v>
          </cell>
          <cell r="P2017">
            <v>11</v>
          </cell>
          <cell r="Q2017" t="str">
            <v>Tercero</v>
          </cell>
          <cell r="R2017" t="str">
            <v>W.Higuera</v>
          </cell>
          <cell r="S2017" t="str">
            <v>BgtaFontibon</v>
          </cell>
          <cell r="T2017">
            <v>291715082</v>
          </cell>
          <cell r="U2017" t="str">
            <v>GRA</v>
          </cell>
          <cell r="V2017">
            <v>1</v>
          </cell>
          <cell r="W2017" t="str">
            <v>Holcim</v>
          </cell>
          <cell r="X2017" t="str">
            <v>Bogotá</v>
          </cell>
          <cell r="Y2017">
            <v>0</v>
          </cell>
          <cell r="Z2017">
            <v>24</v>
          </cell>
          <cell r="AA2017" t="str">
            <v>MAY</v>
          </cell>
          <cell r="AB2017">
            <v>7</v>
          </cell>
          <cell r="AC2017">
            <v>4.8460648148148149E-2</v>
          </cell>
          <cell r="AF2017">
            <v>4</v>
          </cell>
          <cell r="AG2017" t="str">
            <v>Sg</v>
          </cell>
          <cell r="AH2017">
            <v>0.20833333333333301</v>
          </cell>
          <cell r="AK2017" t="str">
            <v>NA</v>
          </cell>
          <cell r="AL2017">
            <v>0</v>
          </cell>
          <cell r="AO2017" t="str">
            <v>NA</v>
          </cell>
          <cell r="AP2017">
            <v>0</v>
          </cell>
          <cell r="AS2017">
            <v>0</v>
          </cell>
          <cell r="AT2017" t="str">
            <v>MAY7</v>
          </cell>
          <cell r="AU2017" t="str">
            <v>MAY</v>
          </cell>
          <cell r="AV2017">
            <v>7</v>
          </cell>
          <cell r="AW2017">
            <v>0.34780092592592587</v>
          </cell>
          <cell r="AZ2017">
            <v>0</v>
          </cell>
          <cell r="BA2017" t="str">
            <v>MAY7</v>
          </cell>
          <cell r="BB2017">
            <v>7</v>
          </cell>
          <cell r="BC2017" t="str">
            <v>M.TOBO</v>
          </cell>
          <cell r="BD2017">
            <v>35.71</v>
          </cell>
        </row>
        <row r="2018">
          <cell r="H2018">
            <v>0</v>
          </cell>
          <cell r="I2018">
            <v>2014</v>
          </cell>
          <cell r="J2018" t="str">
            <v>XIE-138</v>
          </cell>
          <cell r="K2018" t="str">
            <v>MAY</v>
          </cell>
          <cell r="L2018">
            <v>6</v>
          </cell>
          <cell r="M2018">
            <v>0.83333333333333337</v>
          </cell>
          <cell r="O2018">
            <v>1</v>
          </cell>
          <cell r="P2018">
            <v>11</v>
          </cell>
          <cell r="Q2018" t="str">
            <v>Tercero</v>
          </cell>
          <cell r="R2018" t="str">
            <v>F. Dueñas</v>
          </cell>
          <cell r="S2018" t="str">
            <v>BgtaPteArand-G</v>
          </cell>
          <cell r="T2018">
            <v>291721891</v>
          </cell>
          <cell r="U2018" t="str">
            <v>GRA</v>
          </cell>
          <cell r="V2018">
            <v>1</v>
          </cell>
          <cell r="W2018" t="str">
            <v>Holcim</v>
          </cell>
          <cell r="X2018" t="str">
            <v>Bogotá</v>
          </cell>
          <cell r="Y2018">
            <v>33900</v>
          </cell>
          <cell r="Z2018">
            <v>24</v>
          </cell>
          <cell r="AA2018" t="str">
            <v>MAY</v>
          </cell>
          <cell r="AB2018">
            <v>7</v>
          </cell>
          <cell r="AC2018">
            <v>3.8356481481481484E-2</v>
          </cell>
          <cell r="AE2018">
            <v>0.16666666666666666</v>
          </cell>
          <cell r="AF2018">
            <v>4</v>
          </cell>
          <cell r="AG2018" t="str">
            <v>Sg</v>
          </cell>
          <cell r="AH2018">
            <v>0.20833333333333301</v>
          </cell>
          <cell r="AK2018" t="str">
            <v>NA</v>
          </cell>
          <cell r="AL2018">
            <v>0</v>
          </cell>
          <cell r="AO2018" t="str">
            <v>NA</v>
          </cell>
          <cell r="AP2018">
            <v>0</v>
          </cell>
          <cell r="AS2018">
            <v>0</v>
          </cell>
          <cell r="AT2018" t="str">
            <v>MAY7</v>
          </cell>
          <cell r="AU2018" t="str">
            <v>MAY</v>
          </cell>
          <cell r="AV2018">
            <v>7</v>
          </cell>
          <cell r="AW2018">
            <v>0.45</v>
          </cell>
          <cell r="AZ2018">
            <v>0</v>
          </cell>
          <cell r="BA2018" t="str">
            <v>MAY7</v>
          </cell>
          <cell r="BB2018">
            <v>10</v>
          </cell>
          <cell r="BC2018" t="str">
            <v>F.CASTRO</v>
          </cell>
          <cell r="BD2018">
            <v>35.58</v>
          </cell>
        </row>
        <row r="2019">
          <cell r="H2019">
            <v>0</v>
          </cell>
          <cell r="I2019">
            <v>2015</v>
          </cell>
          <cell r="J2019" t="str">
            <v>XIE-515</v>
          </cell>
          <cell r="K2019" t="str">
            <v>MAY</v>
          </cell>
          <cell r="L2019">
            <v>6</v>
          </cell>
          <cell r="M2019">
            <v>0.75</v>
          </cell>
          <cell r="O2019">
            <v>1</v>
          </cell>
          <cell r="P2019">
            <v>11</v>
          </cell>
          <cell r="Q2019" t="str">
            <v>Tercero</v>
          </cell>
          <cell r="R2019" t="str">
            <v>A.Rios</v>
          </cell>
          <cell r="S2019" t="str">
            <v>Florencia</v>
          </cell>
          <cell r="T2019">
            <v>4414859</v>
          </cell>
          <cell r="U2019" t="str">
            <v>EMP</v>
          </cell>
          <cell r="V2019">
            <v>1</v>
          </cell>
          <cell r="W2019" t="str">
            <v>Holcim</v>
          </cell>
          <cell r="X2019" t="str">
            <v>Caqueta</v>
          </cell>
          <cell r="Y2019">
            <v>100000</v>
          </cell>
          <cell r="Z2019">
            <v>62</v>
          </cell>
          <cell r="AA2019" t="str">
            <v>MAY</v>
          </cell>
          <cell r="AB2019">
            <v>7</v>
          </cell>
          <cell r="AC2019">
            <v>3.0011574074074076E-2</v>
          </cell>
          <cell r="AF2019">
            <v>6</v>
          </cell>
          <cell r="AG2019" t="str">
            <v>Sg</v>
          </cell>
          <cell r="AH2019">
            <v>0.20833333333333334</v>
          </cell>
          <cell r="AK2019" t="str">
            <v>Ar</v>
          </cell>
          <cell r="AL2019">
            <v>0.33333333333333331</v>
          </cell>
          <cell r="AO2019" t="str">
            <v>Ai</v>
          </cell>
          <cell r="AP2019">
            <v>0.83333333333333337</v>
          </cell>
          <cell r="AS2019">
            <v>0</v>
          </cell>
          <cell r="AT2019" t="str">
            <v>MAY7</v>
          </cell>
          <cell r="AU2019" t="str">
            <v>MAY</v>
          </cell>
          <cell r="AV2019">
            <v>9</v>
          </cell>
          <cell r="AW2019">
            <v>0.33333333333333331</v>
          </cell>
          <cell r="AZ2019">
            <v>0</v>
          </cell>
          <cell r="BA2019" t="str">
            <v>MAY9</v>
          </cell>
          <cell r="BB2019">
            <v>56</v>
          </cell>
          <cell r="BC2019" t="str">
            <v>M.TOBO</v>
          </cell>
          <cell r="BD2019">
            <v>34.5</v>
          </cell>
        </row>
        <row r="2020">
          <cell r="H2020">
            <v>0</v>
          </cell>
          <cell r="I2020">
            <v>2016</v>
          </cell>
          <cell r="J2020" t="str">
            <v>XIE-648</v>
          </cell>
          <cell r="K2020" t="str">
            <v>MAY</v>
          </cell>
          <cell r="L2020">
            <v>6</v>
          </cell>
          <cell r="M2020">
            <v>0.75</v>
          </cell>
          <cell r="O2020">
            <v>0</v>
          </cell>
          <cell r="P2020">
            <v>11</v>
          </cell>
          <cell r="Q2020" t="str">
            <v>Tercero</v>
          </cell>
          <cell r="R2020" t="str">
            <v>S.Tobo</v>
          </cell>
          <cell r="S2020" t="str">
            <v>Barranca</v>
          </cell>
          <cell r="T2020">
            <v>4414825</v>
          </cell>
          <cell r="U2020" t="str">
            <v>EMP</v>
          </cell>
          <cell r="V2020">
            <v>1</v>
          </cell>
          <cell r="W2020" t="str">
            <v>Holcim</v>
          </cell>
          <cell r="X2020" t="str">
            <v>Santander</v>
          </cell>
          <cell r="Y2020">
            <v>62500</v>
          </cell>
          <cell r="Z2020">
            <v>24</v>
          </cell>
          <cell r="AA2020" t="str">
            <v>MAY</v>
          </cell>
          <cell r="AB2020">
            <v>7</v>
          </cell>
          <cell r="AC2020">
            <v>5.0057870370370371E-2</v>
          </cell>
          <cell r="AF2020">
            <v>7</v>
          </cell>
          <cell r="AG2020" t="str">
            <v>Sc</v>
          </cell>
          <cell r="AH2020">
            <v>0.20833333333333301</v>
          </cell>
          <cell r="AK2020" t="str">
            <v>Lb</v>
          </cell>
          <cell r="AL2020">
            <v>0.41666666666666702</v>
          </cell>
          <cell r="AO2020" t="str">
            <v>NA</v>
          </cell>
          <cell r="AP2020">
            <v>0</v>
          </cell>
          <cell r="AS2020">
            <v>0</v>
          </cell>
          <cell r="AT2020" t="str">
            <v>MAY7</v>
          </cell>
          <cell r="AU2020" t="str">
            <v>MAY</v>
          </cell>
          <cell r="AV2020">
            <v>8</v>
          </cell>
          <cell r="AW2020">
            <v>0.29166666666666669</v>
          </cell>
          <cell r="AZ2020">
            <v>0</v>
          </cell>
          <cell r="BA2020" t="str">
            <v>MAY8</v>
          </cell>
          <cell r="BB2020">
            <v>30</v>
          </cell>
          <cell r="BC2020" t="str">
            <v>M.TOBO</v>
          </cell>
          <cell r="BD2020">
            <v>35</v>
          </cell>
        </row>
        <row r="2021">
          <cell r="H2021">
            <v>0</v>
          </cell>
          <cell r="I2021">
            <v>2017</v>
          </cell>
          <cell r="J2021" t="str">
            <v>XJA-393</v>
          </cell>
          <cell r="K2021" t="str">
            <v>MAY</v>
          </cell>
          <cell r="L2021">
            <v>6</v>
          </cell>
          <cell r="M2021">
            <v>0.875</v>
          </cell>
          <cell r="O2021">
            <v>1</v>
          </cell>
          <cell r="P2021">
            <v>11</v>
          </cell>
          <cell r="Q2021" t="str">
            <v>Tercero</v>
          </cell>
          <cell r="R2021" t="str">
            <v>A. Fonseca</v>
          </cell>
          <cell r="S2021" t="str">
            <v>BgtaFontibon</v>
          </cell>
          <cell r="T2021">
            <v>291715079</v>
          </cell>
          <cell r="U2021" t="str">
            <v>GRA</v>
          </cell>
          <cell r="V2021">
            <v>1</v>
          </cell>
          <cell r="W2021" t="str">
            <v>Holcim</v>
          </cell>
          <cell r="X2021" t="str">
            <v>Bogotá</v>
          </cell>
          <cell r="Y2021">
            <v>0</v>
          </cell>
          <cell r="Z2021">
            <v>24</v>
          </cell>
          <cell r="AA2021" t="str">
            <v>MAY</v>
          </cell>
          <cell r="AB2021">
            <v>7</v>
          </cell>
          <cell r="AC2021">
            <v>7.1307870370370369E-2</v>
          </cell>
          <cell r="AE2021">
            <v>0.16666666666666666</v>
          </cell>
          <cell r="AF2021">
            <v>4</v>
          </cell>
          <cell r="AG2021" t="str">
            <v>Sg</v>
          </cell>
          <cell r="AH2021">
            <v>0.20833333333333301</v>
          </cell>
          <cell r="AK2021" t="str">
            <v>NA</v>
          </cell>
          <cell r="AL2021">
            <v>0</v>
          </cell>
          <cell r="AO2021" t="str">
            <v>NA</v>
          </cell>
          <cell r="AP2021">
            <v>0</v>
          </cell>
          <cell r="AS2021">
            <v>0</v>
          </cell>
          <cell r="AT2021" t="str">
            <v>MAY7</v>
          </cell>
          <cell r="AU2021" t="str">
            <v>MAY</v>
          </cell>
          <cell r="AV2021">
            <v>7</v>
          </cell>
          <cell r="AW2021">
            <v>0.42506944444444444</v>
          </cell>
          <cell r="AZ2021">
            <v>0</v>
          </cell>
          <cell r="BA2021" t="str">
            <v>MAY7</v>
          </cell>
          <cell r="BB2021">
            <v>9</v>
          </cell>
          <cell r="BC2021" t="str">
            <v>F.CASTRO</v>
          </cell>
          <cell r="BD2021">
            <v>35.39</v>
          </cell>
        </row>
        <row r="2022">
          <cell r="H2022">
            <v>0</v>
          </cell>
          <cell r="I2022">
            <v>2018</v>
          </cell>
          <cell r="J2022" t="str">
            <v>XJB-018</v>
          </cell>
          <cell r="K2022" t="str">
            <v>MAY</v>
          </cell>
          <cell r="L2022">
            <v>6</v>
          </cell>
          <cell r="M2022">
            <v>0.875</v>
          </cell>
          <cell r="O2022">
            <v>1</v>
          </cell>
          <cell r="P2022">
            <v>11</v>
          </cell>
          <cell r="Q2022" t="str">
            <v>Tercero</v>
          </cell>
          <cell r="R2022" t="str">
            <v>J.Albarracin</v>
          </cell>
          <cell r="S2022" t="str">
            <v>BgtaCTB</v>
          </cell>
          <cell r="T2022">
            <v>4415183</v>
          </cell>
          <cell r="U2022" t="str">
            <v>EMP</v>
          </cell>
          <cell r="V2022">
            <v>1</v>
          </cell>
          <cell r="W2022" t="str">
            <v>Holcim</v>
          </cell>
          <cell r="X2022" t="str">
            <v>Bogotá</v>
          </cell>
          <cell r="Y2022">
            <v>33900</v>
          </cell>
          <cell r="Z2022">
            <v>24</v>
          </cell>
          <cell r="AA2022" t="str">
            <v>MAY</v>
          </cell>
          <cell r="AB2022">
            <v>7</v>
          </cell>
          <cell r="AC2022">
            <v>0.2154513888888889</v>
          </cell>
          <cell r="AD2022" t="str">
            <v>Incidente</v>
          </cell>
          <cell r="AF2022">
            <v>8</v>
          </cell>
          <cell r="AG2022" t="str">
            <v>Sg</v>
          </cell>
          <cell r="AH2022">
            <v>0.20833333333333301</v>
          </cell>
          <cell r="AK2022" t="str">
            <v>NA</v>
          </cell>
          <cell r="AL2022">
            <v>0</v>
          </cell>
          <cell r="AO2022" t="str">
            <v>NA</v>
          </cell>
          <cell r="AP2022">
            <v>0</v>
          </cell>
          <cell r="AS2022">
            <v>0</v>
          </cell>
          <cell r="AT2022" t="str">
            <v>MAY7</v>
          </cell>
          <cell r="AU2022" t="str">
            <v>MAY</v>
          </cell>
          <cell r="AV2022">
            <v>7</v>
          </cell>
          <cell r="AW2022">
            <v>0.63541666666666663</v>
          </cell>
          <cell r="AZ2022">
            <v>0</v>
          </cell>
          <cell r="BA2022" t="str">
            <v>MAY7</v>
          </cell>
          <cell r="BB2022">
            <v>10</v>
          </cell>
          <cell r="BC2022" t="str">
            <v>TRANSPORT</v>
          </cell>
          <cell r="BD2022">
            <v>35</v>
          </cell>
        </row>
        <row r="2023">
          <cell r="H2023">
            <v>0</v>
          </cell>
          <cell r="I2023">
            <v>2019</v>
          </cell>
          <cell r="J2023" t="str">
            <v>SKV-007</v>
          </cell>
          <cell r="K2023" t="str">
            <v>MAY</v>
          </cell>
          <cell r="L2023">
            <v>7</v>
          </cell>
          <cell r="M2023">
            <v>0.63888888888888895</v>
          </cell>
          <cell r="O2023">
            <v>1</v>
          </cell>
          <cell r="P2023">
            <v>11</v>
          </cell>
          <cell r="Q2023" t="str">
            <v>R19916</v>
          </cell>
          <cell r="R2023" t="str">
            <v>A.Estupiñan</v>
          </cell>
          <cell r="S2023" t="str">
            <v>Acacias</v>
          </cell>
          <cell r="T2023">
            <v>4414839</v>
          </cell>
          <cell r="U2023" t="str">
            <v>EMP</v>
          </cell>
          <cell r="V2023">
            <v>1</v>
          </cell>
          <cell r="W2023" t="str">
            <v>Holcim</v>
          </cell>
          <cell r="X2023" t="str">
            <v>Meta</v>
          </cell>
          <cell r="Y2023">
            <v>56200</v>
          </cell>
          <cell r="Z2023">
            <v>48</v>
          </cell>
          <cell r="AA2023" t="str">
            <v>MAY</v>
          </cell>
          <cell r="AB2023">
            <v>8</v>
          </cell>
          <cell r="AC2023">
            <v>0.20266203703703703</v>
          </cell>
          <cell r="AE2023">
            <v>0.3125</v>
          </cell>
          <cell r="AF2023">
            <v>13</v>
          </cell>
          <cell r="AG2023" t="str">
            <v>Sg</v>
          </cell>
          <cell r="AH2023">
            <v>0.20833333333333301</v>
          </cell>
          <cell r="AK2023" t="str">
            <v>Ch</v>
          </cell>
          <cell r="AL2023">
            <v>0.33333333333333331</v>
          </cell>
          <cell r="AO2023">
            <v>0</v>
          </cell>
          <cell r="AP2023">
            <v>0</v>
          </cell>
          <cell r="AS2023">
            <v>0</v>
          </cell>
          <cell r="AT2023" t="str">
            <v>MAY8</v>
          </cell>
          <cell r="AU2023" t="str">
            <v>MAY</v>
          </cell>
          <cell r="AV2023">
            <v>5</v>
          </cell>
          <cell r="AW2023">
            <v>0.21875</v>
          </cell>
          <cell r="AZ2023">
            <v>0</v>
          </cell>
          <cell r="BA2023" t="str">
            <v>MAY5</v>
          </cell>
          <cell r="BB2023">
            <v>-76</v>
          </cell>
          <cell r="BC2023" t="str">
            <v>FLIA.BAEZ</v>
          </cell>
          <cell r="BD2023">
            <v>35</v>
          </cell>
        </row>
        <row r="2024">
          <cell r="H2024">
            <v>0</v>
          </cell>
          <cell r="I2024">
            <v>2020</v>
          </cell>
          <cell r="J2024" t="str">
            <v>WXK-036</v>
          </cell>
          <cell r="K2024" t="str">
            <v>MAY</v>
          </cell>
          <cell r="L2024">
            <v>7</v>
          </cell>
          <cell r="M2024">
            <v>0.375</v>
          </cell>
          <cell r="O2024">
            <v>0</v>
          </cell>
          <cell r="P2024">
            <v>11</v>
          </cell>
          <cell r="Q2024">
            <v>0</v>
          </cell>
          <cell r="R2024" t="str">
            <v>J.Farfan</v>
          </cell>
          <cell r="S2024" t="str">
            <v>Yopal</v>
          </cell>
          <cell r="T2024">
            <v>4417798</v>
          </cell>
          <cell r="U2024" t="str">
            <v>EMP</v>
          </cell>
          <cell r="V2024">
            <v>1</v>
          </cell>
          <cell r="W2024" t="str">
            <v>Holcim</v>
          </cell>
          <cell r="X2024" t="str">
            <v>Casanare</v>
          </cell>
          <cell r="Y2024">
            <v>35800</v>
          </cell>
          <cell r="Z2024">
            <v>24</v>
          </cell>
          <cell r="AA2024" t="str">
            <v>MAY</v>
          </cell>
          <cell r="AB2024">
            <v>7</v>
          </cell>
          <cell r="AC2024">
            <v>0.69335648148148143</v>
          </cell>
          <cell r="AE2024">
            <v>0.5625</v>
          </cell>
          <cell r="AF2024">
            <v>7</v>
          </cell>
          <cell r="AG2024" t="str">
            <v>Pg</v>
          </cell>
          <cell r="AH2024">
            <v>0.16666666666666666</v>
          </cell>
          <cell r="AK2024">
            <v>0</v>
          </cell>
          <cell r="AL2024">
            <v>0</v>
          </cell>
          <cell r="AO2024">
            <v>0</v>
          </cell>
          <cell r="AP2024">
            <v>0</v>
          </cell>
          <cell r="AS2024">
            <v>0</v>
          </cell>
          <cell r="AT2024" t="str">
            <v>MAY7</v>
          </cell>
          <cell r="AU2024" t="str">
            <v>MAY</v>
          </cell>
          <cell r="AV2024">
            <v>10</v>
          </cell>
          <cell r="AW2024">
            <v>0.5</v>
          </cell>
          <cell r="AX2024" t="str">
            <v>Redespacho</v>
          </cell>
          <cell r="AZ2024">
            <v>0</v>
          </cell>
          <cell r="BA2024" t="str">
            <v>MAY10</v>
          </cell>
          <cell r="BB2024">
            <v>68</v>
          </cell>
          <cell r="BC2024" t="str">
            <v>F.CASTRO</v>
          </cell>
          <cell r="BD2024">
            <v>33.28</v>
          </cell>
        </row>
        <row r="2025">
          <cell r="H2025">
            <v>0</v>
          </cell>
          <cell r="I2025">
            <v>2021</v>
          </cell>
          <cell r="J2025" t="str">
            <v>WXK-072</v>
          </cell>
          <cell r="K2025" t="str">
            <v>MAY</v>
          </cell>
          <cell r="L2025">
            <v>7</v>
          </cell>
          <cell r="M2025">
            <v>0.63888888888888895</v>
          </cell>
          <cell r="O2025">
            <v>1</v>
          </cell>
          <cell r="P2025">
            <v>11</v>
          </cell>
          <cell r="Q2025" t="str">
            <v>R25915</v>
          </cell>
          <cell r="R2025" t="str">
            <v>V.Cuy</v>
          </cell>
          <cell r="S2025" t="str">
            <v>Acacias</v>
          </cell>
          <cell r="T2025">
            <v>4415313</v>
          </cell>
          <cell r="U2025" t="str">
            <v>EMP</v>
          </cell>
          <cell r="V2025">
            <v>1</v>
          </cell>
          <cell r="W2025" t="str">
            <v>Holcim</v>
          </cell>
          <cell r="X2025" t="str">
            <v>Meta</v>
          </cell>
          <cell r="Y2025">
            <v>56200</v>
          </cell>
          <cell r="Z2025">
            <v>48</v>
          </cell>
          <cell r="AA2025" t="str">
            <v>MAY</v>
          </cell>
          <cell r="AB2025">
            <v>7</v>
          </cell>
          <cell r="AC2025">
            <v>0.88582175925925932</v>
          </cell>
          <cell r="AF2025">
            <v>5</v>
          </cell>
          <cell r="AG2025" t="str">
            <v>Sg</v>
          </cell>
          <cell r="AH2025">
            <v>0.20833333333333301</v>
          </cell>
          <cell r="AK2025" t="str">
            <v>Ch</v>
          </cell>
          <cell r="AL2025">
            <v>0.33333333333333331</v>
          </cell>
          <cell r="AO2025">
            <v>0</v>
          </cell>
          <cell r="AP2025">
            <v>0</v>
          </cell>
          <cell r="AS2025">
            <v>0</v>
          </cell>
          <cell r="AT2025" t="str">
            <v>MAY7</v>
          </cell>
          <cell r="AU2025" t="str">
            <v>MAY</v>
          </cell>
          <cell r="AV2025">
            <v>9</v>
          </cell>
          <cell r="AW2025">
            <v>0.33333333333333331</v>
          </cell>
          <cell r="AZ2025">
            <v>0</v>
          </cell>
          <cell r="BA2025" t="str">
            <v>MAY9</v>
          </cell>
          <cell r="BB2025">
            <v>35</v>
          </cell>
          <cell r="BC2025" t="str">
            <v>F.CASTRO</v>
          </cell>
          <cell r="BD2025">
            <v>35</v>
          </cell>
        </row>
        <row r="2026">
          <cell r="H2026">
            <v>0</v>
          </cell>
          <cell r="I2026">
            <v>2022</v>
          </cell>
          <cell r="J2026" t="str">
            <v>XGC-281</v>
          </cell>
          <cell r="K2026" t="str">
            <v>MAY</v>
          </cell>
          <cell r="L2026">
            <v>7</v>
          </cell>
          <cell r="M2026">
            <v>0.63888888888888895</v>
          </cell>
          <cell r="O2026">
            <v>1</v>
          </cell>
          <cell r="P2026">
            <v>11</v>
          </cell>
          <cell r="Q2026">
            <v>0</v>
          </cell>
          <cell r="R2026" t="str">
            <v>R.Ibañez</v>
          </cell>
          <cell r="S2026" t="str">
            <v>San Martin</v>
          </cell>
          <cell r="T2026">
            <v>4415895</v>
          </cell>
          <cell r="U2026" t="str">
            <v>EMP</v>
          </cell>
          <cell r="V2026">
            <v>1</v>
          </cell>
          <cell r="W2026" t="str">
            <v>Holcim</v>
          </cell>
          <cell r="X2026" t="str">
            <v>Meta</v>
          </cell>
          <cell r="Y2026">
            <v>85700</v>
          </cell>
          <cell r="Z2026">
            <v>48</v>
          </cell>
          <cell r="AA2026" t="str">
            <v>MAY</v>
          </cell>
          <cell r="AB2026">
            <v>10</v>
          </cell>
          <cell r="AC2026">
            <v>1.6400462962962964E-2</v>
          </cell>
          <cell r="AE2026">
            <v>1.0416666666666666E-2</v>
          </cell>
          <cell r="AF2026">
            <v>9</v>
          </cell>
          <cell r="AG2026" t="str">
            <v>Sg</v>
          </cell>
          <cell r="AH2026">
            <v>0.20833333333333301</v>
          </cell>
          <cell r="AK2026" t="str">
            <v>Ch</v>
          </cell>
          <cell r="AL2026">
            <v>0.33333333333333331</v>
          </cell>
          <cell r="AO2026">
            <v>0</v>
          </cell>
          <cell r="AP2026">
            <v>0</v>
          </cell>
          <cell r="AS2026">
            <v>0</v>
          </cell>
          <cell r="AT2026" t="str">
            <v>MAY10</v>
          </cell>
          <cell r="AU2026" t="str">
            <v>MAY</v>
          </cell>
          <cell r="AV2026">
            <v>10</v>
          </cell>
          <cell r="AW2026">
            <v>0.3125</v>
          </cell>
          <cell r="AZ2026">
            <v>0</v>
          </cell>
          <cell r="BA2026" t="str">
            <v>MAY10</v>
          </cell>
          <cell r="BB2026">
            <v>7</v>
          </cell>
          <cell r="BC2026" t="str">
            <v>G.NARANJO</v>
          </cell>
          <cell r="BD2026">
            <v>35</v>
          </cell>
        </row>
        <row r="2027">
          <cell r="H2027">
            <v>0</v>
          </cell>
          <cell r="I2027">
            <v>2023</v>
          </cell>
          <cell r="J2027" t="str">
            <v>XIB-983</v>
          </cell>
          <cell r="K2027" t="str">
            <v>MAY</v>
          </cell>
          <cell r="L2027">
            <v>7</v>
          </cell>
          <cell r="M2027">
            <v>0.375</v>
          </cell>
          <cell r="O2027">
            <v>1</v>
          </cell>
          <cell r="P2027">
            <v>11</v>
          </cell>
          <cell r="Q2027">
            <v>0</v>
          </cell>
          <cell r="R2027" t="str">
            <v>W. Manosalva</v>
          </cell>
          <cell r="S2027" t="str">
            <v>Puerto Gaitan</v>
          </cell>
          <cell r="T2027">
            <v>4414139</v>
          </cell>
          <cell r="U2027" t="str">
            <v>GRA</v>
          </cell>
          <cell r="V2027">
            <v>1</v>
          </cell>
          <cell r="W2027" t="str">
            <v>Holcim</v>
          </cell>
          <cell r="X2027" t="str">
            <v>Meta</v>
          </cell>
          <cell r="Y2027">
            <v>93700</v>
          </cell>
          <cell r="Z2027">
            <v>48</v>
          </cell>
          <cell r="AA2027" t="str">
            <v>MAY</v>
          </cell>
          <cell r="AB2027">
            <v>7</v>
          </cell>
          <cell r="AC2027">
            <v>0.78732638888888884</v>
          </cell>
          <cell r="AE2027">
            <v>8.3333333333333329E-2</v>
          </cell>
          <cell r="AF2027">
            <v>9</v>
          </cell>
          <cell r="AG2027" t="str">
            <v>Sg</v>
          </cell>
          <cell r="AH2027">
            <v>0.20833333333333301</v>
          </cell>
          <cell r="AK2027" t="str">
            <v>Ch</v>
          </cell>
          <cell r="AL2027">
            <v>0.33333333333333331</v>
          </cell>
          <cell r="AO2027">
            <v>0</v>
          </cell>
          <cell r="AP2027">
            <v>0</v>
          </cell>
          <cell r="AS2027">
            <v>0</v>
          </cell>
          <cell r="AT2027" t="str">
            <v>MAY7</v>
          </cell>
          <cell r="AU2027" t="str">
            <v>MAY</v>
          </cell>
          <cell r="AV2027">
            <v>9</v>
          </cell>
          <cell r="AW2027">
            <v>0</v>
          </cell>
          <cell r="AZ2027">
            <v>0</v>
          </cell>
          <cell r="BA2027" t="str">
            <v>MAY9</v>
          </cell>
          <cell r="BB2027">
            <v>30</v>
          </cell>
          <cell r="BC2027" t="str">
            <v>TRANSPORT</v>
          </cell>
          <cell r="BD2027">
            <v>34.99</v>
          </cell>
        </row>
        <row r="2028">
          <cell r="H2028">
            <v>0</v>
          </cell>
          <cell r="I2028">
            <v>2024</v>
          </cell>
          <cell r="J2028" t="str">
            <v>XIC-089</v>
          </cell>
          <cell r="K2028" t="str">
            <v>MAY</v>
          </cell>
          <cell r="L2028">
            <v>7</v>
          </cell>
          <cell r="M2028">
            <v>4.1666666666666664E-2</v>
          </cell>
          <cell r="O2028">
            <v>1</v>
          </cell>
          <cell r="P2028">
            <v>11</v>
          </cell>
          <cell r="Q2028" t="str">
            <v>Tercero</v>
          </cell>
          <cell r="R2028" t="str">
            <v>J.Pedraza</v>
          </cell>
          <cell r="S2028" t="str">
            <v>BgtaCTB</v>
          </cell>
          <cell r="T2028">
            <v>4415179</v>
          </cell>
          <cell r="U2028" t="str">
            <v>EMP</v>
          </cell>
          <cell r="V2028">
            <v>1</v>
          </cell>
          <cell r="W2028" t="str">
            <v>Holcim</v>
          </cell>
          <cell r="X2028" t="str">
            <v>Bogotá</v>
          </cell>
          <cell r="Y2028">
            <v>33900</v>
          </cell>
          <cell r="Z2028">
            <v>24</v>
          </cell>
          <cell r="AA2028" t="str">
            <v>MAY</v>
          </cell>
          <cell r="AB2028">
            <v>7</v>
          </cell>
          <cell r="AC2028">
            <v>0.27368055555555554</v>
          </cell>
          <cell r="AF2028">
            <v>5</v>
          </cell>
          <cell r="AG2028" t="str">
            <v>Sg</v>
          </cell>
          <cell r="AH2028">
            <v>0.20833333333333301</v>
          </cell>
          <cell r="AK2028" t="str">
            <v>NA</v>
          </cell>
          <cell r="AL2028">
            <v>0</v>
          </cell>
          <cell r="AO2028" t="str">
            <v>NA</v>
          </cell>
          <cell r="AP2028">
            <v>0</v>
          </cell>
          <cell r="AS2028">
            <v>0</v>
          </cell>
          <cell r="AT2028" t="str">
            <v>MAY7</v>
          </cell>
          <cell r="AU2028" t="str">
            <v>MAY</v>
          </cell>
          <cell r="AV2028">
            <v>7</v>
          </cell>
          <cell r="AW2028">
            <v>0.5625</v>
          </cell>
          <cell r="AZ2028">
            <v>0</v>
          </cell>
          <cell r="BA2028" t="str">
            <v>MAY7</v>
          </cell>
          <cell r="BB2028">
            <v>7</v>
          </cell>
          <cell r="BC2028" t="str">
            <v>L.CHIQUILLO</v>
          </cell>
          <cell r="BD2028">
            <v>35</v>
          </cell>
        </row>
        <row r="2029">
          <cell r="H2029">
            <v>0</v>
          </cell>
          <cell r="I2029">
            <v>2025</v>
          </cell>
          <cell r="J2029" t="str">
            <v>XIC-091</v>
          </cell>
          <cell r="K2029" t="str">
            <v>MAY</v>
          </cell>
          <cell r="L2029">
            <v>7</v>
          </cell>
          <cell r="M2029">
            <v>0.63888888888888895</v>
          </cell>
          <cell r="O2029">
            <v>1</v>
          </cell>
          <cell r="P2029">
            <v>11</v>
          </cell>
          <cell r="Q2029" t="str">
            <v>Tercero</v>
          </cell>
          <cell r="R2029" t="str">
            <v>A.Siachoque</v>
          </cell>
          <cell r="S2029" t="str">
            <v>BarrancaUpia</v>
          </cell>
          <cell r="T2029">
            <v>4415312</v>
          </cell>
          <cell r="U2029" t="str">
            <v>EMP</v>
          </cell>
          <cell r="V2029">
            <v>1</v>
          </cell>
          <cell r="W2029" t="str">
            <v>Holcim</v>
          </cell>
          <cell r="X2029" t="str">
            <v>Meta</v>
          </cell>
          <cell r="Y2029">
            <v>78000</v>
          </cell>
          <cell r="Z2029">
            <v>48</v>
          </cell>
          <cell r="AA2029" t="str">
            <v>MAY</v>
          </cell>
          <cell r="AB2029">
            <v>7</v>
          </cell>
          <cell r="AC2029">
            <v>0.91464120370370372</v>
          </cell>
          <cell r="AE2029">
            <v>0.52777777777777779</v>
          </cell>
          <cell r="AF2029">
            <v>6</v>
          </cell>
          <cell r="AG2029" t="str">
            <v>Sc</v>
          </cell>
          <cell r="AH2029">
            <v>0.20833333333333301</v>
          </cell>
          <cell r="AK2029" t="str">
            <v>Ch</v>
          </cell>
          <cell r="AL2029">
            <v>0.33333333333333331</v>
          </cell>
          <cell r="AO2029" t="str">
            <v>NA</v>
          </cell>
          <cell r="AP2029">
            <v>0</v>
          </cell>
          <cell r="AS2029">
            <v>0</v>
          </cell>
          <cell r="AT2029" t="str">
            <v>MAY7</v>
          </cell>
          <cell r="AU2029" t="str">
            <v>MAY</v>
          </cell>
          <cell r="AV2029">
            <v>9</v>
          </cell>
          <cell r="AW2029">
            <v>0.5</v>
          </cell>
          <cell r="AZ2029">
            <v>0</v>
          </cell>
          <cell r="BA2029" t="str">
            <v>MAY9</v>
          </cell>
          <cell r="BB2029">
            <v>39</v>
          </cell>
          <cell r="BC2029" t="str">
            <v>M.IZAQUITA</v>
          </cell>
          <cell r="BD2029">
            <v>35</v>
          </cell>
        </row>
        <row r="2030">
          <cell r="H2030">
            <v>0</v>
          </cell>
          <cell r="I2030">
            <v>2026</v>
          </cell>
          <cell r="J2030" t="str">
            <v>XID-021</v>
          </cell>
          <cell r="K2030" t="str">
            <v>MAY</v>
          </cell>
          <cell r="L2030">
            <v>7</v>
          </cell>
          <cell r="M2030">
            <v>0.41666666666666669</v>
          </cell>
          <cell r="O2030">
            <v>1</v>
          </cell>
          <cell r="P2030">
            <v>11</v>
          </cell>
          <cell r="Q2030" t="str">
            <v>Tercero</v>
          </cell>
          <cell r="R2030" t="str">
            <v>S. Baron</v>
          </cell>
          <cell r="S2030" t="str">
            <v>Medellin</v>
          </cell>
          <cell r="T2030">
            <v>4415191</v>
          </cell>
          <cell r="U2030" t="str">
            <v>EMP</v>
          </cell>
          <cell r="V2030">
            <v>1</v>
          </cell>
          <cell r="W2030" t="str">
            <v>Holcim</v>
          </cell>
          <cell r="X2030" t="str">
            <v>Antioquia</v>
          </cell>
          <cell r="Y2030">
            <v>71600</v>
          </cell>
          <cell r="Z2030">
            <v>60</v>
          </cell>
          <cell r="AA2030" t="str">
            <v>MAY</v>
          </cell>
          <cell r="AB2030">
            <v>7</v>
          </cell>
          <cell r="AC2030">
            <v>0.60702546296296289</v>
          </cell>
          <cell r="AE2030">
            <v>0.5625</v>
          </cell>
          <cell r="AF2030">
            <v>4</v>
          </cell>
          <cell r="AG2030" t="str">
            <v>Sg</v>
          </cell>
          <cell r="AH2030">
            <v>0.20833333333333301</v>
          </cell>
          <cell r="AK2030" t="str">
            <v>Pl</v>
          </cell>
          <cell r="AL2030">
            <v>0.83333333333333337</v>
          </cell>
          <cell r="AO2030">
            <v>0</v>
          </cell>
          <cell r="AP2030">
            <v>0</v>
          </cell>
          <cell r="AS2030">
            <v>0</v>
          </cell>
          <cell r="AT2030" t="str">
            <v>MAY7</v>
          </cell>
          <cell r="AU2030" t="str">
            <v>MAY</v>
          </cell>
          <cell r="AV2030">
            <v>9</v>
          </cell>
          <cell r="AW2030">
            <v>0.33680555555555558</v>
          </cell>
          <cell r="AZ2030">
            <v>0</v>
          </cell>
          <cell r="BA2030" t="str">
            <v>MAY9</v>
          </cell>
          <cell r="BB2030">
            <v>42</v>
          </cell>
          <cell r="BC2030" t="str">
            <v>O.PUERTO</v>
          </cell>
          <cell r="BD2030">
            <v>34.5</v>
          </cell>
        </row>
        <row r="2031">
          <cell r="H2031">
            <v>0</v>
          </cell>
          <cell r="I2031">
            <v>2027</v>
          </cell>
          <cell r="J2031" t="str">
            <v>XIE-002</v>
          </cell>
          <cell r="K2031" t="str">
            <v>MAY</v>
          </cell>
          <cell r="L2031">
            <v>7</v>
          </cell>
          <cell r="M2031">
            <v>0.83333333333333337</v>
          </cell>
          <cell r="O2031">
            <v>0</v>
          </cell>
          <cell r="P2031">
            <v>11</v>
          </cell>
          <cell r="Q2031" t="str">
            <v>Tercero</v>
          </cell>
          <cell r="R2031" t="str">
            <v>W.Higuera</v>
          </cell>
          <cell r="S2031" t="str">
            <v>Floridablanca-G</v>
          </cell>
          <cell r="T2031">
            <v>291726272</v>
          </cell>
          <cell r="U2031" t="str">
            <v>GRA</v>
          </cell>
          <cell r="V2031">
            <v>1</v>
          </cell>
          <cell r="W2031" t="str">
            <v>Holcim</v>
          </cell>
          <cell r="X2031" t="str">
            <v>Santander</v>
          </cell>
          <cell r="Y2031">
            <v>53500</v>
          </cell>
          <cell r="Z2031">
            <v>24</v>
          </cell>
          <cell r="AA2031" t="str">
            <v>MAY</v>
          </cell>
          <cell r="AB2031">
            <v>8</v>
          </cell>
          <cell r="AC2031">
            <v>0.1386111111111111</v>
          </cell>
          <cell r="AF2031">
            <v>7</v>
          </cell>
          <cell r="AG2031" t="str">
            <v>Sc</v>
          </cell>
          <cell r="AH2031">
            <v>0.20833333333333301</v>
          </cell>
          <cell r="AK2031">
            <v>0</v>
          </cell>
          <cell r="AL2031">
            <v>0</v>
          </cell>
          <cell r="AO2031">
            <v>0</v>
          </cell>
          <cell r="AP2031">
            <v>0</v>
          </cell>
          <cell r="AS2031">
            <v>0</v>
          </cell>
          <cell r="AT2031" t="str">
            <v>MAY8</v>
          </cell>
          <cell r="AU2031" t="str">
            <v>MAY</v>
          </cell>
          <cell r="AV2031">
            <v>9</v>
          </cell>
          <cell r="AW2031">
            <v>0.61245370370370367</v>
          </cell>
          <cell r="AZ2031">
            <v>0</v>
          </cell>
          <cell r="BA2031" t="str">
            <v>MAY9</v>
          </cell>
          <cell r="BB2031">
            <v>35</v>
          </cell>
          <cell r="BC2031" t="str">
            <v>M.TOBO</v>
          </cell>
          <cell r="BD2031">
            <v>34.770000000000003</v>
          </cell>
        </row>
        <row r="2032">
          <cell r="H2032">
            <v>0</v>
          </cell>
          <cell r="I2032">
            <v>2028</v>
          </cell>
          <cell r="J2032" t="str">
            <v>XIE-288</v>
          </cell>
          <cell r="K2032" t="str">
            <v>MAY</v>
          </cell>
          <cell r="L2032">
            <v>7</v>
          </cell>
          <cell r="M2032">
            <v>4.1666666666666664E-2</v>
          </cell>
          <cell r="O2032">
            <v>1</v>
          </cell>
          <cell r="P2032">
            <v>11</v>
          </cell>
          <cell r="Q2032" t="str">
            <v>Tercero</v>
          </cell>
          <cell r="R2032" t="str">
            <v>E.Guerrero</v>
          </cell>
          <cell r="S2032" t="str">
            <v>BgtaCTB</v>
          </cell>
          <cell r="T2032">
            <v>4415178</v>
          </cell>
          <cell r="U2032" t="str">
            <v>EMP</v>
          </cell>
          <cell r="V2032">
            <v>1</v>
          </cell>
          <cell r="W2032" t="str">
            <v>Holcim</v>
          </cell>
          <cell r="X2032" t="str">
            <v>Bogotá</v>
          </cell>
          <cell r="Y2032">
            <v>33900</v>
          </cell>
          <cell r="Z2032">
            <v>24</v>
          </cell>
          <cell r="AA2032" t="str">
            <v>MAY</v>
          </cell>
          <cell r="AB2032">
            <v>7</v>
          </cell>
          <cell r="AC2032">
            <v>0.4644328703703704</v>
          </cell>
          <cell r="AE2032">
            <v>4.1666666666666664E-2</v>
          </cell>
          <cell r="AF2032">
            <v>10</v>
          </cell>
          <cell r="AG2032" t="str">
            <v>Sg</v>
          </cell>
          <cell r="AH2032">
            <v>0.20833333333333301</v>
          </cell>
          <cell r="AK2032" t="str">
            <v>NA</v>
          </cell>
          <cell r="AL2032">
            <v>0</v>
          </cell>
          <cell r="AO2032" t="str">
            <v>NA</v>
          </cell>
          <cell r="AP2032">
            <v>0</v>
          </cell>
          <cell r="AS2032">
            <v>0</v>
          </cell>
          <cell r="AT2032" t="str">
            <v>MAY7</v>
          </cell>
          <cell r="AU2032" t="str">
            <v>MAY</v>
          </cell>
          <cell r="AV2032">
            <v>8</v>
          </cell>
          <cell r="AW2032">
            <v>0.29166666666666669</v>
          </cell>
          <cell r="AZ2032">
            <v>0</v>
          </cell>
          <cell r="BA2032" t="str">
            <v>MAY8</v>
          </cell>
          <cell r="BB2032">
            <v>20</v>
          </cell>
          <cell r="BC2032" t="str">
            <v>F.CASTRO</v>
          </cell>
          <cell r="BD2032">
            <v>35</v>
          </cell>
        </row>
        <row r="2033">
          <cell r="H2033">
            <v>0</v>
          </cell>
          <cell r="I2033">
            <v>2029</v>
          </cell>
          <cell r="J2033" t="str">
            <v>XIE-347</v>
          </cell>
          <cell r="K2033" t="str">
            <v>MAY</v>
          </cell>
          <cell r="L2033">
            <v>7</v>
          </cell>
          <cell r="M2033">
            <v>0.375</v>
          </cell>
          <cell r="O2033">
            <v>1</v>
          </cell>
          <cell r="P2033">
            <v>11</v>
          </cell>
          <cell r="Q2033" t="str">
            <v>Tercero</v>
          </cell>
          <cell r="R2033" t="str">
            <v>M.Salamanca</v>
          </cell>
          <cell r="S2033" t="str">
            <v>Barranquilla</v>
          </cell>
          <cell r="T2033">
            <v>4415186</v>
          </cell>
          <cell r="U2033" t="str">
            <v>EMP</v>
          </cell>
          <cell r="V2033">
            <v>1</v>
          </cell>
          <cell r="W2033" t="str">
            <v>Holcim</v>
          </cell>
          <cell r="X2033" t="str">
            <v>Atlantico</v>
          </cell>
          <cell r="Y2033">
            <v>114000</v>
          </cell>
          <cell r="Z2033">
            <v>60</v>
          </cell>
          <cell r="AA2033" t="str">
            <v>MAY</v>
          </cell>
          <cell r="AB2033">
            <v>7</v>
          </cell>
          <cell r="AC2033">
            <v>0.61993055555555554</v>
          </cell>
          <cell r="AF2033">
            <v>5</v>
          </cell>
          <cell r="AG2033" t="str">
            <v>Sc</v>
          </cell>
          <cell r="AH2033">
            <v>0.20833333333333301</v>
          </cell>
          <cell r="AK2033" t="str">
            <v>Bs</v>
          </cell>
          <cell r="AL2033">
            <v>0.83333333333333337</v>
          </cell>
          <cell r="AO2033" t="str">
            <v>NA</v>
          </cell>
          <cell r="AP2033">
            <v>0</v>
          </cell>
          <cell r="AS2033">
            <v>0</v>
          </cell>
          <cell r="AT2033" t="str">
            <v>MAY7</v>
          </cell>
          <cell r="AU2033" t="str">
            <v>MAY</v>
          </cell>
          <cell r="AV2033">
            <v>9</v>
          </cell>
          <cell r="AW2033">
            <v>0.4375</v>
          </cell>
          <cell r="AZ2033">
            <v>0</v>
          </cell>
          <cell r="BA2033" t="str">
            <v>MAY9</v>
          </cell>
          <cell r="BB2033">
            <v>44</v>
          </cell>
          <cell r="BC2033" t="str">
            <v>L.CHIQUILLO</v>
          </cell>
          <cell r="BD2033">
            <v>35</v>
          </cell>
        </row>
        <row r="2034">
          <cell r="H2034">
            <v>0</v>
          </cell>
          <cell r="I2034">
            <v>2030</v>
          </cell>
          <cell r="J2034" t="str">
            <v>XIE-595</v>
          </cell>
          <cell r="K2034" t="str">
            <v>MAY</v>
          </cell>
          <cell r="L2034">
            <v>7</v>
          </cell>
          <cell r="M2034">
            <v>0.375</v>
          </cell>
          <cell r="O2034">
            <v>1</v>
          </cell>
          <cell r="P2034">
            <v>11</v>
          </cell>
          <cell r="Q2034" t="str">
            <v>Tercero</v>
          </cell>
          <cell r="R2034" t="str">
            <v>P.Turga</v>
          </cell>
          <cell r="S2034" t="str">
            <v>Moniquira</v>
          </cell>
          <cell r="U2034" t="str">
            <v>EMP</v>
          </cell>
          <cell r="V2034">
            <v>1</v>
          </cell>
          <cell r="W2034" t="str">
            <v>Holcim</v>
          </cell>
          <cell r="X2034" t="str">
            <v>Boyacá</v>
          </cell>
          <cell r="Y2034">
            <v>21600</v>
          </cell>
          <cell r="Z2034" t="str">
            <v>ND</v>
          </cell>
          <cell r="AE2034">
            <v>0.125</v>
          </cell>
          <cell r="AF2034">
            <v>0</v>
          </cell>
          <cell r="AG2034" t="str">
            <v>-</v>
          </cell>
          <cell r="AH2034">
            <v>0</v>
          </cell>
          <cell r="AK2034">
            <v>0</v>
          </cell>
          <cell r="AL2034">
            <v>0</v>
          </cell>
          <cell r="AO2034">
            <v>0</v>
          </cell>
          <cell r="AP2034">
            <v>0</v>
          </cell>
          <cell r="AS2034">
            <v>0</v>
          </cell>
          <cell r="AT2034" t="str">
            <v>MAY</v>
          </cell>
          <cell r="AZ2034">
            <v>0</v>
          </cell>
          <cell r="BA2034">
            <v>0</v>
          </cell>
          <cell r="BB2034">
            <v>0</v>
          </cell>
          <cell r="BC2034" t="str">
            <v>L.CHIQUILLO</v>
          </cell>
        </row>
        <row r="2035">
          <cell r="H2035">
            <v>0</v>
          </cell>
          <cell r="I2035">
            <v>2031</v>
          </cell>
          <cell r="J2035" t="str">
            <v>XIJ-065</v>
          </cell>
          <cell r="K2035" t="str">
            <v>MAY</v>
          </cell>
          <cell r="L2035">
            <v>7</v>
          </cell>
          <cell r="M2035">
            <v>0.875</v>
          </cell>
          <cell r="O2035">
            <v>1</v>
          </cell>
          <cell r="P2035">
            <v>11</v>
          </cell>
          <cell r="Q2035" t="str">
            <v>Tercero</v>
          </cell>
          <cell r="R2035" t="str">
            <v>J.Amezquita</v>
          </cell>
          <cell r="S2035" t="str">
            <v>BgtaFontibon</v>
          </cell>
          <cell r="T2035">
            <v>4415367</v>
          </cell>
          <cell r="U2035" t="str">
            <v>GRA</v>
          </cell>
          <cell r="V2035">
            <v>1</v>
          </cell>
          <cell r="W2035" t="str">
            <v>Holcim</v>
          </cell>
          <cell r="X2035" t="str">
            <v>Bogotá</v>
          </cell>
          <cell r="Y2035">
            <v>0</v>
          </cell>
          <cell r="Z2035">
            <v>24</v>
          </cell>
          <cell r="AA2035" t="str">
            <v>MAY</v>
          </cell>
          <cell r="AB2035">
            <v>8</v>
          </cell>
          <cell r="AC2035">
            <v>0.21592592592592594</v>
          </cell>
          <cell r="AF2035">
            <v>8</v>
          </cell>
          <cell r="AG2035" t="str">
            <v>Sg</v>
          </cell>
          <cell r="AH2035">
            <v>0.20833333333333301</v>
          </cell>
          <cell r="AK2035" t="str">
            <v>NA</v>
          </cell>
          <cell r="AL2035">
            <v>0</v>
          </cell>
          <cell r="AO2035" t="str">
            <v>NA</v>
          </cell>
          <cell r="AP2035">
            <v>0</v>
          </cell>
          <cell r="AS2035">
            <v>0</v>
          </cell>
          <cell r="AT2035" t="str">
            <v>MAY8</v>
          </cell>
          <cell r="AU2035" t="str">
            <v>MAY</v>
          </cell>
          <cell r="AV2035">
            <v>8</v>
          </cell>
          <cell r="AW2035">
            <v>0.59375</v>
          </cell>
          <cell r="AZ2035">
            <v>0</v>
          </cell>
          <cell r="BA2035" t="str">
            <v>MAY8</v>
          </cell>
          <cell r="BB2035">
            <v>9</v>
          </cell>
          <cell r="BC2035" t="str">
            <v>M.GUIO</v>
          </cell>
          <cell r="BD2035">
            <v>31.07</v>
          </cell>
        </row>
        <row r="2036">
          <cell r="H2036">
            <v>0</v>
          </cell>
          <cell r="I2036">
            <v>2032</v>
          </cell>
          <cell r="J2036" t="str">
            <v>XJA-531</v>
          </cell>
          <cell r="K2036" t="str">
            <v>MAY</v>
          </cell>
          <cell r="L2036">
            <v>7</v>
          </cell>
          <cell r="M2036">
            <v>0.5</v>
          </cell>
          <cell r="N2036" t="str">
            <v>LlantasLisas</v>
          </cell>
          <cell r="O2036">
            <v>1</v>
          </cell>
          <cell r="P2036">
            <v>11</v>
          </cell>
          <cell r="Q2036" t="str">
            <v>Tercero</v>
          </cell>
          <cell r="R2036" t="str">
            <v>V.Perez</v>
          </cell>
          <cell r="S2036" t="str">
            <v>Nobsa Colc.</v>
          </cell>
          <cell r="U2036" t="str">
            <v>GRA</v>
          </cell>
          <cell r="V2036">
            <v>1</v>
          </cell>
          <cell r="W2036" t="str">
            <v>Holcim</v>
          </cell>
          <cell r="X2036" t="str">
            <v>Boyaca</v>
          </cell>
          <cell r="Y2036">
            <v>4550</v>
          </cell>
          <cell r="Z2036" t="str">
            <v>ND</v>
          </cell>
          <cell r="AF2036">
            <v>0</v>
          </cell>
          <cell r="AG2036" t="str">
            <v>-</v>
          </cell>
          <cell r="AH2036">
            <v>0</v>
          </cell>
          <cell r="AK2036">
            <v>0</v>
          </cell>
          <cell r="AL2036">
            <v>0</v>
          </cell>
          <cell r="AO2036">
            <v>0</v>
          </cell>
          <cell r="AP2036">
            <v>0</v>
          </cell>
          <cell r="AS2036">
            <v>0</v>
          </cell>
          <cell r="AT2036" t="str">
            <v>MAY</v>
          </cell>
          <cell r="AZ2036">
            <v>0</v>
          </cell>
          <cell r="BA2036">
            <v>0</v>
          </cell>
          <cell r="BB2036">
            <v>0</v>
          </cell>
          <cell r="BC2036" t="str">
            <v>C.HIGUERA</v>
          </cell>
        </row>
        <row r="2037">
          <cell r="H2037">
            <v>0</v>
          </cell>
          <cell r="I2037">
            <v>2033</v>
          </cell>
          <cell r="J2037" t="str">
            <v>XJA-878</v>
          </cell>
          <cell r="K2037" t="str">
            <v>MAY</v>
          </cell>
          <cell r="L2037">
            <v>7</v>
          </cell>
          <cell r="M2037">
            <v>0.83333333333333337</v>
          </cell>
          <cell r="O2037">
            <v>1</v>
          </cell>
          <cell r="P2037">
            <v>11</v>
          </cell>
          <cell r="Q2037" t="str">
            <v>Tercero</v>
          </cell>
          <cell r="R2037" t="str">
            <v>J.Rincon</v>
          </cell>
          <cell r="S2037" t="str">
            <v>Bgta Américan</v>
          </cell>
          <cell r="T2037">
            <v>4415368</v>
          </cell>
          <cell r="U2037" t="str">
            <v>GRA</v>
          </cell>
          <cell r="V2037">
            <v>1</v>
          </cell>
          <cell r="W2037" t="str">
            <v>Holcim</v>
          </cell>
          <cell r="X2037" t="str">
            <v>Bogotá</v>
          </cell>
          <cell r="Y2037">
            <v>33900</v>
          </cell>
          <cell r="Z2037">
            <v>24</v>
          </cell>
          <cell r="AA2037" t="str">
            <v>MAY</v>
          </cell>
          <cell r="AB2037">
            <v>8</v>
          </cell>
          <cell r="AC2037">
            <v>0.12935185185185186</v>
          </cell>
          <cell r="AE2037">
            <v>0.28472222222222221</v>
          </cell>
          <cell r="AF2037">
            <v>7</v>
          </cell>
          <cell r="AG2037" t="str">
            <v>Sg</v>
          </cell>
          <cell r="AH2037">
            <v>0.20833333333333301</v>
          </cell>
          <cell r="AK2037" t="str">
            <v>NA</v>
          </cell>
          <cell r="AL2037">
            <v>0</v>
          </cell>
          <cell r="AO2037" t="str">
            <v>NA</v>
          </cell>
          <cell r="AP2037">
            <v>0</v>
          </cell>
          <cell r="AS2037">
            <v>0</v>
          </cell>
          <cell r="AT2037" t="str">
            <v>MAY8</v>
          </cell>
          <cell r="AU2037" t="str">
            <v>MAY</v>
          </cell>
          <cell r="AV2037">
            <v>8</v>
          </cell>
          <cell r="AW2037">
            <v>0.45833333333333331</v>
          </cell>
          <cell r="AZ2037">
            <v>0</v>
          </cell>
          <cell r="BA2037" t="str">
            <v>MAY8</v>
          </cell>
          <cell r="BB2037">
            <v>8</v>
          </cell>
          <cell r="BC2037" t="str">
            <v>FLIA.BAEZ</v>
          </cell>
          <cell r="BD2037">
            <v>32.159999999999997</v>
          </cell>
        </row>
        <row r="2038">
          <cell r="H2038">
            <v>0</v>
          </cell>
          <cell r="I2038">
            <v>2034</v>
          </cell>
          <cell r="J2038" t="str">
            <v>XJB-017</v>
          </cell>
          <cell r="K2038" t="str">
            <v>MAY</v>
          </cell>
          <cell r="L2038">
            <v>7</v>
          </cell>
          <cell r="M2038">
            <v>0.5</v>
          </cell>
          <cell r="O2038">
            <v>1</v>
          </cell>
          <cell r="P2038">
            <v>11</v>
          </cell>
          <cell r="Q2038" t="str">
            <v>Tercero</v>
          </cell>
          <cell r="R2038" t="str">
            <v>J. Rodriguez</v>
          </cell>
          <cell r="S2038" t="str">
            <v>Nobsa Colc.</v>
          </cell>
          <cell r="T2038">
            <v>4415255</v>
          </cell>
          <cell r="U2038" t="str">
            <v>GRA</v>
          </cell>
          <cell r="V2038">
            <v>1</v>
          </cell>
          <cell r="W2038" t="str">
            <v>Holcim</v>
          </cell>
          <cell r="X2038" t="str">
            <v>Boyaca</v>
          </cell>
          <cell r="Y2038">
            <v>4550</v>
          </cell>
          <cell r="Z2038">
            <v>24</v>
          </cell>
          <cell r="AA2038" t="str">
            <v>MAY</v>
          </cell>
          <cell r="AB2038">
            <v>7</v>
          </cell>
          <cell r="AC2038">
            <v>0.59407407407407409</v>
          </cell>
          <cell r="AF2038">
            <v>2</v>
          </cell>
          <cell r="AG2038" t="str">
            <v>-</v>
          </cell>
          <cell r="AH2038">
            <v>0</v>
          </cell>
          <cell r="AK2038">
            <v>0</v>
          </cell>
          <cell r="AL2038">
            <v>0</v>
          </cell>
          <cell r="AO2038">
            <v>0</v>
          </cell>
          <cell r="AP2038">
            <v>0</v>
          </cell>
          <cell r="AS2038">
            <v>0</v>
          </cell>
          <cell r="AT2038" t="str">
            <v>MAY7</v>
          </cell>
          <cell r="AU2038" t="str">
            <v>MAY</v>
          </cell>
          <cell r="AV2038">
            <v>7</v>
          </cell>
          <cell r="AW2038">
            <v>0.63194444444444442</v>
          </cell>
          <cell r="AZ2038">
            <v>0</v>
          </cell>
          <cell r="BA2038" t="str">
            <v>MAY7</v>
          </cell>
          <cell r="BB2038">
            <v>1</v>
          </cell>
          <cell r="BC2038" t="str">
            <v>TRANSPORT</v>
          </cell>
          <cell r="BD2038">
            <v>32.46</v>
          </cell>
        </row>
        <row r="2039">
          <cell r="H2039">
            <v>0</v>
          </cell>
          <cell r="I2039">
            <v>2035</v>
          </cell>
          <cell r="J2039" t="str">
            <v>XJA-531</v>
          </cell>
          <cell r="K2039" t="str">
            <v>MAY</v>
          </cell>
          <cell r="L2039">
            <v>7</v>
          </cell>
          <cell r="M2039">
            <v>0.79166666666666663</v>
          </cell>
          <cell r="O2039">
            <v>1</v>
          </cell>
          <cell r="P2039">
            <v>11</v>
          </cell>
          <cell r="Q2039" t="str">
            <v>Tercero</v>
          </cell>
          <cell r="R2039" t="str">
            <v>V.Perez</v>
          </cell>
          <cell r="S2039" t="str">
            <v>BgtaFontibon</v>
          </cell>
          <cell r="T2039">
            <v>291726495</v>
          </cell>
          <cell r="U2039" t="str">
            <v>GRA</v>
          </cell>
          <cell r="V2039">
            <v>1</v>
          </cell>
          <cell r="W2039" t="str">
            <v>Holcim</v>
          </cell>
          <cell r="X2039" t="str">
            <v>Bogotá</v>
          </cell>
          <cell r="Y2039">
            <v>0</v>
          </cell>
          <cell r="Z2039">
            <v>24</v>
          </cell>
          <cell r="AA2039" t="str">
            <v>MAY</v>
          </cell>
          <cell r="AB2039">
            <v>8</v>
          </cell>
          <cell r="AC2039">
            <v>0.16503472222222224</v>
          </cell>
          <cell r="AE2039">
            <v>0.3125</v>
          </cell>
          <cell r="AF2039">
            <v>8</v>
          </cell>
          <cell r="AG2039" t="str">
            <v>Sg</v>
          </cell>
          <cell r="AH2039">
            <v>0.20833333333333301</v>
          </cell>
          <cell r="AK2039" t="str">
            <v>NA</v>
          </cell>
          <cell r="AL2039">
            <v>0</v>
          </cell>
          <cell r="AO2039" t="str">
            <v>NA</v>
          </cell>
          <cell r="AP2039">
            <v>0</v>
          </cell>
          <cell r="AS2039">
            <v>0</v>
          </cell>
          <cell r="AT2039" t="str">
            <v>MAY8</v>
          </cell>
          <cell r="AU2039" t="str">
            <v>MAY</v>
          </cell>
          <cell r="AV2039">
            <v>8</v>
          </cell>
          <cell r="AW2039">
            <v>0.71750000000000003</v>
          </cell>
          <cell r="AZ2039">
            <v>0</v>
          </cell>
          <cell r="BA2039" t="str">
            <v>MAY8</v>
          </cell>
          <cell r="BB2039">
            <v>14</v>
          </cell>
          <cell r="BC2039" t="str">
            <v>C.HIGUERA</v>
          </cell>
          <cell r="BD2039">
            <v>32.71</v>
          </cell>
        </row>
        <row r="2040">
          <cell r="H2040">
            <v>0</v>
          </cell>
          <cell r="I2040">
            <v>2036</v>
          </cell>
          <cell r="J2040" t="str">
            <v>XIB-326</v>
          </cell>
          <cell r="K2040" t="str">
            <v>MAY</v>
          </cell>
          <cell r="L2040">
            <v>7</v>
          </cell>
          <cell r="M2040">
            <v>0.89583333333333337</v>
          </cell>
          <cell r="O2040">
            <v>1</v>
          </cell>
          <cell r="P2040">
            <v>11</v>
          </cell>
          <cell r="Q2040" t="str">
            <v>R07213</v>
          </cell>
          <cell r="R2040" t="str">
            <v>F.Pedraza</v>
          </cell>
          <cell r="S2040" t="str">
            <v>Medellin (G)</v>
          </cell>
          <cell r="T2040">
            <v>291726296</v>
          </cell>
          <cell r="U2040" t="str">
            <v>GRA</v>
          </cell>
          <cell r="V2040">
            <v>1</v>
          </cell>
          <cell r="W2040" t="str">
            <v>Holcim</v>
          </cell>
          <cell r="X2040" t="str">
            <v>Antioquia</v>
          </cell>
          <cell r="Y2040">
            <v>95000</v>
          </cell>
          <cell r="Z2040">
            <v>60</v>
          </cell>
          <cell r="AA2040" t="str">
            <v>MAY</v>
          </cell>
          <cell r="AB2040">
            <v>8</v>
          </cell>
          <cell r="AC2040">
            <v>0.18543981481481484</v>
          </cell>
          <cell r="AE2040">
            <v>0.375</v>
          </cell>
          <cell r="AF2040">
            <v>6</v>
          </cell>
          <cell r="AG2040" t="str">
            <v>Sg</v>
          </cell>
          <cell r="AH2040">
            <v>0.20833333333333301</v>
          </cell>
          <cell r="AK2040" t="str">
            <v>Pl</v>
          </cell>
          <cell r="AL2040">
            <v>0.83333333333333337</v>
          </cell>
          <cell r="AO2040">
            <v>0</v>
          </cell>
          <cell r="AP2040">
            <v>0</v>
          </cell>
          <cell r="AS2040">
            <v>0</v>
          </cell>
          <cell r="AT2040" t="str">
            <v>MAY8</v>
          </cell>
          <cell r="AU2040" t="str">
            <v>MAY</v>
          </cell>
          <cell r="AV2040">
            <v>9</v>
          </cell>
          <cell r="AW2040">
            <v>0.53472222222222221</v>
          </cell>
          <cell r="AZ2040">
            <v>0</v>
          </cell>
          <cell r="BA2040" t="str">
            <v>MAY9</v>
          </cell>
          <cell r="BB2040">
            <v>32</v>
          </cell>
          <cell r="BC2040" t="str">
            <v>M.GUIO</v>
          </cell>
          <cell r="BD2040">
            <v>35.46</v>
          </cell>
        </row>
        <row r="2041">
          <cell r="H2041">
            <v>0</v>
          </cell>
          <cell r="I2041">
            <v>2037</v>
          </cell>
          <cell r="J2041" t="str">
            <v>XKB-806</v>
          </cell>
          <cell r="K2041" t="str">
            <v>MAY</v>
          </cell>
          <cell r="L2041">
            <v>7</v>
          </cell>
          <cell r="M2041">
            <v>4.1666666666666664E-2</v>
          </cell>
          <cell r="O2041">
            <v>1</v>
          </cell>
          <cell r="P2041">
            <v>11</v>
          </cell>
          <cell r="Q2041" t="str">
            <v>Tercero</v>
          </cell>
          <cell r="R2041" t="str">
            <v>I.Orduz</v>
          </cell>
          <cell r="S2041" t="str">
            <v>BgtaCTB</v>
          </cell>
          <cell r="T2041">
            <v>4415177</v>
          </cell>
          <cell r="U2041" t="str">
            <v>EMP</v>
          </cell>
          <cell r="V2041">
            <v>1</v>
          </cell>
          <cell r="W2041" t="str">
            <v>Holcim</v>
          </cell>
          <cell r="X2041" t="str">
            <v>Bogotá</v>
          </cell>
          <cell r="Y2041">
            <v>33900</v>
          </cell>
          <cell r="Z2041">
            <v>24</v>
          </cell>
          <cell r="AA2041" t="str">
            <v>MAY</v>
          </cell>
          <cell r="AB2041">
            <v>7</v>
          </cell>
          <cell r="AC2041">
            <v>0.39903935185185185</v>
          </cell>
          <cell r="AF2041">
            <v>8</v>
          </cell>
          <cell r="AG2041" t="str">
            <v>Sg</v>
          </cell>
          <cell r="AH2041">
            <v>0.20833333333333301</v>
          </cell>
          <cell r="AK2041" t="str">
            <v>NA</v>
          </cell>
          <cell r="AL2041">
            <v>0</v>
          </cell>
          <cell r="AO2041" t="str">
            <v>NA</v>
          </cell>
          <cell r="AP2041">
            <v>0</v>
          </cell>
          <cell r="AS2041">
            <v>0</v>
          </cell>
          <cell r="AT2041" t="str">
            <v>MAY7</v>
          </cell>
          <cell r="AU2041" t="str">
            <v>MAY</v>
          </cell>
          <cell r="AV2041">
            <v>8</v>
          </cell>
          <cell r="AW2041">
            <v>0.29166666666666669</v>
          </cell>
          <cell r="AZ2041">
            <v>0</v>
          </cell>
          <cell r="BA2041" t="str">
            <v>MAY8</v>
          </cell>
          <cell r="BB2041">
            <v>22</v>
          </cell>
          <cell r="BC2041" t="str">
            <v>M.TOBO</v>
          </cell>
          <cell r="BD2041">
            <v>35</v>
          </cell>
        </row>
        <row r="2042">
          <cell r="H2042">
            <v>0</v>
          </cell>
          <cell r="I2042">
            <v>2038</v>
          </cell>
          <cell r="J2042" t="str">
            <v>XLC-615</v>
          </cell>
          <cell r="K2042" t="str">
            <v>MAY</v>
          </cell>
          <cell r="L2042">
            <v>7</v>
          </cell>
          <cell r="M2042">
            <v>0.375</v>
          </cell>
          <cell r="O2042">
            <v>1</v>
          </cell>
          <cell r="P2042">
            <v>11</v>
          </cell>
          <cell r="Q2042" t="str">
            <v>Tercero</v>
          </cell>
          <cell r="R2042" t="str">
            <v>J.Mesa</v>
          </cell>
          <cell r="S2042" t="str">
            <v>Neiva</v>
          </cell>
          <cell r="T2042">
            <v>4415214</v>
          </cell>
          <cell r="U2042" t="str">
            <v>EMP</v>
          </cell>
          <cell r="V2042">
            <v>1</v>
          </cell>
          <cell r="W2042" t="str">
            <v>Holcim</v>
          </cell>
          <cell r="X2042" t="str">
            <v>Huila</v>
          </cell>
          <cell r="Y2042">
            <v>65000</v>
          </cell>
          <cell r="Z2042">
            <v>48</v>
          </cell>
          <cell r="AA2042" t="str">
            <v>MAY</v>
          </cell>
          <cell r="AB2042">
            <v>7</v>
          </cell>
          <cell r="AC2042">
            <v>0.67773148148148143</v>
          </cell>
          <cell r="AF2042">
            <v>7</v>
          </cell>
          <cell r="AG2042" t="str">
            <v>Sg</v>
          </cell>
          <cell r="AH2042">
            <v>0.20833333333333334</v>
          </cell>
          <cell r="AK2042" t="str">
            <v>Ar</v>
          </cell>
          <cell r="AL2042">
            <v>0.33333333333333331</v>
          </cell>
          <cell r="AO2042" t="str">
            <v>Ai</v>
          </cell>
          <cell r="AP2042">
            <v>0.83333333333333337</v>
          </cell>
          <cell r="AS2042">
            <v>0</v>
          </cell>
          <cell r="AT2042" t="str">
            <v>MAY7</v>
          </cell>
          <cell r="AU2042" t="str">
            <v>MAY</v>
          </cell>
          <cell r="AV2042">
            <v>8</v>
          </cell>
          <cell r="AW2042">
            <v>0.45833333333333331</v>
          </cell>
          <cell r="AZ2042">
            <v>0</v>
          </cell>
          <cell r="BA2042" t="str">
            <v>MAY8</v>
          </cell>
          <cell r="BB2042">
            <v>19</v>
          </cell>
          <cell r="BC2042" t="str">
            <v>M.TOBO</v>
          </cell>
          <cell r="BD2042">
            <v>35</v>
          </cell>
        </row>
        <row r="2043">
          <cell r="H2043">
            <v>0</v>
          </cell>
          <cell r="I2043">
            <v>2039</v>
          </cell>
          <cell r="J2043" t="str">
            <v>XJA-873</v>
          </cell>
          <cell r="K2043" t="str">
            <v>MAY</v>
          </cell>
          <cell r="L2043">
            <v>7</v>
          </cell>
          <cell r="M2043">
            <v>0.375</v>
          </cell>
          <cell r="O2043">
            <v>1</v>
          </cell>
          <cell r="P2043">
            <v>11</v>
          </cell>
          <cell r="Q2043" t="str">
            <v>Tercero</v>
          </cell>
          <cell r="R2043" t="str">
            <v>A. Sanabria</v>
          </cell>
          <cell r="S2043" t="str">
            <v>Barranquilla</v>
          </cell>
          <cell r="T2043">
            <v>4415182</v>
          </cell>
          <cell r="U2043" t="str">
            <v>EMP</v>
          </cell>
          <cell r="V2043">
            <v>1</v>
          </cell>
          <cell r="W2043" t="str">
            <v>Holcim</v>
          </cell>
          <cell r="X2043" t="str">
            <v>Atlantico</v>
          </cell>
          <cell r="Y2043">
            <v>114000</v>
          </cell>
          <cell r="Z2043">
            <v>60</v>
          </cell>
          <cell r="AA2043" t="str">
            <v>MAY</v>
          </cell>
          <cell r="AB2043">
            <v>7</v>
          </cell>
          <cell r="AC2043">
            <v>0.53791666666666671</v>
          </cell>
          <cell r="AF2043">
            <v>3</v>
          </cell>
          <cell r="AG2043" t="str">
            <v>Sc</v>
          </cell>
          <cell r="AH2043">
            <v>0.20833333333333301</v>
          </cell>
          <cell r="AK2043" t="str">
            <v>Bs</v>
          </cell>
          <cell r="AL2043">
            <v>0.83333333333333337</v>
          </cell>
          <cell r="AO2043" t="str">
            <v>NA</v>
          </cell>
          <cell r="AP2043">
            <v>0</v>
          </cell>
          <cell r="AS2043">
            <v>0</v>
          </cell>
          <cell r="AT2043" t="str">
            <v>MAY7</v>
          </cell>
          <cell r="AU2043" t="str">
            <v>MAY</v>
          </cell>
          <cell r="AV2043">
            <v>9</v>
          </cell>
          <cell r="AW2043">
            <v>0.375</v>
          </cell>
          <cell r="AZ2043">
            <v>0</v>
          </cell>
          <cell r="BA2043" t="str">
            <v>MAY9</v>
          </cell>
          <cell r="BB2043">
            <v>45</v>
          </cell>
          <cell r="BC2043" t="str">
            <v>M.TOBO</v>
          </cell>
          <cell r="BD2043">
            <v>35</v>
          </cell>
        </row>
        <row r="2044">
          <cell r="H2044">
            <v>0</v>
          </cell>
          <cell r="I2044">
            <v>2040</v>
          </cell>
          <cell r="J2044" t="str">
            <v>XJB-017</v>
          </cell>
          <cell r="K2044" t="str">
            <v>MAY</v>
          </cell>
          <cell r="L2044">
            <v>7</v>
          </cell>
          <cell r="M2044">
            <v>0.79166666666666663</v>
          </cell>
          <cell r="O2044">
            <v>1</v>
          </cell>
          <cell r="P2044">
            <v>11</v>
          </cell>
          <cell r="Q2044" t="str">
            <v>Tercero</v>
          </cell>
          <cell r="R2044" t="str">
            <v>J. Rodriguez</v>
          </cell>
          <cell r="S2044" t="str">
            <v>BgtaPteArand-G</v>
          </cell>
          <cell r="T2044">
            <v>291721896</v>
          </cell>
          <cell r="U2044" t="str">
            <v>GRA</v>
          </cell>
          <cell r="V2044">
            <v>1</v>
          </cell>
          <cell r="W2044" t="str">
            <v>Holcim</v>
          </cell>
          <cell r="X2044" t="str">
            <v>Bogotá</v>
          </cell>
          <cell r="Y2044">
            <v>33900</v>
          </cell>
          <cell r="Z2044">
            <v>24</v>
          </cell>
          <cell r="AA2044" t="str">
            <v>MAY</v>
          </cell>
          <cell r="AB2044">
            <v>8</v>
          </cell>
          <cell r="AC2044">
            <v>4.2268518518518518E-2</v>
          </cell>
          <cell r="AF2044">
            <v>6</v>
          </cell>
          <cell r="AG2044" t="str">
            <v>Sg</v>
          </cell>
          <cell r="AH2044">
            <v>0.20833333333333301</v>
          </cell>
          <cell r="AK2044" t="str">
            <v>NA</v>
          </cell>
          <cell r="AL2044">
            <v>0</v>
          </cell>
          <cell r="AO2044" t="str">
            <v>NA</v>
          </cell>
          <cell r="AP2044">
            <v>0</v>
          </cell>
          <cell r="AS2044">
            <v>0</v>
          </cell>
          <cell r="AT2044" t="str">
            <v>MAY8</v>
          </cell>
          <cell r="AU2044" t="str">
            <v>MAY</v>
          </cell>
          <cell r="AV2044">
            <v>8</v>
          </cell>
          <cell r="AW2044">
            <v>0</v>
          </cell>
          <cell r="AZ2044">
            <v>0</v>
          </cell>
          <cell r="BA2044" t="str">
            <v>MAY8</v>
          </cell>
          <cell r="BB2044">
            <v>-1</v>
          </cell>
          <cell r="BC2044" t="str">
            <v>TRANSPORT</v>
          </cell>
          <cell r="BD2044">
            <v>31.8</v>
          </cell>
        </row>
        <row r="2045">
          <cell r="H2045">
            <v>0</v>
          </cell>
          <cell r="I2045">
            <v>2041</v>
          </cell>
          <cell r="J2045" t="str">
            <v>AAC-720</v>
          </cell>
          <cell r="K2045" t="str">
            <v>MAY</v>
          </cell>
          <cell r="L2045">
            <v>8</v>
          </cell>
          <cell r="M2045">
            <v>0.60416666666666663</v>
          </cell>
          <cell r="O2045">
            <v>1</v>
          </cell>
          <cell r="P2045">
            <v>11</v>
          </cell>
          <cell r="Q2045" t="str">
            <v>R07986</v>
          </cell>
          <cell r="R2045" t="str">
            <v>A.Perez</v>
          </cell>
          <cell r="S2045" t="str">
            <v>Sibate</v>
          </cell>
          <cell r="T2045">
            <v>4415586</v>
          </cell>
          <cell r="U2045" t="str">
            <v>GRA</v>
          </cell>
          <cell r="V2045">
            <v>1</v>
          </cell>
          <cell r="W2045" t="str">
            <v>Holcim</v>
          </cell>
          <cell r="X2045" t="str">
            <v>Bogotá</v>
          </cell>
          <cell r="Y2045">
            <v>36000</v>
          </cell>
          <cell r="Z2045">
            <v>24</v>
          </cell>
          <cell r="AA2045" t="str">
            <v>MAY</v>
          </cell>
          <cell r="AB2045">
            <v>8</v>
          </cell>
          <cell r="AC2045">
            <v>0.88837962962962969</v>
          </cell>
          <cell r="AF2045">
            <v>6</v>
          </cell>
          <cell r="AG2045" t="str">
            <v>Sg</v>
          </cell>
          <cell r="AH2045">
            <v>0.20833333333333334</v>
          </cell>
          <cell r="AK2045">
            <v>0</v>
          </cell>
          <cell r="AL2045">
            <v>0</v>
          </cell>
          <cell r="AO2045">
            <v>0</v>
          </cell>
          <cell r="AP2045">
            <v>0</v>
          </cell>
          <cell r="AS2045">
            <v>0</v>
          </cell>
          <cell r="AT2045" t="str">
            <v>MAY8</v>
          </cell>
          <cell r="AU2045" t="str">
            <v>MAY</v>
          </cell>
          <cell r="AV2045">
            <v>9</v>
          </cell>
          <cell r="AW2045">
            <v>0</v>
          </cell>
          <cell r="AZ2045">
            <v>0</v>
          </cell>
          <cell r="BA2045" t="str">
            <v>MAY9</v>
          </cell>
          <cell r="BB2045">
            <v>3</v>
          </cell>
          <cell r="BC2045" t="str">
            <v>H.GUIO</v>
          </cell>
          <cell r="BD2045">
            <v>35</v>
          </cell>
        </row>
        <row r="2046">
          <cell r="H2046">
            <v>0</v>
          </cell>
          <cell r="I2046">
            <v>2042</v>
          </cell>
          <cell r="J2046" t="str">
            <v>SKV-024</v>
          </cell>
          <cell r="K2046" t="str">
            <v>MAY</v>
          </cell>
          <cell r="L2046">
            <v>8</v>
          </cell>
          <cell r="M2046">
            <v>0.60416666666666663</v>
          </cell>
          <cell r="O2046">
            <v>1</v>
          </cell>
          <cell r="P2046">
            <v>11</v>
          </cell>
          <cell r="Q2046" t="str">
            <v>R21329</v>
          </cell>
          <cell r="R2046" t="str">
            <v>J.Baez</v>
          </cell>
          <cell r="S2046" t="str">
            <v>Cartagena G</v>
          </cell>
          <cell r="T2046">
            <v>291740676</v>
          </cell>
          <cell r="U2046" t="str">
            <v>GRA</v>
          </cell>
          <cell r="V2046">
            <v>1</v>
          </cell>
          <cell r="W2046" t="str">
            <v>Holcim</v>
          </cell>
          <cell r="X2046" t="str">
            <v>Bolivar</v>
          </cell>
          <cell r="Y2046">
            <v>120000</v>
          </cell>
          <cell r="Z2046">
            <v>60</v>
          </cell>
          <cell r="AA2046" t="str">
            <v>MAY</v>
          </cell>
          <cell r="AB2046">
            <v>8</v>
          </cell>
          <cell r="AC2046">
            <v>0.91259259259259251</v>
          </cell>
          <cell r="AE2046">
            <v>0.125</v>
          </cell>
          <cell r="AF2046">
            <v>7</v>
          </cell>
          <cell r="AG2046" t="str">
            <v>Sc</v>
          </cell>
          <cell r="AH2046">
            <v>0.20833333333333301</v>
          </cell>
          <cell r="AK2046" t="str">
            <v>Bs</v>
          </cell>
          <cell r="AL2046">
            <v>0.83333333333333337</v>
          </cell>
          <cell r="AO2046">
            <v>0</v>
          </cell>
          <cell r="AP2046">
            <v>0</v>
          </cell>
          <cell r="AS2046">
            <v>0</v>
          </cell>
          <cell r="AT2046" t="str">
            <v>MAY8</v>
          </cell>
          <cell r="AU2046" t="str">
            <v>MAY</v>
          </cell>
          <cell r="AV2046">
            <v>12</v>
          </cell>
          <cell r="AW2046">
            <v>0.25</v>
          </cell>
          <cell r="AZ2046">
            <v>0</v>
          </cell>
          <cell r="BA2046" t="str">
            <v>MAY12</v>
          </cell>
          <cell r="BB2046">
            <v>57</v>
          </cell>
          <cell r="BC2046" t="str">
            <v>J.MEJIA</v>
          </cell>
          <cell r="BD2046">
            <v>33.39</v>
          </cell>
        </row>
        <row r="2047">
          <cell r="H2047">
            <v>0</v>
          </cell>
          <cell r="I2047">
            <v>2043</v>
          </cell>
          <cell r="J2047" t="str">
            <v>SKV-047</v>
          </cell>
          <cell r="K2047" t="str">
            <v>MAY</v>
          </cell>
          <cell r="L2047">
            <v>8</v>
          </cell>
          <cell r="M2047">
            <v>0.47916666666666669</v>
          </cell>
          <cell r="O2047">
            <v>0</v>
          </cell>
          <cell r="P2047">
            <v>11</v>
          </cell>
          <cell r="Q2047" t="str">
            <v>R07986</v>
          </cell>
          <cell r="R2047" t="str">
            <v>J.Marquez</v>
          </cell>
          <cell r="S2047" t="str">
            <v>Pacho</v>
          </cell>
          <cell r="T2047">
            <v>4415300</v>
          </cell>
          <cell r="U2047" t="str">
            <v>EMP</v>
          </cell>
          <cell r="V2047">
            <v>1</v>
          </cell>
          <cell r="W2047" t="str">
            <v>Holcim</v>
          </cell>
          <cell r="X2047" t="str">
            <v>Cundinamarca</v>
          </cell>
          <cell r="Y2047">
            <v>41900</v>
          </cell>
          <cell r="Z2047">
            <v>0</v>
          </cell>
          <cell r="AA2047" t="str">
            <v>MAY</v>
          </cell>
          <cell r="AB2047">
            <v>8</v>
          </cell>
          <cell r="AC2047">
            <v>0.75232638888888881</v>
          </cell>
          <cell r="AE2047">
            <v>0.125</v>
          </cell>
          <cell r="AF2047">
            <v>6</v>
          </cell>
          <cell r="AG2047" t="str">
            <v>Sg</v>
          </cell>
          <cell r="AH2047">
            <v>0.20833333333333334</v>
          </cell>
          <cell r="AK2047">
            <v>0</v>
          </cell>
          <cell r="AL2047">
            <v>0</v>
          </cell>
          <cell r="AO2047">
            <v>0</v>
          </cell>
          <cell r="AP2047">
            <v>0</v>
          </cell>
          <cell r="AS2047">
            <v>0</v>
          </cell>
          <cell r="AT2047" t="str">
            <v>MAY8</v>
          </cell>
          <cell r="AU2047" t="str">
            <v>MAY</v>
          </cell>
          <cell r="AV2047">
            <v>9</v>
          </cell>
          <cell r="AW2047">
            <v>0.33333333333333331</v>
          </cell>
          <cell r="AZ2047">
            <v>0</v>
          </cell>
          <cell r="BA2047" t="str">
            <v>MAY9</v>
          </cell>
          <cell r="BB2047">
            <v>14</v>
          </cell>
          <cell r="BC2047" t="str">
            <v>FLIA.BAEZ</v>
          </cell>
          <cell r="BD2047">
            <v>35</v>
          </cell>
        </row>
        <row r="2048">
          <cell r="H2048">
            <v>0</v>
          </cell>
          <cell r="I2048">
            <v>2044</v>
          </cell>
          <cell r="J2048" t="str">
            <v>SOP-277</v>
          </cell>
          <cell r="K2048" t="str">
            <v>MAY</v>
          </cell>
          <cell r="L2048">
            <v>8</v>
          </cell>
          <cell r="M2048">
            <v>0.75</v>
          </cell>
          <cell r="O2048">
            <v>1</v>
          </cell>
          <cell r="P2048">
            <v>11</v>
          </cell>
          <cell r="Q2048" t="str">
            <v>Tercero</v>
          </cell>
          <cell r="R2048" t="str">
            <v>N. Corredor</v>
          </cell>
          <cell r="S2048" t="str">
            <v>Cúcuta</v>
          </cell>
          <cell r="U2048" t="str">
            <v>EMP</v>
          </cell>
          <cell r="V2048">
            <v>1</v>
          </cell>
          <cell r="W2048" t="str">
            <v>Holcim</v>
          </cell>
          <cell r="X2048" t="str">
            <v>Norte de S.</v>
          </cell>
          <cell r="Y2048">
            <v>71700</v>
          </cell>
          <cell r="Z2048" t="str">
            <v>ND</v>
          </cell>
          <cell r="AF2048">
            <v>0</v>
          </cell>
          <cell r="AG2048" t="str">
            <v>Sc</v>
          </cell>
          <cell r="AH2048">
            <v>0.20833333333333301</v>
          </cell>
          <cell r="AK2048" t="str">
            <v>Pt</v>
          </cell>
          <cell r="AL2048">
            <v>0.83333333333333337</v>
          </cell>
          <cell r="AO2048">
            <v>0</v>
          </cell>
          <cell r="AP2048">
            <v>0</v>
          </cell>
          <cell r="AS2048">
            <v>0</v>
          </cell>
          <cell r="AT2048" t="str">
            <v>MAY</v>
          </cell>
          <cell r="AZ2048">
            <v>0</v>
          </cell>
          <cell r="BA2048">
            <v>0</v>
          </cell>
          <cell r="BB2048">
            <v>0</v>
          </cell>
          <cell r="BC2048" t="str">
            <v>M.TOBO</v>
          </cell>
        </row>
        <row r="2049">
          <cell r="H2049">
            <v>0</v>
          </cell>
          <cell r="I2049">
            <v>2045</v>
          </cell>
          <cell r="J2049" t="str">
            <v>SYK-819</v>
          </cell>
          <cell r="K2049" t="str">
            <v>MAY</v>
          </cell>
          <cell r="L2049">
            <v>8</v>
          </cell>
          <cell r="M2049">
            <v>0.47916666666666669</v>
          </cell>
          <cell r="O2049">
            <v>1</v>
          </cell>
          <cell r="P2049">
            <v>11</v>
          </cell>
          <cell r="Q2049" t="str">
            <v>R07238</v>
          </cell>
          <cell r="R2049" t="str">
            <v>E.Martinez</v>
          </cell>
          <cell r="S2049" t="str">
            <v>Cota</v>
          </cell>
          <cell r="T2049">
            <v>4415306</v>
          </cell>
          <cell r="U2049" t="str">
            <v>EMP</v>
          </cell>
          <cell r="V2049">
            <v>1</v>
          </cell>
          <cell r="W2049" t="str">
            <v>Holcim</v>
          </cell>
          <cell r="X2049" t="str">
            <v>Cundinamarca</v>
          </cell>
          <cell r="Y2049">
            <v>33100</v>
          </cell>
          <cell r="Z2049">
            <v>24</v>
          </cell>
          <cell r="AA2049" t="str">
            <v>MAY</v>
          </cell>
          <cell r="AB2049">
            <v>8</v>
          </cell>
          <cell r="AC2049">
            <v>0.71729166666666666</v>
          </cell>
          <cell r="AF2049">
            <v>5</v>
          </cell>
          <cell r="AG2049" t="str">
            <v>Sg</v>
          </cell>
          <cell r="AH2049">
            <v>0.20833333333333301</v>
          </cell>
          <cell r="AK2049">
            <v>0</v>
          </cell>
          <cell r="AL2049">
            <v>0</v>
          </cell>
          <cell r="AO2049">
            <v>0</v>
          </cell>
          <cell r="AP2049">
            <v>0</v>
          </cell>
          <cell r="AS2049">
            <v>0</v>
          </cell>
          <cell r="AT2049" t="str">
            <v>MAY8</v>
          </cell>
          <cell r="AU2049" t="str">
            <v>MAY</v>
          </cell>
          <cell r="AV2049">
            <v>9</v>
          </cell>
          <cell r="AW2049">
            <v>0.29166666666666669</v>
          </cell>
          <cell r="AZ2049">
            <v>0</v>
          </cell>
          <cell r="BA2049" t="str">
            <v>MAY9</v>
          </cell>
          <cell r="BB2049">
            <v>14</v>
          </cell>
          <cell r="BC2049" t="str">
            <v>M.TOBO</v>
          </cell>
          <cell r="BD2049">
            <v>35</v>
          </cell>
        </row>
        <row r="2050">
          <cell r="H2050">
            <v>0</v>
          </cell>
          <cell r="I2050">
            <v>2046</v>
          </cell>
          <cell r="J2050" t="str">
            <v>WXK-037</v>
          </cell>
          <cell r="K2050" t="str">
            <v>MAY</v>
          </cell>
          <cell r="L2050">
            <v>8</v>
          </cell>
          <cell r="M2050">
            <v>0.75</v>
          </cell>
          <cell r="O2050">
            <v>1</v>
          </cell>
          <cell r="P2050">
            <v>11</v>
          </cell>
          <cell r="Q2050" t="str">
            <v>R07219</v>
          </cell>
          <cell r="R2050" t="str">
            <v>H.Guerrero</v>
          </cell>
          <cell r="S2050" t="str">
            <v>Cúcuta</v>
          </cell>
          <cell r="U2050" t="str">
            <v>EMP</v>
          </cell>
          <cell r="V2050">
            <v>1</v>
          </cell>
          <cell r="W2050" t="str">
            <v>Holcim</v>
          </cell>
          <cell r="X2050" t="str">
            <v>Norte de S.</v>
          </cell>
          <cell r="Y2050">
            <v>71700</v>
          </cell>
          <cell r="Z2050" t="str">
            <v>ND</v>
          </cell>
          <cell r="AE2050">
            <v>8.3333333333333329E-2</v>
          </cell>
          <cell r="AF2050">
            <v>0</v>
          </cell>
          <cell r="AG2050" t="str">
            <v>Sc</v>
          </cell>
          <cell r="AH2050">
            <v>0.20833333333333301</v>
          </cell>
          <cell r="AK2050" t="str">
            <v>Pt</v>
          </cell>
          <cell r="AL2050">
            <v>0.83333333333333337</v>
          </cell>
          <cell r="AO2050">
            <v>0</v>
          </cell>
          <cell r="AP2050">
            <v>0</v>
          </cell>
          <cell r="AS2050">
            <v>0</v>
          </cell>
          <cell r="AT2050" t="str">
            <v>MAY</v>
          </cell>
          <cell r="AZ2050">
            <v>0</v>
          </cell>
          <cell r="BA2050">
            <v>0</v>
          </cell>
          <cell r="BB2050">
            <v>0</v>
          </cell>
          <cell r="BC2050" t="str">
            <v>F.CASTRO</v>
          </cell>
        </row>
        <row r="2051">
          <cell r="H2051">
            <v>0</v>
          </cell>
          <cell r="I2051">
            <v>2047</v>
          </cell>
          <cell r="J2051" t="str">
            <v>WXK-058</v>
          </cell>
          <cell r="K2051" t="str">
            <v>MAY</v>
          </cell>
          <cell r="L2051">
            <v>8</v>
          </cell>
          <cell r="M2051">
            <v>0.47916666666666669</v>
          </cell>
          <cell r="O2051">
            <v>0</v>
          </cell>
          <cell r="P2051">
            <v>11</v>
          </cell>
          <cell r="Q2051">
            <v>0</v>
          </cell>
          <cell r="R2051" t="str">
            <v>J.Engativa</v>
          </cell>
          <cell r="S2051" t="str">
            <v>Chochi</v>
          </cell>
          <cell r="T2051">
            <v>4415303</v>
          </cell>
          <cell r="U2051" t="str">
            <v>EMP</v>
          </cell>
          <cell r="V2051">
            <v>1</v>
          </cell>
          <cell r="W2051" t="str">
            <v>Holcim</v>
          </cell>
          <cell r="X2051" t="str">
            <v>Cundinamarca</v>
          </cell>
          <cell r="Y2051">
            <v>0</v>
          </cell>
          <cell r="Z2051">
            <v>0</v>
          </cell>
          <cell r="AA2051" t="str">
            <v>MAY</v>
          </cell>
          <cell r="AB2051">
            <v>8</v>
          </cell>
          <cell r="AC2051">
            <v>0.71163194444444444</v>
          </cell>
          <cell r="AE2051">
            <v>2.0833333333333332E-2</v>
          </cell>
          <cell r="AF2051">
            <v>5</v>
          </cell>
          <cell r="AG2051">
            <v>0</v>
          </cell>
          <cell r="AH2051">
            <v>0</v>
          </cell>
          <cell r="AK2051">
            <v>0</v>
          </cell>
          <cell r="AL2051">
            <v>0</v>
          </cell>
          <cell r="AO2051">
            <v>0</v>
          </cell>
          <cell r="AP2051">
            <v>0</v>
          </cell>
          <cell r="AS2051">
            <v>0</v>
          </cell>
          <cell r="AT2051" t="str">
            <v>MAY8</v>
          </cell>
          <cell r="AU2051" t="str">
            <v>MAY</v>
          </cell>
          <cell r="AV2051">
            <v>9</v>
          </cell>
          <cell r="AW2051">
            <v>0.29166666666666669</v>
          </cell>
          <cell r="AZ2051">
            <v>0</v>
          </cell>
          <cell r="BA2051" t="str">
            <v>MAY9</v>
          </cell>
          <cell r="BB2051">
            <v>14</v>
          </cell>
          <cell r="BC2051" t="str">
            <v>O.PUERTO</v>
          </cell>
          <cell r="BD2051">
            <v>35</v>
          </cell>
        </row>
        <row r="2052">
          <cell r="H2052">
            <v>0</v>
          </cell>
          <cell r="I2052">
            <v>2048</v>
          </cell>
          <cell r="J2052" t="str">
            <v>XGD-078</v>
          </cell>
          <cell r="K2052" t="str">
            <v>MAY</v>
          </cell>
          <cell r="L2052">
            <v>8</v>
          </cell>
          <cell r="M2052">
            <v>0.45833333333333331</v>
          </cell>
          <cell r="O2052">
            <v>1</v>
          </cell>
          <cell r="P2052">
            <v>11</v>
          </cell>
          <cell r="Q2052">
            <v>0</v>
          </cell>
          <cell r="R2052" t="str">
            <v>J.Avendaño</v>
          </cell>
          <cell r="S2052" t="str">
            <v>Barranquilla-G</v>
          </cell>
          <cell r="T2052">
            <v>291740631</v>
          </cell>
          <cell r="U2052" t="str">
            <v>GRA</v>
          </cell>
          <cell r="V2052">
            <v>1</v>
          </cell>
          <cell r="W2052" t="str">
            <v>Holcim</v>
          </cell>
          <cell r="X2052" t="str">
            <v>Atlantico</v>
          </cell>
          <cell r="Y2052">
            <v>114000</v>
          </cell>
          <cell r="Z2052">
            <v>60</v>
          </cell>
          <cell r="AA2052" t="str">
            <v>MAY</v>
          </cell>
          <cell r="AB2052">
            <v>8</v>
          </cell>
          <cell r="AC2052">
            <v>0.68923611111111116</v>
          </cell>
          <cell r="AF2052">
            <v>5</v>
          </cell>
          <cell r="AG2052" t="str">
            <v>Sc</v>
          </cell>
          <cell r="AH2052">
            <v>0.20833333333333301</v>
          </cell>
          <cell r="AK2052" t="str">
            <v>Bs</v>
          </cell>
          <cell r="AL2052">
            <v>0.83333333333333337</v>
          </cell>
          <cell r="AO2052" t="str">
            <v>NA</v>
          </cell>
          <cell r="AP2052">
            <v>0</v>
          </cell>
          <cell r="AS2052">
            <v>0</v>
          </cell>
          <cell r="AT2052" t="str">
            <v>MAY8</v>
          </cell>
          <cell r="AU2052" t="str">
            <v>MAY</v>
          </cell>
          <cell r="AV2052">
            <v>10</v>
          </cell>
          <cell r="AW2052">
            <v>0.29166666666666669</v>
          </cell>
          <cell r="AZ2052">
            <v>0</v>
          </cell>
          <cell r="BA2052" t="str">
            <v>MAY10</v>
          </cell>
          <cell r="BB2052">
            <v>39</v>
          </cell>
          <cell r="BC2052" t="str">
            <v>L.CHIQUILLO</v>
          </cell>
          <cell r="BD2052">
            <v>34.770000000000003</v>
          </cell>
        </row>
        <row r="2053">
          <cell r="H2053">
            <v>0</v>
          </cell>
          <cell r="I2053">
            <v>2049</v>
          </cell>
          <cell r="J2053" t="str">
            <v>XGD-329</v>
          </cell>
          <cell r="K2053" t="str">
            <v>MAY</v>
          </cell>
          <cell r="L2053">
            <v>8</v>
          </cell>
          <cell r="M2053">
            <v>0.75</v>
          </cell>
          <cell r="O2053">
            <v>1</v>
          </cell>
          <cell r="P2053">
            <v>11</v>
          </cell>
          <cell r="Q2053" t="str">
            <v>Tercero</v>
          </cell>
          <cell r="R2053" t="str">
            <v>R.Gutierrez</v>
          </cell>
          <cell r="S2053" t="str">
            <v>BgtaPteArand-G</v>
          </cell>
          <cell r="T2053">
            <v>291733838</v>
          </cell>
          <cell r="U2053" t="str">
            <v>GRA</v>
          </cell>
          <cell r="V2053">
            <v>1</v>
          </cell>
          <cell r="W2053" t="str">
            <v>Holcim</v>
          </cell>
          <cell r="X2053" t="str">
            <v>Bogotá</v>
          </cell>
          <cell r="Y2053">
            <v>33900</v>
          </cell>
          <cell r="Z2053">
            <v>24</v>
          </cell>
          <cell r="AA2053" t="str">
            <v>MAY</v>
          </cell>
          <cell r="AB2053">
            <v>9</v>
          </cell>
          <cell r="AC2053">
            <v>0.15594907407407407</v>
          </cell>
          <cell r="AE2053">
            <v>0.20833333333333334</v>
          </cell>
          <cell r="AF2053">
            <v>9</v>
          </cell>
          <cell r="AG2053" t="str">
            <v>Sg</v>
          </cell>
          <cell r="AH2053">
            <v>0.20833333333333301</v>
          </cell>
          <cell r="AK2053" t="str">
            <v>NA</v>
          </cell>
          <cell r="AL2053">
            <v>0</v>
          </cell>
          <cell r="AO2053" t="str">
            <v>NA</v>
          </cell>
          <cell r="AP2053">
            <v>0</v>
          </cell>
          <cell r="AS2053">
            <v>0</v>
          </cell>
          <cell r="AT2053" t="str">
            <v>MAY9</v>
          </cell>
          <cell r="AU2053" t="str">
            <v>MAY</v>
          </cell>
          <cell r="AV2053">
            <v>9</v>
          </cell>
          <cell r="AW2053">
            <v>0.48958333333333331</v>
          </cell>
          <cell r="AZ2053">
            <v>0</v>
          </cell>
          <cell r="BA2053" t="str">
            <v>MAY9</v>
          </cell>
          <cell r="BB2053">
            <v>8</v>
          </cell>
          <cell r="BC2053" t="str">
            <v>G.NARANJO</v>
          </cell>
          <cell r="BD2053">
            <v>31.77</v>
          </cell>
        </row>
        <row r="2054">
          <cell r="H2054">
            <v>0</v>
          </cell>
          <cell r="I2054">
            <v>2050</v>
          </cell>
          <cell r="J2054" t="str">
            <v>XIC-089</v>
          </cell>
          <cell r="K2054" t="str">
            <v>MAY</v>
          </cell>
          <cell r="L2054">
            <v>8</v>
          </cell>
          <cell r="M2054">
            <v>0.41666666666666669</v>
          </cell>
          <cell r="O2054">
            <v>1</v>
          </cell>
          <cell r="P2054">
            <v>11</v>
          </cell>
          <cell r="Q2054" t="str">
            <v>Tercero</v>
          </cell>
          <cell r="R2054" t="str">
            <v>J.Pedraza</v>
          </cell>
          <cell r="S2054" t="str">
            <v>BgtaCTB</v>
          </cell>
          <cell r="T2054">
            <v>4415623</v>
          </cell>
          <cell r="U2054" t="str">
            <v>EMP</v>
          </cell>
          <cell r="V2054">
            <v>1</v>
          </cell>
          <cell r="W2054" t="str">
            <v>Holcim</v>
          </cell>
          <cell r="X2054" t="str">
            <v>Bogotá</v>
          </cell>
          <cell r="Y2054">
            <v>33900</v>
          </cell>
          <cell r="Z2054">
            <v>24</v>
          </cell>
          <cell r="AA2054" t="str">
            <v>MAY</v>
          </cell>
          <cell r="AB2054">
            <v>9</v>
          </cell>
          <cell r="AC2054">
            <v>0.70787037037037026</v>
          </cell>
          <cell r="AF2054">
            <v>6</v>
          </cell>
          <cell r="AG2054" t="str">
            <v>Sg</v>
          </cell>
          <cell r="AH2054">
            <v>0.20833333333333301</v>
          </cell>
          <cell r="AK2054" t="str">
            <v>NA</v>
          </cell>
          <cell r="AL2054">
            <v>0</v>
          </cell>
          <cell r="AO2054" t="str">
            <v>NA</v>
          </cell>
          <cell r="AP2054">
            <v>0</v>
          </cell>
          <cell r="AS2054">
            <v>0</v>
          </cell>
          <cell r="AT2054" t="str">
            <v>MAY9</v>
          </cell>
          <cell r="AU2054" t="str">
            <v>MAY</v>
          </cell>
          <cell r="AV2054">
            <v>10</v>
          </cell>
          <cell r="AW2054">
            <v>0.29166666666666669</v>
          </cell>
          <cell r="AZ2054">
            <v>0</v>
          </cell>
          <cell r="BA2054" t="str">
            <v>MAY10</v>
          </cell>
          <cell r="BB2054">
            <v>15</v>
          </cell>
          <cell r="BC2054" t="str">
            <v>L.CHIQUILLO</v>
          </cell>
          <cell r="BD2054">
            <v>35</v>
          </cell>
        </row>
        <row r="2055">
          <cell r="H2055">
            <v>0</v>
          </cell>
          <cell r="I2055">
            <v>2051</v>
          </cell>
          <cell r="J2055" t="str">
            <v>XIC-373</v>
          </cell>
          <cell r="K2055" t="str">
            <v>MAY</v>
          </cell>
          <cell r="L2055">
            <v>8</v>
          </cell>
          <cell r="M2055">
            <v>0.79166666666666663</v>
          </cell>
          <cell r="O2055">
            <v>1</v>
          </cell>
          <cell r="P2055">
            <v>11</v>
          </cell>
          <cell r="Q2055" t="str">
            <v>Tercero</v>
          </cell>
          <cell r="R2055" t="str">
            <v>C.Perez</v>
          </cell>
          <cell r="S2055" t="str">
            <v>Cúcuta</v>
          </cell>
          <cell r="U2055" t="str">
            <v>EMP</v>
          </cell>
          <cell r="V2055">
            <v>1</v>
          </cell>
          <cell r="W2055" t="str">
            <v>Holcim</v>
          </cell>
          <cell r="X2055" t="str">
            <v>Norte de S.</v>
          </cell>
          <cell r="Y2055">
            <v>71700</v>
          </cell>
          <cell r="Z2055" t="str">
            <v>ND</v>
          </cell>
          <cell r="AE2055">
            <v>0.25</v>
          </cell>
          <cell r="AF2055">
            <v>0</v>
          </cell>
          <cell r="AG2055" t="str">
            <v>Sc</v>
          </cell>
          <cell r="AH2055">
            <v>0.20833333333333301</v>
          </cell>
          <cell r="AK2055" t="str">
            <v>Pt</v>
          </cell>
          <cell r="AL2055">
            <v>0.83333333333333337</v>
          </cell>
          <cell r="AO2055">
            <v>0</v>
          </cell>
          <cell r="AP2055">
            <v>0</v>
          </cell>
          <cell r="AS2055">
            <v>0</v>
          </cell>
          <cell r="AT2055" t="str">
            <v>MAY</v>
          </cell>
          <cell r="AZ2055">
            <v>0</v>
          </cell>
          <cell r="BA2055">
            <v>0</v>
          </cell>
          <cell r="BB2055">
            <v>0</v>
          </cell>
          <cell r="BC2055" t="str">
            <v>FLIA.BAEZ</v>
          </cell>
        </row>
        <row r="2056">
          <cell r="H2056">
            <v>0</v>
          </cell>
          <cell r="I2056">
            <v>2052</v>
          </cell>
          <cell r="J2056" t="str">
            <v>XID-596</v>
          </cell>
          <cell r="K2056" t="str">
            <v>MAY</v>
          </cell>
          <cell r="L2056">
            <v>8</v>
          </cell>
          <cell r="M2056">
            <v>0.41666666666666669</v>
          </cell>
          <cell r="O2056">
            <v>1</v>
          </cell>
          <cell r="P2056">
            <v>11</v>
          </cell>
          <cell r="Q2056" t="str">
            <v>Tercero</v>
          </cell>
          <cell r="R2056" t="str">
            <v>G.Tristancho</v>
          </cell>
          <cell r="S2056" t="str">
            <v>BgtaCTB</v>
          </cell>
          <cell r="T2056">
            <v>4415778</v>
          </cell>
          <cell r="U2056" t="str">
            <v>EMP</v>
          </cell>
          <cell r="V2056">
            <v>1</v>
          </cell>
          <cell r="W2056" t="str">
            <v>Holcim</v>
          </cell>
          <cell r="X2056" t="str">
            <v>Bogotá</v>
          </cell>
          <cell r="Y2056">
            <v>33900</v>
          </cell>
          <cell r="Z2056">
            <v>24</v>
          </cell>
          <cell r="AA2056" t="str">
            <v>MAY</v>
          </cell>
          <cell r="AB2056">
            <v>9</v>
          </cell>
          <cell r="AC2056">
            <v>0.56339120370370377</v>
          </cell>
          <cell r="AE2056">
            <v>0.49305555555555558</v>
          </cell>
          <cell r="AF2056">
            <v>3</v>
          </cell>
          <cell r="AG2056" t="str">
            <v>Sg</v>
          </cell>
          <cell r="AH2056">
            <v>0.20833333333333301</v>
          </cell>
          <cell r="AK2056" t="str">
            <v>NA</v>
          </cell>
          <cell r="AL2056">
            <v>0</v>
          </cell>
          <cell r="AO2056" t="str">
            <v>NA</v>
          </cell>
          <cell r="AP2056">
            <v>0</v>
          </cell>
          <cell r="AS2056">
            <v>0</v>
          </cell>
          <cell r="AT2056" t="str">
            <v>MAY9</v>
          </cell>
          <cell r="AU2056" t="str">
            <v>MAY</v>
          </cell>
          <cell r="AV2056">
            <v>10</v>
          </cell>
          <cell r="AW2056">
            <v>0.20833333333333334</v>
          </cell>
          <cell r="AZ2056">
            <v>0</v>
          </cell>
          <cell r="BA2056" t="str">
            <v>MAY10</v>
          </cell>
          <cell r="BB2056">
            <v>16</v>
          </cell>
          <cell r="BC2056" t="str">
            <v>G.VARGAS</v>
          </cell>
          <cell r="BD2056">
            <v>35</v>
          </cell>
        </row>
        <row r="2057">
          <cell r="H2057">
            <v>0</v>
          </cell>
          <cell r="I2057">
            <v>2053</v>
          </cell>
          <cell r="J2057" t="str">
            <v>XIE-138</v>
          </cell>
          <cell r="K2057" t="str">
            <v>MAY</v>
          </cell>
          <cell r="L2057">
            <v>8</v>
          </cell>
          <cell r="M2057">
            <v>4.1666666666666664E-2</v>
          </cell>
          <cell r="O2057">
            <v>1</v>
          </cell>
          <cell r="P2057">
            <v>11</v>
          </cell>
          <cell r="Q2057" t="str">
            <v>Tercero</v>
          </cell>
          <cell r="R2057" t="str">
            <v>F. Dueñas</v>
          </cell>
          <cell r="S2057" t="str">
            <v>BgtaPteArand-G</v>
          </cell>
          <cell r="T2057">
            <v>291781162</v>
          </cell>
          <cell r="U2057" t="str">
            <v>GRA</v>
          </cell>
          <cell r="V2057">
            <v>1</v>
          </cell>
          <cell r="W2057" t="str">
            <v>Holcim</v>
          </cell>
          <cell r="X2057" t="str">
            <v>Bogotá</v>
          </cell>
          <cell r="Y2057">
            <v>33900</v>
          </cell>
          <cell r="Z2057">
            <v>24</v>
          </cell>
          <cell r="AA2057" t="str">
            <v>MAY</v>
          </cell>
          <cell r="AB2057">
            <v>8</v>
          </cell>
          <cell r="AC2057">
            <v>0.42925925925925923</v>
          </cell>
          <cell r="AE2057">
            <v>4.1666666666666664E-2</v>
          </cell>
          <cell r="AF2057">
            <v>9</v>
          </cell>
          <cell r="AG2057" t="str">
            <v>Sg</v>
          </cell>
          <cell r="AH2057">
            <v>0.20833333333333301</v>
          </cell>
          <cell r="AK2057" t="str">
            <v>NA</v>
          </cell>
          <cell r="AL2057">
            <v>0</v>
          </cell>
          <cell r="AO2057" t="str">
            <v>NA</v>
          </cell>
          <cell r="AP2057">
            <v>0</v>
          </cell>
          <cell r="AS2057">
            <v>0</v>
          </cell>
          <cell r="AT2057" t="str">
            <v>MAY8</v>
          </cell>
          <cell r="AU2057" t="str">
            <v>MAY</v>
          </cell>
          <cell r="AV2057">
            <v>9</v>
          </cell>
          <cell r="AW2057">
            <v>0.29166666666666669</v>
          </cell>
          <cell r="AZ2057">
            <v>0</v>
          </cell>
          <cell r="BA2057" t="str">
            <v>MAY9</v>
          </cell>
          <cell r="BB2057">
            <v>21</v>
          </cell>
          <cell r="BC2057" t="str">
            <v>F.CASTRO</v>
          </cell>
          <cell r="BD2057">
            <v>34.29</v>
          </cell>
        </row>
        <row r="2058">
          <cell r="H2058">
            <v>0</v>
          </cell>
          <cell r="I2058">
            <v>2054</v>
          </cell>
          <cell r="J2058" t="str">
            <v>XIE-288</v>
          </cell>
          <cell r="K2058" t="str">
            <v>MAY</v>
          </cell>
          <cell r="L2058">
            <v>8</v>
          </cell>
          <cell r="M2058">
            <v>0.5</v>
          </cell>
          <cell r="O2058">
            <v>1</v>
          </cell>
          <cell r="P2058">
            <v>11</v>
          </cell>
          <cell r="Q2058" t="str">
            <v>Tercero</v>
          </cell>
          <cell r="R2058" t="str">
            <v>E.Guerrero</v>
          </cell>
          <cell r="S2058" t="str">
            <v>Acacias</v>
          </cell>
          <cell r="T2058">
            <v>4415780</v>
          </cell>
          <cell r="U2058" t="str">
            <v>EMP</v>
          </cell>
          <cell r="V2058">
            <v>1</v>
          </cell>
          <cell r="W2058" t="str">
            <v>Holcim</v>
          </cell>
          <cell r="X2058" t="str">
            <v>Meta</v>
          </cell>
          <cell r="Y2058">
            <v>56200</v>
          </cell>
          <cell r="Z2058">
            <v>48</v>
          </cell>
          <cell r="AA2058" t="str">
            <v>MAY</v>
          </cell>
          <cell r="AB2058">
            <v>9</v>
          </cell>
          <cell r="AC2058">
            <v>0.7788425925925927</v>
          </cell>
          <cell r="AF2058">
            <v>6</v>
          </cell>
          <cell r="AG2058" t="str">
            <v>Sg</v>
          </cell>
          <cell r="AH2058">
            <v>0.20833333333333301</v>
          </cell>
          <cell r="AK2058" t="str">
            <v>Ch</v>
          </cell>
          <cell r="AL2058">
            <v>0.33333333333333331</v>
          </cell>
          <cell r="AO2058">
            <v>0</v>
          </cell>
          <cell r="AP2058">
            <v>0</v>
          </cell>
          <cell r="AS2058">
            <v>0</v>
          </cell>
          <cell r="AT2058" t="str">
            <v>MAY9</v>
          </cell>
          <cell r="AU2058" t="str">
            <v>MAY</v>
          </cell>
          <cell r="AV2058">
            <v>10</v>
          </cell>
          <cell r="AW2058">
            <v>0.28472222222222221</v>
          </cell>
          <cell r="AZ2058">
            <v>0</v>
          </cell>
          <cell r="BA2058" t="str">
            <v>MAY10</v>
          </cell>
          <cell r="BB2058">
            <v>12</v>
          </cell>
          <cell r="BC2058" t="str">
            <v>F.CASTRO</v>
          </cell>
          <cell r="BD2058">
            <v>35</v>
          </cell>
        </row>
        <row r="2059">
          <cell r="H2059">
            <v>0</v>
          </cell>
          <cell r="I2059">
            <v>2055</v>
          </cell>
          <cell r="J2059" t="str">
            <v>XIE-346</v>
          </cell>
          <cell r="K2059" t="str">
            <v>MAY</v>
          </cell>
          <cell r="L2059">
            <v>8</v>
          </cell>
          <cell r="M2059">
            <v>0.79166666666666663</v>
          </cell>
          <cell r="O2059">
            <v>1</v>
          </cell>
          <cell r="P2059">
            <v>11</v>
          </cell>
          <cell r="Q2059" t="str">
            <v>Tercero</v>
          </cell>
          <cell r="R2059" t="str">
            <v>R.Quijano</v>
          </cell>
          <cell r="S2059" t="str">
            <v>Cúcuta</v>
          </cell>
          <cell r="U2059" t="str">
            <v>EMP</v>
          </cell>
          <cell r="V2059">
            <v>1</v>
          </cell>
          <cell r="W2059" t="str">
            <v>Holcim</v>
          </cell>
          <cell r="X2059" t="str">
            <v>Norte de S.</v>
          </cell>
          <cell r="Y2059">
            <v>71700</v>
          </cell>
          <cell r="Z2059" t="str">
            <v>ND</v>
          </cell>
          <cell r="AF2059">
            <v>0</v>
          </cell>
          <cell r="AG2059" t="str">
            <v>Sc</v>
          </cell>
          <cell r="AH2059">
            <v>0.20833333333333301</v>
          </cell>
          <cell r="AK2059" t="str">
            <v>Pt</v>
          </cell>
          <cell r="AL2059">
            <v>0.83333333333333337</v>
          </cell>
          <cell r="AO2059">
            <v>0</v>
          </cell>
          <cell r="AP2059">
            <v>0</v>
          </cell>
          <cell r="AS2059">
            <v>0</v>
          </cell>
          <cell r="AT2059" t="str">
            <v>MAY</v>
          </cell>
          <cell r="AZ2059">
            <v>0</v>
          </cell>
          <cell r="BA2059">
            <v>0</v>
          </cell>
          <cell r="BB2059">
            <v>0</v>
          </cell>
          <cell r="BC2059" t="str">
            <v>L.CHIQUILLO</v>
          </cell>
        </row>
        <row r="2060">
          <cell r="H2060">
            <v>0</v>
          </cell>
          <cell r="I2060">
            <v>2056</v>
          </cell>
          <cell r="J2060" t="str">
            <v>XJA-392</v>
          </cell>
          <cell r="K2060" t="str">
            <v>MAY</v>
          </cell>
          <cell r="L2060">
            <v>8</v>
          </cell>
          <cell r="M2060">
            <v>0.41666666666666669</v>
          </cell>
          <cell r="O2060">
            <v>1</v>
          </cell>
          <cell r="P2060">
            <v>11</v>
          </cell>
          <cell r="Q2060" t="str">
            <v>Tercero</v>
          </cell>
          <cell r="R2060" t="str">
            <v>J.Martinez</v>
          </cell>
          <cell r="S2060" t="str">
            <v>BgtaPteArand-G</v>
          </cell>
          <cell r="T2060">
            <v>291733836</v>
          </cell>
          <cell r="U2060" t="str">
            <v>GRA</v>
          </cell>
          <cell r="V2060">
            <v>1</v>
          </cell>
          <cell r="W2060" t="str">
            <v>Holcim</v>
          </cell>
          <cell r="X2060" t="str">
            <v>Bogotá</v>
          </cell>
          <cell r="Y2060">
            <v>33900</v>
          </cell>
          <cell r="Z2060">
            <v>24</v>
          </cell>
          <cell r="AA2060" t="str">
            <v>MAY</v>
          </cell>
          <cell r="AB2060">
            <v>8</v>
          </cell>
          <cell r="AC2060">
            <v>0.57194444444444448</v>
          </cell>
          <cell r="AE2060">
            <v>4.1666666666666664E-2</v>
          </cell>
          <cell r="AF2060">
            <v>3</v>
          </cell>
          <cell r="AG2060" t="str">
            <v>Sg</v>
          </cell>
          <cell r="AH2060">
            <v>0.20833333333333301</v>
          </cell>
          <cell r="AK2060" t="str">
            <v>NA</v>
          </cell>
          <cell r="AL2060">
            <v>0</v>
          </cell>
          <cell r="AO2060" t="str">
            <v>NA</v>
          </cell>
          <cell r="AP2060">
            <v>0</v>
          </cell>
          <cell r="AS2060">
            <v>0</v>
          </cell>
          <cell r="AT2060" t="str">
            <v>MAY8</v>
          </cell>
          <cell r="AU2060" t="str">
            <v>MAY</v>
          </cell>
          <cell r="AV2060">
            <v>9</v>
          </cell>
          <cell r="AW2060">
            <v>0.37665509259259261</v>
          </cell>
          <cell r="AX2060" t="str">
            <v>Queja</v>
          </cell>
          <cell r="AZ2060">
            <v>0</v>
          </cell>
          <cell r="BA2060" t="str">
            <v>MAY9</v>
          </cell>
          <cell r="BB2060">
            <v>20</v>
          </cell>
          <cell r="BC2060" t="str">
            <v>F.CASTRO</v>
          </cell>
          <cell r="BD2060">
            <v>32.409999999999997</v>
          </cell>
        </row>
        <row r="2061">
          <cell r="H2061">
            <v>0</v>
          </cell>
          <cell r="I2061">
            <v>2057</v>
          </cell>
          <cell r="J2061" t="str">
            <v>XJA-393</v>
          </cell>
          <cell r="K2061" t="str">
            <v>MAY</v>
          </cell>
          <cell r="L2061">
            <v>8</v>
          </cell>
          <cell r="M2061">
            <v>0.60416666666666663</v>
          </cell>
          <cell r="O2061">
            <v>1</v>
          </cell>
          <cell r="P2061">
            <v>11</v>
          </cell>
          <cell r="Q2061" t="str">
            <v>Tercero</v>
          </cell>
          <cell r="R2061" t="str">
            <v>F.Cuy</v>
          </cell>
          <cell r="S2061" t="str">
            <v>Floridablanca-G</v>
          </cell>
          <cell r="T2061">
            <v>291740668</v>
          </cell>
          <cell r="U2061" t="str">
            <v>GRA</v>
          </cell>
          <cell r="V2061">
            <v>1</v>
          </cell>
          <cell r="W2061" t="str">
            <v>Holcim</v>
          </cell>
          <cell r="X2061" t="str">
            <v>Santander</v>
          </cell>
          <cell r="Y2061">
            <v>53500</v>
          </cell>
          <cell r="Z2061">
            <v>24</v>
          </cell>
          <cell r="AA2061" t="str">
            <v>MAY</v>
          </cell>
          <cell r="AB2061">
            <v>8</v>
          </cell>
          <cell r="AC2061">
            <v>0.92842592592592599</v>
          </cell>
          <cell r="AE2061">
            <v>2.0833333333333332E-2</v>
          </cell>
          <cell r="AF2061">
            <v>7</v>
          </cell>
          <cell r="AG2061" t="str">
            <v>Sc</v>
          </cell>
          <cell r="AH2061">
            <v>0.20833333333333301</v>
          </cell>
          <cell r="AK2061">
            <v>0</v>
          </cell>
          <cell r="AL2061">
            <v>0</v>
          </cell>
          <cell r="AO2061">
            <v>0</v>
          </cell>
          <cell r="AP2061">
            <v>0</v>
          </cell>
          <cell r="AS2061">
            <v>0</v>
          </cell>
          <cell r="AT2061" t="str">
            <v>MAY8</v>
          </cell>
          <cell r="AU2061" t="str">
            <v>MAY</v>
          </cell>
          <cell r="AV2061">
            <v>9</v>
          </cell>
          <cell r="AW2061">
            <v>0.65833333333333333</v>
          </cell>
          <cell r="AZ2061">
            <v>0</v>
          </cell>
          <cell r="BA2061" t="str">
            <v>MAY9</v>
          </cell>
          <cell r="BB2061">
            <v>17</v>
          </cell>
          <cell r="BC2061" t="str">
            <v>F.CASTRO</v>
          </cell>
          <cell r="BD2061">
            <v>34.58</v>
          </cell>
        </row>
        <row r="2062">
          <cell r="H2062">
            <v>0</v>
          </cell>
          <cell r="I2062">
            <v>2058</v>
          </cell>
          <cell r="J2062" t="str">
            <v>XJA-647</v>
          </cell>
          <cell r="K2062" t="str">
            <v>MAY</v>
          </cell>
          <cell r="L2062">
            <v>8</v>
          </cell>
          <cell r="M2062">
            <v>0.45833333333333331</v>
          </cell>
          <cell r="O2062">
            <v>0</v>
          </cell>
          <cell r="P2062">
            <v>11</v>
          </cell>
          <cell r="Q2062" t="str">
            <v>Tercero</v>
          </cell>
          <cell r="R2062" t="str">
            <v>E.Higuera</v>
          </cell>
          <cell r="S2062" t="str">
            <v>Barranquilla</v>
          </cell>
          <cell r="T2062">
            <v>4415794</v>
          </cell>
          <cell r="U2062" t="str">
            <v>EMP</v>
          </cell>
          <cell r="V2062">
            <v>1</v>
          </cell>
          <cell r="W2062" t="str">
            <v>Holcim</v>
          </cell>
          <cell r="X2062" t="str">
            <v>Atlantico</v>
          </cell>
          <cell r="Y2062">
            <v>114000</v>
          </cell>
          <cell r="Z2062">
            <v>60</v>
          </cell>
          <cell r="AA2062" t="str">
            <v>MAY</v>
          </cell>
          <cell r="AB2062">
            <v>9</v>
          </cell>
          <cell r="AC2062">
            <v>0.68453703703703705</v>
          </cell>
          <cell r="AF2062">
            <v>5</v>
          </cell>
          <cell r="AG2062" t="str">
            <v>Sc</v>
          </cell>
          <cell r="AH2062">
            <v>0.20833333333333301</v>
          </cell>
          <cell r="AK2062" t="str">
            <v>Bs</v>
          </cell>
          <cell r="AL2062">
            <v>0.83333333333333337</v>
          </cell>
          <cell r="AO2062" t="str">
            <v>NA</v>
          </cell>
          <cell r="AP2062">
            <v>0</v>
          </cell>
          <cell r="AS2062">
            <v>0</v>
          </cell>
          <cell r="AT2062" t="str">
            <v>MAY9</v>
          </cell>
          <cell r="AU2062" t="str">
            <v>MAY</v>
          </cell>
          <cell r="AV2062">
            <v>13</v>
          </cell>
          <cell r="AW2062">
            <v>0.5</v>
          </cell>
          <cell r="AZ2062">
            <v>0</v>
          </cell>
          <cell r="BA2062" t="str">
            <v>MAY13</v>
          </cell>
          <cell r="BB2062">
            <v>68</v>
          </cell>
          <cell r="BC2062" t="str">
            <v>M.TOBO</v>
          </cell>
          <cell r="BD2062">
            <v>35</v>
          </cell>
        </row>
        <row r="2063">
          <cell r="H2063">
            <v>0</v>
          </cell>
          <cell r="I2063">
            <v>2059</v>
          </cell>
          <cell r="J2063" t="str">
            <v>XJB-017</v>
          </cell>
          <cell r="K2063" t="str">
            <v>MAY</v>
          </cell>
          <cell r="L2063">
            <v>8</v>
          </cell>
          <cell r="M2063">
            <v>0.79166666666666663</v>
          </cell>
          <cell r="O2063">
            <v>1</v>
          </cell>
          <cell r="P2063">
            <v>11</v>
          </cell>
          <cell r="Q2063" t="str">
            <v>Tercero</v>
          </cell>
          <cell r="R2063" t="str">
            <v>J. Rodriguez</v>
          </cell>
          <cell r="S2063" t="str">
            <v>BgtaPteArand-G</v>
          </cell>
          <cell r="T2063">
            <v>291776341</v>
          </cell>
          <cell r="U2063" t="str">
            <v>GRA</v>
          </cell>
          <cell r="V2063">
            <v>1</v>
          </cell>
          <cell r="W2063" t="str">
            <v>Holcim</v>
          </cell>
          <cell r="X2063" t="str">
            <v>Bogotá</v>
          </cell>
          <cell r="Y2063">
            <v>33900</v>
          </cell>
          <cell r="Z2063">
            <v>24</v>
          </cell>
          <cell r="AA2063" t="str">
            <v>MAY</v>
          </cell>
          <cell r="AB2063">
            <v>9</v>
          </cell>
          <cell r="AC2063">
            <v>0.16917824074074073</v>
          </cell>
          <cell r="AE2063">
            <v>0.27083333333333331</v>
          </cell>
          <cell r="AF2063">
            <v>9</v>
          </cell>
          <cell r="AG2063" t="str">
            <v>Sg</v>
          </cell>
          <cell r="AH2063">
            <v>0.20833333333333301</v>
          </cell>
          <cell r="AK2063" t="str">
            <v>NA</v>
          </cell>
          <cell r="AL2063">
            <v>0</v>
          </cell>
          <cell r="AO2063" t="str">
            <v>NA</v>
          </cell>
          <cell r="AP2063">
            <v>0</v>
          </cell>
          <cell r="AS2063">
            <v>0</v>
          </cell>
          <cell r="AT2063" t="str">
            <v>MAY9</v>
          </cell>
          <cell r="AU2063" t="str">
            <v>MAY</v>
          </cell>
          <cell r="AV2063">
            <v>9</v>
          </cell>
          <cell r="AW2063">
            <v>0.4513888888888889</v>
          </cell>
          <cell r="AZ2063">
            <v>0</v>
          </cell>
          <cell r="BA2063" t="str">
            <v>MAY9</v>
          </cell>
          <cell r="BB2063">
            <v>6</v>
          </cell>
          <cell r="BC2063" t="str">
            <v>TRANSPORT</v>
          </cell>
          <cell r="BD2063">
            <v>31.14</v>
          </cell>
        </row>
        <row r="2064">
          <cell r="H2064">
            <v>0</v>
          </cell>
          <cell r="I2064">
            <v>2060</v>
          </cell>
          <cell r="J2064" t="str">
            <v>XJB-018</v>
          </cell>
          <cell r="K2064" t="str">
            <v>MAY</v>
          </cell>
          <cell r="L2064">
            <v>8</v>
          </cell>
          <cell r="M2064">
            <v>0.41666666666666669</v>
          </cell>
          <cell r="O2064">
            <v>1</v>
          </cell>
          <cell r="P2064">
            <v>11</v>
          </cell>
          <cell r="Q2064" t="str">
            <v>Tercero</v>
          </cell>
          <cell r="R2064" t="str">
            <v>J.Albarracin</v>
          </cell>
          <cell r="S2064" t="str">
            <v>BgtaCTB</v>
          </cell>
          <cell r="T2064">
            <v>4415777</v>
          </cell>
          <cell r="U2064" t="str">
            <v>EMP</v>
          </cell>
          <cell r="V2064">
            <v>1</v>
          </cell>
          <cell r="W2064" t="str">
            <v>Holcim</v>
          </cell>
          <cell r="X2064" t="str">
            <v>Bogotá</v>
          </cell>
          <cell r="Y2064">
            <v>33900</v>
          </cell>
          <cell r="Z2064">
            <v>24</v>
          </cell>
          <cell r="AA2064" t="str">
            <v>MAY</v>
          </cell>
          <cell r="AB2064">
            <v>9</v>
          </cell>
          <cell r="AC2064">
            <v>0.58521990740740748</v>
          </cell>
          <cell r="AF2064">
            <v>4</v>
          </cell>
          <cell r="AG2064" t="str">
            <v>Sg</v>
          </cell>
          <cell r="AH2064">
            <v>0.20833333333333301</v>
          </cell>
          <cell r="AK2064" t="str">
            <v>NA</v>
          </cell>
          <cell r="AL2064">
            <v>0</v>
          </cell>
          <cell r="AO2064" t="str">
            <v>NA</v>
          </cell>
          <cell r="AP2064">
            <v>0</v>
          </cell>
          <cell r="AS2064">
            <v>0</v>
          </cell>
          <cell r="AT2064" t="str">
            <v>MAY9</v>
          </cell>
          <cell r="AU2064" t="str">
            <v>MAY</v>
          </cell>
          <cell r="AV2064">
            <v>10</v>
          </cell>
          <cell r="AW2064">
            <v>0.25</v>
          </cell>
          <cell r="AZ2064">
            <v>0</v>
          </cell>
          <cell r="BA2064" t="str">
            <v>MAY10</v>
          </cell>
          <cell r="BB2064">
            <v>16</v>
          </cell>
          <cell r="BC2064" t="str">
            <v>TRANSPORT</v>
          </cell>
          <cell r="BD2064">
            <v>35</v>
          </cell>
        </row>
        <row r="2065">
          <cell r="H2065">
            <v>0</v>
          </cell>
          <cell r="I2065">
            <v>2061</v>
          </cell>
          <cell r="J2065" t="str">
            <v>XKB-806</v>
          </cell>
          <cell r="K2065" t="str">
            <v>MAY</v>
          </cell>
          <cell r="L2065">
            <v>8</v>
          </cell>
          <cell r="M2065">
            <v>0.79166666666666663</v>
          </cell>
          <cell r="O2065">
            <v>1</v>
          </cell>
          <cell r="P2065">
            <v>11</v>
          </cell>
          <cell r="Q2065" t="str">
            <v>Tercero</v>
          </cell>
          <cell r="R2065" t="str">
            <v>I.Orduz</v>
          </cell>
          <cell r="S2065" t="str">
            <v>BgtaCTB</v>
          </cell>
          <cell r="T2065">
            <v>4415894</v>
          </cell>
          <cell r="U2065" t="str">
            <v>EMP</v>
          </cell>
          <cell r="V2065">
            <v>1</v>
          </cell>
          <cell r="W2065" t="str">
            <v>Holcim</v>
          </cell>
          <cell r="X2065" t="str">
            <v>Bogotá</v>
          </cell>
          <cell r="Y2065">
            <v>33900</v>
          </cell>
          <cell r="Z2065">
            <v>24</v>
          </cell>
          <cell r="AA2065" t="str">
            <v>MAY</v>
          </cell>
          <cell r="AB2065">
            <v>9</v>
          </cell>
          <cell r="AC2065">
            <v>0.93156249999999996</v>
          </cell>
          <cell r="AF2065">
            <v>3</v>
          </cell>
          <cell r="AG2065" t="str">
            <v>Sg</v>
          </cell>
          <cell r="AH2065">
            <v>0.20833333333333301</v>
          </cell>
          <cell r="AK2065" t="str">
            <v>NA</v>
          </cell>
          <cell r="AL2065">
            <v>0</v>
          </cell>
          <cell r="AO2065" t="str">
            <v>NA</v>
          </cell>
          <cell r="AP2065">
            <v>0</v>
          </cell>
          <cell r="AS2065">
            <v>0</v>
          </cell>
          <cell r="AT2065" t="str">
            <v>MAY9</v>
          </cell>
          <cell r="AU2065" t="str">
            <v>MAY</v>
          </cell>
          <cell r="AV2065">
            <v>10</v>
          </cell>
          <cell r="AW2065">
            <v>0</v>
          </cell>
          <cell r="AZ2065">
            <v>0</v>
          </cell>
          <cell r="BA2065" t="str">
            <v>MAY10</v>
          </cell>
          <cell r="BB2065">
            <v>2</v>
          </cell>
          <cell r="BC2065" t="str">
            <v>M.TOBO</v>
          </cell>
          <cell r="BD2065">
            <v>35</v>
          </cell>
        </row>
        <row r="2066">
          <cell r="H2066">
            <v>0</v>
          </cell>
          <cell r="I2066">
            <v>2062</v>
          </cell>
          <cell r="J2066" t="str">
            <v>AAC-720</v>
          </cell>
          <cell r="K2066" t="str">
            <v>MAY</v>
          </cell>
          <cell r="L2066">
            <v>9</v>
          </cell>
          <cell r="M2066">
            <v>0.70833333333333337</v>
          </cell>
          <cell r="O2066">
            <v>1</v>
          </cell>
          <cell r="P2066">
            <v>11</v>
          </cell>
          <cell r="Q2066" t="str">
            <v>R07986</v>
          </cell>
          <cell r="R2066" t="str">
            <v>A.Perez</v>
          </cell>
          <cell r="S2066" t="str">
            <v>Barranquilla-G</v>
          </cell>
          <cell r="T2066">
            <v>291757014</v>
          </cell>
          <cell r="U2066" t="str">
            <v>GRA</v>
          </cell>
          <cell r="V2066">
            <v>1</v>
          </cell>
          <cell r="W2066" t="str">
            <v>Holcim</v>
          </cell>
          <cell r="X2066" t="str">
            <v>Atlantico</v>
          </cell>
          <cell r="Y2066">
            <v>114000</v>
          </cell>
          <cell r="Z2066">
            <v>60</v>
          </cell>
          <cell r="AA2066" t="str">
            <v>MAY</v>
          </cell>
          <cell r="AB2066">
            <v>9</v>
          </cell>
          <cell r="AC2066">
            <v>0.82962962962962961</v>
          </cell>
          <cell r="AF2066">
            <v>2</v>
          </cell>
          <cell r="AG2066" t="str">
            <v>Sc</v>
          </cell>
          <cell r="AH2066">
            <v>0.20833333333333301</v>
          </cell>
          <cell r="AK2066" t="str">
            <v>Bs</v>
          </cell>
          <cell r="AL2066">
            <v>0.83333333333333337</v>
          </cell>
          <cell r="AO2066" t="str">
            <v>NA</v>
          </cell>
          <cell r="AP2066">
            <v>0</v>
          </cell>
          <cell r="AS2066">
            <v>0</v>
          </cell>
          <cell r="AT2066" t="str">
            <v>MAY9</v>
          </cell>
          <cell r="AU2066" t="str">
            <v>MAY</v>
          </cell>
          <cell r="AV2066">
            <v>11</v>
          </cell>
          <cell r="AW2066">
            <v>0.45833333333333331</v>
          </cell>
          <cell r="AZ2066">
            <v>0</v>
          </cell>
          <cell r="BA2066" t="str">
            <v>MAY11</v>
          </cell>
          <cell r="BB2066">
            <v>5</v>
          </cell>
          <cell r="BC2066" t="str">
            <v>H.GUIO</v>
          </cell>
          <cell r="BD2066">
            <v>35</v>
          </cell>
        </row>
        <row r="2067">
          <cell r="H2067">
            <v>0</v>
          </cell>
          <cell r="I2067">
            <v>2063</v>
          </cell>
          <cell r="J2067" t="str">
            <v>SAF-927</v>
          </cell>
          <cell r="K2067" t="str">
            <v>MAY</v>
          </cell>
          <cell r="L2067">
            <v>9</v>
          </cell>
          <cell r="M2067">
            <v>0.5</v>
          </cell>
          <cell r="O2067">
            <v>1</v>
          </cell>
          <cell r="P2067">
            <v>11</v>
          </cell>
          <cell r="Q2067" t="str">
            <v>R24436</v>
          </cell>
          <cell r="R2067" t="str">
            <v>W.Pirajan</v>
          </cell>
          <cell r="S2067" t="str">
            <v>Acacias</v>
          </cell>
          <cell r="T2067">
            <v>4415779</v>
          </cell>
          <cell r="U2067" t="str">
            <v>EMP</v>
          </cell>
          <cell r="V2067">
            <v>1</v>
          </cell>
          <cell r="W2067" t="str">
            <v>Holcim</v>
          </cell>
          <cell r="X2067" t="str">
            <v>Meta</v>
          </cell>
          <cell r="Y2067">
            <v>56200</v>
          </cell>
          <cell r="Z2067">
            <v>48</v>
          </cell>
          <cell r="AA2067" t="str">
            <v>MAY</v>
          </cell>
          <cell r="AB2067">
            <v>9</v>
          </cell>
          <cell r="AC2067">
            <v>0.81074074074074076</v>
          </cell>
          <cell r="AF2067">
            <v>7</v>
          </cell>
          <cell r="AG2067" t="str">
            <v>Sg</v>
          </cell>
          <cell r="AH2067">
            <v>0.20833333333333301</v>
          </cell>
          <cell r="AK2067" t="str">
            <v>Ch</v>
          </cell>
          <cell r="AL2067">
            <v>0.33333333333333331</v>
          </cell>
          <cell r="AO2067">
            <v>0</v>
          </cell>
          <cell r="AP2067">
            <v>0</v>
          </cell>
          <cell r="AS2067">
            <v>0</v>
          </cell>
          <cell r="AT2067" t="str">
            <v>MAY9</v>
          </cell>
          <cell r="AU2067" t="str">
            <v>MAY</v>
          </cell>
          <cell r="AV2067">
            <v>10</v>
          </cell>
          <cell r="AW2067">
            <v>0.25</v>
          </cell>
          <cell r="AZ2067">
            <v>0</v>
          </cell>
          <cell r="BA2067" t="str">
            <v>MAY10</v>
          </cell>
          <cell r="BB2067">
            <v>11</v>
          </cell>
          <cell r="BC2067" t="str">
            <v>M.TOBO</v>
          </cell>
          <cell r="BD2067">
            <v>35</v>
          </cell>
        </row>
        <row r="2068">
          <cell r="H2068">
            <v>0</v>
          </cell>
          <cell r="I2068">
            <v>2064</v>
          </cell>
          <cell r="J2068" t="str">
            <v>SKV-007</v>
          </cell>
          <cell r="K2068" t="str">
            <v>MAY</v>
          </cell>
          <cell r="L2068">
            <v>9</v>
          </cell>
          <cell r="M2068">
            <v>0.41666666666666669</v>
          </cell>
          <cell r="O2068">
            <v>1</v>
          </cell>
          <cell r="P2068">
            <v>11</v>
          </cell>
          <cell r="Q2068" t="str">
            <v>R19916</v>
          </cell>
          <cell r="R2068" t="str">
            <v>A.Estupiñan</v>
          </cell>
          <cell r="S2068" t="str">
            <v>BgtaCTB</v>
          </cell>
          <cell r="T2068">
            <v>4415775</v>
          </cell>
          <cell r="U2068" t="str">
            <v>EMP</v>
          </cell>
          <cell r="V2068">
            <v>1</v>
          </cell>
          <cell r="W2068" t="str">
            <v>Holcim</v>
          </cell>
          <cell r="X2068" t="str">
            <v>Bogotá</v>
          </cell>
          <cell r="Y2068">
            <v>33900</v>
          </cell>
          <cell r="Z2068">
            <v>24</v>
          </cell>
          <cell r="AA2068" t="str">
            <v>MAY</v>
          </cell>
          <cell r="AB2068">
            <v>9</v>
          </cell>
          <cell r="AC2068">
            <v>0.68274305555555559</v>
          </cell>
          <cell r="AF2068">
            <v>6</v>
          </cell>
          <cell r="AG2068" t="str">
            <v>Sg</v>
          </cell>
          <cell r="AH2068">
            <v>0.20833333333333301</v>
          </cell>
          <cell r="AK2068" t="str">
            <v>NA</v>
          </cell>
          <cell r="AL2068">
            <v>0</v>
          </cell>
          <cell r="AO2068" t="str">
            <v>NA</v>
          </cell>
          <cell r="AP2068">
            <v>0</v>
          </cell>
          <cell r="AS2068">
            <v>0</v>
          </cell>
          <cell r="AT2068" t="str">
            <v>MAY9</v>
          </cell>
          <cell r="AU2068" t="str">
            <v>MAY</v>
          </cell>
          <cell r="AV2068">
            <v>10</v>
          </cell>
          <cell r="AW2068">
            <v>0.25</v>
          </cell>
          <cell r="AZ2068">
            <v>0</v>
          </cell>
          <cell r="BA2068" t="str">
            <v>MAY10</v>
          </cell>
          <cell r="BB2068">
            <v>14</v>
          </cell>
          <cell r="BC2068" t="str">
            <v>FLIA.BAEZ</v>
          </cell>
          <cell r="BD2068">
            <v>35</v>
          </cell>
        </row>
        <row r="2069">
          <cell r="H2069">
            <v>0</v>
          </cell>
          <cell r="I2069">
            <v>2065</v>
          </cell>
          <cell r="J2069" t="str">
            <v>THE-030</v>
          </cell>
          <cell r="K2069" t="str">
            <v>MAY</v>
          </cell>
          <cell r="L2069">
            <v>9</v>
          </cell>
          <cell r="M2069">
            <v>0.70833333333333337</v>
          </cell>
          <cell r="O2069">
            <v>1</v>
          </cell>
          <cell r="P2069">
            <v>11</v>
          </cell>
          <cell r="Q2069" t="str">
            <v>R07219</v>
          </cell>
          <cell r="R2069" t="str">
            <v>B.Plazas</v>
          </cell>
          <cell r="S2069" t="str">
            <v>BgtaPteArand-G</v>
          </cell>
          <cell r="T2069">
            <v>291758422</v>
          </cell>
          <cell r="U2069" t="str">
            <v>GRA</v>
          </cell>
          <cell r="V2069">
            <v>1</v>
          </cell>
          <cell r="W2069" t="str">
            <v>Holcim</v>
          </cell>
          <cell r="X2069" t="str">
            <v>Bogotá</v>
          </cell>
          <cell r="Y2069">
            <v>33900</v>
          </cell>
          <cell r="Z2069">
            <v>24</v>
          </cell>
          <cell r="AA2069" t="str">
            <v>MAY</v>
          </cell>
          <cell r="AB2069">
            <v>9</v>
          </cell>
          <cell r="AC2069">
            <v>0.8133217592592592</v>
          </cell>
          <cell r="AF2069">
            <v>2</v>
          </cell>
          <cell r="AG2069" t="str">
            <v>Sg</v>
          </cell>
          <cell r="AH2069">
            <v>0.20833333333333301</v>
          </cell>
          <cell r="AK2069" t="str">
            <v>NA</v>
          </cell>
          <cell r="AL2069">
            <v>0</v>
          </cell>
          <cell r="AO2069" t="str">
            <v>NA</v>
          </cell>
          <cell r="AP2069">
            <v>0</v>
          </cell>
          <cell r="AS2069">
            <v>0</v>
          </cell>
          <cell r="AT2069" t="str">
            <v>MAY9</v>
          </cell>
          <cell r="AU2069" t="str">
            <v>MAY</v>
          </cell>
          <cell r="AV2069">
            <v>10</v>
          </cell>
          <cell r="AW2069">
            <v>0.17499999999999999</v>
          </cell>
          <cell r="AZ2069">
            <v>0</v>
          </cell>
          <cell r="BA2069" t="str">
            <v>MAY10</v>
          </cell>
          <cell r="BB2069">
            <v>9</v>
          </cell>
          <cell r="BC2069" t="str">
            <v>H.GUIO</v>
          </cell>
          <cell r="BD2069">
            <v>33.83</v>
          </cell>
        </row>
        <row r="2070">
          <cell r="H2070">
            <v>0</v>
          </cell>
          <cell r="I2070">
            <v>2066</v>
          </cell>
          <cell r="J2070" t="str">
            <v>XGC-281</v>
          </cell>
          <cell r="K2070" t="str">
            <v>MAY</v>
          </cell>
          <cell r="L2070">
            <v>9</v>
          </cell>
          <cell r="M2070">
            <v>0.83333333333333337</v>
          </cell>
          <cell r="O2070">
            <v>1</v>
          </cell>
          <cell r="P2070">
            <v>11</v>
          </cell>
          <cell r="Q2070">
            <v>0</v>
          </cell>
          <cell r="R2070" t="str">
            <v>R.Ibañez</v>
          </cell>
          <cell r="S2070" t="str">
            <v>BgtaCTB</v>
          </cell>
          <cell r="T2070">
            <v>4416504</v>
          </cell>
          <cell r="U2070" t="str">
            <v>EMP</v>
          </cell>
          <cell r="V2070">
            <v>1</v>
          </cell>
          <cell r="W2070" t="str">
            <v>Holcim</v>
          </cell>
          <cell r="X2070" t="str">
            <v>Bogotá</v>
          </cell>
          <cell r="Y2070">
            <v>33900</v>
          </cell>
          <cell r="Z2070">
            <v>24</v>
          </cell>
          <cell r="AA2070" t="str">
            <v>MAY</v>
          </cell>
          <cell r="AB2070">
            <v>11</v>
          </cell>
          <cell r="AC2070">
            <v>0.50706018518518514</v>
          </cell>
          <cell r="AF2070">
            <v>16</v>
          </cell>
          <cell r="AG2070" t="str">
            <v>Sg</v>
          </cell>
          <cell r="AH2070">
            <v>0.20833333333333301</v>
          </cell>
          <cell r="AK2070" t="str">
            <v>NA</v>
          </cell>
          <cell r="AL2070">
            <v>0</v>
          </cell>
          <cell r="AO2070" t="str">
            <v>NA</v>
          </cell>
          <cell r="AP2070">
            <v>0</v>
          </cell>
          <cell r="AS2070">
            <v>0</v>
          </cell>
          <cell r="AT2070" t="str">
            <v>MAY11</v>
          </cell>
          <cell r="AU2070" t="str">
            <v>MAY</v>
          </cell>
          <cell r="AV2070">
            <v>12</v>
          </cell>
          <cell r="AW2070">
            <v>0.4548611111111111</v>
          </cell>
          <cell r="AZ2070">
            <v>0</v>
          </cell>
          <cell r="BA2070" t="str">
            <v>MAY12</v>
          </cell>
          <cell r="BB2070">
            <v>10</v>
          </cell>
          <cell r="BC2070" t="str">
            <v>G.NARANJO</v>
          </cell>
          <cell r="BD2070">
            <v>35</v>
          </cell>
        </row>
        <row r="2071">
          <cell r="H2071">
            <v>0</v>
          </cell>
          <cell r="I2071">
            <v>2067</v>
          </cell>
          <cell r="J2071" t="str">
            <v>XID-606</v>
          </cell>
          <cell r="K2071" t="str">
            <v>MAY</v>
          </cell>
          <cell r="L2071">
            <v>9</v>
          </cell>
          <cell r="M2071">
            <v>0.79166666666666663</v>
          </cell>
          <cell r="O2071">
            <v>1</v>
          </cell>
          <cell r="P2071">
            <v>11</v>
          </cell>
          <cell r="Q2071" t="str">
            <v>Tercero</v>
          </cell>
          <cell r="R2071" t="str">
            <v>A.Pinto</v>
          </cell>
          <cell r="S2071" t="str">
            <v>Barranquilla</v>
          </cell>
          <cell r="T2071">
            <v>4415818</v>
          </cell>
          <cell r="U2071" t="str">
            <v>EMP</v>
          </cell>
          <cell r="V2071">
            <v>1</v>
          </cell>
          <cell r="W2071" t="str">
            <v>Holcim</v>
          </cell>
          <cell r="X2071" t="str">
            <v>Atlantico</v>
          </cell>
          <cell r="Y2071">
            <v>114000</v>
          </cell>
          <cell r="Z2071">
            <v>60</v>
          </cell>
          <cell r="AA2071" t="str">
            <v>MAY</v>
          </cell>
          <cell r="AB2071">
            <v>9</v>
          </cell>
          <cell r="AC2071">
            <v>0.9469212962962964</v>
          </cell>
          <cell r="AF2071">
            <v>3</v>
          </cell>
          <cell r="AG2071" t="str">
            <v>Sc</v>
          </cell>
          <cell r="AH2071">
            <v>0.20833333333333301</v>
          </cell>
          <cell r="AK2071" t="str">
            <v>Bs</v>
          </cell>
          <cell r="AL2071">
            <v>0.83333333333333337</v>
          </cell>
          <cell r="AO2071" t="str">
            <v>NA</v>
          </cell>
          <cell r="AP2071">
            <v>0</v>
          </cell>
          <cell r="AS2071">
            <v>0</v>
          </cell>
          <cell r="AT2071" t="str">
            <v>MAY9</v>
          </cell>
          <cell r="AU2071" t="str">
            <v>MAY</v>
          </cell>
          <cell r="AV2071">
            <v>12</v>
          </cell>
          <cell r="AW2071">
            <v>0.29166666666666669</v>
          </cell>
          <cell r="AZ2071">
            <v>0</v>
          </cell>
          <cell r="BA2071" t="str">
            <v>MAY12</v>
          </cell>
          <cell r="BB2071">
            <v>33</v>
          </cell>
          <cell r="BC2071" t="str">
            <v>L.CHIQUILLO</v>
          </cell>
          <cell r="BD2071">
            <v>15</v>
          </cell>
        </row>
        <row r="2072">
          <cell r="H2072">
            <v>0</v>
          </cell>
          <cell r="I2072">
            <v>2068</v>
          </cell>
          <cell r="J2072" t="str">
            <v>XIE-132</v>
          </cell>
          <cell r="K2072" t="str">
            <v>MAY</v>
          </cell>
          <cell r="L2072">
            <v>9</v>
          </cell>
          <cell r="M2072">
            <v>0.75</v>
          </cell>
          <cell r="O2072">
            <v>0</v>
          </cell>
          <cell r="P2072">
            <v>11</v>
          </cell>
          <cell r="Q2072" t="str">
            <v>Tercero</v>
          </cell>
          <cell r="R2072" t="str">
            <v>O.Puerto</v>
          </cell>
          <cell r="S2072" t="str">
            <v>Barranquilla</v>
          </cell>
          <cell r="T2072">
            <v>4415811</v>
          </cell>
          <cell r="U2072" t="str">
            <v>EMP</v>
          </cell>
          <cell r="V2072">
            <v>1</v>
          </cell>
          <cell r="W2072" t="str">
            <v>Holcim</v>
          </cell>
          <cell r="X2072" t="str">
            <v>Atlantico</v>
          </cell>
          <cell r="Y2072">
            <v>114000</v>
          </cell>
          <cell r="Z2072">
            <v>60</v>
          </cell>
          <cell r="AA2072" t="str">
            <v>MAY</v>
          </cell>
          <cell r="AB2072">
            <v>9</v>
          </cell>
          <cell r="AC2072">
            <v>0.91526620370370371</v>
          </cell>
          <cell r="AF2072">
            <v>3</v>
          </cell>
          <cell r="AG2072" t="str">
            <v>Sc</v>
          </cell>
          <cell r="AH2072">
            <v>0.20833333333333301</v>
          </cell>
          <cell r="AK2072" t="str">
            <v>Bs</v>
          </cell>
          <cell r="AL2072">
            <v>0.83333333333333337</v>
          </cell>
          <cell r="AO2072" t="str">
            <v>NA</v>
          </cell>
          <cell r="AP2072">
            <v>0</v>
          </cell>
          <cell r="AS2072">
            <v>0</v>
          </cell>
          <cell r="AT2072" t="str">
            <v>MAY9</v>
          </cell>
          <cell r="AU2072" t="str">
            <v>MAY</v>
          </cell>
          <cell r="AV2072">
            <v>13</v>
          </cell>
          <cell r="AW2072">
            <v>0.66666666666666663</v>
          </cell>
          <cell r="AZ2072">
            <v>0</v>
          </cell>
          <cell r="BA2072" t="str">
            <v>MAY13</v>
          </cell>
          <cell r="BB2072">
            <v>67</v>
          </cell>
          <cell r="BC2072" t="str">
            <v>M.TOBO</v>
          </cell>
          <cell r="BD2072">
            <v>35</v>
          </cell>
        </row>
        <row r="2073">
          <cell r="H2073">
            <v>0</v>
          </cell>
          <cell r="I2073">
            <v>2069</v>
          </cell>
          <cell r="J2073" t="str">
            <v>XIE-138</v>
          </cell>
          <cell r="K2073" t="str">
            <v>MAY</v>
          </cell>
          <cell r="L2073">
            <v>9</v>
          </cell>
          <cell r="M2073">
            <v>0.83333333333333337</v>
          </cell>
          <cell r="O2073">
            <v>1</v>
          </cell>
          <cell r="P2073">
            <v>11</v>
          </cell>
          <cell r="Q2073" t="str">
            <v>Tercero</v>
          </cell>
          <cell r="R2073" t="str">
            <v>F. Dueñas</v>
          </cell>
          <cell r="S2073" t="str">
            <v>BgtaPteArand-G</v>
          </cell>
          <cell r="T2073">
            <v>4415849</v>
          </cell>
          <cell r="U2073" t="str">
            <v>GRA</v>
          </cell>
          <cell r="V2073">
            <v>1</v>
          </cell>
          <cell r="W2073" t="str">
            <v>Holcim</v>
          </cell>
          <cell r="X2073" t="str">
            <v>Bogotá</v>
          </cell>
          <cell r="Y2073">
            <v>33900</v>
          </cell>
          <cell r="Z2073">
            <v>24</v>
          </cell>
          <cell r="AA2073" t="str">
            <v>MAY</v>
          </cell>
          <cell r="AB2073">
            <v>9</v>
          </cell>
          <cell r="AC2073">
            <v>0.94214120370370369</v>
          </cell>
          <cell r="AF2073">
            <v>2</v>
          </cell>
          <cell r="AG2073" t="str">
            <v>Sg</v>
          </cell>
          <cell r="AH2073">
            <v>0.20833333333333301</v>
          </cell>
          <cell r="AK2073" t="str">
            <v>NA</v>
          </cell>
          <cell r="AL2073">
            <v>0</v>
          </cell>
          <cell r="AO2073" t="str">
            <v>NA</v>
          </cell>
          <cell r="AP2073">
            <v>0</v>
          </cell>
          <cell r="AS2073">
            <v>0</v>
          </cell>
          <cell r="AT2073" t="str">
            <v>MAY9</v>
          </cell>
          <cell r="AU2073" t="str">
            <v>MAY</v>
          </cell>
          <cell r="AV2073">
            <v>10</v>
          </cell>
          <cell r="AW2073">
            <v>0.3125</v>
          </cell>
          <cell r="AZ2073">
            <v>0</v>
          </cell>
          <cell r="BA2073" t="str">
            <v>MAY10</v>
          </cell>
          <cell r="BB2073">
            <v>9</v>
          </cell>
          <cell r="BC2073" t="str">
            <v>F.CASTRO</v>
          </cell>
          <cell r="BD2073">
            <v>34.5</v>
          </cell>
        </row>
        <row r="2074">
          <cell r="H2074">
            <v>0</v>
          </cell>
          <cell r="I2074">
            <v>2070</v>
          </cell>
          <cell r="J2074" t="str">
            <v>XIE-647</v>
          </cell>
          <cell r="K2074" t="str">
            <v>MAY</v>
          </cell>
          <cell r="L2074">
            <v>9</v>
          </cell>
          <cell r="M2074">
            <v>0.45833333333333331</v>
          </cell>
          <cell r="O2074">
            <v>1</v>
          </cell>
          <cell r="P2074">
            <v>11</v>
          </cell>
          <cell r="Q2074" t="str">
            <v>Tercero</v>
          </cell>
          <cell r="R2074" t="str">
            <v>L.Uscategui</v>
          </cell>
          <cell r="S2074" t="str">
            <v>Barranquilla</v>
          </cell>
          <cell r="T2074">
            <v>4415791</v>
          </cell>
          <cell r="U2074" t="str">
            <v>EMP</v>
          </cell>
          <cell r="V2074">
            <v>1</v>
          </cell>
          <cell r="W2074" t="str">
            <v>Holcim</v>
          </cell>
          <cell r="X2074" t="str">
            <v>Atlantico</v>
          </cell>
          <cell r="Y2074">
            <v>114000</v>
          </cell>
          <cell r="Z2074">
            <v>60</v>
          </cell>
          <cell r="AA2074" t="str">
            <v>MAY</v>
          </cell>
          <cell r="AB2074">
            <v>9</v>
          </cell>
          <cell r="AC2074">
            <v>0.67612268518518526</v>
          </cell>
          <cell r="AF2074">
            <v>5</v>
          </cell>
          <cell r="AG2074" t="str">
            <v>Sc</v>
          </cell>
          <cell r="AH2074">
            <v>0.20833333333333301</v>
          </cell>
          <cell r="AK2074" t="str">
            <v>Bs</v>
          </cell>
          <cell r="AL2074">
            <v>0.83333333333333337</v>
          </cell>
          <cell r="AO2074" t="str">
            <v>NA</v>
          </cell>
          <cell r="AP2074">
            <v>0</v>
          </cell>
          <cell r="AS2074">
            <v>0</v>
          </cell>
          <cell r="AT2074" t="str">
            <v>MAY9</v>
          </cell>
          <cell r="AU2074" t="str">
            <v>MAY</v>
          </cell>
          <cell r="AV2074">
            <v>13</v>
          </cell>
          <cell r="AW2074">
            <v>0</v>
          </cell>
          <cell r="AZ2074">
            <v>0</v>
          </cell>
          <cell r="BA2074" t="str">
            <v>MAY13</v>
          </cell>
          <cell r="BB2074">
            <v>56</v>
          </cell>
          <cell r="BC2074" t="str">
            <v>M.TOBO</v>
          </cell>
          <cell r="BD2074">
            <v>34.5</v>
          </cell>
        </row>
        <row r="2075">
          <cell r="H2075">
            <v>0</v>
          </cell>
          <cell r="I2075">
            <v>2071</v>
          </cell>
          <cell r="J2075" t="str">
            <v>XIJ-065</v>
          </cell>
          <cell r="K2075" t="str">
            <v>MAY</v>
          </cell>
          <cell r="L2075">
            <v>9</v>
          </cell>
          <cell r="M2075">
            <v>0.5</v>
          </cell>
          <cell r="O2075">
            <v>1</v>
          </cell>
          <cell r="P2075">
            <v>11</v>
          </cell>
          <cell r="Q2075" t="str">
            <v>Tercero</v>
          </cell>
          <cell r="R2075" t="str">
            <v>J.Amezquita</v>
          </cell>
          <cell r="S2075" t="str">
            <v>Neiva-G</v>
          </cell>
          <cell r="T2075">
            <v>4416356</v>
          </cell>
          <cell r="U2075" t="str">
            <v>GRA</v>
          </cell>
          <cell r="V2075">
            <v>1</v>
          </cell>
          <cell r="W2075" t="str">
            <v>Holcim</v>
          </cell>
          <cell r="X2075" t="str">
            <v>Huila</v>
          </cell>
          <cell r="Y2075">
            <v>70000</v>
          </cell>
          <cell r="Z2075">
            <v>48</v>
          </cell>
          <cell r="AA2075" t="str">
            <v>MAY</v>
          </cell>
          <cell r="AB2075">
            <v>10</v>
          </cell>
          <cell r="AC2075">
            <v>0.50472222222222218</v>
          </cell>
          <cell r="AF2075">
            <v>0</v>
          </cell>
          <cell r="AG2075" t="str">
            <v>Sg</v>
          </cell>
          <cell r="AH2075">
            <v>0.20833333333333334</v>
          </cell>
          <cell r="AK2075" t="str">
            <v>Ar</v>
          </cell>
          <cell r="AL2075">
            <v>0.33333333333333331</v>
          </cell>
          <cell r="AO2075" t="str">
            <v>Ai</v>
          </cell>
          <cell r="AP2075">
            <v>0.83333333333333337</v>
          </cell>
          <cell r="AS2075">
            <v>0</v>
          </cell>
          <cell r="AT2075" t="str">
            <v>MAY10</v>
          </cell>
          <cell r="AU2075" t="str">
            <v>MAY</v>
          </cell>
          <cell r="AV2075">
            <v>12</v>
          </cell>
          <cell r="AW2075">
            <v>0.75</v>
          </cell>
          <cell r="AZ2075">
            <v>0</v>
          </cell>
          <cell r="BA2075" t="str">
            <v>MAY12</v>
          </cell>
          <cell r="BB2075">
            <v>30</v>
          </cell>
          <cell r="BC2075" t="str">
            <v>M.GUIO</v>
          </cell>
          <cell r="BD2075">
            <v>32</v>
          </cell>
        </row>
        <row r="2076">
          <cell r="H2076">
            <v>0</v>
          </cell>
          <cell r="I2076">
            <v>2072</v>
          </cell>
          <cell r="J2076" t="str">
            <v>XJA-531</v>
          </cell>
          <cell r="K2076" t="str">
            <v>MAY</v>
          </cell>
          <cell r="L2076">
            <v>9</v>
          </cell>
          <cell r="M2076">
            <v>0.70833333333333337</v>
          </cell>
          <cell r="O2076">
            <v>1</v>
          </cell>
          <cell r="P2076">
            <v>11</v>
          </cell>
          <cell r="Q2076" t="str">
            <v>Tercero</v>
          </cell>
          <cell r="R2076" t="str">
            <v>V.Perez</v>
          </cell>
          <cell r="S2076" t="str">
            <v>Sibate</v>
          </cell>
          <cell r="T2076">
            <v>4415912</v>
          </cell>
          <cell r="U2076" t="str">
            <v>GRA</v>
          </cell>
          <cell r="V2076">
            <v>1</v>
          </cell>
          <cell r="W2076" t="str">
            <v>Holcim</v>
          </cell>
          <cell r="X2076" t="str">
            <v>Bogotá</v>
          </cell>
          <cell r="Y2076">
            <v>36000</v>
          </cell>
          <cell r="Z2076">
            <v>24</v>
          </cell>
          <cell r="AA2076" t="str">
            <v>MAY</v>
          </cell>
          <cell r="AB2076">
            <v>9</v>
          </cell>
          <cell r="AC2076">
            <v>0.86545138888888884</v>
          </cell>
          <cell r="AF2076">
            <v>3</v>
          </cell>
          <cell r="AG2076" t="str">
            <v>Sg</v>
          </cell>
          <cell r="AH2076">
            <v>0.20833333333333334</v>
          </cell>
          <cell r="AK2076">
            <v>0</v>
          </cell>
          <cell r="AL2076">
            <v>0</v>
          </cell>
          <cell r="AO2076">
            <v>0</v>
          </cell>
          <cell r="AP2076">
            <v>0</v>
          </cell>
          <cell r="AS2076">
            <v>0</v>
          </cell>
          <cell r="AT2076" t="str">
            <v>MAY9</v>
          </cell>
          <cell r="AU2076" t="str">
            <v>MAY</v>
          </cell>
          <cell r="AV2076">
            <v>10</v>
          </cell>
          <cell r="AW2076">
            <v>0</v>
          </cell>
          <cell r="AZ2076">
            <v>0</v>
          </cell>
          <cell r="BA2076" t="str">
            <v>MAY10</v>
          </cell>
          <cell r="BB2076">
            <v>4</v>
          </cell>
          <cell r="BC2076" t="str">
            <v>C.HIGUERA</v>
          </cell>
          <cell r="BD2076">
            <v>30.72</v>
          </cell>
        </row>
        <row r="2077">
          <cell r="H2077">
            <v>0</v>
          </cell>
          <cell r="I2077">
            <v>2073</v>
          </cell>
          <cell r="J2077" t="str">
            <v>SOP-278</v>
          </cell>
          <cell r="K2077" t="str">
            <v>MAY</v>
          </cell>
          <cell r="L2077">
            <v>9</v>
          </cell>
          <cell r="M2077">
            <v>0.79166666666666663</v>
          </cell>
          <cell r="O2077">
            <v>1</v>
          </cell>
          <cell r="P2077">
            <v>11</v>
          </cell>
          <cell r="Q2077" t="str">
            <v>Tercero</v>
          </cell>
          <cell r="R2077" t="str">
            <v>M. Puerto</v>
          </cell>
          <cell r="S2077" t="str">
            <v>BgtaCTB</v>
          </cell>
          <cell r="T2077">
            <v>4415889</v>
          </cell>
          <cell r="U2077" t="str">
            <v>EMP</v>
          </cell>
          <cell r="V2077">
            <v>1</v>
          </cell>
          <cell r="W2077" t="str">
            <v>Holcim</v>
          </cell>
          <cell r="X2077" t="str">
            <v>Bogotá</v>
          </cell>
          <cell r="Y2077">
            <v>33900</v>
          </cell>
          <cell r="Z2077">
            <v>24</v>
          </cell>
          <cell r="AA2077" t="str">
            <v>MAY</v>
          </cell>
          <cell r="AB2077">
            <v>10</v>
          </cell>
          <cell r="AC2077">
            <v>1.3472222222222221E-2</v>
          </cell>
          <cell r="AF2077">
            <v>5</v>
          </cell>
          <cell r="AG2077" t="str">
            <v>Sg</v>
          </cell>
          <cell r="AH2077">
            <v>0.20833333333333301</v>
          </cell>
          <cell r="AK2077" t="str">
            <v>NA</v>
          </cell>
          <cell r="AL2077">
            <v>0</v>
          </cell>
          <cell r="AO2077" t="str">
            <v>NA</v>
          </cell>
          <cell r="AP2077">
            <v>0</v>
          </cell>
          <cell r="AS2077">
            <v>0</v>
          </cell>
          <cell r="AT2077" t="str">
            <v>MAY10</v>
          </cell>
          <cell r="AU2077" t="str">
            <v>MAY</v>
          </cell>
          <cell r="AV2077">
            <v>10</v>
          </cell>
          <cell r="AW2077">
            <v>0.47222222222222227</v>
          </cell>
          <cell r="AZ2077">
            <v>0</v>
          </cell>
          <cell r="BA2077" t="str">
            <v>MAY10</v>
          </cell>
          <cell r="BB2077">
            <v>11</v>
          </cell>
          <cell r="BC2077" t="str">
            <v>M.TOBO</v>
          </cell>
          <cell r="BD2077">
            <v>35</v>
          </cell>
        </row>
        <row r="2078">
          <cell r="H2078">
            <v>0</v>
          </cell>
          <cell r="I2078">
            <v>2074</v>
          </cell>
          <cell r="J2078" t="str">
            <v>XJA-857</v>
          </cell>
          <cell r="K2078" t="str">
            <v>MAY</v>
          </cell>
          <cell r="L2078">
            <v>9</v>
          </cell>
          <cell r="M2078">
            <v>0.45833333333333331</v>
          </cell>
          <cell r="O2078">
            <v>1</v>
          </cell>
          <cell r="P2078">
            <v>11</v>
          </cell>
          <cell r="Q2078" t="str">
            <v>Tercero</v>
          </cell>
          <cell r="R2078" t="str">
            <v>W.Sandoval</v>
          </cell>
          <cell r="S2078" t="str">
            <v>Barranquilla</v>
          </cell>
          <cell r="T2078">
            <v>4418424</v>
          </cell>
          <cell r="U2078" t="str">
            <v>EMP</v>
          </cell>
          <cell r="V2078">
            <v>1</v>
          </cell>
          <cell r="W2078" t="str">
            <v>Holcim</v>
          </cell>
          <cell r="X2078" t="str">
            <v>Atlantico</v>
          </cell>
          <cell r="Y2078">
            <v>114000</v>
          </cell>
          <cell r="Z2078">
            <v>60</v>
          </cell>
          <cell r="AA2078" t="str">
            <v>MAY</v>
          </cell>
          <cell r="AB2078">
            <v>17</v>
          </cell>
          <cell r="AC2078">
            <v>0.80008101851851843</v>
          </cell>
          <cell r="AF2078">
            <v>8</v>
          </cell>
          <cell r="AG2078" t="str">
            <v>Sc</v>
          </cell>
          <cell r="AH2078">
            <v>0.20833333333333301</v>
          </cell>
          <cell r="AK2078" t="str">
            <v>Bs</v>
          </cell>
          <cell r="AL2078">
            <v>0.83333333333333337</v>
          </cell>
          <cell r="AO2078" t="str">
            <v>NA</v>
          </cell>
          <cell r="AP2078">
            <v>0</v>
          </cell>
          <cell r="AS2078">
            <v>0</v>
          </cell>
          <cell r="AT2078" t="str">
            <v>MAY17</v>
          </cell>
          <cell r="AU2078" t="str">
            <v>MAY</v>
          </cell>
          <cell r="AV2078">
            <v>19</v>
          </cell>
          <cell r="AW2078">
            <v>0.33333333333333331</v>
          </cell>
          <cell r="AZ2078">
            <v>0</v>
          </cell>
          <cell r="BA2078" t="str">
            <v>MAY19</v>
          </cell>
          <cell r="BB2078">
            <v>13</v>
          </cell>
          <cell r="BC2078" t="str">
            <v>L.CHIQUILLO</v>
          </cell>
          <cell r="BD2078">
            <v>35</v>
          </cell>
        </row>
        <row r="2079">
          <cell r="H2079">
            <v>0</v>
          </cell>
          <cell r="I2079">
            <v>2075</v>
          </cell>
          <cell r="J2079" t="str">
            <v>XJA-878</v>
          </cell>
          <cell r="K2079" t="str">
            <v>MAY</v>
          </cell>
          <cell r="L2079">
            <v>9</v>
          </cell>
          <cell r="M2079">
            <v>0.41666666666666669</v>
          </cell>
          <cell r="O2079">
            <v>1</v>
          </cell>
          <cell r="P2079">
            <v>11</v>
          </cell>
          <cell r="Q2079" t="str">
            <v>Tercero</v>
          </cell>
          <cell r="R2079" t="str">
            <v>J.Rincon</v>
          </cell>
          <cell r="S2079" t="str">
            <v>Medellin (G)</v>
          </cell>
          <cell r="T2079">
            <v>291726298</v>
          </cell>
          <cell r="U2079" t="str">
            <v>GRA</v>
          </cell>
          <cell r="V2079">
            <v>1</v>
          </cell>
          <cell r="W2079" t="str">
            <v>Holcim</v>
          </cell>
          <cell r="X2079" t="str">
            <v>Antioquia</v>
          </cell>
          <cell r="Y2079">
            <v>95000</v>
          </cell>
          <cell r="Z2079">
            <v>60</v>
          </cell>
          <cell r="AA2079" t="str">
            <v>MAY</v>
          </cell>
          <cell r="AB2079">
            <v>9</v>
          </cell>
          <cell r="AC2079">
            <v>0.76353009259259252</v>
          </cell>
          <cell r="AF2079">
            <v>8</v>
          </cell>
          <cell r="AG2079" t="str">
            <v>Sg</v>
          </cell>
          <cell r="AH2079">
            <v>0.20833333333333301</v>
          </cell>
          <cell r="AK2079" t="str">
            <v>Pl</v>
          </cell>
          <cell r="AL2079">
            <v>0.83333333333333337</v>
          </cell>
          <cell r="AO2079">
            <v>0</v>
          </cell>
          <cell r="AP2079">
            <v>0</v>
          </cell>
          <cell r="AS2079">
            <v>0</v>
          </cell>
          <cell r="AT2079" t="str">
            <v>MAY9</v>
          </cell>
          <cell r="AU2079" t="str">
            <v>MAY</v>
          </cell>
          <cell r="AV2079">
            <v>12</v>
          </cell>
          <cell r="AW2079">
            <v>0.76388888888888884</v>
          </cell>
          <cell r="AZ2079">
            <v>0</v>
          </cell>
          <cell r="BA2079" t="str">
            <v>MAY12</v>
          </cell>
          <cell r="BB2079">
            <v>48</v>
          </cell>
          <cell r="BC2079" t="str">
            <v>FLIA.BAEZ</v>
          </cell>
          <cell r="BD2079">
            <v>32.6</v>
          </cell>
        </row>
        <row r="2080">
          <cell r="H2080">
            <v>0</v>
          </cell>
          <cell r="I2080">
            <v>2076</v>
          </cell>
          <cell r="J2080" t="str">
            <v>XJB-056</v>
          </cell>
          <cell r="K2080" t="str">
            <v>MAY</v>
          </cell>
          <cell r="L2080">
            <v>9</v>
          </cell>
          <cell r="M2080">
            <v>0.75</v>
          </cell>
          <cell r="O2080">
            <v>1</v>
          </cell>
          <cell r="P2080">
            <v>11</v>
          </cell>
          <cell r="Q2080">
            <v>0</v>
          </cell>
          <cell r="R2080" t="str">
            <v>F. Sandoval</v>
          </cell>
          <cell r="S2080" t="str">
            <v>Barranquilla</v>
          </cell>
          <cell r="T2080">
            <v>4415852</v>
          </cell>
          <cell r="U2080" t="str">
            <v>EMP</v>
          </cell>
          <cell r="V2080">
            <v>1</v>
          </cell>
          <cell r="W2080" t="str">
            <v>Holcim</v>
          </cell>
          <cell r="X2080" t="str">
            <v>Atlantico</v>
          </cell>
          <cell r="Y2080">
            <v>114000</v>
          </cell>
          <cell r="Z2080">
            <v>60</v>
          </cell>
          <cell r="AA2080" t="str">
            <v>MAY</v>
          </cell>
          <cell r="AB2080">
            <v>9</v>
          </cell>
          <cell r="AC2080">
            <v>0.93483796296296295</v>
          </cell>
          <cell r="AF2080">
            <v>4</v>
          </cell>
          <cell r="AG2080" t="str">
            <v>Sc</v>
          </cell>
          <cell r="AH2080">
            <v>0.20833333333333301</v>
          </cell>
          <cell r="AK2080" t="str">
            <v>Bs</v>
          </cell>
          <cell r="AL2080">
            <v>0.83333333333333337</v>
          </cell>
          <cell r="AO2080" t="str">
            <v>NA</v>
          </cell>
          <cell r="AP2080">
            <v>0</v>
          </cell>
          <cell r="AS2080">
            <v>0</v>
          </cell>
          <cell r="AT2080" t="str">
            <v>MAY9</v>
          </cell>
          <cell r="AU2080" t="str">
            <v>MAY</v>
          </cell>
          <cell r="AV2080">
            <v>12</v>
          </cell>
          <cell r="AW2080">
            <v>0.29166666666666669</v>
          </cell>
          <cell r="AZ2080">
            <v>0</v>
          </cell>
          <cell r="BA2080" t="str">
            <v>MAY12</v>
          </cell>
          <cell r="BB2080">
            <v>33</v>
          </cell>
          <cell r="BC2080" t="str">
            <v>L.CHIQUILLO</v>
          </cell>
          <cell r="BD2080">
            <v>35</v>
          </cell>
        </row>
        <row r="2081">
          <cell r="H2081">
            <v>0</v>
          </cell>
          <cell r="I2081">
            <v>2077</v>
          </cell>
          <cell r="J2081" t="str">
            <v>XJB-076</v>
          </cell>
          <cell r="K2081" t="str">
            <v>MAY</v>
          </cell>
          <cell r="L2081">
            <v>9</v>
          </cell>
          <cell r="M2081">
            <v>0.45833333333333331</v>
          </cell>
          <cell r="O2081">
            <v>1</v>
          </cell>
          <cell r="P2081">
            <v>11</v>
          </cell>
          <cell r="Q2081">
            <v>0</v>
          </cell>
          <cell r="R2081" t="str">
            <v>L. Ramirez</v>
          </cell>
          <cell r="S2081" t="str">
            <v>Barranquilla</v>
          </cell>
          <cell r="T2081">
            <v>4415801</v>
          </cell>
          <cell r="U2081" t="str">
            <v>EMP</v>
          </cell>
          <cell r="V2081">
            <v>1</v>
          </cell>
          <cell r="W2081" t="str">
            <v>Holcim</v>
          </cell>
          <cell r="X2081" t="str">
            <v>Atlantico</v>
          </cell>
          <cell r="Y2081">
            <v>114000</v>
          </cell>
          <cell r="Z2081">
            <v>60</v>
          </cell>
          <cell r="AA2081" t="str">
            <v>MAY</v>
          </cell>
          <cell r="AB2081">
            <v>9</v>
          </cell>
          <cell r="AC2081">
            <v>0.69996527777777784</v>
          </cell>
          <cell r="AF2081">
            <v>5</v>
          </cell>
          <cell r="AG2081" t="str">
            <v>Sc</v>
          </cell>
          <cell r="AH2081">
            <v>0.20833333333333301</v>
          </cell>
          <cell r="AK2081" t="str">
            <v>Bs</v>
          </cell>
          <cell r="AL2081">
            <v>0.83333333333333337</v>
          </cell>
          <cell r="AO2081" t="str">
            <v>NA</v>
          </cell>
          <cell r="AP2081">
            <v>0</v>
          </cell>
          <cell r="AS2081">
            <v>0</v>
          </cell>
          <cell r="AT2081" t="str">
            <v>MAY9</v>
          </cell>
          <cell r="AU2081" t="str">
            <v>MAY</v>
          </cell>
          <cell r="AV2081">
            <v>12</v>
          </cell>
          <cell r="AW2081">
            <v>0.3125</v>
          </cell>
          <cell r="AZ2081">
            <v>0</v>
          </cell>
          <cell r="BA2081" t="str">
            <v>MAY12</v>
          </cell>
          <cell r="BB2081">
            <v>39</v>
          </cell>
          <cell r="BC2081" t="str">
            <v>L.CHIQUILLO</v>
          </cell>
          <cell r="BD2081">
            <v>35</v>
          </cell>
        </row>
        <row r="2082">
          <cell r="H2082">
            <v>0</v>
          </cell>
          <cell r="I2082">
            <v>2078</v>
          </cell>
          <cell r="J2082" t="str">
            <v>SKV-047</v>
          </cell>
          <cell r="K2082" t="str">
            <v>MAY</v>
          </cell>
          <cell r="L2082">
            <v>10</v>
          </cell>
          <cell r="M2082">
            <v>0.39583333333333331</v>
          </cell>
          <cell r="O2082">
            <v>1</v>
          </cell>
          <cell r="P2082">
            <v>11</v>
          </cell>
          <cell r="Q2082" t="str">
            <v>R07986</v>
          </cell>
          <cell r="R2082" t="str">
            <v>J.Marquez</v>
          </cell>
          <cell r="S2082" t="str">
            <v>Acacias</v>
          </cell>
          <cell r="T2082">
            <v>4416333</v>
          </cell>
          <cell r="U2082" t="str">
            <v>EMP</v>
          </cell>
          <cell r="V2082">
            <v>1</v>
          </cell>
          <cell r="W2082" t="str">
            <v>Holcim</v>
          </cell>
          <cell r="X2082" t="str">
            <v>Meta</v>
          </cell>
          <cell r="Y2082">
            <v>56200</v>
          </cell>
          <cell r="Z2082">
            <v>48</v>
          </cell>
          <cell r="AA2082" t="str">
            <v>MAY</v>
          </cell>
          <cell r="AB2082">
            <v>10</v>
          </cell>
          <cell r="AC2082">
            <v>0.52113425925925927</v>
          </cell>
          <cell r="AF2082">
            <v>3</v>
          </cell>
          <cell r="AG2082" t="str">
            <v>Sg</v>
          </cell>
          <cell r="AH2082">
            <v>0.20833333333333301</v>
          </cell>
          <cell r="AK2082" t="str">
            <v>Ch</v>
          </cell>
          <cell r="AL2082">
            <v>0.33333333333333331</v>
          </cell>
          <cell r="AO2082">
            <v>0</v>
          </cell>
          <cell r="AP2082">
            <v>0</v>
          </cell>
          <cell r="AS2082">
            <v>0</v>
          </cell>
          <cell r="AT2082" t="str">
            <v>MAY10</v>
          </cell>
          <cell r="AU2082" t="str">
            <v>MAY</v>
          </cell>
          <cell r="AV2082">
            <v>12</v>
          </cell>
          <cell r="AW2082">
            <v>0.41666666666666669</v>
          </cell>
          <cell r="AZ2082">
            <v>0</v>
          </cell>
          <cell r="BA2082" t="str">
            <v>MAY12</v>
          </cell>
          <cell r="BB2082">
            <v>22</v>
          </cell>
          <cell r="BC2082" t="str">
            <v>FLIA.BAEZ</v>
          </cell>
          <cell r="BD2082">
            <v>35</v>
          </cell>
        </row>
        <row r="2083">
          <cell r="H2083">
            <v>0</v>
          </cell>
          <cell r="I2083">
            <v>2079</v>
          </cell>
          <cell r="J2083" t="str">
            <v>SPO-012</v>
          </cell>
          <cell r="K2083" t="str">
            <v>MAY</v>
          </cell>
          <cell r="L2083">
            <v>10</v>
          </cell>
          <cell r="M2083">
            <v>0.39583333333333331</v>
          </cell>
          <cell r="O2083">
            <v>0</v>
          </cell>
          <cell r="P2083">
            <v>11</v>
          </cell>
          <cell r="Q2083" t="str">
            <v>R26503</v>
          </cell>
          <cell r="R2083" t="str">
            <v>R. Camargo</v>
          </cell>
          <cell r="S2083" t="str">
            <v>BgtaCTB</v>
          </cell>
          <cell r="T2083">
            <v>4416349</v>
          </cell>
          <cell r="U2083" t="str">
            <v>EMP</v>
          </cell>
          <cell r="V2083">
            <v>1</v>
          </cell>
          <cell r="W2083" t="str">
            <v>Holcim</v>
          </cell>
          <cell r="X2083" t="str">
            <v>Bogotá</v>
          </cell>
          <cell r="Y2083">
            <v>33900</v>
          </cell>
          <cell r="Z2083">
            <v>24</v>
          </cell>
          <cell r="AA2083" t="str">
            <v>MAY</v>
          </cell>
          <cell r="AB2083">
            <v>10</v>
          </cell>
          <cell r="AC2083">
            <v>0.56913194444444437</v>
          </cell>
          <cell r="AF2083">
            <v>4</v>
          </cell>
          <cell r="AG2083" t="str">
            <v>Sg</v>
          </cell>
          <cell r="AH2083">
            <v>0.20833333333333301</v>
          </cell>
          <cell r="AK2083" t="str">
            <v>NA</v>
          </cell>
          <cell r="AL2083">
            <v>0</v>
          </cell>
          <cell r="AO2083" t="str">
            <v>NA</v>
          </cell>
          <cell r="AP2083">
            <v>0</v>
          </cell>
          <cell r="AS2083">
            <v>0</v>
          </cell>
          <cell r="AT2083" t="str">
            <v>MAY10</v>
          </cell>
          <cell r="AU2083" t="str">
            <v>MAY</v>
          </cell>
          <cell r="AV2083">
            <v>12</v>
          </cell>
          <cell r="AW2083">
            <v>0.58333333333333337</v>
          </cell>
          <cell r="AZ2083">
            <v>0</v>
          </cell>
          <cell r="BA2083" t="str">
            <v>MAY12</v>
          </cell>
          <cell r="BB2083">
            <v>25</v>
          </cell>
          <cell r="BC2083" t="str">
            <v>F.CASTRO</v>
          </cell>
          <cell r="BD2083">
            <v>35</v>
          </cell>
        </row>
        <row r="2084">
          <cell r="H2084">
            <v>0</v>
          </cell>
          <cell r="I2084">
            <v>2080</v>
          </cell>
          <cell r="J2084" t="str">
            <v>SYK-819</v>
          </cell>
          <cell r="K2084" t="str">
            <v>MAY</v>
          </cell>
          <cell r="L2084">
            <v>10</v>
          </cell>
          <cell r="M2084">
            <v>0.39583333333333331</v>
          </cell>
          <cell r="O2084">
            <v>1</v>
          </cell>
          <cell r="P2084">
            <v>11</v>
          </cell>
          <cell r="Q2084" t="str">
            <v>R07238</v>
          </cell>
          <cell r="R2084" t="str">
            <v>E.Martinez</v>
          </cell>
          <cell r="S2084" t="str">
            <v>BgtaCTB</v>
          </cell>
          <cell r="T2084">
            <v>4416319</v>
          </cell>
          <cell r="U2084" t="str">
            <v>EMP</v>
          </cell>
          <cell r="V2084">
            <v>1</v>
          </cell>
          <cell r="W2084" t="str">
            <v>Holcim</v>
          </cell>
          <cell r="X2084" t="str">
            <v>Bogotá</v>
          </cell>
          <cell r="Y2084">
            <v>33900</v>
          </cell>
          <cell r="Z2084">
            <v>24</v>
          </cell>
          <cell r="AA2084" t="str">
            <v>MAY</v>
          </cell>
          <cell r="AB2084">
            <v>10</v>
          </cell>
          <cell r="AC2084">
            <v>0.59916666666666674</v>
          </cell>
          <cell r="AF2084">
            <v>4</v>
          </cell>
          <cell r="AG2084" t="str">
            <v>Sg</v>
          </cell>
          <cell r="AH2084">
            <v>0.20833333333333301</v>
          </cell>
          <cell r="AK2084" t="str">
            <v>NA</v>
          </cell>
          <cell r="AL2084">
            <v>0</v>
          </cell>
          <cell r="AO2084" t="str">
            <v>NA</v>
          </cell>
          <cell r="AP2084">
            <v>0</v>
          </cell>
          <cell r="AS2084">
            <v>0</v>
          </cell>
          <cell r="AT2084" t="str">
            <v>MAY10</v>
          </cell>
          <cell r="AU2084" t="str">
            <v>MAY</v>
          </cell>
          <cell r="AV2084">
            <v>12</v>
          </cell>
          <cell r="AW2084">
            <v>0.4375</v>
          </cell>
          <cell r="AZ2084">
            <v>0</v>
          </cell>
          <cell r="BA2084" t="str">
            <v>MAY12</v>
          </cell>
          <cell r="BB2084">
            <v>20</v>
          </cell>
          <cell r="BC2084" t="str">
            <v>M.TOBO</v>
          </cell>
          <cell r="BD2084">
            <v>35</v>
          </cell>
        </row>
        <row r="2085">
          <cell r="H2085">
            <v>0</v>
          </cell>
          <cell r="I2085">
            <v>2081</v>
          </cell>
          <cell r="J2085" t="str">
            <v>UYA-115</v>
          </cell>
          <cell r="K2085" t="str">
            <v>MAY</v>
          </cell>
          <cell r="L2085">
            <v>10</v>
          </cell>
          <cell r="M2085">
            <v>0.75</v>
          </cell>
          <cell r="N2085" t="str">
            <v>Pito</v>
          </cell>
          <cell r="O2085">
            <v>1</v>
          </cell>
          <cell r="P2085">
            <v>11</v>
          </cell>
          <cell r="Q2085" t="str">
            <v>R18864</v>
          </cell>
          <cell r="R2085" t="str">
            <v>J.Lopez</v>
          </cell>
          <cell r="S2085" t="str">
            <v>Saldaña</v>
          </cell>
          <cell r="U2085" t="str">
            <v>EMP</v>
          </cell>
          <cell r="V2085">
            <v>1</v>
          </cell>
          <cell r="W2085" t="str">
            <v>Holcim</v>
          </cell>
          <cell r="X2085" t="str">
            <v>Tolima</v>
          </cell>
          <cell r="Y2085">
            <v>0</v>
          </cell>
          <cell r="Z2085" t="str">
            <v>ND</v>
          </cell>
          <cell r="AF2085">
            <v>0</v>
          </cell>
          <cell r="AG2085">
            <v>0</v>
          </cell>
          <cell r="AH2085">
            <v>0</v>
          </cell>
          <cell r="AK2085">
            <v>0</v>
          </cell>
          <cell r="AL2085">
            <v>0</v>
          </cell>
          <cell r="AO2085">
            <v>0</v>
          </cell>
          <cell r="AP2085">
            <v>0</v>
          </cell>
          <cell r="AS2085">
            <v>0</v>
          </cell>
          <cell r="AT2085" t="str">
            <v>MAY</v>
          </cell>
          <cell r="AZ2085">
            <v>0</v>
          </cell>
          <cell r="BA2085">
            <v>0</v>
          </cell>
          <cell r="BB2085">
            <v>0</v>
          </cell>
          <cell r="BC2085" t="str">
            <v>C.HIGUERA</v>
          </cell>
        </row>
        <row r="2086">
          <cell r="H2086">
            <v>0</v>
          </cell>
          <cell r="I2086">
            <v>2082</v>
          </cell>
          <cell r="J2086" t="str">
            <v>WXK-058</v>
          </cell>
          <cell r="K2086" t="str">
            <v>MAY</v>
          </cell>
          <cell r="L2086">
            <v>10</v>
          </cell>
          <cell r="M2086">
            <v>0.39583333333333331</v>
          </cell>
          <cell r="O2086">
            <v>1</v>
          </cell>
          <cell r="P2086">
            <v>11</v>
          </cell>
          <cell r="Q2086">
            <v>0</v>
          </cell>
          <cell r="R2086" t="str">
            <v>J.Engativa</v>
          </cell>
          <cell r="S2086" t="str">
            <v>BgtaCTB</v>
          </cell>
          <cell r="T2086">
            <v>4416318</v>
          </cell>
          <cell r="U2086" t="str">
            <v>EMP</v>
          </cell>
          <cell r="V2086">
            <v>1</v>
          </cell>
          <cell r="W2086" t="str">
            <v>Holcim</v>
          </cell>
          <cell r="X2086" t="str">
            <v>Bogotá</v>
          </cell>
          <cell r="Y2086">
            <v>33900</v>
          </cell>
          <cell r="Z2086">
            <v>24</v>
          </cell>
          <cell r="AA2086" t="str">
            <v>MAY</v>
          </cell>
          <cell r="AB2086">
            <v>10</v>
          </cell>
          <cell r="AC2086">
            <v>0.55496527777777771</v>
          </cell>
          <cell r="AF2086">
            <v>3</v>
          </cell>
          <cell r="AG2086" t="str">
            <v>Sg</v>
          </cell>
          <cell r="AH2086">
            <v>0.20833333333333301</v>
          </cell>
          <cell r="AK2086" t="str">
            <v>NA</v>
          </cell>
          <cell r="AL2086">
            <v>0</v>
          </cell>
          <cell r="AO2086" t="str">
            <v>NA</v>
          </cell>
          <cell r="AP2086">
            <v>0</v>
          </cell>
          <cell r="AS2086">
            <v>0</v>
          </cell>
          <cell r="AT2086" t="str">
            <v>MAY10</v>
          </cell>
          <cell r="AU2086" t="str">
            <v>MAY</v>
          </cell>
          <cell r="AV2086">
            <v>12</v>
          </cell>
          <cell r="AW2086">
            <v>0.39583333333333331</v>
          </cell>
          <cell r="AZ2086">
            <v>0</v>
          </cell>
          <cell r="BA2086" t="str">
            <v>MAY12</v>
          </cell>
          <cell r="BB2086">
            <v>20</v>
          </cell>
          <cell r="BC2086" t="str">
            <v>O.PUERTO</v>
          </cell>
          <cell r="BD2086">
            <v>35</v>
          </cell>
        </row>
        <row r="2087">
          <cell r="H2087">
            <v>0</v>
          </cell>
          <cell r="I2087">
            <v>2083</v>
          </cell>
          <cell r="J2087" t="str">
            <v>WXK-072</v>
          </cell>
          <cell r="K2087" t="str">
            <v>MAY</v>
          </cell>
          <cell r="L2087">
            <v>10</v>
          </cell>
          <cell r="M2087">
            <v>0.39583333333333331</v>
          </cell>
          <cell r="O2087">
            <v>1</v>
          </cell>
          <cell r="P2087">
            <v>11</v>
          </cell>
          <cell r="Q2087" t="str">
            <v>R25915</v>
          </cell>
          <cell r="R2087" t="str">
            <v>V.Cuy</v>
          </cell>
          <cell r="S2087" t="str">
            <v>BgtaCTB</v>
          </cell>
          <cell r="T2087">
            <v>4416352</v>
          </cell>
          <cell r="U2087" t="str">
            <v>EMP</v>
          </cell>
          <cell r="V2087">
            <v>1</v>
          </cell>
          <cell r="W2087" t="str">
            <v>Holcim</v>
          </cell>
          <cell r="X2087" t="str">
            <v>Bogotá</v>
          </cell>
          <cell r="Y2087">
            <v>33900</v>
          </cell>
          <cell r="Z2087">
            <v>24</v>
          </cell>
          <cell r="AA2087" t="str">
            <v>MAY</v>
          </cell>
          <cell r="AB2087">
            <v>10</v>
          </cell>
          <cell r="AC2087">
            <v>0.60828703703703701</v>
          </cell>
          <cell r="AF2087">
            <v>5</v>
          </cell>
          <cell r="AG2087" t="str">
            <v>Sg</v>
          </cell>
          <cell r="AH2087">
            <v>0.20833333333333301</v>
          </cell>
          <cell r="AK2087" t="str">
            <v>NA</v>
          </cell>
          <cell r="AL2087">
            <v>0</v>
          </cell>
          <cell r="AO2087" t="str">
            <v>NA</v>
          </cell>
          <cell r="AP2087">
            <v>0</v>
          </cell>
          <cell r="AS2087">
            <v>0</v>
          </cell>
          <cell r="AT2087" t="str">
            <v>MAY10</v>
          </cell>
          <cell r="AU2087" t="str">
            <v>MAY</v>
          </cell>
          <cell r="AV2087">
            <v>12</v>
          </cell>
          <cell r="AW2087">
            <v>0.41666666666666669</v>
          </cell>
          <cell r="AZ2087">
            <v>0</v>
          </cell>
          <cell r="BA2087" t="str">
            <v>MAY12</v>
          </cell>
          <cell r="BB2087">
            <v>20</v>
          </cell>
          <cell r="BC2087" t="str">
            <v>F.CASTRO</v>
          </cell>
          <cell r="BD2087">
            <v>35</v>
          </cell>
        </row>
        <row r="2088">
          <cell r="H2088">
            <v>0</v>
          </cell>
          <cell r="I2088">
            <v>2084</v>
          </cell>
          <cell r="J2088" t="str">
            <v>XIE-003</v>
          </cell>
          <cell r="K2088" t="str">
            <v>MAY</v>
          </cell>
          <cell r="L2088">
            <v>10</v>
          </cell>
          <cell r="M2088">
            <v>0.39583333333333331</v>
          </cell>
          <cell r="O2088">
            <v>1</v>
          </cell>
          <cell r="P2088">
            <v>11</v>
          </cell>
          <cell r="Q2088" t="str">
            <v>Tercero</v>
          </cell>
          <cell r="R2088" t="str">
            <v>J.Uscategui</v>
          </cell>
          <cell r="S2088" t="str">
            <v>BgtaCTB</v>
          </cell>
          <cell r="T2088">
            <v>4416353</v>
          </cell>
          <cell r="U2088" t="str">
            <v>EMP</v>
          </cell>
          <cell r="V2088">
            <v>1</v>
          </cell>
          <cell r="W2088" t="str">
            <v>Holcim</v>
          </cell>
          <cell r="X2088" t="str">
            <v>Bogotá</v>
          </cell>
          <cell r="Y2088">
            <v>33900</v>
          </cell>
          <cell r="Z2088">
            <v>24</v>
          </cell>
          <cell r="AA2088" t="str">
            <v>MAY</v>
          </cell>
          <cell r="AB2088">
            <v>10</v>
          </cell>
          <cell r="AC2088">
            <v>0.6872800925925926</v>
          </cell>
          <cell r="AF2088">
            <v>6</v>
          </cell>
          <cell r="AG2088" t="str">
            <v>Sg</v>
          </cell>
          <cell r="AH2088">
            <v>0.20833333333333301</v>
          </cell>
          <cell r="AK2088" t="str">
            <v>NA</v>
          </cell>
          <cell r="AL2088">
            <v>0</v>
          </cell>
          <cell r="AO2088" t="str">
            <v>NA</v>
          </cell>
          <cell r="AP2088">
            <v>0</v>
          </cell>
          <cell r="AS2088">
            <v>0</v>
          </cell>
          <cell r="AT2088" t="str">
            <v>MAY10</v>
          </cell>
          <cell r="AU2088" t="str">
            <v>MAY</v>
          </cell>
          <cell r="AV2088">
            <v>12</v>
          </cell>
          <cell r="AW2088">
            <v>0.45833333333333331</v>
          </cell>
          <cell r="AZ2088">
            <v>0</v>
          </cell>
          <cell r="BA2088" t="str">
            <v>MAY12</v>
          </cell>
          <cell r="BB2088">
            <v>19</v>
          </cell>
          <cell r="BC2088" t="str">
            <v>M.TOBO</v>
          </cell>
          <cell r="BD2088">
            <v>35</v>
          </cell>
        </row>
        <row r="2089">
          <cell r="H2089">
            <v>0</v>
          </cell>
          <cell r="I2089">
            <v>2085</v>
          </cell>
          <cell r="J2089" t="str">
            <v>XIE-131</v>
          </cell>
          <cell r="K2089" t="str">
            <v>MAY</v>
          </cell>
          <cell r="L2089">
            <v>10</v>
          </cell>
          <cell r="M2089">
            <v>0.39583333333333331</v>
          </cell>
          <cell r="O2089">
            <v>1</v>
          </cell>
          <cell r="P2089">
            <v>11</v>
          </cell>
          <cell r="Q2089" t="str">
            <v>Tercero</v>
          </cell>
          <cell r="R2089" t="str">
            <v>A.Medina</v>
          </cell>
          <cell r="S2089" t="str">
            <v>Acacias</v>
          </cell>
          <cell r="T2089">
            <v>4416334</v>
          </cell>
          <cell r="U2089" t="str">
            <v>EMP</v>
          </cell>
          <cell r="V2089">
            <v>1</v>
          </cell>
          <cell r="W2089" t="str">
            <v>Holcim</v>
          </cell>
          <cell r="X2089" t="str">
            <v>Meta</v>
          </cell>
          <cell r="Y2089">
            <v>56200</v>
          </cell>
          <cell r="Z2089">
            <v>48</v>
          </cell>
          <cell r="AA2089" t="str">
            <v>MAY</v>
          </cell>
          <cell r="AB2089">
            <v>10</v>
          </cell>
          <cell r="AC2089">
            <v>0.58718749999999997</v>
          </cell>
          <cell r="AF2089">
            <v>4</v>
          </cell>
          <cell r="AG2089" t="str">
            <v>Sg</v>
          </cell>
          <cell r="AH2089">
            <v>0.20833333333333301</v>
          </cell>
          <cell r="AK2089" t="str">
            <v>Ch</v>
          </cell>
          <cell r="AL2089">
            <v>0.33333333333333331</v>
          </cell>
          <cell r="AO2089">
            <v>0</v>
          </cell>
          <cell r="AP2089">
            <v>0</v>
          </cell>
          <cell r="AS2089">
            <v>0</v>
          </cell>
          <cell r="AT2089" t="str">
            <v>MAY10</v>
          </cell>
          <cell r="AU2089" t="str">
            <v>MAY</v>
          </cell>
          <cell r="AV2089">
            <v>12</v>
          </cell>
          <cell r="AW2089">
            <v>0.84375</v>
          </cell>
          <cell r="AZ2089">
            <v>0</v>
          </cell>
          <cell r="BA2089" t="str">
            <v>MAY12</v>
          </cell>
          <cell r="BB2089">
            <v>30</v>
          </cell>
          <cell r="BC2089" t="str">
            <v>L.CHIQUILLO</v>
          </cell>
          <cell r="BD2089">
            <v>35</v>
          </cell>
        </row>
        <row r="2090">
          <cell r="H2090">
            <v>0</v>
          </cell>
          <cell r="I2090">
            <v>2086</v>
          </cell>
          <cell r="J2090" t="str">
            <v>XIE-133</v>
          </cell>
          <cell r="K2090" t="str">
            <v>MAY</v>
          </cell>
          <cell r="L2090">
            <v>10</v>
          </cell>
          <cell r="M2090">
            <v>0.29166666666666669</v>
          </cell>
          <cell r="O2090">
            <v>1</v>
          </cell>
          <cell r="P2090">
            <v>11</v>
          </cell>
          <cell r="Q2090" t="str">
            <v>Tercero</v>
          </cell>
          <cell r="R2090" t="str">
            <v>L.Valcarcel</v>
          </cell>
          <cell r="S2090" t="str">
            <v>BgtaCTB</v>
          </cell>
          <cell r="T2090">
            <v>4415914</v>
          </cell>
          <cell r="U2090" t="str">
            <v>EMP</v>
          </cell>
          <cell r="V2090">
            <v>1</v>
          </cell>
          <cell r="W2090" t="str">
            <v>Holcim</v>
          </cell>
          <cell r="X2090" t="str">
            <v>Bogotá</v>
          </cell>
          <cell r="Y2090">
            <v>33900</v>
          </cell>
          <cell r="Z2090">
            <v>24</v>
          </cell>
          <cell r="AA2090" t="str">
            <v>MAY</v>
          </cell>
          <cell r="AB2090">
            <v>10</v>
          </cell>
          <cell r="AC2090">
            <v>0.45750000000000002</v>
          </cell>
          <cell r="AF2090">
            <v>3</v>
          </cell>
          <cell r="AG2090" t="str">
            <v>Sg</v>
          </cell>
          <cell r="AH2090">
            <v>0.20833333333333301</v>
          </cell>
          <cell r="AK2090" t="str">
            <v>NA</v>
          </cell>
          <cell r="AL2090">
            <v>0</v>
          </cell>
          <cell r="AO2090" t="str">
            <v>NA</v>
          </cell>
          <cell r="AP2090">
            <v>0</v>
          </cell>
          <cell r="AS2090">
            <v>0</v>
          </cell>
          <cell r="AT2090" t="str">
            <v>MAY10</v>
          </cell>
          <cell r="AU2090" t="str">
            <v>MAY</v>
          </cell>
          <cell r="AV2090">
            <v>12</v>
          </cell>
          <cell r="AW2090">
            <v>0.29166666666666669</v>
          </cell>
          <cell r="AZ2090">
            <v>0</v>
          </cell>
          <cell r="BA2090" t="str">
            <v>MAY12</v>
          </cell>
          <cell r="BB2090">
            <v>21</v>
          </cell>
          <cell r="BC2090" t="str">
            <v>L.CHIQUILLO</v>
          </cell>
          <cell r="BD2090">
            <v>35</v>
          </cell>
        </row>
        <row r="2091">
          <cell r="H2091">
            <v>0</v>
          </cell>
          <cell r="I2091">
            <v>2087</v>
          </cell>
          <cell r="J2091" t="str">
            <v>XIE-595</v>
          </cell>
          <cell r="K2091" t="str">
            <v>MAY</v>
          </cell>
          <cell r="L2091">
            <v>10</v>
          </cell>
          <cell r="M2091">
            <v>0.39583333333333331</v>
          </cell>
          <cell r="O2091">
            <v>1</v>
          </cell>
          <cell r="P2091">
            <v>11</v>
          </cell>
          <cell r="Q2091" t="str">
            <v>Tercero</v>
          </cell>
          <cell r="R2091" t="str">
            <v>P.Turga</v>
          </cell>
          <cell r="S2091" t="str">
            <v>BgtaCTB</v>
          </cell>
          <cell r="T2091">
            <v>4416328</v>
          </cell>
          <cell r="U2091" t="str">
            <v>EMP</v>
          </cell>
          <cell r="V2091">
            <v>1</v>
          </cell>
          <cell r="W2091" t="str">
            <v>Holcim</v>
          </cell>
          <cell r="X2091" t="str">
            <v>Bogotá</v>
          </cell>
          <cell r="Y2091">
            <v>33900</v>
          </cell>
          <cell r="Z2091">
            <v>24</v>
          </cell>
          <cell r="AA2091" t="str">
            <v>MAY</v>
          </cell>
          <cell r="AB2091">
            <v>10</v>
          </cell>
          <cell r="AC2091">
            <v>0.64847222222222223</v>
          </cell>
          <cell r="AF2091">
            <v>6</v>
          </cell>
          <cell r="AG2091" t="str">
            <v>Sg</v>
          </cell>
          <cell r="AH2091">
            <v>0.20833333333333301</v>
          </cell>
          <cell r="AK2091" t="str">
            <v>NA</v>
          </cell>
          <cell r="AL2091">
            <v>0</v>
          </cell>
          <cell r="AO2091" t="str">
            <v>NA</v>
          </cell>
          <cell r="AP2091">
            <v>0</v>
          </cell>
          <cell r="AS2091">
            <v>0</v>
          </cell>
          <cell r="AT2091" t="str">
            <v>MAY10</v>
          </cell>
          <cell r="AU2091" t="str">
            <v>MAY</v>
          </cell>
          <cell r="AV2091">
            <v>12</v>
          </cell>
          <cell r="AW2091">
            <v>0.3125</v>
          </cell>
          <cell r="AZ2091">
            <v>0</v>
          </cell>
          <cell r="BA2091" t="str">
            <v>MAY12</v>
          </cell>
          <cell r="BB2091">
            <v>16</v>
          </cell>
          <cell r="BC2091" t="str">
            <v>L.CHIQUILLO</v>
          </cell>
          <cell r="BD2091">
            <v>35</v>
          </cell>
        </row>
        <row r="2092">
          <cell r="H2092">
            <v>0</v>
          </cell>
          <cell r="I2092">
            <v>2088</v>
          </cell>
          <cell r="J2092" t="str">
            <v>XJA-235</v>
          </cell>
          <cell r="K2092" t="str">
            <v>MAY</v>
          </cell>
          <cell r="L2092">
            <v>10</v>
          </cell>
          <cell r="M2092">
            <v>0.75</v>
          </cell>
          <cell r="O2092">
            <v>1</v>
          </cell>
          <cell r="P2092">
            <v>11</v>
          </cell>
          <cell r="Q2092" t="str">
            <v>Tercero</v>
          </cell>
          <cell r="R2092" t="str">
            <v>C.Estupiñan</v>
          </cell>
          <cell r="S2092" t="str">
            <v>Cali</v>
          </cell>
          <cell r="T2092">
            <v>4416363</v>
          </cell>
          <cell r="U2092" t="str">
            <v>EMP</v>
          </cell>
          <cell r="V2092">
            <v>1</v>
          </cell>
          <cell r="W2092" t="str">
            <v>Holcim</v>
          </cell>
          <cell r="X2092" t="str">
            <v>Valle</v>
          </cell>
          <cell r="Y2092">
            <v>71900</v>
          </cell>
          <cell r="Z2092">
            <v>48</v>
          </cell>
          <cell r="AA2092" t="str">
            <v>MAY</v>
          </cell>
          <cell r="AB2092">
            <v>11</v>
          </cell>
          <cell r="AC2092">
            <v>4.340277777777778E-3</v>
          </cell>
          <cell r="AF2092">
            <v>6</v>
          </cell>
          <cell r="AG2092" t="str">
            <v>Sg</v>
          </cell>
          <cell r="AH2092">
            <v>0.20833333333333301</v>
          </cell>
          <cell r="AK2092" t="str">
            <v>Ar</v>
          </cell>
          <cell r="AL2092">
            <v>0.33333333333333331</v>
          </cell>
          <cell r="AO2092" t="str">
            <v>AL</v>
          </cell>
          <cell r="AP2092">
            <v>0.83333333333333337</v>
          </cell>
          <cell r="AS2092">
            <v>0</v>
          </cell>
          <cell r="AT2092" t="str">
            <v>MAY11</v>
          </cell>
          <cell r="AU2092" t="str">
            <v>MAY</v>
          </cell>
          <cell r="AV2092">
            <v>13</v>
          </cell>
          <cell r="AW2092">
            <v>0.33333333333333331</v>
          </cell>
          <cell r="AZ2092">
            <v>0</v>
          </cell>
          <cell r="BA2092" t="str">
            <v>MAY13</v>
          </cell>
          <cell r="BB2092">
            <v>32</v>
          </cell>
          <cell r="BC2092" t="str">
            <v>G.VARGAS</v>
          </cell>
          <cell r="BD2092">
            <v>34</v>
          </cell>
        </row>
        <row r="2093">
          <cell r="H2093">
            <v>0</v>
          </cell>
          <cell r="I2093">
            <v>2089</v>
          </cell>
          <cell r="J2093" t="str">
            <v>XJA-648</v>
          </cell>
          <cell r="K2093" t="str">
            <v>MAY</v>
          </cell>
          <cell r="L2093">
            <v>10</v>
          </cell>
          <cell r="M2093">
            <v>0.83333333333333337</v>
          </cell>
          <cell r="O2093">
            <v>1</v>
          </cell>
          <cell r="P2093">
            <v>11</v>
          </cell>
          <cell r="Q2093" t="str">
            <v>Tercero</v>
          </cell>
          <cell r="R2093" t="str">
            <v>J.Mosquera</v>
          </cell>
          <cell r="S2093" t="str">
            <v>Barranca</v>
          </cell>
          <cell r="T2093">
            <v>4416314</v>
          </cell>
          <cell r="U2093" t="str">
            <v>EMP</v>
          </cell>
          <cell r="V2093">
            <v>1</v>
          </cell>
          <cell r="W2093" t="str">
            <v>Holcim</v>
          </cell>
          <cell r="X2093" t="str">
            <v>Santander</v>
          </cell>
          <cell r="Y2093">
            <v>62500</v>
          </cell>
          <cell r="Z2093">
            <v>24</v>
          </cell>
          <cell r="AA2093" t="str">
            <v>MAY</v>
          </cell>
          <cell r="AB2093">
            <v>10</v>
          </cell>
          <cell r="AC2093">
            <v>0.94473379629629628</v>
          </cell>
          <cell r="AF2093">
            <v>2</v>
          </cell>
          <cell r="AG2093" t="str">
            <v>Sc</v>
          </cell>
          <cell r="AH2093">
            <v>0.20833333333333301</v>
          </cell>
          <cell r="AK2093" t="str">
            <v>Lb</v>
          </cell>
          <cell r="AL2093">
            <v>0.41666666666666702</v>
          </cell>
          <cell r="AO2093" t="str">
            <v>NA</v>
          </cell>
          <cell r="AP2093">
            <v>0</v>
          </cell>
          <cell r="AS2093">
            <v>0</v>
          </cell>
          <cell r="AT2093" t="str">
            <v>MAY10</v>
          </cell>
          <cell r="AU2093" t="str">
            <v>AB</v>
          </cell>
          <cell r="AV2093">
            <v>13</v>
          </cell>
          <cell r="AW2093">
            <v>0.41666666666666669</v>
          </cell>
          <cell r="AZ2093">
            <v>0</v>
          </cell>
          <cell r="BA2093" t="str">
            <v>AB13</v>
          </cell>
          <cell r="BB2093">
            <v>-550</v>
          </cell>
          <cell r="BC2093" t="str">
            <v>M.TOBO</v>
          </cell>
          <cell r="BD2093">
            <v>35</v>
          </cell>
        </row>
        <row r="2094">
          <cell r="H2094">
            <v>0</v>
          </cell>
          <cell r="I2094">
            <v>2090</v>
          </cell>
          <cell r="J2094" t="str">
            <v>XJA-649</v>
          </cell>
          <cell r="K2094" t="str">
            <v>MAY</v>
          </cell>
          <cell r="L2094">
            <v>10</v>
          </cell>
          <cell r="M2094">
            <v>0.39583333333333331</v>
          </cell>
          <cell r="O2094">
            <v>1</v>
          </cell>
          <cell r="P2094">
            <v>11</v>
          </cell>
          <cell r="Q2094" t="str">
            <v>Tercero</v>
          </cell>
          <cell r="R2094" t="str">
            <v>C.Vargas</v>
          </cell>
          <cell r="S2094" t="str">
            <v>Puerto Boyacá</v>
          </cell>
          <cell r="U2094" t="str">
            <v>EMP</v>
          </cell>
          <cell r="V2094">
            <v>1</v>
          </cell>
          <cell r="W2094" t="str">
            <v>Holcim</v>
          </cell>
          <cell r="X2094" t="str">
            <v>Boyacá</v>
          </cell>
          <cell r="Y2094">
            <v>56000</v>
          </cell>
          <cell r="Z2094" t="str">
            <v>ND</v>
          </cell>
          <cell r="AF2094">
            <v>0</v>
          </cell>
          <cell r="AG2094" t="str">
            <v>Sg</v>
          </cell>
          <cell r="AH2094">
            <v>0.20833333333333334</v>
          </cell>
          <cell r="AK2094">
            <v>0</v>
          </cell>
          <cell r="AL2094">
            <v>0</v>
          </cell>
          <cell r="AO2094">
            <v>0</v>
          </cell>
          <cell r="AP2094">
            <v>0</v>
          </cell>
          <cell r="AS2094">
            <v>0</v>
          </cell>
          <cell r="AT2094" t="str">
            <v>MAY</v>
          </cell>
          <cell r="AZ2094">
            <v>0</v>
          </cell>
          <cell r="BA2094">
            <v>0</v>
          </cell>
          <cell r="BB2094">
            <v>0</v>
          </cell>
          <cell r="BC2094" t="str">
            <v>M.TOBO</v>
          </cell>
        </row>
        <row r="2095">
          <cell r="H2095">
            <v>0</v>
          </cell>
          <cell r="I2095">
            <v>2091</v>
          </cell>
          <cell r="J2095" t="str">
            <v>XIE-645</v>
          </cell>
          <cell r="K2095" t="str">
            <v>MAY</v>
          </cell>
          <cell r="L2095">
            <v>11</v>
          </cell>
          <cell r="M2095">
            <v>0.375</v>
          </cell>
          <cell r="O2095">
            <v>0</v>
          </cell>
          <cell r="P2095">
            <v>11</v>
          </cell>
          <cell r="Q2095" t="str">
            <v>Tercero</v>
          </cell>
          <cell r="R2095" t="str">
            <v>A.Diaz</v>
          </cell>
          <cell r="S2095" t="str">
            <v>Barranquilla</v>
          </cell>
          <cell r="T2095">
            <v>4416391</v>
          </cell>
          <cell r="U2095" t="str">
            <v>EMP</v>
          </cell>
          <cell r="V2095">
            <v>1</v>
          </cell>
          <cell r="W2095" t="str">
            <v>Holcim</v>
          </cell>
          <cell r="X2095" t="str">
            <v>Atlantico</v>
          </cell>
          <cell r="Y2095">
            <v>114000</v>
          </cell>
          <cell r="Z2095">
            <v>60</v>
          </cell>
          <cell r="AA2095" t="str">
            <v>MAY</v>
          </cell>
          <cell r="AB2095">
            <v>12</v>
          </cell>
          <cell r="AC2095">
            <v>0.36327546296296293</v>
          </cell>
          <cell r="AF2095">
            <v>23</v>
          </cell>
          <cell r="AG2095" t="str">
            <v>Sc</v>
          </cell>
          <cell r="AH2095">
            <v>0.20833333333333301</v>
          </cell>
          <cell r="AK2095" t="str">
            <v>Bs</v>
          </cell>
          <cell r="AL2095">
            <v>0.83333333333333337</v>
          </cell>
          <cell r="AO2095" t="str">
            <v>NA</v>
          </cell>
          <cell r="AP2095">
            <v>0</v>
          </cell>
          <cell r="AS2095">
            <v>0</v>
          </cell>
          <cell r="AT2095" t="str">
            <v>MAY12</v>
          </cell>
          <cell r="AU2095" t="str">
            <v>MAY</v>
          </cell>
          <cell r="AV2095">
            <v>15</v>
          </cell>
          <cell r="AW2095">
            <v>0.29166666666666669</v>
          </cell>
          <cell r="AZ2095">
            <v>0</v>
          </cell>
          <cell r="BA2095" t="str">
            <v>MAY15</v>
          </cell>
          <cell r="BB2095">
            <v>71</v>
          </cell>
          <cell r="BC2095" t="str">
            <v>L.CHIQUILLO</v>
          </cell>
          <cell r="BD2095">
            <v>34.5</v>
          </cell>
        </row>
        <row r="2096">
          <cell r="H2096">
            <v>0</v>
          </cell>
          <cell r="I2096">
            <v>2092</v>
          </cell>
          <cell r="J2096" t="str">
            <v>XJA-809</v>
          </cell>
          <cell r="K2096" t="str">
            <v>MAY</v>
          </cell>
          <cell r="L2096">
            <v>11</v>
          </cell>
          <cell r="M2096">
            <v>0.375</v>
          </cell>
          <cell r="O2096">
            <v>0</v>
          </cell>
          <cell r="P2096">
            <v>11</v>
          </cell>
          <cell r="Q2096" t="str">
            <v>Tercero</v>
          </cell>
          <cell r="R2096" t="str">
            <v>P.Paredes</v>
          </cell>
          <cell r="S2096" t="str">
            <v>Barranquilla</v>
          </cell>
          <cell r="T2096">
            <v>4416473</v>
          </cell>
          <cell r="U2096" t="str">
            <v>EMP</v>
          </cell>
          <cell r="V2096">
            <v>1</v>
          </cell>
          <cell r="W2096" t="str">
            <v>Holcim</v>
          </cell>
          <cell r="X2096" t="str">
            <v>Atlantico</v>
          </cell>
          <cell r="Y2096">
            <v>114000</v>
          </cell>
          <cell r="Z2096">
            <v>60</v>
          </cell>
          <cell r="AA2096" t="str">
            <v>MAY</v>
          </cell>
          <cell r="AB2096">
            <v>12</v>
          </cell>
          <cell r="AC2096">
            <v>0.37900462962962966</v>
          </cell>
          <cell r="AF2096">
            <v>0</v>
          </cell>
          <cell r="AG2096" t="str">
            <v>Sc</v>
          </cell>
          <cell r="AH2096">
            <v>0.20833333333333301</v>
          </cell>
          <cell r="AK2096" t="str">
            <v>Bs</v>
          </cell>
          <cell r="AL2096">
            <v>0.83333333333333337</v>
          </cell>
          <cell r="AO2096" t="str">
            <v>NA</v>
          </cell>
          <cell r="AP2096">
            <v>0</v>
          </cell>
          <cell r="AS2096">
            <v>0</v>
          </cell>
          <cell r="AT2096" t="str">
            <v>MAY12</v>
          </cell>
          <cell r="AU2096" t="str">
            <v>MAY</v>
          </cell>
          <cell r="AV2096">
            <v>15</v>
          </cell>
          <cell r="AW2096">
            <v>0.33333333333333331</v>
          </cell>
          <cell r="AZ2096">
            <v>0</v>
          </cell>
          <cell r="BA2096" t="str">
            <v>MAY15</v>
          </cell>
          <cell r="BB2096">
            <v>71</v>
          </cell>
          <cell r="BC2096" t="str">
            <v>L.CHIQUILLO</v>
          </cell>
          <cell r="BD2096">
            <v>35</v>
          </cell>
        </row>
        <row r="2097">
          <cell r="H2097">
            <v>0</v>
          </cell>
          <cell r="I2097">
            <v>2093</v>
          </cell>
          <cell r="J2097" t="str">
            <v>XIE-649</v>
          </cell>
          <cell r="K2097" t="str">
            <v>MAY</v>
          </cell>
          <cell r="L2097">
            <v>11</v>
          </cell>
          <cell r="M2097">
            <v>0.375</v>
          </cell>
          <cell r="O2097">
            <v>1</v>
          </cell>
          <cell r="P2097">
            <v>11</v>
          </cell>
          <cell r="Q2097" t="str">
            <v>Tercero</v>
          </cell>
          <cell r="R2097" t="str">
            <v>J.Santiago</v>
          </cell>
          <cell r="S2097" t="str">
            <v>Barranquilla</v>
          </cell>
          <cell r="T2097">
            <v>4416474</v>
          </cell>
          <cell r="U2097" t="str">
            <v>EMP</v>
          </cell>
          <cell r="V2097">
            <v>1</v>
          </cell>
          <cell r="W2097" t="str">
            <v>Holcim</v>
          </cell>
          <cell r="X2097" t="str">
            <v>Atlantico</v>
          </cell>
          <cell r="Y2097">
            <v>114000</v>
          </cell>
          <cell r="Z2097">
            <v>60</v>
          </cell>
          <cell r="AA2097" t="str">
            <v>MAY</v>
          </cell>
          <cell r="AB2097">
            <v>11</v>
          </cell>
          <cell r="AC2097">
            <v>0.53878472222222229</v>
          </cell>
          <cell r="AF2097">
            <v>3</v>
          </cell>
          <cell r="AG2097" t="str">
            <v>Sc</v>
          </cell>
          <cell r="AH2097">
            <v>0.20833333333333301</v>
          </cell>
          <cell r="AK2097" t="str">
            <v>Bs</v>
          </cell>
          <cell r="AL2097">
            <v>0.83333333333333337</v>
          </cell>
          <cell r="AO2097" t="str">
            <v>NA</v>
          </cell>
          <cell r="AP2097">
            <v>0</v>
          </cell>
          <cell r="AS2097">
            <v>0</v>
          </cell>
          <cell r="AT2097" t="str">
            <v>MAY11</v>
          </cell>
          <cell r="AU2097" t="str">
            <v>MAY</v>
          </cell>
          <cell r="AV2097">
            <v>14</v>
          </cell>
          <cell r="AW2097">
            <v>0.33333333333333331</v>
          </cell>
          <cell r="AZ2097">
            <v>0</v>
          </cell>
          <cell r="BA2097" t="str">
            <v>MAY14</v>
          </cell>
          <cell r="BB2097">
            <v>56</v>
          </cell>
          <cell r="BC2097" t="str">
            <v>M.TOBO</v>
          </cell>
          <cell r="BD2097">
            <v>35</v>
          </cell>
        </row>
        <row r="2098">
          <cell r="H2098">
            <v>0</v>
          </cell>
          <cell r="I2098">
            <v>2094</v>
          </cell>
          <cell r="J2098" t="str">
            <v>XKB-806</v>
          </cell>
          <cell r="K2098" t="str">
            <v>MAY</v>
          </cell>
          <cell r="L2098">
            <v>11</v>
          </cell>
          <cell r="M2098">
            <v>0.375</v>
          </cell>
          <cell r="O2098">
            <v>1</v>
          </cell>
          <cell r="P2098">
            <v>11</v>
          </cell>
          <cell r="Q2098" t="str">
            <v>Tercero</v>
          </cell>
          <cell r="R2098" t="str">
            <v>I.Orduz</v>
          </cell>
          <cell r="S2098" t="str">
            <v>Fusagasuga</v>
          </cell>
          <cell r="T2098">
            <v>4416459</v>
          </cell>
          <cell r="U2098" t="str">
            <v>EMP</v>
          </cell>
          <cell r="V2098">
            <v>1</v>
          </cell>
          <cell r="W2098" t="str">
            <v>Holcim</v>
          </cell>
          <cell r="X2098" t="str">
            <v>Cundinamarca</v>
          </cell>
          <cell r="Y2098">
            <v>40000</v>
          </cell>
          <cell r="Z2098">
            <v>24</v>
          </cell>
          <cell r="AA2098" t="str">
            <v>MAY</v>
          </cell>
          <cell r="AB2098">
            <v>11</v>
          </cell>
          <cell r="AC2098">
            <v>0.4774768518518519</v>
          </cell>
          <cell r="AF2098">
            <v>2</v>
          </cell>
          <cell r="AG2098" t="str">
            <v>Sg</v>
          </cell>
          <cell r="AH2098">
            <v>0.20833333333333334</v>
          </cell>
          <cell r="AK2098" t="str">
            <v>Ar</v>
          </cell>
          <cell r="AL2098">
            <v>0.33333333333333331</v>
          </cell>
          <cell r="AO2098">
            <v>0</v>
          </cell>
          <cell r="AP2098">
            <v>0</v>
          </cell>
          <cell r="AS2098">
            <v>0</v>
          </cell>
          <cell r="AT2098" t="str">
            <v>MAY11</v>
          </cell>
          <cell r="AU2098" t="str">
            <v>MAY</v>
          </cell>
          <cell r="AV2098">
            <v>12</v>
          </cell>
          <cell r="AW2098">
            <v>0.29166666666666669</v>
          </cell>
          <cell r="AZ2098">
            <v>0</v>
          </cell>
          <cell r="BA2098" t="str">
            <v>MAY12</v>
          </cell>
          <cell r="BB2098">
            <v>7</v>
          </cell>
          <cell r="BC2098" t="str">
            <v>M.TOBO</v>
          </cell>
          <cell r="BD2098">
            <v>35</v>
          </cell>
        </row>
        <row r="2099">
          <cell r="H2099">
            <v>0</v>
          </cell>
          <cell r="I2099">
            <v>2095</v>
          </cell>
          <cell r="J2099" t="str">
            <v>XGC-281</v>
          </cell>
          <cell r="K2099" t="str">
            <v>MAY</v>
          </cell>
          <cell r="L2099">
            <v>11</v>
          </cell>
          <cell r="M2099">
            <v>0.375</v>
          </cell>
          <cell r="O2099">
            <v>1</v>
          </cell>
          <cell r="P2099">
            <v>11</v>
          </cell>
          <cell r="Q2099">
            <v>0</v>
          </cell>
          <cell r="R2099" t="str">
            <v>R.Ibañez</v>
          </cell>
          <cell r="S2099" t="str">
            <v>BgtaCTB</v>
          </cell>
          <cell r="T2099">
            <v>4418961</v>
          </cell>
          <cell r="U2099" t="str">
            <v>EMP</v>
          </cell>
          <cell r="V2099">
            <v>1</v>
          </cell>
          <cell r="W2099" t="str">
            <v>Holcim</v>
          </cell>
          <cell r="X2099" t="str">
            <v>Bogotá</v>
          </cell>
          <cell r="Y2099">
            <v>33900</v>
          </cell>
          <cell r="Z2099">
            <v>24</v>
          </cell>
          <cell r="AA2099" t="str">
            <v>MAY</v>
          </cell>
          <cell r="AB2099">
            <v>20</v>
          </cell>
          <cell r="AC2099">
            <v>0.15501157407407407</v>
          </cell>
          <cell r="AF2099">
            <v>18</v>
          </cell>
          <cell r="AG2099" t="str">
            <v>Sg</v>
          </cell>
          <cell r="AH2099">
            <v>0.20833333333333301</v>
          </cell>
          <cell r="AK2099" t="str">
            <v>NA</v>
          </cell>
          <cell r="AL2099">
            <v>0</v>
          </cell>
          <cell r="AO2099" t="str">
            <v>NA</v>
          </cell>
          <cell r="AP2099">
            <v>0</v>
          </cell>
          <cell r="AS2099">
            <v>0</v>
          </cell>
          <cell r="AT2099" t="str">
            <v>MAY20</v>
          </cell>
          <cell r="AU2099" t="str">
            <v>MAY</v>
          </cell>
          <cell r="AV2099">
            <v>20</v>
          </cell>
          <cell r="AW2099">
            <v>0.51041666666666663</v>
          </cell>
          <cell r="AZ2099">
            <v>0</v>
          </cell>
          <cell r="BA2099" t="str">
            <v>MAY20</v>
          </cell>
          <cell r="BB2099">
            <v>9</v>
          </cell>
          <cell r="BC2099" t="str">
            <v>G.NARANJO</v>
          </cell>
          <cell r="BD2099">
            <v>35</v>
          </cell>
        </row>
        <row r="2100">
          <cell r="H2100">
            <v>0</v>
          </cell>
          <cell r="I2100">
            <v>2096</v>
          </cell>
          <cell r="J2100" t="str">
            <v>XIC-091</v>
          </cell>
          <cell r="K2100" t="str">
            <v>MAY</v>
          </cell>
          <cell r="L2100">
            <v>11</v>
          </cell>
          <cell r="M2100">
            <v>0.375</v>
          </cell>
          <cell r="O2100">
            <v>1</v>
          </cell>
          <cell r="P2100">
            <v>11</v>
          </cell>
          <cell r="Q2100" t="str">
            <v>Tercero</v>
          </cell>
          <cell r="R2100" t="str">
            <v>A.Siachoque</v>
          </cell>
          <cell r="S2100" t="str">
            <v>BgtaCTB</v>
          </cell>
          <cell r="T2100">
            <v>4416505</v>
          </cell>
          <cell r="U2100" t="str">
            <v>EMP</v>
          </cell>
          <cell r="V2100">
            <v>1</v>
          </cell>
          <cell r="W2100" t="str">
            <v>Holcim</v>
          </cell>
          <cell r="X2100" t="str">
            <v>Bogotá</v>
          </cell>
          <cell r="Y2100">
            <v>33900</v>
          </cell>
          <cell r="Z2100">
            <v>24</v>
          </cell>
          <cell r="AA2100" t="str">
            <v>MAY</v>
          </cell>
          <cell r="AB2100">
            <v>11</v>
          </cell>
          <cell r="AC2100">
            <v>0.48473379629629632</v>
          </cell>
          <cell r="AF2100">
            <v>2</v>
          </cell>
          <cell r="AG2100" t="str">
            <v>Sg</v>
          </cell>
          <cell r="AH2100">
            <v>0.20833333333333301</v>
          </cell>
          <cell r="AK2100" t="str">
            <v>NA</v>
          </cell>
          <cell r="AL2100">
            <v>0</v>
          </cell>
          <cell r="AO2100" t="str">
            <v>NA</v>
          </cell>
          <cell r="AP2100">
            <v>0</v>
          </cell>
          <cell r="AS2100">
            <v>0</v>
          </cell>
          <cell r="AT2100" t="str">
            <v>MAY11</v>
          </cell>
          <cell r="AU2100" t="str">
            <v>MAY</v>
          </cell>
          <cell r="AV2100">
            <v>12</v>
          </cell>
          <cell r="AW2100">
            <v>0.29166666666666669</v>
          </cell>
          <cell r="AZ2100">
            <v>0</v>
          </cell>
          <cell r="BA2100" t="str">
            <v>MAY12</v>
          </cell>
          <cell r="BB2100">
            <v>7</v>
          </cell>
          <cell r="BC2100" t="str">
            <v>M.IZAQUITA</v>
          </cell>
          <cell r="BD2100">
            <v>35</v>
          </cell>
        </row>
        <row r="2101">
          <cell r="H2101">
            <v>0</v>
          </cell>
          <cell r="I2101">
            <v>2097</v>
          </cell>
          <cell r="J2101" t="str">
            <v>XIE-110</v>
          </cell>
          <cell r="K2101" t="str">
            <v>MAY</v>
          </cell>
          <cell r="L2101">
            <v>11</v>
          </cell>
          <cell r="M2101">
            <v>0.375</v>
          </cell>
          <cell r="O2101">
            <v>1</v>
          </cell>
          <cell r="P2101">
            <v>11</v>
          </cell>
          <cell r="Q2101" t="str">
            <v>Tercero</v>
          </cell>
          <cell r="R2101" t="str">
            <v>J.Zapata</v>
          </cell>
          <cell r="S2101" t="str">
            <v>Barranquilla</v>
          </cell>
          <cell r="T2101">
            <v>4416471</v>
          </cell>
          <cell r="U2101" t="str">
            <v>EMP</v>
          </cell>
          <cell r="V2101">
            <v>1</v>
          </cell>
          <cell r="W2101" t="str">
            <v>Holcim</v>
          </cell>
          <cell r="X2101" t="str">
            <v>Atlantico</v>
          </cell>
          <cell r="Y2101">
            <v>114000</v>
          </cell>
          <cell r="Z2101">
            <v>60</v>
          </cell>
          <cell r="AA2101" t="str">
            <v>MAY</v>
          </cell>
          <cell r="AB2101">
            <v>12</v>
          </cell>
          <cell r="AC2101">
            <v>0.40178240740740739</v>
          </cell>
          <cell r="AF2101">
            <v>0</v>
          </cell>
          <cell r="AG2101" t="str">
            <v>Sc</v>
          </cell>
          <cell r="AH2101">
            <v>0.20833333333333301</v>
          </cell>
          <cell r="AK2101" t="str">
            <v>Bs</v>
          </cell>
          <cell r="AL2101">
            <v>0.83333333333333337</v>
          </cell>
          <cell r="AO2101" t="str">
            <v>NA</v>
          </cell>
          <cell r="AP2101">
            <v>0</v>
          </cell>
          <cell r="AS2101">
            <v>0</v>
          </cell>
          <cell r="AT2101" t="str">
            <v>MAY12</v>
          </cell>
          <cell r="AU2101" t="str">
            <v>MAY</v>
          </cell>
          <cell r="AV2101">
            <v>14</v>
          </cell>
          <cell r="AW2101">
            <v>0.33333333333333331</v>
          </cell>
          <cell r="AZ2101">
            <v>0</v>
          </cell>
          <cell r="BA2101" t="str">
            <v>MAY14</v>
          </cell>
          <cell r="BB2101">
            <v>47</v>
          </cell>
          <cell r="BC2101" t="str">
            <v>M.TOBO</v>
          </cell>
          <cell r="BD2101">
            <v>35</v>
          </cell>
        </row>
        <row r="2102">
          <cell r="H2102">
            <v>0</v>
          </cell>
          <cell r="I2102">
            <v>2098</v>
          </cell>
          <cell r="J2102" t="str">
            <v>SAF-927</v>
          </cell>
          <cell r="K2102" t="str">
            <v>MAY</v>
          </cell>
          <cell r="L2102">
            <v>11</v>
          </cell>
          <cell r="M2102">
            <v>0.375</v>
          </cell>
          <cell r="O2102">
            <v>1</v>
          </cell>
          <cell r="P2102">
            <v>11</v>
          </cell>
          <cell r="Q2102" t="str">
            <v>R24436</v>
          </cell>
          <cell r="R2102" t="str">
            <v>W.Pirajan</v>
          </cell>
          <cell r="S2102" t="str">
            <v>BgtaCTB</v>
          </cell>
          <cell r="T2102">
            <v>4416506</v>
          </cell>
          <cell r="U2102" t="str">
            <v>EMP</v>
          </cell>
          <cell r="V2102">
            <v>1</v>
          </cell>
          <cell r="W2102" t="str">
            <v>Holcim</v>
          </cell>
          <cell r="X2102" t="str">
            <v>Bogotá</v>
          </cell>
          <cell r="Y2102">
            <v>33900</v>
          </cell>
          <cell r="Z2102">
            <v>24</v>
          </cell>
          <cell r="AA2102" t="str">
            <v>MAY</v>
          </cell>
          <cell r="AB2102">
            <v>11</v>
          </cell>
          <cell r="AC2102">
            <v>0.55178240740740747</v>
          </cell>
          <cell r="AF2102">
            <v>4</v>
          </cell>
          <cell r="AG2102" t="str">
            <v>Sg</v>
          </cell>
          <cell r="AH2102">
            <v>0.20833333333333301</v>
          </cell>
          <cell r="AK2102" t="str">
            <v>NA</v>
          </cell>
          <cell r="AL2102">
            <v>0</v>
          </cell>
          <cell r="AO2102" t="str">
            <v>NA</v>
          </cell>
          <cell r="AP2102">
            <v>0</v>
          </cell>
          <cell r="AS2102">
            <v>0</v>
          </cell>
          <cell r="AT2102" t="str">
            <v>MAY11</v>
          </cell>
          <cell r="AU2102" t="str">
            <v>MAY</v>
          </cell>
          <cell r="AV2102">
            <v>12</v>
          </cell>
          <cell r="AW2102">
            <v>0</v>
          </cell>
          <cell r="AZ2102">
            <v>0</v>
          </cell>
          <cell r="BA2102" t="str">
            <v>MAY12</v>
          </cell>
          <cell r="BB2102">
            <v>0</v>
          </cell>
          <cell r="BC2102" t="str">
            <v>M.TOBO</v>
          </cell>
          <cell r="BD2102">
            <v>35</v>
          </cell>
        </row>
        <row r="2103">
          <cell r="H2103">
            <v>0</v>
          </cell>
          <cell r="I2103">
            <v>2099</v>
          </cell>
          <cell r="J2103" t="str">
            <v>XIC-118</v>
          </cell>
          <cell r="K2103" t="str">
            <v>MAY</v>
          </cell>
          <cell r="L2103">
            <v>11</v>
          </cell>
          <cell r="M2103">
            <v>0.375</v>
          </cell>
          <cell r="N2103" t="str">
            <v>Luces</v>
          </cell>
          <cell r="O2103">
            <v>1</v>
          </cell>
          <cell r="P2103">
            <v>11</v>
          </cell>
          <cell r="Q2103" t="str">
            <v>Tercero</v>
          </cell>
          <cell r="R2103" t="str">
            <v>H.Salazar</v>
          </cell>
          <cell r="S2103" t="str">
            <v>BgtaPteArand-G</v>
          </cell>
          <cell r="T2103">
            <v>4416501</v>
          </cell>
          <cell r="U2103" t="str">
            <v>GRA</v>
          </cell>
          <cell r="V2103">
            <v>1</v>
          </cell>
          <cell r="W2103" t="str">
            <v>Holcim</v>
          </cell>
          <cell r="X2103" t="str">
            <v>Bogotá</v>
          </cell>
          <cell r="Y2103">
            <v>33900</v>
          </cell>
          <cell r="Z2103">
            <v>24</v>
          </cell>
          <cell r="AA2103" t="str">
            <v>MAY</v>
          </cell>
          <cell r="AB2103">
            <v>11</v>
          </cell>
          <cell r="AC2103">
            <v>0.47843750000000002</v>
          </cell>
          <cell r="AF2103">
            <v>2</v>
          </cell>
          <cell r="AG2103" t="str">
            <v>Sg</v>
          </cell>
          <cell r="AH2103">
            <v>0.20833333333333301</v>
          </cell>
          <cell r="AK2103" t="str">
            <v>NA</v>
          </cell>
          <cell r="AL2103">
            <v>0</v>
          </cell>
          <cell r="AO2103" t="str">
            <v>NA</v>
          </cell>
          <cell r="AP2103">
            <v>0</v>
          </cell>
          <cell r="AS2103">
            <v>0</v>
          </cell>
          <cell r="AT2103" t="str">
            <v>MAY11</v>
          </cell>
          <cell r="AU2103" t="str">
            <v>MAY</v>
          </cell>
          <cell r="AV2103">
            <v>12</v>
          </cell>
          <cell r="AW2103">
            <v>0.29166666666666669</v>
          </cell>
          <cell r="AZ2103">
            <v>0</v>
          </cell>
          <cell r="BA2103" t="str">
            <v>MAY12</v>
          </cell>
          <cell r="BB2103">
            <v>7</v>
          </cell>
          <cell r="BC2103" t="str">
            <v>M.GUIO</v>
          </cell>
          <cell r="BD2103">
            <v>35.35</v>
          </cell>
        </row>
        <row r="2104">
          <cell r="H2104">
            <v>0</v>
          </cell>
          <cell r="I2104">
            <v>2100</v>
          </cell>
          <cell r="J2104" t="str">
            <v>XIB-326</v>
          </cell>
          <cell r="K2104" t="str">
            <v>MAY</v>
          </cell>
          <cell r="L2104">
            <v>11</v>
          </cell>
          <cell r="M2104">
            <v>0.375</v>
          </cell>
          <cell r="O2104">
            <v>0</v>
          </cell>
          <cell r="P2104">
            <v>11</v>
          </cell>
          <cell r="Q2104" t="str">
            <v>R07213</v>
          </cell>
          <cell r="R2104" t="str">
            <v>J.Castiblanco</v>
          </cell>
          <cell r="S2104" t="str">
            <v>Guaduas G.</v>
          </cell>
          <cell r="T2104">
            <v>4416500</v>
          </cell>
          <cell r="U2104" t="str">
            <v>GRA</v>
          </cell>
          <cell r="V2104">
            <v>1</v>
          </cell>
          <cell r="W2104" t="str">
            <v>Holcim</v>
          </cell>
          <cell r="X2104" t="str">
            <v>Cundinamarca</v>
          </cell>
          <cell r="Y2104">
            <v>0</v>
          </cell>
          <cell r="Z2104">
            <v>0</v>
          </cell>
          <cell r="AA2104" t="str">
            <v>MAY</v>
          </cell>
          <cell r="AB2104">
            <v>11</v>
          </cell>
          <cell r="AC2104">
            <v>0.48271990740740739</v>
          </cell>
          <cell r="AF2104">
            <v>2</v>
          </cell>
          <cell r="AG2104">
            <v>0</v>
          </cell>
          <cell r="AH2104">
            <v>0</v>
          </cell>
          <cell r="AK2104">
            <v>0</v>
          </cell>
          <cell r="AL2104">
            <v>0</v>
          </cell>
          <cell r="AO2104">
            <v>0</v>
          </cell>
          <cell r="AP2104">
            <v>0</v>
          </cell>
          <cell r="AS2104">
            <v>0</v>
          </cell>
          <cell r="AT2104" t="str">
            <v>MAY11</v>
          </cell>
          <cell r="AU2104" t="str">
            <v>MAY</v>
          </cell>
          <cell r="AV2104">
            <v>12</v>
          </cell>
          <cell r="AW2104">
            <v>0.41666666666666669</v>
          </cell>
          <cell r="AZ2104">
            <v>0</v>
          </cell>
          <cell r="BA2104" t="str">
            <v>MAY12</v>
          </cell>
          <cell r="BB2104">
            <v>10</v>
          </cell>
          <cell r="BC2104" t="str">
            <v>M.GUIO</v>
          </cell>
          <cell r="BD2104">
            <v>33.24</v>
          </cell>
        </row>
        <row r="2105">
          <cell r="H2105">
            <v>0</v>
          </cell>
          <cell r="I2105">
            <v>2101</v>
          </cell>
          <cell r="J2105" t="str">
            <v>XJA-531</v>
          </cell>
          <cell r="K2105" t="str">
            <v>MAY</v>
          </cell>
          <cell r="L2105">
            <v>11</v>
          </cell>
          <cell r="M2105">
            <v>0.375</v>
          </cell>
          <cell r="O2105">
            <v>1</v>
          </cell>
          <cell r="P2105">
            <v>11</v>
          </cell>
          <cell r="Q2105" t="str">
            <v>Tercero</v>
          </cell>
          <cell r="R2105" t="str">
            <v>V.Perez</v>
          </cell>
          <cell r="S2105" t="str">
            <v>Sibate</v>
          </cell>
          <cell r="T2105">
            <v>4416522</v>
          </cell>
          <cell r="U2105" t="str">
            <v>GRA</v>
          </cell>
          <cell r="V2105">
            <v>1</v>
          </cell>
          <cell r="W2105" t="str">
            <v>Holcim</v>
          </cell>
          <cell r="X2105" t="str">
            <v>Bogotá</v>
          </cell>
          <cell r="Y2105">
            <v>36000</v>
          </cell>
          <cell r="Z2105">
            <v>24</v>
          </cell>
          <cell r="AA2105" t="str">
            <v>MAY</v>
          </cell>
          <cell r="AB2105">
            <v>11</v>
          </cell>
          <cell r="AC2105">
            <v>0.46111111111111108</v>
          </cell>
          <cell r="AF2105">
            <v>2</v>
          </cell>
          <cell r="AG2105" t="str">
            <v>Sg</v>
          </cell>
          <cell r="AH2105">
            <v>0.20833333333333334</v>
          </cell>
          <cell r="AK2105">
            <v>0</v>
          </cell>
          <cell r="AL2105">
            <v>0</v>
          </cell>
          <cell r="AO2105">
            <v>0</v>
          </cell>
          <cell r="AP2105">
            <v>0</v>
          </cell>
          <cell r="AS2105">
            <v>0</v>
          </cell>
          <cell r="AT2105" t="str">
            <v>MAY11</v>
          </cell>
          <cell r="AU2105" t="str">
            <v>MAY</v>
          </cell>
          <cell r="AV2105">
            <v>12</v>
          </cell>
          <cell r="AW2105">
            <v>0</v>
          </cell>
          <cell r="AZ2105">
            <v>0</v>
          </cell>
          <cell r="BA2105" t="str">
            <v>MAY12</v>
          </cell>
          <cell r="BB2105">
            <v>0</v>
          </cell>
          <cell r="BC2105" t="str">
            <v>C.HIGUERA</v>
          </cell>
          <cell r="BD2105">
            <v>31.21</v>
          </cell>
        </row>
        <row r="2106">
          <cell r="H2106">
            <v>0</v>
          </cell>
          <cell r="I2106">
            <v>2102</v>
          </cell>
          <cell r="J2106" t="str">
            <v>XIE-648</v>
          </cell>
          <cell r="K2106" t="str">
            <v>MAY</v>
          </cell>
          <cell r="L2106">
            <v>12</v>
          </cell>
          <cell r="M2106">
            <v>0.375</v>
          </cell>
          <cell r="O2106">
            <v>1</v>
          </cell>
          <cell r="P2106">
            <v>11</v>
          </cell>
          <cell r="Q2106" t="str">
            <v>Tercero</v>
          </cell>
          <cell r="R2106" t="str">
            <v>S.Tobo</v>
          </cell>
          <cell r="S2106" t="str">
            <v>Barranquilla</v>
          </cell>
          <cell r="T2106">
            <v>4417894</v>
          </cell>
          <cell r="U2106" t="str">
            <v>EMP</v>
          </cell>
          <cell r="V2106">
            <v>1</v>
          </cell>
          <cell r="W2106" t="str">
            <v>Holcim</v>
          </cell>
          <cell r="X2106" t="str">
            <v>Atlantico</v>
          </cell>
          <cell r="Y2106">
            <v>114000</v>
          </cell>
          <cell r="Z2106">
            <v>60</v>
          </cell>
          <cell r="AA2106" t="str">
            <v>MAY</v>
          </cell>
          <cell r="AB2106">
            <v>12</v>
          </cell>
          <cell r="AC2106">
            <v>0.51249999999999996</v>
          </cell>
          <cell r="AF2106">
            <v>3</v>
          </cell>
          <cell r="AG2106" t="str">
            <v>Sc</v>
          </cell>
          <cell r="AH2106">
            <v>0.20833333333333301</v>
          </cell>
          <cell r="AK2106" t="str">
            <v>Bs</v>
          </cell>
          <cell r="AL2106">
            <v>0.83333333333333337</v>
          </cell>
          <cell r="AO2106" t="str">
            <v>NA</v>
          </cell>
          <cell r="AP2106">
            <v>0</v>
          </cell>
          <cell r="AS2106">
            <v>0</v>
          </cell>
          <cell r="AT2106" t="str">
            <v>MAY12</v>
          </cell>
          <cell r="AU2106" t="str">
            <v>MAY</v>
          </cell>
          <cell r="AV2106">
            <v>14</v>
          </cell>
          <cell r="AW2106">
            <v>0.25</v>
          </cell>
          <cell r="AZ2106">
            <v>0</v>
          </cell>
          <cell r="BA2106" t="str">
            <v>MAY14</v>
          </cell>
          <cell r="BB2106">
            <v>42</v>
          </cell>
          <cell r="BC2106" t="str">
            <v>M.TOBO</v>
          </cell>
          <cell r="BD2106">
            <v>35</v>
          </cell>
        </row>
        <row r="2107">
          <cell r="H2107">
            <v>0</v>
          </cell>
          <cell r="I2107">
            <v>2103</v>
          </cell>
          <cell r="J2107" t="str">
            <v>XIE-515</v>
          </cell>
          <cell r="K2107" t="str">
            <v>MAY</v>
          </cell>
          <cell r="L2107">
            <v>12</v>
          </cell>
          <cell r="M2107">
            <v>0.375</v>
          </cell>
          <cell r="O2107">
            <v>1</v>
          </cell>
          <cell r="P2107">
            <v>11</v>
          </cell>
          <cell r="Q2107" t="str">
            <v>Tercero</v>
          </cell>
          <cell r="R2107" t="str">
            <v>A.Rios</v>
          </cell>
          <cell r="S2107" t="str">
            <v>Barranquilla</v>
          </cell>
          <cell r="T2107">
            <v>4416404</v>
          </cell>
          <cell r="U2107" t="str">
            <v>EMP</v>
          </cell>
          <cell r="V2107">
            <v>1</v>
          </cell>
          <cell r="W2107" t="str">
            <v>Holcim</v>
          </cell>
          <cell r="X2107" t="str">
            <v>Atlantico</v>
          </cell>
          <cell r="Y2107">
            <v>114000</v>
          </cell>
          <cell r="Z2107">
            <v>60</v>
          </cell>
          <cell r="AA2107" t="str">
            <v>MAY</v>
          </cell>
          <cell r="AB2107">
            <v>12</v>
          </cell>
          <cell r="AC2107">
            <v>0.48521990740740745</v>
          </cell>
          <cell r="AF2107">
            <v>2</v>
          </cell>
          <cell r="AG2107" t="str">
            <v>Sc</v>
          </cell>
          <cell r="AH2107">
            <v>0.20833333333333301</v>
          </cell>
          <cell r="AK2107" t="str">
            <v>Bs</v>
          </cell>
          <cell r="AL2107">
            <v>0.83333333333333337</v>
          </cell>
          <cell r="AO2107" t="str">
            <v>NA</v>
          </cell>
          <cell r="AP2107">
            <v>0</v>
          </cell>
          <cell r="AS2107">
            <v>0</v>
          </cell>
          <cell r="AT2107" t="str">
            <v>MAY12</v>
          </cell>
          <cell r="AU2107" t="str">
            <v>MAY</v>
          </cell>
          <cell r="AV2107">
            <v>14</v>
          </cell>
          <cell r="AW2107">
            <v>0.58333333333333337</v>
          </cell>
          <cell r="AZ2107">
            <v>0</v>
          </cell>
          <cell r="BA2107" t="str">
            <v>MAY14</v>
          </cell>
          <cell r="BB2107">
            <v>51</v>
          </cell>
          <cell r="BC2107" t="str">
            <v>M.TOBO</v>
          </cell>
          <cell r="BD2107">
            <v>34.5</v>
          </cell>
        </row>
        <row r="2108">
          <cell r="H2108">
            <v>0</v>
          </cell>
          <cell r="I2108">
            <v>2104</v>
          </cell>
          <cell r="J2108" t="str">
            <v>THE-041</v>
          </cell>
          <cell r="K2108" t="str">
            <v>MAY</v>
          </cell>
          <cell r="L2108">
            <v>12</v>
          </cell>
          <cell r="M2108">
            <v>0.375</v>
          </cell>
          <cell r="N2108" t="str">
            <v>Sin Botiquin</v>
          </cell>
          <cell r="O2108">
            <v>1</v>
          </cell>
          <cell r="P2108">
            <v>11</v>
          </cell>
          <cell r="Q2108" t="str">
            <v>R26436</v>
          </cell>
          <cell r="R2108" t="str">
            <v>L.Rojas</v>
          </cell>
          <cell r="S2108" t="str">
            <v>BgtaCTB</v>
          </cell>
          <cell r="U2108" t="str">
            <v>EMP</v>
          </cell>
          <cell r="V2108">
            <v>1</v>
          </cell>
          <cell r="W2108" t="str">
            <v>Holcim</v>
          </cell>
          <cell r="X2108" t="str">
            <v>Bogotá</v>
          </cell>
          <cell r="Y2108">
            <v>33900</v>
          </cell>
          <cell r="Z2108" t="str">
            <v>ND</v>
          </cell>
          <cell r="AF2108">
            <v>0</v>
          </cell>
          <cell r="AG2108" t="str">
            <v>Sg</v>
          </cell>
          <cell r="AH2108">
            <v>0.20833333333333301</v>
          </cell>
          <cell r="AK2108" t="str">
            <v>NA</v>
          </cell>
          <cell r="AL2108">
            <v>0</v>
          </cell>
          <cell r="AO2108" t="str">
            <v>NA</v>
          </cell>
          <cell r="AP2108">
            <v>0</v>
          </cell>
          <cell r="AS2108">
            <v>0</v>
          </cell>
          <cell r="AT2108" t="str">
            <v>MAY</v>
          </cell>
          <cell r="AZ2108">
            <v>0</v>
          </cell>
          <cell r="BA2108">
            <v>0</v>
          </cell>
          <cell r="BB2108">
            <v>0</v>
          </cell>
          <cell r="BC2108" t="str">
            <v>G.ROJAS</v>
          </cell>
        </row>
        <row r="2109">
          <cell r="H2109">
            <v>0</v>
          </cell>
          <cell r="I2109">
            <v>2105</v>
          </cell>
          <cell r="J2109" t="str">
            <v>WXK-036</v>
          </cell>
          <cell r="K2109" t="str">
            <v>MAY</v>
          </cell>
          <cell r="L2109">
            <v>12</v>
          </cell>
          <cell r="M2109">
            <v>0.58333333333333337</v>
          </cell>
          <cell r="O2109">
            <v>0</v>
          </cell>
          <cell r="P2109">
            <v>11</v>
          </cell>
          <cell r="Q2109">
            <v>0</v>
          </cell>
          <cell r="R2109" t="str">
            <v>J.Farfan</v>
          </cell>
          <cell r="S2109" t="str">
            <v>Guaduas</v>
          </cell>
          <cell r="T2109">
            <v>4421265</v>
          </cell>
          <cell r="U2109" t="str">
            <v>GRA</v>
          </cell>
          <cell r="V2109">
            <v>1</v>
          </cell>
          <cell r="W2109" t="str">
            <v>Holcim</v>
          </cell>
          <cell r="X2109" t="str">
            <v>Cundinamarca</v>
          </cell>
          <cell r="Y2109">
            <v>0</v>
          </cell>
          <cell r="Z2109">
            <v>0</v>
          </cell>
          <cell r="AA2109" t="str">
            <v>MAY</v>
          </cell>
          <cell r="AB2109">
            <v>12</v>
          </cell>
          <cell r="AC2109">
            <v>0.84877314814814808</v>
          </cell>
          <cell r="AF2109">
            <v>6</v>
          </cell>
          <cell r="AG2109">
            <v>0</v>
          </cell>
          <cell r="AH2109">
            <v>0</v>
          </cell>
          <cell r="AK2109">
            <v>0</v>
          </cell>
          <cell r="AL2109">
            <v>0</v>
          </cell>
          <cell r="AO2109">
            <v>0</v>
          </cell>
          <cell r="AP2109">
            <v>0</v>
          </cell>
          <cell r="AS2109">
            <v>0</v>
          </cell>
          <cell r="AT2109" t="str">
            <v>MAY12</v>
          </cell>
          <cell r="AU2109" t="str">
            <v>MAY</v>
          </cell>
          <cell r="AV2109">
            <v>13</v>
          </cell>
          <cell r="AW2109">
            <v>0.59722222222222221</v>
          </cell>
          <cell r="AZ2109">
            <v>0</v>
          </cell>
          <cell r="BA2109" t="str">
            <v>MAY13</v>
          </cell>
          <cell r="BB2109">
            <v>18</v>
          </cell>
          <cell r="BC2109" t="str">
            <v>F.CASTRO</v>
          </cell>
          <cell r="BD2109">
            <v>32.35</v>
          </cell>
        </row>
        <row r="2110">
          <cell r="H2110">
            <v>0</v>
          </cell>
          <cell r="I2110">
            <v>2106</v>
          </cell>
          <cell r="J2110" t="str">
            <v>XIE-138</v>
          </cell>
          <cell r="K2110" t="str">
            <v>MAY</v>
          </cell>
          <cell r="L2110">
            <v>12</v>
          </cell>
          <cell r="M2110">
            <v>0.66666666666666663</v>
          </cell>
          <cell r="O2110">
            <v>1</v>
          </cell>
          <cell r="P2110">
            <v>11</v>
          </cell>
          <cell r="Q2110" t="str">
            <v>Tercero</v>
          </cell>
          <cell r="R2110" t="str">
            <v>F. Dueñas</v>
          </cell>
          <cell r="S2110" t="str">
            <v>BgtaPteArand-Ga</v>
          </cell>
          <cell r="T2110">
            <v>4416658</v>
          </cell>
          <cell r="U2110" t="str">
            <v>GRA</v>
          </cell>
          <cell r="V2110">
            <v>1</v>
          </cell>
          <cell r="W2110" t="str">
            <v>Holcim</v>
          </cell>
          <cell r="X2110" t="str">
            <v>Bogotá</v>
          </cell>
          <cell r="Y2110">
            <v>33900</v>
          </cell>
          <cell r="Z2110">
            <v>24</v>
          </cell>
          <cell r="AA2110" t="str">
            <v>MAY</v>
          </cell>
          <cell r="AB2110">
            <v>12</v>
          </cell>
          <cell r="AC2110">
            <v>0.92435185185185187</v>
          </cell>
          <cell r="AF2110">
            <v>6</v>
          </cell>
          <cell r="AG2110" t="str">
            <v>Sg</v>
          </cell>
          <cell r="AH2110">
            <v>0.20833333333333301</v>
          </cell>
          <cell r="AK2110" t="str">
            <v>NA</v>
          </cell>
          <cell r="AL2110">
            <v>0</v>
          </cell>
          <cell r="AO2110" t="str">
            <v>NA</v>
          </cell>
          <cell r="AP2110">
            <v>0</v>
          </cell>
          <cell r="AS2110">
            <v>0</v>
          </cell>
          <cell r="AT2110" t="str">
            <v>MAY12</v>
          </cell>
          <cell r="AU2110" t="str">
            <v>MAY</v>
          </cell>
          <cell r="AV2110">
            <v>13</v>
          </cell>
          <cell r="AW2110">
            <v>0.25694444444444448</v>
          </cell>
          <cell r="AZ2110">
            <v>0</v>
          </cell>
          <cell r="BA2110" t="str">
            <v>MAY13</v>
          </cell>
          <cell r="BB2110">
            <v>8</v>
          </cell>
          <cell r="BC2110" t="str">
            <v>F.CASTRO</v>
          </cell>
          <cell r="BD2110">
            <v>34.35</v>
          </cell>
        </row>
        <row r="2111">
          <cell r="H2111">
            <v>0</v>
          </cell>
          <cell r="I2111">
            <v>2107</v>
          </cell>
          <cell r="J2111" t="str">
            <v>WXK-072</v>
          </cell>
          <cell r="K2111" t="str">
            <v>MAY</v>
          </cell>
          <cell r="L2111">
            <v>12</v>
          </cell>
          <cell r="M2111">
            <v>0.66666666666666663</v>
          </cell>
          <cell r="O2111">
            <v>1</v>
          </cell>
          <cell r="P2111">
            <v>11</v>
          </cell>
          <cell r="Q2111" t="str">
            <v>R25915</v>
          </cell>
          <cell r="R2111" t="str">
            <v>V.Cuy</v>
          </cell>
          <cell r="S2111" t="str">
            <v>Tunja</v>
          </cell>
          <cell r="T2111">
            <v>4417087</v>
          </cell>
          <cell r="U2111" t="str">
            <v>EMP</v>
          </cell>
          <cell r="V2111">
            <v>1</v>
          </cell>
          <cell r="W2111" t="str">
            <v>Holcim</v>
          </cell>
          <cell r="X2111" t="str">
            <v>Boyaca</v>
          </cell>
          <cell r="Y2111">
            <v>13500</v>
          </cell>
          <cell r="Z2111">
            <v>24</v>
          </cell>
          <cell r="AA2111" t="str">
            <v>MAY</v>
          </cell>
          <cell r="AB2111">
            <v>12</v>
          </cell>
          <cell r="AC2111">
            <v>0.80596064814814816</v>
          </cell>
          <cell r="AF2111">
            <v>3</v>
          </cell>
          <cell r="AG2111" t="str">
            <v>NA</v>
          </cell>
          <cell r="AH2111">
            <v>0</v>
          </cell>
          <cell r="AK2111">
            <v>0</v>
          </cell>
          <cell r="AL2111">
            <v>0</v>
          </cell>
          <cell r="AO2111">
            <v>0</v>
          </cell>
          <cell r="AP2111">
            <v>0</v>
          </cell>
          <cell r="AS2111">
            <v>0</v>
          </cell>
          <cell r="AT2111" t="str">
            <v>MAY12</v>
          </cell>
          <cell r="AU2111" t="str">
            <v>MAY</v>
          </cell>
          <cell r="AV2111">
            <v>13</v>
          </cell>
          <cell r="AW2111">
            <v>0.35416666666666669</v>
          </cell>
          <cell r="AZ2111">
            <v>0</v>
          </cell>
          <cell r="BA2111" t="str">
            <v>MAY13</v>
          </cell>
          <cell r="BB2111">
            <v>13</v>
          </cell>
          <cell r="BC2111" t="str">
            <v>F.CASTRO</v>
          </cell>
          <cell r="BD2111">
            <v>35</v>
          </cell>
        </row>
        <row r="2112">
          <cell r="H2112">
            <v>0</v>
          </cell>
          <cell r="I2112">
            <v>2108</v>
          </cell>
          <cell r="J2112" t="str">
            <v>XJA-531</v>
          </cell>
          <cell r="K2112" t="str">
            <v>MAY</v>
          </cell>
          <cell r="L2112">
            <v>12</v>
          </cell>
          <cell r="M2112">
            <v>0.75</v>
          </cell>
          <cell r="O2112">
            <v>1</v>
          </cell>
          <cell r="P2112">
            <v>11</v>
          </cell>
          <cell r="Q2112" t="str">
            <v>Tercero</v>
          </cell>
          <cell r="R2112" t="str">
            <v>V.Perez</v>
          </cell>
          <cell r="S2112" t="str">
            <v>BgtaPteArand-G</v>
          </cell>
          <cell r="T2112">
            <v>291771133</v>
          </cell>
          <cell r="U2112" t="str">
            <v>GRA</v>
          </cell>
          <cell r="V2112">
            <v>1</v>
          </cell>
          <cell r="W2112" t="str">
            <v>Holcim</v>
          </cell>
          <cell r="X2112" t="str">
            <v>Bogotá</v>
          </cell>
          <cell r="Y2112">
            <v>33900</v>
          </cell>
          <cell r="Z2112">
            <v>24</v>
          </cell>
          <cell r="AA2112" t="str">
            <v>MAY</v>
          </cell>
          <cell r="AB2112">
            <v>13</v>
          </cell>
          <cell r="AC2112">
            <v>0.14533564814814814</v>
          </cell>
          <cell r="AF2112">
            <v>9</v>
          </cell>
          <cell r="AG2112" t="str">
            <v>Sg</v>
          </cell>
          <cell r="AH2112">
            <v>0.20833333333333301</v>
          </cell>
          <cell r="AK2112" t="str">
            <v>NA</v>
          </cell>
          <cell r="AL2112">
            <v>0</v>
          </cell>
          <cell r="AO2112" t="str">
            <v>NA</v>
          </cell>
          <cell r="AP2112">
            <v>0</v>
          </cell>
          <cell r="AS2112">
            <v>0</v>
          </cell>
          <cell r="AT2112" t="str">
            <v>MAY13</v>
          </cell>
          <cell r="AU2112" t="str">
            <v>MAY</v>
          </cell>
          <cell r="AV2112">
            <v>13</v>
          </cell>
          <cell r="AW2112">
            <v>0.45833333333333331</v>
          </cell>
          <cell r="AZ2112">
            <v>0</v>
          </cell>
          <cell r="BA2112" t="str">
            <v>MAY13</v>
          </cell>
          <cell r="BB2112">
            <v>8</v>
          </cell>
          <cell r="BC2112" t="str">
            <v>C.HIGUERA</v>
          </cell>
          <cell r="BD2112">
            <v>32.729999999999997</v>
          </cell>
        </row>
        <row r="2113">
          <cell r="H2113">
            <v>0</v>
          </cell>
          <cell r="I2113">
            <v>2109</v>
          </cell>
          <cell r="J2113" t="str">
            <v>XIC-118</v>
          </cell>
          <cell r="K2113" t="str">
            <v>MAY</v>
          </cell>
          <cell r="L2113">
            <v>12</v>
          </cell>
          <cell r="M2113">
            <v>0.70833333333333337</v>
          </cell>
          <cell r="O2113">
            <v>1</v>
          </cell>
          <cell r="P2113">
            <v>11</v>
          </cell>
          <cell r="Q2113" t="str">
            <v>Tercero</v>
          </cell>
          <cell r="R2113" t="str">
            <v>H.Salazar</v>
          </cell>
          <cell r="S2113" t="str">
            <v>BgtaPteArand-G</v>
          </cell>
          <cell r="T2113">
            <v>291771132</v>
          </cell>
          <cell r="U2113" t="str">
            <v>GRA</v>
          </cell>
          <cell r="V2113">
            <v>1</v>
          </cell>
          <cell r="W2113" t="str">
            <v>Holcim</v>
          </cell>
          <cell r="X2113" t="str">
            <v>Bogotá</v>
          </cell>
          <cell r="Y2113">
            <v>33900</v>
          </cell>
          <cell r="Z2113">
            <v>24</v>
          </cell>
          <cell r="AA2113" t="str">
            <v>MAY</v>
          </cell>
          <cell r="AB2113">
            <v>13</v>
          </cell>
          <cell r="AC2113">
            <v>3.6018518518518519E-2</v>
          </cell>
          <cell r="AF2113">
            <v>7</v>
          </cell>
          <cell r="AG2113" t="str">
            <v>Sg</v>
          </cell>
          <cell r="AH2113">
            <v>0.20833333333333301</v>
          </cell>
          <cell r="AK2113" t="str">
            <v>NA</v>
          </cell>
          <cell r="AL2113">
            <v>0</v>
          </cell>
          <cell r="AO2113" t="str">
            <v>NA</v>
          </cell>
          <cell r="AP2113">
            <v>0</v>
          </cell>
          <cell r="AS2113">
            <v>0</v>
          </cell>
          <cell r="AT2113" t="str">
            <v>MAY13</v>
          </cell>
          <cell r="AU2113" t="str">
            <v>MAY</v>
          </cell>
          <cell r="AV2113">
            <v>13</v>
          </cell>
          <cell r="AW2113">
            <v>0.37152777777777773</v>
          </cell>
          <cell r="AZ2113">
            <v>0</v>
          </cell>
          <cell r="BA2113" t="str">
            <v>MAY13</v>
          </cell>
          <cell r="BB2113">
            <v>8</v>
          </cell>
          <cell r="BC2113" t="str">
            <v>M.GUIO</v>
          </cell>
          <cell r="BD2113">
            <v>35.25</v>
          </cell>
        </row>
        <row r="2114">
          <cell r="H2114">
            <v>0</v>
          </cell>
          <cell r="I2114">
            <v>2110</v>
          </cell>
          <cell r="J2114" t="str">
            <v>XGD-078</v>
          </cell>
          <cell r="K2114" t="str">
            <v>MAY</v>
          </cell>
          <cell r="L2114">
            <v>12</v>
          </cell>
          <cell r="M2114">
            <v>0.79166666666666663</v>
          </cell>
          <cell r="O2114">
            <v>0</v>
          </cell>
          <cell r="P2114">
            <v>11</v>
          </cell>
          <cell r="Q2114">
            <v>0</v>
          </cell>
          <cell r="R2114" t="str">
            <v>J.Avendaño</v>
          </cell>
          <cell r="S2114" t="str">
            <v>BgtaPrefabric</v>
          </cell>
          <cell r="T2114">
            <v>291771187</v>
          </cell>
          <cell r="U2114" t="str">
            <v>GRA</v>
          </cell>
          <cell r="V2114">
            <v>1</v>
          </cell>
          <cell r="W2114" t="str">
            <v>Holcim</v>
          </cell>
          <cell r="X2114" t="str">
            <v>Bogotá</v>
          </cell>
          <cell r="Y2114">
            <v>33900</v>
          </cell>
          <cell r="Z2114">
            <v>24</v>
          </cell>
          <cell r="AA2114" t="str">
            <v>MAY</v>
          </cell>
          <cell r="AB2114">
            <v>13</v>
          </cell>
          <cell r="AC2114">
            <v>0.21945601851851851</v>
          </cell>
          <cell r="AF2114">
            <v>10</v>
          </cell>
          <cell r="AG2114" t="str">
            <v>Sg</v>
          </cell>
          <cell r="AH2114">
            <v>0.20833333333333301</v>
          </cell>
          <cell r="AK2114" t="str">
            <v>NA</v>
          </cell>
          <cell r="AL2114">
            <v>0</v>
          </cell>
          <cell r="AO2114" t="str">
            <v>NA</v>
          </cell>
          <cell r="AP2114">
            <v>0</v>
          </cell>
          <cell r="AS2114">
            <v>0</v>
          </cell>
          <cell r="AT2114" t="str">
            <v>MAY13</v>
          </cell>
          <cell r="AU2114" t="str">
            <v>MAY</v>
          </cell>
          <cell r="AV2114">
            <v>14</v>
          </cell>
          <cell r="AW2114">
            <v>0.44500000000000001</v>
          </cell>
          <cell r="AZ2114">
            <v>0</v>
          </cell>
          <cell r="BA2114" t="str">
            <v>MAY14</v>
          </cell>
          <cell r="BB2114">
            <v>29</v>
          </cell>
          <cell r="BC2114" t="str">
            <v>L.CHIQUILLO</v>
          </cell>
          <cell r="BD2114">
            <v>35.51</v>
          </cell>
        </row>
        <row r="2115">
          <cell r="H2115">
            <v>0</v>
          </cell>
          <cell r="I2115">
            <v>2111</v>
          </cell>
          <cell r="J2115" t="str">
            <v>XJA-393</v>
          </cell>
          <cell r="K2115" t="str">
            <v>MAY</v>
          </cell>
          <cell r="L2115">
            <v>12</v>
          </cell>
          <cell r="M2115">
            <v>0.79166666666666663</v>
          </cell>
          <cell r="O2115">
            <v>1</v>
          </cell>
          <cell r="P2115">
            <v>11</v>
          </cell>
          <cell r="Q2115" t="str">
            <v>Tercero</v>
          </cell>
          <cell r="R2115" t="str">
            <v>F.Cuy</v>
          </cell>
          <cell r="S2115" t="str">
            <v>Duitama-G</v>
          </cell>
          <cell r="T2115">
            <v>4416656</v>
          </cell>
          <cell r="U2115" t="str">
            <v>GRA</v>
          </cell>
          <cell r="V2115">
            <v>1</v>
          </cell>
          <cell r="W2115" t="str">
            <v>Holcim</v>
          </cell>
          <cell r="X2115" t="str">
            <v>Boyaca</v>
          </cell>
          <cell r="Y2115">
            <v>8000</v>
          </cell>
          <cell r="Z2115">
            <v>24</v>
          </cell>
          <cell r="AA2115" t="str">
            <v>MAY</v>
          </cell>
          <cell r="AB2115">
            <v>13</v>
          </cell>
          <cell r="AC2115">
            <v>0.14792824074074074</v>
          </cell>
          <cell r="AF2115">
            <v>8</v>
          </cell>
          <cell r="AG2115">
            <v>0</v>
          </cell>
          <cell r="AH2115">
            <v>0</v>
          </cell>
          <cell r="AK2115">
            <v>0</v>
          </cell>
          <cell r="AL2115">
            <v>0</v>
          </cell>
          <cell r="AO2115">
            <v>0</v>
          </cell>
          <cell r="AP2115">
            <v>0</v>
          </cell>
          <cell r="AS2115">
            <v>0</v>
          </cell>
          <cell r="AT2115" t="str">
            <v>MAY13</v>
          </cell>
          <cell r="AU2115" t="str">
            <v>MAY</v>
          </cell>
          <cell r="AV2115">
            <v>13</v>
          </cell>
          <cell r="AW2115">
            <v>0.29166666666666669</v>
          </cell>
          <cell r="AZ2115">
            <v>0</v>
          </cell>
          <cell r="BA2115" t="str">
            <v>MAY13</v>
          </cell>
          <cell r="BB2115">
            <v>4</v>
          </cell>
          <cell r="BC2115" t="str">
            <v>F.CASTRO</v>
          </cell>
          <cell r="BD2115">
            <v>34.56</v>
          </cell>
        </row>
        <row r="2116">
          <cell r="H2116">
            <v>0</v>
          </cell>
          <cell r="I2116">
            <v>2112</v>
          </cell>
          <cell r="J2116" t="str">
            <v>THE-030</v>
          </cell>
          <cell r="K2116" t="str">
            <v>MAY</v>
          </cell>
          <cell r="L2116">
            <v>12</v>
          </cell>
          <cell r="M2116">
            <v>0.79166666666666663</v>
          </cell>
          <cell r="O2116">
            <v>1</v>
          </cell>
          <cell r="P2116">
            <v>11</v>
          </cell>
          <cell r="Q2116" t="str">
            <v>R07219</v>
          </cell>
          <cell r="R2116" t="str">
            <v>B.Plazas</v>
          </cell>
          <cell r="S2116" t="str">
            <v>BgtaPteArand-G</v>
          </cell>
          <cell r="T2116">
            <v>291765341</v>
          </cell>
          <cell r="U2116" t="str">
            <v>GRA</v>
          </cell>
          <cell r="V2116">
            <v>1</v>
          </cell>
          <cell r="W2116" t="str">
            <v>Holcim</v>
          </cell>
          <cell r="X2116" t="str">
            <v>Bogotá</v>
          </cell>
          <cell r="Y2116">
            <v>33900</v>
          </cell>
          <cell r="Z2116">
            <v>24</v>
          </cell>
          <cell r="AA2116" t="str">
            <v>MAY</v>
          </cell>
          <cell r="AB2116">
            <v>13</v>
          </cell>
          <cell r="AC2116">
            <v>0.1137962962962963</v>
          </cell>
          <cell r="AF2116">
            <v>7</v>
          </cell>
          <cell r="AG2116" t="str">
            <v>Sg</v>
          </cell>
          <cell r="AH2116">
            <v>0.20833333333333301</v>
          </cell>
          <cell r="AK2116" t="str">
            <v>NA</v>
          </cell>
          <cell r="AL2116">
            <v>0</v>
          </cell>
          <cell r="AO2116" t="str">
            <v>NA</v>
          </cell>
          <cell r="AP2116">
            <v>0</v>
          </cell>
          <cell r="AS2116">
            <v>0</v>
          </cell>
          <cell r="AT2116" t="str">
            <v>MAY13</v>
          </cell>
          <cell r="AU2116" t="str">
            <v>MAY</v>
          </cell>
          <cell r="AV2116">
            <v>10</v>
          </cell>
          <cell r="AW2116">
            <v>0.45833333333333331</v>
          </cell>
          <cell r="AZ2116">
            <v>0</v>
          </cell>
          <cell r="BA2116" t="str">
            <v>MAY10</v>
          </cell>
          <cell r="BB2116">
            <v>-39</v>
          </cell>
          <cell r="BC2116" t="str">
            <v>H.GUIO</v>
          </cell>
          <cell r="BD2116">
            <v>35.130000000000003</v>
          </cell>
        </row>
        <row r="2117">
          <cell r="H2117">
            <v>0</v>
          </cell>
          <cell r="I2117">
            <v>2113</v>
          </cell>
          <cell r="J2117" t="str">
            <v>XGD-329</v>
          </cell>
          <cell r="K2117" t="str">
            <v>MAY</v>
          </cell>
          <cell r="L2117">
            <v>12</v>
          </cell>
          <cell r="M2117">
            <v>0.83333333333333337</v>
          </cell>
          <cell r="O2117">
            <v>1</v>
          </cell>
          <cell r="P2117">
            <v>11</v>
          </cell>
          <cell r="Q2117" t="str">
            <v>Tercero</v>
          </cell>
          <cell r="R2117" t="str">
            <v>R.Gutierrez</v>
          </cell>
          <cell r="S2117" t="str">
            <v>BgtaPteArand-G</v>
          </cell>
          <cell r="T2117">
            <v>291771188</v>
          </cell>
          <cell r="U2117" t="str">
            <v>GRA</v>
          </cell>
          <cell r="V2117">
            <v>1</v>
          </cell>
          <cell r="W2117" t="str">
            <v>Holcim</v>
          </cell>
          <cell r="X2117" t="str">
            <v>Bogotá</v>
          </cell>
          <cell r="Y2117">
            <v>33900</v>
          </cell>
          <cell r="Z2117">
            <v>24</v>
          </cell>
          <cell r="AA2117" t="str">
            <v>MAY</v>
          </cell>
          <cell r="AB2117">
            <v>13</v>
          </cell>
          <cell r="AC2117">
            <v>0.23781250000000001</v>
          </cell>
          <cell r="AF2117">
            <v>9</v>
          </cell>
          <cell r="AG2117" t="str">
            <v>Sg</v>
          </cell>
          <cell r="AH2117">
            <v>0.20833333333333301</v>
          </cell>
          <cell r="AK2117" t="str">
            <v>NA</v>
          </cell>
          <cell r="AL2117">
            <v>0</v>
          </cell>
          <cell r="AO2117" t="str">
            <v>NA</v>
          </cell>
          <cell r="AP2117">
            <v>0</v>
          </cell>
          <cell r="AS2117">
            <v>0</v>
          </cell>
          <cell r="AT2117" t="str">
            <v>MAY13</v>
          </cell>
          <cell r="AU2117" t="str">
            <v>MAY</v>
          </cell>
          <cell r="AV2117">
            <v>13</v>
          </cell>
          <cell r="AW2117">
            <v>0.23037037037037036</v>
          </cell>
          <cell r="AZ2117">
            <v>0</v>
          </cell>
          <cell r="BA2117" t="str">
            <v>MAY13</v>
          </cell>
          <cell r="BB2117">
            <v>0</v>
          </cell>
          <cell r="BC2117" t="str">
            <v>G.NARANJO</v>
          </cell>
          <cell r="BD2117">
            <v>32.56</v>
          </cell>
        </row>
        <row r="2118">
          <cell r="H2118">
            <v>0</v>
          </cell>
          <cell r="I2118">
            <v>2114</v>
          </cell>
          <cell r="J2118" t="str">
            <v>WXK-037</v>
          </cell>
          <cell r="K2118" t="str">
            <v>MAY</v>
          </cell>
          <cell r="L2118">
            <v>13</v>
          </cell>
          <cell r="M2118">
            <v>0.375</v>
          </cell>
          <cell r="O2118">
            <v>1</v>
          </cell>
          <cell r="P2118">
            <v>11</v>
          </cell>
          <cell r="Q2118" t="str">
            <v>R07219</v>
          </cell>
          <cell r="R2118" t="str">
            <v>H.Guerrero</v>
          </cell>
          <cell r="S2118" t="str">
            <v>Floridablanca</v>
          </cell>
          <cell r="T2118">
            <v>4417165</v>
          </cell>
          <cell r="U2118" t="str">
            <v>EMP</v>
          </cell>
          <cell r="V2118">
            <v>1</v>
          </cell>
          <cell r="W2118" t="str">
            <v>Holcim</v>
          </cell>
          <cell r="X2118" t="str">
            <v>Santander</v>
          </cell>
          <cell r="Y2118">
            <v>49200</v>
          </cell>
          <cell r="Z2118">
            <v>24</v>
          </cell>
          <cell r="AA2118" t="str">
            <v>MAY</v>
          </cell>
          <cell r="AB2118">
            <v>13</v>
          </cell>
          <cell r="AC2118">
            <v>0.50398148148148147</v>
          </cell>
          <cell r="AF2118">
            <v>3</v>
          </cell>
          <cell r="AG2118" t="str">
            <v>Sc</v>
          </cell>
          <cell r="AH2118">
            <v>0.20833333333333301</v>
          </cell>
          <cell r="AK2118">
            <v>0</v>
          </cell>
          <cell r="AL2118">
            <v>0</v>
          </cell>
          <cell r="AO2118">
            <v>0</v>
          </cell>
          <cell r="AP2118">
            <v>0</v>
          </cell>
          <cell r="AS2118">
            <v>0</v>
          </cell>
          <cell r="AT2118" t="str">
            <v>MAY13</v>
          </cell>
          <cell r="AU2118" t="str">
            <v>MAY</v>
          </cell>
          <cell r="AV2118">
            <v>14</v>
          </cell>
          <cell r="AW2118">
            <v>0.43472222222222223</v>
          </cell>
          <cell r="AZ2118">
            <v>0</v>
          </cell>
          <cell r="BA2118" t="str">
            <v>MAY14</v>
          </cell>
          <cell r="BB2118">
            <v>22</v>
          </cell>
          <cell r="BC2118" t="str">
            <v>F.CASTRO</v>
          </cell>
          <cell r="BD2118">
            <v>35</v>
          </cell>
        </row>
        <row r="2119">
          <cell r="H2119">
            <v>0</v>
          </cell>
          <cell r="I2119">
            <v>2115</v>
          </cell>
          <cell r="J2119" t="str">
            <v>WXK-058</v>
          </cell>
          <cell r="K2119" t="str">
            <v>MAY</v>
          </cell>
          <cell r="L2119">
            <v>13</v>
          </cell>
          <cell r="M2119">
            <v>0.58333333333333337</v>
          </cell>
          <cell r="O2119">
            <v>1</v>
          </cell>
          <cell r="P2119">
            <v>11</v>
          </cell>
          <cell r="Q2119">
            <v>0</v>
          </cell>
          <cell r="R2119" t="str">
            <v>J.Engativa</v>
          </cell>
          <cell r="S2119" t="str">
            <v>Acacias</v>
          </cell>
          <cell r="T2119">
            <v>4417191</v>
          </cell>
          <cell r="U2119" t="str">
            <v>EMP</v>
          </cell>
          <cell r="V2119">
            <v>1</v>
          </cell>
          <cell r="W2119" t="str">
            <v>Holcim</v>
          </cell>
          <cell r="X2119" t="str">
            <v>Meta</v>
          </cell>
          <cell r="Y2119">
            <v>56200</v>
          </cell>
          <cell r="Z2119">
            <v>48</v>
          </cell>
          <cell r="AA2119" t="str">
            <v>MAY</v>
          </cell>
          <cell r="AB2119">
            <v>13</v>
          </cell>
          <cell r="AC2119">
            <v>0.79961805555555554</v>
          </cell>
          <cell r="AF2119">
            <v>5</v>
          </cell>
          <cell r="AG2119" t="str">
            <v>Sg</v>
          </cell>
          <cell r="AH2119">
            <v>0.20833333333333301</v>
          </cell>
          <cell r="AK2119" t="str">
            <v>Ch</v>
          </cell>
          <cell r="AL2119">
            <v>0.33333333333333331</v>
          </cell>
          <cell r="AO2119">
            <v>0</v>
          </cell>
          <cell r="AP2119">
            <v>0</v>
          </cell>
          <cell r="AS2119">
            <v>0</v>
          </cell>
          <cell r="AT2119" t="str">
            <v>MAY13</v>
          </cell>
          <cell r="AU2119" t="str">
            <v>MAY</v>
          </cell>
          <cell r="AV2119">
            <v>14</v>
          </cell>
          <cell r="AW2119">
            <v>0.33333333333333331</v>
          </cell>
          <cell r="AZ2119">
            <v>0</v>
          </cell>
          <cell r="BA2119" t="str">
            <v>MAY14</v>
          </cell>
          <cell r="BB2119">
            <v>13</v>
          </cell>
          <cell r="BC2119" t="str">
            <v>O.PUERTO</v>
          </cell>
          <cell r="BD2119">
            <v>35</v>
          </cell>
        </row>
        <row r="2120">
          <cell r="H2120">
            <v>0</v>
          </cell>
          <cell r="I2120">
            <v>2116</v>
          </cell>
          <cell r="J2120" t="str">
            <v>SYK-819</v>
          </cell>
          <cell r="K2120" t="str">
            <v>MAY</v>
          </cell>
          <cell r="L2120">
            <v>13</v>
          </cell>
          <cell r="M2120">
            <v>0.875</v>
          </cell>
          <cell r="O2120">
            <v>1</v>
          </cell>
          <cell r="P2120">
            <v>11</v>
          </cell>
          <cell r="Q2120" t="str">
            <v>R07238</v>
          </cell>
          <cell r="R2120" t="str">
            <v>E.Martinez</v>
          </cell>
          <cell r="S2120" t="str">
            <v>Acacias</v>
          </cell>
          <cell r="T2120">
            <v>4417350</v>
          </cell>
          <cell r="U2120" t="str">
            <v>EMP</v>
          </cell>
          <cell r="V2120">
            <v>1</v>
          </cell>
          <cell r="W2120" t="str">
            <v>Holcim</v>
          </cell>
          <cell r="X2120" t="str">
            <v>Meta</v>
          </cell>
          <cell r="Y2120">
            <v>56200</v>
          </cell>
          <cell r="Z2120">
            <v>48</v>
          </cell>
          <cell r="AA2120" t="str">
            <v>MAY</v>
          </cell>
          <cell r="AB2120">
            <v>14</v>
          </cell>
          <cell r="AC2120">
            <v>0.10234953703703703</v>
          </cell>
          <cell r="AF2120">
            <v>5</v>
          </cell>
          <cell r="AG2120" t="str">
            <v>Sg</v>
          </cell>
          <cell r="AH2120">
            <v>0.20833333333333301</v>
          </cell>
          <cell r="AK2120" t="str">
            <v>Ch</v>
          </cell>
          <cell r="AL2120">
            <v>0.33333333333333331</v>
          </cell>
          <cell r="AO2120">
            <v>0</v>
          </cell>
          <cell r="AP2120">
            <v>0</v>
          </cell>
          <cell r="AS2120">
            <v>0</v>
          </cell>
          <cell r="AT2120" t="str">
            <v>MAY14</v>
          </cell>
          <cell r="AU2120" t="str">
            <v>MAY</v>
          </cell>
          <cell r="AV2120">
            <v>15</v>
          </cell>
          <cell r="AW2120">
            <v>0.27083333333333331</v>
          </cell>
          <cell r="AZ2120">
            <v>0</v>
          </cell>
          <cell r="BA2120" t="str">
            <v>MAY15</v>
          </cell>
          <cell r="BB2120">
            <v>28</v>
          </cell>
          <cell r="BC2120" t="str">
            <v>M.TOBO</v>
          </cell>
          <cell r="BD2120">
            <v>35</v>
          </cell>
        </row>
        <row r="2121">
          <cell r="H2121">
            <v>0</v>
          </cell>
          <cell r="I2121">
            <v>2117</v>
          </cell>
          <cell r="J2121" t="str">
            <v>SKV-047</v>
          </cell>
          <cell r="K2121" t="str">
            <v>MAY</v>
          </cell>
          <cell r="L2121">
            <v>13</v>
          </cell>
          <cell r="M2121">
            <v>0.91666666666666663</v>
          </cell>
          <cell r="O2121">
            <v>1</v>
          </cell>
          <cell r="P2121">
            <v>11</v>
          </cell>
          <cell r="Q2121" t="str">
            <v>R07986</v>
          </cell>
          <cell r="R2121" t="str">
            <v>J.Marquez</v>
          </cell>
          <cell r="S2121" t="str">
            <v>Acacias</v>
          </cell>
          <cell r="T2121">
            <v>4417351</v>
          </cell>
          <cell r="U2121" t="str">
            <v>EMP</v>
          </cell>
          <cell r="V2121">
            <v>1</v>
          </cell>
          <cell r="W2121" t="str">
            <v>Holcim</v>
          </cell>
          <cell r="X2121" t="str">
            <v>Meta</v>
          </cell>
          <cell r="Y2121">
            <v>56200</v>
          </cell>
          <cell r="Z2121">
            <v>48</v>
          </cell>
          <cell r="AA2121" t="str">
            <v>MAY</v>
          </cell>
          <cell r="AB2121">
            <v>14</v>
          </cell>
          <cell r="AC2121">
            <v>0.14811342592592594</v>
          </cell>
          <cell r="AF2121">
            <v>5</v>
          </cell>
          <cell r="AG2121" t="str">
            <v>Sg</v>
          </cell>
          <cell r="AH2121">
            <v>0.20833333333333301</v>
          </cell>
          <cell r="AK2121" t="str">
            <v>Ch</v>
          </cell>
          <cell r="AL2121">
            <v>0.33333333333333331</v>
          </cell>
          <cell r="AO2121">
            <v>0</v>
          </cell>
          <cell r="AP2121">
            <v>0</v>
          </cell>
          <cell r="AS2121">
            <v>0</v>
          </cell>
          <cell r="AT2121" t="str">
            <v>MAY14</v>
          </cell>
          <cell r="AU2121" t="str">
            <v>MAY</v>
          </cell>
          <cell r="AV2121">
            <v>14</v>
          </cell>
          <cell r="AW2121">
            <v>0.64583333333333337</v>
          </cell>
          <cell r="AZ2121">
            <v>0</v>
          </cell>
          <cell r="BA2121" t="str">
            <v>MAY14</v>
          </cell>
          <cell r="BB2121">
            <v>12</v>
          </cell>
          <cell r="BC2121" t="str">
            <v>FLIA.BAEZ</v>
          </cell>
          <cell r="BD2121">
            <v>35</v>
          </cell>
        </row>
        <row r="2122">
          <cell r="H2122">
            <v>0</v>
          </cell>
          <cell r="I2122">
            <v>2118</v>
          </cell>
          <cell r="J2122" t="str">
            <v>AKG-337</v>
          </cell>
          <cell r="K2122" t="str">
            <v>MAY</v>
          </cell>
          <cell r="L2122">
            <v>13</v>
          </cell>
          <cell r="M2122">
            <v>0.95833333333333337</v>
          </cell>
          <cell r="O2122">
            <v>1</v>
          </cell>
          <cell r="P2122">
            <v>11</v>
          </cell>
          <cell r="Q2122" t="str">
            <v>R07206</v>
          </cell>
          <cell r="R2122" t="str">
            <v>J.Castiblanco</v>
          </cell>
          <cell r="S2122" t="str">
            <v>BgtaPteArand-Ga</v>
          </cell>
          <cell r="T2122">
            <v>291783685</v>
          </cell>
          <cell r="U2122" t="str">
            <v>GRA</v>
          </cell>
          <cell r="V2122">
            <v>1</v>
          </cell>
          <cell r="W2122" t="str">
            <v>Holcim</v>
          </cell>
          <cell r="X2122" t="str">
            <v>Bogotá</v>
          </cell>
          <cell r="Y2122">
            <v>33900</v>
          </cell>
          <cell r="Z2122">
            <v>24</v>
          </cell>
          <cell r="AA2122" t="str">
            <v>MAY</v>
          </cell>
          <cell r="AB2122">
            <v>14</v>
          </cell>
          <cell r="AC2122">
            <v>0.18814814814814815</v>
          </cell>
          <cell r="AF2122">
            <v>5</v>
          </cell>
          <cell r="AG2122" t="str">
            <v>Sg</v>
          </cell>
          <cell r="AH2122">
            <v>0.20833333333333301</v>
          </cell>
          <cell r="AK2122" t="str">
            <v>NA</v>
          </cell>
          <cell r="AL2122">
            <v>0</v>
          </cell>
          <cell r="AO2122" t="str">
            <v>NA</v>
          </cell>
          <cell r="AP2122">
            <v>0</v>
          </cell>
          <cell r="AS2122">
            <v>0</v>
          </cell>
          <cell r="AT2122" t="str">
            <v>MAY14</v>
          </cell>
          <cell r="AU2122" t="str">
            <v>MAY</v>
          </cell>
          <cell r="AV2122">
            <v>14</v>
          </cell>
          <cell r="AW2122">
            <v>0.625</v>
          </cell>
          <cell r="AZ2122">
            <v>0</v>
          </cell>
          <cell r="BA2122" t="str">
            <v>MAY14</v>
          </cell>
          <cell r="BB2122">
            <v>11</v>
          </cell>
          <cell r="BC2122" t="str">
            <v>M.GUIO</v>
          </cell>
          <cell r="BD2122">
            <v>35</v>
          </cell>
        </row>
        <row r="2123">
          <cell r="H2123">
            <v>0</v>
          </cell>
          <cell r="I2123">
            <v>2119</v>
          </cell>
          <cell r="J2123" t="str">
            <v>AAC-720</v>
          </cell>
          <cell r="K2123" t="str">
            <v>MAY</v>
          </cell>
          <cell r="L2123">
            <v>13</v>
          </cell>
          <cell r="M2123">
            <v>0.58333333333333337</v>
          </cell>
          <cell r="O2123">
            <v>1</v>
          </cell>
          <cell r="P2123">
            <v>11</v>
          </cell>
          <cell r="Q2123" t="str">
            <v>R07986</v>
          </cell>
          <cell r="R2123" t="str">
            <v>A.Perez</v>
          </cell>
          <cell r="S2123" t="str">
            <v>Chia-G</v>
          </cell>
          <cell r="T2123">
            <v>291783675</v>
          </cell>
          <cell r="U2123" t="str">
            <v>GRA</v>
          </cell>
          <cell r="V2123">
            <v>1</v>
          </cell>
          <cell r="W2123" t="str">
            <v>Holcim</v>
          </cell>
          <cell r="X2123" t="str">
            <v>Bogotá</v>
          </cell>
          <cell r="Y2123">
            <v>33900</v>
          </cell>
          <cell r="Z2123">
            <v>24</v>
          </cell>
          <cell r="AA2123" t="str">
            <v>MAY</v>
          </cell>
          <cell r="AB2123">
            <v>13</v>
          </cell>
          <cell r="AC2123">
            <v>0.71630787037037036</v>
          </cell>
          <cell r="AF2123">
            <v>3</v>
          </cell>
          <cell r="AG2123" t="str">
            <v>Sg</v>
          </cell>
          <cell r="AH2123">
            <v>0.20833333333333301</v>
          </cell>
          <cell r="AK2123">
            <v>0</v>
          </cell>
          <cell r="AL2123">
            <v>0</v>
          </cell>
          <cell r="AO2123">
            <v>0</v>
          </cell>
          <cell r="AP2123">
            <v>0</v>
          </cell>
          <cell r="AS2123">
            <v>0</v>
          </cell>
          <cell r="AT2123" t="str">
            <v>MAY13</v>
          </cell>
          <cell r="AU2123" t="str">
            <v>MAY</v>
          </cell>
          <cell r="AV2123">
            <v>14</v>
          </cell>
          <cell r="AW2123">
            <v>0.37390046296296298</v>
          </cell>
          <cell r="AZ2123">
            <v>0</v>
          </cell>
          <cell r="BA2123" t="str">
            <v>MAY14</v>
          </cell>
          <cell r="BB2123">
            <v>15</v>
          </cell>
          <cell r="BC2123" t="str">
            <v>H.GUIO</v>
          </cell>
          <cell r="BD2123">
            <v>35</v>
          </cell>
        </row>
        <row r="2124">
          <cell r="H2124">
            <v>0</v>
          </cell>
          <cell r="I2124">
            <v>2120</v>
          </cell>
          <cell r="J2124" t="str">
            <v>XIB-326</v>
          </cell>
          <cell r="K2124" t="str">
            <v>MAY</v>
          </cell>
          <cell r="L2124">
            <v>13</v>
          </cell>
          <cell r="M2124">
            <v>0.41666666666666669</v>
          </cell>
          <cell r="O2124">
            <v>1</v>
          </cell>
          <cell r="P2124">
            <v>11</v>
          </cell>
          <cell r="Q2124" t="str">
            <v>R07213</v>
          </cell>
          <cell r="R2124" t="str">
            <v>ND</v>
          </cell>
          <cell r="S2124" t="str">
            <v>Medellin</v>
          </cell>
          <cell r="T2124">
            <v>4417171</v>
          </cell>
          <cell r="U2124" t="str">
            <v>EMP</v>
          </cell>
          <cell r="V2124">
            <v>1</v>
          </cell>
          <cell r="W2124" t="str">
            <v>Holcim</v>
          </cell>
          <cell r="X2124" t="str">
            <v>Antioquia</v>
          </cell>
          <cell r="Y2124">
            <v>71600</v>
          </cell>
          <cell r="Z2124">
            <v>60</v>
          </cell>
          <cell r="AA2124" t="str">
            <v>MAY</v>
          </cell>
          <cell r="AB2124">
            <v>13</v>
          </cell>
          <cell r="AC2124">
            <v>0.65537037037037038</v>
          </cell>
          <cell r="AF2124">
            <v>5</v>
          </cell>
          <cell r="AG2124" t="str">
            <v>Sg</v>
          </cell>
          <cell r="AH2124">
            <v>0.20833333333333301</v>
          </cell>
          <cell r="AK2124" t="str">
            <v>Pl</v>
          </cell>
          <cell r="AL2124">
            <v>0.83333333333333337</v>
          </cell>
          <cell r="AO2124">
            <v>0</v>
          </cell>
          <cell r="AP2124">
            <v>0</v>
          </cell>
          <cell r="AS2124">
            <v>0</v>
          </cell>
          <cell r="AT2124" t="str">
            <v>MAY13</v>
          </cell>
          <cell r="AU2124" t="str">
            <v>MAY</v>
          </cell>
          <cell r="AV2124">
            <v>15</v>
          </cell>
          <cell r="AW2124">
            <v>0.29166666666666669</v>
          </cell>
          <cell r="AZ2124">
            <v>0</v>
          </cell>
          <cell r="BA2124" t="str">
            <v>MAY15</v>
          </cell>
          <cell r="BB2124">
            <v>40</v>
          </cell>
          <cell r="BC2124" t="str">
            <v>M.GUIO</v>
          </cell>
          <cell r="BD2124">
            <v>34.5</v>
          </cell>
        </row>
        <row r="2125">
          <cell r="H2125">
            <v>0</v>
          </cell>
          <cell r="I2125">
            <v>2121</v>
          </cell>
          <cell r="J2125" t="str">
            <v>XIB-983</v>
          </cell>
          <cell r="K2125" t="str">
            <v>MAY</v>
          </cell>
          <cell r="L2125">
            <v>13</v>
          </cell>
          <cell r="M2125">
            <v>0.79166666666666663</v>
          </cell>
          <cell r="O2125">
            <v>1</v>
          </cell>
          <cell r="P2125">
            <v>11</v>
          </cell>
          <cell r="Q2125">
            <v>0</v>
          </cell>
          <cell r="R2125" t="str">
            <v>W. Manosalva</v>
          </cell>
          <cell r="S2125" t="str">
            <v>Bgta Sur-G</v>
          </cell>
          <cell r="T2125">
            <v>291783695</v>
          </cell>
          <cell r="U2125" t="str">
            <v>GRA</v>
          </cell>
          <cell r="V2125">
            <v>1</v>
          </cell>
          <cell r="W2125" t="str">
            <v>Holcim</v>
          </cell>
          <cell r="X2125" t="str">
            <v>Bogotá</v>
          </cell>
          <cell r="Y2125">
            <v>33900</v>
          </cell>
          <cell r="Z2125">
            <v>24</v>
          </cell>
          <cell r="AA2125" t="str">
            <v>MAY</v>
          </cell>
          <cell r="AB2125">
            <v>14</v>
          </cell>
          <cell r="AC2125">
            <v>0.61346064814814816</v>
          </cell>
          <cell r="AF2125">
            <v>19</v>
          </cell>
          <cell r="AG2125" t="str">
            <v>Sg</v>
          </cell>
          <cell r="AH2125">
            <v>0.20833333333333301</v>
          </cell>
          <cell r="AK2125" t="str">
            <v>NA</v>
          </cell>
          <cell r="AL2125">
            <v>0</v>
          </cell>
          <cell r="AO2125" t="str">
            <v>NA</v>
          </cell>
          <cell r="AP2125">
            <v>0</v>
          </cell>
          <cell r="AS2125">
            <v>0</v>
          </cell>
          <cell r="AT2125" t="str">
            <v>MAY14</v>
          </cell>
          <cell r="AU2125" t="str">
            <v>MAY</v>
          </cell>
          <cell r="AV2125">
            <v>14</v>
          </cell>
          <cell r="AW2125">
            <v>0.68055555555555547</v>
          </cell>
          <cell r="AZ2125">
            <v>0</v>
          </cell>
          <cell r="BA2125" t="str">
            <v>MAY14</v>
          </cell>
          <cell r="BB2125">
            <v>2</v>
          </cell>
          <cell r="BC2125" t="str">
            <v>TRANSPORT</v>
          </cell>
          <cell r="BD2125">
            <v>34.590000000000003</v>
          </cell>
        </row>
        <row r="2126">
          <cell r="H2126">
            <v>0</v>
          </cell>
          <cell r="I2126">
            <v>2122</v>
          </cell>
          <cell r="J2126" t="str">
            <v>XIC-091</v>
          </cell>
          <cell r="K2126" t="str">
            <v>MAY</v>
          </cell>
          <cell r="L2126">
            <v>13</v>
          </cell>
          <cell r="M2126">
            <v>0.375</v>
          </cell>
          <cell r="O2126">
            <v>1</v>
          </cell>
          <cell r="P2126">
            <v>11</v>
          </cell>
          <cell r="Q2126" t="str">
            <v>Tercero</v>
          </cell>
          <cell r="R2126" t="str">
            <v>A.Siachoque</v>
          </cell>
          <cell r="S2126" t="str">
            <v>Floridablanca</v>
          </cell>
          <cell r="T2126">
            <v>4417164</v>
          </cell>
          <cell r="U2126" t="str">
            <v>EMP</v>
          </cell>
          <cell r="V2126">
            <v>1</v>
          </cell>
          <cell r="W2126" t="str">
            <v>Holcim</v>
          </cell>
          <cell r="X2126" t="str">
            <v>Santander</v>
          </cell>
          <cell r="Y2126">
            <v>49200</v>
          </cell>
          <cell r="Z2126">
            <v>24</v>
          </cell>
          <cell r="AA2126" t="str">
            <v>MAY</v>
          </cell>
          <cell r="AB2126">
            <v>13</v>
          </cell>
          <cell r="AC2126">
            <v>0.47408564814814813</v>
          </cell>
          <cell r="AF2126">
            <v>2</v>
          </cell>
          <cell r="AG2126" t="str">
            <v>Sc</v>
          </cell>
          <cell r="AH2126">
            <v>0.20833333333333301</v>
          </cell>
          <cell r="AK2126">
            <v>0</v>
          </cell>
          <cell r="AL2126">
            <v>0</v>
          </cell>
          <cell r="AO2126">
            <v>0</v>
          </cell>
          <cell r="AP2126">
            <v>0</v>
          </cell>
          <cell r="AS2126">
            <v>0</v>
          </cell>
          <cell r="AT2126" t="str">
            <v>MAY13</v>
          </cell>
          <cell r="AU2126" t="str">
            <v>MAY</v>
          </cell>
          <cell r="AV2126">
            <v>14</v>
          </cell>
          <cell r="AW2126">
            <v>0.45</v>
          </cell>
          <cell r="AZ2126">
            <v>0</v>
          </cell>
          <cell r="BA2126" t="str">
            <v>MAY14</v>
          </cell>
          <cell r="BB2126">
            <v>23</v>
          </cell>
          <cell r="BC2126" t="str">
            <v>M.IZAQUITA</v>
          </cell>
          <cell r="BD2126">
            <v>35</v>
          </cell>
        </row>
        <row r="2127">
          <cell r="H2127">
            <v>0</v>
          </cell>
          <cell r="I2127">
            <v>2123</v>
          </cell>
          <cell r="J2127" t="str">
            <v>XIE-003</v>
          </cell>
          <cell r="K2127" t="str">
            <v>MAY</v>
          </cell>
          <cell r="L2127">
            <v>13</v>
          </cell>
          <cell r="M2127">
            <v>0.375</v>
          </cell>
          <cell r="O2127">
            <v>1</v>
          </cell>
          <cell r="P2127">
            <v>11</v>
          </cell>
          <cell r="Q2127" t="str">
            <v>Tercero</v>
          </cell>
          <cell r="R2127" t="str">
            <v>J.Uscategui</v>
          </cell>
          <cell r="S2127" t="str">
            <v>Floridablanca</v>
          </cell>
          <cell r="T2127">
            <v>4417107</v>
          </cell>
          <cell r="U2127" t="str">
            <v>EMP</v>
          </cell>
          <cell r="V2127">
            <v>1</v>
          </cell>
          <cell r="W2127" t="str">
            <v>Holcim</v>
          </cell>
          <cell r="X2127" t="str">
            <v>Santander</v>
          </cell>
          <cell r="Y2127">
            <v>49200</v>
          </cell>
          <cell r="Z2127">
            <v>24</v>
          </cell>
          <cell r="AA2127" t="str">
            <v>MAY</v>
          </cell>
          <cell r="AB2127">
            <v>13</v>
          </cell>
          <cell r="AC2127">
            <v>0.45636574074074071</v>
          </cell>
          <cell r="AF2127">
            <v>1</v>
          </cell>
          <cell r="AG2127" t="str">
            <v>Sc</v>
          </cell>
          <cell r="AH2127">
            <v>0.20833333333333301</v>
          </cell>
          <cell r="AK2127">
            <v>0</v>
          </cell>
          <cell r="AL2127">
            <v>0</v>
          </cell>
          <cell r="AO2127">
            <v>0</v>
          </cell>
          <cell r="AP2127">
            <v>0</v>
          </cell>
          <cell r="AS2127">
            <v>0</v>
          </cell>
          <cell r="AT2127" t="str">
            <v>MAY13</v>
          </cell>
          <cell r="AU2127" t="str">
            <v>MAY</v>
          </cell>
          <cell r="AV2127">
            <v>14</v>
          </cell>
          <cell r="AW2127">
            <v>0.2902777777777778</v>
          </cell>
          <cell r="AZ2127">
            <v>0</v>
          </cell>
          <cell r="BA2127" t="str">
            <v>MAY14</v>
          </cell>
          <cell r="BB2127">
            <v>20</v>
          </cell>
          <cell r="BC2127" t="str">
            <v>M.TOBO</v>
          </cell>
          <cell r="BD2127">
            <v>35</v>
          </cell>
        </row>
        <row r="2128">
          <cell r="H2128">
            <v>0</v>
          </cell>
          <cell r="I2128">
            <v>2124</v>
          </cell>
          <cell r="J2128" t="str">
            <v>XIE-131</v>
          </cell>
          <cell r="K2128" t="str">
            <v>MAY</v>
          </cell>
          <cell r="L2128">
            <v>13</v>
          </cell>
          <cell r="M2128">
            <v>0.95833333333333337</v>
          </cell>
          <cell r="O2128">
            <v>1</v>
          </cell>
          <cell r="P2128">
            <v>11</v>
          </cell>
          <cell r="Q2128" t="str">
            <v>Tercero</v>
          </cell>
          <cell r="R2128" t="str">
            <v>A.Medina</v>
          </cell>
          <cell r="S2128" t="str">
            <v>BgtaPteArand-G</v>
          </cell>
          <cell r="T2128">
            <v>291783682</v>
          </cell>
          <cell r="U2128" t="str">
            <v>GRA</v>
          </cell>
          <cell r="V2128">
            <v>1</v>
          </cell>
          <cell r="W2128" t="str">
            <v>Holcim</v>
          </cell>
          <cell r="X2128" t="str">
            <v>Bogotá</v>
          </cell>
          <cell r="Y2128">
            <v>33900</v>
          </cell>
          <cell r="Z2128">
            <v>24</v>
          </cell>
          <cell r="AA2128" t="str">
            <v>MAY</v>
          </cell>
          <cell r="AB2128">
            <v>14</v>
          </cell>
          <cell r="AC2128">
            <v>0.16376157407407407</v>
          </cell>
          <cell r="AF2128">
            <v>4</v>
          </cell>
          <cell r="AG2128" t="str">
            <v>Sg</v>
          </cell>
          <cell r="AH2128">
            <v>0.20833333333333301</v>
          </cell>
          <cell r="AK2128" t="str">
            <v>NA</v>
          </cell>
          <cell r="AL2128">
            <v>0</v>
          </cell>
          <cell r="AO2128" t="str">
            <v>NA</v>
          </cell>
          <cell r="AP2128">
            <v>0</v>
          </cell>
          <cell r="AS2128">
            <v>0</v>
          </cell>
          <cell r="AT2128" t="str">
            <v>MAY14</v>
          </cell>
          <cell r="AU2128" t="str">
            <v>MAY</v>
          </cell>
          <cell r="AV2128">
            <v>14</v>
          </cell>
          <cell r="AW2128">
            <v>0.4548611111111111</v>
          </cell>
          <cell r="AZ2128">
            <v>0</v>
          </cell>
          <cell r="BA2128" t="str">
            <v>MAY14</v>
          </cell>
          <cell r="BB2128">
            <v>7</v>
          </cell>
          <cell r="BC2128" t="str">
            <v>L.CHIQUILLO</v>
          </cell>
          <cell r="BD2128">
            <v>34.42</v>
          </cell>
        </row>
        <row r="2129">
          <cell r="H2129">
            <v>0</v>
          </cell>
          <cell r="I2129">
            <v>2125</v>
          </cell>
          <cell r="J2129" t="str">
            <v>XIE-138</v>
          </cell>
          <cell r="K2129" t="str">
            <v>MAY</v>
          </cell>
          <cell r="L2129">
            <v>13</v>
          </cell>
          <cell r="M2129">
            <v>0.75</v>
          </cell>
          <cell r="O2129">
            <v>1</v>
          </cell>
          <cell r="P2129">
            <v>11</v>
          </cell>
          <cell r="Q2129" t="str">
            <v>Tercero</v>
          </cell>
          <cell r="R2129" t="str">
            <v>F. Dueñas</v>
          </cell>
          <cell r="S2129" t="str">
            <v>Bgta Sur-G</v>
          </cell>
          <cell r="T2129">
            <v>291783698</v>
          </cell>
          <cell r="U2129" t="str">
            <v>GRA</v>
          </cell>
          <cell r="V2129">
            <v>1</v>
          </cell>
          <cell r="W2129" t="str">
            <v>Holcim</v>
          </cell>
          <cell r="X2129" t="str">
            <v>Bogotá</v>
          </cell>
          <cell r="Y2129">
            <v>33900</v>
          </cell>
          <cell r="Z2129">
            <v>24</v>
          </cell>
          <cell r="AA2129" t="str">
            <v>MAY</v>
          </cell>
          <cell r="AB2129">
            <v>13</v>
          </cell>
          <cell r="AC2129">
            <v>0.9002662037037038</v>
          </cell>
          <cell r="AF2129">
            <v>3</v>
          </cell>
          <cell r="AG2129" t="str">
            <v>Sg</v>
          </cell>
          <cell r="AH2129">
            <v>0.20833333333333301</v>
          </cell>
          <cell r="AK2129" t="str">
            <v>NA</v>
          </cell>
          <cell r="AL2129">
            <v>0</v>
          </cell>
          <cell r="AO2129" t="str">
            <v>NA</v>
          </cell>
          <cell r="AP2129">
            <v>0</v>
          </cell>
          <cell r="AS2129">
            <v>0</v>
          </cell>
          <cell r="AT2129" t="str">
            <v>MAY13</v>
          </cell>
          <cell r="AU2129" t="str">
            <v>MAY</v>
          </cell>
          <cell r="AV2129">
            <v>14</v>
          </cell>
          <cell r="AW2129">
            <v>0.35206018518518517</v>
          </cell>
          <cell r="AZ2129">
            <v>0</v>
          </cell>
          <cell r="BA2129" t="str">
            <v>MAY14</v>
          </cell>
          <cell r="BB2129">
            <v>11</v>
          </cell>
          <cell r="BC2129" t="str">
            <v>F.CASTRO</v>
          </cell>
          <cell r="BD2129">
            <v>35.1</v>
          </cell>
        </row>
        <row r="2130">
          <cell r="H2130">
            <v>0</v>
          </cell>
          <cell r="I2130">
            <v>2126</v>
          </cell>
          <cell r="J2130" t="str">
            <v>XJA-392</v>
          </cell>
          <cell r="K2130" t="str">
            <v>MAY</v>
          </cell>
          <cell r="L2130">
            <v>13</v>
          </cell>
          <cell r="M2130">
            <v>0.625</v>
          </cell>
          <cell r="O2130">
            <v>1</v>
          </cell>
          <cell r="P2130">
            <v>11</v>
          </cell>
          <cell r="Q2130" t="str">
            <v>Tercero</v>
          </cell>
          <cell r="R2130" t="str">
            <v>J.Martinez</v>
          </cell>
          <cell r="S2130" t="str">
            <v>Barranquilla-G</v>
          </cell>
          <cell r="T2130">
            <v>291740644</v>
          </cell>
          <cell r="U2130" t="str">
            <v>GRA</v>
          </cell>
          <cell r="V2130">
            <v>1</v>
          </cell>
          <cell r="W2130" t="str">
            <v>Holcim</v>
          </cell>
          <cell r="X2130" t="str">
            <v>Atlantico</v>
          </cell>
          <cell r="Y2130">
            <v>114000</v>
          </cell>
          <cell r="Z2130">
            <v>60</v>
          </cell>
          <cell r="AA2130" t="str">
            <v>MAY</v>
          </cell>
          <cell r="AB2130">
            <v>13</v>
          </cell>
          <cell r="AC2130">
            <v>0.51472222222222219</v>
          </cell>
          <cell r="AF2130">
            <v>21</v>
          </cell>
          <cell r="AG2130" t="str">
            <v>Sc</v>
          </cell>
          <cell r="AH2130">
            <v>0.20833333333333301</v>
          </cell>
          <cell r="AK2130" t="str">
            <v>Bs</v>
          </cell>
          <cell r="AL2130">
            <v>0.83333333333333337</v>
          </cell>
          <cell r="AO2130" t="str">
            <v>NA</v>
          </cell>
          <cell r="AP2130">
            <v>0</v>
          </cell>
          <cell r="AS2130">
            <v>0</v>
          </cell>
          <cell r="AT2130" t="str">
            <v>MAY13</v>
          </cell>
          <cell r="AU2130" t="str">
            <v>MAY</v>
          </cell>
          <cell r="AV2130">
            <v>12</v>
          </cell>
          <cell r="AW2130">
            <v>0.60886574074074074</v>
          </cell>
          <cell r="AZ2130">
            <v>0</v>
          </cell>
          <cell r="BA2130" t="str">
            <v>MAY12</v>
          </cell>
          <cell r="BB2130">
            <v>-22</v>
          </cell>
          <cell r="BC2130" t="str">
            <v>F.CASTRO</v>
          </cell>
          <cell r="BD2130">
            <v>35.340000000000003</v>
          </cell>
        </row>
        <row r="2131">
          <cell r="H2131">
            <v>0</v>
          </cell>
          <cell r="I2131">
            <v>2127</v>
          </cell>
          <cell r="J2131" t="str">
            <v>XJA-393</v>
          </cell>
          <cell r="K2131" t="str">
            <v>MAY</v>
          </cell>
          <cell r="L2131">
            <v>13</v>
          </cell>
          <cell r="M2131">
            <v>0.58333333333333337</v>
          </cell>
          <cell r="O2131">
            <v>1</v>
          </cell>
          <cell r="P2131">
            <v>11</v>
          </cell>
          <cell r="Q2131" t="str">
            <v>Tercero</v>
          </cell>
          <cell r="R2131" t="str">
            <v>F.Cuy</v>
          </cell>
          <cell r="S2131" t="str">
            <v>Chia-G</v>
          </cell>
          <cell r="T2131">
            <v>4417510</v>
          </cell>
          <cell r="U2131" t="str">
            <v>GRA</v>
          </cell>
          <cell r="V2131">
            <v>1</v>
          </cell>
          <cell r="W2131" t="str">
            <v>Holcim</v>
          </cell>
          <cell r="X2131" t="str">
            <v>Bogotá</v>
          </cell>
          <cell r="Y2131">
            <v>33900</v>
          </cell>
          <cell r="Z2131">
            <v>24</v>
          </cell>
          <cell r="AA2131" t="str">
            <v>MAY</v>
          </cell>
          <cell r="AB2131">
            <v>13</v>
          </cell>
          <cell r="AC2131">
            <v>0.75725694444444447</v>
          </cell>
          <cell r="AF2131">
            <v>4</v>
          </cell>
          <cell r="AG2131" t="str">
            <v>Sg</v>
          </cell>
          <cell r="AH2131">
            <v>0.20833333333333301</v>
          </cell>
          <cell r="AK2131">
            <v>0</v>
          </cell>
          <cell r="AL2131">
            <v>0</v>
          </cell>
          <cell r="AO2131">
            <v>0</v>
          </cell>
          <cell r="AP2131">
            <v>0</v>
          </cell>
          <cell r="AS2131">
            <v>0</v>
          </cell>
          <cell r="AT2131" t="str">
            <v>MAY13</v>
          </cell>
          <cell r="AU2131" t="str">
            <v>MAY</v>
          </cell>
          <cell r="AV2131">
            <v>14</v>
          </cell>
          <cell r="AW2131">
            <v>0.4770833333333333</v>
          </cell>
          <cell r="AZ2131">
            <v>0</v>
          </cell>
          <cell r="BA2131" t="str">
            <v>MAY14</v>
          </cell>
          <cell r="BB2131">
            <v>17</v>
          </cell>
          <cell r="BC2131" t="str">
            <v>F.CASTRO</v>
          </cell>
          <cell r="BD2131">
            <v>34.950000000000003</v>
          </cell>
        </row>
        <row r="2132">
          <cell r="H2132">
            <v>0</v>
          </cell>
          <cell r="I2132">
            <v>2128</v>
          </cell>
          <cell r="J2132" t="str">
            <v>XJA-402</v>
          </cell>
          <cell r="K2132" t="str">
            <v>MAY</v>
          </cell>
          <cell r="L2132">
            <v>13</v>
          </cell>
          <cell r="M2132">
            <v>0.41666666666666669</v>
          </cell>
          <cell r="O2132">
            <v>1</v>
          </cell>
          <cell r="P2132">
            <v>11</v>
          </cell>
          <cell r="Q2132" t="str">
            <v>Tercero</v>
          </cell>
          <cell r="R2132" t="str">
            <v>B.Gomez</v>
          </cell>
          <cell r="S2132" t="str">
            <v>Medellin</v>
          </cell>
          <cell r="T2132">
            <v>4417170</v>
          </cell>
          <cell r="U2132" t="str">
            <v>EMP</v>
          </cell>
          <cell r="V2132">
            <v>1</v>
          </cell>
          <cell r="W2132" t="str">
            <v>Holcim</v>
          </cell>
          <cell r="X2132" t="str">
            <v>Antioquia</v>
          </cell>
          <cell r="Y2132">
            <v>71600</v>
          </cell>
          <cell r="Z2132">
            <v>60</v>
          </cell>
          <cell r="AA2132" t="str">
            <v>MAY</v>
          </cell>
          <cell r="AB2132">
            <v>13</v>
          </cell>
          <cell r="AC2132">
            <v>0.48863425925925924</v>
          </cell>
          <cell r="AF2132">
            <v>1</v>
          </cell>
          <cell r="AG2132" t="str">
            <v>Sg</v>
          </cell>
          <cell r="AH2132">
            <v>0.20833333333333301</v>
          </cell>
          <cell r="AK2132" t="str">
            <v>Pl</v>
          </cell>
          <cell r="AL2132">
            <v>0.83333333333333337</v>
          </cell>
          <cell r="AO2132">
            <v>0</v>
          </cell>
          <cell r="AP2132">
            <v>0</v>
          </cell>
          <cell r="AS2132">
            <v>0</v>
          </cell>
          <cell r="AT2132" t="str">
            <v>MAY13</v>
          </cell>
          <cell r="AU2132" t="str">
            <v>MAY</v>
          </cell>
          <cell r="AV2132">
            <v>15</v>
          </cell>
          <cell r="AW2132">
            <v>0.29166666666666669</v>
          </cell>
          <cell r="AZ2132">
            <v>0</v>
          </cell>
          <cell r="BA2132" t="str">
            <v>MAY15</v>
          </cell>
          <cell r="BB2132">
            <v>44</v>
          </cell>
          <cell r="BC2132" t="str">
            <v>J.MEJIA</v>
          </cell>
          <cell r="BD2132">
            <v>34.5</v>
          </cell>
        </row>
        <row r="2133">
          <cell r="H2133">
            <v>0</v>
          </cell>
          <cell r="I2133">
            <v>2129</v>
          </cell>
          <cell r="J2133" t="str">
            <v>XJA-567</v>
          </cell>
          <cell r="K2133" t="str">
            <v>MAY</v>
          </cell>
          <cell r="L2133">
            <v>13</v>
          </cell>
          <cell r="M2133">
            <v>0.58333333333333337</v>
          </cell>
          <cell r="O2133">
            <v>0</v>
          </cell>
          <cell r="P2133">
            <v>11</v>
          </cell>
          <cell r="Q2133" t="str">
            <v>Tercero</v>
          </cell>
          <cell r="R2133" t="str">
            <v>S.Puerto</v>
          </cell>
          <cell r="S2133" t="str">
            <v>Barranquilla</v>
          </cell>
          <cell r="T2133">
            <v>4417204</v>
          </cell>
          <cell r="U2133" t="str">
            <v>EMP</v>
          </cell>
          <cell r="V2133">
            <v>1</v>
          </cell>
          <cell r="W2133" t="str">
            <v>Holcim</v>
          </cell>
          <cell r="X2133" t="str">
            <v>Atlantico</v>
          </cell>
          <cell r="Y2133">
            <v>114000</v>
          </cell>
          <cell r="Z2133">
            <v>60</v>
          </cell>
          <cell r="AA2133" t="str">
            <v>MAY</v>
          </cell>
          <cell r="AB2133">
            <v>13</v>
          </cell>
          <cell r="AC2133">
            <v>0.77560185185185182</v>
          </cell>
          <cell r="AF2133">
            <v>4</v>
          </cell>
          <cell r="AG2133" t="str">
            <v>Sc</v>
          </cell>
          <cell r="AH2133">
            <v>0.20833333333333301</v>
          </cell>
          <cell r="AK2133" t="str">
            <v>Bs</v>
          </cell>
          <cell r="AL2133">
            <v>0.83333333333333337</v>
          </cell>
          <cell r="AO2133" t="str">
            <v>NA</v>
          </cell>
          <cell r="AP2133">
            <v>0</v>
          </cell>
          <cell r="AS2133">
            <v>0</v>
          </cell>
          <cell r="AT2133" t="str">
            <v>MAY13</v>
          </cell>
          <cell r="AU2133" t="str">
            <v>MAY</v>
          </cell>
          <cell r="AV2133">
            <v>16</v>
          </cell>
          <cell r="AW2133">
            <v>0.58333333333333337</v>
          </cell>
          <cell r="AZ2133">
            <v>0</v>
          </cell>
          <cell r="BA2133" t="str">
            <v>MAY16</v>
          </cell>
          <cell r="BB2133">
            <v>68</v>
          </cell>
          <cell r="BC2133" t="str">
            <v>M.TOBO</v>
          </cell>
          <cell r="BD2133">
            <v>35</v>
          </cell>
        </row>
        <row r="2134">
          <cell r="H2134">
            <v>0</v>
          </cell>
          <cell r="I2134">
            <v>2130</v>
          </cell>
          <cell r="J2134" t="str">
            <v>SOP-278</v>
          </cell>
          <cell r="K2134" t="str">
            <v>MAY</v>
          </cell>
          <cell r="L2134">
            <v>13</v>
          </cell>
          <cell r="M2134">
            <v>0.75</v>
          </cell>
          <cell r="O2134">
            <v>1</v>
          </cell>
          <cell r="P2134">
            <v>11</v>
          </cell>
          <cell r="Q2134" t="str">
            <v>Tercero</v>
          </cell>
          <cell r="R2134" t="str">
            <v>M. Puerto</v>
          </cell>
          <cell r="S2134" t="str">
            <v>Bgta Sur-G</v>
          </cell>
          <cell r="T2134">
            <v>4416425</v>
          </cell>
          <cell r="U2134" t="str">
            <v>GRA</v>
          </cell>
          <cell r="V2134">
            <v>1</v>
          </cell>
          <cell r="W2134" t="str">
            <v>Holcim</v>
          </cell>
          <cell r="X2134" t="str">
            <v>Bogotá</v>
          </cell>
          <cell r="Y2134">
            <v>33900</v>
          </cell>
          <cell r="Z2134">
            <v>24</v>
          </cell>
          <cell r="AA2134" t="str">
            <v>MAY</v>
          </cell>
          <cell r="AB2134">
            <v>11</v>
          </cell>
          <cell r="AC2134">
            <v>5.5949074074074075E-2</v>
          </cell>
          <cell r="AF2134">
            <v>7</v>
          </cell>
          <cell r="AG2134" t="str">
            <v>Sg</v>
          </cell>
          <cell r="AH2134">
            <v>0.20833333333333301</v>
          </cell>
          <cell r="AK2134" t="str">
            <v>NA</v>
          </cell>
          <cell r="AL2134">
            <v>0</v>
          </cell>
          <cell r="AO2134" t="str">
            <v>NA</v>
          </cell>
          <cell r="AP2134">
            <v>0</v>
          </cell>
          <cell r="AS2134">
            <v>0</v>
          </cell>
          <cell r="AT2134" t="str">
            <v>MAY11</v>
          </cell>
          <cell r="AU2134" t="str">
            <v>MAY</v>
          </cell>
          <cell r="AV2134">
            <v>12</v>
          </cell>
          <cell r="AW2134">
            <v>0.45833333333333331</v>
          </cell>
          <cell r="AZ2134">
            <v>0</v>
          </cell>
          <cell r="BA2134" t="str">
            <v>MAY12</v>
          </cell>
          <cell r="BB2134">
            <v>11</v>
          </cell>
          <cell r="BC2134" t="str">
            <v>M.TOBO</v>
          </cell>
          <cell r="BD2134">
            <v>34.659999999999997</v>
          </cell>
        </row>
        <row r="2135">
          <cell r="H2135">
            <v>0</v>
          </cell>
          <cell r="I2135">
            <v>2131</v>
          </cell>
          <cell r="J2135" t="str">
            <v>AAC-720</v>
          </cell>
          <cell r="K2135" t="str">
            <v>MAY</v>
          </cell>
          <cell r="L2135">
            <v>14</v>
          </cell>
          <cell r="M2135">
            <v>0.91666666666666663</v>
          </cell>
          <cell r="O2135">
            <v>1</v>
          </cell>
          <cell r="P2135">
            <v>11</v>
          </cell>
          <cell r="Q2135" t="str">
            <v>R07986</v>
          </cell>
          <cell r="R2135" t="str">
            <v>A.Perez</v>
          </cell>
          <cell r="S2135" t="str">
            <v>Sibate</v>
          </cell>
          <cell r="T2135">
            <v>4417564</v>
          </cell>
          <cell r="U2135" t="str">
            <v>GRA</v>
          </cell>
          <cell r="V2135">
            <v>1</v>
          </cell>
          <cell r="W2135" t="str">
            <v>Holcim</v>
          </cell>
          <cell r="X2135" t="str">
            <v>Bogotá</v>
          </cell>
          <cell r="Y2135">
            <v>36000</v>
          </cell>
          <cell r="Z2135">
            <v>24</v>
          </cell>
          <cell r="AA2135" t="str">
            <v>MAY</v>
          </cell>
          <cell r="AB2135">
            <v>15</v>
          </cell>
          <cell r="AC2135">
            <v>0.24850694444444443</v>
          </cell>
          <cell r="AF2135">
            <v>7</v>
          </cell>
          <cell r="AG2135" t="str">
            <v>Sg</v>
          </cell>
          <cell r="AH2135">
            <v>0.20833333333333334</v>
          </cell>
          <cell r="AK2135">
            <v>0</v>
          </cell>
          <cell r="AL2135">
            <v>0</v>
          </cell>
          <cell r="AO2135">
            <v>0</v>
          </cell>
          <cell r="AP2135">
            <v>0</v>
          </cell>
          <cell r="AS2135">
            <v>0</v>
          </cell>
          <cell r="AT2135" t="str">
            <v>MAY15</v>
          </cell>
          <cell r="AU2135" t="str">
            <v>MAY</v>
          </cell>
          <cell r="AV2135">
            <v>15</v>
          </cell>
          <cell r="AW2135">
            <v>0.625</v>
          </cell>
          <cell r="AZ2135">
            <v>0</v>
          </cell>
          <cell r="BA2135" t="str">
            <v>MAY15</v>
          </cell>
          <cell r="BB2135">
            <v>10</v>
          </cell>
          <cell r="BC2135" t="str">
            <v>H.GUIO</v>
          </cell>
          <cell r="BD2135">
            <v>35</v>
          </cell>
        </row>
        <row r="2136">
          <cell r="H2136">
            <v>0</v>
          </cell>
          <cell r="I2136">
            <v>2132</v>
          </cell>
          <cell r="J2136" t="str">
            <v>SAF-927</v>
          </cell>
          <cell r="K2136" t="str">
            <v>MAY</v>
          </cell>
          <cell r="L2136">
            <v>14</v>
          </cell>
          <cell r="M2136">
            <v>0.34375</v>
          </cell>
          <cell r="O2136">
            <v>1</v>
          </cell>
          <cell r="P2136">
            <v>11</v>
          </cell>
          <cell r="Q2136" t="str">
            <v>R24436</v>
          </cell>
          <cell r="R2136" t="str">
            <v>W.Pirajan</v>
          </cell>
          <cell r="S2136" t="str">
            <v>Fusagasuga</v>
          </cell>
          <cell r="T2136">
            <v>4417425</v>
          </cell>
          <cell r="U2136" t="str">
            <v>EMP</v>
          </cell>
          <cell r="V2136">
            <v>1</v>
          </cell>
          <cell r="W2136" t="str">
            <v>Holcim</v>
          </cell>
          <cell r="X2136" t="str">
            <v>Cundinamarca</v>
          </cell>
          <cell r="Y2136">
            <v>40000</v>
          </cell>
          <cell r="Z2136">
            <v>24</v>
          </cell>
          <cell r="AA2136" t="str">
            <v>MAY</v>
          </cell>
          <cell r="AB2136">
            <v>14</v>
          </cell>
          <cell r="AC2136">
            <v>0.59674768518518517</v>
          </cell>
          <cell r="AF2136">
            <v>6</v>
          </cell>
          <cell r="AG2136" t="str">
            <v>Sg</v>
          </cell>
          <cell r="AH2136">
            <v>0.20833333333333334</v>
          </cell>
          <cell r="AK2136" t="str">
            <v>Ar</v>
          </cell>
          <cell r="AL2136">
            <v>0.33333333333333331</v>
          </cell>
          <cell r="AO2136">
            <v>0</v>
          </cell>
          <cell r="AP2136">
            <v>0</v>
          </cell>
          <cell r="AS2136">
            <v>0</v>
          </cell>
          <cell r="AT2136" t="str">
            <v>MAY14</v>
          </cell>
          <cell r="AU2136" t="str">
            <v>MAY</v>
          </cell>
          <cell r="AV2136">
            <v>15</v>
          </cell>
          <cell r="AW2136">
            <v>0.29166666666666669</v>
          </cell>
          <cell r="AZ2136">
            <v>0</v>
          </cell>
          <cell r="BA2136" t="str">
            <v>MAY15</v>
          </cell>
          <cell r="BB2136">
            <v>17</v>
          </cell>
          <cell r="BC2136" t="str">
            <v>M.TOBO</v>
          </cell>
          <cell r="BD2136">
            <v>35</v>
          </cell>
        </row>
        <row r="2137">
          <cell r="H2137">
            <v>0</v>
          </cell>
          <cell r="I2137">
            <v>2133</v>
          </cell>
          <cell r="J2137" t="str">
            <v>SKV-007</v>
          </cell>
          <cell r="K2137" t="str">
            <v>MAY</v>
          </cell>
          <cell r="L2137">
            <v>14</v>
          </cell>
          <cell r="M2137">
            <v>0.34375</v>
          </cell>
          <cell r="O2137">
            <v>1</v>
          </cell>
          <cell r="P2137">
            <v>11</v>
          </cell>
          <cell r="Q2137" t="str">
            <v>R19916</v>
          </cell>
          <cell r="R2137" t="str">
            <v>A.Estupiñan</v>
          </cell>
          <cell r="S2137" t="str">
            <v>Fusagasuga</v>
          </cell>
          <cell r="T2137">
            <v>4417424</v>
          </cell>
          <cell r="U2137" t="str">
            <v>EMP</v>
          </cell>
          <cell r="V2137">
            <v>1</v>
          </cell>
          <cell r="W2137" t="str">
            <v>Holcim</v>
          </cell>
          <cell r="X2137" t="str">
            <v>Cundinamarca</v>
          </cell>
          <cell r="Y2137">
            <v>40000</v>
          </cell>
          <cell r="Z2137">
            <v>24</v>
          </cell>
          <cell r="AA2137" t="str">
            <v>MAY</v>
          </cell>
          <cell r="AB2137">
            <v>14</v>
          </cell>
          <cell r="AC2137">
            <v>0.66700231481481476</v>
          </cell>
          <cell r="AF2137">
            <v>7</v>
          </cell>
          <cell r="AG2137" t="str">
            <v>Sg</v>
          </cell>
          <cell r="AH2137">
            <v>0.20833333333333334</v>
          </cell>
          <cell r="AK2137" t="str">
            <v>Ar</v>
          </cell>
          <cell r="AL2137">
            <v>0.33333333333333331</v>
          </cell>
          <cell r="AO2137">
            <v>0</v>
          </cell>
          <cell r="AP2137">
            <v>0</v>
          </cell>
          <cell r="AS2137">
            <v>0</v>
          </cell>
          <cell r="AT2137" t="str">
            <v>MAY14</v>
          </cell>
          <cell r="AU2137" t="str">
            <v>MAY</v>
          </cell>
          <cell r="AV2137">
            <v>15</v>
          </cell>
          <cell r="AW2137">
            <v>0.29166666666666669</v>
          </cell>
          <cell r="AZ2137">
            <v>0</v>
          </cell>
          <cell r="BA2137" t="str">
            <v>MAY15</v>
          </cell>
          <cell r="BB2137">
            <v>15</v>
          </cell>
          <cell r="BC2137" t="str">
            <v>FLIA.BAEZ</v>
          </cell>
          <cell r="BD2137">
            <v>35</v>
          </cell>
        </row>
        <row r="2138">
          <cell r="H2138">
            <v>0</v>
          </cell>
          <cell r="I2138">
            <v>2134</v>
          </cell>
          <cell r="J2138" t="str">
            <v>SKV-017</v>
          </cell>
          <cell r="K2138" t="str">
            <v>MAY</v>
          </cell>
          <cell r="L2138">
            <v>14</v>
          </cell>
          <cell r="M2138">
            <v>0.79166666666666663</v>
          </cell>
          <cell r="O2138">
            <v>1</v>
          </cell>
          <cell r="P2138">
            <v>11</v>
          </cell>
          <cell r="Q2138" t="str">
            <v>Tercero</v>
          </cell>
          <cell r="R2138" t="str">
            <v>F.Pedraza</v>
          </cell>
          <cell r="S2138" t="str">
            <v>BgtaPteArand-G</v>
          </cell>
          <cell r="T2138">
            <v>4417590</v>
          </cell>
          <cell r="U2138" t="str">
            <v>GRA</v>
          </cell>
          <cell r="V2138">
            <v>1</v>
          </cell>
          <cell r="W2138" t="str">
            <v>Holcim</v>
          </cell>
          <cell r="X2138" t="str">
            <v>Bogotá</v>
          </cell>
          <cell r="Y2138">
            <v>33900</v>
          </cell>
          <cell r="Z2138">
            <v>24</v>
          </cell>
          <cell r="AA2138" t="str">
            <v>MAY</v>
          </cell>
          <cell r="AB2138">
            <v>15</v>
          </cell>
          <cell r="AC2138">
            <v>8.0104166666666657E-2</v>
          </cell>
          <cell r="AF2138">
            <v>6</v>
          </cell>
          <cell r="AG2138" t="str">
            <v>Sg</v>
          </cell>
          <cell r="AH2138">
            <v>0.20833333333333301</v>
          </cell>
          <cell r="AK2138" t="str">
            <v>NA</v>
          </cell>
          <cell r="AL2138">
            <v>0</v>
          </cell>
          <cell r="AO2138" t="str">
            <v>NA</v>
          </cell>
          <cell r="AP2138">
            <v>0</v>
          </cell>
          <cell r="AS2138">
            <v>0</v>
          </cell>
          <cell r="AT2138" t="str">
            <v>MAY15</v>
          </cell>
          <cell r="AU2138" t="str">
            <v>MAY</v>
          </cell>
          <cell r="AV2138">
            <v>15</v>
          </cell>
          <cell r="AW2138">
            <v>0.5625</v>
          </cell>
          <cell r="AZ2138">
            <v>0</v>
          </cell>
          <cell r="BA2138" t="str">
            <v>MAY15</v>
          </cell>
          <cell r="BB2138">
            <v>12</v>
          </cell>
          <cell r="BC2138" t="str">
            <v>M.GUIO</v>
          </cell>
          <cell r="BD2138">
            <v>29.26</v>
          </cell>
        </row>
        <row r="2139">
          <cell r="H2139">
            <v>0</v>
          </cell>
          <cell r="I2139">
            <v>2135</v>
          </cell>
          <cell r="J2139" t="str">
            <v>SKV-024</v>
          </cell>
          <cell r="K2139" t="str">
            <v>MAY</v>
          </cell>
          <cell r="L2139">
            <v>14</v>
          </cell>
          <cell r="M2139">
            <v>0.34375</v>
          </cell>
          <cell r="O2139">
            <v>1</v>
          </cell>
          <cell r="P2139">
            <v>11</v>
          </cell>
          <cell r="Q2139" t="str">
            <v>R21329</v>
          </cell>
          <cell r="R2139" t="str">
            <v>J.Baez</v>
          </cell>
          <cell r="S2139" t="str">
            <v>Puerto Boyacá</v>
          </cell>
          <cell r="T2139">
            <v>4417420</v>
          </cell>
          <cell r="U2139" t="str">
            <v>EMP</v>
          </cell>
          <cell r="V2139">
            <v>1</v>
          </cell>
          <cell r="W2139" t="str">
            <v>Holcim</v>
          </cell>
          <cell r="X2139" t="str">
            <v>Boyacá</v>
          </cell>
          <cell r="Y2139">
            <v>56000</v>
          </cell>
          <cell r="Z2139">
            <v>48</v>
          </cell>
          <cell r="AA2139" t="str">
            <v>MAY</v>
          </cell>
          <cell r="AB2139">
            <v>14</v>
          </cell>
          <cell r="AC2139">
            <v>0.61512731481481475</v>
          </cell>
          <cell r="AF2139">
            <v>6</v>
          </cell>
          <cell r="AG2139" t="str">
            <v>Sg</v>
          </cell>
          <cell r="AH2139">
            <v>0.20833333333333334</v>
          </cell>
          <cell r="AK2139">
            <v>0</v>
          </cell>
          <cell r="AL2139">
            <v>0</v>
          </cell>
          <cell r="AO2139">
            <v>0</v>
          </cell>
          <cell r="AP2139">
            <v>0</v>
          </cell>
          <cell r="AS2139">
            <v>0</v>
          </cell>
          <cell r="AT2139" t="str">
            <v>MAY14</v>
          </cell>
          <cell r="AU2139" t="str">
            <v>MAY</v>
          </cell>
          <cell r="AV2139">
            <v>16</v>
          </cell>
          <cell r="AW2139">
            <v>0.3611111111111111</v>
          </cell>
          <cell r="AZ2139">
            <v>0</v>
          </cell>
          <cell r="BA2139" t="str">
            <v>MAY16</v>
          </cell>
          <cell r="BB2139">
            <v>42</v>
          </cell>
          <cell r="BC2139" t="str">
            <v>J.MEJIA</v>
          </cell>
          <cell r="BD2139">
            <v>33.26</v>
          </cell>
        </row>
        <row r="2140">
          <cell r="H2140">
            <v>0</v>
          </cell>
          <cell r="I2140">
            <v>2136</v>
          </cell>
          <cell r="J2140" t="str">
            <v>SPO-012</v>
          </cell>
          <cell r="K2140" t="str">
            <v>MAY</v>
          </cell>
          <cell r="L2140">
            <v>14</v>
          </cell>
          <cell r="M2140">
            <v>0.34375</v>
          </cell>
          <cell r="O2140">
            <v>1</v>
          </cell>
          <cell r="P2140">
            <v>11</v>
          </cell>
          <cell r="Q2140" t="str">
            <v>R26503</v>
          </cell>
          <cell r="R2140" t="str">
            <v>R. Camargo</v>
          </cell>
          <cell r="S2140" t="str">
            <v>Floridablanca</v>
          </cell>
          <cell r="T2140">
            <v>4417422</v>
          </cell>
          <cell r="U2140" t="str">
            <v>EMP</v>
          </cell>
          <cell r="V2140">
            <v>1</v>
          </cell>
          <cell r="W2140" t="str">
            <v>Holcim</v>
          </cell>
          <cell r="X2140" t="str">
            <v>Santander</v>
          </cell>
          <cell r="Y2140">
            <v>49200</v>
          </cell>
          <cell r="Z2140">
            <v>24</v>
          </cell>
          <cell r="AA2140" t="str">
            <v>MAY</v>
          </cell>
          <cell r="AB2140">
            <v>14</v>
          </cell>
          <cell r="AC2140">
            <v>0.61310185185185184</v>
          </cell>
          <cell r="AF2140">
            <v>6</v>
          </cell>
          <cell r="AG2140" t="str">
            <v>Sc</v>
          </cell>
          <cell r="AH2140">
            <v>0.20833333333333301</v>
          </cell>
          <cell r="AK2140">
            <v>0</v>
          </cell>
          <cell r="AL2140">
            <v>0</v>
          </cell>
          <cell r="AO2140">
            <v>0</v>
          </cell>
          <cell r="AP2140">
            <v>0</v>
          </cell>
          <cell r="AS2140">
            <v>0</v>
          </cell>
          <cell r="AT2140" t="str">
            <v>MAY14</v>
          </cell>
          <cell r="AU2140" t="str">
            <v>MAY</v>
          </cell>
          <cell r="AV2140">
            <v>15</v>
          </cell>
          <cell r="AW2140">
            <v>0.36875000000000002</v>
          </cell>
          <cell r="AZ2140">
            <v>0</v>
          </cell>
          <cell r="BA2140" t="str">
            <v>MAY15</v>
          </cell>
          <cell r="BB2140">
            <v>18</v>
          </cell>
          <cell r="BC2140" t="str">
            <v>F.CASTRO</v>
          </cell>
          <cell r="BD2140">
            <v>35</v>
          </cell>
        </row>
        <row r="2141">
          <cell r="H2141">
            <v>0</v>
          </cell>
          <cell r="I2141">
            <v>2137</v>
          </cell>
          <cell r="J2141" t="str">
            <v>TBB-656</v>
          </cell>
          <cell r="K2141" t="str">
            <v>MAY</v>
          </cell>
          <cell r="L2141">
            <v>14</v>
          </cell>
          <cell r="M2141">
            <v>0.83333333333333337</v>
          </cell>
          <cell r="O2141">
            <v>1</v>
          </cell>
          <cell r="P2141">
            <v>11</v>
          </cell>
          <cell r="Q2141" t="str">
            <v>R34859</v>
          </cell>
          <cell r="R2141" t="str">
            <v>A.Lopez</v>
          </cell>
          <cell r="S2141" t="str">
            <v>Pereira</v>
          </cell>
          <cell r="U2141" t="str">
            <v>EMP</v>
          </cell>
          <cell r="V2141">
            <v>1</v>
          </cell>
          <cell r="W2141" t="str">
            <v>Holcim</v>
          </cell>
          <cell r="X2141" t="str">
            <v>Risaralda</v>
          </cell>
          <cell r="Y2141">
            <v>100000</v>
          </cell>
          <cell r="Z2141" t="str">
            <v>ND</v>
          </cell>
          <cell r="AF2141">
            <v>0</v>
          </cell>
          <cell r="AG2141" t="str">
            <v>Sg</v>
          </cell>
          <cell r="AH2141">
            <v>0.20833333333333301</v>
          </cell>
          <cell r="AK2141">
            <v>0</v>
          </cell>
          <cell r="AL2141">
            <v>0</v>
          </cell>
          <cell r="AO2141">
            <v>0</v>
          </cell>
          <cell r="AP2141">
            <v>0</v>
          </cell>
          <cell r="AS2141">
            <v>0</v>
          </cell>
          <cell r="AT2141" t="str">
            <v>MAY</v>
          </cell>
          <cell r="AZ2141">
            <v>0</v>
          </cell>
          <cell r="BA2141">
            <v>0</v>
          </cell>
          <cell r="BB2141">
            <v>0</v>
          </cell>
          <cell r="BC2141" t="str">
            <v>C.HIGUERA</v>
          </cell>
        </row>
        <row r="2142">
          <cell r="H2142">
            <v>0</v>
          </cell>
          <cell r="I2142">
            <v>2138</v>
          </cell>
          <cell r="J2142" t="str">
            <v>WXK-036</v>
          </cell>
          <cell r="K2142" t="str">
            <v>MAY</v>
          </cell>
          <cell r="L2142">
            <v>14</v>
          </cell>
          <cell r="M2142">
            <v>6.9444444444444447E-4</v>
          </cell>
          <cell r="O2142">
            <v>1</v>
          </cell>
          <cell r="P2142">
            <v>11</v>
          </cell>
          <cell r="Q2142">
            <v>0</v>
          </cell>
          <cell r="R2142" t="str">
            <v>J.Farfan</v>
          </cell>
          <cell r="S2142" t="str">
            <v>Sibate</v>
          </cell>
          <cell r="T2142">
            <v>4417315</v>
          </cell>
          <cell r="U2142" t="str">
            <v>GRA</v>
          </cell>
          <cell r="V2142">
            <v>1</v>
          </cell>
          <cell r="W2142" t="str">
            <v>Holcim</v>
          </cell>
          <cell r="X2142" t="str">
            <v>Bogotá</v>
          </cell>
          <cell r="Y2142">
            <v>36000</v>
          </cell>
          <cell r="Z2142">
            <v>24</v>
          </cell>
          <cell r="AA2142" t="str">
            <v>MAY</v>
          </cell>
          <cell r="AB2142">
            <v>14</v>
          </cell>
          <cell r="AC2142">
            <v>0.22371527777777778</v>
          </cell>
          <cell r="AF2142">
            <v>5</v>
          </cell>
          <cell r="AG2142" t="str">
            <v>Sg</v>
          </cell>
          <cell r="AH2142">
            <v>0.20833333333333334</v>
          </cell>
          <cell r="AK2142">
            <v>0</v>
          </cell>
          <cell r="AL2142">
            <v>0</v>
          </cell>
          <cell r="AO2142">
            <v>0</v>
          </cell>
          <cell r="AP2142">
            <v>0</v>
          </cell>
          <cell r="AS2142">
            <v>0</v>
          </cell>
          <cell r="AT2142" t="str">
            <v>MAY14</v>
          </cell>
          <cell r="AU2142" t="str">
            <v>MAY</v>
          </cell>
          <cell r="AV2142">
            <v>14</v>
          </cell>
          <cell r="AW2142">
            <v>0.58333333333333337</v>
          </cell>
          <cell r="AZ2142">
            <v>0</v>
          </cell>
          <cell r="BA2142" t="str">
            <v>MAY14</v>
          </cell>
          <cell r="BB2142">
            <v>9</v>
          </cell>
          <cell r="BC2142" t="str">
            <v>F.CASTRO</v>
          </cell>
          <cell r="BD2142">
            <v>31.76</v>
          </cell>
        </row>
        <row r="2143">
          <cell r="H2143">
            <v>0</v>
          </cell>
          <cell r="I2143">
            <v>2139</v>
          </cell>
          <cell r="J2143" t="str">
            <v>WXK-072</v>
          </cell>
          <cell r="K2143" t="str">
            <v>MAY</v>
          </cell>
          <cell r="L2143">
            <v>14</v>
          </cell>
          <cell r="M2143">
            <v>0.875</v>
          </cell>
          <cell r="O2143">
            <v>1</v>
          </cell>
          <cell r="P2143">
            <v>11</v>
          </cell>
          <cell r="Q2143" t="str">
            <v>R25915</v>
          </cell>
          <cell r="R2143" t="str">
            <v>V.Cuy</v>
          </cell>
          <cell r="S2143" t="str">
            <v>Acacias</v>
          </cell>
          <cell r="T2143">
            <v>4417548</v>
          </cell>
          <cell r="U2143" t="str">
            <v>EMP</v>
          </cell>
          <cell r="V2143">
            <v>1</v>
          </cell>
          <cell r="W2143" t="str">
            <v>Holcim</v>
          </cell>
          <cell r="X2143" t="str">
            <v>Meta</v>
          </cell>
          <cell r="Y2143">
            <v>56200</v>
          </cell>
          <cell r="Z2143">
            <v>48</v>
          </cell>
          <cell r="AA2143" t="str">
            <v>MAY</v>
          </cell>
          <cell r="AB2143">
            <v>15</v>
          </cell>
          <cell r="AC2143">
            <v>0.26986111111111111</v>
          </cell>
          <cell r="AF2143">
            <v>9</v>
          </cell>
          <cell r="AG2143" t="str">
            <v>Sg</v>
          </cell>
          <cell r="AH2143">
            <v>0.20833333333333301</v>
          </cell>
          <cell r="AK2143" t="str">
            <v>Ch</v>
          </cell>
          <cell r="AL2143">
            <v>0.33333333333333331</v>
          </cell>
          <cell r="AO2143">
            <v>0</v>
          </cell>
          <cell r="AP2143">
            <v>0</v>
          </cell>
          <cell r="AS2143">
            <v>0</v>
          </cell>
          <cell r="AT2143" t="str">
            <v>MAY15</v>
          </cell>
          <cell r="AU2143" t="str">
            <v>MAY</v>
          </cell>
          <cell r="AV2143">
            <v>15</v>
          </cell>
          <cell r="AW2143">
            <v>0.64583333333333337</v>
          </cell>
          <cell r="AZ2143">
            <v>0</v>
          </cell>
          <cell r="BA2143" t="str">
            <v>MAY15</v>
          </cell>
          <cell r="BB2143">
            <v>9</v>
          </cell>
          <cell r="BC2143" t="str">
            <v>F.CASTRO</v>
          </cell>
          <cell r="BD2143">
            <v>35</v>
          </cell>
        </row>
        <row r="2144">
          <cell r="H2144">
            <v>0</v>
          </cell>
          <cell r="I2144">
            <v>2140</v>
          </cell>
          <cell r="J2144" t="str">
            <v>XGC-281</v>
          </cell>
          <cell r="K2144" t="str">
            <v>MAY</v>
          </cell>
          <cell r="L2144">
            <v>14</v>
          </cell>
          <cell r="M2144">
            <v>8.3333333333333329E-2</v>
          </cell>
          <cell r="O2144">
            <v>1</v>
          </cell>
          <cell r="P2144">
            <v>11</v>
          </cell>
          <cell r="Q2144">
            <v>0</v>
          </cell>
          <cell r="R2144" t="str">
            <v>R.Ibañez</v>
          </cell>
          <cell r="S2144" t="str">
            <v>Cúcuta</v>
          </cell>
          <cell r="U2144" t="str">
            <v>EMP</v>
          </cell>
          <cell r="V2144">
            <v>1</v>
          </cell>
          <cell r="W2144" t="str">
            <v>Holcim</v>
          </cell>
          <cell r="X2144" t="str">
            <v>Norte de S.</v>
          </cell>
          <cell r="Y2144">
            <v>71700</v>
          </cell>
          <cell r="Z2144" t="str">
            <v>ND</v>
          </cell>
          <cell r="AF2144">
            <v>0</v>
          </cell>
          <cell r="AG2144" t="str">
            <v>Sc</v>
          </cell>
          <cell r="AH2144">
            <v>0.20833333333333301</v>
          </cell>
          <cell r="AK2144" t="str">
            <v>Pt</v>
          </cell>
          <cell r="AL2144">
            <v>0.83333333333333337</v>
          </cell>
          <cell r="AO2144">
            <v>0</v>
          </cell>
          <cell r="AP2144">
            <v>0</v>
          </cell>
          <cell r="AS2144">
            <v>0</v>
          </cell>
          <cell r="AT2144" t="str">
            <v>MAY</v>
          </cell>
          <cell r="AZ2144">
            <v>0</v>
          </cell>
          <cell r="BA2144">
            <v>0</v>
          </cell>
          <cell r="BB2144">
            <v>0</v>
          </cell>
          <cell r="BC2144" t="str">
            <v>G.NARANJO</v>
          </cell>
        </row>
        <row r="2145">
          <cell r="H2145">
            <v>0</v>
          </cell>
          <cell r="I2145">
            <v>2141</v>
          </cell>
          <cell r="J2145" t="str">
            <v>XGD-078</v>
          </cell>
          <cell r="K2145" t="str">
            <v>MAY</v>
          </cell>
          <cell r="L2145">
            <v>14</v>
          </cell>
          <cell r="M2145">
            <v>0.99930555555555556</v>
          </cell>
          <cell r="O2145">
            <v>1</v>
          </cell>
          <cell r="P2145">
            <v>11</v>
          </cell>
          <cell r="Q2145">
            <v>0</v>
          </cell>
          <cell r="R2145" t="str">
            <v>J.Avendaño</v>
          </cell>
          <cell r="S2145" t="str">
            <v>Palmira</v>
          </cell>
          <cell r="T2145">
            <v>291804223</v>
          </cell>
          <cell r="U2145" t="str">
            <v>GRA</v>
          </cell>
          <cell r="V2145">
            <v>1</v>
          </cell>
          <cell r="W2145" t="str">
            <v>Holcim</v>
          </cell>
          <cell r="X2145" t="str">
            <v>Valle</v>
          </cell>
          <cell r="Y2145">
            <v>100000</v>
          </cell>
          <cell r="Z2145">
            <v>48</v>
          </cell>
          <cell r="AA2145" t="str">
            <v>MAY</v>
          </cell>
          <cell r="AB2145">
            <v>15</v>
          </cell>
          <cell r="AC2145">
            <v>0.47554398148148147</v>
          </cell>
          <cell r="AF2145">
            <v>11</v>
          </cell>
          <cell r="AG2145" t="str">
            <v>Sg</v>
          </cell>
          <cell r="AH2145">
            <v>0.20833333333333301</v>
          </cell>
          <cell r="AK2145" t="str">
            <v>Ar</v>
          </cell>
          <cell r="AL2145">
            <v>0.33333333333333331</v>
          </cell>
          <cell r="AO2145" t="str">
            <v>AL</v>
          </cell>
          <cell r="AP2145">
            <v>0.83333333333333337</v>
          </cell>
          <cell r="AS2145">
            <v>0</v>
          </cell>
          <cell r="AT2145" t="str">
            <v>MAY15</v>
          </cell>
          <cell r="AU2145" t="str">
            <v>MAY</v>
          </cell>
          <cell r="AV2145">
            <v>16</v>
          </cell>
          <cell r="AW2145">
            <v>0.40208333333333335</v>
          </cell>
          <cell r="AZ2145">
            <v>0</v>
          </cell>
          <cell r="BA2145" t="str">
            <v>MAY16</v>
          </cell>
          <cell r="BB2145">
            <v>22</v>
          </cell>
          <cell r="BC2145" t="str">
            <v>L.CHIQUILLO</v>
          </cell>
          <cell r="BD2145">
            <v>34.64</v>
          </cell>
        </row>
        <row r="2146">
          <cell r="H2146">
            <v>0</v>
          </cell>
          <cell r="I2146">
            <v>2142</v>
          </cell>
          <cell r="J2146" t="str">
            <v>XGD-329</v>
          </cell>
          <cell r="K2146" t="str">
            <v>MAY</v>
          </cell>
          <cell r="L2146">
            <v>14</v>
          </cell>
          <cell r="M2146">
            <v>0.64583333333333337</v>
          </cell>
          <cell r="O2146">
            <v>1</v>
          </cell>
          <cell r="P2146">
            <v>11</v>
          </cell>
          <cell r="Q2146" t="str">
            <v>Tercero</v>
          </cell>
          <cell r="R2146" t="str">
            <v>R.Gutierrez</v>
          </cell>
          <cell r="S2146" t="str">
            <v>Floridablanca-G</v>
          </cell>
          <cell r="T2146">
            <v>4417491</v>
          </cell>
          <cell r="U2146" t="str">
            <v>GRA</v>
          </cell>
          <cell r="V2146">
            <v>1</v>
          </cell>
          <cell r="W2146" t="str">
            <v>Holcim</v>
          </cell>
          <cell r="X2146" t="str">
            <v>Santander</v>
          </cell>
          <cell r="Y2146">
            <v>53500</v>
          </cell>
          <cell r="Z2146">
            <v>24</v>
          </cell>
          <cell r="AA2146" t="str">
            <v>MAY</v>
          </cell>
          <cell r="AB2146">
            <v>14</v>
          </cell>
          <cell r="AC2146">
            <v>0.84732638888888889</v>
          </cell>
          <cell r="AF2146">
            <v>4</v>
          </cell>
          <cell r="AG2146" t="str">
            <v>Sc</v>
          </cell>
          <cell r="AH2146">
            <v>0.20833333333333301</v>
          </cell>
          <cell r="AK2146">
            <v>0</v>
          </cell>
          <cell r="AL2146">
            <v>0</v>
          </cell>
          <cell r="AO2146">
            <v>0</v>
          </cell>
          <cell r="AP2146">
            <v>0</v>
          </cell>
          <cell r="AS2146">
            <v>0</v>
          </cell>
          <cell r="AT2146" t="str">
            <v>MAY14</v>
          </cell>
          <cell r="AU2146" t="str">
            <v>MAY</v>
          </cell>
          <cell r="AV2146">
            <v>15</v>
          </cell>
          <cell r="AW2146">
            <v>0.41666666666666669</v>
          </cell>
          <cell r="AZ2146">
            <v>0</v>
          </cell>
          <cell r="BA2146" t="str">
            <v>MAY15</v>
          </cell>
          <cell r="BB2146">
            <v>14</v>
          </cell>
          <cell r="BC2146" t="str">
            <v>G.NARANJO</v>
          </cell>
          <cell r="BD2146">
            <v>31.91</v>
          </cell>
        </row>
        <row r="2147">
          <cell r="H2147">
            <v>0</v>
          </cell>
          <cell r="I2147">
            <v>2143</v>
          </cell>
          <cell r="J2147" t="str">
            <v>XIC-089</v>
          </cell>
          <cell r="K2147" t="str">
            <v>MAY</v>
          </cell>
          <cell r="L2147">
            <v>14</v>
          </cell>
          <cell r="M2147">
            <v>0.34375</v>
          </cell>
          <cell r="O2147">
            <v>0</v>
          </cell>
          <cell r="P2147">
            <v>11</v>
          </cell>
          <cell r="Q2147" t="str">
            <v>Tercero</v>
          </cell>
          <cell r="R2147" t="str">
            <v>J.Pedraza</v>
          </cell>
          <cell r="S2147" t="str">
            <v>Floridablanca</v>
          </cell>
          <cell r="T2147">
            <v>4415917</v>
          </cell>
          <cell r="U2147" t="str">
            <v>EMP</v>
          </cell>
          <cell r="V2147">
            <v>1</v>
          </cell>
          <cell r="W2147" t="str">
            <v>Holcim</v>
          </cell>
          <cell r="X2147" t="str">
            <v>Santander</v>
          </cell>
          <cell r="Y2147">
            <v>49200</v>
          </cell>
          <cell r="Z2147">
            <v>24</v>
          </cell>
          <cell r="AA2147" t="str">
            <v>MAY</v>
          </cell>
          <cell r="AB2147">
            <v>11</v>
          </cell>
          <cell r="AC2147">
            <v>3.1712962962962958E-3</v>
          </cell>
          <cell r="AF2147">
            <v>15</v>
          </cell>
          <cell r="AG2147" t="str">
            <v>Sc</v>
          </cell>
          <cell r="AH2147">
            <v>0.20833333333333301</v>
          </cell>
          <cell r="AK2147">
            <v>0</v>
          </cell>
          <cell r="AL2147">
            <v>0</v>
          </cell>
          <cell r="AO2147">
            <v>0</v>
          </cell>
          <cell r="AP2147">
            <v>0</v>
          </cell>
          <cell r="AS2147">
            <v>0</v>
          </cell>
          <cell r="AT2147" t="str">
            <v>MAY11</v>
          </cell>
          <cell r="AU2147" t="str">
            <v>MAY</v>
          </cell>
          <cell r="AV2147">
            <v>13</v>
          </cell>
          <cell r="AW2147">
            <v>0.29791666666666666</v>
          </cell>
          <cell r="AZ2147">
            <v>0</v>
          </cell>
          <cell r="BA2147" t="str">
            <v>MAY13</v>
          </cell>
          <cell r="BB2147">
            <v>31</v>
          </cell>
          <cell r="BC2147" t="str">
            <v>L.CHIQUILLO</v>
          </cell>
          <cell r="BD2147">
            <v>35</v>
          </cell>
        </row>
        <row r="2148">
          <cell r="H2148">
            <v>0</v>
          </cell>
          <cell r="I2148">
            <v>2144</v>
          </cell>
          <cell r="J2148" t="str">
            <v>XIC-373</v>
          </cell>
          <cell r="K2148" t="str">
            <v>MAY</v>
          </cell>
          <cell r="L2148">
            <v>14</v>
          </cell>
          <cell r="M2148">
            <v>6.9444444444444447E-4</v>
          </cell>
          <cell r="O2148">
            <v>1</v>
          </cell>
          <cell r="P2148">
            <v>11</v>
          </cell>
          <cell r="Q2148" t="str">
            <v>Tercero</v>
          </cell>
          <cell r="R2148" t="str">
            <v>C.Perez</v>
          </cell>
          <cell r="S2148" t="str">
            <v>Cúcuta</v>
          </cell>
          <cell r="U2148" t="str">
            <v>EMP</v>
          </cell>
          <cell r="V2148">
            <v>1</v>
          </cell>
          <cell r="W2148" t="str">
            <v>Holcim</v>
          </cell>
          <cell r="X2148" t="str">
            <v>Norte de S.</v>
          </cell>
          <cell r="Y2148">
            <v>71700</v>
          </cell>
          <cell r="Z2148" t="str">
            <v>ND</v>
          </cell>
          <cell r="AF2148">
            <v>0</v>
          </cell>
          <cell r="AG2148" t="str">
            <v>Sc</v>
          </cell>
          <cell r="AH2148">
            <v>0.20833333333333301</v>
          </cell>
          <cell r="AK2148" t="str">
            <v>Pt</v>
          </cell>
          <cell r="AL2148">
            <v>0.83333333333333337</v>
          </cell>
          <cell r="AO2148">
            <v>0</v>
          </cell>
          <cell r="AP2148">
            <v>0</v>
          </cell>
          <cell r="AS2148">
            <v>0</v>
          </cell>
          <cell r="AT2148" t="str">
            <v>MAY</v>
          </cell>
          <cell r="AZ2148">
            <v>0</v>
          </cell>
          <cell r="BA2148">
            <v>0</v>
          </cell>
          <cell r="BB2148">
            <v>0</v>
          </cell>
          <cell r="BC2148" t="str">
            <v>FLIA.BAEZ</v>
          </cell>
        </row>
        <row r="2149">
          <cell r="H2149">
            <v>0</v>
          </cell>
          <cell r="I2149">
            <v>2145</v>
          </cell>
          <cell r="J2149" t="str">
            <v>XID-596</v>
          </cell>
          <cell r="K2149" t="str">
            <v>MAY</v>
          </cell>
          <cell r="L2149">
            <v>14</v>
          </cell>
          <cell r="M2149">
            <v>0.91666666666666663</v>
          </cell>
          <cell r="O2149">
            <v>1</v>
          </cell>
          <cell r="P2149">
            <v>11</v>
          </cell>
          <cell r="Q2149" t="str">
            <v>Tercero</v>
          </cell>
          <cell r="R2149" t="str">
            <v>G.Tristancho</v>
          </cell>
          <cell r="S2149" t="str">
            <v>Acacias</v>
          </cell>
          <cell r="T2149">
            <v>4417544</v>
          </cell>
          <cell r="U2149" t="str">
            <v>EMP</v>
          </cell>
          <cell r="V2149">
            <v>1</v>
          </cell>
          <cell r="W2149" t="str">
            <v>Holcim</v>
          </cell>
          <cell r="X2149" t="str">
            <v>Meta</v>
          </cell>
          <cell r="Y2149">
            <v>56200</v>
          </cell>
          <cell r="Z2149">
            <v>48</v>
          </cell>
          <cell r="AA2149" t="str">
            <v>MAY</v>
          </cell>
          <cell r="AB2149">
            <v>15</v>
          </cell>
          <cell r="AC2149">
            <v>0.24524305555555556</v>
          </cell>
          <cell r="AF2149">
            <v>7</v>
          </cell>
          <cell r="AG2149" t="str">
            <v>Sg</v>
          </cell>
          <cell r="AH2149">
            <v>0.20833333333333301</v>
          </cell>
          <cell r="AK2149" t="str">
            <v>Ch</v>
          </cell>
          <cell r="AL2149">
            <v>0.33333333333333331</v>
          </cell>
          <cell r="AO2149">
            <v>0</v>
          </cell>
          <cell r="AP2149">
            <v>0</v>
          </cell>
          <cell r="AS2149">
            <v>0</v>
          </cell>
          <cell r="AT2149" t="str">
            <v>MAY15</v>
          </cell>
          <cell r="AU2149" t="str">
            <v>MAY</v>
          </cell>
          <cell r="AV2149">
            <v>16</v>
          </cell>
          <cell r="AW2149">
            <v>0.3125</v>
          </cell>
          <cell r="AZ2149">
            <v>0</v>
          </cell>
          <cell r="BA2149" t="str">
            <v>MAY16</v>
          </cell>
          <cell r="BB2149">
            <v>26</v>
          </cell>
          <cell r="BC2149" t="str">
            <v>G.VARGAS</v>
          </cell>
          <cell r="BD2149">
            <v>35</v>
          </cell>
        </row>
        <row r="2150">
          <cell r="H2150">
            <v>0</v>
          </cell>
          <cell r="I2150">
            <v>2146</v>
          </cell>
          <cell r="J2150" t="str">
            <v>XIE-133</v>
          </cell>
          <cell r="K2150" t="str">
            <v>MAY</v>
          </cell>
          <cell r="L2150">
            <v>14</v>
          </cell>
          <cell r="M2150">
            <v>0.66666666666666663</v>
          </cell>
          <cell r="O2150">
            <v>1</v>
          </cell>
          <cell r="P2150">
            <v>11</v>
          </cell>
          <cell r="Q2150" t="str">
            <v>Tercero</v>
          </cell>
          <cell r="R2150" t="str">
            <v>L.Valcarcel</v>
          </cell>
          <cell r="S2150" t="str">
            <v>BgtaCTB</v>
          </cell>
          <cell r="T2150">
            <v>4417445</v>
          </cell>
          <cell r="U2150" t="str">
            <v>EMP</v>
          </cell>
          <cell r="V2150">
            <v>1</v>
          </cell>
          <cell r="W2150" t="str">
            <v>Holcim</v>
          </cell>
          <cell r="X2150" t="str">
            <v>Bogotá</v>
          </cell>
          <cell r="Y2150">
            <v>33900</v>
          </cell>
          <cell r="Z2150">
            <v>24</v>
          </cell>
          <cell r="AA2150" t="str">
            <v>MAY</v>
          </cell>
          <cell r="AB2150">
            <v>14</v>
          </cell>
          <cell r="AC2150">
            <v>0.85561342592592593</v>
          </cell>
          <cell r="AF2150">
            <v>4</v>
          </cell>
          <cell r="AG2150" t="str">
            <v>Sg</v>
          </cell>
          <cell r="AH2150">
            <v>0.20833333333333301</v>
          </cell>
          <cell r="AK2150" t="str">
            <v>NA</v>
          </cell>
          <cell r="AL2150">
            <v>0</v>
          </cell>
          <cell r="AO2150" t="str">
            <v>NA</v>
          </cell>
          <cell r="AP2150">
            <v>0</v>
          </cell>
          <cell r="AS2150">
            <v>0</v>
          </cell>
          <cell r="AT2150" t="str">
            <v>MAY14</v>
          </cell>
          <cell r="AU2150" t="str">
            <v>MAY</v>
          </cell>
          <cell r="AV2150">
            <v>15</v>
          </cell>
          <cell r="AW2150">
            <v>0.29166666666666669</v>
          </cell>
          <cell r="AZ2150">
            <v>0</v>
          </cell>
          <cell r="BA2150" t="str">
            <v>MAY15</v>
          </cell>
          <cell r="BB2150">
            <v>11</v>
          </cell>
          <cell r="BC2150" t="str">
            <v>L.CHIQUILLO</v>
          </cell>
          <cell r="BD2150">
            <v>35</v>
          </cell>
        </row>
        <row r="2151">
          <cell r="H2151">
            <v>0</v>
          </cell>
          <cell r="I2151">
            <v>2147</v>
          </cell>
          <cell r="J2151" t="str">
            <v>XIE-138</v>
          </cell>
          <cell r="K2151" t="str">
            <v>MAY</v>
          </cell>
          <cell r="L2151">
            <v>14</v>
          </cell>
          <cell r="M2151">
            <v>0.45833333333333331</v>
          </cell>
          <cell r="O2151">
            <v>0</v>
          </cell>
          <cell r="P2151">
            <v>11</v>
          </cell>
          <cell r="Q2151" t="str">
            <v>Tercero</v>
          </cell>
          <cell r="R2151" t="str">
            <v>F. Dueñas</v>
          </cell>
          <cell r="S2151" t="str">
            <v>Floridablanca-G</v>
          </cell>
          <cell r="T2151">
            <v>291804218</v>
          </cell>
          <cell r="U2151" t="str">
            <v>GRA</v>
          </cell>
          <cell r="V2151">
            <v>1</v>
          </cell>
          <cell r="W2151" t="str">
            <v>Holcim</v>
          </cell>
          <cell r="X2151" t="str">
            <v>Santander</v>
          </cell>
          <cell r="Y2151">
            <v>53500</v>
          </cell>
          <cell r="Z2151">
            <v>24</v>
          </cell>
          <cell r="AA2151" t="str">
            <v>MAY</v>
          </cell>
          <cell r="AB2151">
            <v>15</v>
          </cell>
          <cell r="AC2151">
            <v>0.4704861111111111</v>
          </cell>
          <cell r="AF2151">
            <v>0</v>
          </cell>
          <cell r="AG2151" t="str">
            <v>Sc</v>
          </cell>
          <cell r="AH2151">
            <v>0.20833333333333301</v>
          </cell>
          <cell r="AK2151">
            <v>0</v>
          </cell>
          <cell r="AL2151">
            <v>0</v>
          </cell>
          <cell r="AO2151">
            <v>0</v>
          </cell>
          <cell r="AP2151">
            <v>0</v>
          </cell>
          <cell r="AS2151">
            <v>0</v>
          </cell>
          <cell r="AT2151" t="str">
            <v>MAY15</v>
          </cell>
          <cell r="AU2151" t="str">
            <v>MAY</v>
          </cell>
          <cell r="AV2151">
            <v>16</v>
          </cell>
          <cell r="AW2151">
            <v>0.68541666666666667</v>
          </cell>
          <cell r="AZ2151">
            <v>0</v>
          </cell>
          <cell r="BA2151" t="str">
            <v>MAY16</v>
          </cell>
          <cell r="BB2151">
            <v>29</v>
          </cell>
          <cell r="BC2151" t="str">
            <v>F.CASTRO</v>
          </cell>
          <cell r="BD2151">
            <v>34.840000000000003</v>
          </cell>
        </row>
        <row r="2152">
          <cell r="H2152">
            <v>0</v>
          </cell>
          <cell r="I2152">
            <v>2148</v>
          </cell>
          <cell r="J2152" t="str">
            <v>XIE-288</v>
          </cell>
          <cell r="K2152" t="str">
            <v>MAY</v>
          </cell>
          <cell r="L2152">
            <v>14</v>
          </cell>
          <cell r="M2152">
            <v>0.125</v>
          </cell>
          <cell r="O2152">
            <v>1</v>
          </cell>
          <cell r="P2152">
            <v>11</v>
          </cell>
          <cell r="Q2152" t="str">
            <v>Tercero</v>
          </cell>
          <cell r="R2152" t="str">
            <v>E.Guerrero</v>
          </cell>
          <cell r="S2152" t="str">
            <v>Cúcuta</v>
          </cell>
          <cell r="U2152" t="str">
            <v>EMP</v>
          </cell>
          <cell r="V2152">
            <v>1</v>
          </cell>
          <cell r="W2152" t="str">
            <v>Holcim</v>
          </cell>
          <cell r="X2152" t="str">
            <v>Norte de S.</v>
          </cell>
          <cell r="Y2152">
            <v>71700</v>
          </cell>
          <cell r="Z2152" t="str">
            <v>ND</v>
          </cell>
          <cell r="AF2152">
            <v>0</v>
          </cell>
          <cell r="AG2152" t="str">
            <v>Sc</v>
          </cell>
          <cell r="AH2152">
            <v>0.20833333333333301</v>
          </cell>
          <cell r="AK2152" t="str">
            <v>Pt</v>
          </cell>
          <cell r="AL2152">
            <v>0.83333333333333337</v>
          </cell>
          <cell r="AO2152">
            <v>0</v>
          </cell>
          <cell r="AP2152">
            <v>0</v>
          </cell>
          <cell r="AS2152">
            <v>0</v>
          </cell>
          <cell r="AT2152" t="str">
            <v>MAY</v>
          </cell>
          <cell r="AZ2152">
            <v>0</v>
          </cell>
          <cell r="BA2152">
            <v>0</v>
          </cell>
          <cell r="BB2152">
            <v>0</v>
          </cell>
          <cell r="BC2152" t="str">
            <v>F.CASTRO</v>
          </cell>
        </row>
        <row r="2153">
          <cell r="H2153">
            <v>0</v>
          </cell>
          <cell r="I2153">
            <v>2149</v>
          </cell>
          <cell r="J2153" t="str">
            <v>XIE-347</v>
          </cell>
          <cell r="K2153" t="str">
            <v>MAY</v>
          </cell>
          <cell r="L2153">
            <v>14</v>
          </cell>
          <cell r="M2153">
            <v>0.83333333333333337</v>
          </cell>
          <cell r="O2153">
            <v>1</v>
          </cell>
          <cell r="P2153">
            <v>11</v>
          </cell>
          <cell r="Q2153" t="str">
            <v>Tercero</v>
          </cell>
          <cell r="R2153" t="str">
            <v>M.Salamanca</v>
          </cell>
          <cell r="S2153" t="str">
            <v>Barranquilla</v>
          </cell>
          <cell r="T2153">
            <v>4417497</v>
          </cell>
          <cell r="U2153" t="str">
            <v>EMP</v>
          </cell>
          <cell r="V2153">
            <v>1</v>
          </cell>
          <cell r="W2153" t="str">
            <v>Holcim</v>
          </cell>
          <cell r="X2153" t="str">
            <v>Atlantico</v>
          </cell>
          <cell r="Y2153">
            <v>114000</v>
          </cell>
          <cell r="Z2153">
            <v>60</v>
          </cell>
          <cell r="AA2153" t="str">
            <v>MAY</v>
          </cell>
          <cell r="AB2153">
            <v>15</v>
          </cell>
          <cell r="AC2153">
            <v>0.19467592592592595</v>
          </cell>
          <cell r="AF2153">
            <v>8</v>
          </cell>
          <cell r="AG2153" t="str">
            <v>Sc</v>
          </cell>
          <cell r="AH2153">
            <v>0.20833333333333301</v>
          </cell>
          <cell r="AK2153" t="str">
            <v>Bs</v>
          </cell>
          <cell r="AL2153">
            <v>0.83333333333333337</v>
          </cell>
          <cell r="AO2153" t="str">
            <v>NA</v>
          </cell>
          <cell r="AP2153">
            <v>0</v>
          </cell>
          <cell r="AS2153">
            <v>0</v>
          </cell>
          <cell r="AT2153" t="str">
            <v>MAY15</v>
          </cell>
          <cell r="AU2153" t="str">
            <v>MAY</v>
          </cell>
          <cell r="AV2153">
            <v>16</v>
          </cell>
          <cell r="AW2153">
            <v>0.66666666666666663</v>
          </cell>
          <cell r="AZ2153">
            <v>0</v>
          </cell>
          <cell r="BA2153" t="str">
            <v>MAY16</v>
          </cell>
          <cell r="BB2153">
            <v>36</v>
          </cell>
          <cell r="BC2153" t="str">
            <v>L.CHIQUILLO</v>
          </cell>
          <cell r="BD2153">
            <v>35</v>
          </cell>
        </row>
        <row r="2154">
          <cell r="H2154">
            <v>0</v>
          </cell>
          <cell r="I2154">
            <v>2150</v>
          </cell>
          <cell r="J2154" t="str">
            <v>XIE-595</v>
          </cell>
          <cell r="K2154" t="str">
            <v>MAY</v>
          </cell>
          <cell r="L2154">
            <v>14</v>
          </cell>
          <cell r="M2154">
            <v>6.9444444444444447E-4</v>
          </cell>
          <cell r="O2154">
            <v>1</v>
          </cell>
          <cell r="P2154">
            <v>11</v>
          </cell>
          <cell r="Q2154" t="str">
            <v>Tercero</v>
          </cell>
          <cell r="R2154" t="str">
            <v>P.Turga</v>
          </cell>
          <cell r="S2154" t="str">
            <v>Cúcuta</v>
          </cell>
          <cell r="U2154" t="str">
            <v>EMP</v>
          </cell>
          <cell r="V2154">
            <v>1</v>
          </cell>
          <cell r="W2154" t="str">
            <v>Holcim</v>
          </cell>
          <cell r="X2154" t="str">
            <v>Norte de S.</v>
          </cell>
          <cell r="Y2154">
            <v>71700</v>
          </cell>
          <cell r="Z2154" t="str">
            <v>ND</v>
          </cell>
          <cell r="AF2154">
            <v>0</v>
          </cell>
          <cell r="AG2154" t="str">
            <v>Sc</v>
          </cell>
          <cell r="AH2154">
            <v>0.20833333333333301</v>
          </cell>
          <cell r="AK2154" t="str">
            <v>Pt</v>
          </cell>
          <cell r="AL2154">
            <v>0.83333333333333337</v>
          </cell>
          <cell r="AO2154">
            <v>0</v>
          </cell>
          <cell r="AP2154">
            <v>0</v>
          </cell>
          <cell r="AS2154">
            <v>0</v>
          </cell>
          <cell r="AT2154" t="str">
            <v>MAY</v>
          </cell>
          <cell r="AZ2154">
            <v>0</v>
          </cell>
          <cell r="BA2154">
            <v>0</v>
          </cell>
          <cell r="BB2154">
            <v>0</v>
          </cell>
          <cell r="BC2154" t="str">
            <v>L.CHIQUILLO</v>
          </cell>
        </row>
        <row r="2155">
          <cell r="H2155">
            <v>0</v>
          </cell>
          <cell r="I2155">
            <v>2151</v>
          </cell>
          <cell r="J2155" t="str">
            <v>XIJ-065</v>
          </cell>
          <cell r="K2155" t="str">
            <v>MAY</v>
          </cell>
          <cell r="L2155">
            <v>14</v>
          </cell>
          <cell r="M2155">
            <v>0.79166666666666663</v>
          </cell>
          <cell r="O2155">
            <v>1</v>
          </cell>
          <cell r="P2155">
            <v>11</v>
          </cell>
          <cell r="Q2155" t="str">
            <v>Tercero</v>
          </cell>
          <cell r="R2155" t="str">
            <v>J.Amezquita</v>
          </cell>
          <cell r="S2155" t="str">
            <v>BgtaPteArand-Ga</v>
          </cell>
          <cell r="T2155">
            <v>291799511</v>
          </cell>
          <cell r="U2155" t="str">
            <v>GRA</v>
          </cell>
          <cell r="V2155">
            <v>1</v>
          </cell>
          <cell r="W2155" t="str">
            <v>Holcim</v>
          </cell>
          <cell r="X2155" t="str">
            <v>Bogotá</v>
          </cell>
          <cell r="Y2155">
            <v>33900</v>
          </cell>
          <cell r="Z2155">
            <v>24</v>
          </cell>
          <cell r="AA2155" t="str">
            <v>MAY</v>
          </cell>
          <cell r="AB2155">
            <v>15</v>
          </cell>
          <cell r="AC2155">
            <v>5.7488425925925929E-2</v>
          </cell>
          <cell r="AF2155">
            <v>6</v>
          </cell>
          <cell r="AG2155" t="str">
            <v>Sg</v>
          </cell>
          <cell r="AH2155">
            <v>0.20833333333333301</v>
          </cell>
          <cell r="AK2155" t="str">
            <v>NA</v>
          </cell>
          <cell r="AL2155">
            <v>0</v>
          </cell>
          <cell r="AO2155" t="str">
            <v>NA</v>
          </cell>
          <cell r="AP2155">
            <v>0</v>
          </cell>
          <cell r="AS2155">
            <v>0</v>
          </cell>
          <cell r="AT2155" t="str">
            <v>MAY15</v>
          </cell>
          <cell r="AU2155" t="str">
            <v>MAY</v>
          </cell>
          <cell r="AV2155">
            <v>15</v>
          </cell>
          <cell r="AW2155">
            <v>0.50347222222222221</v>
          </cell>
          <cell r="AZ2155">
            <v>0</v>
          </cell>
          <cell r="BA2155" t="str">
            <v>MAY15</v>
          </cell>
          <cell r="BB2155">
            <v>11</v>
          </cell>
          <cell r="BC2155" t="str">
            <v>M.GUIO</v>
          </cell>
          <cell r="BD2155">
            <v>30.62</v>
          </cell>
        </row>
        <row r="2156">
          <cell r="H2156">
            <v>0</v>
          </cell>
          <cell r="I2156">
            <v>2152</v>
          </cell>
          <cell r="J2156" t="str">
            <v>XJA-393</v>
          </cell>
          <cell r="K2156" t="str">
            <v>MAY</v>
          </cell>
          <cell r="L2156">
            <v>14</v>
          </cell>
          <cell r="M2156">
            <v>0.99930555555555556</v>
          </cell>
          <cell r="O2156">
            <v>0</v>
          </cell>
          <cell r="P2156">
            <v>11</v>
          </cell>
          <cell r="Q2156" t="str">
            <v>Tercero</v>
          </cell>
          <cell r="R2156" t="str">
            <v>F.Cuy</v>
          </cell>
          <cell r="S2156" t="str">
            <v>Floridablanca-G</v>
          </cell>
          <cell r="T2156">
            <v>291804221</v>
          </cell>
          <cell r="U2156" t="str">
            <v>GRA</v>
          </cell>
          <cell r="V2156">
            <v>1</v>
          </cell>
          <cell r="W2156" t="str">
            <v>Holcim</v>
          </cell>
          <cell r="X2156" t="str">
            <v>Santander</v>
          </cell>
          <cell r="Y2156">
            <v>53500</v>
          </cell>
          <cell r="Z2156">
            <v>24</v>
          </cell>
          <cell r="AA2156" t="str">
            <v>MAY</v>
          </cell>
          <cell r="AB2156">
            <v>15</v>
          </cell>
          <cell r="AC2156">
            <v>0.41076388888888887</v>
          </cell>
          <cell r="AF2156">
            <v>9</v>
          </cell>
          <cell r="AG2156" t="str">
            <v>Sc</v>
          </cell>
          <cell r="AH2156">
            <v>0.20833333333333301</v>
          </cell>
          <cell r="AK2156">
            <v>0</v>
          </cell>
          <cell r="AL2156">
            <v>0</v>
          </cell>
          <cell r="AO2156">
            <v>0</v>
          </cell>
          <cell r="AP2156">
            <v>0</v>
          </cell>
          <cell r="AS2156">
            <v>0</v>
          </cell>
          <cell r="AT2156" t="str">
            <v>MAY15</v>
          </cell>
          <cell r="AU2156" t="str">
            <v>MAY</v>
          </cell>
          <cell r="AV2156">
            <v>16</v>
          </cell>
          <cell r="AW2156">
            <v>0.52916666666666667</v>
          </cell>
          <cell r="AZ2156">
            <v>0</v>
          </cell>
          <cell r="BA2156" t="str">
            <v>MAY16</v>
          </cell>
          <cell r="BB2156">
            <v>27</v>
          </cell>
          <cell r="BC2156" t="str">
            <v>F.CASTRO</v>
          </cell>
          <cell r="BD2156">
            <v>34.58</v>
          </cell>
        </row>
        <row r="2157">
          <cell r="H2157">
            <v>0</v>
          </cell>
          <cell r="I2157">
            <v>2153</v>
          </cell>
          <cell r="J2157" t="str">
            <v>XJA-649</v>
          </cell>
          <cell r="K2157" t="str">
            <v>MAY</v>
          </cell>
          <cell r="L2157">
            <v>14</v>
          </cell>
          <cell r="M2157">
            <v>8.3333333333333329E-2</v>
          </cell>
          <cell r="O2157">
            <v>1</v>
          </cell>
          <cell r="P2157">
            <v>11</v>
          </cell>
          <cell r="Q2157" t="str">
            <v>Tercero</v>
          </cell>
          <cell r="R2157" t="str">
            <v>C.Vargas</v>
          </cell>
          <cell r="S2157" t="str">
            <v>Cúcuta</v>
          </cell>
          <cell r="U2157" t="str">
            <v>EMP</v>
          </cell>
          <cell r="V2157">
            <v>1</v>
          </cell>
          <cell r="W2157" t="str">
            <v>Holcim</v>
          </cell>
          <cell r="X2157" t="str">
            <v>Norte de S.</v>
          </cell>
          <cell r="Y2157">
            <v>71700</v>
          </cell>
          <cell r="Z2157" t="str">
            <v>ND</v>
          </cell>
          <cell r="AF2157">
            <v>0</v>
          </cell>
          <cell r="AG2157" t="str">
            <v>Sc</v>
          </cell>
          <cell r="AH2157">
            <v>0.20833333333333301</v>
          </cell>
          <cell r="AK2157" t="str">
            <v>Pt</v>
          </cell>
          <cell r="AL2157">
            <v>0.83333333333333337</v>
          </cell>
          <cell r="AO2157">
            <v>0</v>
          </cell>
          <cell r="AP2157">
            <v>0</v>
          </cell>
          <cell r="AS2157">
            <v>0</v>
          </cell>
          <cell r="AT2157" t="str">
            <v>MAY</v>
          </cell>
          <cell r="AZ2157">
            <v>0</v>
          </cell>
          <cell r="BA2157">
            <v>0</v>
          </cell>
          <cell r="BB2157">
            <v>0</v>
          </cell>
          <cell r="BC2157" t="str">
            <v>M.TOBO</v>
          </cell>
        </row>
        <row r="2158">
          <cell r="H2158">
            <v>0</v>
          </cell>
          <cell r="I2158">
            <v>2154</v>
          </cell>
          <cell r="J2158" t="str">
            <v>XJA-727</v>
          </cell>
          <cell r="K2158" t="str">
            <v>MAY</v>
          </cell>
          <cell r="L2158">
            <v>14</v>
          </cell>
          <cell r="M2158">
            <v>0.875</v>
          </cell>
          <cell r="O2158">
            <v>1</v>
          </cell>
          <cell r="P2158">
            <v>11</v>
          </cell>
          <cell r="Q2158" t="str">
            <v>Tercero</v>
          </cell>
          <cell r="R2158" t="str">
            <v>A. Fonseca</v>
          </cell>
          <cell r="S2158" t="str">
            <v>BgtaPteArand-G</v>
          </cell>
          <cell r="T2158">
            <v>4417501</v>
          </cell>
          <cell r="U2158" t="str">
            <v>GRA</v>
          </cell>
          <cell r="V2158">
            <v>1</v>
          </cell>
          <cell r="W2158" t="str">
            <v>Holcim</v>
          </cell>
          <cell r="X2158" t="str">
            <v>Bogotá</v>
          </cell>
          <cell r="Y2158">
            <v>33900</v>
          </cell>
          <cell r="Z2158">
            <v>24</v>
          </cell>
          <cell r="AA2158" t="str">
            <v>MAY</v>
          </cell>
          <cell r="AB2158">
            <v>15</v>
          </cell>
          <cell r="AC2158">
            <v>0.35289351851851852</v>
          </cell>
          <cell r="AF2158">
            <v>11</v>
          </cell>
          <cell r="AG2158" t="str">
            <v>Sg</v>
          </cell>
          <cell r="AH2158">
            <v>0.20833333333333301</v>
          </cell>
          <cell r="AK2158" t="str">
            <v>NA</v>
          </cell>
          <cell r="AL2158">
            <v>0</v>
          </cell>
          <cell r="AO2158" t="str">
            <v>NA</v>
          </cell>
          <cell r="AP2158">
            <v>0</v>
          </cell>
          <cell r="AS2158">
            <v>0</v>
          </cell>
          <cell r="AT2158" t="str">
            <v>MAY15</v>
          </cell>
          <cell r="AU2158" t="str">
            <v>MAY</v>
          </cell>
          <cell r="AV2158">
            <v>15</v>
          </cell>
          <cell r="AW2158">
            <v>0.66666666666666663</v>
          </cell>
          <cell r="AZ2158">
            <v>0</v>
          </cell>
          <cell r="BA2158" t="str">
            <v>MAY15</v>
          </cell>
          <cell r="BB2158">
            <v>8</v>
          </cell>
          <cell r="BC2158" t="str">
            <v>F.CASTRO</v>
          </cell>
          <cell r="BD2158">
            <v>31.79</v>
          </cell>
        </row>
        <row r="2159">
          <cell r="H2159">
            <v>0</v>
          </cell>
          <cell r="I2159">
            <v>2155</v>
          </cell>
          <cell r="J2159" t="str">
            <v>XJA-858</v>
          </cell>
          <cell r="K2159" t="str">
            <v>MAY</v>
          </cell>
          <cell r="L2159">
            <v>14</v>
          </cell>
          <cell r="M2159">
            <v>0.83333333333333337</v>
          </cell>
          <cell r="O2159">
            <v>1</v>
          </cell>
          <cell r="P2159">
            <v>11</v>
          </cell>
          <cell r="Q2159" t="str">
            <v>Tercero</v>
          </cell>
          <cell r="R2159" t="str">
            <v>F.Camargo</v>
          </cell>
          <cell r="S2159" t="str">
            <v>Barranquilla</v>
          </cell>
          <cell r="T2159">
            <v>4417345</v>
          </cell>
          <cell r="U2159" t="str">
            <v>EMP</v>
          </cell>
          <cell r="V2159">
            <v>1</v>
          </cell>
          <cell r="W2159" t="str">
            <v>Holcim</v>
          </cell>
          <cell r="X2159" t="str">
            <v>Atlantico</v>
          </cell>
          <cell r="Y2159">
            <v>114000</v>
          </cell>
          <cell r="Z2159">
            <v>60</v>
          </cell>
          <cell r="AA2159" t="str">
            <v>MAY</v>
          </cell>
          <cell r="AB2159">
            <v>15</v>
          </cell>
          <cell r="AC2159">
            <v>0.14834490740740741</v>
          </cell>
          <cell r="AF2159">
            <v>7</v>
          </cell>
          <cell r="AG2159" t="str">
            <v>Sc</v>
          </cell>
          <cell r="AH2159">
            <v>0.20833333333333301</v>
          </cell>
          <cell r="AK2159" t="str">
            <v>Bs</v>
          </cell>
          <cell r="AL2159">
            <v>0.83333333333333337</v>
          </cell>
          <cell r="AO2159" t="str">
            <v>NA</v>
          </cell>
          <cell r="AP2159">
            <v>0</v>
          </cell>
          <cell r="AS2159">
            <v>0</v>
          </cell>
          <cell r="AT2159" t="str">
            <v>MAY15</v>
          </cell>
          <cell r="AU2159" t="str">
            <v>MAY</v>
          </cell>
          <cell r="AV2159">
            <v>16</v>
          </cell>
          <cell r="AW2159">
            <v>0.45833333333333331</v>
          </cell>
          <cell r="AZ2159">
            <v>0</v>
          </cell>
          <cell r="BA2159" t="str">
            <v>MAY16</v>
          </cell>
          <cell r="BB2159">
            <v>32</v>
          </cell>
          <cell r="BC2159" t="str">
            <v>L.CHIQUILLO</v>
          </cell>
          <cell r="BD2159">
            <v>35</v>
          </cell>
        </row>
        <row r="2160">
          <cell r="H2160">
            <v>0</v>
          </cell>
          <cell r="I2160">
            <v>2156</v>
          </cell>
          <cell r="J2160" t="str">
            <v>XJA-878</v>
          </cell>
          <cell r="K2160" t="str">
            <v>MAY</v>
          </cell>
          <cell r="L2160">
            <v>14</v>
          </cell>
          <cell r="M2160">
            <v>0.34375</v>
          </cell>
          <cell r="O2160">
            <v>1</v>
          </cell>
          <cell r="P2160">
            <v>11</v>
          </cell>
          <cell r="Q2160" t="str">
            <v>Tercero</v>
          </cell>
          <cell r="R2160" t="str">
            <v>J.Rincon</v>
          </cell>
          <cell r="S2160" t="str">
            <v>Puerto Gaitan</v>
          </cell>
          <cell r="T2160">
            <v>4417400</v>
          </cell>
          <cell r="U2160" t="str">
            <v>GRA</v>
          </cell>
          <cell r="V2160">
            <v>1</v>
          </cell>
          <cell r="W2160" t="str">
            <v>Holcim</v>
          </cell>
          <cell r="X2160" t="str">
            <v>Meta</v>
          </cell>
          <cell r="Y2160">
            <v>93700</v>
          </cell>
          <cell r="Z2160">
            <v>48</v>
          </cell>
          <cell r="AA2160" t="str">
            <v>MAY</v>
          </cell>
          <cell r="AB2160">
            <v>14</v>
          </cell>
          <cell r="AC2160">
            <v>0.57018518518518524</v>
          </cell>
          <cell r="AE2160">
            <v>3.472222222222222E-3</v>
          </cell>
          <cell r="AF2160">
            <v>5</v>
          </cell>
          <cell r="AG2160" t="str">
            <v>Sg</v>
          </cell>
          <cell r="AH2160">
            <v>0.20833333333333301</v>
          </cell>
          <cell r="AK2160" t="str">
            <v>Ch</v>
          </cell>
          <cell r="AL2160">
            <v>0.33333333333333331</v>
          </cell>
          <cell r="AO2160">
            <v>0</v>
          </cell>
          <cell r="AP2160">
            <v>0</v>
          </cell>
          <cell r="AS2160">
            <v>0</v>
          </cell>
          <cell r="AT2160" t="str">
            <v>MAY14</v>
          </cell>
          <cell r="AU2160" t="str">
            <v>MAY</v>
          </cell>
          <cell r="AV2160">
            <v>15</v>
          </cell>
          <cell r="AW2160">
            <v>0.70833333333333337</v>
          </cell>
          <cell r="AX2160" t="str">
            <v>Redespacho</v>
          </cell>
          <cell r="AZ2160">
            <v>0</v>
          </cell>
          <cell r="BA2160" t="str">
            <v>MAY15</v>
          </cell>
          <cell r="BB2160">
            <v>28</v>
          </cell>
          <cell r="BC2160" t="str">
            <v>FLIA.BAEZ</v>
          </cell>
          <cell r="BD2160">
            <v>31.8</v>
          </cell>
        </row>
        <row r="2161">
          <cell r="H2161">
            <v>0</v>
          </cell>
          <cell r="I2161">
            <v>2157</v>
          </cell>
          <cell r="J2161" t="str">
            <v>XJB-018</v>
          </cell>
          <cell r="K2161" t="str">
            <v>MAY</v>
          </cell>
          <cell r="L2161">
            <v>14</v>
          </cell>
          <cell r="M2161">
            <v>0.875</v>
          </cell>
          <cell r="O2161">
            <v>1</v>
          </cell>
          <cell r="P2161">
            <v>11</v>
          </cell>
          <cell r="Q2161" t="str">
            <v>Tercero</v>
          </cell>
          <cell r="R2161" t="str">
            <v>J.Albarracin</v>
          </cell>
          <cell r="S2161" t="str">
            <v>Villavicencio</v>
          </cell>
          <cell r="T2161">
            <v>4417547</v>
          </cell>
          <cell r="U2161" t="str">
            <v>EMP</v>
          </cell>
          <cell r="V2161">
            <v>1</v>
          </cell>
          <cell r="W2161" t="str">
            <v>Holcim</v>
          </cell>
          <cell r="X2161" t="str">
            <v>Meta</v>
          </cell>
          <cell r="Y2161">
            <v>54000</v>
          </cell>
          <cell r="Z2161">
            <v>48</v>
          </cell>
          <cell r="AA2161" t="str">
            <v>MAY</v>
          </cell>
          <cell r="AB2161">
            <v>15</v>
          </cell>
          <cell r="AC2161">
            <v>0.14173611111111112</v>
          </cell>
          <cell r="AF2161">
            <v>6</v>
          </cell>
          <cell r="AG2161" t="str">
            <v>Sg</v>
          </cell>
          <cell r="AH2161">
            <v>0.20833333333333301</v>
          </cell>
          <cell r="AK2161" t="str">
            <v>Ch</v>
          </cell>
          <cell r="AL2161">
            <v>0.33333333333333331</v>
          </cell>
          <cell r="AO2161">
            <v>0</v>
          </cell>
          <cell r="AP2161">
            <v>0</v>
          </cell>
          <cell r="AS2161">
            <v>0</v>
          </cell>
          <cell r="AT2161" t="str">
            <v>MAY15</v>
          </cell>
          <cell r="AU2161" t="str">
            <v>MAY</v>
          </cell>
          <cell r="AV2161">
            <v>15</v>
          </cell>
          <cell r="AW2161">
            <v>0.66666666666666663</v>
          </cell>
          <cell r="AZ2161">
            <v>0</v>
          </cell>
          <cell r="BA2161" t="str">
            <v>MAY15</v>
          </cell>
          <cell r="BB2161">
            <v>13</v>
          </cell>
          <cell r="BC2161" t="str">
            <v>TRANSPORT</v>
          </cell>
          <cell r="BD2161">
            <v>35</v>
          </cell>
        </row>
        <row r="2162">
          <cell r="H2162">
            <v>0</v>
          </cell>
          <cell r="I2162">
            <v>2158</v>
          </cell>
          <cell r="J2162" t="str">
            <v>XKB-806</v>
          </cell>
          <cell r="K2162" t="str">
            <v>MAY</v>
          </cell>
          <cell r="L2162">
            <v>14</v>
          </cell>
          <cell r="M2162">
            <v>0.91666666666666663</v>
          </cell>
          <cell r="O2162">
            <v>1</v>
          </cell>
          <cell r="P2162">
            <v>11</v>
          </cell>
          <cell r="Q2162" t="str">
            <v>Tercero</v>
          </cell>
          <cell r="R2162" t="str">
            <v>I.Orduz</v>
          </cell>
          <cell r="S2162" t="str">
            <v>BgtaCTB</v>
          </cell>
          <cell r="T2162">
            <v>4417494</v>
          </cell>
          <cell r="U2162" t="str">
            <v>EMP</v>
          </cell>
          <cell r="V2162">
            <v>1</v>
          </cell>
          <cell r="W2162" t="str">
            <v>Holcim</v>
          </cell>
          <cell r="X2162" t="str">
            <v>Bogotá</v>
          </cell>
          <cell r="Y2162">
            <v>33900</v>
          </cell>
          <cell r="Z2162">
            <v>24</v>
          </cell>
          <cell r="AA2162" t="str">
            <v>MAY</v>
          </cell>
          <cell r="AB2162">
            <v>15</v>
          </cell>
          <cell r="AC2162">
            <v>0.15489583333333332</v>
          </cell>
          <cell r="AF2162">
            <v>5</v>
          </cell>
          <cell r="AG2162" t="str">
            <v>Sg</v>
          </cell>
          <cell r="AH2162">
            <v>0.20833333333333301</v>
          </cell>
          <cell r="AK2162" t="str">
            <v>NA</v>
          </cell>
          <cell r="AL2162">
            <v>0</v>
          </cell>
          <cell r="AO2162" t="str">
            <v>NA</v>
          </cell>
          <cell r="AP2162">
            <v>0</v>
          </cell>
          <cell r="AS2162">
            <v>0</v>
          </cell>
          <cell r="AT2162" t="str">
            <v>MAY15</v>
          </cell>
          <cell r="AU2162" t="str">
            <v>MAY</v>
          </cell>
          <cell r="AV2162">
            <v>15</v>
          </cell>
          <cell r="AW2162">
            <v>0.45833333333333331</v>
          </cell>
          <cell r="AZ2162">
            <v>0</v>
          </cell>
          <cell r="BA2162" t="str">
            <v>MAY15</v>
          </cell>
          <cell r="BB2162">
            <v>8</v>
          </cell>
          <cell r="BC2162" t="str">
            <v>M.TOBO</v>
          </cell>
          <cell r="BD2162">
            <v>35</v>
          </cell>
        </row>
        <row r="2163">
          <cell r="H2163">
            <v>0</v>
          </cell>
          <cell r="I2163">
            <v>2159</v>
          </cell>
          <cell r="J2163" t="str">
            <v>SOP-278</v>
          </cell>
          <cell r="K2163" t="str">
            <v>MAY</v>
          </cell>
          <cell r="L2163">
            <v>14</v>
          </cell>
          <cell r="M2163">
            <v>0.91666666666666663</v>
          </cell>
          <cell r="O2163">
            <v>1</v>
          </cell>
          <cell r="P2163">
            <v>11</v>
          </cell>
          <cell r="Q2163" t="str">
            <v>Tercero</v>
          </cell>
          <cell r="R2163" t="str">
            <v>M. Puerto</v>
          </cell>
          <cell r="S2163" t="str">
            <v>Puerto Gaitan</v>
          </cell>
          <cell r="T2163">
            <v>291783696</v>
          </cell>
          <cell r="U2163" t="str">
            <v>GRA</v>
          </cell>
          <cell r="V2163">
            <v>1</v>
          </cell>
          <cell r="W2163" t="str">
            <v>Holcim</v>
          </cell>
          <cell r="X2163" t="str">
            <v>Meta</v>
          </cell>
          <cell r="Y2163">
            <v>93700</v>
          </cell>
          <cell r="Z2163">
            <v>48</v>
          </cell>
          <cell r="AA2163" t="str">
            <v>MAY</v>
          </cell>
          <cell r="AB2163">
            <v>13</v>
          </cell>
          <cell r="AC2163">
            <v>0.91480324074074071</v>
          </cell>
          <cell r="AF2163">
            <v>23</v>
          </cell>
          <cell r="AG2163" t="str">
            <v>Sg</v>
          </cell>
          <cell r="AH2163">
            <v>0.20833333333333301</v>
          </cell>
          <cell r="AK2163" t="str">
            <v>Ch</v>
          </cell>
          <cell r="AL2163">
            <v>0.33333333333333331</v>
          </cell>
          <cell r="AO2163">
            <v>0</v>
          </cell>
          <cell r="AP2163">
            <v>0</v>
          </cell>
          <cell r="AS2163">
            <v>0</v>
          </cell>
          <cell r="AT2163" t="str">
            <v>MAY13</v>
          </cell>
          <cell r="AU2163" t="str">
            <v>MAY</v>
          </cell>
          <cell r="AV2163">
            <v>14</v>
          </cell>
          <cell r="AW2163">
            <v>0.52131944444444445</v>
          </cell>
          <cell r="AZ2163">
            <v>0</v>
          </cell>
          <cell r="BA2163" t="str">
            <v>MAY14</v>
          </cell>
          <cell r="BB2163">
            <v>15</v>
          </cell>
          <cell r="BC2163" t="str">
            <v>M.TOBO</v>
          </cell>
          <cell r="BD2163">
            <v>34.630000000000003</v>
          </cell>
        </row>
        <row r="2164">
          <cell r="H2164">
            <v>0</v>
          </cell>
          <cell r="I2164">
            <v>2160</v>
          </cell>
          <cell r="J2164" t="str">
            <v>AKG-337</v>
          </cell>
          <cell r="K2164" t="str">
            <v>MAY</v>
          </cell>
          <cell r="L2164">
            <v>15</v>
          </cell>
          <cell r="M2164">
            <v>0.75</v>
          </cell>
          <cell r="O2164">
            <v>1</v>
          </cell>
          <cell r="P2164">
            <v>11</v>
          </cell>
          <cell r="Q2164" t="str">
            <v>R07206</v>
          </cell>
          <cell r="R2164" t="str">
            <v>J.Castiblanco</v>
          </cell>
          <cell r="S2164" t="str">
            <v>BgtaPteArand-G</v>
          </cell>
          <cell r="T2164">
            <v>291809190</v>
          </cell>
          <cell r="U2164" t="str">
            <v>GRA</v>
          </cell>
          <cell r="V2164">
            <v>1</v>
          </cell>
          <cell r="W2164" t="str">
            <v>Holcim</v>
          </cell>
          <cell r="X2164" t="str">
            <v>Bogotá</v>
          </cell>
          <cell r="Y2164">
            <v>33900</v>
          </cell>
          <cell r="Z2164">
            <v>24</v>
          </cell>
          <cell r="AA2164" t="str">
            <v>MAY</v>
          </cell>
          <cell r="AB2164">
            <v>15</v>
          </cell>
          <cell r="AC2164">
            <v>0.94715277777777773</v>
          </cell>
          <cell r="AF2164">
            <v>4</v>
          </cell>
          <cell r="AG2164" t="str">
            <v>Sg</v>
          </cell>
          <cell r="AH2164">
            <v>0.20833333333333301</v>
          </cell>
          <cell r="AK2164" t="str">
            <v>NA</v>
          </cell>
          <cell r="AL2164">
            <v>0</v>
          </cell>
          <cell r="AO2164" t="str">
            <v>NA</v>
          </cell>
          <cell r="AP2164">
            <v>0</v>
          </cell>
          <cell r="AS2164">
            <v>0</v>
          </cell>
          <cell r="AT2164" t="str">
            <v>MAY15</v>
          </cell>
          <cell r="AU2164" t="str">
            <v>MAY</v>
          </cell>
          <cell r="AV2164">
            <v>16</v>
          </cell>
          <cell r="AW2164">
            <v>0.49864583333333329</v>
          </cell>
          <cell r="AZ2164">
            <v>0</v>
          </cell>
          <cell r="BA2164" t="str">
            <v>MAY16</v>
          </cell>
          <cell r="BB2164">
            <v>13</v>
          </cell>
          <cell r="BC2164" t="str">
            <v>M.GUIO</v>
          </cell>
          <cell r="BD2164">
            <v>35</v>
          </cell>
        </row>
        <row r="2165">
          <cell r="H2165">
            <v>0</v>
          </cell>
          <cell r="I2165">
            <v>2161</v>
          </cell>
          <cell r="J2165" t="str">
            <v>SKV-007</v>
          </cell>
          <cell r="K2165" t="str">
            <v>MAY</v>
          </cell>
          <cell r="L2165">
            <v>15</v>
          </cell>
          <cell r="M2165">
            <v>0.79166666666666663</v>
          </cell>
          <cell r="O2165">
            <v>1</v>
          </cell>
          <cell r="P2165">
            <v>11</v>
          </cell>
          <cell r="Q2165" t="str">
            <v>R19916</v>
          </cell>
          <cell r="R2165" t="str">
            <v>A.Estupiñan</v>
          </cell>
          <cell r="S2165" t="str">
            <v>BgtaCTB</v>
          </cell>
          <cell r="T2165">
            <v>4417988</v>
          </cell>
          <cell r="U2165" t="str">
            <v>EMP</v>
          </cell>
          <cell r="V2165">
            <v>1</v>
          </cell>
          <cell r="W2165" t="str">
            <v>Holcim</v>
          </cell>
          <cell r="X2165" t="str">
            <v>Bogotá</v>
          </cell>
          <cell r="Y2165">
            <v>33900</v>
          </cell>
          <cell r="Z2165">
            <v>24</v>
          </cell>
          <cell r="AA2165" t="str">
            <v>MAY</v>
          </cell>
          <cell r="AB2165">
            <v>16</v>
          </cell>
          <cell r="AC2165">
            <v>6.3750000000000001E-2</v>
          </cell>
          <cell r="AF2165">
            <v>6</v>
          </cell>
          <cell r="AG2165" t="str">
            <v>Sg</v>
          </cell>
          <cell r="AH2165">
            <v>0.20833333333333301</v>
          </cell>
          <cell r="AK2165" t="str">
            <v>NA</v>
          </cell>
          <cell r="AL2165">
            <v>0</v>
          </cell>
          <cell r="AO2165" t="str">
            <v>NA</v>
          </cell>
          <cell r="AP2165">
            <v>0</v>
          </cell>
          <cell r="AS2165">
            <v>0</v>
          </cell>
          <cell r="AT2165" t="str">
            <v>MAY16</v>
          </cell>
          <cell r="AU2165" t="str">
            <v>MAY</v>
          </cell>
          <cell r="AV2165">
            <v>16</v>
          </cell>
          <cell r="AW2165">
            <v>0</v>
          </cell>
          <cell r="AZ2165">
            <v>0</v>
          </cell>
          <cell r="BA2165" t="str">
            <v>MAY16</v>
          </cell>
          <cell r="BB2165">
            <v>-1</v>
          </cell>
          <cell r="BC2165" t="str">
            <v>FLIA.BAEZ</v>
          </cell>
          <cell r="BD2165">
            <v>35</v>
          </cell>
        </row>
        <row r="2166">
          <cell r="H2166">
            <v>0</v>
          </cell>
          <cell r="I2166">
            <v>2162</v>
          </cell>
          <cell r="J2166" t="str">
            <v>SKV-015</v>
          </cell>
          <cell r="K2166" t="str">
            <v>MAY</v>
          </cell>
          <cell r="L2166">
            <v>15</v>
          </cell>
          <cell r="M2166">
            <v>0.39583333333333331</v>
          </cell>
          <cell r="O2166">
            <v>1</v>
          </cell>
          <cell r="P2166">
            <v>11</v>
          </cell>
          <cell r="Q2166" t="str">
            <v>R25898</v>
          </cell>
          <cell r="R2166" t="str">
            <v>A. Alvarez</v>
          </cell>
          <cell r="S2166" t="str">
            <v>Dosquebradas</v>
          </cell>
          <cell r="T2166">
            <v>4417855</v>
          </cell>
          <cell r="U2166" t="str">
            <v>EMP</v>
          </cell>
          <cell r="V2166">
            <v>1</v>
          </cell>
          <cell r="W2166" t="str">
            <v>Holcim</v>
          </cell>
          <cell r="X2166" t="str">
            <v>Risaralda</v>
          </cell>
          <cell r="Y2166">
            <v>64000</v>
          </cell>
          <cell r="Z2166">
            <v>48</v>
          </cell>
          <cell r="AA2166" t="str">
            <v>MAY</v>
          </cell>
          <cell r="AB2166">
            <v>15</v>
          </cell>
          <cell r="AC2166">
            <v>0.59062499999999996</v>
          </cell>
          <cell r="AF2166">
            <v>4</v>
          </cell>
          <cell r="AG2166" t="str">
            <v>Sg</v>
          </cell>
          <cell r="AH2166">
            <v>0.20833333333333301</v>
          </cell>
          <cell r="AK2166">
            <v>0</v>
          </cell>
          <cell r="AL2166">
            <v>0</v>
          </cell>
          <cell r="AO2166">
            <v>0</v>
          </cell>
          <cell r="AP2166">
            <v>0</v>
          </cell>
          <cell r="AS2166">
            <v>0</v>
          </cell>
          <cell r="AT2166" t="str">
            <v>MAY15</v>
          </cell>
          <cell r="AU2166" t="str">
            <v>MAY</v>
          </cell>
          <cell r="AV2166">
            <v>17</v>
          </cell>
          <cell r="AW2166">
            <v>0.29166666666666669</v>
          </cell>
          <cell r="AZ2166">
            <v>0</v>
          </cell>
          <cell r="BA2166" t="str">
            <v>MAY17</v>
          </cell>
          <cell r="BB2166">
            <v>41</v>
          </cell>
          <cell r="BC2166" t="str">
            <v>J.MEJIA</v>
          </cell>
          <cell r="BD2166">
            <v>35</v>
          </cell>
        </row>
        <row r="2167">
          <cell r="H2167">
            <v>0</v>
          </cell>
          <cell r="I2167">
            <v>2163</v>
          </cell>
          <cell r="J2167" t="str">
            <v>SKV-047</v>
          </cell>
          <cell r="K2167" t="str">
            <v>MAY</v>
          </cell>
          <cell r="L2167">
            <v>15</v>
          </cell>
          <cell r="M2167">
            <v>0.58333333333333337</v>
          </cell>
          <cell r="O2167">
            <v>1</v>
          </cell>
          <cell r="P2167">
            <v>11</v>
          </cell>
          <cell r="Q2167" t="str">
            <v>R07986</v>
          </cell>
          <cell r="R2167" t="str">
            <v>J.Marquez</v>
          </cell>
          <cell r="S2167" t="str">
            <v>Neiva</v>
          </cell>
          <cell r="T2167">
            <v>4417858</v>
          </cell>
          <cell r="U2167" t="str">
            <v>EMP</v>
          </cell>
          <cell r="V2167">
            <v>1</v>
          </cell>
          <cell r="W2167" t="str">
            <v>Holcim</v>
          </cell>
          <cell r="X2167" t="str">
            <v>Huila</v>
          </cell>
          <cell r="Y2167">
            <v>65000</v>
          </cell>
          <cell r="Z2167">
            <v>48</v>
          </cell>
          <cell r="AA2167" t="str">
            <v>MAY</v>
          </cell>
          <cell r="AB2167">
            <v>15</v>
          </cell>
          <cell r="AC2167">
            <v>0.86814814814814811</v>
          </cell>
          <cell r="AF2167">
            <v>6</v>
          </cell>
          <cell r="AG2167" t="str">
            <v>Sg</v>
          </cell>
          <cell r="AH2167">
            <v>0.20833333333333334</v>
          </cell>
          <cell r="AK2167" t="str">
            <v>Ar</v>
          </cell>
          <cell r="AL2167">
            <v>0.33333333333333331</v>
          </cell>
          <cell r="AO2167" t="str">
            <v>Ai</v>
          </cell>
          <cell r="AP2167">
            <v>0.83333333333333337</v>
          </cell>
          <cell r="AS2167">
            <v>0</v>
          </cell>
          <cell r="AT2167" t="str">
            <v>MAY15</v>
          </cell>
          <cell r="AU2167" t="str">
            <v>MAY</v>
          </cell>
          <cell r="AV2167">
            <v>16</v>
          </cell>
          <cell r="AW2167">
            <v>0.5</v>
          </cell>
          <cell r="AZ2167">
            <v>0</v>
          </cell>
          <cell r="BA2167" t="str">
            <v>MAY16</v>
          </cell>
          <cell r="BB2167">
            <v>16</v>
          </cell>
          <cell r="BC2167" t="str">
            <v>FLIA.BAEZ</v>
          </cell>
          <cell r="BD2167">
            <v>35</v>
          </cell>
        </row>
        <row r="2168">
          <cell r="H2168">
            <v>0</v>
          </cell>
          <cell r="I2168">
            <v>2164</v>
          </cell>
          <cell r="J2168" t="str">
            <v>THE-041</v>
          </cell>
          <cell r="K2168" t="str">
            <v>MAY</v>
          </cell>
          <cell r="L2168">
            <v>15</v>
          </cell>
          <cell r="M2168">
            <v>0.375</v>
          </cell>
          <cell r="O2168">
            <v>1</v>
          </cell>
          <cell r="P2168">
            <v>11</v>
          </cell>
          <cell r="Q2168" t="str">
            <v>R26436</v>
          </cell>
          <cell r="R2168" t="str">
            <v>L.Rojas</v>
          </cell>
          <cell r="S2168" t="str">
            <v>BgtaCTB</v>
          </cell>
          <cell r="T2168">
            <v>4417845</v>
          </cell>
          <cell r="U2168" t="str">
            <v>EMP</v>
          </cell>
          <cell r="V2168">
            <v>1</v>
          </cell>
          <cell r="W2168" t="str">
            <v>Holcim</v>
          </cell>
          <cell r="X2168" t="str">
            <v>Bogotá</v>
          </cell>
          <cell r="Y2168">
            <v>33900</v>
          </cell>
          <cell r="Z2168">
            <v>24</v>
          </cell>
          <cell r="AA2168" t="str">
            <v>MAY</v>
          </cell>
          <cell r="AB2168">
            <v>15</v>
          </cell>
          <cell r="AC2168">
            <v>0.61232638888888891</v>
          </cell>
          <cell r="AF2168">
            <v>5</v>
          </cell>
          <cell r="AG2168" t="str">
            <v>Sg</v>
          </cell>
          <cell r="AH2168">
            <v>0.20833333333333301</v>
          </cell>
          <cell r="AK2168" t="str">
            <v>NA</v>
          </cell>
          <cell r="AL2168">
            <v>0</v>
          </cell>
          <cell r="AO2168" t="str">
            <v>NA</v>
          </cell>
          <cell r="AP2168">
            <v>0</v>
          </cell>
          <cell r="AS2168">
            <v>0</v>
          </cell>
          <cell r="AT2168" t="str">
            <v>MAY15</v>
          </cell>
          <cell r="AU2168" t="str">
            <v>MAY</v>
          </cell>
          <cell r="AV2168">
            <v>16</v>
          </cell>
          <cell r="AW2168">
            <v>0.25</v>
          </cell>
          <cell r="AZ2168">
            <v>0</v>
          </cell>
          <cell r="BA2168" t="str">
            <v>MAY16</v>
          </cell>
          <cell r="BB2168">
            <v>16</v>
          </cell>
          <cell r="BC2168" t="str">
            <v>G.ROJAS</v>
          </cell>
          <cell r="BD2168">
            <v>35</v>
          </cell>
        </row>
        <row r="2169">
          <cell r="H2169">
            <v>0</v>
          </cell>
          <cell r="I2169">
            <v>2165</v>
          </cell>
          <cell r="J2169" t="str">
            <v>WXK-036</v>
          </cell>
          <cell r="K2169" t="str">
            <v>MAY</v>
          </cell>
          <cell r="L2169">
            <v>15</v>
          </cell>
          <cell r="M2169">
            <v>0.58333333333333337</v>
          </cell>
          <cell r="O2169">
            <v>1</v>
          </cell>
          <cell r="P2169">
            <v>11</v>
          </cell>
          <cell r="Q2169">
            <v>0</v>
          </cell>
          <cell r="R2169" t="str">
            <v>J.Farfan</v>
          </cell>
          <cell r="S2169" t="str">
            <v>BgtaPteArand-G</v>
          </cell>
          <cell r="T2169">
            <v>291809180</v>
          </cell>
          <cell r="U2169" t="str">
            <v>GRA</v>
          </cell>
          <cell r="V2169">
            <v>1</v>
          </cell>
          <cell r="W2169" t="str">
            <v>Holcim</v>
          </cell>
          <cell r="X2169" t="str">
            <v>Bogotá</v>
          </cell>
          <cell r="Y2169">
            <v>33900</v>
          </cell>
          <cell r="Z2169">
            <v>24</v>
          </cell>
          <cell r="AA2169" t="str">
            <v>MAY</v>
          </cell>
          <cell r="AB2169">
            <v>15</v>
          </cell>
          <cell r="AC2169">
            <v>0.76465277777777774</v>
          </cell>
          <cell r="AF2169">
            <v>4</v>
          </cell>
          <cell r="AG2169" t="str">
            <v>Sg</v>
          </cell>
          <cell r="AH2169">
            <v>0.20833333333333301</v>
          </cell>
          <cell r="AK2169" t="str">
            <v>NA</v>
          </cell>
          <cell r="AL2169">
            <v>0</v>
          </cell>
          <cell r="AO2169" t="str">
            <v>NA</v>
          </cell>
          <cell r="AP2169">
            <v>0</v>
          </cell>
          <cell r="AS2169">
            <v>0</v>
          </cell>
          <cell r="AT2169" t="str">
            <v>MAY15</v>
          </cell>
          <cell r="AU2169" t="str">
            <v>MAY</v>
          </cell>
          <cell r="AV2169">
            <v>16</v>
          </cell>
          <cell r="AW2169">
            <v>0.71502314814814805</v>
          </cell>
          <cell r="AZ2169">
            <v>0</v>
          </cell>
          <cell r="BA2169" t="str">
            <v>MAY16</v>
          </cell>
          <cell r="BB2169">
            <v>23</v>
          </cell>
          <cell r="BC2169" t="str">
            <v>F.CASTRO</v>
          </cell>
          <cell r="BD2169">
            <v>32.49</v>
          </cell>
        </row>
        <row r="2170">
          <cell r="H2170">
            <v>0</v>
          </cell>
          <cell r="I2170">
            <v>2166</v>
          </cell>
          <cell r="J2170" t="str">
            <v>WXK-037</v>
          </cell>
          <cell r="K2170" t="str">
            <v>MAY</v>
          </cell>
          <cell r="L2170">
            <v>15</v>
          </cell>
          <cell r="M2170">
            <v>0.39583333333333331</v>
          </cell>
          <cell r="O2170">
            <v>1</v>
          </cell>
          <cell r="P2170">
            <v>11</v>
          </cell>
          <cell r="Q2170" t="str">
            <v>R07219</v>
          </cell>
          <cell r="R2170" t="str">
            <v>H.Guerrero</v>
          </cell>
          <cell r="S2170" t="str">
            <v>BgtaCTB</v>
          </cell>
          <cell r="T2170">
            <v>4417849</v>
          </cell>
          <cell r="U2170" t="str">
            <v>EMP</v>
          </cell>
          <cell r="V2170">
            <v>1</v>
          </cell>
          <cell r="W2170" t="str">
            <v>Holcim</v>
          </cell>
          <cell r="X2170" t="str">
            <v>Bogotá</v>
          </cell>
          <cell r="Y2170">
            <v>33900</v>
          </cell>
          <cell r="Z2170">
            <v>24</v>
          </cell>
          <cell r="AA2170" t="str">
            <v>MAY</v>
          </cell>
          <cell r="AB2170">
            <v>15</v>
          </cell>
          <cell r="AC2170">
            <v>0.64710648148148142</v>
          </cell>
          <cell r="AF2170">
            <v>6</v>
          </cell>
          <cell r="AG2170" t="str">
            <v>Sg</v>
          </cell>
          <cell r="AH2170">
            <v>0.20833333333333301</v>
          </cell>
          <cell r="AK2170" t="str">
            <v>NA</v>
          </cell>
          <cell r="AL2170">
            <v>0</v>
          </cell>
          <cell r="AO2170" t="str">
            <v>NA</v>
          </cell>
          <cell r="AP2170">
            <v>0</v>
          </cell>
          <cell r="AS2170">
            <v>0</v>
          </cell>
          <cell r="AT2170" t="str">
            <v>MAY15</v>
          </cell>
          <cell r="AU2170" t="str">
            <v>MAY</v>
          </cell>
          <cell r="AV2170">
            <v>16</v>
          </cell>
          <cell r="AW2170">
            <v>0.29166666666666669</v>
          </cell>
          <cell r="AZ2170">
            <v>0</v>
          </cell>
          <cell r="BA2170" t="str">
            <v>MAY16</v>
          </cell>
          <cell r="BB2170">
            <v>16</v>
          </cell>
          <cell r="BC2170" t="str">
            <v>F.CASTRO</v>
          </cell>
          <cell r="BD2170">
            <v>35</v>
          </cell>
        </row>
        <row r="2171">
          <cell r="H2171">
            <v>0</v>
          </cell>
          <cell r="I2171">
            <v>2167</v>
          </cell>
          <cell r="J2171" t="str">
            <v>WXK-058</v>
          </cell>
          <cell r="K2171" t="str">
            <v>MAY</v>
          </cell>
          <cell r="L2171">
            <v>15</v>
          </cell>
          <cell r="M2171">
            <v>0.375</v>
          </cell>
          <cell r="O2171">
            <v>1</v>
          </cell>
          <cell r="P2171">
            <v>11</v>
          </cell>
          <cell r="Q2171">
            <v>0</v>
          </cell>
          <cell r="R2171" t="str">
            <v>J.Engativa</v>
          </cell>
          <cell r="S2171" t="str">
            <v>BgtaCTB</v>
          </cell>
          <cell r="T2171">
            <v>4417848</v>
          </cell>
          <cell r="U2171" t="str">
            <v>EMP</v>
          </cell>
          <cell r="V2171">
            <v>1</v>
          </cell>
          <cell r="W2171" t="str">
            <v>Holcim</v>
          </cell>
          <cell r="X2171" t="str">
            <v>Bogotá</v>
          </cell>
          <cell r="Y2171">
            <v>33900</v>
          </cell>
          <cell r="Z2171">
            <v>24</v>
          </cell>
          <cell r="AA2171" t="str">
            <v>MAY</v>
          </cell>
          <cell r="AB2171">
            <v>15</v>
          </cell>
          <cell r="AC2171">
            <v>0.47756944444444444</v>
          </cell>
          <cell r="AF2171">
            <v>2</v>
          </cell>
          <cell r="AG2171" t="str">
            <v>Sg</v>
          </cell>
          <cell r="AH2171">
            <v>0.20833333333333301</v>
          </cell>
          <cell r="AK2171" t="str">
            <v>NA</v>
          </cell>
          <cell r="AL2171">
            <v>0</v>
          </cell>
          <cell r="AO2171" t="str">
            <v>NA</v>
          </cell>
          <cell r="AP2171">
            <v>0</v>
          </cell>
          <cell r="AS2171">
            <v>0</v>
          </cell>
          <cell r="AT2171" t="str">
            <v>MAY15</v>
          </cell>
          <cell r="AU2171" t="str">
            <v>MAY</v>
          </cell>
          <cell r="AV2171">
            <v>16</v>
          </cell>
          <cell r="AW2171">
            <v>0.29166666666666669</v>
          </cell>
          <cell r="AZ2171">
            <v>0</v>
          </cell>
          <cell r="BA2171" t="str">
            <v>MAY16</v>
          </cell>
          <cell r="BB2171">
            <v>20</v>
          </cell>
          <cell r="BC2171" t="str">
            <v>O.PUERTO</v>
          </cell>
          <cell r="BD2171">
            <v>35</v>
          </cell>
        </row>
        <row r="2172">
          <cell r="H2172">
            <v>0</v>
          </cell>
          <cell r="I2172">
            <v>2168</v>
          </cell>
          <cell r="J2172" t="str">
            <v>XIB-983</v>
          </cell>
          <cell r="K2172" t="str">
            <v>MAY</v>
          </cell>
          <cell r="L2172">
            <v>15</v>
          </cell>
          <cell r="M2172">
            <v>0.58333333333333337</v>
          </cell>
          <cell r="O2172">
            <v>1</v>
          </cell>
          <cell r="P2172">
            <v>11</v>
          </cell>
          <cell r="Q2172">
            <v>0</v>
          </cell>
          <cell r="R2172" t="str">
            <v>W. Manosalva</v>
          </cell>
          <cell r="S2172" t="str">
            <v>BgtaPteArand-G</v>
          </cell>
          <cell r="T2172">
            <v>291809181</v>
          </cell>
          <cell r="U2172" t="str">
            <v>GRA</v>
          </cell>
          <cell r="V2172">
            <v>1</v>
          </cell>
          <cell r="W2172" t="str">
            <v>Holcim</v>
          </cell>
          <cell r="X2172" t="str">
            <v>Bogotá</v>
          </cell>
          <cell r="Y2172">
            <v>33900</v>
          </cell>
          <cell r="Z2172">
            <v>24</v>
          </cell>
          <cell r="AA2172" t="str">
            <v>MAY</v>
          </cell>
          <cell r="AB2172">
            <v>15</v>
          </cell>
          <cell r="AC2172">
            <v>0.82708333333333339</v>
          </cell>
          <cell r="AF2172">
            <v>5</v>
          </cell>
          <cell r="AG2172" t="str">
            <v>Sg</v>
          </cell>
          <cell r="AH2172">
            <v>0.20833333333333301</v>
          </cell>
          <cell r="AK2172" t="str">
            <v>NA</v>
          </cell>
          <cell r="AL2172">
            <v>0</v>
          </cell>
          <cell r="AO2172" t="str">
            <v>NA</v>
          </cell>
          <cell r="AP2172">
            <v>0</v>
          </cell>
          <cell r="AS2172">
            <v>0</v>
          </cell>
          <cell r="AT2172" t="str">
            <v>MAY15</v>
          </cell>
          <cell r="AU2172" t="str">
            <v>MAY</v>
          </cell>
          <cell r="AV2172">
            <v>16</v>
          </cell>
          <cell r="AW2172">
            <v>0.2502199074074074</v>
          </cell>
          <cell r="AZ2172">
            <v>0</v>
          </cell>
          <cell r="BA2172" t="str">
            <v>MAY16</v>
          </cell>
          <cell r="BB2172">
            <v>11</v>
          </cell>
          <cell r="BC2172" t="str">
            <v>TRANSPORT</v>
          </cell>
          <cell r="BD2172">
            <v>34.11</v>
          </cell>
        </row>
        <row r="2173">
          <cell r="H2173">
            <v>0</v>
          </cell>
          <cell r="I2173">
            <v>2169</v>
          </cell>
          <cell r="J2173" t="str">
            <v>XIC-091</v>
          </cell>
          <cell r="K2173" t="str">
            <v>MAY</v>
          </cell>
          <cell r="L2173">
            <v>15</v>
          </cell>
          <cell r="M2173">
            <v>0.83333333333333337</v>
          </cell>
          <cell r="O2173">
            <v>1</v>
          </cell>
          <cell r="P2173">
            <v>11</v>
          </cell>
          <cell r="Q2173" t="str">
            <v>Tercero</v>
          </cell>
          <cell r="R2173" t="str">
            <v>A.Siachoque</v>
          </cell>
          <cell r="S2173" t="str">
            <v>BgtaCTB</v>
          </cell>
          <cell r="T2173">
            <v>4417920</v>
          </cell>
          <cell r="U2173" t="str">
            <v>EMP</v>
          </cell>
          <cell r="V2173">
            <v>1</v>
          </cell>
          <cell r="W2173" t="str">
            <v>Holcim</v>
          </cell>
          <cell r="X2173" t="str">
            <v>Bogotá</v>
          </cell>
          <cell r="Y2173">
            <v>33900</v>
          </cell>
          <cell r="Z2173">
            <v>24</v>
          </cell>
          <cell r="AA2173" t="str">
            <v>MAY</v>
          </cell>
          <cell r="AB2173">
            <v>16</v>
          </cell>
          <cell r="AC2173">
            <v>0.1152662037037037</v>
          </cell>
          <cell r="AF2173">
            <v>6</v>
          </cell>
          <cell r="AG2173" t="str">
            <v>Sg</v>
          </cell>
          <cell r="AH2173">
            <v>0.20833333333333301</v>
          </cell>
          <cell r="AK2173" t="str">
            <v>NA</v>
          </cell>
          <cell r="AL2173">
            <v>0</v>
          </cell>
          <cell r="AO2173" t="str">
            <v>NA</v>
          </cell>
          <cell r="AP2173">
            <v>0</v>
          </cell>
          <cell r="AS2173">
            <v>0</v>
          </cell>
          <cell r="AT2173" t="str">
            <v>MAY16</v>
          </cell>
          <cell r="AU2173" t="str">
            <v>MAY</v>
          </cell>
          <cell r="AV2173">
            <v>16</v>
          </cell>
          <cell r="AW2173">
            <v>0.3125</v>
          </cell>
          <cell r="AZ2173">
            <v>0</v>
          </cell>
          <cell r="BA2173" t="str">
            <v>MAY16</v>
          </cell>
          <cell r="BB2173">
            <v>5</v>
          </cell>
          <cell r="BC2173" t="str">
            <v>M.IZAQUITA</v>
          </cell>
          <cell r="BD2173">
            <v>35</v>
          </cell>
        </row>
        <row r="2174">
          <cell r="H2174">
            <v>0</v>
          </cell>
          <cell r="I2174">
            <v>2170</v>
          </cell>
          <cell r="J2174" t="str">
            <v>XIC-118</v>
          </cell>
          <cell r="K2174" t="str">
            <v>MAY</v>
          </cell>
          <cell r="L2174">
            <v>15</v>
          </cell>
          <cell r="M2174">
            <v>0.75</v>
          </cell>
          <cell r="O2174">
            <v>1</v>
          </cell>
          <cell r="P2174">
            <v>11</v>
          </cell>
          <cell r="Q2174" t="str">
            <v>Tercero</v>
          </cell>
          <cell r="R2174" t="str">
            <v>H.Salazar</v>
          </cell>
          <cell r="S2174" t="str">
            <v>BgtaPteArand-G</v>
          </cell>
          <cell r="T2174">
            <v>291809191</v>
          </cell>
          <cell r="U2174" t="str">
            <v>GRA</v>
          </cell>
          <cell r="V2174">
            <v>1</v>
          </cell>
          <cell r="W2174" t="str">
            <v>Holcim</v>
          </cell>
          <cell r="X2174" t="str">
            <v>Bogotá</v>
          </cell>
          <cell r="Y2174">
            <v>33900</v>
          </cell>
          <cell r="Z2174">
            <v>24</v>
          </cell>
          <cell r="AA2174" t="str">
            <v>MAY</v>
          </cell>
          <cell r="AB2174">
            <v>15</v>
          </cell>
          <cell r="AC2174">
            <v>0.9353935185185186</v>
          </cell>
          <cell r="AF2174">
            <v>4</v>
          </cell>
          <cell r="AG2174" t="str">
            <v>Sg</v>
          </cell>
          <cell r="AH2174">
            <v>0.20833333333333301</v>
          </cell>
          <cell r="AK2174" t="str">
            <v>NA</v>
          </cell>
          <cell r="AL2174">
            <v>0</v>
          </cell>
          <cell r="AO2174" t="str">
            <v>NA</v>
          </cell>
          <cell r="AP2174">
            <v>0</v>
          </cell>
          <cell r="AS2174">
            <v>0</v>
          </cell>
          <cell r="AT2174" t="str">
            <v>MAY15</v>
          </cell>
          <cell r="AU2174" t="str">
            <v>MAY</v>
          </cell>
          <cell r="AV2174">
            <v>16</v>
          </cell>
          <cell r="AW2174">
            <v>0.48932870370370374</v>
          </cell>
          <cell r="AZ2174">
            <v>0</v>
          </cell>
          <cell r="BA2174" t="str">
            <v>MAY16</v>
          </cell>
          <cell r="BB2174">
            <v>13</v>
          </cell>
          <cell r="BC2174" t="str">
            <v>M.GUIO</v>
          </cell>
          <cell r="BD2174">
            <v>34.5</v>
          </cell>
        </row>
        <row r="2175">
          <cell r="H2175">
            <v>0</v>
          </cell>
          <cell r="I2175">
            <v>2171</v>
          </cell>
          <cell r="J2175" t="str">
            <v>XIE-003</v>
          </cell>
          <cell r="K2175" t="str">
            <v>MAY</v>
          </cell>
          <cell r="L2175">
            <v>15</v>
          </cell>
          <cell r="M2175">
            <v>0.375</v>
          </cell>
          <cell r="O2175">
            <v>1</v>
          </cell>
          <cell r="P2175">
            <v>11</v>
          </cell>
          <cell r="Q2175" t="str">
            <v>Tercero</v>
          </cell>
          <cell r="R2175" t="str">
            <v>J.Uscategui</v>
          </cell>
          <cell r="S2175" t="str">
            <v>BgtaCTB</v>
          </cell>
          <cell r="T2175">
            <v>4417847</v>
          </cell>
          <cell r="U2175" t="str">
            <v>EMP</v>
          </cell>
          <cell r="V2175">
            <v>1</v>
          </cell>
          <cell r="W2175" t="str">
            <v>Holcim</v>
          </cell>
          <cell r="X2175" t="str">
            <v>Bogotá</v>
          </cell>
          <cell r="Y2175">
            <v>33900</v>
          </cell>
          <cell r="Z2175">
            <v>24</v>
          </cell>
          <cell r="AA2175" t="str">
            <v>MAY</v>
          </cell>
          <cell r="AB2175">
            <v>15</v>
          </cell>
          <cell r="AC2175">
            <v>0.52751157407407401</v>
          </cell>
          <cell r="AF2175">
            <v>3</v>
          </cell>
          <cell r="AG2175" t="str">
            <v>Sg</v>
          </cell>
          <cell r="AH2175">
            <v>0.20833333333333301</v>
          </cell>
          <cell r="AK2175" t="str">
            <v>NA</v>
          </cell>
          <cell r="AL2175">
            <v>0</v>
          </cell>
          <cell r="AO2175" t="str">
            <v>NA</v>
          </cell>
          <cell r="AP2175">
            <v>0</v>
          </cell>
          <cell r="AS2175">
            <v>0</v>
          </cell>
          <cell r="AT2175" t="str">
            <v>MAY15</v>
          </cell>
          <cell r="AU2175" t="str">
            <v>MAY</v>
          </cell>
          <cell r="AV2175">
            <v>16</v>
          </cell>
          <cell r="AW2175">
            <v>0.29166666666666669</v>
          </cell>
          <cell r="AZ2175">
            <v>0</v>
          </cell>
          <cell r="BA2175" t="str">
            <v>MAY16</v>
          </cell>
          <cell r="BB2175">
            <v>19</v>
          </cell>
          <cell r="BC2175" t="str">
            <v>M.TOBO</v>
          </cell>
          <cell r="BD2175">
            <v>35</v>
          </cell>
        </row>
        <row r="2176">
          <cell r="H2176">
            <v>0</v>
          </cell>
          <cell r="I2176">
            <v>2172</v>
          </cell>
          <cell r="J2176" t="str">
            <v>XIE-131</v>
          </cell>
          <cell r="K2176" t="str">
            <v>MAY</v>
          </cell>
          <cell r="L2176">
            <v>15</v>
          </cell>
          <cell r="M2176">
            <v>0.39583333333333331</v>
          </cell>
          <cell r="O2176">
            <v>0</v>
          </cell>
          <cell r="P2176">
            <v>11</v>
          </cell>
          <cell r="Q2176" t="str">
            <v>Tercero</v>
          </cell>
          <cell r="R2176" t="str">
            <v>A.Medina</v>
          </cell>
          <cell r="S2176" t="str">
            <v>Barranca-G</v>
          </cell>
          <cell r="T2176">
            <v>4417896</v>
          </cell>
          <cell r="U2176" t="str">
            <v>GRA</v>
          </cell>
          <cell r="V2176">
            <v>1</v>
          </cell>
          <cell r="W2176" t="str">
            <v>Holcim</v>
          </cell>
          <cell r="X2176" t="str">
            <v>Santander</v>
          </cell>
          <cell r="Y2176">
            <v>77100</v>
          </cell>
          <cell r="Z2176">
            <v>24</v>
          </cell>
          <cell r="AA2176" t="str">
            <v>MAY</v>
          </cell>
          <cell r="AB2176">
            <v>15</v>
          </cell>
          <cell r="AC2176">
            <v>0.9284027777777778</v>
          </cell>
          <cell r="AF2176">
            <v>12</v>
          </cell>
          <cell r="AG2176" t="str">
            <v>Sc</v>
          </cell>
          <cell r="AH2176">
            <v>0.20833333333333301</v>
          </cell>
          <cell r="AK2176" t="str">
            <v>Lb</v>
          </cell>
          <cell r="AL2176">
            <v>0.41666666666666702</v>
          </cell>
          <cell r="AO2176" t="str">
            <v>NA</v>
          </cell>
          <cell r="AP2176">
            <v>0</v>
          </cell>
          <cell r="AS2176">
            <v>0</v>
          </cell>
          <cell r="AT2176" t="str">
            <v>MAY15</v>
          </cell>
          <cell r="AU2176" t="str">
            <v>MAY</v>
          </cell>
          <cell r="AV2176">
            <v>17</v>
          </cell>
          <cell r="AW2176">
            <v>0.33333333333333331</v>
          </cell>
          <cell r="AZ2176">
            <v>0</v>
          </cell>
          <cell r="BA2176" t="str">
            <v>MAY17</v>
          </cell>
          <cell r="BB2176">
            <v>34</v>
          </cell>
          <cell r="BC2176" t="str">
            <v>L.CHIQUILLO</v>
          </cell>
          <cell r="BD2176">
            <v>34.08</v>
          </cell>
        </row>
        <row r="2177">
          <cell r="H2177">
            <v>0</v>
          </cell>
          <cell r="I2177">
            <v>2173</v>
          </cell>
          <cell r="J2177" t="str">
            <v>XIE-346</v>
          </cell>
          <cell r="K2177" t="str">
            <v>MAY</v>
          </cell>
          <cell r="L2177">
            <v>15</v>
          </cell>
          <cell r="M2177">
            <v>0.70833333333333337</v>
          </cell>
          <cell r="O2177">
            <v>1</v>
          </cell>
          <cell r="P2177">
            <v>11</v>
          </cell>
          <cell r="Q2177" t="str">
            <v>Tercero</v>
          </cell>
          <cell r="R2177" t="str">
            <v>R.Quijano</v>
          </cell>
          <cell r="S2177" t="str">
            <v>Barranquilla</v>
          </cell>
          <cell r="T2177">
            <v>4417834</v>
          </cell>
          <cell r="U2177" t="str">
            <v>EMP</v>
          </cell>
          <cell r="V2177">
            <v>1</v>
          </cell>
          <cell r="W2177" t="str">
            <v>Holcim</v>
          </cell>
          <cell r="X2177" t="str">
            <v>Atlantico</v>
          </cell>
          <cell r="Y2177">
            <v>114000</v>
          </cell>
          <cell r="Z2177">
            <v>60</v>
          </cell>
          <cell r="AA2177" t="str">
            <v>MAY</v>
          </cell>
          <cell r="AB2177">
            <v>16</v>
          </cell>
          <cell r="AC2177">
            <v>4.8611111111111112E-3</v>
          </cell>
          <cell r="AF2177">
            <v>7</v>
          </cell>
          <cell r="AG2177" t="str">
            <v>Sc</v>
          </cell>
          <cell r="AH2177">
            <v>0.20833333333333301</v>
          </cell>
          <cell r="AK2177" t="str">
            <v>Bs</v>
          </cell>
          <cell r="AL2177">
            <v>0.83333333333333337</v>
          </cell>
          <cell r="AO2177" t="str">
            <v>NA</v>
          </cell>
          <cell r="AP2177">
            <v>0</v>
          </cell>
          <cell r="AS2177">
            <v>0</v>
          </cell>
          <cell r="AT2177" t="str">
            <v>MAY16</v>
          </cell>
          <cell r="AU2177" t="str">
            <v>MAY</v>
          </cell>
          <cell r="AV2177">
            <v>19</v>
          </cell>
          <cell r="AW2177">
            <v>0.25</v>
          </cell>
          <cell r="AZ2177">
            <v>0</v>
          </cell>
          <cell r="BA2177" t="str">
            <v>MAY19</v>
          </cell>
          <cell r="BB2177">
            <v>54</v>
          </cell>
          <cell r="BC2177" t="str">
            <v>L.CHIQUILLO</v>
          </cell>
          <cell r="BD2177">
            <v>35</v>
          </cell>
        </row>
        <row r="2178">
          <cell r="H2178">
            <v>0</v>
          </cell>
          <cell r="I2178">
            <v>2174</v>
          </cell>
          <cell r="J2178" t="str">
            <v>XJA-531</v>
          </cell>
          <cell r="K2178" t="str">
            <v>MAY</v>
          </cell>
          <cell r="L2178">
            <v>15</v>
          </cell>
          <cell r="M2178">
            <v>0.39583333333333331</v>
          </cell>
          <cell r="O2178">
            <v>1</v>
          </cell>
          <cell r="P2178">
            <v>11</v>
          </cell>
          <cell r="Q2178" t="str">
            <v>Tercero</v>
          </cell>
          <cell r="R2178" t="str">
            <v>V.Perez</v>
          </cell>
          <cell r="S2178" t="str">
            <v>Castilla</v>
          </cell>
          <cell r="T2178">
            <v>4417897</v>
          </cell>
          <cell r="U2178" t="str">
            <v>GRA</v>
          </cell>
          <cell r="V2178">
            <v>1</v>
          </cell>
          <cell r="W2178" t="str">
            <v>Holcim</v>
          </cell>
          <cell r="X2178" t="str">
            <v>Meta</v>
          </cell>
          <cell r="Y2178">
            <v>60700</v>
          </cell>
          <cell r="Z2178">
            <v>48</v>
          </cell>
          <cell r="AA2178" t="str">
            <v>MAY</v>
          </cell>
          <cell r="AB2178">
            <v>15</v>
          </cell>
          <cell r="AC2178">
            <v>0.9126967592592593</v>
          </cell>
          <cell r="AF2178">
            <v>12</v>
          </cell>
          <cell r="AG2178" t="str">
            <v>Sg</v>
          </cell>
          <cell r="AH2178">
            <v>0.16666666666666666</v>
          </cell>
          <cell r="AK2178" t="str">
            <v>Ch</v>
          </cell>
          <cell r="AL2178">
            <v>0.33333333333333331</v>
          </cell>
          <cell r="AO2178">
            <v>0</v>
          </cell>
          <cell r="AP2178">
            <v>0</v>
          </cell>
          <cell r="AS2178">
            <v>0</v>
          </cell>
          <cell r="AT2178" t="str">
            <v>MAY15</v>
          </cell>
          <cell r="AU2178" t="str">
            <v>MAY</v>
          </cell>
          <cell r="AV2178">
            <v>16</v>
          </cell>
          <cell r="AW2178">
            <v>0.41666666666666669</v>
          </cell>
          <cell r="AZ2178">
            <v>0</v>
          </cell>
          <cell r="BA2178" t="str">
            <v>MAY16</v>
          </cell>
          <cell r="BB2178">
            <v>13</v>
          </cell>
          <cell r="BC2178" t="str">
            <v>C.HIGUERA</v>
          </cell>
          <cell r="BD2178">
            <v>31.16</v>
          </cell>
        </row>
        <row r="2179">
          <cell r="H2179">
            <v>0</v>
          </cell>
          <cell r="I2179">
            <v>2175</v>
          </cell>
          <cell r="J2179" t="str">
            <v>XJB-017</v>
          </cell>
          <cell r="K2179" t="str">
            <v>MAY</v>
          </cell>
          <cell r="L2179">
            <v>15</v>
          </cell>
          <cell r="M2179">
            <v>0.58333333333333337</v>
          </cell>
          <cell r="O2179">
            <v>0</v>
          </cell>
          <cell r="P2179">
            <v>11</v>
          </cell>
          <cell r="Q2179" t="str">
            <v>Tercero</v>
          </cell>
          <cell r="R2179" t="str">
            <v>J. Rodriguez</v>
          </cell>
          <cell r="S2179" t="str">
            <v>BgtaPteArand-G</v>
          </cell>
          <cell r="T2179">
            <v>291764172</v>
          </cell>
          <cell r="U2179" t="str">
            <v>GRA</v>
          </cell>
          <cell r="V2179">
            <v>1</v>
          </cell>
          <cell r="W2179" t="str">
            <v>Holcim</v>
          </cell>
          <cell r="X2179" t="str">
            <v>Bogotá</v>
          </cell>
          <cell r="Y2179">
            <v>33900</v>
          </cell>
          <cell r="Z2179">
            <v>24</v>
          </cell>
          <cell r="AA2179" t="str">
            <v>MAY</v>
          </cell>
          <cell r="AB2179">
            <v>10</v>
          </cell>
          <cell r="AC2179">
            <v>0.53805555555555562</v>
          </cell>
          <cell r="AF2179">
            <v>22</v>
          </cell>
          <cell r="AG2179" t="str">
            <v>Sg</v>
          </cell>
          <cell r="AH2179">
            <v>0.20833333333333301</v>
          </cell>
          <cell r="AK2179" t="str">
            <v>NA</v>
          </cell>
          <cell r="AL2179">
            <v>0</v>
          </cell>
          <cell r="AO2179" t="str">
            <v>NA</v>
          </cell>
          <cell r="AP2179">
            <v>0</v>
          </cell>
          <cell r="AS2179">
            <v>0</v>
          </cell>
          <cell r="AT2179" t="str">
            <v>MAY10</v>
          </cell>
          <cell r="AU2179" t="str">
            <v>MAY</v>
          </cell>
          <cell r="AV2179">
            <v>13</v>
          </cell>
          <cell r="AW2179">
            <v>0.16666666666666666</v>
          </cell>
          <cell r="AZ2179">
            <v>0</v>
          </cell>
          <cell r="BA2179" t="str">
            <v>MAY13</v>
          </cell>
          <cell r="BB2179">
            <v>40</v>
          </cell>
          <cell r="BC2179" t="str">
            <v>TRANSPORT</v>
          </cell>
          <cell r="BD2179">
            <v>32.450000000000003</v>
          </cell>
        </row>
        <row r="2180">
          <cell r="H2180">
            <v>0</v>
          </cell>
          <cell r="I2180">
            <v>2176</v>
          </cell>
          <cell r="J2180" t="str">
            <v>XJB-056</v>
          </cell>
          <cell r="K2180" t="str">
            <v>MAY</v>
          </cell>
          <cell r="L2180">
            <v>15</v>
          </cell>
          <cell r="M2180">
            <v>0.39583333333333331</v>
          </cell>
          <cell r="O2180">
            <v>0</v>
          </cell>
          <cell r="P2180">
            <v>11</v>
          </cell>
          <cell r="Q2180">
            <v>0</v>
          </cell>
          <cell r="R2180" t="str">
            <v>F. Sandoval</v>
          </cell>
          <cell r="S2180" t="str">
            <v>Barranquilla</v>
          </cell>
          <cell r="T2180">
            <v>4417864</v>
          </cell>
          <cell r="U2180" t="str">
            <v>EMP</v>
          </cell>
          <cell r="V2180">
            <v>1</v>
          </cell>
          <cell r="W2180" t="str">
            <v>Holcim</v>
          </cell>
          <cell r="X2180" t="str">
            <v>Atlantico</v>
          </cell>
          <cell r="Y2180">
            <v>114000</v>
          </cell>
          <cell r="Z2180">
            <v>60</v>
          </cell>
          <cell r="AA2180" t="str">
            <v>MAY</v>
          </cell>
          <cell r="AB2180">
            <v>15</v>
          </cell>
          <cell r="AC2180">
            <v>0.70708333333333329</v>
          </cell>
          <cell r="AF2180">
            <v>7</v>
          </cell>
          <cell r="AG2180" t="str">
            <v>Sc</v>
          </cell>
          <cell r="AH2180">
            <v>0.20833333333333301</v>
          </cell>
          <cell r="AK2180" t="str">
            <v>Bs</v>
          </cell>
          <cell r="AL2180">
            <v>0.83333333333333337</v>
          </cell>
          <cell r="AO2180" t="str">
            <v>NA</v>
          </cell>
          <cell r="AP2180">
            <v>0</v>
          </cell>
          <cell r="AS2180">
            <v>0</v>
          </cell>
          <cell r="AT2180" t="str">
            <v>MAY15</v>
          </cell>
          <cell r="AU2180" t="str">
            <v>MAY</v>
          </cell>
          <cell r="AV2180">
            <v>19</v>
          </cell>
          <cell r="AW2180">
            <v>0.35416666666666669</v>
          </cell>
          <cell r="AZ2180">
            <v>0</v>
          </cell>
          <cell r="BA2180" t="str">
            <v>MAY19</v>
          </cell>
          <cell r="BB2180">
            <v>64</v>
          </cell>
          <cell r="BC2180" t="str">
            <v>L.CHIQUILLO</v>
          </cell>
          <cell r="BD2180">
            <v>35</v>
          </cell>
        </row>
        <row r="2181">
          <cell r="H2181">
            <v>0</v>
          </cell>
          <cell r="I2181">
            <v>2177</v>
          </cell>
          <cell r="J2181" t="str">
            <v>XKB-806</v>
          </cell>
          <cell r="K2181" t="str">
            <v>MAY</v>
          </cell>
          <cell r="L2181">
            <v>15</v>
          </cell>
          <cell r="M2181">
            <v>0.79166666666666663</v>
          </cell>
          <cell r="O2181">
            <v>1</v>
          </cell>
          <cell r="P2181">
            <v>11</v>
          </cell>
          <cell r="Q2181" t="str">
            <v>Tercero</v>
          </cell>
          <cell r="R2181" t="str">
            <v>I.Orduz</v>
          </cell>
          <cell r="S2181" t="str">
            <v>BgtaCTB</v>
          </cell>
          <cell r="T2181">
            <v>4417919</v>
          </cell>
          <cell r="U2181" t="str">
            <v>EMP</v>
          </cell>
          <cell r="V2181">
            <v>1</v>
          </cell>
          <cell r="W2181" t="str">
            <v>Holcim</v>
          </cell>
          <cell r="X2181" t="str">
            <v>Bogotá</v>
          </cell>
          <cell r="Y2181">
            <v>33900</v>
          </cell>
          <cell r="Z2181">
            <v>24</v>
          </cell>
          <cell r="AA2181" t="str">
            <v>MAY</v>
          </cell>
          <cell r="AB2181">
            <v>16</v>
          </cell>
          <cell r="AC2181">
            <v>4.8912037037037039E-2</v>
          </cell>
          <cell r="AF2181">
            <v>6</v>
          </cell>
          <cell r="AG2181" t="str">
            <v>Sg</v>
          </cell>
          <cell r="AH2181">
            <v>0.20833333333333301</v>
          </cell>
          <cell r="AK2181" t="str">
            <v>NA</v>
          </cell>
          <cell r="AL2181">
            <v>0</v>
          </cell>
          <cell r="AO2181" t="str">
            <v>NA</v>
          </cell>
          <cell r="AP2181">
            <v>0</v>
          </cell>
          <cell r="AS2181">
            <v>0</v>
          </cell>
          <cell r="AT2181" t="str">
            <v>MAY16</v>
          </cell>
          <cell r="AU2181" t="str">
            <v>MAY</v>
          </cell>
          <cell r="AV2181">
            <v>16</v>
          </cell>
          <cell r="AW2181">
            <v>0.10416666666666667</v>
          </cell>
          <cell r="AZ2181">
            <v>0</v>
          </cell>
          <cell r="BA2181" t="str">
            <v>MAY16</v>
          </cell>
          <cell r="BB2181">
            <v>1</v>
          </cell>
          <cell r="BC2181" t="str">
            <v>M.TOBO</v>
          </cell>
          <cell r="BD2181">
            <v>35</v>
          </cell>
        </row>
        <row r="2182">
          <cell r="H2182">
            <v>0</v>
          </cell>
          <cell r="I2182">
            <v>2178</v>
          </cell>
          <cell r="J2182" t="str">
            <v>SMK-768</v>
          </cell>
          <cell r="K2182" t="str">
            <v>MAY</v>
          </cell>
          <cell r="L2182">
            <v>16</v>
          </cell>
          <cell r="M2182">
            <v>0.95833333333333337</v>
          </cell>
          <cell r="O2182">
            <v>1</v>
          </cell>
          <cell r="P2182">
            <v>11</v>
          </cell>
          <cell r="Q2182">
            <v>0</v>
          </cell>
          <cell r="R2182" t="str">
            <v>J. Cristancho</v>
          </cell>
          <cell r="S2182" t="str">
            <v>Dosquebradas</v>
          </cell>
          <cell r="T2182">
            <v>4418361</v>
          </cell>
          <cell r="U2182" t="str">
            <v>EMP</v>
          </cell>
          <cell r="V2182">
            <v>1</v>
          </cell>
          <cell r="W2182" t="str">
            <v>Holcim</v>
          </cell>
          <cell r="X2182" t="str">
            <v>Risaralda</v>
          </cell>
          <cell r="Y2182">
            <v>64000</v>
          </cell>
          <cell r="Z2182">
            <v>48</v>
          </cell>
          <cell r="AA2182" t="str">
            <v>MAY</v>
          </cell>
          <cell r="AB2182">
            <v>17</v>
          </cell>
          <cell r="AC2182">
            <v>0.17643518518518519</v>
          </cell>
          <cell r="AF2182">
            <v>5</v>
          </cell>
          <cell r="AG2182" t="str">
            <v>Sg</v>
          </cell>
          <cell r="AH2182">
            <v>0.20833333333333301</v>
          </cell>
          <cell r="AK2182">
            <v>0</v>
          </cell>
          <cell r="AL2182">
            <v>0</v>
          </cell>
          <cell r="AO2182">
            <v>0</v>
          </cell>
          <cell r="AP2182">
            <v>0</v>
          </cell>
          <cell r="AS2182">
            <v>0</v>
          </cell>
          <cell r="AT2182" t="str">
            <v>MAY17</v>
          </cell>
          <cell r="AU2182" t="str">
            <v>MAY</v>
          </cell>
          <cell r="AV2182">
            <v>19</v>
          </cell>
          <cell r="AW2182">
            <v>0.62152777777777779</v>
          </cell>
          <cell r="AZ2182">
            <v>0</v>
          </cell>
          <cell r="BA2182" t="str">
            <v>MAY19</v>
          </cell>
          <cell r="BB2182">
            <v>34</v>
          </cell>
          <cell r="BC2182" t="str">
            <v>M.GUIO</v>
          </cell>
          <cell r="BD2182">
            <v>35</v>
          </cell>
        </row>
        <row r="2183">
          <cell r="H2183">
            <v>0</v>
          </cell>
          <cell r="I2183">
            <v>2179</v>
          </cell>
          <cell r="J2183" t="str">
            <v>SUB-987</v>
          </cell>
          <cell r="K2183" t="str">
            <v>MAY</v>
          </cell>
          <cell r="L2183">
            <v>16</v>
          </cell>
          <cell r="M2183">
            <v>0.625</v>
          </cell>
          <cell r="O2183">
            <v>1</v>
          </cell>
          <cell r="P2183">
            <v>11</v>
          </cell>
          <cell r="Q2183" t="str">
            <v>R38013</v>
          </cell>
          <cell r="R2183" t="str">
            <v>L. Valderrama</v>
          </cell>
          <cell r="S2183" t="str">
            <v>Popayan</v>
          </cell>
          <cell r="T2183">
            <v>4418183</v>
          </cell>
          <cell r="U2183" t="str">
            <v>GRA</v>
          </cell>
          <cell r="V2183">
            <v>1</v>
          </cell>
          <cell r="W2183" t="str">
            <v>Holcim</v>
          </cell>
          <cell r="X2183" t="str">
            <v>Bogotá</v>
          </cell>
          <cell r="Y2183">
            <v>88400</v>
          </cell>
          <cell r="Z2183">
            <v>48</v>
          </cell>
          <cell r="AA2183" t="str">
            <v>MAY</v>
          </cell>
          <cell r="AB2183">
            <v>16</v>
          </cell>
          <cell r="AC2183">
            <v>0.84668981481481476</v>
          </cell>
          <cell r="AF2183">
            <v>5</v>
          </cell>
          <cell r="AG2183">
            <v>0</v>
          </cell>
          <cell r="AH2183">
            <v>0</v>
          </cell>
          <cell r="AK2183">
            <v>0</v>
          </cell>
          <cell r="AL2183">
            <v>0</v>
          </cell>
          <cell r="AO2183">
            <v>0</v>
          </cell>
          <cell r="AP2183">
            <v>0</v>
          </cell>
          <cell r="AS2183">
            <v>0</v>
          </cell>
          <cell r="AT2183" t="str">
            <v>MAY16</v>
          </cell>
          <cell r="AU2183" t="str">
            <v>MAY</v>
          </cell>
          <cell r="AV2183">
            <v>19</v>
          </cell>
          <cell r="AW2183">
            <v>0</v>
          </cell>
          <cell r="AZ2183">
            <v>0</v>
          </cell>
          <cell r="BA2183" t="str">
            <v>MAY19</v>
          </cell>
          <cell r="BB2183">
            <v>28</v>
          </cell>
          <cell r="BC2183" t="str">
            <v>M.TOBO</v>
          </cell>
          <cell r="BD2183">
            <v>35</v>
          </cell>
        </row>
        <row r="2184">
          <cell r="H2184">
            <v>0</v>
          </cell>
          <cell r="I2184">
            <v>2180</v>
          </cell>
          <cell r="J2184" t="str">
            <v>SYK-819</v>
          </cell>
          <cell r="K2184" t="str">
            <v>MAY</v>
          </cell>
          <cell r="L2184">
            <v>16</v>
          </cell>
          <cell r="M2184">
            <v>0.45833333333333331</v>
          </cell>
          <cell r="O2184">
            <v>1</v>
          </cell>
          <cell r="P2184">
            <v>11</v>
          </cell>
          <cell r="Q2184" t="str">
            <v>R07238</v>
          </cell>
          <cell r="R2184" t="str">
            <v>E.Martinez</v>
          </cell>
          <cell r="S2184" t="str">
            <v>BgtaCTB</v>
          </cell>
          <cell r="T2184">
            <v>4418124</v>
          </cell>
          <cell r="U2184" t="str">
            <v>EMP</v>
          </cell>
          <cell r="V2184">
            <v>1</v>
          </cell>
          <cell r="W2184" t="str">
            <v>Holcim</v>
          </cell>
          <cell r="X2184" t="str">
            <v>Bogotá</v>
          </cell>
          <cell r="Y2184">
            <v>33900</v>
          </cell>
          <cell r="Z2184">
            <v>24</v>
          </cell>
          <cell r="AA2184" t="str">
            <v>MAY</v>
          </cell>
          <cell r="AB2184">
            <v>16</v>
          </cell>
          <cell r="AC2184">
            <v>0.5471759259259259</v>
          </cell>
          <cell r="AF2184">
            <v>2</v>
          </cell>
          <cell r="AG2184" t="str">
            <v>Sg</v>
          </cell>
          <cell r="AH2184">
            <v>0.20833333333333301</v>
          </cell>
          <cell r="AK2184" t="str">
            <v>NA</v>
          </cell>
          <cell r="AL2184">
            <v>0</v>
          </cell>
          <cell r="AO2184" t="str">
            <v>NA</v>
          </cell>
          <cell r="AP2184">
            <v>0</v>
          </cell>
          <cell r="AS2184">
            <v>0</v>
          </cell>
          <cell r="AT2184" t="str">
            <v>MAY16</v>
          </cell>
          <cell r="AU2184" t="str">
            <v>MAY</v>
          </cell>
          <cell r="AV2184">
            <v>17</v>
          </cell>
          <cell r="AW2184">
            <v>0.25</v>
          </cell>
          <cell r="AZ2184">
            <v>0</v>
          </cell>
          <cell r="BA2184" t="str">
            <v>MAY17</v>
          </cell>
          <cell r="BB2184">
            <v>17</v>
          </cell>
          <cell r="BC2184" t="str">
            <v>M.TOBO</v>
          </cell>
          <cell r="BD2184">
            <v>35</v>
          </cell>
        </row>
        <row r="2185">
          <cell r="H2185">
            <v>0</v>
          </cell>
          <cell r="I2185">
            <v>2181</v>
          </cell>
          <cell r="J2185" t="str">
            <v>SAF-927</v>
          </cell>
          <cell r="K2185" t="str">
            <v>MAY</v>
          </cell>
          <cell r="L2185">
            <v>16</v>
          </cell>
          <cell r="M2185">
            <v>0.5</v>
          </cell>
          <cell r="O2185">
            <v>1</v>
          </cell>
          <cell r="P2185">
            <v>11</v>
          </cell>
          <cell r="Q2185" t="str">
            <v>R24436</v>
          </cell>
          <cell r="R2185" t="str">
            <v>W.Pirajan</v>
          </cell>
          <cell r="S2185" t="str">
            <v>BgtaCTB</v>
          </cell>
          <cell r="T2185">
            <v>4418142</v>
          </cell>
          <cell r="U2185" t="str">
            <v>EMP</v>
          </cell>
          <cell r="V2185">
            <v>1</v>
          </cell>
          <cell r="W2185" t="str">
            <v>Holcim</v>
          </cell>
          <cell r="X2185" t="str">
            <v>Bogotá</v>
          </cell>
          <cell r="Y2185">
            <v>33900</v>
          </cell>
          <cell r="Z2185">
            <v>24</v>
          </cell>
          <cell r="AA2185" t="str">
            <v>MAY</v>
          </cell>
          <cell r="AB2185">
            <v>16</v>
          </cell>
          <cell r="AC2185">
            <v>0.76704861111111111</v>
          </cell>
          <cell r="AF2185">
            <v>6</v>
          </cell>
          <cell r="AG2185" t="str">
            <v>Sg</v>
          </cell>
          <cell r="AH2185">
            <v>0.20833333333333301</v>
          </cell>
          <cell r="AK2185" t="str">
            <v>NA</v>
          </cell>
          <cell r="AL2185">
            <v>0</v>
          </cell>
          <cell r="AO2185" t="str">
            <v>NA</v>
          </cell>
          <cell r="AP2185">
            <v>0</v>
          </cell>
          <cell r="AS2185">
            <v>0</v>
          </cell>
          <cell r="AT2185" t="str">
            <v>MAY16</v>
          </cell>
          <cell r="AU2185" t="str">
            <v>MAY</v>
          </cell>
          <cell r="AV2185">
            <v>17</v>
          </cell>
          <cell r="AW2185">
            <v>0.38194444444444442</v>
          </cell>
          <cell r="AZ2185">
            <v>0</v>
          </cell>
          <cell r="BA2185" t="str">
            <v>MAY17</v>
          </cell>
          <cell r="BB2185">
            <v>15</v>
          </cell>
          <cell r="BC2185" t="str">
            <v>M.TOBO</v>
          </cell>
          <cell r="BD2185">
            <v>35</v>
          </cell>
        </row>
        <row r="2186">
          <cell r="H2186">
            <v>0</v>
          </cell>
          <cell r="I2186">
            <v>2182</v>
          </cell>
          <cell r="J2186" t="str">
            <v>XIC-089</v>
          </cell>
          <cell r="K2186" t="str">
            <v>MAY</v>
          </cell>
          <cell r="L2186">
            <v>16</v>
          </cell>
          <cell r="M2186">
            <v>0.45833333333333331</v>
          </cell>
          <cell r="O2186">
            <v>1</v>
          </cell>
          <cell r="P2186">
            <v>11</v>
          </cell>
          <cell r="Q2186" t="str">
            <v>Tercero</v>
          </cell>
          <cell r="R2186" t="str">
            <v>J.Pedraza</v>
          </cell>
          <cell r="S2186" t="str">
            <v>BgtaCTB</v>
          </cell>
          <cell r="T2186">
            <v>4417423</v>
          </cell>
          <cell r="U2186" t="str">
            <v>EMP</v>
          </cell>
          <cell r="V2186">
            <v>1</v>
          </cell>
          <cell r="W2186" t="str">
            <v>Holcim</v>
          </cell>
          <cell r="X2186" t="str">
            <v>Bogotá</v>
          </cell>
          <cell r="Y2186">
            <v>33900</v>
          </cell>
          <cell r="Z2186">
            <v>24</v>
          </cell>
          <cell r="AA2186" t="str">
            <v>MAY</v>
          </cell>
          <cell r="AB2186">
            <v>14</v>
          </cell>
          <cell r="AC2186">
            <v>0.57974537037037044</v>
          </cell>
          <cell r="AF2186">
            <v>2</v>
          </cell>
          <cell r="AG2186" t="str">
            <v>Sg</v>
          </cell>
          <cell r="AH2186">
            <v>0.20833333333333301</v>
          </cell>
          <cell r="AK2186" t="str">
            <v>NA</v>
          </cell>
          <cell r="AL2186">
            <v>0</v>
          </cell>
          <cell r="AO2186" t="str">
            <v>NA</v>
          </cell>
          <cell r="AP2186">
            <v>0</v>
          </cell>
          <cell r="AS2186">
            <v>0</v>
          </cell>
          <cell r="AT2186" t="str">
            <v>MAY14</v>
          </cell>
          <cell r="AU2186" t="str">
            <v>MAY</v>
          </cell>
          <cell r="AV2186">
            <v>15</v>
          </cell>
          <cell r="AW2186">
            <v>0.40972222222222227</v>
          </cell>
          <cell r="AZ2186">
            <v>0</v>
          </cell>
          <cell r="BA2186" t="str">
            <v>MAY15</v>
          </cell>
          <cell r="BB2186">
            <v>20</v>
          </cell>
          <cell r="BC2186" t="str">
            <v>L.CHIQUILLO</v>
          </cell>
          <cell r="BD2186">
            <v>35</v>
          </cell>
        </row>
        <row r="2187">
          <cell r="H2187">
            <v>0</v>
          </cell>
          <cell r="I2187">
            <v>2183</v>
          </cell>
          <cell r="J2187" t="str">
            <v>SOP-278</v>
          </cell>
          <cell r="K2187" t="str">
            <v>MAY</v>
          </cell>
          <cell r="L2187">
            <v>16</v>
          </cell>
          <cell r="M2187">
            <v>0.33333333333333331</v>
          </cell>
          <cell r="O2187">
            <v>1</v>
          </cell>
          <cell r="P2187">
            <v>11</v>
          </cell>
          <cell r="Q2187" t="str">
            <v>Tercero</v>
          </cell>
          <cell r="R2187" t="str">
            <v>M. Puerto</v>
          </cell>
          <cell r="S2187" t="str">
            <v>Puerto Gaitan</v>
          </cell>
          <cell r="T2187">
            <v>291799523</v>
          </cell>
          <cell r="U2187" t="str">
            <v>GRA</v>
          </cell>
          <cell r="V2187">
            <v>1</v>
          </cell>
          <cell r="W2187" t="str">
            <v>Holcim</v>
          </cell>
          <cell r="X2187" t="str">
            <v>Meta</v>
          </cell>
          <cell r="Y2187">
            <v>93700</v>
          </cell>
          <cell r="Z2187">
            <v>48</v>
          </cell>
          <cell r="AA2187" t="str">
            <v>MAY</v>
          </cell>
          <cell r="AB2187">
            <v>15</v>
          </cell>
          <cell r="AC2187">
            <v>0.23796296296296296</v>
          </cell>
          <cell r="AF2187">
            <v>21</v>
          </cell>
          <cell r="AG2187" t="str">
            <v>Sg</v>
          </cell>
          <cell r="AH2187">
            <v>0.20833333333333301</v>
          </cell>
          <cell r="AK2187" t="str">
            <v>Ch</v>
          </cell>
          <cell r="AL2187">
            <v>0.33333333333333331</v>
          </cell>
          <cell r="AO2187">
            <v>0</v>
          </cell>
          <cell r="AP2187">
            <v>0</v>
          </cell>
          <cell r="AS2187">
            <v>0</v>
          </cell>
          <cell r="AT2187" t="str">
            <v>MAY15</v>
          </cell>
          <cell r="AU2187" t="str">
            <v>MAY</v>
          </cell>
          <cell r="AV2187">
            <v>15</v>
          </cell>
          <cell r="AW2187">
            <v>0.74009259259259252</v>
          </cell>
          <cell r="AZ2187">
            <v>0</v>
          </cell>
          <cell r="BA2187" t="str">
            <v>MAY15</v>
          </cell>
          <cell r="BB2187">
            <v>12</v>
          </cell>
          <cell r="BC2187" t="str">
            <v>M.TOBO</v>
          </cell>
          <cell r="BD2187">
            <v>34.49</v>
          </cell>
        </row>
        <row r="2188">
          <cell r="H2188">
            <v>0</v>
          </cell>
          <cell r="I2188">
            <v>2184</v>
          </cell>
          <cell r="J2188" t="str">
            <v>XIE-647</v>
          </cell>
          <cell r="K2188" t="str">
            <v>MAY</v>
          </cell>
          <cell r="L2188">
            <v>16</v>
          </cell>
          <cell r="M2188">
            <v>0.5</v>
          </cell>
          <cell r="O2188">
            <v>0</v>
          </cell>
          <cell r="P2188">
            <v>11</v>
          </cell>
          <cell r="Q2188" t="str">
            <v>Tercero</v>
          </cell>
          <cell r="R2188" t="str">
            <v>L.Uscategui</v>
          </cell>
          <cell r="S2188" t="str">
            <v>Barranquilla</v>
          </cell>
          <cell r="T2188">
            <v>4418111</v>
          </cell>
          <cell r="U2188" t="str">
            <v>EMP</v>
          </cell>
          <cell r="V2188">
            <v>1</v>
          </cell>
          <cell r="W2188" t="str">
            <v>Holcim</v>
          </cell>
          <cell r="X2188" t="str">
            <v>Atlantico</v>
          </cell>
          <cell r="Y2188">
            <v>114000</v>
          </cell>
          <cell r="Z2188">
            <v>60</v>
          </cell>
          <cell r="AA2188" t="str">
            <v>MAY</v>
          </cell>
          <cell r="AB2188">
            <v>16</v>
          </cell>
          <cell r="AC2188">
            <v>0.5912384259259259</v>
          </cell>
          <cell r="AF2188">
            <v>2</v>
          </cell>
          <cell r="AG2188" t="str">
            <v>Sc</v>
          </cell>
          <cell r="AH2188">
            <v>0.20833333333333301</v>
          </cell>
          <cell r="AK2188" t="str">
            <v>Bs</v>
          </cell>
          <cell r="AL2188">
            <v>0.83333333333333337</v>
          </cell>
          <cell r="AO2188" t="str">
            <v>NA</v>
          </cell>
          <cell r="AP2188">
            <v>0</v>
          </cell>
          <cell r="AS2188">
            <v>0</v>
          </cell>
          <cell r="AT2188" t="str">
            <v>MAY16</v>
          </cell>
          <cell r="AU2188" t="str">
            <v>MAY</v>
          </cell>
          <cell r="AV2188">
            <v>20</v>
          </cell>
          <cell r="AW2188">
            <v>0.625</v>
          </cell>
          <cell r="AZ2188">
            <v>0</v>
          </cell>
          <cell r="BA2188" t="str">
            <v>MAY20</v>
          </cell>
          <cell r="BB2188">
            <v>73</v>
          </cell>
          <cell r="BC2188" t="str">
            <v>M.TOBO</v>
          </cell>
          <cell r="BD2188">
            <v>34.5</v>
          </cell>
        </row>
        <row r="2189">
          <cell r="H2189">
            <v>0</v>
          </cell>
          <cell r="I2189">
            <v>2185</v>
          </cell>
          <cell r="J2189" t="str">
            <v>XJA-235</v>
          </cell>
          <cell r="K2189" t="str">
            <v>MAY</v>
          </cell>
          <cell r="L2189">
            <v>16</v>
          </cell>
          <cell r="M2189">
            <v>0.5</v>
          </cell>
          <cell r="O2189">
            <v>1</v>
          </cell>
          <cell r="P2189">
            <v>11</v>
          </cell>
          <cell r="Q2189" t="str">
            <v>Tercero</v>
          </cell>
          <cell r="R2189" t="str">
            <v>C.Estupiñan</v>
          </cell>
          <cell r="S2189" t="str">
            <v>Manizales</v>
          </cell>
          <cell r="T2189">
            <v>4418079</v>
          </cell>
          <cell r="U2189" t="str">
            <v>EMP</v>
          </cell>
          <cell r="V2189">
            <v>1</v>
          </cell>
          <cell r="W2189" t="str">
            <v>Holcim</v>
          </cell>
          <cell r="X2189" t="str">
            <v>Caldas</v>
          </cell>
          <cell r="Y2189">
            <v>0</v>
          </cell>
          <cell r="Z2189">
            <v>60</v>
          </cell>
          <cell r="AA2189" t="str">
            <v>MAY</v>
          </cell>
          <cell r="AB2189">
            <v>16</v>
          </cell>
          <cell r="AC2189">
            <v>0.65726851851851853</v>
          </cell>
          <cell r="AF2189">
            <v>3</v>
          </cell>
          <cell r="AG2189" t="str">
            <v>Sg</v>
          </cell>
          <cell r="AH2189">
            <v>0.20833333333333301</v>
          </cell>
          <cell r="AK2189" t="str">
            <v>Pl</v>
          </cell>
          <cell r="AL2189">
            <v>0.83333333333333337</v>
          </cell>
          <cell r="AO2189">
            <v>0</v>
          </cell>
          <cell r="AP2189">
            <v>0</v>
          </cell>
          <cell r="AS2189">
            <v>0</v>
          </cell>
          <cell r="AT2189" t="str">
            <v>MAY16</v>
          </cell>
          <cell r="AU2189" t="str">
            <v>MAY</v>
          </cell>
          <cell r="AV2189">
            <v>19</v>
          </cell>
          <cell r="AW2189">
            <v>0.625</v>
          </cell>
          <cell r="AZ2189">
            <v>0</v>
          </cell>
          <cell r="BA2189" t="str">
            <v>MAY19</v>
          </cell>
          <cell r="BB2189">
            <v>48</v>
          </cell>
          <cell r="BC2189" t="str">
            <v>G.VARGAS</v>
          </cell>
          <cell r="BD2189">
            <v>35</v>
          </cell>
        </row>
        <row r="2190">
          <cell r="H2190">
            <v>0</v>
          </cell>
          <cell r="I2190">
            <v>2186</v>
          </cell>
          <cell r="J2190" t="str">
            <v>SOP-277</v>
          </cell>
          <cell r="K2190" t="str">
            <v>MAY</v>
          </cell>
          <cell r="L2190">
            <v>16</v>
          </cell>
          <cell r="M2190">
            <v>0.625</v>
          </cell>
          <cell r="O2190">
            <v>0</v>
          </cell>
          <cell r="P2190">
            <v>11</v>
          </cell>
          <cell r="Q2190" t="str">
            <v>Tercero</v>
          </cell>
          <cell r="R2190" t="str">
            <v>N. Corredor</v>
          </cell>
          <cell r="S2190" t="str">
            <v>Magangue</v>
          </cell>
          <cell r="T2190">
            <v>4418186</v>
          </cell>
          <cell r="U2190" t="str">
            <v>EMP</v>
          </cell>
          <cell r="V2190">
            <v>1</v>
          </cell>
          <cell r="W2190" t="str">
            <v>Holcim</v>
          </cell>
          <cell r="X2190" t="str">
            <v>Bolivar</v>
          </cell>
          <cell r="Y2190">
            <v>0</v>
          </cell>
          <cell r="Z2190">
            <v>0</v>
          </cell>
          <cell r="AA2190" t="str">
            <v>MAY</v>
          </cell>
          <cell r="AB2190">
            <v>16</v>
          </cell>
          <cell r="AC2190">
            <v>0.8160532407407407</v>
          </cell>
          <cell r="AF2190">
            <v>4</v>
          </cell>
          <cell r="AG2190">
            <v>0</v>
          </cell>
          <cell r="AH2190">
            <v>0</v>
          </cell>
          <cell r="AK2190">
            <v>0</v>
          </cell>
          <cell r="AL2190">
            <v>0</v>
          </cell>
          <cell r="AO2190">
            <v>0</v>
          </cell>
          <cell r="AP2190">
            <v>0</v>
          </cell>
          <cell r="AS2190">
            <v>0</v>
          </cell>
          <cell r="AT2190" t="str">
            <v>MAY16</v>
          </cell>
          <cell r="AU2190" t="str">
            <v>MAY</v>
          </cell>
          <cell r="AV2190">
            <v>19</v>
          </cell>
          <cell r="AW2190">
            <v>0.3923611111111111</v>
          </cell>
          <cell r="AZ2190">
            <v>0</v>
          </cell>
          <cell r="BA2190" t="str">
            <v>MAY19</v>
          </cell>
          <cell r="BB2190">
            <v>38</v>
          </cell>
          <cell r="BC2190" t="str">
            <v>M.TOBO</v>
          </cell>
          <cell r="BD2190">
            <v>35</v>
          </cell>
        </row>
        <row r="2191">
          <cell r="H2191">
            <v>0</v>
          </cell>
          <cell r="I2191">
            <v>2187</v>
          </cell>
          <cell r="J2191" t="str">
            <v>WXK-058</v>
          </cell>
          <cell r="K2191" t="str">
            <v>MAY</v>
          </cell>
          <cell r="L2191">
            <v>16</v>
          </cell>
          <cell r="M2191">
            <v>0.625</v>
          </cell>
          <cell r="O2191">
            <v>1</v>
          </cell>
          <cell r="P2191">
            <v>11</v>
          </cell>
          <cell r="Q2191">
            <v>0</v>
          </cell>
          <cell r="R2191" t="str">
            <v>J.Engativa</v>
          </cell>
          <cell r="S2191" t="str">
            <v>BgtaCTB</v>
          </cell>
          <cell r="T2191">
            <v>4418185</v>
          </cell>
          <cell r="U2191" t="str">
            <v>EMP</v>
          </cell>
          <cell r="V2191">
            <v>1</v>
          </cell>
          <cell r="W2191" t="str">
            <v>Holcim</v>
          </cell>
          <cell r="X2191" t="str">
            <v>Bogotá</v>
          </cell>
          <cell r="Y2191">
            <v>33900</v>
          </cell>
          <cell r="Z2191">
            <v>24</v>
          </cell>
          <cell r="AA2191" t="str">
            <v>MAY</v>
          </cell>
          <cell r="AB2191">
            <v>16</v>
          </cell>
          <cell r="AC2191">
            <v>0.82765046296296296</v>
          </cell>
          <cell r="AF2191">
            <v>4</v>
          </cell>
          <cell r="AG2191" t="str">
            <v>Sg</v>
          </cell>
          <cell r="AH2191">
            <v>0.20833333333333301</v>
          </cell>
          <cell r="AK2191" t="str">
            <v>NA</v>
          </cell>
          <cell r="AL2191">
            <v>0</v>
          </cell>
          <cell r="AO2191" t="str">
            <v>NA</v>
          </cell>
          <cell r="AP2191">
            <v>0</v>
          </cell>
          <cell r="AS2191">
            <v>0</v>
          </cell>
          <cell r="AT2191" t="str">
            <v>MAY16</v>
          </cell>
          <cell r="AU2191" t="str">
            <v>MAY</v>
          </cell>
          <cell r="AV2191">
            <v>17</v>
          </cell>
          <cell r="AW2191">
            <v>0.25</v>
          </cell>
          <cell r="AZ2191">
            <v>0</v>
          </cell>
          <cell r="BA2191" t="str">
            <v>MAY17</v>
          </cell>
          <cell r="BB2191">
            <v>11</v>
          </cell>
          <cell r="BC2191" t="str">
            <v>O.PUERTO</v>
          </cell>
          <cell r="BD2191">
            <v>35</v>
          </cell>
        </row>
        <row r="2192">
          <cell r="H2192">
            <v>0</v>
          </cell>
          <cell r="I2192">
            <v>2188</v>
          </cell>
          <cell r="J2192" t="str">
            <v>XJA-727</v>
          </cell>
          <cell r="K2192" t="str">
            <v>MAY</v>
          </cell>
          <cell r="L2192">
            <v>16</v>
          </cell>
          <cell r="M2192">
            <v>0.625</v>
          </cell>
          <cell r="O2192">
            <v>1</v>
          </cell>
          <cell r="P2192">
            <v>11</v>
          </cell>
          <cell r="Q2192" t="str">
            <v>Tercero</v>
          </cell>
          <cell r="R2192" t="str">
            <v>A. Fonseca</v>
          </cell>
          <cell r="S2192" t="str">
            <v>Chia-G</v>
          </cell>
          <cell r="T2192">
            <v>291815001</v>
          </cell>
          <cell r="U2192" t="str">
            <v>GRA</v>
          </cell>
          <cell r="V2192">
            <v>1</v>
          </cell>
          <cell r="W2192" t="str">
            <v>Holcim</v>
          </cell>
          <cell r="X2192" t="str">
            <v>Bogotá</v>
          </cell>
          <cell r="Y2192">
            <v>33900</v>
          </cell>
          <cell r="Z2192">
            <v>24</v>
          </cell>
          <cell r="AA2192" t="str">
            <v>MAY</v>
          </cell>
          <cell r="AB2192">
            <v>16</v>
          </cell>
          <cell r="AC2192">
            <v>0.72928240740740735</v>
          </cell>
          <cell r="AF2192">
            <v>2</v>
          </cell>
          <cell r="AG2192" t="str">
            <v>Sg</v>
          </cell>
          <cell r="AH2192">
            <v>0.20833333333333301</v>
          </cell>
          <cell r="AK2192">
            <v>0</v>
          </cell>
          <cell r="AL2192">
            <v>0</v>
          </cell>
          <cell r="AO2192">
            <v>0</v>
          </cell>
          <cell r="AP2192">
            <v>0</v>
          </cell>
          <cell r="AS2192">
            <v>0</v>
          </cell>
          <cell r="AT2192" t="str">
            <v>MAY16</v>
          </cell>
          <cell r="AU2192" t="str">
            <v>MAY</v>
          </cell>
          <cell r="AV2192">
            <v>17</v>
          </cell>
          <cell r="AW2192">
            <v>0.25347222222222221</v>
          </cell>
          <cell r="AZ2192">
            <v>0</v>
          </cell>
          <cell r="BA2192" t="str">
            <v>MAY17</v>
          </cell>
          <cell r="BB2192">
            <v>13</v>
          </cell>
          <cell r="BC2192" t="str">
            <v>F.CASTRO</v>
          </cell>
          <cell r="BD2192">
            <v>33.61</v>
          </cell>
        </row>
        <row r="2193">
          <cell r="H2193">
            <v>0</v>
          </cell>
          <cell r="I2193">
            <v>2189</v>
          </cell>
          <cell r="J2193" t="str">
            <v>AAC-720</v>
          </cell>
          <cell r="K2193" t="str">
            <v>MAY</v>
          </cell>
          <cell r="L2193">
            <v>16</v>
          </cell>
          <cell r="M2193">
            <v>0.625</v>
          </cell>
          <cell r="O2193">
            <v>1</v>
          </cell>
          <cell r="P2193">
            <v>11</v>
          </cell>
          <cell r="Q2193" t="str">
            <v>R07986</v>
          </cell>
          <cell r="R2193" t="str">
            <v>A.Perez</v>
          </cell>
          <cell r="S2193" t="str">
            <v>Bgta Sur-G</v>
          </cell>
          <cell r="T2193">
            <v>291819037</v>
          </cell>
          <cell r="U2193" t="str">
            <v>GRA</v>
          </cell>
          <cell r="V2193">
            <v>1</v>
          </cell>
          <cell r="W2193" t="str">
            <v>Holcim</v>
          </cell>
          <cell r="X2193" t="str">
            <v>Bogotá</v>
          </cell>
          <cell r="Y2193">
            <v>33900</v>
          </cell>
          <cell r="Z2193">
            <v>24</v>
          </cell>
          <cell r="AA2193" t="str">
            <v>MAY</v>
          </cell>
          <cell r="AB2193">
            <v>16</v>
          </cell>
          <cell r="AC2193">
            <v>0.77225694444444448</v>
          </cell>
          <cell r="AF2193">
            <v>3</v>
          </cell>
          <cell r="AG2193" t="str">
            <v>Sg</v>
          </cell>
          <cell r="AH2193">
            <v>0.20833333333333301</v>
          </cell>
          <cell r="AK2193" t="str">
            <v>NA</v>
          </cell>
          <cell r="AL2193">
            <v>0</v>
          </cell>
          <cell r="AO2193" t="str">
            <v>NA</v>
          </cell>
          <cell r="AP2193">
            <v>0</v>
          </cell>
          <cell r="AS2193">
            <v>0</v>
          </cell>
          <cell r="AT2193" t="str">
            <v>MAY16</v>
          </cell>
          <cell r="AU2193" t="str">
            <v>MAY</v>
          </cell>
          <cell r="AV2193">
            <v>17</v>
          </cell>
          <cell r="AW2193">
            <v>0.14930555555555555</v>
          </cell>
          <cell r="AZ2193">
            <v>0</v>
          </cell>
          <cell r="BA2193" t="str">
            <v>MAY17</v>
          </cell>
          <cell r="BB2193">
            <v>9</v>
          </cell>
          <cell r="BC2193" t="str">
            <v>H.GUIO</v>
          </cell>
          <cell r="BD2193">
            <v>35</v>
          </cell>
        </row>
        <row r="2194">
          <cell r="H2194">
            <v>0</v>
          </cell>
          <cell r="I2194">
            <v>2190</v>
          </cell>
          <cell r="J2194" t="str">
            <v>THE-041</v>
          </cell>
          <cell r="K2194" t="str">
            <v>MAY</v>
          </cell>
          <cell r="L2194">
            <v>16</v>
          </cell>
          <cell r="M2194">
            <v>0.91666666666666663</v>
          </cell>
          <cell r="O2194">
            <v>1</v>
          </cell>
          <cell r="P2194">
            <v>11</v>
          </cell>
          <cell r="Q2194" t="str">
            <v>R26436</v>
          </cell>
          <cell r="R2194" t="str">
            <v>L.Rojas</v>
          </cell>
          <cell r="S2194" t="str">
            <v>Dosquebradas</v>
          </cell>
          <cell r="T2194">
            <v>4418372</v>
          </cell>
          <cell r="U2194" t="str">
            <v>EMP</v>
          </cell>
          <cell r="V2194">
            <v>1</v>
          </cell>
          <cell r="W2194" t="str">
            <v>Holcim</v>
          </cell>
          <cell r="X2194" t="str">
            <v>Risaralda</v>
          </cell>
          <cell r="Y2194">
            <v>64000</v>
          </cell>
          <cell r="Z2194">
            <v>48</v>
          </cell>
          <cell r="AA2194" t="str">
            <v>MAY</v>
          </cell>
          <cell r="AB2194">
            <v>17</v>
          </cell>
          <cell r="AC2194">
            <v>0.15972222222222224</v>
          </cell>
          <cell r="AF2194">
            <v>5</v>
          </cell>
          <cell r="AG2194" t="str">
            <v>Sg</v>
          </cell>
          <cell r="AH2194">
            <v>0.20833333333333301</v>
          </cell>
          <cell r="AK2194">
            <v>0</v>
          </cell>
          <cell r="AL2194">
            <v>0</v>
          </cell>
          <cell r="AO2194">
            <v>0</v>
          </cell>
          <cell r="AP2194">
            <v>0</v>
          </cell>
          <cell r="AS2194">
            <v>0</v>
          </cell>
          <cell r="AT2194" t="str">
            <v>MAY17</v>
          </cell>
          <cell r="AU2194" t="str">
            <v>MAY</v>
          </cell>
          <cell r="AV2194">
            <v>19</v>
          </cell>
          <cell r="AW2194">
            <v>0.29166666666666669</v>
          </cell>
          <cell r="AZ2194">
            <v>0</v>
          </cell>
          <cell r="BA2194" t="str">
            <v>MAY19</v>
          </cell>
          <cell r="BB2194">
            <v>28</v>
          </cell>
          <cell r="BC2194" t="str">
            <v>G.ROJAS</v>
          </cell>
          <cell r="BD2194">
            <v>34.5</v>
          </cell>
        </row>
        <row r="2195">
          <cell r="H2195">
            <v>0</v>
          </cell>
          <cell r="I2195">
            <v>2191</v>
          </cell>
          <cell r="J2195" t="str">
            <v>XID-606</v>
          </cell>
          <cell r="K2195" t="str">
            <v>MAY</v>
          </cell>
          <cell r="L2195">
            <v>17</v>
          </cell>
          <cell r="M2195">
            <v>0.16666666666666666</v>
          </cell>
          <cell r="O2195">
            <v>0</v>
          </cell>
          <cell r="P2195">
            <v>11</v>
          </cell>
          <cell r="Q2195" t="str">
            <v>Tercero</v>
          </cell>
          <cell r="R2195" t="str">
            <v>A.Pinto</v>
          </cell>
          <cell r="S2195" t="str">
            <v>San Jacinto</v>
          </cell>
          <cell r="T2195">
            <v>4418360</v>
          </cell>
          <cell r="U2195" t="str">
            <v>EMP</v>
          </cell>
          <cell r="V2195">
            <v>1</v>
          </cell>
          <cell r="W2195" t="str">
            <v>Holcim</v>
          </cell>
          <cell r="X2195" t="str">
            <v>Bolivar</v>
          </cell>
          <cell r="Y2195">
            <v>0</v>
          </cell>
          <cell r="Z2195">
            <v>0</v>
          </cell>
          <cell r="AA2195" t="str">
            <v>MAY</v>
          </cell>
          <cell r="AB2195">
            <v>17</v>
          </cell>
          <cell r="AC2195">
            <v>0.44581018518518517</v>
          </cell>
          <cell r="AF2195">
            <v>6</v>
          </cell>
          <cell r="AG2195">
            <v>0</v>
          </cell>
          <cell r="AH2195">
            <v>0</v>
          </cell>
          <cell r="AK2195">
            <v>0</v>
          </cell>
          <cell r="AL2195">
            <v>0</v>
          </cell>
          <cell r="AO2195">
            <v>0</v>
          </cell>
          <cell r="AP2195">
            <v>0</v>
          </cell>
          <cell r="AS2195">
            <v>0</v>
          </cell>
          <cell r="AT2195" t="str">
            <v>MAY17</v>
          </cell>
          <cell r="AU2195" t="str">
            <v>MAY</v>
          </cell>
          <cell r="AV2195">
            <v>19</v>
          </cell>
          <cell r="AW2195">
            <v>0.25</v>
          </cell>
          <cell r="AZ2195">
            <v>0</v>
          </cell>
          <cell r="BA2195" t="str">
            <v>MAY19</v>
          </cell>
          <cell r="BB2195">
            <v>20</v>
          </cell>
          <cell r="BC2195" t="str">
            <v>L.CHIQUILLO</v>
          </cell>
          <cell r="BD2195">
            <v>35</v>
          </cell>
        </row>
        <row r="2196">
          <cell r="H2196">
            <v>0</v>
          </cell>
          <cell r="I2196">
            <v>2192</v>
          </cell>
          <cell r="J2196" t="str">
            <v>XKB-806</v>
          </cell>
          <cell r="K2196" t="str">
            <v>MAY</v>
          </cell>
          <cell r="L2196">
            <v>17</v>
          </cell>
          <cell r="M2196">
            <v>0.16666666666666666</v>
          </cell>
          <cell r="O2196">
            <v>0</v>
          </cell>
          <cell r="P2196">
            <v>11</v>
          </cell>
          <cell r="Q2196" t="str">
            <v>Tercero</v>
          </cell>
          <cell r="R2196" t="str">
            <v>I.Orduz</v>
          </cell>
          <cell r="S2196" t="str">
            <v>Neiva</v>
          </cell>
          <cell r="T2196">
            <v>4418442</v>
          </cell>
          <cell r="U2196" t="str">
            <v>EMP</v>
          </cell>
          <cell r="V2196">
            <v>1</v>
          </cell>
          <cell r="W2196" t="str">
            <v>Holcim</v>
          </cell>
          <cell r="X2196" t="str">
            <v>Huila</v>
          </cell>
          <cell r="Y2196">
            <v>65000</v>
          </cell>
          <cell r="Z2196">
            <v>48</v>
          </cell>
          <cell r="AA2196" t="str">
            <v>MAY</v>
          </cell>
          <cell r="AB2196">
            <v>17</v>
          </cell>
          <cell r="AC2196">
            <v>0.22299768518518517</v>
          </cell>
          <cell r="AF2196">
            <v>1</v>
          </cell>
          <cell r="AG2196" t="str">
            <v>Sg</v>
          </cell>
          <cell r="AH2196">
            <v>0.20833333333333334</v>
          </cell>
          <cell r="AK2196" t="str">
            <v>Ar</v>
          </cell>
          <cell r="AL2196">
            <v>0.33333333333333331</v>
          </cell>
          <cell r="AO2196" t="str">
            <v>Ai</v>
          </cell>
          <cell r="AP2196">
            <v>0.83333333333333337</v>
          </cell>
          <cell r="AS2196">
            <v>0</v>
          </cell>
          <cell r="AT2196" t="str">
            <v>MAY17</v>
          </cell>
          <cell r="AU2196" t="str">
            <v>MAY</v>
          </cell>
          <cell r="AV2196">
            <v>20</v>
          </cell>
          <cell r="AW2196">
            <v>0.875</v>
          </cell>
          <cell r="AZ2196">
            <v>0</v>
          </cell>
          <cell r="BA2196" t="str">
            <v>MAY20</v>
          </cell>
          <cell r="BB2196">
            <v>64</v>
          </cell>
          <cell r="BC2196" t="str">
            <v>M.TOBO</v>
          </cell>
          <cell r="BD2196">
            <v>35</v>
          </cell>
        </row>
        <row r="2197">
          <cell r="H2197">
            <v>0</v>
          </cell>
          <cell r="I2197">
            <v>2193</v>
          </cell>
          <cell r="J2197" t="str">
            <v>WXK-037</v>
          </cell>
          <cell r="K2197" t="str">
            <v>MAY</v>
          </cell>
          <cell r="L2197">
            <v>17</v>
          </cell>
          <cell r="M2197">
            <v>0.16666666666666666</v>
          </cell>
          <cell r="O2197">
            <v>1</v>
          </cell>
          <cell r="P2197">
            <v>11</v>
          </cell>
          <cell r="Q2197" t="str">
            <v>R07219</v>
          </cell>
          <cell r="R2197" t="str">
            <v>H.Guerrero</v>
          </cell>
          <cell r="S2197" t="str">
            <v>Neiva</v>
          </cell>
          <cell r="T2197">
            <v>4418433</v>
          </cell>
          <cell r="U2197" t="str">
            <v>EMP</v>
          </cell>
          <cell r="V2197">
            <v>1</v>
          </cell>
          <cell r="W2197" t="str">
            <v>Holcim</v>
          </cell>
          <cell r="X2197" t="str">
            <v>Huila</v>
          </cell>
          <cell r="Y2197">
            <v>65000</v>
          </cell>
          <cell r="Z2197">
            <v>48</v>
          </cell>
          <cell r="AA2197" t="str">
            <v>MAY</v>
          </cell>
          <cell r="AB2197">
            <v>17</v>
          </cell>
          <cell r="AC2197">
            <v>0.27171296296296293</v>
          </cell>
          <cell r="AF2197">
            <v>2</v>
          </cell>
          <cell r="AG2197" t="str">
            <v>Sg</v>
          </cell>
          <cell r="AH2197">
            <v>0.20833333333333334</v>
          </cell>
          <cell r="AK2197" t="str">
            <v>Ar</v>
          </cell>
          <cell r="AL2197">
            <v>0.33333333333333331</v>
          </cell>
          <cell r="AO2197" t="str">
            <v>Ai</v>
          </cell>
          <cell r="AP2197">
            <v>0.83333333333333337</v>
          </cell>
          <cell r="AS2197">
            <v>0</v>
          </cell>
          <cell r="AT2197" t="str">
            <v>MAY17</v>
          </cell>
          <cell r="AU2197" t="str">
            <v>MAY</v>
          </cell>
          <cell r="AV2197">
            <v>19</v>
          </cell>
          <cell r="AW2197">
            <v>0.35416666666666669</v>
          </cell>
          <cell r="AZ2197">
            <v>0</v>
          </cell>
          <cell r="BA2197" t="str">
            <v>MAY19</v>
          </cell>
          <cell r="BB2197">
            <v>26</v>
          </cell>
          <cell r="BC2197" t="str">
            <v>F.CASTRO</v>
          </cell>
          <cell r="BD2197">
            <v>35</v>
          </cell>
        </row>
        <row r="2198">
          <cell r="H2198">
            <v>0</v>
          </cell>
          <cell r="I2198">
            <v>2194</v>
          </cell>
          <cell r="J2198" t="str">
            <v>XJB-018</v>
          </cell>
          <cell r="K2198" t="str">
            <v>MAY</v>
          </cell>
          <cell r="L2198">
            <v>17</v>
          </cell>
          <cell r="M2198">
            <v>0.16666666666666666</v>
          </cell>
          <cell r="O2198">
            <v>0</v>
          </cell>
          <cell r="P2198">
            <v>11</v>
          </cell>
          <cell r="Q2198" t="str">
            <v>Tercero</v>
          </cell>
          <cell r="R2198" t="str">
            <v>J.Albarracin</v>
          </cell>
          <cell r="S2198" t="str">
            <v>Fusagasuga</v>
          </cell>
          <cell r="T2198">
            <v>4418377</v>
          </cell>
          <cell r="U2198" t="str">
            <v>EMP</v>
          </cell>
          <cell r="V2198">
            <v>1</v>
          </cell>
          <cell r="W2198" t="str">
            <v>Holcim</v>
          </cell>
          <cell r="X2198" t="str">
            <v>Cundinamarca</v>
          </cell>
          <cell r="Y2198">
            <v>40000</v>
          </cell>
          <cell r="Z2198">
            <v>24</v>
          </cell>
          <cell r="AA2198" t="str">
            <v>MAY</v>
          </cell>
          <cell r="AB2198">
            <v>17</v>
          </cell>
          <cell r="AC2198">
            <v>0.19115740740740739</v>
          </cell>
          <cell r="AF2198">
            <v>0</v>
          </cell>
          <cell r="AG2198" t="str">
            <v>Sg</v>
          </cell>
          <cell r="AH2198">
            <v>0.20833333333333334</v>
          </cell>
          <cell r="AK2198" t="str">
            <v>Ar</v>
          </cell>
          <cell r="AL2198">
            <v>0.33333333333333331</v>
          </cell>
          <cell r="AO2198">
            <v>0</v>
          </cell>
          <cell r="AP2198">
            <v>0</v>
          </cell>
          <cell r="AS2198">
            <v>0</v>
          </cell>
          <cell r="AT2198" t="str">
            <v>MAY17</v>
          </cell>
          <cell r="AU2198" t="str">
            <v>MAY</v>
          </cell>
          <cell r="AV2198">
            <v>19</v>
          </cell>
          <cell r="AW2198">
            <v>0.29166666666666669</v>
          </cell>
          <cell r="AZ2198">
            <v>0</v>
          </cell>
          <cell r="BA2198" t="str">
            <v>MAY19</v>
          </cell>
          <cell r="BB2198">
            <v>27</v>
          </cell>
          <cell r="BC2198" t="str">
            <v>TRANSPORT</v>
          </cell>
          <cell r="BD2198">
            <v>35</v>
          </cell>
        </row>
        <row r="2199">
          <cell r="H2199">
            <v>0</v>
          </cell>
          <cell r="I2199">
            <v>2195</v>
          </cell>
          <cell r="J2199" t="str">
            <v>XIC-091</v>
          </cell>
          <cell r="K2199" t="str">
            <v>MAY</v>
          </cell>
          <cell r="L2199">
            <v>17</v>
          </cell>
          <cell r="M2199">
            <v>4.1666666666666664E-2</v>
          </cell>
          <cell r="O2199">
            <v>1</v>
          </cell>
          <cell r="P2199">
            <v>11</v>
          </cell>
          <cell r="Q2199" t="str">
            <v>Tercero</v>
          </cell>
          <cell r="R2199" t="str">
            <v>A.Siachoque</v>
          </cell>
          <cell r="S2199" t="str">
            <v>Cúcuta</v>
          </cell>
          <cell r="U2199" t="str">
            <v>EMP</v>
          </cell>
          <cell r="V2199">
            <v>1</v>
          </cell>
          <cell r="W2199" t="str">
            <v>Holcim</v>
          </cell>
          <cell r="X2199" t="str">
            <v>Norte de S.</v>
          </cell>
          <cell r="Y2199">
            <v>71700</v>
          </cell>
          <cell r="Z2199" t="str">
            <v>ND</v>
          </cell>
          <cell r="AF2199">
            <v>0</v>
          </cell>
          <cell r="AG2199" t="str">
            <v>Sc</v>
          </cell>
          <cell r="AH2199">
            <v>0.20833333333333301</v>
          </cell>
          <cell r="AK2199" t="str">
            <v>Pt</v>
          </cell>
          <cell r="AL2199">
            <v>0.83333333333333337</v>
          </cell>
          <cell r="AO2199">
            <v>0</v>
          </cell>
          <cell r="AP2199">
            <v>0</v>
          </cell>
          <cell r="AS2199">
            <v>0</v>
          </cell>
          <cell r="AT2199" t="str">
            <v>MAY</v>
          </cell>
          <cell r="AZ2199">
            <v>0</v>
          </cell>
          <cell r="BA2199">
            <v>0</v>
          </cell>
          <cell r="BB2199">
            <v>0</v>
          </cell>
          <cell r="BC2199" t="str">
            <v>M.IZAQUITA</v>
          </cell>
        </row>
        <row r="2200">
          <cell r="H2200">
            <v>0</v>
          </cell>
          <cell r="I2200">
            <v>2196</v>
          </cell>
          <cell r="J2200" t="str">
            <v>WXK-072</v>
          </cell>
          <cell r="K2200" t="str">
            <v>MAY</v>
          </cell>
          <cell r="L2200">
            <v>17</v>
          </cell>
          <cell r="M2200">
            <v>0.16666666666666666</v>
          </cell>
          <cell r="O2200">
            <v>1</v>
          </cell>
          <cell r="P2200">
            <v>11</v>
          </cell>
          <cell r="Q2200" t="str">
            <v>R25915</v>
          </cell>
          <cell r="R2200" t="str">
            <v>V.Cuy</v>
          </cell>
          <cell r="S2200" t="str">
            <v>Neiva</v>
          </cell>
          <cell r="T2200">
            <v>4418444</v>
          </cell>
          <cell r="U2200" t="str">
            <v>EMP</v>
          </cell>
          <cell r="V2200">
            <v>1</v>
          </cell>
          <cell r="W2200" t="str">
            <v>Holcim</v>
          </cell>
          <cell r="X2200" t="str">
            <v>Huila</v>
          </cell>
          <cell r="Y2200">
            <v>65000</v>
          </cell>
          <cell r="Z2200">
            <v>48</v>
          </cell>
          <cell r="AA2200" t="str">
            <v>MAY</v>
          </cell>
          <cell r="AB2200">
            <v>17</v>
          </cell>
          <cell r="AC2200">
            <v>0.25428240740740743</v>
          </cell>
          <cell r="AF2200">
            <v>2</v>
          </cell>
          <cell r="AG2200" t="str">
            <v>Sg</v>
          </cell>
          <cell r="AH2200">
            <v>0.20833333333333334</v>
          </cell>
          <cell r="AK2200" t="str">
            <v>Ar</v>
          </cell>
          <cell r="AL2200">
            <v>0.33333333333333331</v>
          </cell>
          <cell r="AO2200" t="str">
            <v>Ai</v>
          </cell>
          <cell r="AP2200">
            <v>0.83333333333333337</v>
          </cell>
          <cell r="AS2200">
            <v>0</v>
          </cell>
          <cell r="AT2200" t="str">
            <v>MAY17</v>
          </cell>
          <cell r="AU2200" t="str">
            <v>MAY</v>
          </cell>
          <cell r="AV2200">
            <v>19</v>
          </cell>
          <cell r="AW2200">
            <v>0.54166666666666663</v>
          </cell>
          <cell r="AZ2200">
            <v>0</v>
          </cell>
          <cell r="BA2200" t="str">
            <v>MAY19</v>
          </cell>
          <cell r="BB2200">
            <v>31</v>
          </cell>
          <cell r="BC2200" t="str">
            <v>F.CASTRO</v>
          </cell>
          <cell r="BD2200">
            <v>35</v>
          </cell>
        </row>
        <row r="2201">
          <cell r="H2201">
            <v>0</v>
          </cell>
          <cell r="I2201">
            <v>2197</v>
          </cell>
          <cell r="J2201" t="str">
            <v>XIB-983</v>
          </cell>
          <cell r="K2201" t="str">
            <v>MAY</v>
          </cell>
          <cell r="L2201">
            <v>17</v>
          </cell>
          <cell r="M2201">
            <v>0.33333333333333331</v>
          </cell>
          <cell r="O2201">
            <v>1</v>
          </cell>
          <cell r="P2201">
            <v>11</v>
          </cell>
          <cell r="Q2201">
            <v>0</v>
          </cell>
          <cell r="R2201" t="str">
            <v>W. Manosalva</v>
          </cell>
          <cell r="S2201" t="str">
            <v>BgtaFontibon</v>
          </cell>
          <cell r="T2201">
            <v>291825956</v>
          </cell>
          <cell r="U2201" t="str">
            <v>GRA</v>
          </cell>
          <cell r="V2201">
            <v>1</v>
          </cell>
          <cell r="W2201" t="str">
            <v>Holcim</v>
          </cell>
          <cell r="X2201" t="str">
            <v>Bogotá</v>
          </cell>
          <cell r="Y2201">
            <v>0</v>
          </cell>
          <cell r="Z2201">
            <v>24</v>
          </cell>
          <cell r="AA2201" t="str">
            <v>MAY</v>
          </cell>
          <cell r="AB2201">
            <v>17</v>
          </cell>
          <cell r="AC2201">
            <v>0.51841435185185192</v>
          </cell>
          <cell r="AF2201">
            <v>4</v>
          </cell>
          <cell r="AG2201" t="str">
            <v>Sg</v>
          </cell>
          <cell r="AH2201">
            <v>0.20833333333333301</v>
          </cell>
          <cell r="AK2201" t="str">
            <v>NA</v>
          </cell>
          <cell r="AL2201">
            <v>0</v>
          </cell>
          <cell r="AO2201" t="str">
            <v>NA</v>
          </cell>
          <cell r="AP2201">
            <v>0</v>
          </cell>
          <cell r="AS2201">
            <v>0</v>
          </cell>
          <cell r="AT2201" t="str">
            <v>MAY17</v>
          </cell>
          <cell r="AU2201" t="str">
            <v>MAY</v>
          </cell>
          <cell r="AV2201">
            <v>19</v>
          </cell>
          <cell r="AW2201">
            <v>0.4375</v>
          </cell>
          <cell r="AZ2201">
            <v>0</v>
          </cell>
          <cell r="BA2201" t="str">
            <v>MAY19</v>
          </cell>
          <cell r="BB2201">
            <v>22</v>
          </cell>
          <cell r="BC2201" t="str">
            <v>TRANSPORT</v>
          </cell>
          <cell r="BD2201">
            <v>35.14</v>
          </cell>
        </row>
        <row r="2202">
          <cell r="H2202">
            <v>0</v>
          </cell>
          <cell r="I2202">
            <v>2198</v>
          </cell>
          <cell r="J2202" t="str">
            <v>XGD-329</v>
          </cell>
          <cell r="K2202" t="str">
            <v>MAY</v>
          </cell>
          <cell r="L2202">
            <v>17</v>
          </cell>
          <cell r="M2202">
            <v>0.33333333333333331</v>
          </cell>
          <cell r="O2202">
            <v>0</v>
          </cell>
          <cell r="P2202">
            <v>11</v>
          </cell>
          <cell r="Q2202" t="str">
            <v>Tercero</v>
          </cell>
          <cell r="R2202" t="str">
            <v>R.Gutierrez</v>
          </cell>
          <cell r="S2202" t="str">
            <v>Mani</v>
          </cell>
          <cell r="T2202">
            <v>4418458</v>
          </cell>
          <cell r="U2202" t="str">
            <v>GRA</v>
          </cell>
          <cell r="V2202">
            <v>1</v>
          </cell>
          <cell r="W2202" t="str">
            <v>Holcim</v>
          </cell>
          <cell r="X2202" t="str">
            <v>Casanare</v>
          </cell>
          <cell r="Y2202">
            <v>0</v>
          </cell>
          <cell r="Z2202">
            <v>0</v>
          </cell>
          <cell r="AA2202" t="str">
            <v>MAY</v>
          </cell>
          <cell r="AB2202">
            <v>17</v>
          </cell>
          <cell r="AC2202">
            <v>0.76356481481481486</v>
          </cell>
          <cell r="AF2202">
            <v>10</v>
          </cell>
          <cell r="AG2202">
            <v>0</v>
          </cell>
          <cell r="AH2202">
            <v>0</v>
          </cell>
          <cell r="AK2202">
            <v>0</v>
          </cell>
          <cell r="AL2202">
            <v>0</v>
          </cell>
          <cell r="AO2202">
            <v>0</v>
          </cell>
          <cell r="AP2202">
            <v>0</v>
          </cell>
          <cell r="AS2202">
            <v>0</v>
          </cell>
          <cell r="AT2202" t="str">
            <v>MAY17</v>
          </cell>
          <cell r="AU2202" t="str">
            <v>MAY</v>
          </cell>
          <cell r="AV2202">
            <v>19</v>
          </cell>
          <cell r="AW2202">
            <v>0.33333333333333331</v>
          </cell>
          <cell r="AZ2202">
            <v>0</v>
          </cell>
          <cell r="BA2202" t="str">
            <v>MAY19</v>
          </cell>
          <cell r="BB2202">
            <v>14</v>
          </cell>
          <cell r="BC2202" t="str">
            <v>G.NARANJO</v>
          </cell>
          <cell r="BD2202">
            <v>31.31</v>
          </cell>
        </row>
        <row r="2203">
          <cell r="H2203">
            <v>0</v>
          </cell>
          <cell r="I2203">
            <v>2199</v>
          </cell>
          <cell r="J2203" t="str">
            <v>XGC-611</v>
          </cell>
          <cell r="K2203" t="str">
            <v>MAY</v>
          </cell>
          <cell r="L2203">
            <v>17</v>
          </cell>
          <cell r="M2203">
            <v>0.33333333333333331</v>
          </cell>
          <cell r="O2203">
            <v>1</v>
          </cell>
          <cell r="P2203">
            <v>11</v>
          </cell>
          <cell r="Q2203" t="str">
            <v>R07987</v>
          </cell>
          <cell r="R2203" t="str">
            <v>C.Garzon</v>
          </cell>
          <cell r="S2203" t="str">
            <v>BgtaFontibon</v>
          </cell>
          <cell r="T2203">
            <v>291826913</v>
          </cell>
          <cell r="U2203" t="str">
            <v>GRA</v>
          </cell>
          <cell r="V2203">
            <v>1</v>
          </cell>
          <cell r="W2203" t="str">
            <v>Holcim</v>
          </cell>
          <cell r="X2203" t="str">
            <v>Bogotá</v>
          </cell>
          <cell r="Y2203">
            <v>0</v>
          </cell>
          <cell r="Z2203">
            <v>24</v>
          </cell>
          <cell r="AA2203" t="str">
            <v>MAY</v>
          </cell>
          <cell r="AB2203">
            <v>17</v>
          </cell>
          <cell r="AC2203">
            <v>0.48085648148148147</v>
          </cell>
          <cell r="AF2203">
            <v>3</v>
          </cell>
          <cell r="AG2203" t="str">
            <v>Sg</v>
          </cell>
          <cell r="AH2203">
            <v>0.20833333333333301</v>
          </cell>
          <cell r="AK2203" t="str">
            <v>NA</v>
          </cell>
          <cell r="AL2203">
            <v>0</v>
          </cell>
          <cell r="AO2203" t="str">
            <v>NA</v>
          </cell>
          <cell r="AP2203">
            <v>0</v>
          </cell>
          <cell r="AS2203">
            <v>0</v>
          </cell>
          <cell r="AT2203" t="str">
            <v>MAY17</v>
          </cell>
          <cell r="AU2203" t="str">
            <v>MAY</v>
          </cell>
          <cell r="AV2203">
            <v>19</v>
          </cell>
          <cell r="AW2203">
            <v>0.16666666666666666</v>
          </cell>
          <cell r="AZ2203">
            <v>0</v>
          </cell>
          <cell r="BA2203" t="str">
            <v>MAY19</v>
          </cell>
          <cell r="BB2203">
            <v>17</v>
          </cell>
          <cell r="BC2203" t="str">
            <v>G.NARANJO</v>
          </cell>
          <cell r="BD2203">
            <v>32.42</v>
          </cell>
        </row>
        <row r="2204">
          <cell r="H2204">
            <v>0</v>
          </cell>
          <cell r="I2204">
            <v>2200</v>
          </cell>
          <cell r="J2204" t="str">
            <v>XIJ-065</v>
          </cell>
          <cell r="K2204" t="str">
            <v>MAY</v>
          </cell>
          <cell r="L2204">
            <v>17</v>
          </cell>
          <cell r="M2204">
            <v>0.33333333333333331</v>
          </cell>
          <cell r="O2204">
            <v>1</v>
          </cell>
          <cell r="P2204">
            <v>11</v>
          </cell>
          <cell r="Q2204" t="str">
            <v>Tercero</v>
          </cell>
          <cell r="R2204" t="str">
            <v>J.Amezquita</v>
          </cell>
          <cell r="S2204" t="str">
            <v>Cartagena G</v>
          </cell>
          <cell r="T2204">
            <v>291826909</v>
          </cell>
          <cell r="U2204" t="str">
            <v>GRA</v>
          </cell>
          <cell r="V2204">
            <v>1</v>
          </cell>
          <cell r="W2204" t="str">
            <v>Holcim</v>
          </cell>
          <cell r="X2204" t="str">
            <v>Bolivar</v>
          </cell>
          <cell r="Y2204">
            <v>120000</v>
          </cell>
          <cell r="Z2204">
            <v>60</v>
          </cell>
          <cell r="AA2204" t="str">
            <v>MAY</v>
          </cell>
          <cell r="AB2204">
            <v>17</v>
          </cell>
          <cell r="AC2204">
            <v>0.4410648148148148</v>
          </cell>
          <cell r="AF2204">
            <v>2</v>
          </cell>
          <cell r="AG2204" t="str">
            <v>Sc</v>
          </cell>
          <cell r="AH2204">
            <v>0.20833333333333301</v>
          </cell>
          <cell r="AK2204" t="str">
            <v>Bs</v>
          </cell>
          <cell r="AL2204">
            <v>0.83333333333333337</v>
          </cell>
          <cell r="AO2204">
            <v>0</v>
          </cell>
          <cell r="AP2204">
            <v>0</v>
          </cell>
          <cell r="AS2204">
            <v>0</v>
          </cell>
          <cell r="AT2204" t="str">
            <v>MAY17</v>
          </cell>
          <cell r="AU2204" t="str">
            <v>MAY</v>
          </cell>
          <cell r="AV2204">
            <v>20</v>
          </cell>
          <cell r="AW2204">
            <v>0.60972222222222217</v>
          </cell>
          <cell r="AZ2204">
            <v>0</v>
          </cell>
          <cell r="BA2204" t="str">
            <v>MAY20</v>
          </cell>
          <cell r="BB2204">
            <v>52</v>
          </cell>
          <cell r="BC2204" t="str">
            <v>M.GUIO</v>
          </cell>
          <cell r="BD2204">
            <v>31.92</v>
          </cell>
        </row>
        <row r="2205">
          <cell r="H2205">
            <v>0</v>
          </cell>
          <cell r="I2205">
            <v>2201</v>
          </cell>
          <cell r="J2205" t="str">
            <v>XJB-017</v>
          </cell>
          <cell r="K2205" t="str">
            <v>MAY</v>
          </cell>
          <cell r="L2205">
            <v>17</v>
          </cell>
          <cell r="M2205">
            <v>0.375</v>
          </cell>
          <cell r="O2205">
            <v>1</v>
          </cell>
          <cell r="P2205">
            <v>11</v>
          </cell>
          <cell r="Q2205" t="str">
            <v>Tercero</v>
          </cell>
          <cell r="R2205" t="str">
            <v>J. Rodriguez</v>
          </cell>
          <cell r="S2205" t="str">
            <v>Neiva-G</v>
          </cell>
          <cell r="T2205">
            <v>291809182</v>
          </cell>
          <cell r="U2205" t="str">
            <v>GRA</v>
          </cell>
          <cell r="V2205">
            <v>1</v>
          </cell>
          <cell r="W2205" t="str">
            <v>Holcim</v>
          </cell>
          <cell r="X2205" t="str">
            <v>Huila</v>
          </cell>
          <cell r="Y2205">
            <v>70000</v>
          </cell>
          <cell r="Z2205" t="str">
            <v>ND</v>
          </cell>
          <cell r="AA2205" t="str">
            <v>MAY</v>
          </cell>
          <cell r="AB2205">
            <v>16</v>
          </cell>
          <cell r="AC2205">
            <v>3.5393518518518519E-2</v>
          </cell>
          <cell r="AF2205">
            <v>15</v>
          </cell>
          <cell r="AG2205" t="str">
            <v>Sg</v>
          </cell>
          <cell r="AH2205">
            <v>0.20833333333333334</v>
          </cell>
          <cell r="AK2205" t="str">
            <v>Ar</v>
          </cell>
          <cell r="AL2205">
            <v>0.33333333333333331</v>
          </cell>
          <cell r="AO2205" t="str">
            <v>Ai</v>
          </cell>
          <cell r="AP2205">
            <v>0.83333333333333337</v>
          </cell>
          <cell r="AS2205">
            <v>0</v>
          </cell>
          <cell r="AT2205" t="str">
            <v>MAY16</v>
          </cell>
          <cell r="AU2205" t="str">
            <v>EN</v>
          </cell>
          <cell r="AV2205">
            <v>0</v>
          </cell>
          <cell r="AW2205">
            <v>0.33333333333333331</v>
          </cell>
          <cell r="AZ2205">
            <v>0</v>
          </cell>
          <cell r="BA2205" t="str">
            <v>EN0</v>
          </cell>
          <cell r="BB2205">
            <v>0</v>
          </cell>
          <cell r="BC2205" t="str">
            <v>TRANSPORT</v>
          </cell>
          <cell r="BD2205">
            <v>32.82</v>
          </cell>
        </row>
        <row r="2206">
          <cell r="H2206">
            <v>0</v>
          </cell>
          <cell r="I2206">
            <v>2202</v>
          </cell>
          <cell r="J2206" t="str">
            <v>XJA-857</v>
          </cell>
          <cell r="K2206" t="str">
            <v>MAY</v>
          </cell>
          <cell r="L2206">
            <v>17</v>
          </cell>
          <cell r="M2206">
            <v>0.5</v>
          </cell>
          <cell r="O2206">
            <v>1</v>
          </cell>
          <cell r="P2206">
            <v>11</v>
          </cell>
          <cell r="Q2206" t="str">
            <v>Tercero</v>
          </cell>
          <cell r="R2206" t="str">
            <v>W.Sandoval</v>
          </cell>
          <cell r="S2206" t="str">
            <v>Barranquilla</v>
          </cell>
          <cell r="T2206">
            <v>4415792</v>
          </cell>
          <cell r="U2206" t="str">
            <v>EMP</v>
          </cell>
          <cell r="V2206">
            <v>1</v>
          </cell>
          <cell r="W2206" t="str">
            <v>Holcim</v>
          </cell>
          <cell r="X2206" t="str">
            <v>Atlantico</v>
          </cell>
          <cell r="Y2206">
            <v>114000</v>
          </cell>
          <cell r="Z2206">
            <v>60</v>
          </cell>
          <cell r="AA2206" t="str">
            <v>MAY</v>
          </cell>
          <cell r="AB2206">
            <v>19</v>
          </cell>
          <cell r="AC2206">
            <v>0.67484953703703709</v>
          </cell>
          <cell r="AF2206">
            <v>4</v>
          </cell>
          <cell r="AG2206" t="str">
            <v>Sc</v>
          </cell>
          <cell r="AH2206">
            <v>0.20833333333333301</v>
          </cell>
          <cell r="AK2206" t="str">
            <v>Bs</v>
          </cell>
          <cell r="AL2206">
            <v>0.83333333333333337</v>
          </cell>
          <cell r="AO2206" t="str">
            <v>NA</v>
          </cell>
          <cell r="AP2206">
            <v>0</v>
          </cell>
          <cell r="AS2206">
            <v>0</v>
          </cell>
          <cell r="AT2206" t="str">
            <v>MAY19</v>
          </cell>
          <cell r="AU2206" t="str">
            <v>MAY</v>
          </cell>
          <cell r="AV2206">
            <v>12</v>
          </cell>
          <cell r="AW2206">
            <v>0.30555555555555552</v>
          </cell>
          <cell r="AZ2206">
            <v>0</v>
          </cell>
          <cell r="BA2206" t="str">
            <v>MAY12</v>
          </cell>
          <cell r="BB2206">
            <v>-153</v>
          </cell>
          <cell r="BC2206" t="str">
            <v>L.CHIQUILLO</v>
          </cell>
          <cell r="BD2206">
            <v>35</v>
          </cell>
        </row>
        <row r="2207">
          <cell r="H2207">
            <v>0</v>
          </cell>
          <cell r="I2207">
            <v>2203</v>
          </cell>
          <cell r="J2207" t="str">
            <v>XIE-648</v>
          </cell>
          <cell r="K2207" t="str">
            <v>MAY</v>
          </cell>
          <cell r="L2207">
            <v>17</v>
          </cell>
          <cell r="M2207">
            <v>0.70833333333333337</v>
          </cell>
          <cell r="O2207">
            <v>1</v>
          </cell>
          <cell r="P2207">
            <v>11</v>
          </cell>
          <cell r="Q2207" t="str">
            <v>Tercero</v>
          </cell>
          <cell r="R2207" t="str">
            <v>S.Tobo</v>
          </cell>
          <cell r="S2207" t="str">
            <v>Barranquilla</v>
          </cell>
          <cell r="T2207">
            <v>4418581</v>
          </cell>
          <cell r="U2207" t="str">
            <v>EMP</v>
          </cell>
          <cell r="V2207">
            <v>1</v>
          </cell>
          <cell r="W2207" t="str">
            <v>Holcim</v>
          </cell>
          <cell r="X2207" t="str">
            <v>Atlantico</v>
          </cell>
          <cell r="Y2207">
            <v>114000</v>
          </cell>
          <cell r="Z2207">
            <v>60</v>
          </cell>
          <cell r="AA2207" t="str">
            <v>MAY</v>
          </cell>
          <cell r="AB2207">
            <v>17</v>
          </cell>
          <cell r="AC2207">
            <v>0.8991203703703704</v>
          </cell>
          <cell r="AF2207">
            <v>4</v>
          </cell>
          <cell r="AG2207" t="str">
            <v>Sc</v>
          </cell>
          <cell r="AH2207">
            <v>0.20833333333333301</v>
          </cell>
          <cell r="AK2207" t="str">
            <v>Bs</v>
          </cell>
          <cell r="AL2207">
            <v>0.83333333333333337</v>
          </cell>
          <cell r="AO2207" t="str">
            <v>NA</v>
          </cell>
          <cell r="AP2207">
            <v>0</v>
          </cell>
          <cell r="AS2207">
            <v>0</v>
          </cell>
          <cell r="AT2207" t="str">
            <v>MAY17</v>
          </cell>
          <cell r="AU2207" t="str">
            <v>MAY</v>
          </cell>
          <cell r="AV2207">
            <v>20</v>
          </cell>
          <cell r="AW2207">
            <v>0.25</v>
          </cell>
          <cell r="AZ2207">
            <v>0</v>
          </cell>
          <cell r="BA2207" t="str">
            <v>MAY20</v>
          </cell>
          <cell r="BB2207">
            <v>33</v>
          </cell>
          <cell r="BC2207" t="str">
            <v>M.TOBO</v>
          </cell>
          <cell r="BD2207">
            <v>35</v>
          </cell>
        </row>
        <row r="2208">
          <cell r="H2208">
            <v>0</v>
          </cell>
          <cell r="I2208">
            <v>2204</v>
          </cell>
          <cell r="J2208" t="str">
            <v>XIE-595</v>
          </cell>
          <cell r="K2208" t="str">
            <v>MAY</v>
          </cell>
          <cell r="L2208">
            <v>17</v>
          </cell>
          <cell r="M2208">
            <v>0.45833333333333331</v>
          </cell>
          <cell r="O2208">
            <v>1</v>
          </cell>
          <cell r="P2208">
            <v>11</v>
          </cell>
          <cell r="Q2208" t="str">
            <v>Tercero</v>
          </cell>
          <cell r="R2208" t="str">
            <v>P.Turga</v>
          </cell>
          <cell r="S2208" t="str">
            <v>BgtaCTB</v>
          </cell>
          <cell r="T2208">
            <v>4418529</v>
          </cell>
          <cell r="U2208" t="str">
            <v>EMP</v>
          </cell>
          <cell r="V2208">
            <v>1</v>
          </cell>
          <cell r="W2208" t="str">
            <v>Holcim</v>
          </cell>
          <cell r="X2208" t="str">
            <v>Bogotá</v>
          </cell>
          <cell r="Y2208">
            <v>33900</v>
          </cell>
          <cell r="Z2208">
            <v>24</v>
          </cell>
          <cell r="AA2208" t="str">
            <v>MAY</v>
          </cell>
          <cell r="AB2208">
            <v>17</v>
          </cell>
          <cell r="AC2208">
            <v>0.54803240740740744</v>
          </cell>
          <cell r="AF2208">
            <v>2</v>
          </cell>
          <cell r="AG2208" t="str">
            <v>Sg</v>
          </cell>
          <cell r="AH2208">
            <v>0.20833333333333301</v>
          </cell>
          <cell r="AK2208" t="str">
            <v>NA</v>
          </cell>
          <cell r="AL2208">
            <v>0</v>
          </cell>
          <cell r="AO2208" t="str">
            <v>NA</v>
          </cell>
          <cell r="AP2208">
            <v>0</v>
          </cell>
          <cell r="AS2208">
            <v>0</v>
          </cell>
          <cell r="AT2208" t="str">
            <v>MAY17</v>
          </cell>
          <cell r="AU2208" t="str">
            <v>MAY</v>
          </cell>
          <cell r="AV2208">
            <v>19</v>
          </cell>
          <cell r="AW2208">
            <v>0.29166666666666669</v>
          </cell>
          <cell r="AZ2208">
            <v>0</v>
          </cell>
          <cell r="BA2208" t="str">
            <v>MAY19</v>
          </cell>
          <cell r="BB2208">
            <v>18</v>
          </cell>
          <cell r="BC2208" t="str">
            <v>L.CHIQUILLO</v>
          </cell>
          <cell r="BD2208">
            <v>35</v>
          </cell>
        </row>
        <row r="2209">
          <cell r="H2209">
            <v>0</v>
          </cell>
          <cell r="I2209">
            <v>2205</v>
          </cell>
          <cell r="J2209" t="str">
            <v>SKV-007</v>
          </cell>
          <cell r="K2209" t="str">
            <v>MAY</v>
          </cell>
          <cell r="L2209">
            <v>17</v>
          </cell>
          <cell r="M2209">
            <v>0.45833333333333331</v>
          </cell>
          <cell r="O2209">
            <v>1</v>
          </cell>
          <cell r="P2209">
            <v>11</v>
          </cell>
          <cell r="Q2209" t="str">
            <v>R19916</v>
          </cell>
          <cell r="R2209" t="str">
            <v>A.Estupiñan</v>
          </cell>
          <cell r="S2209" t="str">
            <v>BgtaCTB</v>
          </cell>
          <cell r="T2209">
            <v>4418530</v>
          </cell>
          <cell r="U2209" t="str">
            <v>EMP</v>
          </cell>
          <cell r="V2209">
            <v>1</v>
          </cell>
          <cell r="W2209" t="str">
            <v>Holcim</v>
          </cell>
          <cell r="X2209" t="str">
            <v>Bogotá</v>
          </cell>
          <cell r="Y2209">
            <v>33900</v>
          </cell>
          <cell r="Z2209">
            <v>24</v>
          </cell>
          <cell r="AA2209" t="str">
            <v>MAY</v>
          </cell>
          <cell r="AB2209">
            <v>17</v>
          </cell>
          <cell r="AC2209">
            <v>0.71878472222222223</v>
          </cell>
          <cell r="AF2209">
            <v>6</v>
          </cell>
          <cell r="AG2209" t="str">
            <v>Sg</v>
          </cell>
          <cell r="AH2209">
            <v>0.20833333333333301</v>
          </cell>
          <cell r="AK2209" t="str">
            <v>NA</v>
          </cell>
          <cell r="AL2209">
            <v>0</v>
          </cell>
          <cell r="AO2209" t="str">
            <v>NA</v>
          </cell>
          <cell r="AP2209">
            <v>0</v>
          </cell>
          <cell r="AS2209">
            <v>0</v>
          </cell>
          <cell r="AT2209" t="str">
            <v>MAY17</v>
          </cell>
          <cell r="AU2209" t="str">
            <v>MAY</v>
          </cell>
          <cell r="AV2209">
            <v>19</v>
          </cell>
          <cell r="AW2209">
            <v>0.59722222222222221</v>
          </cell>
          <cell r="AZ2209">
            <v>0</v>
          </cell>
          <cell r="BA2209" t="str">
            <v>MAY19</v>
          </cell>
          <cell r="BB2209">
            <v>21</v>
          </cell>
          <cell r="BC2209" t="str">
            <v>FLIA.BAEZ</v>
          </cell>
          <cell r="BD2209">
            <v>35</v>
          </cell>
        </row>
        <row r="2210">
          <cell r="H2210">
            <v>0</v>
          </cell>
          <cell r="I2210">
            <v>2206</v>
          </cell>
          <cell r="J2210" t="str">
            <v>SKV-024</v>
          </cell>
          <cell r="K2210" t="str">
            <v>MAY</v>
          </cell>
          <cell r="L2210">
            <v>17</v>
          </cell>
          <cell r="M2210">
            <v>0.54166666666666663</v>
          </cell>
          <cell r="O2210">
            <v>1</v>
          </cell>
          <cell r="P2210">
            <v>11</v>
          </cell>
          <cell r="Q2210" t="str">
            <v>R21329</v>
          </cell>
          <cell r="R2210" t="str">
            <v>J.Baez</v>
          </cell>
          <cell r="S2210" t="str">
            <v>Sibate</v>
          </cell>
          <cell r="T2210">
            <v>4418544</v>
          </cell>
          <cell r="U2210" t="str">
            <v>GRA</v>
          </cell>
          <cell r="V2210">
            <v>1</v>
          </cell>
          <cell r="W2210" t="str">
            <v>Holcim</v>
          </cell>
          <cell r="X2210" t="str">
            <v>Bogotá</v>
          </cell>
          <cell r="Y2210">
            <v>36000</v>
          </cell>
          <cell r="Z2210">
            <v>24</v>
          </cell>
          <cell r="AA2210" t="str">
            <v>MAY</v>
          </cell>
          <cell r="AB2210">
            <v>17</v>
          </cell>
          <cell r="AC2210">
            <v>0.90717592592592589</v>
          </cell>
          <cell r="AF2210">
            <v>8</v>
          </cell>
          <cell r="AG2210" t="str">
            <v>Sg</v>
          </cell>
          <cell r="AH2210">
            <v>0.20833333333333334</v>
          </cell>
          <cell r="AK2210">
            <v>0</v>
          </cell>
          <cell r="AL2210">
            <v>0</v>
          </cell>
          <cell r="AO2210">
            <v>0</v>
          </cell>
          <cell r="AP2210">
            <v>0</v>
          </cell>
          <cell r="AS2210">
            <v>0</v>
          </cell>
          <cell r="AT2210" t="str">
            <v>MAY17</v>
          </cell>
          <cell r="AU2210" t="str">
            <v>MAY</v>
          </cell>
          <cell r="AV2210">
            <v>19</v>
          </cell>
          <cell r="AW2210">
            <v>0</v>
          </cell>
          <cell r="AZ2210">
            <v>0</v>
          </cell>
          <cell r="BA2210" t="str">
            <v>MAY19</v>
          </cell>
          <cell r="BB2210">
            <v>3</v>
          </cell>
          <cell r="BC2210" t="str">
            <v>J.MEJIA</v>
          </cell>
          <cell r="BD2210">
            <v>31.96</v>
          </cell>
        </row>
        <row r="2211">
          <cell r="H2211">
            <v>0</v>
          </cell>
          <cell r="I2211">
            <v>2207</v>
          </cell>
          <cell r="J2211" t="str">
            <v>XJA-234</v>
          </cell>
          <cell r="K2211" t="str">
            <v>MAY</v>
          </cell>
          <cell r="L2211">
            <v>17</v>
          </cell>
          <cell r="M2211">
            <v>0.83333333333333337</v>
          </cell>
          <cell r="O2211">
            <v>1</v>
          </cell>
          <cell r="P2211">
            <v>11</v>
          </cell>
          <cell r="Q2211" t="str">
            <v>Tercero</v>
          </cell>
          <cell r="R2211" t="str">
            <v>N. Briceño</v>
          </cell>
          <cell r="S2211" t="str">
            <v>Armenia</v>
          </cell>
          <cell r="T2211">
            <v>4418046</v>
          </cell>
          <cell r="U2211" t="str">
            <v>EMP</v>
          </cell>
          <cell r="V2211">
            <v>1</v>
          </cell>
          <cell r="W2211" t="str">
            <v>Holcim</v>
          </cell>
          <cell r="X2211" t="str">
            <v>Quindio</v>
          </cell>
          <cell r="Y2211">
            <v>64000</v>
          </cell>
          <cell r="Z2211">
            <v>48</v>
          </cell>
          <cell r="AA2211" t="str">
            <v>MAY</v>
          </cell>
          <cell r="AB2211">
            <v>17</v>
          </cell>
          <cell r="AC2211">
            <v>0.8677893518518518</v>
          </cell>
          <cell r="AF2211">
            <v>0</v>
          </cell>
          <cell r="AG2211" t="str">
            <v>Sg</v>
          </cell>
          <cell r="AH2211">
            <v>0.20833333333333301</v>
          </cell>
          <cell r="AK2211" t="str">
            <v>Ar</v>
          </cell>
          <cell r="AL2211">
            <v>0.33333333333333331</v>
          </cell>
          <cell r="AO2211" t="str">
            <v>AL</v>
          </cell>
          <cell r="AP2211">
            <v>0.83333333333333337</v>
          </cell>
          <cell r="AS2211">
            <v>0</v>
          </cell>
          <cell r="AT2211" t="str">
            <v>MAY17</v>
          </cell>
          <cell r="AU2211" t="str">
            <v>MAY</v>
          </cell>
          <cell r="AV2211">
            <v>19</v>
          </cell>
          <cell r="AW2211">
            <v>0.66666666666666663</v>
          </cell>
          <cell r="AZ2211">
            <v>0</v>
          </cell>
          <cell r="BA2211" t="str">
            <v>MAY19</v>
          </cell>
          <cell r="BB2211">
            <v>20</v>
          </cell>
          <cell r="BC2211" t="str">
            <v>G.VARGAS</v>
          </cell>
          <cell r="BD2211">
            <v>34.5</v>
          </cell>
        </row>
        <row r="2212">
          <cell r="H2212">
            <v>0</v>
          </cell>
          <cell r="I2212">
            <v>2208</v>
          </cell>
          <cell r="J2212" t="str">
            <v>XIC-118</v>
          </cell>
          <cell r="K2212" t="str">
            <v>MAY</v>
          </cell>
          <cell r="L2212">
            <v>17</v>
          </cell>
          <cell r="M2212">
            <v>0.45833333333333331</v>
          </cell>
          <cell r="O2212">
            <v>0</v>
          </cell>
          <cell r="P2212">
            <v>11</v>
          </cell>
          <cell r="Q2212" t="str">
            <v>Tercero</v>
          </cell>
          <cell r="R2212" t="str">
            <v>H.Salazar</v>
          </cell>
          <cell r="S2212" t="str">
            <v>Guaduas G.</v>
          </cell>
          <cell r="T2212">
            <v>4418543</v>
          </cell>
          <cell r="U2212" t="str">
            <v>GRA</v>
          </cell>
          <cell r="V2212">
            <v>1</v>
          </cell>
          <cell r="W2212" t="str">
            <v>Holcim</v>
          </cell>
          <cell r="X2212" t="str">
            <v>Cundinamarca</v>
          </cell>
          <cell r="Y2212">
            <v>0</v>
          </cell>
          <cell r="Z2212">
            <v>0</v>
          </cell>
          <cell r="AA2212" t="str">
            <v>MAY</v>
          </cell>
          <cell r="AB2212">
            <v>17</v>
          </cell>
          <cell r="AC2212">
            <v>0.88093750000000004</v>
          </cell>
          <cell r="AF2212">
            <v>10</v>
          </cell>
          <cell r="AG2212">
            <v>0</v>
          </cell>
          <cell r="AH2212">
            <v>0</v>
          </cell>
          <cell r="AK2212">
            <v>0</v>
          </cell>
          <cell r="AL2212">
            <v>0</v>
          </cell>
          <cell r="AO2212">
            <v>0</v>
          </cell>
          <cell r="AP2212">
            <v>0</v>
          </cell>
          <cell r="AS2212">
            <v>0</v>
          </cell>
          <cell r="AT2212" t="str">
            <v>MAY17</v>
          </cell>
          <cell r="AU2212" t="str">
            <v>MAY</v>
          </cell>
          <cell r="AV2212">
            <v>19</v>
          </cell>
          <cell r="AW2212">
            <v>0.41666666666666669</v>
          </cell>
          <cell r="AZ2212">
            <v>0</v>
          </cell>
          <cell r="BA2212" t="str">
            <v>MAY19</v>
          </cell>
          <cell r="BB2212">
            <v>13</v>
          </cell>
          <cell r="BC2212" t="str">
            <v>M.GUIO</v>
          </cell>
          <cell r="BD2212">
            <v>33.99</v>
          </cell>
        </row>
        <row r="2213">
          <cell r="H2213">
            <v>0</v>
          </cell>
          <cell r="I2213">
            <v>2209</v>
          </cell>
          <cell r="J2213" t="str">
            <v>XID-596</v>
          </cell>
          <cell r="K2213" t="str">
            <v>MAY</v>
          </cell>
          <cell r="L2213">
            <v>17</v>
          </cell>
          <cell r="M2213">
            <v>0.45833333333333331</v>
          </cell>
          <cell r="O2213">
            <v>1</v>
          </cell>
          <cell r="P2213">
            <v>11</v>
          </cell>
          <cell r="Q2213" t="str">
            <v>Tercero</v>
          </cell>
          <cell r="R2213" t="str">
            <v>G.Tristancho</v>
          </cell>
          <cell r="S2213" t="str">
            <v>BgtaCTB</v>
          </cell>
          <cell r="T2213">
            <v>4418531</v>
          </cell>
          <cell r="U2213" t="str">
            <v>EMP</v>
          </cell>
          <cell r="V2213">
            <v>1</v>
          </cell>
          <cell r="W2213" t="str">
            <v>Holcim</v>
          </cell>
          <cell r="X2213" t="str">
            <v>Bogotá</v>
          </cell>
          <cell r="Y2213">
            <v>33900</v>
          </cell>
          <cell r="Z2213">
            <v>24</v>
          </cell>
          <cell r="AA2213" t="str">
            <v>MAY</v>
          </cell>
          <cell r="AB2213">
            <v>17</v>
          </cell>
          <cell r="AC2213">
            <v>0.7021412037037037</v>
          </cell>
          <cell r="AF2213">
            <v>5</v>
          </cell>
          <cell r="AG2213" t="str">
            <v>Sg</v>
          </cell>
          <cell r="AH2213">
            <v>0.20833333333333301</v>
          </cell>
          <cell r="AK2213" t="str">
            <v>NA</v>
          </cell>
          <cell r="AL2213">
            <v>0</v>
          </cell>
          <cell r="AO2213" t="str">
            <v>NA</v>
          </cell>
          <cell r="AP2213">
            <v>0</v>
          </cell>
          <cell r="AS2213">
            <v>0</v>
          </cell>
          <cell r="AT2213" t="str">
            <v>MAY17</v>
          </cell>
          <cell r="AU2213" t="str">
            <v>MAY</v>
          </cell>
          <cell r="AV2213">
            <v>19</v>
          </cell>
          <cell r="AW2213">
            <v>0.29166666666666669</v>
          </cell>
          <cell r="AZ2213">
            <v>0</v>
          </cell>
          <cell r="BA2213" t="str">
            <v>MAY19</v>
          </cell>
          <cell r="BB2213">
            <v>15</v>
          </cell>
          <cell r="BC2213" t="str">
            <v>G.VARGAS</v>
          </cell>
          <cell r="BD2213">
            <v>35</v>
          </cell>
        </row>
        <row r="2214">
          <cell r="H2214">
            <v>0</v>
          </cell>
          <cell r="I2214">
            <v>2210</v>
          </cell>
          <cell r="J2214" t="str">
            <v>XJA-393</v>
          </cell>
          <cell r="K2214" t="str">
            <v>MAY</v>
          </cell>
          <cell r="L2214">
            <v>17</v>
          </cell>
          <cell r="M2214">
            <v>0.5</v>
          </cell>
          <cell r="O2214">
            <v>1</v>
          </cell>
          <cell r="P2214">
            <v>11</v>
          </cell>
          <cell r="Q2214" t="str">
            <v>Tercero</v>
          </cell>
          <cell r="R2214" t="str">
            <v>F.Cuy</v>
          </cell>
          <cell r="S2214" t="str">
            <v>BgtaPrefabTubox</v>
          </cell>
          <cell r="U2214" t="str">
            <v>GRA</v>
          </cell>
          <cell r="V2214">
            <v>1</v>
          </cell>
          <cell r="W2214" t="str">
            <v>Holcim</v>
          </cell>
          <cell r="X2214" t="str">
            <v>Bogotá</v>
          </cell>
          <cell r="Y2214">
            <v>33900</v>
          </cell>
          <cell r="Z2214" t="str">
            <v>ND</v>
          </cell>
          <cell r="AF2214">
            <v>0</v>
          </cell>
          <cell r="AG2214" t="str">
            <v>Sg</v>
          </cell>
          <cell r="AH2214">
            <v>0.20833333333333301</v>
          </cell>
          <cell r="AK2214" t="str">
            <v>NA</v>
          </cell>
          <cell r="AL2214">
            <v>0</v>
          </cell>
          <cell r="AO2214" t="str">
            <v>NA</v>
          </cell>
          <cell r="AP2214">
            <v>0</v>
          </cell>
          <cell r="AS2214">
            <v>0</v>
          </cell>
          <cell r="AT2214" t="str">
            <v>MAY</v>
          </cell>
          <cell r="AZ2214">
            <v>0</v>
          </cell>
          <cell r="BA2214">
            <v>0</v>
          </cell>
          <cell r="BB2214">
            <v>0</v>
          </cell>
          <cell r="BC2214" t="str">
            <v>F.CASTRO</v>
          </cell>
        </row>
        <row r="2215">
          <cell r="H2215">
            <v>0</v>
          </cell>
          <cell r="I2215">
            <v>2211</v>
          </cell>
          <cell r="J2215" t="str">
            <v>WXK-036</v>
          </cell>
          <cell r="K2215" t="str">
            <v>MAY</v>
          </cell>
          <cell r="L2215">
            <v>17</v>
          </cell>
          <cell r="M2215">
            <v>0.45833333333333331</v>
          </cell>
          <cell r="O2215">
            <v>1</v>
          </cell>
          <cell r="P2215">
            <v>11</v>
          </cell>
          <cell r="Q2215">
            <v>0</v>
          </cell>
          <cell r="R2215" t="str">
            <v>J.Farfan</v>
          </cell>
          <cell r="S2215" t="str">
            <v>Sibate</v>
          </cell>
          <cell r="T2215">
            <v>4418545</v>
          </cell>
          <cell r="U2215" t="str">
            <v>GRA</v>
          </cell>
          <cell r="V2215">
            <v>1</v>
          </cell>
          <cell r="W2215" t="str">
            <v>Holcim</v>
          </cell>
          <cell r="X2215" t="str">
            <v>Bogotá</v>
          </cell>
          <cell r="Y2215">
            <v>36000</v>
          </cell>
          <cell r="Z2215">
            <v>24</v>
          </cell>
          <cell r="AA2215" t="str">
            <v>MAY</v>
          </cell>
          <cell r="AB2215">
            <v>17</v>
          </cell>
          <cell r="AC2215">
            <v>0.89171296296296287</v>
          </cell>
          <cell r="AF2215">
            <v>10</v>
          </cell>
          <cell r="AG2215" t="str">
            <v>Sg</v>
          </cell>
          <cell r="AH2215">
            <v>0.20833333333333334</v>
          </cell>
          <cell r="AK2215">
            <v>0</v>
          </cell>
          <cell r="AL2215">
            <v>0</v>
          </cell>
          <cell r="AO2215">
            <v>0</v>
          </cell>
          <cell r="AP2215">
            <v>0</v>
          </cell>
          <cell r="AS2215">
            <v>0</v>
          </cell>
          <cell r="AT2215" t="str">
            <v>MAY17</v>
          </cell>
          <cell r="AU2215" t="str">
            <v>MAY</v>
          </cell>
          <cell r="AV2215">
            <v>19</v>
          </cell>
          <cell r="AW2215">
            <v>0.29166666666666669</v>
          </cell>
          <cell r="AZ2215">
            <v>0</v>
          </cell>
          <cell r="BA2215" t="str">
            <v>MAY19</v>
          </cell>
          <cell r="BB2215">
            <v>10</v>
          </cell>
          <cell r="BC2215" t="str">
            <v>F.CASTRO</v>
          </cell>
          <cell r="BD2215">
            <v>30.99</v>
          </cell>
        </row>
        <row r="2216">
          <cell r="H2216">
            <v>0</v>
          </cell>
          <cell r="I2216">
            <v>2212</v>
          </cell>
          <cell r="J2216" t="str">
            <v>SPO-012</v>
          </cell>
          <cell r="K2216" t="str">
            <v>MAY</v>
          </cell>
          <cell r="L2216">
            <v>17</v>
          </cell>
          <cell r="M2216">
            <v>0.58333333333333337</v>
          </cell>
          <cell r="O2216">
            <v>1</v>
          </cell>
          <cell r="P2216">
            <v>11</v>
          </cell>
          <cell r="Q2216" t="str">
            <v>R26503</v>
          </cell>
          <cell r="R2216" t="str">
            <v>R. Camargo</v>
          </cell>
          <cell r="S2216" t="str">
            <v>Cali</v>
          </cell>
          <cell r="T2216">
            <v>4418269</v>
          </cell>
          <cell r="U2216" t="str">
            <v>EMP</v>
          </cell>
          <cell r="V2216">
            <v>1</v>
          </cell>
          <cell r="W2216" t="str">
            <v>Holcim</v>
          </cell>
          <cell r="X2216" t="str">
            <v>Valle</v>
          </cell>
          <cell r="Y2216">
            <v>71900</v>
          </cell>
          <cell r="Z2216">
            <v>48</v>
          </cell>
          <cell r="AA2216" t="str">
            <v>MAY</v>
          </cell>
          <cell r="AB2216">
            <v>16</v>
          </cell>
          <cell r="AC2216">
            <v>0.86130787037037038</v>
          </cell>
          <cell r="AF2216">
            <v>6</v>
          </cell>
          <cell r="AG2216" t="str">
            <v>Sg</v>
          </cell>
          <cell r="AH2216">
            <v>0.20833333333333301</v>
          </cell>
          <cell r="AK2216" t="str">
            <v>Ar</v>
          </cell>
          <cell r="AL2216">
            <v>0.33333333333333331</v>
          </cell>
          <cell r="AO2216" t="str">
            <v>AL</v>
          </cell>
          <cell r="AP2216">
            <v>0.83333333333333337</v>
          </cell>
          <cell r="AS2216">
            <v>0</v>
          </cell>
          <cell r="AT2216" t="str">
            <v>MAY16</v>
          </cell>
          <cell r="AU2216" t="str">
            <v>MAY</v>
          </cell>
          <cell r="AV2216">
            <v>17</v>
          </cell>
          <cell r="AW2216">
            <v>0.29166666666666669</v>
          </cell>
          <cell r="AZ2216">
            <v>0</v>
          </cell>
          <cell r="BA2216" t="str">
            <v>MAY17</v>
          </cell>
          <cell r="BB2216">
            <v>11</v>
          </cell>
          <cell r="BC2216" t="str">
            <v>F.CASTRO</v>
          </cell>
          <cell r="BD2216">
            <v>35</v>
          </cell>
        </row>
        <row r="2217">
          <cell r="H2217">
            <v>0</v>
          </cell>
          <cell r="I2217">
            <v>2213</v>
          </cell>
          <cell r="J2217" t="str">
            <v>AKG-337</v>
          </cell>
          <cell r="K2217" t="str">
            <v>MAY</v>
          </cell>
          <cell r="L2217">
            <v>17</v>
          </cell>
          <cell r="M2217">
            <v>0.70833333333333337</v>
          </cell>
          <cell r="O2217">
            <v>1</v>
          </cell>
          <cell r="P2217">
            <v>11</v>
          </cell>
          <cell r="Q2217" t="str">
            <v>R07206</v>
          </cell>
          <cell r="R2217" t="str">
            <v>J.Castiblanco</v>
          </cell>
          <cell r="S2217" t="str">
            <v>Nobsa Colc.</v>
          </cell>
          <cell r="T2217">
            <v>291828826</v>
          </cell>
          <cell r="U2217" t="str">
            <v>GRA</v>
          </cell>
          <cell r="V2217">
            <v>1</v>
          </cell>
          <cell r="W2217" t="str">
            <v>Holcim</v>
          </cell>
          <cell r="X2217" t="str">
            <v>Boyaca</v>
          </cell>
          <cell r="Y2217">
            <v>4550</v>
          </cell>
          <cell r="Z2217">
            <v>24</v>
          </cell>
          <cell r="AA2217" t="str">
            <v>MAY</v>
          </cell>
          <cell r="AB2217">
            <v>18</v>
          </cell>
          <cell r="AC2217">
            <v>0.11385416666666666</v>
          </cell>
          <cell r="AF2217">
            <v>9</v>
          </cell>
          <cell r="AG2217" t="str">
            <v>-</v>
          </cell>
          <cell r="AH2217">
            <v>0</v>
          </cell>
          <cell r="AK2217">
            <v>0</v>
          </cell>
          <cell r="AL2217">
            <v>0</v>
          </cell>
          <cell r="AO2217">
            <v>0</v>
          </cell>
          <cell r="AP2217">
            <v>0</v>
          </cell>
          <cell r="AS2217">
            <v>0</v>
          </cell>
          <cell r="AT2217" t="str">
            <v>MAY18</v>
          </cell>
          <cell r="AU2217" t="str">
            <v>MAY</v>
          </cell>
          <cell r="AV2217">
            <v>19</v>
          </cell>
          <cell r="AW2217">
            <v>0.29166666666666669</v>
          </cell>
          <cell r="AZ2217">
            <v>0</v>
          </cell>
          <cell r="BA2217" t="str">
            <v>MAY19</v>
          </cell>
          <cell r="BB2217">
            <v>7</v>
          </cell>
          <cell r="BC2217" t="str">
            <v>M.GUIO</v>
          </cell>
          <cell r="BD2217">
            <v>35</v>
          </cell>
        </row>
        <row r="2218">
          <cell r="H2218">
            <v>0</v>
          </cell>
          <cell r="I2218">
            <v>2214</v>
          </cell>
          <cell r="J2218" t="str">
            <v>XIE-138</v>
          </cell>
          <cell r="K2218" t="str">
            <v>MAY</v>
          </cell>
          <cell r="L2218">
            <v>17</v>
          </cell>
          <cell r="M2218">
            <v>0.70833333333333337</v>
          </cell>
          <cell r="O2218">
            <v>1</v>
          </cell>
          <cell r="P2218">
            <v>11</v>
          </cell>
          <cell r="Q2218" t="str">
            <v>Tercero</v>
          </cell>
          <cell r="R2218" t="str">
            <v>F. Dueñas</v>
          </cell>
          <cell r="S2218" t="str">
            <v>Tunja-G</v>
          </cell>
          <cell r="T2218">
            <v>291828832</v>
          </cell>
          <cell r="U2218" t="str">
            <v>GRA</v>
          </cell>
          <cell r="V2218">
            <v>1</v>
          </cell>
          <cell r="W2218" t="str">
            <v>Holcim</v>
          </cell>
          <cell r="X2218" t="str">
            <v>Boyaca</v>
          </cell>
          <cell r="Y2218">
            <v>13500</v>
          </cell>
          <cell r="Z2218">
            <v>24</v>
          </cell>
          <cell r="AA2218" t="str">
            <v>MAY</v>
          </cell>
          <cell r="AB2218">
            <v>18</v>
          </cell>
          <cell r="AC2218">
            <v>6.7824074074074078E-2</v>
          </cell>
          <cell r="AF2218">
            <v>8</v>
          </cell>
          <cell r="AG2218" t="str">
            <v>NA</v>
          </cell>
          <cell r="AH2218">
            <v>0</v>
          </cell>
          <cell r="AK2218">
            <v>0</v>
          </cell>
          <cell r="AL2218">
            <v>0</v>
          </cell>
          <cell r="AO2218">
            <v>0</v>
          </cell>
          <cell r="AP2218">
            <v>0</v>
          </cell>
          <cell r="AS2218">
            <v>0</v>
          </cell>
          <cell r="AT2218" t="str">
            <v>MAY18</v>
          </cell>
          <cell r="AU2218" t="str">
            <v>MAY</v>
          </cell>
          <cell r="AV2218">
            <v>19</v>
          </cell>
          <cell r="AW2218">
            <v>0.31776620370370373</v>
          </cell>
          <cell r="AZ2218">
            <v>0</v>
          </cell>
          <cell r="BA2218" t="str">
            <v>MAY19</v>
          </cell>
          <cell r="BB2218">
            <v>7</v>
          </cell>
          <cell r="BC2218" t="str">
            <v>F.CASTRO</v>
          </cell>
          <cell r="BD2218">
            <v>34.6</v>
          </cell>
        </row>
        <row r="2219">
          <cell r="H2219">
            <v>0</v>
          </cell>
          <cell r="I2219">
            <v>2215</v>
          </cell>
          <cell r="J2219" t="str">
            <v>AAC-720</v>
          </cell>
          <cell r="K2219" t="str">
            <v>MAY</v>
          </cell>
          <cell r="L2219">
            <v>17</v>
          </cell>
          <cell r="M2219">
            <v>0.70833333333333337</v>
          </cell>
          <cell r="O2219">
            <v>1</v>
          </cell>
          <cell r="P2219">
            <v>11</v>
          </cell>
          <cell r="Q2219" t="str">
            <v>R07986</v>
          </cell>
          <cell r="R2219" t="str">
            <v>A.Perez</v>
          </cell>
          <cell r="S2219" t="str">
            <v>BgtaPteArand-G</v>
          </cell>
          <cell r="T2219">
            <v>291827874</v>
          </cell>
          <cell r="U2219" t="str">
            <v>GRA</v>
          </cell>
          <cell r="V2219">
            <v>1</v>
          </cell>
          <cell r="W2219" t="str">
            <v>Holcim</v>
          </cell>
          <cell r="X2219" t="str">
            <v>Bogotá</v>
          </cell>
          <cell r="Y2219">
            <v>33900</v>
          </cell>
          <cell r="Z2219">
            <v>24</v>
          </cell>
          <cell r="AA2219" t="str">
            <v>MAY</v>
          </cell>
          <cell r="AB2219">
            <v>18</v>
          </cell>
          <cell r="AC2219">
            <v>9.7013888888888886E-2</v>
          </cell>
          <cell r="AF2219">
            <v>9</v>
          </cell>
          <cell r="AG2219" t="str">
            <v>Sg</v>
          </cell>
          <cell r="AH2219">
            <v>0.20833333333333301</v>
          </cell>
          <cell r="AK2219" t="str">
            <v>NA</v>
          </cell>
          <cell r="AL2219">
            <v>0</v>
          </cell>
          <cell r="AO2219" t="str">
            <v>NA</v>
          </cell>
          <cell r="AP2219">
            <v>0</v>
          </cell>
          <cell r="AS2219">
            <v>0</v>
          </cell>
          <cell r="AT2219" t="str">
            <v>MAY18</v>
          </cell>
          <cell r="AU2219" t="str">
            <v>MAY</v>
          </cell>
          <cell r="AV2219">
            <v>19</v>
          </cell>
          <cell r="AW2219">
            <v>0.53600694444444441</v>
          </cell>
          <cell r="AZ2219">
            <v>0</v>
          </cell>
          <cell r="BA2219" t="str">
            <v>MAY19</v>
          </cell>
          <cell r="BB2219">
            <v>12</v>
          </cell>
          <cell r="BC2219" t="str">
            <v>H.GUIO</v>
          </cell>
          <cell r="BD2219">
            <v>35</v>
          </cell>
        </row>
        <row r="2220">
          <cell r="H2220">
            <v>0</v>
          </cell>
          <cell r="I2220">
            <v>2216</v>
          </cell>
          <cell r="J2220" t="str">
            <v>SKV-017</v>
          </cell>
          <cell r="K2220" t="str">
            <v>MAY</v>
          </cell>
          <cell r="L2220">
            <v>17</v>
          </cell>
          <cell r="M2220">
            <v>21</v>
          </cell>
          <cell r="O2220">
            <v>1</v>
          </cell>
          <cell r="P2220">
            <v>11</v>
          </cell>
          <cell r="Q2220" t="str">
            <v>Tercero</v>
          </cell>
          <cell r="R2220" t="str">
            <v>F.Pedraza</v>
          </cell>
          <cell r="S2220" t="str">
            <v>Duitama-G</v>
          </cell>
          <cell r="T2220">
            <v>4418491</v>
          </cell>
          <cell r="U2220" t="str">
            <v>GRA</v>
          </cell>
          <cell r="V2220">
            <v>1</v>
          </cell>
          <cell r="W2220" t="str">
            <v>Holcim</v>
          </cell>
          <cell r="X2220" t="str">
            <v>Boyaca</v>
          </cell>
          <cell r="Y2220">
            <v>8000</v>
          </cell>
          <cell r="Z2220">
            <v>24</v>
          </cell>
          <cell r="AA2220" t="str">
            <v>MAY</v>
          </cell>
          <cell r="AB2220">
            <v>18</v>
          </cell>
          <cell r="AC2220">
            <v>0.21078703703703705</v>
          </cell>
          <cell r="AF2220">
            <v>5</v>
          </cell>
          <cell r="AG2220">
            <v>0</v>
          </cell>
          <cell r="AH2220">
            <v>0</v>
          </cell>
          <cell r="AK2220">
            <v>0</v>
          </cell>
          <cell r="AL2220">
            <v>0</v>
          </cell>
          <cell r="AO2220">
            <v>0</v>
          </cell>
          <cell r="AP2220">
            <v>0</v>
          </cell>
          <cell r="AS2220">
            <v>0</v>
          </cell>
          <cell r="AT2220" t="str">
            <v>MAY18</v>
          </cell>
          <cell r="AU2220" t="str">
            <v>MAY</v>
          </cell>
          <cell r="AV2220">
            <v>19</v>
          </cell>
          <cell r="AW2220">
            <v>0.44444444444444442</v>
          </cell>
          <cell r="AZ2220">
            <v>0</v>
          </cell>
          <cell r="BA2220" t="str">
            <v>MAY19</v>
          </cell>
          <cell r="BB2220">
            <v>10</v>
          </cell>
          <cell r="BC2220" t="str">
            <v>M.GUIO</v>
          </cell>
          <cell r="BD2220">
            <v>32.83</v>
          </cell>
        </row>
        <row r="2221">
          <cell r="H2221">
            <v>0</v>
          </cell>
          <cell r="I2221">
            <v>2217</v>
          </cell>
          <cell r="J2221" t="str">
            <v>AKG-337</v>
          </cell>
          <cell r="K2221" t="str">
            <v>MAY</v>
          </cell>
          <cell r="L2221">
            <v>19</v>
          </cell>
          <cell r="M2221">
            <v>0.45833333333333331</v>
          </cell>
          <cell r="O2221">
            <v>1</v>
          </cell>
          <cell r="P2221">
            <v>11</v>
          </cell>
          <cell r="Q2221" t="str">
            <v>R07206</v>
          </cell>
          <cell r="R2221" t="str">
            <v>J.Castiblanco</v>
          </cell>
          <cell r="S2221" t="str">
            <v>BgtaFontibon</v>
          </cell>
          <cell r="T2221">
            <v>291834643</v>
          </cell>
          <cell r="U2221" t="str">
            <v>GRA</v>
          </cell>
          <cell r="V2221">
            <v>1</v>
          </cell>
          <cell r="W2221" t="str">
            <v>Holcim</v>
          </cell>
          <cell r="X2221" t="str">
            <v>Bogotá</v>
          </cell>
          <cell r="Y2221">
            <v>0</v>
          </cell>
          <cell r="Z2221">
            <v>24</v>
          </cell>
          <cell r="AA2221" t="str">
            <v>MAY</v>
          </cell>
          <cell r="AB2221">
            <v>19</v>
          </cell>
          <cell r="AC2221">
            <v>0.5954976851851852</v>
          </cell>
          <cell r="AF2221">
            <v>3</v>
          </cell>
          <cell r="AG2221" t="str">
            <v>Sg</v>
          </cell>
          <cell r="AH2221">
            <v>0.20833333333333301</v>
          </cell>
          <cell r="AK2221" t="str">
            <v>NA</v>
          </cell>
          <cell r="AL2221">
            <v>0</v>
          </cell>
          <cell r="AO2221" t="str">
            <v>NA</v>
          </cell>
          <cell r="AP2221">
            <v>0</v>
          </cell>
          <cell r="AS2221">
            <v>0</v>
          </cell>
          <cell r="AT2221" t="str">
            <v>MAY19</v>
          </cell>
          <cell r="AU2221" t="str">
            <v>MAY</v>
          </cell>
          <cell r="AV2221">
            <v>20</v>
          </cell>
          <cell r="AW2221">
            <v>0.27069444444444446</v>
          </cell>
          <cell r="AZ2221">
            <v>0</v>
          </cell>
          <cell r="BA2221" t="str">
            <v>MAY20</v>
          </cell>
          <cell r="BB2221">
            <v>16</v>
          </cell>
          <cell r="BC2221" t="str">
            <v>M.GUIO</v>
          </cell>
          <cell r="BD2221">
            <v>35</v>
          </cell>
        </row>
        <row r="2222">
          <cell r="H2222">
            <v>0</v>
          </cell>
          <cell r="I2222">
            <v>2218</v>
          </cell>
          <cell r="J2222" t="str">
            <v>SKV-007</v>
          </cell>
          <cell r="K2222" t="str">
            <v>MAY</v>
          </cell>
          <cell r="L2222">
            <v>19</v>
          </cell>
          <cell r="M2222">
            <v>0.95833333333333337</v>
          </cell>
          <cell r="O2222">
            <v>1</v>
          </cell>
          <cell r="P2222">
            <v>11</v>
          </cell>
          <cell r="Q2222" t="str">
            <v>R19916</v>
          </cell>
          <cell r="R2222" t="str">
            <v>A.Estupiñan</v>
          </cell>
          <cell r="S2222" t="str">
            <v>BgtaCTB</v>
          </cell>
          <cell r="T2222">
            <v>4418950</v>
          </cell>
          <cell r="U2222" t="str">
            <v>EMP</v>
          </cell>
          <cell r="V2222">
            <v>1</v>
          </cell>
          <cell r="W2222" t="str">
            <v>Holcim</v>
          </cell>
          <cell r="X2222" t="str">
            <v>Bogotá</v>
          </cell>
          <cell r="Y2222">
            <v>33900</v>
          </cell>
          <cell r="Z2222">
            <v>24</v>
          </cell>
          <cell r="AA2222" t="str">
            <v>MAY</v>
          </cell>
          <cell r="AB2222">
            <v>20</v>
          </cell>
          <cell r="AC2222">
            <v>0.35391203703703705</v>
          </cell>
          <cell r="AF2222">
            <v>9</v>
          </cell>
          <cell r="AG2222" t="str">
            <v>Sg</v>
          </cell>
          <cell r="AH2222">
            <v>0.20833333333333301</v>
          </cell>
          <cell r="AK2222" t="str">
            <v>NA</v>
          </cell>
          <cell r="AL2222">
            <v>0</v>
          </cell>
          <cell r="AO2222" t="str">
            <v>NA</v>
          </cell>
          <cell r="AP2222">
            <v>0</v>
          </cell>
          <cell r="AS2222">
            <v>0</v>
          </cell>
          <cell r="AT2222" t="str">
            <v>MAY20</v>
          </cell>
          <cell r="AU2222" t="str">
            <v>MAY</v>
          </cell>
          <cell r="AV2222">
            <v>20</v>
          </cell>
          <cell r="AW2222">
            <v>0.63194444444444442</v>
          </cell>
          <cell r="AZ2222">
            <v>0</v>
          </cell>
          <cell r="BA2222" t="str">
            <v>MAY20</v>
          </cell>
          <cell r="BB2222">
            <v>7</v>
          </cell>
          <cell r="BC2222" t="str">
            <v>FLIA.BAEZ</v>
          </cell>
          <cell r="BD2222">
            <v>35</v>
          </cell>
        </row>
        <row r="2223">
          <cell r="H2223">
            <v>0</v>
          </cell>
          <cell r="I2223">
            <v>2219</v>
          </cell>
          <cell r="J2223" t="str">
            <v>SKV-024</v>
          </cell>
          <cell r="K2223" t="str">
            <v>MAY</v>
          </cell>
          <cell r="L2223">
            <v>19</v>
          </cell>
          <cell r="M2223">
            <v>0.875</v>
          </cell>
          <cell r="O2223">
            <v>1</v>
          </cell>
          <cell r="P2223">
            <v>11</v>
          </cell>
          <cell r="Q2223" t="str">
            <v>R21329</v>
          </cell>
          <cell r="R2223" t="str">
            <v>J.Baez</v>
          </cell>
          <cell r="S2223" t="str">
            <v>Duitama-G</v>
          </cell>
          <cell r="T2223">
            <v>4418922</v>
          </cell>
          <cell r="U2223" t="str">
            <v>GRA</v>
          </cell>
          <cell r="V2223">
            <v>1</v>
          </cell>
          <cell r="W2223" t="str">
            <v>Holcim</v>
          </cell>
          <cell r="X2223" t="str">
            <v>Boyaca</v>
          </cell>
          <cell r="Y2223">
            <v>8000</v>
          </cell>
          <cell r="Z2223">
            <v>24</v>
          </cell>
          <cell r="AA2223" t="str">
            <v>MAY</v>
          </cell>
          <cell r="AB2223">
            <v>20</v>
          </cell>
          <cell r="AC2223">
            <v>7.3379629629629628E-2</v>
          </cell>
          <cell r="AF2223">
            <v>4</v>
          </cell>
          <cell r="AG2223">
            <v>0</v>
          </cell>
          <cell r="AH2223">
            <v>0</v>
          </cell>
          <cell r="AK2223">
            <v>0</v>
          </cell>
          <cell r="AL2223">
            <v>0</v>
          </cell>
          <cell r="AO2223">
            <v>0</v>
          </cell>
          <cell r="AP2223">
            <v>0</v>
          </cell>
          <cell r="AS2223">
            <v>0</v>
          </cell>
          <cell r="AT2223" t="str">
            <v>MAY20</v>
          </cell>
          <cell r="AU2223" t="str">
            <v>MAY</v>
          </cell>
          <cell r="AV2223">
            <v>20</v>
          </cell>
          <cell r="AW2223">
            <v>0.30277777777777776</v>
          </cell>
          <cell r="AZ2223">
            <v>0</v>
          </cell>
          <cell r="BA2223" t="str">
            <v>MAY20</v>
          </cell>
          <cell r="BB2223">
            <v>6</v>
          </cell>
          <cell r="BC2223" t="str">
            <v>J.MEJIA</v>
          </cell>
          <cell r="BD2223">
            <v>31.79</v>
          </cell>
        </row>
        <row r="2224">
          <cell r="H2224">
            <v>0</v>
          </cell>
          <cell r="I2224">
            <v>2220</v>
          </cell>
          <cell r="J2224" t="str">
            <v>SKV-047</v>
          </cell>
          <cell r="K2224" t="str">
            <v>MAY</v>
          </cell>
          <cell r="L2224">
            <v>19</v>
          </cell>
          <cell r="M2224">
            <v>0.95833333333333337</v>
          </cell>
          <cell r="O2224">
            <v>1</v>
          </cell>
          <cell r="P2224">
            <v>11</v>
          </cell>
          <cell r="Q2224" t="str">
            <v>R07986</v>
          </cell>
          <cell r="R2224" t="str">
            <v>J.Marquez</v>
          </cell>
          <cell r="S2224" t="str">
            <v>BgtaCTB</v>
          </cell>
          <cell r="T2224">
            <v>4418909</v>
          </cell>
          <cell r="U2224" t="str">
            <v>EMP</v>
          </cell>
          <cell r="V2224">
            <v>1</v>
          </cell>
          <cell r="W2224" t="str">
            <v>Holcim</v>
          </cell>
          <cell r="X2224" t="str">
            <v>Bogotá</v>
          </cell>
          <cell r="Y2224">
            <v>33900</v>
          </cell>
          <cell r="Z2224">
            <v>24</v>
          </cell>
          <cell r="AA2224" t="str">
            <v>MAY</v>
          </cell>
          <cell r="AB2224">
            <v>20</v>
          </cell>
          <cell r="AC2224">
            <v>0.21961805555555555</v>
          </cell>
          <cell r="AF2224">
            <v>6</v>
          </cell>
          <cell r="AG2224" t="str">
            <v>Sg</v>
          </cell>
          <cell r="AH2224">
            <v>0.20833333333333301</v>
          </cell>
          <cell r="AK2224" t="str">
            <v>NA</v>
          </cell>
          <cell r="AL2224">
            <v>0</v>
          </cell>
          <cell r="AO2224" t="str">
            <v>NA</v>
          </cell>
          <cell r="AP2224">
            <v>0</v>
          </cell>
          <cell r="AS2224">
            <v>0</v>
          </cell>
          <cell r="AT2224" t="str">
            <v>MAY20</v>
          </cell>
          <cell r="AU2224" t="str">
            <v>MAY</v>
          </cell>
          <cell r="AV2224">
            <v>20</v>
          </cell>
          <cell r="AW2224">
            <v>0</v>
          </cell>
          <cell r="AZ2224">
            <v>0</v>
          </cell>
          <cell r="BA2224" t="str">
            <v>MAY20</v>
          </cell>
          <cell r="BB2224">
            <v>-5</v>
          </cell>
          <cell r="BC2224" t="str">
            <v>FLIA.BAEZ</v>
          </cell>
          <cell r="BD2224">
            <v>35</v>
          </cell>
        </row>
        <row r="2225">
          <cell r="H2225">
            <v>0</v>
          </cell>
          <cell r="I2225">
            <v>2221</v>
          </cell>
          <cell r="J2225" t="str">
            <v>SYK-819</v>
          </cell>
          <cell r="K2225" t="str">
            <v>MAY</v>
          </cell>
          <cell r="L2225">
            <v>19</v>
          </cell>
          <cell r="M2225">
            <v>0.95833333333333337</v>
          </cell>
          <cell r="O2225">
            <v>1</v>
          </cell>
          <cell r="P2225">
            <v>11</v>
          </cell>
          <cell r="Q2225" t="str">
            <v>R07238</v>
          </cell>
          <cell r="R2225" t="str">
            <v>E.Martinez</v>
          </cell>
          <cell r="S2225" t="str">
            <v>BgtaCTB</v>
          </cell>
          <cell r="T2225">
            <v>4418949</v>
          </cell>
          <cell r="U2225" t="str">
            <v>EMP</v>
          </cell>
          <cell r="V2225">
            <v>1</v>
          </cell>
          <cell r="W2225" t="str">
            <v>Holcim</v>
          </cell>
          <cell r="X2225" t="str">
            <v>Bogotá</v>
          </cell>
          <cell r="Y2225">
            <v>33900</v>
          </cell>
          <cell r="Z2225">
            <v>24</v>
          </cell>
          <cell r="AA2225" t="str">
            <v>MAY</v>
          </cell>
          <cell r="AB2225">
            <v>20</v>
          </cell>
          <cell r="AC2225">
            <v>0.18879629629629627</v>
          </cell>
          <cell r="AF2225">
            <v>5</v>
          </cell>
          <cell r="AG2225" t="str">
            <v>Sg</v>
          </cell>
          <cell r="AH2225">
            <v>0.20833333333333301</v>
          </cell>
          <cell r="AK2225" t="str">
            <v>NA</v>
          </cell>
          <cell r="AL2225">
            <v>0</v>
          </cell>
          <cell r="AO2225" t="str">
            <v>NA</v>
          </cell>
          <cell r="AP2225">
            <v>0</v>
          </cell>
          <cell r="AS2225">
            <v>0</v>
          </cell>
          <cell r="AT2225" t="str">
            <v>MAY20</v>
          </cell>
          <cell r="AU2225" t="str">
            <v>MAY</v>
          </cell>
          <cell r="AV2225">
            <v>20</v>
          </cell>
          <cell r="AW2225">
            <v>0.51180555555555551</v>
          </cell>
          <cell r="AZ2225">
            <v>0</v>
          </cell>
          <cell r="BA2225" t="str">
            <v>MAY20</v>
          </cell>
          <cell r="BB2225">
            <v>8</v>
          </cell>
          <cell r="BC2225" t="str">
            <v>M.TOBO</v>
          </cell>
          <cell r="BD2225">
            <v>35</v>
          </cell>
        </row>
        <row r="2226">
          <cell r="H2226">
            <v>0</v>
          </cell>
          <cell r="I2226">
            <v>2222</v>
          </cell>
          <cell r="J2226" t="str">
            <v>XGC-281</v>
          </cell>
          <cell r="K2226" t="str">
            <v>MAY</v>
          </cell>
          <cell r="L2226">
            <v>19</v>
          </cell>
          <cell r="M2226">
            <v>0.95833333333333337</v>
          </cell>
          <cell r="O2226">
            <v>1</v>
          </cell>
          <cell r="P2226">
            <v>11</v>
          </cell>
          <cell r="Q2226">
            <v>0</v>
          </cell>
          <cell r="R2226" t="str">
            <v>R.Ibañez</v>
          </cell>
          <cell r="S2226" t="str">
            <v>BgtaCTB</v>
          </cell>
          <cell r="T2226">
            <v>4419431</v>
          </cell>
          <cell r="U2226" t="str">
            <v>EMP</v>
          </cell>
          <cell r="V2226">
            <v>1</v>
          </cell>
          <cell r="W2226" t="str">
            <v>Holcim</v>
          </cell>
          <cell r="X2226" t="str">
            <v>Bogotá</v>
          </cell>
          <cell r="Y2226">
            <v>33900</v>
          </cell>
          <cell r="Z2226">
            <v>24</v>
          </cell>
          <cell r="AA2226" t="str">
            <v>MAY</v>
          </cell>
          <cell r="AB2226">
            <v>21</v>
          </cell>
          <cell r="AC2226">
            <v>0.39561342592592591</v>
          </cell>
          <cell r="AF2226">
            <v>10</v>
          </cell>
          <cell r="AG2226" t="str">
            <v>Sg</v>
          </cell>
          <cell r="AH2226">
            <v>0.20833333333333301</v>
          </cell>
          <cell r="AK2226" t="str">
            <v>NA</v>
          </cell>
          <cell r="AL2226">
            <v>0</v>
          </cell>
          <cell r="AO2226" t="str">
            <v>NA</v>
          </cell>
          <cell r="AP2226">
            <v>0</v>
          </cell>
          <cell r="AS2226">
            <v>0</v>
          </cell>
          <cell r="AT2226" t="str">
            <v>MAY21</v>
          </cell>
          <cell r="AU2226" t="str">
            <v>MAY</v>
          </cell>
          <cell r="AV2226">
            <v>21</v>
          </cell>
          <cell r="AW2226">
            <v>0.64583333333333337</v>
          </cell>
          <cell r="AZ2226">
            <v>0</v>
          </cell>
          <cell r="BA2226" t="str">
            <v>MAY21</v>
          </cell>
          <cell r="BB2226">
            <v>6</v>
          </cell>
          <cell r="BC2226" t="str">
            <v>G.NARANJO</v>
          </cell>
          <cell r="BD2226">
            <v>35</v>
          </cell>
        </row>
        <row r="2227">
          <cell r="H2227">
            <v>0</v>
          </cell>
          <cell r="I2227">
            <v>2223</v>
          </cell>
          <cell r="J2227" t="str">
            <v>XIB-983</v>
          </cell>
          <cell r="K2227" t="str">
            <v>MAY</v>
          </cell>
          <cell r="L2227">
            <v>19</v>
          </cell>
          <cell r="M2227">
            <v>0.95833333333333337</v>
          </cell>
          <cell r="O2227">
            <v>1</v>
          </cell>
          <cell r="P2227">
            <v>11</v>
          </cell>
          <cell r="Q2227">
            <v>0</v>
          </cell>
          <cell r="R2227" t="str">
            <v>W. Manosalva</v>
          </cell>
          <cell r="S2227" t="str">
            <v>Medellin (G)</v>
          </cell>
          <cell r="T2227">
            <v>291840740</v>
          </cell>
          <cell r="U2227" t="str">
            <v>GRA</v>
          </cell>
          <cell r="V2227">
            <v>1</v>
          </cell>
          <cell r="W2227" t="str">
            <v>Holcim</v>
          </cell>
          <cell r="X2227" t="str">
            <v>Antioquia</v>
          </cell>
          <cell r="Y2227">
            <v>95000</v>
          </cell>
          <cell r="Z2227">
            <v>60</v>
          </cell>
          <cell r="AA2227" t="str">
            <v>MAY</v>
          </cell>
          <cell r="AB2227">
            <v>20</v>
          </cell>
          <cell r="AC2227">
            <v>0.12690972222222222</v>
          </cell>
          <cell r="AF2227">
            <v>4</v>
          </cell>
          <cell r="AG2227" t="str">
            <v>Sg</v>
          </cell>
          <cell r="AH2227">
            <v>0.20833333333333301</v>
          </cell>
          <cell r="AK2227" t="str">
            <v>Pl</v>
          </cell>
          <cell r="AL2227">
            <v>0.83333333333333337</v>
          </cell>
          <cell r="AO2227">
            <v>0</v>
          </cell>
          <cell r="AP2227">
            <v>0</v>
          </cell>
          <cell r="AS2227">
            <v>0</v>
          </cell>
          <cell r="AT2227" t="str">
            <v>MAY20</v>
          </cell>
          <cell r="AU2227" t="str">
            <v>MAY</v>
          </cell>
          <cell r="AV2227">
            <v>21</v>
          </cell>
          <cell r="AW2227">
            <v>0.49791666666666662</v>
          </cell>
          <cell r="AZ2227">
            <v>0</v>
          </cell>
          <cell r="BA2227" t="str">
            <v>MAY21</v>
          </cell>
          <cell r="BB2227">
            <v>32</v>
          </cell>
          <cell r="BC2227" t="str">
            <v>TRANSPORT</v>
          </cell>
          <cell r="BD2227">
            <v>35.46</v>
          </cell>
        </row>
        <row r="2228">
          <cell r="H2228">
            <v>0</v>
          </cell>
          <cell r="I2228">
            <v>2224</v>
          </cell>
          <cell r="J2228" t="str">
            <v>XIE-003</v>
          </cell>
          <cell r="K2228" t="str">
            <v>MAY</v>
          </cell>
          <cell r="L2228">
            <v>19</v>
          </cell>
          <cell r="M2228">
            <v>0.95833333333333337</v>
          </cell>
          <cell r="O2228">
            <v>1</v>
          </cell>
          <cell r="P2228">
            <v>11</v>
          </cell>
          <cell r="Q2228" t="str">
            <v>Tercero</v>
          </cell>
          <cell r="R2228" t="str">
            <v>J.Uscategui</v>
          </cell>
          <cell r="S2228" t="str">
            <v>BgtaCTB</v>
          </cell>
          <cell r="T2228">
            <v>4418964</v>
          </cell>
          <cell r="U2228" t="str">
            <v>EMP</v>
          </cell>
          <cell r="V2228">
            <v>1</v>
          </cell>
          <cell r="W2228" t="str">
            <v>Holcim</v>
          </cell>
          <cell r="X2228" t="str">
            <v>Bogotá</v>
          </cell>
          <cell r="Y2228">
            <v>33900</v>
          </cell>
          <cell r="Z2228">
            <v>24</v>
          </cell>
          <cell r="AA2228" t="str">
            <v>MAY</v>
          </cell>
          <cell r="AB2228">
            <v>20</v>
          </cell>
          <cell r="AC2228">
            <v>0.1708449074074074</v>
          </cell>
          <cell r="AF2228">
            <v>5</v>
          </cell>
          <cell r="AG2228" t="str">
            <v>Sg</v>
          </cell>
          <cell r="AH2228">
            <v>0.20833333333333301</v>
          </cell>
          <cell r="AK2228" t="str">
            <v>NA</v>
          </cell>
          <cell r="AL2228">
            <v>0</v>
          </cell>
          <cell r="AO2228" t="str">
            <v>NA</v>
          </cell>
          <cell r="AP2228">
            <v>0</v>
          </cell>
          <cell r="AS2228">
            <v>0</v>
          </cell>
          <cell r="AT2228" t="str">
            <v>MAY20</v>
          </cell>
          <cell r="AU2228" t="str">
            <v>MAY</v>
          </cell>
          <cell r="AV2228">
            <v>20</v>
          </cell>
          <cell r="AW2228">
            <v>0.47916666666666669</v>
          </cell>
          <cell r="AZ2228">
            <v>0</v>
          </cell>
          <cell r="BA2228" t="str">
            <v>MAY20</v>
          </cell>
          <cell r="BB2228">
            <v>7</v>
          </cell>
          <cell r="BC2228" t="str">
            <v>M.TOBO</v>
          </cell>
          <cell r="BD2228">
            <v>35</v>
          </cell>
        </row>
        <row r="2229">
          <cell r="H2229">
            <v>0</v>
          </cell>
          <cell r="I2229">
            <v>2225</v>
          </cell>
          <cell r="J2229" t="str">
            <v>XIE-131</v>
          </cell>
          <cell r="K2229" t="str">
            <v>MAY</v>
          </cell>
          <cell r="L2229">
            <v>19</v>
          </cell>
          <cell r="M2229">
            <v>0.45833333333333331</v>
          </cell>
          <cell r="O2229">
            <v>0</v>
          </cell>
          <cell r="P2229">
            <v>11</v>
          </cell>
          <cell r="Q2229" t="str">
            <v>Tercero</v>
          </cell>
          <cell r="R2229" t="str">
            <v>A.Medina</v>
          </cell>
          <cell r="S2229" t="str">
            <v>Chia-G</v>
          </cell>
          <cell r="T2229">
            <v>291834623</v>
          </cell>
          <cell r="U2229" t="str">
            <v>GRA</v>
          </cell>
          <cell r="V2229">
            <v>1</v>
          </cell>
          <cell r="W2229" t="str">
            <v>Holcim</v>
          </cell>
          <cell r="X2229" t="str">
            <v>Bogotá</v>
          </cell>
          <cell r="Y2229">
            <v>33900</v>
          </cell>
          <cell r="Z2229">
            <v>24</v>
          </cell>
          <cell r="AA2229" t="str">
            <v>MAY</v>
          </cell>
          <cell r="AB2229">
            <v>19</v>
          </cell>
          <cell r="AC2229">
            <v>0.59126157407407409</v>
          </cell>
          <cell r="AF2229">
            <v>3</v>
          </cell>
          <cell r="AG2229" t="str">
            <v>Sg</v>
          </cell>
          <cell r="AH2229">
            <v>0.20833333333333301</v>
          </cell>
          <cell r="AK2229">
            <v>0</v>
          </cell>
          <cell r="AL2229">
            <v>0</v>
          </cell>
          <cell r="AO2229">
            <v>0</v>
          </cell>
          <cell r="AP2229">
            <v>0</v>
          </cell>
          <cell r="AS2229">
            <v>0</v>
          </cell>
          <cell r="AT2229" t="str">
            <v>MAY19</v>
          </cell>
          <cell r="AU2229" t="str">
            <v>MAY</v>
          </cell>
          <cell r="AV2229">
            <v>20</v>
          </cell>
          <cell r="AW2229">
            <v>0.72916666666666663</v>
          </cell>
          <cell r="AZ2229">
            <v>0</v>
          </cell>
          <cell r="BA2229" t="str">
            <v>MAY20</v>
          </cell>
          <cell r="BB2229">
            <v>27</v>
          </cell>
          <cell r="BC2229" t="str">
            <v>L.CHIQUILLO</v>
          </cell>
          <cell r="BD2229">
            <v>34.44</v>
          </cell>
        </row>
        <row r="2230">
          <cell r="H2230">
            <v>0</v>
          </cell>
          <cell r="I2230">
            <v>2226</v>
          </cell>
          <cell r="J2230" t="str">
            <v>XIE-288</v>
          </cell>
          <cell r="K2230" t="str">
            <v>MAY</v>
          </cell>
          <cell r="L2230">
            <v>19</v>
          </cell>
          <cell r="M2230">
            <v>0.95833333333333337</v>
          </cell>
          <cell r="O2230">
            <v>1</v>
          </cell>
          <cell r="P2230">
            <v>11</v>
          </cell>
          <cell r="Q2230" t="str">
            <v>Tercero</v>
          </cell>
          <cell r="R2230" t="str">
            <v>E.Guerrero</v>
          </cell>
          <cell r="S2230" t="str">
            <v>BgtaCTB</v>
          </cell>
          <cell r="T2230">
            <v>4418960</v>
          </cell>
          <cell r="U2230" t="str">
            <v>EMP</v>
          </cell>
          <cell r="V2230">
            <v>1</v>
          </cell>
          <cell r="W2230" t="str">
            <v>Holcim</v>
          </cell>
          <cell r="X2230" t="str">
            <v>Bogotá</v>
          </cell>
          <cell r="Y2230">
            <v>33900</v>
          </cell>
          <cell r="Z2230">
            <v>24</v>
          </cell>
          <cell r="AA2230" t="str">
            <v>MAY</v>
          </cell>
          <cell r="AB2230">
            <v>20</v>
          </cell>
          <cell r="AC2230">
            <v>0.20420138888888886</v>
          </cell>
          <cell r="AF2230">
            <v>5</v>
          </cell>
          <cell r="AG2230" t="str">
            <v>Sg</v>
          </cell>
          <cell r="AH2230">
            <v>0.20833333333333301</v>
          </cell>
          <cell r="AK2230" t="str">
            <v>NA</v>
          </cell>
          <cell r="AL2230">
            <v>0</v>
          </cell>
          <cell r="AO2230" t="str">
            <v>NA</v>
          </cell>
          <cell r="AP2230">
            <v>0</v>
          </cell>
          <cell r="AS2230">
            <v>0</v>
          </cell>
          <cell r="AT2230" t="str">
            <v>MAY20</v>
          </cell>
          <cell r="AU2230" t="str">
            <v>MAY</v>
          </cell>
          <cell r="AV2230">
            <v>20</v>
          </cell>
          <cell r="AW2230">
            <v>0.46875</v>
          </cell>
          <cell r="AZ2230">
            <v>0</v>
          </cell>
          <cell r="BA2230" t="str">
            <v>MAY20</v>
          </cell>
          <cell r="BB2230">
            <v>7</v>
          </cell>
          <cell r="BC2230" t="str">
            <v>F.CASTRO</v>
          </cell>
          <cell r="BD2230">
            <v>35</v>
          </cell>
        </row>
        <row r="2231">
          <cell r="H2231">
            <v>0</v>
          </cell>
          <cell r="I2231">
            <v>2227</v>
          </cell>
          <cell r="J2231" t="str">
            <v>XJA-392</v>
          </cell>
          <cell r="K2231" t="str">
            <v>MAY</v>
          </cell>
          <cell r="L2231">
            <v>19</v>
          </cell>
          <cell r="M2231">
            <v>0.83333333333333337</v>
          </cell>
          <cell r="O2231">
            <v>1</v>
          </cell>
          <cell r="P2231">
            <v>11</v>
          </cell>
          <cell r="Q2231" t="str">
            <v>Tercero</v>
          </cell>
          <cell r="R2231" t="str">
            <v>J.Martinez</v>
          </cell>
          <cell r="S2231" t="str">
            <v>BgtaPteArand-G</v>
          </cell>
          <cell r="T2231">
            <v>291834653</v>
          </cell>
          <cell r="U2231" t="str">
            <v>GRA</v>
          </cell>
          <cell r="V2231">
            <v>1</v>
          </cell>
          <cell r="W2231" t="str">
            <v>Holcim</v>
          </cell>
          <cell r="X2231" t="str">
            <v>Bogotá</v>
          </cell>
          <cell r="Y2231">
            <v>33900</v>
          </cell>
          <cell r="Z2231">
            <v>24</v>
          </cell>
          <cell r="AA2231" t="str">
            <v>MAY</v>
          </cell>
          <cell r="AB2231">
            <v>20</v>
          </cell>
          <cell r="AC2231">
            <v>3.7083333333333336E-2</v>
          </cell>
          <cell r="AF2231">
            <v>4</v>
          </cell>
          <cell r="AG2231" t="str">
            <v>Sg</v>
          </cell>
          <cell r="AH2231">
            <v>0.20833333333333301</v>
          </cell>
          <cell r="AK2231" t="str">
            <v>NA</v>
          </cell>
          <cell r="AL2231">
            <v>0</v>
          </cell>
          <cell r="AO2231" t="str">
            <v>NA</v>
          </cell>
          <cell r="AP2231">
            <v>0</v>
          </cell>
          <cell r="AS2231">
            <v>0</v>
          </cell>
          <cell r="AT2231" t="str">
            <v>MAY20</v>
          </cell>
          <cell r="AU2231" t="str">
            <v>MAY</v>
          </cell>
          <cell r="AV2231">
            <v>20</v>
          </cell>
          <cell r="AW2231">
            <v>0.68072916666666661</v>
          </cell>
          <cell r="AZ2231">
            <v>0</v>
          </cell>
          <cell r="BA2231" t="str">
            <v>MAY20</v>
          </cell>
          <cell r="BB2231">
            <v>16</v>
          </cell>
          <cell r="BC2231" t="str">
            <v>F.CASTRO</v>
          </cell>
          <cell r="BD2231">
            <v>34.74</v>
          </cell>
        </row>
        <row r="2232">
          <cell r="H2232">
            <v>0</v>
          </cell>
          <cell r="I2232">
            <v>2228</v>
          </cell>
          <cell r="J2232" t="str">
            <v>XJA-531</v>
          </cell>
          <cell r="K2232" t="str">
            <v>MAY</v>
          </cell>
          <cell r="L2232">
            <v>19</v>
          </cell>
          <cell r="M2232">
            <v>0.79166666666666663</v>
          </cell>
          <cell r="O2232">
            <v>1</v>
          </cell>
          <cell r="P2232">
            <v>11</v>
          </cell>
          <cell r="Q2232" t="str">
            <v>Tercero</v>
          </cell>
          <cell r="R2232" t="str">
            <v>V.Perez</v>
          </cell>
          <cell r="S2232" t="str">
            <v>BgtaFontibon</v>
          </cell>
          <cell r="T2232">
            <v>291834644</v>
          </cell>
          <cell r="U2232" t="str">
            <v>GRA</v>
          </cell>
          <cell r="V2232">
            <v>1</v>
          </cell>
          <cell r="W2232" t="str">
            <v>Holcim</v>
          </cell>
          <cell r="X2232" t="str">
            <v>Bogotá</v>
          </cell>
          <cell r="Y2232">
            <v>0</v>
          </cell>
          <cell r="Z2232">
            <v>24</v>
          </cell>
          <cell r="AA2232" t="str">
            <v>MAY</v>
          </cell>
          <cell r="AB2232">
            <v>19</v>
          </cell>
          <cell r="AC2232">
            <v>0.94128472222222215</v>
          </cell>
          <cell r="AF2232">
            <v>3</v>
          </cell>
          <cell r="AG2232" t="str">
            <v>Sg</v>
          </cell>
          <cell r="AH2232">
            <v>0.20833333333333301</v>
          </cell>
          <cell r="AK2232" t="str">
            <v>NA</v>
          </cell>
          <cell r="AL2232">
            <v>0</v>
          </cell>
          <cell r="AO2232" t="str">
            <v>NA</v>
          </cell>
          <cell r="AP2232">
            <v>0</v>
          </cell>
          <cell r="AS2232">
            <v>0</v>
          </cell>
          <cell r="AT2232" t="str">
            <v>MAY19</v>
          </cell>
          <cell r="AU2232" t="str">
            <v>MAY</v>
          </cell>
          <cell r="AV2232">
            <v>20</v>
          </cell>
          <cell r="AW2232">
            <v>0.43962962962962965</v>
          </cell>
          <cell r="AZ2232">
            <v>0</v>
          </cell>
          <cell r="BA2232" t="str">
            <v>MAY20</v>
          </cell>
          <cell r="BB2232">
            <v>12</v>
          </cell>
          <cell r="BC2232" t="str">
            <v>C.HIGUERA</v>
          </cell>
          <cell r="BD2232">
            <v>32.21</v>
          </cell>
        </row>
        <row r="2233">
          <cell r="H2233">
            <v>0</v>
          </cell>
          <cell r="I2233">
            <v>2229</v>
          </cell>
          <cell r="J2233" t="str">
            <v>XJA-727</v>
          </cell>
          <cell r="K2233" t="str">
            <v>MAY</v>
          </cell>
          <cell r="L2233">
            <v>19</v>
          </cell>
          <cell r="M2233">
            <v>0.79166666666666663</v>
          </cell>
          <cell r="O2233">
            <v>1</v>
          </cell>
          <cell r="P2233">
            <v>11</v>
          </cell>
          <cell r="Q2233" t="str">
            <v>Tercero</v>
          </cell>
          <cell r="R2233" t="str">
            <v>A. Fonseca</v>
          </cell>
          <cell r="S2233" t="str">
            <v>BgtaPteArand-G</v>
          </cell>
          <cell r="T2233">
            <v>291834652</v>
          </cell>
          <cell r="U2233" t="str">
            <v>GRA</v>
          </cell>
          <cell r="V2233">
            <v>1</v>
          </cell>
          <cell r="W2233" t="str">
            <v>Holcim</v>
          </cell>
          <cell r="X2233" t="str">
            <v>Bogotá</v>
          </cell>
          <cell r="Y2233">
            <v>33900</v>
          </cell>
          <cell r="Z2233">
            <v>24</v>
          </cell>
          <cell r="AA2233" t="str">
            <v>MAY</v>
          </cell>
          <cell r="AB2233">
            <v>19</v>
          </cell>
          <cell r="AC2233">
            <v>0.92966435185185192</v>
          </cell>
          <cell r="AF2233">
            <v>3</v>
          </cell>
          <cell r="AG2233" t="str">
            <v>Sg</v>
          </cell>
          <cell r="AH2233">
            <v>0.20833333333333301</v>
          </cell>
          <cell r="AK2233" t="str">
            <v>NA</v>
          </cell>
          <cell r="AL2233">
            <v>0</v>
          </cell>
          <cell r="AO2233" t="str">
            <v>NA</v>
          </cell>
          <cell r="AP2233">
            <v>0</v>
          </cell>
          <cell r="AS2233">
            <v>0</v>
          </cell>
          <cell r="AT2233" t="str">
            <v>MAY19</v>
          </cell>
          <cell r="AU2233" t="str">
            <v>MAY</v>
          </cell>
          <cell r="AV2233">
            <v>20</v>
          </cell>
          <cell r="AW2233">
            <v>0.66582175925925924</v>
          </cell>
          <cell r="AZ2233">
            <v>0</v>
          </cell>
          <cell r="BA2233" t="str">
            <v>MAY20</v>
          </cell>
          <cell r="BB2233">
            <v>17</v>
          </cell>
          <cell r="BC2233" t="str">
            <v>F.CASTRO</v>
          </cell>
          <cell r="BD2233">
            <v>33.22</v>
          </cell>
        </row>
        <row r="2234">
          <cell r="H2234">
            <v>0</v>
          </cell>
          <cell r="I2234">
            <v>2230</v>
          </cell>
          <cell r="J2234" t="str">
            <v>XJB-018</v>
          </cell>
          <cell r="K2234" t="str">
            <v>MAY</v>
          </cell>
          <cell r="L2234">
            <v>19</v>
          </cell>
          <cell r="M2234">
            <v>0.95833333333333337</v>
          </cell>
          <cell r="O2234">
            <v>1</v>
          </cell>
          <cell r="P2234">
            <v>11</v>
          </cell>
          <cell r="Q2234" t="str">
            <v>Tercero</v>
          </cell>
          <cell r="R2234" t="str">
            <v>J.Albarracin</v>
          </cell>
          <cell r="S2234" t="str">
            <v>BgtaCTB</v>
          </cell>
          <cell r="T2234">
            <v>4418962</v>
          </cell>
          <cell r="U2234" t="str">
            <v>EMP</v>
          </cell>
          <cell r="V2234">
            <v>1</v>
          </cell>
          <cell r="W2234" t="str">
            <v>Holcim</v>
          </cell>
          <cell r="X2234" t="str">
            <v>Bogotá</v>
          </cell>
          <cell r="Y2234">
            <v>33900</v>
          </cell>
          <cell r="Z2234">
            <v>24</v>
          </cell>
          <cell r="AA2234" t="str">
            <v>MAY</v>
          </cell>
          <cell r="AB2234">
            <v>20</v>
          </cell>
          <cell r="AC2234">
            <v>0.27440972222222221</v>
          </cell>
          <cell r="AF2234">
            <v>7</v>
          </cell>
          <cell r="AG2234" t="str">
            <v>Sg</v>
          </cell>
          <cell r="AH2234">
            <v>0.20833333333333301</v>
          </cell>
          <cell r="AK2234" t="str">
            <v>NA</v>
          </cell>
          <cell r="AL2234">
            <v>0</v>
          </cell>
          <cell r="AO2234" t="str">
            <v>NA</v>
          </cell>
          <cell r="AP2234">
            <v>0</v>
          </cell>
          <cell r="AS2234">
            <v>0</v>
          </cell>
          <cell r="AT2234" t="str">
            <v>MAY20</v>
          </cell>
          <cell r="AU2234" t="str">
            <v>MAY</v>
          </cell>
          <cell r="AV2234">
            <v>20</v>
          </cell>
          <cell r="AW2234">
            <v>0.59722222222222221</v>
          </cell>
          <cell r="AZ2234">
            <v>0</v>
          </cell>
          <cell r="BA2234" t="str">
            <v>MAY20</v>
          </cell>
          <cell r="BB2234">
            <v>8</v>
          </cell>
          <cell r="BC2234" t="str">
            <v>TRANSPORT</v>
          </cell>
          <cell r="BD2234">
            <v>35</v>
          </cell>
        </row>
        <row r="2235">
          <cell r="H2235">
            <v>0</v>
          </cell>
          <cell r="I2235">
            <v>2231</v>
          </cell>
          <cell r="J2235" t="str">
            <v>AAC-720</v>
          </cell>
          <cell r="K2235" t="str">
            <v>MAY</v>
          </cell>
          <cell r="L2235">
            <v>20</v>
          </cell>
          <cell r="M2235">
            <v>0.6875</v>
          </cell>
          <cell r="O2235">
            <v>1</v>
          </cell>
          <cell r="P2235">
            <v>11</v>
          </cell>
          <cell r="Q2235" t="str">
            <v>R07986</v>
          </cell>
          <cell r="R2235" t="str">
            <v>A.Perez</v>
          </cell>
          <cell r="S2235" t="str">
            <v>BgtaFontibon</v>
          </cell>
          <cell r="T2235">
            <v>291846650</v>
          </cell>
          <cell r="U2235" t="str">
            <v>GRA</v>
          </cell>
          <cell r="V2235">
            <v>1</v>
          </cell>
          <cell r="W2235" t="str">
            <v>Holcim</v>
          </cell>
          <cell r="X2235" t="str">
            <v>Bogotá</v>
          </cell>
          <cell r="Y2235">
            <v>0</v>
          </cell>
          <cell r="Z2235">
            <v>24</v>
          </cell>
          <cell r="AA2235" t="str">
            <v>MAY</v>
          </cell>
          <cell r="AB2235">
            <v>21</v>
          </cell>
          <cell r="AC2235">
            <v>6.3148148148148148E-2</v>
          </cell>
          <cell r="AF2235">
            <v>9</v>
          </cell>
          <cell r="AG2235" t="str">
            <v>Sg</v>
          </cell>
          <cell r="AH2235">
            <v>0.20833333333333301</v>
          </cell>
          <cell r="AK2235" t="str">
            <v>NA</v>
          </cell>
          <cell r="AL2235">
            <v>0</v>
          </cell>
          <cell r="AO2235" t="str">
            <v>NA</v>
          </cell>
          <cell r="AP2235">
            <v>0</v>
          </cell>
          <cell r="AS2235">
            <v>0</v>
          </cell>
          <cell r="AT2235" t="str">
            <v>MAY21</v>
          </cell>
          <cell r="AU2235" t="str">
            <v>MAY</v>
          </cell>
          <cell r="AV2235">
            <v>21</v>
          </cell>
          <cell r="AW2235">
            <v>0.37239583333333331</v>
          </cell>
          <cell r="AZ2235">
            <v>0</v>
          </cell>
          <cell r="BA2235" t="str">
            <v>MAY21</v>
          </cell>
          <cell r="BB2235">
            <v>7</v>
          </cell>
          <cell r="BC2235" t="str">
            <v>H.GUIO</v>
          </cell>
          <cell r="BD2235">
            <v>35</v>
          </cell>
        </row>
        <row r="2236">
          <cell r="H2236">
            <v>0</v>
          </cell>
          <cell r="I2236">
            <v>2232</v>
          </cell>
          <cell r="J2236" t="str">
            <v>AKG-337</v>
          </cell>
          <cell r="K2236" t="str">
            <v>MAY</v>
          </cell>
          <cell r="L2236">
            <v>20</v>
          </cell>
          <cell r="M2236">
            <v>0.875</v>
          </cell>
          <cell r="O2236">
            <v>1</v>
          </cell>
          <cell r="P2236">
            <v>11</v>
          </cell>
          <cell r="Q2236" t="str">
            <v>R07206</v>
          </cell>
          <cell r="R2236" t="str">
            <v>J.Castiblanco</v>
          </cell>
          <cell r="S2236" t="str">
            <v>BgtaFontibon</v>
          </cell>
          <cell r="T2236">
            <v>291846648</v>
          </cell>
          <cell r="U2236" t="str">
            <v>GRA</v>
          </cell>
          <cell r="V2236">
            <v>1</v>
          </cell>
          <cell r="W2236" t="str">
            <v>Holcim</v>
          </cell>
          <cell r="X2236" t="str">
            <v>Bogotá</v>
          </cell>
          <cell r="Y2236">
            <v>0</v>
          </cell>
          <cell r="Z2236">
            <v>24</v>
          </cell>
          <cell r="AA2236" t="str">
            <v>MAY</v>
          </cell>
          <cell r="AB2236">
            <v>21</v>
          </cell>
          <cell r="AC2236">
            <v>0.25708333333333333</v>
          </cell>
          <cell r="AF2236">
            <v>9</v>
          </cell>
          <cell r="AG2236" t="str">
            <v>Sg</v>
          </cell>
          <cell r="AH2236">
            <v>0.20833333333333301</v>
          </cell>
          <cell r="AK2236" t="str">
            <v>NA</v>
          </cell>
          <cell r="AL2236">
            <v>0</v>
          </cell>
          <cell r="AO2236" t="str">
            <v>NA</v>
          </cell>
          <cell r="AP2236">
            <v>0</v>
          </cell>
          <cell r="AS2236">
            <v>0</v>
          </cell>
          <cell r="AT2236" t="str">
            <v>MAY21</v>
          </cell>
          <cell r="AU2236" t="str">
            <v>MAY</v>
          </cell>
          <cell r="AV2236">
            <v>21</v>
          </cell>
          <cell r="AW2236">
            <v>0.65625</v>
          </cell>
          <cell r="AZ2236">
            <v>0</v>
          </cell>
          <cell r="BA2236" t="str">
            <v>MAY21</v>
          </cell>
          <cell r="BB2236">
            <v>9</v>
          </cell>
          <cell r="BC2236" t="str">
            <v>M.GUIO</v>
          </cell>
          <cell r="BD2236">
            <v>35</v>
          </cell>
        </row>
        <row r="2237">
          <cell r="H2237">
            <v>0</v>
          </cell>
          <cell r="I2237">
            <v>2233</v>
          </cell>
          <cell r="J2237" t="str">
            <v>SAF-927</v>
          </cell>
          <cell r="K2237" t="str">
            <v>MAY</v>
          </cell>
          <cell r="L2237">
            <v>20</v>
          </cell>
          <cell r="M2237">
            <v>0.5</v>
          </cell>
          <cell r="O2237">
            <v>1</v>
          </cell>
          <cell r="P2237">
            <v>11</v>
          </cell>
          <cell r="Q2237" t="str">
            <v>R24436</v>
          </cell>
          <cell r="R2237" t="str">
            <v>W.Pirajan</v>
          </cell>
          <cell r="S2237" t="str">
            <v>BgtaCTB</v>
          </cell>
          <cell r="T2237">
            <v>4419148</v>
          </cell>
          <cell r="U2237" t="str">
            <v>EMP</v>
          </cell>
          <cell r="V2237">
            <v>1</v>
          </cell>
          <cell r="W2237" t="str">
            <v>Holcim</v>
          </cell>
          <cell r="X2237" t="str">
            <v>Bogotá</v>
          </cell>
          <cell r="Y2237">
            <v>33900</v>
          </cell>
          <cell r="Z2237">
            <v>24</v>
          </cell>
          <cell r="AA2237" t="str">
            <v>MAY</v>
          </cell>
          <cell r="AB2237">
            <v>20</v>
          </cell>
          <cell r="AC2237">
            <v>0.69097222222222221</v>
          </cell>
          <cell r="AF2237">
            <v>4</v>
          </cell>
          <cell r="AG2237" t="str">
            <v>Sg</v>
          </cell>
          <cell r="AH2237">
            <v>0.20833333333333301</v>
          </cell>
          <cell r="AK2237" t="str">
            <v>NA</v>
          </cell>
          <cell r="AL2237">
            <v>0</v>
          </cell>
          <cell r="AO2237" t="str">
            <v>NA</v>
          </cell>
          <cell r="AP2237">
            <v>0</v>
          </cell>
          <cell r="AS2237">
            <v>0</v>
          </cell>
          <cell r="AT2237" t="str">
            <v>MAY20</v>
          </cell>
          <cell r="AU2237" t="str">
            <v>MAY</v>
          </cell>
          <cell r="AV2237">
            <v>20</v>
          </cell>
          <cell r="AW2237">
            <v>0.25</v>
          </cell>
          <cell r="AZ2237">
            <v>0</v>
          </cell>
          <cell r="BA2237" t="str">
            <v>MAY20</v>
          </cell>
          <cell r="BB2237">
            <v>-10</v>
          </cell>
          <cell r="BC2237" t="str">
            <v>M.TOBO</v>
          </cell>
          <cell r="BD2237">
            <v>35</v>
          </cell>
        </row>
        <row r="2238">
          <cell r="H2238">
            <v>0</v>
          </cell>
          <cell r="I2238">
            <v>2234</v>
          </cell>
          <cell r="J2238" t="str">
            <v>SKV-007</v>
          </cell>
          <cell r="K2238" t="str">
            <v>MAY</v>
          </cell>
          <cell r="L2238">
            <v>20</v>
          </cell>
          <cell r="M2238">
            <v>0.83333333333333337</v>
          </cell>
          <cell r="O2238">
            <v>0</v>
          </cell>
          <cell r="P2238">
            <v>11</v>
          </cell>
          <cell r="Q2238" t="str">
            <v>R19916</v>
          </cell>
          <cell r="R2238" t="str">
            <v>A.Estupiñan</v>
          </cell>
          <cell r="S2238" t="str">
            <v>Floridablanca</v>
          </cell>
          <cell r="T2238">
            <v>4419443</v>
          </cell>
          <cell r="U2238" t="str">
            <v>EMP</v>
          </cell>
          <cell r="V2238">
            <v>1</v>
          </cell>
          <cell r="W2238" t="str">
            <v>Holcim</v>
          </cell>
          <cell r="X2238" t="str">
            <v>Santander</v>
          </cell>
          <cell r="Y2238">
            <v>49200</v>
          </cell>
          <cell r="Z2238">
            <v>24</v>
          </cell>
          <cell r="AA2238" t="str">
            <v>MAY</v>
          </cell>
          <cell r="AB2238">
            <v>21</v>
          </cell>
          <cell r="AC2238">
            <v>0.41185185185185186</v>
          </cell>
          <cell r="AF2238">
            <v>13</v>
          </cell>
          <cell r="AG2238" t="str">
            <v>Sc</v>
          </cell>
          <cell r="AH2238">
            <v>0.20833333333333301</v>
          </cell>
          <cell r="AK2238">
            <v>0</v>
          </cell>
          <cell r="AL2238">
            <v>0</v>
          </cell>
          <cell r="AO2238">
            <v>0</v>
          </cell>
          <cell r="AP2238">
            <v>0</v>
          </cell>
          <cell r="AS2238">
            <v>0</v>
          </cell>
          <cell r="AT2238" t="str">
            <v>MAY21</v>
          </cell>
          <cell r="AU2238" t="str">
            <v>MAY</v>
          </cell>
          <cell r="AV2238">
            <v>22</v>
          </cell>
          <cell r="AW2238">
            <v>0.62013888888888891</v>
          </cell>
          <cell r="AZ2238">
            <v>0</v>
          </cell>
          <cell r="BA2238" t="str">
            <v>MAY22</v>
          </cell>
          <cell r="BB2238">
            <v>29</v>
          </cell>
          <cell r="BC2238" t="str">
            <v>FLIA.BAEZ</v>
          </cell>
          <cell r="BD2238">
            <v>35</v>
          </cell>
        </row>
        <row r="2239">
          <cell r="H2239">
            <v>0</v>
          </cell>
          <cell r="I2239">
            <v>2235</v>
          </cell>
          <cell r="J2239" t="str">
            <v>SKV-017</v>
          </cell>
          <cell r="K2239" t="str">
            <v>MAY</v>
          </cell>
          <cell r="L2239">
            <v>20</v>
          </cell>
          <cell r="M2239">
            <v>0.60416666666666663</v>
          </cell>
          <cell r="N2239" t="str">
            <v>Varado</v>
          </cell>
          <cell r="O2239">
            <v>1</v>
          </cell>
          <cell r="P2239">
            <v>11</v>
          </cell>
          <cell r="Q2239" t="str">
            <v>Tercero</v>
          </cell>
          <cell r="R2239" t="str">
            <v>F.Pedraza</v>
          </cell>
          <cell r="S2239" t="str">
            <v>BgtaPteArand-G</v>
          </cell>
          <cell r="T2239">
            <v>291854897</v>
          </cell>
          <cell r="U2239" t="str">
            <v>GRA</v>
          </cell>
          <cell r="V2239">
            <v>1</v>
          </cell>
          <cell r="W2239" t="str">
            <v>Holcim</v>
          </cell>
          <cell r="X2239" t="str">
            <v>Bogotá</v>
          </cell>
          <cell r="Y2239">
            <v>33900</v>
          </cell>
          <cell r="Z2239">
            <v>24</v>
          </cell>
          <cell r="AA2239" t="str">
            <v>MAY</v>
          </cell>
          <cell r="AB2239">
            <v>21</v>
          </cell>
          <cell r="AC2239">
            <v>0.90456018518518511</v>
          </cell>
          <cell r="AF2239">
            <v>7</v>
          </cell>
          <cell r="AG2239" t="str">
            <v>Sg</v>
          </cell>
          <cell r="AH2239">
            <v>0.20833333333333301</v>
          </cell>
          <cell r="AK2239" t="str">
            <v>NA</v>
          </cell>
          <cell r="AL2239">
            <v>0</v>
          </cell>
          <cell r="AO2239" t="str">
            <v>NA</v>
          </cell>
          <cell r="AP2239">
            <v>0</v>
          </cell>
          <cell r="AS2239">
            <v>0</v>
          </cell>
          <cell r="AT2239" t="str">
            <v>MAY21</v>
          </cell>
          <cell r="AU2239" t="str">
            <v>MAY</v>
          </cell>
          <cell r="AV2239">
            <v>22</v>
          </cell>
          <cell r="AW2239">
            <v>0.66666666666666663</v>
          </cell>
          <cell r="AZ2239">
            <v>0</v>
          </cell>
          <cell r="BA2239" t="str">
            <v>MAY22</v>
          </cell>
          <cell r="BB2239">
            <v>19</v>
          </cell>
          <cell r="BC2239" t="str">
            <v>M.GUIO</v>
          </cell>
          <cell r="BD2239">
            <v>32.17</v>
          </cell>
        </row>
        <row r="2240">
          <cell r="H2240">
            <v>0</v>
          </cell>
          <cell r="I2240">
            <v>2236</v>
          </cell>
          <cell r="J2240" t="str">
            <v>SKV-024</v>
          </cell>
          <cell r="K2240" t="str">
            <v>MAY</v>
          </cell>
          <cell r="L2240">
            <v>20</v>
          </cell>
          <cell r="M2240">
            <v>0.83333333333333337</v>
          </cell>
          <cell r="O2240">
            <v>1</v>
          </cell>
          <cell r="P2240">
            <v>11</v>
          </cell>
          <cell r="Q2240" t="str">
            <v>R21329</v>
          </cell>
          <cell r="R2240" t="str">
            <v>J.Baez</v>
          </cell>
          <cell r="S2240" t="str">
            <v>BgtaPteArand-G</v>
          </cell>
          <cell r="T2240">
            <v>291846655</v>
          </cell>
          <cell r="U2240" t="str">
            <v>GRA</v>
          </cell>
          <cell r="V2240">
            <v>1</v>
          </cell>
          <cell r="W2240" t="str">
            <v>Holcim</v>
          </cell>
          <cell r="X2240" t="str">
            <v>Bogotá</v>
          </cell>
          <cell r="Y2240">
            <v>33900</v>
          </cell>
          <cell r="Z2240">
            <v>24</v>
          </cell>
          <cell r="AA2240" t="str">
            <v>MAY</v>
          </cell>
          <cell r="AB2240">
            <v>21</v>
          </cell>
          <cell r="AC2240">
            <v>0.23847222222222222</v>
          </cell>
          <cell r="AF2240">
            <v>9</v>
          </cell>
          <cell r="AG2240" t="str">
            <v>Sg</v>
          </cell>
          <cell r="AH2240">
            <v>0.20833333333333301</v>
          </cell>
          <cell r="AK2240" t="str">
            <v>NA</v>
          </cell>
          <cell r="AL2240">
            <v>0</v>
          </cell>
          <cell r="AO2240" t="str">
            <v>NA</v>
          </cell>
          <cell r="AP2240">
            <v>0</v>
          </cell>
          <cell r="AS2240">
            <v>0</v>
          </cell>
          <cell r="AT2240" t="str">
            <v>MAY21</v>
          </cell>
          <cell r="AU2240" t="str">
            <v>MAY</v>
          </cell>
          <cell r="AV2240">
            <v>21</v>
          </cell>
          <cell r="AW2240">
            <v>0.9375</v>
          </cell>
          <cell r="AZ2240">
            <v>0</v>
          </cell>
          <cell r="BA2240" t="str">
            <v>MAY21</v>
          </cell>
          <cell r="BB2240">
            <v>17</v>
          </cell>
          <cell r="BC2240" t="str">
            <v>J.MEJIA</v>
          </cell>
          <cell r="BD2240">
            <v>32.75</v>
          </cell>
        </row>
        <row r="2241">
          <cell r="H2241">
            <v>0</v>
          </cell>
          <cell r="I2241">
            <v>2237</v>
          </cell>
          <cell r="J2241" t="str">
            <v>SKV-047</v>
          </cell>
          <cell r="K2241" t="str">
            <v>MAY</v>
          </cell>
          <cell r="L2241">
            <v>20</v>
          </cell>
          <cell r="M2241">
            <v>0.79166666666666663</v>
          </cell>
          <cell r="O2241">
            <v>1</v>
          </cell>
          <cell r="P2241">
            <v>11</v>
          </cell>
          <cell r="Q2241" t="str">
            <v>R07986</v>
          </cell>
          <cell r="R2241" t="str">
            <v>J.Marquez</v>
          </cell>
          <cell r="S2241" t="str">
            <v>BgtaCTB</v>
          </cell>
          <cell r="T2241">
            <v>4419154</v>
          </cell>
          <cell r="U2241" t="str">
            <v>EMP</v>
          </cell>
          <cell r="V2241">
            <v>1</v>
          </cell>
          <cell r="W2241" t="str">
            <v>Holcim</v>
          </cell>
          <cell r="X2241" t="str">
            <v>Bogotá</v>
          </cell>
          <cell r="Y2241">
            <v>33900</v>
          </cell>
          <cell r="Z2241">
            <v>24</v>
          </cell>
          <cell r="AA2241" t="str">
            <v>MAY</v>
          </cell>
          <cell r="AB2241">
            <v>21</v>
          </cell>
          <cell r="AC2241">
            <v>0.22914351851851852</v>
          </cell>
          <cell r="AF2241">
            <v>10</v>
          </cell>
          <cell r="AG2241" t="str">
            <v>Sg</v>
          </cell>
          <cell r="AH2241">
            <v>0.20833333333333301</v>
          </cell>
          <cell r="AK2241" t="str">
            <v>NA</v>
          </cell>
          <cell r="AL2241">
            <v>0</v>
          </cell>
          <cell r="AO2241" t="str">
            <v>NA</v>
          </cell>
          <cell r="AP2241">
            <v>0</v>
          </cell>
          <cell r="AS2241">
            <v>0</v>
          </cell>
          <cell r="AT2241" t="str">
            <v>MAY21</v>
          </cell>
          <cell r="AU2241" t="str">
            <v>MAY</v>
          </cell>
          <cell r="AV2241">
            <v>21</v>
          </cell>
          <cell r="AW2241">
            <v>0</v>
          </cell>
          <cell r="AZ2241">
            <v>0</v>
          </cell>
          <cell r="BA2241" t="str">
            <v>MAY21</v>
          </cell>
          <cell r="BB2241">
            <v>-5</v>
          </cell>
          <cell r="BC2241" t="str">
            <v>FLIA.BAEZ</v>
          </cell>
          <cell r="BD2241">
            <v>35</v>
          </cell>
        </row>
        <row r="2242">
          <cell r="H2242">
            <v>0</v>
          </cell>
          <cell r="I2242">
            <v>2238</v>
          </cell>
          <cell r="J2242" t="str">
            <v>SYK-819</v>
          </cell>
          <cell r="K2242" t="str">
            <v>MAY</v>
          </cell>
          <cell r="L2242">
            <v>20</v>
          </cell>
          <cell r="M2242">
            <v>0.83333333333333337</v>
          </cell>
          <cell r="O2242">
            <v>1</v>
          </cell>
          <cell r="P2242">
            <v>11</v>
          </cell>
          <cell r="Q2242" t="str">
            <v>R07238</v>
          </cell>
          <cell r="R2242" t="str">
            <v>E.Martinez</v>
          </cell>
          <cell r="S2242" t="str">
            <v>BgtaCTB</v>
          </cell>
          <cell r="T2242">
            <v>4419432</v>
          </cell>
          <cell r="U2242" t="str">
            <v>EMP</v>
          </cell>
          <cell r="V2242">
            <v>1</v>
          </cell>
          <cell r="W2242" t="str">
            <v>Holcim</v>
          </cell>
          <cell r="X2242" t="str">
            <v>Bogotá</v>
          </cell>
          <cell r="Y2242">
            <v>33900</v>
          </cell>
          <cell r="Z2242">
            <v>24</v>
          </cell>
          <cell r="AA2242" t="str">
            <v>MAY</v>
          </cell>
          <cell r="AB2242">
            <v>21</v>
          </cell>
          <cell r="AC2242">
            <v>0.28085648148148151</v>
          </cell>
          <cell r="AF2242">
            <v>10</v>
          </cell>
          <cell r="AG2242" t="str">
            <v>Sg</v>
          </cell>
          <cell r="AH2242">
            <v>0.20833333333333301</v>
          </cell>
          <cell r="AK2242" t="str">
            <v>NA</v>
          </cell>
          <cell r="AL2242">
            <v>0</v>
          </cell>
          <cell r="AO2242" t="str">
            <v>NA</v>
          </cell>
          <cell r="AP2242">
            <v>0</v>
          </cell>
          <cell r="AS2242">
            <v>0</v>
          </cell>
          <cell r="AT2242" t="str">
            <v>MAY21</v>
          </cell>
          <cell r="AU2242" t="str">
            <v>MAY</v>
          </cell>
          <cell r="AV2242">
            <v>21</v>
          </cell>
          <cell r="AW2242">
            <v>0.52083333333333337</v>
          </cell>
          <cell r="AZ2242">
            <v>0</v>
          </cell>
          <cell r="BA2242" t="str">
            <v>MAY21</v>
          </cell>
          <cell r="BB2242">
            <v>6</v>
          </cell>
          <cell r="BC2242" t="str">
            <v>M.TOBO</v>
          </cell>
          <cell r="BD2242">
            <v>35</v>
          </cell>
        </row>
        <row r="2243">
          <cell r="H2243">
            <v>0</v>
          </cell>
          <cell r="I2243">
            <v>2239</v>
          </cell>
          <cell r="J2243" t="str">
            <v>WXK-037</v>
          </cell>
          <cell r="K2243" t="str">
            <v>MAY</v>
          </cell>
          <cell r="L2243">
            <v>20</v>
          </cell>
          <cell r="M2243">
            <v>0.5</v>
          </cell>
          <cell r="O2243">
            <v>1</v>
          </cell>
          <cell r="P2243">
            <v>11</v>
          </cell>
          <cell r="Q2243" t="str">
            <v>R07219</v>
          </cell>
          <cell r="R2243" t="str">
            <v>H.Guerrero</v>
          </cell>
          <cell r="S2243" t="str">
            <v>Acacias</v>
          </cell>
          <cell r="T2243">
            <v>4419157</v>
          </cell>
          <cell r="U2243" t="str">
            <v>EMP</v>
          </cell>
          <cell r="V2243">
            <v>1</v>
          </cell>
          <cell r="W2243" t="str">
            <v>Holcim</v>
          </cell>
          <cell r="X2243" t="str">
            <v>Meta</v>
          </cell>
          <cell r="Y2243">
            <v>56200</v>
          </cell>
          <cell r="Z2243">
            <v>48</v>
          </cell>
          <cell r="AA2243" t="str">
            <v>MAY</v>
          </cell>
          <cell r="AB2243">
            <v>20</v>
          </cell>
          <cell r="AC2243">
            <v>0.81725694444444441</v>
          </cell>
          <cell r="AF2243">
            <v>7</v>
          </cell>
          <cell r="AG2243" t="str">
            <v>Sg</v>
          </cell>
          <cell r="AH2243">
            <v>0.20833333333333301</v>
          </cell>
          <cell r="AK2243" t="str">
            <v>Ch</v>
          </cell>
          <cell r="AL2243">
            <v>0.33333333333333331</v>
          </cell>
          <cell r="AO2243">
            <v>0</v>
          </cell>
          <cell r="AP2243">
            <v>0</v>
          </cell>
          <cell r="AS2243">
            <v>0</v>
          </cell>
          <cell r="AT2243" t="str">
            <v>MAY20</v>
          </cell>
          <cell r="AU2243" t="str">
            <v>MAY</v>
          </cell>
          <cell r="AV2243">
            <v>22</v>
          </cell>
          <cell r="AW2243">
            <v>0.39583333333333331</v>
          </cell>
          <cell r="AZ2243">
            <v>0</v>
          </cell>
          <cell r="BA2243" t="str">
            <v>MAY22</v>
          </cell>
          <cell r="BB2243">
            <v>38</v>
          </cell>
          <cell r="BC2243" t="str">
            <v>F.CASTRO</v>
          </cell>
          <cell r="BD2243">
            <v>35</v>
          </cell>
        </row>
        <row r="2244">
          <cell r="H2244">
            <v>0</v>
          </cell>
          <cell r="I2244">
            <v>2240</v>
          </cell>
          <cell r="J2244" t="str">
            <v>WXK-058</v>
          </cell>
          <cell r="K2244" t="str">
            <v>MAY</v>
          </cell>
          <cell r="L2244">
            <v>20</v>
          </cell>
          <cell r="M2244">
            <v>0.5</v>
          </cell>
          <cell r="O2244">
            <v>1</v>
          </cell>
          <cell r="P2244">
            <v>11</v>
          </cell>
          <cell r="Q2244">
            <v>0</v>
          </cell>
          <cell r="R2244" t="str">
            <v>J.Engativa</v>
          </cell>
          <cell r="S2244" t="str">
            <v>Acacias</v>
          </cell>
          <cell r="T2244">
            <v>4419160</v>
          </cell>
          <cell r="U2244" t="str">
            <v>EMP</v>
          </cell>
          <cell r="V2244">
            <v>1</v>
          </cell>
          <cell r="W2244" t="str">
            <v>Holcim</v>
          </cell>
          <cell r="X2244" t="str">
            <v>Meta</v>
          </cell>
          <cell r="Y2244">
            <v>56200</v>
          </cell>
          <cell r="Z2244">
            <v>48</v>
          </cell>
          <cell r="AA2244" t="str">
            <v>MAY</v>
          </cell>
          <cell r="AB2244">
            <v>20</v>
          </cell>
          <cell r="AC2244">
            <v>0.68976851851851861</v>
          </cell>
          <cell r="AF2244">
            <v>4</v>
          </cell>
          <cell r="AG2244" t="str">
            <v>Sg</v>
          </cell>
          <cell r="AH2244">
            <v>0.20833333333333301</v>
          </cell>
          <cell r="AK2244" t="str">
            <v>Ch</v>
          </cell>
          <cell r="AL2244">
            <v>0.33333333333333331</v>
          </cell>
          <cell r="AO2244">
            <v>0</v>
          </cell>
          <cell r="AP2244">
            <v>0</v>
          </cell>
          <cell r="AS2244">
            <v>0</v>
          </cell>
          <cell r="AT2244" t="str">
            <v>MAY20</v>
          </cell>
          <cell r="AU2244" t="str">
            <v>MAY</v>
          </cell>
          <cell r="AV2244">
            <v>21</v>
          </cell>
          <cell r="AW2244">
            <v>0.375</v>
          </cell>
          <cell r="AZ2244">
            <v>0</v>
          </cell>
          <cell r="BA2244" t="str">
            <v>MAY21</v>
          </cell>
          <cell r="BB2244">
            <v>17</v>
          </cell>
          <cell r="BC2244" t="str">
            <v>O.PUERTO</v>
          </cell>
          <cell r="BD2244">
            <v>35</v>
          </cell>
        </row>
        <row r="2245">
          <cell r="H2245">
            <v>0</v>
          </cell>
          <cell r="I2245">
            <v>2241</v>
          </cell>
          <cell r="J2245" t="str">
            <v>XGC-611</v>
          </cell>
          <cell r="K2245" t="str">
            <v>MAY</v>
          </cell>
          <cell r="L2245">
            <v>20</v>
          </cell>
          <cell r="M2245">
            <v>0.75</v>
          </cell>
          <cell r="O2245">
            <v>1</v>
          </cell>
          <cell r="P2245">
            <v>11</v>
          </cell>
          <cell r="Q2245" t="str">
            <v>R07987</v>
          </cell>
          <cell r="R2245" t="str">
            <v>C.Garzon</v>
          </cell>
          <cell r="S2245" t="str">
            <v>BgtaPteArand-G</v>
          </cell>
          <cell r="T2245">
            <v>291846652</v>
          </cell>
          <cell r="U2245" t="str">
            <v>GRA</v>
          </cell>
          <cell r="V2245">
            <v>1</v>
          </cell>
          <cell r="W2245" t="str">
            <v>Holcim</v>
          </cell>
          <cell r="X2245" t="str">
            <v>Bogotá</v>
          </cell>
          <cell r="Y2245">
            <v>33900</v>
          </cell>
          <cell r="Z2245">
            <v>24</v>
          </cell>
          <cell r="AA2245" t="str">
            <v>MAY</v>
          </cell>
          <cell r="AB2245">
            <v>21</v>
          </cell>
          <cell r="AC2245">
            <v>0.16710648148148147</v>
          </cell>
          <cell r="AF2245">
            <v>10</v>
          </cell>
          <cell r="AG2245" t="str">
            <v>Sg</v>
          </cell>
          <cell r="AH2245">
            <v>0.20833333333333301</v>
          </cell>
          <cell r="AK2245" t="str">
            <v>NA</v>
          </cell>
          <cell r="AL2245">
            <v>0</v>
          </cell>
          <cell r="AO2245" t="str">
            <v>NA</v>
          </cell>
          <cell r="AP2245">
            <v>0</v>
          </cell>
          <cell r="AS2245">
            <v>0</v>
          </cell>
          <cell r="AT2245" t="str">
            <v>MAY21</v>
          </cell>
          <cell r="AU2245" t="str">
            <v>MAY</v>
          </cell>
          <cell r="AV2245">
            <v>21</v>
          </cell>
          <cell r="AW2245">
            <v>0.4375</v>
          </cell>
          <cell r="AZ2245">
            <v>0</v>
          </cell>
          <cell r="BA2245" t="str">
            <v>MAY21</v>
          </cell>
          <cell r="BB2245">
            <v>6</v>
          </cell>
          <cell r="BC2245" t="str">
            <v>G.NARANJO</v>
          </cell>
          <cell r="BD2245">
            <v>32.15</v>
          </cell>
        </row>
        <row r="2246">
          <cell r="H2246">
            <v>0</v>
          </cell>
          <cell r="I2246">
            <v>2242</v>
          </cell>
          <cell r="J2246" t="str">
            <v>XGC-815</v>
          </cell>
          <cell r="K2246" t="str">
            <v>MAY</v>
          </cell>
          <cell r="L2246">
            <v>20</v>
          </cell>
          <cell r="M2246">
            <v>0.91666666666666663</v>
          </cell>
          <cell r="O2246">
            <v>1</v>
          </cell>
          <cell r="P2246">
            <v>11</v>
          </cell>
          <cell r="Q2246">
            <v>0</v>
          </cell>
          <cell r="R2246" t="str">
            <v>J.Orrego</v>
          </cell>
          <cell r="S2246" t="str">
            <v>Cúcuta</v>
          </cell>
          <cell r="U2246" t="str">
            <v>EMP</v>
          </cell>
          <cell r="V2246">
            <v>1</v>
          </cell>
          <cell r="W2246" t="str">
            <v>Holcim</v>
          </cell>
          <cell r="X2246" t="str">
            <v>Norte de S.</v>
          </cell>
          <cell r="Y2246">
            <v>71700</v>
          </cell>
          <cell r="Z2246" t="str">
            <v>ND</v>
          </cell>
          <cell r="AF2246">
            <v>0</v>
          </cell>
          <cell r="AG2246" t="str">
            <v>Sc</v>
          </cell>
          <cell r="AH2246">
            <v>0.20833333333333301</v>
          </cell>
          <cell r="AK2246" t="str">
            <v>Pt</v>
          </cell>
          <cell r="AL2246">
            <v>0.83333333333333337</v>
          </cell>
          <cell r="AO2246">
            <v>0</v>
          </cell>
          <cell r="AP2246">
            <v>0</v>
          </cell>
          <cell r="AS2246">
            <v>0</v>
          </cell>
          <cell r="AT2246" t="str">
            <v>MAY</v>
          </cell>
          <cell r="AZ2246">
            <v>0</v>
          </cell>
          <cell r="BA2246">
            <v>0</v>
          </cell>
          <cell r="BB2246">
            <v>0</v>
          </cell>
          <cell r="BC2246" t="str">
            <v>G.NARANJO</v>
          </cell>
        </row>
        <row r="2247">
          <cell r="H2247">
            <v>0</v>
          </cell>
          <cell r="I2247">
            <v>2243</v>
          </cell>
          <cell r="J2247" t="str">
            <v>XIB-326</v>
          </cell>
          <cell r="K2247" t="str">
            <v>MAY</v>
          </cell>
          <cell r="L2247">
            <v>20</v>
          </cell>
          <cell r="M2247">
            <v>0.60416666666666663</v>
          </cell>
          <cell r="O2247">
            <v>0</v>
          </cell>
          <cell r="P2247">
            <v>11</v>
          </cell>
          <cell r="Q2247" t="str">
            <v>R07213</v>
          </cell>
          <cell r="R2247" t="str">
            <v>J.Castiblanco</v>
          </cell>
          <cell r="S2247" t="str">
            <v>BgtaPteArand-G</v>
          </cell>
          <cell r="T2247">
            <v>281885727</v>
          </cell>
          <cell r="U2247" t="str">
            <v>GRA</v>
          </cell>
          <cell r="V2247">
            <v>1</v>
          </cell>
          <cell r="W2247" t="str">
            <v>Holcim</v>
          </cell>
          <cell r="X2247" t="str">
            <v>Bogotá</v>
          </cell>
          <cell r="Y2247">
            <v>33900</v>
          </cell>
          <cell r="Z2247">
            <v>24</v>
          </cell>
          <cell r="AA2247" t="str">
            <v>MAY</v>
          </cell>
          <cell r="AB2247">
            <v>21</v>
          </cell>
          <cell r="AC2247">
            <v>0.25</v>
          </cell>
          <cell r="AF2247">
            <v>15</v>
          </cell>
          <cell r="AG2247" t="str">
            <v>Sg</v>
          </cell>
          <cell r="AH2247">
            <v>0.20833333333333301</v>
          </cell>
          <cell r="AK2247" t="str">
            <v>NA</v>
          </cell>
          <cell r="AL2247">
            <v>0</v>
          </cell>
          <cell r="AO2247" t="str">
            <v>NA</v>
          </cell>
          <cell r="AP2247">
            <v>0</v>
          </cell>
          <cell r="AS2247">
            <v>0</v>
          </cell>
          <cell r="AT2247" t="str">
            <v>MAY21</v>
          </cell>
          <cell r="AU2247" t="str">
            <v>MAY</v>
          </cell>
          <cell r="AV2247">
            <v>27</v>
          </cell>
          <cell r="AW2247">
            <v>0.69078703703703714</v>
          </cell>
          <cell r="AZ2247">
            <v>0</v>
          </cell>
          <cell r="BA2247" t="str">
            <v>MAY27</v>
          </cell>
          <cell r="BB2247">
            <v>106</v>
          </cell>
          <cell r="BC2247" t="str">
            <v>M.GUIO</v>
          </cell>
          <cell r="BD2247">
            <v>35.54</v>
          </cell>
        </row>
        <row r="2248">
          <cell r="H2248">
            <v>0</v>
          </cell>
          <cell r="I2248">
            <v>2244</v>
          </cell>
          <cell r="J2248" t="str">
            <v>XIC-089</v>
          </cell>
          <cell r="K2248" t="str">
            <v>MAY</v>
          </cell>
          <cell r="L2248">
            <v>20</v>
          </cell>
          <cell r="M2248">
            <v>0.5</v>
          </cell>
          <cell r="O2248">
            <v>1</v>
          </cell>
          <cell r="P2248">
            <v>11</v>
          </cell>
          <cell r="Q2248" t="str">
            <v>Tercero</v>
          </cell>
          <cell r="R2248" t="str">
            <v>J.Pedraza</v>
          </cell>
          <cell r="S2248" t="str">
            <v>Acacias</v>
          </cell>
          <cell r="T2248">
            <v>4418125</v>
          </cell>
          <cell r="U2248" t="str">
            <v>EMP</v>
          </cell>
          <cell r="V2248">
            <v>1</v>
          </cell>
          <cell r="W2248" t="str">
            <v>Holcim</v>
          </cell>
          <cell r="X2248" t="str">
            <v>Meta</v>
          </cell>
          <cell r="Y2248">
            <v>56200</v>
          </cell>
          <cell r="Z2248">
            <v>48</v>
          </cell>
          <cell r="AA2248" t="str">
            <v>MAY</v>
          </cell>
          <cell r="AB2248">
            <v>16</v>
          </cell>
          <cell r="AC2248">
            <v>0.57761574074074074</v>
          </cell>
          <cell r="AF2248">
            <v>1</v>
          </cell>
          <cell r="AG2248" t="str">
            <v>Sg</v>
          </cell>
          <cell r="AH2248">
            <v>0.20833333333333301</v>
          </cell>
          <cell r="AK2248" t="str">
            <v>Ch</v>
          </cell>
          <cell r="AL2248">
            <v>0.33333333333333331</v>
          </cell>
          <cell r="AO2248">
            <v>0</v>
          </cell>
          <cell r="AP2248">
            <v>0</v>
          </cell>
          <cell r="AS2248">
            <v>0</v>
          </cell>
          <cell r="AT2248" t="str">
            <v>MAY16</v>
          </cell>
          <cell r="AU2248" t="str">
            <v>MAY</v>
          </cell>
          <cell r="AV2248">
            <v>17</v>
          </cell>
          <cell r="AW2248">
            <v>0.25</v>
          </cell>
          <cell r="AZ2248">
            <v>0</v>
          </cell>
          <cell r="BA2248" t="str">
            <v>MAY17</v>
          </cell>
          <cell r="BB2248">
            <v>17</v>
          </cell>
          <cell r="BC2248" t="str">
            <v>L.CHIQUILLO</v>
          </cell>
          <cell r="BD2248">
            <v>35</v>
          </cell>
        </row>
        <row r="2249">
          <cell r="H2249">
            <v>0</v>
          </cell>
          <cell r="I2249">
            <v>2245</v>
          </cell>
          <cell r="J2249" t="str">
            <v>XIC-373</v>
          </cell>
          <cell r="K2249" t="str">
            <v>MAY</v>
          </cell>
          <cell r="L2249">
            <v>20</v>
          </cell>
          <cell r="M2249">
            <v>0.5</v>
          </cell>
          <cell r="O2249">
            <v>1</v>
          </cell>
          <cell r="P2249">
            <v>11</v>
          </cell>
          <cell r="Q2249" t="str">
            <v>Tercero</v>
          </cell>
          <cell r="R2249" t="str">
            <v>C.Perez</v>
          </cell>
          <cell r="S2249" t="str">
            <v>Acacias</v>
          </cell>
          <cell r="T2249">
            <v>4419159</v>
          </cell>
          <cell r="U2249" t="str">
            <v>EMP</v>
          </cell>
          <cell r="V2249">
            <v>1</v>
          </cell>
          <cell r="W2249" t="str">
            <v>Holcim</v>
          </cell>
          <cell r="X2249" t="str">
            <v>Meta</v>
          </cell>
          <cell r="Y2249">
            <v>56200</v>
          </cell>
          <cell r="Z2249">
            <v>48</v>
          </cell>
          <cell r="AA2249" t="str">
            <v>MAY</v>
          </cell>
          <cell r="AB2249">
            <v>20</v>
          </cell>
          <cell r="AC2249">
            <v>0.72880787037037031</v>
          </cell>
          <cell r="AF2249">
            <v>5</v>
          </cell>
          <cell r="AG2249" t="str">
            <v>Sg</v>
          </cell>
          <cell r="AH2249">
            <v>0.20833333333333301</v>
          </cell>
          <cell r="AK2249" t="str">
            <v>Ch</v>
          </cell>
          <cell r="AL2249">
            <v>0.33333333333333331</v>
          </cell>
          <cell r="AO2249">
            <v>0</v>
          </cell>
          <cell r="AP2249">
            <v>0</v>
          </cell>
          <cell r="AS2249">
            <v>0</v>
          </cell>
          <cell r="AT2249" t="str">
            <v>MAY20</v>
          </cell>
          <cell r="AU2249" t="str">
            <v>MAY</v>
          </cell>
          <cell r="AV2249">
            <v>21</v>
          </cell>
          <cell r="AW2249">
            <v>0.58333333333333337</v>
          </cell>
          <cell r="AZ2249">
            <v>0</v>
          </cell>
          <cell r="BA2249" t="str">
            <v>MAY21</v>
          </cell>
          <cell r="BB2249">
            <v>21</v>
          </cell>
          <cell r="BC2249" t="str">
            <v>FLIA.BAEZ</v>
          </cell>
          <cell r="BD2249">
            <v>35</v>
          </cell>
        </row>
        <row r="2250">
          <cell r="H2250">
            <v>0</v>
          </cell>
          <cell r="I2250">
            <v>2246</v>
          </cell>
          <cell r="J2250" t="str">
            <v>XID-596</v>
          </cell>
          <cell r="K2250" t="str">
            <v>MAY</v>
          </cell>
          <cell r="L2250">
            <v>20</v>
          </cell>
          <cell r="M2250">
            <v>0.79166666666666663</v>
          </cell>
          <cell r="O2250">
            <v>1</v>
          </cell>
          <cell r="P2250">
            <v>11</v>
          </cell>
          <cell r="Q2250" t="str">
            <v>Tercero</v>
          </cell>
          <cell r="R2250" t="str">
            <v>G.Tristancho</v>
          </cell>
          <cell r="S2250" t="str">
            <v>BgtaCTB</v>
          </cell>
          <cell r="T2250">
            <v>4418963</v>
          </cell>
          <cell r="U2250" t="str">
            <v>EMP</v>
          </cell>
          <cell r="V2250">
            <v>1</v>
          </cell>
          <cell r="W2250" t="str">
            <v>Holcim</v>
          </cell>
          <cell r="X2250" t="str">
            <v>Bogotá</v>
          </cell>
          <cell r="Y2250">
            <v>33900</v>
          </cell>
          <cell r="Z2250">
            <v>24</v>
          </cell>
          <cell r="AA2250" t="str">
            <v>MAY</v>
          </cell>
          <cell r="AB2250">
            <v>20</v>
          </cell>
          <cell r="AC2250">
            <v>0.23618055555555553</v>
          </cell>
          <cell r="AF2250">
            <v>10</v>
          </cell>
          <cell r="AG2250" t="str">
            <v>Sg</v>
          </cell>
          <cell r="AH2250">
            <v>0.20833333333333301</v>
          </cell>
          <cell r="AK2250" t="str">
            <v>NA</v>
          </cell>
          <cell r="AL2250">
            <v>0</v>
          </cell>
          <cell r="AO2250" t="str">
            <v>NA</v>
          </cell>
          <cell r="AP2250">
            <v>0</v>
          </cell>
          <cell r="AS2250">
            <v>0</v>
          </cell>
          <cell r="AT2250" t="str">
            <v>MAY20</v>
          </cell>
          <cell r="AU2250" t="str">
            <v>MAY</v>
          </cell>
          <cell r="AV2250">
            <v>20</v>
          </cell>
          <cell r="AW2250">
            <v>0.51249999999999996</v>
          </cell>
          <cell r="AZ2250">
            <v>0</v>
          </cell>
          <cell r="BA2250" t="str">
            <v>MAY20</v>
          </cell>
          <cell r="BB2250">
            <v>7</v>
          </cell>
          <cell r="BC2250" t="str">
            <v>G.VARGAS</v>
          </cell>
          <cell r="BD2250">
            <v>35</v>
          </cell>
        </row>
        <row r="2251">
          <cell r="H2251">
            <v>0</v>
          </cell>
          <cell r="I2251">
            <v>2247</v>
          </cell>
          <cell r="J2251" t="str">
            <v>XIE-002</v>
          </cell>
          <cell r="K2251" t="str">
            <v>MAY</v>
          </cell>
          <cell r="L2251">
            <v>20</v>
          </cell>
          <cell r="M2251">
            <v>0.91666666666666663</v>
          </cell>
          <cell r="O2251">
            <v>0</v>
          </cell>
          <cell r="P2251">
            <v>11</v>
          </cell>
          <cell r="Q2251" t="str">
            <v>Tercero</v>
          </cell>
          <cell r="R2251" t="str">
            <v>W.Higuera</v>
          </cell>
          <cell r="S2251" t="str">
            <v>BgtaPteArand-G</v>
          </cell>
          <cell r="T2251">
            <v>291846665</v>
          </cell>
          <cell r="U2251" t="str">
            <v>GRA</v>
          </cell>
          <cell r="V2251">
            <v>1</v>
          </cell>
          <cell r="W2251" t="str">
            <v>Holcim</v>
          </cell>
          <cell r="X2251" t="str">
            <v>Bogotá</v>
          </cell>
          <cell r="Y2251">
            <v>33900</v>
          </cell>
          <cell r="Z2251">
            <v>24</v>
          </cell>
          <cell r="AA2251" t="str">
            <v>MAY</v>
          </cell>
          <cell r="AB2251">
            <v>21</v>
          </cell>
          <cell r="AC2251">
            <v>0.26339120370370367</v>
          </cell>
          <cell r="AF2251">
            <v>8</v>
          </cell>
          <cell r="AG2251" t="str">
            <v>Sg</v>
          </cell>
          <cell r="AH2251">
            <v>0.20833333333333301</v>
          </cell>
          <cell r="AK2251" t="str">
            <v>NA</v>
          </cell>
          <cell r="AL2251">
            <v>0</v>
          </cell>
          <cell r="AO2251" t="str">
            <v>NA</v>
          </cell>
          <cell r="AP2251">
            <v>0</v>
          </cell>
          <cell r="AS2251">
            <v>0</v>
          </cell>
          <cell r="AT2251" t="str">
            <v>MAY21</v>
          </cell>
          <cell r="AU2251" t="str">
            <v>MAY</v>
          </cell>
          <cell r="AV2251">
            <v>22</v>
          </cell>
          <cell r="AW2251">
            <v>0.49932870370370369</v>
          </cell>
          <cell r="AZ2251">
            <v>0</v>
          </cell>
          <cell r="BA2251" t="str">
            <v>MAY22</v>
          </cell>
          <cell r="BB2251">
            <v>29</v>
          </cell>
          <cell r="BC2251" t="str">
            <v>M.TOBO</v>
          </cell>
          <cell r="BD2251">
            <v>35.43</v>
          </cell>
        </row>
        <row r="2252">
          <cell r="H2252">
            <v>0</v>
          </cell>
          <cell r="I2252">
            <v>2248</v>
          </cell>
          <cell r="J2252" t="str">
            <v>XIE-003</v>
          </cell>
          <cell r="K2252" t="str">
            <v>MAY</v>
          </cell>
          <cell r="L2252">
            <v>20</v>
          </cell>
          <cell r="M2252">
            <v>0.75</v>
          </cell>
          <cell r="O2252">
            <v>1</v>
          </cell>
          <cell r="P2252">
            <v>11</v>
          </cell>
          <cell r="Q2252" t="str">
            <v>Tercero</v>
          </cell>
          <cell r="R2252" t="str">
            <v>J.Uscategui</v>
          </cell>
          <cell r="S2252" t="str">
            <v>BgtaCTB</v>
          </cell>
          <cell r="T2252">
            <v>4419155</v>
          </cell>
          <cell r="U2252" t="str">
            <v>EMP</v>
          </cell>
          <cell r="V2252">
            <v>1</v>
          </cell>
          <cell r="W2252" t="str">
            <v>Holcim</v>
          </cell>
          <cell r="X2252" t="str">
            <v>Bogotá</v>
          </cell>
          <cell r="Y2252">
            <v>33900</v>
          </cell>
          <cell r="Z2252">
            <v>24</v>
          </cell>
          <cell r="AA2252" t="str">
            <v>MAY</v>
          </cell>
          <cell r="AB2252">
            <v>21</v>
          </cell>
          <cell r="AC2252">
            <v>7.0474537037037044E-2</v>
          </cell>
          <cell r="AF2252">
            <v>7</v>
          </cell>
          <cell r="AG2252" t="str">
            <v>Sg</v>
          </cell>
          <cell r="AH2252">
            <v>0.20833333333333301</v>
          </cell>
          <cell r="AK2252" t="str">
            <v>NA</v>
          </cell>
          <cell r="AL2252">
            <v>0</v>
          </cell>
          <cell r="AO2252" t="str">
            <v>NA</v>
          </cell>
          <cell r="AP2252">
            <v>0</v>
          </cell>
          <cell r="AS2252">
            <v>0</v>
          </cell>
          <cell r="AT2252" t="str">
            <v>MAY21</v>
          </cell>
          <cell r="AU2252" t="str">
            <v>MAY</v>
          </cell>
          <cell r="AV2252">
            <v>21</v>
          </cell>
          <cell r="AW2252">
            <v>0.29166666666666669</v>
          </cell>
          <cell r="AZ2252">
            <v>0</v>
          </cell>
          <cell r="BA2252" t="str">
            <v>MAY21</v>
          </cell>
          <cell r="BB2252">
            <v>6</v>
          </cell>
          <cell r="BC2252" t="str">
            <v>M.TOBO</v>
          </cell>
          <cell r="BD2252">
            <v>35</v>
          </cell>
        </row>
        <row r="2253">
          <cell r="H2253">
            <v>0</v>
          </cell>
          <cell r="I2253">
            <v>2249</v>
          </cell>
          <cell r="J2253" t="str">
            <v>XIE-133</v>
          </cell>
          <cell r="K2253" t="str">
            <v>MAY</v>
          </cell>
          <cell r="L2253">
            <v>20</v>
          </cell>
          <cell r="M2253">
            <v>0.5</v>
          </cell>
          <cell r="O2253">
            <v>1</v>
          </cell>
          <cell r="P2253">
            <v>11</v>
          </cell>
          <cell r="Q2253" t="str">
            <v>Tercero</v>
          </cell>
          <cell r="R2253" t="str">
            <v>L.Valcarcel</v>
          </cell>
          <cell r="S2253" t="str">
            <v>Acacias</v>
          </cell>
          <cell r="T2253">
            <v>4419158</v>
          </cell>
          <cell r="U2253" t="str">
            <v>EMP</v>
          </cell>
          <cell r="V2253">
            <v>1</v>
          </cell>
          <cell r="W2253" t="str">
            <v>Holcim</v>
          </cell>
          <cell r="X2253" t="str">
            <v>Meta</v>
          </cell>
          <cell r="Y2253">
            <v>56200</v>
          </cell>
          <cell r="Z2253">
            <v>48</v>
          </cell>
          <cell r="AA2253" t="str">
            <v>MAY</v>
          </cell>
          <cell r="AB2253">
            <v>20</v>
          </cell>
          <cell r="AC2253">
            <v>0.60651620370370374</v>
          </cell>
          <cell r="AF2253">
            <v>2</v>
          </cell>
          <cell r="AG2253" t="str">
            <v>Sg</v>
          </cell>
          <cell r="AH2253">
            <v>0.20833333333333301</v>
          </cell>
          <cell r="AK2253" t="str">
            <v>Ch</v>
          </cell>
          <cell r="AL2253">
            <v>0.33333333333333331</v>
          </cell>
          <cell r="AO2253">
            <v>0</v>
          </cell>
          <cell r="AP2253">
            <v>0</v>
          </cell>
          <cell r="AS2253">
            <v>0</v>
          </cell>
          <cell r="AT2253" t="str">
            <v>MAY20</v>
          </cell>
          <cell r="AU2253" t="str">
            <v>MAY</v>
          </cell>
          <cell r="AV2253">
            <v>21</v>
          </cell>
          <cell r="AW2253">
            <v>0.3125</v>
          </cell>
          <cell r="AZ2253">
            <v>0</v>
          </cell>
          <cell r="BA2253" t="str">
            <v>MAY21</v>
          </cell>
          <cell r="BB2253">
            <v>17</v>
          </cell>
          <cell r="BC2253" t="str">
            <v>L.CHIQUILLO</v>
          </cell>
          <cell r="BD2253">
            <v>35</v>
          </cell>
        </row>
        <row r="2254">
          <cell r="H2254">
            <v>0</v>
          </cell>
          <cell r="I2254">
            <v>2250</v>
          </cell>
          <cell r="J2254" t="str">
            <v>XIE-138</v>
          </cell>
          <cell r="K2254" t="str">
            <v>MAY</v>
          </cell>
          <cell r="L2254">
            <v>20</v>
          </cell>
          <cell r="M2254">
            <v>0.91666666666666663</v>
          </cell>
          <cell r="O2254">
            <v>1</v>
          </cell>
          <cell r="P2254">
            <v>11</v>
          </cell>
          <cell r="Q2254" t="str">
            <v>Tercero</v>
          </cell>
          <cell r="R2254" t="str">
            <v>F. Dueñas</v>
          </cell>
          <cell r="S2254" t="str">
            <v>BgtaPteArand-G</v>
          </cell>
          <cell r="T2254">
            <v>291846664</v>
          </cell>
          <cell r="U2254" t="str">
            <v>GRA</v>
          </cell>
          <cell r="V2254">
            <v>1</v>
          </cell>
          <cell r="W2254" t="str">
            <v>Holcim</v>
          </cell>
          <cell r="X2254" t="str">
            <v>Bogotá</v>
          </cell>
          <cell r="Y2254">
            <v>33900</v>
          </cell>
          <cell r="Z2254">
            <v>24</v>
          </cell>
          <cell r="AA2254" t="str">
            <v>MAY</v>
          </cell>
          <cell r="AB2254">
            <v>21</v>
          </cell>
          <cell r="AC2254">
            <v>0.26399305555555558</v>
          </cell>
          <cell r="AF2254">
            <v>8</v>
          </cell>
          <cell r="AG2254" t="str">
            <v>Sg</v>
          </cell>
          <cell r="AH2254">
            <v>0.20833333333333301</v>
          </cell>
          <cell r="AK2254" t="str">
            <v>NA</v>
          </cell>
          <cell r="AL2254">
            <v>0</v>
          </cell>
          <cell r="AO2254" t="str">
            <v>NA</v>
          </cell>
          <cell r="AP2254">
            <v>0</v>
          </cell>
          <cell r="AS2254">
            <v>0</v>
          </cell>
          <cell r="AT2254" t="str">
            <v>MAY21</v>
          </cell>
          <cell r="AU2254" t="str">
            <v>MAY</v>
          </cell>
          <cell r="AV2254">
            <v>21</v>
          </cell>
          <cell r="AW2254">
            <v>0.59722222222222221</v>
          </cell>
          <cell r="AZ2254">
            <v>0</v>
          </cell>
          <cell r="BA2254" t="str">
            <v>MAY21</v>
          </cell>
          <cell r="BB2254">
            <v>8</v>
          </cell>
          <cell r="BC2254" t="str">
            <v>F.CASTRO</v>
          </cell>
          <cell r="BD2254">
            <v>35.590000000000003</v>
          </cell>
        </row>
        <row r="2255">
          <cell r="H2255">
            <v>0</v>
          </cell>
          <cell r="I2255">
            <v>2251</v>
          </cell>
          <cell r="J2255" t="str">
            <v>XIE-288</v>
          </cell>
          <cell r="K2255" t="str">
            <v>MAY</v>
          </cell>
          <cell r="L2255">
            <v>20</v>
          </cell>
          <cell r="M2255">
            <v>0.66666666666666663</v>
          </cell>
          <cell r="O2255">
            <v>1</v>
          </cell>
          <cell r="P2255">
            <v>11</v>
          </cell>
          <cell r="Q2255" t="str">
            <v>Tercero</v>
          </cell>
          <cell r="R2255" t="str">
            <v>E.Guerrero</v>
          </cell>
          <cell r="S2255" t="str">
            <v>BgtaCTB</v>
          </cell>
          <cell r="T2255">
            <v>4419365</v>
          </cell>
          <cell r="U2255" t="str">
            <v>EMP</v>
          </cell>
          <cell r="V2255">
            <v>1</v>
          </cell>
          <cell r="W2255" t="str">
            <v>Holcim</v>
          </cell>
          <cell r="X2255" t="str">
            <v>Bogotá</v>
          </cell>
          <cell r="Y2255">
            <v>33900</v>
          </cell>
          <cell r="Z2255">
            <v>24</v>
          </cell>
          <cell r="AA2255" t="str">
            <v>MAY</v>
          </cell>
          <cell r="AB2255">
            <v>21</v>
          </cell>
          <cell r="AC2255">
            <v>2.479166666666667E-2</v>
          </cell>
          <cell r="AF2255">
            <v>8</v>
          </cell>
          <cell r="AG2255" t="str">
            <v>Sg</v>
          </cell>
          <cell r="AH2255">
            <v>0.20833333333333301</v>
          </cell>
          <cell r="AK2255" t="str">
            <v>NA</v>
          </cell>
          <cell r="AL2255">
            <v>0</v>
          </cell>
          <cell r="AO2255" t="str">
            <v>NA</v>
          </cell>
          <cell r="AP2255">
            <v>0</v>
          </cell>
          <cell r="AS2255">
            <v>0</v>
          </cell>
          <cell r="AT2255" t="str">
            <v>MAY21</v>
          </cell>
          <cell r="AU2255" t="str">
            <v>MAY</v>
          </cell>
          <cell r="AV2255">
            <v>21</v>
          </cell>
          <cell r="AW2255">
            <v>0.41666666666666669</v>
          </cell>
          <cell r="AZ2255">
            <v>0</v>
          </cell>
          <cell r="BA2255" t="str">
            <v>MAY21</v>
          </cell>
          <cell r="BB2255">
            <v>10</v>
          </cell>
          <cell r="BC2255" t="str">
            <v>F.CASTRO</v>
          </cell>
          <cell r="BD2255">
            <v>35</v>
          </cell>
        </row>
        <row r="2256">
          <cell r="H2256">
            <v>0</v>
          </cell>
          <cell r="I2256">
            <v>2252</v>
          </cell>
          <cell r="J2256" t="str">
            <v>XIE-515</v>
          </cell>
          <cell r="K2256" t="str">
            <v>MAY</v>
          </cell>
          <cell r="L2256">
            <v>20</v>
          </cell>
          <cell r="M2256">
            <v>0.91666666666666663</v>
          </cell>
          <cell r="O2256">
            <v>1</v>
          </cell>
          <cell r="P2256">
            <v>11</v>
          </cell>
          <cell r="Q2256" t="str">
            <v>Tercero</v>
          </cell>
          <cell r="R2256" t="str">
            <v>A.Rios</v>
          </cell>
          <cell r="S2256" t="str">
            <v>Cúcuta</v>
          </cell>
          <cell r="U2256" t="str">
            <v>EMP</v>
          </cell>
          <cell r="V2256">
            <v>1</v>
          </cell>
          <cell r="W2256" t="str">
            <v>Holcim</v>
          </cell>
          <cell r="X2256" t="str">
            <v>Norte de S.</v>
          </cell>
          <cell r="Y2256">
            <v>71700</v>
          </cell>
          <cell r="Z2256" t="str">
            <v>ND</v>
          </cell>
          <cell r="AF2256">
            <v>0</v>
          </cell>
          <cell r="AG2256" t="str">
            <v>Sc</v>
          </cell>
          <cell r="AH2256">
            <v>0.20833333333333301</v>
          </cell>
          <cell r="AK2256" t="str">
            <v>Pt</v>
          </cell>
          <cell r="AL2256">
            <v>0.83333333333333337</v>
          </cell>
          <cell r="AO2256">
            <v>0</v>
          </cell>
          <cell r="AP2256">
            <v>0</v>
          </cell>
          <cell r="AS2256">
            <v>0</v>
          </cell>
          <cell r="AT2256" t="str">
            <v>MAY</v>
          </cell>
          <cell r="AZ2256">
            <v>0</v>
          </cell>
          <cell r="BA2256">
            <v>0</v>
          </cell>
          <cell r="BB2256">
            <v>0</v>
          </cell>
          <cell r="BC2256" t="str">
            <v>M.TOBO</v>
          </cell>
        </row>
        <row r="2257">
          <cell r="H2257">
            <v>0</v>
          </cell>
          <cell r="I2257">
            <v>2253</v>
          </cell>
          <cell r="J2257" t="str">
            <v>XIE-595</v>
          </cell>
          <cell r="K2257" t="str">
            <v>MAY</v>
          </cell>
          <cell r="L2257">
            <v>20</v>
          </cell>
          <cell r="M2257">
            <v>0.5</v>
          </cell>
          <cell r="O2257">
            <v>1</v>
          </cell>
          <cell r="P2257">
            <v>11</v>
          </cell>
          <cell r="Q2257" t="str">
            <v>Tercero</v>
          </cell>
          <cell r="R2257" t="str">
            <v>P.Turga</v>
          </cell>
          <cell r="S2257" t="str">
            <v>BgtaCTB</v>
          </cell>
          <cell r="T2257">
            <v>4419149</v>
          </cell>
          <cell r="U2257" t="str">
            <v>EMP</v>
          </cell>
          <cell r="V2257">
            <v>1</v>
          </cell>
          <cell r="W2257" t="str">
            <v>Holcim</v>
          </cell>
          <cell r="X2257" t="str">
            <v>Bogotá</v>
          </cell>
          <cell r="Y2257">
            <v>33900</v>
          </cell>
          <cell r="Z2257">
            <v>24</v>
          </cell>
          <cell r="AA2257" t="str">
            <v>MAY</v>
          </cell>
          <cell r="AB2257">
            <v>20</v>
          </cell>
          <cell r="AC2257">
            <v>0.77909722222222222</v>
          </cell>
          <cell r="AF2257">
            <v>6</v>
          </cell>
          <cell r="AG2257" t="str">
            <v>Sg</v>
          </cell>
          <cell r="AH2257">
            <v>0.20833333333333301</v>
          </cell>
          <cell r="AK2257" t="str">
            <v>NA</v>
          </cell>
          <cell r="AL2257">
            <v>0</v>
          </cell>
          <cell r="AO2257" t="str">
            <v>NA</v>
          </cell>
          <cell r="AP2257">
            <v>0</v>
          </cell>
          <cell r="AS2257">
            <v>0</v>
          </cell>
          <cell r="AT2257" t="str">
            <v>MAY20</v>
          </cell>
          <cell r="AU2257" t="str">
            <v>MAY</v>
          </cell>
          <cell r="AV2257">
            <v>21</v>
          </cell>
          <cell r="AW2257">
            <v>0.25</v>
          </cell>
          <cell r="AZ2257">
            <v>0</v>
          </cell>
          <cell r="BA2257" t="str">
            <v>MAY21</v>
          </cell>
          <cell r="BB2257">
            <v>12</v>
          </cell>
          <cell r="BC2257" t="str">
            <v>L.CHIQUILLO</v>
          </cell>
          <cell r="BD2257">
            <v>35</v>
          </cell>
        </row>
        <row r="2258">
          <cell r="H2258">
            <v>0</v>
          </cell>
          <cell r="I2258">
            <v>2254</v>
          </cell>
          <cell r="J2258" t="str">
            <v>XIE-649</v>
          </cell>
          <cell r="K2258" t="str">
            <v>MAY</v>
          </cell>
          <cell r="L2258">
            <v>20</v>
          </cell>
          <cell r="M2258">
            <v>0.79166666666666663</v>
          </cell>
          <cell r="O2258">
            <v>1</v>
          </cell>
          <cell r="P2258">
            <v>11</v>
          </cell>
          <cell r="Q2258" t="str">
            <v>Tercero</v>
          </cell>
          <cell r="R2258" t="str">
            <v>J.Santiago</v>
          </cell>
          <cell r="S2258" t="str">
            <v>Cúcuta</v>
          </cell>
          <cell r="U2258" t="str">
            <v>EMP</v>
          </cell>
          <cell r="V2258">
            <v>1</v>
          </cell>
          <cell r="W2258" t="str">
            <v>Holcim</v>
          </cell>
          <cell r="X2258" t="str">
            <v>Norte de S.</v>
          </cell>
          <cell r="Y2258">
            <v>71700</v>
          </cell>
          <cell r="Z2258" t="str">
            <v>ND</v>
          </cell>
          <cell r="AF2258">
            <v>0</v>
          </cell>
          <cell r="AG2258" t="str">
            <v>Sc</v>
          </cell>
          <cell r="AH2258">
            <v>0.20833333333333301</v>
          </cell>
          <cell r="AK2258" t="str">
            <v>Pt</v>
          </cell>
          <cell r="AL2258">
            <v>0.83333333333333337</v>
          </cell>
          <cell r="AO2258">
            <v>0</v>
          </cell>
          <cell r="AP2258">
            <v>0</v>
          </cell>
          <cell r="AS2258">
            <v>0</v>
          </cell>
          <cell r="AT2258" t="str">
            <v>MAY</v>
          </cell>
          <cell r="AZ2258">
            <v>0</v>
          </cell>
          <cell r="BA2258">
            <v>0</v>
          </cell>
          <cell r="BB2258">
            <v>0</v>
          </cell>
          <cell r="BC2258" t="str">
            <v>M.TOBO</v>
          </cell>
        </row>
        <row r="2259">
          <cell r="H2259">
            <v>0</v>
          </cell>
          <cell r="I2259">
            <v>2255</v>
          </cell>
          <cell r="J2259" t="str">
            <v>XJA-393</v>
          </cell>
          <cell r="K2259" t="str">
            <v>MAY</v>
          </cell>
          <cell r="L2259">
            <v>20</v>
          </cell>
          <cell r="M2259">
            <v>0.66666666666666663</v>
          </cell>
          <cell r="O2259">
            <v>1</v>
          </cell>
          <cell r="P2259">
            <v>11</v>
          </cell>
          <cell r="Q2259" t="str">
            <v>Tercero</v>
          </cell>
          <cell r="R2259" t="str">
            <v>F.Cuy</v>
          </cell>
          <cell r="S2259" t="str">
            <v>Chia-G</v>
          </cell>
          <cell r="T2259">
            <v>291834638</v>
          </cell>
          <cell r="U2259" t="str">
            <v>GRA</v>
          </cell>
          <cell r="V2259">
            <v>1</v>
          </cell>
          <cell r="W2259" t="str">
            <v>Holcim</v>
          </cell>
          <cell r="X2259" t="str">
            <v>Bogotá</v>
          </cell>
          <cell r="Y2259">
            <v>33900</v>
          </cell>
          <cell r="Z2259">
            <v>24</v>
          </cell>
          <cell r="AA2259" t="str">
            <v>MAY</v>
          </cell>
          <cell r="AB2259">
            <v>21</v>
          </cell>
          <cell r="AC2259">
            <v>9.52662037037037E-2</v>
          </cell>
          <cell r="AF2259">
            <v>10</v>
          </cell>
          <cell r="AG2259" t="str">
            <v>Sg</v>
          </cell>
          <cell r="AH2259">
            <v>0.20833333333333301</v>
          </cell>
          <cell r="AK2259">
            <v>0</v>
          </cell>
          <cell r="AL2259">
            <v>0</v>
          </cell>
          <cell r="AO2259">
            <v>0</v>
          </cell>
          <cell r="AP2259">
            <v>0</v>
          </cell>
          <cell r="AS2259">
            <v>0</v>
          </cell>
          <cell r="AT2259" t="str">
            <v>MAY21</v>
          </cell>
          <cell r="AU2259" t="str">
            <v>MAY</v>
          </cell>
          <cell r="AV2259">
            <v>21</v>
          </cell>
          <cell r="AW2259">
            <v>0.30208333333333331</v>
          </cell>
          <cell r="AZ2259">
            <v>0</v>
          </cell>
          <cell r="BA2259" t="str">
            <v>MAY21</v>
          </cell>
          <cell r="BB2259">
            <v>5</v>
          </cell>
          <cell r="BC2259" t="str">
            <v>F.CASTRO</v>
          </cell>
          <cell r="BD2259">
            <v>35.68</v>
          </cell>
        </row>
        <row r="2260">
          <cell r="H2260">
            <v>0</v>
          </cell>
          <cell r="I2260">
            <v>2256</v>
          </cell>
          <cell r="J2260" t="str">
            <v>XJA-531</v>
          </cell>
          <cell r="K2260" t="str">
            <v>MAY</v>
          </cell>
          <cell r="L2260">
            <v>20</v>
          </cell>
          <cell r="M2260">
            <v>0.79166666666666663</v>
          </cell>
          <cell r="O2260">
            <v>1</v>
          </cell>
          <cell r="P2260">
            <v>11</v>
          </cell>
          <cell r="Q2260" t="str">
            <v>Tercero</v>
          </cell>
          <cell r="R2260" t="str">
            <v>V.Perez</v>
          </cell>
          <cell r="S2260" t="str">
            <v>BgtaPteArand-G</v>
          </cell>
          <cell r="T2260">
            <v>291846654</v>
          </cell>
          <cell r="U2260" t="str">
            <v>GRA</v>
          </cell>
          <cell r="V2260">
            <v>1</v>
          </cell>
          <cell r="W2260" t="str">
            <v>Holcim</v>
          </cell>
          <cell r="X2260" t="str">
            <v>Bogotá</v>
          </cell>
          <cell r="Y2260">
            <v>33900</v>
          </cell>
          <cell r="Z2260">
            <v>24</v>
          </cell>
          <cell r="AA2260" t="str">
            <v>MAY</v>
          </cell>
          <cell r="AB2260">
            <v>21</v>
          </cell>
          <cell r="AC2260">
            <v>0.21160879629629628</v>
          </cell>
          <cell r="AF2260">
            <v>10</v>
          </cell>
          <cell r="AG2260" t="str">
            <v>Sg</v>
          </cell>
          <cell r="AH2260">
            <v>0.20833333333333301</v>
          </cell>
          <cell r="AK2260" t="str">
            <v>NA</v>
          </cell>
          <cell r="AL2260">
            <v>0</v>
          </cell>
          <cell r="AO2260" t="str">
            <v>NA</v>
          </cell>
          <cell r="AP2260">
            <v>0</v>
          </cell>
          <cell r="AS2260">
            <v>0</v>
          </cell>
          <cell r="AT2260" t="str">
            <v>MAY21</v>
          </cell>
          <cell r="AU2260" t="str">
            <v>MAY</v>
          </cell>
          <cell r="AV2260">
            <v>21</v>
          </cell>
          <cell r="AW2260">
            <v>0.57787037037037037</v>
          </cell>
          <cell r="AZ2260">
            <v>0</v>
          </cell>
          <cell r="BA2260" t="str">
            <v>MAY21</v>
          </cell>
          <cell r="BB2260">
            <v>8</v>
          </cell>
          <cell r="BC2260" t="str">
            <v>C.HIGUERA</v>
          </cell>
          <cell r="BD2260">
            <v>32.65</v>
          </cell>
        </row>
        <row r="2261">
          <cell r="H2261">
            <v>0</v>
          </cell>
          <cell r="I2261">
            <v>2257</v>
          </cell>
          <cell r="J2261" t="str">
            <v>XJA-727</v>
          </cell>
          <cell r="K2261" t="str">
            <v>MAY</v>
          </cell>
          <cell r="L2261">
            <v>20</v>
          </cell>
          <cell r="M2261">
            <v>0.91666666666666663</v>
          </cell>
          <cell r="O2261">
            <v>1</v>
          </cell>
          <cell r="P2261">
            <v>11</v>
          </cell>
          <cell r="Q2261" t="str">
            <v>Tercero</v>
          </cell>
          <cell r="R2261" t="str">
            <v>A. Fonseca</v>
          </cell>
          <cell r="S2261" t="str">
            <v>BgtaFontibon</v>
          </cell>
          <cell r="T2261">
            <v>291846651</v>
          </cell>
          <cell r="U2261" t="str">
            <v>GRA</v>
          </cell>
          <cell r="V2261">
            <v>1</v>
          </cell>
          <cell r="W2261" t="str">
            <v>Holcim</v>
          </cell>
          <cell r="X2261" t="str">
            <v>Bogotá</v>
          </cell>
          <cell r="Y2261">
            <v>0</v>
          </cell>
          <cell r="Z2261">
            <v>24</v>
          </cell>
          <cell r="AA2261" t="str">
            <v>MAY</v>
          </cell>
          <cell r="AB2261">
            <v>21</v>
          </cell>
          <cell r="AC2261">
            <v>0.22771990740740741</v>
          </cell>
          <cell r="AF2261">
            <v>7</v>
          </cell>
          <cell r="AG2261" t="str">
            <v>Sg</v>
          </cell>
          <cell r="AH2261">
            <v>0.20833333333333301</v>
          </cell>
          <cell r="AK2261" t="str">
            <v>NA</v>
          </cell>
          <cell r="AL2261">
            <v>0</v>
          </cell>
          <cell r="AO2261" t="str">
            <v>NA</v>
          </cell>
          <cell r="AP2261">
            <v>0</v>
          </cell>
          <cell r="AS2261">
            <v>0</v>
          </cell>
          <cell r="AT2261" t="str">
            <v>MAY21</v>
          </cell>
          <cell r="AU2261" t="str">
            <v>MAY</v>
          </cell>
          <cell r="AV2261">
            <v>21</v>
          </cell>
          <cell r="AW2261">
            <v>0.58333333333333337</v>
          </cell>
          <cell r="AZ2261">
            <v>0</v>
          </cell>
          <cell r="BA2261" t="str">
            <v>MAY21</v>
          </cell>
          <cell r="BB2261">
            <v>9</v>
          </cell>
          <cell r="BC2261" t="str">
            <v>F.CASTRO</v>
          </cell>
          <cell r="BD2261">
            <v>33.6</v>
          </cell>
        </row>
        <row r="2262">
          <cell r="H2262">
            <v>0</v>
          </cell>
          <cell r="I2262">
            <v>2258</v>
          </cell>
          <cell r="J2262" t="str">
            <v>XJB-017</v>
          </cell>
          <cell r="K2262" t="str">
            <v>MAY</v>
          </cell>
          <cell r="L2262">
            <v>20</v>
          </cell>
          <cell r="M2262">
            <v>0.5</v>
          </cell>
          <cell r="O2262">
            <v>0</v>
          </cell>
          <cell r="P2262">
            <v>11</v>
          </cell>
          <cell r="Q2262" t="str">
            <v>Tercero</v>
          </cell>
          <cell r="R2262" t="str">
            <v>J. Rodriguez</v>
          </cell>
          <cell r="S2262" t="str">
            <v>Chia-G</v>
          </cell>
          <cell r="T2262">
            <v>291834630</v>
          </cell>
          <cell r="U2262" t="str">
            <v>GRA</v>
          </cell>
          <cell r="V2262">
            <v>1</v>
          </cell>
          <cell r="W2262" t="str">
            <v>Holcim</v>
          </cell>
          <cell r="X2262" t="str">
            <v>Bogotá</v>
          </cell>
          <cell r="Y2262">
            <v>33900</v>
          </cell>
          <cell r="Z2262">
            <v>24</v>
          </cell>
          <cell r="AA2262" t="str">
            <v>MAY</v>
          </cell>
          <cell r="AB2262">
            <v>20</v>
          </cell>
          <cell r="AC2262">
            <v>0.61059027777777775</v>
          </cell>
          <cell r="AF2262">
            <v>2</v>
          </cell>
          <cell r="AG2262" t="str">
            <v>Sg</v>
          </cell>
          <cell r="AH2262">
            <v>0.20833333333333301</v>
          </cell>
          <cell r="AJ2262" t="str">
            <v>Accidente</v>
          </cell>
          <cell r="AK2262">
            <v>0</v>
          </cell>
          <cell r="AL2262">
            <v>0</v>
          </cell>
          <cell r="AO2262">
            <v>0</v>
          </cell>
          <cell r="AP2262">
            <v>0</v>
          </cell>
          <cell r="AS2262">
            <v>0</v>
          </cell>
          <cell r="AT2262" t="str">
            <v>MAY20</v>
          </cell>
          <cell r="AU2262" t="str">
            <v>MAY</v>
          </cell>
          <cell r="AV2262">
            <v>22</v>
          </cell>
          <cell r="AW2262">
            <v>0.53271990740740738</v>
          </cell>
          <cell r="AZ2262">
            <v>0</v>
          </cell>
          <cell r="BA2262" t="str">
            <v>MAY22</v>
          </cell>
          <cell r="BB2262">
            <v>46</v>
          </cell>
          <cell r="BC2262" t="str">
            <v>TRANSPORT</v>
          </cell>
          <cell r="BD2262">
            <v>21.42</v>
          </cell>
        </row>
        <row r="2263">
          <cell r="H2263">
            <v>0</v>
          </cell>
          <cell r="I2263">
            <v>2259</v>
          </cell>
          <cell r="J2263" t="str">
            <v>XJB-018</v>
          </cell>
          <cell r="K2263" t="str">
            <v>MAY</v>
          </cell>
          <cell r="L2263">
            <v>20</v>
          </cell>
          <cell r="M2263">
            <v>0.95833333333333337</v>
          </cell>
          <cell r="O2263">
            <v>1</v>
          </cell>
          <cell r="P2263">
            <v>11</v>
          </cell>
          <cell r="Q2263" t="str">
            <v>Tercero</v>
          </cell>
          <cell r="R2263" t="str">
            <v>J.Albarracin</v>
          </cell>
          <cell r="S2263" t="str">
            <v>BgtaCTB</v>
          </cell>
          <cell r="T2263">
            <v>4419430</v>
          </cell>
          <cell r="U2263" t="str">
            <v>EMP</v>
          </cell>
          <cell r="V2263">
            <v>1</v>
          </cell>
          <cell r="W2263" t="str">
            <v>Holcim</v>
          </cell>
          <cell r="X2263" t="str">
            <v>Bogotá</v>
          </cell>
          <cell r="Y2263">
            <v>33900</v>
          </cell>
          <cell r="Z2263">
            <v>24</v>
          </cell>
          <cell r="AA2263" t="str">
            <v>MAY</v>
          </cell>
          <cell r="AB2263">
            <v>21</v>
          </cell>
          <cell r="AC2263">
            <v>0.45170138888888894</v>
          </cell>
          <cell r="AF2263">
            <v>11</v>
          </cell>
          <cell r="AG2263" t="str">
            <v>Sg</v>
          </cell>
          <cell r="AH2263">
            <v>0.20833333333333301</v>
          </cell>
          <cell r="AK2263" t="str">
            <v>NA</v>
          </cell>
          <cell r="AL2263">
            <v>0</v>
          </cell>
          <cell r="AO2263" t="str">
            <v>NA</v>
          </cell>
          <cell r="AP2263">
            <v>0</v>
          </cell>
          <cell r="AS2263">
            <v>0</v>
          </cell>
          <cell r="AT2263" t="str">
            <v>MAY21</v>
          </cell>
          <cell r="AU2263" t="str">
            <v>MAY</v>
          </cell>
          <cell r="AV2263">
            <v>22</v>
          </cell>
          <cell r="AW2263">
            <v>0.3125</v>
          </cell>
          <cell r="AZ2263">
            <v>0</v>
          </cell>
          <cell r="BA2263" t="str">
            <v>MAY22</v>
          </cell>
          <cell r="BB2263">
            <v>21</v>
          </cell>
          <cell r="BC2263" t="str">
            <v>TRANSPORT</v>
          </cell>
          <cell r="BD2263">
            <v>35</v>
          </cell>
        </row>
        <row r="2264">
          <cell r="H2264">
            <v>0</v>
          </cell>
          <cell r="I2264">
            <v>2260</v>
          </cell>
          <cell r="J2264" t="str">
            <v>XJB-076</v>
          </cell>
          <cell r="K2264" t="str">
            <v>MAY</v>
          </cell>
          <cell r="L2264">
            <v>20</v>
          </cell>
          <cell r="M2264">
            <v>0.79166666666666663</v>
          </cell>
          <cell r="O2264">
            <v>1</v>
          </cell>
          <cell r="P2264">
            <v>11</v>
          </cell>
          <cell r="Q2264">
            <v>0</v>
          </cell>
          <cell r="R2264" t="str">
            <v>L. Ramirez</v>
          </cell>
          <cell r="S2264" t="str">
            <v>Cúcuta</v>
          </cell>
          <cell r="U2264" t="str">
            <v>EMP</v>
          </cell>
          <cell r="V2264">
            <v>1</v>
          </cell>
          <cell r="W2264" t="str">
            <v>Holcim</v>
          </cell>
          <cell r="X2264" t="str">
            <v>Norte de S.</v>
          </cell>
          <cell r="Y2264">
            <v>71700</v>
          </cell>
          <cell r="Z2264" t="str">
            <v>ND</v>
          </cell>
          <cell r="AF2264">
            <v>0</v>
          </cell>
          <cell r="AG2264" t="str">
            <v>Sc</v>
          </cell>
          <cell r="AH2264">
            <v>0.20833333333333301</v>
          </cell>
          <cell r="AK2264" t="str">
            <v>Pt</v>
          </cell>
          <cell r="AL2264">
            <v>0.83333333333333337</v>
          </cell>
          <cell r="AO2264">
            <v>0</v>
          </cell>
          <cell r="AP2264">
            <v>0</v>
          </cell>
          <cell r="AS2264">
            <v>0</v>
          </cell>
          <cell r="AT2264" t="str">
            <v>MAY</v>
          </cell>
          <cell r="AZ2264">
            <v>0</v>
          </cell>
          <cell r="BA2264">
            <v>0</v>
          </cell>
          <cell r="BB2264">
            <v>0</v>
          </cell>
          <cell r="BC2264" t="str">
            <v>L.CHIQUILLO</v>
          </cell>
        </row>
        <row r="2265">
          <cell r="H2265">
            <v>0</v>
          </cell>
          <cell r="I2265">
            <v>2261</v>
          </cell>
          <cell r="J2265" t="str">
            <v>XKB-806</v>
          </cell>
          <cell r="K2265" t="str">
            <v>MAY</v>
          </cell>
          <cell r="L2265">
            <v>20</v>
          </cell>
          <cell r="M2265">
            <v>0.99930555555555556</v>
          </cell>
          <cell r="O2265">
            <v>1</v>
          </cell>
          <cell r="P2265">
            <v>11</v>
          </cell>
          <cell r="Q2265" t="str">
            <v>Tercero</v>
          </cell>
          <cell r="R2265" t="str">
            <v>I.Orduz</v>
          </cell>
          <cell r="S2265" t="str">
            <v>BgtaCTB</v>
          </cell>
          <cell r="T2265">
            <v>4419427</v>
          </cell>
          <cell r="U2265" t="str">
            <v>EMP</v>
          </cell>
          <cell r="V2265">
            <v>1</v>
          </cell>
          <cell r="W2265" t="str">
            <v>Holcim</v>
          </cell>
          <cell r="X2265" t="str">
            <v>Bogotá</v>
          </cell>
          <cell r="Y2265">
            <v>33900</v>
          </cell>
          <cell r="Z2265">
            <v>24</v>
          </cell>
          <cell r="AA2265" t="str">
            <v>MAY</v>
          </cell>
          <cell r="AB2265">
            <v>21</v>
          </cell>
          <cell r="AC2265">
            <v>0.50506944444444446</v>
          </cell>
          <cell r="AF2265">
            <v>12</v>
          </cell>
          <cell r="AG2265" t="str">
            <v>Sg</v>
          </cell>
          <cell r="AH2265">
            <v>0.20833333333333301</v>
          </cell>
          <cell r="AK2265" t="str">
            <v>NA</v>
          </cell>
          <cell r="AL2265">
            <v>0</v>
          </cell>
          <cell r="AO2265" t="str">
            <v>NA</v>
          </cell>
          <cell r="AP2265">
            <v>0</v>
          </cell>
          <cell r="AS2265">
            <v>0</v>
          </cell>
          <cell r="AT2265" t="str">
            <v>MAY21</v>
          </cell>
          <cell r="AU2265" t="str">
            <v>MAY</v>
          </cell>
          <cell r="AV2265">
            <v>22</v>
          </cell>
          <cell r="AW2265">
            <v>0.29166666666666669</v>
          </cell>
          <cell r="AZ2265">
            <v>0</v>
          </cell>
          <cell r="BA2265" t="str">
            <v>MAY22</v>
          </cell>
          <cell r="BB2265">
            <v>19</v>
          </cell>
          <cell r="BC2265" t="str">
            <v>M.TOBO</v>
          </cell>
          <cell r="BD2265">
            <v>35</v>
          </cell>
        </row>
        <row r="2266">
          <cell r="H2266">
            <v>0</v>
          </cell>
          <cell r="I2266">
            <v>2262</v>
          </cell>
          <cell r="J2266" t="str">
            <v>AAC-720</v>
          </cell>
          <cell r="K2266" t="str">
            <v>MAY</v>
          </cell>
          <cell r="L2266">
            <v>21</v>
          </cell>
          <cell r="M2266">
            <v>0.875</v>
          </cell>
          <cell r="O2266">
            <v>1</v>
          </cell>
          <cell r="P2266">
            <v>11</v>
          </cell>
          <cell r="Q2266" t="str">
            <v>R07986</v>
          </cell>
          <cell r="R2266" t="str">
            <v>A.Perez</v>
          </cell>
          <cell r="S2266" t="str">
            <v>BgtaPteArand-G</v>
          </cell>
          <cell r="T2266">
            <v>291860748</v>
          </cell>
          <cell r="U2266" t="str">
            <v>GRA</v>
          </cell>
          <cell r="V2266">
            <v>1</v>
          </cell>
          <cell r="W2266" t="str">
            <v>Holcim</v>
          </cell>
          <cell r="X2266" t="str">
            <v>Bogotá</v>
          </cell>
          <cell r="Y2266">
            <v>33900</v>
          </cell>
          <cell r="Z2266">
            <v>24</v>
          </cell>
          <cell r="AA2266" t="str">
            <v>MAY</v>
          </cell>
          <cell r="AB2266">
            <v>22</v>
          </cell>
          <cell r="AC2266">
            <v>0.10862268518518518</v>
          </cell>
          <cell r="AF2266">
            <v>5</v>
          </cell>
          <cell r="AG2266" t="str">
            <v>Sg</v>
          </cell>
          <cell r="AH2266">
            <v>0.20833333333333301</v>
          </cell>
          <cell r="AK2266" t="str">
            <v>NA</v>
          </cell>
          <cell r="AL2266">
            <v>0</v>
          </cell>
          <cell r="AO2266" t="str">
            <v>NA</v>
          </cell>
          <cell r="AP2266">
            <v>0</v>
          </cell>
          <cell r="AS2266">
            <v>0</v>
          </cell>
          <cell r="AT2266" t="str">
            <v>MAY22</v>
          </cell>
          <cell r="AU2266" t="str">
            <v>MAY</v>
          </cell>
          <cell r="AV2266">
            <v>22</v>
          </cell>
          <cell r="AW2266">
            <v>0.67395833333333333</v>
          </cell>
          <cell r="AZ2266">
            <v>0</v>
          </cell>
          <cell r="BA2266" t="str">
            <v>MAY22</v>
          </cell>
          <cell r="BB2266">
            <v>14</v>
          </cell>
          <cell r="BC2266" t="str">
            <v>H.GUIO</v>
          </cell>
          <cell r="BD2266">
            <v>35</v>
          </cell>
        </row>
        <row r="2267">
          <cell r="H2267">
            <v>0</v>
          </cell>
          <cell r="I2267">
            <v>2263</v>
          </cell>
          <cell r="J2267" t="str">
            <v>SAF-927</v>
          </cell>
          <cell r="K2267" t="str">
            <v>MAY</v>
          </cell>
          <cell r="L2267">
            <v>21</v>
          </cell>
          <cell r="M2267">
            <v>0.95833333333333337</v>
          </cell>
          <cell r="O2267">
            <v>1</v>
          </cell>
          <cell r="P2267">
            <v>11</v>
          </cell>
          <cell r="Q2267" t="str">
            <v>R24436</v>
          </cell>
          <cell r="R2267" t="str">
            <v>W.Pirajan</v>
          </cell>
          <cell r="S2267" t="str">
            <v>BgtaCTB</v>
          </cell>
          <cell r="U2267" t="str">
            <v>EMP</v>
          </cell>
          <cell r="V2267">
            <v>1</v>
          </cell>
          <cell r="W2267" t="str">
            <v>Holcim</v>
          </cell>
          <cell r="X2267" t="str">
            <v>Bogotá</v>
          </cell>
          <cell r="Y2267">
            <v>33900</v>
          </cell>
          <cell r="Z2267" t="str">
            <v>ND</v>
          </cell>
          <cell r="AF2267">
            <v>0</v>
          </cell>
          <cell r="AG2267" t="str">
            <v>Sg</v>
          </cell>
          <cell r="AH2267">
            <v>0.20833333333333301</v>
          </cell>
          <cell r="AK2267" t="str">
            <v>NA</v>
          </cell>
          <cell r="AL2267">
            <v>0</v>
          </cell>
          <cell r="AO2267" t="str">
            <v>NA</v>
          </cell>
          <cell r="AP2267">
            <v>0</v>
          </cell>
          <cell r="AS2267">
            <v>0</v>
          </cell>
          <cell r="AT2267" t="str">
            <v>MAY</v>
          </cell>
          <cell r="AZ2267">
            <v>0</v>
          </cell>
          <cell r="BA2267">
            <v>0</v>
          </cell>
          <cell r="BB2267">
            <v>0</v>
          </cell>
          <cell r="BC2267" t="str">
            <v>M.TOBO</v>
          </cell>
        </row>
        <row r="2268">
          <cell r="H2268">
            <v>0</v>
          </cell>
          <cell r="I2268">
            <v>2264</v>
          </cell>
          <cell r="J2268" t="str">
            <v>SKV-017</v>
          </cell>
          <cell r="K2268" t="str">
            <v>MAY</v>
          </cell>
          <cell r="L2268">
            <v>21</v>
          </cell>
          <cell r="M2268">
            <v>0.70833333333333337</v>
          </cell>
          <cell r="O2268">
            <v>0</v>
          </cell>
          <cell r="P2268">
            <v>11</v>
          </cell>
          <cell r="Q2268" t="str">
            <v>Tercero</v>
          </cell>
          <cell r="R2268" t="str">
            <v>F.Pedraza</v>
          </cell>
          <cell r="S2268" t="str">
            <v>BgtaFontibon</v>
          </cell>
          <cell r="T2268">
            <v>4431607</v>
          </cell>
          <cell r="U2268" t="str">
            <v>GRA</v>
          </cell>
          <cell r="V2268">
            <v>1</v>
          </cell>
          <cell r="W2268" t="str">
            <v>Holcim</v>
          </cell>
          <cell r="X2268" t="str">
            <v>Bogotá</v>
          </cell>
          <cell r="Y2268">
            <v>0</v>
          </cell>
          <cell r="Z2268">
            <v>24</v>
          </cell>
          <cell r="AA2268" t="str">
            <v>JUL</v>
          </cell>
          <cell r="AB2268">
            <v>3</v>
          </cell>
          <cell r="AC2268">
            <v>0.57500000000000007</v>
          </cell>
          <cell r="AF2268">
            <v>20</v>
          </cell>
          <cell r="AG2268" t="str">
            <v>Sg</v>
          </cell>
          <cell r="AH2268">
            <v>0.20833333333333301</v>
          </cell>
          <cell r="AK2268" t="str">
            <v>NA</v>
          </cell>
          <cell r="AL2268">
            <v>0</v>
          </cell>
          <cell r="AO2268" t="str">
            <v>NA</v>
          </cell>
          <cell r="AP2268">
            <v>0</v>
          </cell>
          <cell r="AS2268">
            <v>0</v>
          </cell>
          <cell r="AT2268" t="str">
            <v>MAY3</v>
          </cell>
          <cell r="AU2268" t="str">
            <v>JUL</v>
          </cell>
          <cell r="AV2268">
            <v>3</v>
          </cell>
          <cell r="AW2268">
            <v>0.27083333333333331</v>
          </cell>
          <cell r="AZ2268">
            <v>0</v>
          </cell>
          <cell r="BA2268" t="str">
            <v>JUL3</v>
          </cell>
          <cell r="BB2268">
            <v>1145</v>
          </cell>
          <cell r="BC2268" t="str">
            <v>M.GUIO</v>
          </cell>
          <cell r="BD2268">
            <v>31.72</v>
          </cell>
        </row>
        <row r="2269">
          <cell r="H2269">
            <v>0</v>
          </cell>
          <cell r="I2269">
            <v>2265</v>
          </cell>
          <cell r="J2269" t="str">
            <v>SKV-047</v>
          </cell>
          <cell r="K2269" t="str">
            <v>MAY</v>
          </cell>
          <cell r="L2269">
            <v>21</v>
          </cell>
          <cell r="M2269">
            <v>0.91666666666666663</v>
          </cell>
          <cell r="O2269">
            <v>1</v>
          </cell>
          <cell r="P2269">
            <v>11</v>
          </cell>
          <cell r="Q2269" t="str">
            <v>R07986</v>
          </cell>
          <cell r="R2269" t="str">
            <v>J.Marquez</v>
          </cell>
          <cell r="S2269" t="str">
            <v>BgtaCTB</v>
          </cell>
          <cell r="T2269">
            <v>4419552</v>
          </cell>
          <cell r="U2269" t="str">
            <v>EMP</v>
          </cell>
          <cell r="V2269">
            <v>1</v>
          </cell>
          <cell r="W2269" t="str">
            <v>Holcim</v>
          </cell>
          <cell r="X2269" t="str">
            <v>Bogotá</v>
          </cell>
          <cell r="Y2269">
            <v>33900</v>
          </cell>
          <cell r="Z2269">
            <v>24</v>
          </cell>
          <cell r="AA2269" t="str">
            <v>MAY</v>
          </cell>
          <cell r="AB2269">
            <v>22</v>
          </cell>
          <cell r="AC2269">
            <v>0.12446759259259259</v>
          </cell>
          <cell r="AF2269">
            <v>4</v>
          </cell>
          <cell r="AG2269" t="str">
            <v>Sg</v>
          </cell>
          <cell r="AH2269">
            <v>0.20833333333333301</v>
          </cell>
          <cell r="AK2269" t="str">
            <v>NA</v>
          </cell>
          <cell r="AL2269">
            <v>0</v>
          </cell>
          <cell r="AO2269" t="str">
            <v>NA</v>
          </cell>
          <cell r="AP2269">
            <v>0</v>
          </cell>
          <cell r="AS2269">
            <v>0</v>
          </cell>
          <cell r="AT2269" t="str">
            <v>MAY22</v>
          </cell>
          <cell r="AU2269" t="str">
            <v>MAY</v>
          </cell>
          <cell r="AV2269">
            <v>22</v>
          </cell>
          <cell r="AW2269">
            <v>0.47916666666666669</v>
          </cell>
          <cell r="AZ2269">
            <v>0</v>
          </cell>
          <cell r="BA2269" t="str">
            <v>MAY22</v>
          </cell>
          <cell r="BB2269">
            <v>9</v>
          </cell>
          <cell r="BC2269" t="str">
            <v>FLIA.BAEZ</v>
          </cell>
          <cell r="BD2269">
            <v>35</v>
          </cell>
        </row>
        <row r="2270">
          <cell r="H2270">
            <v>0</v>
          </cell>
          <cell r="I2270">
            <v>2266</v>
          </cell>
          <cell r="J2270" t="str">
            <v>SYK-819</v>
          </cell>
          <cell r="K2270" t="str">
            <v>MAY</v>
          </cell>
          <cell r="L2270">
            <v>21</v>
          </cell>
          <cell r="M2270">
            <v>0.875</v>
          </cell>
          <cell r="O2270">
            <v>1</v>
          </cell>
          <cell r="P2270">
            <v>11</v>
          </cell>
          <cell r="Q2270" t="str">
            <v>R07238</v>
          </cell>
          <cell r="R2270" t="str">
            <v>E.Martinez</v>
          </cell>
          <cell r="S2270" t="str">
            <v>BgtaCTB</v>
          </cell>
          <cell r="T2270">
            <v>4419596</v>
          </cell>
          <cell r="U2270" t="str">
            <v>EMP</v>
          </cell>
          <cell r="V2270">
            <v>1</v>
          </cell>
          <cell r="W2270" t="str">
            <v>Holcim</v>
          </cell>
          <cell r="X2270" t="str">
            <v>Bogotá</v>
          </cell>
          <cell r="Y2270">
            <v>33900</v>
          </cell>
          <cell r="Z2270">
            <v>24</v>
          </cell>
          <cell r="AA2270" t="str">
            <v>MAY</v>
          </cell>
          <cell r="AB2270">
            <v>22</v>
          </cell>
          <cell r="AC2270">
            <v>0.11041666666666666</v>
          </cell>
          <cell r="AF2270">
            <v>5</v>
          </cell>
          <cell r="AG2270" t="str">
            <v>Sg</v>
          </cell>
          <cell r="AH2270">
            <v>0.20833333333333301</v>
          </cell>
          <cell r="AK2270" t="str">
            <v>NA</v>
          </cell>
          <cell r="AL2270">
            <v>0</v>
          </cell>
          <cell r="AO2270" t="str">
            <v>NA</v>
          </cell>
          <cell r="AP2270">
            <v>0</v>
          </cell>
          <cell r="AS2270">
            <v>0</v>
          </cell>
          <cell r="AT2270" t="str">
            <v>MAY22</v>
          </cell>
          <cell r="AU2270" t="str">
            <v>MAY</v>
          </cell>
          <cell r="AV2270">
            <v>22</v>
          </cell>
          <cell r="AW2270">
            <v>0.5</v>
          </cell>
          <cell r="AZ2270">
            <v>0</v>
          </cell>
          <cell r="BA2270" t="str">
            <v>MAY22</v>
          </cell>
          <cell r="BB2270">
            <v>10</v>
          </cell>
          <cell r="BC2270" t="str">
            <v>M.TOBO</v>
          </cell>
          <cell r="BD2270">
            <v>35</v>
          </cell>
        </row>
        <row r="2271">
          <cell r="H2271">
            <v>0</v>
          </cell>
          <cell r="I2271">
            <v>2267</v>
          </cell>
          <cell r="J2271" t="str">
            <v>WXK-072</v>
          </cell>
          <cell r="K2271" t="str">
            <v>MAY</v>
          </cell>
          <cell r="L2271">
            <v>21</v>
          </cell>
          <cell r="M2271">
            <v>0.625</v>
          </cell>
          <cell r="O2271">
            <v>1</v>
          </cell>
          <cell r="P2271">
            <v>11</v>
          </cell>
          <cell r="Q2271" t="str">
            <v>R25915</v>
          </cell>
          <cell r="R2271" t="str">
            <v>V.Cuy</v>
          </cell>
          <cell r="S2271" t="str">
            <v>BgtaCTB</v>
          </cell>
          <cell r="T2271">
            <v>4419542</v>
          </cell>
          <cell r="U2271" t="str">
            <v>EMP</v>
          </cell>
          <cell r="V2271">
            <v>1</v>
          </cell>
          <cell r="W2271" t="str">
            <v>Holcim</v>
          </cell>
          <cell r="X2271" t="str">
            <v>Bogotá</v>
          </cell>
          <cell r="Y2271">
            <v>33900</v>
          </cell>
          <cell r="Z2271">
            <v>24</v>
          </cell>
          <cell r="AA2271" t="str">
            <v>MAY</v>
          </cell>
          <cell r="AB2271">
            <v>22</v>
          </cell>
          <cell r="AC2271">
            <v>0.50628472222222221</v>
          </cell>
          <cell r="AF2271">
            <v>21</v>
          </cell>
          <cell r="AG2271" t="str">
            <v>Sg</v>
          </cell>
          <cell r="AH2271">
            <v>0.20833333333333301</v>
          </cell>
          <cell r="AK2271" t="str">
            <v>NA</v>
          </cell>
          <cell r="AL2271">
            <v>0</v>
          </cell>
          <cell r="AO2271" t="str">
            <v>NA</v>
          </cell>
          <cell r="AP2271">
            <v>0</v>
          </cell>
          <cell r="AS2271">
            <v>0</v>
          </cell>
          <cell r="AT2271" t="str">
            <v>MAY22</v>
          </cell>
          <cell r="AU2271" t="str">
            <v>MAY</v>
          </cell>
          <cell r="AV2271">
            <v>22</v>
          </cell>
          <cell r="AW2271">
            <v>0.25</v>
          </cell>
          <cell r="AZ2271">
            <v>0</v>
          </cell>
          <cell r="BA2271" t="str">
            <v>MAY22</v>
          </cell>
          <cell r="BB2271">
            <v>-6</v>
          </cell>
          <cell r="BC2271" t="str">
            <v>F.CASTRO</v>
          </cell>
          <cell r="BD2271">
            <v>35</v>
          </cell>
        </row>
        <row r="2272">
          <cell r="H2272">
            <v>0</v>
          </cell>
          <cell r="I2272">
            <v>2268</v>
          </cell>
          <cell r="J2272" t="str">
            <v>XGC-281</v>
          </cell>
          <cell r="K2272" t="str">
            <v>MAY</v>
          </cell>
          <cell r="L2272">
            <v>21</v>
          </cell>
          <cell r="M2272">
            <v>0.95833333333333337</v>
          </cell>
          <cell r="O2272">
            <v>1</v>
          </cell>
          <cell r="P2272">
            <v>11</v>
          </cell>
          <cell r="Q2272">
            <v>0</v>
          </cell>
          <cell r="R2272" t="str">
            <v>R.Ibañez</v>
          </cell>
          <cell r="S2272" t="str">
            <v>Acacias</v>
          </cell>
          <cell r="T2272">
            <v>4419584</v>
          </cell>
          <cell r="U2272" t="str">
            <v>EMP</v>
          </cell>
          <cell r="V2272">
            <v>1</v>
          </cell>
          <cell r="W2272" t="str">
            <v>Holcim</v>
          </cell>
          <cell r="X2272" t="str">
            <v>Meta</v>
          </cell>
          <cell r="Y2272">
            <v>56200</v>
          </cell>
          <cell r="Z2272">
            <v>48</v>
          </cell>
          <cell r="AA2272" t="str">
            <v>MAY</v>
          </cell>
          <cell r="AB2272">
            <v>22</v>
          </cell>
          <cell r="AC2272">
            <v>0.1638425925925926</v>
          </cell>
          <cell r="AF2272">
            <v>4</v>
          </cell>
          <cell r="AG2272" t="str">
            <v>Sg</v>
          </cell>
          <cell r="AH2272">
            <v>0.20833333333333301</v>
          </cell>
          <cell r="AK2272" t="str">
            <v>Ch</v>
          </cell>
          <cell r="AL2272">
            <v>0.33333333333333331</v>
          </cell>
          <cell r="AO2272">
            <v>0</v>
          </cell>
          <cell r="AP2272">
            <v>0</v>
          </cell>
          <cell r="AS2272">
            <v>0</v>
          </cell>
          <cell r="AT2272" t="str">
            <v>MAY22</v>
          </cell>
          <cell r="AU2272" t="str">
            <v>MAY</v>
          </cell>
          <cell r="AV2272">
            <v>23</v>
          </cell>
          <cell r="AW2272">
            <v>0.79166666666666663</v>
          </cell>
          <cell r="AZ2272">
            <v>0</v>
          </cell>
          <cell r="BA2272" t="str">
            <v>MAY23</v>
          </cell>
          <cell r="BB2272">
            <v>40</v>
          </cell>
          <cell r="BC2272" t="str">
            <v>G.NARANJO</v>
          </cell>
          <cell r="BD2272">
            <v>35</v>
          </cell>
        </row>
        <row r="2273">
          <cell r="H2273">
            <v>0</v>
          </cell>
          <cell r="I2273">
            <v>2269</v>
          </cell>
          <cell r="J2273" t="str">
            <v>XGC-611</v>
          </cell>
          <cell r="K2273" t="str">
            <v>MAY</v>
          </cell>
          <cell r="L2273">
            <v>21</v>
          </cell>
          <cell r="M2273">
            <v>0.99930555555555556</v>
          </cell>
          <cell r="O2273">
            <v>1</v>
          </cell>
          <cell r="P2273">
            <v>11</v>
          </cell>
          <cell r="Q2273" t="str">
            <v>R07987</v>
          </cell>
          <cell r="R2273" t="str">
            <v>C.Garzon</v>
          </cell>
          <cell r="S2273" t="str">
            <v>BgtaPteArand-G</v>
          </cell>
          <cell r="T2273">
            <v>291860758</v>
          </cell>
          <cell r="U2273" t="str">
            <v>GRA</v>
          </cell>
          <cell r="V2273">
            <v>1</v>
          </cell>
          <cell r="W2273" t="str">
            <v>Holcim</v>
          </cell>
          <cell r="X2273" t="str">
            <v>Bogotá</v>
          </cell>
          <cell r="Y2273">
            <v>33900</v>
          </cell>
          <cell r="Z2273">
            <v>24</v>
          </cell>
          <cell r="AA2273" t="str">
            <v>MAY</v>
          </cell>
          <cell r="AB2273">
            <v>22</v>
          </cell>
          <cell r="AC2273">
            <v>0.2104513888888889</v>
          </cell>
          <cell r="AF2273">
            <v>5</v>
          </cell>
          <cell r="AG2273" t="str">
            <v>Sg</v>
          </cell>
          <cell r="AH2273">
            <v>0.20833333333333301</v>
          </cell>
          <cell r="AK2273" t="str">
            <v>NA</v>
          </cell>
          <cell r="AL2273">
            <v>0</v>
          </cell>
          <cell r="AO2273" t="str">
            <v>NA</v>
          </cell>
          <cell r="AP2273">
            <v>0</v>
          </cell>
          <cell r="AS2273">
            <v>0</v>
          </cell>
          <cell r="AT2273" t="str">
            <v>MAY22</v>
          </cell>
          <cell r="AU2273" t="str">
            <v>MAY</v>
          </cell>
          <cell r="AV2273">
            <v>23</v>
          </cell>
          <cell r="AW2273">
            <v>0.19444444444444445</v>
          </cell>
          <cell r="AZ2273">
            <v>0</v>
          </cell>
          <cell r="BA2273" t="str">
            <v>MAY23</v>
          </cell>
          <cell r="BB2273">
            <v>23</v>
          </cell>
          <cell r="BC2273" t="str">
            <v>G.NARANJO</v>
          </cell>
          <cell r="BD2273">
            <v>31.23</v>
          </cell>
        </row>
        <row r="2274">
          <cell r="H2274">
            <v>0</v>
          </cell>
          <cell r="I2274">
            <v>2270</v>
          </cell>
          <cell r="J2274" t="str">
            <v>XGD-078</v>
          </cell>
          <cell r="K2274" t="str">
            <v>MAY</v>
          </cell>
          <cell r="L2274">
            <v>21</v>
          </cell>
          <cell r="M2274">
            <v>0.66666666666666663</v>
          </cell>
          <cell r="O2274">
            <v>1</v>
          </cell>
          <cell r="P2274">
            <v>11</v>
          </cell>
          <cell r="Q2274">
            <v>0</v>
          </cell>
          <cell r="R2274" t="str">
            <v>J.Avendaño</v>
          </cell>
          <cell r="S2274" t="str">
            <v>BgtaPteArand-G</v>
          </cell>
          <cell r="T2274">
            <v>291854881</v>
          </cell>
          <cell r="U2274" t="str">
            <v>GRA</v>
          </cell>
          <cell r="V2274">
            <v>1</v>
          </cell>
          <cell r="W2274" t="str">
            <v>Holcim</v>
          </cell>
          <cell r="X2274" t="str">
            <v>Bogotá</v>
          </cell>
          <cell r="Y2274">
            <v>33900</v>
          </cell>
          <cell r="Z2274">
            <v>24</v>
          </cell>
          <cell r="AA2274" t="str">
            <v>MAY</v>
          </cell>
          <cell r="AB2274">
            <v>21</v>
          </cell>
          <cell r="AC2274">
            <v>0.80717592592592602</v>
          </cell>
          <cell r="AF2274">
            <v>3</v>
          </cell>
          <cell r="AG2274" t="str">
            <v>Sg</v>
          </cell>
          <cell r="AH2274">
            <v>0.20833333333333301</v>
          </cell>
          <cell r="AK2274" t="str">
            <v>NA</v>
          </cell>
          <cell r="AL2274">
            <v>0</v>
          </cell>
          <cell r="AO2274" t="str">
            <v>NA</v>
          </cell>
          <cell r="AP2274">
            <v>0</v>
          </cell>
          <cell r="AS2274">
            <v>0</v>
          </cell>
          <cell r="AT2274" t="str">
            <v>MAY21</v>
          </cell>
          <cell r="AU2274" t="str">
            <v>MAY</v>
          </cell>
          <cell r="AV2274">
            <v>22</v>
          </cell>
          <cell r="AW2274">
            <v>0.125</v>
          </cell>
          <cell r="AZ2274">
            <v>0</v>
          </cell>
          <cell r="BA2274" t="str">
            <v>MAY22</v>
          </cell>
          <cell r="BB2274">
            <v>8</v>
          </cell>
          <cell r="BC2274" t="str">
            <v>L.CHIQUILLO</v>
          </cell>
          <cell r="BD2274">
            <v>35.86</v>
          </cell>
        </row>
        <row r="2275">
          <cell r="H2275">
            <v>0</v>
          </cell>
          <cell r="I2275">
            <v>2271</v>
          </cell>
          <cell r="J2275" t="str">
            <v>XGD-329</v>
          </cell>
          <cell r="K2275" t="str">
            <v>MAY</v>
          </cell>
          <cell r="L2275">
            <v>21</v>
          </cell>
          <cell r="M2275">
            <v>0.625</v>
          </cell>
          <cell r="O2275">
            <v>1</v>
          </cell>
          <cell r="P2275">
            <v>11</v>
          </cell>
          <cell r="Q2275" t="str">
            <v>Tercero</v>
          </cell>
          <cell r="R2275" t="str">
            <v>R.Gutierrez</v>
          </cell>
          <cell r="S2275" t="str">
            <v>BgtaFontibon</v>
          </cell>
          <cell r="T2275">
            <v>291854895</v>
          </cell>
          <cell r="U2275" t="str">
            <v>GRA</v>
          </cell>
          <cell r="V2275">
            <v>1</v>
          </cell>
          <cell r="W2275" t="str">
            <v>Holcim</v>
          </cell>
          <cell r="X2275" t="str">
            <v>Bogotá</v>
          </cell>
          <cell r="Y2275">
            <v>0</v>
          </cell>
          <cell r="Z2275">
            <v>24</v>
          </cell>
          <cell r="AA2275" t="str">
            <v>MAY</v>
          </cell>
          <cell r="AB2275">
            <v>21</v>
          </cell>
          <cell r="AC2275">
            <v>0.85745370370370377</v>
          </cell>
          <cell r="AF2275">
            <v>5</v>
          </cell>
          <cell r="AG2275" t="str">
            <v>Sg</v>
          </cell>
          <cell r="AH2275">
            <v>0.20833333333333301</v>
          </cell>
          <cell r="AK2275" t="str">
            <v>NA</v>
          </cell>
          <cell r="AL2275">
            <v>0</v>
          </cell>
          <cell r="AO2275" t="str">
            <v>NA</v>
          </cell>
          <cell r="AP2275">
            <v>0</v>
          </cell>
          <cell r="AS2275">
            <v>0</v>
          </cell>
          <cell r="AT2275" t="str">
            <v>MAY21</v>
          </cell>
          <cell r="AU2275" t="str">
            <v>MAY</v>
          </cell>
          <cell r="AV2275">
            <v>22</v>
          </cell>
          <cell r="AW2275">
            <v>0.22916666666666666</v>
          </cell>
          <cell r="AZ2275">
            <v>0</v>
          </cell>
          <cell r="BA2275" t="str">
            <v>MAY22</v>
          </cell>
          <cell r="BB2275">
            <v>9</v>
          </cell>
          <cell r="BC2275" t="str">
            <v>G.NARANJO</v>
          </cell>
          <cell r="BD2275">
            <v>32.57</v>
          </cell>
        </row>
        <row r="2276">
          <cell r="H2276">
            <v>0</v>
          </cell>
          <cell r="I2276">
            <v>2272</v>
          </cell>
          <cell r="J2276" t="str">
            <v>XID-596</v>
          </cell>
          <cell r="K2276" t="str">
            <v>MAY</v>
          </cell>
          <cell r="L2276">
            <v>21</v>
          </cell>
          <cell r="M2276">
            <v>0.91666666666666663</v>
          </cell>
          <cell r="O2276">
            <v>1</v>
          </cell>
          <cell r="P2276">
            <v>11</v>
          </cell>
          <cell r="Q2276" t="str">
            <v>Tercero</v>
          </cell>
          <cell r="R2276" t="str">
            <v>G.Tristancho</v>
          </cell>
          <cell r="S2276" t="str">
            <v>Acacias</v>
          </cell>
          <cell r="T2276">
            <v>4419366</v>
          </cell>
          <cell r="U2276" t="str">
            <v>EMP</v>
          </cell>
          <cell r="V2276">
            <v>1</v>
          </cell>
          <cell r="W2276" t="str">
            <v>Holcim</v>
          </cell>
          <cell r="X2276" t="str">
            <v>Meta</v>
          </cell>
          <cell r="Y2276">
            <v>56200</v>
          </cell>
          <cell r="Z2276">
            <v>48</v>
          </cell>
          <cell r="AA2276" t="str">
            <v>MAY</v>
          </cell>
          <cell r="AB2276">
            <v>21</v>
          </cell>
          <cell r="AC2276">
            <v>0.24155092592592595</v>
          </cell>
          <cell r="AF2276">
            <v>7</v>
          </cell>
          <cell r="AG2276" t="str">
            <v>Sg</v>
          </cell>
          <cell r="AH2276">
            <v>0.20833333333333301</v>
          </cell>
          <cell r="AK2276" t="str">
            <v>Ch</v>
          </cell>
          <cell r="AL2276">
            <v>0.33333333333333331</v>
          </cell>
          <cell r="AO2276">
            <v>0</v>
          </cell>
          <cell r="AP2276">
            <v>0</v>
          </cell>
          <cell r="AS2276">
            <v>0</v>
          </cell>
          <cell r="AT2276" t="str">
            <v>MAY21</v>
          </cell>
          <cell r="AU2276" t="str">
            <v>MAY</v>
          </cell>
          <cell r="AV2276">
            <v>21</v>
          </cell>
          <cell r="AW2276">
            <v>0.58333333333333337</v>
          </cell>
          <cell r="AZ2276">
            <v>0</v>
          </cell>
          <cell r="BA2276" t="str">
            <v>MAY21</v>
          </cell>
          <cell r="BB2276">
            <v>9</v>
          </cell>
          <cell r="BC2276" t="str">
            <v>G.VARGAS</v>
          </cell>
          <cell r="BD2276">
            <v>35</v>
          </cell>
        </row>
        <row r="2277">
          <cell r="H2277">
            <v>0</v>
          </cell>
          <cell r="I2277">
            <v>2273</v>
          </cell>
          <cell r="J2277" t="str">
            <v>XIE-003</v>
          </cell>
          <cell r="K2277" t="str">
            <v>MAY</v>
          </cell>
          <cell r="L2277">
            <v>21</v>
          </cell>
          <cell r="M2277">
            <v>0.625</v>
          </cell>
          <cell r="O2277">
            <v>1</v>
          </cell>
          <cell r="P2277">
            <v>11</v>
          </cell>
          <cell r="Q2277" t="str">
            <v>Tercero</v>
          </cell>
          <cell r="R2277" t="str">
            <v>J.Uscategui</v>
          </cell>
          <cell r="S2277" t="str">
            <v>Acacias</v>
          </cell>
          <cell r="T2277">
            <v>4419576</v>
          </cell>
          <cell r="U2277" t="str">
            <v>EMP</v>
          </cell>
          <cell r="V2277">
            <v>1</v>
          </cell>
          <cell r="W2277" t="str">
            <v>Holcim</v>
          </cell>
          <cell r="X2277" t="str">
            <v>Meta</v>
          </cell>
          <cell r="Y2277">
            <v>56200</v>
          </cell>
          <cell r="Z2277">
            <v>48</v>
          </cell>
          <cell r="AA2277" t="str">
            <v>MAY</v>
          </cell>
          <cell r="AB2277">
            <v>21</v>
          </cell>
          <cell r="AC2277">
            <v>0.84778935185185178</v>
          </cell>
          <cell r="AF2277">
            <v>5</v>
          </cell>
          <cell r="AG2277" t="str">
            <v>Sg</v>
          </cell>
          <cell r="AH2277">
            <v>0.20833333333333301</v>
          </cell>
          <cell r="AK2277" t="str">
            <v>Ch</v>
          </cell>
          <cell r="AL2277">
            <v>0.33333333333333331</v>
          </cell>
          <cell r="AO2277">
            <v>0</v>
          </cell>
          <cell r="AP2277">
            <v>0</v>
          </cell>
          <cell r="AS2277">
            <v>0</v>
          </cell>
          <cell r="AT2277" t="str">
            <v>MAY21</v>
          </cell>
          <cell r="AU2277" t="str">
            <v>MAY</v>
          </cell>
          <cell r="AV2277">
            <v>22</v>
          </cell>
          <cell r="AW2277">
            <v>0.33333333333333331</v>
          </cell>
          <cell r="AZ2277">
            <v>0</v>
          </cell>
          <cell r="BA2277" t="str">
            <v>MAY22</v>
          </cell>
          <cell r="BB2277">
            <v>12</v>
          </cell>
          <cell r="BC2277" t="str">
            <v>M.TOBO</v>
          </cell>
          <cell r="BD2277">
            <v>35</v>
          </cell>
        </row>
        <row r="2278">
          <cell r="H2278">
            <v>0</v>
          </cell>
          <cell r="I2278">
            <v>2274</v>
          </cell>
          <cell r="J2278" t="str">
            <v>XIE-131</v>
          </cell>
          <cell r="K2278" t="str">
            <v>MAY</v>
          </cell>
          <cell r="L2278">
            <v>21</v>
          </cell>
          <cell r="M2278">
            <v>0.625</v>
          </cell>
          <cell r="O2278">
            <v>1</v>
          </cell>
          <cell r="P2278">
            <v>11</v>
          </cell>
          <cell r="Q2278" t="str">
            <v>Tercero</v>
          </cell>
          <cell r="R2278" t="str">
            <v>A.Medina</v>
          </cell>
          <cell r="S2278" t="str">
            <v>BgtaFontibon</v>
          </cell>
          <cell r="T2278">
            <v>291854891</v>
          </cell>
          <cell r="U2278" t="str">
            <v>GRA</v>
          </cell>
          <cell r="V2278">
            <v>1</v>
          </cell>
          <cell r="W2278" t="str">
            <v>Holcim</v>
          </cell>
          <cell r="X2278" t="str">
            <v>Bogotá</v>
          </cell>
          <cell r="Y2278">
            <v>0</v>
          </cell>
          <cell r="Z2278">
            <v>24</v>
          </cell>
          <cell r="AA2278" t="str">
            <v>MAY</v>
          </cell>
          <cell r="AB2278">
            <v>21</v>
          </cell>
          <cell r="AC2278">
            <v>0.71942129629629636</v>
          </cell>
          <cell r="AF2278">
            <v>2</v>
          </cell>
          <cell r="AG2278" t="str">
            <v>Sg</v>
          </cell>
          <cell r="AH2278">
            <v>0.20833333333333301</v>
          </cell>
          <cell r="AK2278" t="str">
            <v>NA</v>
          </cell>
          <cell r="AL2278">
            <v>0</v>
          </cell>
          <cell r="AM2278">
            <v>0.625</v>
          </cell>
          <cell r="AN2278" t="str">
            <v>Exceso de velocidad</v>
          </cell>
          <cell r="AO2278" t="str">
            <v>NA</v>
          </cell>
          <cell r="AP2278">
            <v>0</v>
          </cell>
          <cell r="AS2278">
            <v>1</v>
          </cell>
          <cell r="AT2278" t="str">
            <v>MAY21</v>
          </cell>
          <cell r="AU2278" t="str">
            <v>MAY</v>
          </cell>
          <cell r="AV2278">
            <v>22</v>
          </cell>
          <cell r="AW2278">
            <v>0.28922453703703704</v>
          </cell>
          <cell r="AZ2278">
            <v>0</v>
          </cell>
          <cell r="BA2278" t="str">
            <v>MAY22</v>
          </cell>
          <cell r="BB2278">
            <v>13</v>
          </cell>
          <cell r="BC2278" t="str">
            <v>L.CHIQUILLO</v>
          </cell>
          <cell r="BD2278">
            <v>35.159999999999997</v>
          </cell>
        </row>
        <row r="2279">
          <cell r="H2279">
            <v>0</v>
          </cell>
          <cell r="I2279">
            <v>2275</v>
          </cell>
          <cell r="J2279" t="str">
            <v>XIE-133</v>
          </cell>
          <cell r="K2279" t="str">
            <v>MAY</v>
          </cell>
          <cell r="L2279">
            <v>21</v>
          </cell>
          <cell r="M2279">
            <v>0.95833333333333337</v>
          </cell>
          <cell r="O2279">
            <v>1</v>
          </cell>
          <cell r="P2279">
            <v>11</v>
          </cell>
          <cell r="Q2279" t="str">
            <v>Tercero</v>
          </cell>
          <cell r="R2279" t="str">
            <v>L.Valcarcel</v>
          </cell>
          <cell r="S2279" t="str">
            <v>BgtaCTB</v>
          </cell>
          <cell r="T2279">
            <v>4419597</v>
          </cell>
          <cell r="U2279" t="str">
            <v>EMP</v>
          </cell>
          <cell r="V2279">
            <v>1</v>
          </cell>
          <cell r="W2279" t="str">
            <v>Holcim</v>
          </cell>
          <cell r="X2279" t="str">
            <v>Bogotá</v>
          </cell>
          <cell r="Y2279">
            <v>33900</v>
          </cell>
          <cell r="Z2279">
            <v>24</v>
          </cell>
          <cell r="AA2279" t="str">
            <v>MAY</v>
          </cell>
          <cell r="AB2279">
            <v>22</v>
          </cell>
          <cell r="AC2279">
            <v>0.18633101851851852</v>
          </cell>
          <cell r="AF2279">
            <v>5</v>
          </cell>
          <cell r="AG2279" t="str">
            <v>Sg</v>
          </cell>
          <cell r="AH2279">
            <v>0.20833333333333301</v>
          </cell>
          <cell r="AK2279" t="str">
            <v>NA</v>
          </cell>
          <cell r="AL2279">
            <v>0</v>
          </cell>
          <cell r="AO2279" t="str">
            <v>NA</v>
          </cell>
          <cell r="AP2279">
            <v>0</v>
          </cell>
          <cell r="AS2279">
            <v>0</v>
          </cell>
          <cell r="AT2279" t="str">
            <v>MAY22</v>
          </cell>
          <cell r="AU2279" t="str">
            <v>MAY</v>
          </cell>
          <cell r="AV2279">
            <v>22</v>
          </cell>
          <cell r="AW2279">
            <v>3.8194444444444441E-2</v>
          </cell>
          <cell r="AZ2279">
            <v>0</v>
          </cell>
          <cell r="BA2279" t="str">
            <v>MAY22</v>
          </cell>
          <cell r="BB2279">
            <v>-4</v>
          </cell>
          <cell r="BC2279" t="str">
            <v>L.CHIQUILLO</v>
          </cell>
          <cell r="BD2279">
            <v>35</v>
          </cell>
        </row>
        <row r="2280">
          <cell r="H2280">
            <v>0</v>
          </cell>
          <cell r="I2280">
            <v>2276</v>
          </cell>
          <cell r="J2280" t="str">
            <v>XIE-288</v>
          </cell>
          <cell r="K2280" t="str">
            <v>MAY</v>
          </cell>
          <cell r="L2280">
            <v>21</v>
          </cell>
          <cell r="M2280">
            <v>0.875</v>
          </cell>
          <cell r="O2280">
            <v>1</v>
          </cell>
          <cell r="P2280">
            <v>11</v>
          </cell>
          <cell r="Q2280" t="str">
            <v>Tercero</v>
          </cell>
          <cell r="R2280" t="str">
            <v>E.Guerrero</v>
          </cell>
          <cell r="S2280" t="str">
            <v>BgtaCTB</v>
          </cell>
          <cell r="T2280">
            <v>4419595</v>
          </cell>
          <cell r="U2280" t="str">
            <v>EMP</v>
          </cell>
          <cell r="V2280">
            <v>1</v>
          </cell>
          <cell r="W2280" t="str">
            <v>Holcim</v>
          </cell>
          <cell r="X2280" t="str">
            <v>Bogotá</v>
          </cell>
          <cell r="Y2280">
            <v>33900</v>
          </cell>
          <cell r="Z2280">
            <v>24</v>
          </cell>
          <cell r="AA2280" t="str">
            <v>MAY</v>
          </cell>
          <cell r="AB2280">
            <v>22</v>
          </cell>
          <cell r="AC2280">
            <v>9.6157407407407414E-2</v>
          </cell>
          <cell r="AF2280">
            <v>5</v>
          </cell>
          <cell r="AG2280" t="str">
            <v>Sg</v>
          </cell>
          <cell r="AH2280">
            <v>0.20833333333333301</v>
          </cell>
          <cell r="AK2280" t="str">
            <v>NA</v>
          </cell>
          <cell r="AL2280">
            <v>0</v>
          </cell>
          <cell r="AO2280" t="str">
            <v>NA</v>
          </cell>
          <cell r="AP2280">
            <v>0</v>
          </cell>
          <cell r="AS2280">
            <v>0</v>
          </cell>
          <cell r="AT2280" t="str">
            <v>MAY22</v>
          </cell>
          <cell r="AU2280" t="str">
            <v>MAY</v>
          </cell>
          <cell r="AV2280">
            <v>22</v>
          </cell>
          <cell r="AW2280">
            <v>0.45833333333333331</v>
          </cell>
          <cell r="AZ2280">
            <v>0</v>
          </cell>
          <cell r="BA2280" t="str">
            <v>MAY22</v>
          </cell>
          <cell r="BB2280">
            <v>9</v>
          </cell>
          <cell r="BC2280" t="str">
            <v>F.CASTRO</v>
          </cell>
          <cell r="BD2280">
            <v>35</v>
          </cell>
        </row>
        <row r="2281">
          <cell r="H2281">
            <v>0</v>
          </cell>
          <cell r="I2281">
            <v>2277</v>
          </cell>
          <cell r="J2281" t="str">
            <v>XIE-595</v>
          </cell>
          <cell r="K2281" t="str">
            <v>MAY</v>
          </cell>
          <cell r="L2281">
            <v>21</v>
          </cell>
          <cell r="M2281">
            <v>0.625</v>
          </cell>
          <cell r="O2281">
            <v>1</v>
          </cell>
          <cell r="P2281">
            <v>11</v>
          </cell>
          <cell r="Q2281" t="str">
            <v>Tercero</v>
          </cell>
          <cell r="R2281" t="str">
            <v>P.Turga</v>
          </cell>
          <cell r="S2281" t="str">
            <v>BgtaCTB</v>
          </cell>
          <cell r="T2281">
            <v>4419543</v>
          </cell>
          <cell r="U2281" t="str">
            <v>EMP</v>
          </cell>
          <cell r="V2281">
            <v>1</v>
          </cell>
          <cell r="W2281" t="str">
            <v>Holcim</v>
          </cell>
          <cell r="X2281" t="str">
            <v>Bogotá</v>
          </cell>
          <cell r="Y2281">
            <v>33900</v>
          </cell>
          <cell r="Z2281">
            <v>24</v>
          </cell>
          <cell r="AA2281" t="str">
            <v>MAY</v>
          </cell>
          <cell r="AB2281">
            <v>21</v>
          </cell>
          <cell r="AC2281">
            <v>0.9390856481481481</v>
          </cell>
          <cell r="AF2281">
            <v>7</v>
          </cell>
          <cell r="AG2281" t="str">
            <v>Sg</v>
          </cell>
          <cell r="AH2281">
            <v>0.20833333333333301</v>
          </cell>
          <cell r="AK2281" t="str">
            <v>NA</v>
          </cell>
          <cell r="AL2281">
            <v>0</v>
          </cell>
          <cell r="AO2281" t="str">
            <v>NA</v>
          </cell>
          <cell r="AP2281">
            <v>0</v>
          </cell>
          <cell r="AS2281">
            <v>0</v>
          </cell>
          <cell r="AT2281" t="str">
            <v>MAY21</v>
          </cell>
          <cell r="AU2281" t="str">
            <v>MAY</v>
          </cell>
          <cell r="AV2281">
            <v>22</v>
          </cell>
          <cell r="AW2281">
            <v>0.25</v>
          </cell>
          <cell r="AZ2281">
            <v>0</v>
          </cell>
          <cell r="BA2281" t="str">
            <v>MAY22</v>
          </cell>
          <cell r="BB2281">
            <v>8</v>
          </cell>
          <cell r="BC2281" t="str">
            <v>L.CHIQUILLO</v>
          </cell>
          <cell r="BD2281">
            <v>35</v>
          </cell>
        </row>
        <row r="2282">
          <cell r="H2282">
            <v>0</v>
          </cell>
          <cell r="I2282">
            <v>2278</v>
          </cell>
          <cell r="J2282" t="str">
            <v>XJA-392</v>
          </cell>
          <cell r="K2282" t="str">
            <v>MAY</v>
          </cell>
          <cell r="L2282">
            <v>21</v>
          </cell>
          <cell r="M2282">
            <v>0.70833333333333337</v>
          </cell>
          <cell r="O2282">
            <v>1</v>
          </cell>
          <cell r="P2282">
            <v>11</v>
          </cell>
          <cell r="Q2282" t="str">
            <v>Tercero</v>
          </cell>
          <cell r="R2282" t="str">
            <v>F.Cuy</v>
          </cell>
          <cell r="S2282" t="str">
            <v>BgtaPteArand-G</v>
          </cell>
          <cell r="T2282">
            <v>291854900</v>
          </cell>
          <cell r="U2282" t="str">
            <v>GRA</v>
          </cell>
          <cell r="V2282">
            <v>1</v>
          </cell>
          <cell r="W2282" t="str">
            <v>Holcim</v>
          </cell>
          <cell r="X2282" t="str">
            <v>Bogotá</v>
          </cell>
          <cell r="Y2282">
            <v>33900</v>
          </cell>
          <cell r="Z2282">
            <v>24</v>
          </cell>
          <cell r="AA2282" t="str">
            <v>MAY</v>
          </cell>
          <cell r="AB2282">
            <v>21</v>
          </cell>
          <cell r="AC2282">
            <v>0.87032407407407408</v>
          </cell>
          <cell r="AF2282">
            <v>3</v>
          </cell>
          <cell r="AG2282" t="str">
            <v>Sg</v>
          </cell>
          <cell r="AH2282">
            <v>0.20833333333333301</v>
          </cell>
          <cell r="AK2282" t="str">
            <v>NA</v>
          </cell>
          <cell r="AL2282">
            <v>0</v>
          </cell>
          <cell r="AO2282" t="str">
            <v>NA</v>
          </cell>
          <cell r="AP2282">
            <v>0</v>
          </cell>
          <cell r="AS2282">
            <v>0</v>
          </cell>
          <cell r="AT2282" t="str">
            <v>MAY21</v>
          </cell>
          <cell r="AU2282" t="str">
            <v>MAY</v>
          </cell>
          <cell r="AV2282">
            <v>22</v>
          </cell>
          <cell r="AW2282">
            <v>0.625</v>
          </cell>
          <cell r="AZ2282">
            <v>0</v>
          </cell>
          <cell r="BA2282" t="str">
            <v>MAY22</v>
          </cell>
          <cell r="BB2282">
            <v>19</v>
          </cell>
          <cell r="BC2282" t="str">
            <v>F.CASTRO</v>
          </cell>
          <cell r="BD2282">
            <v>35.11</v>
          </cell>
        </row>
        <row r="2283">
          <cell r="H2283">
            <v>0</v>
          </cell>
          <cell r="I2283">
            <v>2279</v>
          </cell>
          <cell r="J2283" t="str">
            <v>XJA-393</v>
          </cell>
          <cell r="K2283" t="str">
            <v>MAY</v>
          </cell>
          <cell r="L2283">
            <v>21</v>
          </cell>
          <cell r="M2283">
            <v>0.875</v>
          </cell>
          <cell r="O2283">
            <v>1</v>
          </cell>
          <cell r="P2283">
            <v>11</v>
          </cell>
          <cell r="Q2283" t="str">
            <v>Tercero</v>
          </cell>
          <cell r="R2283" t="str">
            <v>F.Cuy</v>
          </cell>
          <cell r="S2283" t="str">
            <v>BgtaPteArand-G</v>
          </cell>
          <cell r="T2283">
            <v>291860747</v>
          </cell>
          <cell r="U2283" t="str">
            <v>GRA</v>
          </cell>
          <cell r="V2283">
            <v>1</v>
          </cell>
          <cell r="W2283" t="str">
            <v>Holcim</v>
          </cell>
          <cell r="X2283" t="str">
            <v>Bogotá</v>
          </cell>
          <cell r="Y2283">
            <v>33900</v>
          </cell>
          <cell r="Z2283">
            <v>24</v>
          </cell>
          <cell r="AA2283" t="str">
            <v>MAY</v>
          </cell>
          <cell r="AB2283">
            <v>22</v>
          </cell>
          <cell r="AC2283">
            <v>2.4837962962962964E-2</v>
          </cell>
          <cell r="AF2283">
            <v>3</v>
          </cell>
          <cell r="AG2283" t="str">
            <v>Sg</v>
          </cell>
          <cell r="AH2283">
            <v>0.20833333333333301</v>
          </cell>
          <cell r="AK2283" t="str">
            <v>NA</v>
          </cell>
          <cell r="AL2283">
            <v>0</v>
          </cell>
          <cell r="AO2283" t="str">
            <v>NA</v>
          </cell>
          <cell r="AP2283">
            <v>0</v>
          </cell>
          <cell r="AS2283">
            <v>0</v>
          </cell>
          <cell r="AT2283" t="str">
            <v>MAY22</v>
          </cell>
          <cell r="AU2283" t="str">
            <v>MAY</v>
          </cell>
          <cell r="AV2283">
            <v>22</v>
          </cell>
          <cell r="AW2283">
            <v>0.77083333333333337</v>
          </cell>
          <cell r="AZ2283">
            <v>0</v>
          </cell>
          <cell r="BA2283" t="str">
            <v>MAY22</v>
          </cell>
          <cell r="BB2283">
            <v>18</v>
          </cell>
          <cell r="BC2283" t="str">
            <v>F.CASTRO</v>
          </cell>
          <cell r="BD2283">
            <v>35.340000000000003</v>
          </cell>
        </row>
        <row r="2284">
          <cell r="H2284">
            <v>0</v>
          </cell>
          <cell r="I2284">
            <v>2280</v>
          </cell>
          <cell r="J2284" t="str">
            <v>XJA-727</v>
          </cell>
          <cell r="K2284" t="str">
            <v>MAY</v>
          </cell>
          <cell r="L2284">
            <v>21</v>
          </cell>
          <cell r="M2284">
            <v>0.99930555555555556</v>
          </cell>
          <cell r="O2284">
            <v>0</v>
          </cell>
          <cell r="P2284">
            <v>11</v>
          </cell>
          <cell r="Q2284" t="str">
            <v>Tercero</v>
          </cell>
          <cell r="R2284" t="str">
            <v>A. Fonseca</v>
          </cell>
          <cell r="S2284" t="str">
            <v>BgtaPteArand-G</v>
          </cell>
          <cell r="T2284">
            <v>291860755</v>
          </cell>
          <cell r="U2284" t="str">
            <v>GRA</v>
          </cell>
          <cell r="V2284">
            <v>1</v>
          </cell>
          <cell r="W2284" t="str">
            <v>Holcim</v>
          </cell>
          <cell r="X2284" t="str">
            <v>Bogotá</v>
          </cell>
          <cell r="Y2284">
            <v>33900</v>
          </cell>
          <cell r="Z2284">
            <v>24</v>
          </cell>
          <cell r="AA2284" t="str">
            <v>MAY</v>
          </cell>
          <cell r="AB2284">
            <v>22</v>
          </cell>
          <cell r="AC2284">
            <v>0.18843750000000001</v>
          </cell>
          <cell r="AF2284">
            <v>4</v>
          </cell>
          <cell r="AG2284" t="str">
            <v>Sg</v>
          </cell>
          <cell r="AH2284">
            <v>0.20833333333333301</v>
          </cell>
          <cell r="AK2284" t="str">
            <v>NA</v>
          </cell>
          <cell r="AL2284">
            <v>0</v>
          </cell>
          <cell r="AO2284" t="str">
            <v>NA</v>
          </cell>
          <cell r="AP2284">
            <v>0</v>
          </cell>
          <cell r="AS2284">
            <v>0</v>
          </cell>
          <cell r="AT2284" t="str">
            <v>MAY22</v>
          </cell>
          <cell r="AU2284" t="str">
            <v>MAY</v>
          </cell>
          <cell r="AV2284">
            <v>23</v>
          </cell>
          <cell r="AW2284">
            <v>0.39431712962962967</v>
          </cell>
          <cell r="AZ2284">
            <v>0</v>
          </cell>
          <cell r="BA2284" t="str">
            <v>MAY23</v>
          </cell>
          <cell r="BB2284">
            <v>29</v>
          </cell>
          <cell r="BC2284" t="str">
            <v>F.CASTRO</v>
          </cell>
          <cell r="BD2284">
            <v>33.17</v>
          </cell>
        </row>
        <row r="2285">
          <cell r="H2285">
            <v>0</v>
          </cell>
          <cell r="I2285">
            <v>2281</v>
          </cell>
          <cell r="J2285" t="str">
            <v>XJA-878</v>
          </cell>
          <cell r="K2285" t="str">
            <v>MAY</v>
          </cell>
          <cell r="L2285">
            <v>21</v>
          </cell>
          <cell r="M2285">
            <v>0.66666666666666663</v>
          </cell>
          <cell r="O2285">
            <v>1</v>
          </cell>
          <cell r="P2285">
            <v>11</v>
          </cell>
          <cell r="Q2285" t="str">
            <v>Tercero</v>
          </cell>
          <cell r="R2285" t="str">
            <v>J.Rincon</v>
          </cell>
          <cell r="S2285" t="str">
            <v>BgtaPrefabric</v>
          </cell>
          <cell r="T2285">
            <v>4419531</v>
          </cell>
          <cell r="U2285" t="str">
            <v>GRA</v>
          </cell>
          <cell r="V2285">
            <v>1</v>
          </cell>
          <cell r="W2285" t="str">
            <v>Holcim</v>
          </cell>
          <cell r="X2285" t="str">
            <v>Bogotá</v>
          </cell>
          <cell r="Y2285">
            <v>33900</v>
          </cell>
          <cell r="Z2285">
            <v>24</v>
          </cell>
          <cell r="AA2285" t="str">
            <v>MAY</v>
          </cell>
          <cell r="AB2285">
            <v>21</v>
          </cell>
          <cell r="AC2285">
            <v>0.75628472222222232</v>
          </cell>
          <cell r="AF2285">
            <v>2</v>
          </cell>
          <cell r="AG2285" t="str">
            <v>Sg</v>
          </cell>
          <cell r="AH2285">
            <v>0.20833333333333301</v>
          </cell>
          <cell r="AK2285" t="str">
            <v>NA</v>
          </cell>
          <cell r="AL2285">
            <v>0</v>
          </cell>
          <cell r="AO2285" t="str">
            <v>NA</v>
          </cell>
          <cell r="AP2285">
            <v>0</v>
          </cell>
          <cell r="AS2285">
            <v>0</v>
          </cell>
          <cell r="AT2285" t="str">
            <v>MAY21</v>
          </cell>
          <cell r="AU2285" t="str">
            <v>MAY</v>
          </cell>
          <cell r="AV2285">
            <v>22</v>
          </cell>
          <cell r="AW2285">
            <v>0.25</v>
          </cell>
          <cell r="AZ2285">
            <v>0</v>
          </cell>
          <cell r="BA2285" t="str">
            <v>MAY22</v>
          </cell>
          <cell r="BB2285">
            <v>12</v>
          </cell>
          <cell r="BC2285" t="str">
            <v>FLIA.BAEZ</v>
          </cell>
          <cell r="BD2285">
            <v>31.96</v>
          </cell>
        </row>
        <row r="2286">
          <cell r="H2286">
            <v>0</v>
          </cell>
          <cell r="I2286">
            <v>2282</v>
          </cell>
          <cell r="J2286" t="str">
            <v>XLC-615</v>
          </cell>
          <cell r="K2286" t="str">
            <v>MAY</v>
          </cell>
          <cell r="L2286">
            <v>21</v>
          </cell>
          <cell r="M2286">
            <v>0.625</v>
          </cell>
          <cell r="O2286">
            <v>1</v>
          </cell>
          <cell r="P2286">
            <v>11</v>
          </cell>
          <cell r="Q2286" t="str">
            <v>Tercero</v>
          </cell>
          <cell r="R2286" t="str">
            <v>W.Pirajan</v>
          </cell>
          <cell r="S2286" t="str">
            <v>BgtaCTB</v>
          </cell>
          <cell r="T2286">
            <v>4419549</v>
          </cell>
          <cell r="U2286" t="str">
            <v>EMP</v>
          </cell>
          <cell r="V2286">
            <v>1</v>
          </cell>
          <cell r="W2286" t="str">
            <v>Holcim</v>
          </cell>
          <cell r="X2286" t="str">
            <v>Bogotá</v>
          </cell>
          <cell r="Y2286">
            <v>33900</v>
          </cell>
          <cell r="Z2286">
            <v>24</v>
          </cell>
          <cell r="AA2286" t="str">
            <v>MAY</v>
          </cell>
          <cell r="AB2286">
            <v>22</v>
          </cell>
          <cell r="AC2286">
            <v>1.877314814814815E-2</v>
          </cell>
          <cell r="AF2286">
            <v>9</v>
          </cell>
          <cell r="AG2286" t="str">
            <v>Sg</v>
          </cell>
          <cell r="AH2286">
            <v>0.20833333333333301</v>
          </cell>
          <cell r="AK2286" t="str">
            <v>NA</v>
          </cell>
          <cell r="AL2286">
            <v>0</v>
          </cell>
          <cell r="AO2286" t="str">
            <v>NA</v>
          </cell>
          <cell r="AP2286">
            <v>0</v>
          </cell>
          <cell r="AS2286">
            <v>0</v>
          </cell>
          <cell r="AT2286" t="str">
            <v>MAY22</v>
          </cell>
          <cell r="AU2286" t="str">
            <v>MAY</v>
          </cell>
          <cell r="AV2286">
            <v>22</v>
          </cell>
          <cell r="AW2286">
            <v>8.3333333333333329E-2</v>
          </cell>
          <cell r="AZ2286">
            <v>0</v>
          </cell>
          <cell r="BA2286" t="str">
            <v>MAY22</v>
          </cell>
          <cell r="BB2286">
            <v>2</v>
          </cell>
          <cell r="BC2286" t="str">
            <v>M.TOBO</v>
          </cell>
          <cell r="BD2286">
            <v>35</v>
          </cell>
        </row>
        <row r="2287">
          <cell r="H2287">
            <v>0</v>
          </cell>
          <cell r="I2287">
            <v>2283</v>
          </cell>
          <cell r="J2287" t="str">
            <v>AKG-337</v>
          </cell>
          <cell r="K2287" t="str">
            <v>MAY</v>
          </cell>
          <cell r="L2287">
            <v>22</v>
          </cell>
          <cell r="M2287">
            <v>0.91666666666666663</v>
          </cell>
          <cell r="O2287">
            <v>1</v>
          </cell>
          <cell r="P2287">
            <v>11</v>
          </cell>
          <cell r="Q2287" t="str">
            <v>R07206</v>
          </cell>
          <cell r="R2287" t="str">
            <v>J.Castiblanco</v>
          </cell>
          <cell r="S2287" t="str">
            <v>BgtaFontibon</v>
          </cell>
          <cell r="T2287">
            <v>291865782</v>
          </cell>
          <cell r="U2287" t="str">
            <v>GRA</v>
          </cell>
          <cell r="V2287">
            <v>1</v>
          </cell>
          <cell r="W2287" t="str">
            <v>Holcim</v>
          </cell>
          <cell r="X2287" t="str">
            <v>Bogotá</v>
          </cell>
          <cell r="Y2287">
            <v>0</v>
          </cell>
          <cell r="Z2287">
            <v>24</v>
          </cell>
          <cell r="AA2287" t="str">
            <v>MAY</v>
          </cell>
          <cell r="AB2287">
            <v>23</v>
          </cell>
          <cell r="AC2287">
            <v>0.17650462962962962</v>
          </cell>
          <cell r="AF2287">
            <v>6</v>
          </cell>
          <cell r="AG2287" t="str">
            <v>Sg</v>
          </cell>
          <cell r="AH2287">
            <v>0.20833333333333301</v>
          </cell>
          <cell r="AK2287" t="str">
            <v>NA</v>
          </cell>
          <cell r="AL2287">
            <v>0</v>
          </cell>
          <cell r="AO2287" t="str">
            <v>NA</v>
          </cell>
          <cell r="AP2287">
            <v>0</v>
          </cell>
          <cell r="AS2287">
            <v>0</v>
          </cell>
          <cell r="AT2287" t="str">
            <v>MAY23</v>
          </cell>
          <cell r="AU2287" t="str">
            <v>MAY</v>
          </cell>
          <cell r="AV2287">
            <v>23</v>
          </cell>
          <cell r="AW2287">
            <v>0.33333333333333331</v>
          </cell>
          <cell r="AZ2287">
            <v>0</v>
          </cell>
          <cell r="BA2287" t="str">
            <v>MAY23</v>
          </cell>
          <cell r="BB2287">
            <v>4</v>
          </cell>
          <cell r="BC2287" t="str">
            <v>M.GUIO</v>
          </cell>
          <cell r="BD2287">
            <v>35.479999999999997</v>
          </cell>
        </row>
        <row r="2288">
          <cell r="H2288">
            <v>0</v>
          </cell>
          <cell r="I2288">
            <v>2284</v>
          </cell>
          <cell r="J2288" t="str">
            <v>SAF-927</v>
          </cell>
          <cell r="K2288" t="str">
            <v>MAY</v>
          </cell>
          <cell r="L2288">
            <v>22</v>
          </cell>
          <cell r="M2288">
            <v>0.91666666666666663</v>
          </cell>
          <cell r="N2288" t="str">
            <v>PlanchónMojado</v>
          </cell>
          <cell r="O2288">
            <v>1</v>
          </cell>
          <cell r="P2288">
            <v>11</v>
          </cell>
          <cell r="Q2288" t="str">
            <v>R24436</v>
          </cell>
          <cell r="R2288" t="str">
            <v>W.Pirajan</v>
          </cell>
          <cell r="S2288" t="str">
            <v>Anapoima</v>
          </cell>
          <cell r="T2288">
            <v>4419598</v>
          </cell>
          <cell r="U2288" t="str">
            <v>EMP</v>
          </cell>
          <cell r="V2288">
            <v>1</v>
          </cell>
          <cell r="W2288" t="str">
            <v>Holcim</v>
          </cell>
          <cell r="X2288" t="str">
            <v>Bogotá</v>
          </cell>
          <cell r="Y2288">
            <v>38700</v>
          </cell>
          <cell r="Z2288">
            <v>24</v>
          </cell>
          <cell r="AA2288" t="str">
            <v>MAY</v>
          </cell>
          <cell r="AB2288">
            <v>22</v>
          </cell>
          <cell r="AC2288">
            <v>0.15869212962962961</v>
          </cell>
          <cell r="AF2288">
            <v>5</v>
          </cell>
          <cell r="AG2288" t="str">
            <v>Sg</v>
          </cell>
          <cell r="AH2288">
            <v>0.20833333333333334</v>
          </cell>
          <cell r="AK2288" t="str">
            <v>NA</v>
          </cell>
          <cell r="AL2288">
            <v>0</v>
          </cell>
          <cell r="AO2288">
            <v>0</v>
          </cell>
          <cell r="AP2288">
            <v>0</v>
          </cell>
          <cell r="AS2288">
            <v>0</v>
          </cell>
          <cell r="AT2288" t="str">
            <v>MAY22</v>
          </cell>
          <cell r="AU2288" t="str">
            <v>MAY</v>
          </cell>
          <cell r="AV2288">
            <v>22</v>
          </cell>
          <cell r="AW2288">
            <v>0.63541666666666663</v>
          </cell>
          <cell r="AZ2288">
            <v>0</v>
          </cell>
          <cell r="BA2288" t="str">
            <v>MAY22</v>
          </cell>
          <cell r="BB2288">
            <v>12</v>
          </cell>
          <cell r="BC2288" t="str">
            <v>M.TOBO</v>
          </cell>
          <cell r="BD2288">
            <v>35</v>
          </cell>
        </row>
        <row r="2289">
          <cell r="H2289">
            <v>0</v>
          </cell>
          <cell r="I2289">
            <v>2285</v>
          </cell>
          <cell r="J2289" t="str">
            <v>SKV-024</v>
          </cell>
          <cell r="K2289" t="str">
            <v>MAY</v>
          </cell>
          <cell r="L2289">
            <v>22</v>
          </cell>
          <cell r="M2289">
            <v>0.47916666666666669</v>
          </cell>
          <cell r="O2289">
            <v>1</v>
          </cell>
          <cell r="P2289">
            <v>11</v>
          </cell>
          <cell r="Q2289" t="str">
            <v>R21329</v>
          </cell>
          <cell r="R2289" t="str">
            <v>J.Baez</v>
          </cell>
          <cell r="S2289" t="str">
            <v>Chia-G</v>
          </cell>
          <cell r="T2289">
            <v>291865765</v>
          </cell>
          <cell r="U2289" t="str">
            <v>GRA</v>
          </cell>
          <cell r="V2289">
            <v>1</v>
          </cell>
          <cell r="W2289" t="str">
            <v>Holcim</v>
          </cell>
          <cell r="X2289" t="str">
            <v>Bogotá</v>
          </cell>
          <cell r="Y2289">
            <v>33900</v>
          </cell>
          <cell r="Z2289">
            <v>24</v>
          </cell>
          <cell r="AA2289" t="str">
            <v>MAY</v>
          </cell>
          <cell r="AB2289">
            <v>22</v>
          </cell>
          <cell r="AC2289">
            <v>0.69893518518518516</v>
          </cell>
          <cell r="AF2289">
            <v>5</v>
          </cell>
          <cell r="AG2289" t="str">
            <v>Sg</v>
          </cell>
          <cell r="AH2289">
            <v>0.20833333333333301</v>
          </cell>
          <cell r="AK2289">
            <v>0</v>
          </cell>
          <cell r="AL2289">
            <v>0</v>
          </cell>
          <cell r="AO2289">
            <v>0</v>
          </cell>
          <cell r="AP2289">
            <v>0</v>
          </cell>
          <cell r="AS2289">
            <v>0</v>
          </cell>
          <cell r="AT2289" t="str">
            <v>MAY22</v>
          </cell>
          <cell r="AU2289" t="str">
            <v>MAY</v>
          </cell>
          <cell r="AV2289">
            <v>23</v>
          </cell>
          <cell r="AW2289">
            <v>0.38750000000000001</v>
          </cell>
          <cell r="AZ2289">
            <v>0</v>
          </cell>
          <cell r="BA2289" t="str">
            <v>MAY23</v>
          </cell>
          <cell r="BB2289">
            <v>17</v>
          </cell>
          <cell r="BC2289" t="str">
            <v>J.MEJIA</v>
          </cell>
          <cell r="BD2289">
            <v>31.39</v>
          </cell>
        </row>
        <row r="2290">
          <cell r="H2290">
            <v>0</v>
          </cell>
          <cell r="I2290">
            <v>2286</v>
          </cell>
          <cell r="J2290" t="str">
            <v>SKV-047</v>
          </cell>
          <cell r="K2290" t="str">
            <v>MAY</v>
          </cell>
          <cell r="L2290">
            <v>22</v>
          </cell>
          <cell r="M2290">
            <v>0.875</v>
          </cell>
          <cell r="O2290">
            <v>1</v>
          </cell>
          <cell r="P2290">
            <v>11</v>
          </cell>
          <cell r="Q2290" t="str">
            <v>R07986</v>
          </cell>
          <cell r="R2290" t="str">
            <v>J.Marquez</v>
          </cell>
          <cell r="S2290" t="str">
            <v>BgtaCTB</v>
          </cell>
          <cell r="T2290">
            <v>4420409</v>
          </cell>
          <cell r="U2290" t="str">
            <v>EMP</v>
          </cell>
          <cell r="V2290">
            <v>1</v>
          </cell>
          <cell r="W2290" t="str">
            <v>Holcim</v>
          </cell>
          <cell r="X2290" t="str">
            <v>Bogotá</v>
          </cell>
          <cell r="Y2290">
            <v>33900</v>
          </cell>
          <cell r="Z2290">
            <v>24</v>
          </cell>
          <cell r="AA2290" t="str">
            <v>MAY</v>
          </cell>
          <cell r="AB2290">
            <v>23</v>
          </cell>
          <cell r="AC2290">
            <v>2.5891203703703704E-2</v>
          </cell>
          <cell r="AF2290">
            <v>3</v>
          </cell>
          <cell r="AG2290" t="str">
            <v>Sg</v>
          </cell>
          <cell r="AH2290">
            <v>0.20833333333333301</v>
          </cell>
          <cell r="AK2290" t="str">
            <v>NA</v>
          </cell>
          <cell r="AL2290">
            <v>0</v>
          </cell>
          <cell r="AO2290" t="str">
            <v>NA</v>
          </cell>
          <cell r="AP2290">
            <v>0</v>
          </cell>
          <cell r="AS2290">
            <v>0</v>
          </cell>
          <cell r="AT2290" t="str">
            <v>MAY23</v>
          </cell>
          <cell r="AU2290" t="str">
            <v>MAY</v>
          </cell>
          <cell r="AV2290">
            <v>23</v>
          </cell>
          <cell r="AW2290">
            <v>2.0833333333333332E-2</v>
          </cell>
          <cell r="AZ2290">
            <v>0</v>
          </cell>
          <cell r="BA2290" t="str">
            <v>MAY23</v>
          </cell>
          <cell r="BB2290">
            <v>0</v>
          </cell>
          <cell r="BC2290" t="str">
            <v>FLIA.BAEZ</v>
          </cell>
          <cell r="BD2290">
            <v>35</v>
          </cell>
        </row>
        <row r="2291">
          <cell r="H2291">
            <v>0</v>
          </cell>
          <cell r="I2291">
            <v>2287</v>
          </cell>
          <cell r="J2291" t="str">
            <v>SYK-819</v>
          </cell>
          <cell r="K2291" t="str">
            <v>MAY</v>
          </cell>
          <cell r="L2291">
            <v>22</v>
          </cell>
          <cell r="M2291">
            <v>0.45833333333333331</v>
          </cell>
          <cell r="O2291">
            <v>0</v>
          </cell>
          <cell r="P2291">
            <v>11</v>
          </cell>
          <cell r="Q2291" t="str">
            <v>R07238</v>
          </cell>
          <cell r="R2291" t="str">
            <v>E.Martinez</v>
          </cell>
          <cell r="S2291" t="str">
            <v>BgtaCTB</v>
          </cell>
          <cell r="T2291">
            <v>4420413</v>
          </cell>
          <cell r="U2291" t="str">
            <v>EMP</v>
          </cell>
          <cell r="V2291">
            <v>1</v>
          </cell>
          <cell r="W2291" t="str">
            <v>Holcim</v>
          </cell>
          <cell r="X2291" t="str">
            <v>Bogotá</v>
          </cell>
          <cell r="Y2291">
            <v>33900</v>
          </cell>
          <cell r="Z2291">
            <v>24</v>
          </cell>
          <cell r="AA2291" t="str">
            <v>MAY</v>
          </cell>
          <cell r="AB2291">
            <v>23</v>
          </cell>
          <cell r="AC2291">
            <v>7.7002314814814815E-2</v>
          </cell>
          <cell r="AF2291">
            <v>14</v>
          </cell>
          <cell r="AG2291" t="str">
            <v>Sg</v>
          </cell>
          <cell r="AH2291">
            <v>0.20833333333333301</v>
          </cell>
          <cell r="AK2291" t="str">
            <v>NA</v>
          </cell>
          <cell r="AL2291">
            <v>0</v>
          </cell>
          <cell r="AO2291" t="str">
            <v>NA</v>
          </cell>
          <cell r="AP2291">
            <v>0</v>
          </cell>
          <cell r="AS2291">
            <v>0</v>
          </cell>
          <cell r="AT2291" t="str">
            <v>MAY23</v>
          </cell>
          <cell r="AU2291" t="str">
            <v>MAY</v>
          </cell>
          <cell r="AV2291">
            <v>24</v>
          </cell>
          <cell r="AW2291">
            <v>0.3125</v>
          </cell>
          <cell r="AZ2291">
            <v>0</v>
          </cell>
          <cell r="BA2291" t="str">
            <v>MAY24</v>
          </cell>
          <cell r="BB2291">
            <v>30</v>
          </cell>
          <cell r="BC2291" t="str">
            <v>M.TOBO</v>
          </cell>
          <cell r="BD2291">
            <v>35</v>
          </cell>
        </row>
        <row r="2292">
          <cell r="H2292">
            <v>0</v>
          </cell>
          <cell r="I2292">
            <v>2288</v>
          </cell>
          <cell r="J2292" t="str">
            <v>WXK-037</v>
          </cell>
          <cell r="K2292" t="str">
            <v>MAY</v>
          </cell>
          <cell r="L2292">
            <v>22</v>
          </cell>
          <cell r="M2292">
            <v>0.35416666666666669</v>
          </cell>
          <cell r="O2292">
            <v>1</v>
          </cell>
          <cell r="P2292">
            <v>11</v>
          </cell>
          <cell r="Q2292" t="str">
            <v>R07219</v>
          </cell>
          <cell r="R2292" t="str">
            <v>H.Guerrero</v>
          </cell>
          <cell r="S2292" t="str">
            <v>BgtaCTB</v>
          </cell>
          <cell r="T2292">
            <v>4420204</v>
          </cell>
          <cell r="U2292" t="str">
            <v>EMP</v>
          </cell>
          <cell r="V2292">
            <v>1</v>
          </cell>
          <cell r="W2292" t="str">
            <v>Holcim</v>
          </cell>
          <cell r="X2292" t="str">
            <v>Bogotá</v>
          </cell>
          <cell r="Y2292">
            <v>33900</v>
          </cell>
          <cell r="Z2292">
            <v>24</v>
          </cell>
          <cell r="AA2292" t="str">
            <v>MAY</v>
          </cell>
          <cell r="AB2292">
            <v>22</v>
          </cell>
          <cell r="AC2292">
            <v>0.45253472222222224</v>
          </cell>
          <cell r="AF2292">
            <v>2</v>
          </cell>
          <cell r="AG2292" t="str">
            <v>Sg</v>
          </cell>
          <cell r="AH2292">
            <v>0.20833333333333301</v>
          </cell>
          <cell r="AK2292" t="str">
            <v>NA</v>
          </cell>
          <cell r="AL2292">
            <v>0</v>
          </cell>
          <cell r="AO2292" t="str">
            <v>NA</v>
          </cell>
          <cell r="AP2292">
            <v>0</v>
          </cell>
          <cell r="AS2292">
            <v>0</v>
          </cell>
          <cell r="AT2292" t="str">
            <v>MAY22</v>
          </cell>
          <cell r="AU2292" t="str">
            <v>MAY</v>
          </cell>
          <cell r="AV2292">
            <v>23</v>
          </cell>
          <cell r="AW2292">
            <v>0.25</v>
          </cell>
          <cell r="AZ2292">
            <v>0</v>
          </cell>
          <cell r="BA2292" t="str">
            <v>MAY23</v>
          </cell>
          <cell r="BB2292">
            <v>20</v>
          </cell>
          <cell r="BC2292" t="str">
            <v>F.CASTRO</v>
          </cell>
          <cell r="BD2292">
            <v>35</v>
          </cell>
        </row>
        <row r="2293">
          <cell r="H2293">
            <v>0</v>
          </cell>
          <cell r="I2293">
            <v>2289</v>
          </cell>
          <cell r="J2293" t="str">
            <v>WXK-058</v>
          </cell>
          <cell r="K2293" t="str">
            <v>MAY</v>
          </cell>
          <cell r="L2293">
            <v>22</v>
          </cell>
          <cell r="M2293">
            <v>0.35416666666666669</v>
          </cell>
          <cell r="O2293">
            <v>1</v>
          </cell>
          <cell r="P2293">
            <v>11</v>
          </cell>
          <cell r="Q2293">
            <v>0</v>
          </cell>
          <cell r="R2293" t="str">
            <v>J.Engativa</v>
          </cell>
          <cell r="S2293" t="str">
            <v>BgtaCTB</v>
          </cell>
          <cell r="T2293">
            <v>4420203</v>
          </cell>
          <cell r="U2293" t="str">
            <v>EMP</v>
          </cell>
          <cell r="V2293">
            <v>1</v>
          </cell>
          <cell r="W2293" t="str">
            <v>Holcim</v>
          </cell>
          <cell r="X2293" t="str">
            <v>Bogotá</v>
          </cell>
          <cell r="Y2293">
            <v>33900</v>
          </cell>
          <cell r="Z2293">
            <v>24</v>
          </cell>
          <cell r="AA2293" t="str">
            <v>MAY</v>
          </cell>
          <cell r="AB2293">
            <v>22</v>
          </cell>
          <cell r="AC2293">
            <v>0.53121527777777777</v>
          </cell>
          <cell r="AF2293">
            <v>4</v>
          </cell>
          <cell r="AG2293" t="str">
            <v>Sg</v>
          </cell>
          <cell r="AH2293">
            <v>0.20833333333333301</v>
          </cell>
          <cell r="AK2293" t="str">
            <v>NA</v>
          </cell>
          <cell r="AL2293">
            <v>0</v>
          </cell>
          <cell r="AO2293" t="str">
            <v>NA</v>
          </cell>
          <cell r="AP2293">
            <v>0</v>
          </cell>
          <cell r="AS2293">
            <v>0</v>
          </cell>
          <cell r="AT2293" t="str">
            <v>MAY22</v>
          </cell>
          <cell r="AU2293" t="str">
            <v>MAY</v>
          </cell>
          <cell r="AV2293">
            <v>23</v>
          </cell>
          <cell r="AW2293">
            <v>0.25</v>
          </cell>
          <cell r="AZ2293">
            <v>0</v>
          </cell>
          <cell r="BA2293" t="str">
            <v>MAY23</v>
          </cell>
          <cell r="BB2293">
            <v>18</v>
          </cell>
          <cell r="BC2293" t="str">
            <v>O.PUERTO</v>
          </cell>
          <cell r="BD2293">
            <v>35</v>
          </cell>
        </row>
        <row r="2294">
          <cell r="H2294">
            <v>0</v>
          </cell>
          <cell r="I2294">
            <v>2290</v>
          </cell>
          <cell r="J2294" t="str">
            <v>WXK-072</v>
          </cell>
          <cell r="K2294" t="str">
            <v>MAY</v>
          </cell>
          <cell r="L2294">
            <v>22</v>
          </cell>
          <cell r="M2294">
            <v>0.875</v>
          </cell>
          <cell r="O2294">
            <v>1</v>
          </cell>
          <cell r="P2294">
            <v>11</v>
          </cell>
          <cell r="Q2294" t="str">
            <v>R25915</v>
          </cell>
          <cell r="R2294" t="str">
            <v>V.Cuy</v>
          </cell>
          <cell r="S2294" t="str">
            <v>Anapoima</v>
          </cell>
          <cell r="T2294">
            <v>4420403</v>
          </cell>
          <cell r="U2294" t="str">
            <v>EMP</v>
          </cell>
          <cell r="V2294">
            <v>1</v>
          </cell>
          <cell r="W2294" t="str">
            <v>Holcim</v>
          </cell>
          <cell r="X2294" t="str">
            <v>Bogotá</v>
          </cell>
          <cell r="Y2294">
            <v>38700</v>
          </cell>
          <cell r="Z2294">
            <v>24</v>
          </cell>
          <cell r="AA2294" t="str">
            <v>MAY</v>
          </cell>
          <cell r="AB2294">
            <v>23</v>
          </cell>
          <cell r="AC2294">
            <v>2.8645833333333332E-2</v>
          </cell>
          <cell r="AF2294">
            <v>3</v>
          </cell>
          <cell r="AG2294" t="str">
            <v>Sg</v>
          </cell>
          <cell r="AH2294">
            <v>0.20833333333333334</v>
          </cell>
          <cell r="AK2294" t="str">
            <v>NA</v>
          </cell>
          <cell r="AL2294">
            <v>0</v>
          </cell>
          <cell r="AO2294">
            <v>0</v>
          </cell>
          <cell r="AP2294">
            <v>0</v>
          </cell>
          <cell r="AS2294">
            <v>0</v>
          </cell>
          <cell r="AT2294" t="str">
            <v>MAY23</v>
          </cell>
          <cell r="AU2294" t="str">
            <v>MAY</v>
          </cell>
          <cell r="AV2294">
            <v>23</v>
          </cell>
          <cell r="AW2294">
            <v>0.4375</v>
          </cell>
          <cell r="AZ2294">
            <v>0</v>
          </cell>
          <cell r="BA2294" t="str">
            <v>MAY23</v>
          </cell>
          <cell r="BB2294">
            <v>10</v>
          </cell>
          <cell r="BC2294" t="str">
            <v>F.CASTRO</v>
          </cell>
          <cell r="BD2294">
            <v>35</v>
          </cell>
        </row>
        <row r="2295">
          <cell r="H2295">
            <v>0</v>
          </cell>
          <cell r="I2295">
            <v>2291</v>
          </cell>
          <cell r="J2295" t="str">
            <v>XGD-329</v>
          </cell>
          <cell r="K2295" t="str">
            <v>MAY</v>
          </cell>
          <cell r="L2295">
            <v>22</v>
          </cell>
          <cell r="M2295">
            <v>0.875</v>
          </cell>
          <cell r="O2295">
            <v>1</v>
          </cell>
          <cell r="P2295">
            <v>11</v>
          </cell>
          <cell r="Q2295" t="str">
            <v>Tercero</v>
          </cell>
          <cell r="R2295" t="str">
            <v>R.Gutierrez</v>
          </cell>
          <cell r="S2295" t="str">
            <v>BgtaPteArand-G</v>
          </cell>
          <cell r="T2295">
            <v>291870215</v>
          </cell>
          <cell r="U2295" t="str">
            <v>GRA</v>
          </cell>
          <cell r="V2295">
            <v>1</v>
          </cell>
          <cell r="W2295" t="str">
            <v>Holcim</v>
          </cell>
          <cell r="X2295" t="str">
            <v>Bogotá</v>
          </cell>
          <cell r="Y2295">
            <v>33900</v>
          </cell>
          <cell r="Z2295">
            <v>24</v>
          </cell>
          <cell r="AA2295" t="str">
            <v>MAY</v>
          </cell>
          <cell r="AB2295">
            <v>23</v>
          </cell>
          <cell r="AC2295">
            <v>7.7604166666666669E-2</v>
          </cell>
          <cell r="AF2295">
            <v>4</v>
          </cell>
          <cell r="AG2295" t="str">
            <v>Sg</v>
          </cell>
          <cell r="AH2295">
            <v>0.20833333333333301</v>
          </cell>
          <cell r="AK2295" t="str">
            <v>NA</v>
          </cell>
          <cell r="AL2295">
            <v>0</v>
          </cell>
          <cell r="AO2295" t="str">
            <v>NA</v>
          </cell>
          <cell r="AP2295">
            <v>0</v>
          </cell>
          <cell r="AS2295">
            <v>0</v>
          </cell>
          <cell r="AT2295" t="str">
            <v>MAY23</v>
          </cell>
          <cell r="AU2295" t="str">
            <v>MAY</v>
          </cell>
          <cell r="AV2295">
            <v>23</v>
          </cell>
          <cell r="AW2295">
            <v>0.73624999999999996</v>
          </cell>
          <cell r="AZ2295">
            <v>0</v>
          </cell>
          <cell r="BA2295" t="str">
            <v>MAY23</v>
          </cell>
          <cell r="BB2295">
            <v>16</v>
          </cell>
          <cell r="BC2295" t="str">
            <v>G.NARANJO</v>
          </cell>
          <cell r="BD2295">
            <v>31.95</v>
          </cell>
        </row>
        <row r="2296">
          <cell r="H2296">
            <v>0</v>
          </cell>
          <cell r="I2296">
            <v>2292</v>
          </cell>
          <cell r="J2296" t="str">
            <v>XIB-994</v>
          </cell>
          <cell r="K2296" t="str">
            <v>MAY</v>
          </cell>
          <cell r="L2296">
            <v>22</v>
          </cell>
          <cell r="M2296">
            <v>0.83333333333333337</v>
          </cell>
          <cell r="O2296">
            <v>0</v>
          </cell>
          <cell r="P2296">
            <v>11</v>
          </cell>
          <cell r="Q2296">
            <v>0</v>
          </cell>
          <cell r="R2296" t="str">
            <v>E.Amaya</v>
          </cell>
          <cell r="S2296" t="str">
            <v>Stafe de antioquia</v>
          </cell>
          <cell r="T2296">
            <v>4420424</v>
          </cell>
          <cell r="U2296" t="str">
            <v>EMP</v>
          </cell>
          <cell r="V2296">
            <v>1</v>
          </cell>
          <cell r="W2296" t="str">
            <v>Holcim</v>
          </cell>
          <cell r="X2296" t="str">
            <v>Antioquia</v>
          </cell>
          <cell r="Y2296">
            <v>93300</v>
          </cell>
          <cell r="Z2296">
            <v>0</v>
          </cell>
          <cell r="AA2296" t="str">
            <v>MAY</v>
          </cell>
          <cell r="AB2296">
            <v>23</v>
          </cell>
          <cell r="AC2296">
            <v>9.5520833333333333E-2</v>
          </cell>
          <cell r="AF2296">
            <v>6</v>
          </cell>
          <cell r="AG2296">
            <v>0</v>
          </cell>
          <cell r="AH2296">
            <v>0</v>
          </cell>
          <cell r="AK2296">
            <v>0</v>
          </cell>
          <cell r="AL2296">
            <v>0</v>
          </cell>
          <cell r="AO2296">
            <v>0</v>
          </cell>
          <cell r="AP2296">
            <v>0</v>
          </cell>
          <cell r="AS2296">
            <v>0</v>
          </cell>
          <cell r="AT2296" t="str">
            <v>MAY23</v>
          </cell>
          <cell r="AU2296" t="str">
            <v>MAY</v>
          </cell>
          <cell r="AV2296">
            <v>28</v>
          </cell>
          <cell r="AW2296">
            <v>0.375</v>
          </cell>
          <cell r="AZ2296">
            <v>0</v>
          </cell>
          <cell r="BA2296" t="str">
            <v>MAY28</v>
          </cell>
          <cell r="BB2296">
            <v>79</v>
          </cell>
          <cell r="BC2296" t="str">
            <v>G.VARGAS</v>
          </cell>
          <cell r="BD2296">
            <v>34.5</v>
          </cell>
        </row>
        <row r="2297">
          <cell r="H2297">
            <v>0</v>
          </cell>
          <cell r="I2297">
            <v>2293</v>
          </cell>
          <cell r="J2297" t="str">
            <v>XIC-089</v>
          </cell>
          <cell r="K2297" t="str">
            <v>MAY</v>
          </cell>
          <cell r="L2297">
            <v>22</v>
          </cell>
          <cell r="M2297">
            <v>0.35416666666666669</v>
          </cell>
          <cell r="O2297">
            <v>1</v>
          </cell>
          <cell r="P2297">
            <v>11</v>
          </cell>
          <cell r="Q2297" t="str">
            <v>Tercero</v>
          </cell>
          <cell r="R2297" t="str">
            <v>J.Pedraza</v>
          </cell>
          <cell r="S2297" t="str">
            <v>BgtaCTB</v>
          </cell>
          <cell r="T2297">
            <v>4419156</v>
          </cell>
          <cell r="U2297" t="str">
            <v>EMP</v>
          </cell>
          <cell r="V2297">
            <v>1</v>
          </cell>
          <cell r="W2297" t="str">
            <v>Holcim</v>
          </cell>
          <cell r="X2297" t="str">
            <v>Bogotá</v>
          </cell>
          <cell r="Y2297">
            <v>33900</v>
          </cell>
          <cell r="Z2297">
            <v>24</v>
          </cell>
          <cell r="AA2297" t="str">
            <v>MAY</v>
          </cell>
          <cell r="AB2297">
            <v>22</v>
          </cell>
          <cell r="AC2297">
            <v>0.67592592592592593</v>
          </cell>
          <cell r="AF2297">
            <v>7</v>
          </cell>
          <cell r="AG2297" t="str">
            <v>Sg</v>
          </cell>
          <cell r="AH2297">
            <v>0.20833333333333301</v>
          </cell>
          <cell r="AK2297" t="str">
            <v>NA</v>
          </cell>
          <cell r="AL2297">
            <v>0</v>
          </cell>
          <cell r="AO2297" t="str">
            <v>NA</v>
          </cell>
          <cell r="AP2297">
            <v>0</v>
          </cell>
          <cell r="AS2297">
            <v>0</v>
          </cell>
          <cell r="AT2297" t="str">
            <v>MAY22</v>
          </cell>
          <cell r="AU2297" t="str">
            <v>MAY</v>
          </cell>
          <cell r="AV2297">
            <v>21</v>
          </cell>
          <cell r="AW2297">
            <v>0.3125</v>
          </cell>
          <cell r="AZ2297">
            <v>0</v>
          </cell>
          <cell r="BA2297" t="str">
            <v>MAY21</v>
          </cell>
          <cell r="BB2297">
            <v>-33</v>
          </cell>
          <cell r="BC2297" t="str">
            <v>L.CHIQUILLO</v>
          </cell>
          <cell r="BD2297">
            <v>35</v>
          </cell>
        </row>
        <row r="2298">
          <cell r="H2298">
            <v>0</v>
          </cell>
          <cell r="I2298">
            <v>2294</v>
          </cell>
          <cell r="J2298" t="str">
            <v>XIC-373</v>
          </cell>
          <cell r="K2298" t="str">
            <v>MAY</v>
          </cell>
          <cell r="L2298">
            <v>22</v>
          </cell>
          <cell r="M2298">
            <v>0.35416666666666669</v>
          </cell>
          <cell r="O2298">
            <v>1</v>
          </cell>
          <cell r="P2298">
            <v>11</v>
          </cell>
          <cell r="Q2298" t="str">
            <v>Tercero</v>
          </cell>
          <cell r="R2298" t="str">
            <v>C.Perez</v>
          </cell>
          <cell r="S2298" t="str">
            <v>BgtaCTB</v>
          </cell>
          <cell r="T2298">
            <v>4420205</v>
          </cell>
          <cell r="U2298" t="str">
            <v>EMP</v>
          </cell>
          <cell r="V2298">
            <v>1</v>
          </cell>
          <cell r="W2298" t="str">
            <v>Holcim</v>
          </cell>
          <cell r="X2298" t="str">
            <v>Bogotá</v>
          </cell>
          <cell r="Y2298">
            <v>33900</v>
          </cell>
          <cell r="Z2298">
            <v>24</v>
          </cell>
          <cell r="AA2298" t="str">
            <v>MAY</v>
          </cell>
          <cell r="AB2298">
            <v>22</v>
          </cell>
          <cell r="AC2298">
            <v>0.48638888888888893</v>
          </cell>
          <cell r="AF2298">
            <v>3</v>
          </cell>
          <cell r="AG2298" t="str">
            <v>Sg</v>
          </cell>
          <cell r="AH2298">
            <v>0.20833333333333301</v>
          </cell>
          <cell r="AK2298" t="str">
            <v>NA</v>
          </cell>
          <cell r="AL2298">
            <v>0</v>
          </cell>
          <cell r="AO2298" t="str">
            <v>NA</v>
          </cell>
          <cell r="AP2298">
            <v>0</v>
          </cell>
          <cell r="AS2298">
            <v>0</v>
          </cell>
          <cell r="AT2298" t="str">
            <v>MAY22</v>
          </cell>
          <cell r="AU2298" t="str">
            <v>MAY</v>
          </cell>
          <cell r="AV2298">
            <v>23</v>
          </cell>
          <cell r="AW2298">
            <v>0</v>
          </cell>
          <cell r="AZ2298">
            <v>0</v>
          </cell>
          <cell r="BA2298" t="str">
            <v>MAY23</v>
          </cell>
          <cell r="BB2298">
            <v>13</v>
          </cell>
          <cell r="BC2298" t="str">
            <v>FLIA.BAEZ</v>
          </cell>
          <cell r="BD2298">
            <v>35</v>
          </cell>
        </row>
        <row r="2299">
          <cell r="H2299">
            <v>0</v>
          </cell>
          <cell r="I2299">
            <v>2295</v>
          </cell>
          <cell r="J2299" t="str">
            <v>XIE-133</v>
          </cell>
          <cell r="K2299" t="str">
            <v>MAY</v>
          </cell>
          <cell r="L2299">
            <v>22</v>
          </cell>
          <cell r="M2299">
            <v>0.875</v>
          </cell>
          <cell r="O2299">
            <v>1</v>
          </cell>
          <cell r="P2299">
            <v>11</v>
          </cell>
          <cell r="Q2299" t="str">
            <v>Tercero</v>
          </cell>
          <cell r="R2299" t="str">
            <v>L.Valcarcel</v>
          </cell>
          <cell r="S2299" t="str">
            <v>BgtaCTB</v>
          </cell>
          <cell r="T2299">
            <v>4420410</v>
          </cell>
          <cell r="U2299" t="str">
            <v>EMP</v>
          </cell>
          <cell r="V2299">
            <v>1</v>
          </cell>
          <cell r="W2299" t="str">
            <v>Holcim</v>
          </cell>
          <cell r="X2299" t="str">
            <v>Bogotá</v>
          </cell>
          <cell r="Y2299">
            <v>33900</v>
          </cell>
          <cell r="Z2299">
            <v>24</v>
          </cell>
          <cell r="AA2299" t="str">
            <v>MAY</v>
          </cell>
          <cell r="AB2299">
            <v>23</v>
          </cell>
          <cell r="AC2299">
            <v>0.66388888888888886</v>
          </cell>
          <cell r="AF2299">
            <v>18</v>
          </cell>
          <cell r="AG2299" t="str">
            <v>Sg</v>
          </cell>
          <cell r="AH2299">
            <v>0.20833333333333301</v>
          </cell>
          <cell r="AK2299" t="str">
            <v>NA</v>
          </cell>
          <cell r="AL2299">
            <v>0</v>
          </cell>
          <cell r="AO2299" t="str">
            <v>NA</v>
          </cell>
          <cell r="AP2299">
            <v>0</v>
          </cell>
          <cell r="AS2299">
            <v>0</v>
          </cell>
          <cell r="AT2299" t="str">
            <v>MAY23</v>
          </cell>
          <cell r="AU2299" t="str">
            <v>MAY</v>
          </cell>
          <cell r="AV2299">
            <v>23</v>
          </cell>
          <cell r="AW2299">
            <v>0.58333333333333337</v>
          </cell>
          <cell r="AZ2299">
            <v>0</v>
          </cell>
          <cell r="BA2299" t="str">
            <v>MAY23</v>
          </cell>
          <cell r="BB2299">
            <v>-1</v>
          </cell>
          <cell r="BC2299" t="str">
            <v>L.CHIQUILLO</v>
          </cell>
          <cell r="BD2299">
            <v>35</v>
          </cell>
        </row>
        <row r="2300">
          <cell r="H2300">
            <v>0</v>
          </cell>
          <cell r="I2300">
            <v>2296</v>
          </cell>
          <cell r="J2300" t="str">
            <v>XIE-288</v>
          </cell>
          <cell r="K2300" t="str">
            <v>MAY</v>
          </cell>
          <cell r="L2300">
            <v>22</v>
          </cell>
          <cell r="M2300">
            <v>0.83333333333333337</v>
          </cell>
          <cell r="O2300">
            <v>1</v>
          </cell>
          <cell r="P2300">
            <v>11</v>
          </cell>
          <cell r="Q2300" t="str">
            <v>Tercero</v>
          </cell>
          <cell r="R2300" t="str">
            <v>E.Guerrero</v>
          </cell>
          <cell r="S2300" t="str">
            <v>BgtaCTB</v>
          </cell>
          <cell r="T2300">
            <v>4420408</v>
          </cell>
          <cell r="U2300" t="str">
            <v>EMP</v>
          </cell>
          <cell r="V2300">
            <v>1</v>
          </cell>
          <cell r="W2300" t="str">
            <v>Holcim</v>
          </cell>
          <cell r="X2300" t="str">
            <v>Bogotá</v>
          </cell>
          <cell r="Y2300">
            <v>33900</v>
          </cell>
          <cell r="Z2300">
            <v>24</v>
          </cell>
          <cell r="AA2300" t="str">
            <v>MAY</v>
          </cell>
          <cell r="AB2300">
            <v>23</v>
          </cell>
          <cell r="AC2300">
            <v>1.2141203703703704E-2</v>
          </cell>
          <cell r="AF2300">
            <v>4</v>
          </cell>
          <cell r="AG2300" t="str">
            <v>Sg</v>
          </cell>
          <cell r="AH2300">
            <v>0.20833333333333301</v>
          </cell>
          <cell r="AK2300" t="str">
            <v>NA</v>
          </cell>
          <cell r="AL2300">
            <v>0</v>
          </cell>
          <cell r="AO2300" t="str">
            <v>NA</v>
          </cell>
          <cell r="AP2300">
            <v>0</v>
          </cell>
          <cell r="AS2300">
            <v>0</v>
          </cell>
          <cell r="AT2300" t="str">
            <v>MAY23</v>
          </cell>
          <cell r="AU2300" t="str">
            <v>MAY</v>
          </cell>
          <cell r="AV2300">
            <v>23</v>
          </cell>
          <cell r="AW2300">
            <v>0.29166666666666669</v>
          </cell>
          <cell r="AZ2300">
            <v>0</v>
          </cell>
          <cell r="BA2300" t="str">
            <v>MAY23</v>
          </cell>
          <cell r="BB2300">
            <v>7</v>
          </cell>
          <cell r="BC2300" t="str">
            <v>F.CASTRO</v>
          </cell>
          <cell r="BD2300">
            <v>35</v>
          </cell>
        </row>
        <row r="2301">
          <cell r="H2301">
            <v>0</v>
          </cell>
          <cell r="I2301">
            <v>2297</v>
          </cell>
          <cell r="J2301" t="str">
            <v>XIE-595</v>
          </cell>
          <cell r="K2301" t="str">
            <v>MAY</v>
          </cell>
          <cell r="L2301">
            <v>22</v>
          </cell>
          <cell r="M2301">
            <v>0.625</v>
          </cell>
          <cell r="O2301">
            <v>1</v>
          </cell>
          <cell r="P2301">
            <v>11</v>
          </cell>
          <cell r="Q2301" t="str">
            <v>Tercero</v>
          </cell>
          <cell r="R2301" t="str">
            <v>P.Turga</v>
          </cell>
          <cell r="S2301" t="str">
            <v>BgtaCTB</v>
          </cell>
          <cell r="T2301">
            <v>4420210</v>
          </cell>
          <cell r="U2301" t="str">
            <v>EMP</v>
          </cell>
          <cell r="V2301">
            <v>1</v>
          </cell>
          <cell r="W2301" t="str">
            <v>Holcim</v>
          </cell>
          <cell r="X2301" t="str">
            <v>Bogotá</v>
          </cell>
          <cell r="Y2301">
            <v>33900</v>
          </cell>
          <cell r="Z2301">
            <v>24</v>
          </cell>
          <cell r="AA2301" t="str">
            <v>MAY</v>
          </cell>
          <cell r="AB2301">
            <v>22</v>
          </cell>
          <cell r="AC2301">
            <v>0.75474537037037026</v>
          </cell>
          <cell r="AF2301">
            <v>3</v>
          </cell>
          <cell r="AG2301" t="str">
            <v>Sg</v>
          </cell>
          <cell r="AH2301">
            <v>0.20833333333333301</v>
          </cell>
          <cell r="AK2301" t="str">
            <v>NA</v>
          </cell>
          <cell r="AL2301">
            <v>0</v>
          </cell>
          <cell r="AO2301" t="str">
            <v>NA</v>
          </cell>
          <cell r="AP2301">
            <v>0</v>
          </cell>
          <cell r="AS2301">
            <v>0</v>
          </cell>
          <cell r="AT2301" t="str">
            <v>MAY22</v>
          </cell>
          <cell r="AU2301" t="str">
            <v>MAY</v>
          </cell>
          <cell r="AV2301">
            <v>23</v>
          </cell>
          <cell r="AW2301">
            <v>0.25</v>
          </cell>
          <cell r="AZ2301">
            <v>0</v>
          </cell>
          <cell r="BA2301" t="str">
            <v>MAY23</v>
          </cell>
          <cell r="BB2301">
            <v>12</v>
          </cell>
          <cell r="BC2301" t="str">
            <v>L.CHIQUILLO</v>
          </cell>
          <cell r="BD2301">
            <v>35</v>
          </cell>
        </row>
        <row r="2302">
          <cell r="H2302">
            <v>0</v>
          </cell>
          <cell r="I2302">
            <v>2298</v>
          </cell>
          <cell r="J2302" t="str">
            <v>XJA-531</v>
          </cell>
          <cell r="K2302" t="str">
            <v>MAY</v>
          </cell>
          <cell r="L2302">
            <v>22</v>
          </cell>
          <cell r="M2302">
            <v>0.5</v>
          </cell>
          <cell r="O2302">
            <v>1</v>
          </cell>
          <cell r="P2302">
            <v>11</v>
          </cell>
          <cell r="Q2302" t="str">
            <v>Tercero</v>
          </cell>
          <cell r="R2302" t="str">
            <v>V.Perez</v>
          </cell>
          <cell r="S2302" t="str">
            <v>Chia-G</v>
          </cell>
          <cell r="T2302">
            <v>291865774</v>
          </cell>
          <cell r="U2302" t="str">
            <v>GRA</v>
          </cell>
          <cell r="V2302">
            <v>1</v>
          </cell>
          <cell r="W2302" t="str">
            <v>Holcim</v>
          </cell>
          <cell r="X2302" t="str">
            <v>Bogotá</v>
          </cell>
          <cell r="Y2302">
            <v>33900</v>
          </cell>
          <cell r="Z2302">
            <v>24</v>
          </cell>
          <cell r="AA2302" t="str">
            <v>MAY</v>
          </cell>
          <cell r="AB2302">
            <v>22</v>
          </cell>
          <cell r="AC2302">
            <v>0.71263888888888882</v>
          </cell>
          <cell r="AF2302">
            <v>5</v>
          </cell>
          <cell r="AG2302" t="str">
            <v>Sg</v>
          </cell>
          <cell r="AH2302">
            <v>0.20833333333333301</v>
          </cell>
          <cell r="AK2302">
            <v>0</v>
          </cell>
          <cell r="AL2302">
            <v>0</v>
          </cell>
          <cell r="AO2302">
            <v>0</v>
          </cell>
          <cell r="AP2302">
            <v>0</v>
          </cell>
          <cell r="AS2302">
            <v>0</v>
          </cell>
          <cell r="AT2302" t="str">
            <v>MAY22</v>
          </cell>
          <cell r="AU2302" t="str">
            <v>MAY</v>
          </cell>
          <cell r="AV2302">
            <v>23</v>
          </cell>
          <cell r="AW2302">
            <v>0.55694444444444446</v>
          </cell>
          <cell r="AZ2302">
            <v>0</v>
          </cell>
          <cell r="BA2302" t="str">
            <v>MAY23</v>
          </cell>
          <cell r="BB2302">
            <v>20</v>
          </cell>
          <cell r="BC2302" t="str">
            <v>C.HIGUERA</v>
          </cell>
          <cell r="BD2302">
            <v>32.82</v>
          </cell>
        </row>
        <row r="2303">
          <cell r="H2303">
            <v>0</v>
          </cell>
          <cell r="I2303">
            <v>2299</v>
          </cell>
          <cell r="J2303" t="str">
            <v>XJA-809</v>
          </cell>
          <cell r="K2303" t="str">
            <v>MAY</v>
          </cell>
          <cell r="L2303">
            <v>22</v>
          </cell>
          <cell r="M2303">
            <v>0.83333333333333337</v>
          </cell>
          <cell r="O2303">
            <v>1</v>
          </cell>
          <cell r="P2303">
            <v>11</v>
          </cell>
          <cell r="Q2303" t="str">
            <v>Tercero</v>
          </cell>
          <cell r="R2303" t="str">
            <v>P.Paredes</v>
          </cell>
          <cell r="S2303" t="str">
            <v>Barranquilla</v>
          </cell>
          <cell r="T2303">
            <v>4420349</v>
          </cell>
          <cell r="U2303" t="str">
            <v>EMP</v>
          </cell>
          <cell r="V2303">
            <v>1</v>
          </cell>
          <cell r="W2303" t="str">
            <v>Holcim</v>
          </cell>
          <cell r="X2303" t="str">
            <v>Atlantico</v>
          </cell>
          <cell r="Y2303">
            <v>114000</v>
          </cell>
          <cell r="Z2303">
            <v>60</v>
          </cell>
          <cell r="AA2303" t="str">
            <v>MAY</v>
          </cell>
          <cell r="AB2303">
            <v>23</v>
          </cell>
          <cell r="AC2303">
            <v>5.7407407407407407E-2</v>
          </cell>
          <cell r="AF2303">
            <v>5</v>
          </cell>
          <cell r="AG2303" t="str">
            <v>Sc</v>
          </cell>
          <cell r="AH2303">
            <v>0.20833333333333301</v>
          </cell>
          <cell r="AK2303" t="str">
            <v>Bs</v>
          </cell>
          <cell r="AL2303">
            <v>0.83333333333333337</v>
          </cell>
          <cell r="AO2303" t="str">
            <v>NA</v>
          </cell>
          <cell r="AP2303">
            <v>0</v>
          </cell>
          <cell r="AS2303">
            <v>0</v>
          </cell>
          <cell r="AT2303" t="str">
            <v>MAY23</v>
          </cell>
          <cell r="AU2303" t="str">
            <v>MAY</v>
          </cell>
          <cell r="AV2303">
            <v>27</v>
          </cell>
          <cell r="AW2303">
            <v>0.375</v>
          </cell>
          <cell r="AZ2303">
            <v>0</v>
          </cell>
          <cell r="BA2303" t="str">
            <v>MAY27</v>
          </cell>
          <cell r="BB2303">
            <v>56</v>
          </cell>
          <cell r="BC2303" t="str">
            <v>L.CHIQUILLO</v>
          </cell>
          <cell r="BD2303">
            <v>35</v>
          </cell>
        </row>
        <row r="2304">
          <cell r="H2304">
            <v>0</v>
          </cell>
          <cell r="I2304">
            <v>2300</v>
          </cell>
          <cell r="J2304" t="str">
            <v>XJA-878</v>
          </cell>
          <cell r="K2304" t="str">
            <v>MAY</v>
          </cell>
          <cell r="L2304">
            <v>22</v>
          </cell>
          <cell r="M2304">
            <v>0.83333333333333337</v>
          </cell>
          <cell r="O2304">
            <v>1</v>
          </cell>
          <cell r="P2304">
            <v>11</v>
          </cell>
          <cell r="Q2304" t="str">
            <v>Tercero</v>
          </cell>
          <cell r="R2304" t="str">
            <v>J.Rincon</v>
          </cell>
          <cell r="S2304" t="str">
            <v>Medellin (G)</v>
          </cell>
          <cell r="T2304">
            <v>291870207</v>
          </cell>
          <cell r="U2304" t="str">
            <v>GRA</v>
          </cell>
          <cell r="V2304">
            <v>1</v>
          </cell>
          <cell r="W2304" t="str">
            <v>Holcim</v>
          </cell>
          <cell r="X2304" t="str">
            <v>Antioquia</v>
          </cell>
          <cell r="Y2304">
            <v>95000</v>
          </cell>
          <cell r="Z2304">
            <v>60</v>
          </cell>
          <cell r="AA2304" t="str">
            <v>MAY</v>
          </cell>
          <cell r="AB2304">
            <v>23</v>
          </cell>
          <cell r="AC2304">
            <v>7.4976851851851864E-2</v>
          </cell>
          <cell r="AF2304">
            <v>5</v>
          </cell>
          <cell r="AG2304" t="str">
            <v>Sg</v>
          </cell>
          <cell r="AH2304">
            <v>0.20833333333333301</v>
          </cell>
          <cell r="AK2304" t="str">
            <v>Pl</v>
          </cell>
          <cell r="AL2304">
            <v>0.83333333333333337</v>
          </cell>
          <cell r="AO2304">
            <v>0</v>
          </cell>
          <cell r="AP2304">
            <v>0</v>
          </cell>
          <cell r="AS2304">
            <v>0</v>
          </cell>
          <cell r="AT2304" t="str">
            <v>MAY23</v>
          </cell>
          <cell r="AU2304" t="str">
            <v>MAY</v>
          </cell>
          <cell r="AV2304">
            <v>24</v>
          </cell>
          <cell r="AW2304">
            <v>0.73611111111111116</v>
          </cell>
          <cell r="AZ2304">
            <v>0</v>
          </cell>
          <cell r="BA2304" t="str">
            <v>MAY24</v>
          </cell>
          <cell r="BB2304">
            <v>40</v>
          </cell>
          <cell r="BC2304" t="str">
            <v>FLIA.BAEZ</v>
          </cell>
          <cell r="BD2304">
            <v>32.64</v>
          </cell>
        </row>
        <row r="2305">
          <cell r="H2305">
            <v>0</v>
          </cell>
          <cell r="I2305">
            <v>2301</v>
          </cell>
          <cell r="J2305" t="str">
            <v>XJB-018</v>
          </cell>
          <cell r="K2305" t="str">
            <v>MAY</v>
          </cell>
          <cell r="L2305">
            <v>22</v>
          </cell>
          <cell r="M2305">
            <v>0.95833333333333337</v>
          </cell>
          <cell r="O2305">
            <v>1</v>
          </cell>
          <cell r="P2305">
            <v>11</v>
          </cell>
          <cell r="Q2305" t="str">
            <v>Tercero</v>
          </cell>
          <cell r="R2305" t="str">
            <v>J.Albarracin</v>
          </cell>
          <cell r="S2305" t="str">
            <v>Acacias</v>
          </cell>
          <cell r="T2305">
            <v>4420414</v>
          </cell>
          <cell r="U2305" t="str">
            <v>EMP</v>
          </cell>
          <cell r="V2305">
            <v>1</v>
          </cell>
          <cell r="W2305" t="str">
            <v>Holcim</v>
          </cell>
          <cell r="X2305" t="str">
            <v>Meta</v>
          </cell>
          <cell r="Y2305">
            <v>56200</v>
          </cell>
          <cell r="Z2305">
            <v>48</v>
          </cell>
          <cell r="AA2305" t="str">
            <v>MAY</v>
          </cell>
          <cell r="AB2305">
            <v>23</v>
          </cell>
          <cell r="AC2305">
            <v>0.19321759259259261</v>
          </cell>
          <cell r="AF2305">
            <v>5</v>
          </cell>
          <cell r="AG2305" t="str">
            <v>Sg</v>
          </cell>
          <cell r="AH2305">
            <v>0.20833333333333301</v>
          </cell>
          <cell r="AK2305" t="str">
            <v>Ch</v>
          </cell>
          <cell r="AL2305">
            <v>0.33333333333333331</v>
          </cell>
          <cell r="AO2305">
            <v>0</v>
          </cell>
          <cell r="AP2305">
            <v>0</v>
          </cell>
          <cell r="AS2305">
            <v>0</v>
          </cell>
          <cell r="AT2305" t="str">
            <v>MAY23</v>
          </cell>
          <cell r="AU2305" t="str">
            <v>MAY</v>
          </cell>
          <cell r="AV2305">
            <v>24</v>
          </cell>
          <cell r="AW2305">
            <v>0.3125</v>
          </cell>
          <cell r="AZ2305">
            <v>0</v>
          </cell>
          <cell r="BA2305" t="str">
            <v>MAY24</v>
          </cell>
          <cell r="BB2305">
            <v>27</v>
          </cell>
          <cell r="BC2305" t="str">
            <v>TRANSPORT</v>
          </cell>
          <cell r="BD2305">
            <v>35</v>
          </cell>
        </row>
        <row r="2306">
          <cell r="H2306">
            <v>0</v>
          </cell>
          <cell r="I2306">
            <v>2302</v>
          </cell>
          <cell r="J2306" t="str">
            <v>XKB-806</v>
          </cell>
          <cell r="K2306" t="str">
            <v>MAY</v>
          </cell>
          <cell r="L2306">
            <v>22</v>
          </cell>
          <cell r="M2306">
            <v>0.95833333333333337</v>
          </cell>
          <cell r="O2306">
            <v>1</v>
          </cell>
          <cell r="P2306">
            <v>11</v>
          </cell>
          <cell r="Q2306" t="str">
            <v>Tercero</v>
          </cell>
          <cell r="R2306" t="str">
            <v>I.Orduz</v>
          </cell>
          <cell r="S2306" t="str">
            <v>Acacias</v>
          </cell>
          <cell r="T2306">
            <v>4420412</v>
          </cell>
          <cell r="U2306" t="str">
            <v>EMP</v>
          </cell>
          <cell r="V2306">
            <v>1</v>
          </cell>
          <cell r="W2306" t="str">
            <v>Holcim</v>
          </cell>
          <cell r="X2306" t="str">
            <v>Meta</v>
          </cell>
          <cell r="Y2306">
            <v>56200</v>
          </cell>
          <cell r="Z2306">
            <v>48</v>
          </cell>
          <cell r="AA2306" t="str">
            <v>MAY</v>
          </cell>
          <cell r="AB2306">
            <v>23</v>
          </cell>
          <cell r="AC2306">
            <v>0.11586805555555556</v>
          </cell>
          <cell r="AF2306">
            <v>3</v>
          </cell>
          <cell r="AG2306" t="str">
            <v>Sg</v>
          </cell>
          <cell r="AH2306">
            <v>0.20833333333333301</v>
          </cell>
          <cell r="AK2306" t="str">
            <v>Ch</v>
          </cell>
          <cell r="AL2306">
            <v>0.33333333333333331</v>
          </cell>
          <cell r="AO2306">
            <v>0</v>
          </cell>
          <cell r="AP2306">
            <v>0</v>
          </cell>
          <cell r="AS2306">
            <v>0</v>
          </cell>
          <cell r="AT2306" t="str">
            <v>MAY23</v>
          </cell>
          <cell r="AU2306" t="str">
            <v>MAY</v>
          </cell>
          <cell r="AV2306">
            <v>23</v>
          </cell>
          <cell r="AW2306">
            <v>0.72222222222222221</v>
          </cell>
          <cell r="AZ2306">
            <v>0</v>
          </cell>
          <cell r="BA2306" t="str">
            <v>MAY23</v>
          </cell>
          <cell r="BB2306">
            <v>15</v>
          </cell>
          <cell r="BC2306" t="str">
            <v>M.TOBO</v>
          </cell>
          <cell r="BD2306">
            <v>35</v>
          </cell>
        </row>
        <row r="2307">
          <cell r="H2307">
            <v>0</v>
          </cell>
          <cell r="I2307">
            <v>2303</v>
          </cell>
          <cell r="J2307" t="str">
            <v>XLC-615</v>
          </cell>
          <cell r="K2307" t="str">
            <v>MAY</v>
          </cell>
          <cell r="L2307">
            <v>22</v>
          </cell>
          <cell r="M2307">
            <v>0.91666666666666663</v>
          </cell>
          <cell r="N2307" t="str">
            <v>PlanchónMojado</v>
          </cell>
          <cell r="O2307">
            <v>1</v>
          </cell>
          <cell r="P2307">
            <v>11</v>
          </cell>
          <cell r="Q2307" t="str">
            <v>Tercero</v>
          </cell>
          <cell r="R2307" t="str">
            <v>W.Pirajan</v>
          </cell>
          <cell r="S2307" t="str">
            <v>Anapoima</v>
          </cell>
          <cell r="T2307">
            <v>4419549</v>
          </cell>
          <cell r="U2307" t="str">
            <v>EMP</v>
          </cell>
          <cell r="V2307">
            <v>1</v>
          </cell>
          <cell r="W2307" t="str">
            <v>Holcim</v>
          </cell>
          <cell r="X2307" t="str">
            <v>Bogotá</v>
          </cell>
          <cell r="Y2307">
            <v>38700</v>
          </cell>
          <cell r="Z2307">
            <v>24</v>
          </cell>
          <cell r="AA2307" t="str">
            <v>MAY</v>
          </cell>
          <cell r="AB2307">
            <v>22</v>
          </cell>
          <cell r="AC2307">
            <v>0.51874999999999993</v>
          </cell>
          <cell r="AF2307">
            <v>14</v>
          </cell>
          <cell r="AG2307" t="str">
            <v>Sg</v>
          </cell>
          <cell r="AH2307">
            <v>0.20833333333333334</v>
          </cell>
          <cell r="AK2307" t="str">
            <v>NA</v>
          </cell>
          <cell r="AL2307">
            <v>0</v>
          </cell>
          <cell r="AO2307">
            <v>0</v>
          </cell>
          <cell r="AP2307">
            <v>0</v>
          </cell>
          <cell r="AS2307">
            <v>0</v>
          </cell>
          <cell r="AT2307" t="str">
            <v>MAY22</v>
          </cell>
          <cell r="AU2307" t="str">
            <v>MAY</v>
          </cell>
          <cell r="AV2307">
            <v>22</v>
          </cell>
          <cell r="AW2307">
            <v>0.58333333333333337</v>
          </cell>
          <cell r="AZ2307">
            <v>0</v>
          </cell>
          <cell r="BA2307" t="str">
            <v>MAY22</v>
          </cell>
          <cell r="BB2307">
            <v>2</v>
          </cell>
          <cell r="BC2307" t="str">
            <v>M.TOBO</v>
          </cell>
        </row>
        <row r="2308">
          <cell r="H2308">
            <v>0</v>
          </cell>
          <cell r="I2308">
            <v>2304</v>
          </cell>
          <cell r="J2308" t="str">
            <v>AAC-720</v>
          </cell>
          <cell r="K2308" t="str">
            <v>MAY</v>
          </cell>
          <cell r="L2308">
            <v>23</v>
          </cell>
          <cell r="M2308">
            <v>0.66666666666666663</v>
          </cell>
          <cell r="O2308">
            <v>1</v>
          </cell>
          <cell r="P2308">
            <v>11</v>
          </cell>
          <cell r="Q2308" t="str">
            <v>R07986</v>
          </cell>
          <cell r="R2308" t="str">
            <v>A.Perez</v>
          </cell>
          <cell r="S2308" t="str">
            <v>BgtaPteArand-G</v>
          </cell>
          <cell r="T2308">
            <v>291879323</v>
          </cell>
          <cell r="U2308" t="str">
            <v>GRA</v>
          </cell>
          <cell r="V2308">
            <v>1</v>
          </cell>
          <cell r="W2308" t="str">
            <v>Holcim</v>
          </cell>
          <cell r="X2308" t="str">
            <v>Bogotá</v>
          </cell>
          <cell r="Y2308">
            <v>33900</v>
          </cell>
          <cell r="Z2308">
            <v>24</v>
          </cell>
          <cell r="AA2308" t="str">
            <v>MAY</v>
          </cell>
          <cell r="AB2308">
            <v>23</v>
          </cell>
          <cell r="AC2308">
            <v>0.84063657407407411</v>
          </cell>
          <cell r="AF2308">
            <v>4</v>
          </cell>
          <cell r="AG2308" t="str">
            <v>Sg</v>
          </cell>
          <cell r="AH2308">
            <v>0.20833333333333301</v>
          </cell>
          <cell r="AK2308" t="str">
            <v>NA</v>
          </cell>
          <cell r="AL2308">
            <v>0</v>
          </cell>
          <cell r="AO2308" t="str">
            <v>NA</v>
          </cell>
          <cell r="AP2308">
            <v>0</v>
          </cell>
          <cell r="AS2308">
            <v>0</v>
          </cell>
          <cell r="AT2308" t="str">
            <v>MAY23</v>
          </cell>
          <cell r="AU2308" t="str">
            <v>MAY</v>
          </cell>
          <cell r="AV2308">
            <v>24</v>
          </cell>
          <cell r="AW2308">
            <v>0.53472222222222221</v>
          </cell>
          <cell r="AZ2308">
            <v>0</v>
          </cell>
          <cell r="BA2308" t="str">
            <v>MAY24</v>
          </cell>
          <cell r="BB2308">
            <v>16</v>
          </cell>
          <cell r="BC2308" t="str">
            <v>H.GUIO</v>
          </cell>
          <cell r="BD2308">
            <v>32.4</v>
          </cell>
        </row>
        <row r="2309">
          <cell r="H2309">
            <v>0</v>
          </cell>
          <cell r="I2309">
            <v>2305</v>
          </cell>
          <cell r="J2309" t="str">
            <v>SAF-927</v>
          </cell>
          <cell r="K2309" t="str">
            <v>MAY</v>
          </cell>
          <cell r="L2309">
            <v>23</v>
          </cell>
          <cell r="M2309">
            <v>0.625</v>
          </cell>
          <cell r="O2309">
            <v>1</v>
          </cell>
          <cell r="P2309">
            <v>11</v>
          </cell>
          <cell r="Q2309" t="str">
            <v>R24436</v>
          </cell>
          <cell r="R2309" t="str">
            <v>W.Pirajan</v>
          </cell>
          <cell r="S2309" t="str">
            <v>BgtaCTB</v>
          </cell>
          <cell r="T2309">
            <v>4420564</v>
          </cell>
          <cell r="U2309" t="str">
            <v>EMP</v>
          </cell>
          <cell r="V2309">
            <v>1</v>
          </cell>
          <cell r="W2309" t="str">
            <v>Holcim</v>
          </cell>
          <cell r="X2309" t="str">
            <v>Bogotá</v>
          </cell>
          <cell r="Y2309">
            <v>33900</v>
          </cell>
          <cell r="Z2309">
            <v>24</v>
          </cell>
          <cell r="AA2309" t="str">
            <v>MAY</v>
          </cell>
          <cell r="AB2309">
            <v>23</v>
          </cell>
          <cell r="AC2309">
            <v>0.87547453703703704</v>
          </cell>
          <cell r="AF2309">
            <v>6</v>
          </cell>
          <cell r="AG2309" t="str">
            <v>Sg</v>
          </cell>
          <cell r="AH2309">
            <v>0.20833333333333301</v>
          </cell>
          <cell r="AK2309" t="str">
            <v>NA</v>
          </cell>
          <cell r="AL2309">
            <v>0</v>
          </cell>
          <cell r="AO2309" t="str">
            <v>NA</v>
          </cell>
          <cell r="AP2309">
            <v>0</v>
          </cell>
          <cell r="AS2309">
            <v>0</v>
          </cell>
          <cell r="AT2309" t="str">
            <v>MAY23</v>
          </cell>
          <cell r="AU2309" t="str">
            <v>MAY</v>
          </cell>
          <cell r="AV2309">
            <v>24</v>
          </cell>
          <cell r="AW2309">
            <v>0.33333333333333331</v>
          </cell>
          <cell r="AZ2309">
            <v>0</v>
          </cell>
          <cell r="BA2309" t="str">
            <v>MAY24</v>
          </cell>
          <cell r="BB2309">
            <v>11</v>
          </cell>
          <cell r="BC2309" t="str">
            <v>M.TOBO</v>
          </cell>
          <cell r="BD2309">
            <v>35</v>
          </cell>
        </row>
        <row r="2310">
          <cell r="H2310">
            <v>0</v>
          </cell>
          <cell r="I2310">
            <v>2306</v>
          </cell>
          <cell r="J2310" t="str">
            <v>SKV-007</v>
          </cell>
          <cell r="K2310" t="str">
            <v>MAY</v>
          </cell>
          <cell r="L2310">
            <v>23</v>
          </cell>
          <cell r="M2310">
            <v>0.375</v>
          </cell>
          <cell r="O2310">
            <v>0</v>
          </cell>
          <cell r="P2310">
            <v>11</v>
          </cell>
          <cell r="Q2310" t="str">
            <v>R19916</v>
          </cell>
          <cell r="R2310" t="str">
            <v>A.Estupiñan</v>
          </cell>
          <cell r="S2310" t="str">
            <v>Floridablanca</v>
          </cell>
          <cell r="T2310">
            <v>4420502</v>
          </cell>
          <cell r="U2310" t="str">
            <v>EMP</v>
          </cell>
          <cell r="V2310">
            <v>1</v>
          </cell>
          <cell r="W2310" t="str">
            <v>Holcim</v>
          </cell>
          <cell r="X2310" t="str">
            <v>Santander</v>
          </cell>
          <cell r="Y2310">
            <v>49200</v>
          </cell>
          <cell r="Z2310">
            <v>24</v>
          </cell>
          <cell r="AA2310" t="str">
            <v>MAY</v>
          </cell>
          <cell r="AB2310">
            <v>23</v>
          </cell>
          <cell r="AC2310">
            <v>0.4794444444444444</v>
          </cell>
          <cell r="AF2310">
            <v>2</v>
          </cell>
          <cell r="AG2310" t="str">
            <v>Sc</v>
          </cell>
          <cell r="AH2310">
            <v>0.20833333333333301</v>
          </cell>
          <cell r="AK2310">
            <v>0</v>
          </cell>
          <cell r="AL2310">
            <v>0</v>
          </cell>
          <cell r="AO2310">
            <v>0</v>
          </cell>
          <cell r="AP2310">
            <v>0</v>
          </cell>
          <cell r="AS2310">
            <v>0</v>
          </cell>
          <cell r="AT2310" t="str">
            <v>MAY23</v>
          </cell>
          <cell r="AU2310" t="str">
            <v>MAY</v>
          </cell>
          <cell r="AV2310">
            <v>28</v>
          </cell>
          <cell r="AW2310">
            <v>0.27847222222222223</v>
          </cell>
          <cell r="AZ2310">
            <v>0</v>
          </cell>
          <cell r="BA2310" t="str">
            <v>MAY28</v>
          </cell>
          <cell r="BB2310">
            <v>67</v>
          </cell>
          <cell r="BC2310" t="str">
            <v>FLIA.BAEZ</v>
          </cell>
          <cell r="BD2310">
            <v>35</v>
          </cell>
        </row>
        <row r="2311">
          <cell r="H2311">
            <v>0</v>
          </cell>
          <cell r="I2311">
            <v>2307</v>
          </cell>
          <cell r="J2311" t="str">
            <v>SOP-278</v>
          </cell>
          <cell r="K2311" t="str">
            <v>MAY</v>
          </cell>
          <cell r="L2311">
            <v>23</v>
          </cell>
          <cell r="M2311">
            <v>0.375</v>
          </cell>
          <cell r="O2311">
            <v>1</v>
          </cell>
          <cell r="P2311">
            <v>11</v>
          </cell>
          <cell r="Q2311" t="str">
            <v>Tercero</v>
          </cell>
          <cell r="R2311" t="str">
            <v>M. Puerto</v>
          </cell>
          <cell r="S2311" t="str">
            <v>Barranquilla-G</v>
          </cell>
          <cell r="T2311">
            <v>4418139</v>
          </cell>
          <cell r="U2311" t="str">
            <v>GRA</v>
          </cell>
          <cell r="V2311">
            <v>1</v>
          </cell>
          <cell r="W2311" t="str">
            <v>Holcim</v>
          </cell>
          <cell r="X2311" t="str">
            <v>Atlantico</v>
          </cell>
          <cell r="Y2311">
            <v>114000</v>
          </cell>
          <cell r="Z2311">
            <v>60</v>
          </cell>
          <cell r="AA2311" t="str">
            <v>MAY</v>
          </cell>
          <cell r="AB2311">
            <v>23</v>
          </cell>
          <cell r="AC2311">
            <v>0.58782407407407411</v>
          </cell>
          <cell r="AF2311">
            <v>5</v>
          </cell>
          <cell r="AG2311" t="str">
            <v>Sc</v>
          </cell>
          <cell r="AH2311">
            <v>0.20833333333333301</v>
          </cell>
          <cell r="AK2311" t="str">
            <v>Bs</v>
          </cell>
          <cell r="AL2311">
            <v>0.83333333333333337</v>
          </cell>
          <cell r="AO2311" t="str">
            <v>NA</v>
          </cell>
          <cell r="AP2311">
            <v>0</v>
          </cell>
          <cell r="AS2311">
            <v>0</v>
          </cell>
          <cell r="AT2311" t="str">
            <v>MAY23</v>
          </cell>
          <cell r="AU2311" t="str">
            <v>MAY</v>
          </cell>
          <cell r="AV2311">
            <v>18</v>
          </cell>
          <cell r="AW2311">
            <v>0.70833333333333337</v>
          </cell>
          <cell r="AZ2311">
            <v>0</v>
          </cell>
          <cell r="BA2311" t="str">
            <v>MAY18</v>
          </cell>
          <cell r="BB2311">
            <v>-134</v>
          </cell>
          <cell r="BC2311" t="str">
            <v>M.TOBO</v>
          </cell>
          <cell r="BD2311">
            <v>33.590000000000003</v>
          </cell>
        </row>
        <row r="2312">
          <cell r="H2312">
            <v>0</v>
          </cell>
          <cell r="I2312">
            <v>2308</v>
          </cell>
          <cell r="J2312" t="str">
            <v>WXK-036</v>
          </cell>
          <cell r="K2312" t="str">
            <v>MAY</v>
          </cell>
          <cell r="L2312">
            <v>23</v>
          </cell>
          <cell r="M2312">
            <v>0.66666666666666663</v>
          </cell>
          <cell r="O2312">
            <v>1</v>
          </cell>
          <cell r="P2312">
            <v>11</v>
          </cell>
          <cell r="Q2312">
            <v>0</v>
          </cell>
          <cell r="R2312" t="str">
            <v>J.Farfan</v>
          </cell>
          <cell r="S2312" t="str">
            <v>Sibate</v>
          </cell>
          <cell r="T2312">
            <v>4420598</v>
          </cell>
          <cell r="U2312" t="str">
            <v>GRA</v>
          </cell>
          <cell r="V2312">
            <v>1</v>
          </cell>
          <cell r="W2312" t="str">
            <v>Holcim</v>
          </cell>
          <cell r="X2312" t="str">
            <v>Bogotá</v>
          </cell>
          <cell r="Y2312">
            <v>36000</v>
          </cell>
          <cell r="Z2312">
            <v>24</v>
          </cell>
          <cell r="AA2312" t="str">
            <v>MAY</v>
          </cell>
          <cell r="AB2312">
            <v>23</v>
          </cell>
          <cell r="AC2312">
            <v>0.89581018518518529</v>
          </cell>
          <cell r="AF2312">
            <v>5</v>
          </cell>
          <cell r="AG2312" t="str">
            <v>Sg</v>
          </cell>
          <cell r="AH2312">
            <v>0.20833333333333334</v>
          </cell>
          <cell r="AK2312">
            <v>0</v>
          </cell>
          <cell r="AL2312">
            <v>0</v>
          </cell>
          <cell r="AO2312">
            <v>0</v>
          </cell>
          <cell r="AP2312">
            <v>0</v>
          </cell>
          <cell r="AS2312">
            <v>0</v>
          </cell>
          <cell r="AT2312" t="str">
            <v>MAY23</v>
          </cell>
          <cell r="AU2312" t="str">
            <v>MAY</v>
          </cell>
          <cell r="AV2312">
            <v>24</v>
          </cell>
          <cell r="AW2312">
            <v>0.25</v>
          </cell>
          <cell r="AZ2312">
            <v>0</v>
          </cell>
          <cell r="BA2312" t="str">
            <v>MAY24</v>
          </cell>
          <cell r="BB2312">
            <v>9</v>
          </cell>
          <cell r="BC2312" t="str">
            <v>F.CASTRO</v>
          </cell>
          <cell r="BD2312">
            <v>31.26</v>
          </cell>
        </row>
        <row r="2313">
          <cell r="H2313">
            <v>0</v>
          </cell>
          <cell r="I2313">
            <v>2309</v>
          </cell>
          <cell r="J2313" t="str">
            <v>WXK-037</v>
          </cell>
          <cell r="K2313" t="str">
            <v>MAY</v>
          </cell>
          <cell r="L2313">
            <v>23</v>
          </cell>
          <cell r="M2313">
            <v>0.625</v>
          </cell>
          <cell r="O2313">
            <v>1</v>
          </cell>
          <cell r="P2313">
            <v>11</v>
          </cell>
          <cell r="Q2313" t="str">
            <v>R07219</v>
          </cell>
          <cell r="R2313" t="str">
            <v>H.Guerrero</v>
          </cell>
          <cell r="S2313" t="str">
            <v>Acacias</v>
          </cell>
          <cell r="T2313">
            <v>4420568</v>
          </cell>
          <cell r="U2313" t="str">
            <v>EMP</v>
          </cell>
          <cell r="V2313">
            <v>1</v>
          </cell>
          <cell r="W2313" t="str">
            <v>Holcim</v>
          </cell>
          <cell r="X2313" t="str">
            <v>Meta</v>
          </cell>
          <cell r="Y2313">
            <v>56200</v>
          </cell>
          <cell r="Z2313">
            <v>48</v>
          </cell>
          <cell r="AA2313" t="str">
            <v>MAY</v>
          </cell>
          <cell r="AB2313">
            <v>23</v>
          </cell>
          <cell r="AC2313">
            <v>0.81503472222222229</v>
          </cell>
          <cell r="AF2313">
            <v>4</v>
          </cell>
          <cell r="AG2313" t="str">
            <v>Sg</v>
          </cell>
          <cell r="AH2313">
            <v>0.20833333333333301</v>
          </cell>
          <cell r="AK2313" t="str">
            <v>Ch</v>
          </cell>
          <cell r="AL2313">
            <v>0.33333333333333331</v>
          </cell>
          <cell r="AO2313">
            <v>0</v>
          </cell>
          <cell r="AP2313">
            <v>0</v>
          </cell>
          <cell r="AS2313">
            <v>0</v>
          </cell>
          <cell r="AT2313" t="str">
            <v>MAY23</v>
          </cell>
          <cell r="AU2313" t="str">
            <v>MAY</v>
          </cell>
          <cell r="AV2313">
            <v>24</v>
          </cell>
          <cell r="AW2313">
            <v>0.29166666666666669</v>
          </cell>
          <cell r="AZ2313">
            <v>0</v>
          </cell>
          <cell r="BA2313" t="str">
            <v>MAY24</v>
          </cell>
          <cell r="BB2313">
            <v>12</v>
          </cell>
          <cell r="BC2313" t="str">
            <v>F.CASTRO</v>
          </cell>
          <cell r="BD2313">
            <v>35</v>
          </cell>
        </row>
        <row r="2314">
          <cell r="H2314">
            <v>0</v>
          </cell>
          <cell r="I2314">
            <v>2310</v>
          </cell>
          <cell r="J2314" t="str">
            <v>XGD-078</v>
          </cell>
          <cell r="K2314" t="str">
            <v>MAY</v>
          </cell>
          <cell r="L2314">
            <v>23</v>
          </cell>
          <cell r="M2314">
            <v>0.375</v>
          </cell>
          <cell r="O2314">
            <v>1</v>
          </cell>
          <cell r="P2314">
            <v>11</v>
          </cell>
          <cell r="Q2314">
            <v>0</v>
          </cell>
          <cell r="R2314" t="str">
            <v>J.Avendaño</v>
          </cell>
          <cell r="S2314" t="str">
            <v>Barranquilla-G</v>
          </cell>
          <cell r="T2314">
            <v>291875104</v>
          </cell>
          <cell r="U2314" t="str">
            <v>GRA</v>
          </cell>
          <cell r="V2314">
            <v>1</v>
          </cell>
          <cell r="W2314" t="str">
            <v>Holcim</v>
          </cell>
          <cell r="X2314" t="str">
            <v>Atlantico</v>
          </cell>
          <cell r="Y2314">
            <v>114000</v>
          </cell>
          <cell r="Z2314">
            <v>60</v>
          </cell>
          <cell r="AA2314" t="str">
            <v>MAY</v>
          </cell>
          <cell r="AB2314">
            <v>23</v>
          </cell>
          <cell r="AC2314">
            <v>0.61730324074074072</v>
          </cell>
          <cell r="AF2314">
            <v>5</v>
          </cell>
          <cell r="AG2314" t="str">
            <v>Sc</v>
          </cell>
          <cell r="AH2314">
            <v>0.20833333333333301</v>
          </cell>
          <cell r="AK2314" t="str">
            <v>Bs</v>
          </cell>
          <cell r="AL2314">
            <v>0.83333333333333337</v>
          </cell>
          <cell r="AO2314" t="str">
            <v>NA</v>
          </cell>
          <cell r="AP2314">
            <v>0</v>
          </cell>
          <cell r="AS2314">
            <v>0</v>
          </cell>
          <cell r="AT2314" t="str">
            <v>MAY23</v>
          </cell>
          <cell r="AU2314" t="str">
            <v>MAY</v>
          </cell>
          <cell r="AV2314">
            <v>27</v>
          </cell>
          <cell r="AW2314">
            <v>0.125</v>
          </cell>
          <cell r="AZ2314">
            <v>0</v>
          </cell>
          <cell r="BA2314" t="str">
            <v>MAY27</v>
          </cell>
          <cell r="BB2314">
            <v>37</v>
          </cell>
          <cell r="BC2314" t="str">
            <v>L.CHIQUILLO</v>
          </cell>
          <cell r="BD2314">
            <v>34.51</v>
          </cell>
        </row>
        <row r="2315">
          <cell r="H2315">
            <v>0</v>
          </cell>
          <cell r="I2315">
            <v>2311</v>
          </cell>
          <cell r="J2315" t="str">
            <v>XIB-983</v>
          </cell>
          <cell r="K2315" t="str">
            <v>MAY</v>
          </cell>
          <cell r="L2315">
            <v>23</v>
          </cell>
          <cell r="M2315">
            <v>0.375</v>
          </cell>
          <cell r="O2315">
            <v>1</v>
          </cell>
          <cell r="P2315">
            <v>11</v>
          </cell>
          <cell r="Q2315">
            <v>0</v>
          </cell>
          <cell r="R2315" t="str">
            <v>W. Manosalva</v>
          </cell>
          <cell r="S2315" t="str">
            <v>Medellin (G)</v>
          </cell>
          <cell r="T2315">
            <v>291875100</v>
          </cell>
          <cell r="U2315" t="str">
            <v>GRA</v>
          </cell>
          <cell r="V2315">
            <v>1</v>
          </cell>
          <cell r="W2315" t="str">
            <v>Holcim</v>
          </cell>
          <cell r="X2315" t="str">
            <v>Antioquia</v>
          </cell>
          <cell r="Y2315">
            <v>95000</v>
          </cell>
          <cell r="Z2315">
            <v>60</v>
          </cell>
          <cell r="AA2315" t="str">
            <v>MAY</v>
          </cell>
          <cell r="AB2315">
            <v>23</v>
          </cell>
          <cell r="AC2315">
            <v>0.57278935185185187</v>
          </cell>
          <cell r="AF2315">
            <v>4</v>
          </cell>
          <cell r="AG2315" t="str">
            <v>Sg</v>
          </cell>
          <cell r="AH2315">
            <v>0.20833333333333301</v>
          </cell>
          <cell r="AK2315" t="str">
            <v>Pl</v>
          </cell>
          <cell r="AL2315">
            <v>0.83333333333333337</v>
          </cell>
          <cell r="AO2315">
            <v>0</v>
          </cell>
          <cell r="AP2315">
            <v>0</v>
          </cell>
          <cell r="AS2315">
            <v>0</v>
          </cell>
          <cell r="AT2315" t="str">
            <v>MAY23</v>
          </cell>
          <cell r="AU2315" t="str">
            <v>MAY</v>
          </cell>
          <cell r="AV2315">
            <v>25</v>
          </cell>
          <cell r="AW2315">
            <v>0.31944444444444448</v>
          </cell>
          <cell r="AZ2315">
            <v>0</v>
          </cell>
          <cell r="BA2315" t="str">
            <v>MAY25</v>
          </cell>
          <cell r="BB2315">
            <v>11</v>
          </cell>
          <cell r="BC2315" t="str">
            <v>TRANSPORT</v>
          </cell>
          <cell r="BD2315">
            <v>35.450000000000003</v>
          </cell>
        </row>
        <row r="2316">
          <cell r="H2316">
            <v>0</v>
          </cell>
          <cell r="I2316">
            <v>2312</v>
          </cell>
          <cell r="J2316" t="str">
            <v>XIC-091</v>
          </cell>
          <cell r="K2316" t="str">
            <v>MAY</v>
          </cell>
          <cell r="L2316">
            <v>23</v>
          </cell>
          <cell r="M2316">
            <v>0.83333333333333337</v>
          </cell>
          <cell r="O2316">
            <v>1</v>
          </cell>
          <cell r="P2316">
            <v>11</v>
          </cell>
          <cell r="Q2316" t="str">
            <v>Tercero</v>
          </cell>
          <cell r="R2316" t="str">
            <v>A.Siachoque</v>
          </cell>
          <cell r="S2316" t="str">
            <v>Acacias</v>
          </cell>
          <cell r="T2316">
            <v>4420637</v>
          </cell>
          <cell r="U2316" t="str">
            <v>EMP</v>
          </cell>
          <cell r="V2316">
            <v>1</v>
          </cell>
          <cell r="W2316" t="str">
            <v>Holcim</v>
          </cell>
          <cell r="X2316" t="str">
            <v>Meta</v>
          </cell>
          <cell r="Y2316">
            <v>56200</v>
          </cell>
          <cell r="Z2316">
            <v>48</v>
          </cell>
          <cell r="AA2316" t="str">
            <v>MAY</v>
          </cell>
          <cell r="AB2316">
            <v>24</v>
          </cell>
          <cell r="AC2316">
            <v>0.13925925925925928</v>
          </cell>
          <cell r="AF2316">
            <v>7</v>
          </cell>
          <cell r="AG2316" t="str">
            <v>Sg</v>
          </cell>
          <cell r="AH2316">
            <v>0.20833333333333301</v>
          </cell>
          <cell r="AK2316" t="str">
            <v>Ch</v>
          </cell>
          <cell r="AL2316">
            <v>0.33333333333333331</v>
          </cell>
          <cell r="AO2316">
            <v>0</v>
          </cell>
          <cell r="AP2316">
            <v>0</v>
          </cell>
          <cell r="AS2316">
            <v>0</v>
          </cell>
          <cell r="AT2316" t="str">
            <v>MAY24</v>
          </cell>
          <cell r="AU2316" t="str">
            <v>MAY</v>
          </cell>
          <cell r="AV2316">
            <v>27</v>
          </cell>
          <cell r="AW2316">
            <v>0.56944444444444442</v>
          </cell>
          <cell r="AZ2316">
            <v>0</v>
          </cell>
          <cell r="BA2316" t="str">
            <v>MAY27</v>
          </cell>
          <cell r="BB2316">
            <v>34</v>
          </cell>
          <cell r="BC2316" t="str">
            <v>M.IZAQUITA</v>
          </cell>
          <cell r="BD2316">
            <v>35</v>
          </cell>
        </row>
        <row r="2317">
          <cell r="H2317">
            <v>0</v>
          </cell>
          <cell r="I2317">
            <v>2313</v>
          </cell>
          <cell r="J2317" t="str">
            <v>XIC-118</v>
          </cell>
          <cell r="K2317" t="str">
            <v>MAY</v>
          </cell>
          <cell r="L2317">
            <v>23</v>
          </cell>
          <cell r="M2317">
            <v>0.91666666666666663</v>
          </cell>
          <cell r="O2317">
            <v>1</v>
          </cell>
          <cell r="P2317">
            <v>11</v>
          </cell>
          <cell r="Q2317" t="str">
            <v>Tercero</v>
          </cell>
          <cell r="R2317" t="str">
            <v>H.Salazar</v>
          </cell>
          <cell r="S2317" t="str">
            <v>BgtaPteArand-G</v>
          </cell>
          <cell r="T2317">
            <v>291879315</v>
          </cell>
          <cell r="U2317" t="str">
            <v>GRA</v>
          </cell>
          <cell r="V2317">
            <v>1</v>
          </cell>
          <cell r="W2317" t="str">
            <v>Holcim</v>
          </cell>
          <cell r="X2317" t="str">
            <v>Bogotá</v>
          </cell>
          <cell r="Y2317">
            <v>33900</v>
          </cell>
          <cell r="Z2317">
            <v>24</v>
          </cell>
          <cell r="AA2317" t="str">
            <v>MAY</v>
          </cell>
          <cell r="AB2317">
            <v>24</v>
          </cell>
          <cell r="AC2317">
            <v>4.8842592592592597E-2</v>
          </cell>
          <cell r="AF2317">
            <v>3</v>
          </cell>
          <cell r="AG2317" t="str">
            <v>Sg</v>
          </cell>
          <cell r="AH2317">
            <v>0.20833333333333301</v>
          </cell>
          <cell r="AK2317" t="str">
            <v>NA</v>
          </cell>
          <cell r="AL2317">
            <v>0</v>
          </cell>
          <cell r="AO2317" t="str">
            <v>NA</v>
          </cell>
          <cell r="AP2317">
            <v>0</v>
          </cell>
          <cell r="AS2317">
            <v>0</v>
          </cell>
          <cell r="AT2317" t="str">
            <v>MAY24</v>
          </cell>
          <cell r="AU2317" t="str">
            <v>MAY</v>
          </cell>
          <cell r="AV2317">
            <v>24</v>
          </cell>
          <cell r="AW2317">
            <v>0.71202546296296287</v>
          </cell>
          <cell r="AZ2317">
            <v>0</v>
          </cell>
          <cell r="BA2317" t="str">
            <v>MAY24</v>
          </cell>
          <cell r="BB2317">
            <v>16</v>
          </cell>
          <cell r="BC2317" t="str">
            <v>M.GUIO</v>
          </cell>
          <cell r="BD2317">
            <v>35.409999999999997</v>
          </cell>
        </row>
        <row r="2318">
          <cell r="H2318">
            <v>0</v>
          </cell>
          <cell r="I2318">
            <v>2314</v>
          </cell>
          <cell r="J2318" t="str">
            <v>XIE-002</v>
          </cell>
          <cell r="K2318" t="str">
            <v>MAY</v>
          </cell>
          <cell r="L2318">
            <v>23</v>
          </cell>
          <cell r="M2318">
            <v>0.375</v>
          </cell>
          <cell r="O2318">
            <v>1</v>
          </cell>
          <cell r="P2318">
            <v>11</v>
          </cell>
          <cell r="Q2318" t="str">
            <v>Tercero</v>
          </cell>
          <cell r="R2318" t="str">
            <v>W.Higuera</v>
          </cell>
          <cell r="S2318" t="str">
            <v>Floridablanca-G</v>
          </cell>
          <cell r="T2318">
            <v>291875095</v>
          </cell>
          <cell r="U2318" t="str">
            <v>GRA</v>
          </cell>
          <cell r="V2318">
            <v>1</v>
          </cell>
          <cell r="W2318" t="str">
            <v>Holcim</v>
          </cell>
          <cell r="X2318" t="str">
            <v>Santander</v>
          </cell>
          <cell r="Y2318">
            <v>53500</v>
          </cell>
          <cell r="Z2318">
            <v>24</v>
          </cell>
          <cell r="AA2318" t="str">
            <v>MAY</v>
          </cell>
          <cell r="AB2318">
            <v>23</v>
          </cell>
          <cell r="AC2318">
            <v>0.54003472222222226</v>
          </cell>
          <cell r="AF2318">
            <v>3</v>
          </cell>
          <cell r="AG2318" t="str">
            <v>Sc</v>
          </cell>
          <cell r="AH2318">
            <v>0.20833333333333301</v>
          </cell>
          <cell r="AK2318">
            <v>0</v>
          </cell>
          <cell r="AL2318">
            <v>0</v>
          </cell>
          <cell r="AO2318">
            <v>0</v>
          </cell>
          <cell r="AP2318">
            <v>0</v>
          </cell>
          <cell r="AS2318">
            <v>0</v>
          </cell>
          <cell r="AT2318" t="str">
            <v>MAY23</v>
          </cell>
          <cell r="AU2318" t="str">
            <v>MAY</v>
          </cell>
          <cell r="AV2318">
            <v>26</v>
          </cell>
          <cell r="AW2318">
            <v>0.34236111111111112</v>
          </cell>
          <cell r="AZ2318">
            <v>0</v>
          </cell>
          <cell r="BA2318" t="str">
            <v>MAY26</v>
          </cell>
          <cell r="BB2318">
            <v>12</v>
          </cell>
          <cell r="BC2318" t="str">
            <v>M.TOBO</v>
          </cell>
          <cell r="BD2318">
            <v>34.68</v>
          </cell>
        </row>
        <row r="2319">
          <cell r="H2319">
            <v>0</v>
          </cell>
          <cell r="I2319">
            <v>2315</v>
          </cell>
          <cell r="J2319" t="str">
            <v>XIE-003</v>
          </cell>
          <cell r="K2319" t="str">
            <v>MAY</v>
          </cell>
          <cell r="L2319">
            <v>23</v>
          </cell>
          <cell r="M2319">
            <v>0.375</v>
          </cell>
          <cell r="O2319">
            <v>0</v>
          </cell>
          <cell r="P2319">
            <v>11</v>
          </cell>
          <cell r="Q2319" t="str">
            <v>Tercero</v>
          </cell>
          <cell r="R2319" t="str">
            <v>J.Uscategui</v>
          </cell>
          <cell r="S2319" t="str">
            <v>Floridablanca</v>
          </cell>
          <cell r="T2319">
            <v>4420504</v>
          </cell>
          <cell r="U2319" t="str">
            <v>EMP</v>
          </cell>
          <cell r="V2319">
            <v>1</v>
          </cell>
          <cell r="W2319" t="str">
            <v>Holcim</v>
          </cell>
          <cell r="X2319" t="str">
            <v>Santander</v>
          </cell>
          <cell r="Y2319">
            <v>49200</v>
          </cell>
          <cell r="Z2319">
            <v>24</v>
          </cell>
          <cell r="AA2319" t="str">
            <v>MAY</v>
          </cell>
          <cell r="AB2319">
            <v>23</v>
          </cell>
          <cell r="AC2319">
            <v>0.57674768518518515</v>
          </cell>
          <cell r="AF2319">
            <v>4</v>
          </cell>
          <cell r="AG2319" t="str">
            <v>Sc</v>
          </cell>
          <cell r="AH2319">
            <v>0.20833333333333301</v>
          </cell>
          <cell r="AK2319">
            <v>0</v>
          </cell>
          <cell r="AL2319">
            <v>0</v>
          </cell>
          <cell r="AO2319">
            <v>0</v>
          </cell>
          <cell r="AP2319">
            <v>0</v>
          </cell>
          <cell r="AS2319">
            <v>0</v>
          </cell>
          <cell r="AT2319" t="str">
            <v>MAY23</v>
          </cell>
          <cell r="AU2319" t="str">
            <v>MAY</v>
          </cell>
          <cell r="AV2319">
            <v>27</v>
          </cell>
          <cell r="AW2319">
            <v>0.4826388888888889</v>
          </cell>
          <cell r="AZ2319">
            <v>0</v>
          </cell>
          <cell r="BA2319" t="str">
            <v>MAY27</v>
          </cell>
          <cell r="BB2319">
            <v>46</v>
          </cell>
          <cell r="BC2319" t="str">
            <v>M.TOBO</v>
          </cell>
          <cell r="BD2319">
            <v>35</v>
          </cell>
        </row>
        <row r="2320">
          <cell r="H2320">
            <v>0</v>
          </cell>
          <cell r="I2320">
            <v>2316</v>
          </cell>
          <cell r="J2320" t="str">
            <v>XIE-110</v>
          </cell>
          <cell r="K2320" t="str">
            <v>MAY</v>
          </cell>
          <cell r="L2320">
            <v>23</v>
          </cell>
          <cell r="M2320">
            <v>0.83333333333333337</v>
          </cell>
          <cell r="O2320">
            <v>1</v>
          </cell>
          <cell r="P2320">
            <v>11</v>
          </cell>
          <cell r="Q2320" t="str">
            <v>Tercero</v>
          </cell>
          <cell r="R2320" t="str">
            <v>J.Zapata</v>
          </cell>
          <cell r="S2320" t="str">
            <v>Barranquilla</v>
          </cell>
          <cell r="T2320">
            <v>4420815</v>
          </cell>
          <cell r="U2320" t="str">
            <v>EMP</v>
          </cell>
          <cell r="V2320">
            <v>1</v>
          </cell>
          <cell r="W2320" t="str">
            <v>Holcim</v>
          </cell>
          <cell r="X2320" t="str">
            <v>Atlantico</v>
          </cell>
          <cell r="Y2320">
            <v>114000</v>
          </cell>
          <cell r="Z2320">
            <v>60</v>
          </cell>
          <cell r="AA2320" t="str">
            <v>MAY</v>
          </cell>
          <cell r="AB2320">
            <v>24</v>
          </cell>
          <cell r="AC2320">
            <v>0.1074537037037037</v>
          </cell>
          <cell r="AF2320">
            <v>6</v>
          </cell>
          <cell r="AG2320" t="str">
            <v>Sc</v>
          </cell>
          <cell r="AH2320">
            <v>0.20833333333333301</v>
          </cell>
          <cell r="AK2320" t="str">
            <v>Bs</v>
          </cell>
          <cell r="AL2320">
            <v>0.83333333333333337</v>
          </cell>
          <cell r="AO2320" t="str">
            <v>NA</v>
          </cell>
          <cell r="AP2320">
            <v>0</v>
          </cell>
          <cell r="AS2320">
            <v>0</v>
          </cell>
          <cell r="AT2320" t="str">
            <v>MAY24</v>
          </cell>
          <cell r="AU2320" t="str">
            <v>MAY</v>
          </cell>
          <cell r="AV2320">
            <v>27</v>
          </cell>
          <cell r="AW2320">
            <v>0.25</v>
          </cell>
          <cell r="AZ2320">
            <v>0</v>
          </cell>
          <cell r="BA2320" t="str">
            <v>MAY27</v>
          </cell>
          <cell r="BB2320">
            <v>28</v>
          </cell>
          <cell r="BC2320" t="str">
            <v>M.TOBO</v>
          </cell>
          <cell r="BD2320">
            <v>35</v>
          </cell>
        </row>
        <row r="2321">
          <cell r="H2321">
            <v>0</v>
          </cell>
          <cell r="I2321">
            <v>2317</v>
          </cell>
          <cell r="J2321" t="str">
            <v>XIE-112</v>
          </cell>
          <cell r="K2321" t="str">
            <v>MAY</v>
          </cell>
          <cell r="L2321">
            <v>23</v>
          </cell>
          <cell r="M2321">
            <v>0.33333333333333331</v>
          </cell>
          <cell r="O2321">
            <v>1</v>
          </cell>
          <cell r="P2321">
            <v>11</v>
          </cell>
          <cell r="Q2321" t="str">
            <v>Tercero</v>
          </cell>
          <cell r="R2321" t="str">
            <v>ND</v>
          </cell>
          <cell r="S2321" t="str">
            <v>Neiva</v>
          </cell>
          <cell r="T2321">
            <v>4420445</v>
          </cell>
          <cell r="U2321" t="str">
            <v>EMP</v>
          </cell>
          <cell r="V2321">
            <v>1</v>
          </cell>
          <cell r="W2321" t="str">
            <v>Holcim</v>
          </cell>
          <cell r="X2321" t="str">
            <v>Huila</v>
          </cell>
          <cell r="Y2321">
            <v>65000</v>
          </cell>
          <cell r="Z2321">
            <v>48</v>
          </cell>
          <cell r="AA2321" t="str">
            <v>MAY</v>
          </cell>
          <cell r="AB2321">
            <v>23</v>
          </cell>
          <cell r="AC2321">
            <v>0.46484953703703707</v>
          </cell>
          <cell r="AF2321">
            <v>3</v>
          </cell>
          <cell r="AG2321" t="str">
            <v>Sg</v>
          </cell>
          <cell r="AH2321">
            <v>0.20833333333333334</v>
          </cell>
          <cell r="AK2321" t="str">
            <v>Ar</v>
          </cell>
          <cell r="AL2321">
            <v>0.33333333333333331</v>
          </cell>
          <cell r="AO2321" t="str">
            <v>Ai</v>
          </cell>
          <cell r="AP2321">
            <v>0.83333333333333337</v>
          </cell>
          <cell r="AS2321">
            <v>0</v>
          </cell>
          <cell r="AT2321" t="str">
            <v>MAY23</v>
          </cell>
          <cell r="AU2321" t="str">
            <v>MAY</v>
          </cell>
          <cell r="AV2321">
            <v>27</v>
          </cell>
          <cell r="AW2321">
            <v>0.375</v>
          </cell>
          <cell r="AZ2321">
            <v>0</v>
          </cell>
          <cell r="BA2321" t="str">
            <v>MAY27</v>
          </cell>
          <cell r="BB2321">
            <v>46</v>
          </cell>
          <cell r="BC2321" t="str">
            <v>G.VARGAS</v>
          </cell>
          <cell r="BD2321">
            <v>34</v>
          </cell>
        </row>
        <row r="2322">
          <cell r="H2322">
            <v>0</v>
          </cell>
          <cell r="I2322">
            <v>2318</v>
          </cell>
          <cell r="J2322" t="str">
            <v>XIE-131</v>
          </cell>
          <cell r="K2322" t="str">
            <v>MAY</v>
          </cell>
          <cell r="L2322">
            <v>23</v>
          </cell>
          <cell r="M2322">
            <v>0.375</v>
          </cell>
          <cell r="O2322">
            <v>1</v>
          </cell>
          <cell r="P2322">
            <v>11</v>
          </cell>
          <cell r="Q2322" t="str">
            <v>Tercero</v>
          </cell>
          <cell r="R2322" t="str">
            <v>A.Medina</v>
          </cell>
          <cell r="S2322" t="str">
            <v>Cartagena G</v>
          </cell>
          <cell r="T2322">
            <v>291875116</v>
          </cell>
          <cell r="U2322" t="str">
            <v>GRA</v>
          </cell>
          <cell r="V2322">
            <v>1</v>
          </cell>
          <cell r="W2322" t="str">
            <v>Holcim</v>
          </cell>
          <cell r="X2322" t="str">
            <v>Bolivar</v>
          </cell>
          <cell r="Y2322">
            <v>120000</v>
          </cell>
          <cell r="Z2322">
            <v>60</v>
          </cell>
          <cell r="AA2322" t="str">
            <v>MAY</v>
          </cell>
          <cell r="AB2322">
            <v>23</v>
          </cell>
          <cell r="AC2322">
            <v>0.60550925925925925</v>
          </cell>
          <cell r="AF2322">
            <v>5</v>
          </cell>
          <cell r="AG2322" t="str">
            <v>Sc</v>
          </cell>
          <cell r="AH2322">
            <v>0.20833333333333301</v>
          </cell>
          <cell r="AK2322" t="str">
            <v>Bs</v>
          </cell>
          <cell r="AL2322">
            <v>0.83333333333333337</v>
          </cell>
          <cell r="AO2322">
            <v>0</v>
          </cell>
          <cell r="AP2322">
            <v>0</v>
          </cell>
          <cell r="AS2322">
            <v>0</v>
          </cell>
          <cell r="AT2322" t="str">
            <v>MAY23</v>
          </cell>
          <cell r="AU2322" t="str">
            <v>MAY</v>
          </cell>
          <cell r="AV2322">
            <v>27</v>
          </cell>
          <cell r="AW2322">
            <v>0.38750000000000001</v>
          </cell>
          <cell r="AZ2322">
            <v>0</v>
          </cell>
          <cell r="BA2322" t="str">
            <v>MAY27</v>
          </cell>
          <cell r="BB2322">
            <v>43</v>
          </cell>
          <cell r="BC2322" t="str">
            <v>L.CHIQUILLO</v>
          </cell>
          <cell r="BD2322">
            <v>34.74</v>
          </cell>
        </row>
        <row r="2323">
          <cell r="H2323">
            <v>0</v>
          </cell>
          <cell r="I2323">
            <v>2319</v>
          </cell>
          <cell r="J2323" t="str">
            <v>XIE-138</v>
          </cell>
          <cell r="K2323" t="str">
            <v>MAY</v>
          </cell>
          <cell r="L2323">
            <v>23</v>
          </cell>
          <cell r="M2323">
            <v>0.375</v>
          </cell>
          <cell r="O2323">
            <v>1</v>
          </cell>
          <cell r="P2323">
            <v>11</v>
          </cell>
          <cell r="Q2323" t="str">
            <v>Tercero</v>
          </cell>
          <cell r="R2323" t="str">
            <v>F. Dueñas</v>
          </cell>
          <cell r="S2323" t="str">
            <v>Floridablanca-G</v>
          </cell>
          <cell r="T2323">
            <v>291875093</v>
          </cell>
          <cell r="U2323" t="str">
            <v>GRA</v>
          </cell>
          <cell r="V2323">
            <v>1</v>
          </cell>
          <cell r="W2323" t="str">
            <v>Holcim</v>
          </cell>
          <cell r="X2323" t="str">
            <v>Santander</v>
          </cell>
          <cell r="Y2323">
            <v>53500</v>
          </cell>
          <cell r="Z2323">
            <v>24</v>
          </cell>
          <cell r="AA2323" t="str">
            <v>MAY</v>
          </cell>
          <cell r="AB2323">
            <v>23</v>
          </cell>
          <cell r="AC2323">
            <v>0.4775578703703704</v>
          </cell>
          <cell r="AF2323">
            <v>2</v>
          </cell>
          <cell r="AG2323" t="str">
            <v>Sc</v>
          </cell>
          <cell r="AH2323">
            <v>0.20833333333333301</v>
          </cell>
          <cell r="AK2323">
            <v>0</v>
          </cell>
          <cell r="AL2323">
            <v>0</v>
          </cell>
          <cell r="AO2323">
            <v>0</v>
          </cell>
          <cell r="AP2323">
            <v>0</v>
          </cell>
          <cell r="AS2323">
            <v>0</v>
          </cell>
          <cell r="AT2323" t="str">
            <v>MAY23</v>
          </cell>
          <cell r="AU2323" t="str">
            <v>MAY</v>
          </cell>
          <cell r="AV2323">
            <v>24</v>
          </cell>
          <cell r="AW2323">
            <v>0.24166666666666667</v>
          </cell>
          <cell r="AZ2323">
            <v>0</v>
          </cell>
          <cell r="BA2323" t="str">
            <v>MAY24</v>
          </cell>
          <cell r="BB2323">
            <v>18</v>
          </cell>
          <cell r="BC2323" t="str">
            <v>F.CASTRO</v>
          </cell>
          <cell r="BD2323">
            <v>34.909999999999997</v>
          </cell>
        </row>
        <row r="2324">
          <cell r="H2324">
            <v>0</v>
          </cell>
          <cell r="I2324">
            <v>2320</v>
          </cell>
          <cell r="J2324" t="str">
            <v>XIE-346</v>
          </cell>
          <cell r="K2324" t="str">
            <v>MAY</v>
          </cell>
          <cell r="L2324">
            <v>23</v>
          </cell>
          <cell r="M2324">
            <v>0.83333333333333337</v>
          </cell>
          <cell r="O2324">
            <v>1</v>
          </cell>
          <cell r="P2324">
            <v>11</v>
          </cell>
          <cell r="Q2324" t="str">
            <v>Tercero</v>
          </cell>
          <cell r="R2324" t="str">
            <v>R.Quijano</v>
          </cell>
          <cell r="S2324" t="str">
            <v>Barranquilla</v>
          </cell>
          <cell r="T2324">
            <v>4420818</v>
          </cell>
          <cell r="U2324" t="str">
            <v>EMP</v>
          </cell>
          <cell r="V2324">
            <v>1</v>
          </cell>
          <cell r="W2324" t="str">
            <v>Holcim</v>
          </cell>
          <cell r="X2324" t="str">
            <v>Atlantico</v>
          </cell>
          <cell r="Y2324">
            <v>114000</v>
          </cell>
          <cell r="Z2324">
            <v>60</v>
          </cell>
          <cell r="AA2324" t="str">
            <v>MAY</v>
          </cell>
          <cell r="AB2324">
            <v>24</v>
          </cell>
          <cell r="AC2324">
            <v>0.19274305555555557</v>
          </cell>
          <cell r="AF2324">
            <v>8</v>
          </cell>
          <cell r="AG2324" t="str">
            <v>Sc</v>
          </cell>
          <cell r="AH2324">
            <v>0.20833333333333301</v>
          </cell>
          <cell r="AK2324" t="str">
            <v>Bs</v>
          </cell>
          <cell r="AL2324">
            <v>0.83333333333333337</v>
          </cell>
          <cell r="AO2324" t="str">
            <v>NA</v>
          </cell>
          <cell r="AP2324">
            <v>0</v>
          </cell>
          <cell r="AS2324">
            <v>0</v>
          </cell>
          <cell r="AT2324" t="str">
            <v>MAY24</v>
          </cell>
          <cell r="AU2324" t="str">
            <v>MAY</v>
          </cell>
          <cell r="AV2324">
            <v>28</v>
          </cell>
          <cell r="AW2324">
            <v>0.3125</v>
          </cell>
          <cell r="AZ2324">
            <v>0</v>
          </cell>
          <cell r="BA2324" t="str">
            <v>MAY28</v>
          </cell>
          <cell r="BB2324">
            <v>51</v>
          </cell>
          <cell r="BC2324" t="str">
            <v>L.CHIQUILLO</v>
          </cell>
          <cell r="BD2324">
            <v>35</v>
          </cell>
        </row>
        <row r="2325">
          <cell r="H2325">
            <v>0</v>
          </cell>
          <cell r="I2325">
            <v>2321</v>
          </cell>
          <cell r="J2325" t="str">
            <v>XIE-347</v>
          </cell>
          <cell r="K2325" t="str">
            <v>MAY</v>
          </cell>
          <cell r="L2325">
            <v>23</v>
          </cell>
          <cell r="M2325">
            <v>0.625</v>
          </cell>
          <cell r="O2325">
            <v>0</v>
          </cell>
          <cell r="P2325">
            <v>11</v>
          </cell>
          <cell r="Q2325" t="str">
            <v>Tercero</v>
          </cell>
          <cell r="R2325" t="str">
            <v>M.Salamanca</v>
          </cell>
          <cell r="S2325" t="str">
            <v>Barranca</v>
          </cell>
          <cell r="T2325">
            <v>4420555</v>
          </cell>
          <cell r="U2325" t="str">
            <v>EMP</v>
          </cell>
          <cell r="V2325">
            <v>1</v>
          </cell>
          <cell r="W2325" t="str">
            <v>Holcim</v>
          </cell>
          <cell r="X2325" t="str">
            <v>Santander</v>
          </cell>
          <cell r="Y2325">
            <v>62500</v>
          </cell>
          <cell r="Z2325">
            <v>24</v>
          </cell>
          <cell r="AA2325" t="str">
            <v>MAY</v>
          </cell>
          <cell r="AB2325">
            <v>23</v>
          </cell>
          <cell r="AC2325">
            <v>0.77850694444444446</v>
          </cell>
          <cell r="AF2325">
            <v>3</v>
          </cell>
          <cell r="AG2325" t="str">
            <v>Sc</v>
          </cell>
          <cell r="AH2325">
            <v>0.20833333333333301</v>
          </cell>
          <cell r="AK2325" t="str">
            <v>Lb</v>
          </cell>
          <cell r="AL2325">
            <v>0.41666666666666702</v>
          </cell>
          <cell r="AO2325" t="str">
            <v>NA</v>
          </cell>
          <cell r="AP2325">
            <v>0</v>
          </cell>
          <cell r="AS2325">
            <v>0</v>
          </cell>
          <cell r="AT2325" t="str">
            <v>MAY23</v>
          </cell>
          <cell r="AU2325" t="str">
            <v>MAY</v>
          </cell>
          <cell r="AV2325">
            <v>27</v>
          </cell>
          <cell r="AW2325">
            <v>0.47916666666666669</v>
          </cell>
          <cell r="AZ2325">
            <v>0</v>
          </cell>
          <cell r="BA2325" t="str">
            <v>MAY27</v>
          </cell>
          <cell r="BB2325">
            <v>41</v>
          </cell>
          <cell r="BC2325" t="str">
            <v>L.CHIQUILLO</v>
          </cell>
          <cell r="BD2325">
            <v>35</v>
          </cell>
        </row>
        <row r="2326">
          <cell r="H2326">
            <v>0</v>
          </cell>
          <cell r="I2326">
            <v>2322</v>
          </cell>
          <cell r="J2326" t="str">
            <v>XIE-595</v>
          </cell>
          <cell r="K2326" t="str">
            <v>MAY</v>
          </cell>
          <cell r="L2326">
            <v>23</v>
          </cell>
          <cell r="M2326">
            <v>0.83333333333333337</v>
          </cell>
          <cell r="O2326">
            <v>1</v>
          </cell>
          <cell r="P2326">
            <v>11</v>
          </cell>
          <cell r="Q2326" t="str">
            <v>Tercero</v>
          </cell>
          <cell r="R2326" t="str">
            <v>P.Turga</v>
          </cell>
          <cell r="S2326" t="str">
            <v>Acacias</v>
          </cell>
          <cell r="T2326">
            <v>4420634</v>
          </cell>
          <cell r="U2326" t="str">
            <v>EMP</v>
          </cell>
          <cell r="V2326">
            <v>1</v>
          </cell>
          <cell r="W2326" t="str">
            <v>Holcim</v>
          </cell>
          <cell r="X2326" t="str">
            <v>Meta</v>
          </cell>
          <cell r="Y2326">
            <v>56200</v>
          </cell>
          <cell r="Z2326">
            <v>48</v>
          </cell>
          <cell r="AA2326" t="str">
            <v>MAY</v>
          </cell>
          <cell r="AB2326">
            <v>24</v>
          </cell>
          <cell r="AC2326">
            <v>0.38638888888888889</v>
          </cell>
          <cell r="AF2326">
            <v>13</v>
          </cell>
          <cell r="AG2326" t="str">
            <v>Sg</v>
          </cell>
          <cell r="AH2326">
            <v>0.20833333333333301</v>
          </cell>
          <cell r="AK2326" t="str">
            <v>Ch</v>
          </cell>
          <cell r="AL2326">
            <v>0.33333333333333331</v>
          </cell>
          <cell r="AO2326">
            <v>0</v>
          </cell>
          <cell r="AP2326">
            <v>0</v>
          </cell>
          <cell r="AS2326">
            <v>0</v>
          </cell>
          <cell r="AT2326" t="str">
            <v>MAY24</v>
          </cell>
          <cell r="AU2326" t="str">
            <v>MAY</v>
          </cell>
          <cell r="AV2326">
            <v>28</v>
          </cell>
          <cell r="AW2326">
            <v>0.3125</v>
          </cell>
          <cell r="AZ2326">
            <v>0</v>
          </cell>
          <cell r="BA2326" t="str">
            <v>MAY28</v>
          </cell>
          <cell r="BB2326">
            <v>46</v>
          </cell>
          <cell r="BC2326" t="str">
            <v>L.CHIQUILLO</v>
          </cell>
          <cell r="BD2326">
            <v>35</v>
          </cell>
        </row>
        <row r="2327">
          <cell r="H2327">
            <v>0</v>
          </cell>
          <cell r="I2327">
            <v>2323</v>
          </cell>
          <cell r="J2327" t="str">
            <v>XJA-392</v>
          </cell>
          <cell r="K2327" t="str">
            <v>MAY</v>
          </cell>
          <cell r="L2327">
            <v>23</v>
          </cell>
          <cell r="M2327">
            <v>0.375</v>
          </cell>
          <cell r="O2327">
            <v>1</v>
          </cell>
          <cell r="P2327">
            <v>11</v>
          </cell>
          <cell r="Q2327" t="str">
            <v>Tercero</v>
          </cell>
          <cell r="R2327" t="str">
            <v>J.Martinez</v>
          </cell>
          <cell r="S2327" t="str">
            <v>Nobsa</v>
          </cell>
          <cell r="T2327">
            <v>4420514</v>
          </cell>
          <cell r="U2327" t="str">
            <v>GRA</v>
          </cell>
          <cell r="V2327">
            <v>1</v>
          </cell>
          <cell r="W2327" t="str">
            <v>Holcim</v>
          </cell>
          <cell r="X2327" t="str">
            <v>Boyaca</v>
          </cell>
          <cell r="Y2327">
            <v>4550</v>
          </cell>
          <cell r="Z2327">
            <v>24</v>
          </cell>
          <cell r="AA2327" t="str">
            <v>MAY</v>
          </cell>
          <cell r="AB2327">
            <v>23</v>
          </cell>
          <cell r="AC2327">
            <v>0.46571759259259254</v>
          </cell>
          <cell r="AF2327">
            <v>2</v>
          </cell>
          <cell r="AG2327" t="str">
            <v>-</v>
          </cell>
          <cell r="AH2327">
            <v>0</v>
          </cell>
          <cell r="AK2327">
            <v>0</v>
          </cell>
          <cell r="AL2327">
            <v>0</v>
          </cell>
          <cell r="AO2327">
            <v>0</v>
          </cell>
          <cell r="AP2327">
            <v>0</v>
          </cell>
          <cell r="AS2327">
            <v>0</v>
          </cell>
          <cell r="AT2327" t="str">
            <v>MAY23</v>
          </cell>
          <cell r="AU2327" t="str">
            <v>MAY</v>
          </cell>
          <cell r="AV2327">
            <v>23</v>
          </cell>
          <cell r="AW2327">
            <v>0.47847222222222219</v>
          </cell>
          <cell r="AZ2327">
            <v>0</v>
          </cell>
          <cell r="BA2327" t="str">
            <v>MAY23</v>
          </cell>
          <cell r="BB2327">
            <v>0</v>
          </cell>
          <cell r="BC2327" t="str">
            <v>F.CASTRO</v>
          </cell>
          <cell r="BD2327">
            <v>34.51</v>
          </cell>
        </row>
        <row r="2328">
          <cell r="H2328">
            <v>0</v>
          </cell>
          <cell r="I2328">
            <v>2324</v>
          </cell>
          <cell r="J2328" t="str">
            <v>XJA-393</v>
          </cell>
          <cell r="K2328" t="str">
            <v>MAY</v>
          </cell>
          <cell r="L2328">
            <v>23</v>
          </cell>
          <cell r="M2328">
            <v>0.375</v>
          </cell>
          <cell r="O2328">
            <v>1</v>
          </cell>
          <cell r="P2328">
            <v>11</v>
          </cell>
          <cell r="Q2328" t="str">
            <v>Tercero</v>
          </cell>
          <cell r="R2328" t="str">
            <v>F.Cuy</v>
          </cell>
          <cell r="S2328" t="str">
            <v>Barranquilla-G</v>
          </cell>
          <cell r="T2328">
            <v>291875102</v>
          </cell>
          <cell r="U2328" t="str">
            <v>GRA</v>
          </cell>
          <cell r="V2328">
            <v>1</v>
          </cell>
          <cell r="W2328" t="str">
            <v>Holcim</v>
          </cell>
          <cell r="X2328" t="str">
            <v>Atlantico</v>
          </cell>
          <cell r="Y2328">
            <v>114000</v>
          </cell>
          <cell r="Z2328">
            <v>60</v>
          </cell>
          <cell r="AA2328" t="str">
            <v>MAY</v>
          </cell>
          <cell r="AB2328">
            <v>23</v>
          </cell>
          <cell r="AC2328">
            <v>0.5852546296296296</v>
          </cell>
          <cell r="AF2328">
            <v>5</v>
          </cell>
          <cell r="AG2328" t="str">
            <v>Sc</v>
          </cell>
          <cell r="AH2328">
            <v>0.20833333333333301</v>
          </cell>
          <cell r="AK2328" t="str">
            <v>Bs</v>
          </cell>
          <cell r="AL2328">
            <v>0.83333333333333337</v>
          </cell>
          <cell r="AO2328" t="str">
            <v>NA</v>
          </cell>
          <cell r="AP2328">
            <v>0</v>
          </cell>
          <cell r="AS2328">
            <v>0</v>
          </cell>
          <cell r="AT2328" t="str">
            <v>MAY23</v>
          </cell>
          <cell r="AU2328" t="str">
            <v>MAY</v>
          </cell>
          <cell r="AV2328">
            <v>27</v>
          </cell>
          <cell r="AW2328">
            <v>0.29166666666666669</v>
          </cell>
          <cell r="AZ2328">
            <v>0</v>
          </cell>
          <cell r="BA2328" t="str">
            <v>MAY27</v>
          </cell>
          <cell r="BB2328">
            <v>41</v>
          </cell>
          <cell r="BC2328" t="str">
            <v>F.CASTRO</v>
          </cell>
          <cell r="BD2328">
            <v>34.65</v>
          </cell>
        </row>
        <row r="2329">
          <cell r="H2329">
            <v>0</v>
          </cell>
          <cell r="I2329">
            <v>2325</v>
          </cell>
          <cell r="J2329" t="str">
            <v>XJA-531</v>
          </cell>
          <cell r="K2329" t="str">
            <v>MAY</v>
          </cell>
          <cell r="L2329">
            <v>23</v>
          </cell>
          <cell r="M2329">
            <v>0.91666666666666663</v>
          </cell>
          <cell r="O2329">
            <v>1</v>
          </cell>
          <cell r="P2329">
            <v>11</v>
          </cell>
          <cell r="Q2329" t="str">
            <v>Tercero</v>
          </cell>
          <cell r="R2329" t="str">
            <v>V.Perez</v>
          </cell>
          <cell r="S2329" t="str">
            <v>Cartagena G</v>
          </cell>
          <cell r="T2329">
            <v>291875120</v>
          </cell>
          <cell r="U2329" t="str">
            <v>GRA</v>
          </cell>
          <cell r="V2329">
            <v>1</v>
          </cell>
          <cell r="W2329" t="str">
            <v>Holcim</v>
          </cell>
          <cell r="X2329" t="str">
            <v>Bolivar</v>
          </cell>
          <cell r="Y2329">
            <v>120000</v>
          </cell>
          <cell r="Z2329">
            <v>60</v>
          </cell>
          <cell r="AA2329" t="str">
            <v>MAY</v>
          </cell>
          <cell r="AB2329">
            <v>24</v>
          </cell>
          <cell r="AC2329">
            <v>5.5104166666666669E-2</v>
          </cell>
          <cell r="AF2329">
            <v>3</v>
          </cell>
          <cell r="AG2329" t="str">
            <v>Sc</v>
          </cell>
          <cell r="AH2329">
            <v>0.20833333333333301</v>
          </cell>
          <cell r="AK2329" t="str">
            <v>Bs</v>
          </cell>
          <cell r="AL2329">
            <v>0.83333333333333337</v>
          </cell>
          <cell r="AO2329">
            <v>0</v>
          </cell>
          <cell r="AP2329">
            <v>0</v>
          </cell>
          <cell r="AS2329">
            <v>0</v>
          </cell>
          <cell r="AT2329" t="str">
            <v>MAY24</v>
          </cell>
          <cell r="AU2329" t="str">
            <v>MAY</v>
          </cell>
          <cell r="AV2329">
            <v>27</v>
          </cell>
          <cell r="AW2329">
            <v>0.78125</v>
          </cell>
          <cell r="AZ2329">
            <v>0</v>
          </cell>
          <cell r="BA2329" t="str">
            <v>MAY27</v>
          </cell>
          <cell r="BB2329">
            <v>41</v>
          </cell>
          <cell r="BC2329" t="str">
            <v>C.HIGUERA</v>
          </cell>
          <cell r="BD2329">
            <v>32.9</v>
          </cell>
        </row>
        <row r="2330">
          <cell r="H2330">
            <v>0</v>
          </cell>
          <cell r="I2330">
            <v>2326</v>
          </cell>
          <cell r="J2330" t="str">
            <v>XJA-648</v>
          </cell>
          <cell r="K2330" t="str">
            <v>MAY</v>
          </cell>
          <cell r="L2330">
            <v>23</v>
          </cell>
          <cell r="M2330">
            <v>0.83333333333333337</v>
          </cell>
          <cell r="O2330">
            <v>1</v>
          </cell>
          <cell r="P2330">
            <v>11</v>
          </cell>
          <cell r="Q2330" t="str">
            <v>Tercero</v>
          </cell>
          <cell r="R2330" t="str">
            <v>J.Mosquera</v>
          </cell>
          <cell r="S2330" t="str">
            <v>Barranquilla</v>
          </cell>
          <cell r="T2330">
            <v>4420816</v>
          </cell>
          <cell r="U2330" t="str">
            <v>EMP</v>
          </cell>
          <cell r="V2330">
            <v>1</v>
          </cell>
          <cell r="W2330" t="str">
            <v>Holcim</v>
          </cell>
          <cell r="X2330" t="str">
            <v>Atlantico</v>
          </cell>
          <cell r="Y2330">
            <v>114000</v>
          </cell>
          <cell r="Z2330">
            <v>60</v>
          </cell>
          <cell r="AA2330" t="str">
            <v>MAY</v>
          </cell>
          <cell r="AB2330">
            <v>24</v>
          </cell>
          <cell r="AC2330">
            <v>0.16710648148148147</v>
          </cell>
          <cell r="AF2330">
            <v>8</v>
          </cell>
          <cell r="AG2330" t="str">
            <v>Sc</v>
          </cell>
          <cell r="AH2330">
            <v>0.20833333333333301</v>
          </cell>
          <cell r="AK2330" t="str">
            <v>Bs</v>
          </cell>
          <cell r="AL2330">
            <v>0.83333333333333337</v>
          </cell>
          <cell r="AO2330" t="str">
            <v>NA</v>
          </cell>
          <cell r="AP2330">
            <v>0</v>
          </cell>
          <cell r="AS2330">
            <v>0</v>
          </cell>
          <cell r="AT2330" t="str">
            <v>MAY24</v>
          </cell>
          <cell r="AU2330" t="str">
            <v>MAY</v>
          </cell>
          <cell r="AV2330">
            <v>28</v>
          </cell>
          <cell r="AW2330">
            <v>0</v>
          </cell>
          <cell r="AZ2330">
            <v>0</v>
          </cell>
          <cell r="BA2330" t="str">
            <v>MAY28</v>
          </cell>
          <cell r="BB2330">
            <v>44</v>
          </cell>
          <cell r="BC2330" t="str">
            <v>M.TOBO</v>
          </cell>
          <cell r="BD2330">
            <v>35</v>
          </cell>
        </row>
        <row r="2331">
          <cell r="H2331">
            <v>0</v>
          </cell>
          <cell r="I2331">
            <v>2327</v>
          </cell>
          <cell r="J2331" t="str">
            <v>XJA-858</v>
          </cell>
          <cell r="K2331" t="str">
            <v>MAY</v>
          </cell>
          <cell r="L2331">
            <v>23</v>
          </cell>
          <cell r="M2331">
            <v>0.83333333333333337</v>
          </cell>
          <cell r="O2331">
            <v>1</v>
          </cell>
          <cell r="P2331">
            <v>11</v>
          </cell>
          <cell r="Q2331" t="str">
            <v>Tercero</v>
          </cell>
          <cell r="R2331" t="str">
            <v>F.Camargo</v>
          </cell>
          <cell r="S2331" t="str">
            <v>Barranquilla</v>
          </cell>
          <cell r="T2331">
            <v>4420817</v>
          </cell>
          <cell r="U2331" t="str">
            <v>EMP</v>
          </cell>
          <cell r="V2331">
            <v>1</v>
          </cell>
          <cell r="W2331" t="str">
            <v>Holcim</v>
          </cell>
          <cell r="X2331" t="str">
            <v>Atlantico</v>
          </cell>
          <cell r="Y2331">
            <v>114000</v>
          </cell>
          <cell r="Z2331">
            <v>60</v>
          </cell>
          <cell r="AA2331" t="str">
            <v>MAY</v>
          </cell>
          <cell r="AB2331">
            <v>24</v>
          </cell>
          <cell r="AC2331">
            <v>0.12975694444444444</v>
          </cell>
          <cell r="AF2331">
            <v>7</v>
          </cell>
          <cell r="AG2331" t="str">
            <v>Sc</v>
          </cell>
          <cell r="AH2331">
            <v>0.20833333333333301</v>
          </cell>
          <cell r="AK2331" t="str">
            <v>Bs</v>
          </cell>
          <cell r="AL2331">
            <v>0.83333333333333337</v>
          </cell>
          <cell r="AO2331" t="str">
            <v>NA</v>
          </cell>
          <cell r="AP2331">
            <v>0</v>
          </cell>
          <cell r="AS2331">
            <v>0</v>
          </cell>
          <cell r="AT2331" t="str">
            <v>MAY24</v>
          </cell>
          <cell r="AU2331" t="str">
            <v>MAY</v>
          </cell>
          <cell r="AV2331">
            <v>27</v>
          </cell>
          <cell r="AW2331">
            <v>0.27083333333333331</v>
          </cell>
          <cell r="AZ2331">
            <v>0</v>
          </cell>
          <cell r="BA2331" t="str">
            <v>MAY27</v>
          </cell>
          <cell r="BB2331">
            <v>27</v>
          </cell>
          <cell r="BC2331" t="str">
            <v>L.CHIQUILLO</v>
          </cell>
          <cell r="BD2331">
            <v>35</v>
          </cell>
        </row>
        <row r="2332">
          <cell r="H2332">
            <v>0</v>
          </cell>
          <cell r="I2332">
            <v>2328</v>
          </cell>
          <cell r="J2332" t="str">
            <v>XLC-615</v>
          </cell>
          <cell r="K2332" t="str">
            <v>MAY</v>
          </cell>
          <cell r="L2332">
            <v>23</v>
          </cell>
          <cell r="M2332">
            <v>0.625</v>
          </cell>
          <cell r="O2332">
            <v>0</v>
          </cell>
          <cell r="P2332">
            <v>11</v>
          </cell>
          <cell r="Q2332" t="str">
            <v>Tercero</v>
          </cell>
          <cell r="R2332" t="str">
            <v>W.Pirajan</v>
          </cell>
          <cell r="S2332" t="str">
            <v>Floridablanca</v>
          </cell>
          <cell r="T2332">
            <v>4420503</v>
          </cell>
          <cell r="U2332" t="str">
            <v>EMP</v>
          </cell>
          <cell r="V2332">
            <v>1</v>
          </cell>
          <cell r="W2332" t="str">
            <v>Holcim</v>
          </cell>
          <cell r="X2332" t="str">
            <v>Santander</v>
          </cell>
          <cell r="Y2332">
            <v>49200</v>
          </cell>
          <cell r="Z2332">
            <v>24</v>
          </cell>
          <cell r="AA2332" t="str">
            <v>MAY</v>
          </cell>
          <cell r="AB2332">
            <v>23</v>
          </cell>
          <cell r="AC2332">
            <v>0.51003472222222224</v>
          </cell>
          <cell r="AF2332">
            <v>21</v>
          </cell>
          <cell r="AG2332" t="str">
            <v>Sc</v>
          </cell>
          <cell r="AH2332">
            <v>0.20833333333333301</v>
          </cell>
          <cell r="AK2332">
            <v>0</v>
          </cell>
          <cell r="AL2332">
            <v>0</v>
          </cell>
          <cell r="AO2332">
            <v>0</v>
          </cell>
          <cell r="AP2332">
            <v>0</v>
          </cell>
          <cell r="AS2332">
            <v>0</v>
          </cell>
          <cell r="AT2332" t="str">
            <v>MAY23</v>
          </cell>
          <cell r="AU2332" t="str">
            <v>MAY</v>
          </cell>
          <cell r="AV2332">
            <v>27</v>
          </cell>
          <cell r="AW2332">
            <v>0.59513888888888888</v>
          </cell>
          <cell r="AZ2332">
            <v>0</v>
          </cell>
          <cell r="BA2332" t="str">
            <v>MAY27</v>
          </cell>
          <cell r="BB2332">
            <v>50</v>
          </cell>
          <cell r="BC2332" t="str">
            <v>M.TOBO</v>
          </cell>
          <cell r="BD2332">
            <v>35</v>
          </cell>
        </row>
        <row r="2333">
          <cell r="H2333">
            <v>0</v>
          </cell>
          <cell r="I2333">
            <v>2329</v>
          </cell>
          <cell r="J2333" t="str">
            <v>XJA-873</v>
          </cell>
          <cell r="K2333" t="str">
            <v>MAY</v>
          </cell>
          <cell r="L2333">
            <v>23</v>
          </cell>
          <cell r="M2333">
            <v>4.1666666666666664E-2</v>
          </cell>
          <cell r="O2333">
            <v>1</v>
          </cell>
          <cell r="P2333">
            <v>11</v>
          </cell>
          <cell r="Q2333" t="str">
            <v>Tercero</v>
          </cell>
          <cell r="R2333" t="str">
            <v>A. Sanabria</v>
          </cell>
          <cell r="S2333" t="str">
            <v>Medellin</v>
          </cell>
          <cell r="T2333">
            <v>4420426</v>
          </cell>
          <cell r="U2333" t="str">
            <v>EMP</v>
          </cell>
          <cell r="V2333">
            <v>1</v>
          </cell>
          <cell r="W2333" t="str">
            <v>Holcim</v>
          </cell>
          <cell r="X2333" t="str">
            <v>Antioquia</v>
          </cell>
          <cell r="Y2333">
            <v>71600</v>
          </cell>
          <cell r="Z2333">
            <v>60</v>
          </cell>
          <cell r="AA2333" t="str">
            <v>MAY</v>
          </cell>
          <cell r="AB2333">
            <v>23</v>
          </cell>
          <cell r="AC2333">
            <v>0.23122685185185185</v>
          </cell>
          <cell r="AF2333">
            <v>4</v>
          </cell>
          <cell r="AG2333" t="str">
            <v>Sg</v>
          </cell>
          <cell r="AH2333">
            <v>0.20833333333333301</v>
          </cell>
          <cell r="AK2333" t="str">
            <v>Pl</v>
          </cell>
          <cell r="AL2333">
            <v>0.83333333333333337</v>
          </cell>
          <cell r="AO2333">
            <v>0</v>
          </cell>
          <cell r="AP2333">
            <v>0</v>
          </cell>
          <cell r="AS2333">
            <v>0</v>
          </cell>
          <cell r="AT2333" t="str">
            <v>MAY23</v>
          </cell>
          <cell r="AU2333" t="str">
            <v>MAY</v>
          </cell>
          <cell r="AV2333">
            <v>25</v>
          </cell>
          <cell r="AW2333">
            <v>0.45833333333333331</v>
          </cell>
          <cell r="AZ2333">
            <v>0</v>
          </cell>
          <cell r="BA2333" t="str">
            <v>MAY25</v>
          </cell>
          <cell r="BB2333">
            <v>19</v>
          </cell>
          <cell r="BC2333" t="str">
            <v>M.TOBO</v>
          </cell>
          <cell r="BD2333">
            <v>34.5</v>
          </cell>
        </row>
        <row r="2334">
          <cell r="H2334">
            <v>0</v>
          </cell>
          <cell r="I2334">
            <v>2330</v>
          </cell>
          <cell r="J2334" t="str">
            <v>XJA-392</v>
          </cell>
          <cell r="K2334" t="str">
            <v>MAY</v>
          </cell>
          <cell r="L2334">
            <v>23</v>
          </cell>
          <cell r="M2334">
            <v>0.625</v>
          </cell>
          <cell r="O2334">
            <v>1</v>
          </cell>
          <cell r="P2334">
            <v>11</v>
          </cell>
          <cell r="Q2334" t="str">
            <v>Tercero</v>
          </cell>
          <cell r="R2334" t="str">
            <v>J.Martinez</v>
          </cell>
          <cell r="S2334" t="str">
            <v>BgtaPteArand-G</v>
          </cell>
          <cell r="T2334">
            <v>4420594</v>
          </cell>
          <cell r="U2334" t="str">
            <v>GRA</v>
          </cell>
          <cell r="V2334">
            <v>1</v>
          </cell>
          <cell r="W2334" t="str">
            <v>Holcim</v>
          </cell>
          <cell r="X2334" t="str">
            <v>Bogotá</v>
          </cell>
          <cell r="Y2334">
            <v>33900</v>
          </cell>
          <cell r="Z2334">
            <v>24</v>
          </cell>
          <cell r="AA2334" t="str">
            <v>MAY</v>
          </cell>
          <cell r="AB2334">
            <v>23</v>
          </cell>
          <cell r="AC2334">
            <v>0.83015046296296291</v>
          </cell>
          <cell r="AF2334">
            <v>4</v>
          </cell>
          <cell r="AG2334" t="str">
            <v>Sg</v>
          </cell>
          <cell r="AH2334">
            <v>0.20833333333333301</v>
          </cell>
          <cell r="AK2334" t="str">
            <v>NA</v>
          </cell>
          <cell r="AL2334">
            <v>0</v>
          </cell>
          <cell r="AO2334" t="str">
            <v>NA</v>
          </cell>
          <cell r="AP2334">
            <v>0</v>
          </cell>
          <cell r="AS2334">
            <v>0</v>
          </cell>
          <cell r="AT2334" t="str">
            <v>MAY23</v>
          </cell>
          <cell r="AU2334" t="str">
            <v>MAY</v>
          </cell>
          <cell r="AV2334">
            <v>24</v>
          </cell>
          <cell r="AW2334">
            <v>0.27083333333333331</v>
          </cell>
          <cell r="AZ2334">
            <v>0</v>
          </cell>
          <cell r="BA2334" t="str">
            <v>MAY24</v>
          </cell>
          <cell r="BB2334">
            <v>11</v>
          </cell>
          <cell r="BC2334" t="str">
            <v>F.CASTRO</v>
          </cell>
          <cell r="BD2334">
            <v>34.72</v>
          </cell>
        </row>
        <row r="2335">
          <cell r="H2335">
            <v>0</v>
          </cell>
          <cell r="I2335">
            <v>2331</v>
          </cell>
          <cell r="J2335" t="str">
            <v>AKG-337</v>
          </cell>
          <cell r="K2335" t="str">
            <v>MAY</v>
          </cell>
          <cell r="L2335">
            <v>24</v>
          </cell>
          <cell r="M2335">
            <v>0.83333333333333337</v>
          </cell>
          <cell r="O2335">
            <v>1</v>
          </cell>
          <cell r="P2335">
            <v>11</v>
          </cell>
          <cell r="Q2335" t="str">
            <v>R07206</v>
          </cell>
          <cell r="R2335" t="str">
            <v>J.Castiblanco</v>
          </cell>
          <cell r="S2335" t="str">
            <v>BgtaPteArand-G</v>
          </cell>
          <cell r="T2335">
            <v>291885726</v>
          </cell>
          <cell r="U2335" t="str">
            <v>GRA</v>
          </cell>
          <cell r="V2335">
            <v>1</v>
          </cell>
          <cell r="W2335" t="str">
            <v>Holcim</v>
          </cell>
          <cell r="X2335" t="str">
            <v>Bogotá</v>
          </cell>
          <cell r="Y2335">
            <v>33900</v>
          </cell>
          <cell r="Z2335">
            <v>24</v>
          </cell>
          <cell r="AA2335" t="str">
            <v>MAY</v>
          </cell>
          <cell r="AB2335">
            <v>24</v>
          </cell>
          <cell r="AC2335">
            <v>0.94496527777777783</v>
          </cell>
          <cell r="AF2335">
            <v>2</v>
          </cell>
          <cell r="AG2335" t="str">
            <v>Sg</v>
          </cell>
          <cell r="AH2335">
            <v>0.20833333333333301</v>
          </cell>
          <cell r="AK2335" t="str">
            <v>NA</v>
          </cell>
          <cell r="AL2335">
            <v>0</v>
          </cell>
          <cell r="AO2335" t="str">
            <v>NA</v>
          </cell>
          <cell r="AP2335">
            <v>0</v>
          </cell>
          <cell r="AS2335">
            <v>0</v>
          </cell>
          <cell r="AT2335" t="str">
            <v>MAY24</v>
          </cell>
          <cell r="AU2335" t="str">
            <v>MAY</v>
          </cell>
          <cell r="AV2335">
            <v>27</v>
          </cell>
          <cell r="AW2335">
            <v>0.53350694444444446</v>
          </cell>
          <cell r="AZ2335">
            <v>0</v>
          </cell>
          <cell r="BA2335" t="str">
            <v>MAY27</v>
          </cell>
          <cell r="BB2335">
            <v>14</v>
          </cell>
          <cell r="BC2335" t="str">
            <v>M.GUIO</v>
          </cell>
          <cell r="BD2335">
            <v>31.02</v>
          </cell>
        </row>
        <row r="2336">
          <cell r="H2336">
            <v>0</v>
          </cell>
          <cell r="I2336">
            <v>2332</v>
          </cell>
          <cell r="J2336" t="str">
            <v>SKV-024</v>
          </cell>
          <cell r="K2336" t="str">
            <v>MAY</v>
          </cell>
          <cell r="L2336">
            <v>24</v>
          </cell>
          <cell r="M2336">
            <v>0.33333333333333331</v>
          </cell>
          <cell r="O2336">
            <v>1</v>
          </cell>
          <cell r="P2336">
            <v>11</v>
          </cell>
          <cell r="Q2336" t="str">
            <v>R21329</v>
          </cell>
          <cell r="R2336" t="str">
            <v>J.Baez</v>
          </cell>
          <cell r="S2336" t="str">
            <v>Cartagena G</v>
          </cell>
          <cell r="T2336">
            <v>291883579</v>
          </cell>
          <cell r="U2336" t="str">
            <v>GRA</v>
          </cell>
          <cell r="V2336">
            <v>1</v>
          </cell>
          <cell r="W2336" t="str">
            <v>Holcim</v>
          </cell>
          <cell r="X2336" t="str">
            <v>Bolivar</v>
          </cell>
          <cell r="Y2336">
            <v>120000</v>
          </cell>
          <cell r="Z2336">
            <v>60</v>
          </cell>
          <cell r="AA2336" t="str">
            <v>MAY</v>
          </cell>
          <cell r="AB2336">
            <v>24</v>
          </cell>
          <cell r="AC2336">
            <v>0.61546296296296299</v>
          </cell>
          <cell r="AF2336">
            <v>6</v>
          </cell>
          <cell r="AG2336" t="str">
            <v>Sc</v>
          </cell>
          <cell r="AH2336">
            <v>0.20833333333333301</v>
          </cell>
          <cell r="AK2336" t="str">
            <v>Bs</v>
          </cell>
          <cell r="AL2336">
            <v>0.83333333333333337</v>
          </cell>
          <cell r="AO2336">
            <v>0</v>
          </cell>
          <cell r="AP2336">
            <v>0</v>
          </cell>
          <cell r="AS2336">
            <v>0</v>
          </cell>
          <cell r="AT2336" t="str">
            <v>MAY24</v>
          </cell>
          <cell r="AU2336" t="str">
            <v>MAY</v>
          </cell>
          <cell r="AV2336">
            <v>24</v>
          </cell>
          <cell r="AW2336">
            <v>0.6118055555555556</v>
          </cell>
          <cell r="AZ2336">
            <v>0</v>
          </cell>
          <cell r="BA2336" t="str">
            <v>MAY24</v>
          </cell>
          <cell r="BB2336">
            <v>0</v>
          </cell>
          <cell r="BC2336" t="str">
            <v>J.MEJIA</v>
          </cell>
          <cell r="BD2336">
            <v>30.86</v>
          </cell>
        </row>
        <row r="2337">
          <cell r="H2337">
            <v>0</v>
          </cell>
          <cell r="I2337">
            <v>2333</v>
          </cell>
          <cell r="J2337" t="str">
            <v>THE-041</v>
          </cell>
          <cell r="K2337" t="str">
            <v>MAY</v>
          </cell>
          <cell r="L2337">
            <v>24</v>
          </cell>
          <cell r="M2337">
            <v>0.79166666666666663</v>
          </cell>
          <cell r="O2337">
            <v>1</v>
          </cell>
          <cell r="P2337">
            <v>11</v>
          </cell>
          <cell r="Q2337" t="str">
            <v>R26436</v>
          </cell>
          <cell r="R2337" t="str">
            <v>L.Rojas</v>
          </cell>
          <cell r="S2337" t="str">
            <v>Medellin</v>
          </cell>
          <cell r="T2337">
            <v>4420905</v>
          </cell>
          <cell r="U2337" t="str">
            <v>EMP</v>
          </cell>
          <cell r="V2337">
            <v>1</v>
          </cell>
          <cell r="W2337" t="str">
            <v>Holcim</v>
          </cell>
          <cell r="X2337" t="str">
            <v>Antioquia</v>
          </cell>
          <cell r="Y2337">
            <v>71600</v>
          </cell>
          <cell r="Z2337">
            <v>60</v>
          </cell>
          <cell r="AA2337" t="str">
            <v>MAY</v>
          </cell>
          <cell r="AB2337">
            <v>24</v>
          </cell>
          <cell r="AC2337">
            <v>0.67108796296296302</v>
          </cell>
          <cell r="AF2337">
            <v>21</v>
          </cell>
          <cell r="AG2337" t="str">
            <v>Sg</v>
          </cell>
          <cell r="AH2337">
            <v>0.20833333333333301</v>
          </cell>
          <cell r="AK2337" t="str">
            <v>Pl</v>
          </cell>
          <cell r="AL2337">
            <v>0.83333333333333337</v>
          </cell>
          <cell r="AO2337">
            <v>0</v>
          </cell>
          <cell r="AP2337">
            <v>0</v>
          </cell>
          <cell r="AS2337">
            <v>0</v>
          </cell>
          <cell r="AT2337" t="str">
            <v>MAY24</v>
          </cell>
          <cell r="AU2337" t="str">
            <v>MAY</v>
          </cell>
          <cell r="AV2337">
            <v>27</v>
          </cell>
          <cell r="AW2337">
            <v>0.29166666666666669</v>
          </cell>
          <cell r="AZ2337">
            <v>0</v>
          </cell>
          <cell r="BA2337" t="str">
            <v>MAY27</v>
          </cell>
          <cell r="BB2337">
            <v>15</v>
          </cell>
          <cell r="BC2337" t="str">
            <v>G.ROJAS</v>
          </cell>
          <cell r="BD2337">
            <v>34</v>
          </cell>
        </row>
        <row r="2338">
          <cell r="H2338">
            <v>0</v>
          </cell>
          <cell r="I2338">
            <v>2334</v>
          </cell>
          <cell r="J2338" t="str">
            <v>WXK-058</v>
          </cell>
          <cell r="K2338" t="str">
            <v>MAY</v>
          </cell>
          <cell r="L2338">
            <v>24</v>
          </cell>
          <cell r="M2338">
            <v>0.35416666666666669</v>
          </cell>
          <cell r="O2338">
            <v>1</v>
          </cell>
          <cell r="P2338">
            <v>11</v>
          </cell>
          <cell r="Q2338">
            <v>0</v>
          </cell>
          <cell r="R2338" t="str">
            <v>J.Engativa</v>
          </cell>
          <cell r="S2338" t="str">
            <v>BgtaCTB</v>
          </cell>
          <cell r="T2338">
            <v>4420887</v>
          </cell>
          <cell r="U2338" t="str">
            <v>EMP</v>
          </cell>
          <cell r="V2338">
            <v>1</v>
          </cell>
          <cell r="W2338" t="str">
            <v>Holcim</v>
          </cell>
          <cell r="X2338" t="str">
            <v>Bogotá</v>
          </cell>
          <cell r="Y2338">
            <v>33900</v>
          </cell>
          <cell r="Z2338">
            <v>24</v>
          </cell>
          <cell r="AA2338" t="str">
            <v>MAY</v>
          </cell>
          <cell r="AB2338">
            <v>24</v>
          </cell>
          <cell r="AC2338">
            <v>0.52899305555555554</v>
          </cell>
          <cell r="AF2338">
            <v>4</v>
          </cell>
          <cell r="AG2338" t="str">
            <v>Sg</v>
          </cell>
          <cell r="AH2338">
            <v>0.20833333333333301</v>
          </cell>
          <cell r="AK2338" t="str">
            <v>NA</v>
          </cell>
          <cell r="AL2338">
            <v>0</v>
          </cell>
          <cell r="AO2338" t="str">
            <v>NA</v>
          </cell>
          <cell r="AP2338">
            <v>0</v>
          </cell>
          <cell r="AS2338">
            <v>0</v>
          </cell>
          <cell r="AT2338" t="str">
            <v>MAY24</v>
          </cell>
          <cell r="AU2338" t="str">
            <v>MAY</v>
          </cell>
          <cell r="AV2338">
            <v>27</v>
          </cell>
          <cell r="AW2338">
            <v>0.29166666666666669</v>
          </cell>
          <cell r="AZ2338">
            <v>0</v>
          </cell>
          <cell r="BA2338" t="str">
            <v>MAY27</v>
          </cell>
          <cell r="BB2338">
            <v>19</v>
          </cell>
          <cell r="BC2338" t="str">
            <v>O.PUERTO</v>
          </cell>
          <cell r="BD2338">
            <v>35</v>
          </cell>
        </row>
        <row r="2339">
          <cell r="H2339">
            <v>0</v>
          </cell>
          <cell r="I2339">
            <v>2335</v>
          </cell>
          <cell r="J2339" t="str">
            <v>WXK-072</v>
          </cell>
          <cell r="K2339" t="str">
            <v>MAY</v>
          </cell>
          <cell r="L2339">
            <v>24</v>
          </cell>
          <cell r="M2339">
            <v>0.35416666666666669</v>
          </cell>
          <cell r="O2339">
            <v>1</v>
          </cell>
          <cell r="P2339">
            <v>11</v>
          </cell>
          <cell r="Q2339" t="str">
            <v>R25915</v>
          </cell>
          <cell r="R2339" t="str">
            <v>V.Cuy</v>
          </cell>
          <cell r="S2339" t="str">
            <v>BgtaCTB</v>
          </cell>
          <cell r="T2339">
            <v>4420889</v>
          </cell>
          <cell r="U2339" t="str">
            <v>EMP</v>
          </cell>
          <cell r="V2339">
            <v>1</v>
          </cell>
          <cell r="W2339" t="str">
            <v>Holcim</v>
          </cell>
          <cell r="X2339" t="str">
            <v>Bogotá</v>
          </cell>
          <cell r="Y2339">
            <v>33900</v>
          </cell>
          <cell r="Z2339">
            <v>24</v>
          </cell>
          <cell r="AA2339" t="str">
            <v>MAY</v>
          </cell>
          <cell r="AB2339">
            <v>24</v>
          </cell>
          <cell r="AC2339">
            <v>0.5065277777777778</v>
          </cell>
          <cell r="AF2339">
            <v>3</v>
          </cell>
          <cell r="AG2339" t="str">
            <v>Sg</v>
          </cell>
          <cell r="AH2339">
            <v>0.20833333333333301</v>
          </cell>
          <cell r="AK2339" t="str">
            <v>NA</v>
          </cell>
          <cell r="AL2339">
            <v>0</v>
          </cell>
          <cell r="AO2339" t="str">
            <v>NA</v>
          </cell>
          <cell r="AP2339">
            <v>0</v>
          </cell>
          <cell r="AS2339">
            <v>0</v>
          </cell>
          <cell r="AT2339" t="str">
            <v>MAY24</v>
          </cell>
          <cell r="AU2339" t="str">
            <v>MAY</v>
          </cell>
          <cell r="AV2339">
            <v>27</v>
          </cell>
          <cell r="AW2339">
            <v>0</v>
          </cell>
          <cell r="AZ2339">
            <v>0</v>
          </cell>
          <cell r="BA2339" t="str">
            <v>MAY27</v>
          </cell>
          <cell r="BB2339">
            <v>12</v>
          </cell>
          <cell r="BC2339" t="str">
            <v>F.CASTRO</v>
          </cell>
          <cell r="BD2339">
            <v>35</v>
          </cell>
        </row>
        <row r="2340">
          <cell r="H2340">
            <v>0</v>
          </cell>
          <cell r="I2340">
            <v>2336</v>
          </cell>
          <cell r="J2340" t="str">
            <v>XGC-281</v>
          </cell>
          <cell r="K2340" t="str">
            <v>MAY</v>
          </cell>
          <cell r="L2340">
            <v>24</v>
          </cell>
          <cell r="M2340">
            <v>0.35416666666666669</v>
          </cell>
          <cell r="O2340">
            <v>1</v>
          </cell>
          <cell r="P2340">
            <v>11</v>
          </cell>
          <cell r="Q2340">
            <v>0</v>
          </cell>
          <cell r="R2340" t="str">
            <v>R.Ibañez</v>
          </cell>
          <cell r="S2340" t="str">
            <v>BgtaCTB</v>
          </cell>
          <cell r="T2340">
            <v>4420891</v>
          </cell>
          <cell r="U2340" t="str">
            <v>EMP</v>
          </cell>
          <cell r="V2340">
            <v>1</v>
          </cell>
          <cell r="W2340" t="str">
            <v>Holcim</v>
          </cell>
          <cell r="X2340" t="str">
            <v>Bogotá</v>
          </cell>
          <cell r="Y2340">
            <v>33900</v>
          </cell>
          <cell r="Z2340">
            <v>24</v>
          </cell>
          <cell r="AA2340" t="str">
            <v>MAY</v>
          </cell>
          <cell r="AB2340">
            <v>24</v>
          </cell>
          <cell r="AC2340">
            <v>0.54667824074074078</v>
          </cell>
          <cell r="AF2340">
            <v>4</v>
          </cell>
          <cell r="AG2340" t="str">
            <v>Sg</v>
          </cell>
          <cell r="AH2340">
            <v>0.20833333333333301</v>
          </cell>
          <cell r="AK2340" t="str">
            <v>NA</v>
          </cell>
          <cell r="AL2340">
            <v>0</v>
          </cell>
          <cell r="AO2340" t="str">
            <v>NA</v>
          </cell>
          <cell r="AP2340">
            <v>0</v>
          </cell>
          <cell r="AS2340">
            <v>0</v>
          </cell>
          <cell r="AT2340" t="str">
            <v>MAY24</v>
          </cell>
          <cell r="AU2340" t="str">
            <v>MAY</v>
          </cell>
          <cell r="AV2340">
            <v>27</v>
          </cell>
          <cell r="AW2340">
            <v>0.29166666666666669</v>
          </cell>
          <cell r="AZ2340">
            <v>0</v>
          </cell>
          <cell r="BA2340" t="str">
            <v>MAY27</v>
          </cell>
          <cell r="BB2340">
            <v>18</v>
          </cell>
          <cell r="BC2340" t="str">
            <v>G.NARANJO</v>
          </cell>
          <cell r="BD2340">
            <v>35</v>
          </cell>
        </row>
        <row r="2341">
          <cell r="H2341">
            <v>0</v>
          </cell>
          <cell r="I2341">
            <v>2337</v>
          </cell>
          <cell r="J2341" t="str">
            <v>XGC-611</v>
          </cell>
          <cell r="K2341" t="str">
            <v>MAY</v>
          </cell>
          <cell r="L2341">
            <v>24</v>
          </cell>
          <cell r="M2341">
            <v>4.1666666666666664E-2</v>
          </cell>
          <cell r="O2341">
            <v>0</v>
          </cell>
          <cell r="P2341">
            <v>11</v>
          </cell>
          <cell r="Q2341" t="str">
            <v>R07987</v>
          </cell>
          <cell r="R2341" t="str">
            <v>C.Garzon</v>
          </cell>
          <cell r="S2341" t="str">
            <v>BgtaPteArand-G</v>
          </cell>
          <cell r="T2341">
            <v>291879311</v>
          </cell>
          <cell r="U2341" t="str">
            <v>GRA</v>
          </cell>
          <cell r="V2341">
            <v>1</v>
          </cell>
          <cell r="W2341" t="str">
            <v>Holcim</v>
          </cell>
          <cell r="X2341" t="str">
            <v>Bogotá</v>
          </cell>
          <cell r="Y2341">
            <v>33900</v>
          </cell>
          <cell r="Z2341">
            <v>24</v>
          </cell>
          <cell r="AA2341" t="str">
            <v>MAY</v>
          </cell>
          <cell r="AB2341">
            <v>24</v>
          </cell>
          <cell r="AC2341">
            <v>0.11859953703703703</v>
          </cell>
          <cell r="AF2341">
            <v>1</v>
          </cell>
          <cell r="AG2341" t="str">
            <v>Sg</v>
          </cell>
          <cell r="AH2341">
            <v>0.20833333333333301</v>
          </cell>
          <cell r="AK2341" t="str">
            <v>NA</v>
          </cell>
          <cell r="AL2341">
            <v>0</v>
          </cell>
          <cell r="AO2341" t="str">
            <v>NA</v>
          </cell>
          <cell r="AP2341">
            <v>0</v>
          </cell>
          <cell r="AS2341">
            <v>0</v>
          </cell>
          <cell r="AT2341" t="str">
            <v>MAY24</v>
          </cell>
          <cell r="AU2341" t="str">
            <v>MAY</v>
          </cell>
          <cell r="AV2341">
            <v>27</v>
          </cell>
          <cell r="AW2341">
            <v>0.25</v>
          </cell>
          <cell r="AZ2341">
            <v>0</v>
          </cell>
          <cell r="BA2341" t="str">
            <v>MAY27</v>
          </cell>
          <cell r="BB2341">
            <v>28</v>
          </cell>
          <cell r="BC2341" t="str">
            <v>G.NARANJO</v>
          </cell>
          <cell r="BD2341">
            <v>30.93</v>
          </cell>
        </row>
        <row r="2342">
          <cell r="H2342">
            <v>0</v>
          </cell>
          <cell r="I2342">
            <v>2338</v>
          </cell>
          <cell r="J2342" t="str">
            <v>XIB-326</v>
          </cell>
          <cell r="K2342" t="str">
            <v>MAY</v>
          </cell>
          <cell r="L2342">
            <v>24</v>
          </cell>
          <cell r="M2342">
            <v>0.83333333333333337</v>
          </cell>
          <cell r="O2342">
            <v>1</v>
          </cell>
          <cell r="P2342">
            <v>11</v>
          </cell>
          <cell r="Q2342" t="str">
            <v>R07213</v>
          </cell>
          <cell r="R2342" t="str">
            <v>F.Pedraza</v>
          </cell>
          <cell r="S2342" t="str">
            <v>BgtaPteArand-G</v>
          </cell>
          <cell r="T2342">
            <v>4426363</v>
          </cell>
          <cell r="U2342" t="str">
            <v>GRA</v>
          </cell>
          <cell r="V2342">
            <v>1</v>
          </cell>
          <cell r="W2342" t="str">
            <v>Holcim</v>
          </cell>
          <cell r="X2342" t="str">
            <v>Bogotá</v>
          </cell>
          <cell r="Y2342">
            <v>33900</v>
          </cell>
          <cell r="Z2342">
            <v>24</v>
          </cell>
          <cell r="AA2342" t="str">
            <v>MAY</v>
          </cell>
          <cell r="AB2342">
            <v>25</v>
          </cell>
          <cell r="AC2342">
            <v>2.6805555555555555E-2</v>
          </cell>
          <cell r="AF2342">
            <v>4</v>
          </cell>
          <cell r="AG2342" t="str">
            <v>Sg</v>
          </cell>
          <cell r="AH2342">
            <v>0.20833333333333301</v>
          </cell>
          <cell r="AK2342" t="str">
            <v>NA</v>
          </cell>
          <cell r="AL2342">
            <v>0</v>
          </cell>
          <cell r="AO2342" t="str">
            <v>NA</v>
          </cell>
          <cell r="AP2342">
            <v>0</v>
          </cell>
          <cell r="AS2342">
            <v>0</v>
          </cell>
          <cell r="AT2342" t="str">
            <v>MAY25</v>
          </cell>
          <cell r="AU2342" t="str">
            <v>MAY</v>
          </cell>
          <cell r="AV2342">
            <v>15</v>
          </cell>
          <cell r="AW2342">
            <v>0.29166666666666669</v>
          </cell>
          <cell r="AZ2342">
            <v>0</v>
          </cell>
          <cell r="BA2342" t="str">
            <v>MAY15</v>
          </cell>
          <cell r="BB2342">
            <v>-209</v>
          </cell>
          <cell r="BC2342" t="str">
            <v>M.GUIO</v>
          </cell>
          <cell r="BD2342">
            <v>33.53</v>
          </cell>
        </row>
        <row r="2343">
          <cell r="H2343">
            <v>0</v>
          </cell>
          <cell r="I2343">
            <v>2339</v>
          </cell>
          <cell r="J2343" t="str">
            <v>XIC-089</v>
          </cell>
          <cell r="K2343" t="str">
            <v>MAY</v>
          </cell>
          <cell r="L2343">
            <v>24</v>
          </cell>
          <cell r="M2343">
            <v>0.35416666666666669</v>
          </cell>
          <cell r="O2343">
            <v>1</v>
          </cell>
          <cell r="P2343">
            <v>11</v>
          </cell>
          <cell r="Q2343" t="str">
            <v>Tercero</v>
          </cell>
          <cell r="R2343" t="str">
            <v>J.Pedraza</v>
          </cell>
          <cell r="S2343" t="str">
            <v>BgtaCTB</v>
          </cell>
          <cell r="T2343">
            <v>4420208</v>
          </cell>
          <cell r="U2343" t="str">
            <v>EMP</v>
          </cell>
          <cell r="V2343">
            <v>1</v>
          </cell>
          <cell r="W2343" t="str">
            <v>Holcim</v>
          </cell>
          <cell r="X2343" t="str">
            <v>Bogotá</v>
          </cell>
          <cell r="Y2343">
            <v>33900</v>
          </cell>
          <cell r="Z2343">
            <v>24</v>
          </cell>
          <cell r="AA2343" t="str">
            <v>MAY</v>
          </cell>
          <cell r="AB2343">
            <v>24</v>
          </cell>
          <cell r="AC2343">
            <v>0.50085648148148143</v>
          </cell>
          <cell r="AF2343">
            <v>3</v>
          </cell>
          <cell r="AG2343" t="str">
            <v>Sg</v>
          </cell>
          <cell r="AH2343">
            <v>0.20833333333333301</v>
          </cell>
          <cell r="AK2343" t="str">
            <v>NA</v>
          </cell>
          <cell r="AL2343">
            <v>0</v>
          </cell>
          <cell r="AO2343" t="str">
            <v>NA</v>
          </cell>
          <cell r="AP2343">
            <v>0</v>
          </cell>
          <cell r="AS2343">
            <v>0</v>
          </cell>
          <cell r="AT2343" t="str">
            <v>MAY24</v>
          </cell>
          <cell r="AU2343" t="str">
            <v>MAY</v>
          </cell>
          <cell r="AV2343">
            <v>23</v>
          </cell>
          <cell r="AW2343">
            <v>0.25</v>
          </cell>
          <cell r="AZ2343">
            <v>0</v>
          </cell>
          <cell r="BA2343" t="str">
            <v>MAY23</v>
          </cell>
          <cell r="BB2343">
            <v>-30</v>
          </cell>
          <cell r="BC2343" t="str">
            <v>L.CHIQUILLO</v>
          </cell>
          <cell r="BD2343">
            <v>35</v>
          </cell>
        </row>
        <row r="2344">
          <cell r="H2344">
            <v>0</v>
          </cell>
          <cell r="I2344">
            <v>2340</v>
          </cell>
          <cell r="J2344" t="str">
            <v>XIC-373</v>
          </cell>
          <cell r="K2344" t="str">
            <v>MAY</v>
          </cell>
          <cell r="L2344">
            <v>24</v>
          </cell>
          <cell r="M2344">
            <v>0.35416666666666669</v>
          </cell>
          <cell r="O2344">
            <v>1</v>
          </cell>
          <cell r="P2344">
            <v>11</v>
          </cell>
          <cell r="Q2344" t="str">
            <v>Tercero</v>
          </cell>
          <cell r="R2344" t="str">
            <v>C.Perez</v>
          </cell>
          <cell r="S2344" t="str">
            <v>Tunja</v>
          </cell>
          <cell r="U2344" t="str">
            <v>EMP</v>
          </cell>
          <cell r="V2344">
            <v>1</v>
          </cell>
          <cell r="W2344" t="str">
            <v>Holcim</v>
          </cell>
          <cell r="X2344" t="str">
            <v>Boyaca</v>
          </cell>
          <cell r="Y2344">
            <v>13500</v>
          </cell>
          <cell r="Z2344" t="str">
            <v>ND</v>
          </cell>
          <cell r="AF2344">
            <v>0</v>
          </cell>
          <cell r="AG2344" t="str">
            <v>NA</v>
          </cell>
          <cell r="AH2344">
            <v>0</v>
          </cell>
          <cell r="AK2344">
            <v>0</v>
          </cell>
          <cell r="AL2344">
            <v>0</v>
          </cell>
          <cell r="AO2344">
            <v>0</v>
          </cell>
          <cell r="AP2344">
            <v>0</v>
          </cell>
          <cell r="AS2344">
            <v>0</v>
          </cell>
          <cell r="AT2344" t="str">
            <v>MAY</v>
          </cell>
          <cell r="AZ2344">
            <v>0</v>
          </cell>
          <cell r="BA2344">
            <v>0</v>
          </cell>
          <cell r="BB2344">
            <v>0</v>
          </cell>
          <cell r="BC2344" t="str">
            <v>FLIA.BAEZ</v>
          </cell>
        </row>
        <row r="2345">
          <cell r="H2345">
            <v>0</v>
          </cell>
          <cell r="I2345">
            <v>2341</v>
          </cell>
          <cell r="J2345" t="str">
            <v>XID-596</v>
          </cell>
          <cell r="K2345" t="str">
            <v>MAY</v>
          </cell>
          <cell r="L2345">
            <v>24</v>
          </cell>
          <cell r="M2345">
            <v>0.35416666666666669</v>
          </cell>
          <cell r="O2345">
            <v>1</v>
          </cell>
          <cell r="P2345">
            <v>11</v>
          </cell>
          <cell r="Q2345" t="str">
            <v>Tercero</v>
          </cell>
          <cell r="R2345" t="str">
            <v>G.Tristancho</v>
          </cell>
          <cell r="S2345" t="str">
            <v>BgtaCTB</v>
          </cell>
          <cell r="T2345">
            <v>4420890</v>
          </cell>
          <cell r="U2345" t="str">
            <v>EMP</v>
          </cell>
          <cell r="V2345">
            <v>1</v>
          </cell>
          <cell r="W2345" t="str">
            <v>Holcim</v>
          </cell>
          <cell r="X2345" t="str">
            <v>Bogotá</v>
          </cell>
          <cell r="Y2345">
            <v>33900</v>
          </cell>
          <cell r="Z2345">
            <v>24</v>
          </cell>
          <cell r="AA2345" t="str">
            <v>MAY</v>
          </cell>
          <cell r="AB2345">
            <v>24</v>
          </cell>
          <cell r="AC2345">
            <v>0.49332175925925931</v>
          </cell>
          <cell r="AF2345">
            <v>3</v>
          </cell>
          <cell r="AG2345" t="str">
            <v>Sg</v>
          </cell>
          <cell r="AH2345">
            <v>0.20833333333333301</v>
          </cell>
          <cell r="AK2345" t="str">
            <v>NA</v>
          </cell>
          <cell r="AL2345">
            <v>0</v>
          </cell>
          <cell r="AO2345" t="str">
            <v>NA</v>
          </cell>
          <cell r="AP2345">
            <v>0</v>
          </cell>
          <cell r="AS2345">
            <v>0</v>
          </cell>
          <cell r="AT2345" t="str">
            <v>MAY24</v>
          </cell>
          <cell r="AU2345" t="str">
            <v>MAY</v>
          </cell>
          <cell r="AV2345">
            <v>27</v>
          </cell>
          <cell r="AW2345">
            <v>0.29166666666666669</v>
          </cell>
          <cell r="AZ2345">
            <v>0</v>
          </cell>
          <cell r="BA2345" t="str">
            <v>MAY27</v>
          </cell>
          <cell r="BB2345">
            <v>20</v>
          </cell>
          <cell r="BC2345" t="str">
            <v>G.VARGAS</v>
          </cell>
          <cell r="BD2345">
            <v>35</v>
          </cell>
        </row>
        <row r="2346">
          <cell r="H2346">
            <v>0</v>
          </cell>
          <cell r="I2346">
            <v>2342</v>
          </cell>
          <cell r="J2346" t="str">
            <v>XIE-132</v>
          </cell>
          <cell r="K2346" t="str">
            <v>MAY</v>
          </cell>
          <cell r="L2346">
            <v>24</v>
          </cell>
          <cell r="M2346">
            <v>0.75</v>
          </cell>
          <cell r="O2346">
            <v>1</v>
          </cell>
          <cell r="P2346">
            <v>11</v>
          </cell>
          <cell r="Q2346" t="str">
            <v>Tercero</v>
          </cell>
          <cell r="R2346" t="str">
            <v>O.Puerto</v>
          </cell>
          <cell r="S2346" t="str">
            <v>Barranquilla</v>
          </cell>
          <cell r="T2346">
            <v>4420961</v>
          </cell>
          <cell r="U2346" t="str">
            <v>EMP</v>
          </cell>
          <cell r="V2346">
            <v>1</v>
          </cell>
          <cell r="W2346" t="str">
            <v>Holcim</v>
          </cell>
          <cell r="X2346" t="str">
            <v>Atlantico</v>
          </cell>
          <cell r="Y2346">
            <v>114000</v>
          </cell>
          <cell r="Z2346">
            <v>60</v>
          </cell>
          <cell r="AA2346" t="str">
            <v>MAY</v>
          </cell>
          <cell r="AB2346">
            <v>24</v>
          </cell>
          <cell r="AC2346">
            <v>0.81094907407407402</v>
          </cell>
          <cell r="AF2346">
            <v>1</v>
          </cell>
          <cell r="AG2346" t="str">
            <v>Sc</v>
          </cell>
          <cell r="AH2346">
            <v>0.20833333333333301</v>
          </cell>
          <cell r="AK2346" t="str">
            <v>Bs</v>
          </cell>
          <cell r="AL2346">
            <v>0.83333333333333337</v>
          </cell>
          <cell r="AO2346" t="str">
            <v>NA</v>
          </cell>
          <cell r="AP2346">
            <v>0</v>
          </cell>
          <cell r="AS2346">
            <v>0</v>
          </cell>
          <cell r="AT2346" t="str">
            <v>MAY24</v>
          </cell>
          <cell r="AU2346" t="str">
            <v>MAY</v>
          </cell>
          <cell r="AV2346">
            <v>27</v>
          </cell>
          <cell r="AW2346">
            <v>0.41666666666666669</v>
          </cell>
          <cell r="AZ2346">
            <v>0</v>
          </cell>
          <cell r="BA2346" t="str">
            <v>MAY27</v>
          </cell>
          <cell r="BB2346">
            <v>15</v>
          </cell>
          <cell r="BC2346" t="str">
            <v>M.TOBO</v>
          </cell>
          <cell r="BD2346">
            <v>35</v>
          </cell>
        </row>
        <row r="2347">
          <cell r="H2347">
            <v>0</v>
          </cell>
          <cell r="I2347">
            <v>2343</v>
          </cell>
          <cell r="J2347" t="str">
            <v>XIE-133</v>
          </cell>
          <cell r="K2347" t="str">
            <v>MAY</v>
          </cell>
          <cell r="L2347">
            <v>24</v>
          </cell>
          <cell r="M2347">
            <v>0.35416666666666669</v>
          </cell>
          <cell r="O2347">
            <v>1</v>
          </cell>
          <cell r="P2347">
            <v>11</v>
          </cell>
          <cell r="Q2347" t="str">
            <v>Tercero</v>
          </cell>
          <cell r="R2347" t="str">
            <v>L.Valcarcel</v>
          </cell>
          <cell r="S2347" t="str">
            <v>BgtaCTB</v>
          </cell>
          <cell r="T2347">
            <v>4420888</v>
          </cell>
          <cell r="U2347" t="str">
            <v>EMP</v>
          </cell>
          <cell r="V2347">
            <v>1</v>
          </cell>
          <cell r="W2347" t="str">
            <v>Holcim</v>
          </cell>
          <cell r="X2347" t="str">
            <v>Bogotá</v>
          </cell>
          <cell r="Y2347">
            <v>33900</v>
          </cell>
          <cell r="Z2347">
            <v>24</v>
          </cell>
          <cell r="AA2347" t="str">
            <v>MAY</v>
          </cell>
          <cell r="AB2347">
            <v>24</v>
          </cell>
          <cell r="AC2347">
            <v>0.45847222222222223</v>
          </cell>
          <cell r="AF2347">
            <v>2</v>
          </cell>
          <cell r="AG2347" t="str">
            <v>Sg</v>
          </cell>
          <cell r="AH2347">
            <v>0.20833333333333301</v>
          </cell>
          <cell r="AK2347" t="str">
            <v>NA</v>
          </cell>
          <cell r="AL2347">
            <v>0</v>
          </cell>
          <cell r="AO2347" t="str">
            <v>NA</v>
          </cell>
          <cell r="AP2347">
            <v>0</v>
          </cell>
          <cell r="AS2347">
            <v>0</v>
          </cell>
          <cell r="AT2347" t="str">
            <v>MAY24</v>
          </cell>
          <cell r="AU2347" t="str">
            <v>MAY</v>
          </cell>
          <cell r="AV2347">
            <v>27</v>
          </cell>
          <cell r="AW2347">
            <v>0.29166666666666669</v>
          </cell>
          <cell r="AZ2347">
            <v>0</v>
          </cell>
          <cell r="BA2347" t="str">
            <v>MAY27</v>
          </cell>
          <cell r="BB2347">
            <v>20</v>
          </cell>
          <cell r="BC2347" t="str">
            <v>L.CHIQUILLO</v>
          </cell>
          <cell r="BD2347">
            <v>35</v>
          </cell>
        </row>
        <row r="2348">
          <cell r="H2348">
            <v>0</v>
          </cell>
          <cell r="I2348">
            <v>2344</v>
          </cell>
          <cell r="J2348" t="str">
            <v>XIE-288</v>
          </cell>
          <cell r="K2348" t="str">
            <v>MAY</v>
          </cell>
          <cell r="L2348">
            <v>24</v>
          </cell>
          <cell r="M2348">
            <v>0.33333333333333331</v>
          </cell>
          <cell r="O2348">
            <v>0</v>
          </cell>
          <cell r="P2348">
            <v>11</v>
          </cell>
          <cell r="Q2348" t="str">
            <v>Tercero</v>
          </cell>
          <cell r="R2348" t="str">
            <v>E.Guerrero</v>
          </cell>
          <cell r="S2348" t="str">
            <v>BgtaCTB</v>
          </cell>
          <cell r="T2348">
            <v>4420640</v>
          </cell>
          <cell r="U2348" t="str">
            <v>EMP</v>
          </cell>
          <cell r="V2348">
            <v>1</v>
          </cell>
          <cell r="W2348" t="str">
            <v>Holcim</v>
          </cell>
          <cell r="X2348" t="str">
            <v>Bogotá</v>
          </cell>
          <cell r="Y2348">
            <v>33900</v>
          </cell>
          <cell r="Z2348">
            <v>24</v>
          </cell>
          <cell r="AA2348" t="str">
            <v>MAY</v>
          </cell>
          <cell r="AB2348">
            <v>24</v>
          </cell>
          <cell r="AC2348">
            <v>0.43844907407407407</v>
          </cell>
          <cell r="AF2348">
            <v>2</v>
          </cell>
          <cell r="AG2348" t="str">
            <v>Sg</v>
          </cell>
          <cell r="AH2348">
            <v>0.20833333333333301</v>
          </cell>
          <cell r="AK2348" t="str">
            <v>NA</v>
          </cell>
          <cell r="AL2348">
            <v>0</v>
          </cell>
          <cell r="AO2348" t="str">
            <v>NA</v>
          </cell>
          <cell r="AP2348">
            <v>0</v>
          </cell>
          <cell r="AS2348">
            <v>0</v>
          </cell>
          <cell r="AT2348" t="str">
            <v>MAY24</v>
          </cell>
          <cell r="AU2348" t="str">
            <v>MAY</v>
          </cell>
          <cell r="AV2348">
            <v>27</v>
          </cell>
          <cell r="AW2348">
            <v>0.47916666666666669</v>
          </cell>
          <cell r="AZ2348">
            <v>0</v>
          </cell>
          <cell r="BA2348" t="str">
            <v>MAY27</v>
          </cell>
          <cell r="BB2348">
            <v>25</v>
          </cell>
          <cell r="BC2348" t="str">
            <v>F.CASTRO</v>
          </cell>
          <cell r="BD2348">
            <v>35</v>
          </cell>
        </row>
        <row r="2349">
          <cell r="H2349">
            <v>0</v>
          </cell>
          <cell r="I2349">
            <v>2345</v>
          </cell>
          <cell r="J2349" t="str">
            <v>XJA-402</v>
          </cell>
          <cell r="K2349" t="str">
            <v>MAY</v>
          </cell>
          <cell r="L2349">
            <v>24</v>
          </cell>
          <cell r="M2349">
            <v>0.75</v>
          </cell>
          <cell r="O2349">
            <v>1</v>
          </cell>
          <cell r="P2349">
            <v>11</v>
          </cell>
          <cell r="Q2349" t="str">
            <v>Tercero</v>
          </cell>
          <cell r="R2349" t="str">
            <v>B.Gomez</v>
          </cell>
          <cell r="S2349" t="str">
            <v>Medellin</v>
          </cell>
          <cell r="T2349">
            <v>4420475</v>
          </cell>
          <cell r="U2349" t="str">
            <v>EMP</v>
          </cell>
          <cell r="V2349">
            <v>1</v>
          </cell>
          <cell r="W2349" t="str">
            <v>Holcim</v>
          </cell>
          <cell r="X2349" t="str">
            <v>Antioquia</v>
          </cell>
          <cell r="Y2349">
            <v>71600</v>
          </cell>
          <cell r="Z2349">
            <v>60</v>
          </cell>
          <cell r="AA2349" t="str">
            <v>MAY</v>
          </cell>
          <cell r="AB2349">
            <v>24</v>
          </cell>
          <cell r="AC2349">
            <v>0.55553240740740739</v>
          </cell>
          <cell r="AF2349">
            <v>19</v>
          </cell>
          <cell r="AG2349" t="str">
            <v>Sg</v>
          </cell>
          <cell r="AH2349">
            <v>0.20833333333333301</v>
          </cell>
          <cell r="AK2349" t="str">
            <v>Pl</v>
          </cell>
          <cell r="AL2349">
            <v>0.83333333333333337</v>
          </cell>
          <cell r="AO2349">
            <v>0</v>
          </cell>
          <cell r="AP2349">
            <v>0</v>
          </cell>
          <cell r="AS2349">
            <v>0</v>
          </cell>
          <cell r="AT2349" t="str">
            <v>MAY24</v>
          </cell>
          <cell r="AU2349" t="str">
            <v>MAY</v>
          </cell>
          <cell r="AV2349">
            <v>27</v>
          </cell>
          <cell r="AW2349">
            <v>0.29166666666666669</v>
          </cell>
          <cell r="AZ2349">
            <v>0</v>
          </cell>
          <cell r="BA2349" t="str">
            <v>MAY27</v>
          </cell>
          <cell r="BB2349">
            <v>18</v>
          </cell>
          <cell r="BC2349" t="str">
            <v>J.MEJIA</v>
          </cell>
          <cell r="BD2349">
            <v>34.5</v>
          </cell>
        </row>
        <row r="2350">
          <cell r="H2350">
            <v>0</v>
          </cell>
          <cell r="I2350">
            <v>2346</v>
          </cell>
          <cell r="J2350" t="str">
            <v>XJA-647</v>
          </cell>
          <cell r="K2350" t="str">
            <v>MAY</v>
          </cell>
          <cell r="L2350">
            <v>24</v>
          </cell>
          <cell r="M2350">
            <v>0.39583333333333331</v>
          </cell>
          <cell r="O2350">
            <v>0</v>
          </cell>
          <cell r="P2350">
            <v>11</v>
          </cell>
          <cell r="Q2350" t="str">
            <v>Tercero</v>
          </cell>
          <cell r="R2350" t="str">
            <v>E.Higuera</v>
          </cell>
          <cell r="S2350" t="str">
            <v>Magangue</v>
          </cell>
          <cell r="T2350">
            <v>4420855</v>
          </cell>
          <cell r="U2350" t="str">
            <v>EMP</v>
          </cell>
          <cell r="V2350">
            <v>1</v>
          </cell>
          <cell r="W2350" t="str">
            <v>Holcim</v>
          </cell>
          <cell r="X2350" t="str">
            <v>Bolivar</v>
          </cell>
          <cell r="Y2350">
            <v>0</v>
          </cell>
          <cell r="Z2350">
            <v>0</v>
          </cell>
          <cell r="AA2350" t="str">
            <v>MAY</v>
          </cell>
          <cell r="AB2350">
            <v>24</v>
          </cell>
          <cell r="AC2350">
            <v>0.67494212962962974</v>
          </cell>
          <cell r="AF2350">
            <v>6</v>
          </cell>
          <cell r="AG2350">
            <v>0</v>
          </cell>
          <cell r="AH2350">
            <v>0</v>
          </cell>
          <cell r="AK2350">
            <v>0</v>
          </cell>
          <cell r="AL2350">
            <v>0</v>
          </cell>
          <cell r="AO2350">
            <v>0</v>
          </cell>
          <cell r="AP2350">
            <v>0</v>
          </cell>
          <cell r="AS2350">
            <v>0</v>
          </cell>
          <cell r="AT2350" t="str">
            <v>MAY24</v>
          </cell>
          <cell r="AU2350" t="str">
            <v>MAY</v>
          </cell>
          <cell r="AV2350">
            <v>27</v>
          </cell>
          <cell r="AW2350">
            <v>12</v>
          </cell>
          <cell r="AZ2350">
            <v>0</v>
          </cell>
          <cell r="BA2350" t="str">
            <v>MAY27</v>
          </cell>
          <cell r="BB2350">
            <v>8</v>
          </cell>
          <cell r="BC2350" t="str">
            <v>M.TOBO</v>
          </cell>
          <cell r="BD2350">
            <v>35</v>
          </cell>
        </row>
        <row r="2351">
          <cell r="H2351">
            <v>0</v>
          </cell>
          <cell r="I2351">
            <v>2347</v>
          </cell>
          <cell r="J2351" t="str">
            <v>XJA-727</v>
          </cell>
          <cell r="K2351" t="str">
            <v>MAY</v>
          </cell>
          <cell r="L2351">
            <v>24</v>
          </cell>
          <cell r="M2351">
            <v>0.33333333333333331</v>
          </cell>
          <cell r="O2351">
            <v>1</v>
          </cell>
          <cell r="P2351">
            <v>11</v>
          </cell>
          <cell r="Q2351" t="str">
            <v>Tercero</v>
          </cell>
          <cell r="R2351" t="str">
            <v>A. Fonseca</v>
          </cell>
          <cell r="S2351" t="str">
            <v>Palmira</v>
          </cell>
          <cell r="T2351">
            <v>291884457</v>
          </cell>
          <cell r="U2351" t="str">
            <v>GRA</v>
          </cell>
          <cell r="V2351">
            <v>1</v>
          </cell>
          <cell r="W2351" t="str">
            <v>Holcim</v>
          </cell>
          <cell r="X2351" t="str">
            <v>Valle</v>
          </cell>
          <cell r="Y2351">
            <v>100000</v>
          </cell>
          <cell r="Z2351">
            <v>48</v>
          </cell>
          <cell r="AA2351" t="str">
            <v>MAY</v>
          </cell>
          <cell r="AB2351">
            <v>24</v>
          </cell>
          <cell r="AC2351">
            <v>0.61724537037037031</v>
          </cell>
          <cell r="AF2351">
            <v>6</v>
          </cell>
          <cell r="AG2351" t="str">
            <v>Sg</v>
          </cell>
          <cell r="AH2351">
            <v>0.20833333333333301</v>
          </cell>
          <cell r="AK2351" t="str">
            <v>Ar</v>
          </cell>
          <cell r="AL2351">
            <v>0.33333333333333331</v>
          </cell>
          <cell r="AO2351" t="str">
            <v>AL</v>
          </cell>
          <cell r="AP2351">
            <v>0.83333333333333337</v>
          </cell>
          <cell r="AS2351">
            <v>0</v>
          </cell>
          <cell r="AT2351" t="str">
            <v>MAY24</v>
          </cell>
          <cell r="AU2351" t="str">
            <v>MAY</v>
          </cell>
          <cell r="AV2351">
            <v>26</v>
          </cell>
          <cell r="AW2351">
            <v>0.47638888888888892</v>
          </cell>
          <cell r="AZ2351">
            <v>0</v>
          </cell>
          <cell r="BA2351" t="str">
            <v>MAY26</v>
          </cell>
          <cell r="BB2351">
            <v>-14</v>
          </cell>
          <cell r="BC2351" t="str">
            <v>F.CASTRO</v>
          </cell>
          <cell r="BD2351">
            <v>30.95</v>
          </cell>
        </row>
        <row r="2352">
          <cell r="H2352">
            <v>0</v>
          </cell>
          <cell r="I2352">
            <v>2348</v>
          </cell>
          <cell r="J2352" t="str">
            <v>XJA-857</v>
          </cell>
          <cell r="K2352" t="str">
            <v>MAY</v>
          </cell>
          <cell r="L2352">
            <v>24</v>
          </cell>
          <cell r="M2352">
            <v>0.75</v>
          </cell>
          <cell r="O2352">
            <v>1</v>
          </cell>
          <cell r="P2352">
            <v>11</v>
          </cell>
          <cell r="Q2352" t="str">
            <v>Tercero</v>
          </cell>
          <cell r="R2352" t="str">
            <v>W.Sandoval</v>
          </cell>
          <cell r="S2352" t="str">
            <v>Barranquilla</v>
          </cell>
          <cell r="T2352">
            <v>4420963</v>
          </cell>
          <cell r="U2352" t="str">
            <v>EMP</v>
          </cell>
          <cell r="V2352">
            <v>1</v>
          </cell>
          <cell r="W2352" t="str">
            <v>Holcim</v>
          </cell>
          <cell r="X2352" t="str">
            <v>Atlantico</v>
          </cell>
          <cell r="Y2352">
            <v>114000</v>
          </cell>
          <cell r="Z2352">
            <v>60</v>
          </cell>
          <cell r="AA2352" t="str">
            <v>MAY</v>
          </cell>
          <cell r="AB2352">
            <v>24</v>
          </cell>
          <cell r="AC2352">
            <v>0.8197916666666667</v>
          </cell>
          <cell r="AF2352">
            <v>1</v>
          </cell>
          <cell r="AG2352" t="str">
            <v>Sc</v>
          </cell>
          <cell r="AH2352">
            <v>0.20833333333333301</v>
          </cell>
          <cell r="AK2352" t="str">
            <v>Bs</v>
          </cell>
          <cell r="AL2352">
            <v>0.83333333333333337</v>
          </cell>
          <cell r="AO2352" t="str">
            <v>NA</v>
          </cell>
          <cell r="AP2352">
            <v>0</v>
          </cell>
          <cell r="AS2352">
            <v>0</v>
          </cell>
          <cell r="AT2352" t="str">
            <v>MAY24</v>
          </cell>
          <cell r="AU2352" t="str">
            <v>MAY</v>
          </cell>
          <cell r="AV2352">
            <v>28</v>
          </cell>
          <cell r="AW2352">
            <v>0.36805555555555558</v>
          </cell>
          <cell r="AZ2352">
            <v>0</v>
          </cell>
          <cell r="BA2352" t="str">
            <v>MAY28</v>
          </cell>
          <cell r="BB2352">
            <v>37</v>
          </cell>
          <cell r="BC2352" t="str">
            <v>L.CHIQUILLO</v>
          </cell>
          <cell r="BD2352">
            <v>17.5</v>
          </cell>
        </row>
        <row r="2353">
          <cell r="H2353">
            <v>0</v>
          </cell>
          <cell r="I2353">
            <v>2349</v>
          </cell>
          <cell r="J2353" t="str">
            <v>XJB-076</v>
          </cell>
          <cell r="K2353" t="str">
            <v>MAY</v>
          </cell>
          <cell r="L2353">
            <v>24</v>
          </cell>
          <cell r="M2353">
            <v>0.39583333333333331</v>
          </cell>
          <cell r="O2353">
            <v>1</v>
          </cell>
          <cell r="P2353">
            <v>11</v>
          </cell>
          <cell r="Q2353">
            <v>0</v>
          </cell>
          <cell r="R2353" t="str">
            <v>F. Sandoval</v>
          </cell>
          <cell r="S2353" t="str">
            <v>Magangue</v>
          </cell>
          <cell r="U2353" t="str">
            <v>EMP</v>
          </cell>
          <cell r="V2353">
            <v>1</v>
          </cell>
          <cell r="W2353" t="str">
            <v>Holcim</v>
          </cell>
          <cell r="X2353" t="str">
            <v>Bolivar</v>
          </cell>
          <cell r="Y2353">
            <v>0</v>
          </cell>
          <cell r="Z2353" t="str">
            <v>ND</v>
          </cell>
          <cell r="AF2353">
            <v>0</v>
          </cell>
          <cell r="AG2353">
            <v>0</v>
          </cell>
          <cell r="AH2353">
            <v>0</v>
          </cell>
          <cell r="AK2353">
            <v>0</v>
          </cell>
          <cell r="AL2353">
            <v>0</v>
          </cell>
          <cell r="AO2353">
            <v>0</v>
          </cell>
          <cell r="AP2353">
            <v>0</v>
          </cell>
          <cell r="AS2353">
            <v>0</v>
          </cell>
          <cell r="AT2353" t="str">
            <v>MAY</v>
          </cell>
          <cell r="AZ2353">
            <v>0</v>
          </cell>
          <cell r="BA2353">
            <v>0</v>
          </cell>
          <cell r="BB2353">
            <v>0</v>
          </cell>
          <cell r="BC2353" t="str">
            <v>L.CHIQUILLO</v>
          </cell>
        </row>
        <row r="2354">
          <cell r="H2354">
            <v>0</v>
          </cell>
          <cell r="I2354">
            <v>2350</v>
          </cell>
          <cell r="J2354" t="str">
            <v>AAC-720</v>
          </cell>
          <cell r="K2354" t="str">
            <v>MAY</v>
          </cell>
          <cell r="L2354">
            <v>27</v>
          </cell>
          <cell r="M2354">
            <v>0.45833333333333331</v>
          </cell>
          <cell r="O2354">
            <v>1</v>
          </cell>
          <cell r="P2354">
            <v>11</v>
          </cell>
          <cell r="Q2354" t="str">
            <v>R07986</v>
          </cell>
          <cell r="R2354" t="str">
            <v>A.Perez</v>
          </cell>
          <cell r="S2354" t="str">
            <v>Cartagena G</v>
          </cell>
          <cell r="T2354">
            <v>291900843</v>
          </cell>
          <cell r="U2354" t="str">
            <v>GRA</v>
          </cell>
          <cell r="V2354">
            <v>1</v>
          </cell>
          <cell r="W2354" t="str">
            <v>Holcim</v>
          </cell>
          <cell r="X2354" t="str">
            <v>Bolivar</v>
          </cell>
          <cell r="Y2354">
            <v>120000</v>
          </cell>
          <cell r="Z2354">
            <v>60</v>
          </cell>
          <cell r="AA2354" t="str">
            <v>MAY</v>
          </cell>
          <cell r="AB2354">
            <v>27</v>
          </cell>
          <cell r="AC2354">
            <v>0.57369212962962968</v>
          </cell>
          <cell r="AF2354">
            <v>2</v>
          </cell>
          <cell r="AG2354" t="str">
            <v>Sc</v>
          </cell>
          <cell r="AH2354">
            <v>0.20833333333333301</v>
          </cell>
          <cell r="AK2354" t="str">
            <v>Bs</v>
          </cell>
          <cell r="AL2354">
            <v>0.83333333333333337</v>
          </cell>
          <cell r="AO2354">
            <v>0</v>
          </cell>
          <cell r="AP2354">
            <v>0</v>
          </cell>
          <cell r="AS2354">
            <v>0</v>
          </cell>
          <cell r="AT2354" t="str">
            <v>MAY27</v>
          </cell>
          <cell r="AU2354" t="str">
            <v>MAY</v>
          </cell>
          <cell r="AV2354">
            <v>29</v>
          </cell>
          <cell r="AW2354">
            <v>0.27569444444444446</v>
          </cell>
          <cell r="AZ2354">
            <v>0</v>
          </cell>
          <cell r="BA2354" t="str">
            <v>MAY29</v>
          </cell>
          <cell r="BB2354">
            <v>41</v>
          </cell>
          <cell r="BC2354" t="str">
            <v>H.GUIO</v>
          </cell>
          <cell r="BD2354">
            <v>31.87</v>
          </cell>
        </row>
        <row r="2355">
          <cell r="H2355">
            <v>0</v>
          </cell>
          <cell r="I2355">
            <v>2351</v>
          </cell>
          <cell r="J2355" t="str">
            <v>SAF-927</v>
          </cell>
          <cell r="K2355" t="str">
            <v>MAY</v>
          </cell>
          <cell r="L2355">
            <v>27</v>
          </cell>
          <cell r="M2355">
            <v>0.91666666666666663</v>
          </cell>
          <cell r="O2355">
            <v>1</v>
          </cell>
          <cell r="P2355">
            <v>11</v>
          </cell>
          <cell r="Q2355" t="str">
            <v>R24436</v>
          </cell>
          <cell r="R2355" t="str">
            <v>W.Pirajan</v>
          </cell>
          <cell r="S2355" t="str">
            <v>Tunja</v>
          </cell>
          <cell r="T2355">
            <v>4421382</v>
          </cell>
          <cell r="U2355" t="str">
            <v>EMP</v>
          </cell>
          <cell r="V2355">
            <v>1</v>
          </cell>
          <cell r="W2355" t="str">
            <v>Holcim</v>
          </cell>
          <cell r="X2355" t="str">
            <v>Boyaca</v>
          </cell>
          <cell r="Y2355">
            <v>13500</v>
          </cell>
          <cell r="Z2355">
            <v>24</v>
          </cell>
          <cell r="AA2355" t="str">
            <v>MAY</v>
          </cell>
          <cell r="AB2355">
            <v>28</v>
          </cell>
          <cell r="AC2355">
            <v>0.19267361111111111</v>
          </cell>
          <cell r="AF2355">
            <v>6</v>
          </cell>
          <cell r="AG2355" t="str">
            <v>NA</v>
          </cell>
          <cell r="AH2355">
            <v>0</v>
          </cell>
          <cell r="AK2355">
            <v>0</v>
          </cell>
          <cell r="AL2355">
            <v>0</v>
          </cell>
          <cell r="AO2355">
            <v>0</v>
          </cell>
          <cell r="AP2355">
            <v>0</v>
          </cell>
          <cell r="AS2355">
            <v>0</v>
          </cell>
          <cell r="AT2355" t="str">
            <v>MAY28</v>
          </cell>
          <cell r="AU2355" t="str">
            <v>MAY</v>
          </cell>
          <cell r="AV2355">
            <v>28</v>
          </cell>
          <cell r="AW2355">
            <v>0.375</v>
          </cell>
          <cell r="AZ2355">
            <v>0</v>
          </cell>
          <cell r="BA2355" t="str">
            <v>MAY28</v>
          </cell>
          <cell r="BB2355">
            <v>5</v>
          </cell>
          <cell r="BC2355" t="str">
            <v>M.TOBO</v>
          </cell>
          <cell r="BD2355">
            <v>35</v>
          </cell>
        </row>
        <row r="2356">
          <cell r="H2356">
            <v>0</v>
          </cell>
          <cell r="I2356">
            <v>2352</v>
          </cell>
          <cell r="J2356" t="str">
            <v>SYK-819</v>
          </cell>
          <cell r="K2356" t="str">
            <v>MAY</v>
          </cell>
          <cell r="L2356">
            <v>27</v>
          </cell>
          <cell r="M2356">
            <v>0.45833333333333331</v>
          </cell>
          <cell r="O2356">
            <v>1</v>
          </cell>
          <cell r="P2356">
            <v>11</v>
          </cell>
          <cell r="Q2356" t="str">
            <v>R07238</v>
          </cell>
          <cell r="R2356" t="str">
            <v>E.Martinez</v>
          </cell>
          <cell r="S2356" t="str">
            <v>Puerto Boyacá</v>
          </cell>
          <cell r="U2356" t="str">
            <v>EMP</v>
          </cell>
          <cell r="V2356">
            <v>1</v>
          </cell>
          <cell r="W2356" t="str">
            <v>Holcim</v>
          </cell>
          <cell r="X2356" t="str">
            <v>Boyacá</v>
          </cell>
          <cell r="Y2356">
            <v>56000</v>
          </cell>
          <cell r="Z2356" t="str">
            <v>ND</v>
          </cell>
          <cell r="AF2356">
            <v>0</v>
          </cell>
          <cell r="AG2356" t="str">
            <v>Sg</v>
          </cell>
          <cell r="AH2356">
            <v>0.20833333333333334</v>
          </cell>
          <cell r="AK2356">
            <v>0</v>
          </cell>
          <cell r="AL2356">
            <v>0</v>
          </cell>
          <cell r="AO2356">
            <v>0</v>
          </cell>
          <cell r="AP2356">
            <v>0</v>
          </cell>
          <cell r="AS2356">
            <v>0</v>
          </cell>
          <cell r="AT2356" t="str">
            <v>MAY</v>
          </cell>
          <cell r="AZ2356">
            <v>0</v>
          </cell>
          <cell r="BA2356">
            <v>0</v>
          </cell>
          <cell r="BB2356">
            <v>0</v>
          </cell>
          <cell r="BC2356" t="str">
            <v>M.TOBO</v>
          </cell>
        </row>
        <row r="2357">
          <cell r="H2357">
            <v>0</v>
          </cell>
          <cell r="I2357">
            <v>2353</v>
          </cell>
          <cell r="J2357" t="str">
            <v>THE-030</v>
          </cell>
          <cell r="K2357" t="str">
            <v>MAY</v>
          </cell>
          <cell r="L2357">
            <v>27</v>
          </cell>
          <cell r="M2357">
            <v>0.66666666666666663</v>
          </cell>
          <cell r="O2357">
            <v>0</v>
          </cell>
          <cell r="P2357">
            <v>11</v>
          </cell>
          <cell r="Q2357" t="str">
            <v>R07219</v>
          </cell>
          <cell r="R2357" t="str">
            <v>B.Plazas</v>
          </cell>
          <cell r="S2357" t="str">
            <v>BgtaPteArand-G</v>
          </cell>
          <cell r="T2357">
            <v>291905832</v>
          </cell>
          <cell r="U2357" t="str">
            <v>GRA</v>
          </cell>
          <cell r="V2357">
            <v>1</v>
          </cell>
          <cell r="W2357" t="str">
            <v>Holcim</v>
          </cell>
          <cell r="X2357" t="str">
            <v>Bogotá</v>
          </cell>
          <cell r="Y2357">
            <v>33900</v>
          </cell>
          <cell r="Z2357">
            <v>24</v>
          </cell>
          <cell r="AA2357" t="str">
            <v>MAY</v>
          </cell>
          <cell r="AB2357">
            <v>27</v>
          </cell>
          <cell r="AC2357">
            <v>0.83331018518518529</v>
          </cell>
          <cell r="AF2357">
            <v>3</v>
          </cell>
          <cell r="AG2357" t="str">
            <v>Sg</v>
          </cell>
          <cell r="AH2357">
            <v>0.20833333333333301</v>
          </cell>
          <cell r="AK2357" t="str">
            <v>NA</v>
          </cell>
          <cell r="AL2357">
            <v>0</v>
          </cell>
          <cell r="AO2357" t="str">
            <v>NA</v>
          </cell>
          <cell r="AP2357">
            <v>0</v>
          </cell>
          <cell r="AS2357">
            <v>0</v>
          </cell>
          <cell r="AT2357" t="str">
            <v>MAY27</v>
          </cell>
          <cell r="AU2357" t="str">
            <v>MAY</v>
          </cell>
          <cell r="AV2357">
            <v>29</v>
          </cell>
          <cell r="AW2357">
            <v>0.44699074074074074</v>
          </cell>
          <cell r="AZ2357">
            <v>0</v>
          </cell>
          <cell r="BA2357" t="str">
            <v>MAY29</v>
          </cell>
          <cell r="BB2357">
            <v>39</v>
          </cell>
          <cell r="BC2357" t="str">
            <v>H.GUIO</v>
          </cell>
          <cell r="BD2357">
            <v>35.049999999999997</v>
          </cell>
        </row>
        <row r="2358">
          <cell r="H2358">
            <v>0</v>
          </cell>
          <cell r="I2358">
            <v>2354</v>
          </cell>
          <cell r="J2358" t="str">
            <v>WXK-036</v>
          </cell>
          <cell r="K2358" t="str">
            <v>MAY</v>
          </cell>
          <cell r="L2358">
            <v>27</v>
          </cell>
          <cell r="M2358">
            <v>0.66666666666666663</v>
          </cell>
          <cell r="O2358">
            <v>1</v>
          </cell>
          <cell r="P2358">
            <v>11</v>
          </cell>
          <cell r="Q2358">
            <v>0</v>
          </cell>
          <cell r="R2358" t="str">
            <v>F.Pedraza</v>
          </cell>
          <cell r="S2358" t="str">
            <v>Tunja-G</v>
          </cell>
          <cell r="T2358">
            <v>291905851</v>
          </cell>
          <cell r="U2358" t="str">
            <v>GRA</v>
          </cell>
          <cell r="V2358">
            <v>1</v>
          </cell>
          <cell r="W2358" t="str">
            <v>Holcim</v>
          </cell>
          <cell r="X2358" t="str">
            <v>Boyaca</v>
          </cell>
          <cell r="Y2358">
            <v>13500</v>
          </cell>
          <cell r="Z2358">
            <v>24</v>
          </cell>
          <cell r="AA2358" t="str">
            <v>MAY</v>
          </cell>
          <cell r="AB2358">
            <v>27</v>
          </cell>
          <cell r="AC2358">
            <v>0.81025462962962969</v>
          </cell>
          <cell r="AF2358">
            <v>3</v>
          </cell>
          <cell r="AG2358" t="str">
            <v>NA</v>
          </cell>
          <cell r="AH2358">
            <v>0</v>
          </cell>
          <cell r="AK2358">
            <v>0</v>
          </cell>
          <cell r="AL2358">
            <v>0</v>
          </cell>
          <cell r="AO2358">
            <v>0</v>
          </cell>
          <cell r="AP2358">
            <v>0</v>
          </cell>
          <cell r="AS2358">
            <v>0</v>
          </cell>
          <cell r="AT2358" t="str">
            <v>MAY27</v>
          </cell>
          <cell r="AU2358" t="str">
            <v>MAY</v>
          </cell>
          <cell r="AV2358">
            <v>28</v>
          </cell>
          <cell r="AW2358">
            <v>0.39652777777777781</v>
          </cell>
          <cell r="AZ2358">
            <v>0</v>
          </cell>
          <cell r="BA2358" t="str">
            <v>MAY28</v>
          </cell>
          <cell r="BB2358">
            <v>14</v>
          </cell>
          <cell r="BC2358" t="str">
            <v>F.CASTRO</v>
          </cell>
          <cell r="BD2358">
            <v>33.49</v>
          </cell>
        </row>
        <row r="2359">
          <cell r="H2359">
            <v>0</v>
          </cell>
          <cell r="I2359">
            <v>2355</v>
          </cell>
          <cell r="J2359" t="str">
            <v>WXK-037</v>
          </cell>
          <cell r="K2359" t="str">
            <v>MAY</v>
          </cell>
          <cell r="L2359">
            <v>27</v>
          </cell>
          <cell r="M2359">
            <v>0.75</v>
          </cell>
          <cell r="O2359">
            <v>1</v>
          </cell>
          <cell r="P2359">
            <v>11</v>
          </cell>
          <cell r="Q2359" t="str">
            <v>R07219</v>
          </cell>
          <cell r="R2359" t="str">
            <v>H.Guerrero</v>
          </cell>
          <cell r="S2359" t="str">
            <v>Anapoima</v>
          </cell>
          <cell r="T2359">
            <v>4421323</v>
          </cell>
          <cell r="U2359" t="str">
            <v>EMP</v>
          </cell>
          <cell r="V2359">
            <v>1</v>
          </cell>
          <cell r="W2359" t="str">
            <v>Holcim</v>
          </cell>
          <cell r="X2359" t="str">
            <v>Bogotá</v>
          </cell>
          <cell r="Y2359">
            <v>38700</v>
          </cell>
          <cell r="Z2359">
            <v>24</v>
          </cell>
          <cell r="AA2359" t="str">
            <v>MAY</v>
          </cell>
          <cell r="AB2359">
            <v>28</v>
          </cell>
          <cell r="AC2359">
            <v>2.4560185185185185E-2</v>
          </cell>
          <cell r="AF2359">
            <v>6</v>
          </cell>
          <cell r="AG2359" t="str">
            <v>Sg</v>
          </cell>
          <cell r="AH2359">
            <v>0.20833333333333334</v>
          </cell>
          <cell r="AK2359" t="str">
            <v>NA</v>
          </cell>
          <cell r="AL2359">
            <v>0</v>
          </cell>
          <cell r="AO2359">
            <v>0</v>
          </cell>
          <cell r="AP2359">
            <v>0</v>
          </cell>
          <cell r="AS2359">
            <v>0</v>
          </cell>
          <cell r="AT2359" t="str">
            <v>MAY28</v>
          </cell>
          <cell r="AU2359" t="str">
            <v>MAY</v>
          </cell>
          <cell r="AV2359">
            <v>28</v>
          </cell>
          <cell r="AW2359">
            <v>0.29166666666666669</v>
          </cell>
          <cell r="AZ2359">
            <v>0</v>
          </cell>
          <cell r="BA2359" t="str">
            <v>MAY28</v>
          </cell>
          <cell r="BB2359">
            <v>7</v>
          </cell>
          <cell r="BC2359" t="str">
            <v>F.CASTRO</v>
          </cell>
          <cell r="BD2359">
            <v>35</v>
          </cell>
        </row>
        <row r="2360">
          <cell r="H2360">
            <v>0</v>
          </cell>
          <cell r="I2360">
            <v>2356</v>
          </cell>
          <cell r="J2360" t="str">
            <v>WXK-058</v>
          </cell>
          <cell r="K2360" t="str">
            <v>MAY</v>
          </cell>
          <cell r="L2360">
            <v>27</v>
          </cell>
          <cell r="M2360">
            <v>0.79166666666666663</v>
          </cell>
          <cell r="O2360">
            <v>1</v>
          </cell>
          <cell r="P2360">
            <v>11</v>
          </cell>
          <cell r="Q2360">
            <v>0</v>
          </cell>
          <cell r="R2360" t="str">
            <v>J.Engativa</v>
          </cell>
          <cell r="S2360" t="str">
            <v>BgtaCTB</v>
          </cell>
          <cell r="T2360">
            <v>4421286</v>
          </cell>
          <cell r="U2360" t="str">
            <v>EMP</v>
          </cell>
          <cell r="V2360">
            <v>1</v>
          </cell>
          <cell r="W2360" t="str">
            <v>Holcim</v>
          </cell>
          <cell r="X2360" t="str">
            <v>Bogotá</v>
          </cell>
          <cell r="Y2360">
            <v>33900</v>
          </cell>
          <cell r="Z2360">
            <v>24</v>
          </cell>
          <cell r="AA2360" t="str">
            <v>MAY</v>
          </cell>
          <cell r="AB2360">
            <v>28</v>
          </cell>
          <cell r="AC2360">
            <v>5.4594907407407411E-2</v>
          </cell>
          <cell r="AF2360">
            <v>6</v>
          </cell>
          <cell r="AG2360" t="str">
            <v>Sg</v>
          </cell>
          <cell r="AH2360">
            <v>0.20833333333333301</v>
          </cell>
          <cell r="AK2360" t="str">
            <v>NA</v>
          </cell>
          <cell r="AL2360">
            <v>0</v>
          </cell>
          <cell r="AO2360" t="str">
            <v>NA</v>
          </cell>
          <cell r="AP2360">
            <v>0</v>
          </cell>
          <cell r="AS2360">
            <v>0</v>
          </cell>
          <cell r="AT2360" t="str">
            <v>MAY28</v>
          </cell>
          <cell r="AU2360" t="str">
            <v>MAY</v>
          </cell>
          <cell r="AV2360">
            <v>28</v>
          </cell>
          <cell r="AW2360">
            <v>0.33333333333333331</v>
          </cell>
          <cell r="AZ2360">
            <v>0</v>
          </cell>
          <cell r="BA2360" t="str">
            <v>MAY28</v>
          </cell>
          <cell r="BB2360">
            <v>7</v>
          </cell>
          <cell r="BC2360" t="str">
            <v>O.PUERTO</v>
          </cell>
          <cell r="BD2360">
            <v>35</v>
          </cell>
        </row>
        <row r="2361">
          <cell r="H2361">
            <v>0</v>
          </cell>
          <cell r="I2361">
            <v>2357</v>
          </cell>
          <cell r="J2361" t="str">
            <v>XGC-281</v>
          </cell>
          <cell r="K2361" t="str">
            <v>MAY</v>
          </cell>
          <cell r="L2361">
            <v>27</v>
          </cell>
          <cell r="M2361">
            <v>0.83333333333333337</v>
          </cell>
          <cell r="O2361">
            <v>1</v>
          </cell>
          <cell r="P2361">
            <v>11</v>
          </cell>
          <cell r="Q2361">
            <v>0</v>
          </cell>
          <cell r="R2361" t="str">
            <v>R.Ibañez</v>
          </cell>
          <cell r="S2361" t="str">
            <v>Anapoima</v>
          </cell>
          <cell r="T2361">
            <v>4421329</v>
          </cell>
          <cell r="U2361" t="str">
            <v>EMP</v>
          </cell>
          <cell r="V2361">
            <v>1</v>
          </cell>
          <cell r="W2361" t="str">
            <v>Holcim</v>
          </cell>
          <cell r="X2361" t="str">
            <v>Bogotá</v>
          </cell>
          <cell r="Y2361">
            <v>38700</v>
          </cell>
          <cell r="Z2361">
            <v>24</v>
          </cell>
          <cell r="AA2361" t="str">
            <v>MAY</v>
          </cell>
          <cell r="AB2361">
            <v>28</v>
          </cell>
          <cell r="AC2361">
            <v>0.14434027777777778</v>
          </cell>
          <cell r="AF2361">
            <v>7</v>
          </cell>
          <cell r="AG2361" t="str">
            <v>Sg</v>
          </cell>
          <cell r="AH2361">
            <v>0.20833333333333334</v>
          </cell>
          <cell r="AK2361" t="str">
            <v>NA</v>
          </cell>
          <cell r="AL2361">
            <v>0</v>
          </cell>
          <cell r="AO2361">
            <v>0</v>
          </cell>
          <cell r="AP2361">
            <v>0</v>
          </cell>
          <cell r="AS2361">
            <v>0</v>
          </cell>
          <cell r="AT2361" t="str">
            <v>MAY28</v>
          </cell>
          <cell r="AU2361" t="str">
            <v>MAY</v>
          </cell>
          <cell r="AV2361">
            <v>28</v>
          </cell>
          <cell r="AW2361">
            <v>0.64583333333333337</v>
          </cell>
          <cell r="AZ2361">
            <v>0</v>
          </cell>
          <cell r="BA2361" t="str">
            <v>MAY28</v>
          </cell>
          <cell r="BB2361">
            <v>12</v>
          </cell>
          <cell r="BC2361" t="str">
            <v>G.NARANJO</v>
          </cell>
          <cell r="BD2361">
            <v>35</v>
          </cell>
        </row>
        <row r="2362">
          <cell r="H2362">
            <v>0</v>
          </cell>
          <cell r="I2362">
            <v>2358</v>
          </cell>
          <cell r="J2362" t="str">
            <v>XGC-611</v>
          </cell>
          <cell r="K2362" t="str">
            <v>MAY</v>
          </cell>
          <cell r="L2362">
            <v>27</v>
          </cell>
          <cell r="M2362">
            <v>0.75</v>
          </cell>
          <cell r="O2362">
            <v>1</v>
          </cell>
          <cell r="P2362">
            <v>11</v>
          </cell>
          <cell r="Q2362" t="str">
            <v>R07987</v>
          </cell>
          <cell r="R2362" t="str">
            <v>C.Garzon</v>
          </cell>
          <cell r="S2362" t="str">
            <v>BgtaPteArand-G</v>
          </cell>
          <cell r="T2362">
            <v>291905828</v>
          </cell>
          <cell r="U2362" t="str">
            <v>GRA</v>
          </cell>
          <cell r="V2362">
            <v>1</v>
          </cell>
          <cell r="W2362" t="str">
            <v>Holcim</v>
          </cell>
          <cell r="X2362" t="str">
            <v>Bogotá</v>
          </cell>
          <cell r="Y2362">
            <v>33900</v>
          </cell>
          <cell r="Z2362">
            <v>24</v>
          </cell>
          <cell r="AA2362" t="str">
            <v>MAY</v>
          </cell>
          <cell r="AB2362">
            <v>27</v>
          </cell>
          <cell r="AC2362">
            <v>0.86459490740740741</v>
          </cell>
          <cell r="AF2362">
            <v>2</v>
          </cell>
          <cell r="AG2362" t="str">
            <v>Sg</v>
          </cell>
          <cell r="AH2362">
            <v>0.20833333333333301</v>
          </cell>
          <cell r="AK2362" t="str">
            <v>NA</v>
          </cell>
          <cell r="AL2362">
            <v>0</v>
          </cell>
          <cell r="AO2362" t="str">
            <v>NA</v>
          </cell>
          <cell r="AP2362">
            <v>0</v>
          </cell>
          <cell r="AS2362">
            <v>0</v>
          </cell>
          <cell r="AT2362" t="str">
            <v>MAY27</v>
          </cell>
          <cell r="AU2362" t="str">
            <v>MAY</v>
          </cell>
          <cell r="AV2362">
            <v>28</v>
          </cell>
          <cell r="AW2362">
            <v>0.25</v>
          </cell>
          <cell r="AZ2362">
            <v>0</v>
          </cell>
          <cell r="BA2362" t="str">
            <v>MAY28</v>
          </cell>
          <cell r="BB2362">
            <v>10</v>
          </cell>
          <cell r="BC2362" t="str">
            <v>G.NARANJO</v>
          </cell>
          <cell r="BD2362">
            <v>31.69</v>
          </cell>
        </row>
        <row r="2363">
          <cell r="H2363">
            <v>0</v>
          </cell>
          <cell r="I2363">
            <v>2359</v>
          </cell>
          <cell r="J2363" t="str">
            <v>XGD-329</v>
          </cell>
          <cell r="K2363" t="str">
            <v>MAY</v>
          </cell>
          <cell r="L2363">
            <v>27</v>
          </cell>
          <cell r="M2363">
            <v>0.45833333333333331</v>
          </cell>
          <cell r="O2363">
            <v>1</v>
          </cell>
          <cell r="P2363">
            <v>11</v>
          </cell>
          <cell r="Q2363" t="str">
            <v>Tercero</v>
          </cell>
          <cell r="R2363" t="str">
            <v>R.Gutierrez</v>
          </cell>
          <cell r="S2363" t="str">
            <v>Palmira</v>
          </cell>
          <cell r="T2363">
            <v>291900877</v>
          </cell>
          <cell r="U2363" t="str">
            <v>GRA</v>
          </cell>
          <cell r="V2363">
            <v>1</v>
          </cell>
          <cell r="W2363" t="str">
            <v>Holcim</v>
          </cell>
          <cell r="X2363" t="str">
            <v>Valle</v>
          </cell>
          <cell r="Y2363">
            <v>100000</v>
          </cell>
          <cell r="Z2363">
            <v>48</v>
          </cell>
          <cell r="AA2363" t="str">
            <v>MAY</v>
          </cell>
          <cell r="AB2363">
            <v>27</v>
          </cell>
          <cell r="AC2363">
            <v>0.70960648148148142</v>
          </cell>
          <cell r="AF2363">
            <v>6</v>
          </cell>
          <cell r="AG2363" t="str">
            <v>Sg</v>
          </cell>
          <cell r="AH2363">
            <v>0.20833333333333301</v>
          </cell>
          <cell r="AK2363" t="str">
            <v>Ar</v>
          </cell>
          <cell r="AL2363">
            <v>0.33333333333333331</v>
          </cell>
          <cell r="AO2363" t="str">
            <v>AL</v>
          </cell>
          <cell r="AP2363">
            <v>0.83333333333333337</v>
          </cell>
          <cell r="AS2363">
            <v>0</v>
          </cell>
          <cell r="AT2363" t="str">
            <v>MAY27</v>
          </cell>
          <cell r="AU2363" t="str">
            <v>MAY</v>
          </cell>
          <cell r="AV2363">
            <v>28</v>
          </cell>
          <cell r="AW2363">
            <v>0.73333333333333339</v>
          </cell>
          <cell r="AZ2363">
            <v>0</v>
          </cell>
          <cell r="BA2363" t="str">
            <v>MAY28</v>
          </cell>
          <cell r="BB2363">
            <v>24</v>
          </cell>
          <cell r="BC2363" t="str">
            <v>G.NARANJO</v>
          </cell>
          <cell r="BD2363">
            <v>32.020000000000003</v>
          </cell>
        </row>
        <row r="2364">
          <cell r="H2364">
            <v>0</v>
          </cell>
          <cell r="I2364">
            <v>2360</v>
          </cell>
          <cell r="J2364" t="str">
            <v>XIC-118</v>
          </cell>
          <cell r="K2364" t="str">
            <v>MAY</v>
          </cell>
          <cell r="L2364">
            <v>27</v>
          </cell>
          <cell r="M2364">
            <v>0.875</v>
          </cell>
          <cell r="O2364">
            <v>1</v>
          </cell>
          <cell r="P2364">
            <v>11</v>
          </cell>
          <cell r="Q2364" t="str">
            <v>Tercero</v>
          </cell>
          <cell r="R2364" t="str">
            <v>H.Salazar</v>
          </cell>
          <cell r="S2364" t="str">
            <v>BgtaPteArand-G</v>
          </cell>
          <cell r="T2364">
            <v>4424142</v>
          </cell>
          <cell r="U2364" t="str">
            <v>GRA</v>
          </cell>
          <cell r="V2364">
            <v>1</v>
          </cell>
          <cell r="W2364" t="str">
            <v>Holcim</v>
          </cell>
          <cell r="X2364" t="str">
            <v>Bogotá</v>
          </cell>
          <cell r="Y2364">
            <v>33900</v>
          </cell>
          <cell r="Z2364">
            <v>24</v>
          </cell>
          <cell r="AA2364" t="str">
            <v>MAY</v>
          </cell>
          <cell r="AB2364">
            <v>27</v>
          </cell>
          <cell r="AC2364">
            <v>0.9391087962962964</v>
          </cell>
          <cell r="AF2364">
            <v>1</v>
          </cell>
          <cell r="AG2364" t="str">
            <v>Sg</v>
          </cell>
          <cell r="AH2364">
            <v>0.20833333333333301</v>
          </cell>
          <cell r="AK2364" t="str">
            <v>NA</v>
          </cell>
          <cell r="AL2364">
            <v>0</v>
          </cell>
          <cell r="AO2364" t="str">
            <v>NA</v>
          </cell>
          <cell r="AP2364">
            <v>0</v>
          </cell>
          <cell r="AS2364">
            <v>0</v>
          </cell>
          <cell r="AT2364" t="str">
            <v>MAY27</v>
          </cell>
          <cell r="AU2364" t="str">
            <v>MAY</v>
          </cell>
          <cell r="AV2364">
            <v>28</v>
          </cell>
          <cell r="AW2364">
            <v>2.0833333333333332E-2</v>
          </cell>
          <cell r="AZ2364">
            <v>0</v>
          </cell>
          <cell r="BA2364" t="str">
            <v>MAY28</v>
          </cell>
          <cell r="BB2364">
            <v>2</v>
          </cell>
          <cell r="BC2364" t="str">
            <v>M.GUIO</v>
          </cell>
          <cell r="BD2364">
            <v>35.46</v>
          </cell>
        </row>
        <row r="2365">
          <cell r="H2365">
            <v>0</v>
          </cell>
          <cell r="I2365">
            <v>2361</v>
          </cell>
          <cell r="J2365" t="str">
            <v>XIC-373</v>
          </cell>
          <cell r="K2365" t="str">
            <v>MAY</v>
          </cell>
          <cell r="L2365">
            <v>27</v>
          </cell>
          <cell r="M2365">
            <v>0.6875</v>
          </cell>
          <cell r="O2365">
            <v>1</v>
          </cell>
          <cell r="P2365">
            <v>11</v>
          </cell>
          <cell r="Q2365" t="str">
            <v>Tercero</v>
          </cell>
          <cell r="R2365" t="str">
            <v>C.Perez</v>
          </cell>
          <cell r="S2365" t="str">
            <v>Anapoima</v>
          </cell>
          <cell r="T2365">
            <v>4421253</v>
          </cell>
          <cell r="U2365" t="str">
            <v>EMP</v>
          </cell>
          <cell r="V2365">
            <v>1</v>
          </cell>
          <cell r="W2365" t="str">
            <v>Holcim</v>
          </cell>
          <cell r="X2365" t="str">
            <v>Bogotá</v>
          </cell>
          <cell r="Y2365">
            <v>38700</v>
          </cell>
          <cell r="Z2365">
            <v>24</v>
          </cell>
          <cell r="AA2365" t="str">
            <v>MAY</v>
          </cell>
          <cell r="AB2365">
            <v>27</v>
          </cell>
          <cell r="AC2365">
            <v>0.91181712962962969</v>
          </cell>
          <cell r="AF2365">
            <v>5</v>
          </cell>
          <cell r="AG2365" t="str">
            <v>Sg</v>
          </cell>
          <cell r="AH2365">
            <v>0.20833333333333334</v>
          </cell>
          <cell r="AK2365" t="str">
            <v>NA</v>
          </cell>
          <cell r="AL2365">
            <v>0</v>
          </cell>
          <cell r="AO2365">
            <v>0</v>
          </cell>
          <cell r="AP2365">
            <v>0</v>
          </cell>
          <cell r="AS2365">
            <v>0</v>
          </cell>
          <cell r="AT2365" t="str">
            <v>MAY27</v>
          </cell>
          <cell r="AU2365" t="str">
            <v>MAY</v>
          </cell>
          <cell r="AV2365">
            <v>28</v>
          </cell>
          <cell r="AW2365">
            <v>0.20833333333333334</v>
          </cell>
          <cell r="AZ2365">
            <v>0</v>
          </cell>
          <cell r="BA2365" t="str">
            <v>MAY28</v>
          </cell>
          <cell r="BB2365">
            <v>8</v>
          </cell>
          <cell r="BC2365" t="str">
            <v>FLIA.BAEZ</v>
          </cell>
          <cell r="BD2365">
            <v>35</v>
          </cell>
        </row>
        <row r="2366">
          <cell r="H2366">
            <v>0</v>
          </cell>
          <cell r="I2366">
            <v>2362</v>
          </cell>
          <cell r="J2366" t="str">
            <v>XID-596</v>
          </cell>
          <cell r="K2366" t="str">
            <v>MAY</v>
          </cell>
          <cell r="L2366">
            <v>27</v>
          </cell>
          <cell r="M2366">
            <v>0.6875</v>
          </cell>
          <cell r="O2366">
            <v>1</v>
          </cell>
          <cell r="P2366">
            <v>11</v>
          </cell>
          <cell r="Q2366" t="str">
            <v>Tercero</v>
          </cell>
          <cell r="R2366" t="str">
            <v>G.Tristancho</v>
          </cell>
          <cell r="S2366" t="str">
            <v>Anapoima</v>
          </cell>
          <cell r="T2366">
            <v>4421254</v>
          </cell>
          <cell r="U2366" t="str">
            <v>EMP</v>
          </cell>
          <cell r="V2366">
            <v>1</v>
          </cell>
          <cell r="W2366" t="str">
            <v>Holcim</v>
          </cell>
          <cell r="X2366" t="str">
            <v>Bogotá</v>
          </cell>
          <cell r="Y2366">
            <v>38700</v>
          </cell>
          <cell r="Z2366">
            <v>24</v>
          </cell>
          <cell r="AA2366" t="str">
            <v>MAY</v>
          </cell>
          <cell r="AB2366">
            <v>27</v>
          </cell>
          <cell r="AC2366">
            <v>0.8548958333333333</v>
          </cell>
          <cell r="AF2366">
            <v>4</v>
          </cell>
          <cell r="AG2366" t="str">
            <v>Sg</v>
          </cell>
          <cell r="AH2366">
            <v>0.20833333333333334</v>
          </cell>
          <cell r="AK2366" t="str">
            <v>NA</v>
          </cell>
          <cell r="AL2366">
            <v>0</v>
          </cell>
          <cell r="AO2366">
            <v>0</v>
          </cell>
          <cell r="AP2366">
            <v>0</v>
          </cell>
          <cell r="AS2366">
            <v>0</v>
          </cell>
          <cell r="AT2366" t="str">
            <v>MAY27</v>
          </cell>
          <cell r="AU2366" t="str">
            <v>MAY</v>
          </cell>
          <cell r="AV2366">
            <v>28</v>
          </cell>
          <cell r="AW2366">
            <v>0.20833333333333334</v>
          </cell>
          <cell r="AZ2366">
            <v>0</v>
          </cell>
          <cell r="BA2366" t="str">
            <v>MAY28</v>
          </cell>
          <cell r="BB2366">
            <v>9</v>
          </cell>
          <cell r="BC2366" t="str">
            <v>G.VARGAS</v>
          </cell>
          <cell r="BD2366">
            <v>35</v>
          </cell>
        </row>
        <row r="2367">
          <cell r="H2367">
            <v>0</v>
          </cell>
          <cell r="I2367">
            <v>2363</v>
          </cell>
          <cell r="J2367" t="str">
            <v>XIE-133</v>
          </cell>
          <cell r="K2367" t="str">
            <v>MAY</v>
          </cell>
          <cell r="L2367">
            <v>27</v>
          </cell>
          <cell r="M2367">
            <v>0.83333333333333337</v>
          </cell>
          <cell r="O2367">
            <v>1</v>
          </cell>
          <cell r="P2367">
            <v>11</v>
          </cell>
          <cell r="Q2367" t="str">
            <v>Tercero</v>
          </cell>
          <cell r="R2367" t="str">
            <v>L.Valcarcel</v>
          </cell>
          <cell r="S2367" t="str">
            <v>Anapoima</v>
          </cell>
          <cell r="T2367">
            <v>4421330</v>
          </cell>
          <cell r="U2367" t="str">
            <v>EMP</v>
          </cell>
          <cell r="V2367">
            <v>1</v>
          </cell>
          <cell r="W2367" t="str">
            <v>Holcim</v>
          </cell>
          <cell r="X2367" t="str">
            <v>Bogotá</v>
          </cell>
          <cell r="Y2367">
            <v>38700</v>
          </cell>
          <cell r="Z2367">
            <v>24</v>
          </cell>
          <cell r="AA2367" t="str">
            <v>MAY</v>
          </cell>
          <cell r="AB2367">
            <v>28</v>
          </cell>
          <cell r="AC2367">
            <v>0.14079861111111111</v>
          </cell>
          <cell r="AF2367">
            <v>7</v>
          </cell>
          <cell r="AG2367" t="str">
            <v>Sg</v>
          </cell>
          <cell r="AH2367">
            <v>0.20833333333333334</v>
          </cell>
          <cell r="AK2367" t="str">
            <v>NA</v>
          </cell>
          <cell r="AL2367">
            <v>0</v>
          </cell>
          <cell r="AO2367">
            <v>0</v>
          </cell>
          <cell r="AP2367">
            <v>0</v>
          </cell>
          <cell r="AS2367">
            <v>0</v>
          </cell>
          <cell r="AT2367" t="str">
            <v>MAY28</v>
          </cell>
          <cell r="AU2367" t="str">
            <v>MAY</v>
          </cell>
          <cell r="AV2367">
            <v>28</v>
          </cell>
          <cell r="AW2367">
            <v>0.47916666666666669</v>
          </cell>
          <cell r="AZ2367">
            <v>0</v>
          </cell>
          <cell r="BA2367" t="str">
            <v>MAY28</v>
          </cell>
          <cell r="BB2367">
            <v>8</v>
          </cell>
          <cell r="BC2367" t="str">
            <v>L.CHIQUILLO</v>
          </cell>
          <cell r="BD2367">
            <v>35</v>
          </cell>
        </row>
        <row r="2368">
          <cell r="H2368">
            <v>0</v>
          </cell>
          <cell r="I2368">
            <v>2364</v>
          </cell>
          <cell r="J2368" t="str">
            <v>XIE-138</v>
          </cell>
          <cell r="K2368" t="str">
            <v>MAY</v>
          </cell>
          <cell r="L2368">
            <v>27</v>
          </cell>
          <cell r="M2368">
            <v>0.45833333333333331</v>
          </cell>
          <cell r="O2368">
            <v>0</v>
          </cell>
          <cell r="P2368">
            <v>11</v>
          </cell>
          <cell r="Q2368" t="str">
            <v>Tercero</v>
          </cell>
          <cell r="R2368" t="str">
            <v>F. Dueñas</v>
          </cell>
          <cell r="S2368" t="str">
            <v>BgtaFontibon</v>
          </cell>
          <cell r="T2368">
            <v>291900871</v>
          </cell>
          <cell r="U2368" t="str">
            <v>GRA</v>
          </cell>
          <cell r="V2368">
            <v>1</v>
          </cell>
          <cell r="W2368" t="str">
            <v>Holcim</v>
          </cell>
          <cell r="X2368" t="str">
            <v>Bogotá</v>
          </cell>
          <cell r="Y2368">
            <v>0</v>
          </cell>
          <cell r="Z2368">
            <v>24</v>
          </cell>
          <cell r="AA2368" t="str">
            <v>MAY</v>
          </cell>
          <cell r="AB2368">
            <v>27</v>
          </cell>
          <cell r="AC2368">
            <v>0.616724537037037</v>
          </cell>
          <cell r="AF2368">
            <v>3</v>
          </cell>
          <cell r="AG2368" t="str">
            <v>Sg</v>
          </cell>
          <cell r="AH2368">
            <v>0.20833333333333301</v>
          </cell>
          <cell r="AK2368" t="str">
            <v>NA</v>
          </cell>
          <cell r="AL2368">
            <v>0</v>
          </cell>
          <cell r="AO2368" t="str">
            <v>NA</v>
          </cell>
          <cell r="AP2368">
            <v>0</v>
          </cell>
          <cell r="AS2368">
            <v>0</v>
          </cell>
          <cell r="AT2368" t="str">
            <v>MAY27</v>
          </cell>
          <cell r="AU2368" t="str">
            <v>MAY</v>
          </cell>
          <cell r="AV2368">
            <v>28</v>
          </cell>
          <cell r="AW2368">
            <v>0.64583333333333337</v>
          </cell>
          <cell r="AZ2368">
            <v>0</v>
          </cell>
          <cell r="BA2368" t="str">
            <v>MAY28</v>
          </cell>
          <cell r="BB2368">
            <v>25</v>
          </cell>
          <cell r="BC2368" t="str">
            <v>F.CASTRO</v>
          </cell>
          <cell r="BD2368">
            <v>35.47</v>
          </cell>
        </row>
        <row r="2369">
          <cell r="H2369">
            <v>0</v>
          </cell>
          <cell r="I2369">
            <v>2365</v>
          </cell>
          <cell r="J2369" t="str">
            <v>XIE-288</v>
          </cell>
          <cell r="K2369" t="str">
            <v>MAY</v>
          </cell>
          <cell r="L2369">
            <v>27</v>
          </cell>
          <cell r="M2369">
            <v>0.91666666666666663</v>
          </cell>
          <cell r="O2369">
            <v>1</v>
          </cell>
          <cell r="P2369">
            <v>11</v>
          </cell>
          <cell r="Q2369" t="str">
            <v>Tercero</v>
          </cell>
          <cell r="R2369" t="str">
            <v>E.Guerrero</v>
          </cell>
          <cell r="S2369" t="str">
            <v>Tunja</v>
          </cell>
          <cell r="T2369">
            <v>4421361</v>
          </cell>
          <cell r="U2369" t="str">
            <v>EMP</v>
          </cell>
          <cell r="V2369">
            <v>1</v>
          </cell>
          <cell r="W2369" t="str">
            <v>Holcim</v>
          </cell>
          <cell r="X2369" t="str">
            <v>Boyaca</v>
          </cell>
          <cell r="Y2369">
            <v>13500</v>
          </cell>
          <cell r="Z2369">
            <v>24</v>
          </cell>
          <cell r="AA2369" t="str">
            <v>MAY</v>
          </cell>
          <cell r="AB2369">
            <v>28</v>
          </cell>
          <cell r="AC2369">
            <v>0.17515046296296297</v>
          </cell>
          <cell r="AF2369">
            <v>6</v>
          </cell>
          <cell r="AG2369" t="str">
            <v>NA</v>
          </cell>
          <cell r="AH2369">
            <v>0</v>
          </cell>
          <cell r="AK2369">
            <v>0</v>
          </cell>
          <cell r="AL2369">
            <v>0</v>
          </cell>
          <cell r="AO2369">
            <v>0</v>
          </cell>
          <cell r="AP2369">
            <v>0</v>
          </cell>
          <cell r="AS2369">
            <v>0</v>
          </cell>
          <cell r="AT2369" t="str">
            <v>MAY28</v>
          </cell>
          <cell r="AU2369" t="str">
            <v>MAY</v>
          </cell>
          <cell r="AV2369">
            <v>28</v>
          </cell>
          <cell r="AW2369">
            <v>0.29166666666666669</v>
          </cell>
          <cell r="AZ2369">
            <v>0</v>
          </cell>
          <cell r="BA2369" t="str">
            <v>MAY28</v>
          </cell>
          <cell r="BB2369">
            <v>3</v>
          </cell>
          <cell r="BC2369" t="str">
            <v>F.CASTRO</v>
          </cell>
          <cell r="BD2369">
            <v>35</v>
          </cell>
        </row>
        <row r="2370">
          <cell r="H2370">
            <v>0</v>
          </cell>
          <cell r="I2370">
            <v>2366</v>
          </cell>
          <cell r="J2370" t="str">
            <v>XJA-392</v>
          </cell>
          <cell r="K2370" t="str">
            <v>MAY</v>
          </cell>
          <cell r="L2370">
            <v>27</v>
          </cell>
          <cell r="M2370">
            <v>0.45833333333333331</v>
          </cell>
          <cell r="O2370">
            <v>1</v>
          </cell>
          <cell r="P2370">
            <v>11</v>
          </cell>
          <cell r="Q2370" t="str">
            <v>Tercero</v>
          </cell>
          <cell r="R2370" t="str">
            <v>J.Martinez</v>
          </cell>
          <cell r="S2370" t="str">
            <v>Chia-G</v>
          </cell>
          <cell r="T2370">
            <v>291900854</v>
          </cell>
          <cell r="U2370" t="str">
            <v>GRA</v>
          </cell>
          <cell r="V2370">
            <v>1</v>
          </cell>
          <cell r="W2370" t="str">
            <v>Holcim</v>
          </cell>
          <cell r="X2370" t="str">
            <v>Bogotá</v>
          </cell>
          <cell r="Y2370">
            <v>33900</v>
          </cell>
          <cell r="Z2370">
            <v>24</v>
          </cell>
          <cell r="AA2370" t="str">
            <v>MAY</v>
          </cell>
          <cell r="AB2370">
            <v>27</v>
          </cell>
          <cell r="AC2370">
            <v>0.59032407407407406</v>
          </cell>
          <cell r="AF2370">
            <v>3</v>
          </cell>
          <cell r="AG2370" t="str">
            <v>Sg</v>
          </cell>
          <cell r="AH2370">
            <v>0.20833333333333301</v>
          </cell>
          <cell r="AK2370">
            <v>0</v>
          </cell>
          <cell r="AL2370">
            <v>0</v>
          </cell>
          <cell r="AO2370">
            <v>0</v>
          </cell>
          <cell r="AP2370">
            <v>0</v>
          </cell>
          <cell r="AS2370">
            <v>0</v>
          </cell>
          <cell r="AT2370" t="str">
            <v>MAY27</v>
          </cell>
          <cell r="AU2370" t="str">
            <v>MAY</v>
          </cell>
          <cell r="AV2370">
            <v>28</v>
          </cell>
          <cell r="AW2370">
            <v>0.20833333333333334</v>
          </cell>
          <cell r="AY2370">
            <v>0.45833333333333331</v>
          </cell>
          <cell r="AZ2370">
            <v>6</v>
          </cell>
          <cell r="BA2370" t="str">
            <v>MAY28</v>
          </cell>
          <cell r="BB2370">
            <v>15</v>
          </cell>
          <cell r="BC2370" t="str">
            <v>F.CASTRO</v>
          </cell>
          <cell r="BD2370">
            <v>35</v>
          </cell>
        </row>
        <row r="2371">
          <cell r="H2371">
            <v>0</v>
          </cell>
          <cell r="I2371">
            <v>2367</v>
          </cell>
          <cell r="J2371" t="str">
            <v>XJA-649</v>
          </cell>
          <cell r="K2371" t="str">
            <v>MAY</v>
          </cell>
          <cell r="L2371">
            <v>27</v>
          </cell>
          <cell r="M2371">
            <v>0.41666666666666669</v>
          </cell>
          <cell r="O2371">
            <v>1</v>
          </cell>
          <cell r="P2371">
            <v>11</v>
          </cell>
          <cell r="Q2371" t="str">
            <v>Tercero</v>
          </cell>
          <cell r="R2371" t="str">
            <v>C.Vargas</v>
          </cell>
          <cell r="S2371" t="str">
            <v>Cartagena G</v>
          </cell>
          <cell r="T2371">
            <v>4421235</v>
          </cell>
          <cell r="U2371" t="str">
            <v>GRA</v>
          </cell>
          <cell r="V2371">
            <v>1</v>
          </cell>
          <cell r="W2371" t="str">
            <v>Holcim</v>
          </cell>
          <cell r="X2371" t="str">
            <v>Bolivar</v>
          </cell>
          <cell r="Y2371">
            <v>120000</v>
          </cell>
          <cell r="Z2371">
            <v>60</v>
          </cell>
          <cell r="AA2371" t="str">
            <v>MAY</v>
          </cell>
          <cell r="AB2371">
            <v>27</v>
          </cell>
          <cell r="AC2371">
            <v>0.59128472222222228</v>
          </cell>
          <cell r="AF2371">
            <v>4</v>
          </cell>
          <cell r="AG2371" t="str">
            <v>Sc</v>
          </cell>
          <cell r="AH2371">
            <v>0.20833333333333301</v>
          </cell>
          <cell r="AK2371" t="str">
            <v>Bs</v>
          </cell>
          <cell r="AL2371">
            <v>0.83333333333333337</v>
          </cell>
          <cell r="AO2371">
            <v>0</v>
          </cell>
          <cell r="AP2371">
            <v>0</v>
          </cell>
          <cell r="AS2371">
            <v>0</v>
          </cell>
          <cell r="AT2371" t="str">
            <v>MAY27</v>
          </cell>
          <cell r="AU2371" t="str">
            <v>MAY</v>
          </cell>
          <cell r="AV2371">
            <v>29</v>
          </cell>
          <cell r="AW2371">
            <v>0.29166666666666669</v>
          </cell>
          <cell r="AY2371">
            <v>0.4513888888888889</v>
          </cell>
          <cell r="AZ2371">
            <v>3</v>
          </cell>
          <cell r="BA2371" t="str">
            <v>MAY29</v>
          </cell>
          <cell r="BB2371">
            <v>41</v>
          </cell>
          <cell r="BC2371" t="str">
            <v>M.TOBO</v>
          </cell>
          <cell r="BD2371">
            <v>35</v>
          </cell>
        </row>
        <row r="2372">
          <cell r="H2372">
            <v>0</v>
          </cell>
          <cell r="I2372">
            <v>2368</v>
          </cell>
          <cell r="J2372" t="str">
            <v>XJA-878</v>
          </cell>
          <cell r="K2372" t="str">
            <v>MAY</v>
          </cell>
          <cell r="L2372">
            <v>27</v>
          </cell>
          <cell r="M2372">
            <v>1.3888888888888888E-2</v>
          </cell>
          <cell r="O2372">
            <v>1</v>
          </cell>
          <cell r="P2372">
            <v>11</v>
          </cell>
          <cell r="Q2372" t="str">
            <v>Tercero</v>
          </cell>
          <cell r="R2372" t="str">
            <v>J.Rincon</v>
          </cell>
          <cell r="S2372" t="str">
            <v>BgtaPteArand-G</v>
          </cell>
          <cell r="T2372">
            <v>4420974</v>
          </cell>
          <cell r="U2372" t="str">
            <v>GRA</v>
          </cell>
          <cell r="V2372">
            <v>1</v>
          </cell>
          <cell r="W2372" t="str">
            <v>Holcim</v>
          </cell>
          <cell r="X2372" t="str">
            <v>Bogotá</v>
          </cell>
          <cell r="Y2372">
            <v>33900</v>
          </cell>
          <cell r="Z2372">
            <v>24</v>
          </cell>
          <cell r="AA2372" t="str">
            <v>MAY</v>
          </cell>
          <cell r="AB2372">
            <v>26</v>
          </cell>
          <cell r="AC2372">
            <v>0.46054398148148151</v>
          </cell>
          <cell r="AF2372">
            <v>10</v>
          </cell>
          <cell r="AG2372" t="str">
            <v>Sg</v>
          </cell>
          <cell r="AH2372">
            <v>0.20833333333333301</v>
          </cell>
          <cell r="AK2372" t="str">
            <v>NA</v>
          </cell>
          <cell r="AL2372">
            <v>0</v>
          </cell>
          <cell r="AO2372" t="str">
            <v>NA</v>
          </cell>
          <cell r="AP2372">
            <v>0</v>
          </cell>
          <cell r="AS2372">
            <v>0</v>
          </cell>
          <cell r="AT2372" t="str">
            <v>MAY26</v>
          </cell>
          <cell r="AU2372" t="str">
            <v>MAY</v>
          </cell>
          <cell r="AV2372">
            <v>27</v>
          </cell>
          <cell r="AW2372">
            <v>0.29166666666666669</v>
          </cell>
          <cell r="AY2372">
            <v>0.39583333333333331</v>
          </cell>
          <cell r="AZ2372">
            <v>2</v>
          </cell>
          <cell r="BA2372" t="str">
            <v>MAY27</v>
          </cell>
          <cell r="BB2372">
            <v>7</v>
          </cell>
          <cell r="BC2372" t="str">
            <v>FLIA.BAEZ</v>
          </cell>
          <cell r="BD2372">
            <v>32.33</v>
          </cell>
        </row>
        <row r="2373">
          <cell r="H2373">
            <v>0</v>
          </cell>
          <cell r="I2373">
            <v>2369</v>
          </cell>
          <cell r="J2373" t="str">
            <v>XJB-018</v>
          </cell>
          <cell r="K2373" t="str">
            <v>MAY</v>
          </cell>
          <cell r="L2373">
            <v>27</v>
          </cell>
          <cell r="M2373">
            <v>0.1875</v>
          </cell>
          <cell r="O2373">
            <v>1</v>
          </cell>
          <cell r="P2373">
            <v>11</v>
          </cell>
          <cell r="Q2373" t="str">
            <v>Tercero</v>
          </cell>
          <cell r="R2373" t="str">
            <v>J.Albarracin</v>
          </cell>
          <cell r="S2373" t="str">
            <v>Anapoima</v>
          </cell>
          <cell r="T2373">
            <v>4421283</v>
          </cell>
          <cell r="U2373" t="str">
            <v>EMP</v>
          </cell>
          <cell r="V2373">
            <v>1</v>
          </cell>
          <cell r="W2373" t="str">
            <v>Holcim</v>
          </cell>
          <cell r="X2373" t="str">
            <v>Bogotá</v>
          </cell>
          <cell r="Y2373">
            <v>38700</v>
          </cell>
          <cell r="Z2373">
            <v>24</v>
          </cell>
          <cell r="AA2373" t="str">
            <v>MAY</v>
          </cell>
          <cell r="AB2373">
            <v>27</v>
          </cell>
          <cell r="AC2373">
            <v>0.88372685185185185</v>
          </cell>
          <cell r="AF2373">
            <v>16</v>
          </cell>
          <cell r="AG2373" t="str">
            <v>Sg</v>
          </cell>
          <cell r="AH2373">
            <v>0.20833333333333334</v>
          </cell>
          <cell r="AK2373" t="str">
            <v>NA</v>
          </cell>
          <cell r="AL2373">
            <v>0</v>
          </cell>
          <cell r="AO2373">
            <v>0</v>
          </cell>
          <cell r="AP2373">
            <v>0</v>
          </cell>
          <cell r="AS2373">
            <v>0</v>
          </cell>
          <cell r="AT2373" t="str">
            <v>MAY27</v>
          </cell>
          <cell r="AU2373" t="str">
            <v>MAY</v>
          </cell>
          <cell r="AV2373">
            <v>28</v>
          </cell>
          <cell r="AW2373">
            <v>0.3125</v>
          </cell>
          <cell r="AZ2373">
            <v>0</v>
          </cell>
          <cell r="BA2373" t="str">
            <v>MAY28</v>
          </cell>
          <cell r="BB2373">
            <v>10</v>
          </cell>
          <cell r="BC2373" t="str">
            <v>TRANSPORT</v>
          </cell>
          <cell r="BD2373">
            <v>35</v>
          </cell>
        </row>
        <row r="2374">
          <cell r="H2374">
            <v>0</v>
          </cell>
          <cell r="I2374">
            <v>2370</v>
          </cell>
          <cell r="J2374" t="str">
            <v>XJA-878</v>
          </cell>
          <cell r="K2374" t="str">
            <v>MAY</v>
          </cell>
          <cell r="L2374">
            <v>27</v>
          </cell>
          <cell r="M2374">
            <v>0.70833333333333337</v>
          </cell>
          <cell r="O2374">
            <v>1</v>
          </cell>
          <cell r="P2374">
            <v>11</v>
          </cell>
          <cell r="Q2374" t="str">
            <v>Tercero</v>
          </cell>
          <cell r="R2374" t="str">
            <v>J.Rincon</v>
          </cell>
          <cell r="S2374" t="str">
            <v>BgtaPteArand-G</v>
          </cell>
          <cell r="T2374">
            <v>291900874</v>
          </cell>
          <cell r="U2374" t="str">
            <v>GRA</v>
          </cell>
          <cell r="V2374">
            <v>1</v>
          </cell>
          <cell r="W2374" t="str">
            <v>Holcim</v>
          </cell>
          <cell r="X2374" t="str">
            <v>Bogotá</v>
          </cell>
          <cell r="Y2374">
            <v>33900</v>
          </cell>
          <cell r="Z2374">
            <v>24</v>
          </cell>
          <cell r="AA2374" t="str">
            <v>MAY</v>
          </cell>
          <cell r="AB2374">
            <v>27</v>
          </cell>
          <cell r="AC2374">
            <v>0.8219212962962964</v>
          </cell>
          <cell r="AF2374">
            <v>2</v>
          </cell>
          <cell r="AG2374" t="str">
            <v>Sg</v>
          </cell>
          <cell r="AH2374">
            <v>0.20833333333333301</v>
          </cell>
          <cell r="AK2374" t="str">
            <v>NA</v>
          </cell>
          <cell r="AL2374">
            <v>0</v>
          </cell>
          <cell r="AO2374" t="str">
            <v>NA</v>
          </cell>
          <cell r="AP2374">
            <v>0</v>
          </cell>
          <cell r="AS2374">
            <v>0</v>
          </cell>
          <cell r="AT2374" t="str">
            <v>MAY27</v>
          </cell>
          <cell r="AU2374" t="str">
            <v>MAY</v>
          </cell>
          <cell r="AV2374">
            <v>28</v>
          </cell>
          <cell r="AW2374">
            <v>0.1875</v>
          </cell>
          <cell r="AZ2374">
            <v>0</v>
          </cell>
          <cell r="BA2374" t="str">
            <v>MAY28</v>
          </cell>
          <cell r="BB2374">
            <v>9</v>
          </cell>
          <cell r="BC2374" t="str">
            <v>FLIA.BAEZ</v>
          </cell>
          <cell r="BD2374">
            <v>32.46</v>
          </cell>
        </row>
        <row r="2375">
          <cell r="H2375">
            <v>0</v>
          </cell>
          <cell r="I2375">
            <v>2371</v>
          </cell>
          <cell r="J2375" t="str">
            <v>AKG-337</v>
          </cell>
          <cell r="K2375" t="str">
            <v>MAY</v>
          </cell>
          <cell r="L2375">
            <v>28</v>
          </cell>
          <cell r="M2375">
            <v>0.54166666666666663</v>
          </cell>
          <cell r="O2375">
            <v>1</v>
          </cell>
          <cell r="P2375">
            <v>11</v>
          </cell>
          <cell r="Q2375" t="str">
            <v>R07206</v>
          </cell>
          <cell r="R2375" t="str">
            <v>J.Castiblanco</v>
          </cell>
          <cell r="S2375" t="str">
            <v>Sibate</v>
          </cell>
          <cell r="T2375">
            <v>4421551</v>
          </cell>
          <cell r="U2375" t="str">
            <v>GRA</v>
          </cell>
          <cell r="V2375">
            <v>1</v>
          </cell>
          <cell r="W2375" t="str">
            <v>Holcim</v>
          </cell>
          <cell r="X2375" t="str">
            <v>Bogotá</v>
          </cell>
          <cell r="Y2375">
            <v>36000</v>
          </cell>
          <cell r="Z2375">
            <v>24</v>
          </cell>
          <cell r="AA2375" t="str">
            <v>MAY</v>
          </cell>
          <cell r="AB2375">
            <v>28</v>
          </cell>
          <cell r="AC2375">
            <v>0.67452546296296301</v>
          </cell>
          <cell r="AF2375">
            <v>3</v>
          </cell>
          <cell r="AG2375" t="str">
            <v>Sg</v>
          </cell>
          <cell r="AH2375">
            <v>0.20833333333333334</v>
          </cell>
          <cell r="AK2375">
            <v>0</v>
          </cell>
          <cell r="AL2375">
            <v>0</v>
          </cell>
          <cell r="AO2375">
            <v>0</v>
          </cell>
          <cell r="AP2375">
            <v>0</v>
          </cell>
          <cell r="AS2375">
            <v>0</v>
          </cell>
          <cell r="AT2375" t="str">
            <v>MAY28</v>
          </cell>
          <cell r="AU2375" t="str">
            <v>MAY</v>
          </cell>
          <cell r="AV2375">
            <v>29</v>
          </cell>
          <cell r="AW2375">
            <v>0.45833333333333331</v>
          </cell>
          <cell r="AZ2375">
            <v>0</v>
          </cell>
          <cell r="BA2375" t="str">
            <v>MAY29</v>
          </cell>
          <cell r="BB2375">
            <v>19</v>
          </cell>
          <cell r="BC2375" t="str">
            <v>M.GUIO</v>
          </cell>
          <cell r="BD2375">
            <v>31.28</v>
          </cell>
        </row>
        <row r="2376">
          <cell r="H2376">
            <v>0</v>
          </cell>
          <cell r="I2376">
            <v>2372</v>
          </cell>
          <cell r="J2376" t="str">
            <v>SAF-927</v>
          </cell>
          <cell r="K2376" t="str">
            <v>MAY</v>
          </cell>
          <cell r="L2376">
            <v>28</v>
          </cell>
          <cell r="M2376">
            <v>0.91666666666666663</v>
          </cell>
          <cell r="O2376">
            <v>1</v>
          </cell>
          <cell r="P2376">
            <v>11</v>
          </cell>
          <cell r="Q2376" t="str">
            <v>R24436</v>
          </cell>
          <cell r="R2376" t="str">
            <v>W.Pirajan</v>
          </cell>
          <cell r="S2376" t="str">
            <v>Acacias</v>
          </cell>
          <cell r="T2376">
            <v>4421645</v>
          </cell>
          <cell r="U2376" t="str">
            <v>EMP</v>
          </cell>
          <cell r="V2376">
            <v>1</v>
          </cell>
          <cell r="W2376" t="str">
            <v>Holcim</v>
          </cell>
          <cell r="X2376" t="str">
            <v>Meta</v>
          </cell>
          <cell r="Y2376">
            <v>56200</v>
          </cell>
          <cell r="Z2376">
            <v>48</v>
          </cell>
          <cell r="AA2376" t="str">
            <v>MAY</v>
          </cell>
          <cell r="AB2376">
            <v>29</v>
          </cell>
          <cell r="AC2376">
            <v>0.17449074074074075</v>
          </cell>
          <cell r="AF2376">
            <v>6</v>
          </cell>
          <cell r="AG2376" t="str">
            <v>Sg</v>
          </cell>
          <cell r="AH2376">
            <v>0.20833333333333301</v>
          </cell>
          <cell r="AK2376" t="str">
            <v>Ch</v>
          </cell>
          <cell r="AL2376">
            <v>0.33333333333333331</v>
          </cell>
          <cell r="AO2376">
            <v>0</v>
          </cell>
          <cell r="AP2376">
            <v>0</v>
          </cell>
          <cell r="AS2376">
            <v>0</v>
          </cell>
          <cell r="AT2376" t="str">
            <v>MAY29</v>
          </cell>
          <cell r="AU2376" t="str">
            <v>MAY</v>
          </cell>
          <cell r="AV2376">
            <v>30</v>
          </cell>
          <cell r="AW2376">
            <v>0.66666666666666663</v>
          </cell>
          <cell r="AZ2376">
            <v>0</v>
          </cell>
          <cell r="BA2376" t="str">
            <v>MAY30</v>
          </cell>
          <cell r="BB2376">
            <v>36</v>
          </cell>
          <cell r="BC2376" t="str">
            <v>M.TOBO</v>
          </cell>
          <cell r="BD2376">
            <v>35</v>
          </cell>
        </row>
        <row r="2377">
          <cell r="H2377">
            <v>0</v>
          </cell>
          <cell r="I2377">
            <v>2373</v>
          </cell>
          <cell r="J2377" t="str">
            <v>SKV-047</v>
          </cell>
          <cell r="K2377" t="str">
            <v>MAY</v>
          </cell>
          <cell r="L2377">
            <v>28</v>
          </cell>
          <cell r="M2377">
            <v>0.58333333333333337</v>
          </cell>
          <cell r="O2377">
            <v>0</v>
          </cell>
          <cell r="P2377">
            <v>11</v>
          </cell>
          <cell r="Q2377" t="str">
            <v>R07986</v>
          </cell>
          <cell r="R2377" t="str">
            <v>J.Marquez</v>
          </cell>
          <cell r="S2377" t="str">
            <v>BgtaCTB</v>
          </cell>
          <cell r="T2377">
            <v>4421479</v>
          </cell>
          <cell r="U2377" t="str">
            <v>EMP</v>
          </cell>
          <cell r="V2377">
            <v>1</v>
          </cell>
          <cell r="W2377" t="str">
            <v>Holcim</v>
          </cell>
          <cell r="X2377" t="str">
            <v>Bogotá</v>
          </cell>
          <cell r="Y2377">
            <v>33900</v>
          </cell>
          <cell r="Z2377">
            <v>24</v>
          </cell>
          <cell r="AA2377" t="str">
            <v>MAY</v>
          </cell>
          <cell r="AB2377">
            <v>28</v>
          </cell>
          <cell r="AC2377">
            <v>0.72846064814814815</v>
          </cell>
          <cell r="AF2377">
            <v>3</v>
          </cell>
          <cell r="AG2377" t="str">
            <v>Sg</v>
          </cell>
          <cell r="AH2377">
            <v>0.20833333333333301</v>
          </cell>
          <cell r="AK2377" t="str">
            <v>NA</v>
          </cell>
          <cell r="AL2377">
            <v>0</v>
          </cell>
          <cell r="AO2377" t="str">
            <v>NA</v>
          </cell>
          <cell r="AP2377">
            <v>0</v>
          </cell>
          <cell r="AS2377">
            <v>0</v>
          </cell>
          <cell r="AT2377" t="str">
            <v>MAY28</v>
          </cell>
          <cell r="AU2377" t="str">
            <v>MAY</v>
          </cell>
          <cell r="AV2377">
            <v>30</v>
          </cell>
          <cell r="AW2377">
            <v>0.29166666666666669</v>
          </cell>
          <cell r="AZ2377">
            <v>0</v>
          </cell>
          <cell r="BA2377" t="str">
            <v>MAY30</v>
          </cell>
          <cell r="BB2377">
            <v>38</v>
          </cell>
          <cell r="BC2377" t="str">
            <v>FLIA.BAEZ</v>
          </cell>
          <cell r="BD2377">
            <v>35</v>
          </cell>
        </row>
        <row r="2378">
          <cell r="H2378">
            <v>0</v>
          </cell>
          <cell r="I2378">
            <v>2374</v>
          </cell>
          <cell r="J2378" t="str">
            <v>SOP-277</v>
          </cell>
          <cell r="K2378" t="str">
            <v>MAY</v>
          </cell>
          <cell r="L2378">
            <v>28</v>
          </cell>
          <cell r="M2378">
            <v>0.91666666666666663</v>
          </cell>
          <cell r="O2378">
            <v>1</v>
          </cell>
          <cell r="P2378">
            <v>11</v>
          </cell>
          <cell r="Q2378" t="str">
            <v>Tercero</v>
          </cell>
          <cell r="R2378" t="str">
            <v>N. Corredor</v>
          </cell>
          <cell r="S2378" t="str">
            <v>Barranquilla</v>
          </cell>
          <cell r="T2378">
            <v>4421642</v>
          </cell>
          <cell r="U2378" t="str">
            <v>EMP</v>
          </cell>
          <cell r="V2378">
            <v>1</v>
          </cell>
          <cell r="W2378" t="str">
            <v>Holcim</v>
          </cell>
          <cell r="X2378" t="str">
            <v>Atlantico</v>
          </cell>
          <cell r="Y2378">
            <v>114000</v>
          </cell>
          <cell r="Z2378">
            <v>60</v>
          </cell>
          <cell r="AA2378" t="str">
            <v>MAY</v>
          </cell>
          <cell r="AB2378">
            <v>29</v>
          </cell>
          <cell r="AC2378">
            <v>0.25518518518518518</v>
          </cell>
          <cell r="AF2378">
            <v>8</v>
          </cell>
          <cell r="AG2378" t="str">
            <v>Sc</v>
          </cell>
          <cell r="AH2378">
            <v>0.20833333333333301</v>
          </cell>
          <cell r="AK2378" t="str">
            <v>Bs</v>
          </cell>
          <cell r="AL2378">
            <v>0.83333333333333337</v>
          </cell>
          <cell r="AO2378" t="str">
            <v>NA</v>
          </cell>
          <cell r="AP2378">
            <v>0</v>
          </cell>
          <cell r="AS2378">
            <v>0</v>
          </cell>
          <cell r="AT2378" t="str">
            <v>MAY29</v>
          </cell>
          <cell r="AU2378" t="str">
            <v>MAY</v>
          </cell>
          <cell r="AV2378">
            <v>31</v>
          </cell>
          <cell r="AW2378">
            <v>0.29166666666666669</v>
          </cell>
          <cell r="AZ2378">
            <v>0</v>
          </cell>
          <cell r="BA2378" t="str">
            <v>MAY31</v>
          </cell>
          <cell r="BB2378">
            <v>49</v>
          </cell>
          <cell r="BC2378" t="str">
            <v>M.TOBO</v>
          </cell>
          <cell r="BD2378">
            <v>35</v>
          </cell>
        </row>
        <row r="2379">
          <cell r="H2379">
            <v>0</v>
          </cell>
          <cell r="I2379">
            <v>2375</v>
          </cell>
          <cell r="J2379" t="str">
            <v>SPO-012</v>
          </cell>
          <cell r="K2379" t="str">
            <v>MAY</v>
          </cell>
          <cell r="L2379">
            <v>28</v>
          </cell>
          <cell r="M2379">
            <v>0.91666666666666663</v>
          </cell>
          <cell r="O2379">
            <v>1</v>
          </cell>
          <cell r="P2379">
            <v>11</v>
          </cell>
          <cell r="Q2379" t="str">
            <v>R26503</v>
          </cell>
          <cell r="R2379" t="str">
            <v>R. Camargo</v>
          </cell>
          <cell r="S2379" t="str">
            <v>Neiva-G</v>
          </cell>
          <cell r="T2379">
            <v>4418533</v>
          </cell>
          <cell r="U2379" t="str">
            <v>GRA</v>
          </cell>
          <cell r="V2379">
            <v>1</v>
          </cell>
          <cell r="W2379" t="str">
            <v>Holcim</v>
          </cell>
          <cell r="X2379" t="str">
            <v>Huila</v>
          </cell>
          <cell r="Y2379">
            <v>70000</v>
          </cell>
          <cell r="Z2379">
            <v>48</v>
          </cell>
          <cell r="AA2379" t="str">
            <v>MAY</v>
          </cell>
          <cell r="AB2379">
            <v>28</v>
          </cell>
          <cell r="AC2379">
            <v>0.86255787037037035</v>
          </cell>
          <cell r="AF2379">
            <v>22</v>
          </cell>
          <cell r="AG2379" t="str">
            <v>Sg</v>
          </cell>
          <cell r="AH2379">
            <v>0.20833333333333334</v>
          </cell>
          <cell r="AK2379" t="str">
            <v>Ar</v>
          </cell>
          <cell r="AL2379">
            <v>0.33333333333333331</v>
          </cell>
          <cell r="AO2379" t="str">
            <v>Ai</v>
          </cell>
          <cell r="AP2379">
            <v>0.83333333333333337</v>
          </cell>
          <cell r="AS2379">
            <v>0</v>
          </cell>
          <cell r="AT2379" t="str">
            <v>MAY28</v>
          </cell>
          <cell r="AU2379" t="str">
            <v>MAY</v>
          </cell>
          <cell r="AV2379">
            <v>20</v>
          </cell>
          <cell r="AW2379">
            <v>0.3125</v>
          </cell>
          <cell r="AZ2379">
            <v>0</v>
          </cell>
          <cell r="BA2379" t="str">
            <v>MAY20</v>
          </cell>
          <cell r="BB2379">
            <v>-157</v>
          </cell>
          <cell r="BC2379" t="str">
            <v>F.CASTRO</v>
          </cell>
          <cell r="BD2379">
            <v>35</v>
          </cell>
        </row>
        <row r="2380">
          <cell r="H2380">
            <v>0</v>
          </cell>
          <cell r="I2380">
            <v>2376</v>
          </cell>
          <cell r="J2380" t="str">
            <v>WXK-036</v>
          </cell>
          <cell r="K2380" t="str">
            <v>MAY</v>
          </cell>
          <cell r="L2380">
            <v>28</v>
          </cell>
          <cell r="M2380">
            <v>0.54166666666666663</v>
          </cell>
          <cell r="O2380">
            <v>1</v>
          </cell>
          <cell r="P2380">
            <v>11</v>
          </cell>
          <cell r="Q2380">
            <v>0</v>
          </cell>
          <cell r="R2380" t="str">
            <v>F.Pedraza</v>
          </cell>
          <cell r="S2380" t="str">
            <v>BgtaFontibon</v>
          </cell>
          <cell r="T2380">
            <v>4421550</v>
          </cell>
          <cell r="U2380" t="str">
            <v>GRA</v>
          </cell>
          <cell r="V2380">
            <v>1</v>
          </cell>
          <cell r="W2380" t="str">
            <v>Holcim</v>
          </cell>
          <cell r="X2380" t="str">
            <v>Bogotá</v>
          </cell>
          <cell r="Y2380">
            <v>0</v>
          </cell>
          <cell r="Z2380">
            <v>24</v>
          </cell>
          <cell r="AA2380" t="str">
            <v>MAY</v>
          </cell>
          <cell r="AB2380">
            <v>28</v>
          </cell>
          <cell r="AC2380">
            <v>0.61030092592592589</v>
          </cell>
          <cell r="AF2380">
            <v>1</v>
          </cell>
          <cell r="AG2380" t="str">
            <v>Sg</v>
          </cell>
          <cell r="AH2380">
            <v>0.20833333333333301</v>
          </cell>
          <cell r="AK2380" t="str">
            <v>NA</v>
          </cell>
          <cell r="AL2380">
            <v>0</v>
          </cell>
          <cell r="AO2380" t="str">
            <v>NA</v>
          </cell>
          <cell r="AP2380">
            <v>0</v>
          </cell>
          <cell r="AS2380">
            <v>0</v>
          </cell>
          <cell r="AT2380" t="str">
            <v>MAY28</v>
          </cell>
          <cell r="AU2380" t="str">
            <v>MAY</v>
          </cell>
          <cell r="AV2380">
            <v>29</v>
          </cell>
          <cell r="AW2380">
            <v>0.25</v>
          </cell>
          <cell r="AZ2380">
            <v>0</v>
          </cell>
          <cell r="BA2380" t="str">
            <v>MAY29</v>
          </cell>
          <cell r="BB2380">
            <v>16</v>
          </cell>
          <cell r="BC2380" t="str">
            <v>F.CASTRO</v>
          </cell>
          <cell r="BD2380">
            <v>32.39</v>
          </cell>
        </row>
        <row r="2381">
          <cell r="H2381">
            <v>0</v>
          </cell>
          <cell r="I2381">
            <v>2377</v>
          </cell>
          <cell r="J2381" t="str">
            <v>WXK-072</v>
          </cell>
          <cell r="K2381" t="str">
            <v>MAY</v>
          </cell>
          <cell r="L2381">
            <v>28</v>
          </cell>
          <cell r="M2381">
            <v>0.58333333333333337</v>
          </cell>
          <cell r="O2381">
            <v>1</v>
          </cell>
          <cell r="P2381">
            <v>11</v>
          </cell>
          <cell r="Q2381" t="str">
            <v>R25915</v>
          </cell>
          <cell r="R2381" t="str">
            <v>V.Cuy</v>
          </cell>
          <cell r="S2381" t="str">
            <v>BgtaCTB</v>
          </cell>
          <cell r="T2381">
            <v>4421478</v>
          </cell>
          <cell r="U2381" t="str">
            <v>EMP</v>
          </cell>
          <cell r="V2381">
            <v>1</v>
          </cell>
          <cell r="W2381" t="str">
            <v>Holcim</v>
          </cell>
          <cell r="X2381" t="str">
            <v>Bogotá</v>
          </cell>
          <cell r="Y2381">
            <v>33900</v>
          </cell>
          <cell r="Z2381">
            <v>24</v>
          </cell>
          <cell r="AA2381" t="str">
            <v>MAY</v>
          </cell>
          <cell r="AB2381">
            <v>28</v>
          </cell>
          <cell r="AC2381">
            <v>0.67271990740740739</v>
          </cell>
          <cell r="AF2381">
            <v>2</v>
          </cell>
          <cell r="AG2381" t="str">
            <v>Sg</v>
          </cell>
          <cell r="AH2381">
            <v>0.20833333333333301</v>
          </cell>
          <cell r="AK2381" t="str">
            <v>NA</v>
          </cell>
          <cell r="AL2381">
            <v>0</v>
          </cell>
          <cell r="AO2381" t="str">
            <v>NA</v>
          </cell>
          <cell r="AP2381">
            <v>0</v>
          </cell>
          <cell r="AS2381">
            <v>0</v>
          </cell>
          <cell r="AT2381" t="str">
            <v>MAY28</v>
          </cell>
          <cell r="AU2381" t="str">
            <v>MAY</v>
          </cell>
          <cell r="AV2381">
            <v>29</v>
          </cell>
          <cell r="AW2381">
            <v>0.29166666666666669</v>
          </cell>
          <cell r="AZ2381">
            <v>0</v>
          </cell>
          <cell r="BA2381" t="str">
            <v>MAY29</v>
          </cell>
          <cell r="BB2381">
            <v>15</v>
          </cell>
          <cell r="BC2381" t="str">
            <v>F.CASTRO</v>
          </cell>
          <cell r="BD2381">
            <v>35</v>
          </cell>
        </row>
        <row r="2382">
          <cell r="H2382">
            <v>0</v>
          </cell>
          <cell r="I2382">
            <v>2378</v>
          </cell>
          <cell r="J2382" t="str">
            <v>XIB-326</v>
          </cell>
          <cell r="K2382" t="str">
            <v>MAY</v>
          </cell>
          <cell r="L2382">
            <v>28</v>
          </cell>
          <cell r="M2382">
            <v>0.54166666666666663</v>
          </cell>
          <cell r="O2382">
            <v>1</v>
          </cell>
          <cell r="P2382">
            <v>11</v>
          </cell>
          <cell r="Q2382" t="str">
            <v>R07213</v>
          </cell>
          <cell r="R2382" t="str">
            <v>J. Zabala</v>
          </cell>
          <cell r="S2382" t="str">
            <v>Guaduas G.</v>
          </cell>
          <cell r="T2382">
            <v>291969111</v>
          </cell>
          <cell r="U2382" t="str">
            <v>GRA</v>
          </cell>
          <cell r="V2382">
            <v>1</v>
          </cell>
          <cell r="W2382" t="str">
            <v>Holcim</v>
          </cell>
          <cell r="X2382" t="str">
            <v>Cundinamarca</v>
          </cell>
          <cell r="Y2382">
            <v>0</v>
          </cell>
          <cell r="Z2382">
            <v>0</v>
          </cell>
          <cell r="AA2382" t="str">
            <v>MAY</v>
          </cell>
          <cell r="AB2382">
            <v>28</v>
          </cell>
          <cell r="AC2382">
            <v>0.80163194444444441</v>
          </cell>
          <cell r="AF2382">
            <v>6</v>
          </cell>
          <cell r="AG2382">
            <v>0</v>
          </cell>
          <cell r="AH2382">
            <v>0</v>
          </cell>
          <cell r="AK2382">
            <v>0</v>
          </cell>
          <cell r="AL2382">
            <v>0</v>
          </cell>
          <cell r="AO2382">
            <v>0</v>
          </cell>
          <cell r="AP2382">
            <v>0</v>
          </cell>
          <cell r="AS2382">
            <v>0</v>
          </cell>
          <cell r="AT2382" t="str">
            <v>MAY28</v>
          </cell>
          <cell r="AU2382" t="str">
            <v>MAY</v>
          </cell>
          <cell r="AV2382">
            <v>27</v>
          </cell>
          <cell r="AW2382">
            <v>0.69078703703703714</v>
          </cell>
          <cell r="AZ2382">
            <v>0</v>
          </cell>
          <cell r="BA2382" t="str">
            <v>MAY27</v>
          </cell>
          <cell r="BB2382">
            <v>-27</v>
          </cell>
          <cell r="BC2382" t="str">
            <v>M.GUIO</v>
          </cell>
          <cell r="BD2382">
            <v>35.270000000000003</v>
          </cell>
        </row>
        <row r="2383">
          <cell r="H2383">
            <v>0</v>
          </cell>
          <cell r="I2383">
            <v>2379</v>
          </cell>
          <cell r="J2383" t="str">
            <v>XIC-089</v>
          </cell>
          <cell r="K2383" t="str">
            <v>MAY</v>
          </cell>
          <cell r="L2383">
            <v>28</v>
          </cell>
          <cell r="M2383">
            <v>0.5625</v>
          </cell>
          <cell r="O2383">
            <v>1</v>
          </cell>
          <cell r="P2383">
            <v>11</v>
          </cell>
          <cell r="Q2383" t="str">
            <v>Tercero</v>
          </cell>
          <cell r="R2383" t="str">
            <v>J.Pedraza</v>
          </cell>
          <cell r="S2383" t="str">
            <v>Cúcuta</v>
          </cell>
          <cell r="U2383" t="str">
            <v>EMP</v>
          </cell>
          <cell r="V2383">
            <v>1</v>
          </cell>
          <cell r="W2383" t="str">
            <v>Holcim</v>
          </cell>
          <cell r="X2383" t="str">
            <v>Norte de S.</v>
          </cell>
          <cell r="Y2383">
            <v>71700</v>
          </cell>
          <cell r="Z2383" t="str">
            <v>ND</v>
          </cell>
          <cell r="AF2383">
            <v>0</v>
          </cell>
          <cell r="AG2383" t="str">
            <v>Sc</v>
          </cell>
          <cell r="AH2383">
            <v>0.20833333333333301</v>
          </cell>
          <cell r="AK2383" t="str">
            <v>Pt</v>
          </cell>
          <cell r="AL2383">
            <v>0.83333333333333337</v>
          </cell>
          <cell r="AO2383">
            <v>0</v>
          </cell>
          <cell r="AP2383">
            <v>0</v>
          </cell>
          <cell r="AS2383">
            <v>0</v>
          </cell>
          <cell r="AT2383" t="str">
            <v>MAY</v>
          </cell>
          <cell r="AZ2383">
            <v>0</v>
          </cell>
          <cell r="BA2383">
            <v>0</v>
          </cell>
          <cell r="BB2383">
            <v>0</v>
          </cell>
          <cell r="BC2383" t="str">
            <v>L.CHIQUILLO</v>
          </cell>
          <cell r="BD2383">
            <v>35</v>
          </cell>
        </row>
        <row r="2384">
          <cell r="H2384">
            <v>0</v>
          </cell>
          <cell r="I2384">
            <v>2380</v>
          </cell>
          <cell r="J2384" t="str">
            <v>XIC-091</v>
          </cell>
          <cell r="K2384" t="str">
            <v>MAY</v>
          </cell>
          <cell r="L2384">
            <v>28</v>
          </cell>
          <cell r="M2384">
            <v>0.5625</v>
          </cell>
          <cell r="O2384">
            <v>1</v>
          </cell>
          <cell r="P2384">
            <v>11</v>
          </cell>
          <cell r="Q2384" t="str">
            <v>Tercero</v>
          </cell>
          <cell r="R2384" t="str">
            <v>A.Siachoque</v>
          </cell>
          <cell r="S2384" t="str">
            <v>Cúcuta</v>
          </cell>
          <cell r="U2384" t="str">
            <v>EMP</v>
          </cell>
          <cell r="V2384">
            <v>1</v>
          </cell>
          <cell r="W2384" t="str">
            <v>Holcim</v>
          </cell>
          <cell r="X2384" t="str">
            <v>Norte de S.</v>
          </cell>
          <cell r="Y2384">
            <v>71700</v>
          </cell>
          <cell r="Z2384" t="str">
            <v>ND</v>
          </cell>
          <cell r="AF2384">
            <v>0</v>
          </cell>
          <cell r="AG2384" t="str">
            <v>Sc</v>
          </cell>
          <cell r="AH2384">
            <v>0.20833333333333301</v>
          </cell>
          <cell r="AK2384" t="str">
            <v>Pt</v>
          </cell>
          <cell r="AL2384">
            <v>0.83333333333333337</v>
          </cell>
          <cell r="AO2384">
            <v>0</v>
          </cell>
          <cell r="AP2384">
            <v>0</v>
          </cell>
          <cell r="AS2384">
            <v>0</v>
          </cell>
          <cell r="AT2384" t="str">
            <v>MAY</v>
          </cell>
          <cell r="AZ2384">
            <v>0</v>
          </cell>
          <cell r="BA2384">
            <v>0</v>
          </cell>
          <cell r="BB2384">
            <v>0</v>
          </cell>
          <cell r="BC2384" t="str">
            <v>M.IZAQUITA</v>
          </cell>
        </row>
        <row r="2385">
          <cell r="H2385">
            <v>0</v>
          </cell>
          <cell r="I2385">
            <v>2381</v>
          </cell>
          <cell r="J2385" t="str">
            <v>XIE-002</v>
          </cell>
          <cell r="K2385" t="str">
            <v>MAY</v>
          </cell>
          <cell r="L2385">
            <v>28</v>
          </cell>
          <cell r="M2385">
            <v>0.375</v>
          </cell>
          <cell r="O2385">
            <v>1</v>
          </cell>
          <cell r="P2385">
            <v>11</v>
          </cell>
          <cell r="Q2385" t="str">
            <v>Tercero</v>
          </cell>
          <cell r="R2385" t="str">
            <v>W.Higuera</v>
          </cell>
          <cell r="S2385" t="str">
            <v>Medellin (G)</v>
          </cell>
          <cell r="T2385">
            <v>291912622</v>
          </cell>
          <cell r="U2385" t="str">
            <v>GRA</v>
          </cell>
          <cell r="V2385">
            <v>1</v>
          </cell>
          <cell r="W2385" t="str">
            <v>Holcim</v>
          </cell>
          <cell r="X2385" t="str">
            <v>Antioquia</v>
          </cell>
          <cell r="Y2385">
            <v>95000</v>
          </cell>
          <cell r="Z2385">
            <v>60</v>
          </cell>
          <cell r="AA2385" t="str">
            <v>MAY</v>
          </cell>
          <cell r="AB2385">
            <v>28</v>
          </cell>
          <cell r="AC2385">
            <v>0.53429398148148144</v>
          </cell>
          <cell r="AF2385">
            <v>3</v>
          </cell>
          <cell r="AG2385" t="str">
            <v>Sg</v>
          </cell>
          <cell r="AH2385">
            <v>0.20833333333333301</v>
          </cell>
          <cell r="AK2385" t="str">
            <v>Pl</v>
          </cell>
          <cell r="AL2385">
            <v>0.83333333333333337</v>
          </cell>
          <cell r="AO2385">
            <v>0</v>
          </cell>
          <cell r="AP2385">
            <v>0</v>
          </cell>
          <cell r="AS2385">
            <v>0</v>
          </cell>
          <cell r="AT2385" t="str">
            <v>MAY28</v>
          </cell>
          <cell r="AU2385" t="str">
            <v>MAY</v>
          </cell>
          <cell r="AV2385">
            <v>30</v>
          </cell>
          <cell r="AW2385">
            <v>0.58171296296296293</v>
          </cell>
          <cell r="AZ2385">
            <v>0</v>
          </cell>
          <cell r="BA2385" t="str">
            <v>MAY30</v>
          </cell>
          <cell r="BB2385">
            <v>49</v>
          </cell>
          <cell r="BC2385" t="str">
            <v>M.TOBO</v>
          </cell>
          <cell r="BD2385">
            <v>35.1</v>
          </cell>
        </row>
        <row r="2386">
          <cell r="H2386">
            <v>0</v>
          </cell>
          <cell r="I2386">
            <v>2382</v>
          </cell>
          <cell r="J2386" t="str">
            <v>XIE-003</v>
          </cell>
          <cell r="K2386" t="str">
            <v>MAY</v>
          </cell>
          <cell r="L2386">
            <v>28</v>
          </cell>
          <cell r="M2386">
            <v>6.25E-2</v>
          </cell>
          <cell r="O2386">
            <v>1</v>
          </cell>
          <cell r="P2386">
            <v>11</v>
          </cell>
          <cell r="Q2386" t="str">
            <v>Tercero</v>
          </cell>
          <cell r="R2386" t="str">
            <v>J.Uscategui</v>
          </cell>
          <cell r="S2386" t="str">
            <v>Cúcuta</v>
          </cell>
          <cell r="U2386" t="str">
            <v>EMP</v>
          </cell>
          <cell r="V2386">
            <v>1</v>
          </cell>
          <cell r="W2386" t="str">
            <v>Holcim</v>
          </cell>
          <cell r="X2386" t="str">
            <v>Norte de S.</v>
          </cell>
          <cell r="Y2386">
            <v>71700</v>
          </cell>
          <cell r="Z2386" t="str">
            <v>ND</v>
          </cell>
          <cell r="AF2386">
            <v>0</v>
          </cell>
          <cell r="AG2386" t="str">
            <v>Sc</v>
          </cell>
          <cell r="AH2386">
            <v>0.20833333333333301</v>
          </cell>
          <cell r="AK2386" t="str">
            <v>Pt</v>
          </cell>
          <cell r="AL2386">
            <v>0.83333333333333337</v>
          </cell>
          <cell r="AO2386">
            <v>0</v>
          </cell>
          <cell r="AP2386">
            <v>0</v>
          </cell>
          <cell r="AS2386">
            <v>0</v>
          </cell>
          <cell r="AT2386" t="str">
            <v>MAY</v>
          </cell>
          <cell r="AZ2386">
            <v>0</v>
          </cell>
          <cell r="BA2386">
            <v>0</v>
          </cell>
          <cell r="BB2386">
            <v>0</v>
          </cell>
          <cell r="BC2386" t="str">
            <v>M.TOBO</v>
          </cell>
        </row>
        <row r="2387">
          <cell r="H2387">
            <v>0</v>
          </cell>
          <cell r="I2387">
            <v>2383</v>
          </cell>
          <cell r="J2387" t="str">
            <v>XIE-115</v>
          </cell>
          <cell r="K2387" t="str">
            <v>MAY</v>
          </cell>
          <cell r="L2387">
            <v>28</v>
          </cell>
          <cell r="M2387">
            <v>0.375</v>
          </cell>
          <cell r="O2387">
            <v>1</v>
          </cell>
          <cell r="P2387">
            <v>11</v>
          </cell>
          <cell r="Q2387" t="str">
            <v>Tercero</v>
          </cell>
          <cell r="R2387" t="str">
            <v>F.Mejia</v>
          </cell>
          <cell r="S2387" t="str">
            <v>Cali</v>
          </cell>
          <cell r="T2387">
            <v>4421450</v>
          </cell>
          <cell r="U2387" t="str">
            <v>EMP</v>
          </cell>
          <cell r="V2387">
            <v>1</v>
          </cell>
          <cell r="W2387" t="str">
            <v>Holcim</v>
          </cell>
          <cell r="X2387" t="str">
            <v>Valle</v>
          </cell>
          <cell r="Y2387">
            <v>71900</v>
          </cell>
          <cell r="Z2387">
            <v>48</v>
          </cell>
          <cell r="AA2387" t="str">
            <v>MAY</v>
          </cell>
          <cell r="AB2387">
            <v>28</v>
          </cell>
          <cell r="AC2387">
            <v>0.56968750000000001</v>
          </cell>
          <cell r="AF2387">
            <v>4</v>
          </cell>
          <cell r="AG2387" t="str">
            <v>Sg</v>
          </cell>
          <cell r="AH2387">
            <v>0.20833333333333301</v>
          </cell>
          <cell r="AK2387" t="str">
            <v>Ar</v>
          </cell>
          <cell r="AL2387">
            <v>0.33333333333333331</v>
          </cell>
          <cell r="AO2387" t="str">
            <v>AL</v>
          </cell>
          <cell r="AP2387">
            <v>0.83333333333333337</v>
          </cell>
          <cell r="AS2387">
            <v>0</v>
          </cell>
          <cell r="AT2387" t="str">
            <v>MAY28</v>
          </cell>
          <cell r="AU2387" t="str">
            <v>MAY</v>
          </cell>
          <cell r="AV2387">
            <v>30</v>
          </cell>
          <cell r="AW2387">
            <v>0.3125</v>
          </cell>
          <cell r="AZ2387">
            <v>0</v>
          </cell>
          <cell r="BA2387" t="str">
            <v>MAY30</v>
          </cell>
          <cell r="BB2387">
            <v>42</v>
          </cell>
          <cell r="BC2387" t="str">
            <v>J.MEJIA</v>
          </cell>
          <cell r="BD2387">
            <v>35</v>
          </cell>
        </row>
        <row r="2388">
          <cell r="H2388">
            <v>0</v>
          </cell>
          <cell r="I2388">
            <v>2384</v>
          </cell>
          <cell r="J2388" t="str">
            <v>XIE-133</v>
          </cell>
          <cell r="K2388" t="str">
            <v>MAY</v>
          </cell>
          <cell r="L2388">
            <v>28</v>
          </cell>
          <cell r="M2388">
            <v>0.91666666666666663</v>
          </cell>
          <cell r="O2388">
            <v>1</v>
          </cell>
          <cell r="P2388">
            <v>11</v>
          </cell>
          <cell r="Q2388" t="str">
            <v>Tercero</v>
          </cell>
          <cell r="R2388" t="str">
            <v>L.Valcarcel</v>
          </cell>
          <cell r="S2388" t="str">
            <v>Neiva</v>
          </cell>
          <cell r="T2388">
            <v>4421672</v>
          </cell>
          <cell r="U2388" t="str">
            <v>EMP</v>
          </cell>
          <cell r="V2388">
            <v>1</v>
          </cell>
          <cell r="W2388" t="str">
            <v>Holcim</v>
          </cell>
          <cell r="X2388" t="str">
            <v>Huila</v>
          </cell>
          <cell r="Y2388">
            <v>65000</v>
          </cell>
          <cell r="Z2388">
            <v>48</v>
          </cell>
          <cell r="AA2388" t="str">
            <v>MAY</v>
          </cell>
          <cell r="AB2388">
            <v>29</v>
          </cell>
          <cell r="AC2388">
            <v>0.23853009259259261</v>
          </cell>
          <cell r="AF2388">
            <v>7</v>
          </cell>
          <cell r="AG2388" t="str">
            <v>Sg</v>
          </cell>
          <cell r="AH2388">
            <v>0.20833333333333334</v>
          </cell>
          <cell r="AK2388" t="str">
            <v>Ar</v>
          </cell>
          <cell r="AL2388">
            <v>0.33333333333333331</v>
          </cell>
          <cell r="AO2388" t="str">
            <v>Ai</v>
          </cell>
          <cell r="AP2388">
            <v>0.83333333333333337</v>
          </cell>
          <cell r="AS2388">
            <v>0</v>
          </cell>
          <cell r="AT2388" t="str">
            <v>MAY29</v>
          </cell>
          <cell r="AU2388" t="str">
            <v>MAY</v>
          </cell>
          <cell r="AV2388">
            <v>30</v>
          </cell>
          <cell r="AW2388">
            <v>0</v>
          </cell>
          <cell r="AZ2388">
            <v>0</v>
          </cell>
          <cell r="BA2388" t="str">
            <v>MAY30</v>
          </cell>
          <cell r="BB2388">
            <v>19</v>
          </cell>
          <cell r="BC2388" t="str">
            <v>L.CHIQUILLO</v>
          </cell>
          <cell r="BD2388">
            <v>35</v>
          </cell>
        </row>
        <row r="2389">
          <cell r="H2389">
            <v>0</v>
          </cell>
          <cell r="I2389">
            <v>2385</v>
          </cell>
          <cell r="J2389" t="str">
            <v>XIE-138</v>
          </cell>
          <cell r="K2389" t="str">
            <v>MAY</v>
          </cell>
          <cell r="L2389">
            <v>28</v>
          </cell>
          <cell r="M2389">
            <v>0.95833333333333337</v>
          </cell>
          <cell r="O2389">
            <v>1</v>
          </cell>
          <cell r="P2389">
            <v>11</v>
          </cell>
          <cell r="Q2389" t="str">
            <v>Tercero</v>
          </cell>
          <cell r="R2389" t="str">
            <v>F. Dueñas</v>
          </cell>
          <cell r="S2389" t="str">
            <v>BgtaPteArand-G</v>
          </cell>
          <cell r="T2389">
            <v>291912232</v>
          </cell>
          <cell r="U2389" t="str">
            <v>GRA</v>
          </cell>
          <cell r="V2389">
            <v>1</v>
          </cell>
          <cell r="W2389" t="str">
            <v>Holcim</v>
          </cell>
          <cell r="X2389" t="str">
            <v>Bogotá</v>
          </cell>
          <cell r="Y2389">
            <v>33900</v>
          </cell>
          <cell r="Z2389">
            <v>24</v>
          </cell>
          <cell r="AA2389" t="str">
            <v>MAY</v>
          </cell>
          <cell r="AB2389">
            <v>29</v>
          </cell>
          <cell r="AC2389">
            <v>0.19516203703703705</v>
          </cell>
          <cell r="AF2389">
            <v>5</v>
          </cell>
          <cell r="AG2389" t="str">
            <v>Sg</v>
          </cell>
          <cell r="AH2389">
            <v>0.20833333333333301</v>
          </cell>
          <cell r="AK2389" t="str">
            <v>NA</v>
          </cell>
          <cell r="AL2389">
            <v>0</v>
          </cell>
          <cell r="AO2389" t="str">
            <v>NA</v>
          </cell>
          <cell r="AP2389">
            <v>0</v>
          </cell>
          <cell r="AS2389">
            <v>0</v>
          </cell>
          <cell r="AT2389" t="str">
            <v>MAY29</v>
          </cell>
          <cell r="AU2389" t="str">
            <v>MAY</v>
          </cell>
          <cell r="AV2389">
            <v>29</v>
          </cell>
          <cell r="AW2389">
            <v>0.71120370370370367</v>
          </cell>
          <cell r="AZ2389">
            <v>0</v>
          </cell>
          <cell r="BA2389" t="str">
            <v>MAY29</v>
          </cell>
          <cell r="BB2389">
            <v>13</v>
          </cell>
          <cell r="BC2389" t="str">
            <v>F.CASTRO</v>
          </cell>
          <cell r="BD2389">
            <v>33.520000000000003</v>
          </cell>
        </row>
        <row r="2390">
          <cell r="H2390">
            <v>0</v>
          </cell>
          <cell r="I2390">
            <v>2386</v>
          </cell>
          <cell r="J2390" t="str">
            <v>XIE-288</v>
          </cell>
          <cell r="K2390" t="str">
            <v>MAY</v>
          </cell>
          <cell r="L2390">
            <v>28</v>
          </cell>
          <cell r="M2390">
            <v>0.58333333333333337</v>
          </cell>
          <cell r="O2390">
            <v>1</v>
          </cell>
          <cell r="P2390">
            <v>11</v>
          </cell>
          <cell r="Q2390" t="str">
            <v>Tercero</v>
          </cell>
          <cell r="R2390" t="str">
            <v>E.Guerrero</v>
          </cell>
          <cell r="S2390" t="str">
            <v>BgtaCTB</v>
          </cell>
          <cell r="U2390" t="str">
            <v>EMP</v>
          </cell>
          <cell r="V2390">
            <v>1</v>
          </cell>
          <cell r="W2390" t="str">
            <v>Holcim</v>
          </cell>
          <cell r="X2390" t="str">
            <v>Bogotá</v>
          </cell>
          <cell r="Y2390">
            <v>33900</v>
          </cell>
          <cell r="Z2390" t="str">
            <v>ND</v>
          </cell>
          <cell r="AF2390">
            <v>0</v>
          </cell>
          <cell r="AG2390" t="str">
            <v>Sg</v>
          </cell>
          <cell r="AH2390">
            <v>0.20833333333333301</v>
          </cell>
          <cell r="AK2390" t="str">
            <v>NA</v>
          </cell>
          <cell r="AL2390">
            <v>0</v>
          </cell>
          <cell r="AO2390" t="str">
            <v>NA</v>
          </cell>
          <cell r="AP2390">
            <v>0</v>
          </cell>
          <cell r="AS2390">
            <v>0</v>
          </cell>
          <cell r="AT2390" t="str">
            <v>MAY</v>
          </cell>
          <cell r="AZ2390">
            <v>0</v>
          </cell>
          <cell r="BA2390">
            <v>0</v>
          </cell>
          <cell r="BB2390">
            <v>0</v>
          </cell>
          <cell r="BC2390" t="str">
            <v>F.CASTRO</v>
          </cell>
        </row>
        <row r="2391">
          <cell r="H2391">
            <v>0</v>
          </cell>
          <cell r="I2391">
            <v>2387</v>
          </cell>
          <cell r="J2391" t="str">
            <v>XIE-649</v>
          </cell>
          <cell r="K2391" t="str">
            <v>MAY</v>
          </cell>
          <cell r="L2391">
            <v>28</v>
          </cell>
          <cell r="M2391">
            <v>0.91666666666666663</v>
          </cell>
          <cell r="O2391">
            <v>1</v>
          </cell>
          <cell r="P2391">
            <v>11</v>
          </cell>
          <cell r="Q2391" t="str">
            <v>Tercero</v>
          </cell>
          <cell r="R2391" t="str">
            <v>J.Santiago</v>
          </cell>
          <cell r="S2391" t="str">
            <v>Barranquilla</v>
          </cell>
          <cell r="T2391">
            <v>4421611</v>
          </cell>
          <cell r="U2391" t="str">
            <v>EMP</v>
          </cell>
          <cell r="V2391">
            <v>1</v>
          </cell>
          <cell r="W2391" t="str">
            <v>Holcim</v>
          </cell>
          <cell r="X2391" t="str">
            <v>Atlantico</v>
          </cell>
          <cell r="Y2391">
            <v>114000</v>
          </cell>
          <cell r="Z2391">
            <v>60</v>
          </cell>
          <cell r="AA2391" t="str">
            <v>MAY</v>
          </cell>
          <cell r="AB2391">
            <v>29</v>
          </cell>
          <cell r="AC2391">
            <v>0.34184027777777781</v>
          </cell>
          <cell r="AF2391">
            <v>10</v>
          </cell>
          <cell r="AG2391" t="str">
            <v>Sc</v>
          </cell>
          <cell r="AH2391">
            <v>0.20833333333333301</v>
          </cell>
          <cell r="AK2391" t="str">
            <v>Bs</v>
          </cell>
          <cell r="AL2391">
            <v>0.83333333333333337</v>
          </cell>
          <cell r="AO2391" t="str">
            <v>NA</v>
          </cell>
          <cell r="AP2391">
            <v>0</v>
          </cell>
          <cell r="AS2391">
            <v>0</v>
          </cell>
          <cell r="AT2391" t="str">
            <v>MAY29</v>
          </cell>
          <cell r="AU2391" t="str">
            <v>MAY</v>
          </cell>
          <cell r="AV2391">
            <v>31</v>
          </cell>
          <cell r="AW2391">
            <v>0.54166666666666663</v>
          </cell>
          <cell r="AZ2391">
            <v>0</v>
          </cell>
          <cell r="BA2391" t="str">
            <v>MAY31</v>
          </cell>
          <cell r="BB2391">
            <v>53</v>
          </cell>
          <cell r="BC2391" t="str">
            <v>M.TOBO</v>
          </cell>
          <cell r="BD2391">
            <v>35</v>
          </cell>
        </row>
        <row r="2392">
          <cell r="H2392">
            <v>0</v>
          </cell>
          <cell r="I2392">
            <v>2388</v>
          </cell>
          <cell r="J2392" t="str">
            <v>XJA-234</v>
          </cell>
          <cell r="K2392" t="str">
            <v>MAY</v>
          </cell>
          <cell r="L2392">
            <v>28</v>
          </cell>
          <cell r="M2392">
            <v>0.5625</v>
          </cell>
          <cell r="O2392">
            <v>1</v>
          </cell>
          <cell r="P2392">
            <v>11</v>
          </cell>
          <cell r="Q2392" t="str">
            <v>Tercero</v>
          </cell>
          <cell r="R2392" t="str">
            <v>N. Briceño</v>
          </cell>
          <cell r="S2392" t="str">
            <v>Cúcuta</v>
          </cell>
          <cell r="U2392" t="str">
            <v>EMP</v>
          </cell>
          <cell r="V2392">
            <v>1</v>
          </cell>
          <cell r="W2392" t="str">
            <v>Holcim</v>
          </cell>
          <cell r="X2392" t="str">
            <v>Norte de S.</v>
          </cell>
          <cell r="Y2392">
            <v>71700</v>
          </cell>
          <cell r="Z2392" t="str">
            <v>ND</v>
          </cell>
          <cell r="AF2392">
            <v>0</v>
          </cell>
          <cell r="AG2392" t="str">
            <v>Sc</v>
          </cell>
          <cell r="AH2392">
            <v>0.20833333333333301</v>
          </cell>
          <cell r="AK2392" t="str">
            <v>Pt</v>
          </cell>
          <cell r="AL2392">
            <v>0.83333333333333337</v>
          </cell>
          <cell r="AO2392">
            <v>0</v>
          </cell>
          <cell r="AP2392">
            <v>0</v>
          </cell>
          <cell r="AS2392">
            <v>0</v>
          </cell>
          <cell r="AT2392" t="str">
            <v>MAY</v>
          </cell>
          <cell r="AZ2392">
            <v>0</v>
          </cell>
          <cell r="BA2392">
            <v>0</v>
          </cell>
          <cell r="BB2392">
            <v>0</v>
          </cell>
          <cell r="BC2392" t="str">
            <v>G.VARGAS</v>
          </cell>
        </row>
        <row r="2393">
          <cell r="H2393">
            <v>0</v>
          </cell>
          <cell r="I2393">
            <v>2389</v>
          </cell>
          <cell r="J2393" t="str">
            <v>XJA-727</v>
          </cell>
          <cell r="K2393" t="str">
            <v>MAY</v>
          </cell>
          <cell r="L2393">
            <v>28</v>
          </cell>
          <cell r="M2393">
            <v>0.45833333333333331</v>
          </cell>
          <cell r="O2393">
            <v>1</v>
          </cell>
          <cell r="P2393">
            <v>11</v>
          </cell>
          <cell r="Q2393" t="str">
            <v>Tercero</v>
          </cell>
          <cell r="R2393" t="str">
            <v>A. Fonseca</v>
          </cell>
          <cell r="S2393" t="str">
            <v>Medellin (G)</v>
          </cell>
          <cell r="T2393">
            <v>291913930</v>
          </cell>
          <cell r="U2393" t="str">
            <v>GRA</v>
          </cell>
          <cell r="V2393">
            <v>1</v>
          </cell>
          <cell r="W2393" t="str">
            <v>Holcim</v>
          </cell>
          <cell r="X2393" t="str">
            <v>Antioquia</v>
          </cell>
          <cell r="Y2393">
            <v>95000</v>
          </cell>
          <cell r="Z2393">
            <v>60</v>
          </cell>
          <cell r="AA2393" t="str">
            <v>MAY</v>
          </cell>
          <cell r="AB2393">
            <v>28</v>
          </cell>
          <cell r="AC2393">
            <v>0.58792824074074079</v>
          </cell>
          <cell r="AF2393">
            <v>3</v>
          </cell>
          <cell r="AG2393" t="str">
            <v>Sg</v>
          </cell>
          <cell r="AH2393">
            <v>0.20833333333333301</v>
          </cell>
          <cell r="AK2393" t="str">
            <v>Pl</v>
          </cell>
          <cell r="AL2393">
            <v>0.83333333333333337</v>
          </cell>
          <cell r="AO2393">
            <v>0</v>
          </cell>
          <cell r="AP2393">
            <v>0</v>
          </cell>
          <cell r="AS2393">
            <v>0</v>
          </cell>
          <cell r="AT2393" t="str">
            <v>MAY28</v>
          </cell>
          <cell r="AU2393" t="str">
            <v>MAY</v>
          </cell>
          <cell r="AV2393">
            <v>29</v>
          </cell>
          <cell r="AW2393">
            <v>0.52222222222222225</v>
          </cell>
          <cell r="AZ2393">
            <v>0</v>
          </cell>
          <cell r="BA2393" t="str">
            <v>MAY29</v>
          </cell>
          <cell r="BB2393">
            <v>22</v>
          </cell>
          <cell r="BC2393" t="str">
            <v>F.CASTRO</v>
          </cell>
          <cell r="BD2393">
            <v>32.06</v>
          </cell>
        </row>
        <row r="2394">
          <cell r="H2394">
            <v>0</v>
          </cell>
          <cell r="I2394">
            <v>2390</v>
          </cell>
          <cell r="J2394" t="str">
            <v>XKB-806</v>
          </cell>
          <cell r="K2394" t="str">
            <v>MAY</v>
          </cell>
          <cell r="L2394">
            <v>28</v>
          </cell>
          <cell r="M2394">
            <v>0.58333333333333337</v>
          </cell>
          <cell r="O2394">
            <v>1</v>
          </cell>
          <cell r="P2394">
            <v>11</v>
          </cell>
          <cell r="Q2394" t="str">
            <v>Tercero</v>
          </cell>
          <cell r="R2394" t="str">
            <v>I.Orduz</v>
          </cell>
          <cell r="S2394" t="str">
            <v>BgtaCTB</v>
          </cell>
          <cell r="T2394">
            <v>4421480</v>
          </cell>
          <cell r="U2394" t="str">
            <v>EMP</v>
          </cell>
          <cell r="V2394">
            <v>1</v>
          </cell>
          <cell r="W2394" t="str">
            <v>Holcim</v>
          </cell>
          <cell r="X2394" t="str">
            <v>Bogotá</v>
          </cell>
          <cell r="Y2394">
            <v>33900</v>
          </cell>
          <cell r="Z2394">
            <v>24</v>
          </cell>
          <cell r="AA2394" t="str">
            <v>MAY</v>
          </cell>
          <cell r="AB2394">
            <v>28</v>
          </cell>
          <cell r="AC2394">
            <v>0.69409722222222225</v>
          </cell>
          <cell r="AF2394">
            <v>2</v>
          </cell>
          <cell r="AG2394" t="str">
            <v>Sg</v>
          </cell>
          <cell r="AH2394">
            <v>0.20833333333333301</v>
          </cell>
          <cell r="AK2394" t="str">
            <v>NA</v>
          </cell>
          <cell r="AL2394">
            <v>0</v>
          </cell>
          <cell r="AO2394" t="str">
            <v>NA</v>
          </cell>
          <cell r="AP2394">
            <v>0</v>
          </cell>
          <cell r="AS2394">
            <v>0</v>
          </cell>
          <cell r="AT2394" t="str">
            <v>MAY28</v>
          </cell>
          <cell r="AU2394" t="str">
            <v>MAY</v>
          </cell>
          <cell r="AV2394">
            <v>29</v>
          </cell>
          <cell r="AW2394">
            <v>0.44444444444444442</v>
          </cell>
          <cell r="AZ2394">
            <v>0</v>
          </cell>
          <cell r="BA2394" t="str">
            <v>MAY29</v>
          </cell>
          <cell r="BB2394">
            <v>18</v>
          </cell>
          <cell r="BC2394" t="str">
            <v>M.TOBO</v>
          </cell>
          <cell r="BD2394">
            <v>35</v>
          </cell>
        </row>
        <row r="2395">
          <cell r="H2395">
            <v>0</v>
          </cell>
          <cell r="I2395">
            <v>2391</v>
          </cell>
          <cell r="J2395" t="str">
            <v>SKV-024</v>
          </cell>
          <cell r="K2395" t="str">
            <v>MAY</v>
          </cell>
          <cell r="L2395">
            <v>29</v>
          </cell>
          <cell r="M2395">
            <v>0.79166666666666663</v>
          </cell>
          <cell r="O2395">
            <v>1</v>
          </cell>
          <cell r="P2395">
            <v>11</v>
          </cell>
          <cell r="Q2395" t="str">
            <v>R21329</v>
          </cell>
          <cell r="R2395" t="str">
            <v>J.Baez</v>
          </cell>
          <cell r="S2395" t="str">
            <v>BgtaPteArand-G</v>
          </cell>
          <cell r="T2395">
            <v>291910143</v>
          </cell>
          <cell r="U2395" t="str">
            <v>GRA</v>
          </cell>
          <cell r="V2395">
            <v>1</v>
          </cell>
          <cell r="W2395" t="str">
            <v>Holcim</v>
          </cell>
          <cell r="X2395" t="str">
            <v>Bogotá</v>
          </cell>
          <cell r="Y2395">
            <v>33900</v>
          </cell>
          <cell r="Z2395">
            <v>24</v>
          </cell>
          <cell r="AA2395" t="str">
            <v>MAY</v>
          </cell>
          <cell r="AB2395">
            <v>30</v>
          </cell>
          <cell r="AC2395">
            <v>0.11841435185185185</v>
          </cell>
          <cell r="AF2395">
            <v>7</v>
          </cell>
          <cell r="AG2395" t="str">
            <v>Sg</v>
          </cell>
          <cell r="AH2395">
            <v>0.20833333333333301</v>
          </cell>
          <cell r="AK2395" t="str">
            <v>NA</v>
          </cell>
          <cell r="AL2395">
            <v>0</v>
          </cell>
          <cell r="AO2395" t="str">
            <v>NA</v>
          </cell>
          <cell r="AP2395">
            <v>0</v>
          </cell>
          <cell r="AS2395">
            <v>0</v>
          </cell>
          <cell r="AT2395" t="str">
            <v>MAY30</v>
          </cell>
          <cell r="AU2395" t="str">
            <v>MAY</v>
          </cell>
          <cell r="AV2395">
            <v>30</v>
          </cell>
          <cell r="AW2395">
            <v>0.5964814814814815</v>
          </cell>
          <cell r="AZ2395">
            <v>0</v>
          </cell>
          <cell r="BA2395" t="str">
            <v>MAY30</v>
          </cell>
          <cell r="BB2395">
            <v>12</v>
          </cell>
          <cell r="BC2395" t="str">
            <v>J.MEJIA</v>
          </cell>
          <cell r="BD2395">
            <v>32.520000000000003</v>
          </cell>
        </row>
        <row r="2396">
          <cell r="H2396">
            <v>0</v>
          </cell>
          <cell r="I2396">
            <v>2392</v>
          </cell>
          <cell r="J2396" t="str">
            <v>WXK-036</v>
          </cell>
          <cell r="K2396" t="str">
            <v>MAY</v>
          </cell>
          <cell r="L2396">
            <v>29</v>
          </cell>
          <cell r="M2396">
            <v>0.79166666666666663</v>
          </cell>
          <cell r="O2396">
            <v>1</v>
          </cell>
          <cell r="P2396">
            <v>11</v>
          </cell>
          <cell r="Q2396">
            <v>0</v>
          </cell>
          <cell r="R2396" t="str">
            <v>F.Pedraza</v>
          </cell>
          <cell r="S2396" t="str">
            <v>BgtaPteArand-G</v>
          </cell>
          <cell r="T2396">
            <v>291916687</v>
          </cell>
          <cell r="U2396" t="str">
            <v>GRA</v>
          </cell>
          <cell r="V2396">
            <v>1</v>
          </cell>
          <cell r="W2396" t="str">
            <v>Holcim</v>
          </cell>
          <cell r="X2396" t="str">
            <v>Bogotá</v>
          </cell>
          <cell r="Y2396">
            <v>33900</v>
          </cell>
          <cell r="Z2396">
            <v>24</v>
          </cell>
          <cell r="AA2396" t="str">
            <v>MAY</v>
          </cell>
          <cell r="AB2396">
            <v>30</v>
          </cell>
          <cell r="AC2396">
            <v>8.8935185185185187E-2</v>
          </cell>
          <cell r="AF2396">
            <v>7</v>
          </cell>
          <cell r="AG2396" t="str">
            <v>Sg</v>
          </cell>
          <cell r="AH2396">
            <v>0.20833333333333301</v>
          </cell>
          <cell r="AK2396" t="str">
            <v>NA</v>
          </cell>
          <cell r="AL2396">
            <v>0</v>
          </cell>
          <cell r="AO2396" t="str">
            <v>NA</v>
          </cell>
          <cell r="AP2396">
            <v>0</v>
          </cell>
          <cell r="AS2396">
            <v>0</v>
          </cell>
          <cell r="AT2396" t="str">
            <v>MAY30</v>
          </cell>
          <cell r="AU2396" t="str">
            <v>MAY</v>
          </cell>
          <cell r="AV2396">
            <v>30</v>
          </cell>
          <cell r="AW2396">
            <v>0.37858796296296293</v>
          </cell>
          <cell r="AZ2396">
            <v>0</v>
          </cell>
          <cell r="BA2396" t="str">
            <v>MAY30</v>
          </cell>
          <cell r="BB2396">
            <v>7</v>
          </cell>
          <cell r="BC2396" t="str">
            <v>F.CASTRO</v>
          </cell>
          <cell r="BD2396">
            <v>31.71</v>
          </cell>
        </row>
        <row r="2397">
          <cell r="H2397">
            <v>0</v>
          </cell>
          <cell r="I2397">
            <v>2393</v>
          </cell>
          <cell r="J2397" t="str">
            <v>XGC-611</v>
          </cell>
          <cell r="K2397" t="str">
            <v>MAY</v>
          </cell>
          <cell r="L2397">
            <v>29</v>
          </cell>
          <cell r="M2397">
            <v>0.79166666666666663</v>
          </cell>
          <cell r="O2397">
            <v>1</v>
          </cell>
          <cell r="P2397">
            <v>11</v>
          </cell>
          <cell r="Q2397" t="str">
            <v>R07987</v>
          </cell>
          <cell r="R2397" t="str">
            <v>C.Garzon</v>
          </cell>
          <cell r="S2397" t="str">
            <v>BgtaPteArand-G</v>
          </cell>
          <cell r="T2397">
            <v>291916684</v>
          </cell>
          <cell r="U2397" t="str">
            <v>GRA</v>
          </cell>
          <cell r="V2397">
            <v>1</v>
          </cell>
          <cell r="W2397" t="str">
            <v>Holcim</v>
          </cell>
          <cell r="X2397" t="str">
            <v>Bogotá</v>
          </cell>
          <cell r="Y2397">
            <v>33900</v>
          </cell>
          <cell r="Z2397">
            <v>24</v>
          </cell>
          <cell r="AA2397" t="str">
            <v>MAY</v>
          </cell>
          <cell r="AB2397">
            <v>30</v>
          </cell>
          <cell r="AC2397">
            <v>0.1012037037037037</v>
          </cell>
          <cell r="AF2397">
            <v>7</v>
          </cell>
          <cell r="AG2397" t="str">
            <v>Sg</v>
          </cell>
          <cell r="AH2397">
            <v>0.20833333333333301</v>
          </cell>
          <cell r="AK2397" t="str">
            <v>NA</v>
          </cell>
          <cell r="AL2397">
            <v>0</v>
          </cell>
          <cell r="AO2397" t="str">
            <v>NA</v>
          </cell>
          <cell r="AP2397">
            <v>0</v>
          </cell>
          <cell r="AS2397">
            <v>0</v>
          </cell>
          <cell r="AT2397" t="str">
            <v>MAY30</v>
          </cell>
          <cell r="AU2397" t="str">
            <v>MAY</v>
          </cell>
          <cell r="AV2397">
            <v>30</v>
          </cell>
          <cell r="AW2397">
            <v>0.33333333333333331</v>
          </cell>
          <cell r="AZ2397">
            <v>0</v>
          </cell>
          <cell r="BA2397" t="str">
            <v>MAY30</v>
          </cell>
          <cell r="BB2397">
            <v>6</v>
          </cell>
          <cell r="BC2397" t="str">
            <v>G.NARANJO</v>
          </cell>
          <cell r="BD2397">
            <v>32.01</v>
          </cell>
        </row>
        <row r="2398">
          <cell r="H2398">
            <v>0</v>
          </cell>
          <cell r="I2398">
            <v>2394</v>
          </cell>
          <cell r="J2398" t="str">
            <v>XIB-983</v>
          </cell>
          <cell r="K2398" t="str">
            <v>MAY</v>
          </cell>
          <cell r="L2398">
            <v>29</v>
          </cell>
          <cell r="M2398">
            <v>0.83333333333333337</v>
          </cell>
          <cell r="O2398">
            <v>1</v>
          </cell>
          <cell r="P2398">
            <v>11</v>
          </cell>
          <cell r="Q2398">
            <v>0</v>
          </cell>
          <cell r="R2398" t="str">
            <v>W. Manosalva</v>
          </cell>
          <cell r="S2398" t="str">
            <v>Tenjo(G)</v>
          </cell>
          <cell r="T2398">
            <v>291925125</v>
          </cell>
          <cell r="U2398" t="str">
            <v>GRA</v>
          </cell>
          <cell r="V2398">
            <v>1</v>
          </cell>
          <cell r="W2398" t="str">
            <v>Holcim</v>
          </cell>
          <cell r="X2398" t="str">
            <v>Cundinamarca</v>
          </cell>
          <cell r="Y2398">
            <v>0</v>
          </cell>
          <cell r="Z2398">
            <v>24</v>
          </cell>
          <cell r="AA2398" t="str">
            <v>MAY</v>
          </cell>
          <cell r="AB2398">
            <v>30</v>
          </cell>
          <cell r="AC2398">
            <v>0.15824074074074074</v>
          </cell>
          <cell r="AF2398">
            <v>7</v>
          </cell>
          <cell r="AG2398" t="str">
            <v>Sg</v>
          </cell>
          <cell r="AH2398">
            <v>0.20833333333333334</v>
          </cell>
          <cell r="AK2398">
            <v>0</v>
          </cell>
          <cell r="AL2398">
            <v>0</v>
          </cell>
          <cell r="AO2398">
            <v>0</v>
          </cell>
          <cell r="AP2398">
            <v>0</v>
          </cell>
          <cell r="AS2398">
            <v>0</v>
          </cell>
          <cell r="AT2398" t="str">
            <v>MAY30</v>
          </cell>
          <cell r="AU2398" t="str">
            <v>MAY</v>
          </cell>
          <cell r="AV2398">
            <v>30</v>
          </cell>
          <cell r="AW2398">
            <v>0.66861111111111116</v>
          </cell>
          <cell r="AZ2398">
            <v>0</v>
          </cell>
          <cell r="BA2398" t="str">
            <v>MAY30</v>
          </cell>
          <cell r="BB2398">
            <v>13</v>
          </cell>
          <cell r="BC2398" t="str">
            <v>TRANSPORT</v>
          </cell>
          <cell r="BD2398">
            <v>34.94</v>
          </cell>
        </row>
        <row r="2399">
          <cell r="H2399">
            <v>0</v>
          </cell>
          <cell r="I2399">
            <v>2395</v>
          </cell>
          <cell r="J2399" t="str">
            <v>XIC-118</v>
          </cell>
          <cell r="K2399" t="str">
            <v>MAY</v>
          </cell>
          <cell r="L2399">
            <v>29</v>
          </cell>
          <cell r="M2399">
            <v>0.875</v>
          </cell>
          <cell r="O2399">
            <v>1</v>
          </cell>
          <cell r="P2399">
            <v>11</v>
          </cell>
          <cell r="Q2399" t="str">
            <v>Tercero</v>
          </cell>
          <cell r="R2399" t="str">
            <v>H.Salazar</v>
          </cell>
          <cell r="S2399" t="str">
            <v>Chia-G</v>
          </cell>
          <cell r="T2399">
            <v>291930398</v>
          </cell>
          <cell r="U2399" t="str">
            <v>GRA</v>
          </cell>
          <cell r="V2399">
            <v>1</v>
          </cell>
          <cell r="W2399" t="str">
            <v>Holcim</v>
          </cell>
          <cell r="X2399" t="str">
            <v>Bogotá</v>
          </cell>
          <cell r="Y2399">
            <v>33900</v>
          </cell>
          <cell r="Z2399">
            <v>24</v>
          </cell>
          <cell r="AA2399" t="str">
            <v>MAY</v>
          </cell>
          <cell r="AB2399">
            <v>30</v>
          </cell>
          <cell r="AC2399">
            <v>0.21392361111111111</v>
          </cell>
          <cell r="AF2399">
            <v>8</v>
          </cell>
          <cell r="AG2399" t="str">
            <v>Sg</v>
          </cell>
          <cell r="AH2399">
            <v>0.20833333333333301</v>
          </cell>
          <cell r="AK2399">
            <v>0</v>
          </cell>
          <cell r="AL2399">
            <v>0</v>
          </cell>
          <cell r="AO2399">
            <v>0</v>
          </cell>
          <cell r="AP2399">
            <v>0</v>
          </cell>
          <cell r="AS2399">
            <v>0</v>
          </cell>
          <cell r="AT2399" t="str">
            <v>MAY30</v>
          </cell>
          <cell r="AU2399" t="str">
            <v>MAY</v>
          </cell>
          <cell r="AV2399">
            <v>30</v>
          </cell>
          <cell r="AW2399">
            <v>0.79861111111111116</v>
          </cell>
          <cell r="AZ2399">
            <v>0</v>
          </cell>
          <cell r="BA2399" t="str">
            <v>MAY30</v>
          </cell>
          <cell r="BB2399">
            <v>14</v>
          </cell>
          <cell r="BC2399" t="str">
            <v>M.GUIO</v>
          </cell>
          <cell r="BD2399">
            <v>34.17</v>
          </cell>
        </row>
        <row r="2400">
          <cell r="H2400">
            <v>0</v>
          </cell>
          <cell r="I2400">
            <v>2396</v>
          </cell>
          <cell r="J2400" t="str">
            <v>XID-596</v>
          </cell>
          <cell r="K2400" t="str">
            <v>MAY</v>
          </cell>
          <cell r="L2400">
            <v>29</v>
          </cell>
          <cell r="M2400">
            <v>0.75</v>
          </cell>
          <cell r="O2400">
            <v>1</v>
          </cell>
          <cell r="P2400">
            <v>11</v>
          </cell>
          <cell r="Q2400" t="str">
            <v>Tercero</v>
          </cell>
          <cell r="R2400" t="str">
            <v>G.Tristancho</v>
          </cell>
          <cell r="S2400" t="str">
            <v>BgtaCTB</v>
          </cell>
          <cell r="T2400">
            <v>4421936</v>
          </cell>
          <cell r="U2400" t="str">
            <v>EMP</v>
          </cell>
          <cell r="V2400">
            <v>1</v>
          </cell>
          <cell r="W2400" t="str">
            <v>Holcim</v>
          </cell>
          <cell r="X2400" t="str">
            <v>Bogotá</v>
          </cell>
          <cell r="Y2400">
            <v>33900</v>
          </cell>
          <cell r="Z2400">
            <v>24</v>
          </cell>
          <cell r="AA2400" t="str">
            <v>MAY</v>
          </cell>
          <cell r="AB2400">
            <v>29</v>
          </cell>
          <cell r="AC2400">
            <v>0.89173611111111117</v>
          </cell>
          <cell r="AF2400">
            <v>3</v>
          </cell>
          <cell r="AG2400" t="str">
            <v>Sg</v>
          </cell>
          <cell r="AH2400">
            <v>0.20833333333333301</v>
          </cell>
          <cell r="AK2400" t="str">
            <v>NA</v>
          </cell>
          <cell r="AL2400">
            <v>0</v>
          </cell>
          <cell r="AO2400" t="str">
            <v>NA</v>
          </cell>
          <cell r="AP2400">
            <v>0</v>
          </cell>
          <cell r="AS2400">
            <v>0</v>
          </cell>
          <cell r="AT2400" t="str">
            <v>MAY29</v>
          </cell>
          <cell r="AU2400" t="str">
            <v>MAY</v>
          </cell>
          <cell r="AV2400">
            <v>30</v>
          </cell>
          <cell r="AW2400">
            <v>0.29166666666666669</v>
          </cell>
          <cell r="AZ2400">
            <v>0</v>
          </cell>
          <cell r="BA2400" t="str">
            <v>MAY30</v>
          </cell>
          <cell r="BB2400">
            <v>10</v>
          </cell>
          <cell r="BC2400" t="str">
            <v>G.VARGAS</v>
          </cell>
          <cell r="BD2400">
            <v>35</v>
          </cell>
        </row>
        <row r="2401">
          <cell r="H2401">
            <v>0</v>
          </cell>
          <cell r="I2401">
            <v>2397</v>
          </cell>
          <cell r="J2401" t="str">
            <v>XID-606</v>
          </cell>
          <cell r="K2401" t="str">
            <v>MAY</v>
          </cell>
          <cell r="L2401">
            <v>29</v>
          </cell>
          <cell r="M2401">
            <v>0.75</v>
          </cell>
          <cell r="O2401">
            <v>1</v>
          </cell>
          <cell r="P2401">
            <v>11</v>
          </cell>
          <cell r="Q2401" t="str">
            <v>Tercero</v>
          </cell>
          <cell r="R2401" t="str">
            <v>A.Pinto</v>
          </cell>
          <cell r="S2401" t="str">
            <v>Barranquilla</v>
          </cell>
          <cell r="T2401">
            <v>4421920</v>
          </cell>
          <cell r="U2401" t="str">
            <v>EMP</v>
          </cell>
          <cell r="V2401">
            <v>1</v>
          </cell>
          <cell r="W2401" t="str">
            <v>Holcim</v>
          </cell>
          <cell r="X2401" t="str">
            <v>Atlantico</v>
          </cell>
          <cell r="Y2401">
            <v>114000</v>
          </cell>
          <cell r="Z2401">
            <v>60</v>
          </cell>
          <cell r="AA2401" t="str">
            <v>MAY</v>
          </cell>
          <cell r="AB2401">
            <v>29</v>
          </cell>
          <cell r="AC2401">
            <v>0.83208333333333329</v>
          </cell>
          <cell r="AF2401">
            <v>1</v>
          </cell>
          <cell r="AG2401" t="str">
            <v>Sc</v>
          </cell>
          <cell r="AH2401">
            <v>0.20833333333333301</v>
          </cell>
          <cell r="AK2401" t="str">
            <v>Bs</v>
          </cell>
          <cell r="AL2401">
            <v>0.83333333333333337</v>
          </cell>
          <cell r="AO2401" t="str">
            <v>NA</v>
          </cell>
          <cell r="AP2401">
            <v>0</v>
          </cell>
          <cell r="AS2401">
            <v>0</v>
          </cell>
          <cell r="AT2401" t="str">
            <v>MAY29</v>
          </cell>
          <cell r="AU2401" t="str">
            <v>JUN</v>
          </cell>
          <cell r="AV2401">
            <v>3</v>
          </cell>
          <cell r="AW2401">
            <v>0.25</v>
          </cell>
          <cell r="AZ2401">
            <v>0</v>
          </cell>
          <cell r="BA2401" t="str">
            <v>JUN3</v>
          </cell>
          <cell r="BB2401">
            <v>59</v>
          </cell>
          <cell r="BC2401" t="str">
            <v>L.CHIQUILLO</v>
          </cell>
          <cell r="BD2401">
            <v>34.5</v>
          </cell>
        </row>
        <row r="2402">
          <cell r="H2402">
            <v>0</v>
          </cell>
          <cell r="I2402">
            <v>2398</v>
          </cell>
          <cell r="J2402" t="str">
            <v>XJA-235</v>
          </cell>
          <cell r="K2402" t="str">
            <v>MAY</v>
          </cell>
          <cell r="L2402">
            <v>29</v>
          </cell>
          <cell r="M2402">
            <v>0.75</v>
          </cell>
          <cell r="O2402">
            <v>1</v>
          </cell>
          <cell r="P2402">
            <v>11</v>
          </cell>
          <cell r="Q2402" t="str">
            <v>Tercero</v>
          </cell>
          <cell r="R2402" t="str">
            <v>C.Estupiñan</v>
          </cell>
          <cell r="S2402" t="str">
            <v>Sogamoso</v>
          </cell>
          <cell r="T2402">
            <v>4421933</v>
          </cell>
          <cell r="U2402" t="str">
            <v>EMP</v>
          </cell>
          <cell r="V2402">
            <v>1</v>
          </cell>
          <cell r="W2402" t="str">
            <v>Holcim</v>
          </cell>
          <cell r="X2402" t="str">
            <v>Boyaca</v>
          </cell>
          <cell r="Y2402">
            <v>9000</v>
          </cell>
          <cell r="Z2402">
            <v>24</v>
          </cell>
          <cell r="AA2402" t="str">
            <v>MAY</v>
          </cell>
          <cell r="AB2402">
            <v>29</v>
          </cell>
          <cell r="AC2402">
            <v>0.90326388888888898</v>
          </cell>
          <cell r="AF2402">
            <v>3</v>
          </cell>
          <cell r="AG2402">
            <v>0</v>
          </cell>
          <cell r="AH2402">
            <v>0</v>
          </cell>
          <cell r="AK2402">
            <v>0</v>
          </cell>
          <cell r="AL2402">
            <v>0</v>
          </cell>
          <cell r="AO2402">
            <v>0</v>
          </cell>
          <cell r="AP2402">
            <v>0</v>
          </cell>
          <cell r="AS2402">
            <v>0</v>
          </cell>
          <cell r="AT2402" t="str">
            <v>MAY29</v>
          </cell>
          <cell r="AU2402" t="str">
            <v>MAY</v>
          </cell>
          <cell r="AV2402">
            <v>30</v>
          </cell>
          <cell r="AW2402">
            <v>0.33333333333333331</v>
          </cell>
          <cell r="AZ2402">
            <v>0</v>
          </cell>
          <cell r="BA2402" t="str">
            <v>MAY30</v>
          </cell>
          <cell r="BB2402">
            <v>11</v>
          </cell>
          <cell r="BC2402" t="str">
            <v>G.VARGAS</v>
          </cell>
          <cell r="BD2402">
            <v>35</v>
          </cell>
        </row>
        <row r="2403">
          <cell r="H2403">
            <v>0</v>
          </cell>
          <cell r="I2403">
            <v>2399</v>
          </cell>
          <cell r="J2403" t="str">
            <v>XJA-531</v>
          </cell>
          <cell r="K2403" t="str">
            <v>MAY</v>
          </cell>
          <cell r="L2403">
            <v>29</v>
          </cell>
          <cell r="M2403">
            <v>0.83333333333333337</v>
          </cell>
          <cell r="O2403">
            <v>1</v>
          </cell>
          <cell r="P2403">
            <v>11</v>
          </cell>
          <cell r="Q2403" t="str">
            <v>Tercero</v>
          </cell>
          <cell r="R2403" t="str">
            <v>V.Perez</v>
          </cell>
          <cell r="S2403" t="str">
            <v>Floridablanca-G</v>
          </cell>
          <cell r="T2403">
            <v>291925085</v>
          </cell>
          <cell r="U2403" t="str">
            <v>GRA</v>
          </cell>
          <cell r="V2403">
            <v>1</v>
          </cell>
          <cell r="W2403" t="str">
            <v>Holcim</v>
          </cell>
          <cell r="X2403" t="str">
            <v>Santander</v>
          </cell>
          <cell r="Y2403">
            <v>53500</v>
          </cell>
          <cell r="Z2403">
            <v>24</v>
          </cell>
          <cell r="AA2403" t="str">
            <v>MAY</v>
          </cell>
          <cell r="AB2403">
            <v>30</v>
          </cell>
          <cell r="AC2403">
            <v>0.27853009259259259</v>
          </cell>
          <cell r="AF2403">
            <v>10</v>
          </cell>
          <cell r="AG2403" t="str">
            <v>Sc</v>
          </cell>
          <cell r="AH2403">
            <v>0.20833333333333301</v>
          </cell>
          <cell r="AK2403">
            <v>0</v>
          </cell>
          <cell r="AL2403">
            <v>0</v>
          </cell>
          <cell r="AO2403">
            <v>0</v>
          </cell>
          <cell r="AP2403">
            <v>0</v>
          </cell>
          <cell r="AS2403">
            <v>0</v>
          </cell>
          <cell r="AT2403" t="str">
            <v>MAY30</v>
          </cell>
          <cell r="AU2403" t="str">
            <v>MAY</v>
          </cell>
          <cell r="AV2403">
            <v>30</v>
          </cell>
          <cell r="AW2403">
            <v>0.3215277777777778</v>
          </cell>
          <cell r="AZ2403">
            <v>0</v>
          </cell>
          <cell r="BA2403" t="str">
            <v>MAY30</v>
          </cell>
          <cell r="BB2403">
            <v>1</v>
          </cell>
          <cell r="BC2403" t="str">
            <v>C.HIGUERA</v>
          </cell>
          <cell r="BD2403">
            <v>31.49</v>
          </cell>
        </row>
        <row r="2404">
          <cell r="H2404">
            <v>0</v>
          </cell>
          <cell r="I2404">
            <v>2400</v>
          </cell>
          <cell r="J2404" t="str">
            <v>XJA-878</v>
          </cell>
          <cell r="K2404" t="str">
            <v>MAY</v>
          </cell>
          <cell r="L2404">
            <v>29</v>
          </cell>
          <cell r="M2404">
            <v>0.41666666666666669</v>
          </cell>
          <cell r="O2404">
            <v>1</v>
          </cell>
          <cell r="P2404">
            <v>11</v>
          </cell>
          <cell r="Q2404" t="str">
            <v>Tercero</v>
          </cell>
          <cell r="R2404" t="str">
            <v>J.Rincon</v>
          </cell>
          <cell r="S2404" t="str">
            <v>Cartagena G</v>
          </cell>
          <cell r="T2404">
            <v>291925094</v>
          </cell>
          <cell r="U2404" t="str">
            <v>GRA</v>
          </cell>
          <cell r="V2404">
            <v>1</v>
          </cell>
          <cell r="W2404" t="str">
            <v>Holcim</v>
          </cell>
          <cell r="X2404" t="str">
            <v>Bolivar</v>
          </cell>
          <cell r="Y2404">
            <v>120000</v>
          </cell>
          <cell r="Z2404">
            <v>60</v>
          </cell>
          <cell r="AA2404" t="str">
            <v>MAY</v>
          </cell>
          <cell r="AB2404">
            <v>29</v>
          </cell>
          <cell r="AC2404">
            <v>0.51770833333333333</v>
          </cell>
          <cell r="AF2404">
            <v>2</v>
          </cell>
          <cell r="AG2404" t="str">
            <v>Sc</v>
          </cell>
          <cell r="AH2404">
            <v>0.20833333333333301</v>
          </cell>
          <cell r="AK2404" t="str">
            <v>Bs</v>
          </cell>
          <cell r="AL2404">
            <v>0.83333333333333337</v>
          </cell>
          <cell r="AO2404">
            <v>0</v>
          </cell>
          <cell r="AP2404">
            <v>0</v>
          </cell>
          <cell r="AS2404">
            <v>0</v>
          </cell>
          <cell r="AT2404" t="str">
            <v>MAY29</v>
          </cell>
          <cell r="AU2404" t="str">
            <v>MAY</v>
          </cell>
          <cell r="AV2404">
            <v>31</v>
          </cell>
          <cell r="AW2404">
            <v>0.24652777777777779</v>
          </cell>
          <cell r="AZ2404">
            <v>0</v>
          </cell>
          <cell r="BA2404" t="str">
            <v>MAY31</v>
          </cell>
          <cell r="BB2404">
            <v>41</v>
          </cell>
          <cell r="BC2404" t="str">
            <v>FLIA.BAEZ</v>
          </cell>
          <cell r="BD2404">
            <v>32.299999999999997</v>
          </cell>
        </row>
        <row r="2405">
          <cell r="H2405">
            <v>0</v>
          </cell>
          <cell r="I2405">
            <v>2401</v>
          </cell>
          <cell r="J2405" t="str">
            <v>XJB-018</v>
          </cell>
          <cell r="K2405" t="str">
            <v>MAY</v>
          </cell>
          <cell r="L2405">
            <v>29</v>
          </cell>
          <cell r="M2405">
            <v>0.75</v>
          </cell>
          <cell r="O2405">
            <v>1</v>
          </cell>
          <cell r="P2405">
            <v>11</v>
          </cell>
          <cell r="Q2405" t="str">
            <v>Tercero</v>
          </cell>
          <cell r="R2405" t="str">
            <v>J.Albarracin</v>
          </cell>
          <cell r="S2405" t="str">
            <v>BgtaCTB</v>
          </cell>
          <cell r="T2405">
            <v>4421935</v>
          </cell>
          <cell r="U2405" t="str">
            <v>EMP</v>
          </cell>
          <cell r="V2405">
            <v>1</v>
          </cell>
          <cell r="W2405" t="str">
            <v>Holcim</v>
          </cell>
          <cell r="X2405" t="str">
            <v>Bogotá</v>
          </cell>
          <cell r="Y2405">
            <v>33900</v>
          </cell>
          <cell r="Z2405">
            <v>24</v>
          </cell>
          <cell r="AA2405" t="str">
            <v>MAY</v>
          </cell>
          <cell r="AB2405">
            <v>29</v>
          </cell>
          <cell r="AC2405">
            <v>0.85434027777777777</v>
          </cell>
          <cell r="AF2405">
            <v>2</v>
          </cell>
          <cell r="AG2405" t="str">
            <v>Sg</v>
          </cell>
          <cell r="AH2405">
            <v>0.20833333333333301</v>
          </cell>
          <cell r="AK2405" t="str">
            <v>NA</v>
          </cell>
          <cell r="AL2405">
            <v>0</v>
          </cell>
          <cell r="AO2405" t="str">
            <v>NA</v>
          </cell>
          <cell r="AP2405">
            <v>0</v>
          </cell>
          <cell r="AS2405">
            <v>0</v>
          </cell>
          <cell r="AT2405" t="str">
            <v>MAY29</v>
          </cell>
          <cell r="AU2405" t="str">
            <v>MAY</v>
          </cell>
          <cell r="AV2405">
            <v>30</v>
          </cell>
          <cell r="AW2405">
            <v>0.29166666666666669</v>
          </cell>
          <cell r="AZ2405">
            <v>0</v>
          </cell>
          <cell r="BA2405" t="str">
            <v>MAY30</v>
          </cell>
          <cell r="BB2405">
            <v>11</v>
          </cell>
          <cell r="BC2405" t="str">
            <v>TRANSPORT</v>
          </cell>
          <cell r="BD2405">
            <v>35</v>
          </cell>
        </row>
        <row r="2406">
          <cell r="H2406">
            <v>0</v>
          </cell>
          <cell r="I2406">
            <v>2402</v>
          </cell>
          <cell r="J2406" t="str">
            <v>AAC-720</v>
          </cell>
          <cell r="K2406" t="str">
            <v>MAY</v>
          </cell>
          <cell r="L2406">
            <v>30</v>
          </cell>
          <cell r="M2406">
            <v>0.625</v>
          </cell>
          <cell r="O2406">
            <v>1</v>
          </cell>
          <cell r="P2406">
            <v>11</v>
          </cell>
          <cell r="Q2406" t="str">
            <v>R07986</v>
          </cell>
          <cell r="R2406" t="str">
            <v>A.Perez</v>
          </cell>
          <cell r="S2406" t="str">
            <v>Nobsa Colc.</v>
          </cell>
          <cell r="T2406">
            <v>4421945</v>
          </cell>
          <cell r="U2406" t="str">
            <v>GRA</v>
          </cell>
          <cell r="V2406">
            <v>1</v>
          </cell>
          <cell r="W2406" t="str">
            <v>Holcim</v>
          </cell>
          <cell r="X2406" t="str">
            <v>Boyaca</v>
          </cell>
          <cell r="Y2406">
            <v>4550</v>
          </cell>
          <cell r="Z2406">
            <v>24</v>
          </cell>
          <cell r="AA2406" t="str">
            <v>MAY</v>
          </cell>
          <cell r="AB2406">
            <v>30</v>
          </cell>
          <cell r="AC2406">
            <v>0.80789351851851843</v>
          </cell>
          <cell r="AF2406">
            <v>4</v>
          </cell>
          <cell r="AG2406" t="str">
            <v>-</v>
          </cell>
          <cell r="AH2406">
            <v>0</v>
          </cell>
          <cell r="AK2406">
            <v>0</v>
          </cell>
          <cell r="AL2406">
            <v>0</v>
          </cell>
          <cell r="AO2406">
            <v>0</v>
          </cell>
          <cell r="AP2406">
            <v>0</v>
          </cell>
          <cell r="AS2406">
            <v>0</v>
          </cell>
          <cell r="AT2406" t="str">
            <v>MAY30</v>
          </cell>
          <cell r="AU2406" t="str">
            <v>MAY</v>
          </cell>
          <cell r="AV2406">
            <v>31</v>
          </cell>
          <cell r="AW2406">
            <v>0.24722222222222223</v>
          </cell>
          <cell r="AZ2406">
            <v>0</v>
          </cell>
          <cell r="BA2406" t="str">
            <v>MAY31</v>
          </cell>
          <cell r="BB2406">
            <v>10</v>
          </cell>
          <cell r="BC2406" t="str">
            <v>H.GUIO</v>
          </cell>
          <cell r="BD2406">
            <v>33.65</v>
          </cell>
        </row>
        <row r="2407">
          <cell r="H2407">
            <v>0</v>
          </cell>
          <cell r="I2407">
            <v>2403</v>
          </cell>
          <cell r="J2407" t="str">
            <v>THE-030</v>
          </cell>
          <cell r="K2407" t="str">
            <v>MAY</v>
          </cell>
          <cell r="L2407">
            <v>30</v>
          </cell>
          <cell r="M2407">
            <v>0.75</v>
          </cell>
          <cell r="O2407">
            <v>1</v>
          </cell>
          <cell r="P2407">
            <v>11</v>
          </cell>
          <cell r="Q2407" t="str">
            <v>R07219</v>
          </cell>
          <cell r="R2407" t="str">
            <v>B.Plazas</v>
          </cell>
          <cell r="S2407" t="str">
            <v>BgtaFontibon</v>
          </cell>
          <cell r="T2407">
            <v>4422320</v>
          </cell>
          <cell r="U2407" t="str">
            <v>GRA</v>
          </cell>
          <cell r="V2407">
            <v>1</v>
          </cell>
          <cell r="W2407" t="str">
            <v>Holcim</v>
          </cell>
          <cell r="X2407" t="str">
            <v>Bogotá</v>
          </cell>
          <cell r="Y2407">
            <v>0</v>
          </cell>
          <cell r="Z2407">
            <v>24</v>
          </cell>
          <cell r="AA2407" t="str">
            <v>MAY</v>
          </cell>
          <cell r="AB2407">
            <v>30</v>
          </cell>
          <cell r="AC2407">
            <v>0.91645833333333337</v>
          </cell>
          <cell r="AF2407">
            <v>3</v>
          </cell>
          <cell r="AG2407" t="str">
            <v>Sg</v>
          </cell>
          <cell r="AH2407">
            <v>0.20833333333333301</v>
          </cell>
          <cell r="AK2407" t="str">
            <v>NA</v>
          </cell>
          <cell r="AL2407">
            <v>0</v>
          </cell>
          <cell r="AO2407" t="str">
            <v>NA</v>
          </cell>
          <cell r="AP2407">
            <v>0</v>
          </cell>
          <cell r="AS2407">
            <v>0</v>
          </cell>
          <cell r="AT2407" t="str">
            <v>MAY30</v>
          </cell>
          <cell r="AU2407" t="str">
            <v>MAY</v>
          </cell>
          <cell r="AV2407">
            <v>31</v>
          </cell>
          <cell r="AW2407">
            <v>0.16666666666666666</v>
          </cell>
          <cell r="AZ2407">
            <v>0</v>
          </cell>
          <cell r="BA2407" t="str">
            <v>MAY31</v>
          </cell>
          <cell r="BB2407">
            <v>7</v>
          </cell>
          <cell r="BC2407" t="str">
            <v>H.GUIO</v>
          </cell>
          <cell r="BD2407">
            <v>34.619999999999997</v>
          </cell>
        </row>
        <row r="2408">
          <cell r="H2408">
            <v>0</v>
          </cell>
          <cell r="I2408">
            <v>2404</v>
          </cell>
          <cell r="J2408" t="str">
            <v>THE-041</v>
          </cell>
          <cell r="K2408" t="str">
            <v>MAY</v>
          </cell>
          <cell r="L2408">
            <v>30</v>
          </cell>
          <cell r="M2408">
            <v>0.66666666666666663</v>
          </cell>
          <cell r="O2408">
            <v>1</v>
          </cell>
          <cell r="P2408">
            <v>11</v>
          </cell>
          <cell r="Q2408" t="str">
            <v>R26436</v>
          </cell>
          <cell r="R2408" t="str">
            <v>L.Rojas</v>
          </cell>
          <cell r="S2408" t="str">
            <v>Choconta</v>
          </cell>
          <cell r="T2408">
            <v>4422314</v>
          </cell>
          <cell r="U2408" t="str">
            <v>EMP</v>
          </cell>
          <cell r="V2408">
            <v>1</v>
          </cell>
          <cell r="W2408" t="str">
            <v>Holcim</v>
          </cell>
          <cell r="X2408" t="str">
            <v>Boyaca</v>
          </cell>
          <cell r="Y2408">
            <v>23900</v>
          </cell>
          <cell r="Z2408">
            <v>48</v>
          </cell>
          <cell r="AA2408" t="str">
            <v>MAY</v>
          </cell>
          <cell r="AB2408">
            <v>30</v>
          </cell>
          <cell r="AC2408">
            <v>0.83046296296296296</v>
          </cell>
          <cell r="AF2408">
            <v>3</v>
          </cell>
          <cell r="AG2408">
            <v>0</v>
          </cell>
          <cell r="AH2408">
            <v>0</v>
          </cell>
          <cell r="AK2408">
            <v>0</v>
          </cell>
          <cell r="AL2408">
            <v>0</v>
          </cell>
          <cell r="AO2408">
            <v>0</v>
          </cell>
          <cell r="AP2408">
            <v>0</v>
          </cell>
          <cell r="AS2408">
            <v>0</v>
          </cell>
          <cell r="AT2408" t="str">
            <v>MAY30</v>
          </cell>
          <cell r="AU2408" t="str">
            <v>JUN</v>
          </cell>
          <cell r="AV2408">
            <v>1</v>
          </cell>
          <cell r="AW2408">
            <v>0.45833333333333331</v>
          </cell>
          <cell r="AZ2408">
            <v>0</v>
          </cell>
          <cell r="BA2408" t="str">
            <v>JUN1</v>
          </cell>
          <cell r="BB2408">
            <v>5</v>
          </cell>
          <cell r="BC2408" t="str">
            <v>G.ROJAS</v>
          </cell>
          <cell r="BD2408">
            <v>35</v>
          </cell>
        </row>
        <row r="2409">
          <cell r="H2409">
            <v>0</v>
          </cell>
          <cell r="I2409">
            <v>2405</v>
          </cell>
          <cell r="J2409" t="str">
            <v>WXK-036</v>
          </cell>
          <cell r="K2409" t="str">
            <v>MAY</v>
          </cell>
          <cell r="L2409">
            <v>30</v>
          </cell>
          <cell r="M2409">
            <v>0.875</v>
          </cell>
          <cell r="O2409">
            <v>0</v>
          </cell>
          <cell r="P2409">
            <v>11</v>
          </cell>
          <cell r="Q2409">
            <v>0</v>
          </cell>
          <cell r="R2409" t="str">
            <v>F.Pedraza</v>
          </cell>
          <cell r="S2409" t="str">
            <v>Cartagena G</v>
          </cell>
          <cell r="T2409">
            <v>291934287</v>
          </cell>
          <cell r="U2409" t="str">
            <v>GRA</v>
          </cell>
          <cell r="V2409">
            <v>1</v>
          </cell>
          <cell r="W2409" t="str">
            <v>Holcim</v>
          </cell>
          <cell r="X2409" t="str">
            <v>Bolivar</v>
          </cell>
          <cell r="Y2409">
            <v>120000</v>
          </cell>
          <cell r="Z2409">
            <v>60</v>
          </cell>
          <cell r="AA2409" t="str">
            <v>MAY</v>
          </cell>
          <cell r="AB2409">
            <v>31</v>
          </cell>
          <cell r="AC2409">
            <v>0.38458333333333333</v>
          </cell>
          <cell r="AF2409">
            <v>12</v>
          </cell>
          <cell r="AG2409" t="str">
            <v>Sc</v>
          </cell>
          <cell r="AH2409">
            <v>0.20833333333333301</v>
          </cell>
          <cell r="AK2409" t="str">
            <v>Bs</v>
          </cell>
          <cell r="AL2409">
            <v>0.83333333333333337</v>
          </cell>
          <cell r="AO2409">
            <v>0</v>
          </cell>
          <cell r="AP2409">
            <v>0</v>
          </cell>
          <cell r="AS2409">
            <v>0</v>
          </cell>
          <cell r="AT2409" t="str">
            <v>MAY31</v>
          </cell>
          <cell r="AU2409" t="str">
            <v>JUN</v>
          </cell>
          <cell r="AV2409">
            <v>5</v>
          </cell>
          <cell r="AW2409">
            <v>0.58259259259259266</v>
          </cell>
          <cell r="AZ2409">
            <v>0</v>
          </cell>
          <cell r="BA2409" t="str">
            <v>JUN5</v>
          </cell>
          <cell r="BB2409">
            <v>76</v>
          </cell>
          <cell r="BC2409" t="str">
            <v>F.CASTRO</v>
          </cell>
          <cell r="BD2409">
            <v>33.14</v>
          </cell>
        </row>
        <row r="2410">
          <cell r="H2410">
            <v>0</v>
          </cell>
          <cell r="I2410">
            <v>2406</v>
          </cell>
          <cell r="J2410" t="str">
            <v>XGC-281</v>
          </cell>
          <cell r="K2410" t="str">
            <v>MAY</v>
          </cell>
          <cell r="L2410">
            <v>30</v>
          </cell>
          <cell r="M2410">
            <v>0.66666666666666663</v>
          </cell>
          <cell r="O2410">
            <v>1</v>
          </cell>
          <cell r="P2410">
            <v>11</v>
          </cell>
          <cell r="Q2410">
            <v>0</v>
          </cell>
          <cell r="R2410" t="str">
            <v>R.Ibañez</v>
          </cell>
          <cell r="S2410" t="str">
            <v>Acacias</v>
          </cell>
          <cell r="T2410">
            <v>4422306</v>
          </cell>
          <cell r="U2410" t="str">
            <v>EMP</v>
          </cell>
          <cell r="V2410">
            <v>1</v>
          </cell>
          <cell r="W2410" t="str">
            <v>Holcim</v>
          </cell>
          <cell r="X2410" t="str">
            <v>Meta</v>
          </cell>
          <cell r="Y2410">
            <v>56200</v>
          </cell>
          <cell r="Z2410">
            <v>48</v>
          </cell>
          <cell r="AA2410" t="str">
            <v>MAY</v>
          </cell>
          <cell r="AB2410">
            <v>30</v>
          </cell>
          <cell r="AC2410">
            <v>0.84076388888888898</v>
          </cell>
          <cell r="AF2410">
            <v>4</v>
          </cell>
          <cell r="AG2410" t="str">
            <v>Sg</v>
          </cell>
          <cell r="AH2410">
            <v>0.20833333333333301</v>
          </cell>
          <cell r="AK2410" t="str">
            <v>Ch</v>
          </cell>
          <cell r="AL2410">
            <v>0.33333333333333331</v>
          </cell>
          <cell r="AO2410">
            <v>0</v>
          </cell>
          <cell r="AP2410">
            <v>0</v>
          </cell>
          <cell r="AS2410">
            <v>0</v>
          </cell>
          <cell r="AT2410" t="str">
            <v>MAY30</v>
          </cell>
          <cell r="AU2410" t="str">
            <v>JUN</v>
          </cell>
          <cell r="AV2410">
            <v>3</v>
          </cell>
          <cell r="AW2410">
            <v>0.72916666666666663</v>
          </cell>
          <cell r="AZ2410">
            <v>0</v>
          </cell>
          <cell r="BA2410" t="str">
            <v>JUN3</v>
          </cell>
          <cell r="BB2410">
            <v>45</v>
          </cell>
          <cell r="BC2410" t="str">
            <v>G.NARANJO</v>
          </cell>
          <cell r="BD2410">
            <v>35</v>
          </cell>
        </row>
        <row r="2411">
          <cell r="H2411">
            <v>0</v>
          </cell>
          <cell r="I2411">
            <v>2407</v>
          </cell>
          <cell r="J2411" t="str">
            <v>XGD-329</v>
          </cell>
          <cell r="K2411" t="str">
            <v>MAY</v>
          </cell>
          <cell r="L2411">
            <v>30</v>
          </cell>
          <cell r="M2411">
            <v>0.75</v>
          </cell>
          <cell r="O2411">
            <v>1</v>
          </cell>
          <cell r="P2411">
            <v>11</v>
          </cell>
          <cell r="Q2411" t="str">
            <v>Tercero</v>
          </cell>
          <cell r="R2411" t="str">
            <v>R.Gutierrez</v>
          </cell>
          <cell r="S2411" t="str">
            <v>Cartagena G</v>
          </cell>
          <cell r="T2411">
            <v>291934277</v>
          </cell>
          <cell r="U2411" t="str">
            <v>GRA</v>
          </cell>
          <cell r="V2411">
            <v>1</v>
          </cell>
          <cell r="W2411" t="str">
            <v>Holcim</v>
          </cell>
          <cell r="X2411" t="str">
            <v>Bolivar</v>
          </cell>
          <cell r="Y2411">
            <v>120000</v>
          </cell>
          <cell r="Z2411">
            <v>60</v>
          </cell>
          <cell r="AA2411" t="str">
            <v>MAY</v>
          </cell>
          <cell r="AB2411">
            <v>31</v>
          </cell>
          <cell r="AC2411">
            <v>0.13368055555555555</v>
          </cell>
          <cell r="AF2411">
            <v>9</v>
          </cell>
          <cell r="AG2411" t="str">
            <v>Sc</v>
          </cell>
          <cell r="AH2411">
            <v>0.20833333333333301</v>
          </cell>
          <cell r="AK2411" t="str">
            <v>Bs</v>
          </cell>
          <cell r="AL2411">
            <v>0.83333333333333337</v>
          </cell>
          <cell r="AO2411">
            <v>0</v>
          </cell>
          <cell r="AP2411">
            <v>0</v>
          </cell>
          <cell r="AS2411">
            <v>0</v>
          </cell>
          <cell r="AT2411" t="str">
            <v>MAY31</v>
          </cell>
          <cell r="AU2411" t="str">
            <v>JUN</v>
          </cell>
          <cell r="AV2411">
            <v>3</v>
          </cell>
          <cell r="AW2411">
            <v>0.25</v>
          </cell>
          <cell r="AZ2411">
            <v>0</v>
          </cell>
          <cell r="BA2411" t="str">
            <v>JUN3</v>
          </cell>
          <cell r="BB2411">
            <v>27</v>
          </cell>
          <cell r="BC2411" t="str">
            <v>G.NARANJO</v>
          </cell>
          <cell r="BD2411">
            <v>32.369999999999997</v>
          </cell>
        </row>
        <row r="2412">
          <cell r="H2412">
            <v>0</v>
          </cell>
          <cell r="I2412">
            <v>2408</v>
          </cell>
          <cell r="J2412" t="str">
            <v>XIE-138</v>
          </cell>
          <cell r="K2412" t="str">
            <v>MAY</v>
          </cell>
          <cell r="L2412">
            <v>30</v>
          </cell>
          <cell r="M2412">
            <v>0.75</v>
          </cell>
          <cell r="O2412">
            <v>0</v>
          </cell>
          <cell r="P2412">
            <v>11</v>
          </cell>
          <cell r="Q2412" t="str">
            <v>Tercero</v>
          </cell>
          <cell r="R2412" t="str">
            <v>F. Dueñas</v>
          </cell>
          <cell r="S2412" t="str">
            <v>Cartagena G</v>
          </cell>
          <cell r="T2412">
            <v>291934276</v>
          </cell>
          <cell r="U2412" t="str">
            <v>GRA</v>
          </cell>
          <cell r="V2412">
            <v>1</v>
          </cell>
          <cell r="W2412" t="str">
            <v>Holcim</v>
          </cell>
          <cell r="X2412" t="str">
            <v>Bolivar</v>
          </cell>
          <cell r="Y2412">
            <v>120000</v>
          </cell>
          <cell r="Z2412">
            <v>60</v>
          </cell>
          <cell r="AA2412" t="str">
            <v>MAY</v>
          </cell>
          <cell r="AB2412">
            <v>31</v>
          </cell>
          <cell r="AC2412">
            <v>0.11997685185185185</v>
          </cell>
          <cell r="AF2412">
            <v>8</v>
          </cell>
          <cell r="AG2412" t="str">
            <v>Sc</v>
          </cell>
          <cell r="AH2412">
            <v>0.20833333333333301</v>
          </cell>
          <cell r="AK2412" t="str">
            <v>Bs</v>
          </cell>
          <cell r="AL2412">
            <v>0.83333333333333337</v>
          </cell>
          <cell r="AO2412">
            <v>0</v>
          </cell>
          <cell r="AP2412">
            <v>0</v>
          </cell>
          <cell r="AS2412">
            <v>0</v>
          </cell>
          <cell r="AT2412" t="str">
            <v>MAY31</v>
          </cell>
          <cell r="AU2412" t="str">
            <v>JUN</v>
          </cell>
          <cell r="AV2412">
            <v>6</v>
          </cell>
          <cell r="AW2412">
            <v>0.30333333333333334</v>
          </cell>
          <cell r="AZ2412">
            <v>0</v>
          </cell>
          <cell r="BA2412" t="str">
            <v>JUN6</v>
          </cell>
          <cell r="BB2412">
            <v>101</v>
          </cell>
          <cell r="BC2412" t="str">
            <v>F.CASTRO</v>
          </cell>
          <cell r="BD2412">
            <v>34.799999999999997</v>
          </cell>
        </row>
        <row r="2413">
          <cell r="H2413">
            <v>0</v>
          </cell>
          <cell r="I2413">
            <v>2409</v>
          </cell>
          <cell r="J2413" t="str">
            <v>XJA-392</v>
          </cell>
          <cell r="K2413" t="str">
            <v>MAY</v>
          </cell>
          <cell r="L2413">
            <v>30</v>
          </cell>
          <cell r="M2413">
            <v>0.79166666666666663</v>
          </cell>
          <cell r="O2413">
            <v>0</v>
          </cell>
          <cell r="P2413">
            <v>11</v>
          </cell>
          <cell r="Q2413" t="str">
            <v>Tercero</v>
          </cell>
          <cell r="R2413" t="str">
            <v>J.Martinez</v>
          </cell>
          <cell r="S2413" t="str">
            <v>BgtaFontibon</v>
          </cell>
          <cell r="T2413">
            <v>291934307</v>
          </cell>
          <cell r="U2413" t="str">
            <v>GRA</v>
          </cell>
          <cell r="V2413">
            <v>1</v>
          </cell>
          <cell r="W2413" t="str">
            <v>Holcim</v>
          </cell>
          <cell r="X2413" t="str">
            <v>Bogotá</v>
          </cell>
          <cell r="Y2413">
            <v>0</v>
          </cell>
          <cell r="Z2413">
            <v>24</v>
          </cell>
          <cell r="AA2413" t="str">
            <v>MAY</v>
          </cell>
          <cell r="AB2413">
            <v>31</v>
          </cell>
          <cell r="AC2413">
            <v>0.16508101851851853</v>
          </cell>
          <cell r="AF2413">
            <v>8</v>
          </cell>
          <cell r="AG2413" t="str">
            <v>Sg</v>
          </cell>
          <cell r="AH2413">
            <v>0.20833333333333301</v>
          </cell>
          <cell r="AK2413" t="str">
            <v>NA</v>
          </cell>
          <cell r="AL2413">
            <v>0</v>
          </cell>
          <cell r="AO2413" t="str">
            <v>NA</v>
          </cell>
          <cell r="AP2413">
            <v>0</v>
          </cell>
          <cell r="AS2413">
            <v>0</v>
          </cell>
          <cell r="AT2413" t="str">
            <v>MAY31</v>
          </cell>
          <cell r="AU2413" t="str">
            <v>JUN</v>
          </cell>
          <cell r="AV2413">
            <v>3</v>
          </cell>
          <cell r="AW2413">
            <v>0.27083333333333331</v>
          </cell>
          <cell r="AZ2413">
            <v>0</v>
          </cell>
          <cell r="BA2413" t="str">
            <v>JUN3</v>
          </cell>
          <cell r="BB2413">
            <v>27</v>
          </cell>
          <cell r="BC2413" t="str">
            <v>F.CASTRO</v>
          </cell>
          <cell r="BD2413">
            <v>32.32</v>
          </cell>
        </row>
        <row r="2414">
          <cell r="H2414">
            <v>0</v>
          </cell>
          <cell r="I2414">
            <v>2410</v>
          </cell>
          <cell r="J2414" t="str">
            <v>XJA-393</v>
          </cell>
          <cell r="K2414" t="str">
            <v>MAY</v>
          </cell>
          <cell r="L2414">
            <v>30</v>
          </cell>
          <cell r="M2414">
            <v>0.41666666666666669</v>
          </cell>
          <cell r="O2414">
            <v>1</v>
          </cell>
          <cell r="P2414">
            <v>11</v>
          </cell>
          <cell r="Q2414" t="str">
            <v>Tercero</v>
          </cell>
          <cell r="R2414" t="str">
            <v>F.Cuy</v>
          </cell>
          <cell r="S2414" t="str">
            <v>BgtaPteArand-G</v>
          </cell>
          <cell r="T2414">
            <v>291916691</v>
          </cell>
          <cell r="U2414" t="str">
            <v>GRA</v>
          </cell>
          <cell r="V2414">
            <v>1</v>
          </cell>
          <cell r="W2414" t="str">
            <v>Holcim</v>
          </cell>
          <cell r="X2414" t="str">
            <v>Bogotá</v>
          </cell>
          <cell r="Y2414">
            <v>33900</v>
          </cell>
          <cell r="Z2414">
            <v>24</v>
          </cell>
          <cell r="AA2414" t="str">
            <v>MAY</v>
          </cell>
          <cell r="AB2414">
            <v>30</v>
          </cell>
          <cell r="AC2414">
            <v>0.61520833333333336</v>
          </cell>
          <cell r="AF2414">
            <v>4</v>
          </cell>
          <cell r="AG2414" t="str">
            <v>Sg</v>
          </cell>
          <cell r="AH2414">
            <v>0.20833333333333301</v>
          </cell>
          <cell r="AK2414" t="str">
            <v>NA</v>
          </cell>
          <cell r="AL2414">
            <v>0</v>
          </cell>
          <cell r="AO2414" t="str">
            <v>NA</v>
          </cell>
          <cell r="AP2414">
            <v>0</v>
          </cell>
          <cell r="AS2414">
            <v>0</v>
          </cell>
          <cell r="AT2414" t="str">
            <v>MAY30</v>
          </cell>
          <cell r="AU2414" t="str">
            <v>MAY</v>
          </cell>
          <cell r="AV2414">
            <v>31</v>
          </cell>
          <cell r="AW2414">
            <v>0.30418981481481483</v>
          </cell>
          <cell r="AZ2414">
            <v>0</v>
          </cell>
          <cell r="BA2414" t="str">
            <v>MAY31</v>
          </cell>
          <cell r="BB2414">
            <v>17</v>
          </cell>
          <cell r="BC2414" t="str">
            <v>F.CASTRO</v>
          </cell>
          <cell r="BD2414">
            <v>34.380000000000003</v>
          </cell>
        </row>
        <row r="2415">
          <cell r="H2415">
            <v>0</v>
          </cell>
          <cell r="I2415">
            <v>2411</v>
          </cell>
          <cell r="J2415" t="str">
            <v>XJB-018</v>
          </cell>
          <cell r="K2415" t="str">
            <v>MAY</v>
          </cell>
          <cell r="L2415">
            <v>30</v>
          </cell>
          <cell r="M2415">
            <v>0.70833333333333337</v>
          </cell>
          <cell r="O2415">
            <v>1</v>
          </cell>
          <cell r="P2415">
            <v>11</v>
          </cell>
          <cell r="Q2415" t="str">
            <v>Tercero</v>
          </cell>
          <cell r="R2415" t="str">
            <v>J.Albarracin</v>
          </cell>
          <cell r="S2415" t="str">
            <v>Acacias</v>
          </cell>
          <cell r="T2415">
            <v>4422303</v>
          </cell>
          <cell r="U2415" t="str">
            <v>EMP</v>
          </cell>
          <cell r="V2415">
            <v>1</v>
          </cell>
          <cell r="W2415" t="str">
            <v>Holcim</v>
          </cell>
          <cell r="X2415" t="str">
            <v>Meta</v>
          </cell>
          <cell r="Y2415">
            <v>56200</v>
          </cell>
          <cell r="Z2415">
            <v>48</v>
          </cell>
          <cell r="AA2415" t="str">
            <v>MAY</v>
          </cell>
          <cell r="AB2415">
            <v>30</v>
          </cell>
          <cell r="AC2415">
            <v>0.91723379629629631</v>
          </cell>
          <cell r="AF2415">
            <v>5</v>
          </cell>
          <cell r="AG2415" t="str">
            <v>Sg</v>
          </cell>
          <cell r="AH2415">
            <v>0.20833333333333301</v>
          </cell>
          <cell r="AK2415" t="str">
            <v>Ch</v>
          </cell>
          <cell r="AL2415">
            <v>0.33333333333333331</v>
          </cell>
          <cell r="AO2415">
            <v>0</v>
          </cell>
          <cell r="AP2415">
            <v>0</v>
          </cell>
          <cell r="AS2415">
            <v>0</v>
          </cell>
          <cell r="AT2415" t="str">
            <v>MAY30</v>
          </cell>
          <cell r="AU2415" t="str">
            <v>JUN</v>
          </cell>
          <cell r="AV2415">
            <v>3</v>
          </cell>
          <cell r="AW2415">
            <v>0.70833333333333337</v>
          </cell>
          <cell r="AZ2415">
            <v>0</v>
          </cell>
          <cell r="BA2415" t="str">
            <v>JUN3</v>
          </cell>
          <cell r="BB2415">
            <v>43</v>
          </cell>
          <cell r="BC2415" t="str">
            <v>TRANSPORT</v>
          </cell>
          <cell r="BD2415">
            <v>35</v>
          </cell>
        </row>
        <row r="2416">
          <cell r="H2416">
            <v>0</v>
          </cell>
          <cell r="I2416">
            <v>2412</v>
          </cell>
          <cell r="J2416" t="str">
            <v>AAC-720</v>
          </cell>
          <cell r="K2416" t="str">
            <v>MAY</v>
          </cell>
          <cell r="L2416">
            <v>31</v>
          </cell>
          <cell r="M2416">
            <v>0.33333333333333331</v>
          </cell>
          <cell r="O2416">
            <v>1</v>
          </cell>
          <cell r="P2416">
            <v>11</v>
          </cell>
          <cell r="Q2416" t="str">
            <v>R07986</v>
          </cell>
          <cell r="R2416" t="str">
            <v>A.Perez</v>
          </cell>
          <cell r="S2416" t="str">
            <v>Medellin (G)</v>
          </cell>
          <cell r="T2416">
            <v>291946035</v>
          </cell>
          <cell r="U2416" t="str">
            <v>GRA</v>
          </cell>
          <cell r="V2416">
            <v>1</v>
          </cell>
          <cell r="W2416" t="str">
            <v>Holcim</v>
          </cell>
          <cell r="X2416" t="str">
            <v>Antioquia</v>
          </cell>
          <cell r="Y2416">
            <v>95000</v>
          </cell>
          <cell r="Z2416">
            <v>60</v>
          </cell>
          <cell r="AA2416" t="str">
            <v>MAY</v>
          </cell>
          <cell r="AB2416">
            <v>31</v>
          </cell>
          <cell r="AC2416">
            <v>0.76008101851851861</v>
          </cell>
          <cell r="AF2416">
            <v>10</v>
          </cell>
          <cell r="AG2416" t="str">
            <v>Sg</v>
          </cell>
          <cell r="AH2416">
            <v>0.20833333333333301</v>
          </cell>
          <cell r="AK2416" t="str">
            <v>Pl</v>
          </cell>
          <cell r="AL2416">
            <v>0.83333333333333337</v>
          </cell>
          <cell r="AO2416">
            <v>0</v>
          </cell>
          <cell r="AP2416">
            <v>0</v>
          </cell>
          <cell r="AS2416">
            <v>0</v>
          </cell>
          <cell r="AT2416" t="str">
            <v>MAY31</v>
          </cell>
          <cell r="AU2416" t="str">
            <v>JUN</v>
          </cell>
          <cell r="AV2416">
            <v>1</v>
          </cell>
          <cell r="AW2416">
            <v>0.41666666666666669</v>
          </cell>
          <cell r="AZ2416">
            <v>0</v>
          </cell>
          <cell r="BA2416" t="str">
            <v>JUN1</v>
          </cell>
          <cell r="BB2416">
            <v>-18</v>
          </cell>
          <cell r="BC2416" t="str">
            <v>H.GUIO</v>
          </cell>
          <cell r="BD2416">
            <v>34.26</v>
          </cell>
        </row>
        <row r="2417">
          <cell r="H2417">
            <v>0</v>
          </cell>
          <cell r="I2417">
            <v>2413</v>
          </cell>
          <cell r="J2417" t="str">
            <v>AKG-337</v>
          </cell>
          <cell r="K2417" t="str">
            <v>MAY</v>
          </cell>
          <cell r="L2417">
            <v>31</v>
          </cell>
          <cell r="M2417">
            <v>0.58333333333333337</v>
          </cell>
          <cell r="O2417">
            <v>0</v>
          </cell>
          <cell r="P2417">
            <v>11</v>
          </cell>
          <cell r="Q2417" t="str">
            <v>R07206</v>
          </cell>
          <cell r="R2417" t="str">
            <v>J.Castiblanco</v>
          </cell>
          <cell r="S2417" t="str">
            <v>Sibate</v>
          </cell>
          <cell r="T2417">
            <v>4422636</v>
          </cell>
          <cell r="U2417" t="str">
            <v>GRA</v>
          </cell>
          <cell r="V2417">
            <v>1</v>
          </cell>
          <cell r="W2417" t="str">
            <v>Holcim</v>
          </cell>
          <cell r="X2417" t="str">
            <v>Bogotá</v>
          </cell>
          <cell r="Y2417">
            <v>36000</v>
          </cell>
          <cell r="Z2417">
            <v>24</v>
          </cell>
          <cell r="AA2417" t="str">
            <v>JUN</v>
          </cell>
          <cell r="AB2417">
            <v>1</v>
          </cell>
          <cell r="AC2417">
            <v>0.5367939814814815</v>
          </cell>
          <cell r="AF2417">
            <v>22</v>
          </cell>
          <cell r="AG2417" t="str">
            <v>Sg</v>
          </cell>
          <cell r="AH2417">
            <v>0.20833333333333334</v>
          </cell>
          <cell r="AK2417">
            <v>0</v>
          </cell>
          <cell r="AL2417">
            <v>0</v>
          </cell>
          <cell r="AO2417">
            <v>0</v>
          </cell>
          <cell r="AP2417">
            <v>0</v>
          </cell>
          <cell r="AS2417">
            <v>0</v>
          </cell>
          <cell r="AT2417" t="str">
            <v>MAY1</v>
          </cell>
          <cell r="AU2417" t="str">
            <v>JUN</v>
          </cell>
          <cell r="AV2417">
            <v>3</v>
          </cell>
          <cell r="AW2417">
            <v>0</v>
          </cell>
          <cell r="AZ2417">
            <v>0</v>
          </cell>
          <cell r="BA2417" t="str">
            <v>JUN3</v>
          </cell>
          <cell r="BB2417">
            <v>576</v>
          </cell>
          <cell r="BC2417" t="str">
            <v>M.GUIO</v>
          </cell>
          <cell r="BD2417">
            <v>30.95</v>
          </cell>
        </row>
        <row r="2418">
          <cell r="H2418">
            <v>0</v>
          </cell>
          <cell r="I2418">
            <v>2414</v>
          </cell>
          <cell r="J2418" t="str">
            <v>SKV-007</v>
          </cell>
          <cell r="K2418" t="str">
            <v>MAY</v>
          </cell>
          <cell r="L2418">
            <v>31</v>
          </cell>
          <cell r="M2418">
            <v>0.125</v>
          </cell>
          <cell r="O2418">
            <v>0</v>
          </cell>
          <cell r="P2418">
            <v>11</v>
          </cell>
          <cell r="Q2418" t="str">
            <v>R19916</v>
          </cell>
          <cell r="R2418" t="str">
            <v>A.Estupiñan</v>
          </cell>
          <cell r="S2418" t="str">
            <v>BgtaCTB</v>
          </cell>
          <cell r="T2418">
            <v>4422845</v>
          </cell>
          <cell r="U2418" t="str">
            <v>EMP</v>
          </cell>
          <cell r="V2418">
            <v>1</v>
          </cell>
          <cell r="W2418" t="str">
            <v>Holcim</v>
          </cell>
          <cell r="X2418" t="str">
            <v>Bogotá</v>
          </cell>
          <cell r="Y2418">
            <v>33900</v>
          </cell>
          <cell r="Z2418">
            <v>24</v>
          </cell>
          <cell r="AA2418" t="str">
            <v>MAY</v>
          </cell>
          <cell r="AB2418">
            <v>31</v>
          </cell>
          <cell r="AC2418">
            <v>0.37233796296296301</v>
          </cell>
          <cell r="AF2418">
            <v>5</v>
          </cell>
          <cell r="AG2418" t="str">
            <v>Sg</v>
          </cell>
          <cell r="AH2418">
            <v>0.20833333333333301</v>
          </cell>
          <cell r="AK2418" t="str">
            <v>NA</v>
          </cell>
          <cell r="AL2418">
            <v>0</v>
          </cell>
          <cell r="AO2418" t="str">
            <v>NA</v>
          </cell>
          <cell r="AP2418">
            <v>0</v>
          </cell>
          <cell r="AS2418">
            <v>0</v>
          </cell>
          <cell r="AT2418" t="str">
            <v>MAY31</v>
          </cell>
          <cell r="AU2418" t="str">
            <v>JUN</v>
          </cell>
          <cell r="AV2418">
            <v>3</v>
          </cell>
          <cell r="AW2418">
            <v>0.58333333333333337</v>
          </cell>
          <cell r="AZ2418">
            <v>0</v>
          </cell>
          <cell r="BA2418" t="str">
            <v>JUN3</v>
          </cell>
          <cell r="BB2418">
            <v>30</v>
          </cell>
          <cell r="BC2418" t="str">
            <v>FLIA.BAEZ</v>
          </cell>
          <cell r="BD2418">
            <v>35</v>
          </cell>
        </row>
        <row r="2419">
          <cell r="H2419">
            <v>0</v>
          </cell>
          <cell r="I2419">
            <v>2415</v>
          </cell>
          <cell r="J2419" t="str">
            <v>SKV-015</v>
          </cell>
          <cell r="K2419" t="str">
            <v>MAY</v>
          </cell>
          <cell r="L2419">
            <v>31</v>
          </cell>
          <cell r="M2419">
            <v>0.45833333333333331</v>
          </cell>
          <cell r="O2419">
            <v>1</v>
          </cell>
          <cell r="P2419">
            <v>11</v>
          </cell>
          <cell r="Q2419" t="str">
            <v>R25898</v>
          </cell>
          <cell r="R2419" t="str">
            <v>A. Alvarez</v>
          </cell>
          <cell r="S2419" t="str">
            <v>Medellin</v>
          </cell>
          <cell r="T2419">
            <v>4422479</v>
          </cell>
          <cell r="U2419" t="str">
            <v>EMP</v>
          </cell>
          <cell r="V2419">
            <v>1</v>
          </cell>
          <cell r="W2419" t="str">
            <v>Holcim</v>
          </cell>
          <cell r="X2419" t="str">
            <v>Antioquia</v>
          </cell>
          <cell r="Y2419">
            <v>71600</v>
          </cell>
          <cell r="Z2419">
            <v>60</v>
          </cell>
          <cell r="AA2419" t="str">
            <v>MAY</v>
          </cell>
          <cell r="AB2419">
            <v>31</v>
          </cell>
          <cell r="AC2419">
            <v>0.68295138888888884</v>
          </cell>
          <cell r="AF2419">
            <v>5</v>
          </cell>
          <cell r="AG2419" t="str">
            <v>Sg</v>
          </cell>
          <cell r="AH2419">
            <v>0.20833333333333301</v>
          </cell>
          <cell r="AK2419" t="str">
            <v>Pl</v>
          </cell>
          <cell r="AL2419">
            <v>0.83333333333333337</v>
          </cell>
          <cell r="AO2419">
            <v>0</v>
          </cell>
          <cell r="AP2419">
            <v>0</v>
          </cell>
          <cell r="AS2419">
            <v>0</v>
          </cell>
          <cell r="AT2419" t="str">
            <v>MAY31</v>
          </cell>
          <cell r="AU2419" t="str">
            <v>JUN</v>
          </cell>
          <cell r="AV2419">
            <v>3</v>
          </cell>
          <cell r="AW2419">
            <v>0.43055555555555558</v>
          </cell>
          <cell r="AZ2419">
            <v>0</v>
          </cell>
          <cell r="BA2419" t="str">
            <v>JUN3</v>
          </cell>
          <cell r="BB2419">
            <v>18</v>
          </cell>
          <cell r="BC2419" t="str">
            <v>J.MEJIA</v>
          </cell>
          <cell r="BD2419">
            <v>35</v>
          </cell>
        </row>
        <row r="2420">
          <cell r="H2420">
            <v>0</v>
          </cell>
          <cell r="I2420">
            <v>2416</v>
          </cell>
          <cell r="J2420" t="str">
            <v>SKV-024</v>
          </cell>
          <cell r="K2420" t="str">
            <v>MAY</v>
          </cell>
          <cell r="L2420">
            <v>31</v>
          </cell>
          <cell r="M2420">
            <v>0.625</v>
          </cell>
          <cell r="O2420">
            <v>0</v>
          </cell>
          <cell r="P2420">
            <v>11</v>
          </cell>
          <cell r="Q2420" t="str">
            <v>R21329</v>
          </cell>
          <cell r="R2420" t="str">
            <v>J.Baez</v>
          </cell>
          <cell r="S2420" t="str">
            <v>Sibate</v>
          </cell>
          <cell r="T2420">
            <v>4422367</v>
          </cell>
          <cell r="U2420" t="str">
            <v>GRA</v>
          </cell>
          <cell r="V2420">
            <v>1</v>
          </cell>
          <cell r="W2420" t="str">
            <v>Holcim</v>
          </cell>
          <cell r="X2420" t="str">
            <v>Bogotá</v>
          </cell>
          <cell r="Y2420">
            <v>36000</v>
          </cell>
          <cell r="Z2420">
            <v>24</v>
          </cell>
          <cell r="AA2420" t="str">
            <v>JUN</v>
          </cell>
          <cell r="AB2420">
            <v>1</v>
          </cell>
          <cell r="AC2420">
            <v>6.9918981481481471E-2</v>
          </cell>
          <cell r="AF2420">
            <v>10</v>
          </cell>
          <cell r="AG2420" t="str">
            <v>Sg</v>
          </cell>
          <cell r="AH2420">
            <v>0.20833333333333334</v>
          </cell>
          <cell r="AK2420">
            <v>0</v>
          </cell>
          <cell r="AL2420">
            <v>0</v>
          </cell>
          <cell r="AO2420">
            <v>0</v>
          </cell>
          <cell r="AP2420">
            <v>0</v>
          </cell>
          <cell r="AS2420">
            <v>0</v>
          </cell>
          <cell r="AT2420" t="str">
            <v>MAY1</v>
          </cell>
          <cell r="AU2420" t="str">
            <v>JUN</v>
          </cell>
          <cell r="AV2420">
            <v>3</v>
          </cell>
          <cell r="AW2420">
            <v>0</v>
          </cell>
          <cell r="AZ2420">
            <v>0</v>
          </cell>
          <cell r="BA2420" t="str">
            <v>JUN3</v>
          </cell>
          <cell r="BB2420">
            <v>576</v>
          </cell>
          <cell r="BC2420" t="str">
            <v>J.MEJIA</v>
          </cell>
          <cell r="BD2420">
            <v>31.29</v>
          </cell>
        </row>
        <row r="2421">
          <cell r="H2421">
            <v>0</v>
          </cell>
          <cell r="I2421">
            <v>2417</v>
          </cell>
          <cell r="J2421" t="str">
            <v>SKV-047</v>
          </cell>
          <cell r="K2421" t="str">
            <v>MAY</v>
          </cell>
          <cell r="L2421">
            <v>31</v>
          </cell>
          <cell r="M2421">
            <v>0.375</v>
          </cell>
          <cell r="O2421">
            <v>0</v>
          </cell>
          <cell r="P2421">
            <v>11</v>
          </cell>
          <cell r="Q2421" t="str">
            <v>R07986</v>
          </cell>
          <cell r="R2421" t="str">
            <v>J.Marquez</v>
          </cell>
          <cell r="S2421" t="str">
            <v>BgtaCTB</v>
          </cell>
          <cell r="T2421">
            <v>4422582</v>
          </cell>
          <cell r="U2421" t="str">
            <v>EMP</v>
          </cell>
          <cell r="V2421">
            <v>1</v>
          </cell>
          <cell r="W2421" t="str">
            <v>Holcim</v>
          </cell>
          <cell r="X2421" t="str">
            <v>Bogotá</v>
          </cell>
          <cell r="Y2421">
            <v>33900</v>
          </cell>
          <cell r="Z2421">
            <v>24</v>
          </cell>
          <cell r="AA2421" t="str">
            <v>MAY</v>
          </cell>
          <cell r="AB2421">
            <v>31</v>
          </cell>
          <cell r="AC2421">
            <v>0.53839120370370364</v>
          </cell>
          <cell r="AF2421">
            <v>3</v>
          </cell>
          <cell r="AG2421" t="str">
            <v>Sg</v>
          </cell>
          <cell r="AH2421">
            <v>0.20833333333333301</v>
          </cell>
          <cell r="AK2421" t="str">
            <v>NA</v>
          </cell>
          <cell r="AL2421">
            <v>0</v>
          </cell>
          <cell r="AO2421" t="str">
            <v>NA</v>
          </cell>
          <cell r="AP2421">
            <v>0</v>
          </cell>
          <cell r="AS2421">
            <v>0</v>
          </cell>
          <cell r="AT2421" t="str">
            <v>MAY31</v>
          </cell>
          <cell r="AU2421" t="str">
            <v>JUN</v>
          </cell>
          <cell r="AV2421">
            <v>3</v>
          </cell>
          <cell r="AW2421">
            <v>0.5625</v>
          </cell>
          <cell r="AZ2421">
            <v>0</v>
          </cell>
          <cell r="BA2421" t="str">
            <v>JUN3</v>
          </cell>
          <cell r="BB2421">
            <v>25</v>
          </cell>
          <cell r="BC2421" t="str">
            <v>FLIA.BAEZ</v>
          </cell>
          <cell r="BD2421">
            <v>35</v>
          </cell>
        </row>
        <row r="2422">
          <cell r="H2422">
            <v>0</v>
          </cell>
          <cell r="I2422">
            <v>2418</v>
          </cell>
          <cell r="J2422" t="str">
            <v>SOP-278</v>
          </cell>
          <cell r="K2422" t="str">
            <v>MAY</v>
          </cell>
          <cell r="L2422">
            <v>31</v>
          </cell>
          <cell r="M2422">
            <v>0.625</v>
          </cell>
          <cell r="O2422">
            <v>0</v>
          </cell>
          <cell r="P2422">
            <v>11</v>
          </cell>
          <cell r="Q2422" t="str">
            <v>Tercero</v>
          </cell>
          <cell r="R2422" t="str">
            <v>M. Puerto</v>
          </cell>
          <cell r="S2422" t="str">
            <v>Chia-G</v>
          </cell>
          <cell r="T2422">
            <v>291875106</v>
          </cell>
          <cell r="U2422" t="str">
            <v>GRA</v>
          </cell>
          <cell r="V2422">
            <v>1</v>
          </cell>
          <cell r="W2422" t="str">
            <v>Holcim</v>
          </cell>
          <cell r="X2422" t="str">
            <v>Bogotá</v>
          </cell>
          <cell r="Y2422">
            <v>33900</v>
          </cell>
          <cell r="Z2422">
            <v>24</v>
          </cell>
          <cell r="AA2422" t="str">
            <v>JUN</v>
          </cell>
          <cell r="AB2422">
            <v>1</v>
          </cell>
          <cell r="AC2422">
            <v>0.10208333333333335</v>
          </cell>
          <cell r="AF2422">
            <v>11</v>
          </cell>
          <cell r="AG2422" t="str">
            <v>Sg</v>
          </cell>
          <cell r="AH2422">
            <v>0.20833333333333301</v>
          </cell>
          <cell r="AK2422">
            <v>0</v>
          </cell>
          <cell r="AL2422">
            <v>0</v>
          </cell>
          <cell r="AO2422">
            <v>0</v>
          </cell>
          <cell r="AP2422">
            <v>0</v>
          </cell>
          <cell r="AS2422">
            <v>0</v>
          </cell>
          <cell r="AT2422" t="str">
            <v>MAY1</v>
          </cell>
          <cell r="AU2422" t="str">
            <v>JUN</v>
          </cell>
          <cell r="AV2422">
            <v>3</v>
          </cell>
          <cell r="AW2422">
            <v>0.65972222222222221</v>
          </cell>
          <cell r="AZ2422">
            <v>0</v>
          </cell>
          <cell r="BA2422" t="str">
            <v>JUN3</v>
          </cell>
          <cell r="BB2422">
            <v>591</v>
          </cell>
          <cell r="BC2422" t="str">
            <v>M.TOBO</v>
          </cell>
          <cell r="BD2422">
            <v>34.44</v>
          </cell>
        </row>
        <row r="2423">
          <cell r="H2423">
            <v>0</v>
          </cell>
          <cell r="I2423">
            <v>2419</v>
          </cell>
          <cell r="J2423" t="str">
            <v>SYK-819</v>
          </cell>
          <cell r="K2423" t="str">
            <v>MAY</v>
          </cell>
          <cell r="L2423">
            <v>31</v>
          </cell>
          <cell r="M2423">
            <v>0.5</v>
          </cell>
          <cell r="O2423">
            <v>1</v>
          </cell>
          <cell r="P2423">
            <v>11</v>
          </cell>
          <cell r="Q2423" t="str">
            <v>R07238</v>
          </cell>
          <cell r="R2423" t="str">
            <v>E.Martinez</v>
          </cell>
          <cell r="S2423" t="str">
            <v>BgtaCTB</v>
          </cell>
          <cell r="T2423">
            <v>4422605</v>
          </cell>
          <cell r="U2423" t="str">
            <v>EMP</v>
          </cell>
          <cell r="V2423">
            <v>1</v>
          </cell>
          <cell r="W2423" t="str">
            <v>Holcim</v>
          </cell>
          <cell r="X2423" t="str">
            <v>Bogotá</v>
          </cell>
          <cell r="Y2423">
            <v>33900</v>
          </cell>
          <cell r="Z2423">
            <v>24</v>
          </cell>
          <cell r="AA2423" t="str">
            <v>MAY</v>
          </cell>
          <cell r="AB2423">
            <v>31</v>
          </cell>
          <cell r="AC2423">
            <v>0.77104166666666663</v>
          </cell>
          <cell r="AF2423">
            <v>6</v>
          </cell>
          <cell r="AG2423" t="str">
            <v>Sg</v>
          </cell>
          <cell r="AH2423">
            <v>0.20833333333333301</v>
          </cell>
          <cell r="AK2423" t="str">
            <v>NA</v>
          </cell>
          <cell r="AL2423">
            <v>0</v>
          </cell>
          <cell r="AO2423" t="str">
            <v>NA</v>
          </cell>
          <cell r="AP2423">
            <v>0</v>
          </cell>
          <cell r="AS2423">
            <v>0</v>
          </cell>
          <cell r="AT2423" t="str">
            <v>MAY31</v>
          </cell>
          <cell r="AU2423" t="str">
            <v>JUN</v>
          </cell>
          <cell r="AV2423">
            <v>3</v>
          </cell>
          <cell r="AW2423">
            <v>0.29166666666666669</v>
          </cell>
          <cell r="AZ2423">
            <v>0</v>
          </cell>
          <cell r="BA2423" t="str">
            <v>JUN3</v>
          </cell>
          <cell r="BB2423">
            <v>13</v>
          </cell>
          <cell r="BC2423" t="str">
            <v>M.TOBO</v>
          </cell>
          <cell r="BD2423">
            <v>35</v>
          </cell>
        </row>
        <row r="2424">
          <cell r="H2424">
            <v>0</v>
          </cell>
          <cell r="I2424">
            <v>2420</v>
          </cell>
          <cell r="J2424" t="str">
            <v>WXK-037</v>
          </cell>
          <cell r="K2424" t="str">
            <v>MAY</v>
          </cell>
          <cell r="L2424">
            <v>31</v>
          </cell>
          <cell r="M2424">
            <v>0.125</v>
          </cell>
          <cell r="O2424">
            <v>1</v>
          </cell>
          <cell r="P2424">
            <v>11</v>
          </cell>
          <cell r="Q2424" t="str">
            <v>R07219</v>
          </cell>
          <cell r="R2424" t="str">
            <v>H.Guerrero</v>
          </cell>
          <cell r="S2424" t="str">
            <v>Ibague</v>
          </cell>
          <cell r="U2424" t="str">
            <v>EMP</v>
          </cell>
          <cell r="V2424">
            <v>1</v>
          </cell>
          <cell r="W2424" t="str">
            <v>Holcim</v>
          </cell>
          <cell r="X2424" t="str">
            <v>Tolima</v>
          </cell>
          <cell r="Y2424">
            <v>58400</v>
          </cell>
          <cell r="Z2424" t="str">
            <v>ND</v>
          </cell>
          <cell r="AF2424">
            <v>0</v>
          </cell>
          <cell r="AG2424" t="str">
            <v>Sg</v>
          </cell>
          <cell r="AH2424">
            <v>0.20833333333333334</v>
          </cell>
          <cell r="AK2424" t="str">
            <v>Ar</v>
          </cell>
          <cell r="AL2424">
            <v>0.33333333333333331</v>
          </cell>
          <cell r="AO2424">
            <v>0</v>
          </cell>
          <cell r="AP2424">
            <v>0</v>
          </cell>
          <cell r="AS2424">
            <v>0</v>
          </cell>
          <cell r="AT2424" t="str">
            <v>MAY</v>
          </cell>
          <cell r="AZ2424">
            <v>0</v>
          </cell>
          <cell r="BA2424">
            <v>0</v>
          </cell>
          <cell r="BB2424">
            <v>0</v>
          </cell>
          <cell r="BC2424" t="str">
            <v>F.CASTRO</v>
          </cell>
        </row>
        <row r="2425">
          <cell r="H2425">
            <v>0</v>
          </cell>
          <cell r="I2425">
            <v>2421</v>
          </cell>
          <cell r="J2425" t="str">
            <v>WXK-058</v>
          </cell>
          <cell r="K2425" t="str">
            <v>MAY</v>
          </cell>
          <cell r="L2425">
            <v>31</v>
          </cell>
          <cell r="M2425">
            <v>0.41666666666666669</v>
          </cell>
          <cell r="O2425">
            <v>1</v>
          </cell>
          <cell r="P2425">
            <v>11</v>
          </cell>
          <cell r="Q2425">
            <v>0</v>
          </cell>
          <cell r="R2425" t="str">
            <v>J.Engativa</v>
          </cell>
          <cell r="S2425" t="str">
            <v>BgtaDistricem</v>
          </cell>
          <cell r="T2425">
            <v>4422297</v>
          </cell>
          <cell r="U2425" t="str">
            <v>EMP</v>
          </cell>
          <cell r="V2425">
            <v>1</v>
          </cell>
          <cell r="W2425" t="str">
            <v>Holcim</v>
          </cell>
          <cell r="X2425" t="str">
            <v>Bogotá</v>
          </cell>
          <cell r="Y2425">
            <v>33900</v>
          </cell>
          <cell r="Z2425">
            <v>24</v>
          </cell>
          <cell r="AA2425" t="str">
            <v>MAY</v>
          </cell>
          <cell r="AB2425">
            <v>31</v>
          </cell>
          <cell r="AC2425">
            <v>0.58769675925925924</v>
          </cell>
          <cell r="AF2425">
            <v>4</v>
          </cell>
          <cell r="AG2425" t="str">
            <v>Sg</v>
          </cell>
          <cell r="AH2425">
            <v>0.20833333333333301</v>
          </cell>
          <cell r="AK2425" t="str">
            <v>NA</v>
          </cell>
          <cell r="AL2425">
            <v>0</v>
          </cell>
          <cell r="AO2425" t="str">
            <v>NA</v>
          </cell>
          <cell r="AP2425">
            <v>0</v>
          </cell>
          <cell r="AS2425">
            <v>0</v>
          </cell>
          <cell r="AT2425" t="str">
            <v>MAY31</v>
          </cell>
          <cell r="AU2425" t="str">
            <v>JUN</v>
          </cell>
          <cell r="AV2425">
            <v>3</v>
          </cell>
          <cell r="AW2425">
            <v>0.29166666666666669</v>
          </cell>
          <cell r="AZ2425">
            <v>0</v>
          </cell>
          <cell r="BA2425" t="str">
            <v>JUN3</v>
          </cell>
          <cell r="BB2425">
            <v>17</v>
          </cell>
          <cell r="BC2425" t="str">
            <v>O.PUERTO</v>
          </cell>
          <cell r="BD2425">
            <v>35</v>
          </cell>
        </row>
        <row r="2426">
          <cell r="H2426">
            <v>0</v>
          </cell>
          <cell r="I2426">
            <v>2422</v>
          </cell>
          <cell r="J2426" t="str">
            <v>XGC-611</v>
          </cell>
          <cell r="K2426" t="str">
            <v>MAY</v>
          </cell>
          <cell r="L2426">
            <v>31</v>
          </cell>
          <cell r="M2426">
            <v>4.1666666666666664E-2</v>
          </cell>
          <cell r="O2426">
            <v>1</v>
          </cell>
          <cell r="P2426">
            <v>11</v>
          </cell>
          <cell r="Q2426" t="str">
            <v>R07987</v>
          </cell>
          <cell r="R2426" t="str">
            <v>C.Garzon</v>
          </cell>
          <cell r="S2426" t="str">
            <v>Medellin (G)</v>
          </cell>
          <cell r="T2426">
            <v>291934270</v>
          </cell>
          <cell r="U2426" t="str">
            <v>GRA</v>
          </cell>
          <cell r="V2426">
            <v>1</v>
          </cell>
          <cell r="W2426" t="str">
            <v>Holcim</v>
          </cell>
          <cell r="X2426" t="str">
            <v>Antioquia</v>
          </cell>
          <cell r="Y2426">
            <v>95000</v>
          </cell>
          <cell r="Z2426">
            <v>60</v>
          </cell>
          <cell r="AA2426" t="str">
            <v>MAY</v>
          </cell>
          <cell r="AB2426">
            <v>31</v>
          </cell>
          <cell r="AC2426">
            <v>0.67671296296296291</v>
          </cell>
          <cell r="AF2426">
            <v>15</v>
          </cell>
          <cell r="AG2426" t="str">
            <v>Sg</v>
          </cell>
          <cell r="AH2426">
            <v>0.20833333333333301</v>
          </cell>
          <cell r="AK2426" t="str">
            <v>Pl</v>
          </cell>
          <cell r="AL2426">
            <v>0.83333333333333337</v>
          </cell>
          <cell r="AO2426">
            <v>0</v>
          </cell>
          <cell r="AP2426">
            <v>0</v>
          </cell>
          <cell r="AS2426">
            <v>0</v>
          </cell>
          <cell r="AT2426" t="str">
            <v>MAY31</v>
          </cell>
          <cell r="AU2426" t="str">
            <v>JUN</v>
          </cell>
          <cell r="AV2426">
            <v>4</v>
          </cell>
          <cell r="AW2426">
            <v>0.41666666666666669</v>
          </cell>
          <cell r="AZ2426">
            <v>0</v>
          </cell>
          <cell r="BA2426" t="str">
            <v>JUN4</v>
          </cell>
          <cell r="BB2426">
            <v>42</v>
          </cell>
          <cell r="BC2426" t="str">
            <v>G.NARANJO</v>
          </cell>
          <cell r="BD2426">
            <v>33.54</v>
          </cell>
        </row>
        <row r="2427">
          <cell r="H2427">
            <v>0</v>
          </cell>
          <cell r="I2427">
            <v>2423</v>
          </cell>
          <cell r="J2427" t="str">
            <v>XGD-078</v>
          </cell>
          <cell r="K2427" t="str">
            <v>MAY</v>
          </cell>
          <cell r="L2427">
            <v>31</v>
          </cell>
          <cell r="M2427">
            <v>0.375</v>
          </cell>
          <cell r="O2427">
            <v>1</v>
          </cell>
          <cell r="P2427">
            <v>11</v>
          </cell>
          <cell r="Q2427">
            <v>0</v>
          </cell>
          <cell r="R2427" t="str">
            <v>J.Avendaño</v>
          </cell>
          <cell r="S2427" t="str">
            <v>Floridablanca-G</v>
          </cell>
          <cell r="T2427">
            <v>291946011</v>
          </cell>
          <cell r="U2427" t="str">
            <v>GRA</v>
          </cell>
          <cell r="V2427">
            <v>1</v>
          </cell>
          <cell r="W2427" t="str">
            <v>Holcim</v>
          </cell>
          <cell r="X2427" t="str">
            <v>Santander</v>
          </cell>
          <cell r="Y2427">
            <v>53500</v>
          </cell>
          <cell r="Z2427">
            <v>24</v>
          </cell>
          <cell r="AA2427" t="str">
            <v>MAY</v>
          </cell>
          <cell r="AB2427">
            <v>31</v>
          </cell>
          <cell r="AC2427">
            <v>0.79796296296296287</v>
          </cell>
          <cell r="AF2427">
            <v>10</v>
          </cell>
          <cell r="AG2427" t="str">
            <v>Sc</v>
          </cell>
          <cell r="AH2427">
            <v>0.20833333333333301</v>
          </cell>
          <cell r="AK2427">
            <v>0</v>
          </cell>
          <cell r="AL2427">
            <v>0</v>
          </cell>
          <cell r="AO2427">
            <v>0</v>
          </cell>
          <cell r="AP2427">
            <v>0</v>
          </cell>
          <cell r="AS2427">
            <v>0</v>
          </cell>
          <cell r="AT2427" t="str">
            <v>MAY31</v>
          </cell>
          <cell r="AU2427" t="str">
            <v>JUN</v>
          </cell>
          <cell r="AV2427">
            <v>3</v>
          </cell>
          <cell r="AW2427">
            <v>0.23958333333333334</v>
          </cell>
          <cell r="AZ2427">
            <v>0</v>
          </cell>
          <cell r="BA2427" t="str">
            <v>JUN3</v>
          </cell>
          <cell r="BB2427">
            <v>10</v>
          </cell>
          <cell r="BC2427" t="str">
            <v>L.CHIQUILLO</v>
          </cell>
          <cell r="BD2427">
            <v>34.24</v>
          </cell>
        </row>
        <row r="2428">
          <cell r="H2428">
            <v>0</v>
          </cell>
          <cell r="I2428">
            <v>2424</v>
          </cell>
          <cell r="J2428" t="str">
            <v>XIA-225</v>
          </cell>
          <cell r="K2428" t="str">
            <v>MAY</v>
          </cell>
          <cell r="L2428">
            <v>31</v>
          </cell>
          <cell r="M2428">
            <v>0.45833333333333331</v>
          </cell>
          <cell r="O2428">
            <v>1</v>
          </cell>
          <cell r="P2428">
            <v>11</v>
          </cell>
          <cell r="Q2428" t="str">
            <v>R14077</v>
          </cell>
          <cell r="R2428" t="str">
            <v>J.Lopez</v>
          </cell>
          <cell r="S2428" t="str">
            <v>Medellin</v>
          </cell>
          <cell r="T2428">
            <v>4422480</v>
          </cell>
          <cell r="U2428" t="str">
            <v>EMP</v>
          </cell>
          <cell r="V2428">
            <v>1</v>
          </cell>
          <cell r="W2428" t="str">
            <v>Holcim</v>
          </cell>
          <cell r="X2428" t="str">
            <v>Antioquia</v>
          </cell>
          <cell r="Y2428">
            <v>71600</v>
          </cell>
          <cell r="Z2428">
            <v>60</v>
          </cell>
          <cell r="AA2428" t="str">
            <v>MAY</v>
          </cell>
          <cell r="AB2428">
            <v>31</v>
          </cell>
          <cell r="AC2428">
            <v>0.71527777777777779</v>
          </cell>
          <cell r="AF2428">
            <v>6</v>
          </cell>
          <cell r="AG2428" t="str">
            <v>Sg</v>
          </cell>
          <cell r="AH2428">
            <v>0.20833333333333301</v>
          </cell>
          <cell r="AK2428" t="str">
            <v>Pl</v>
          </cell>
          <cell r="AL2428">
            <v>0.83333333333333337</v>
          </cell>
          <cell r="AO2428">
            <v>0</v>
          </cell>
          <cell r="AP2428">
            <v>0</v>
          </cell>
          <cell r="AS2428">
            <v>0</v>
          </cell>
          <cell r="AT2428" t="str">
            <v>MAY31</v>
          </cell>
          <cell r="AU2428" t="str">
            <v>JUN</v>
          </cell>
          <cell r="AV2428">
            <v>3</v>
          </cell>
          <cell r="AW2428">
            <v>0.3430555555555555</v>
          </cell>
          <cell r="AZ2428">
            <v>0</v>
          </cell>
          <cell r="BA2428" t="str">
            <v>JUN3</v>
          </cell>
          <cell r="BB2428">
            <v>15</v>
          </cell>
          <cell r="BC2428" t="str">
            <v>C.HIGUERA</v>
          </cell>
          <cell r="BD2428">
            <v>35</v>
          </cell>
        </row>
        <row r="2429">
          <cell r="H2429">
            <v>0</v>
          </cell>
          <cell r="I2429">
            <v>2425</v>
          </cell>
          <cell r="J2429" t="str">
            <v>XIB-983</v>
          </cell>
          <cell r="K2429" t="str">
            <v>MAY</v>
          </cell>
          <cell r="L2429">
            <v>31</v>
          </cell>
          <cell r="M2429">
            <v>0.66666666666666663</v>
          </cell>
          <cell r="O2429">
            <v>0</v>
          </cell>
          <cell r="P2429">
            <v>11</v>
          </cell>
          <cell r="Q2429">
            <v>0</v>
          </cell>
          <cell r="R2429" t="str">
            <v>W. Manosalva</v>
          </cell>
          <cell r="S2429" t="str">
            <v>Barranquilla-G</v>
          </cell>
          <cell r="T2429">
            <v>291948319</v>
          </cell>
          <cell r="U2429" t="str">
            <v>GRA</v>
          </cell>
          <cell r="V2429">
            <v>1</v>
          </cell>
          <cell r="W2429" t="str">
            <v>Holcim</v>
          </cell>
          <cell r="X2429" t="str">
            <v>Atlantico</v>
          </cell>
          <cell r="Y2429">
            <v>114000</v>
          </cell>
          <cell r="Z2429">
            <v>60</v>
          </cell>
          <cell r="AA2429" t="str">
            <v>JUN</v>
          </cell>
          <cell r="AB2429">
            <v>1</v>
          </cell>
          <cell r="AC2429">
            <v>0.18317129629629628</v>
          </cell>
          <cell r="AF2429">
            <v>12</v>
          </cell>
          <cell r="AG2429" t="str">
            <v>Sc</v>
          </cell>
          <cell r="AH2429">
            <v>0.20833333333333301</v>
          </cell>
          <cell r="AK2429" t="str">
            <v>Bs</v>
          </cell>
          <cell r="AL2429">
            <v>0.83333333333333337</v>
          </cell>
          <cell r="AO2429" t="str">
            <v>NA</v>
          </cell>
          <cell r="AP2429">
            <v>0</v>
          </cell>
          <cell r="AS2429">
            <v>0</v>
          </cell>
          <cell r="AT2429" t="str">
            <v>MAY1</v>
          </cell>
          <cell r="AU2429" t="str">
            <v>JUN</v>
          </cell>
          <cell r="AV2429">
            <v>3</v>
          </cell>
          <cell r="AW2429">
            <v>0.2986111111111111</v>
          </cell>
          <cell r="AZ2429">
            <v>0</v>
          </cell>
          <cell r="BA2429" t="str">
            <v>JUN3</v>
          </cell>
          <cell r="BB2429">
            <v>583</v>
          </cell>
          <cell r="BC2429" t="str">
            <v>TRANSPORT</v>
          </cell>
          <cell r="BD2429">
            <v>34.47</v>
          </cell>
        </row>
        <row r="2430">
          <cell r="H2430">
            <v>0</v>
          </cell>
          <cell r="I2430">
            <v>2426</v>
          </cell>
          <cell r="J2430" t="str">
            <v>XIC-118</v>
          </cell>
          <cell r="K2430" t="str">
            <v>MAY</v>
          </cell>
          <cell r="L2430">
            <v>31</v>
          </cell>
          <cell r="M2430">
            <v>0.58333333333333337</v>
          </cell>
          <cell r="O2430">
            <v>0</v>
          </cell>
          <cell r="P2430">
            <v>11</v>
          </cell>
          <cell r="Q2430" t="str">
            <v>Tercero</v>
          </cell>
          <cell r="R2430" t="str">
            <v>H.Salazar</v>
          </cell>
          <cell r="S2430" t="str">
            <v>Barranquilla-G</v>
          </cell>
          <cell r="T2430">
            <v>291948320</v>
          </cell>
          <cell r="U2430" t="str">
            <v>GRA</v>
          </cell>
          <cell r="V2430">
            <v>1</v>
          </cell>
          <cell r="W2430" t="str">
            <v>Holcim</v>
          </cell>
          <cell r="X2430" t="str">
            <v>Atlantico</v>
          </cell>
          <cell r="Y2430">
            <v>114000</v>
          </cell>
          <cell r="Z2430">
            <v>60</v>
          </cell>
          <cell r="AA2430" t="str">
            <v>JUN</v>
          </cell>
          <cell r="AB2430">
            <v>1</v>
          </cell>
          <cell r="AC2430">
            <v>0.11608796296296296</v>
          </cell>
          <cell r="AF2430">
            <v>12</v>
          </cell>
          <cell r="AG2430" t="str">
            <v>Sc</v>
          </cell>
          <cell r="AH2430">
            <v>0.20833333333333301</v>
          </cell>
          <cell r="AK2430" t="str">
            <v>Bs</v>
          </cell>
          <cell r="AL2430">
            <v>0.83333333333333337</v>
          </cell>
          <cell r="AO2430" t="str">
            <v>NA</v>
          </cell>
          <cell r="AP2430">
            <v>0</v>
          </cell>
          <cell r="AS2430">
            <v>0</v>
          </cell>
          <cell r="AT2430" t="str">
            <v>MAY1</v>
          </cell>
          <cell r="AU2430" t="str">
            <v>JUN</v>
          </cell>
          <cell r="AV2430">
            <v>4</v>
          </cell>
          <cell r="AW2430">
            <v>0.47916666666666669</v>
          </cell>
          <cell r="AZ2430">
            <v>0</v>
          </cell>
          <cell r="BA2430" t="str">
            <v>JUN4</v>
          </cell>
          <cell r="BB2430">
            <v>611</v>
          </cell>
          <cell r="BC2430" t="str">
            <v>M.GUIO</v>
          </cell>
          <cell r="BD2430">
            <v>33.83</v>
          </cell>
        </row>
        <row r="2431">
          <cell r="H2431">
            <v>0</v>
          </cell>
          <cell r="I2431">
            <v>2427</v>
          </cell>
          <cell r="J2431" t="str">
            <v>XIC-373</v>
          </cell>
          <cell r="K2431" t="str">
            <v>MAY</v>
          </cell>
          <cell r="L2431">
            <v>31</v>
          </cell>
          <cell r="M2431">
            <v>0.625</v>
          </cell>
          <cell r="O2431">
            <v>1</v>
          </cell>
          <cell r="P2431">
            <v>11</v>
          </cell>
          <cell r="Q2431" t="str">
            <v>Tercero</v>
          </cell>
          <cell r="R2431" t="str">
            <v>C.Perez</v>
          </cell>
          <cell r="S2431" t="str">
            <v>Villavicencio</v>
          </cell>
          <cell r="T2431">
            <v>4422308</v>
          </cell>
          <cell r="U2431" t="str">
            <v>EMP</v>
          </cell>
          <cell r="V2431">
            <v>1</v>
          </cell>
          <cell r="W2431" t="str">
            <v>Holcim</v>
          </cell>
          <cell r="X2431" t="str">
            <v>Meta</v>
          </cell>
          <cell r="Y2431">
            <v>54000</v>
          </cell>
          <cell r="Z2431">
            <v>48</v>
          </cell>
          <cell r="AA2431" t="str">
            <v>MAY</v>
          </cell>
          <cell r="AB2431">
            <v>31</v>
          </cell>
          <cell r="AC2431">
            <v>0.2419212962962963</v>
          </cell>
          <cell r="AF2431">
            <v>14</v>
          </cell>
          <cell r="AG2431" t="str">
            <v>Sg</v>
          </cell>
          <cell r="AH2431">
            <v>0.20833333333333301</v>
          </cell>
          <cell r="AK2431" t="str">
            <v>Ch</v>
          </cell>
          <cell r="AL2431">
            <v>0.33333333333333331</v>
          </cell>
          <cell r="AO2431">
            <v>0</v>
          </cell>
          <cell r="AP2431">
            <v>0</v>
          </cell>
          <cell r="AS2431">
            <v>0</v>
          </cell>
          <cell r="AT2431" t="str">
            <v>MAY31</v>
          </cell>
          <cell r="AU2431" t="str">
            <v>JUN</v>
          </cell>
          <cell r="AV2431">
            <v>3</v>
          </cell>
          <cell r="AW2431">
            <v>0.67013888888888884</v>
          </cell>
          <cell r="AZ2431">
            <v>0</v>
          </cell>
          <cell r="BA2431" t="str">
            <v>JUN3</v>
          </cell>
          <cell r="BB2431">
            <v>35</v>
          </cell>
          <cell r="BC2431" t="str">
            <v>FLIA.BAEZ</v>
          </cell>
          <cell r="BD2431">
            <v>35</v>
          </cell>
        </row>
        <row r="2432">
          <cell r="H2432">
            <v>0</v>
          </cell>
          <cell r="I2432">
            <v>2428</v>
          </cell>
          <cell r="J2432" t="str">
            <v>XIE-131</v>
          </cell>
          <cell r="K2432" t="str">
            <v>MAY</v>
          </cell>
          <cell r="L2432">
            <v>31</v>
          </cell>
          <cell r="M2432">
            <v>0.375</v>
          </cell>
          <cell r="O2432">
            <v>1</v>
          </cell>
          <cell r="P2432">
            <v>11</v>
          </cell>
          <cell r="Q2432" t="str">
            <v>Tercero</v>
          </cell>
          <cell r="R2432" t="str">
            <v>A.Medina</v>
          </cell>
          <cell r="S2432" t="str">
            <v>Chia-G</v>
          </cell>
          <cell r="T2432">
            <v>4422533</v>
          </cell>
          <cell r="U2432" t="str">
            <v>GRA</v>
          </cell>
          <cell r="V2432">
            <v>1</v>
          </cell>
          <cell r="W2432" t="str">
            <v>Holcim</v>
          </cell>
          <cell r="X2432" t="str">
            <v>Bogotá</v>
          </cell>
          <cell r="Y2432">
            <v>33900</v>
          </cell>
          <cell r="Z2432">
            <v>24</v>
          </cell>
          <cell r="AA2432" t="str">
            <v>MAY</v>
          </cell>
          <cell r="AB2432">
            <v>31</v>
          </cell>
          <cell r="AC2432">
            <v>0.56777777777777783</v>
          </cell>
          <cell r="AF2432">
            <v>4</v>
          </cell>
          <cell r="AG2432" t="str">
            <v>Sg</v>
          </cell>
          <cell r="AH2432">
            <v>0.20833333333333301</v>
          </cell>
          <cell r="AK2432">
            <v>0</v>
          </cell>
          <cell r="AL2432">
            <v>0</v>
          </cell>
          <cell r="AO2432">
            <v>0</v>
          </cell>
          <cell r="AP2432">
            <v>0</v>
          </cell>
          <cell r="AS2432">
            <v>0</v>
          </cell>
          <cell r="AT2432" t="str">
            <v>MAY31</v>
          </cell>
          <cell r="AU2432" t="str">
            <v>MAY</v>
          </cell>
          <cell r="AV2432">
            <v>31</v>
          </cell>
          <cell r="AW2432">
            <v>0.25</v>
          </cell>
          <cell r="AZ2432">
            <v>0</v>
          </cell>
          <cell r="BA2432" t="str">
            <v>MAY31</v>
          </cell>
          <cell r="BB2432">
            <v>-7</v>
          </cell>
          <cell r="BC2432" t="str">
            <v>L.CHIQUILLO</v>
          </cell>
          <cell r="BD2432">
            <v>34.6</v>
          </cell>
        </row>
        <row r="2433">
          <cell r="H2433">
            <v>0</v>
          </cell>
          <cell r="I2433">
            <v>2429</v>
          </cell>
          <cell r="J2433" t="str">
            <v>XIE-133</v>
          </cell>
          <cell r="K2433" t="str">
            <v>MAY</v>
          </cell>
          <cell r="L2433">
            <v>31</v>
          </cell>
          <cell r="M2433">
            <v>0.58333333333333337</v>
          </cell>
          <cell r="O2433">
            <v>1</v>
          </cell>
          <cell r="P2433">
            <v>11</v>
          </cell>
          <cell r="Q2433" t="str">
            <v>Tercero</v>
          </cell>
          <cell r="R2433" t="str">
            <v>L.Valcarcel</v>
          </cell>
          <cell r="S2433" t="str">
            <v>Floridablanca</v>
          </cell>
          <cell r="T2433">
            <v>4422626</v>
          </cell>
          <cell r="U2433" t="str">
            <v>EMP</v>
          </cell>
          <cell r="V2433">
            <v>1</v>
          </cell>
          <cell r="W2433" t="str">
            <v>Holcim</v>
          </cell>
          <cell r="X2433" t="str">
            <v>Santander</v>
          </cell>
          <cell r="Y2433">
            <v>49200</v>
          </cell>
          <cell r="Z2433">
            <v>24</v>
          </cell>
          <cell r="AA2433" t="str">
            <v>MAY</v>
          </cell>
          <cell r="AB2433">
            <v>31</v>
          </cell>
          <cell r="AC2433">
            <v>0.76070601851851849</v>
          </cell>
          <cell r="AF2433">
            <v>4</v>
          </cell>
          <cell r="AG2433" t="str">
            <v>Sc</v>
          </cell>
          <cell r="AH2433">
            <v>0.20833333333333301</v>
          </cell>
          <cell r="AK2433">
            <v>0</v>
          </cell>
          <cell r="AL2433">
            <v>0</v>
          </cell>
          <cell r="AO2433">
            <v>0</v>
          </cell>
          <cell r="AP2433">
            <v>0</v>
          </cell>
          <cell r="AS2433">
            <v>0</v>
          </cell>
          <cell r="AT2433" t="str">
            <v>MAY31</v>
          </cell>
          <cell r="AU2433" t="str">
            <v>JUN</v>
          </cell>
          <cell r="AV2433">
            <v>3</v>
          </cell>
          <cell r="AW2433">
            <v>0.46527777777777773</v>
          </cell>
          <cell r="AZ2433">
            <v>0</v>
          </cell>
          <cell r="BA2433" t="str">
            <v>JUN3</v>
          </cell>
          <cell r="BB2433">
            <v>17</v>
          </cell>
          <cell r="BC2433" t="str">
            <v>L.CHIQUILLO</v>
          </cell>
          <cell r="BD2433">
            <v>35</v>
          </cell>
        </row>
        <row r="2434">
          <cell r="H2434">
            <v>0</v>
          </cell>
          <cell r="I2434">
            <v>2430</v>
          </cell>
          <cell r="J2434" t="str">
            <v>XIE-346</v>
          </cell>
          <cell r="K2434" t="str">
            <v>MAY</v>
          </cell>
          <cell r="L2434">
            <v>31</v>
          </cell>
          <cell r="M2434">
            <v>0.125</v>
          </cell>
          <cell r="O2434">
            <v>1</v>
          </cell>
          <cell r="P2434">
            <v>11</v>
          </cell>
          <cell r="Q2434" t="str">
            <v>Tercero</v>
          </cell>
          <cell r="R2434" t="str">
            <v>R.Quijano</v>
          </cell>
          <cell r="S2434" t="str">
            <v>Barranquilla</v>
          </cell>
          <cell r="T2434">
            <v>4422371</v>
          </cell>
          <cell r="U2434" t="str">
            <v>EMP</v>
          </cell>
          <cell r="V2434">
            <v>1</v>
          </cell>
          <cell r="W2434" t="str">
            <v>Holcim</v>
          </cell>
          <cell r="X2434" t="str">
            <v>Atlantico</v>
          </cell>
          <cell r="Y2434">
            <v>114000</v>
          </cell>
          <cell r="Z2434">
            <v>60</v>
          </cell>
          <cell r="AA2434" t="str">
            <v>MAY</v>
          </cell>
          <cell r="AB2434">
            <v>31</v>
          </cell>
          <cell r="AC2434">
            <v>0.34738425925925925</v>
          </cell>
          <cell r="AF2434">
            <v>5</v>
          </cell>
          <cell r="AG2434" t="str">
            <v>Sc</v>
          </cell>
          <cell r="AH2434">
            <v>0.20833333333333301</v>
          </cell>
          <cell r="AK2434" t="str">
            <v>Bs</v>
          </cell>
          <cell r="AL2434">
            <v>0.83333333333333337</v>
          </cell>
          <cell r="AO2434" t="str">
            <v>NA</v>
          </cell>
          <cell r="AP2434">
            <v>0</v>
          </cell>
          <cell r="AS2434">
            <v>0</v>
          </cell>
          <cell r="AT2434" t="str">
            <v>MAY31</v>
          </cell>
          <cell r="AU2434" t="str">
            <v>JUN</v>
          </cell>
          <cell r="AV2434">
            <v>4</v>
          </cell>
          <cell r="AW2434">
            <v>0.29166666666666669</v>
          </cell>
          <cell r="AZ2434">
            <v>0</v>
          </cell>
          <cell r="BA2434" t="str">
            <v>JUN4</v>
          </cell>
          <cell r="BB2434">
            <v>47</v>
          </cell>
          <cell r="BC2434" t="str">
            <v>L.CHIQUILLO</v>
          </cell>
          <cell r="BD2434">
            <v>35</v>
          </cell>
        </row>
        <row r="2435">
          <cell r="H2435">
            <v>0</v>
          </cell>
          <cell r="I2435">
            <v>2431</v>
          </cell>
          <cell r="J2435" t="str">
            <v>XIE-595</v>
          </cell>
          <cell r="K2435" t="str">
            <v>MAY</v>
          </cell>
          <cell r="L2435">
            <v>31</v>
          </cell>
          <cell r="M2435">
            <v>0.5</v>
          </cell>
          <cell r="O2435">
            <v>1</v>
          </cell>
          <cell r="P2435">
            <v>11</v>
          </cell>
          <cell r="Q2435" t="str">
            <v>Tercero</v>
          </cell>
          <cell r="R2435" t="str">
            <v>P.Turga</v>
          </cell>
          <cell r="S2435" t="str">
            <v>BgtaCTB</v>
          </cell>
          <cell r="T2435">
            <v>4422604</v>
          </cell>
          <cell r="U2435" t="str">
            <v>EMP</v>
          </cell>
          <cell r="V2435">
            <v>1</v>
          </cell>
          <cell r="W2435" t="str">
            <v>Holcim</v>
          </cell>
          <cell r="X2435" t="str">
            <v>Bogotá</v>
          </cell>
          <cell r="Y2435">
            <v>33900</v>
          </cell>
          <cell r="Z2435">
            <v>24</v>
          </cell>
          <cell r="AA2435" t="str">
            <v>MAY</v>
          </cell>
          <cell r="AB2435">
            <v>31</v>
          </cell>
          <cell r="AC2435">
            <v>0.74582175925925931</v>
          </cell>
          <cell r="AF2435">
            <v>5</v>
          </cell>
          <cell r="AG2435" t="str">
            <v>Sg</v>
          </cell>
          <cell r="AH2435">
            <v>0.20833333333333301</v>
          </cell>
          <cell r="AK2435" t="str">
            <v>NA</v>
          </cell>
          <cell r="AL2435">
            <v>0</v>
          </cell>
          <cell r="AO2435" t="str">
            <v>NA</v>
          </cell>
          <cell r="AP2435">
            <v>0</v>
          </cell>
          <cell r="AS2435">
            <v>0</v>
          </cell>
          <cell r="AT2435" t="str">
            <v>MAY31</v>
          </cell>
          <cell r="AU2435" t="str">
            <v>JUN</v>
          </cell>
          <cell r="AV2435">
            <v>3</v>
          </cell>
          <cell r="AW2435">
            <v>0.29166666666666669</v>
          </cell>
          <cell r="AZ2435">
            <v>0</v>
          </cell>
          <cell r="BA2435" t="str">
            <v>JUN3</v>
          </cell>
          <cell r="BB2435">
            <v>14</v>
          </cell>
          <cell r="BC2435" t="str">
            <v>L.CHIQUILLO</v>
          </cell>
          <cell r="BD2435">
            <v>35</v>
          </cell>
        </row>
        <row r="2436">
          <cell r="H2436">
            <v>0</v>
          </cell>
          <cell r="I2436">
            <v>2432</v>
          </cell>
          <cell r="J2436" t="str">
            <v>XIE-648</v>
          </cell>
          <cell r="K2436" t="str">
            <v>MAY</v>
          </cell>
          <cell r="L2436">
            <v>31</v>
          </cell>
          <cell r="M2436">
            <v>0.54166666666666663</v>
          </cell>
          <cell r="O2436">
            <v>1</v>
          </cell>
          <cell r="P2436">
            <v>11</v>
          </cell>
          <cell r="Q2436" t="str">
            <v>Tercero</v>
          </cell>
          <cell r="R2436" t="str">
            <v>S.Tobo</v>
          </cell>
          <cell r="S2436" t="str">
            <v>Barranquilla</v>
          </cell>
          <cell r="T2436">
            <v>4422614</v>
          </cell>
          <cell r="U2436" t="str">
            <v>EMP</v>
          </cell>
          <cell r="V2436">
            <v>1</v>
          </cell>
          <cell r="W2436" t="str">
            <v>Holcim</v>
          </cell>
          <cell r="X2436" t="str">
            <v>Atlantico</v>
          </cell>
          <cell r="Y2436">
            <v>114000</v>
          </cell>
          <cell r="Z2436">
            <v>60</v>
          </cell>
          <cell r="AA2436" t="str">
            <v>MAY</v>
          </cell>
          <cell r="AB2436">
            <v>31</v>
          </cell>
          <cell r="AC2436">
            <v>0.67219907407407409</v>
          </cell>
          <cell r="AF2436">
            <v>3</v>
          </cell>
          <cell r="AG2436" t="str">
            <v>Sc</v>
          </cell>
          <cell r="AH2436">
            <v>0.20833333333333301</v>
          </cell>
          <cell r="AK2436" t="str">
            <v>Bs</v>
          </cell>
          <cell r="AL2436">
            <v>0.83333333333333337</v>
          </cell>
          <cell r="AO2436" t="str">
            <v>NA</v>
          </cell>
          <cell r="AP2436">
            <v>0</v>
          </cell>
          <cell r="AS2436">
            <v>0</v>
          </cell>
          <cell r="AT2436" t="str">
            <v>MAY31</v>
          </cell>
          <cell r="AU2436" t="str">
            <v>JUN</v>
          </cell>
          <cell r="AV2436">
            <v>3</v>
          </cell>
          <cell r="AW2436">
            <v>0.29166666666666669</v>
          </cell>
          <cell r="AZ2436">
            <v>0</v>
          </cell>
          <cell r="BA2436" t="str">
            <v>JUN3</v>
          </cell>
          <cell r="BB2436">
            <v>15</v>
          </cell>
          <cell r="BC2436" t="str">
            <v>M.TOBO</v>
          </cell>
          <cell r="BD2436">
            <v>35</v>
          </cell>
        </row>
        <row r="2437">
          <cell r="H2437">
            <v>0</v>
          </cell>
          <cell r="I2437">
            <v>2433</v>
          </cell>
          <cell r="J2437" t="str">
            <v>XJA-727</v>
          </cell>
          <cell r="K2437" t="str">
            <v>MAY</v>
          </cell>
          <cell r="L2437">
            <v>31</v>
          </cell>
          <cell r="M2437">
            <v>0.66666666666666663</v>
          </cell>
          <cell r="O2437">
            <v>0</v>
          </cell>
          <cell r="P2437">
            <v>11</v>
          </cell>
          <cell r="Q2437" t="str">
            <v>Tercero</v>
          </cell>
          <cell r="R2437" t="str">
            <v>A. Fonseca</v>
          </cell>
          <cell r="S2437" t="str">
            <v>Sibate</v>
          </cell>
          <cell r="T2437">
            <v>4422638</v>
          </cell>
          <cell r="U2437" t="str">
            <v>GRA</v>
          </cell>
          <cell r="V2437">
            <v>1</v>
          </cell>
          <cell r="W2437" t="str">
            <v>Holcim</v>
          </cell>
          <cell r="X2437" t="str">
            <v>Bogotá</v>
          </cell>
          <cell r="Y2437">
            <v>36000</v>
          </cell>
          <cell r="Z2437">
            <v>24</v>
          </cell>
          <cell r="AA2437" t="str">
            <v>JUN</v>
          </cell>
          <cell r="AB2437">
            <v>1</v>
          </cell>
          <cell r="AC2437">
            <v>0.19166666666666665</v>
          </cell>
          <cell r="AF2437">
            <v>12</v>
          </cell>
          <cell r="AG2437" t="str">
            <v>Sg</v>
          </cell>
          <cell r="AH2437">
            <v>0.20833333333333334</v>
          </cell>
          <cell r="AK2437">
            <v>0</v>
          </cell>
          <cell r="AL2437">
            <v>0</v>
          </cell>
          <cell r="AO2437">
            <v>0</v>
          </cell>
          <cell r="AP2437">
            <v>0</v>
          </cell>
          <cell r="AS2437">
            <v>0</v>
          </cell>
          <cell r="AT2437" t="str">
            <v>MAY1</v>
          </cell>
          <cell r="AU2437" t="str">
            <v>JUN</v>
          </cell>
          <cell r="AV2437">
            <v>3</v>
          </cell>
          <cell r="AW2437">
            <v>0.27083333333333331</v>
          </cell>
          <cell r="AZ2437">
            <v>0</v>
          </cell>
          <cell r="BA2437" t="str">
            <v>JUN3</v>
          </cell>
          <cell r="BB2437">
            <v>582</v>
          </cell>
          <cell r="BC2437" t="str">
            <v>F.CASTRO</v>
          </cell>
          <cell r="BD2437">
            <v>30.78</v>
          </cell>
        </row>
        <row r="2438">
          <cell r="H2438">
            <v>0</v>
          </cell>
          <cell r="I2438">
            <v>2434</v>
          </cell>
          <cell r="J2438" t="str">
            <v>XJA-857</v>
          </cell>
          <cell r="K2438" t="str">
            <v>MAY</v>
          </cell>
          <cell r="L2438">
            <v>31</v>
          </cell>
          <cell r="M2438">
            <v>0.54166666666666663</v>
          </cell>
          <cell r="O2438">
            <v>0</v>
          </cell>
          <cell r="P2438">
            <v>11</v>
          </cell>
          <cell r="Q2438" t="str">
            <v>Tercero</v>
          </cell>
          <cell r="R2438" t="str">
            <v>W.Sandoval</v>
          </cell>
          <cell r="S2438" t="str">
            <v xml:space="preserve">Cartagena </v>
          </cell>
          <cell r="T2438">
            <v>4422615</v>
          </cell>
          <cell r="U2438" t="str">
            <v>EMP</v>
          </cell>
          <cell r="V2438">
            <v>1</v>
          </cell>
          <cell r="W2438" t="str">
            <v>Holcim</v>
          </cell>
          <cell r="X2438" t="str">
            <v>Bolivar</v>
          </cell>
          <cell r="Y2438">
            <v>0</v>
          </cell>
          <cell r="Z2438">
            <v>0</v>
          </cell>
          <cell r="AA2438" t="str">
            <v>MAY</v>
          </cell>
          <cell r="AB2438">
            <v>31</v>
          </cell>
          <cell r="AC2438">
            <v>0.60987268518518511</v>
          </cell>
          <cell r="AF2438">
            <v>1</v>
          </cell>
          <cell r="AG2438">
            <v>0</v>
          </cell>
          <cell r="AH2438">
            <v>0</v>
          </cell>
          <cell r="AK2438">
            <v>0</v>
          </cell>
          <cell r="AL2438">
            <v>0</v>
          </cell>
          <cell r="AO2438">
            <v>0</v>
          </cell>
          <cell r="AP2438">
            <v>0</v>
          </cell>
          <cell r="AS2438">
            <v>0</v>
          </cell>
          <cell r="AT2438" t="str">
            <v>MAY31</v>
          </cell>
          <cell r="AU2438" t="str">
            <v>JUN</v>
          </cell>
          <cell r="AV2438">
            <v>4</v>
          </cell>
          <cell r="AW2438">
            <v>0.25</v>
          </cell>
          <cell r="AZ2438">
            <v>0</v>
          </cell>
          <cell r="BA2438" t="str">
            <v>JUN4</v>
          </cell>
          <cell r="BB2438">
            <v>40</v>
          </cell>
          <cell r="BC2438" t="str">
            <v>L.CHIQUILLO</v>
          </cell>
          <cell r="BD2438">
            <v>35</v>
          </cell>
        </row>
        <row r="2439">
          <cell r="H2439">
            <v>0</v>
          </cell>
          <cell r="I2439">
            <v>2435</v>
          </cell>
          <cell r="J2439" t="str">
            <v>XJA-858</v>
          </cell>
          <cell r="K2439" t="str">
            <v>MAY</v>
          </cell>
          <cell r="L2439">
            <v>31</v>
          </cell>
          <cell r="O2439">
            <v>0</v>
          </cell>
          <cell r="P2439">
            <v>11</v>
          </cell>
          <cell r="Q2439" t="str">
            <v>Tercero</v>
          </cell>
          <cell r="R2439" t="str">
            <v>F.Camargo</v>
          </cell>
          <cell r="S2439" t="str">
            <v xml:space="preserve">Cartagena </v>
          </cell>
          <cell r="T2439">
            <v>4422473</v>
          </cell>
          <cell r="U2439" t="str">
            <v>EMP</v>
          </cell>
          <cell r="V2439">
            <v>1</v>
          </cell>
          <cell r="W2439" t="str">
            <v>Holcim</v>
          </cell>
          <cell r="X2439" t="str">
            <v>Bolivar</v>
          </cell>
          <cell r="Y2439">
            <v>0</v>
          </cell>
          <cell r="Z2439">
            <v>0</v>
          </cell>
          <cell r="AA2439" t="str">
            <v>MAY</v>
          </cell>
          <cell r="AB2439">
            <v>31</v>
          </cell>
          <cell r="AC2439">
            <v>0.52782407407407406</v>
          </cell>
          <cell r="AF2439">
            <v>0</v>
          </cell>
          <cell r="AG2439">
            <v>0</v>
          </cell>
          <cell r="AH2439">
            <v>0</v>
          </cell>
          <cell r="AK2439">
            <v>0</v>
          </cell>
          <cell r="AL2439">
            <v>0</v>
          </cell>
          <cell r="AO2439">
            <v>0</v>
          </cell>
          <cell r="AP2439">
            <v>0</v>
          </cell>
          <cell r="AS2439">
            <v>0</v>
          </cell>
          <cell r="AT2439" t="str">
            <v>MAY31</v>
          </cell>
          <cell r="AU2439" t="str">
            <v>JUN</v>
          </cell>
          <cell r="AV2439">
            <v>4</v>
          </cell>
          <cell r="AW2439">
            <v>0.41666666666666669</v>
          </cell>
          <cell r="AZ2439">
            <v>0</v>
          </cell>
          <cell r="BA2439" t="str">
            <v>JUN4</v>
          </cell>
          <cell r="BB2439">
            <v>46</v>
          </cell>
          <cell r="BC2439" t="str">
            <v>L.CHIQUILLO</v>
          </cell>
          <cell r="BD2439">
            <v>35</v>
          </cell>
        </row>
        <row r="2440">
          <cell r="H2440">
            <v>0</v>
          </cell>
          <cell r="I2440">
            <v>2436</v>
          </cell>
          <cell r="J2440" t="str">
            <v>XKB-806</v>
          </cell>
          <cell r="K2440" t="str">
            <v>MAY</v>
          </cell>
          <cell r="L2440">
            <v>31</v>
          </cell>
          <cell r="M2440">
            <v>0.125</v>
          </cell>
          <cell r="O2440">
            <v>1</v>
          </cell>
          <cell r="P2440">
            <v>11</v>
          </cell>
          <cell r="Q2440" t="str">
            <v>Tercero</v>
          </cell>
          <cell r="R2440" t="str">
            <v>I.Orduz</v>
          </cell>
          <cell r="S2440" t="str">
            <v>Villavicencio</v>
          </cell>
          <cell r="T2440">
            <v>4422309</v>
          </cell>
          <cell r="U2440" t="str">
            <v>EMP</v>
          </cell>
          <cell r="V2440">
            <v>1</v>
          </cell>
          <cell r="W2440" t="str">
            <v>Holcim</v>
          </cell>
          <cell r="X2440" t="str">
            <v>Meta</v>
          </cell>
          <cell r="Y2440">
            <v>54000</v>
          </cell>
          <cell r="Z2440">
            <v>48</v>
          </cell>
          <cell r="AA2440" t="str">
            <v>MAY</v>
          </cell>
          <cell r="AB2440">
            <v>31</v>
          </cell>
          <cell r="AC2440">
            <v>0.32893518518518516</v>
          </cell>
          <cell r="AF2440">
            <v>4</v>
          </cell>
          <cell r="AG2440" t="str">
            <v>Sg</v>
          </cell>
          <cell r="AH2440">
            <v>0.20833333333333301</v>
          </cell>
          <cell r="AK2440" t="str">
            <v>Ch</v>
          </cell>
          <cell r="AL2440">
            <v>0.33333333333333331</v>
          </cell>
          <cell r="AO2440">
            <v>0</v>
          </cell>
          <cell r="AP2440">
            <v>0</v>
          </cell>
          <cell r="AS2440">
            <v>0</v>
          </cell>
          <cell r="AT2440" t="str">
            <v>MAY31</v>
          </cell>
          <cell r="AU2440" t="str">
            <v>JUN</v>
          </cell>
          <cell r="AV2440">
            <v>3</v>
          </cell>
          <cell r="AW2440">
            <v>0.66666666666666663</v>
          </cell>
          <cell r="AZ2440">
            <v>0</v>
          </cell>
          <cell r="BA2440" t="str">
            <v>JUN3</v>
          </cell>
          <cell r="BB2440">
            <v>33</v>
          </cell>
          <cell r="BC2440" t="str">
            <v>M.TOBO</v>
          </cell>
          <cell r="BD2440">
            <v>35</v>
          </cell>
        </row>
        <row r="2441">
          <cell r="H2441">
            <v>0</v>
          </cell>
          <cell r="I2441">
            <v>2437</v>
          </cell>
          <cell r="J2441" t="str">
            <v>XJA-531</v>
          </cell>
          <cell r="K2441" t="str">
            <v>JUN</v>
          </cell>
          <cell r="L2441">
            <v>1</v>
          </cell>
          <cell r="M2441">
            <v>0.33333333333333331</v>
          </cell>
          <cell r="O2441">
            <v>1</v>
          </cell>
          <cell r="P2441">
            <v>11</v>
          </cell>
          <cell r="Q2441" t="str">
            <v>Tercero</v>
          </cell>
          <cell r="R2441" t="str">
            <v>V.Perez</v>
          </cell>
          <cell r="S2441" t="str">
            <v>Suesca-G</v>
          </cell>
          <cell r="T2441">
            <v>4422639</v>
          </cell>
          <cell r="U2441" t="str">
            <v>GRA</v>
          </cell>
          <cell r="V2441">
            <v>1</v>
          </cell>
          <cell r="W2441" t="str">
            <v>Holcim</v>
          </cell>
          <cell r="X2441" t="str">
            <v>Bogotá</v>
          </cell>
          <cell r="Y2441">
            <v>33100</v>
          </cell>
          <cell r="Z2441">
            <v>24</v>
          </cell>
          <cell r="AA2441" t="str">
            <v>JUN</v>
          </cell>
          <cell r="AB2441">
            <v>2</v>
          </cell>
          <cell r="AC2441">
            <v>0.375</v>
          </cell>
          <cell r="AF2441">
            <v>1</v>
          </cell>
          <cell r="AG2441" t="str">
            <v>Sg</v>
          </cell>
          <cell r="AH2441">
            <v>0.20833333333333334</v>
          </cell>
          <cell r="AK2441">
            <v>0</v>
          </cell>
          <cell r="AL2441">
            <v>0</v>
          </cell>
          <cell r="AO2441">
            <v>0</v>
          </cell>
          <cell r="AP2441">
            <v>0</v>
          </cell>
          <cell r="AS2441">
            <v>0</v>
          </cell>
          <cell r="AT2441" t="str">
            <v>JUN2</v>
          </cell>
          <cell r="AU2441" t="str">
            <v>JUN</v>
          </cell>
          <cell r="AV2441">
            <v>3</v>
          </cell>
          <cell r="AW2441">
            <v>0.32291666666666669</v>
          </cell>
          <cell r="AZ2441">
            <v>0</v>
          </cell>
          <cell r="BA2441" t="str">
            <v>JUN3</v>
          </cell>
          <cell r="BB2441">
            <v>7</v>
          </cell>
          <cell r="BC2441" t="str">
            <v>C.HIGUERA</v>
          </cell>
          <cell r="BD2441">
            <v>32.85</v>
          </cell>
        </row>
        <row r="2442">
          <cell r="H2442">
            <v>0</v>
          </cell>
          <cell r="I2442">
            <v>2438</v>
          </cell>
          <cell r="J2442" t="str">
            <v>XJA-393</v>
          </cell>
          <cell r="K2442" t="str">
            <v>JUN</v>
          </cell>
          <cell r="L2442">
            <v>1</v>
          </cell>
          <cell r="M2442">
            <v>0.39583333333333331</v>
          </cell>
          <cell r="N2442" t="str">
            <v>NoLlegó</v>
          </cell>
          <cell r="O2442">
            <v>1</v>
          </cell>
          <cell r="P2442">
            <v>11</v>
          </cell>
          <cell r="Q2442" t="str">
            <v>Tercero</v>
          </cell>
          <cell r="R2442" t="str">
            <v>F.Cuy</v>
          </cell>
          <cell r="S2442" t="str">
            <v>BgtaPteArand-G</v>
          </cell>
          <cell r="T2442">
            <v>291946062</v>
          </cell>
          <cell r="U2442" t="str">
            <v>GRA</v>
          </cell>
          <cell r="V2442">
            <v>1</v>
          </cell>
          <cell r="W2442" t="str">
            <v>Holcim</v>
          </cell>
          <cell r="X2442" t="str">
            <v>Bogotá</v>
          </cell>
          <cell r="Y2442">
            <v>33900</v>
          </cell>
          <cell r="Z2442">
            <v>24</v>
          </cell>
          <cell r="AA2442" t="str">
            <v>JUN</v>
          </cell>
          <cell r="AB2442">
            <v>3</v>
          </cell>
          <cell r="AC2442">
            <v>0.3588425925925926</v>
          </cell>
          <cell r="AF2442">
            <v>23</v>
          </cell>
          <cell r="AG2442" t="str">
            <v>Sg</v>
          </cell>
          <cell r="AH2442">
            <v>0.20833333333333301</v>
          </cell>
          <cell r="AK2442" t="str">
            <v>NA</v>
          </cell>
          <cell r="AL2442">
            <v>0</v>
          </cell>
          <cell r="AO2442" t="str">
            <v>NA</v>
          </cell>
          <cell r="AP2442">
            <v>0</v>
          </cell>
          <cell r="AS2442">
            <v>0</v>
          </cell>
          <cell r="AT2442" t="str">
            <v>JUN3</v>
          </cell>
          <cell r="AU2442" t="str">
            <v>JUN</v>
          </cell>
          <cell r="AV2442">
            <v>3</v>
          </cell>
          <cell r="AW2442">
            <v>0.66666666666666663</v>
          </cell>
          <cell r="AZ2442">
            <v>0</v>
          </cell>
          <cell r="BA2442" t="str">
            <v>JUN3</v>
          </cell>
          <cell r="BB2442">
            <v>8</v>
          </cell>
          <cell r="BC2442" t="str">
            <v>F.CASTRO</v>
          </cell>
          <cell r="BD2442">
            <v>35.03</v>
          </cell>
        </row>
        <row r="2443">
          <cell r="H2443">
            <v>0</v>
          </cell>
          <cell r="I2443">
            <v>2439</v>
          </cell>
          <cell r="J2443" t="str">
            <v>THE-030</v>
          </cell>
          <cell r="K2443" t="str">
            <v>JUN</v>
          </cell>
          <cell r="L2443">
            <v>1</v>
          </cell>
          <cell r="M2443">
            <v>0.33333333333333331</v>
          </cell>
          <cell r="O2443">
            <v>1</v>
          </cell>
          <cell r="P2443">
            <v>11</v>
          </cell>
          <cell r="Q2443" t="str">
            <v>R07219</v>
          </cell>
          <cell r="R2443" t="str">
            <v>B.Plazas</v>
          </cell>
          <cell r="S2443" t="str">
            <v>BgtaPteArand-G</v>
          </cell>
          <cell r="T2443">
            <v>291946075</v>
          </cell>
          <cell r="U2443" t="str">
            <v>GRA</v>
          </cell>
          <cell r="V2443">
            <v>1</v>
          </cell>
          <cell r="W2443" t="str">
            <v>Holcim</v>
          </cell>
          <cell r="X2443" t="str">
            <v>Bogotá</v>
          </cell>
          <cell r="Y2443">
            <v>33900</v>
          </cell>
          <cell r="Z2443">
            <v>24</v>
          </cell>
          <cell r="AA2443" t="str">
            <v>JUN</v>
          </cell>
          <cell r="AB2443">
            <v>2</v>
          </cell>
          <cell r="AC2443">
            <v>0.36813657407407407</v>
          </cell>
          <cell r="AF2443">
            <v>0</v>
          </cell>
          <cell r="AG2443" t="str">
            <v>Sg</v>
          </cell>
          <cell r="AH2443">
            <v>0.20833333333333301</v>
          </cell>
          <cell r="AK2443" t="str">
            <v>NA</v>
          </cell>
          <cell r="AL2443">
            <v>0</v>
          </cell>
          <cell r="AO2443" t="str">
            <v>NA</v>
          </cell>
          <cell r="AP2443">
            <v>0</v>
          </cell>
          <cell r="AS2443">
            <v>0</v>
          </cell>
          <cell r="AT2443" t="str">
            <v>JUN2</v>
          </cell>
          <cell r="AU2443" t="str">
            <v>JUN</v>
          </cell>
          <cell r="AV2443">
            <v>3</v>
          </cell>
          <cell r="AW2443">
            <v>0.47638888888888892</v>
          </cell>
          <cell r="AZ2443">
            <v>0</v>
          </cell>
          <cell r="BA2443" t="str">
            <v>JUN3</v>
          </cell>
          <cell r="BB2443">
            <v>11</v>
          </cell>
          <cell r="BC2443" t="str">
            <v>H.GUIO</v>
          </cell>
          <cell r="BD2443">
            <v>35.14</v>
          </cell>
        </row>
        <row r="2444">
          <cell r="H2444">
            <v>0</v>
          </cell>
          <cell r="I2444">
            <v>2440</v>
          </cell>
          <cell r="J2444" t="str">
            <v>XIE-131</v>
          </cell>
          <cell r="K2444" t="str">
            <v>JUN</v>
          </cell>
          <cell r="L2444">
            <v>1</v>
          </cell>
          <cell r="M2444">
            <v>0.375</v>
          </cell>
          <cell r="O2444">
            <v>1</v>
          </cell>
          <cell r="P2444">
            <v>11</v>
          </cell>
          <cell r="Q2444" t="str">
            <v>Tercero</v>
          </cell>
          <cell r="R2444" t="str">
            <v>A.Medina</v>
          </cell>
          <cell r="S2444" t="str">
            <v>Chia-G</v>
          </cell>
          <cell r="T2444">
            <v>291946055</v>
          </cell>
          <cell r="U2444" t="str">
            <v>GRA</v>
          </cell>
          <cell r="V2444">
            <v>1</v>
          </cell>
          <cell r="W2444" t="str">
            <v>Holcim</v>
          </cell>
          <cell r="X2444" t="str">
            <v>Bogotá</v>
          </cell>
          <cell r="Y2444">
            <v>33900</v>
          </cell>
          <cell r="Z2444">
            <v>24</v>
          </cell>
          <cell r="AA2444" t="str">
            <v>JUN</v>
          </cell>
          <cell r="AB2444">
            <v>2</v>
          </cell>
          <cell r="AC2444">
            <v>0.48703703703703699</v>
          </cell>
          <cell r="AF2444">
            <v>2</v>
          </cell>
          <cell r="AG2444" t="str">
            <v>Sg</v>
          </cell>
          <cell r="AH2444">
            <v>0.20833333333333301</v>
          </cell>
          <cell r="AK2444">
            <v>0</v>
          </cell>
          <cell r="AL2444">
            <v>0</v>
          </cell>
          <cell r="AO2444">
            <v>0</v>
          </cell>
          <cell r="AP2444">
            <v>0</v>
          </cell>
          <cell r="AS2444">
            <v>0</v>
          </cell>
          <cell r="AT2444" t="str">
            <v>JUN2</v>
          </cell>
          <cell r="AU2444" t="str">
            <v>JUN</v>
          </cell>
          <cell r="AV2444">
            <v>3</v>
          </cell>
          <cell r="AW2444">
            <v>0.48928240740740742</v>
          </cell>
          <cell r="AZ2444">
            <v>0</v>
          </cell>
          <cell r="BA2444" t="str">
            <v>JUN3</v>
          </cell>
          <cell r="BB2444">
            <v>11</v>
          </cell>
          <cell r="BC2444" t="str">
            <v>L.CHIQUILLO</v>
          </cell>
          <cell r="BD2444">
            <v>35.44</v>
          </cell>
        </row>
        <row r="2445">
          <cell r="H2445">
            <v>0</v>
          </cell>
          <cell r="I2445">
            <v>2441</v>
          </cell>
          <cell r="J2445" t="str">
            <v>WXK-072</v>
          </cell>
          <cell r="K2445" t="str">
            <v>JUN</v>
          </cell>
          <cell r="L2445">
            <v>1</v>
          </cell>
          <cell r="M2445">
            <v>0.41666666666666669</v>
          </cell>
          <cell r="O2445">
            <v>0</v>
          </cell>
          <cell r="P2445">
            <v>11</v>
          </cell>
          <cell r="Q2445" t="str">
            <v>R25915</v>
          </cell>
          <cell r="R2445" t="str">
            <v>V.Cuy</v>
          </cell>
          <cell r="S2445" t="str">
            <v>BgtaPteArand-G</v>
          </cell>
          <cell r="T2445">
            <v>291946080</v>
          </cell>
          <cell r="U2445" t="str">
            <v>GRA</v>
          </cell>
          <cell r="V2445">
            <v>1</v>
          </cell>
          <cell r="W2445" t="str">
            <v>Holcim</v>
          </cell>
          <cell r="X2445" t="str">
            <v>Bogotá</v>
          </cell>
          <cell r="Y2445">
            <v>33900</v>
          </cell>
          <cell r="Z2445">
            <v>24</v>
          </cell>
          <cell r="AA2445" t="str">
            <v>JUN</v>
          </cell>
          <cell r="AB2445">
            <v>3</v>
          </cell>
          <cell r="AC2445">
            <v>0.4065509259259259</v>
          </cell>
          <cell r="AF2445">
            <v>23</v>
          </cell>
          <cell r="AG2445" t="str">
            <v>Sg</v>
          </cell>
          <cell r="AH2445">
            <v>0.20833333333333301</v>
          </cell>
          <cell r="AK2445" t="str">
            <v>NA</v>
          </cell>
          <cell r="AL2445">
            <v>0</v>
          </cell>
          <cell r="AO2445" t="str">
            <v>NA</v>
          </cell>
          <cell r="AP2445">
            <v>0</v>
          </cell>
          <cell r="AS2445">
            <v>0</v>
          </cell>
          <cell r="AT2445" t="str">
            <v>JUN3</v>
          </cell>
          <cell r="AU2445" t="str">
            <v>JUN</v>
          </cell>
          <cell r="AV2445">
            <v>4</v>
          </cell>
          <cell r="AW2445">
            <v>0.4420486111111111</v>
          </cell>
          <cell r="AZ2445">
            <v>0</v>
          </cell>
          <cell r="BA2445" t="str">
            <v>JUN4</v>
          </cell>
          <cell r="BB2445">
            <v>25</v>
          </cell>
          <cell r="BC2445" t="str">
            <v>F.CASTRO</v>
          </cell>
          <cell r="BD2445">
            <v>33.880000000000003</v>
          </cell>
        </row>
        <row r="2446">
          <cell r="H2446">
            <v>0</v>
          </cell>
          <cell r="I2446">
            <v>2442</v>
          </cell>
          <cell r="J2446" t="str">
            <v>SPO-012</v>
          </cell>
          <cell r="K2446" t="str">
            <v>JUN</v>
          </cell>
          <cell r="L2446">
            <v>3</v>
          </cell>
          <cell r="M2446">
            <v>0.70833333333333337</v>
          </cell>
          <cell r="O2446">
            <v>1</v>
          </cell>
          <cell r="P2446">
            <v>11</v>
          </cell>
          <cell r="Q2446" t="str">
            <v>R26503</v>
          </cell>
          <cell r="R2446" t="str">
            <v>R. Camargo</v>
          </cell>
          <cell r="S2446" t="str">
            <v>BgtaCTB</v>
          </cell>
          <cell r="T2446">
            <v>4421651</v>
          </cell>
          <cell r="U2446" t="str">
            <v>EMP</v>
          </cell>
          <cell r="V2446">
            <v>1</v>
          </cell>
          <cell r="W2446" t="str">
            <v>Holcim</v>
          </cell>
          <cell r="X2446" t="str">
            <v>Bogotá</v>
          </cell>
          <cell r="Y2446">
            <v>33900</v>
          </cell>
          <cell r="Z2446">
            <v>24</v>
          </cell>
          <cell r="AA2446" t="str">
            <v>MAY</v>
          </cell>
          <cell r="AB2446">
            <v>29</v>
          </cell>
          <cell r="AC2446">
            <v>0.39797453703703706</v>
          </cell>
          <cell r="AF2446">
            <v>16</v>
          </cell>
          <cell r="AG2446" t="str">
            <v>Sg</v>
          </cell>
          <cell r="AH2446">
            <v>0.20833333333333301</v>
          </cell>
          <cell r="AK2446" t="str">
            <v>NA</v>
          </cell>
          <cell r="AL2446">
            <v>0</v>
          </cell>
          <cell r="AO2446" t="str">
            <v>NA</v>
          </cell>
          <cell r="AP2446">
            <v>0</v>
          </cell>
          <cell r="AS2446">
            <v>0</v>
          </cell>
          <cell r="AT2446" t="str">
            <v>JUN29</v>
          </cell>
          <cell r="AU2446" t="str">
            <v>MAY</v>
          </cell>
          <cell r="AV2446">
            <v>30</v>
          </cell>
          <cell r="AW2446">
            <v>0.125</v>
          </cell>
          <cell r="AZ2446">
            <v>0</v>
          </cell>
          <cell r="BA2446" t="str">
            <v>MAY30</v>
          </cell>
          <cell r="BB2446">
            <v>-597</v>
          </cell>
          <cell r="BC2446" t="str">
            <v>F.CASTRO</v>
          </cell>
          <cell r="BD2446">
            <v>35</v>
          </cell>
        </row>
        <row r="2447">
          <cell r="H2447">
            <v>0</v>
          </cell>
          <cell r="I2447">
            <v>2443</v>
          </cell>
          <cell r="J2447" t="str">
            <v>THE-030</v>
          </cell>
          <cell r="K2447" t="str">
            <v>JUN</v>
          </cell>
          <cell r="L2447">
            <v>3</v>
          </cell>
          <cell r="M2447">
            <v>0.79166666666666663</v>
          </cell>
          <cell r="O2447">
            <v>1</v>
          </cell>
          <cell r="P2447">
            <v>11</v>
          </cell>
          <cell r="Q2447" t="str">
            <v>R07219</v>
          </cell>
          <cell r="R2447" t="str">
            <v>B.Plazas</v>
          </cell>
          <cell r="S2447" t="str">
            <v>Chia-G</v>
          </cell>
          <cell r="T2447">
            <v>291962461</v>
          </cell>
          <cell r="U2447" t="str">
            <v>GRA</v>
          </cell>
          <cell r="V2447">
            <v>1</v>
          </cell>
          <cell r="W2447" t="str">
            <v>Holcim</v>
          </cell>
          <cell r="X2447" t="str">
            <v>Bogotá</v>
          </cell>
          <cell r="Y2447">
            <v>33900</v>
          </cell>
          <cell r="Z2447">
            <v>24</v>
          </cell>
          <cell r="AA2447" t="str">
            <v>JUN</v>
          </cell>
          <cell r="AB2447">
            <v>4</v>
          </cell>
          <cell r="AC2447">
            <v>5.5370370370370368E-2</v>
          </cell>
          <cell r="AF2447">
            <v>6</v>
          </cell>
          <cell r="AG2447" t="str">
            <v>Sg</v>
          </cell>
          <cell r="AH2447">
            <v>0.20833333333333301</v>
          </cell>
          <cell r="AK2447">
            <v>0</v>
          </cell>
          <cell r="AL2447">
            <v>0</v>
          </cell>
          <cell r="AO2447">
            <v>0</v>
          </cell>
          <cell r="AP2447">
            <v>0</v>
          </cell>
          <cell r="AS2447">
            <v>0</v>
          </cell>
          <cell r="AT2447" t="str">
            <v>JUN4</v>
          </cell>
          <cell r="AU2447" t="str">
            <v>JUN</v>
          </cell>
          <cell r="AV2447">
            <v>4</v>
          </cell>
          <cell r="AW2447">
            <v>0.45208333333333334</v>
          </cell>
          <cell r="AZ2447">
            <v>0</v>
          </cell>
          <cell r="BA2447" t="str">
            <v>JUN4</v>
          </cell>
          <cell r="BB2447">
            <v>9</v>
          </cell>
          <cell r="BC2447" t="str">
            <v>H.GUIO</v>
          </cell>
          <cell r="BD2447">
            <v>35.25</v>
          </cell>
        </row>
        <row r="2448">
          <cell r="H2448">
            <v>0</v>
          </cell>
          <cell r="I2448">
            <v>2444</v>
          </cell>
          <cell r="J2448" t="str">
            <v>THE-041</v>
          </cell>
          <cell r="K2448" t="str">
            <v>JUN</v>
          </cell>
          <cell r="L2448">
            <v>3</v>
          </cell>
          <cell r="M2448">
            <v>0.41666666666666669</v>
          </cell>
          <cell r="O2448">
            <v>1</v>
          </cell>
          <cell r="P2448">
            <v>11</v>
          </cell>
          <cell r="Q2448" t="str">
            <v>R26436</v>
          </cell>
          <cell r="R2448" t="str">
            <v>L.Rojas</v>
          </cell>
          <cell r="S2448" t="str">
            <v>BgtaCTB</v>
          </cell>
          <cell r="T2448">
            <v>4423176</v>
          </cell>
          <cell r="U2448" t="str">
            <v>EMP</v>
          </cell>
          <cell r="V2448">
            <v>1</v>
          </cell>
          <cell r="W2448" t="str">
            <v>Holcim</v>
          </cell>
          <cell r="X2448" t="str">
            <v>Bogotá</v>
          </cell>
          <cell r="Y2448">
            <v>33900</v>
          </cell>
          <cell r="Z2448">
            <v>24</v>
          </cell>
          <cell r="AA2448" t="str">
            <v>JUN</v>
          </cell>
          <cell r="AB2448">
            <v>3</v>
          </cell>
          <cell r="AC2448">
            <v>0.53267361111111111</v>
          </cell>
          <cell r="AF2448">
            <v>2</v>
          </cell>
          <cell r="AG2448" t="str">
            <v>Sg</v>
          </cell>
          <cell r="AH2448">
            <v>0.20833333333333301</v>
          </cell>
          <cell r="AK2448" t="str">
            <v>NA</v>
          </cell>
          <cell r="AL2448">
            <v>0</v>
          </cell>
          <cell r="AO2448" t="str">
            <v>NA</v>
          </cell>
          <cell r="AP2448">
            <v>0</v>
          </cell>
          <cell r="AS2448">
            <v>0</v>
          </cell>
          <cell r="AT2448" t="str">
            <v>JUN3</v>
          </cell>
          <cell r="AU2448" t="str">
            <v>JUN</v>
          </cell>
          <cell r="AV2448">
            <v>4</v>
          </cell>
          <cell r="AW2448">
            <v>0</v>
          </cell>
          <cell r="AZ2448">
            <v>0</v>
          </cell>
          <cell r="BA2448" t="str">
            <v>JUN4</v>
          </cell>
          <cell r="BB2448">
            <v>12</v>
          </cell>
          <cell r="BC2448" t="str">
            <v>G.ROJAS</v>
          </cell>
          <cell r="BD2448">
            <v>35</v>
          </cell>
        </row>
        <row r="2449">
          <cell r="H2449">
            <v>0</v>
          </cell>
          <cell r="I2449">
            <v>2445</v>
          </cell>
          <cell r="J2449" t="str">
            <v>XIB-326</v>
          </cell>
          <cell r="K2449" t="str">
            <v>JUN</v>
          </cell>
          <cell r="L2449">
            <v>3</v>
          </cell>
          <cell r="M2449">
            <v>0.91666666666666663</v>
          </cell>
          <cell r="O2449">
            <v>1</v>
          </cell>
          <cell r="P2449">
            <v>11</v>
          </cell>
          <cell r="Q2449" t="str">
            <v>R07213</v>
          </cell>
          <cell r="R2449" t="str">
            <v>J. Zabala</v>
          </cell>
          <cell r="S2449" t="str">
            <v>BgtaPteArand-G</v>
          </cell>
          <cell r="T2449">
            <v>291985136</v>
          </cell>
          <cell r="U2449" t="str">
            <v>GRA</v>
          </cell>
          <cell r="V2449">
            <v>1</v>
          </cell>
          <cell r="W2449" t="str">
            <v>Holcim</v>
          </cell>
          <cell r="X2449" t="str">
            <v>Bogotá</v>
          </cell>
          <cell r="Y2449">
            <v>33900</v>
          </cell>
          <cell r="Z2449">
            <v>24</v>
          </cell>
          <cell r="AA2449" t="str">
            <v>JUN</v>
          </cell>
          <cell r="AB2449">
            <v>4</v>
          </cell>
          <cell r="AC2449">
            <v>0.14856481481481482</v>
          </cell>
          <cell r="AF2449">
            <v>5</v>
          </cell>
          <cell r="AG2449" t="str">
            <v>Sg</v>
          </cell>
          <cell r="AH2449">
            <v>0.20833333333333301</v>
          </cell>
          <cell r="AK2449" t="str">
            <v>NA</v>
          </cell>
          <cell r="AL2449">
            <v>0</v>
          </cell>
          <cell r="AO2449" t="str">
            <v>NA</v>
          </cell>
          <cell r="AP2449">
            <v>0</v>
          </cell>
          <cell r="AS2449">
            <v>0</v>
          </cell>
          <cell r="AT2449" t="str">
            <v>JUN4</v>
          </cell>
          <cell r="AU2449" t="str">
            <v>JUN</v>
          </cell>
          <cell r="AV2449">
            <v>4</v>
          </cell>
          <cell r="AW2449">
            <v>0.67317129629629635</v>
          </cell>
          <cell r="AZ2449">
            <v>0</v>
          </cell>
          <cell r="BA2449" t="str">
            <v>JUN4</v>
          </cell>
          <cell r="BB2449">
            <v>13</v>
          </cell>
          <cell r="BC2449" t="str">
            <v>M.GUIO</v>
          </cell>
          <cell r="BD2449">
            <v>35.799999999999997</v>
          </cell>
        </row>
        <row r="2450">
          <cell r="H2450">
            <v>0</v>
          </cell>
          <cell r="I2450">
            <v>2446</v>
          </cell>
          <cell r="J2450" t="str">
            <v>XIC-089</v>
          </cell>
          <cell r="K2450" t="str">
            <v>JUN</v>
          </cell>
          <cell r="L2450">
            <v>3</v>
          </cell>
          <cell r="M2450">
            <v>0.5</v>
          </cell>
          <cell r="O2450">
            <v>1</v>
          </cell>
          <cell r="P2450">
            <v>11</v>
          </cell>
          <cell r="Q2450" t="str">
            <v>Tercero</v>
          </cell>
          <cell r="R2450" t="str">
            <v>J.Pedraza</v>
          </cell>
          <cell r="S2450" t="str">
            <v>Barranca</v>
          </cell>
          <cell r="T2450">
            <v>292201496</v>
          </cell>
          <cell r="U2450" t="str">
            <v>EMP</v>
          </cell>
          <cell r="V2450">
            <v>1</v>
          </cell>
          <cell r="W2450" t="str">
            <v>Holcim</v>
          </cell>
          <cell r="X2450" t="str">
            <v>Santander</v>
          </cell>
          <cell r="Y2450">
            <v>62500</v>
          </cell>
          <cell r="Z2450">
            <v>24</v>
          </cell>
          <cell r="AA2450" t="str">
            <v>MAY</v>
          </cell>
          <cell r="AB2450">
            <v>29</v>
          </cell>
          <cell r="AC2450">
            <v>2.7002314814814812E-2</v>
          </cell>
          <cell r="AF2450">
            <v>12</v>
          </cell>
          <cell r="AG2450" t="str">
            <v>Sc</v>
          </cell>
          <cell r="AH2450">
            <v>0.20833333333333301</v>
          </cell>
          <cell r="AK2450" t="str">
            <v>Lb</v>
          </cell>
          <cell r="AL2450">
            <v>0.41666666666666702</v>
          </cell>
          <cell r="AO2450" t="str">
            <v>NA</v>
          </cell>
          <cell r="AP2450">
            <v>0</v>
          </cell>
          <cell r="AS2450">
            <v>0</v>
          </cell>
          <cell r="AT2450" t="str">
            <v>JUN29</v>
          </cell>
          <cell r="AU2450" t="str">
            <v>JUL</v>
          </cell>
          <cell r="AV2450">
            <v>1</v>
          </cell>
          <cell r="AW2450">
            <v>0.75297453703703709</v>
          </cell>
          <cell r="AZ2450">
            <v>0</v>
          </cell>
          <cell r="BA2450" t="str">
            <v>JUL1</v>
          </cell>
          <cell r="BB2450">
            <v>18</v>
          </cell>
          <cell r="BC2450" t="str">
            <v>L.CHIQUILLO</v>
          </cell>
          <cell r="BD2450">
            <v>34.53</v>
          </cell>
        </row>
        <row r="2451">
          <cell r="H2451">
            <v>0</v>
          </cell>
          <cell r="I2451">
            <v>2447</v>
          </cell>
          <cell r="J2451" t="str">
            <v>XIE-131</v>
          </cell>
          <cell r="K2451" t="str">
            <v>JUN</v>
          </cell>
          <cell r="L2451">
            <v>3</v>
          </cell>
          <cell r="M2451">
            <v>0.75</v>
          </cell>
          <cell r="O2451">
            <v>1</v>
          </cell>
          <cell r="P2451">
            <v>11</v>
          </cell>
          <cell r="Q2451" t="str">
            <v>Tercero</v>
          </cell>
          <cell r="R2451" t="str">
            <v>A.Medina</v>
          </cell>
          <cell r="S2451" t="str">
            <v>Chia-G</v>
          </cell>
          <cell r="T2451">
            <v>291962463</v>
          </cell>
          <cell r="U2451" t="str">
            <v>GRA</v>
          </cell>
          <cell r="V2451">
            <v>1</v>
          </cell>
          <cell r="W2451" t="str">
            <v>Holcim</v>
          </cell>
          <cell r="X2451" t="str">
            <v>Bogotá</v>
          </cell>
          <cell r="Y2451">
            <v>33900</v>
          </cell>
          <cell r="Z2451">
            <v>24</v>
          </cell>
          <cell r="AA2451" t="str">
            <v>JUN</v>
          </cell>
          <cell r="AB2451">
            <v>3</v>
          </cell>
          <cell r="AC2451">
            <v>0.94965277777777779</v>
          </cell>
          <cell r="AF2451">
            <v>4</v>
          </cell>
          <cell r="AG2451" t="str">
            <v>Sg</v>
          </cell>
          <cell r="AH2451">
            <v>0.20833333333333301</v>
          </cell>
          <cell r="AK2451">
            <v>0</v>
          </cell>
          <cell r="AL2451">
            <v>0</v>
          </cell>
          <cell r="AO2451">
            <v>0</v>
          </cell>
          <cell r="AP2451">
            <v>0</v>
          </cell>
          <cell r="AS2451">
            <v>0</v>
          </cell>
          <cell r="AT2451" t="str">
            <v>JUN3</v>
          </cell>
          <cell r="AU2451" t="str">
            <v>JUN</v>
          </cell>
          <cell r="AV2451">
            <v>4</v>
          </cell>
          <cell r="AW2451">
            <v>0.65277777777777779</v>
          </cell>
          <cell r="AZ2451">
            <v>0</v>
          </cell>
          <cell r="BA2451" t="str">
            <v>JUN4</v>
          </cell>
          <cell r="BB2451">
            <v>17</v>
          </cell>
          <cell r="BC2451" t="str">
            <v>L.CHIQUILLO</v>
          </cell>
          <cell r="BD2451">
            <v>34.659999999999997</v>
          </cell>
        </row>
        <row r="2452">
          <cell r="H2452">
            <v>0</v>
          </cell>
          <cell r="I2452">
            <v>2448</v>
          </cell>
          <cell r="J2452" t="str">
            <v>XIE-132</v>
          </cell>
          <cell r="K2452" t="str">
            <v>JUN</v>
          </cell>
          <cell r="L2452">
            <v>3</v>
          </cell>
          <cell r="M2452">
            <v>0.5</v>
          </cell>
          <cell r="O2452">
            <v>0</v>
          </cell>
          <cell r="P2452">
            <v>11</v>
          </cell>
          <cell r="Q2452" t="str">
            <v>Tercero</v>
          </cell>
          <cell r="R2452" t="str">
            <v>O.Puerto</v>
          </cell>
          <cell r="S2452" t="str">
            <v>Barranca</v>
          </cell>
          <cell r="T2452">
            <v>4423204</v>
          </cell>
          <cell r="U2452" t="str">
            <v>EMP</v>
          </cell>
          <cell r="V2452">
            <v>1</v>
          </cell>
          <cell r="W2452" t="str">
            <v>Holcim</v>
          </cell>
          <cell r="X2452" t="str">
            <v>Santander</v>
          </cell>
          <cell r="Y2452">
            <v>62500</v>
          </cell>
          <cell r="Z2452">
            <v>24</v>
          </cell>
          <cell r="AA2452" t="str">
            <v>JUN</v>
          </cell>
          <cell r="AB2452">
            <v>3</v>
          </cell>
          <cell r="AC2452">
            <v>0.58570601851851845</v>
          </cell>
          <cell r="AF2452">
            <v>2</v>
          </cell>
          <cell r="AG2452" t="str">
            <v>Sc</v>
          </cell>
          <cell r="AH2452">
            <v>0.20833333333333301</v>
          </cell>
          <cell r="AK2452" t="str">
            <v>Lb</v>
          </cell>
          <cell r="AL2452">
            <v>0.41666666666666702</v>
          </cell>
          <cell r="AO2452" t="str">
            <v>NA</v>
          </cell>
          <cell r="AP2452">
            <v>0</v>
          </cell>
          <cell r="AS2452">
            <v>0</v>
          </cell>
          <cell r="AT2452" t="str">
            <v>JUN3</v>
          </cell>
          <cell r="AU2452" t="str">
            <v>JUN</v>
          </cell>
          <cell r="AV2452">
            <v>5</v>
          </cell>
          <cell r="AW2452">
            <v>0.29166666666666669</v>
          </cell>
          <cell r="AZ2452">
            <v>0</v>
          </cell>
          <cell r="BA2452" t="str">
            <v>JUN5</v>
          </cell>
          <cell r="BB2452">
            <v>41</v>
          </cell>
          <cell r="BC2452" t="str">
            <v>M.TOBO</v>
          </cell>
          <cell r="BD2452">
            <v>35</v>
          </cell>
        </row>
        <row r="2453">
          <cell r="H2453">
            <v>0</v>
          </cell>
          <cell r="I2453">
            <v>2449</v>
          </cell>
          <cell r="J2453" t="str">
            <v>XIE-288</v>
          </cell>
          <cell r="K2453" t="str">
            <v>JUN</v>
          </cell>
          <cell r="L2453">
            <v>3</v>
          </cell>
          <cell r="M2453">
            <v>0.41666666666666669</v>
          </cell>
          <cell r="O2453">
            <v>1</v>
          </cell>
          <cell r="P2453">
            <v>11</v>
          </cell>
          <cell r="Q2453" t="str">
            <v>Tercero</v>
          </cell>
          <cell r="R2453" t="str">
            <v>E.Guerrero</v>
          </cell>
          <cell r="S2453" t="str">
            <v>BgtaCTB</v>
          </cell>
          <cell r="T2453">
            <v>4421481</v>
          </cell>
          <cell r="U2453" t="str">
            <v>EMP</v>
          </cell>
          <cell r="V2453">
            <v>1</v>
          </cell>
          <cell r="W2453" t="str">
            <v>Holcim</v>
          </cell>
          <cell r="X2453" t="str">
            <v>Bogotá</v>
          </cell>
          <cell r="Y2453">
            <v>33900</v>
          </cell>
          <cell r="Z2453">
            <v>24</v>
          </cell>
          <cell r="AA2453" t="str">
            <v>MAY</v>
          </cell>
          <cell r="AB2453">
            <v>28</v>
          </cell>
          <cell r="AC2453">
            <v>0.74362268518518526</v>
          </cell>
          <cell r="AF2453">
            <v>7</v>
          </cell>
          <cell r="AG2453" t="str">
            <v>Sg</v>
          </cell>
          <cell r="AH2453">
            <v>0.20833333333333301</v>
          </cell>
          <cell r="AK2453" t="str">
            <v>NA</v>
          </cell>
          <cell r="AL2453">
            <v>0</v>
          </cell>
          <cell r="AO2453" t="str">
            <v>NA</v>
          </cell>
          <cell r="AP2453">
            <v>0</v>
          </cell>
          <cell r="AS2453">
            <v>0</v>
          </cell>
          <cell r="AT2453" t="str">
            <v>JUN28</v>
          </cell>
          <cell r="AU2453" t="str">
            <v>MAY</v>
          </cell>
          <cell r="AV2453">
            <v>29</v>
          </cell>
          <cell r="AW2453">
            <v>0.29166666666666669</v>
          </cell>
          <cell r="AZ2453">
            <v>0</v>
          </cell>
          <cell r="BA2453" t="str">
            <v>MAY29</v>
          </cell>
          <cell r="BB2453">
            <v>-610</v>
          </cell>
          <cell r="BC2453" t="str">
            <v>F.CASTRO</v>
          </cell>
          <cell r="BD2453">
            <v>35</v>
          </cell>
        </row>
        <row r="2454">
          <cell r="H2454">
            <v>0</v>
          </cell>
          <cell r="I2454">
            <v>2450</v>
          </cell>
          <cell r="J2454" t="str">
            <v>XIE-595</v>
          </cell>
          <cell r="K2454" t="str">
            <v>JUN</v>
          </cell>
          <cell r="L2454">
            <v>3</v>
          </cell>
          <cell r="M2454">
            <v>0.625</v>
          </cell>
          <cell r="O2454">
            <v>1</v>
          </cell>
          <cell r="P2454">
            <v>11</v>
          </cell>
          <cell r="Q2454" t="str">
            <v>Tercero</v>
          </cell>
          <cell r="R2454" t="str">
            <v>P.Turga</v>
          </cell>
          <cell r="S2454" t="str">
            <v>BgtaCTB</v>
          </cell>
          <cell r="T2454">
            <v>4423180</v>
          </cell>
          <cell r="U2454" t="str">
            <v>EMP</v>
          </cell>
          <cell r="V2454">
            <v>1</v>
          </cell>
          <cell r="W2454" t="str">
            <v>Holcim</v>
          </cell>
          <cell r="X2454" t="str">
            <v>Bogotá</v>
          </cell>
          <cell r="Y2454">
            <v>33900</v>
          </cell>
          <cell r="Z2454">
            <v>24</v>
          </cell>
          <cell r="AA2454" t="str">
            <v>JUN</v>
          </cell>
          <cell r="AB2454">
            <v>3</v>
          </cell>
          <cell r="AC2454">
            <v>0.82175925925925919</v>
          </cell>
          <cell r="AF2454">
            <v>4</v>
          </cell>
          <cell r="AG2454" t="str">
            <v>Sg</v>
          </cell>
          <cell r="AH2454">
            <v>0.20833333333333301</v>
          </cell>
          <cell r="AK2454" t="str">
            <v>NA</v>
          </cell>
          <cell r="AL2454">
            <v>0</v>
          </cell>
          <cell r="AO2454" t="str">
            <v>NA</v>
          </cell>
          <cell r="AP2454">
            <v>0</v>
          </cell>
          <cell r="AS2454">
            <v>0</v>
          </cell>
          <cell r="AT2454" t="str">
            <v>JUN3</v>
          </cell>
          <cell r="AU2454" t="str">
            <v>JUN</v>
          </cell>
          <cell r="AV2454">
            <v>4</v>
          </cell>
          <cell r="AW2454">
            <v>0</v>
          </cell>
          <cell r="AZ2454">
            <v>0</v>
          </cell>
          <cell r="BA2454" t="str">
            <v>JUN4</v>
          </cell>
          <cell r="BB2454">
            <v>5</v>
          </cell>
          <cell r="BC2454" t="str">
            <v>L.CHIQUILLO</v>
          </cell>
          <cell r="BD2454">
            <v>35</v>
          </cell>
        </row>
        <row r="2455">
          <cell r="H2455">
            <v>0</v>
          </cell>
          <cell r="I2455">
            <v>2451</v>
          </cell>
          <cell r="J2455" t="str">
            <v>XIE-647</v>
          </cell>
          <cell r="K2455" t="str">
            <v>JUN</v>
          </cell>
          <cell r="L2455">
            <v>3</v>
          </cell>
          <cell r="M2455">
            <v>0.6875</v>
          </cell>
          <cell r="O2455">
            <v>0</v>
          </cell>
          <cell r="P2455">
            <v>11</v>
          </cell>
          <cell r="Q2455" t="str">
            <v>Tercero</v>
          </cell>
          <cell r="R2455" t="str">
            <v>L.Uscategui</v>
          </cell>
          <cell r="S2455" t="str">
            <v xml:space="preserve">Cartagena </v>
          </cell>
          <cell r="T2455">
            <v>4424081</v>
          </cell>
          <cell r="U2455" t="str">
            <v>EMP</v>
          </cell>
          <cell r="V2455">
            <v>1</v>
          </cell>
          <cell r="W2455" t="str">
            <v>Holcim</v>
          </cell>
          <cell r="X2455" t="str">
            <v>Bolivar</v>
          </cell>
          <cell r="Y2455">
            <v>0</v>
          </cell>
          <cell r="Z2455">
            <v>0</v>
          </cell>
          <cell r="AA2455" t="str">
            <v>JUN</v>
          </cell>
          <cell r="AB2455">
            <v>3</v>
          </cell>
          <cell r="AC2455">
            <v>0.79752314814814806</v>
          </cell>
          <cell r="AF2455">
            <v>2</v>
          </cell>
          <cell r="AG2455">
            <v>0</v>
          </cell>
          <cell r="AH2455">
            <v>0</v>
          </cell>
          <cell r="AK2455">
            <v>0</v>
          </cell>
          <cell r="AL2455">
            <v>0</v>
          </cell>
          <cell r="AO2455">
            <v>0</v>
          </cell>
          <cell r="AP2455">
            <v>0</v>
          </cell>
          <cell r="AS2455">
            <v>0</v>
          </cell>
          <cell r="AT2455" t="str">
            <v>JUN3</v>
          </cell>
          <cell r="AU2455" t="str">
            <v>JUN</v>
          </cell>
          <cell r="AV2455">
            <v>5</v>
          </cell>
          <cell r="AW2455">
            <v>0</v>
          </cell>
          <cell r="AZ2455">
            <v>0</v>
          </cell>
          <cell r="BA2455" t="str">
            <v>JUN5</v>
          </cell>
          <cell r="BB2455">
            <v>29</v>
          </cell>
          <cell r="BC2455" t="str">
            <v>M.TOBO</v>
          </cell>
          <cell r="BD2455">
            <v>35</v>
          </cell>
        </row>
        <row r="2456">
          <cell r="H2456">
            <v>0</v>
          </cell>
          <cell r="I2456">
            <v>2452</v>
          </cell>
          <cell r="J2456" t="str">
            <v>XJA-392</v>
          </cell>
          <cell r="K2456" t="str">
            <v>JUN</v>
          </cell>
          <cell r="L2456">
            <v>3</v>
          </cell>
          <cell r="M2456">
            <v>0.625</v>
          </cell>
          <cell r="O2456">
            <v>1</v>
          </cell>
          <cell r="P2456">
            <v>11</v>
          </cell>
          <cell r="Q2456" t="str">
            <v>Tercero</v>
          </cell>
          <cell r="R2456" t="str">
            <v>J.Martinez</v>
          </cell>
          <cell r="S2456" t="str">
            <v>Sibate</v>
          </cell>
          <cell r="T2456">
            <v>4423220</v>
          </cell>
          <cell r="U2456" t="str">
            <v>GRA</v>
          </cell>
          <cell r="V2456">
            <v>1</v>
          </cell>
          <cell r="W2456" t="str">
            <v>Holcim</v>
          </cell>
          <cell r="X2456" t="str">
            <v>Bogotá</v>
          </cell>
          <cell r="Y2456">
            <v>36000</v>
          </cell>
          <cell r="Z2456">
            <v>24</v>
          </cell>
          <cell r="AA2456" t="str">
            <v>JUN</v>
          </cell>
          <cell r="AB2456">
            <v>3</v>
          </cell>
          <cell r="AC2456">
            <v>0.84824074074074074</v>
          </cell>
          <cell r="AF2456">
            <v>5</v>
          </cell>
          <cell r="AG2456" t="str">
            <v>Sg</v>
          </cell>
          <cell r="AH2456">
            <v>0.20833333333333334</v>
          </cell>
          <cell r="AK2456">
            <v>0</v>
          </cell>
          <cell r="AL2456">
            <v>0</v>
          </cell>
          <cell r="AO2456">
            <v>0</v>
          </cell>
          <cell r="AP2456">
            <v>0</v>
          </cell>
          <cell r="AS2456">
            <v>0</v>
          </cell>
          <cell r="AT2456" t="str">
            <v>JUN3</v>
          </cell>
          <cell r="AU2456" t="str">
            <v>JUN</v>
          </cell>
          <cell r="AV2456">
            <v>4</v>
          </cell>
          <cell r="AW2456">
            <v>0.375</v>
          </cell>
          <cell r="AZ2456">
            <v>0</v>
          </cell>
          <cell r="BA2456" t="str">
            <v>JUN4</v>
          </cell>
          <cell r="BB2456">
            <v>13</v>
          </cell>
          <cell r="BC2456" t="str">
            <v>F.CASTRO</v>
          </cell>
          <cell r="BD2456">
            <v>30.73</v>
          </cell>
        </row>
        <row r="2457">
          <cell r="H2457">
            <v>0</v>
          </cell>
          <cell r="I2457">
            <v>2453</v>
          </cell>
          <cell r="J2457" t="str">
            <v>XJA-531</v>
          </cell>
          <cell r="K2457" t="str">
            <v>JUN</v>
          </cell>
          <cell r="L2457">
            <v>3</v>
          </cell>
          <cell r="M2457">
            <v>0.54166666666666663</v>
          </cell>
          <cell r="O2457">
            <v>1</v>
          </cell>
          <cell r="P2457">
            <v>11</v>
          </cell>
          <cell r="Q2457" t="str">
            <v>Tercero</v>
          </cell>
          <cell r="R2457" t="str">
            <v>V.Perez</v>
          </cell>
          <cell r="S2457" t="str">
            <v>Bgta Sur-G</v>
          </cell>
          <cell r="T2457">
            <v>291962496</v>
          </cell>
          <cell r="U2457" t="str">
            <v>GRA</v>
          </cell>
          <cell r="V2457">
            <v>1</v>
          </cell>
          <cell r="W2457" t="str">
            <v>Holcim</v>
          </cell>
          <cell r="X2457" t="str">
            <v>Bogotá</v>
          </cell>
          <cell r="Y2457">
            <v>33900</v>
          </cell>
          <cell r="Z2457">
            <v>24</v>
          </cell>
          <cell r="AA2457" t="str">
            <v>JUN</v>
          </cell>
          <cell r="AB2457">
            <v>3</v>
          </cell>
          <cell r="AC2457">
            <v>0.77060185185185182</v>
          </cell>
          <cell r="AF2457">
            <v>5</v>
          </cell>
          <cell r="AG2457" t="str">
            <v>Sg</v>
          </cell>
          <cell r="AH2457">
            <v>0.20833333333333301</v>
          </cell>
          <cell r="AK2457" t="str">
            <v>NA</v>
          </cell>
          <cell r="AL2457">
            <v>0</v>
          </cell>
          <cell r="AO2457" t="str">
            <v>NA</v>
          </cell>
          <cell r="AP2457">
            <v>0</v>
          </cell>
          <cell r="AS2457">
            <v>0</v>
          </cell>
          <cell r="AT2457" t="str">
            <v>JUN3</v>
          </cell>
          <cell r="AU2457" t="str">
            <v>JUN</v>
          </cell>
          <cell r="AV2457">
            <v>4</v>
          </cell>
          <cell r="AW2457">
            <v>0.30686342592592591</v>
          </cell>
          <cell r="AZ2457">
            <v>0</v>
          </cell>
          <cell r="BA2457" t="str">
            <v>JUN4</v>
          </cell>
          <cell r="BB2457">
            <v>13</v>
          </cell>
          <cell r="BC2457" t="str">
            <v>C.HIGUERA</v>
          </cell>
          <cell r="BD2457">
            <v>31.74</v>
          </cell>
        </row>
        <row r="2458">
          <cell r="H2458">
            <v>0</v>
          </cell>
          <cell r="I2458">
            <v>2454</v>
          </cell>
          <cell r="J2458" t="str">
            <v>AAC-720</v>
          </cell>
          <cell r="K2458" t="str">
            <v>JUN</v>
          </cell>
          <cell r="L2458">
            <v>4</v>
          </cell>
          <cell r="M2458">
            <v>0.66666666666666663</v>
          </cell>
          <cell r="O2458">
            <v>1</v>
          </cell>
          <cell r="P2458">
            <v>11</v>
          </cell>
          <cell r="Q2458" t="str">
            <v>R07986</v>
          </cell>
          <cell r="R2458" t="str">
            <v>A.Perez</v>
          </cell>
          <cell r="S2458" t="str">
            <v>Sibate</v>
          </cell>
          <cell r="T2458">
            <v>4423512</v>
          </cell>
          <cell r="U2458" t="str">
            <v>GRA</v>
          </cell>
          <cell r="V2458">
            <v>1</v>
          </cell>
          <cell r="W2458" t="str">
            <v>Holcim</v>
          </cell>
          <cell r="X2458" t="str">
            <v>Bogotá</v>
          </cell>
          <cell r="Y2458">
            <v>36000</v>
          </cell>
          <cell r="Z2458">
            <v>24</v>
          </cell>
          <cell r="AA2458" t="str">
            <v>JUN</v>
          </cell>
          <cell r="AB2458">
            <v>4</v>
          </cell>
          <cell r="AC2458">
            <v>0.89930555555555547</v>
          </cell>
          <cell r="AF2458">
            <v>5</v>
          </cell>
          <cell r="AG2458" t="str">
            <v>Sg</v>
          </cell>
          <cell r="AH2458">
            <v>0.20833333333333334</v>
          </cell>
          <cell r="AK2458">
            <v>0</v>
          </cell>
          <cell r="AL2458">
            <v>0</v>
          </cell>
          <cell r="AO2458">
            <v>0</v>
          </cell>
          <cell r="AP2458">
            <v>0</v>
          </cell>
          <cell r="AS2458">
            <v>0</v>
          </cell>
          <cell r="AT2458" t="str">
            <v>JUN4</v>
          </cell>
          <cell r="AU2458" t="str">
            <v>JUN</v>
          </cell>
          <cell r="AV2458">
            <v>5</v>
          </cell>
          <cell r="AW2458">
            <v>0</v>
          </cell>
          <cell r="AZ2458">
            <v>0</v>
          </cell>
          <cell r="BA2458" t="str">
            <v>JUN5</v>
          </cell>
          <cell r="BB2458">
            <v>3</v>
          </cell>
          <cell r="BC2458" t="str">
            <v>H.GUIO</v>
          </cell>
          <cell r="BD2458">
            <v>31.25</v>
          </cell>
        </row>
        <row r="2459">
          <cell r="H2459">
            <v>0</v>
          </cell>
          <cell r="I2459">
            <v>2455</v>
          </cell>
          <cell r="J2459" t="str">
            <v>AKG-337</v>
          </cell>
          <cell r="K2459" t="str">
            <v>JUN</v>
          </cell>
          <cell r="L2459">
            <v>4</v>
          </cell>
          <cell r="M2459">
            <v>0.41666666666666669</v>
          </cell>
          <cell r="O2459">
            <v>0</v>
          </cell>
          <cell r="P2459">
            <v>11</v>
          </cell>
          <cell r="Q2459" t="str">
            <v>R07206</v>
          </cell>
          <cell r="R2459" t="str">
            <v>J.Castiblanco</v>
          </cell>
          <cell r="S2459" t="str">
            <v>Floridablanca-G</v>
          </cell>
          <cell r="T2459">
            <v>291972816</v>
          </cell>
          <cell r="U2459" t="str">
            <v>GRA</v>
          </cell>
          <cell r="V2459">
            <v>1</v>
          </cell>
          <cell r="W2459" t="str">
            <v>Holcim</v>
          </cell>
          <cell r="X2459" t="str">
            <v>Santander</v>
          </cell>
          <cell r="Y2459">
            <v>53500</v>
          </cell>
          <cell r="Z2459">
            <v>24</v>
          </cell>
          <cell r="AA2459" t="str">
            <v>JUN</v>
          </cell>
          <cell r="AB2459">
            <v>4</v>
          </cell>
          <cell r="AC2459">
            <v>0.53513888888888894</v>
          </cell>
          <cell r="AF2459">
            <v>2</v>
          </cell>
          <cell r="AG2459" t="str">
            <v>Sc</v>
          </cell>
          <cell r="AH2459">
            <v>0.20833333333333301</v>
          </cell>
          <cell r="AK2459">
            <v>0</v>
          </cell>
          <cell r="AL2459">
            <v>0</v>
          </cell>
          <cell r="AO2459">
            <v>0</v>
          </cell>
          <cell r="AP2459">
            <v>0</v>
          </cell>
          <cell r="AS2459">
            <v>0</v>
          </cell>
          <cell r="AT2459" t="str">
            <v>JUN4</v>
          </cell>
          <cell r="AU2459" t="str">
            <v>JUN</v>
          </cell>
          <cell r="AV2459">
            <v>6</v>
          </cell>
          <cell r="AW2459">
            <v>0.65833333333333333</v>
          </cell>
          <cell r="AZ2459">
            <v>0</v>
          </cell>
          <cell r="BA2459" t="str">
            <v>JUN6</v>
          </cell>
          <cell r="BB2459">
            <v>51</v>
          </cell>
          <cell r="BC2459" t="str">
            <v>M.GUIO</v>
          </cell>
          <cell r="BD2459">
            <v>34.229999999999997</v>
          </cell>
        </row>
        <row r="2460">
          <cell r="H2460">
            <v>0</v>
          </cell>
          <cell r="I2460">
            <v>2456</v>
          </cell>
          <cell r="J2460" t="str">
            <v>SKV-007</v>
          </cell>
          <cell r="K2460" t="str">
            <v>JUN</v>
          </cell>
          <cell r="L2460">
            <v>4</v>
          </cell>
          <cell r="M2460">
            <v>8.3333333333333329E-2</v>
          </cell>
          <cell r="O2460">
            <v>1</v>
          </cell>
          <cell r="P2460">
            <v>11</v>
          </cell>
          <cell r="Q2460" t="str">
            <v>R19916</v>
          </cell>
          <cell r="R2460" t="str">
            <v>A.Estupiñan</v>
          </cell>
          <cell r="S2460" t="str">
            <v>BgtaCTB</v>
          </cell>
          <cell r="T2460">
            <v>4423352</v>
          </cell>
          <cell r="U2460" t="str">
            <v>EMP</v>
          </cell>
          <cell r="V2460">
            <v>1</v>
          </cell>
          <cell r="W2460" t="str">
            <v>Holcim</v>
          </cell>
          <cell r="X2460" t="str">
            <v>Bogotá</v>
          </cell>
          <cell r="Y2460">
            <v>33900</v>
          </cell>
          <cell r="Z2460">
            <v>24</v>
          </cell>
          <cell r="AA2460" t="str">
            <v>JUN</v>
          </cell>
          <cell r="AB2460">
            <v>4</v>
          </cell>
          <cell r="AC2460">
            <v>0.15174768518518519</v>
          </cell>
          <cell r="AF2460">
            <v>1</v>
          </cell>
          <cell r="AG2460" t="str">
            <v>Sg</v>
          </cell>
          <cell r="AH2460">
            <v>0.20833333333333301</v>
          </cell>
          <cell r="AK2460" t="str">
            <v>NA</v>
          </cell>
          <cell r="AL2460">
            <v>0</v>
          </cell>
          <cell r="AO2460" t="str">
            <v>NA</v>
          </cell>
          <cell r="AP2460">
            <v>0</v>
          </cell>
          <cell r="AS2460">
            <v>0</v>
          </cell>
          <cell r="AT2460" t="str">
            <v>JUN4</v>
          </cell>
          <cell r="AU2460" t="str">
            <v>JUN</v>
          </cell>
          <cell r="AV2460">
            <v>4</v>
          </cell>
          <cell r="AW2460">
            <v>0.47916666666666669</v>
          </cell>
          <cell r="AZ2460">
            <v>0</v>
          </cell>
          <cell r="BA2460" t="str">
            <v>JUN4</v>
          </cell>
          <cell r="BB2460">
            <v>8</v>
          </cell>
          <cell r="BC2460" t="str">
            <v>FLIA.BAEZ</v>
          </cell>
          <cell r="BD2460">
            <v>35</v>
          </cell>
        </row>
        <row r="2461">
          <cell r="H2461">
            <v>0</v>
          </cell>
          <cell r="I2461">
            <v>2457</v>
          </cell>
          <cell r="J2461" t="str">
            <v>SKV-047</v>
          </cell>
          <cell r="K2461" t="str">
            <v>JUN</v>
          </cell>
          <cell r="L2461">
            <v>4</v>
          </cell>
          <cell r="M2461">
            <v>8.3333333333333329E-2</v>
          </cell>
          <cell r="O2461">
            <v>1</v>
          </cell>
          <cell r="P2461">
            <v>11</v>
          </cell>
          <cell r="Q2461" t="str">
            <v>R07986</v>
          </cell>
          <cell r="R2461" t="str">
            <v>J.Marquez</v>
          </cell>
          <cell r="S2461" t="str">
            <v>BgtaCTB</v>
          </cell>
          <cell r="T2461">
            <v>4423354</v>
          </cell>
          <cell r="U2461" t="str">
            <v>EMP</v>
          </cell>
          <cell r="V2461">
            <v>1</v>
          </cell>
          <cell r="W2461" t="str">
            <v>Holcim</v>
          </cell>
          <cell r="X2461" t="str">
            <v>Bogotá</v>
          </cell>
          <cell r="Y2461">
            <v>33900</v>
          </cell>
          <cell r="Z2461">
            <v>24</v>
          </cell>
          <cell r="AA2461" t="str">
            <v>JUN</v>
          </cell>
          <cell r="AB2461">
            <v>4</v>
          </cell>
          <cell r="AC2461">
            <v>0.17667824074074076</v>
          </cell>
          <cell r="AF2461">
            <v>2</v>
          </cell>
          <cell r="AG2461" t="str">
            <v>Sg</v>
          </cell>
          <cell r="AH2461">
            <v>0.20833333333333301</v>
          </cell>
          <cell r="AK2461" t="str">
            <v>NA</v>
          </cell>
          <cell r="AL2461">
            <v>0</v>
          </cell>
          <cell r="AO2461" t="str">
            <v>NA</v>
          </cell>
          <cell r="AP2461">
            <v>0</v>
          </cell>
          <cell r="AS2461">
            <v>0</v>
          </cell>
          <cell r="AT2461" t="str">
            <v>JUN4</v>
          </cell>
          <cell r="AU2461" t="str">
            <v>JUN</v>
          </cell>
          <cell r="AV2461">
            <v>4</v>
          </cell>
          <cell r="AW2461">
            <v>0.54166666666666663</v>
          </cell>
          <cell r="AZ2461">
            <v>0</v>
          </cell>
          <cell r="BA2461" t="str">
            <v>JUN4</v>
          </cell>
          <cell r="BB2461">
            <v>9</v>
          </cell>
          <cell r="BC2461" t="str">
            <v>FLIA.BAEZ</v>
          </cell>
          <cell r="BD2461">
            <v>35</v>
          </cell>
        </row>
        <row r="2462">
          <cell r="H2462">
            <v>0</v>
          </cell>
          <cell r="I2462">
            <v>2458</v>
          </cell>
          <cell r="J2462" t="str">
            <v>SOP-278</v>
          </cell>
          <cell r="K2462" t="str">
            <v>JUN</v>
          </cell>
          <cell r="L2462">
            <v>4</v>
          </cell>
          <cell r="M2462">
            <v>0.125</v>
          </cell>
          <cell r="O2462">
            <v>1</v>
          </cell>
          <cell r="P2462">
            <v>11</v>
          </cell>
          <cell r="Q2462" t="str">
            <v>Tercero</v>
          </cell>
          <cell r="R2462" t="str">
            <v>M. Puerto</v>
          </cell>
          <cell r="S2462" t="str">
            <v>Cartagena G</v>
          </cell>
          <cell r="T2462">
            <v>291946052</v>
          </cell>
          <cell r="U2462" t="str">
            <v>GRA</v>
          </cell>
          <cell r="V2462">
            <v>1</v>
          </cell>
          <cell r="W2462" t="str">
            <v>Holcim</v>
          </cell>
          <cell r="X2462" t="str">
            <v>Bolivar</v>
          </cell>
          <cell r="Y2462">
            <v>120000</v>
          </cell>
          <cell r="Z2462">
            <v>60</v>
          </cell>
          <cell r="AA2462" t="str">
            <v>JUN</v>
          </cell>
          <cell r="AB2462">
            <v>4</v>
          </cell>
          <cell r="AC2462">
            <v>0.2076388888888889</v>
          </cell>
          <cell r="AF2462">
            <v>1</v>
          </cell>
          <cell r="AG2462" t="str">
            <v>Sc</v>
          </cell>
          <cell r="AH2462">
            <v>0.20833333333333301</v>
          </cell>
          <cell r="AK2462" t="str">
            <v>Bs</v>
          </cell>
          <cell r="AL2462">
            <v>0.83333333333333337</v>
          </cell>
          <cell r="AO2462">
            <v>0</v>
          </cell>
          <cell r="AP2462">
            <v>0</v>
          </cell>
          <cell r="AS2462">
            <v>0</v>
          </cell>
          <cell r="AT2462" t="str">
            <v>JUN4</v>
          </cell>
          <cell r="AU2462" t="str">
            <v>JUN</v>
          </cell>
          <cell r="AV2462">
            <v>6</v>
          </cell>
          <cell r="AW2462">
            <v>0.6333333333333333</v>
          </cell>
          <cell r="AZ2462">
            <v>0</v>
          </cell>
          <cell r="BA2462" t="str">
            <v>JUN6</v>
          </cell>
          <cell r="BB2462">
            <v>59</v>
          </cell>
          <cell r="BC2462" t="str">
            <v>M.TOBO</v>
          </cell>
          <cell r="BD2462">
            <v>34.479999999999997</v>
          </cell>
        </row>
        <row r="2463">
          <cell r="H2463">
            <v>0</v>
          </cell>
          <cell r="I2463">
            <v>2459</v>
          </cell>
          <cell r="J2463" t="str">
            <v>SPO-012</v>
          </cell>
          <cell r="K2463" t="str">
            <v>JUN</v>
          </cell>
          <cell r="L2463">
            <v>4</v>
          </cell>
          <cell r="M2463">
            <v>0.875</v>
          </cell>
          <cell r="O2463">
            <v>1</v>
          </cell>
          <cell r="P2463">
            <v>11</v>
          </cell>
          <cell r="Q2463" t="str">
            <v>R26503</v>
          </cell>
          <cell r="R2463" t="str">
            <v>R. Camargo</v>
          </cell>
          <cell r="S2463" t="str">
            <v>BgtaCTB</v>
          </cell>
          <cell r="T2463">
            <v>4423252</v>
          </cell>
          <cell r="U2463" t="str">
            <v>EMP</v>
          </cell>
          <cell r="V2463">
            <v>1</v>
          </cell>
          <cell r="W2463" t="str">
            <v>Holcim</v>
          </cell>
          <cell r="X2463" t="str">
            <v>Bogotá</v>
          </cell>
          <cell r="Y2463">
            <v>33900</v>
          </cell>
          <cell r="Z2463">
            <v>24</v>
          </cell>
          <cell r="AA2463" t="str">
            <v>JUN</v>
          </cell>
          <cell r="AB2463">
            <v>5</v>
          </cell>
          <cell r="AC2463">
            <v>0.17569444444444446</v>
          </cell>
          <cell r="AF2463">
            <v>7</v>
          </cell>
          <cell r="AG2463" t="str">
            <v>Sg</v>
          </cell>
          <cell r="AH2463">
            <v>0.20833333333333301</v>
          </cell>
          <cell r="AK2463" t="str">
            <v>NA</v>
          </cell>
          <cell r="AL2463">
            <v>0</v>
          </cell>
          <cell r="AO2463" t="str">
            <v>NA</v>
          </cell>
          <cell r="AP2463">
            <v>0</v>
          </cell>
          <cell r="AS2463">
            <v>0</v>
          </cell>
          <cell r="AT2463" t="str">
            <v>JUN5</v>
          </cell>
          <cell r="AU2463" t="str">
            <v>JUN</v>
          </cell>
          <cell r="AV2463">
            <v>5</v>
          </cell>
          <cell r="AW2463">
            <v>0.15972222222222224</v>
          </cell>
          <cell r="AZ2463">
            <v>0</v>
          </cell>
          <cell r="BA2463" t="str">
            <v>JUN5</v>
          </cell>
          <cell r="BB2463">
            <v>-1</v>
          </cell>
          <cell r="BC2463" t="str">
            <v>F.CASTRO</v>
          </cell>
          <cell r="BD2463">
            <v>35</v>
          </cell>
        </row>
        <row r="2464">
          <cell r="H2464">
            <v>0</v>
          </cell>
          <cell r="I2464">
            <v>2460</v>
          </cell>
          <cell r="J2464" t="str">
            <v>SYK-819</v>
          </cell>
          <cell r="K2464" t="str">
            <v>JUN</v>
          </cell>
          <cell r="L2464">
            <v>4</v>
          </cell>
          <cell r="M2464">
            <v>0.41666666666666669</v>
          </cell>
          <cell r="O2464">
            <v>1</v>
          </cell>
          <cell r="P2464">
            <v>11</v>
          </cell>
          <cell r="Q2464" t="str">
            <v>R07238</v>
          </cell>
          <cell r="R2464" t="str">
            <v>E.Martinez</v>
          </cell>
          <cell r="S2464" t="str">
            <v>BgtaCTB</v>
          </cell>
          <cell r="T2464">
            <v>4423369</v>
          </cell>
          <cell r="U2464" t="str">
            <v>EMP</v>
          </cell>
          <cell r="V2464">
            <v>1</v>
          </cell>
          <cell r="W2464" t="str">
            <v>Holcim</v>
          </cell>
          <cell r="X2464" t="str">
            <v>Bogotá</v>
          </cell>
          <cell r="Y2464">
            <v>33900</v>
          </cell>
          <cell r="Z2464">
            <v>24</v>
          </cell>
          <cell r="AA2464" t="str">
            <v>JUN</v>
          </cell>
          <cell r="AB2464">
            <v>4</v>
          </cell>
          <cell r="AC2464">
            <v>0.53768518518518515</v>
          </cell>
          <cell r="AF2464">
            <v>2</v>
          </cell>
          <cell r="AG2464" t="str">
            <v>Sg</v>
          </cell>
          <cell r="AH2464">
            <v>0.20833333333333301</v>
          </cell>
          <cell r="AK2464" t="str">
            <v>NA</v>
          </cell>
          <cell r="AL2464">
            <v>0</v>
          </cell>
          <cell r="AO2464" t="str">
            <v>NA</v>
          </cell>
          <cell r="AP2464">
            <v>0</v>
          </cell>
          <cell r="AS2464">
            <v>0</v>
          </cell>
          <cell r="AT2464" t="str">
            <v>JUN4</v>
          </cell>
          <cell r="AU2464" t="str">
            <v>JUN</v>
          </cell>
          <cell r="AV2464">
            <v>5</v>
          </cell>
          <cell r="AW2464">
            <v>0.36805555555555558</v>
          </cell>
          <cell r="AZ2464">
            <v>0</v>
          </cell>
          <cell r="BA2464" t="str">
            <v>JUN5</v>
          </cell>
          <cell r="BB2464">
            <v>20</v>
          </cell>
          <cell r="BC2464" t="str">
            <v>M.TOBO</v>
          </cell>
          <cell r="BD2464">
            <v>35</v>
          </cell>
        </row>
        <row r="2465">
          <cell r="H2465">
            <v>0</v>
          </cell>
          <cell r="I2465">
            <v>2461</v>
          </cell>
          <cell r="J2465" t="str">
            <v>THE-030</v>
          </cell>
          <cell r="K2465" t="str">
            <v>JUN</v>
          </cell>
          <cell r="L2465">
            <v>4</v>
          </cell>
          <cell r="M2465">
            <v>0.75</v>
          </cell>
          <cell r="O2465">
            <v>1</v>
          </cell>
          <cell r="P2465">
            <v>11</v>
          </cell>
          <cell r="Q2465" t="str">
            <v>R07219</v>
          </cell>
          <cell r="R2465" t="str">
            <v>B.Plazas</v>
          </cell>
          <cell r="S2465" t="str">
            <v>BgtaPteArand-G</v>
          </cell>
          <cell r="T2465">
            <v>291977498</v>
          </cell>
          <cell r="U2465" t="str">
            <v>GRA</v>
          </cell>
          <cell r="V2465">
            <v>1</v>
          </cell>
          <cell r="W2465" t="str">
            <v>Holcim</v>
          </cell>
          <cell r="X2465" t="str">
            <v>Bogotá</v>
          </cell>
          <cell r="Y2465">
            <v>33900</v>
          </cell>
          <cell r="Z2465">
            <v>24</v>
          </cell>
          <cell r="AA2465" t="str">
            <v>JUN</v>
          </cell>
          <cell r="AB2465">
            <v>4</v>
          </cell>
          <cell r="AC2465">
            <v>0.86960648148148145</v>
          </cell>
          <cell r="AF2465">
            <v>2</v>
          </cell>
          <cell r="AG2465" t="str">
            <v>Sg</v>
          </cell>
          <cell r="AH2465">
            <v>0.20833333333333301</v>
          </cell>
          <cell r="AK2465" t="str">
            <v>NA</v>
          </cell>
          <cell r="AL2465">
            <v>0</v>
          </cell>
          <cell r="AO2465" t="str">
            <v>NA</v>
          </cell>
          <cell r="AP2465">
            <v>0</v>
          </cell>
          <cell r="AS2465">
            <v>0</v>
          </cell>
          <cell r="AT2465" t="str">
            <v>JUN4</v>
          </cell>
          <cell r="AU2465" t="str">
            <v>JUN</v>
          </cell>
          <cell r="AV2465">
            <v>5</v>
          </cell>
          <cell r="AW2465">
            <v>4.0902777777777781E-2</v>
          </cell>
          <cell r="AZ2465">
            <v>0</v>
          </cell>
          <cell r="BA2465" t="str">
            <v>JUN5</v>
          </cell>
          <cell r="BB2465">
            <v>4</v>
          </cell>
          <cell r="BC2465" t="str">
            <v>H.GUIO</v>
          </cell>
          <cell r="BD2465">
            <v>34.9</v>
          </cell>
        </row>
        <row r="2466">
          <cell r="H2466">
            <v>0</v>
          </cell>
          <cell r="I2466">
            <v>2462</v>
          </cell>
          <cell r="J2466" t="str">
            <v>THE-041</v>
          </cell>
          <cell r="K2466" t="str">
            <v>JUN</v>
          </cell>
          <cell r="L2466">
            <v>4</v>
          </cell>
          <cell r="M2466">
            <v>0.66666666666666663</v>
          </cell>
          <cell r="O2466">
            <v>1</v>
          </cell>
          <cell r="P2466">
            <v>11</v>
          </cell>
          <cell r="Q2466" t="str">
            <v>R26436</v>
          </cell>
          <cell r="R2466" t="str">
            <v>L.Rojas</v>
          </cell>
          <cell r="S2466" t="str">
            <v>BgtaDiscem</v>
          </cell>
          <cell r="T2466">
            <v>4423487</v>
          </cell>
          <cell r="U2466" t="str">
            <v>EMP</v>
          </cell>
          <cell r="V2466">
            <v>1</v>
          </cell>
          <cell r="W2466" t="str">
            <v>Holcim</v>
          </cell>
          <cell r="X2466" t="str">
            <v>Bogotá</v>
          </cell>
          <cell r="Y2466">
            <v>35100</v>
          </cell>
          <cell r="Z2466">
            <v>24</v>
          </cell>
          <cell r="AA2466" t="str">
            <v>JUN</v>
          </cell>
          <cell r="AB2466">
            <v>4</v>
          </cell>
          <cell r="AC2466">
            <v>0.77027777777777784</v>
          </cell>
          <cell r="AF2466">
            <v>2</v>
          </cell>
          <cell r="AG2466" t="str">
            <v>Sg</v>
          </cell>
          <cell r="AH2466">
            <v>0.20833333333333301</v>
          </cell>
          <cell r="AK2466" t="str">
            <v>NA</v>
          </cell>
          <cell r="AL2466">
            <v>0</v>
          </cell>
          <cell r="AO2466" t="str">
            <v>NA</v>
          </cell>
          <cell r="AP2466">
            <v>0</v>
          </cell>
          <cell r="AS2466">
            <v>0</v>
          </cell>
          <cell r="AT2466" t="str">
            <v>JUN4</v>
          </cell>
          <cell r="AU2466" t="str">
            <v>JUN</v>
          </cell>
          <cell r="AV2466">
            <v>5</v>
          </cell>
          <cell r="AW2466">
            <v>0.20833333333333334</v>
          </cell>
          <cell r="AZ2466">
            <v>0</v>
          </cell>
          <cell r="BA2466" t="str">
            <v>JUN5</v>
          </cell>
          <cell r="BB2466">
            <v>11</v>
          </cell>
          <cell r="BC2466" t="str">
            <v>G.ROJAS</v>
          </cell>
          <cell r="BD2466">
            <v>35</v>
          </cell>
        </row>
        <row r="2467">
          <cell r="H2467">
            <v>0</v>
          </cell>
          <cell r="I2467">
            <v>2463</v>
          </cell>
          <cell r="J2467" t="str">
            <v>WXK-037</v>
          </cell>
          <cell r="K2467" t="str">
            <v>JUN</v>
          </cell>
          <cell r="L2467">
            <v>4</v>
          </cell>
          <cell r="M2467">
            <v>0.41666666666666669</v>
          </cell>
          <cell r="O2467">
            <v>1</v>
          </cell>
          <cell r="P2467">
            <v>11</v>
          </cell>
          <cell r="Q2467" t="str">
            <v>R07219</v>
          </cell>
          <cell r="R2467" t="str">
            <v>H.Guerrero</v>
          </cell>
          <cell r="S2467" t="str">
            <v>BgtaCTB</v>
          </cell>
          <cell r="T2467">
            <v>4423373</v>
          </cell>
          <cell r="U2467" t="str">
            <v>EMP</v>
          </cell>
          <cell r="V2467">
            <v>1</v>
          </cell>
          <cell r="W2467" t="str">
            <v>Holcim</v>
          </cell>
          <cell r="X2467" t="str">
            <v>Bogotá</v>
          </cell>
          <cell r="Y2467">
            <v>33900</v>
          </cell>
          <cell r="Z2467">
            <v>24</v>
          </cell>
          <cell r="AA2467" t="str">
            <v>JUN</v>
          </cell>
          <cell r="AB2467">
            <v>4</v>
          </cell>
          <cell r="AC2467">
            <v>0.52438657407407407</v>
          </cell>
          <cell r="AF2467">
            <v>2</v>
          </cell>
          <cell r="AG2467" t="str">
            <v>Sg</v>
          </cell>
          <cell r="AH2467">
            <v>0.20833333333333301</v>
          </cell>
          <cell r="AK2467" t="str">
            <v>NA</v>
          </cell>
          <cell r="AL2467">
            <v>0</v>
          </cell>
          <cell r="AO2467" t="str">
            <v>NA</v>
          </cell>
          <cell r="AP2467">
            <v>0</v>
          </cell>
          <cell r="AS2467">
            <v>0</v>
          </cell>
          <cell r="AT2467" t="str">
            <v>JUN4</v>
          </cell>
          <cell r="AU2467" t="str">
            <v>JUN</v>
          </cell>
          <cell r="AV2467">
            <v>5</v>
          </cell>
          <cell r="AW2467">
            <v>0.29166666666666669</v>
          </cell>
          <cell r="AZ2467">
            <v>0</v>
          </cell>
          <cell r="BA2467" t="str">
            <v>JUN5</v>
          </cell>
          <cell r="BB2467">
            <v>19</v>
          </cell>
          <cell r="BC2467" t="str">
            <v>F.CASTRO</v>
          </cell>
          <cell r="BD2467">
            <v>35</v>
          </cell>
        </row>
        <row r="2468">
          <cell r="H2468">
            <v>0</v>
          </cell>
          <cell r="I2468">
            <v>2464</v>
          </cell>
          <cell r="J2468" t="str">
            <v>WXK-058</v>
          </cell>
          <cell r="K2468" t="str">
            <v>JUN</v>
          </cell>
          <cell r="L2468">
            <v>4</v>
          </cell>
          <cell r="M2468">
            <v>8.3333333333333329E-2</v>
          </cell>
          <cell r="O2468">
            <v>1</v>
          </cell>
          <cell r="P2468">
            <v>11</v>
          </cell>
          <cell r="Q2468">
            <v>0</v>
          </cell>
          <cell r="R2468" t="str">
            <v>J.Engativa</v>
          </cell>
          <cell r="S2468" t="str">
            <v>Cúcuta</v>
          </cell>
          <cell r="U2468" t="str">
            <v>EMP</v>
          </cell>
          <cell r="V2468">
            <v>1</v>
          </cell>
          <cell r="W2468" t="str">
            <v>Holcim</v>
          </cell>
          <cell r="X2468" t="str">
            <v>Norte de S.</v>
          </cell>
          <cell r="Y2468">
            <v>71700</v>
          </cell>
          <cell r="Z2468" t="str">
            <v>ND</v>
          </cell>
          <cell r="AF2468">
            <v>0</v>
          </cell>
          <cell r="AG2468" t="str">
            <v>Sc</v>
          </cell>
          <cell r="AH2468">
            <v>0.20833333333333301</v>
          </cell>
          <cell r="AK2468" t="str">
            <v>Pt</v>
          </cell>
          <cell r="AL2468">
            <v>0.83333333333333337</v>
          </cell>
          <cell r="AO2468">
            <v>0</v>
          </cell>
          <cell r="AP2468">
            <v>0</v>
          </cell>
          <cell r="AS2468">
            <v>0</v>
          </cell>
          <cell r="AT2468" t="str">
            <v>JUN</v>
          </cell>
          <cell r="AZ2468">
            <v>0</v>
          </cell>
          <cell r="BA2468">
            <v>0</v>
          </cell>
          <cell r="BB2468">
            <v>0</v>
          </cell>
          <cell r="BC2468" t="str">
            <v>O.PUERTO</v>
          </cell>
        </row>
        <row r="2469">
          <cell r="H2469">
            <v>0</v>
          </cell>
          <cell r="I2469">
            <v>2465</v>
          </cell>
          <cell r="J2469" t="str">
            <v>WXK-072</v>
          </cell>
          <cell r="K2469" t="str">
            <v>JUN</v>
          </cell>
          <cell r="L2469">
            <v>4</v>
          </cell>
          <cell r="M2469">
            <v>0.75</v>
          </cell>
          <cell r="O2469">
            <v>1</v>
          </cell>
          <cell r="P2469">
            <v>11</v>
          </cell>
          <cell r="Q2469" t="str">
            <v>R25915</v>
          </cell>
          <cell r="R2469" t="str">
            <v>V.Cuy</v>
          </cell>
          <cell r="S2469" t="str">
            <v>BgtaCTB</v>
          </cell>
          <cell r="T2469">
            <v>4423428</v>
          </cell>
          <cell r="U2469" t="str">
            <v>EMP</v>
          </cell>
          <cell r="V2469">
            <v>1</v>
          </cell>
          <cell r="W2469" t="str">
            <v>Holcim</v>
          </cell>
          <cell r="X2469" t="str">
            <v>Bogotá</v>
          </cell>
          <cell r="Y2469">
            <v>33900</v>
          </cell>
          <cell r="Z2469">
            <v>24</v>
          </cell>
          <cell r="AA2469" t="str">
            <v>JUN</v>
          </cell>
          <cell r="AB2469">
            <v>4</v>
          </cell>
          <cell r="AC2469">
            <v>0.89578703703703699</v>
          </cell>
          <cell r="AF2469">
            <v>3</v>
          </cell>
          <cell r="AG2469" t="str">
            <v>Sg</v>
          </cell>
          <cell r="AH2469">
            <v>0.20833333333333301</v>
          </cell>
          <cell r="AK2469" t="str">
            <v>NA</v>
          </cell>
          <cell r="AL2469">
            <v>0</v>
          </cell>
          <cell r="AO2469" t="str">
            <v>NA</v>
          </cell>
          <cell r="AP2469">
            <v>0</v>
          </cell>
          <cell r="AS2469">
            <v>0</v>
          </cell>
          <cell r="AT2469" t="str">
            <v>JUN4</v>
          </cell>
          <cell r="AU2469" t="str">
            <v>JUN</v>
          </cell>
          <cell r="AV2469">
            <v>5</v>
          </cell>
          <cell r="AW2469">
            <v>0.41666666666666669</v>
          </cell>
          <cell r="AZ2469">
            <v>0</v>
          </cell>
          <cell r="BA2469" t="str">
            <v>JUN5</v>
          </cell>
          <cell r="BB2469">
            <v>13</v>
          </cell>
          <cell r="BC2469" t="str">
            <v>F.CASTRO</v>
          </cell>
          <cell r="BD2469">
            <v>35</v>
          </cell>
        </row>
        <row r="2470">
          <cell r="H2470">
            <v>0</v>
          </cell>
          <cell r="I2470">
            <v>2466</v>
          </cell>
          <cell r="J2470" t="str">
            <v>XGC-815</v>
          </cell>
          <cell r="K2470" t="str">
            <v>JUN</v>
          </cell>
          <cell r="L2470">
            <v>4</v>
          </cell>
          <cell r="M2470">
            <v>0.875</v>
          </cell>
          <cell r="O2470">
            <v>1</v>
          </cell>
          <cell r="P2470">
            <v>11</v>
          </cell>
          <cell r="Q2470">
            <v>0</v>
          </cell>
          <cell r="R2470" t="str">
            <v>J.Orrego</v>
          </cell>
          <cell r="S2470" t="str">
            <v>Neiva</v>
          </cell>
          <cell r="T2470">
            <v>4423845</v>
          </cell>
          <cell r="U2470" t="str">
            <v>EMP</v>
          </cell>
          <cell r="V2470">
            <v>1</v>
          </cell>
          <cell r="W2470" t="str">
            <v>Holcim</v>
          </cell>
          <cell r="X2470" t="str">
            <v>Huila</v>
          </cell>
          <cell r="Y2470">
            <v>65000</v>
          </cell>
          <cell r="Z2470">
            <v>48</v>
          </cell>
          <cell r="AA2470" t="str">
            <v>JUN</v>
          </cell>
          <cell r="AB2470">
            <v>5</v>
          </cell>
          <cell r="AC2470">
            <v>6.2349537037037044E-2</v>
          </cell>
          <cell r="AF2470">
            <v>4</v>
          </cell>
          <cell r="AG2470" t="str">
            <v>Sg</v>
          </cell>
          <cell r="AH2470">
            <v>0.20833333333333334</v>
          </cell>
          <cell r="AK2470" t="str">
            <v>Ar</v>
          </cell>
          <cell r="AL2470">
            <v>0.33333333333333331</v>
          </cell>
          <cell r="AO2470" t="str">
            <v>Ai</v>
          </cell>
          <cell r="AP2470">
            <v>0.83333333333333337</v>
          </cell>
          <cell r="AS2470">
            <v>0</v>
          </cell>
          <cell r="AT2470" t="str">
            <v>JUN5</v>
          </cell>
          <cell r="AU2470" t="str">
            <v>JUN</v>
          </cell>
          <cell r="AV2470">
            <v>6</v>
          </cell>
          <cell r="AW2470">
            <v>0</v>
          </cell>
          <cell r="AZ2470">
            <v>0</v>
          </cell>
          <cell r="BA2470" t="str">
            <v>JUN6</v>
          </cell>
          <cell r="BB2470">
            <v>23</v>
          </cell>
          <cell r="BC2470" t="str">
            <v>G.NARANJO</v>
          </cell>
          <cell r="BD2470">
            <v>35</v>
          </cell>
        </row>
        <row r="2471">
          <cell r="H2471">
            <v>0</v>
          </cell>
          <cell r="I2471">
            <v>2467</v>
          </cell>
          <cell r="J2471" t="str">
            <v>XIB-711</v>
          </cell>
          <cell r="K2471" t="str">
            <v>JUN</v>
          </cell>
          <cell r="L2471">
            <v>4</v>
          </cell>
          <cell r="M2471">
            <v>0.875</v>
          </cell>
          <cell r="O2471">
            <v>1</v>
          </cell>
          <cell r="P2471">
            <v>11</v>
          </cell>
          <cell r="Q2471" t="str">
            <v>R07219</v>
          </cell>
          <cell r="R2471" t="str">
            <v>H.Mejia</v>
          </cell>
          <cell r="S2471" t="str">
            <v>Medellin</v>
          </cell>
          <cell r="T2471">
            <v>4423833</v>
          </cell>
          <cell r="U2471" t="str">
            <v>EMP</v>
          </cell>
          <cell r="V2471">
            <v>1</v>
          </cell>
          <cell r="W2471" t="str">
            <v>Holcim</v>
          </cell>
          <cell r="X2471" t="str">
            <v>Antioquia</v>
          </cell>
          <cell r="Y2471">
            <v>71600</v>
          </cell>
          <cell r="Z2471">
            <v>60</v>
          </cell>
          <cell r="AA2471" t="str">
            <v>JUN</v>
          </cell>
          <cell r="AB2471">
            <v>5</v>
          </cell>
          <cell r="AC2471">
            <v>0.16269675925925928</v>
          </cell>
          <cell r="AF2471">
            <v>6</v>
          </cell>
          <cell r="AG2471" t="str">
            <v>Sg</v>
          </cell>
          <cell r="AH2471">
            <v>0.20833333333333301</v>
          </cell>
          <cell r="AK2471" t="str">
            <v>Pl</v>
          </cell>
          <cell r="AL2471">
            <v>0.83333333333333337</v>
          </cell>
          <cell r="AO2471">
            <v>0</v>
          </cell>
          <cell r="AP2471">
            <v>0</v>
          </cell>
          <cell r="AS2471">
            <v>0</v>
          </cell>
          <cell r="AT2471" t="str">
            <v>JUN5</v>
          </cell>
          <cell r="AU2471" t="str">
            <v>JUN</v>
          </cell>
          <cell r="AV2471">
            <v>7</v>
          </cell>
          <cell r="AW2471">
            <v>0.45833333333333331</v>
          </cell>
          <cell r="AZ2471">
            <v>0</v>
          </cell>
          <cell r="BA2471" t="str">
            <v>JUN7</v>
          </cell>
          <cell r="BB2471">
            <v>56</v>
          </cell>
          <cell r="BC2471" t="str">
            <v>J.MEJIA</v>
          </cell>
          <cell r="BD2471">
            <v>35</v>
          </cell>
        </row>
        <row r="2472">
          <cell r="H2472">
            <v>0</v>
          </cell>
          <cell r="I2472">
            <v>2468</v>
          </cell>
          <cell r="J2472" t="str">
            <v>XIE-110</v>
          </cell>
          <cell r="K2472" t="str">
            <v>JUN</v>
          </cell>
          <cell r="L2472">
            <v>4</v>
          </cell>
          <cell r="M2472">
            <v>8.3333333333333329E-2</v>
          </cell>
          <cell r="O2472">
            <v>1</v>
          </cell>
          <cell r="P2472">
            <v>11</v>
          </cell>
          <cell r="Q2472" t="str">
            <v>Tercero</v>
          </cell>
          <cell r="R2472" t="str">
            <v>J.Zapata</v>
          </cell>
          <cell r="S2472" t="str">
            <v>Cúcuta</v>
          </cell>
          <cell r="U2472" t="str">
            <v>EMP</v>
          </cell>
          <cell r="V2472">
            <v>1</v>
          </cell>
          <cell r="W2472" t="str">
            <v>Holcim</v>
          </cell>
          <cell r="X2472" t="str">
            <v>Norte de S.</v>
          </cell>
          <cell r="Y2472">
            <v>71700</v>
          </cell>
          <cell r="Z2472" t="str">
            <v>ND</v>
          </cell>
          <cell r="AF2472">
            <v>0</v>
          </cell>
          <cell r="AG2472" t="str">
            <v>Sc</v>
          </cell>
          <cell r="AH2472">
            <v>0.20833333333333301</v>
          </cell>
          <cell r="AK2472" t="str">
            <v>Pt</v>
          </cell>
          <cell r="AL2472">
            <v>0.83333333333333337</v>
          </cell>
          <cell r="AO2472">
            <v>0</v>
          </cell>
          <cell r="AP2472">
            <v>0</v>
          </cell>
          <cell r="AS2472">
            <v>0</v>
          </cell>
          <cell r="AT2472" t="str">
            <v>JUN</v>
          </cell>
          <cell r="AZ2472">
            <v>0</v>
          </cell>
          <cell r="BA2472">
            <v>0</v>
          </cell>
          <cell r="BB2472">
            <v>0</v>
          </cell>
          <cell r="BC2472" t="str">
            <v>M.TOBO</v>
          </cell>
        </row>
        <row r="2473">
          <cell r="H2473">
            <v>0</v>
          </cell>
          <cell r="I2473">
            <v>2469</v>
          </cell>
          <cell r="J2473" t="str">
            <v>XIE-133</v>
          </cell>
          <cell r="K2473" t="str">
            <v>JUN</v>
          </cell>
          <cell r="L2473">
            <v>4</v>
          </cell>
          <cell r="M2473">
            <v>0.45833333333333331</v>
          </cell>
          <cell r="O2473">
            <v>0</v>
          </cell>
          <cell r="P2473">
            <v>11</v>
          </cell>
          <cell r="Q2473" t="str">
            <v>Tercero</v>
          </cell>
          <cell r="R2473" t="str">
            <v>L.Valcarcel</v>
          </cell>
          <cell r="S2473" t="str">
            <v>Floridablanca</v>
          </cell>
          <cell r="T2473">
            <v>4423397</v>
          </cell>
          <cell r="U2473" t="str">
            <v>EMP</v>
          </cell>
          <cell r="V2473">
            <v>1</v>
          </cell>
          <cell r="W2473" t="str">
            <v>Holcim</v>
          </cell>
          <cell r="X2473" t="str">
            <v>Santander</v>
          </cell>
          <cell r="Y2473">
            <v>49200</v>
          </cell>
          <cell r="Z2473">
            <v>24</v>
          </cell>
          <cell r="AA2473" t="str">
            <v>JUN</v>
          </cell>
          <cell r="AB2473">
            <v>4</v>
          </cell>
          <cell r="AC2473">
            <v>0.56202546296296296</v>
          </cell>
          <cell r="AF2473">
            <v>2</v>
          </cell>
          <cell r="AG2473" t="str">
            <v>Sc</v>
          </cell>
          <cell r="AH2473">
            <v>0.20833333333333301</v>
          </cell>
          <cell r="AK2473">
            <v>0</v>
          </cell>
          <cell r="AL2473">
            <v>0</v>
          </cell>
          <cell r="AO2473">
            <v>0</v>
          </cell>
          <cell r="AP2473">
            <v>0</v>
          </cell>
          <cell r="AS2473">
            <v>0</v>
          </cell>
          <cell r="AT2473" t="str">
            <v>JUN4</v>
          </cell>
          <cell r="AU2473" t="str">
            <v>JUN</v>
          </cell>
          <cell r="AV2473">
            <v>5</v>
          </cell>
          <cell r="AW2473">
            <v>0.62222222222222223</v>
          </cell>
          <cell r="AZ2473">
            <v>0</v>
          </cell>
          <cell r="BA2473" t="str">
            <v>JUN5</v>
          </cell>
          <cell r="BB2473">
            <v>25</v>
          </cell>
          <cell r="BC2473" t="str">
            <v>L.CHIQUILLO</v>
          </cell>
          <cell r="BD2473">
            <v>35</v>
          </cell>
        </row>
        <row r="2474">
          <cell r="H2474">
            <v>0</v>
          </cell>
          <cell r="I2474">
            <v>2470</v>
          </cell>
          <cell r="J2474" t="str">
            <v>XIE-288</v>
          </cell>
          <cell r="K2474" t="str">
            <v>JUN</v>
          </cell>
          <cell r="L2474">
            <v>4</v>
          </cell>
          <cell r="M2474">
            <v>0.70833333333333337</v>
          </cell>
          <cell r="O2474">
            <v>1</v>
          </cell>
          <cell r="P2474">
            <v>11</v>
          </cell>
          <cell r="Q2474" t="str">
            <v>Tercero</v>
          </cell>
          <cell r="R2474" t="str">
            <v>E.Guerrero</v>
          </cell>
          <cell r="S2474" t="str">
            <v>BgtaCTB</v>
          </cell>
          <cell r="T2474">
            <v>4423488</v>
          </cell>
          <cell r="U2474" t="str">
            <v>EMP</v>
          </cell>
          <cell r="V2474">
            <v>1</v>
          </cell>
          <cell r="W2474" t="str">
            <v>Holcim</v>
          </cell>
          <cell r="X2474" t="str">
            <v>Bogotá</v>
          </cell>
          <cell r="Y2474">
            <v>33900</v>
          </cell>
          <cell r="Z2474">
            <v>24</v>
          </cell>
          <cell r="AA2474" t="str">
            <v>JUN</v>
          </cell>
          <cell r="AB2474">
            <v>4</v>
          </cell>
          <cell r="AC2474">
            <v>0.86942129629629628</v>
          </cell>
          <cell r="AF2474">
            <v>3</v>
          </cell>
          <cell r="AG2474" t="str">
            <v>Sg</v>
          </cell>
          <cell r="AH2474">
            <v>0.20833333333333301</v>
          </cell>
          <cell r="AK2474" t="str">
            <v>NA</v>
          </cell>
          <cell r="AL2474">
            <v>0</v>
          </cell>
          <cell r="AO2474" t="str">
            <v>NA</v>
          </cell>
          <cell r="AP2474">
            <v>0</v>
          </cell>
          <cell r="AS2474">
            <v>0</v>
          </cell>
          <cell r="AT2474" t="str">
            <v>JUN4</v>
          </cell>
          <cell r="AU2474" t="str">
            <v>JUN</v>
          </cell>
          <cell r="AV2474">
            <v>5</v>
          </cell>
          <cell r="AW2474">
            <v>0</v>
          </cell>
          <cell r="AZ2474">
            <v>0</v>
          </cell>
          <cell r="BA2474" t="str">
            <v>JUN5</v>
          </cell>
          <cell r="BB2474">
            <v>4</v>
          </cell>
          <cell r="BC2474" t="str">
            <v>F.CASTRO</v>
          </cell>
          <cell r="BD2474">
            <v>35</v>
          </cell>
        </row>
        <row r="2475">
          <cell r="H2475">
            <v>0</v>
          </cell>
          <cell r="I2475">
            <v>2471</v>
          </cell>
          <cell r="J2475" t="str">
            <v>XIE-347</v>
          </cell>
          <cell r="K2475" t="str">
            <v>JUN</v>
          </cell>
          <cell r="L2475">
            <v>4</v>
          </cell>
          <cell r="M2475">
            <v>0.58333333333333337</v>
          </cell>
          <cell r="O2475">
            <v>1</v>
          </cell>
          <cell r="P2475">
            <v>11</v>
          </cell>
          <cell r="Q2475" t="str">
            <v>Tercero</v>
          </cell>
          <cell r="R2475" t="str">
            <v>M.Salamanca</v>
          </cell>
          <cell r="S2475" t="str">
            <v>Barranquilla</v>
          </cell>
          <cell r="T2475">
            <v>4423421</v>
          </cell>
          <cell r="U2475" t="str">
            <v>EMP</v>
          </cell>
          <cell r="V2475">
            <v>1</v>
          </cell>
          <cell r="W2475" t="str">
            <v>Holcim</v>
          </cell>
          <cell r="X2475" t="str">
            <v>Atlantico</v>
          </cell>
          <cell r="Y2475">
            <v>114000</v>
          </cell>
          <cell r="Z2475">
            <v>60</v>
          </cell>
          <cell r="AA2475" t="str">
            <v>JUN</v>
          </cell>
          <cell r="AB2475">
            <v>4</v>
          </cell>
          <cell r="AC2475">
            <v>0.74900462962962966</v>
          </cell>
          <cell r="AF2475">
            <v>3</v>
          </cell>
          <cell r="AG2475" t="str">
            <v>Sc</v>
          </cell>
          <cell r="AH2475">
            <v>0.20833333333333301</v>
          </cell>
          <cell r="AK2475" t="str">
            <v>Bs</v>
          </cell>
          <cell r="AL2475">
            <v>0.83333333333333337</v>
          </cell>
          <cell r="AO2475" t="str">
            <v>NA</v>
          </cell>
          <cell r="AP2475">
            <v>0</v>
          </cell>
          <cell r="AS2475">
            <v>0</v>
          </cell>
          <cell r="AT2475" t="str">
            <v>JUN4</v>
          </cell>
          <cell r="AU2475" t="str">
            <v>JUN</v>
          </cell>
          <cell r="AV2475">
            <v>6</v>
          </cell>
          <cell r="AW2475">
            <v>0.4375</v>
          </cell>
          <cell r="AZ2475">
            <v>0</v>
          </cell>
          <cell r="BA2475" t="str">
            <v>JUN6</v>
          </cell>
          <cell r="BB2475">
            <v>41</v>
          </cell>
          <cell r="BC2475" t="str">
            <v>L.CHIQUILLO</v>
          </cell>
          <cell r="BD2475">
            <v>35</v>
          </cell>
        </row>
        <row r="2476">
          <cell r="H2476">
            <v>0</v>
          </cell>
          <cell r="I2476">
            <v>2472</v>
          </cell>
          <cell r="J2476" t="str">
            <v>XIE-515</v>
          </cell>
          <cell r="K2476" t="str">
            <v>JUN</v>
          </cell>
          <cell r="L2476">
            <v>4</v>
          </cell>
          <cell r="M2476">
            <v>0.91666666666666663</v>
          </cell>
          <cell r="O2476">
            <v>1</v>
          </cell>
          <cell r="P2476">
            <v>11</v>
          </cell>
          <cell r="Q2476" t="str">
            <v>Tercero</v>
          </cell>
          <cell r="R2476" t="str">
            <v>A.Rios</v>
          </cell>
          <cell r="S2476" t="str">
            <v>Medellin</v>
          </cell>
          <cell r="T2476">
            <v>4423834</v>
          </cell>
          <cell r="U2476" t="str">
            <v>EMP</v>
          </cell>
          <cell r="V2476">
            <v>1</v>
          </cell>
          <cell r="W2476" t="str">
            <v>Holcim</v>
          </cell>
          <cell r="X2476" t="str">
            <v>Antioquia</v>
          </cell>
          <cell r="Y2476">
            <v>71600</v>
          </cell>
          <cell r="Z2476">
            <v>60</v>
          </cell>
          <cell r="AA2476" t="str">
            <v>JUN</v>
          </cell>
          <cell r="AB2476">
            <v>5</v>
          </cell>
          <cell r="AC2476">
            <v>0.22891203703703702</v>
          </cell>
          <cell r="AF2476">
            <v>7</v>
          </cell>
          <cell r="AG2476" t="str">
            <v>Sg</v>
          </cell>
          <cell r="AH2476">
            <v>0.20833333333333301</v>
          </cell>
          <cell r="AK2476" t="str">
            <v>Pl</v>
          </cell>
          <cell r="AL2476">
            <v>0.83333333333333337</v>
          </cell>
          <cell r="AO2476">
            <v>0</v>
          </cell>
          <cell r="AP2476">
            <v>0</v>
          </cell>
          <cell r="AS2476">
            <v>0</v>
          </cell>
          <cell r="AT2476" t="str">
            <v>JUN5</v>
          </cell>
          <cell r="AU2476" t="str">
            <v>JUN</v>
          </cell>
          <cell r="AV2476">
            <v>7</v>
          </cell>
          <cell r="AW2476">
            <v>0.29166666666666669</v>
          </cell>
          <cell r="AZ2476">
            <v>0</v>
          </cell>
          <cell r="BA2476" t="str">
            <v>JUN7</v>
          </cell>
          <cell r="BB2476">
            <v>50</v>
          </cell>
          <cell r="BC2476" t="str">
            <v>M.TOBO</v>
          </cell>
          <cell r="BD2476">
            <v>35</v>
          </cell>
        </row>
        <row r="2477">
          <cell r="H2477">
            <v>0</v>
          </cell>
          <cell r="I2477">
            <v>2473</v>
          </cell>
          <cell r="J2477" t="str">
            <v>XIE-595</v>
          </cell>
          <cell r="K2477" t="str">
            <v>JUN</v>
          </cell>
          <cell r="L2477">
            <v>4</v>
          </cell>
          <cell r="M2477">
            <v>0.91666666666666663</v>
          </cell>
          <cell r="O2477">
            <v>1</v>
          </cell>
          <cell r="P2477">
            <v>11</v>
          </cell>
          <cell r="Q2477" t="str">
            <v>Tercero</v>
          </cell>
          <cell r="R2477" t="str">
            <v>P.Turga</v>
          </cell>
          <cell r="S2477" t="str">
            <v>BgtaCTB</v>
          </cell>
          <cell r="T2477">
            <v>4423501</v>
          </cell>
          <cell r="U2477" t="str">
            <v>EMP</v>
          </cell>
          <cell r="V2477">
            <v>1</v>
          </cell>
          <cell r="W2477" t="str">
            <v>Holcim</v>
          </cell>
          <cell r="X2477" t="str">
            <v>Bogotá</v>
          </cell>
          <cell r="Y2477">
            <v>33900</v>
          </cell>
          <cell r="Z2477">
            <v>24</v>
          </cell>
          <cell r="AA2477" t="str">
            <v>JUN</v>
          </cell>
          <cell r="AB2477">
            <v>5</v>
          </cell>
          <cell r="AC2477">
            <v>0.23527777777777778</v>
          </cell>
          <cell r="AF2477">
            <v>7</v>
          </cell>
          <cell r="AG2477" t="str">
            <v>Sg</v>
          </cell>
          <cell r="AH2477">
            <v>0.20833333333333301</v>
          </cell>
          <cell r="AK2477" t="str">
            <v>NA</v>
          </cell>
          <cell r="AL2477">
            <v>0</v>
          </cell>
          <cell r="AO2477" t="str">
            <v>NA</v>
          </cell>
          <cell r="AP2477">
            <v>0</v>
          </cell>
          <cell r="AS2477">
            <v>0</v>
          </cell>
          <cell r="AT2477" t="str">
            <v>JUN5</v>
          </cell>
          <cell r="AU2477" t="str">
            <v>JUN</v>
          </cell>
          <cell r="AV2477">
            <v>5</v>
          </cell>
          <cell r="AW2477">
            <v>0.1875</v>
          </cell>
          <cell r="AZ2477">
            <v>0</v>
          </cell>
          <cell r="BA2477" t="str">
            <v>JUN5</v>
          </cell>
          <cell r="BB2477">
            <v>-1</v>
          </cell>
          <cell r="BC2477" t="str">
            <v>L.CHIQUILLO</v>
          </cell>
          <cell r="BD2477">
            <v>35</v>
          </cell>
        </row>
        <row r="2478">
          <cell r="H2478">
            <v>0</v>
          </cell>
          <cell r="I2478">
            <v>2474</v>
          </cell>
          <cell r="J2478" t="str">
            <v>XJA-234</v>
          </cell>
          <cell r="K2478" t="str">
            <v>JUN</v>
          </cell>
          <cell r="L2478">
            <v>4</v>
          </cell>
          <cell r="M2478">
            <v>0.45833333333333331</v>
          </cell>
          <cell r="O2478">
            <v>1</v>
          </cell>
          <cell r="P2478">
            <v>11</v>
          </cell>
          <cell r="Q2478" t="str">
            <v>Tercero</v>
          </cell>
          <cell r="R2478" t="str">
            <v>N. Briceño</v>
          </cell>
          <cell r="S2478" t="str">
            <v>Floridablanca</v>
          </cell>
          <cell r="T2478">
            <v>4423389</v>
          </cell>
          <cell r="U2478" t="str">
            <v>EMP</v>
          </cell>
          <cell r="V2478">
            <v>1</v>
          </cell>
          <cell r="W2478" t="str">
            <v>Holcim</v>
          </cell>
          <cell r="X2478" t="str">
            <v>Santander</v>
          </cell>
          <cell r="Y2478">
            <v>49200</v>
          </cell>
          <cell r="Z2478">
            <v>24</v>
          </cell>
          <cell r="AA2478" t="str">
            <v>JUN</v>
          </cell>
          <cell r="AB2478">
            <v>4</v>
          </cell>
          <cell r="AC2478">
            <v>0.57879629629629636</v>
          </cell>
          <cell r="AF2478">
            <v>2</v>
          </cell>
          <cell r="AG2478" t="str">
            <v>Sc</v>
          </cell>
          <cell r="AH2478">
            <v>0.20833333333333301</v>
          </cell>
          <cell r="AK2478">
            <v>0</v>
          </cell>
          <cell r="AL2478">
            <v>0</v>
          </cell>
          <cell r="AO2478">
            <v>0</v>
          </cell>
          <cell r="AP2478">
            <v>0</v>
          </cell>
          <cell r="AS2478">
            <v>0</v>
          </cell>
          <cell r="AT2478" t="str">
            <v>JUN4</v>
          </cell>
          <cell r="AU2478" t="str">
            <v>JUN</v>
          </cell>
          <cell r="AV2478">
            <v>5</v>
          </cell>
          <cell r="AW2478">
            <v>0.36458333333333331</v>
          </cell>
          <cell r="AZ2478">
            <v>0</v>
          </cell>
          <cell r="BA2478" t="str">
            <v>JUN5</v>
          </cell>
          <cell r="BB2478">
            <v>19</v>
          </cell>
          <cell r="BC2478" t="str">
            <v>G.VARGAS</v>
          </cell>
          <cell r="BD2478">
            <v>35</v>
          </cell>
        </row>
        <row r="2479">
          <cell r="H2479">
            <v>0</v>
          </cell>
          <cell r="I2479">
            <v>2475</v>
          </cell>
          <cell r="J2479" t="str">
            <v>XJA-235</v>
          </cell>
          <cell r="K2479" t="str">
            <v>JUN</v>
          </cell>
          <cell r="L2479">
            <v>4</v>
          </cell>
          <cell r="M2479">
            <v>0.58333333333333337</v>
          </cell>
          <cell r="O2479">
            <v>1</v>
          </cell>
          <cell r="P2479">
            <v>11</v>
          </cell>
          <cell r="Q2479" t="str">
            <v>Tercero</v>
          </cell>
          <cell r="R2479" t="str">
            <v>C.Estupiñan</v>
          </cell>
          <cell r="S2479" t="str">
            <v>BgtaCTB</v>
          </cell>
          <cell r="T2479">
            <v>4423349</v>
          </cell>
          <cell r="U2479" t="str">
            <v>EMP</v>
          </cell>
          <cell r="V2479">
            <v>1</v>
          </cell>
          <cell r="W2479" t="str">
            <v>Holcim</v>
          </cell>
          <cell r="X2479" t="str">
            <v>Bogotá</v>
          </cell>
          <cell r="Y2479">
            <v>33900</v>
          </cell>
          <cell r="Z2479">
            <v>24</v>
          </cell>
          <cell r="AA2479" t="str">
            <v>JUN</v>
          </cell>
          <cell r="AB2479">
            <v>4</v>
          </cell>
          <cell r="AC2479">
            <v>0.73184027777777771</v>
          </cell>
          <cell r="AF2479">
            <v>3</v>
          </cell>
          <cell r="AG2479" t="str">
            <v>Sg</v>
          </cell>
          <cell r="AH2479">
            <v>0.20833333333333301</v>
          </cell>
          <cell r="AK2479" t="str">
            <v>NA</v>
          </cell>
          <cell r="AL2479">
            <v>0</v>
          </cell>
          <cell r="AO2479" t="str">
            <v>NA</v>
          </cell>
          <cell r="AP2479">
            <v>0</v>
          </cell>
          <cell r="AS2479">
            <v>0</v>
          </cell>
          <cell r="AT2479" t="str">
            <v>JUN4</v>
          </cell>
          <cell r="AU2479" t="str">
            <v>JUN</v>
          </cell>
          <cell r="AV2479">
            <v>5</v>
          </cell>
          <cell r="AW2479">
            <v>0.29166666666666669</v>
          </cell>
          <cell r="AZ2479">
            <v>0</v>
          </cell>
          <cell r="BA2479" t="str">
            <v>JUN5</v>
          </cell>
          <cell r="BB2479">
            <v>14</v>
          </cell>
          <cell r="BC2479" t="str">
            <v>G.VARGAS</v>
          </cell>
          <cell r="BD2479">
            <v>35</v>
          </cell>
        </row>
        <row r="2480">
          <cell r="H2480">
            <v>0</v>
          </cell>
          <cell r="I2480">
            <v>2476</v>
          </cell>
          <cell r="J2480" t="str">
            <v>XJA-393</v>
          </cell>
          <cell r="K2480" t="str">
            <v>JUN</v>
          </cell>
          <cell r="L2480">
            <v>4</v>
          </cell>
          <cell r="M2480">
            <v>0.45833333333333331</v>
          </cell>
          <cell r="O2480">
            <v>1</v>
          </cell>
          <cell r="P2480">
            <v>11</v>
          </cell>
          <cell r="Q2480" t="str">
            <v>Tercero</v>
          </cell>
          <cell r="R2480" t="str">
            <v>F.Cuy</v>
          </cell>
          <cell r="S2480" t="str">
            <v>Barranquilla-G</v>
          </cell>
          <cell r="T2480">
            <v>291973620</v>
          </cell>
          <cell r="U2480" t="str">
            <v>GRA</v>
          </cell>
          <cell r="V2480">
            <v>1</v>
          </cell>
          <cell r="W2480" t="str">
            <v>Holcim</v>
          </cell>
          <cell r="X2480" t="str">
            <v>Atlantico</v>
          </cell>
          <cell r="Y2480">
            <v>114000</v>
          </cell>
          <cell r="Z2480">
            <v>60</v>
          </cell>
          <cell r="AA2480" t="str">
            <v>JUN</v>
          </cell>
          <cell r="AB2480">
            <v>4</v>
          </cell>
          <cell r="AC2480">
            <v>0.56497685185185187</v>
          </cell>
          <cell r="AF2480">
            <v>2</v>
          </cell>
          <cell r="AG2480" t="str">
            <v>Sc</v>
          </cell>
          <cell r="AH2480">
            <v>0.20833333333333301</v>
          </cell>
          <cell r="AK2480" t="str">
            <v>Bs</v>
          </cell>
          <cell r="AL2480">
            <v>0.83333333333333337</v>
          </cell>
          <cell r="AO2480" t="str">
            <v>NA</v>
          </cell>
          <cell r="AP2480">
            <v>0</v>
          </cell>
          <cell r="AS2480">
            <v>0</v>
          </cell>
          <cell r="AT2480" t="str">
            <v>JUN4</v>
          </cell>
          <cell r="AU2480" t="str">
            <v>JUN</v>
          </cell>
          <cell r="AV2480">
            <v>5</v>
          </cell>
          <cell r="AW2480">
            <v>0.79166666666666663</v>
          </cell>
          <cell r="AZ2480">
            <v>0</v>
          </cell>
          <cell r="BA2480" t="str">
            <v>JUN5</v>
          </cell>
          <cell r="BB2480">
            <v>30</v>
          </cell>
          <cell r="BC2480" t="str">
            <v>F.CASTRO</v>
          </cell>
          <cell r="BD2480">
            <v>34.6</v>
          </cell>
        </row>
        <row r="2481">
          <cell r="H2481">
            <v>0</v>
          </cell>
          <cell r="I2481">
            <v>2477</v>
          </cell>
          <cell r="J2481" t="str">
            <v>XJA-531</v>
          </cell>
          <cell r="K2481" t="str">
            <v>JUN</v>
          </cell>
          <cell r="L2481">
            <v>4</v>
          </cell>
          <cell r="M2481">
            <v>0.625</v>
          </cell>
          <cell r="O2481">
            <v>1</v>
          </cell>
          <cell r="P2481">
            <v>11</v>
          </cell>
          <cell r="Q2481" t="str">
            <v>Tercero</v>
          </cell>
          <cell r="R2481" t="str">
            <v>V.Perez</v>
          </cell>
          <cell r="S2481" t="str">
            <v>BgtaPteArand-G</v>
          </cell>
          <cell r="T2481">
            <v>291977488</v>
          </cell>
          <cell r="U2481" t="str">
            <v>GRA</v>
          </cell>
          <cell r="V2481">
            <v>1</v>
          </cell>
          <cell r="W2481" t="str">
            <v>Holcim</v>
          </cell>
          <cell r="X2481" t="str">
            <v>Bogotá</v>
          </cell>
          <cell r="Y2481">
            <v>33900</v>
          </cell>
          <cell r="Z2481">
            <v>24</v>
          </cell>
          <cell r="AA2481" t="str">
            <v>JUN</v>
          </cell>
          <cell r="AB2481">
            <v>4</v>
          </cell>
          <cell r="AC2481">
            <v>0.82210648148148147</v>
          </cell>
          <cell r="AF2481">
            <v>4</v>
          </cell>
          <cell r="AG2481" t="str">
            <v>Sg</v>
          </cell>
          <cell r="AH2481">
            <v>0.20833333333333301</v>
          </cell>
          <cell r="AK2481" t="str">
            <v>NA</v>
          </cell>
          <cell r="AL2481">
            <v>0</v>
          </cell>
          <cell r="AO2481" t="str">
            <v>NA</v>
          </cell>
          <cell r="AP2481">
            <v>0</v>
          </cell>
          <cell r="AS2481">
            <v>0</v>
          </cell>
          <cell r="AT2481" t="str">
            <v>JUN4</v>
          </cell>
          <cell r="AU2481" t="str">
            <v>JUN</v>
          </cell>
          <cell r="AV2481">
            <v>5</v>
          </cell>
          <cell r="AW2481">
            <v>0.71167824074074071</v>
          </cell>
          <cell r="AZ2481">
            <v>0</v>
          </cell>
          <cell r="BA2481" t="str">
            <v>JUN5</v>
          </cell>
          <cell r="BB2481">
            <v>22</v>
          </cell>
          <cell r="BC2481" t="str">
            <v>C.HIGUERA</v>
          </cell>
          <cell r="BD2481">
            <v>32.67</v>
          </cell>
        </row>
        <row r="2482">
          <cell r="H2482">
            <v>0</v>
          </cell>
          <cell r="I2482">
            <v>2478</v>
          </cell>
          <cell r="J2482" t="str">
            <v>XJA-727</v>
          </cell>
          <cell r="K2482" t="str">
            <v>JUN</v>
          </cell>
          <cell r="L2482">
            <v>4</v>
          </cell>
          <cell r="M2482">
            <v>0.41666666666666669</v>
          </cell>
          <cell r="O2482">
            <v>1</v>
          </cell>
          <cell r="P2482">
            <v>11</v>
          </cell>
          <cell r="Q2482" t="str">
            <v>Tercero</v>
          </cell>
          <cell r="R2482" t="str">
            <v>A. Fonseca</v>
          </cell>
          <cell r="S2482" t="str">
            <v>Duitama-G</v>
          </cell>
          <cell r="T2482">
            <v>4423388</v>
          </cell>
          <cell r="U2482" t="str">
            <v>GRA</v>
          </cell>
          <cell r="V2482">
            <v>1</v>
          </cell>
          <cell r="W2482" t="str">
            <v>Holcim</v>
          </cell>
          <cell r="X2482" t="str">
            <v>Boyaca</v>
          </cell>
          <cell r="Y2482">
            <v>8000</v>
          </cell>
          <cell r="Z2482">
            <v>24</v>
          </cell>
          <cell r="AA2482" t="str">
            <v>JUN</v>
          </cell>
          <cell r="AB2482">
            <v>4</v>
          </cell>
          <cell r="AC2482">
            <v>0.55546296296296294</v>
          </cell>
          <cell r="AF2482">
            <v>3</v>
          </cell>
          <cell r="AG2482">
            <v>0</v>
          </cell>
          <cell r="AH2482">
            <v>0</v>
          </cell>
          <cell r="AK2482">
            <v>0</v>
          </cell>
          <cell r="AL2482">
            <v>0</v>
          </cell>
          <cell r="AO2482">
            <v>0</v>
          </cell>
          <cell r="AP2482">
            <v>0</v>
          </cell>
          <cell r="AS2482">
            <v>0</v>
          </cell>
          <cell r="AT2482" t="str">
            <v>JUN4</v>
          </cell>
          <cell r="AU2482" t="str">
            <v>JUN</v>
          </cell>
          <cell r="AV2482">
            <v>4</v>
          </cell>
          <cell r="AW2482">
            <v>0.65625</v>
          </cell>
          <cell r="AZ2482">
            <v>0</v>
          </cell>
          <cell r="BA2482" t="str">
            <v>JUN4</v>
          </cell>
          <cell r="BB2482">
            <v>2</v>
          </cell>
          <cell r="BC2482" t="str">
            <v>F.CASTRO</v>
          </cell>
          <cell r="BD2482">
            <v>31.9</v>
          </cell>
        </row>
        <row r="2483">
          <cell r="H2483">
            <v>0</v>
          </cell>
          <cell r="I2483">
            <v>2479</v>
          </cell>
          <cell r="J2483" t="str">
            <v>XJA-809</v>
          </cell>
          <cell r="K2483" t="str">
            <v>JUN</v>
          </cell>
          <cell r="L2483">
            <v>4</v>
          </cell>
          <cell r="M2483">
            <v>8.3333333333333329E-2</v>
          </cell>
          <cell r="O2483">
            <v>1</v>
          </cell>
          <cell r="P2483">
            <v>11</v>
          </cell>
          <cell r="Q2483" t="str">
            <v>Tercero</v>
          </cell>
          <cell r="R2483" t="str">
            <v>P.Paredes</v>
          </cell>
          <cell r="S2483" t="str">
            <v>Cúcuta</v>
          </cell>
          <cell r="U2483" t="str">
            <v>EMP</v>
          </cell>
          <cell r="V2483">
            <v>1</v>
          </cell>
          <cell r="W2483" t="str">
            <v>Holcim</v>
          </cell>
          <cell r="X2483" t="str">
            <v>Norte de S.</v>
          </cell>
          <cell r="Y2483">
            <v>71700</v>
          </cell>
          <cell r="Z2483" t="str">
            <v>ND</v>
          </cell>
          <cell r="AF2483">
            <v>0</v>
          </cell>
          <cell r="AG2483" t="str">
            <v>Sc</v>
          </cell>
          <cell r="AH2483">
            <v>0.20833333333333301</v>
          </cell>
          <cell r="AK2483" t="str">
            <v>Pt</v>
          </cell>
          <cell r="AL2483">
            <v>0.83333333333333337</v>
          </cell>
          <cell r="AO2483">
            <v>0</v>
          </cell>
          <cell r="AP2483">
            <v>0</v>
          </cell>
          <cell r="AS2483">
            <v>0</v>
          </cell>
          <cell r="AT2483" t="str">
            <v>JUN</v>
          </cell>
          <cell r="AZ2483">
            <v>0</v>
          </cell>
          <cell r="BA2483">
            <v>0</v>
          </cell>
          <cell r="BB2483">
            <v>0</v>
          </cell>
          <cell r="BC2483" t="str">
            <v>L.CHIQUILLO</v>
          </cell>
        </row>
        <row r="2484">
          <cell r="H2484">
            <v>0</v>
          </cell>
          <cell r="I2484">
            <v>2480</v>
          </cell>
          <cell r="J2484" t="str">
            <v>SKV-047</v>
          </cell>
          <cell r="K2484" t="str">
            <v>JUN</v>
          </cell>
          <cell r="L2484">
            <v>4</v>
          </cell>
          <cell r="M2484">
            <v>0.83333333333333337</v>
          </cell>
          <cell r="O2484">
            <v>1</v>
          </cell>
          <cell r="P2484">
            <v>11</v>
          </cell>
          <cell r="Q2484" t="str">
            <v>R07986</v>
          </cell>
          <cell r="R2484" t="str">
            <v>J.Marquez</v>
          </cell>
          <cell r="S2484" t="str">
            <v>BgtaCTB</v>
          </cell>
          <cell r="T2484">
            <v>4423429</v>
          </cell>
          <cell r="U2484" t="str">
            <v>EMP</v>
          </cell>
          <cell r="V2484">
            <v>1</v>
          </cell>
          <cell r="W2484" t="str">
            <v>Holcim</v>
          </cell>
          <cell r="X2484" t="str">
            <v>Bogotá</v>
          </cell>
          <cell r="Y2484">
            <v>33900</v>
          </cell>
          <cell r="Z2484">
            <v>24</v>
          </cell>
          <cell r="AA2484" t="str">
            <v>JUN</v>
          </cell>
          <cell r="AB2484">
            <v>5</v>
          </cell>
          <cell r="AC2484">
            <v>9.8043981481481482E-2</v>
          </cell>
          <cell r="AF2484">
            <v>6</v>
          </cell>
          <cell r="AG2484" t="str">
            <v>Sg</v>
          </cell>
          <cell r="AH2484">
            <v>0.20833333333333301</v>
          </cell>
          <cell r="AK2484" t="str">
            <v>NA</v>
          </cell>
          <cell r="AL2484">
            <v>0</v>
          </cell>
          <cell r="AO2484" t="str">
            <v>NA</v>
          </cell>
          <cell r="AP2484">
            <v>0</v>
          </cell>
          <cell r="AS2484">
            <v>0</v>
          </cell>
          <cell r="AT2484" t="str">
            <v>JUN5</v>
          </cell>
          <cell r="AU2484" t="str">
            <v>JUN</v>
          </cell>
          <cell r="AV2484">
            <v>5</v>
          </cell>
          <cell r="AW2484">
            <v>0.60416666666666663</v>
          </cell>
          <cell r="AZ2484">
            <v>0</v>
          </cell>
          <cell r="BA2484" t="str">
            <v>JUN5</v>
          </cell>
          <cell r="BB2484">
            <v>12</v>
          </cell>
          <cell r="BC2484" t="str">
            <v>FLIA.BAEZ</v>
          </cell>
          <cell r="BD2484">
            <v>35</v>
          </cell>
        </row>
        <row r="2485">
          <cell r="H2485">
            <v>0</v>
          </cell>
          <cell r="I2485">
            <v>2481</v>
          </cell>
          <cell r="J2485" t="str">
            <v>XJA-727</v>
          </cell>
          <cell r="K2485" t="str">
            <v>JUN</v>
          </cell>
          <cell r="L2485">
            <v>4</v>
          </cell>
          <cell r="M2485">
            <v>0.875</v>
          </cell>
          <cell r="O2485">
            <v>1</v>
          </cell>
          <cell r="P2485">
            <v>11</v>
          </cell>
          <cell r="Q2485" t="str">
            <v>Tercero</v>
          </cell>
          <cell r="R2485" t="str">
            <v>A. Fonseca</v>
          </cell>
          <cell r="S2485" t="str">
            <v>BgtaPteArand-G</v>
          </cell>
          <cell r="T2485">
            <v>291977494</v>
          </cell>
          <cell r="U2485" t="str">
            <v>GRA</v>
          </cell>
          <cell r="V2485">
            <v>1</v>
          </cell>
          <cell r="W2485" t="str">
            <v>Holcim</v>
          </cell>
          <cell r="X2485" t="str">
            <v>Bogotá</v>
          </cell>
          <cell r="Y2485">
            <v>33900</v>
          </cell>
          <cell r="Z2485">
            <v>24</v>
          </cell>
          <cell r="AA2485" t="str">
            <v>JUN</v>
          </cell>
          <cell r="AB2485">
            <v>5</v>
          </cell>
          <cell r="AC2485">
            <v>2.837962962962963E-2</v>
          </cell>
          <cell r="AF2485">
            <v>3</v>
          </cell>
          <cell r="AG2485" t="str">
            <v>Sg</v>
          </cell>
          <cell r="AH2485">
            <v>0.20833333333333301</v>
          </cell>
          <cell r="AK2485" t="str">
            <v>NA</v>
          </cell>
          <cell r="AL2485">
            <v>0</v>
          </cell>
          <cell r="AO2485" t="str">
            <v>NA</v>
          </cell>
          <cell r="AP2485">
            <v>0</v>
          </cell>
          <cell r="AS2485">
            <v>0</v>
          </cell>
          <cell r="AT2485" t="str">
            <v>JUN5</v>
          </cell>
          <cell r="AU2485" t="str">
            <v>JUN</v>
          </cell>
          <cell r="AV2485">
            <v>5</v>
          </cell>
          <cell r="AW2485">
            <v>0.75053240740740745</v>
          </cell>
          <cell r="AZ2485">
            <v>0</v>
          </cell>
          <cell r="BA2485" t="str">
            <v>JUN5</v>
          </cell>
          <cell r="BB2485">
            <v>18</v>
          </cell>
          <cell r="BC2485" t="str">
            <v>F.CASTRO</v>
          </cell>
          <cell r="BD2485">
            <v>32.17</v>
          </cell>
        </row>
        <row r="2486">
          <cell r="H2486">
            <v>0</v>
          </cell>
          <cell r="I2486">
            <v>2482</v>
          </cell>
          <cell r="J2486" t="str">
            <v>SKV-007</v>
          </cell>
          <cell r="K2486" t="str">
            <v>JUN</v>
          </cell>
          <cell r="L2486">
            <v>4</v>
          </cell>
          <cell r="M2486">
            <v>0.95833333333333337</v>
          </cell>
          <cell r="O2486">
            <v>1</v>
          </cell>
          <cell r="P2486">
            <v>11</v>
          </cell>
          <cell r="Q2486" t="str">
            <v>R19916</v>
          </cell>
          <cell r="R2486" t="str">
            <v>A.Estupiñan</v>
          </cell>
          <cell r="S2486" t="str">
            <v>Neiva</v>
          </cell>
          <cell r="T2486">
            <v>4423847</v>
          </cell>
          <cell r="U2486" t="str">
            <v>EMP</v>
          </cell>
          <cell r="V2486">
            <v>1</v>
          </cell>
          <cell r="W2486" t="str">
            <v>Holcim</v>
          </cell>
          <cell r="X2486" t="str">
            <v>Huila</v>
          </cell>
          <cell r="Y2486">
            <v>65000</v>
          </cell>
          <cell r="Z2486">
            <v>48</v>
          </cell>
          <cell r="AA2486" t="str">
            <v>JUN</v>
          </cell>
          <cell r="AB2486">
            <v>5</v>
          </cell>
          <cell r="AC2486">
            <v>0.10471064814814816</v>
          </cell>
          <cell r="AF2486">
            <v>3</v>
          </cell>
          <cell r="AG2486" t="str">
            <v>Sg</v>
          </cell>
          <cell r="AH2486">
            <v>0.20833333333333334</v>
          </cell>
          <cell r="AK2486" t="str">
            <v>Ar</v>
          </cell>
          <cell r="AL2486">
            <v>0.33333333333333331</v>
          </cell>
          <cell r="AO2486" t="str">
            <v>Ai</v>
          </cell>
          <cell r="AP2486">
            <v>0.83333333333333337</v>
          </cell>
          <cell r="AS2486">
            <v>0</v>
          </cell>
          <cell r="AT2486" t="str">
            <v>JUN5</v>
          </cell>
          <cell r="AU2486" t="str">
            <v>JUN</v>
          </cell>
          <cell r="AV2486">
            <v>5</v>
          </cell>
          <cell r="AW2486">
            <v>0.70833333333333337</v>
          </cell>
          <cell r="AZ2486">
            <v>0</v>
          </cell>
          <cell r="BA2486" t="str">
            <v>JUN5</v>
          </cell>
          <cell r="BB2486">
            <v>15</v>
          </cell>
          <cell r="BC2486" t="str">
            <v>FLIA.BAEZ</v>
          </cell>
          <cell r="BD2486">
            <v>35</v>
          </cell>
        </row>
        <row r="2487">
          <cell r="H2487">
            <v>0</v>
          </cell>
          <cell r="I2487">
            <v>2483</v>
          </cell>
          <cell r="J2487" t="str">
            <v>SKV-047</v>
          </cell>
          <cell r="K2487" t="str">
            <v>JUN</v>
          </cell>
          <cell r="L2487">
            <v>5</v>
          </cell>
          <cell r="M2487">
            <v>0.91666666666666663</v>
          </cell>
          <cell r="O2487">
            <v>1</v>
          </cell>
          <cell r="P2487">
            <v>11</v>
          </cell>
          <cell r="Q2487" t="str">
            <v>R07986</v>
          </cell>
          <cell r="R2487" t="str">
            <v>J.Marquez</v>
          </cell>
          <cell r="S2487" t="str">
            <v>Acacias</v>
          </cell>
          <cell r="T2487">
            <v>4424026</v>
          </cell>
          <cell r="U2487" t="str">
            <v>EMP</v>
          </cell>
          <cell r="V2487">
            <v>1</v>
          </cell>
          <cell r="W2487" t="str">
            <v>Holcim</v>
          </cell>
          <cell r="X2487" t="str">
            <v>Meta</v>
          </cell>
          <cell r="Y2487">
            <v>56200</v>
          </cell>
          <cell r="Z2487">
            <v>48</v>
          </cell>
          <cell r="AA2487" t="str">
            <v>JUN</v>
          </cell>
          <cell r="AB2487">
            <v>6</v>
          </cell>
          <cell r="AC2487">
            <v>6.3032407407407412E-2</v>
          </cell>
          <cell r="AF2487">
            <v>3</v>
          </cell>
          <cell r="AG2487" t="str">
            <v>Sg</v>
          </cell>
          <cell r="AH2487">
            <v>0.20833333333333301</v>
          </cell>
          <cell r="AK2487" t="str">
            <v>Ch</v>
          </cell>
          <cell r="AL2487">
            <v>0.33333333333333331</v>
          </cell>
          <cell r="AO2487">
            <v>0</v>
          </cell>
          <cell r="AP2487">
            <v>0</v>
          </cell>
          <cell r="AS2487">
            <v>0</v>
          </cell>
          <cell r="AT2487" t="str">
            <v>JUN6</v>
          </cell>
          <cell r="AU2487" t="str">
            <v>JUN</v>
          </cell>
          <cell r="AV2487">
            <v>6</v>
          </cell>
          <cell r="AW2487">
            <v>0.60416666666666663</v>
          </cell>
          <cell r="AZ2487">
            <v>0</v>
          </cell>
          <cell r="BA2487" t="str">
            <v>JUN6</v>
          </cell>
          <cell r="BB2487">
            <v>13</v>
          </cell>
          <cell r="BC2487" t="str">
            <v>FLIA.BAEZ</v>
          </cell>
          <cell r="BD2487">
            <v>35</v>
          </cell>
        </row>
        <row r="2488">
          <cell r="H2488">
            <v>0</v>
          </cell>
          <cell r="I2488">
            <v>2484</v>
          </cell>
          <cell r="J2488" t="str">
            <v>SPO-012</v>
          </cell>
          <cell r="K2488" t="str">
            <v>JUN</v>
          </cell>
          <cell r="L2488">
            <v>5</v>
          </cell>
          <cell r="M2488">
            <v>0.95833333333333337</v>
          </cell>
          <cell r="O2488">
            <v>1</v>
          </cell>
          <cell r="P2488">
            <v>11</v>
          </cell>
          <cell r="Q2488" t="str">
            <v>R26503</v>
          </cell>
          <cell r="R2488" t="str">
            <v>R. Camargo</v>
          </cell>
          <cell r="S2488" t="str">
            <v>BgtaCTB</v>
          </cell>
          <cell r="T2488">
            <v>4423431</v>
          </cell>
          <cell r="U2488" t="str">
            <v>EMP</v>
          </cell>
          <cell r="V2488">
            <v>1</v>
          </cell>
          <cell r="W2488" t="str">
            <v>Holcim</v>
          </cell>
          <cell r="X2488" t="str">
            <v>Bogotá</v>
          </cell>
          <cell r="Y2488">
            <v>33900</v>
          </cell>
          <cell r="Z2488">
            <v>24</v>
          </cell>
          <cell r="AA2488" t="str">
            <v>JUN</v>
          </cell>
          <cell r="AB2488">
            <v>5</v>
          </cell>
          <cell r="AC2488">
            <v>0.17587962962962964</v>
          </cell>
          <cell r="AF2488">
            <v>5</v>
          </cell>
          <cell r="AG2488" t="str">
            <v>Sg</v>
          </cell>
          <cell r="AH2488">
            <v>0.20833333333333301</v>
          </cell>
          <cell r="AK2488" t="str">
            <v>NA</v>
          </cell>
          <cell r="AL2488">
            <v>0</v>
          </cell>
          <cell r="AO2488" t="str">
            <v>NA</v>
          </cell>
          <cell r="AP2488">
            <v>0</v>
          </cell>
          <cell r="AS2488">
            <v>0</v>
          </cell>
          <cell r="AT2488" t="str">
            <v>JUN5</v>
          </cell>
          <cell r="AU2488" t="str">
            <v>JUN</v>
          </cell>
          <cell r="AV2488">
            <v>5</v>
          </cell>
          <cell r="AW2488">
            <v>0.625</v>
          </cell>
          <cell r="AZ2488">
            <v>0</v>
          </cell>
          <cell r="BA2488" t="str">
            <v>JUN5</v>
          </cell>
          <cell r="BB2488">
            <v>11</v>
          </cell>
          <cell r="BC2488" t="str">
            <v>F.CASTRO</v>
          </cell>
          <cell r="BD2488">
            <v>35</v>
          </cell>
        </row>
        <row r="2489">
          <cell r="H2489">
            <v>0</v>
          </cell>
          <cell r="I2489">
            <v>2485</v>
          </cell>
          <cell r="J2489" t="str">
            <v>SYK-819</v>
          </cell>
          <cell r="K2489" t="str">
            <v>JUN</v>
          </cell>
          <cell r="L2489">
            <v>5</v>
          </cell>
          <cell r="M2489">
            <v>0.91666666666666663</v>
          </cell>
          <cell r="O2489">
            <v>1</v>
          </cell>
          <cell r="P2489">
            <v>11</v>
          </cell>
          <cell r="Q2489" t="str">
            <v>R07238</v>
          </cell>
          <cell r="R2489" t="str">
            <v>E.Martinez</v>
          </cell>
          <cell r="S2489" t="str">
            <v>BgtaCTB</v>
          </cell>
          <cell r="T2489">
            <v>4424067</v>
          </cell>
          <cell r="U2489" t="str">
            <v>EMP</v>
          </cell>
          <cell r="V2489">
            <v>1</v>
          </cell>
          <cell r="W2489" t="str">
            <v>Holcim</v>
          </cell>
          <cell r="X2489" t="str">
            <v>Bogotá</v>
          </cell>
          <cell r="Y2489">
            <v>33900</v>
          </cell>
          <cell r="Z2489">
            <v>24</v>
          </cell>
          <cell r="AA2489" t="str">
            <v>JUN</v>
          </cell>
          <cell r="AB2489">
            <v>6</v>
          </cell>
          <cell r="AC2489">
            <v>0.52952546296296299</v>
          </cell>
          <cell r="AF2489">
            <v>14</v>
          </cell>
          <cell r="AG2489" t="str">
            <v>Sg</v>
          </cell>
          <cell r="AH2489">
            <v>0.20833333333333301</v>
          </cell>
          <cell r="AK2489" t="str">
            <v>NA</v>
          </cell>
          <cell r="AL2489">
            <v>0</v>
          </cell>
          <cell r="AO2489" t="str">
            <v>NA</v>
          </cell>
          <cell r="AP2489">
            <v>0</v>
          </cell>
          <cell r="AS2489">
            <v>0</v>
          </cell>
          <cell r="AT2489" t="str">
            <v>JUN6</v>
          </cell>
          <cell r="AU2489" t="str">
            <v>JUN</v>
          </cell>
          <cell r="AV2489">
            <v>6</v>
          </cell>
          <cell r="AW2489">
            <v>0.45833333333333331</v>
          </cell>
          <cell r="AZ2489">
            <v>0</v>
          </cell>
          <cell r="BA2489" t="str">
            <v>JUN6</v>
          </cell>
          <cell r="BB2489">
            <v>-1</v>
          </cell>
          <cell r="BC2489" t="str">
            <v>M.TOBO</v>
          </cell>
          <cell r="BD2489">
            <v>35</v>
          </cell>
        </row>
        <row r="2490">
          <cell r="H2490">
            <v>0</v>
          </cell>
          <cell r="I2490">
            <v>2486</v>
          </cell>
          <cell r="J2490" t="str">
            <v>THE-030</v>
          </cell>
          <cell r="K2490" t="str">
            <v>JUN</v>
          </cell>
          <cell r="L2490">
            <v>5</v>
          </cell>
          <cell r="M2490">
            <v>0.79166666666666663</v>
          </cell>
          <cell r="O2490">
            <v>1</v>
          </cell>
          <cell r="P2490">
            <v>11</v>
          </cell>
          <cell r="Q2490" t="str">
            <v>R07219</v>
          </cell>
          <cell r="R2490" t="str">
            <v>B.Plazas</v>
          </cell>
          <cell r="S2490" t="str">
            <v>BgtaPteArand-G</v>
          </cell>
          <cell r="T2490">
            <v>291989777</v>
          </cell>
          <cell r="U2490" t="str">
            <v>GRA</v>
          </cell>
          <cell r="V2490">
            <v>1</v>
          </cell>
          <cell r="W2490" t="str">
            <v>Holcim</v>
          </cell>
          <cell r="X2490" t="str">
            <v>Bogotá</v>
          </cell>
          <cell r="Y2490">
            <v>33900</v>
          </cell>
          <cell r="Z2490">
            <v>24</v>
          </cell>
          <cell r="AA2490" t="str">
            <v>JUN</v>
          </cell>
          <cell r="AB2490">
            <v>6</v>
          </cell>
          <cell r="AC2490">
            <v>0.11052083333333333</v>
          </cell>
          <cell r="AF2490">
            <v>7</v>
          </cell>
          <cell r="AG2490" t="str">
            <v>Sg</v>
          </cell>
          <cell r="AH2490">
            <v>0.20833333333333301</v>
          </cell>
          <cell r="AK2490" t="str">
            <v>NA</v>
          </cell>
          <cell r="AL2490">
            <v>0</v>
          </cell>
          <cell r="AO2490" t="str">
            <v>NA</v>
          </cell>
          <cell r="AP2490">
            <v>0</v>
          </cell>
          <cell r="AS2490">
            <v>0</v>
          </cell>
          <cell r="AT2490" t="str">
            <v>JUN6</v>
          </cell>
          <cell r="AU2490" t="str">
            <v>JUN</v>
          </cell>
          <cell r="AV2490">
            <v>6</v>
          </cell>
          <cell r="AW2490">
            <v>0.47228009259259257</v>
          </cell>
          <cell r="AZ2490">
            <v>0</v>
          </cell>
          <cell r="BA2490" t="str">
            <v>JUN6</v>
          </cell>
          <cell r="BB2490">
            <v>9</v>
          </cell>
          <cell r="BC2490" t="str">
            <v>H.GUIO</v>
          </cell>
          <cell r="BD2490">
            <v>35.26</v>
          </cell>
        </row>
        <row r="2491">
          <cell r="H2491">
            <v>0</v>
          </cell>
          <cell r="I2491">
            <v>2487</v>
          </cell>
          <cell r="J2491" t="str">
            <v>THE-041</v>
          </cell>
          <cell r="K2491" t="str">
            <v>JUN</v>
          </cell>
          <cell r="L2491">
            <v>5</v>
          </cell>
          <cell r="M2491">
            <v>0.58333333333333337</v>
          </cell>
          <cell r="O2491">
            <v>1</v>
          </cell>
          <cell r="P2491">
            <v>11</v>
          </cell>
          <cell r="Q2491" t="str">
            <v>R26436</v>
          </cell>
          <cell r="R2491" t="str">
            <v>L.Rojas</v>
          </cell>
          <cell r="S2491" t="str">
            <v>BgtaCTB</v>
          </cell>
          <cell r="T2491">
            <v>4423958</v>
          </cell>
          <cell r="U2491" t="str">
            <v>EMP</v>
          </cell>
          <cell r="V2491">
            <v>1</v>
          </cell>
          <cell r="W2491" t="str">
            <v>Holcim</v>
          </cell>
          <cell r="X2491" t="str">
            <v>Bogotá</v>
          </cell>
          <cell r="Y2491">
            <v>33900</v>
          </cell>
          <cell r="Z2491">
            <v>24</v>
          </cell>
          <cell r="AA2491" t="str">
            <v>JUN</v>
          </cell>
          <cell r="AB2491">
            <v>5</v>
          </cell>
          <cell r="AC2491">
            <v>0.70341435185185175</v>
          </cell>
          <cell r="AF2491">
            <v>2</v>
          </cell>
          <cell r="AG2491" t="str">
            <v>Sg</v>
          </cell>
          <cell r="AH2491">
            <v>0.20833333333333301</v>
          </cell>
          <cell r="AK2491" t="str">
            <v>NA</v>
          </cell>
          <cell r="AL2491">
            <v>0</v>
          </cell>
          <cell r="AO2491" t="str">
            <v>NA</v>
          </cell>
          <cell r="AP2491">
            <v>0</v>
          </cell>
          <cell r="AS2491">
            <v>0</v>
          </cell>
          <cell r="AT2491" t="str">
            <v>JUN5</v>
          </cell>
          <cell r="AU2491" t="str">
            <v>JUN</v>
          </cell>
          <cell r="AV2491">
            <v>6</v>
          </cell>
          <cell r="AW2491">
            <v>0.3125</v>
          </cell>
          <cell r="AZ2491">
            <v>0</v>
          </cell>
          <cell r="BA2491" t="str">
            <v>JUN6</v>
          </cell>
          <cell r="BB2491">
            <v>15</v>
          </cell>
          <cell r="BC2491" t="str">
            <v>G.ROJAS</v>
          </cell>
          <cell r="BD2491">
            <v>35</v>
          </cell>
        </row>
        <row r="2492">
          <cell r="H2492">
            <v>0</v>
          </cell>
          <cell r="I2492">
            <v>2488</v>
          </cell>
          <cell r="J2492" t="str">
            <v>TWA-217</v>
          </cell>
          <cell r="K2492" t="str">
            <v>JUN</v>
          </cell>
          <cell r="L2492">
            <v>5</v>
          </cell>
          <cell r="M2492">
            <v>0.45833333333333331</v>
          </cell>
          <cell r="O2492">
            <v>1</v>
          </cell>
          <cell r="P2492">
            <v>11</v>
          </cell>
          <cell r="Q2492" t="str">
            <v>R26503</v>
          </cell>
          <cell r="R2492" t="str">
            <v>J.Pedraza</v>
          </cell>
          <cell r="S2492" t="str">
            <v>Medellin</v>
          </cell>
          <cell r="T2492">
            <v>4423918</v>
          </cell>
          <cell r="U2492" t="str">
            <v>EMP</v>
          </cell>
          <cell r="V2492">
            <v>1</v>
          </cell>
          <cell r="W2492" t="str">
            <v>Holcim</v>
          </cell>
          <cell r="X2492" t="str">
            <v>Antioquia</v>
          </cell>
          <cell r="Y2492">
            <v>71600</v>
          </cell>
          <cell r="Z2492">
            <v>60</v>
          </cell>
          <cell r="AA2492" t="str">
            <v>JUN</v>
          </cell>
          <cell r="AB2492">
            <v>5</v>
          </cell>
          <cell r="AC2492">
            <v>0.61047453703703702</v>
          </cell>
          <cell r="AF2492">
            <v>3</v>
          </cell>
          <cell r="AG2492" t="str">
            <v>Sg</v>
          </cell>
          <cell r="AH2492">
            <v>0.20833333333333301</v>
          </cell>
          <cell r="AK2492" t="str">
            <v>Pl</v>
          </cell>
          <cell r="AL2492">
            <v>0.83333333333333337</v>
          </cell>
          <cell r="AO2492">
            <v>0</v>
          </cell>
          <cell r="AP2492">
            <v>0</v>
          </cell>
          <cell r="AS2492">
            <v>0</v>
          </cell>
          <cell r="AT2492" t="str">
            <v>JUN5</v>
          </cell>
          <cell r="AU2492" t="str">
            <v>JUN</v>
          </cell>
          <cell r="AV2492">
            <v>7</v>
          </cell>
          <cell r="AW2492">
            <v>0.29166666666666669</v>
          </cell>
          <cell r="AZ2492">
            <v>0</v>
          </cell>
          <cell r="BA2492" t="str">
            <v>JUN7</v>
          </cell>
          <cell r="BB2492">
            <v>41</v>
          </cell>
          <cell r="BC2492" t="str">
            <v>M.GUIO</v>
          </cell>
          <cell r="BD2492">
            <v>35</v>
          </cell>
        </row>
        <row r="2493">
          <cell r="H2493">
            <v>0</v>
          </cell>
          <cell r="I2493">
            <v>2489</v>
          </cell>
          <cell r="J2493" t="str">
            <v>WXK-037</v>
          </cell>
          <cell r="K2493" t="str">
            <v>JUN</v>
          </cell>
          <cell r="L2493">
            <v>5</v>
          </cell>
          <cell r="M2493">
            <v>0.625</v>
          </cell>
          <cell r="O2493">
            <v>1</v>
          </cell>
          <cell r="P2493">
            <v>11</v>
          </cell>
          <cell r="Q2493" t="str">
            <v>R07219</v>
          </cell>
          <cell r="R2493" t="str">
            <v>H.Guerrero</v>
          </cell>
          <cell r="S2493" t="str">
            <v>BgtaCTB</v>
          </cell>
          <cell r="T2493">
            <v>4423961</v>
          </cell>
          <cell r="U2493" t="str">
            <v>EMP</v>
          </cell>
          <cell r="V2493">
            <v>1</v>
          </cell>
          <cell r="W2493" t="str">
            <v>Holcim</v>
          </cell>
          <cell r="X2493" t="str">
            <v>Bogotá</v>
          </cell>
          <cell r="Y2493">
            <v>33900</v>
          </cell>
          <cell r="Z2493">
            <v>24</v>
          </cell>
          <cell r="AA2493" t="str">
            <v>JUN</v>
          </cell>
          <cell r="AB2493">
            <v>5</v>
          </cell>
          <cell r="AC2493">
            <v>0.73972222222222228</v>
          </cell>
          <cell r="AF2493">
            <v>2</v>
          </cell>
          <cell r="AG2493" t="str">
            <v>Sg</v>
          </cell>
          <cell r="AH2493">
            <v>0.20833333333333301</v>
          </cell>
          <cell r="AK2493" t="str">
            <v>NA</v>
          </cell>
          <cell r="AL2493">
            <v>0</v>
          </cell>
          <cell r="AO2493" t="str">
            <v>NA</v>
          </cell>
          <cell r="AP2493">
            <v>0</v>
          </cell>
          <cell r="AS2493">
            <v>0</v>
          </cell>
          <cell r="AT2493" t="str">
            <v>JUN5</v>
          </cell>
          <cell r="AU2493" t="str">
            <v>JUN</v>
          </cell>
          <cell r="AV2493">
            <v>6</v>
          </cell>
          <cell r="AW2493">
            <v>0.3125</v>
          </cell>
          <cell r="AZ2493">
            <v>0</v>
          </cell>
          <cell r="BA2493" t="str">
            <v>JUN6</v>
          </cell>
          <cell r="BB2493">
            <v>14</v>
          </cell>
          <cell r="BC2493" t="str">
            <v>F.CASTRO</v>
          </cell>
          <cell r="BD2493">
            <v>35</v>
          </cell>
        </row>
        <row r="2494">
          <cell r="H2494">
            <v>0</v>
          </cell>
          <cell r="I2494">
            <v>2490</v>
          </cell>
          <cell r="J2494" t="str">
            <v>WXK-072</v>
          </cell>
          <cell r="K2494" t="str">
            <v>JUN</v>
          </cell>
          <cell r="L2494">
            <v>5</v>
          </cell>
          <cell r="M2494">
            <v>0.70833333333333337</v>
          </cell>
          <cell r="O2494">
            <v>1</v>
          </cell>
          <cell r="P2494">
            <v>11</v>
          </cell>
          <cell r="Q2494" t="str">
            <v>R25915</v>
          </cell>
          <cell r="R2494" t="str">
            <v>V.Cuy</v>
          </cell>
          <cell r="S2494" t="str">
            <v>BgtaCTB</v>
          </cell>
          <cell r="T2494">
            <v>4423963</v>
          </cell>
          <cell r="U2494" t="str">
            <v>EMP</v>
          </cell>
          <cell r="V2494">
            <v>1</v>
          </cell>
          <cell r="W2494" t="str">
            <v>Holcim</v>
          </cell>
          <cell r="X2494" t="str">
            <v>Bogotá</v>
          </cell>
          <cell r="Y2494">
            <v>33900</v>
          </cell>
          <cell r="Z2494">
            <v>24</v>
          </cell>
          <cell r="AA2494" t="str">
            <v>JUN</v>
          </cell>
          <cell r="AB2494">
            <v>5</v>
          </cell>
          <cell r="AC2494">
            <v>0.84158564814814818</v>
          </cell>
          <cell r="AF2494">
            <v>3</v>
          </cell>
          <cell r="AG2494" t="str">
            <v>Sg</v>
          </cell>
          <cell r="AH2494">
            <v>0.20833333333333301</v>
          </cell>
          <cell r="AK2494" t="str">
            <v>NA</v>
          </cell>
          <cell r="AL2494">
            <v>0</v>
          </cell>
          <cell r="AO2494" t="str">
            <v>NA</v>
          </cell>
          <cell r="AP2494">
            <v>0</v>
          </cell>
          <cell r="AS2494">
            <v>0</v>
          </cell>
          <cell r="AT2494" t="str">
            <v>JUN5</v>
          </cell>
          <cell r="AU2494" t="str">
            <v>JUN</v>
          </cell>
          <cell r="AV2494">
            <v>6</v>
          </cell>
          <cell r="AW2494">
            <v>0.3125</v>
          </cell>
          <cell r="AZ2494">
            <v>0</v>
          </cell>
          <cell r="BA2494" t="str">
            <v>JUN6</v>
          </cell>
          <cell r="BB2494">
            <v>11</v>
          </cell>
          <cell r="BC2494" t="str">
            <v>F.CASTRO</v>
          </cell>
          <cell r="BD2494">
            <v>35</v>
          </cell>
        </row>
        <row r="2495">
          <cell r="H2495">
            <v>0</v>
          </cell>
          <cell r="I2495">
            <v>2491</v>
          </cell>
          <cell r="J2495" t="str">
            <v>XGC-281</v>
          </cell>
          <cell r="K2495" t="str">
            <v>JUN</v>
          </cell>
          <cell r="L2495">
            <v>5</v>
          </cell>
          <cell r="M2495">
            <v>0.33333333333333331</v>
          </cell>
          <cell r="O2495">
            <v>1</v>
          </cell>
          <cell r="P2495">
            <v>11</v>
          </cell>
          <cell r="Q2495">
            <v>0</v>
          </cell>
          <cell r="R2495" t="str">
            <v>R.Ibañez</v>
          </cell>
          <cell r="S2495" t="str">
            <v>BgtaCTB</v>
          </cell>
          <cell r="T2495">
            <v>4423849</v>
          </cell>
          <cell r="U2495" t="str">
            <v>EMP</v>
          </cell>
          <cell r="V2495">
            <v>1</v>
          </cell>
          <cell r="W2495" t="str">
            <v>Holcim</v>
          </cell>
          <cell r="X2495" t="str">
            <v>Bogotá</v>
          </cell>
          <cell r="Y2495">
            <v>33900</v>
          </cell>
          <cell r="Z2495">
            <v>24</v>
          </cell>
          <cell r="AA2495" t="str">
            <v>JUN</v>
          </cell>
          <cell r="AB2495">
            <v>5</v>
          </cell>
          <cell r="AC2495">
            <v>0.41217592592592589</v>
          </cell>
          <cell r="AF2495">
            <v>1</v>
          </cell>
          <cell r="AG2495" t="str">
            <v>Sg</v>
          </cell>
          <cell r="AH2495">
            <v>0.20833333333333301</v>
          </cell>
          <cell r="AK2495" t="str">
            <v>NA</v>
          </cell>
          <cell r="AL2495">
            <v>0</v>
          </cell>
          <cell r="AO2495" t="str">
            <v>NA</v>
          </cell>
          <cell r="AP2495">
            <v>0</v>
          </cell>
          <cell r="AS2495">
            <v>0</v>
          </cell>
          <cell r="AT2495" t="str">
            <v>JUN5</v>
          </cell>
          <cell r="AU2495" t="str">
            <v>JUN</v>
          </cell>
          <cell r="AV2495">
            <v>6</v>
          </cell>
          <cell r="AW2495">
            <v>0.25</v>
          </cell>
          <cell r="AZ2495">
            <v>0</v>
          </cell>
          <cell r="BA2495" t="str">
            <v>JUN6</v>
          </cell>
          <cell r="BB2495">
            <v>21</v>
          </cell>
          <cell r="BC2495" t="str">
            <v>G.NARANJO</v>
          </cell>
          <cell r="BD2495">
            <v>35</v>
          </cell>
        </row>
        <row r="2496">
          <cell r="H2496">
            <v>0</v>
          </cell>
          <cell r="I2496">
            <v>2492</v>
          </cell>
          <cell r="J2496" t="str">
            <v>XGC-611</v>
          </cell>
          <cell r="K2496" t="str">
            <v>JUN</v>
          </cell>
          <cell r="L2496">
            <v>5</v>
          </cell>
          <cell r="M2496">
            <v>0.91666666666666663</v>
          </cell>
          <cell r="O2496">
            <v>1</v>
          </cell>
          <cell r="P2496">
            <v>11</v>
          </cell>
          <cell r="Q2496" t="str">
            <v>R07987</v>
          </cell>
          <cell r="R2496" t="str">
            <v>C.Garzon</v>
          </cell>
          <cell r="S2496" t="str">
            <v>Bgta Sur-G</v>
          </cell>
          <cell r="T2496">
            <v>291985133</v>
          </cell>
          <cell r="U2496" t="str">
            <v>GRA</v>
          </cell>
          <cell r="V2496">
            <v>1</v>
          </cell>
          <cell r="W2496" t="str">
            <v>Holcim</v>
          </cell>
          <cell r="X2496" t="str">
            <v>Bogotá</v>
          </cell>
          <cell r="Y2496">
            <v>33900</v>
          </cell>
          <cell r="Z2496">
            <v>24</v>
          </cell>
          <cell r="AA2496" t="str">
            <v>JUN</v>
          </cell>
          <cell r="AB2496">
            <v>6</v>
          </cell>
          <cell r="AC2496">
            <v>6.5104166666666671E-2</v>
          </cell>
          <cell r="AF2496">
            <v>3</v>
          </cell>
          <cell r="AG2496" t="str">
            <v>Sg</v>
          </cell>
          <cell r="AH2496">
            <v>0.20833333333333301</v>
          </cell>
          <cell r="AK2496" t="str">
            <v>NA</v>
          </cell>
          <cell r="AL2496">
            <v>0</v>
          </cell>
          <cell r="AO2496" t="str">
            <v>NA</v>
          </cell>
          <cell r="AP2496">
            <v>0</v>
          </cell>
          <cell r="AS2496">
            <v>0</v>
          </cell>
          <cell r="AT2496" t="str">
            <v>JUN6</v>
          </cell>
          <cell r="AU2496" t="str">
            <v>MAY</v>
          </cell>
          <cell r="AV2496">
            <v>6</v>
          </cell>
          <cell r="AW2496">
            <v>0.4916666666666667</v>
          </cell>
          <cell r="AZ2496">
            <v>0</v>
          </cell>
          <cell r="BA2496" t="str">
            <v>MAY6</v>
          </cell>
          <cell r="BB2496">
            <v>-590</v>
          </cell>
          <cell r="BC2496" t="str">
            <v>G.NARANJO</v>
          </cell>
          <cell r="BD2496">
            <v>32.590000000000003</v>
          </cell>
        </row>
        <row r="2497">
          <cell r="H2497">
            <v>0</v>
          </cell>
          <cell r="I2497">
            <v>2493</v>
          </cell>
          <cell r="J2497" t="str">
            <v>XIB-326</v>
          </cell>
          <cell r="K2497" t="str">
            <v>JUN</v>
          </cell>
          <cell r="L2497">
            <v>5</v>
          </cell>
          <cell r="M2497">
            <v>0.41666666666666669</v>
          </cell>
          <cell r="O2497">
            <v>0</v>
          </cell>
          <cell r="P2497">
            <v>11</v>
          </cell>
          <cell r="Q2497" t="str">
            <v>R07213</v>
          </cell>
          <cell r="R2497" t="str">
            <v>J. Zabala</v>
          </cell>
          <cell r="S2497" t="str">
            <v>Tunja-G</v>
          </cell>
          <cell r="T2497">
            <v>291997162</v>
          </cell>
          <cell r="U2497" t="str">
            <v>GRA</v>
          </cell>
          <cell r="V2497">
            <v>1</v>
          </cell>
          <cell r="W2497" t="str">
            <v>Holcim</v>
          </cell>
          <cell r="X2497" t="str">
            <v>Boyaca</v>
          </cell>
          <cell r="Y2497">
            <v>13500</v>
          </cell>
          <cell r="Z2497">
            <v>24</v>
          </cell>
          <cell r="AA2497" t="str">
            <v>JUN</v>
          </cell>
          <cell r="AB2497">
            <v>5</v>
          </cell>
          <cell r="AC2497">
            <v>0.57879629629629636</v>
          </cell>
          <cell r="AF2497">
            <v>3</v>
          </cell>
          <cell r="AG2497" t="str">
            <v>NA</v>
          </cell>
          <cell r="AH2497">
            <v>0</v>
          </cell>
          <cell r="AK2497">
            <v>0</v>
          </cell>
          <cell r="AL2497">
            <v>0</v>
          </cell>
          <cell r="AO2497">
            <v>0</v>
          </cell>
          <cell r="AP2497">
            <v>0</v>
          </cell>
          <cell r="AS2497">
            <v>0</v>
          </cell>
          <cell r="AT2497" t="str">
            <v>JUN5</v>
          </cell>
          <cell r="AU2497" t="str">
            <v>JUN</v>
          </cell>
          <cell r="AV2497">
            <v>6</v>
          </cell>
          <cell r="AW2497">
            <v>0.58680555555555558</v>
          </cell>
          <cell r="AZ2497">
            <v>0</v>
          </cell>
          <cell r="BA2497" t="str">
            <v>JUN6</v>
          </cell>
          <cell r="BB2497">
            <v>25</v>
          </cell>
          <cell r="BC2497" t="str">
            <v>M.GUIO</v>
          </cell>
          <cell r="BD2497">
            <v>34.22</v>
          </cell>
        </row>
        <row r="2498">
          <cell r="H2498">
            <v>0</v>
          </cell>
          <cell r="I2498">
            <v>2494</v>
          </cell>
          <cell r="J2498" t="str">
            <v>XIB-983</v>
          </cell>
          <cell r="K2498" t="str">
            <v>JUN</v>
          </cell>
          <cell r="L2498">
            <v>5</v>
          </cell>
          <cell r="M2498">
            <v>0.5</v>
          </cell>
          <cell r="O2498">
            <v>1</v>
          </cell>
          <cell r="P2498">
            <v>11</v>
          </cell>
          <cell r="Q2498">
            <v>0</v>
          </cell>
          <cell r="R2498" t="str">
            <v>W. Manosalva</v>
          </cell>
          <cell r="S2498" t="str">
            <v>Bgta Sur-G</v>
          </cell>
          <cell r="T2498">
            <v>291985131</v>
          </cell>
          <cell r="U2498" t="str">
            <v>GRA</v>
          </cell>
          <cell r="V2498">
            <v>1</v>
          </cell>
          <cell r="W2498" t="str">
            <v>Holcim</v>
          </cell>
          <cell r="X2498" t="str">
            <v>Bogotá</v>
          </cell>
          <cell r="Y2498">
            <v>33900</v>
          </cell>
          <cell r="Z2498">
            <v>24</v>
          </cell>
          <cell r="AA2498" t="str">
            <v>JUN</v>
          </cell>
          <cell r="AB2498">
            <v>5</v>
          </cell>
          <cell r="AC2498">
            <v>0.70427083333333329</v>
          </cell>
          <cell r="AF2498">
            <v>4</v>
          </cell>
          <cell r="AG2498" t="str">
            <v>Sg</v>
          </cell>
          <cell r="AH2498">
            <v>0.20833333333333301</v>
          </cell>
          <cell r="AK2498" t="str">
            <v>NA</v>
          </cell>
          <cell r="AL2498">
            <v>0</v>
          </cell>
          <cell r="AO2498" t="str">
            <v>NA</v>
          </cell>
          <cell r="AP2498">
            <v>0</v>
          </cell>
          <cell r="AS2498">
            <v>0</v>
          </cell>
          <cell r="AT2498" t="str">
            <v>JUN5</v>
          </cell>
          <cell r="AU2498" t="str">
            <v>JUN</v>
          </cell>
          <cell r="AV2498">
            <v>6</v>
          </cell>
          <cell r="AW2498">
            <v>0.48333333333333334</v>
          </cell>
          <cell r="AZ2498">
            <v>0</v>
          </cell>
          <cell r="BA2498" t="str">
            <v>JUN6</v>
          </cell>
          <cell r="BB2498">
            <v>19</v>
          </cell>
          <cell r="BC2498" t="str">
            <v>TRANSPORT</v>
          </cell>
          <cell r="BD2498">
            <v>34.630000000000003</v>
          </cell>
        </row>
        <row r="2499">
          <cell r="H2499">
            <v>0</v>
          </cell>
          <cell r="I2499">
            <v>2495</v>
          </cell>
          <cell r="J2499" t="str">
            <v>XIC-373</v>
          </cell>
          <cell r="K2499" t="str">
            <v>JUN</v>
          </cell>
          <cell r="L2499">
            <v>5</v>
          </cell>
          <cell r="M2499">
            <v>0.33333333333333331</v>
          </cell>
          <cell r="O2499">
            <v>1</v>
          </cell>
          <cell r="P2499">
            <v>11</v>
          </cell>
          <cell r="Q2499" t="str">
            <v>Tercero</v>
          </cell>
          <cell r="R2499" t="str">
            <v>C.Perez</v>
          </cell>
          <cell r="S2499" t="str">
            <v>BgtaCTB</v>
          </cell>
          <cell r="T2499">
            <v>4423851</v>
          </cell>
          <cell r="U2499" t="str">
            <v>EMP</v>
          </cell>
          <cell r="V2499">
            <v>1</v>
          </cell>
          <cell r="W2499" t="str">
            <v>Holcim</v>
          </cell>
          <cell r="X2499" t="str">
            <v>Bogotá</v>
          </cell>
          <cell r="Y2499">
            <v>33900</v>
          </cell>
          <cell r="Z2499">
            <v>24</v>
          </cell>
          <cell r="AA2499" t="str">
            <v>JUN</v>
          </cell>
          <cell r="AB2499">
            <v>5</v>
          </cell>
          <cell r="AC2499">
            <v>0.4246759259259259</v>
          </cell>
          <cell r="AF2499">
            <v>2</v>
          </cell>
          <cell r="AG2499" t="str">
            <v>Sg</v>
          </cell>
          <cell r="AH2499">
            <v>0.20833333333333301</v>
          </cell>
          <cell r="AK2499" t="str">
            <v>NA</v>
          </cell>
          <cell r="AL2499">
            <v>0</v>
          </cell>
          <cell r="AO2499" t="str">
            <v>NA</v>
          </cell>
          <cell r="AP2499">
            <v>0</v>
          </cell>
          <cell r="AS2499">
            <v>0</v>
          </cell>
          <cell r="AT2499" t="str">
            <v>JUN5</v>
          </cell>
          <cell r="AU2499" t="str">
            <v>JUN</v>
          </cell>
          <cell r="AV2499">
            <v>6</v>
          </cell>
          <cell r="AW2499">
            <v>0.29166666666666669</v>
          </cell>
          <cell r="AZ2499">
            <v>0</v>
          </cell>
          <cell r="BA2499" t="str">
            <v>JUN6</v>
          </cell>
          <cell r="BB2499">
            <v>21</v>
          </cell>
          <cell r="BC2499" t="str">
            <v>FLIA.BAEZ</v>
          </cell>
          <cell r="BD2499">
            <v>35</v>
          </cell>
        </row>
        <row r="2500">
          <cell r="H2500">
            <v>0</v>
          </cell>
          <cell r="I2500">
            <v>2496</v>
          </cell>
          <cell r="J2500" t="str">
            <v>XID-596</v>
          </cell>
          <cell r="K2500" t="str">
            <v>JUN</v>
          </cell>
          <cell r="L2500">
            <v>5</v>
          </cell>
          <cell r="M2500">
            <v>0.54166666666666663</v>
          </cell>
          <cell r="O2500">
            <v>1</v>
          </cell>
          <cell r="P2500">
            <v>11</v>
          </cell>
          <cell r="Q2500" t="str">
            <v>Tercero</v>
          </cell>
          <cell r="R2500" t="str">
            <v>G.Tristancho</v>
          </cell>
          <cell r="S2500" t="str">
            <v>BgtaCTB</v>
          </cell>
          <cell r="T2500">
            <v>4423957</v>
          </cell>
          <cell r="U2500" t="str">
            <v>EMP</v>
          </cell>
          <cell r="V2500">
            <v>1</v>
          </cell>
          <cell r="W2500" t="str">
            <v>Holcim</v>
          </cell>
          <cell r="X2500" t="str">
            <v>Bogotá</v>
          </cell>
          <cell r="Y2500">
            <v>33900</v>
          </cell>
          <cell r="Z2500">
            <v>24</v>
          </cell>
          <cell r="AA2500" t="str">
            <v>JUN</v>
          </cell>
          <cell r="AB2500">
            <v>5</v>
          </cell>
          <cell r="AC2500">
            <v>0.68327546296296304</v>
          </cell>
          <cell r="AF2500">
            <v>3</v>
          </cell>
          <cell r="AG2500" t="str">
            <v>Sg</v>
          </cell>
          <cell r="AH2500">
            <v>0.20833333333333301</v>
          </cell>
          <cell r="AK2500" t="str">
            <v>NA</v>
          </cell>
          <cell r="AL2500">
            <v>0</v>
          </cell>
          <cell r="AO2500" t="str">
            <v>NA</v>
          </cell>
          <cell r="AP2500">
            <v>0</v>
          </cell>
          <cell r="AS2500">
            <v>0</v>
          </cell>
          <cell r="AT2500" t="str">
            <v>JUN5</v>
          </cell>
          <cell r="AU2500" t="str">
            <v>JUN</v>
          </cell>
          <cell r="AV2500">
            <v>6</v>
          </cell>
          <cell r="AW2500">
            <v>0.3125</v>
          </cell>
          <cell r="AZ2500">
            <v>0</v>
          </cell>
          <cell r="BA2500" t="str">
            <v>JUN6</v>
          </cell>
          <cell r="BB2500">
            <v>15</v>
          </cell>
          <cell r="BC2500" t="str">
            <v>G.VARGAS</v>
          </cell>
          <cell r="BD2500">
            <v>35</v>
          </cell>
        </row>
        <row r="2501">
          <cell r="H2501">
            <v>0</v>
          </cell>
          <cell r="I2501">
            <v>2497</v>
          </cell>
          <cell r="J2501" t="str">
            <v>XIE-002</v>
          </cell>
          <cell r="K2501" t="str">
            <v>JUN</v>
          </cell>
          <cell r="L2501">
            <v>5</v>
          </cell>
          <cell r="M2501">
            <v>0.41666666666666669</v>
          </cell>
          <cell r="O2501">
            <v>0</v>
          </cell>
          <cell r="P2501">
            <v>11</v>
          </cell>
          <cell r="Q2501" t="str">
            <v>Tercero</v>
          </cell>
          <cell r="R2501" t="str">
            <v>W.Higuera</v>
          </cell>
          <cell r="S2501" t="str">
            <v>Chia-G</v>
          </cell>
          <cell r="T2501">
            <v>291982886</v>
          </cell>
          <cell r="U2501" t="str">
            <v>GRA</v>
          </cell>
          <cell r="V2501">
            <v>1</v>
          </cell>
          <cell r="W2501" t="str">
            <v>Holcim</v>
          </cell>
          <cell r="X2501" t="str">
            <v>Bogotá</v>
          </cell>
          <cell r="Y2501">
            <v>33900</v>
          </cell>
          <cell r="Z2501">
            <v>24</v>
          </cell>
          <cell r="AA2501" t="str">
            <v>JUN</v>
          </cell>
          <cell r="AB2501">
            <v>5</v>
          </cell>
          <cell r="AC2501">
            <v>0.58250000000000002</v>
          </cell>
          <cell r="AF2501">
            <v>3</v>
          </cell>
          <cell r="AG2501" t="str">
            <v>Sg</v>
          </cell>
          <cell r="AH2501">
            <v>0.20833333333333301</v>
          </cell>
          <cell r="AK2501">
            <v>0</v>
          </cell>
          <cell r="AL2501">
            <v>0</v>
          </cell>
          <cell r="AO2501">
            <v>0</v>
          </cell>
          <cell r="AP2501">
            <v>0</v>
          </cell>
          <cell r="AS2501">
            <v>0</v>
          </cell>
          <cell r="AT2501" t="str">
            <v>JUN5</v>
          </cell>
          <cell r="AU2501" t="str">
            <v>JUN</v>
          </cell>
          <cell r="AV2501">
            <v>6</v>
          </cell>
          <cell r="AW2501">
            <v>0.68806712962962957</v>
          </cell>
          <cell r="AZ2501">
            <v>0</v>
          </cell>
          <cell r="BA2501" t="str">
            <v>JUN6</v>
          </cell>
          <cell r="BB2501">
            <v>27</v>
          </cell>
          <cell r="BC2501" t="str">
            <v>M.TOBO</v>
          </cell>
          <cell r="BD2501">
            <v>35.71</v>
          </cell>
        </row>
        <row r="2502">
          <cell r="H2502">
            <v>0</v>
          </cell>
          <cell r="I2502">
            <v>2498</v>
          </cell>
          <cell r="J2502" t="str">
            <v>XIE-003</v>
          </cell>
          <cell r="K2502" t="str">
            <v>JUN</v>
          </cell>
          <cell r="L2502">
            <v>5</v>
          </cell>
          <cell r="M2502">
            <v>0.875</v>
          </cell>
          <cell r="O2502">
            <v>1</v>
          </cell>
          <cell r="P2502">
            <v>11</v>
          </cell>
          <cell r="Q2502" t="str">
            <v>Tercero</v>
          </cell>
          <cell r="R2502" t="str">
            <v>J.Uscategui</v>
          </cell>
          <cell r="S2502" t="str">
            <v>Acacias</v>
          </cell>
          <cell r="T2502">
            <v>4424032</v>
          </cell>
          <cell r="U2502" t="str">
            <v>EMP</v>
          </cell>
          <cell r="V2502">
            <v>1</v>
          </cell>
          <cell r="W2502" t="str">
            <v>Holcim</v>
          </cell>
          <cell r="X2502" t="str">
            <v>Meta</v>
          </cell>
          <cell r="Y2502">
            <v>56200</v>
          </cell>
          <cell r="Z2502">
            <v>48</v>
          </cell>
          <cell r="AA2502" t="str">
            <v>JUN</v>
          </cell>
          <cell r="AB2502">
            <v>5</v>
          </cell>
          <cell r="AC2502">
            <v>0.95488425925925924</v>
          </cell>
          <cell r="AF2502">
            <v>1</v>
          </cell>
          <cell r="AG2502" t="str">
            <v>Sg</v>
          </cell>
          <cell r="AH2502">
            <v>0.20833333333333301</v>
          </cell>
          <cell r="AK2502" t="str">
            <v>Ch</v>
          </cell>
          <cell r="AL2502">
            <v>0.33333333333333331</v>
          </cell>
          <cell r="AO2502">
            <v>0</v>
          </cell>
          <cell r="AP2502">
            <v>0</v>
          </cell>
          <cell r="AS2502">
            <v>0</v>
          </cell>
          <cell r="AT2502" t="str">
            <v>JUN5</v>
          </cell>
          <cell r="AU2502" t="str">
            <v>MAY</v>
          </cell>
          <cell r="AV2502">
            <v>6</v>
          </cell>
          <cell r="AW2502">
            <v>0.4861111111111111</v>
          </cell>
          <cell r="AZ2502">
            <v>0</v>
          </cell>
          <cell r="BA2502" t="str">
            <v>MAY6</v>
          </cell>
          <cell r="BB2502">
            <v>-587</v>
          </cell>
          <cell r="BC2502" t="str">
            <v>M.TOBO</v>
          </cell>
          <cell r="BD2502">
            <v>35</v>
          </cell>
        </row>
        <row r="2503">
          <cell r="H2503">
            <v>0</v>
          </cell>
          <cell r="I2503">
            <v>2499</v>
          </cell>
          <cell r="J2503" t="str">
            <v>XIE-131</v>
          </cell>
          <cell r="K2503" t="str">
            <v>JUN</v>
          </cell>
          <cell r="L2503">
            <v>5</v>
          </cell>
          <cell r="M2503">
            <v>0.625</v>
          </cell>
          <cell r="O2503">
            <v>1</v>
          </cell>
          <cell r="P2503">
            <v>11</v>
          </cell>
          <cell r="Q2503" t="str">
            <v>Tercero</v>
          </cell>
          <cell r="R2503" t="str">
            <v>A.Medina</v>
          </cell>
          <cell r="S2503" t="str">
            <v>BgtaCTB</v>
          </cell>
          <cell r="T2503">
            <v>4423959</v>
          </cell>
          <cell r="U2503" t="str">
            <v>EMP</v>
          </cell>
          <cell r="V2503">
            <v>1</v>
          </cell>
          <cell r="W2503" t="str">
            <v>Holcim</v>
          </cell>
          <cell r="X2503" t="str">
            <v>Bogotá</v>
          </cell>
          <cell r="Y2503">
            <v>33900</v>
          </cell>
          <cell r="Z2503">
            <v>24</v>
          </cell>
          <cell r="AA2503" t="str">
            <v>JUN</v>
          </cell>
          <cell r="AB2503">
            <v>5</v>
          </cell>
          <cell r="AC2503">
            <v>0.78120370370370373</v>
          </cell>
          <cell r="AF2503">
            <v>3</v>
          </cell>
          <cell r="AG2503" t="str">
            <v>Sg</v>
          </cell>
          <cell r="AH2503">
            <v>0.20833333333333301</v>
          </cell>
          <cell r="AK2503" t="str">
            <v>NA</v>
          </cell>
          <cell r="AL2503">
            <v>0</v>
          </cell>
          <cell r="AO2503" t="str">
            <v>NA</v>
          </cell>
          <cell r="AP2503">
            <v>0</v>
          </cell>
          <cell r="AS2503">
            <v>0</v>
          </cell>
          <cell r="AT2503" t="str">
            <v>JUN5</v>
          </cell>
          <cell r="AU2503" t="str">
            <v>JUN</v>
          </cell>
          <cell r="AV2503">
            <v>6</v>
          </cell>
          <cell r="AW2503">
            <v>0.3125</v>
          </cell>
          <cell r="AZ2503">
            <v>0</v>
          </cell>
          <cell r="BA2503" t="str">
            <v>JUN6</v>
          </cell>
          <cell r="BB2503">
            <v>13</v>
          </cell>
          <cell r="BC2503" t="str">
            <v>L.CHIQUILLO</v>
          </cell>
          <cell r="BD2503">
            <v>35</v>
          </cell>
        </row>
        <row r="2504">
          <cell r="H2504">
            <v>0</v>
          </cell>
          <cell r="I2504">
            <v>2500</v>
          </cell>
          <cell r="J2504" t="str">
            <v>XIE-288</v>
          </cell>
          <cell r="K2504" t="str">
            <v>JUN</v>
          </cell>
          <cell r="L2504">
            <v>5</v>
          </cell>
          <cell r="M2504">
            <v>0.625</v>
          </cell>
          <cell r="O2504">
            <v>1</v>
          </cell>
          <cell r="P2504">
            <v>11</v>
          </cell>
          <cell r="Q2504" t="str">
            <v>Tercero</v>
          </cell>
          <cell r="R2504" t="str">
            <v>E.Guerrero</v>
          </cell>
          <cell r="S2504" t="str">
            <v>BgtaCTB</v>
          </cell>
          <cell r="T2504">
            <v>4423962</v>
          </cell>
          <cell r="U2504" t="str">
            <v>EMP</v>
          </cell>
          <cell r="V2504">
            <v>1</v>
          </cell>
          <cell r="W2504" t="str">
            <v>Holcim</v>
          </cell>
          <cell r="X2504" t="str">
            <v>Bogotá</v>
          </cell>
          <cell r="Y2504">
            <v>33900</v>
          </cell>
          <cell r="Z2504">
            <v>24</v>
          </cell>
          <cell r="AA2504" t="str">
            <v>JUN</v>
          </cell>
          <cell r="AB2504">
            <v>5</v>
          </cell>
          <cell r="AC2504">
            <v>0.75858796296296294</v>
          </cell>
          <cell r="AF2504">
            <v>3</v>
          </cell>
          <cell r="AG2504" t="str">
            <v>Sg</v>
          </cell>
          <cell r="AH2504">
            <v>0.20833333333333301</v>
          </cell>
          <cell r="AK2504" t="str">
            <v>NA</v>
          </cell>
          <cell r="AL2504">
            <v>0</v>
          </cell>
          <cell r="AO2504" t="str">
            <v>NA</v>
          </cell>
          <cell r="AP2504">
            <v>0</v>
          </cell>
          <cell r="AS2504">
            <v>0</v>
          </cell>
          <cell r="AT2504" t="str">
            <v>JUN5</v>
          </cell>
          <cell r="AU2504" t="str">
            <v>JUN</v>
          </cell>
          <cell r="AV2504">
            <v>6</v>
          </cell>
          <cell r="AW2504">
            <v>0.3125</v>
          </cell>
          <cell r="AZ2504">
            <v>0</v>
          </cell>
          <cell r="BA2504" t="str">
            <v>JUN6</v>
          </cell>
          <cell r="BB2504">
            <v>13</v>
          </cell>
          <cell r="BC2504" t="str">
            <v>F.CASTRO</v>
          </cell>
          <cell r="BD2504">
            <v>35</v>
          </cell>
        </row>
        <row r="2505">
          <cell r="H2505">
            <v>0</v>
          </cell>
          <cell r="I2505">
            <v>2501</v>
          </cell>
          <cell r="J2505" t="str">
            <v>XIE-595</v>
          </cell>
          <cell r="K2505" t="str">
            <v>JUN</v>
          </cell>
          <cell r="L2505">
            <v>5</v>
          </cell>
          <cell r="M2505">
            <v>0.99930555555555556</v>
          </cell>
          <cell r="O2505">
            <v>1</v>
          </cell>
          <cell r="P2505">
            <v>11</v>
          </cell>
          <cell r="Q2505" t="str">
            <v>Tercero</v>
          </cell>
          <cell r="R2505" t="str">
            <v>P.Turga</v>
          </cell>
          <cell r="S2505" t="str">
            <v>BgtaCTB</v>
          </cell>
          <cell r="T2505">
            <v>4423964</v>
          </cell>
          <cell r="U2505" t="str">
            <v>EMP</v>
          </cell>
          <cell r="V2505">
            <v>1</v>
          </cell>
          <cell r="W2505" t="str">
            <v>Holcim</v>
          </cell>
          <cell r="X2505" t="str">
            <v>Bogotá</v>
          </cell>
          <cell r="Y2505">
            <v>33900</v>
          </cell>
          <cell r="Z2505">
            <v>24</v>
          </cell>
          <cell r="AA2505" t="str">
            <v>JUN</v>
          </cell>
          <cell r="AB2505">
            <v>6</v>
          </cell>
          <cell r="AC2505">
            <v>0.12418981481481482</v>
          </cell>
          <cell r="AF2505">
            <v>2</v>
          </cell>
          <cell r="AG2505" t="str">
            <v>Sg</v>
          </cell>
          <cell r="AH2505">
            <v>0.20833333333333301</v>
          </cell>
          <cell r="AK2505" t="str">
            <v>NA</v>
          </cell>
          <cell r="AL2505">
            <v>0</v>
          </cell>
          <cell r="AO2505" t="str">
            <v>NA</v>
          </cell>
          <cell r="AP2505">
            <v>0</v>
          </cell>
          <cell r="AS2505">
            <v>0</v>
          </cell>
          <cell r="AT2505" t="str">
            <v>JUN6</v>
          </cell>
          <cell r="AU2505" t="str">
            <v>JUN</v>
          </cell>
          <cell r="AV2505">
            <v>6</v>
          </cell>
          <cell r="AW2505">
            <v>0.3125</v>
          </cell>
          <cell r="AZ2505">
            <v>0</v>
          </cell>
          <cell r="BA2505" t="str">
            <v>JUN6</v>
          </cell>
          <cell r="BB2505">
            <v>5</v>
          </cell>
          <cell r="BC2505" t="str">
            <v>L.CHIQUILLO</v>
          </cell>
          <cell r="BD2505">
            <v>35</v>
          </cell>
        </row>
        <row r="2506">
          <cell r="H2506">
            <v>0</v>
          </cell>
          <cell r="I2506">
            <v>2502</v>
          </cell>
          <cell r="J2506" t="str">
            <v>XJA-392</v>
          </cell>
          <cell r="K2506" t="str">
            <v>JUN</v>
          </cell>
          <cell r="L2506">
            <v>5</v>
          </cell>
          <cell r="M2506">
            <v>0.41666666666666669</v>
          </cell>
          <cell r="O2506">
            <v>1</v>
          </cell>
          <cell r="P2506">
            <v>11</v>
          </cell>
          <cell r="Q2506" t="str">
            <v>Tercero</v>
          </cell>
          <cell r="R2506" t="str">
            <v>J.Martinez</v>
          </cell>
          <cell r="S2506" t="str">
            <v>Barranquilla-G</v>
          </cell>
          <cell r="T2506">
            <v>291982895</v>
          </cell>
          <cell r="U2506" t="str">
            <v>GRA</v>
          </cell>
          <cell r="V2506">
            <v>1</v>
          </cell>
          <cell r="W2506" t="str">
            <v>Holcim</v>
          </cell>
          <cell r="X2506" t="str">
            <v>Atlantico</v>
          </cell>
          <cell r="Y2506">
            <v>114000</v>
          </cell>
          <cell r="Z2506">
            <v>60</v>
          </cell>
          <cell r="AA2506" t="str">
            <v>JUN</v>
          </cell>
          <cell r="AB2506">
            <v>5</v>
          </cell>
          <cell r="AC2506">
            <v>0.5214699074074074</v>
          </cell>
          <cell r="AF2506">
            <v>2</v>
          </cell>
          <cell r="AG2506" t="str">
            <v>Sc</v>
          </cell>
          <cell r="AH2506">
            <v>0.20833333333333301</v>
          </cell>
          <cell r="AK2506" t="str">
            <v>Bs</v>
          </cell>
          <cell r="AL2506">
            <v>0.83333333333333337</v>
          </cell>
          <cell r="AO2506" t="str">
            <v>NA</v>
          </cell>
          <cell r="AP2506">
            <v>0</v>
          </cell>
          <cell r="AS2506">
            <v>0</v>
          </cell>
          <cell r="AT2506" t="str">
            <v>JUN5</v>
          </cell>
          <cell r="AU2506" t="str">
            <v>JUN</v>
          </cell>
          <cell r="AV2506">
            <v>6</v>
          </cell>
          <cell r="AW2506">
            <v>0.97916666666666663</v>
          </cell>
          <cell r="AZ2506">
            <v>0</v>
          </cell>
          <cell r="BA2506" t="str">
            <v>JUN6</v>
          </cell>
          <cell r="BB2506">
            <v>35</v>
          </cell>
          <cell r="BC2506" t="str">
            <v>F.CASTRO</v>
          </cell>
          <cell r="BD2506">
            <v>32.630000000000003</v>
          </cell>
        </row>
        <row r="2507">
          <cell r="H2507">
            <v>0</v>
          </cell>
          <cell r="I2507">
            <v>2503</v>
          </cell>
          <cell r="J2507" t="str">
            <v>XJB-017</v>
          </cell>
          <cell r="K2507" t="str">
            <v>JUN</v>
          </cell>
          <cell r="L2507">
            <v>5</v>
          </cell>
          <cell r="M2507">
            <v>0.95833333333333337</v>
          </cell>
          <cell r="O2507">
            <v>1</v>
          </cell>
          <cell r="P2507">
            <v>11</v>
          </cell>
          <cell r="Q2507" t="str">
            <v>Tercero</v>
          </cell>
          <cell r="R2507" t="str">
            <v>J. Rodriguez</v>
          </cell>
          <cell r="S2507" t="str">
            <v>BgtaCTB</v>
          </cell>
          <cell r="T2507">
            <v>4424068</v>
          </cell>
          <cell r="U2507" t="str">
            <v>EMP</v>
          </cell>
          <cell r="V2507">
            <v>1</v>
          </cell>
          <cell r="W2507" t="str">
            <v>Holcim</v>
          </cell>
          <cell r="X2507" t="str">
            <v>Bogotá</v>
          </cell>
          <cell r="Y2507">
            <v>33900</v>
          </cell>
          <cell r="Z2507">
            <v>24</v>
          </cell>
          <cell r="AA2507" t="str">
            <v>JUN</v>
          </cell>
          <cell r="AB2507">
            <v>6</v>
          </cell>
          <cell r="AC2507">
            <v>0.10486111111111111</v>
          </cell>
          <cell r="AF2507">
            <v>3</v>
          </cell>
          <cell r="AG2507" t="str">
            <v>Sg</v>
          </cell>
          <cell r="AH2507">
            <v>0.20833333333333301</v>
          </cell>
          <cell r="AK2507" t="str">
            <v>NA</v>
          </cell>
          <cell r="AL2507">
            <v>0</v>
          </cell>
          <cell r="AO2507" t="str">
            <v>NA</v>
          </cell>
          <cell r="AP2507">
            <v>0</v>
          </cell>
          <cell r="AS2507">
            <v>0</v>
          </cell>
          <cell r="AT2507" t="str">
            <v>JUN6</v>
          </cell>
          <cell r="AU2507" t="str">
            <v>JUN</v>
          </cell>
          <cell r="AV2507">
            <v>6</v>
          </cell>
          <cell r="AW2507">
            <v>0.34375</v>
          </cell>
          <cell r="AZ2507">
            <v>0</v>
          </cell>
          <cell r="BA2507" t="str">
            <v>JUN6</v>
          </cell>
          <cell r="BB2507">
            <v>6</v>
          </cell>
          <cell r="BC2507" t="str">
            <v>TRANSPORT</v>
          </cell>
          <cell r="BD2507">
            <v>35</v>
          </cell>
        </row>
        <row r="2508">
          <cell r="H2508">
            <v>0</v>
          </cell>
          <cell r="I2508">
            <v>2504</v>
          </cell>
          <cell r="J2508" t="str">
            <v>XJB-018</v>
          </cell>
          <cell r="K2508" t="str">
            <v>JUN</v>
          </cell>
          <cell r="L2508">
            <v>5</v>
          </cell>
          <cell r="M2508">
            <v>0.54166666666666663</v>
          </cell>
          <cell r="O2508">
            <v>1</v>
          </cell>
          <cell r="P2508">
            <v>11</v>
          </cell>
          <cell r="Q2508" t="str">
            <v>Tercero</v>
          </cell>
          <cell r="R2508" t="str">
            <v>J.Albarracin</v>
          </cell>
          <cell r="S2508" t="str">
            <v>BgtaCTB</v>
          </cell>
          <cell r="T2508">
            <v>4423915</v>
          </cell>
          <cell r="U2508" t="str">
            <v>EMP</v>
          </cell>
          <cell r="V2508">
            <v>1</v>
          </cell>
          <cell r="W2508" t="str">
            <v>Holcim</v>
          </cell>
          <cell r="X2508" t="str">
            <v>Bogotá</v>
          </cell>
          <cell r="Y2508">
            <v>33900</v>
          </cell>
          <cell r="Z2508">
            <v>24</v>
          </cell>
          <cell r="AA2508" t="str">
            <v>JUN</v>
          </cell>
          <cell r="AB2508">
            <v>5</v>
          </cell>
          <cell r="AC2508">
            <v>0.66864583333333327</v>
          </cell>
          <cell r="AF2508">
            <v>3</v>
          </cell>
          <cell r="AG2508" t="str">
            <v>Sg</v>
          </cell>
          <cell r="AH2508">
            <v>0.20833333333333301</v>
          </cell>
          <cell r="AK2508" t="str">
            <v>NA</v>
          </cell>
          <cell r="AL2508">
            <v>0</v>
          </cell>
          <cell r="AO2508" t="str">
            <v>NA</v>
          </cell>
          <cell r="AP2508">
            <v>0</v>
          </cell>
          <cell r="AS2508">
            <v>0</v>
          </cell>
          <cell r="AT2508" t="str">
            <v>JUN5</v>
          </cell>
          <cell r="AU2508" t="str">
            <v>JUN</v>
          </cell>
          <cell r="AV2508">
            <v>6</v>
          </cell>
          <cell r="AW2508">
            <v>0.29166666666666669</v>
          </cell>
          <cell r="AZ2508">
            <v>0</v>
          </cell>
          <cell r="BA2508" t="str">
            <v>JUN6</v>
          </cell>
          <cell r="BB2508">
            <v>15</v>
          </cell>
          <cell r="BC2508" t="str">
            <v>TRANSPORT</v>
          </cell>
          <cell r="BD2508">
            <v>35</v>
          </cell>
        </row>
        <row r="2509">
          <cell r="H2509">
            <v>0</v>
          </cell>
          <cell r="I2509">
            <v>2505</v>
          </cell>
          <cell r="J2509" t="str">
            <v>XKB-806</v>
          </cell>
          <cell r="K2509" t="str">
            <v>JUN</v>
          </cell>
          <cell r="L2509">
            <v>5</v>
          </cell>
          <cell r="M2509">
            <v>0.41666666666666669</v>
          </cell>
          <cell r="O2509">
            <v>1</v>
          </cell>
          <cell r="P2509">
            <v>11</v>
          </cell>
          <cell r="Q2509" t="str">
            <v>Tercero</v>
          </cell>
          <cell r="R2509" t="str">
            <v>I.Orduz</v>
          </cell>
          <cell r="S2509" t="str">
            <v>Floridablanca</v>
          </cell>
          <cell r="T2509">
            <v>4423942</v>
          </cell>
          <cell r="U2509" t="str">
            <v>EMP</v>
          </cell>
          <cell r="V2509">
            <v>1</v>
          </cell>
          <cell r="W2509" t="str">
            <v>Holcim</v>
          </cell>
          <cell r="X2509" t="str">
            <v>Santander</v>
          </cell>
          <cell r="Y2509">
            <v>49200</v>
          </cell>
          <cell r="Z2509">
            <v>24</v>
          </cell>
          <cell r="AA2509" t="str">
            <v>JUN</v>
          </cell>
          <cell r="AB2509">
            <v>5</v>
          </cell>
          <cell r="AC2509">
            <v>0.57366898148148149</v>
          </cell>
          <cell r="AF2509">
            <v>3</v>
          </cell>
          <cell r="AG2509" t="str">
            <v>Sc</v>
          </cell>
          <cell r="AH2509">
            <v>0.20833333333333301</v>
          </cell>
          <cell r="AK2509">
            <v>0</v>
          </cell>
          <cell r="AL2509">
            <v>0</v>
          </cell>
          <cell r="AO2509">
            <v>0</v>
          </cell>
          <cell r="AP2509">
            <v>0</v>
          </cell>
          <cell r="AS2509">
            <v>0</v>
          </cell>
          <cell r="AT2509" t="str">
            <v>JUN5</v>
          </cell>
          <cell r="AU2509" t="str">
            <v>JUN</v>
          </cell>
          <cell r="AV2509">
            <v>6</v>
          </cell>
          <cell r="AW2509">
            <v>0.29652777777777778</v>
          </cell>
          <cell r="AZ2509">
            <v>0</v>
          </cell>
          <cell r="BA2509" t="str">
            <v>JUN6</v>
          </cell>
          <cell r="BB2509">
            <v>18</v>
          </cell>
          <cell r="BC2509" t="str">
            <v>M.TOBO</v>
          </cell>
          <cell r="BD2509">
            <v>35</v>
          </cell>
        </row>
        <row r="2510">
          <cell r="H2510">
            <v>0</v>
          </cell>
          <cell r="I2510">
            <v>2506</v>
          </cell>
          <cell r="J2510" t="str">
            <v>AAC-720</v>
          </cell>
          <cell r="K2510" t="str">
            <v>JUN</v>
          </cell>
          <cell r="L2510">
            <v>6</v>
          </cell>
          <cell r="M2510">
            <v>0.5</v>
          </cell>
          <cell r="O2510">
            <v>1</v>
          </cell>
          <cell r="P2510">
            <v>11</v>
          </cell>
          <cell r="Q2510" t="str">
            <v>R07986</v>
          </cell>
          <cell r="R2510" t="str">
            <v>A.Perez</v>
          </cell>
          <cell r="S2510" t="str">
            <v>Neiva-G</v>
          </cell>
          <cell r="T2510">
            <v>4424553</v>
          </cell>
          <cell r="U2510" t="str">
            <v>GRA</v>
          </cell>
          <cell r="V2510">
            <v>1</v>
          </cell>
          <cell r="W2510" t="str">
            <v>Holcim</v>
          </cell>
          <cell r="X2510" t="str">
            <v>Huila</v>
          </cell>
          <cell r="Y2510">
            <v>70000</v>
          </cell>
          <cell r="Z2510">
            <v>48</v>
          </cell>
          <cell r="AA2510" t="str">
            <v>JUN</v>
          </cell>
          <cell r="AB2510">
            <v>6</v>
          </cell>
          <cell r="AC2510">
            <v>0.85813657407407407</v>
          </cell>
          <cell r="AF2510">
            <v>8</v>
          </cell>
          <cell r="AG2510" t="str">
            <v>Sg</v>
          </cell>
          <cell r="AH2510">
            <v>0.20833333333333334</v>
          </cell>
          <cell r="AK2510" t="str">
            <v>Ar</v>
          </cell>
          <cell r="AL2510">
            <v>0.33333333333333331</v>
          </cell>
          <cell r="AO2510" t="str">
            <v>Ai</v>
          </cell>
          <cell r="AP2510">
            <v>0.83333333333333337</v>
          </cell>
          <cell r="AS2510">
            <v>0</v>
          </cell>
          <cell r="AT2510" t="str">
            <v>JUN6</v>
          </cell>
          <cell r="AU2510" t="str">
            <v>JUN</v>
          </cell>
          <cell r="AV2510">
            <v>7</v>
          </cell>
          <cell r="AW2510">
            <v>3.472222222222222E-3</v>
          </cell>
          <cell r="AZ2510">
            <v>0</v>
          </cell>
          <cell r="BA2510" t="str">
            <v>JUN7</v>
          </cell>
          <cell r="BB2510">
            <v>4</v>
          </cell>
          <cell r="BC2510" t="str">
            <v>H.GUIO</v>
          </cell>
          <cell r="BD2510">
            <v>34.020000000000003</v>
          </cell>
        </row>
        <row r="2511">
          <cell r="H2511">
            <v>0</v>
          </cell>
          <cell r="I2511">
            <v>2507</v>
          </cell>
          <cell r="J2511" t="str">
            <v>SKV-024</v>
          </cell>
          <cell r="K2511" t="str">
            <v>JUN</v>
          </cell>
          <cell r="L2511">
            <v>6</v>
          </cell>
          <cell r="M2511">
            <v>0.58333333333333337</v>
          </cell>
          <cell r="O2511">
            <v>1</v>
          </cell>
          <cell r="P2511">
            <v>11</v>
          </cell>
          <cell r="Q2511" t="str">
            <v>R21329</v>
          </cell>
          <cell r="R2511" t="str">
            <v>J.Baez</v>
          </cell>
          <cell r="S2511" t="str">
            <v>BgtaFontibon</v>
          </cell>
          <cell r="T2511">
            <v>291997254</v>
          </cell>
          <cell r="U2511" t="str">
            <v>GRA</v>
          </cell>
          <cell r="V2511">
            <v>1</v>
          </cell>
          <cell r="W2511" t="str">
            <v>Holcim</v>
          </cell>
          <cell r="X2511" t="str">
            <v>Bogotá</v>
          </cell>
          <cell r="Y2511">
            <v>0</v>
          </cell>
          <cell r="Z2511">
            <v>24</v>
          </cell>
          <cell r="AA2511" t="str">
            <v>JUN</v>
          </cell>
          <cell r="AB2511">
            <v>6</v>
          </cell>
          <cell r="AC2511">
            <v>0.89858796296296306</v>
          </cell>
          <cell r="AF2511">
            <v>7</v>
          </cell>
          <cell r="AG2511" t="str">
            <v>Sg</v>
          </cell>
          <cell r="AH2511">
            <v>0.20833333333333301</v>
          </cell>
          <cell r="AK2511" t="str">
            <v>NA</v>
          </cell>
          <cell r="AL2511">
            <v>0</v>
          </cell>
          <cell r="AO2511" t="str">
            <v>NA</v>
          </cell>
          <cell r="AP2511">
            <v>0</v>
          </cell>
          <cell r="AS2511">
            <v>0</v>
          </cell>
          <cell r="AT2511" t="str">
            <v>JUN6</v>
          </cell>
          <cell r="AU2511" t="str">
            <v>JUN</v>
          </cell>
          <cell r="AV2511">
            <v>7</v>
          </cell>
          <cell r="AW2511">
            <v>0.19239583333333332</v>
          </cell>
          <cell r="AZ2511">
            <v>0</v>
          </cell>
          <cell r="BA2511" t="str">
            <v>JUN7</v>
          </cell>
          <cell r="BB2511">
            <v>7</v>
          </cell>
          <cell r="BC2511" t="str">
            <v>J.MEJIA</v>
          </cell>
          <cell r="BD2511">
            <v>32.19</v>
          </cell>
        </row>
        <row r="2512">
          <cell r="H2512">
            <v>0</v>
          </cell>
          <cell r="I2512">
            <v>2508</v>
          </cell>
          <cell r="J2512" t="str">
            <v>XIC-089</v>
          </cell>
          <cell r="K2512" t="str">
            <v>JUN</v>
          </cell>
          <cell r="L2512">
            <v>6</v>
          </cell>
          <cell r="M2512">
            <v>0.375</v>
          </cell>
          <cell r="O2512">
            <v>1</v>
          </cell>
          <cell r="P2512">
            <v>11</v>
          </cell>
          <cell r="Q2512" t="str">
            <v>Tercero</v>
          </cell>
          <cell r="R2512" t="str">
            <v>J.Pedraza</v>
          </cell>
          <cell r="S2512" t="str">
            <v>Floridablanca</v>
          </cell>
          <cell r="T2512">
            <v>4423205</v>
          </cell>
          <cell r="U2512" t="str">
            <v>EMP</v>
          </cell>
          <cell r="V2512">
            <v>1</v>
          </cell>
          <cell r="W2512" t="str">
            <v>Holcim</v>
          </cell>
          <cell r="X2512" t="str">
            <v>Santander</v>
          </cell>
          <cell r="Y2512">
            <v>49200</v>
          </cell>
          <cell r="Z2512">
            <v>24</v>
          </cell>
          <cell r="AA2512" t="str">
            <v>JUN</v>
          </cell>
          <cell r="AB2512">
            <v>6</v>
          </cell>
          <cell r="AC2512">
            <v>0.61833333333333329</v>
          </cell>
          <cell r="AF2512">
            <v>5</v>
          </cell>
          <cell r="AG2512" t="str">
            <v>Sc</v>
          </cell>
          <cell r="AH2512">
            <v>0.20833333333333301</v>
          </cell>
          <cell r="AK2512">
            <v>0</v>
          </cell>
          <cell r="AL2512">
            <v>0</v>
          </cell>
          <cell r="AO2512">
            <v>0</v>
          </cell>
          <cell r="AP2512">
            <v>0</v>
          </cell>
          <cell r="AS2512">
            <v>0</v>
          </cell>
          <cell r="AT2512" t="str">
            <v>JUN6</v>
          </cell>
          <cell r="AU2512" t="str">
            <v>JUN</v>
          </cell>
          <cell r="AV2512">
            <v>7</v>
          </cell>
          <cell r="AW2512">
            <v>0.39583333333333331</v>
          </cell>
          <cell r="AZ2512">
            <v>0</v>
          </cell>
          <cell r="BA2512" t="str">
            <v>JUN7</v>
          </cell>
          <cell r="BB2512">
            <v>19</v>
          </cell>
          <cell r="BC2512" t="str">
            <v>L.CHIQUILLO</v>
          </cell>
          <cell r="BD2512">
            <v>35</v>
          </cell>
        </row>
        <row r="2513">
          <cell r="H2513">
            <v>0</v>
          </cell>
          <cell r="I2513">
            <v>2509</v>
          </cell>
          <cell r="J2513" t="str">
            <v>XIE-645</v>
          </cell>
          <cell r="K2513" t="str">
            <v>JUN</v>
          </cell>
          <cell r="L2513">
            <v>6</v>
          </cell>
          <cell r="M2513">
            <v>0.125</v>
          </cell>
          <cell r="O2513">
            <v>1</v>
          </cell>
          <cell r="P2513">
            <v>11</v>
          </cell>
          <cell r="Q2513" t="str">
            <v>Tercero</v>
          </cell>
          <cell r="R2513" t="str">
            <v>A.Diaz</v>
          </cell>
          <cell r="S2513" t="str">
            <v>Ocaña</v>
          </cell>
          <cell r="T2513">
            <v>4424004</v>
          </cell>
          <cell r="U2513" t="str">
            <v>EMP</v>
          </cell>
          <cell r="V2513">
            <v>1</v>
          </cell>
          <cell r="W2513" t="str">
            <v>Holcim</v>
          </cell>
          <cell r="X2513" t="str">
            <v>Norte de S.</v>
          </cell>
          <cell r="Y2513">
            <v>65700</v>
          </cell>
          <cell r="Z2513">
            <v>48</v>
          </cell>
          <cell r="AA2513" t="str">
            <v>JUN</v>
          </cell>
          <cell r="AB2513">
            <v>6</v>
          </cell>
          <cell r="AC2513">
            <v>0.2005902777777778</v>
          </cell>
          <cell r="AF2513">
            <v>1</v>
          </cell>
          <cell r="AG2513" t="str">
            <v>Sc</v>
          </cell>
          <cell r="AH2513">
            <v>0.20833333333333334</v>
          </cell>
          <cell r="AK2513">
            <v>0</v>
          </cell>
          <cell r="AL2513">
            <v>0</v>
          </cell>
          <cell r="AO2513">
            <v>0</v>
          </cell>
          <cell r="AP2513">
            <v>0</v>
          </cell>
          <cell r="AS2513">
            <v>0</v>
          </cell>
          <cell r="AT2513" t="str">
            <v>JUN6</v>
          </cell>
          <cell r="AU2513" t="str">
            <v>JUN</v>
          </cell>
          <cell r="AV2513">
            <v>8</v>
          </cell>
          <cell r="AW2513">
            <v>0.29166666666666669</v>
          </cell>
          <cell r="AZ2513">
            <v>0</v>
          </cell>
          <cell r="BA2513" t="str">
            <v>JUN8</v>
          </cell>
          <cell r="BB2513">
            <v>20</v>
          </cell>
          <cell r="BC2513" t="str">
            <v>L.CHIQUILLO</v>
          </cell>
          <cell r="BD2513">
            <v>34.5</v>
          </cell>
        </row>
        <row r="2514">
          <cell r="H2514">
            <v>0</v>
          </cell>
          <cell r="I2514">
            <v>2510</v>
          </cell>
          <cell r="J2514" t="str">
            <v>XIE-649</v>
          </cell>
          <cell r="K2514" t="str">
            <v>JUN</v>
          </cell>
          <cell r="L2514">
            <v>6</v>
          </cell>
          <cell r="M2514">
            <v>0.41666666666666669</v>
          </cell>
          <cell r="O2514">
            <v>1</v>
          </cell>
          <cell r="P2514">
            <v>11</v>
          </cell>
          <cell r="Q2514" t="str">
            <v>Tercero</v>
          </cell>
          <cell r="R2514" t="str">
            <v>J.Santiago</v>
          </cell>
          <cell r="S2514" t="str">
            <v>Cúcuta</v>
          </cell>
          <cell r="U2514" t="str">
            <v>EMP</v>
          </cell>
          <cell r="V2514">
            <v>1</v>
          </cell>
          <cell r="W2514" t="str">
            <v>Holcim</v>
          </cell>
          <cell r="X2514" t="str">
            <v>Norte de S.</v>
          </cell>
          <cell r="Y2514">
            <v>71700</v>
          </cell>
          <cell r="Z2514" t="str">
            <v>ND</v>
          </cell>
          <cell r="AF2514">
            <v>0</v>
          </cell>
          <cell r="AG2514" t="str">
            <v>Sc</v>
          </cell>
          <cell r="AH2514">
            <v>0.20833333333333301</v>
          </cell>
          <cell r="AK2514" t="str">
            <v>Pt</v>
          </cell>
          <cell r="AL2514">
            <v>0.83333333333333337</v>
          </cell>
          <cell r="AO2514">
            <v>0</v>
          </cell>
          <cell r="AP2514">
            <v>0</v>
          </cell>
          <cell r="AS2514">
            <v>0</v>
          </cell>
          <cell r="AT2514" t="str">
            <v>JUN</v>
          </cell>
          <cell r="AZ2514">
            <v>0</v>
          </cell>
          <cell r="BA2514">
            <v>0</v>
          </cell>
          <cell r="BB2514">
            <v>0</v>
          </cell>
          <cell r="BC2514" t="str">
            <v>M.TOBO</v>
          </cell>
        </row>
        <row r="2515">
          <cell r="H2515">
            <v>0</v>
          </cell>
          <cell r="I2515">
            <v>2511</v>
          </cell>
          <cell r="J2515" t="str">
            <v>XJA-234</v>
          </cell>
          <cell r="K2515" t="str">
            <v>JUN</v>
          </cell>
          <cell r="L2515">
            <v>6</v>
          </cell>
          <cell r="M2515">
            <v>0.41666666666666669</v>
          </cell>
          <cell r="N2515" t="str">
            <v>NoLlegó</v>
          </cell>
          <cell r="O2515">
            <v>1</v>
          </cell>
          <cell r="P2515">
            <v>11</v>
          </cell>
          <cell r="Q2515" t="str">
            <v>Tercero</v>
          </cell>
          <cell r="R2515" t="str">
            <v>N. Briceño</v>
          </cell>
          <cell r="S2515" t="str">
            <v>Cúcuta</v>
          </cell>
          <cell r="T2515">
            <v>4424282</v>
          </cell>
          <cell r="U2515" t="str">
            <v>EMP</v>
          </cell>
          <cell r="V2515">
            <v>1</v>
          </cell>
          <cell r="W2515" t="str">
            <v>Holcim</v>
          </cell>
          <cell r="X2515" t="str">
            <v>Norte de S.</v>
          </cell>
          <cell r="Y2515">
            <v>71700</v>
          </cell>
          <cell r="Z2515">
            <v>48</v>
          </cell>
          <cell r="AA2515" t="str">
            <v>JUN</v>
          </cell>
          <cell r="AB2515">
            <v>7</v>
          </cell>
          <cell r="AC2515">
            <v>8.3842592592592594E-2</v>
          </cell>
          <cell r="AF2515">
            <v>16</v>
          </cell>
          <cell r="AG2515" t="str">
            <v>Sc</v>
          </cell>
          <cell r="AH2515">
            <v>0.20833333333333301</v>
          </cell>
          <cell r="AK2515" t="str">
            <v>Pt</v>
          </cell>
          <cell r="AL2515">
            <v>0.83333333333333337</v>
          </cell>
          <cell r="AO2515">
            <v>0</v>
          </cell>
          <cell r="AP2515">
            <v>0</v>
          </cell>
          <cell r="AS2515">
            <v>0</v>
          </cell>
          <cell r="AT2515" t="str">
            <v>JUN7</v>
          </cell>
          <cell r="AU2515" t="str">
            <v>JUN</v>
          </cell>
          <cell r="AV2515">
            <v>9</v>
          </cell>
          <cell r="AW2515">
            <v>0.3125</v>
          </cell>
          <cell r="AZ2515">
            <v>0</v>
          </cell>
          <cell r="BA2515" t="str">
            <v>JUN9</v>
          </cell>
          <cell r="BB2515">
            <v>29</v>
          </cell>
          <cell r="BC2515" t="str">
            <v>G.VARGAS</v>
          </cell>
          <cell r="BD2515">
            <v>34</v>
          </cell>
        </row>
        <row r="2516">
          <cell r="H2516">
            <v>0</v>
          </cell>
          <cell r="I2516">
            <v>2512</v>
          </cell>
          <cell r="J2516" t="str">
            <v>XJA-235</v>
          </cell>
          <cell r="K2516" t="str">
            <v>JUN</v>
          </cell>
          <cell r="L2516">
            <v>6</v>
          </cell>
          <cell r="M2516">
            <v>8.3333333333333329E-2</v>
          </cell>
          <cell r="O2516">
            <v>0</v>
          </cell>
          <cell r="P2516">
            <v>11</v>
          </cell>
          <cell r="Q2516" t="str">
            <v>Tercero</v>
          </cell>
          <cell r="R2516" t="str">
            <v>C.Estupiñan</v>
          </cell>
          <cell r="S2516" t="str">
            <v>Pereira</v>
          </cell>
          <cell r="T2516">
            <v>4424088</v>
          </cell>
          <cell r="U2516" t="str">
            <v>EMP</v>
          </cell>
          <cell r="V2516">
            <v>1</v>
          </cell>
          <cell r="W2516" t="str">
            <v>Holcim</v>
          </cell>
          <cell r="X2516" t="str">
            <v>Risaralda</v>
          </cell>
          <cell r="Y2516">
            <v>100000</v>
          </cell>
          <cell r="Z2516">
            <v>48</v>
          </cell>
          <cell r="AA2516" t="str">
            <v>JUN</v>
          </cell>
          <cell r="AB2516">
            <v>6</v>
          </cell>
          <cell r="AC2516">
            <v>0.15685185185185185</v>
          </cell>
          <cell r="AF2516">
            <v>1</v>
          </cell>
          <cell r="AG2516" t="str">
            <v>Sg</v>
          </cell>
          <cell r="AH2516">
            <v>0.20833333333333301</v>
          </cell>
          <cell r="AK2516">
            <v>0</v>
          </cell>
          <cell r="AL2516">
            <v>0</v>
          </cell>
          <cell r="AO2516">
            <v>0</v>
          </cell>
          <cell r="AP2516">
            <v>0</v>
          </cell>
          <cell r="AS2516">
            <v>0</v>
          </cell>
          <cell r="AT2516" t="str">
            <v>JUN6</v>
          </cell>
          <cell r="AU2516" t="str">
            <v>JUN</v>
          </cell>
          <cell r="AV2516">
            <v>9</v>
          </cell>
          <cell r="AW2516">
            <v>0.3125</v>
          </cell>
          <cell r="AZ2516">
            <v>0</v>
          </cell>
          <cell r="BA2516" t="str">
            <v>JUN9</v>
          </cell>
          <cell r="BB2516">
            <v>52</v>
          </cell>
          <cell r="BC2516" t="str">
            <v>G.VARGAS</v>
          </cell>
          <cell r="BD2516">
            <v>34.5</v>
          </cell>
        </row>
        <row r="2517">
          <cell r="H2517">
            <v>0</v>
          </cell>
          <cell r="I2517">
            <v>2513</v>
          </cell>
          <cell r="J2517" t="str">
            <v>XJA-402</v>
          </cell>
          <cell r="K2517" t="str">
            <v>JUN</v>
          </cell>
          <cell r="L2517">
            <v>6</v>
          </cell>
          <cell r="M2517">
            <v>8.3333333333333329E-2</v>
          </cell>
          <cell r="O2517">
            <v>1</v>
          </cell>
          <cell r="P2517">
            <v>11</v>
          </cell>
          <cell r="Q2517" t="str">
            <v>Tercero</v>
          </cell>
          <cell r="R2517" t="str">
            <v>B.Gomez</v>
          </cell>
          <cell r="S2517" t="str">
            <v>Pereira</v>
          </cell>
          <cell r="T2517">
            <v>4424087</v>
          </cell>
          <cell r="U2517" t="str">
            <v>EMP</v>
          </cell>
          <cell r="V2517">
            <v>1</v>
          </cell>
          <cell r="W2517" t="str">
            <v>Holcim</v>
          </cell>
          <cell r="X2517" t="str">
            <v>Risaralda</v>
          </cell>
          <cell r="Y2517">
            <v>100000</v>
          </cell>
          <cell r="Z2517">
            <v>48</v>
          </cell>
          <cell r="AA2517" t="str">
            <v>JUN</v>
          </cell>
          <cell r="AB2517">
            <v>6</v>
          </cell>
          <cell r="AC2517">
            <v>0.1461226851851852</v>
          </cell>
          <cell r="AF2517">
            <v>1</v>
          </cell>
          <cell r="AG2517" t="str">
            <v>Sg</v>
          </cell>
          <cell r="AH2517">
            <v>0.20833333333333301</v>
          </cell>
          <cell r="AK2517">
            <v>0</v>
          </cell>
          <cell r="AL2517">
            <v>0</v>
          </cell>
          <cell r="AO2517">
            <v>0</v>
          </cell>
          <cell r="AP2517">
            <v>0</v>
          </cell>
          <cell r="AS2517">
            <v>0</v>
          </cell>
          <cell r="AT2517" t="str">
            <v>JUN6</v>
          </cell>
          <cell r="AU2517" t="str">
            <v>JUN</v>
          </cell>
          <cell r="AV2517">
            <v>7</v>
          </cell>
          <cell r="AW2517">
            <v>0.3125</v>
          </cell>
          <cell r="AZ2517">
            <v>0</v>
          </cell>
          <cell r="BA2517" t="str">
            <v>JUN7</v>
          </cell>
          <cell r="BB2517">
            <v>28</v>
          </cell>
          <cell r="BC2517" t="str">
            <v>J.MEJIA</v>
          </cell>
          <cell r="BD2517">
            <v>34.5</v>
          </cell>
        </row>
        <row r="2518">
          <cell r="H2518">
            <v>0</v>
          </cell>
          <cell r="I2518">
            <v>2514</v>
          </cell>
          <cell r="J2518" t="str">
            <v>XJA-531</v>
          </cell>
          <cell r="K2518" t="str">
            <v>JUN</v>
          </cell>
          <cell r="L2518">
            <v>6</v>
          </cell>
          <cell r="M2518">
            <v>0.5</v>
          </cell>
          <cell r="O2518">
            <v>1</v>
          </cell>
          <cell r="P2518">
            <v>11</v>
          </cell>
          <cell r="Q2518" t="str">
            <v>Tercero</v>
          </cell>
          <cell r="R2518" t="str">
            <v>V.Perez</v>
          </cell>
          <cell r="S2518" t="str">
            <v>Chia-G</v>
          </cell>
          <cell r="T2518">
            <v>291997190</v>
          </cell>
          <cell r="U2518" t="str">
            <v>GRA</v>
          </cell>
          <cell r="V2518">
            <v>1</v>
          </cell>
          <cell r="W2518" t="str">
            <v>Holcim</v>
          </cell>
          <cell r="X2518" t="str">
            <v>Bogotá</v>
          </cell>
          <cell r="Y2518">
            <v>33900</v>
          </cell>
          <cell r="Z2518">
            <v>24</v>
          </cell>
          <cell r="AA2518" t="str">
            <v>JUN</v>
          </cell>
          <cell r="AB2518">
            <v>6</v>
          </cell>
          <cell r="AC2518">
            <v>0.88295138888888891</v>
          </cell>
          <cell r="AF2518">
            <v>9</v>
          </cell>
          <cell r="AG2518" t="str">
            <v>Sg</v>
          </cell>
          <cell r="AH2518">
            <v>0.20833333333333301</v>
          </cell>
          <cell r="AK2518">
            <v>0</v>
          </cell>
          <cell r="AL2518">
            <v>0</v>
          </cell>
          <cell r="AO2518">
            <v>0</v>
          </cell>
          <cell r="AP2518">
            <v>0</v>
          </cell>
          <cell r="AS2518">
            <v>0</v>
          </cell>
          <cell r="AT2518" t="str">
            <v>JUN6</v>
          </cell>
          <cell r="AU2518" t="str">
            <v>JUN</v>
          </cell>
          <cell r="AV2518">
            <v>7</v>
          </cell>
          <cell r="AW2518">
            <v>0.66295138888888883</v>
          </cell>
          <cell r="AZ2518">
            <v>0</v>
          </cell>
          <cell r="BA2518" t="str">
            <v>JUN7</v>
          </cell>
          <cell r="BB2518">
            <v>18</v>
          </cell>
          <cell r="BC2518" t="str">
            <v>C.HIGUERA</v>
          </cell>
          <cell r="BD2518">
            <v>32.130000000000003</v>
          </cell>
        </row>
        <row r="2519">
          <cell r="H2519">
            <v>0</v>
          </cell>
          <cell r="I2519">
            <v>2515</v>
          </cell>
          <cell r="J2519" t="str">
            <v>XJA-647</v>
          </cell>
          <cell r="K2519" t="str">
            <v>JUN</v>
          </cell>
          <cell r="L2519">
            <v>6</v>
          </cell>
          <cell r="M2519">
            <v>0.125</v>
          </cell>
          <cell r="O2519">
            <v>1</v>
          </cell>
          <cell r="P2519">
            <v>11</v>
          </cell>
          <cell r="Q2519" t="str">
            <v>Tercero</v>
          </cell>
          <cell r="R2519" t="str">
            <v>E.Higuera</v>
          </cell>
          <cell r="S2519" t="str">
            <v>Barranquilla</v>
          </cell>
          <cell r="T2519">
            <v>4424006</v>
          </cell>
          <cell r="U2519" t="str">
            <v>EMP</v>
          </cell>
          <cell r="V2519">
            <v>1</v>
          </cell>
          <cell r="W2519" t="str">
            <v>Holcim</v>
          </cell>
          <cell r="X2519" t="str">
            <v>Atlantico</v>
          </cell>
          <cell r="Y2519">
            <v>114000</v>
          </cell>
          <cell r="Z2519">
            <v>60</v>
          </cell>
          <cell r="AA2519" t="str">
            <v>JUN</v>
          </cell>
          <cell r="AB2519">
            <v>6</v>
          </cell>
          <cell r="AC2519">
            <v>0.24108796296296298</v>
          </cell>
          <cell r="AF2519">
            <v>2</v>
          </cell>
          <cell r="AG2519" t="str">
            <v>Sc</v>
          </cell>
          <cell r="AH2519">
            <v>0.20833333333333301</v>
          </cell>
          <cell r="AK2519" t="str">
            <v>Bs</v>
          </cell>
          <cell r="AL2519">
            <v>0.83333333333333337</v>
          </cell>
          <cell r="AO2519" t="str">
            <v>NA</v>
          </cell>
          <cell r="AP2519">
            <v>0</v>
          </cell>
          <cell r="AS2519">
            <v>0</v>
          </cell>
          <cell r="AT2519" t="str">
            <v>JUN6</v>
          </cell>
          <cell r="AU2519" t="str">
            <v>JUN</v>
          </cell>
          <cell r="AV2519">
            <v>8</v>
          </cell>
          <cell r="AW2519">
            <v>0.29166666666666669</v>
          </cell>
          <cell r="AZ2519">
            <v>0</v>
          </cell>
          <cell r="BA2519" t="str">
            <v>JUN8</v>
          </cell>
          <cell r="BB2519">
            <v>19</v>
          </cell>
          <cell r="BC2519" t="str">
            <v>M.TOBO</v>
          </cell>
          <cell r="BD2519">
            <v>20</v>
          </cell>
        </row>
        <row r="2520">
          <cell r="H2520">
            <v>0</v>
          </cell>
          <cell r="I2520">
            <v>2516</v>
          </cell>
          <cell r="J2520" t="str">
            <v>XJA-648</v>
          </cell>
          <cell r="K2520" t="str">
            <v>JUN</v>
          </cell>
          <cell r="L2520">
            <v>6</v>
          </cell>
          <cell r="M2520">
            <v>0.125</v>
          </cell>
          <cell r="O2520">
            <v>1</v>
          </cell>
          <cell r="P2520">
            <v>11</v>
          </cell>
          <cell r="Q2520" t="str">
            <v>Tercero</v>
          </cell>
          <cell r="R2520" t="str">
            <v>J.Mosquera</v>
          </cell>
          <cell r="S2520" t="str">
            <v>Barranquilla</v>
          </cell>
          <cell r="T2520">
            <v>4424009</v>
          </cell>
          <cell r="U2520" t="str">
            <v>EMP</v>
          </cell>
          <cell r="V2520">
            <v>1</v>
          </cell>
          <cell r="W2520" t="str">
            <v>Holcim</v>
          </cell>
          <cell r="X2520" t="str">
            <v>Atlantico</v>
          </cell>
          <cell r="Y2520">
            <v>114000</v>
          </cell>
          <cell r="Z2520">
            <v>60</v>
          </cell>
          <cell r="AA2520" t="str">
            <v>JUN</v>
          </cell>
          <cell r="AB2520">
            <v>6</v>
          </cell>
          <cell r="AC2520">
            <v>0.21969907407407407</v>
          </cell>
          <cell r="AF2520">
            <v>2</v>
          </cell>
          <cell r="AG2520" t="str">
            <v>Sc</v>
          </cell>
          <cell r="AH2520">
            <v>0.20833333333333301</v>
          </cell>
          <cell r="AK2520" t="str">
            <v>Bs</v>
          </cell>
          <cell r="AL2520">
            <v>0.83333333333333337</v>
          </cell>
          <cell r="AO2520" t="str">
            <v>NA</v>
          </cell>
          <cell r="AP2520">
            <v>0</v>
          </cell>
          <cell r="AS2520">
            <v>0</v>
          </cell>
          <cell r="AT2520" t="str">
            <v>JUN6</v>
          </cell>
          <cell r="AU2520" t="str">
            <v>JUN</v>
          </cell>
          <cell r="AV2520">
            <v>8</v>
          </cell>
          <cell r="AW2520">
            <v>0</v>
          </cell>
          <cell r="AZ2520">
            <v>0</v>
          </cell>
          <cell r="BA2520" t="str">
            <v>JUN8</v>
          </cell>
          <cell r="BB2520">
            <v>19</v>
          </cell>
          <cell r="BC2520" t="str">
            <v>M.TOBO</v>
          </cell>
          <cell r="BD2520">
            <v>35</v>
          </cell>
        </row>
        <row r="2521">
          <cell r="H2521">
            <v>0</v>
          </cell>
          <cell r="I2521">
            <v>2517</v>
          </cell>
          <cell r="J2521" t="str">
            <v>XJA-649</v>
          </cell>
          <cell r="K2521" t="str">
            <v>JUN</v>
          </cell>
          <cell r="L2521">
            <v>6</v>
          </cell>
          <cell r="M2521">
            <v>0.41666666666666669</v>
          </cell>
          <cell r="O2521">
            <v>1</v>
          </cell>
          <cell r="P2521">
            <v>11</v>
          </cell>
          <cell r="Q2521" t="str">
            <v>Tercero</v>
          </cell>
          <cell r="R2521" t="str">
            <v>C.Vargas</v>
          </cell>
          <cell r="S2521" t="str">
            <v>Cúcuta</v>
          </cell>
          <cell r="U2521" t="str">
            <v>EMP</v>
          </cell>
          <cell r="V2521">
            <v>1</v>
          </cell>
          <cell r="W2521" t="str">
            <v>Holcim</v>
          </cell>
          <cell r="X2521" t="str">
            <v>Norte de S.</v>
          </cell>
          <cell r="Y2521">
            <v>71700</v>
          </cell>
          <cell r="Z2521" t="str">
            <v>ND</v>
          </cell>
          <cell r="AF2521">
            <v>0</v>
          </cell>
          <cell r="AG2521" t="str">
            <v>Sc</v>
          </cell>
          <cell r="AH2521">
            <v>0.20833333333333301</v>
          </cell>
          <cell r="AK2521" t="str">
            <v>Pt</v>
          </cell>
          <cell r="AL2521">
            <v>0.83333333333333337</v>
          </cell>
          <cell r="AO2521">
            <v>0</v>
          </cell>
          <cell r="AP2521">
            <v>0</v>
          </cell>
          <cell r="AS2521">
            <v>0</v>
          </cell>
          <cell r="AT2521" t="str">
            <v>JUN</v>
          </cell>
          <cell r="AZ2521">
            <v>0</v>
          </cell>
          <cell r="BA2521">
            <v>0</v>
          </cell>
          <cell r="BB2521">
            <v>0</v>
          </cell>
          <cell r="BC2521" t="str">
            <v>M.TOBO</v>
          </cell>
        </row>
        <row r="2522">
          <cell r="H2522">
            <v>0</v>
          </cell>
          <cell r="I2522">
            <v>2518</v>
          </cell>
          <cell r="J2522" t="str">
            <v>XJA-727</v>
          </cell>
          <cell r="K2522" t="str">
            <v>JUN</v>
          </cell>
          <cell r="L2522">
            <v>6</v>
          </cell>
          <cell r="M2522">
            <v>0.47916666666666669</v>
          </cell>
          <cell r="O2522">
            <v>1</v>
          </cell>
          <cell r="P2522">
            <v>11</v>
          </cell>
          <cell r="Q2522" t="str">
            <v>Tercero</v>
          </cell>
          <cell r="R2522" t="str">
            <v>A. Fonseca</v>
          </cell>
          <cell r="S2522" t="str">
            <v>BgtaFontibon</v>
          </cell>
          <cell r="T2522">
            <v>291997263</v>
          </cell>
          <cell r="U2522" t="str">
            <v>GRA</v>
          </cell>
          <cell r="V2522">
            <v>1</v>
          </cell>
          <cell r="W2522" t="str">
            <v>Holcim</v>
          </cell>
          <cell r="X2522" t="str">
            <v>Bogotá</v>
          </cell>
          <cell r="Y2522">
            <v>0</v>
          </cell>
          <cell r="Z2522">
            <v>24</v>
          </cell>
          <cell r="AA2522" t="str">
            <v>JUN</v>
          </cell>
          <cell r="AB2522">
            <v>6</v>
          </cell>
          <cell r="AC2522">
            <v>0.87451388888888892</v>
          </cell>
          <cell r="AF2522">
            <v>9</v>
          </cell>
          <cell r="AG2522" t="str">
            <v>Sg</v>
          </cell>
          <cell r="AH2522">
            <v>0.20833333333333301</v>
          </cell>
          <cell r="AK2522" t="str">
            <v>NA</v>
          </cell>
          <cell r="AL2522">
            <v>0</v>
          </cell>
          <cell r="AO2522" t="str">
            <v>NA</v>
          </cell>
          <cell r="AP2522">
            <v>0</v>
          </cell>
          <cell r="AS2522">
            <v>0</v>
          </cell>
          <cell r="AT2522" t="str">
            <v>JUN6</v>
          </cell>
          <cell r="AU2522" t="str">
            <v>JUN</v>
          </cell>
          <cell r="AV2522">
            <v>7</v>
          </cell>
          <cell r="AW2522">
            <v>0.18878472222222223</v>
          </cell>
          <cell r="AZ2522">
            <v>0</v>
          </cell>
          <cell r="BA2522" t="str">
            <v>JUN7</v>
          </cell>
          <cell r="BB2522">
            <v>8</v>
          </cell>
          <cell r="BC2522" t="str">
            <v>F.CASTRO</v>
          </cell>
          <cell r="BD2522">
            <v>32.28</v>
          </cell>
        </row>
        <row r="2523">
          <cell r="H2523">
            <v>0</v>
          </cell>
          <cell r="I2523">
            <v>2519</v>
          </cell>
          <cell r="J2523" t="str">
            <v>XJB-056</v>
          </cell>
          <cell r="K2523" t="str">
            <v>JUN</v>
          </cell>
          <cell r="L2523">
            <v>6</v>
          </cell>
          <cell r="M2523">
            <v>0.125</v>
          </cell>
          <cell r="O2523">
            <v>1</v>
          </cell>
          <cell r="P2523">
            <v>11</v>
          </cell>
          <cell r="Q2523">
            <v>0</v>
          </cell>
          <cell r="R2523" t="str">
            <v>F. Sandoval</v>
          </cell>
          <cell r="S2523" t="str">
            <v>Barranquilla</v>
          </cell>
          <cell r="T2523">
            <v>4424005</v>
          </cell>
          <cell r="U2523" t="str">
            <v>EMP</v>
          </cell>
          <cell r="V2523">
            <v>1</v>
          </cell>
          <cell r="W2523" t="str">
            <v>Holcim</v>
          </cell>
          <cell r="X2523" t="str">
            <v>Atlantico</v>
          </cell>
          <cell r="Y2523">
            <v>114000</v>
          </cell>
          <cell r="Z2523">
            <v>60</v>
          </cell>
          <cell r="AA2523" t="str">
            <v>JUN</v>
          </cell>
          <cell r="AB2523">
            <v>6</v>
          </cell>
          <cell r="AC2523">
            <v>0.17776620370370369</v>
          </cell>
          <cell r="AF2523">
            <v>1</v>
          </cell>
          <cell r="AG2523" t="str">
            <v>Sc</v>
          </cell>
          <cell r="AH2523">
            <v>0.20833333333333301</v>
          </cell>
          <cell r="AK2523" t="str">
            <v>Bs</v>
          </cell>
          <cell r="AL2523">
            <v>0.83333333333333337</v>
          </cell>
          <cell r="AO2523" t="str">
            <v>NA</v>
          </cell>
          <cell r="AP2523">
            <v>0</v>
          </cell>
          <cell r="AS2523">
            <v>0</v>
          </cell>
          <cell r="AT2523" t="str">
            <v>JUN6</v>
          </cell>
          <cell r="AU2523" t="str">
            <v>JUN</v>
          </cell>
          <cell r="AV2523">
            <v>7</v>
          </cell>
          <cell r="AW2523">
            <v>0.57013888888888886</v>
          </cell>
          <cell r="AZ2523">
            <v>0</v>
          </cell>
          <cell r="BA2523" t="str">
            <v>JUN7</v>
          </cell>
          <cell r="BB2523">
            <v>33</v>
          </cell>
          <cell r="BC2523" t="str">
            <v>L.CHIQUILLO</v>
          </cell>
          <cell r="BD2523">
            <v>34.5</v>
          </cell>
        </row>
        <row r="2524">
          <cell r="H2524">
            <v>0</v>
          </cell>
          <cell r="I2524">
            <v>2520</v>
          </cell>
          <cell r="J2524" t="str">
            <v>XJB-076</v>
          </cell>
          <cell r="K2524" t="str">
            <v>JUN</v>
          </cell>
          <cell r="L2524">
            <v>6</v>
          </cell>
          <cell r="M2524">
            <v>0.41666666666666669</v>
          </cell>
          <cell r="O2524">
            <v>1</v>
          </cell>
          <cell r="P2524">
            <v>11</v>
          </cell>
          <cell r="Q2524">
            <v>0</v>
          </cell>
          <cell r="R2524" t="str">
            <v>L. Ramirez</v>
          </cell>
          <cell r="S2524" t="str">
            <v>Cúcuta</v>
          </cell>
          <cell r="U2524" t="str">
            <v>EMP</v>
          </cell>
          <cell r="V2524">
            <v>1</v>
          </cell>
          <cell r="W2524" t="str">
            <v>Holcim</v>
          </cell>
          <cell r="X2524" t="str">
            <v>Norte de S.</v>
          </cell>
          <cell r="Y2524">
            <v>71700</v>
          </cell>
          <cell r="Z2524" t="str">
            <v>ND</v>
          </cell>
          <cell r="AF2524">
            <v>0</v>
          </cell>
          <cell r="AG2524" t="str">
            <v>Sc</v>
          </cell>
          <cell r="AH2524">
            <v>0.20833333333333301</v>
          </cell>
          <cell r="AK2524" t="str">
            <v>Pt</v>
          </cell>
          <cell r="AL2524">
            <v>0.83333333333333337</v>
          </cell>
          <cell r="AO2524">
            <v>0</v>
          </cell>
          <cell r="AP2524">
            <v>0</v>
          </cell>
          <cell r="AS2524">
            <v>0</v>
          </cell>
          <cell r="AT2524" t="str">
            <v>JUN</v>
          </cell>
          <cell r="AZ2524">
            <v>0</v>
          </cell>
          <cell r="BA2524">
            <v>0</v>
          </cell>
          <cell r="BB2524">
            <v>0</v>
          </cell>
          <cell r="BC2524" t="str">
            <v>L.CHIQUILLO</v>
          </cell>
        </row>
        <row r="2525">
          <cell r="H2525">
            <v>0</v>
          </cell>
          <cell r="I2525">
            <v>2521</v>
          </cell>
          <cell r="J2525" t="str">
            <v>AKG-337</v>
          </cell>
          <cell r="K2525" t="str">
            <v>JUN</v>
          </cell>
          <cell r="L2525">
            <v>7</v>
          </cell>
          <cell r="M2525">
            <v>0.66666666666666663</v>
          </cell>
          <cell r="O2525">
            <v>1</v>
          </cell>
          <cell r="P2525">
            <v>11</v>
          </cell>
          <cell r="Q2525" t="str">
            <v>R07206</v>
          </cell>
          <cell r="R2525" t="str">
            <v>J.Castiblanco</v>
          </cell>
          <cell r="S2525" t="str">
            <v>BgtaPteArand-G</v>
          </cell>
          <cell r="T2525">
            <v>292008459</v>
          </cell>
          <cell r="U2525" t="str">
            <v>GRA</v>
          </cell>
          <cell r="V2525">
            <v>1</v>
          </cell>
          <cell r="W2525" t="str">
            <v>Holcim</v>
          </cell>
          <cell r="X2525" t="str">
            <v>Bogotá</v>
          </cell>
          <cell r="Y2525">
            <v>33900</v>
          </cell>
          <cell r="Z2525">
            <v>24</v>
          </cell>
          <cell r="AA2525" t="str">
            <v>JUN</v>
          </cell>
          <cell r="AB2525">
            <v>7</v>
          </cell>
          <cell r="AC2525">
            <v>0.87005787037037041</v>
          </cell>
          <cell r="AF2525">
            <v>4</v>
          </cell>
          <cell r="AG2525" t="str">
            <v>Sg</v>
          </cell>
          <cell r="AH2525">
            <v>0.20833333333333301</v>
          </cell>
          <cell r="AK2525" t="str">
            <v>NA</v>
          </cell>
          <cell r="AL2525">
            <v>0</v>
          </cell>
          <cell r="AO2525" t="str">
            <v>NA</v>
          </cell>
          <cell r="AP2525">
            <v>0</v>
          </cell>
          <cell r="AS2525">
            <v>0</v>
          </cell>
          <cell r="AT2525" t="str">
            <v>JUN7</v>
          </cell>
          <cell r="AU2525" t="str">
            <v>JUN</v>
          </cell>
          <cell r="AV2525">
            <v>9</v>
          </cell>
          <cell r="AW2525">
            <v>0.67241898148148149</v>
          </cell>
          <cell r="AZ2525">
            <v>0</v>
          </cell>
          <cell r="BA2525" t="str">
            <v>JUN9</v>
          </cell>
          <cell r="BB2525">
            <v>20</v>
          </cell>
          <cell r="BC2525" t="str">
            <v>M.GUIO</v>
          </cell>
          <cell r="BD2525">
            <v>33</v>
          </cell>
        </row>
        <row r="2526">
          <cell r="H2526">
            <v>0</v>
          </cell>
          <cell r="I2526">
            <v>2522</v>
          </cell>
          <cell r="J2526" t="str">
            <v>SKV-024</v>
          </cell>
          <cell r="K2526" t="str">
            <v>JUN</v>
          </cell>
          <cell r="L2526">
            <v>7</v>
          </cell>
          <cell r="M2526">
            <v>0.66666666666666663</v>
          </cell>
          <cell r="O2526">
            <v>1</v>
          </cell>
          <cell r="P2526">
            <v>11</v>
          </cell>
          <cell r="Q2526" t="str">
            <v>R21329</v>
          </cell>
          <cell r="R2526" t="str">
            <v>J.Baez</v>
          </cell>
          <cell r="S2526" t="str">
            <v>BgtaPteArand-G</v>
          </cell>
          <cell r="T2526">
            <v>292008458</v>
          </cell>
          <cell r="U2526" t="str">
            <v>GRA</v>
          </cell>
          <cell r="V2526">
            <v>1</v>
          </cell>
          <cell r="W2526" t="str">
            <v>Holcim</v>
          </cell>
          <cell r="X2526" t="str">
            <v>Bogotá</v>
          </cell>
          <cell r="Y2526">
            <v>33900</v>
          </cell>
          <cell r="Z2526">
            <v>24</v>
          </cell>
          <cell r="AA2526" t="str">
            <v>JUN</v>
          </cell>
          <cell r="AB2526">
            <v>7</v>
          </cell>
          <cell r="AC2526">
            <v>0.84843750000000007</v>
          </cell>
          <cell r="AF2526">
            <v>4</v>
          </cell>
          <cell r="AG2526" t="str">
            <v>Sg</v>
          </cell>
          <cell r="AH2526">
            <v>0.20833333333333301</v>
          </cell>
          <cell r="AK2526" t="str">
            <v>NA</v>
          </cell>
          <cell r="AL2526">
            <v>0</v>
          </cell>
          <cell r="AO2526" t="str">
            <v>NA</v>
          </cell>
          <cell r="AP2526">
            <v>0</v>
          </cell>
          <cell r="AS2526">
            <v>0</v>
          </cell>
          <cell r="AT2526" t="str">
            <v>JUN7</v>
          </cell>
          <cell r="AU2526" t="str">
            <v>JUN</v>
          </cell>
          <cell r="AV2526">
            <v>9</v>
          </cell>
          <cell r="AW2526">
            <v>0.59263888888888883</v>
          </cell>
          <cell r="AZ2526">
            <v>0</v>
          </cell>
          <cell r="BA2526" t="str">
            <v>JUN9</v>
          </cell>
          <cell r="BB2526">
            <v>18</v>
          </cell>
          <cell r="BC2526" t="str">
            <v>J.MEJIA</v>
          </cell>
          <cell r="BD2526">
            <v>33.51</v>
          </cell>
        </row>
        <row r="2527">
          <cell r="H2527">
            <v>0</v>
          </cell>
          <cell r="I2527">
            <v>2523</v>
          </cell>
          <cell r="J2527" t="str">
            <v>SOP-277</v>
          </cell>
          <cell r="K2527" t="str">
            <v>JUN</v>
          </cell>
          <cell r="L2527">
            <v>7</v>
          </cell>
          <cell r="M2527">
            <v>0.375</v>
          </cell>
          <cell r="O2527">
            <v>1</v>
          </cell>
          <cell r="P2527">
            <v>11</v>
          </cell>
          <cell r="Q2527" t="str">
            <v>Tercero</v>
          </cell>
          <cell r="R2527" t="str">
            <v>W.Higuera</v>
          </cell>
          <cell r="S2527" t="str">
            <v>Duitama-G</v>
          </cell>
          <cell r="T2527">
            <v>4424642</v>
          </cell>
          <cell r="U2527" t="str">
            <v>GRA</v>
          </cell>
          <cell r="V2527">
            <v>1</v>
          </cell>
          <cell r="W2527" t="str">
            <v>Holcim</v>
          </cell>
          <cell r="X2527" t="str">
            <v>Boyaca</v>
          </cell>
          <cell r="Y2527">
            <v>8000</v>
          </cell>
          <cell r="Z2527">
            <v>24</v>
          </cell>
          <cell r="AA2527" t="str">
            <v>JUN</v>
          </cell>
          <cell r="AB2527">
            <v>8</v>
          </cell>
          <cell r="AC2527">
            <v>0.17245370370370372</v>
          </cell>
          <cell r="AF2527">
            <v>19</v>
          </cell>
          <cell r="AG2527">
            <v>0</v>
          </cell>
          <cell r="AH2527">
            <v>0</v>
          </cell>
          <cell r="AK2527">
            <v>0</v>
          </cell>
          <cell r="AL2527">
            <v>0</v>
          </cell>
          <cell r="AO2527">
            <v>0</v>
          </cell>
          <cell r="AP2527">
            <v>0</v>
          </cell>
          <cell r="AS2527">
            <v>0</v>
          </cell>
          <cell r="AT2527" t="str">
            <v>JUN8</v>
          </cell>
          <cell r="AU2527" t="str">
            <v>JUN</v>
          </cell>
          <cell r="AV2527">
            <v>9</v>
          </cell>
          <cell r="AW2527">
            <v>0.3611111111111111</v>
          </cell>
          <cell r="AZ2527">
            <v>0</v>
          </cell>
          <cell r="BA2527" t="str">
            <v>JUN9</v>
          </cell>
          <cell r="BB2527">
            <v>8</v>
          </cell>
          <cell r="BC2527" t="str">
            <v>M.TOBO</v>
          </cell>
          <cell r="BD2527">
            <v>34.700000000000003</v>
          </cell>
        </row>
        <row r="2528">
          <cell r="H2528">
            <v>0</v>
          </cell>
          <cell r="I2528">
            <v>2524</v>
          </cell>
          <cell r="J2528" t="str">
            <v>SYK-819</v>
          </cell>
          <cell r="K2528" t="str">
            <v>JUN</v>
          </cell>
          <cell r="L2528">
            <v>7</v>
          </cell>
          <cell r="M2528">
            <v>0.45833333333333331</v>
          </cell>
          <cell r="N2528" t="str">
            <v>LlantasLisas</v>
          </cell>
          <cell r="O2528">
            <v>1</v>
          </cell>
          <cell r="P2528">
            <v>11</v>
          </cell>
          <cell r="Q2528" t="str">
            <v>R07238</v>
          </cell>
          <cell r="R2528" t="str">
            <v>E.Martinez</v>
          </cell>
          <cell r="S2528" t="str">
            <v>BgtaCTB</v>
          </cell>
          <cell r="U2528" t="str">
            <v>EMP</v>
          </cell>
          <cell r="V2528">
            <v>1</v>
          </cell>
          <cell r="W2528" t="str">
            <v>Holcim</v>
          </cell>
          <cell r="X2528" t="str">
            <v>Bogotá</v>
          </cell>
          <cell r="Y2528">
            <v>33900</v>
          </cell>
          <cell r="Z2528" t="str">
            <v>ND</v>
          </cell>
          <cell r="AF2528">
            <v>0</v>
          </cell>
          <cell r="AG2528" t="str">
            <v>Sg</v>
          </cell>
          <cell r="AH2528">
            <v>0.20833333333333301</v>
          </cell>
          <cell r="AK2528" t="str">
            <v>NA</v>
          </cell>
          <cell r="AL2528">
            <v>0</v>
          </cell>
          <cell r="AO2528" t="str">
            <v>NA</v>
          </cell>
          <cell r="AP2528">
            <v>0</v>
          </cell>
          <cell r="AS2528">
            <v>0</v>
          </cell>
          <cell r="AT2528" t="str">
            <v>JUN</v>
          </cell>
          <cell r="AZ2528">
            <v>0</v>
          </cell>
          <cell r="BA2528">
            <v>0</v>
          </cell>
          <cell r="BB2528">
            <v>0</v>
          </cell>
          <cell r="BC2528" t="str">
            <v>M.TOBO</v>
          </cell>
        </row>
        <row r="2529">
          <cell r="H2529">
            <v>0</v>
          </cell>
          <cell r="I2529">
            <v>2525</v>
          </cell>
          <cell r="J2529" t="str">
            <v>THE-030</v>
          </cell>
          <cell r="K2529" t="str">
            <v>JUN</v>
          </cell>
          <cell r="L2529">
            <v>7</v>
          </cell>
          <cell r="M2529">
            <v>0.83333333333333337</v>
          </cell>
          <cell r="O2529">
            <v>1</v>
          </cell>
          <cell r="P2529">
            <v>11</v>
          </cell>
          <cell r="Q2529" t="str">
            <v>R07219</v>
          </cell>
          <cell r="R2529" t="str">
            <v>B.Plazas</v>
          </cell>
          <cell r="S2529" t="str">
            <v>Chia-G</v>
          </cell>
          <cell r="T2529">
            <v>291997406</v>
          </cell>
          <cell r="U2529" t="str">
            <v>GRA</v>
          </cell>
          <cell r="V2529">
            <v>1</v>
          </cell>
          <cell r="W2529" t="str">
            <v>Holcim</v>
          </cell>
          <cell r="X2529" t="str">
            <v>Bogotá</v>
          </cell>
          <cell r="Y2529">
            <v>33900</v>
          </cell>
          <cell r="Z2529">
            <v>24</v>
          </cell>
          <cell r="AA2529" t="str">
            <v>JUN</v>
          </cell>
          <cell r="AB2529">
            <v>7</v>
          </cell>
          <cell r="AC2529">
            <v>9.2835648148148153E-2</v>
          </cell>
          <cell r="AD2529" t="str">
            <v>No prende</v>
          </cell>
          <cell r="AF2529">
            <v>6</v>
          </cell>
          <cell r="AG2529" t="str">
            <v>Sg</v>
          </cell>
          <cell r="AH2529">
            <v>0.20833333333333301</v>
          </cell>
          <cell r="AK2529">
            <v>0</v>
          </cell>
          <cell r="AL2529">
            <v>0</v>
          </cell>
          <cell r="AO2529">
            <v>0</v>
          </cell>
          <cell r="AP2529">
            <v>0</v>
          </cell>
          <cell r="AS2529">
            <v>0</v>
          </cell>
          <cell r="AT2529" t="str">
            <v>JUN7</v>
          </cell>
          <cell r="AU2529" t="str">
            <v>JUN</v>
          </cell>
          <cell r="AV2529">
            <v>7</v>
          </cell>
          <cell r="AW2529">
            <v>0.37797453703703704</v>
          </cell>
          <cell r="AZ2529">
            <v>0</v>
          </cell>
          <cell r="BA2529" t="str">
            <v>JUN7</v>
          </cell>
          <cell r="BB2529">
            <v>7</v>
          </cell>
          <cell r="BC2529" t="str">
            <v>H.GUIO</v>
          </cell>
          <cell r="BD2529">
            <v>34.700000000000003</v>
          </cell>
        </row>
        <row r="2530">
          <cell r="H2530">
            <v>0</v>
          </cell>
          <cell r="I2530">
            <v>2526</v>
          </cell>
          <cell r="J2530" t="str">
            <v>WXK-036</v>
          </cell>
          <cell r="K2530" t="str">
            <v>JUN</v>
          </cell>
          <cell r="L2530">
            <v>7</v>
          </cell>
          <cell r="M2530">
            <v>0.5</v>
          </cell>
          <cell r="O2530">
            <v>1</v>
          </cell>
          <cell r="P2530">
            <v>11</v>
          </cell>
          <cell r="Q2530">
            <v>0</v>
          </cell>
          <cell r="R2530" t="str">
            <v>F.Pedraza</v>
          </cell>
          <cell r="S2530" t="str">
            <v>Bgta Sur-G</v>
          </cell>
          <cell r="T2530">
            <v>292007029</v>
          </cell>
          <cell r="U2530" t="str">
            <v>GRA</v>
          </cell>
          <cell r="V2530">
            <v>1</v>
          </cell>
          <cell r="W2530" t="str">
            <v>Holcim</v>
          </cell>
          <cell r="X2530" t="str">
            <v>Bogotá</v>
          </cell>
          <cell r="Y2530">
            <v>33900</v>
          </cell>
          <cell r="Z2530">
            <v>24</v>
          </cell>
          <cell r="AA2530" t="str">
            <v>JUN</v>
          </cell>
          <cell r="AB2530">
            <v>7</v>
          </cell>
          <cell r="AC2530">
            <v>0.68525462962962969</v>
          </cell>
          <cell r="AF2530">
            <v>4</v>
          </cell>
          <cell r="AG2530" t="str">
            <v>Sg</v>
          </cell>
          <cell r="AH2530">
            <v>0.20833333333333301</v>
          </cell>
          <cell r="AK2530" t="str">
            <v>NA</v>
          </cell>
          <cell r="AL2530">
            <v>0</v>
          </cell>
          <cell r="AO2530" t="str">
            <v>NA</v>
          </cell>
          <cell r="AP2530">
            <v>0</v>
          </cell>
          <cell r="AS2530">
            <v>0</v>
          </cell>
          <cell r="AT2530" t="str">
            <v>JUN7</v>
          </cell>
          <cell r="AU2530" t="str">
            <v>JUN</v>
          </cell>
          <cell r="AV2530">
            <v>9</v>
          </cell>
          <cell r="AW2530">
            <v>0.31003472222222223</v>
          </cell>
          <cell r="AZ2530">
            <v>0</v>
          </cell>
          <cell r="BA2530" t="str">
            <v>JUN9</v>
          </cell>
          <cell r="BB2530">
            <v>15</v>
          </cell>
          <cell r="BC2530" t="str">
            <v>F.CASTRO</v>
          </cell>
          <cell r="BD2530">
            <v>33.21</v>
          </cell>
        </row>
        <row r="2531">
          <cell r="H2531">
            <v>0</v>
          </cell>
          <cell r="I2531">
            <v>2527</v>
          </cell>
          <cell r="J2531" t="str">
            <v>WXK-058</v>
          </cell>
          <cell r="K2531" t="str">
            <v>JUN</v>
          </cell>
          <cell r="L2531">
            <v>7</v>
          </cell>
          <cell r="M2531">
            <v>0.45833333333333331</v>
          </cell>
          <cell r="O2531">
            <v>1</v>
          </cell>
          <cell r="P2531">
            <v>11</v>
          </cell>
          <cell r="Q2531">
            <v>0</v>
          </cell>
          <cell r="R2531" t="str">
            <v>J.Engativa</v>
          </cell>
          <cell r="S2531" t="str">
            <v>BgtaCTB</v>
          </cell>
          <cell r="T2531">
            <v>4424670</v>
          </cell>
          <cell r="U2531" t="str">
            <v>EMP</v>
          </cell>
          <cell r="V2531">
            <v>1</v>
          </cell>
          <cell r="W2531" t="str">
            <v>Holcim</v>
          </cell>
          <cell r="X2531" t="str">
            <v>Bogotá</v>
          </cell>
          <cell r="Y2531">
            <v>33900</v>
          </cell>
          <cell r="Z2531">
            <v>24</v>
          </cell>
          <cell r="AA2531" t="str">
            <v>JUN</v>
          </cell>
          <cell r="AB2531">
            <v>7</v>
          </cell>
          <cell r="AC2531">
            <v>0.60906249999999995</v>
          </cell>
          <cell r="AF2531">
            <v>3</v>
          </cell>
          <cell r="AG2531" t="str">
            <v>Sg</v>
          </cell>
          <cell r="AH2531">
            <v>0.20833333333333301</v>
          </cell>
          <cell r="AK2531" t="str">
            <v>NA</v>
          </cell>
          <cell r="AL2531">
            <v>0</v>
          </cell>
          <cell r="AO2531" t="str">
            <v>NA</v>
          </cell>
          <cell r="AP2531">
            <v>0</v>
          </cell>
          <cell r="AS2531">
            <v>0</v>
          </cell>
          <cell r="AT2531" t="str">
            <v>JUN7</v>
          </cell>
          <cell r="AU2531" t="str">
            <v>JUN</v>
          </cell>
          <cell r="AV2531">
            <v>9</v>
          </cell>
          <cell r="AW2531">
            <v>0.22916666666666666</v>
          </cell>
          <cell r="AZ2531">
            <v>0</v>
          </cell>
          <cell r="BA2531" t="str">
            <v>JUN9</v>
          </cell>
          <cell r="BB2531">
            <v>15</v>
          </cell>
          <cell r="BC2531" t="str">
            <v>O.PUERTO</v>
          </cell>
          <cell r="BD2531">
            <v>35</v>
          </cell>
        </row>
        <row r="2532">
          <cell r="H2532">
            <v>0</v>
          </cell>
          <cell r="I2532">
            <v>2528</v>
          </cell>
          <cell r="J2532" t="str">
            <v>WXK-072</v>
          </cell>
          <cell r="K2532" t="str">
            <v>JUN</v>
          </cell>
          <cell r="L2532">
            <v>7</v>
          </cell>
          <cell r="M2532">
            <v>0.91666666666666663</v>
          </cell>
          <cell r="O2532">
            <v>1</v>
          </cell>
          <cell r="P2532">
            <v>11</v>
          </cell>
          <cell r="Q2532" t="str">
            <v>R25915</v>
          </cell>
          <cell r="R2532" t="str">
            <v>V.Cuy</v>
          </cell>
          <cell r="S2532" t="str">
            <v>BgtaPteArand-G</v>
          </cell>
          <cell r="T2532">
            <v>291997275</v>
          </cell>
          <cell r="U2532" t="str">
            <v>GRA</v>
          </cell>
          <cell r="V2532">
            <v>1</v>
          </cell>
          <cell r="W2532" t="str">
            <v>Holcim</v>
          </cell>
          <cell r="X2532" t="str">
            <v>Bogotá</v>
          </cell>
          <cell r="Y2532">
            <v>33900</v>
          </cell>
          <cell r="Z2532">
            <v>24</v>
          </cell>
          <cell r="AA2532" t="str">
            <v>JUN</v>
          </cell>
          <cell r="AB2532">
            <v>9</v>
          </cell>
          <cell r="AC2532">
            <v>0.40887731481481482</v>
          </cell>
          <cell r="AF2532">
            <v>11</v>
          </cell>
          <cell r="AG2532" t="str">
            <v>Sg</v>
          </cell>
          <cell r="AH2532">
            <v>0.20833333333333301</v>
          </cell>
          <cell r="AK2532" t="str">
            <v>NA</v>
          </cell>
          <cell r="AL2532">
            <v>0</v>
          </cell>
          <cell r="AO2532" t="str">
            <v>NA</v>
          </cell>
          <cell r="AP2532">
            <v>0</v>
          </cell>
          <cell r="AS2532">
            <v>0</v>
          </cell>
          <cell r="AT2532" t="str">
            <v>JUN9</v>
          </cell>
          <cell r="AU2532" t="str">
            <v>JUN</v>
          </cell>
          <cell r="AV2532">
            <v>7</v>
          </cell>
          <cell r="AW2532">
            <v>0.60069444444444442</v>
          </cell>
          <cell r="AZ2532">
            <v>0</v>
          </cell>
          <cell r="BA2532" t="str">
            <v>JUN7</v>
          </cell>
          <cell r="BB2532">
            <v>-19</v>
          </cell>
          <cell r="BC2532" t="str">
            <v>F.CASTRO</v>
          </cell>
          <cell r="BD2532">
            <v>34.94</v>
          </cell>
        </row>
        <row r="2533">
          <cell r="H2533">
            <v>0</v>
          </cell>
          <cell r="I2533">
            <v>2529</v>
          </cell>
          <cell r="J2533" t="str">
            <v>XGC-281</v>
          </cell>
          <cell r="K2533" t="str">
            <v>JUN</v>
          </cell>
          <cell r="L2533">
            <v>7</v>
          </cell>
          <cell r="M2533">
            <v>0.45833333333333331</v>
          </cell>
          <cell r="O2533">
            <v>1</v>
          </cell>
          <cell r="P2533">
            <v>11</v>
          </cell>
          <cell r="Q2533">
            <v>0</v>
          </cell>
          <cell r="R2533" t="str">
            <v>R.Ibañez</v>
          </cell>
          <cell r="S2533" t="str">
            <v>BgtaCTB</v>
          </cell>
          <cell r="T2533">
            <v>4424662</v>
          </cell>
          <cell r="U2533" t="str">
            <v>EMP</v>
          </cell>
          <cell r="V2533">
            <v>1</v>
          </cell>
          <cell r="W2533" t="str">
            <v>Holcim</v>
          </cell>
          <cell r="X2533" t="str">
            <v>Bogotá</v>
          </cell>
          <cell r="Y2533">
            <v>33900</v>
          </cell>
          <cell r="Z2533">
            <v>24</v>
          </cell>
          <cell r="AA2533" t="str">
            <v>JUN</v>
          </cell>
          <cell r="AB2533">
            <v>7</v>
          </cell>
          <cell r="AC2533">
            <v>0.59283564814814815</v>
          </cell>
          <cell r="AF2533">
            <v>3</v>
          </cell>
          <cell r="AG2533" t="str">
            <v>Sg</v>
          </cell>
          <cell r="AH2533">
            <v>0.20833333333333301</v>
          </cell>
          <cell r="AK2533" t="str">
            <v>NA</v>
          </cell>
          <cell r="AL2533">
            <v>0</v>
          </cell>
          <cell r="AO2533" t="str">
            <v>NA</v>
          </cell>
          <cell r="AP2533">
            <v>0</v>
          </cell>
          <cell r="AS2533">
            <v>0</v>
          </cell>
          <cell r="AT2533" t="str">
            <v>JUN7</v>
          </cell>
          <cell r="AU2533" t="str">
            <v>JUN</v>
          </cell>
          <cell r="AV2533">
            <v>9</v>
          </cell>
          <cell r="AW2533">
            <v>0.29166666666666669</v>
          </cell>
          <cell r="AZ2533">
            <v>0</v>
          </cell>
          <cell r="BA2533" t="str">
            <v>JUN9</v>
          </cell>
          <cell r="BB2533">
            <v>17</v>
          </cell>
          <cell r="BC2533" t="str">
            <v>G.NARANJO</v>
          </cell>
          <cell r="BD2533">
            <v>35</v>
          </cell>
        </row>
        <row r="2534">
          <cell r="H2534">
            <v>0</v>
          </cell>
          <cell r="I2534">
            <v>2530</v>
          </cell>
          <cell r="J2534" t="str">
            <v>XGC-611</v>
          </cell>
          <cell r="K2534" t="str">
            <v>JUN</v>
          </cell>
          <cell r="L2534">
            <v>7</v>
          </cell>
          <cell r="M2534">
            <v>0.5</v>
          </cell>
          <cell r="O2534">
            <v>1</v>
          </cell>
          <cell r="P2534">
            <v>11</v>
          </cell>
          <cell r="Q2534" t="str">
            <v>R07987</v>
          </cell>
          <cell r="R2534" t="str">
            <v>C.Garzon</v>
          </cell>
          <cell r="S2534" t="str">
            <v>BgtaPteArand-G</v>
          </cell>
          <cell r="T2534">
            <v>4424644</v>
          </cell>
          <cell r="U2534" t="str">
            <v>GRA</v>
          </cell>
          <cell r="V2534">
            <v>1</v>
          </cell>
          <cell r="W2534" t="str">
            <v>Holcim</v>
          </cell>
          <cell r="X2534" t="str">
            <v>Bogotá</v>
          </cell>
          <cell r="Y2534">
            <v>33900</v>
          </cell>
          <cell r="Z2534">
            <v>24</v>
          </cell>
          <cell r="AA2534" t="str">
            <v>JUN</v>
          </cell>
          <cell r="AB2534">
            <v>7</v>
          </cell>
          <cell r="AC2534">
            <v>0.67519675925925926</v>
          </cell>
          <cell r="AF2534">
            <v>4</v>
          </cell>
          <cell r="AG2534" t="str">
            <v>Sg</v>
          </cell>
          <cell r="AH2534">
            <v>0.20833333333333301</v>
          </cell>
          <cell r="AK2534" t="str">
            <v>NA</v>
          </cell>
          <cell r="AL2534">
            <v>0</v>
          </cell>
          <cell r="AO2534" t="str">
            <v>NA</v>
          </cell>
          <cell r="AP2534">
            <v>0</v>
          </cell>
          <cell r="AS2534">
            <v>0</v>
          </cell>
          <cell r="AT2534" t="str">
            <v>JUN7</v>
          </cell>
          <cell r="AU2534" t="str">
            <v>JUN</v>
          </cell>
          <cell r="AV2534">
            <v>7</v>
          </cell>
          <cell r="AW2534">
            <v>0.29166666666666669</v>
          </cell>
          <cell r="AZ2534">
            <v>0</v>
          </cell>
          <cell r="BA2534" t="str">
            <v>JUN7</v>
          </cell>
          <cell r="BB2534">
            <v>-9</v>
          </cell>
          <cell r="BC2534" t="str">
            <v>G.NARANJO</v>
          </cell>
          <cell r="BD2534">
            <v>31.74</v>
          </cell>
        </row>
        <row r="2535">
          <cell r="H2535">
            <v>0</v>
          </cell>
          <cell r="I2535">
            <v>2531</v>
          </cell>
          <cell r="J2535" t="str">
            <v>XGD-329</v>
          </cell>
          <cell r="K2535" t="str">
            <v>JUN</v>
          </cell>
          <cell r="L2535">
            <v>7</v>
          </cell>
          <cell r="M2535">
            <v>0.83333333333333337</v>
          </cell>
          <cell r="O2535">
            <v>1</v>
          </cell>
          <cell r="P2535">
            <v>11</v>
          </cell>
          <cell r="Q2535" t="str">
            <v>Tercero</v>
          </cell>
          <cell r="R2535" t="str">
            <v>R.Gutierrez</v>
          </cell>
          <cell r="S2535" t="str">
            <v>BgtaFontibon</v>
          </cell>
          <cell r="T2535">
            <v>292002969</v>
          </cell>
          <cell r="U2535" t="str">
            <v>GRA</v>
          </cell>
          <cell r="V2535">
            <v>1</v>
          </cell>
          <cell r="W2535" t="str">
            <v>Holcim</v>
          </cell>
          <cell r="X2535" t="str">
            <v>Bogotá</v>
          </cell>
          <cell r="Y2535">
            <v>0</v>
          </cell>
          <cell r="Z2535">
            <v>24</v>
          </cell>
          <cell r="AA2535" t="str">
            <v>JUN</v>
          </cell>
          <cell r="AB2535">
            <v>8</v>
          </cell>
          <cell r="AC2535">
            <v>0.1121875</v>
          </cell>
          <cell r="AF2535">
            <v>6</v>
          </cell>
          <cell r="AG2535" t="str">
            <v>Sg</v>
          </cell>
          <cell r="AH2535">
            <v>0.20833333333333301</v>
          </cell>
          <cell r="AK2535" t="str">
            <v>NA</v>
          </cell>
          <cell r="AL2535">
            <v>0</v>
          </cell>
          <cell r="AO2535" t="str">
            <v>NA</v>
          </cell>
          <cell r="AP2535">
            <v>0</v>
          </cell>
          <cell r="AS2535">
            <v>0</v>
          </cell>
          <cell r="AT2535" t="str">
            <v>JUN8</v>
          </cell>
          <cell r="AU2535" t="str">
            <v>JUN</v>
          </cell>
          <cell r="AV2535">
            <v>9</v>
          </cell>
          <cell r="AW2535">
            <v>0.77900462962962969</v>
          </cell>
          <cell r="AZ2535">
            <v>0</v>
          </cell>
          <cell r="BA2535" t="str">
            <v>JUN9</v>
          </cell>
          <cell r="BB2535">
            <v>18</v>
          </cell>
          <cell r="BC2535" t="str">
            <v>G.NARANJO</v>
          </cell>
          <cell r="BD2535">
            <v>30.72</v>
          </cell>
        </row>
        <row r="2536">
          <cell r="H2536">
            <v>0</v>
          </cell>
          <cell r="I2536">
            <v>2532</v>
          </cell>
          <cell r="J2536" t="str">
            <v>XIB-983</v>
          </cell>
          <cell r="K2536" t="str">
            <v>JUN</v>
          </cell>
          <cell r="L2536">
            <v>7</v>
          </cell>
          <cell r="M2536">
            <v>0.375</v>
          </cell>
          <cell r="O2536">
            <v>1</v>
          </cell>
          <cell r="P2536">
            <v>11</v>
          </cell>
          <cell r="Q2536">
            <v>0</v>
          </cell>
          <cell r="R2536" t="str">
            <v>W. Manosalva</v>
          </cell>
          <cell r="S2536" t="str">
            <v>Palmira</v>
          </cell>
          <cell r="T2536">
            <v>292005610</v>
          </cell>
          <cell r="U2536" t="str">
            <v>GRA</v>
          </cell>
          <cell r="V2536">
            <v>1</v>
          </cell>
          <cell r="W2536" t="str">
            <v>Holcim</v>
          </cell>
          <cell r="X2536" t="str">
            <v>Valle</v>
          </cell>
          <cell r="Y2536">
            <v>100000</v>
          </cell>
          <cell r="Z2536">
            <v>48</v>
          </cell>
          <cell r="AA2536" t="str">
            <v>JUN</v>
          </cell>
          <cell r="AB2536">
            <v>7</v>
          </cell>
          <cell r="AC2536">
            <v>0.59523148148148153</v>
          </cell>
          <cell r="AF2536">
            <v>5</v>
          </cell>
          <cell r="AG2536" t="str">
            <v>Sg</v>
          </cell>
          <cell r="AH2536">
            <v>0.20833333333333301</v>
          </cell>
          <cell r="AK2536" t="str">
            <v>Ar</v>
          </cell>
          <cell r="AL2536">
            <v>0.33333333333333331</v>
          </cell>
          <cell r="AO2536" t="str">
            <v>AL</v>
          </cell>
          <cell r="AP2536">
            <v>0.83333333333333337</v>
          </cell>
          <cell r="AS2536">
            <v>0</v>
          </cell>
          <cell r="AT2536" t="str">
            <v>JUN7</v>
          </cell>
          <cell r="AU2536" t="str">
            <v>JUN</v>
          </cell>
          <cell r="AV2536">
            <v>8</v>
          </cell>
          <cell r="AW2536">
            <v>0.61458333333333337</v>
          </cell>
          <cell r="AZ2536">
            <v>0</v>
          </cell>
          <cell r="BA2536" t="str">
            <v>JUN8</v>
          </cell>
          <cell r="BB2536">
            <v>-14</v>
          </cell>
          <cell r="BC2536" t="str">
            <v>TRANSPORT</v>
          </cell>
          <cell r="BD2536">
            <v>34.21</v>
          </cell>
        </row>
        <row r="2537">
          <cell r="H2537">
            <v>0</v>
          </cell>
          <cell r="I2537">
            <v>2533</v>
          </cell>
          <cell r="J2537" t="str">
            <v>XIE-133</v>
          </cell>
          <cell r="K2537" t="str">
            <v>JUN</v>
          </cell>
          <cell r="L2537">
            <v>7</v>
          </cell>
          <cell r="M2537">
            <v>0.91666666666666663</v>
          </cell>
          <cell r="O2537">
            <v>1</v>
          </cell>
          <cell r="P2537">
            <v>11</v>
          </cell>
          <cell r="Q2537" t="str">
            <v>Tercero</v>
          </cell>
          <cell r="R2537" t="str">
            <v>L.Valcarcel</v>
          </cell>
          <cell r="S2537" t="str">
            <v>BgtaPteArand-G</v>
          </cell>
          <cell r="T2537">
            <v>292008463</v>
          </cell>
          <cell r="U2537" t="str">
            <v>GRA</v>
          </cell>
          <cell r="V2537">
            <v>1</v>
          </cell>
          <cell r="W2537" t="str">
            <v>Holcim</v>
          </cell>
          <cell r="X2537" t="str">
            <v>Bogotá</v>
          </cell>
          <cell r="Y2537">
            <v>33900</v>
          </cell>
          <cell r="Z2537">
            <v>24</v>
          </cell>
          <cell r="AA2537" t="str">
            <v>JUN</v>
          </cell>
          <cell r="AB2537">
            <v>9</v>
          </cell>
          <cell r="AC2537">
            <v>0.41700231481481481</v>
          </cell>
          <cell r="AF2537">
            <v>12</v>
          </cell>
          <cell r="AG2537" t="str">
            <v>Sg</v>
          </cell>
          <cell r="AH2537">
            <v>0.20833333333333301</v>
          </cell>
          <cell r="AK2537" t="str">
            <v>NA</v>
          </cell>
          <cell r="AL2537">
            <v>0</v>
          </cell>
          <cell r="AO2537" t="str">
            <v>NA</v>
          </cell>
          <cell r="AP2537">
            <v>0</v>
          </cell>
          <cell r="AS2537">
            <v>0</v>
          </cell>
          <cell r="AT2537" t="str">
            <v>JUN9</v>
          </cell>
          <cell r="AU2537" t="str">
            <v>JUN</v>
          </cell>
          <cell r="AV2537">
            <v>10</v>
          </cell>
          <cell r="AW2537">
            <v>0.44175925925925924</v>
          </cell>
          <cell r="AZ2537">
            <v>0</v>
          </cell>
          <cell r="BA2537" t="str">
            <v>JUN10</v>
          </cell>
          <cell r="BB2537">
            <v>24</v>
          </cell>
          <cell r="BC2537" t="str">
            <v>L.CHIQUILLO</v>
          </cell>
          <cell r="BD2537">
            <v>34.97</v>
          </cell>
        </row>
        <row r="2538">
          <cell r="H2538">
            <v>0</v>
          </cell>
          <cell r="I2538">
            <v>2534</v>
          </cell>
          <cell r="J2538" t="str">
            <v>XIE-138</v>
          </cell>
          <cell r="K2538" t="str">
            <v>JUN</v>
          </cell>
          <cell r="L2538">
            <v>7</v>
          </cell>
          <cell r="M2538">
            <v>0.83333333333333337</v>
          </cell>
          <cell r="O2538">
            <v>1</v>
          </cell>
          <cell r="P2538">
            <v>11</v>
          </cell>
          <cell r="Q2538" t="str">
            <v>Tercero</v>
          </cell>
          <cell r="R2538" t="str">
            <v>F. Dueñas</v>
          </cell>
          <cell r="S2538" t="str">
            <v>Bgta Sur-G</v>
          </cell>
          <cell r="T2538">
            <v>292007027</v>
          </cell>
          <cell r="U2538" t="str">
            <v>GRA</v>
          </cell>
          <cell r="V2538">
            <v>1</v>
          </cell>
          <cell r="W2538" t="str">
            <v>Holcim</v>
          </cell>
          <cell r="X2538" t="str">
            <v>Bogotá</v>
          </cell>
          <cell r="Y2538">
            <v>33900</v>
          </cell>
          <cell r="Z2538">
            <v>24</v>
          </cell>
          <cell r="AA2538" t="str">
            <v>JUN</v>
          </cell>
          <cell r="AB2538">
            <v>8</v>
          </cell>
          <cell r="AC2538">
            <v>5.9340277777777777E-2</v>
          </cell>
          <cell r="AF2538">
            <v>5</v>
          </cell>
          <cell r="AG2538" t="str">
            <v>Sg</v>
          </cell>
          <cell r="AH2538">
            <v>0.20833333333333301</v>
          </cell>
          <cell r="AK2538" t="str">
            <v>NA</v>
          </cell>
          <cell r="AL2538">
            <v>0</v>
          </cell>
          <cell r="AO2538" t="str">
            <v>NA</v>
          </cell>
          <cell r="AP2538">
            <v>0</v>
          </cell>
          <cell r="AS2538">
            <v>0</v>
          </cell>
          <cell r="AT2538" t="str">
            <v>JUN8</v>
          </cell>
          <cell r="AU2538" t="str">
            <v>JUN</v>
          </cell>
          <cell r="AV2538">
            <v>9</v>
          </cell>
          <cell r="AW2538">
            <v>0.23055555555555554</v>
          </cell>
          <cell r="AZ2538">
            <v>0</v>
          </cell>
          <cell r="BA2538" t="str">
            <v>JUN9</v>
          </cell>
          <cell r="BB2538">
            <v>5</v>
          </cell>
          <cell r="BC2538" t="str">
            <v>F.CASTRO</v>
          </cell>
          <cell r="BD2538">
            <v>34.78</v>
          </cell>
        </row>
        <row r="2539">
          <cell r="H2539">
            <v>0</v>
          </cell>
          <cell r="I2539">
            <v>2535</v>
          </cell>
          <cell r="J2539" t="str">
            <v>XIJ-065</v>
          </cell>
          <cell r="K2539" t="str">
            <v>JUN</v>
          </cell>
          <cell r="L2539">
            <v>7</v>
          </cell>
          <cell r="M2539">
            <v>0.83333333333333337</v>
          </cell>
          <cell r="O2539">
            <v>1</v>
          </cell>
          <cell r="P2539">
            <v>11</v>
          </cell>
          <cell r="Q2539" t="str">
            <v>Tercero</v>
          </cell>
          <cell r="R2539" t="str">
            <v>J.Amezquita</v>
          </cell>
          <cell r="S2539" t="str">
            <v>Bgta Sur-G</v>
          </cell>
          <cell r="T2539">
            <v>4424227</v>
          </cell>
          <cell r="U2539" t="str">
            <v>GRA</v>
          </cell>
          <cell r="V2539">
            <v>1</v>
          </cell>
          <cell r="W2539" t="str">
            <v>Holcim</v>
          </cell>
          <cell r="X2539" t="str">
            <v>Bogotá</v>
          </cell>
          <cell r="Y2539">
            <v>33900</v>
          </cell>
          <cell r="Z2539">
            <v>24</v>
          </cell>
          <cell r="AA2539" t="str">
            <v>JUN</v>
          </cell>
          <cell r="AB2539">
            <v>7</v>
          </cell>
          <cell r="AC2539">
            <v>0.13567129629629629</v>
          </cell>
          <cell r="AF2539">
            <v>7</v>
          </cell>
          <cell r="AG2539" t="str">
            <v>Sg</v>
          </cell>
          <cell r="AH2539">
            <v>0.20833333333333301</v>
          </cell>
          <cell r="AK2539" t="str">
            <v>NA</v>
          </cell>
          <cell r="AL2539">
            <v>0</v>
          </cell>
          <cell r="AO2539" t="str">
            <v>NA</v>
          </cell>
          <cell r="AP2539">
            <v>0</v>
          </cell>
          <cell r="AS2539">
            <v>0</v>
          </cell>
          <cell r="AT2539" t="str">
            <v>JUN7</v>
          </cell>
          <cell r="AU2539" t="str">
            <v>JUN</v>
          </cell>
          <cell r="AV2539">
            <v>7</v>
          </cell>
          <cell r="AW2539">
            <v>2.0833333333333332E-2</v>
          </cell>
          <cell r="AZ2539">
            <v>0</v>
          </cell>
          <cell r="BA2539" t="str">
            <v>JUN7</v>
          </cell>
          <cell r="BB2539">
            <v>-3</v>
          </cell>
          <cell r="BC2539" t="str">
            <v>M.GUIO</v>
          </cell>
          <cell r="BD2539">
            <v>31.53</v>
          </cell>
        </row>
        <row r="2540">
          <cell r="H2540">
            <v>0</v>
          </cell>
          <cell r="I2540">
            <v>2536</v>
          </cell>
          <cell r="J2540" t="str">
            <v>XJA-531</v>
          </cell>
          <cell r="K2540" t="str">
            <v>JUN</v>
          </cell>
          <cell r="L2540">
            <v>7</v>
          </cell>
          <cell r="M2540">
            <v>0.91666666666666663</v>
          </cell>
          <cell r="O2540">
            <v>0</v>
          </cell>
          <cell r="P2540">
            <v>11</v>
          </cell>
          <cell r="Q2540" t="str">
            <v>Tercero</v>
          </cell>
          <cell r="R2540" t="str">
            <v>V.Perez</v>
          </cell>
          <cell r="S2540" t="str">
            <v>Chia-G</v>
          </cell>
          <cell r="T2540">
            <v>292008044</v>
          </cell>
          <cell r="U2540" t="str">
            <v>GRA</v>
          </cell>
          <cell r="V2540">
            <v>1</v>
          </cell>
          <cell r="W2540" t="str">
            <v>Holcim</v>
          </cell>
          <cell r="X2540" t="str">
            <v>Bogotá</v>
          </cell>
          <cell r="Y2540">
            <v>33900</v>
          </cell>
          <cell r="Z2540">
            <v>24</v>
          </cell>
          <cell r="AA2540" t="str">
            <v>JUN</v>
          </cell>
          <cell r="AB2540">
            <v>9</v>
          </cell>
          <cell r="AC2540">
            <v>0.57600694444444445</v>
          </cell>
          <cell r="AF2540">
            <v>15</v>
          </cell>
          <cell r="AG2540" t="str">
            <v>Sg</v>
          </cell>
          <cell r="AH2540">
            <v>0.20833333333333301</v>
          </cell>
          <cell r="AK2540">
            <v>0</v>
          </cell>
          <cell r="AL2540">
            <v>0</v>
          </cell>
          <cell r="AO2540">
            <v>0</v>
          </cell>
          <cell r="AP2540">
            <v>0</v>
          </cell>
          <cell r="AS2540">
            <v>0</v>
          </cell>
          <cell r="AT2540" t="str">
            <v>JUN9</v>
          </cell>
          <cell r="AU2540" t="str">
            <v>JUN</v>
          </cell>
          <cell r="AV2540">
            <v>11</v>
          </cell>
          <cell r="AW2540">
            <v>0.27303240740740742</v>
          </cell>
          <cell r="AZ2540">
            <v>0</v>
          </cell>
          <cell r="BA2540" t="str">
            <v>JUN11</v>
          </cell>
          <cell r="BB2540">
            <v>41</v>
          </cell>
          <cell r="BC2540" t="str">
            <v>C.HIGUERA</v>
          </cell>
          <cell r="BD2540">
            <v>32.85</v>
          </cell>
        </row>
        <row r="2541">
          <cell r="H2541">
            <v>0</v>
          </cell>
          <cell r="I2541">
            <v>2537</v>
          </cell>
          <cell r="J2541" t="str">
            <v>XJA-567</v>
          </cell>
          <cell r="K2541" t="str">
            <v>JUN</v>
          </cell>
          <cell r="L2541">
            <v>7</v>
          </cell>
          <cell r="M2541">
            <v>0.5</v>
          </cell>
          <cell r="O2541">
            <v>1</v>
          </cell>
          <cell r="P2541">
            <v>11</v>
          </cell>
          <cell r="Q2541" t="str">
            <v>Tercero</v>
          </cell>
          <cell r="R2541" t="str">
            <v>S.Puerto</v>
          </cell>
          <cell r="S2541" t="str">
            <v>Barranquilla</v>
          </cell>
          <cell r="T2541">
            <v>4424693</v>
          </cell>
          <cell r="U2541" t="str">
            <v>EMP</v>
          </cell>
          <cell r="V2541">
            <v>1</v>
          </cell>
          <cell r="W2541" t="str">
            <v>Holcim</v>
          </cell>
          <cell r="X2541" t="str">
            <v>Atlantico</v>
          </cell>
          <cell r="Y2541">
            <v>114000</v>
          </cell>
          <cell r="Z2541">
            <v>60</v>
          </cell>
          <cell r="AA2541" t="str">
            <v>JUN</v>
          </cell>
          <cell r="AB2541">
            <v>7</v>
          </cell>
          <cell r="AC2541">
            <v>0.73634259259259249</v>
          </cell>
          <cell r="AF2541">
            <v>5</v>
          </cell>
          <cell r="AG2541" t="str">
            <v>Sc</v>
          </cell>
          <cell r="AH2541">
            <v>0.20833333333333301</v>
          </cell>
          <cell r="AK2541" t="str">
            <v>Bs</v>
          </cell>
          <cell r="AL2541">
            <v>0.83333333333333337</v>
          </cell>
          <cell r="AO2541" t="str">
            <v>NA</v>
          </cell>
          <cell r="AP2541">
            <v>0</v>
          </cell>
          <cell r="AS2541">
            <v>0</v>
          </cell>
          <cell r="AT2541" t="str">
            <v>JUN7</v>
          </cell>
          <cell r="AU2541" t="str">
            <v>JUN</v>
          </cell>
          <cell r="AV2541">
            <v>10</v>
          </cell>
          <cell r="AW2541">
            <v>0.54166666666666663</v>
          </cell>
          <cell r="AZ2541">
            <v>0</v>
          </cell>
          <cell r="BA2541" t="str">
            <v>JUN10</v>
          </cell>
          <cell r="BB2541">
            <v>44</v>
          </cell>
          <cell r="BC2541" t="str">
            <v>M.TOBO</v>
          </cell>
          <cell r="BD2541">
            <v>34</v>
          </cell>
        </row>
        <row r="2542">
          <cell r="H2542">
            <v>0</v>
          </cell>
          <cell r="I2542">
            <v>2538</v>
          </cell>
          <cell r="J2542" t="str">
            <v>XJA-727</v>
          </cell>
          <cell r="K2542" t="str">
            <v>JUN</v>
          </cell>
          <cell r="L2542">
            <v>7</v>
          </cell>
          <cell r="M2542">
            <v>0.66666666666666663</v>
          </cell>
          <cell r="O2542">
            <v>0</v>
          </cell>
          <cell r="P2542">
            <v>11</v>
          </cell>
          <cell r="Q2542" t="str">
            <v>Tercero</v>
          </cell>
          <cell r="R2542" t="str">
            <v>A. Fonseca</v>
          </cell>
          <cell r="S2542" t="str">
            <v>Sogamoso(G)</v>
          </cell>
          <cell r="T2542">
            <v>4424645</v>
          </cell>
          <cell r="U2542" t="str">
            <v>GRA</v>
          </cell>
          <cell r="V2542">
            <v>1</v>
          </cell>
          <cell r="W2542" t="str">
            <v>Holcim</v>
          </cell>
          <cell r="X2542" t="str">
            <v>Boyaca</v>
          </cell>
          <cell r="Y2542">
            <v>0</v>
          </cell>
          <cell r="Z2542">
            <v>0</v>
          </cell>
          <cell r="AA2542" t="str">
            <v>JUN</v>
          </cell>
          <cell r="AB2542">
            <v>7</v>
          </cell>
          <cell r="AC2542">
            <v>0.84128472222222228</v>
          </cell>
          <cell r="AF2542">
            <v>4</v>
          </cell>
          <cell r="AG2542">
            <v>0</v>
          </cell>
          <cell r="AH2542">
            <v>0</v>
          </cell>
          <cell r="AK2542">
            <v>0</v>
          </cell>
          <cell r="AL2542">
            <v>0</v>
          </cell>
          <cell r="AO2542">
            <v>0</v>
          </cell>
          <cell r="AP2542">
            <v>0</v>
          </cell>
          <cell r="AS2542">
            <v>0</v>
          </cell>
          <cell r="AT2542" t="str">
            <v>JUN7</v>
          </cell>
          <cell r="AU2542" t="str">
            <v>JUN</v>
          </cell>
          <cell r="AV2542">
            <v>9</v>
          </cell>
          <cell r="AW2542">
            <v>0.3263888888888889</v>
          </cell>
          <cell r="AZ2542">
            <v>0</v>
          </cell>
          <cell r="BA2542" t="str">
            <v>JUN9</v>
          </cell>
          <cell r="BB2542">
            <v>11</v>
          </cell>
          <cell r="BC2542" t="str">
            <v>F.CASTRO</v>
          </cell>
          <cell r="BD2542">
            <v>29.55</v>
          </cell>
        </row>
        <row r="2543">
          <cell r="H2543">
            <v>0</v>
          </cell>
          <cell r="I2543">
            <v>2539</v>
          </cell>
          <cell r="J2543" t="str">
            <v>XJA-857</v>
          </cell>
          <cell r="K2543" t="str">
            <v>JUN</v>
          </cell>
          <cell r="L2543">
            <v>7</v>
          </cell>
          <cell r="M2543">
            <v>0.45833333333333331</v>
          </cell>
          <cell r="O2543">
            <v>1</v>
          </cell>
          <cell r="P2543">
            <v>11</v>
          </cell>
          <cell r="Q2543" t="str">
            <v>Tercero</v>
          </cell>
          <cell r="R2543" t="str">
            <v>W.Sandoval</v>
          </cell>
          <cell r="S2543" t="str">
            <v>Barranquilla</v>
          </cell>
          <cell r="T2543">
            <v>4424637</v>
          </cell>
          <cell r="U2543" t="str">
            <v>EMP</v>
          </cell>
          <cell r="V2543">
            <v>1</v>
          </cell>
          <cell r="W2543" t="str">
            <v>Holcim</v>
          </cell>
          <cell r="X2543" t="str">
            <v>Atlantico</v>
          </cell>
          <cell r="Y2543">
            <v>114000</v>
          </cell>
          <cell r="Z2543">
            <v>60</v>
          </cell>
          <cell r="AA2543" t="str">
            <v>JUN</v>
          </cell>
          <cell r="AB2543">
            <v>7</v>
          </cell>
          <cell r="AC2543">
            <v>0.5448263888888889</v>
          </cell>
          <cell r="AF2543">
            <v>2</v>
          </cell>
          <cell r="AG2543" t="str">
            <v>Sc</v>
          </cell>
          <cell r="AH2543">
            <v>0.20833333333333301</v>
          </cell>
          <cell r="AK2543" t="str">
            <v>Bs</v>
          </cell>
          <cell r="AL2543">
            <v>0.83333333333333337</v>
          </cell>
          <cell r="AO2543" t="str">
            <v>NA</v>
          </cell>
          <cell r="AP2543">
            <v>0</v>
          </cell>
          <cell r="AS2543">
            <v>0</v>
          </cell>
          <cell r="AT2543" t="str">
            <v>JUN7</v>
          </cell>
          <cell r="AU2543" t="str">
            <v>JUN</v>
          </cell>
          <cell r="AV2543">
            <v>10</v>
          </cell>
          <cell r="AW2543">
            <v>0.29166666666666669</v>
          </cell>
          <cell r="AZ2543">
            <v>0</v>
          </cell>
          <cell r="BA2543" t="str">
            <v>JUN10</v>
          </cell>
          <cell r="BB2543">
            <v>42</v>
          </cell>
          <cell r="BC2543" t="str">
            <v>L.CHIQUILLO</v>
          </cell>
          <cell r="BD2543">
            <v>35</v>
          </cell>
        </row>
        <row r="2544">
          <cell r="H2544">
            <v>0</v>
          </cell>
          <cell r="I2544">
            <v>2540</v>
          </cell>
          <cell r="J2544" t="str">
            <v>XJB-018</v>
          </cell>
          <cell r="K2544" t="str">
            <v>JUN</v>
          </cell>
          <cell r="L2544">
            <v>7</v>
          </cell>
          <cell r="M2544">
            <v>0.5</v>
          </cell>
          <cell r="O2544">
            <v>1</v>
          </cell>
          <cell r="P2544">
            <v>11</v>
          </cell>
          <cell r="Q2544" t="str">
            <v>Tercero</v>
          </cell>
          <cell r="R2544" t="str">
            <v>J.Albarracin</v>
          </cell>
          <cell r="S2544" t="str">
            <v>BgtaCTB</v>
          </cell>
          <cell r="T2544">
            <v>4424663</v>
          </cell>
          <cell r="U2544" t="str">
            <v>EMP</v>
          </cell>
          <cell r="V2544">
            <v>1</v>
          </cell>
          <cell r="W2544" t="str">
            <v>Holcim</v>
          </cell>
          <cell r="X2544" t="str">
            <v>Bogotá</v>
          </cell>
          <cell r="Y2544">
            <v>33900</v>
          </cell>
          <cell r="Z2544">
            <v>24</v>
          </cell>
          <cell r="AA2544" t="str">
            <v>JUN</v>
          </cell>
          <cell r="AB2544">
            <v>7</v>
          </cell>
          <cell r="AC2544">
            <v>0.69240740740740747</v>
          </cell>
          <cell r="AF2544">
            <v>4</v>
          </cell>
          <cell r="AG2544" t="str">
            <v>Sg</v>
          </cell>
          <cell r="AH2544">
            <v>0.20833333333333301</v>
          </cell>
          <cell r="AK2544" t="str">
            <v>NA</v>
          </cell>
          <cell r="AL2544">
            <v>0</v>
          </cell>
          <cell r="AO2544" t="str">
            <v>NA</v>
          </cell>
          <cell r="AP2544">
            <v>0</v>
          </cell>
          <cell r="AS2544">
            <v>0</v>
          </cell>
          <cell r="AT2544" t="str">
            <v>JUN7</v>
          </cell>
          <cell r="AU2544" t="str">
            <v>JUN</v>
          </cell>
          <cell r="AV2544">
            <v>9</v>
          </cell>
          <cell r="AW2544">
            <v>0.34375</v>
          </cell>
          <cell r="AZ2544">
            <v>0</v>
          </cell>
          <cell r="BA2544" t="str">
            <v>JUN9</v>
          </cell>
          <cell r="BB2544">
            <v>16</v>
          </cell>
          <cell r="BC2544" t="str">
            <v>TRANSPORT</v>
          </cell>
          <cell r="BD2544">
            <v>35</v>
          </cell>
        </row>
        <row r="2545">
          <cell r="H2545">
            <v>0</v>
          </cell>
          <cell r="I2545">
            <v>2541</v>
          </cell>
          <cell r="J2545" t="str">
            <v>XLC-615</v>
          </cell>
          <cell r="K2545" t="str">
            <v>JUN</v>
          </cell>
          <cell r="L2545">
            <v>7</v>
          </cell>
          <cell r="M2545">
            <v>0.45833333333333331</v>
          </cell>
          <cell r="O2545">
            <v>1</v>
          </cell>
          <cell r="P2545">
            <v>11</v>
          </cell>
          <cell r="Q2545" t="str">
            <v>Tercero</v>
          </cell>
          <cell r="R2545" t="str">
            <v>W.Pirajan</v>
          </cell>
          <cell r="S2545" t="str">
            <v>BgtaCTB</v>
          </cell>
          <cell r="U2545" t="str">
            <v>EMP</v>
          </cell>
          <cell r="V2545">
            <v>1</v>
          </cell>
          <cell r="W2545" t="str">
            <v>Holcim</v>
          </cell>
          <cell r="X2545" t="str">
            <v>Bogotá</v>
          </cell>
          <cell r="Y2545">
            <v>33900</v>
          </cell>
          <cell r="Z2545" t="str">
            <v>ND</v>
          </cell>
          <cell r="AF2545">
            <v>0</v>
          </cell>
          <cell r="AG2545" t="str">
            <v>Sg</v>
          </cell>
          <cell r="AH2545">
            <v>0.20833333333333301</v>
          </cell>
          <cell r="AK2545" t="str">
            <v>NA</v>
          </cell>
          <cell r="AL2545">
            <v>0</v>
          </cell>
          <cell r="AO2545" t="str">
            <v>NA</v>
          </cell>
          <cell r="AP2545">
            <v>0</v>
          </cell>
          <cell r="AS2545">
            <v>0</v>
          </cell>
          <cell r="AT2545" t="str">
            <v>JUN</v>
          </cell>
          <cell r="AZ2545">
            <v>0</v>
          </cell>
          <cell r="BA2545">
            <v>0</v>
          </cell>
          <cell r="BB2545">
            <v>0</v>
          </cell>
          <cell r="BC2545" t="str">
            <v>M.TOBO</v>
          </cell>
        </row>
        <row r="2546">
          <cell r="H2546">
            <v>0</v>
          </cell>
          <cell r="I2546">
            <v>2542</v>
          </cell>
          <cell r="J2546" t="str">
            <v>XJB-170</v>
          </cell>
          <cell r="K2546" t="str">
            <v>JUN</v>
          </cell>
          <cell r="L2546">
            <v>7</v>
          </cell>
          <cell r="M2546">
            <v>0.45833333333333331</v>
          </cell>
          <cell r="O2546">
            <v>1</v>
          </cell>
          <cell r="P2546">
            <v>11</v>
          </cell>
          <cell r="Q2546">
            <v>0</v>
          </cell>
          <cell r="R2546" t="str">
            <v>L.Rojas</v>
          </cell>
          <cell r="S2546" t="str">
            <v>Barranca</v>
          </cell>
          <cell r="U2546" t="str">
            <v>EMP</v>
          </cell>
          <cell r="V2546">
            <v>1</v>
          </cell>
          <cell r="W2546" t="str">
            <v>Holcim</v>
          </cell>
          <cell r="X2546" t="str">
            <v>Santander</v>
          </cell>
          <cell r="Y2546">
            <v>62500</v>
          </cell>
          <cell r="Z2546" t="str">
            <v>ND</v>
          </cell>
          <cell r="AF2546">
            <v>0</v>
          </cell>
          <cell r="AG2546" t="str">
            <v>Sc</v>
          </cell>
          <cell r="AH2546">
            <v>0.20833333333333301</v>
          </cell>
          <cell r="AK2546" t="str">
            <v>Lb</v>
          </cell>
          <cell r="AL2546">
            <v>0.41666666666666702</v>
          </cell>
          <cell r="AO2546" t="str">
            <v>NA</v>
          </cell>
          <cell r="AP2546">
            <v>0</v>
          </cell>
          <cell r="AS2546">
            <v>0</v>
          </cell>
          <cell r="AT2546" t="str">
            <v>JUN</v>
          </cell>
          <cell r="AZ2546">
            <v>0</v>
          </cell>
          <cell r="BA2546">
            <v>0</v>
          </cell>
          <cell r="BB2546">
            <v>0</v>
          </cell>
          <cell r="BC2546" t="str">
            <v>M.IZAQUITA</v>
          </cell>
        </row>
        <row r="2547">
          <cell r="H2547">
            <v>0</v>
          </cell>
          <cell r="I2547">
            <v>2543</v>
          </cell>
          <cell r="J2547" t="str">
            <v>SYK-819</v>
          </cell>
          <cell r="K2547" t="str">
            <v>JUN</v>
          </cell>
          <cell r="L2547">
            <v>9</v>
          </cell>
          <cell r="M2547">
            <v>0.70833333333333337</v>
          </cell>
          <cell r="O2547">
            <v>1</v>
          </cell>
          <cell r="P2547">
            <v>11</v>
          </cell>
          <cell r="Q2547" t="str">
            <v>R07238</v>
          </cell>
          <cell r="R2547" t="str">
            <v>E.Martinez</v>
          </cell>
          <cell r="S2547" t="str">
            <v>BgtaCTB</v>
          </cell>
          <cell r="T2547">
            <v>4425015</v>
          </cell>
          <cell r="U2547" t="str">
            <v>EMP</v>
          </cell>
          <cell r="V2547">
            <v>1</v>
          </cell>
          <cell r="W2547" t="str">
            <v>Holcim</v>
          </cell>
          <cell r="X2547" t="str">
            <v>Bogotá</v>
          </cell>
          <cell r="Y2547">
            <v>33900</v>
          </cell>
          <cell r="Z2547">
            <v>24</v>
          </cell>
          <cell r="AA2547" t="str">
            <v>JUN</v>
          </cell>
          <cell r="AB2547">
            <v>9</v>
          </cell>
          <cell r="AC2547">
            <v>0.86885416666666659</v>
          </cell>
          <cell r="AF2547">
            <v>3</v>
          </cell>
          <cell r="AG2547" t="str">
            <v>Sg</v>
          </cell>
          <cell r="AH2547">
            <v>0.20833333333333301</v>
          </cell>
          <cell r="AK2547" t="str">
            <v>NA</v>
          </cell>
          <cell r="AL2547">
            <v>0</v>
          </cell>
          <cell r="AO2547" t="str">
            <v>NA</v>
          </cell>
          <cell r="AP2547">
            <v>0</v>
          </cell>
          <cell r="AS2547">
            <v>0</v>
          </cell>
          <cell r="AT2547" t="str">
            <v>JUN9</v>
          </cell>
          <cell r="AU2547" t="str">
            <v>JUN</v>
          </cell>
          <cell r="AV2547">
            <v>10</v>
          </cell>
          <cell r="AW2547">
            <v>0.57291666666666663</v>
          </cell>
          <cell r="AZ2547">
            <v>0</v>
          </cell>
          <cell r="BA2547" t="str">
            <v>JUN10</v>
          </cell>
          <cell r="BB2547">
            <v>17</v>
          </cell>
          <cell r="BC2547" t="str">
            <v>M.TOBO</v>
          </cell>
          <cell r="BD2547">
            <v>35</v>
          </cell>
        </row>
        <row r="2548">
          <cell r="H2548">
            <v>0</v>
          </cell>
          <cell r="I2548">
            <v>2544</v>
          </cell>
          <cell r="J2548" t="str">
            <v>WXK-058</v>
          </cell>
          <cell r="K2548" t="str">
            <v>JUN</v>
          </cell>
          <cell r="L2548">
            <v>9</v>
          </cell>
          <cell r="M2548">
            <v>0.70833333333333337</v>
          </cell>
          <cell r="O2548">
            <v>1</v>
          </cell>
          <cell r="P2548">
            <v>11</v>
          </cell>
          <cell r="Q2548">
            <v>0</v>
          </cell>
          <cell r="R2548" t="str">
            <v>J.Engativa</v>
          </cell>
          <cell r="S2548" t="str">
            <v>BgtaCTB</v>
          </cell>
          <cell r="T2548">
            <v>4425036</v>
          </cell>
          <cell r="U2548" t="str">
            <v>EMP</v>
          </cell>
          <cell r="V2548">
            <v>1</v>
          </cell>
          <cell r="W2548" t="str">
            <v>Holcim</v>
          </cell>
          <cell r="X2548" t="str">
            <v>Bogotá</v>
          </cell>
          <cell r="Y2548">
            <v>33900</v>
          </cell>
          <cell r="Z2548">
            <v>24</v>
          </cell>
          <cell r="AA2548" t="str">
            <v>JUN</v>
          </cell>
          <cell r="AB2548">
            <v>9</v>
          </cell>
          <cell r="AC2548">
            <v>0.85569444444444442</v>
          </cell>
          <cell r="AF2548">
            <v>3</v>
          </cell>
          <cell r="AG2548" t="str">
            <v>Sg</v>
          </cell>
          <cell r="AH2548">
            <v>0.20833333333333301</v>
          </cell>
          <cell r="AK2548" t="str">
            <v>NA</v>
          </cell>
          <cell r="AL2548">
            <v>0</v>
          </cell>
          <cell r="AO2548" t="str">
            <v>NA</v>
          </cell>
          <cell r="AP2548">
            <v>0</v>
          </cell>
          <cell r="AS2548">
            <v>0</v>
          </cell>
          <cell r="AT2548" t="str">
            <v>JUN9</v>
          </cell>
          <cell r="AU2548" t="str">
            <v>JUN</v>
          </cell>
          <cell r="AV2548">
            <v>10</v>
          </cell>
          <cell r="AW2548">
            <v>0.45833333333333331</v>
          </cell>
          <cell r="AZ2548">
            <v>0</v>
          </cell>
          <cell r="BA2548" t="str">
            <v>JUN10</v>
          </cell>
          <cell r="BB2548">
            <v>15</v>
          </cell>
          <cell r="BC2548" t="str">
            <v>O.PUERTO</v>
          </cell>
          <cell r="BD2548">
            <v>35</v>
          </cell>
        </row>
        <row r="2549">
          <cell r="H2549">
            <v>0</v>
          </cell>
          <cell r="I2549">
            <v>2545</v>
          </cell>
          <cell r="J2549" t="str">
            <v>XIC-373</v>
          </cell>
          <cell r="K2549" t="str">
            <v>JUN</v>
          </cell>
          <cell r="L2549">
            <v>9</v>
          </cell>
          <cell r="M2549">
            <v>0.70833333333333337</v>
          </cell>
          <cell r="O2549">
            <v>1</v>
          </cell>
          <cell r="P2549">
            <v>11</v>
          </cell>
          <cell r="Q2549" t="str">
            <v>Tercero</v>
          </cell>
          <cell r="R2549" t="str">
            <v>C.Perez</v>
          </cell>
          <cell r="S2549" t="str">
            <v>BgtaCTB</v>
          </cell>
          <cell r="T2549">
            <v>4425058</v>
          </cell>
          <cell r="U2549" t="str">
            <v>EMP</v>
          </cell>
          <cell r="V2549">
            <v>1</v>
          </cell>
          <cell r="W2549" t="str">
            <v>Holcim</v>
          </cell>
          <cell r="X2549" t="str">
            <v>Bogotá</v>
          </cell>
          <cell r="Y2549">
            <v>33900</v>
          </cell>
          <cell r="Z2549">
            <v>24</v>
          </cell>
          <cell r="AA2549" t="str">
            <v>JUN</v>
          </cell>
          <cell r="AB2549">
            <v>9</v>
          </cell>
          <cell r="AC2549">
            <v>0.84755787037037045</v>
          </cell>
          <cell r="AF2549">
            <v>3</v>
          </cell>
          <cell r="AG2549" t="str">
            <v>Sg</v>
          </cell>
          <cell r="AH2549">
            <v>0.20833333333333301</v>
          </cell>
          <cell r="AK2549" t="str">
            <v>NA</v>
          </cell>
          <cell r="AL2549">
            <v>0</v>
          </cell>
          <cell r="AO2549" t="str">
            <v>NA</v>
          </cell>
          <cell r="AP2549">
            <v>0</v>
          </cell>
          <cell r="AS2549">
            <v>0</v>
          </cell>
          <cell r="AT2549" t="str">
            <v>JUN9</v>
          </cell>
          <cell r="AU2549" t="str">
            <v>JUN</v>
          </cell>
          <cell r="AV2549">
            <v>10</v>
          </cell>
          <cell r="AW2549">
            <v>0.20833333333333334</v>
          </cell>
          <cell r="AZ2549">
            <v>0</v>
          </cell>
          <cell r="BA2549" t="str">
            <v>JUN10</v>
          </cell>
          <cell r="BB2549">
            <v>9</v>
          </cell>
          <cell r="BC2549" t="str">
            <v>FLIA.BAEZ</v>
          </cell>
          <cell r="BD2549">
            <v>35</v>
          </cell>
        </row>
        <row r="2550">
          <cell r="H2550">
            <v>0</v>
          </cell>
          <cell r="I2550">
            <v>2546</v>
          </cell>
          <cell r="J2550" t="str">
            <v>XID-596</v>
          </cell>
          <cell r="K2550" t="str">
            <v>JUN</v>
          </cell>
          <cell r="L2550">
            <v>9</v>
          </cell>
          <cell r="M2550">
            <v>0.70833333333333337</v>
          </cell>
          <cell r="O2550">
            <v>1</v>
          </cell>
          <cell r="P2550">
            <v>11</v>
          </cell>
          <cell r="Q2550" t="str">
            <v>Tercero</v>
          </cell>
          <cell r="R2550" t="str">
            <v>G.Tristancho</v>
          </cell>
          <cell r="S2550" t="str">
            <v>BgtaCTB</v>
          </cell>
          <cell r="T2550">
            <v>4425057</v>
          </cell>
          <cell r="U2550" t="str">
            <v>EMP</v>
          </cell>
          <cell r="V2550">
            <v>1</v>
          </cell>
          <cell r="W2550" t="str">
            <v>Holcim</v>
          </cell>
          <cell r="X2550" t="str">
            <v>Bogotá</v>
          </cell>
          <cell r="Y2550">
            <v>33900</v>
          </cell>
          <cell r="Z2550">
            <v>24</v>
          </cell>
          <cell r="AA2550" t="str">
            <v>JUN</v>
          </cell>
          <cell r="AB2550">
            <v>9</v>
          </cell>
          <cell r="AC2550">
            <v>0.83861111111111108</v>
          </cell>
          <cell r="AF2550">
            <v>3</v>
          </cell>
          <cell r="AG2550" t="str">
            <v>Sg</v>
          </cell>
          <cell r="AH2550">
            <v>0.20833333333333301</v>
          </cell>
          <cell r="AK2550" t="str">
            <v>NA</v>
          </cell>
          <cell r="AL2550">
            <v>0</v>
          </cell>
          <cell r="AO2550" t="str">
            <v>NA</v>
          </cell>
          <cell r="AP2550">
            <v>0</v>
          </cell>
          <cell r="AS2550">
            <v>0</v>
          </cell>
          <cell r="AT2550" t="str">
            <v>JUN9</v>
          </cell>
          <cell r="AU2550" t="str">
            <v>JUN</v>
          </cell>
          <cell r="AV2550">
            <v>10</v>
          </cell>
          <cell r="AW2550">
            <v>0.20833333333333334</v>
          </cell>
          <cell r="AZ2550">
            <v>0</v>
          </cell>
          <cell r="BA2550" t="str">
            <v>JUN10</v>
          </cell>
          <cell r="BB2550">
            <v>9</v>
          </cell>
          <cell r="BC2550" t="str">
            <v>G.VARGAS</v>
          </cell>
          <cell r="BD2550">
            <v>35</v>
          </cell>
        </row>
        <row r="2551">
          <cell r="H2551">
            <v>0</v>
          </cell>
          <cell r="I2551">
            <v>2547</v>
          </cell>
          <cell r="J2551" t="str">
            <v>XID-606</v>
          </cell>
          <cell r="K2551" t="str">
            <v>JUN</v>
          </cell>
          <cell r="L2551">
            <v>9</v>
          </cell>
          <cell r="M2551">
            <v>0.58333333333333337</v>
          </cell>
          <cell r="O2551">
            <v>0</v>
          </cell>
          <cell r="P2551">
            <v>11</v>
          </cell>
          <cell r="Q2551" t="str">
            <v>Tercero</v>
          </cell>
          <cell r="R2551" t="str">
            <v>A.Pinto</v>
          </cell>
          <cell r="S2551" t="str">
            <v xml:space="preserve">Cartagena </v>
          </cell>
          <cell r="T2551">
            <v>4425065</v>
          </cell>
          <cell r="U2551" t="str">
            <v>EMP</v>
          </cell>
          <cell r="V2551">
            <v>1</v>
          </cell>
          <cell r="W2551" t="str">
            <v>Holcim</v>
          </cell>
          <cell r="X2551" t="str">
            <v>Bolivar</v>
          </cell>
          <cell r="Y2551">
            <v>0</v>
          </cell>
          <cell r="Z2551">
            <v>0</v>
          </cell>
          <cell r="AA2551" t="str">
            <v>JUN</v>
          </cell>
          <cell r="AB2551">
            <v>9</v>
          </cell>
          <cell r="AC2551">
            <v>0.77151620370370377</v>
          </cell>
          <cell r="AF2551">
            <v>4</v>
          </cell>
          <cell r="AG2551">
            <v>0</v>
          </cell>
          <cell r="AH2551">
            <v>0</v>
          </cell>
          <cell r="AK2551">
            <v>0</v>
          </cell>
          <cell r="AL2551">
            <v>0</v>
          </cell>
          <cell r="AO2551">
            <v>0</v>
          </cell>
          <cell r="AP2551">
            <v>0</v>
          </cell>
          <cell r="AS2551">
            <v>0</v>
          </cell>
          <cell r="AT2551" t="str">
            <v>JUN9</v>
          </cell>
          <cell r="AU2551" t="str">
            <v>JUN</v>
          </cell>
          <cell r="AV2551">
            <v>11</v>
          </cell>
          <cell r="AW2551">
            <v>0</v>
          </cell>
          <cell r="AZ2551">
            <v>0</v>
          </cell>
          <cell r="BA2551" t="str">
            <v>JUN11</v>
          </cell>
          <cell r="BB2551">
            <v>30</v>
          </cell>
          <cell r="BC2551" t="str">
            <v>L.CHIQUILLO</v>
          </cell>
          <cell r="BD2551">
            <v>35</v>
          </cell>
        </row>
        <row r="2552">
          <cell r="H2552">
            <v>0</v>
          </cell>
          <cell r="I2552">
            <v>2548</v>
          </cell>
          <cell r="J2552" t="str">
            <v>XIE-003</v>
          </cell>
          <cell r="K2552" t="str">
            <v>JUN</v>
          </cell>
          <cell r="L2552">
            <v>9</v>
          </cell>
          <cell r="M2552">
            <v>0.70833333333333337</v>
          </cell>
          <cell r="O2552">
            <v>0</v>
          </cell>
          <cell r="P2552">
            <v>11</v>
          </cell>
          <cell r="Q2552" t="str">
            <v>Tercero</v>
          </cell>
          <cell r="R2552" t="str">
            <v>J.Uscategui</v>
          </cell>
          <cell r="S2552" t="str">
            <v>Madrid</v>
          </cell>
          <cell r="T2552">
            <v>4425059</v>
          </cell>
          <cell r="U2552" t="str">
            <v>EMP</v>
          </cell>
          <cell r="V2552">
            <v>1</v>
          </cell>
          <cell r="W2552" t="str">
            <v>Holcim</v>
          </cell>
          <cell r="X2552" t="str">
            <v>Cundinamarca</v>
          </cell>
          <cell r="Y2552">
            <v>0</v>
          </cell>
          <cell r="Z2552">
            <v>0</v>
          </cell>
          <cell r="AA2552" t="str">
            <v>JUN</v>
          </cell>
          <cell r="AB2552">
            <v>9</v>
          </cell>
          <cell r="AC2552">
            <v>0.85659722222222223</v>
          </cell>
          <cell r="AF2552">
            <v>3</v>
          </cell>
          <cell r="AG2552">
            <v>0</v>
          </cell>
          <cell r="AH2552">
            <v>0</v>
          </cell>
          <cell r="AK2552">
            <v>0</v>
          </cell>
          <cell r="AL2552">
            <v>0</v>
          </cell>
          <cell r="AO2552">
            <v>0</v>
          </cell>
          <cell r="AP2552">
            <v>0</v>
          </cell>
          <cell r="AS2552">
            <v>0</v>
          </cell>
          <cell r="AT2552" t="str">
            <v>JUN9</v>
          </cell>
          <cell r="AU2552" t="str">
            <v>JUN</v>
          </cell>
          <cell r="AV2552">
            <v>10</v>
          </cell>
          <cell r="AW2552">
            <v>0.29166666666666669</v>
          </cell>
          <cell r="AZ2552">
            <v>0</v>
          </cell>
          <cell r="BA2552" t="str">
            <v>JUN10</v>
          </cell>
          <cell r="BB2552">
            <v>11</v>
          </cell>
          <cell r="BC2552" t="str">
            <v>M.TOBO</v>
          </cell>
          <cell r="BD2552">
            <v>35</v>
          </cell>
        </row>
        <row r="2553">
          <cell r="H2553">
            <v>0</v>
          </cell>
          <cell r="I2553">
            <v>2549</v>
          </cell>
          <cell r="J2553" t="str">
            <v>XIE-648</v>
          </cell>
          <cell r="K2553" t="str">
            <v>JUN</v>
          </cell>
          <cell r="L2553">
            <v>9</v>
          </cell>
          <cell r="M2553">
            <v>0.70833333333333337</v>
          </cell>
          <cell r="O2553">
            <v>0</v>
          </cell>
          <cell r="P2553">
            <v>11</v>
          </cell>
          <cell r="Q2553" t="str">
            <v>Tercero</v>
          </cell>
          <cell r="R2553" t="str">
            <v>S.Tobo</v>
          </cell>
          <cell r="S2553" t="str">
            <v xml:space="preserve">Cartagena </v>
          </cell>
          <cell r="T2553">
            <v>4425066</v>
          </cell>
          <cell r="U2553" t="str">
            <v>EMP</v>
          </cell>
          <cell r="V2553">
            <v>1</v>
          </cell>
          <cell r="W2553" t="str">
            <v>Holcim</v>
          </cell>
          <cell r="X2553" t="str">
            <v>Bolivar</v>
          </cell>
          <cell r="Y2553">
            <v>0</v>
          </cell>
          <cell r="Z2553">
            <v>0</v>
          </cell>
          <cell r="AA2553" t="str">
            <v>JUN</v>
          </cell>
          <cell r="AB2553">
            <v>9</v>
          </cell>
          <cell r="AC2553">
            <v>0.89717592592592599</v>
          </cell>
          <cell r="AF2553">
            <v>4</v>
          </cell>
          <cell r="AG2553">
            <v>0</v>
          </cell>
          <cell r="AH2553">
            <v>0</v>
          </cell>
          <cell r="AK2553">
            <v>0</v>
          </cell>
          <cell r="AL2553">
            <v>0</v>
          </cell>
          <cell r="AO2553">
            <v>0</v>
          </cell>
          <cell r="AP2553">
            <v>0</v>
          </cell>
          <cell r="AS2553">
            <v>0</v>
          </cell>
          <cell r="AT2553" t="str">
            <v>JUN9</v>
          </cell>
          <cell r="AU2553" t="str">
            <v>JUN</v>
          </cell>
          <cell r="AV2553">
            <v>12</v>
          </cell>
          <cell r="AW2553">
            <v>0.66666666666666663</v>
          </cell>
          <cell r="AZ2553">
            <v>0</v>
          </cell>
          <cell r="BA2553" t="str">
            <v>JUN12</v>
          </cell>
          <cell r="BB2553">
            <v>67</v>
          </cell>
          <cell r="BC2553" t="str">
            <v>M.TOBO</v>
          </cell>
          <cell r="BD2553">
            <v>35</v>
          </cell>
        </row>
        <row r="2554">
          <cell r="H2554">
            <v>0</v>
          </cell>
          <cell r="I2554">
            <v>2550</v>
          </cell>
          <cell r="J2554" t="str">
            <v>XLC-615</v>
          </cell>
          <cell r="K2554" t="str">
            <v>JUN</v>
          </cell>
          <cell r="L2554">
            <v>9</v>
          </cell>
          <cell r="M2554">
            <v>0.70833333333333337</v>
          </cell>
          <cell r="O2554">
            <v>1</v>
          </cell>
          <cell r="P2554">
            <v>11</v>
          </cell>
          <cell r="Q2554" t="str">
            <v>Tercero</v>
          </cell>
          <cell r="R2554" t="str">
            <v>W.Pirajan</v>
          </cell>
          <cell r="S2554" t="str">
            <v>Tunja</v>
          </cell>
          <cell r="T2554">
            <v>4425062</v>
          </cell>
          <cell r="U2554" t="str">
            <v>EMP</v>
          </cell>
          <cell r="V2554">
            <v>1</v>
          </cell>
          <cell r="W2554" t="str">
            <v>Holcim</v>
          </cell>
          <cell r="X2554" t="str">
            <v>Boyaca</v>
          </cell>
          <cell r="Y2554">
            <v>13500</v>
          </cell>
          <cell r="Z2554">
            <v>24</v>
          </cell>
          <cell r="AA2554" t="str">
            <v>JUN</v>
          </cell>
          <cell r="AB2554">
            <v>9</v>
          </cell>
          <cell r="AC2554">
            <v>0.90537037037037038</v>
          </cell>
          <cell r="AF2554">
            <v>4</v>
          </cell>
          <cell r="AG2554" t="str">
            <v>NA</v>
          </cell>
          <cell r="AH2554">
            <v>0</v>
          </cell>
          <cell r="AK2554">
            <v>0</v>
          </cell>
          <cell r="AL2554">
            <v>0</v>
          </cell>
          <cell r="AO2554">
            <v>0</v>
          </cell>
          <cell r="AP2554">
            <v>0</v>
          </cell>
          <cell r="AS2554">
            <v>0</v>
          </cell>
          <cell r="AT2554" t="str">
            <v>JUN9</v>
          </cell>
          <cell r="AU2554" t="str">
            <v>JUN</v>
          </cell>
          <cell r="AV2554">
            <v>10</v>
          </cell>
          <cell r="AW2554">
            <v>0.29166666666666669</v>
          </cell>
          <cell r="AZ2554">
            <v>0</v>
          </cell>
          <cell r="BA2554" t="str">
            <v>JUN10</v>
          </cell>
          <cell r="BB2554">
            <v>10</v>
          </cell>
          <cell r="BC2554" t="str">
            <v>M.TOBO</v>
          </cell>
          <cell r="BD2554">
            <v>35</v>
          </cell>
        </row>
        <row r="2555">
          <cell r="H2555">
            <v>0</v>
          </cell>
          <cell r="I2555">
            <v>2551</v>
          </cell>
          <cell r="J2555" t="str">
            <v>AAC-720</v>
          </cell>
          <cell r="K2555" t="str">
            <v>JUN</v>
          </cell>
          <cell r="L2555">
            <v>10</v>
          </cell>
          <cell r="M2555">
            <v>0.5</v>
          </cell>
          <cell r="O2555">
            <v>1</v>
          </cell>
          <cell r="P2555">
            <v>11</v>
          </cell>
          <cell r="Q2555" t="str">
            <v>R07986</v>
          </cell>
          <cell r="R2555" t="str">
            <v>A.Perez</v>
          </cell>
          <cell r="S2555" t="str">
            <v>Bgta Sur-G</v>
          </cell>
          <cell r="T2555">
            <v>292023623</v>
          </cell>
          <cell r="U2555" t="str">
            <v>GRA</v>
          </cell>
          <cell r="V2555">
            <v>1</v>
          </cell>
          <cell r="W2555" t="str">
            <v>Holcim</v>
          </cell>
          <cell r="X2555" t="str">
            <v>Bogotá</v>
          </cell>
          <cell r="Y2555">
            <v>33900</v>
          </cell>
          <cell r="Z2555">
            <v>24</v>
          </cell>
          <cell r="AA2555" t="str">
            <v>JUN</v>
          </cell>
          <cell r="AB2555">
            <v>10</v>
          </cell>
          <cell r="AC2555">
            <v>0.95318287037037042</v>
          </cell>
          <cell r="AF2555">
            <v>10</v>
          </cell>
          <cell r="AG2555" t="str">
            <v>Sg</v>
          </cell>
          <cell r="AH2555">
            <v>0.20833333333333301</v>
          </cell>
          <cell r="AK2555" t="str">
            <v>NA</v>
          </cell>
          <cell r="AL2555">
            <v>0</v>
          </cell>
          <cell r="AO2555" t="str">
            <v>NA</v>
          </cell>
          <cell r="AP2555">
            <v>0</v>
          </cell>
          <cell r="AS2555">
            <v>0</v>
          </cell>
          <cell r="AT2555" t="str">
            <v>JUN10</v>
          </cell>
          <cell r="AU2555" t="str">
            <v>JUN</v>
          </cell>
          <cell r="AV2555">
            <v>11</v>
          </cell>
          <cell r="AW2555">
            <v>0.30208333333333331</v>
          </cell>
          <cell r="AZ2555">
            <v>0</v>
          </cell>
          <cell r="BA2555" t="str">
            <v>JUN11</v>
          </cell>
          <cell r="BB2555">
            <v>9</v>
          </cell>
          <cell r="BC2555" t="str">
            <v>H.GUIO</v>
          </cell>
          <cell r="BD2555">
            <v>33.06</v>
          </cell>
        </row>
        <row r="2556">
          <cell r="H2556">
            <v>0</v>
          </cell>
          <cell r="I2556">
            <v>2552</v>
          </cell>
          <cell r="J2556" t="str">
            <v>AKG-337</v>
          </cell>
          <cell r="K2556" t="str">
            <v>JUN</v>
          </cell>
          <cell r="L2556">
            <v>10</v>
          </cell>
          <cell r="M2556">
            <v>0.47916666666666669</v>
          </cell>
          <cell r="O2556">
            <v>1</v>
          </cell>
          <cell r="P2556">
            <v>11</v>
          </cell>
          <cell r="Q2556" t="str">
            <v>R07206</v>
          </cell>
          <cell r="R2556" t="str">
            <v>A.Perez</v>
          </cell>
          <cell r="S2556" t="str">
            <v>Barranquilla-G</v>
          </cell>
          <cell r="T2556">
            <v>292024263</v>
          </cell>
          <cell r="U2556" t="str">
            <v>GRA</v>
          </cell>
          <cell r="V2556">
            <v>1</v>
          </cell>
          <cell r="W2556" t="str">
            <v>Holcim</v>
          </cell>
          <cell r="X2556" t="str">
            <v>Atlantico</v>
          </cell>
          <cell r="Y2556">
            <v>114000</v>
          </cell>
          <cell r="Z2556">
            <v>60</v>
          </cell>
          <cell r="AA2556" t="str">
            <v>JUN</v>
          </cell>
          <cell r="AB2556">
            <v>10</v>
          </cell>
          <cell r="AC2556">
            <v>0.9327199074074074</v>
          </cell>
          <cell r="AF2556">
            <v>10</v>
          </cell>
          <cell r="AG2556" t="str">
            <v>Sc</v>
          </cell>
          <cell r="AH2556">
            <v>0.20833333333333301</v>
          </cell>
          <cell r="AK2556" t="str">
            <v>Bs</v>
          </cell>
          <cell r="AL2556">
            <v>0.83333333333333337</v>
          </cell>
          <cell r="AO2556" t="str">
            <v>NA</v>
          </cell>
          <cell r="AP2556">
            <v>0</v>
          </cell>
          <cell r="AS2556">
            <v>0</v>
          </cell>
          <cell r="AT2556" t="str">
            <v>JUN10</v>
          </cell>
          <cell r="AU2556" t="str">
            <v>JUN</v>
          </cell>
          <cell r="AV2556">
            <v>12</v>
          </cell>
          <cell r="AW2556">
            <v>0.35416666666666669</v>
          </cell>
          <cell r="AZ2556">
            <v>0</v>
          </cell>
          <cell r="BA2556" t="str">
            <v>JUN12</v>
          </cell>
          <cell r="BB2556">
            <v>34</v>
          </cell>
          <cell r="BC2556" t="str">
            <v>M.GUIO</v>
          </cell>
          <cell r="BD2556">
            <v>30.12</v>
          </cell>
        </row>
        <row r="2557">
          <cell r="H2557">
            <v>0</v>
          </cell>
          <cell r="I2557">
            <v>2553</v>
          </cell>
          <cell r="J2557" t="str">
            <v>SKV-007</v>
          </cell>
          <cell r="K2557" t="str">
            <v>JUN</v>
          </cell>
          <cell r="L2557">
            <v>10</v>
          </cell>
          <cell r="M2557">
            <v>0.83333333333333337</v>
          </cell>
          <cell r="O2557">
            <v>1</v>
          </cell>
          <cell r="P2557">
            <v>11</v>
          </cell>
          <cell r="Q2557" t="str">
            <v>R19916</v>
          </cell>
          <cell r="R2557" t="str">
            <v>A.Estupiñan</v>
          </cell>
          <cell r="S2557" t="str">
            <v>Puerto Boyacá</v>
          </cell>
          <cell r="T2557">
            <v>4424298</v>
          </cell>
          <cell r="U2557" t="str">
            <v>EMP</v>
          </cell>
          <cell r="V2557">
            <v>1</v>
          </cell>
          <cell r="W2557" t="str">
            <v>Holcim</v>
          </cell>
          <cell r="X2557" t="str">
            <v>Boyacá</v>
          </cell>
          <cell r="Y2557">
            <v>56000</v>
          </cell>
          <cell r="Z2557">
            <v>48</v>
          </cell>
          <cell r="AA2557" t="str">
            <v>JUN</v>
          </cell>
          <cell r="AB2557">
            <v>10</v>
          </cell>
          <cell r="AC2557">
            <v>5.2048611111111108E-2</v>
          </cell>
          <cell r="AF2557">
            <v>5</v>
          </cell>
          <cell r="AG2557" t="str">
            <v>Sg</v>
          </cell>
          <cell r="AH2557">
            <v>0.20833333333333334</v>
          </cell>
          <cell r="AK2557">
            <v>0</v>
          </cell>
          <cell r="AL2557">
            <v>0</v>
          </cell>
          <cell r="AO2557">
            <v>0</v>
          </cell>
          <cell r="AP2557">
            <v>0</v>
          </cell>
          <cell r="AS2557">
            <v>0</v>
          </cell>
          <cell r="AT2557" t="str">
            <v>JUN10</v>
          </cell>
          <cell r="AU2557" t="str">
            <v>JUN</v>
          </cell>
          <cell r="AV2557">
            <v>10</v>
          </cell>
          <cell r="AW2557">
            <v>0.54166666666666663</v>
          </cell>
          <cell r="AZ2557">
            <v>0</v>
          </cell>
          <cell r="BA2557" t="str">
            <v>JUN10</v>
          </cell>
          <cell r="BB2557">
            <v>12</v>
          </cell>
          <cell r="BC2557" t="str">
            <v>FLIA.BAEZ</v>
          </cell>
          <cell r="BD2557">
            <v>35</v>
          </cell>
        </row>
        <row r="2558">
          <cell r="H2558">
            <v>0</v>
          </cell>
          <cell r="I2558">
            <v>2554</v>
          </cell>
          <cell r="J2558" t="str">
            <v>SKV-024</v>
          </cell>
          <cell r="K2558" t="str">
            <v>JUN</v>
          </cell>
          <cell r="L2558">
            <v>10</v>
          </cell>
          <cell r="M2558">
            <v>0.54166666666666663</v>
          </cell>
          <cell r="O2558">
            <v>1</v>
          </cell>
          <cell r="P2558">
            <v>11</v>
          </cell>
          <cell r="Q2558" t="str">
            <v>R21329</v>
          </cell>
          <cell r="R2558" t="str">
            <v>J.Baez</v>
          </cell>
          <cell r="S2558" t="str">
            <v>BgtaFontibon</v>
          </cell>
          <cell r="T2558">
            <v>292023610</v>
          </cell>
          <cell r="U2558" t="str">
            <v>GRA</v>
          </cell>
          <cell r="V2558">
            <v>1</v>
          </cell>
          <cell r="W2558" t="str">
            <v>Holcim</v>
          </cell>
          <cell r="X2558" t="str">
            <v>Bogotá</v>
          </cell>
          <cell r="Y2558">
            <v>0</v>
          </cell>
          <cell r="Z2558">
            <v>24</v>
          </cell>
          <cell r="AA2558" t="str">
            <v>JUN</v>
          </cell>
          <cell r="AB2558">
            <v>11</v>
          </cell>
          <cell r="AC2558">
            <v>6.8611111111111109E-2</v>
          </cell>
          <cell r="AF2558">
            <v>12</v>
          </cell>
          <cell r="AG2558" t="str">
            <v>Sg</v>
          </cell>
          <cell r="AH2558">
            <v>0.20833333333333301</v>
          </cell>
          <cell r="AK2558" t="str">
            <v>NA</v>
          </cell>
          <cell r="AL2558">
            <v>0</v>
          </cell>
          <cell r="AO2558" t="str">
            <v>NA</v>
          </cell>
          <cell r="AP2558">
            <v>0</v>
          </cell>
          <cell r="AS2558">
            <v>0</v>
          </cell>
          <cell r="AT2558" t="str">
            <v>JUN11</v>
          </cell>
          <cell r="AU2558" t="str">
            <v>JUN</v>
          </cell>
          <cell r="AV2558">
            <v>11</v>
          </cell>
          <cell r="AW2558">
            <v>0.62302083333333336</v>
          </cell>
          <cell r="AZ2558">
            <v>0</v>
          </cell>
          <cell r="BA2558" t="str">
            <v>JUN11</v>
          </cell>
          <cell r="BB2558">
            <v>13</v>
          </cell>
          <cell r="BC2558" t="str">
            <v>J.MEJIA</v>
          </cell>
          <cell r="BD2558">
            <v>33.090000000000003</v>
          </cell>
        </row>
        <row r="2559">
          <cell r="H2559">
            <v>0</v>
          </cell>
          <cell r="I2559">
            <v>2555</v>
          </cell>
          <cell r="J2559" t="str">
            <v>SOP-277</v>
          </cell>
          <cell r="K2559" t="str">
            <v>JUN</v>
          </cell>
          <cell r="L2559">
            <v>10</v>
          </cell>
          <cell r="M2559">
            <v>0.54166666666666663</v>
          </cell>
          <cell r="O2559">
            <v>1</v>
          </cell>
          <cell r="P2559">
            <v>11</v>
          </cell>
          <cell r="Q2559" t="str">
            <v>Tercero</v>
          </cell>
          <cell r="R2559" t="str">
            <v>M. Puerto</v>
          </cell>
          <cell r="S2559" t="str">
            <v>Chia-G</v>
          </cell>
          <cell r="T2559">
            <v>292022267</v>
          </cell>
          <cell r="U2559" t="str">
            <v>GRA</v>
          </cell>
          <cell r="V2559">
            <v>1</v>
          </cell>
          <cell r="W2559" t="str">
            <v>Holcim</v>
          </cell>
          <cell r="X2559" t="str">
            <v>Bogotá</v>
          </cell>
          <cell r="Y2559">
            <v>33900</v>
          </cell>
          <cell r="Z2559">
            <v>24</v>
          </cell>
          <cell r="AA2559" t="str">
            <v>JUN</v>
          </cell>
          <cell r="AB2559">
            <v>10</v>
          </cell>
          <cell r="AC2559">
            <v>0.93614583333333334</v>
          </cell>
          <cell r="AF2559">
            <v>9</v>
          </cell>
          <cell r="AG2559" t="str">
            <v>Sg</v>
          </cell>
          <cell r="AH2559">
            <v>0.20833333333333301</v>
          </cell>
          <cell r="AK2559">
            <v>0</v>
          </cell>
          <cell r="AL2559">
            <v>0</v>
          </cell>
          <cell r="AO2559">
            <v>0</v>
          </cell>
          <cell r="AP2559">
            <v>0</v>
          </cell>
          <cell r="AS2559">
            <v>0</v>
          </cell>
          <cell r="AT2559" t="str">
            <v>JUN10</v>
          </cell>
          <cell r="AU2559" t="str">
            <v>JUN</v>
          </cell>
          <cell r="AV2559">
            <v>11</v>
          </cell>
          <cell r="AW2559">
            <v>0.59719907407407413</v>
          </cell>
          <cell r="AZ2559">
            <v>0</v>
          </cell>
          <cell r="BA2559" t="str">
            <v>JUN11</v>
          </cell>
          <cell r="BB2559">
            <v>16</v>
          </cell>
          <cell r="BC2559" t="str">
            <v>M.TOBO</v>
          </cell>
          <cell r="BD2559">
            <v>34.49</v>
          </cell>
        </row>
        <row r="2560">
          <cell r="H2560">
            <v>0</v>
          </cell>
          <cell r="I2560">
            <v>2556</v>
          </cell>
          <cell r="J2560" t="str">
            <v>SPO-012</v>
          </cell>
          <cell r="K2560" t="str">
            <v>JUN</v>
          </cell>
          <cell r="L2560">
            <v>10</v>
          </cell>
          <cell r="M2560">
            <v>0.875</v>
          </cell>
          <cell r="O2560">
            <v>1</v>
          </cell>
          <cell r="P2560">
            <v>11</v>
          </cell>
          <cell r="Q2560" t="str">
            <v>R26503</v>
          </cell>
          <cell r="R2560" t="str">
            <v>R. Camargo</v>
          </cell>
          <cell r="S2560" t="str">
            <v>BgtaCTB</v>
          </cell>
          <cell r="T2560">
            <v>4424069</v>
          </cell>
          <cell r="U2560" t="str">
            <v>EMP</v>
          </cell>
          <cell r="V2560">
            <v>1</v>
          </cell>
          <cell r="W2560" t="str">
            <v>Holcim</v>
          </cell>
          <cell r="X2560" t="str">
            <v>Bogotá</v>
          </cell>
          <cell r="Y2560">
            <v>33900</v>
          </cell>
          <cell r="Z2560">
            <v>24</v>
          </cell>
          <cell r="AA2560" t="str">
            <v>JUN</v>
          </cell>
          <cell r="AB2560">
            <v>6</v>
          </cell>
          <cell r="AC2560">
            <v>6.5567129629629628E-2</v>
          </cell>
          <cell r="AF2560">
            <v>4</v>
          </cell>
          <cell r="AG2560" t="str">
            <v>Sg</v>
          </cell>
          <cell r="AH2560">
            <v>0.20833333333333301</v>
          </cell>
          <cell r="AK2560" t="str">
            <v>NA</v>
          </cell>
          <cell r="AL2560">
            <v>0</v>
          </cell>
          <cell r="AO2560" t="str">
            <v>NA</v>
          </cell>
          <cell r="AP2560">
            <v>0</v>
          </cell>
          <cell r="AS2560">
            <v>0</v>
          </cell>
          <cell r="AT2560" t="str">
            <v>JUN6</v>
          </cell>
          <cell r="AU2560" t="str">
            <v>JUN</v>
          </cell>
          <cell r="AV2560">
            <v>6</v>
          </cell>
          <cell r="AW2560">
            <v>0.54166666666666663</v>
          </cell>
          <cell r="AZ2560">
            <v>0</v>
          </cell>
          <cell r="BA2560" t="str">
            <v>JUN6</v>
          </cell>
          <cell r="BB2560">
            <v>12</v>
          </cell>
          <cell r="BC2560" t="str">
            <v>F.CASTRO</v>
          </cell>
          <cell r="BD2560">
            <v>35</v>
          </cell>
        </row>
        <row r="2561">
          <cell r="H2561">
            <v>0</v>
          </cell>
          <cell r="I2561">
            <v>2557</v>
          </cell>
          <cell r="J2561" t="str">
            <v>THE-030</v>
          </cell>
          <cell r="K2561" t="str">
            <v>JUN</v>
          </cell>
          <cell r="L2561">
            <v>10</v>
          </cell>
          <cell r="M2561">
            <v>0.95833333333333337</v>
          </cell>
          <cell r="O2561">
            <v>1</v>
          </cell>
          <cell r="P2561">
            <v>11</v>
          </cell>
          <cell r="Q2561" t="str">
            <v>R07219</v>
          </cell>
          <cell r="R2561" t="str">
            <v>B.Plazas</v>
          </cell>
          <cell r="S2561" t="str">
            <v>BgtaPteArand-G</v>
          </cell>
          <cell r="T2561">
            <v>4425199</v>
          </cell>
          <cell r="U2561" t="str">
            <v>GRA</v>
          </cell>
          <cell r="V2561">
            <v>1</v>
          </cell>
          <cell r="W2561" t="str">
            <v>Holcim</v>
          </cell>
          <cell r="X2561" t="str">
            <v>Bogotá</v>
          </cell>
          <cell r="Y2561">
            <v>33900</v>
          </cell>
          <cell r="Z2561">
            <v>24</v>
          </cell>
          <cell r="AA2561" t="str">
            <v>JUN</v>
          </cell>
          <cell r="AB2561">
            <v>11</v>
          </cell>
          <cell r="AC2561">
            <v>0.39915509259259258</v>
          </cell>
          <cell r="AD2561" t="str">
            <v>No prende</v>
          </cell>
          <cell r="AF2561">
            <v>10</v>
          </cell>
          <cell r="AG2561" t="str">
            <v>Sg</v>
          </cell>
          <cell r="AH2561">
            <v>0.20833333333333301</v>
          </cell>
          <cell r="AK2561" t="str">
            <v>NA</v>
          </cell>
          <cell r="AL2561">
            <v>0</v>
          </cell>
          <cell r="AO2561" t="str">
            <v>NA</v>
          </cell>
          <cell r="AP2561">
            <v>0</v>
          </cell>
          <cell r="AS2561">
            <v>0</v>
          </cell>
          <cell r="AT2561" t="str">
            <v>JUN11</v>
          </cell>
          <cell r="AU2561" t="str">
            <v>JUN</v>
          </cell>
          <cell r="AV2561">
            <v>11</v>
          </cell>
          <cell r="AW2561">
            <v>0.63541666666666663</v>
          </cell>
          <cell r="AZ2561">
            <v>0</v>
          </cell>
          <cell r="BA2561" t="str">
            <v>JUN11</v>
          </cell>
          <cell r="BB2561">
            <v>6</v>
          </cell>
          <cell r="BC2561" t="str">
            <v>H.GUIO</v>
          </cell>
          <cell r="BD2561">
            <v>35.76</v>
          </cell>
        </row>
        <row r="2562">
          <cell r="H2562">
            <v>0</v>
          </cell>
          <cell r="I2562">
            <v>2558</v>
          </cell>
          <cell r="J2562" t="str">
            <v>THE-041</v>
          </cell>
          <cell r="K2562" t="str">
            <v>JUN</v>
          </cell>
          <cell r="L2562">
            <v>10</v>
          </cell>
          <cell r="M2562">
            <v>0.75</v>
          </cell>
          <cell r="O2562">
            <v>1</v>
          </cell>
          <cell r="P2562">
            <v>11</v>
          </cell>
          <cell r="Q2562" t="str">
            <v>R26436</v>
          </cell>
          <cell r="R2562" t="str">
            <v>A.Siachoque</v>
          </cell>
          <cell r="S2562" t="str">
            <v>Fusagasuga</v>
          </cell>
          <cell r="T2562">
            <v>4425351</v>
          </cell>
          <cell r="U2562" t="str">
            <v>EMP</v>
          </cell>
          <cell r="V2562">
            <v>1</v>
          </cell>
          <cell r="W2562" t="str">
            <v>Holcim</v>
          </cell>
          <cell r="X2562" t="str">
            <v>Cundinamarca</v>
          </cell>
          <cell r="Y2562">
            <v>40000</v>
          </cell>
          <cell r="Z2562">
            <v>24</v>
          </cell>
          <cell r="AA2562" t="str">
            <v>JUN</v>
          </cell>
          <cell r="AB2562">
            <v>11</v>
          </cell>
          <cell r="AC2562">
            <v>6.4351851851851861E-3</v>
          </cell>
          <cell r="AF2562">
            <v>6</v>
          </cell>
          <cell r="AG2562" t="str">
            <v>Sg</v>
          </cell>
          <cell r="AH2562">
            <v>0.20833333333333334</v>
          </cell>
          <cell r="AK2562" t="str">
            <v>Ar</v>
          </cell>
          <cell r="AL2562">
            <v>0.33333333333333331</v>
          </cell>
          <cell r="AO2562">
            <v>0</v>
          </cell>
          <cell r="AP2562">
            <v>0</v>
          </cell>
          <cell r="AS2562">
            <v>0</v>
          </cell>
          <cell r="AT2562" t="str">
            <v>JUN11</v>
          </cell>
          <cell r="AU2562" t="str">
            <v>JUN</v>
          </cell>
          <cell r="AV2562">
            <v>11</v>
          </cell>
          <cell r="AW2562">
            <v>0.45833333333333331</v>
          </cell>
          <cell r="AZ2562">
            <v>0</v>
          </cell>
          <cell r="BA2562" t="str">
            <v>JUN11</v>
          </cell>
          <cell r="BB2562">
            <v>11</v>
          </cell>
          <cell r="BC2562" t="str">
            <v>G.ROJAS</v>
          </cell>
          <cell r="BD2562">
            <v>35</v>
          </cell>
        </row>
        <row r="2563">
          <cell r="H2563">
            <v>0</v>
          </cell>
          <cell r="I2563">
            <v>2559</v>
          </cell>
          <cell r="J2563" t="str">
            <v>WXK-036</v>
          </cell>
          <cell r="K2563" t="str">
            <v>JUN</v>
          </cell>
          <cell r="L2563">
            <v>10</v>
          </cell>
          <cell r="M2563">
            <v>0.91666666666666663</v>
          </cell>
          <cell r="O2563">
            <v>1</v>
          </cell>
          <cell r="P2563">
            <v>11</v>
          </cell>
          <cell r="Q2563">
            <v>0</v>
          </cell>
          <cell r="R2563" t="str">
            <v>F.Pedraza</v>
          </cell>
          <cell r="S2563" t="str">
            <v>BgtaPteArand-G</v>
          </cell>
          <cell r="T2563">
            <v>4425282</v>
          </cell>
          <cell r="U2563" t="str">
            <v>GRA</v>
          </cell>
          <cell r="V2563">
            <v>1</v>
          </cell>
          <cell r="W2563" t="str">
            <v>Holcim</v>
          </cell>
          <cell r="X2563" t="str">
            <v>Bogotá</v>
          </cell>
          <cell r="Y2563">
            <v>33900</v>
          </cell>
          <cell r="Z2563">
            <v>24</v>
          </cell>
          <cell r="AA2563" t="str">
            <v>JUN</v>
          </cell>
          <cell r="AB2563">
            <v>11</v>
          </cell>
          <cell r="AC2563">
            <v>0.21688657407407408</v>
          </cell>
          <cell r="AF2563">
            <v>7</v>
          </cell>
          <cell r="AG2563" t="str">
            <v>Sg</v>
          </cell>
          <cell r="AH2563">
            <v>0.20833333333333301</v>
          </cell>
          <cell r="AK2563" t="str">
            <v>NA</v>
          </cell>
          <cell r="AL2563">
            <v>0</v>
          </cell>
          <cell r="AO2563" t="str">
            <v>NA</v>
          </cell>
          <cell r="AP2563">
            <v>0</v>
          </cell>
          <cell r="AS2563">
            <v>0</v>
          </cell>
          <cell r="AT2563" t="str">
            <v>JUN11</v>
          </cell>
          <cell r="AU2563" t="str">
            <v>JUN</v>
          </cell>
          <cell r="AV2563">
            <v>11</v>
          </cell>
          <cell r="AW2563">
            <v>0.58333333333333337</v>
          </cell>
          <cell r="AZ2563">
            <v>0</v>
          </cell>
          <cell r="BA2563" t="str">
            <v>JUN11</v>
          </cell>
          <cell r="BB2563">
            <v>9</v>
          </cell>
          <cell r="BC2563" t="str">
            <v>F.CASTRO</v>
          </cell>
          <cell r="BD2563">
            <v>33.74</v>
          </cell>
        </row>
        <row r="2564">
          <cell r="H2564">
            <v>0</v>
          </cell>
          <cell r="I2564">
            <v>2560</v>
          </cell>
          <cell r="J2564" t="str">
            <v>WXK-058</v>
          </cell>
          <cell r="K2564" t="str">
            <v>JUN</v>
          </cell>
          <cell r="L2564">
            <v>10</v>
          </cell>
          <cell r="M2564">
            <v>0.75</v>
          </cell>
          <cell r="O2564">
            <v>1</v>
          </cell>
          <cell r="P2564">
            <v>11</v>
          </cell>
          <cell r="Q2564">
            <v>0</v>
          </cell>
          <cell r="R2564" t="str">
            <v>J.Engativa</v>
          </cell>
          <cell r="S2564" t="str">
            <v>Fusagasuga</v>
          </cell>
          <cell r="T2564">
            <v>4425350</v>
          </cell>
          <cell r="U2564" t="str">
            <v>EMP</v>
          </cell>
          <cell r="V2564">
            <v>1</v>
          </cell>
          <cell r="W2564" t="str">
            <v>Holcim</v>
          </cell>
          <cell r="X2564" t="str">
            <v>Cundinamarca</v>
          </cell>
          <cell r="Y2564">
            <v>40000</v>
          </cell>
          <cell r="Z2564">
            <v>24</v>
          </cell>
          <cell r="AA2564" t="str">
            <v>JUN</v>
          </cell>
          <cell r="AB2564">
            <v>11</v>
          </cell>
          <cell r="AC2564">
            <v>3.3333333333333335E-3</v>
          </cell>
          <cell r="AF2564">
            <v>6</v>
          </cell>
          <cell r="AG2564" t="str">
            <v>Sg</v>
          </cell>
          <cell r="AH2564">
            <v>0.20833333333333334</v>
          </cell>
          <cell r="AJ2564" t="str">
            <v>Accidente</v>
          </cell>
          <cell r="AK2564" t="str">
            <v>Ar</v>
          </cell>
          <cell r="AL2564">
            <v>0.33333333333333331</v>
          </cell>
          <cell r="AO2564">
            <v>0</v>
          </cell>
          <cell r="AP2564">
            <v>0</v>
          </cell>
          <cell r="AS2564">
            <v>0</v>
          </cell>
          <cell r="AT2564" t="str">
            <v>JUN11</v>
          </cell>
          <cell r="AU2564" t="str">
            <v>JUN</v>
          </cell>
          <cell r="AV2564">
            <v>11</v>
          </cell>
          <cell r="AW2564">
            <v>0.29166666666666669</v>
          </cell>
          <cell r="AZ2564">
            <v>0</v>
          </cell>
          <cell r="BA2564" t="str">
            <v>JUN11</v>
          </cell>
          <cell r="BB2564">
            <v>7</v>
          </cell>
          <cell r="BC2564" t="str">
            <v>O.PUERTO</v>
          </cell>
          <cell r="BD2564">
            <v>35</v>
          </cell>
        </row>
        <row r="2565">
          <cell r="H2565">
            <v>0</v>
          </cell>
          <cell r="I2565">
            <v>2561</v>
          </cell>
          <cell r="J2565" t="str">
            <v>XGC-281</v>
          </cell>
          <cell r="K2565" t="str">
            <v>JUN</v>
          </cell>
          <cell r="L2565">
            <v>10</v>
          </cell>
          <cell r="M2565">
            <v>0.83333333333333337</v>
          </cell>
          <cell r="O2565">
            <v>1</v>
          </cell>
          <cell r="P2565">
            <v>11</v>
          </cell>
          <cell r="Q2565">
            <v>0</v>
          </cell>
          <cell r="R2565" t="str">
            <v>R.Ibañez</v>
          </cell>
          <cell r="S2565" t="str">
            <v>BgtaCTB</v>
          </cell>
          <cell r="T2565">
            <v>4425328</v>
          </cell>
          <cell r="U2565" t="str">
            <v>EMP</v>
          </cell>
          <cell r="V2565">
            <v>1</v>
          </cell>
          <cell r="W2565" t="str">
            <v>Holcim</v>
          </cell>
          <cell r="X2565" t="str">
            <v>Bogotá</v>
          </cell>
          <cell r="Y2565">
            <v>33900</v>
          </cell>
          <cell r="Z2565">
            <v>24</v>
          </cell>
          <cell r="AA2565" t="str">
            <v>JUN</v>
          </cell>
          <cell r="AB2565">
            <v>11</v>
          </cell>
          <cell r="AC2565">
            <v>0.12863425925925925</v>
          </cell>
          <cell r="AF2565">
            <v>7</v>
          </cell>
          <cell r="AG2565" t="str">
            <v>Sg</v>
          </cell>
          <cell r="AH2565">
            <v>0.20833333333333301</v>
          </cell>
          <cell r="AK2565" t="str">
            <v>NA</v>
          </cell>
          <cell r="AL2565">
            <v>0</v>
          </cell>
          <cell r="AO2565" t="str">
            <v>NA</v>
          </cell>
          <cell r="AP2565">
            <v>0</v>
          </cell>
          <cell r="AS2565">
            <v>0</v>
          </cell>
          <cell r="AT2565" t="str">
            <v>JUN11</v>
          </cell>
          <cell r="AU2565" t="str">
            <v>JUN</v>
          </cell>
          <cell r="AV2565">
            <v>11</v>
          </cell>
          <cell r="AW2565">
            <v>0.4826388888888889</v>
          </cell>
          <cell r="AZ2565">
            <v>0</v>
          </cell>
          <cell r="BA2565" t="str">
            <v>JUN11</v>
          </cell>
          <cell r="BB2565">
            <v>8</v>
          </cell>
          <cell r="BC2565" t="str">
            <v>G.NARANJO</v>
          </cell>
          <cell r="BD2565">
            <v>35</v>
          </cell>
        </row>
        <row r="2566">
          <cell r="H2566">
            <v>0</v>
          </cell>
          <cell r="I2566">
            <v>2562</v>
          </cell>
          <cell r="J2566" t="str">
            <v>XIB-326</v>
          </cell>
          <cell r="K2566" t="str">
            <v>JUN</v>
          </cell>
          <cell r="L2566">
            <v>10</v>
          </cell>
          <cell r="M2566">
            <v>0.66666666666666663</v>
          </cell>
          <cell r="O2566">
            <v>1</v>
          </cell>
          <cell r="P2566">
            <v>11</v>
          </cell>
          <cell r="Q2566" t="str">
            <v>R07213</v>
          </cell>
          <cell r="R2566" t="str">
            <v>J. Zabala</v>
          </cell>
          <cell r="S2566" t="str">
            <v>BgtaPrefabric</v>
          </cell>
          <cell r="T2566">
            <v>4425284</v>
          </cell>
          <cell r="U2566" t="str">
            <v>GRA</v>
          </cell>
          <cell r="V2566">
            <v>1</v>
          </cell>
          <cell r="W2566" t="str">
            <v>Holcim</v>
          </cell>
          <cell r="X2566" t="str">
            <v>Bogotá</v>
          </cell>
          <cell r="Y2566">
            <v>33900</v>
          </cell>
          <cell r="Z2566">
            <v>24</v>
          </cell>
          <cell r="AA2566" t="str">
            <v>JUN</v>
          </cell>
          <cell r="AB2566">
            <v>11</v>
          </cell>
          <cell r="AC2566">
            <v>0.38021990740740735</v>
          </cell>
          <cell r="AF2566">
            <v>17</v>
          </cell>
          <cell r="AG2566" t="str">
            <v>Sg</v>
          </cell>
          <cell r="AH2566">
            <v>0.20833333333333301</v>
          </cell>
          <cell r="AK2566" t="str">
            <v>NA</v>
          </cell>
          <cell r="AL2566">
            <v>0</v>
          </cell>
          <cell r="AO2566" t="str">
            <v>NA</v>
          </cell>
          <cell r="AP2566">
            <v>0</v>
          </cell>
          <cell r="AS2566">
            <v>0</v>
          </cell>
          <cell r="AT2566" t="str">
            <v>JUN11</v>
          </cell>
          <cell r="AU2566" t="str">
            <v>JUN</v>
          </cell>
          <cell r="AV2566">
            <v>11</v>
          </cell>
          <cell r="AW2566">
            <v>0.60763888888888895</v>
          </cell>
          <cell r="AZ2566">
            <v>0</v>
          </cell>
          <cell r="BA2566" t="str">
            <v>JUN11</v>
          </cell>
          <cell r="BB2566">
            <v>5</v>
          </cell>
          <cell r="BC2566" t="str">
            <v>M.GUIO</v>
          </cell>
          <cell r="BD2566">
            <v>35.909999999999997</v>
          </cell>
        </row>
        <row r="2567">
          <cell r="H2567">
            <v>0</v>
          </cell>
          <cell r="I2567">
            <v>2563</v>
          </cell>
          <cell r="J2567" t="str">
            <v>XIE-002</v>
          </cell>
          <cell r="K2567" t="str">
            <v>JUN</v>
          </cell>
          <cell r="L2567">
            <v>10</v>
          </cell>
          <cell r="M2567">
            <v>0.83333333333333337</v>
          </cell>
          <cell r="O2567">
            <v>1</v>
          </cell>
          <cell r="P2567">
            <v>11</v>
          </cell>
          <cell r="Q2567" t="str">
            <v>Tercero</v>
          </cell>
          <cell r="R2567" t="str">
            <v>W.Higuera</v>
          </cell>
          <cell r="S2567" t="str">
            <v>BgtaCTB</v>
          </cell>
          <cell r="T2567">
            <v>4425329</v>
          </cell>
          <cell r="U2567" t="str">
            <v>EMP</v>
          </cell>
          <cell r="V2567">
            <v>1</v>
          </cell>
          <cell r="W2567" t="str">
            <v>Holcim</v>
          </cell>
          <cell r="X2567" t="str">
            <v>Bogotá</v>
          </cell>
          <cell r="Y2567">
            <v>33900</v>
          </cell>
          <cell r="Z2567">
            <v>24</v>
          </cell>
          <cell r="AA2567" t="str">
            <v>JUN</v>
          </cell>
          <cell r="AB2567">
            <v>11</v>
          </cell>
          <cell r="AC2567">
            <v>0.14371527777777779</v>
          </cell>
          <cell r="AF2567">
            <v>7</v>
          </cell>
          <cell r="AG2567" t="str">
            <v>Sg</v>
          </cell>
          <cell r="AH2567">
            <v>0.20833333333333301</v>
          </cell>
          <cell r="AK2567" t="str">
            <v>NA</v>
          </cell>
          <cell r="AL2567">
            <v>0</v>
          </cell>
          <cell r="AO2567" t="str">
            <v>NA</v>
          </cell>
          <cell r="AP2567">
            <v>0</v>
          </cell>
          <cell r="AS2567">
            <v>0</v>
          </cell>
          <cell r="AT2567" t="str">
            <v>JUN11</v>
          </cell>
          <cell r="AU2567" t="str">
            <v>JUN</v>
          </cell>
          <cell r="AV2567">
            <v>11</v>
          </cell>
          <cell r="AW2567">
            <v>3.4722222222222224E-2</v>
          </cell>
          <cell r="AZ2567">
            <v>0</v>
          </cell>
          <cell r="BA2567" t="str">
            <v>JUN11</v>
          </cell>
          <cell r="BB2567">
            <v>-3</v>
          </cell>
          <cell r="BC2567" t="str">
            <v>M.TOBO</v>
          </cell>
          <cell r="BD2567">
            <v>35</v>
          </cell>
        </row>
        <row r="2568">
          <cell r="H2568">
            <v>0</v>
          </cell>
          <cell r="I2568">
            <v>2564</v>
          </cell>
          <cell r="J2568" t="str">
            <v>XIE-110</v>
          </cell>
          <cell r="K2568" t="str">
            <v>JUN</v>
          </cell>
          <cell r="L2568">
            <v>10</v>
          </cell>
          <cell r="M2568">
            <v>0.70833333333333337</v>
          </cell>
          <cell r="O2568">
            <v>1</v>
          </cell>
          <cell r="P2568">
            <v>11</v>
          </cell>
          <cell r="Q2568" t="str">
            <v>Tercero</v>
          </cell>
          <cell r="R2568" t="str">
            <v>J.Zapata</v>
          </cell>
          <cell r="S2568" t="str">
            <v>Barranquilla</v>
          </cell>
          <cell r="T2568">
            <v>4425334</v>
          </cell>
          <cell r="U2568" t="str">
            <v>EMP</v>
          </cell>
          <cell r="V2568">
            <v>1</v>
          </cell>
          <cell r="W2568" t="str">
            <v>Holcim</v>
          </cell>
          <cell r="X2568" t="str">
            <v>Atlantico</v>
          </cell>
          <cell r="Y2568">
            <v>114000</v>
          </cell>
          <cell r="Z2568">
            <v>60</v>
          </cell>
          <cell r="AA2568" t="str">
            <v>JUN</v>
          </cell>
          <cell r="AB2568">
            <v>10</v>
          </cell>
          <cell r="AC2568">
            <v>0.88043981481481481</v>
          </cell>
          <cell r="AF2568">
            <v>4</v>
          </cell>
          <cell r="AG2568" t="str">
            <v>Sc</v>
          </cell>
          <cell r="AH2568">
            <v>0.20833333333333301</v>
          </cell>
          <cell r="AK2568" t="str">
            <v>Bs</v>
          </cell>
          <cell r="AL2568">
            <v>0.83333333333333337</v>
          </cell>
          <cell r="AO2568" t="str">
            <v>NA</v>
          </cell>
          <cell r="AP2568">
            <v>0</v>
          </cell>
          <cell r="AS2568">
            <v>0</v>
          </cell>
          <cell r="AT2568" t="str">
            <v>JUN10</v>
          </cell>
          <cell r="AU2568" t="str">
            <v>JUN</v>
          </cell>
          <cell r="AV2568">
            <v>12</v>
          </cell>
          <cell r="AW2568">
            <v>0.5</v>
          </cell>
          <cell r="AZ2568">
            <v>0</v>
          </cell>
          <cell r="BA2568" t="str">
            <v>JUN12</v>
          </cell>
          <cell r="BB2568">
            <v>39</v>
          </cell>
          <cell r="BC2568" t="str">
            <v>M.TOBO</v>
          </cell>
          <cell r="BD2568">
            <v>35</v>
          </cell>
        </row>
        <row r="2569">
          <cell r="H2569">
            <v>0</v>
          </cell>
          <cell r="I2569">
            <v>2565</v>
          </cell>
          <cell r="J2569" t="str">
            <v>XIE-131</v>
          </cell>
          <cell r="K2569" t="str">
            <v>JUN</v>
          </cell>
          <cell r="L2569">
            <v>10</v>
          </cell>
          <cell r="M2569">
            <v>0.875</v>
          </cell>
          <cell r="O2569">
            <v>1</v>
          </cell>
          <cell r="P2569">
            <v>11</v>
          </cell>
          <cell r="Q2569" t="str">
            <v>Tercero</v>
          </cell>
          <cell r="R2569" t="str">
            <v>A.Medina</v>
          </cell>
          <cell r="S2569" t="str">
            <v>BgtaCTB</v>
          </cell>
          <cell r="T2569">
            <v>4425497</v>
          </cell>
          <cell r="U2569" t="str">
            <v>EMP</v>
          </cell>
          <cell r="V2569">
            <v>1</v>
          </cell>
          <cell r="W2569" t="str">
            <v>Holcim</v>
          </cell>
          <cell r="X2569" t="str">
            <v>Bogotá</v>
          </cell>
          <cell r="Y2569">
            <v>33900</v>
          </cell>
          <cell r="Z2569">
            <v>24</v>
          </cell>
          <cell r="AA2569" t="str">
            <v>JUN</v>
          </cell>
          <cell r="AB2569">
            <v>11</v>
          </cell>
          <cell r="AC2569">
            <v>0.15944444444444444</v>
          </cell>
          <cell r="AF2569">
            <v>6</v>
          </cell>
          <cell r="AG2569" t="str">
            <v>Sg</v>
          </cell>
          <cell r="AH2569">
            <v>0.20833333333333301</v>
          </cell>
          <cell r="AK2569" t="str">
            <v>NA</v>
          </cell>
          <cell r="AL2569">
            <v>0</v>
          </cell>
          <cell r="AO2569" t="str">
            <v>NA</v>
          </cell>
          <cell r="AP2569">
            <v>0</v>
          </cell>
          <cell r="AS2569">
            <v>0</v>
          </cell>
          <cell r="AT2569" t="str">
            <v>JUN11</v>
          </cell>
          <cell r="AU2569" t="str">
            <v>JUN</v>
          </cell>
          <cell r="AV2569">
            <v>11</v>
          </cell>
          <cell r="AW2569">
            <v>0</v>
          </cell>
          <cell r="AZ2569">
            <v>0</v>
          </cell>
          <cell r="BA2569" t="str">
            <v>JUN11</v>
          </cell>
          <cell r="BB2569">
            <v>-3</v>
          </cell>
          <cell r="BC2569" t="str">
            <v>L.CHIQUILLO</v>
          </cell>
          <cell r="BD2569">
            <v>35</v>
          </cell>
        </row>
        <row r="2570">
          <cell r="H2570">
            <v>0</v>
          </cell>
          <cell r="I2570">
            <v>2566</v>
          </cell>
          <cell r="J2570" t="str">
            <v>XIE-138</v>
          </cell>
          <cell r="K2570" t="str">
            <v>JUN</v>
          </cell>
          <cell r="L2570">
            <v>10</v>
          </cell>
          <cell r="M2570">
            <v>0.91666666666666663</v>
          </cell>
          <cell r="O2570">
            <v>1</v>
          </cell>
          <cell r="P2570">
            <v>11</v>
          </cell>
          <cell r="Q2570" t="str">
            <v>Tercero</v>
          </cell>
          <cell r="R2570" t="str">
            <v>F. Dueñas</v>
          </cell>
          <cell r="S2570" t="str">
            <v>Duitama-G</v>
          </cell>
          <cell r="T2570">
            <v>4425283</v>
          </cell>
          <cell r="U2570" t="str">
            <v>GRA</v>
          </cell>
          <cell r="V2570">
            <v>1</v>
          </cell>
          <cell r="W2570" t="str">
            <v>Holcim</v>
          </cell>
          <cell r="X2570" t="str">
            <v>Boyaca</v>
          </cell>
          <cell r="Y2570">
            <v>8000</v>
          </cell>
          <cell r="Z2570">
            <v>24</v>
          </cell>
          <cell r="AA2570" t="str">
            <v>JUN</v>
          </cell>
          <cell r="AB2570">
            <v>11</v>
          </cell>
          <cell r="AC2570">
            <v>0.27166666666666667</v>
          </cell>
          <cell r="AF2570">
            <v>8</v>
          </cell>
          <cell r="AG2570">
            <v>0</v>
          </cell>
          <cell r="AH2570">
            <v>0</v>
          </cell>
          <cell r="AK2570">
            <v>0</v>
          </cell>
          <cell r="AL2570">
            <v>0</v>
          </cell>
          <cell r="AO2570">
            <v>0</v>
          </cell>
          <cell r="AP2570">
            <v>0</v>
          </cell>
          <cell r="AS2570">
            <v>0</v>
          </cell>
          <cell r="AT2570" t="str">
            <v>JUN11</v>
          </cell>
          <cell r="AU2570" t="str">
            <v>JUN</v>
          </cell>
          <cell r="AV2570">
            <v>11</v>
          </cell>
          <cell r="AW2570">
            <v>0.33333333333333331</v>
          </cell>
          <cell r="AZ2570">
            <v>0</v>
          </cell>
          <cell r="BA2570" t="str">
            <v>JUN11</v>
          </cell>
          <cell r="BB2570">
            <v>2</v>
          </cell>
          <cell r="BC2570" t="str">
            <v>F.CASTRO</v>
          </cell>
          <cell r="BD2570">
            <v>35.700000000000003</v>
          </cell>
        </row>
        <row r="2571">
          <cell r="H2571">
            <v>0</v>
          </cell>
          <cell r="I2571">
            <v>2567</v>
          </cell>
          <cell r="J2571" t="str">
            <v>XIE-288</v>
          </cell>
          <cell r="K2571" t="str">
            <v>JUN</v>
          </cell>
          <cell r="L2571">
            <v>10</v>
          </cell>
          <cell r="M2571">
            <v>0.58333333333333337</v>
          </cell>
          <cell r="O2571">
            <v>1</v>
          </cell>
          <cell r="P2571">
            <v>11</v>
          </cell>
          <cell r="Q2571" t="str">
            <v>Tercero</v>
          </cell>
          <cell r="R2571" t="str">
            <v>E.Guerrero</v>
          </cell>
          <cell r="S2571" t="str">
            <v>Sogamoso</v>
          </cell>
          <cell r="T2571">
            <v>4425263</v>
          </cell>
          <cell r="U2571" t="str">
            <v>EMP</v>
          </cell>
          <cell r="V2571">
            <v>1</v>
          </cell>
          <cell r="W2571" t="str">
            <v>Holcim</v>
          </cell>
          <cell r="X2571" t="str">
            <v>Boyaca</v>
          </cell>
          <cell r="Y2571">
            <v>9000</v>
          </cell>
          <cell r="Z2571">
            <v>24</v>
          </cell>
          <cell r="AA2571" t="str">
            <v>JUN</v>
          </cell>
          <cell r="AB2571">
            <v>10</v>
          </cell>
          <cell r="AC2571">
            <v>0.71094907407407415</v>
          </cell>
          <cell r="AF2571">
            <v>3</v>
          </cell>
          <cell r="AG2571">
            <v>0</v>
          </cell>
          <cell r="AH2571">
            <v>0</v>
          </cell>
          <cell r="AK2571">
            <v>0</v>
          </cell>
          <cell r="AL2571">
            <v>0</v>
          </cell>
          <cell r="AO2571">
            <v>0</v>
          </cell>
          <cell r="AP2571">
            <v>0</v>
          </cell>
          <cell r="AS2571">
            <v>0</v>
          </cell>
          <cell r="AT2571" t="str">
            <v>JUN10</v>
          </cell>
          <cell r="AU2571" t="str">
            <v>JUN</v>
          </cell>
          <cell r="AV2571">
            <v>11</v>
          </cell>
          <cell r="AW2571">
            <v>0.33333333333333331</v>
          </cell>
          <cell r="AZ2571">
            <v>0</v>
          </cell>
          <cell r="BA2571" t="str">
            <v>JUN11</v>
          </cell>
          <cell r="BB2571">
            <v>15</v>
          </cell>
          <cell r="BC2571" t="str">
            <v>F.CASTRO</v>
          </cell>
          <cell r="BD2571">
            <v>35</v>
          </cell>
        </row>
        <row r="2572">
          <cell r="H2572">
            <v>0</v>
          </cell>
          <cell r="I2572">
            <v>2568</v>
          </cell>
          <cell r="J2572" t="str">
            <v>XIE-346</v>
          </cell>
          <cell r="K2572" t="str">
            <v>JUN</v>
          </cell>
          <cell r="L2572">
            <v>10</v>
          </cell>
          <cell r="M2572">
            <v>0.70833333333333337</v>
          </cell>
          <cell r="O2572">
            <v>1</v>
          </cell>
          <cell r="P2572">
            <v>11</v>
          </cell>
          <cell r="Q2572" t="str">
            <v>Tercero</v>
          </cell>
          <cell r="R2572" t="str">
            <v>R.Quijano</v>
          </cell>
          <cell r="S2572" t="str">
            <v>Barranquilla</v>
          </cell>
          <cell r="T2572">
            <v>4425333</v>
          </cell>
          <cell r="U2572" t="str">
            <v>EMP</v>
          </cell>
          <cell r="V2572">
            <v>1</v>
          </cell>
          <cell r="W2572" t="str">
            <v>Holcim</v>
          </cell>
          <cell r="X2572" t="str">
            <v>Atlantico</v>
          </cell>
          <cell r="Y2572">
            <v>114000</v>
          </cell>
          <cell r="Z2572">
            <v>60</v>
          </cell>
          <cell r="AA2572" t="str">
            <v>JUN</v>
          </cell>
          <cell r="AB2572">
            <v>10</v>
          </cell>
          <cell r="AC2572">
            <v>0.95832175925925922</v>
          </cell>
          <cell r="AF2572">
            <v>5</v>
          </cell>
          <cell r="AG2572" t="str">
            <v>Sc</v>
          </cell>
          <cell r="AH2572">
            <v>0.20833333333333301</v>
          </cell>
          <cell r="AK2572" t="str">
            <v>Bs</v>
          </cell>
          <cell r="AL2572">
            <v>0.83333333333333337</v>
          </cell>
          <cell r="AO2572" t="str">
            <v>NA</v>
          </cell>
          <cell r="AP2572">
            <v>0</v>
          </cell>
          <cell r="AS2572">
            <v>0</v>
          </cell>
          <cell r="AT2572" t="str">
            <v>JUN10</v>
          </cell>
          <cell r="AU2572" t="str">
            <v>JUN</v>
          </cell>
          <cell r="AV2572">
            <v>12</v>
          </cell>
          <cell r="AW2572">
            <v>0.33333333333333331</v>
          </cell>
          <cell r="AZ2572">
            <v>0</v>
          </cell>
          <cell r="BA2572" t="str">
            <v>JUN12</v>
          </cell>
          <cell r="BB2572">
            <v>34</v>
          </cell>
          <cell r="BC2572" t="str">
            <v>L.CHIQUILLO</v>
          </cell>
          <cell r="BD2572">
            <v>35</v>
          </cell>
        </row>
        <row r="2573">
          <cell r="H2573">
            <v>0</v>
          </cell>
          <cell r="I2573">
            <v>2569</v>
          </cell>
          <cell r="J2573" t="str">
            <v>XIE-347</v>
          </cell>
          <cell r="K2573" t="str">
            <v>JUN</v>
          </cell>
          <cell r="L2573">
            <v>10</v>
          </cell>
          <cell r="M2573">
            <v>0.75</v>
          </cell>
          <cell r="O2573">
            <v>1</v>
          </cell>
          <cell r="P2573">
            <v>11</v>
          </cell>
          <cell r="Q2573" t="str">
            <v>Tercero</v>
          </cell>
          <cell r="R2573" t="str">
            <v>M.Salamanca</v>
          </cell>
          <cell r="S2573" t="str">
            <v>Barranquilla</v>
          </cell>
          <cell r="T2573">
            <v>4425332</v>
          </cell>
          <cell r="U2573" t="str">
            <v>EMP</v>
          </cell>
          <cell r="V2573">
            <v>1</v>
          </cell>
          <cell r="W2573" t="str">
            <v>Holcim</v>
          </cell>
          <cell r="X2573" t="str">
            <v>Atlantico</v>
          </cell>
          <cell r="Y2573">
            <v>114000</v>
          </cell>
          <cell r="Z2573">
            <v>60</v>
          </cell>
          <cell r="AA2573" t="str">
            <v>JUN</v>
          </cell>
          <cell r="AB2573">
            <v>11</v>
          </cell>
          <cell r="AC2573">
            <v>7.8125E-3</v>
          </cell>
          <cell r="AF2573">
            <v>6</v>
          </cell>
          <cell r="AG2573" t="str">
            <v>Sc</v>
          </cell>
          <cell r="AH2573">
            <v>0.20833333333333301</v>
          </cell>
          <cell r="AK2573" t="str">
            <v>Bs</v>
          </cell>
          <cell r="AL2573">
            <v>0.83333333333333337</v>
          </cell>
          <cell r="AO2573" t="str">
            <v>NA</v>
          </cell>
          <cell r="AP2573">
            <v>0</v>
          </cell>
          <cell r="AS2573">
            <v>0</v>
          </cell>
          <cell r="AT2573" t="str">
            <v>JUN11</v>
          </cell>
          <cell r="AU2573" t="str">
            <v>JUN</v>
          </cell>
          <cell r="AV2573">
            <v>12</v>
          </cell>
          <cell r="AW2573">
            <v>75.75</v>
          </cell>
          <cell r="AZ2573">
            <v>0</v>
          </cell>
          <cell r="BA2573" t="str">
            <v>JUN12</v>
          </cell>
          <cell r="BB2573">
            <v>42</v>
          </cell>
          <cell r="BC2573" t="str">
            <v>L.CHIQUILLO</v>
          </cell>
          <cell r="BD2573">
            <v>35</v>
          </cell>
        </row>
        <row r="2574">
          <cell r="H2574">
            <v>0</v>
          </cell>
          <cell r="I2574">
            <v>2570</v>
          </cell>
          <cell r="J2574" t="str">
            <v>XIE-595</v>
          </cell>
          <cell r="K2574" t="str">
            <v>JUN</v>
          </cell>
          <cell r="L2574">
            <v>10</v>
          </cell>
          <cell r="M2574">
            <v>0.58333333333333337</v>
          </cell>
          <cell r="O2574">
            <v>1</v>
          </cell>
          <cell r="P2574">
            <v>11</v>
          </cell>
          <cell r="Q2574" t="str">
            <v>Tercero</v>
          </cell>
          <cell r="R2574" t="str">
            <v>P.Turga</v>
          </cell>
          <cell r="S2574" t="str">
            <v>Choconta</v>
          </cell>
          <cell r="T2574">
            <v>4425239</v>
          </cell>
          <cell r="U2574" t="str">
            <v>EMP</v>
          </cell>
          <cell r="V2574">
            <v>1</v>
          </cell>
          <cell r="W2574" t="str">
            <v>Holcim</v>
          </cell>
          <cell r="X2574" t="str">
            <v>Boyaca</v>
          </cell>
          <cell r="Y2574">
            <v>23900</v>
          </cell>
          <cell r="Z2574">
            <v>48</v>
          </cell>
          <cell r="AA2574" t="str">
            <v>JUN</v>
          </cell>
          <cell r="AB2574">
            <v>10</v>
          </cell>
          <cell r="AC2574">
            <v>0.75233796296296296</v>
          </cell>
          <cell r="AF2574">
            <v>4</v>
          </cell>
          <cell r="AG2574">
            <v>0</v>
          </cell>
          <cell r="AH2574">
            <v>0</v>
          </cell>
          <cell r="AK2574">
            <v>0</v>
          </cell>
          <cell r="AL2574">
            <v>0</v>
          </cell>
          <cell r="AO2574">
            <v>0</v>
          </cell>
          <cell r="AP2574">
            <v>0</v>
          </cell>
          <cell r="AS2574">
            <v>0</v>
          </cell>
          <cell r="AT2574" t="str">
            <v>JUN10</v>
          </cell>
          <cell r="AU2574" t="str">
            <v>JUN</v>
          </cell>
          <cell r="AV2574">
            <v>11</v>
          </cell>
          <cell r="AW2574">
            <v>0.25</v>
          </cell>
          <cell r="AZ2574">
            <v>0</v>
          </cell>
          <cell r="BA2574" t="str">
            <v>JUN11</v>
          </cell>
          <cell r="BB2574">
            <v>12</v>
          </cell>
          <cell r="BC2574" t="str">
            <v>L.CHIQUILLO</v>
          </cell>
          <cell r="BD2574">
            <v>35</v>
          </cell>
        </row>
        <row r="2575">
          <cell r="H2575">
            <v>0</v>
          </cell>
          <cell r="I2575">
            <v>2571</v>
          </cell>
          <cell r="J2575" t="str">
            <v>XIJ-065</v>
          </cell>
          <cell r="K2575" t="str">
            <v>JUN</v>
          </cell>
          <cell r="L2575">
            <v>10</v>
          </cell>
          <cell r="M2575">
            <v>0.54166666666666663</v>
          </cell>
          <cell r="O2575">
            <v>1</v>
          </cell>
          <cell r="P2575">
            <v>11</v>
          </cell>
          <cell r="Q2575" t="str">
            <v>Tercero</v>
          </cell>
          <cell r="R2575" t="str">
            <v>J.Amezquita</v>
          </cell>
          <cell r="S2575" t="str">
            <v>Bgta Sur-G</v>
          </cell>
          <cell r="T2575">
            <v>292023622</v>
          </cell>
          <cell r="U2575" t="str">
            <v>GRA</v>
          </cell>
          <cell r="V2575">
            <v>1</v>
          </cell>
          <cell r="W2575" t="str">
            <v>Holcim</v>
          </cell>
          <cell r="X2575" t="str">
            <v>Bogotá</v>
          </cell>
          <cell r="Y2575">
            <v>33900</v>
          </cell>
          <cell r="Z2575">
            <v>24</v>
          </cell>
          <cell r="AA2575" t="str">
            <v>JUN</v>
          </cell>
          <cell r="AB2575">
            <v>10</v>
          </cell>
          <cell r="AC2575">
            <v>0.81542824074074083</v>
          </cell>
          <cell r="AF2575">
            <v>6</v>
          </cell>
          <cell r="AG2575" t="str">
            <v>Sg</v>
          </cell>
          <cell r="AH2575">
            <v>0.20833333333333301</v>
          </cell>
          <cell r="AK2575" t="str">
            <v>NA</v>
          </cell>
          <cell r="AL2575">
            <v>0</v>
          </cell>
          <cell r="AO2575" t="str">
            <v>NA</v>
          </cell>
          <cell r="AP2575">
            <v>0</v>
          </cell>
          <cell r="AS2575">
            <v>0</v>
          </cell>
          <cell r="AT2575" t="str">
            <v>JUN10</v>
          </cell>
          <cell r="AU2575" t="str">
            <v>JUN</v>
          </cell>
          <cell r="AV2575">
            <v>11</v>
          </cell>
          <cell r="AW2575">
            <v>0.3038541666666667</v>
          </cell>
          <cell r="AZ2575">
            <v>0</v>
          </cell>
          <cell r="BA2575" t="str">
            <v>JUN11</v>
          </cell>
          <cell r="BB2575">
            <v>12</v>
          </cell>
          <cell r="BC2575" t="str">
            <v>M.GUIO</v>
          </cell>
          <cell r="BD2575">
            <v>30.27</v>
          </cell>
        </row>
        <row r="2576">
          <cell r="H2576">
            <v>0</v>
          </cell>
          <cell r="I2576">
            <v>2572</v>
          </cell>
          <cell r="J2576" t="str">
            <v>XJA-392</v>
          </cell>
          <cell r="K2576" t="str">
            <v>JUN</v>
          </cell>
          <cell r="L2576">
            <v>10</v>
          </cell>
          <cell r="M2576">
            <v>0.5</v>
          </cell>
          <cell r="O2576">
            <v>1</v>
          </cell>
          <cell r="P2576">
            <v>11</v>
          </cell>
          <cell r="Q2576" t="str">
            <v>Tercero</v>
          </cell>
          <cell r="R2576" t="str">
            <v>J.Martinez</v>
          </cell>
          <cell r="S2576" t="str">
            <v>Tenjo(G)</v>
          </cell>
          <cell r="T2576">
            <v>292023620</v>
          </cell>
          <cell r="U2576" t="str">
            <v>GRA</v>
          </cell>
          <cell r="V2576">
            <v>1</v>
          </cell>
          <cell r="W2576" t="str">
            <v>Holcim</v>
          </cell>
          <cell r="X2576" t="str">
            <v>Cundinamarca</v>
          </cell>
          <cell r="Y2576">
            <v>0</v>
          </cell>
          <cell r="Z2576">
            <v>24</v>
          </cell>
          <cell r="AA2576" t="str">
            <v>JUN</v>
          </cell>
          <cell r="AB2576">
            <v>10</v>
          </cell>
          <cell r="AC2576">
            <v>0.74181712962962953</v>
          </cell>
          <cell r="AF2576">
            <v>5</v>
          </cell>
          <cell r="AG2576" t="str">
            <v>Sg</v>
          </cell>
          <cell r="AH2576">
            <v>0.20833333333333334</v>
          </cell>
          <cell r="AK2576">
            <v>0</v>
          </cell>
          <cell r="AL2576">
            <v>0</v>
          </cell>
          <cell r="AO2576">
            <v>0</v>
          </cell>
          <cell r="AP2576">
            <v>0</v>
          </cell>
          <cell r="AS2576">
            <v>0</v>
          </cell>
          <cell r="AT2576" t="str">
            <v>JUN10</v>
          </cell>
          <cell r="AU2576" t="str">
            <v>JUN</v>
          </cell>
          <cell r="AV2576">
            <v>11</v>
          </cell>
          <cell r="AW2576">
            <v>0.27083333333333331</v>
          </cell>
          <cell r="AZ2576">
            <v>0</v>
          </cell>
          <cell r="BA2576" t="str">
            <v>JUN11</v>
          </cell>
          <cell r="BB2576">
            <v>13</v>
          </cell>
          <cell r="BC2576" t="str">
            <v>F.CASTRO</v>
          </cell>
          <cell r="BD2576">
            <v>31.81</v>
          </cell>
        </row>
        <row r="2577">
          <cell r="H2577">
            <v>0</v>
          </cell>
          <cell r="I2577">
            <v>2573</v>
          </cell>
          <cell r="J2577" t="str">
            <v>XJA-393</v>
          </cell>
          <cell r="K2577" t="str">
            <v>JUN</v>
          </cell>
          <cell r="L2577">
            <v>10</v>
          </cell>
          <cell r="M2577">
            <v>0.47916666666666669</v>
          </cell>
          <cell r="O2577">
            <v>1</v>
          </cell>
          <cell r="P2577">
            <v>11</v>
          </cell>
          <cell r="Q2577" t="str">
            <v>Tercero</v>
          </cell>
          <cell r="R2577" t="str">
            <v>F.Cuy</v>
          </cell>
          <cell r="S2577" t="str">
            <v>Medellin</v>
          </cell>
          <cell r="T2577">
            <v>292022237</v>
          </cell>
          <cell r="U2577" t="str">
            <v>EMP</v>
          </cell>
          <cell r="V2577">
            <v>1</v>
          </cell>
          <cell r="W2577" t="str">
            <v>Holcim</v>
          </cell>
          <cell r="X2577" t="str">
            <v>Antioquia</v>
          </cell>
          <cell r="Y2577">
            <v>71600</v>
          </cell>
          <cell r="Z2577">
            <v>60</v>
          </cell>
          <cell r="AA2577" t="str">
            <v>JUN</v>
          </cell>
          <cell r="AB2577">
            <v>10</v>
          </cell>
          <cell r="AC2577">
            <v>0.73432870370370373</v>
          </cell>
          <cell r="AF2577">
            <v>6</v>
          </cell>
          <cell r="AG2577" t="str">
            <v>Sg</v>
          </cell>
          <cell r="AH2577">
            <v>0.20833333333333301</v>
          </cell>
          <cell r="AK2577" t="str">
            <v>Pl</v>
          </cell>
          <cell r="AL2577">
            <v>0.83333333333333337</v>
          </cell>
          <cell r="AO2577">
            <v>0</v>
          </cell>
          <cell r="AP2577">
            <v>0</v>
          </cell>
          <cell r="AS2577">
            <v>0</v>
          </cell>
          <cell r="AT2577" t="str">
            <v>JUN10</v>
          </cell>
          <cell r="AU2577" t="str">
            <v>JUN</v>
          </cell>
          <cell r="AV2577">
            <v>12</v>
          </cell>
          <cell r="AW2577">
            <v>0.5895717592592592</v>
          </cell>
          <cell r="AZ2577">
            <v>0</v>
          </cell>
          <cell r="BA2577" t="str">
            <v>JUN12</v>
          </cell>
          <cell r="BB2577">
            <v>45</v>
          </cell>
          <cell r="BC2577" t="str">
            <v>F.CASTRO</v>
          </cell>
          <cell r="BD2577">
            <v>35.31</v>
          </cell>
        </row>
        <row r="2578">
          <cell r="H2578">
            <v>0</v>
          </cell>
          <cell r="I2578">
            <v>2574</v>
          </cell>
          <cell r="J2578" t="str">
            <v>XJA-727</v>
          </cell>
          <cell r="K2578" t="str">
            <v>JUN</v>
          </cell>
          <cell r="L2578">
            <v>10</v>
          </cell>
          <cell r="M2578">
            <v>0.66666666666666663</v>
          </cell>
          <cell r="O2578">
            <v>1</v>
          </cell>
          <cell r="P2578">
            <v>11</v>
          </cell>
          <cell r="Q2578" t="str">
            <v>Tercero</v>
          </cell>
          <cell r="R2578" t="str">
            <v>A. Fonseca</v>
          </cell>
          <cell r="S2578" t="str">
            <v>Sibate</v>
          </cell>
          <cell r="T2578">
            <v>4425200</v>
          </cell>
          <cell r="U2578" t="str">
            <v>GRA</v>
          </cell>
          <cell r="V2578">
            <v>1</v>
          </cell>
          <cell r="W2578" t="str">
            <v>Holcim</v>
          </cell>
          <cell r="X2578" t="str">
            <v>Bogotá</v>
          </cell>
          <cell r="Y2578">
            <v>36000</v>
          </cell>
          <cell r="Z2578">
            <v>24</v>
          </cell>
          <cell r="AA2578" t="str">
            <v>JUN</v>
          </cell>
          <cell r="AB2578">
            <v>11</v>
          </cell>
          <cell r="AC2578">
            <v>5.4386574074074073E-2</v>
          </cell>
          <cell r="AF2578">
            <v>9</v>
          </cell>
          <cell r="AG2578" t="str">
            <v>Sg</v>
          </cell>
          <cell r="AH2578">
            <v>0.20833333333333334</v>
          </cell>
          <cell r="AK2578">
            <v>0</v>
          </cell>
          <cell r="AL2578">
            <v>0</v>
          </cell>
          <cell r="AO2578">
            <v>0</v>
          </cell>
          <cell r="AP2578">
            <v>0</v>
          </cell>
          <cell r="AS2578">
            <v>0</v>
          </cell>
          <cell r="AT2578" t="str">
            <v>JUN11</v>
          </cell>
          <cell r="AU2578" t="str">
            <v>JUN</v>
          </cell>
          <cell r="AV2578">
            <v>11</v>
          </cell>
          <cell r="AW2578">
            <v>0.29166666666666669</v>
          </cell>
          <cell r="AZ2578">
            <v>0</v>
          </cell>
          <cell r="BA2578" t="str">
            <v>JUN11</v>
          </cell>
          <cell r="BB2578">
            <v>6</v>
          </cell>
          <cell r="BC2578" t="str">
            <v>F.CASTRO</v>
          </cell>
          <cell r="BD2578">
            <v>31.85</v>
          </cell>
        </row>
        <row r="2579">
          <cell r="H2579">
            <v>0</v>
          </cell>
          <cell r="I2579">
            <v>2575</v>
          </cell>
          <cell r="J2579" t="str">
            <v>XJB-017</v>
          </cell>
          <cell r="K2579" t="str">
            <v>JUN</v>
          </cell>
          <cell r="L2579">
            <v>10</v>
          </cell>
          <cell r="M2579">
            <v>0.79166666666666663</v>
          </cell>
          <cell r="O2579">
            <v>1</v>
          </cell>
          <cell r="P2579">
            <v>11</v>
          </cell>
          <cell r="Q2579" t="str">
            <v>Tercero</v>
          </cell>
          <cell r="R2579" t="str">
            <v>J. Rodriguez</v>
          </cell>
          <cell r="S2579" t="str">
            <v>Acacias</v>
          </cell>
          <cell r="T2579">
            <v>4425311</v>
          </cell>
          <cell r="U2579" t="str">
            <v>EMP</v>
          </cell>
          <cell r="V2579">
            <v>1</v>
          </cell>
          <cell r="W2579" t="str">
            <v>Holcim</v>
          </cell>
          <cell r="X2579" t="str">
            <v>Meta</v>
          </cell>
          <cell r="Y2579">
            <v>56200</v>
          </cell>
          <cell r="Z2579">
            <v>48</v>
          </cell>
          <cell r="AA2579" t="str">
            <v>JUN</v>
          </cell>
          <cell r="AB2579">
            <v>10</v>
          </cell>
          <cell r="AC2579">
            <v>0.9515162037037036</v>
          </cell>
          <cell r="AF2579">
            <v>3</v>
          </cell>
          <cell r="AG2579" t="str">
            <v>Sg</v>
          </cell>
          <cell r="AH2579">
            <v>0.20833333333333301</v>
          </cell>
          <cell r="AK2579" t="str">
            <v>Ch</v>
          </cell>
          <cell r="AL2579">
            <v>0.33333333333333331</v>
          </cell>
          <cell r="AO2579">
            <v>0</v>
          </cell>
          <cell r="AP2579">
            <v>0</v>
          </cell>
          <cell r="AS2579">
            <v>0</v>
          </cell>
          <cell r="AT2579" t="str">
            <v>JUN10</v>
          </cell>
          <cell r="AU2579" t="str">
            <v>JUN</v>
          </cell>
          <cell r="AV2579">
            <v>11</v>
          </cell>
          <cell r="AW2579">
            <v>6.9444444444444441E-3</v>
          </cell>
          <cell r="AZ2579">
            <v>0</v>
          </cell>
          <cell r="BA2579" t="str">
            <v>JUN11</v>
          </cell>
          <cell r="BB2579">
            <v>2</v>
          </cell>
          <cell r="BC2579" t="str">
            <v>TRANSPORT</v>
          </cell>
          <cell r="BD2579">
            <v>35</v>
          </cell>
        </row>
        <row r="2580">
          <cell r="H2580">
            <v>0</v>
          </cell>
          <cell r="I2580">
            <v>2576</v>
          </cell>
          <cell r="J2580" t="str">
            <v>XJB-056</v>
          </cell>
          <cell r="K2580" t="str">
            <v>JUN</v>
          </cell>
          <cell r="L2580">
            <v>10</v>
          </cell>
          <cell r="M2580">
            <v>0.79166666666666663</v>
          </cell>
          <cell r="O2580">
            <v>1</v>
          </cell>
          <cell r="P2580">
            <v>11</v>
          </cell>
          <cell r="Q2580">
            <v>0</v>
          </cell>
          <cell r="R2580" t="str">
            <v>F. Sandoval</v>
          </cell>
          <cell r="S2580" t="str">
            <v>Barranquilla</v>
          </cell>
          <cell r="T2580">
            <v>4425271</v>
          </cell>
          <cell r="U2580" t="str">
            <v>EMP</v>
          </cell>
          <cell r="V2580">
            <v>1</v>
          </cell>
          <cell r="W2580" t="str">
            <v>Holcim</v>
          </cell>
          <cell r="X2580" t="str">
            <v>Atlantico</v>
          </cell>
          <cell r="Y2580">
            <v>114000</v>
          </cell>
          <cell r="Z2580">
            <v>60</v>
          </cell>
          <cell r="AA2580" t="str">
            <v>JUN</v>
          </cell>
          <cell r="AB2580">
            <v>11</v>
          </cell>
          <cell r="AC2580">
            <v>5.2430555555555557E-2</v>
          </cell>
          <cell r="AF2580">
            <v>6</v>
          </cell>
          <cell r="AG2580" t="str">
            <v>Sc</v>
          </cell>
          <cell r="AH2580">
            <v>0.20833333333333301</v>
          </cell>
          <cell r="AK2580" t="str">
            <v>Bs</v>
          </cell>
          <cell r="AL2580">
            <v>0.83333333333333337</v>
          </cell>
          <cell r="AO2580" t="str">
            <v>NA</v>
          </cell>
          <cell r="AP2580">
            <v>0</v>
          </cell>
          <cell r="AS2580">
            <v>0</v>
          </cell>
          <cell r="AT2580" t="str">
            <v>JUN11</v>
          </cell>
          <cell r="AU2580" t="str">
            <v>JUN</v>
          </cell>
          <cell r="AV2580">
            <v>12</v>
          </cell>
          <cell r="AW2580">
            <v>0.54166666666666663</v>
          </cell>
          <cell r="AZ2580">
            <v>0</v>
          </cell>
          <cell r="BA2580" t="str">
            <v>JUN12</v>
          </cell>
          <cell r="BB2580">
            <v>36</v>
          </cell>
          <cell r="BC2580" t="str">
            <v>L.CHIQUILLO</v>
          </cell>
          <cell r="BD2580">
            <v>35</v>
          </cell>
        </row>
        <row r="2581">
          <cell r="H2581">
            <v>0</v>
          </cell>
          <cell r="I2581">
            <v>2577</v>
          </cell>
          <cell r="J2581" t="str">
            <v>SKV-047</v>
          </cell>
          <cell r="K2581" t="str">
            <v>JUN</v>
          </cell>
          <cell r="L2581">
            <v>11</v>
          </cell>
          <cell r="M2581">
            <v>0.79166666666666663</v>
          </cell>
          <cell r="O2581">
            <v>1</v>
          </cell>
          <cell r="P2581">
            <v>11</v>
          </cell>
          <cell r="Q2581" t="str">
            <v>R07986</v>
          </cell>
          <cell r="R2581" t="str">
            <v>J.Marquez</v>
          </cell>
          <cell r="S2581" t="str">
            <v>BgtaCTB</v>
          </cell>
          <cell r="T2581">
            <v>4425690</v>
          </cell>
          <cell r="U2581" t="str">
            <v>EMP</v>
          </cell>
          <cell r="V2581">
            <v>1</v>
          </cell>
          <cell r="W2581" t="str">
            <v>Holcim</v>
          </cell>
          <cell r="X2581" t="str">
            <v>Bogotá</v>
          </cell>
          <cell r="Y2581">
            <v>33900</v>
          </cell>
          <cell r="Z2581">
            <v>24</v>
          </cell>
          <cell r="AA2581" t="str">
            <v>JUN</v>
          </cell>
          <cell r="AB2581">
            <v>12</v>
          </cell>
          <cell r="AC2581">
            <v>2.327546296296296E-2</v>
          </cell>
          <cell r="AF2581">
            <v>5</v>
          </cell>
          <cell r="AG2581" t="str">
            <v>Sg</v>
          </cell>
          <cell r="AH2581">
            <v>0.20833333333333301</v>
          </cell>
          <cell r="AK2581" t="str">
            <v>NA</v>
          </cell>
          <cell r="AL2581">
            <v>0</v>
          </cell>
          <cell r="AO2581" t="str">
            <v>NA</v>
          </cell>
          <cell r="AP2581">
            <v>0</v>
          </cell>
          <cell r="AS2581">
            <v>0</v>
          </cell>
          <cell r="AT2581" t="str">
            <v>JUN12</v>
          </cell>
          <cell r="AU2581" t="str">
            <v>JUN</v>
          </cell>
          <cell r="AV2581">
            <v>12</v>
          </cell>
          <cell r="AW2581">
            <v>0.33333333333333331</v>
          </cell>
          <cell r="AZ2581">
            <v>0</v>
          </cell>
          <cell r="BA2581" t="str">
            <v>JUN12</v>
          </cell>
          <cell r="BB2581">
            <v>8</v>
          </cell>
          <cell r="BC2581" t="str">
            <v>FLIA.BAEZ</v>
          </cell>
          <cell r="BD2581">
            <v>35</v>
          </cell>
        </row>
        <row r="2582">
          <cell r="H2582">
            <v>0</v>
          </cell>
          <cell r="I2582">
            <v>2578</v>
          </cell>
          <cell r="J2582" t="str">
            <v>SYK-819</v>
          </cell>
          <cell r="K2582" t="str">
            <v>JUN</v>
          </cell>
          <cell r="L2582">
            <v>11</v>
          </cell>
          <cell r="M2582">
            <v>0.58333333333333337</v>
          </cell>
          <cell r="O2582">
            <v>0</v>
          </cell>
          <cell r="P2582">
            <v>11</v>
          </cell>
          <cell r="Q2582" t="str">
            <v>R07238</v>
          </cell>
          <cell r="R2582" t="str">
            <v>I.Orduz</v>
          </cell>
          <cell r="S2582" t="str">
            <v>Caño Limon</v>
          </cell>
          <cell r="T2582">
            <v>4425556</v>
          </cell>
          <cell r="U2582" t="str">
            <v>EMP</v>
          </cell>
          <cell r="V2582">
            <v>1</v>
          </cell>
          <cell r="W2582" t="str">
            <v>Holcim</v>
          </cell>
          <cell r="X2582" t="str">
            <v>Arauca</v>
          </cell>
          <cell r="Y2582">
            <v>0</v>
          </cell>
          <cell r="Z2582">
            <v>0</v>
          </cell>
          <cell r="AA2582" t="str">
            <v>JUN</v>
          </cell>
          <cell r="AB2582">
            <v>12</v>
          </cell>
          <cell r="AC2582">
            <v>0.31582175925925926</v>
          </cell>
          <cell r="AF2582">
            <v>17</v>
          </cell>
          <cell r="AG2582">
            <v>0</v>
          </cell>
          <cell r="AH2582">
            <v>0</v>
          </cell>
          <cell r="AK2582">
            <v>0</v>
          </cell>
          <cell r="AL2582">
            <v>0</v>
          </cell>
          <cell r="AO2582">
            <v>0</v>
          </cell>
          <cell r="AP2582">
            <v>0</v>
          </cell>
          <cell r="AS2582">
            <v>0</v>
          </cell>
          <cell r="AT2582" t="str">
            <v>JUN12</v>
          </cell>
          <cell r="AU2582" t="str">
            <v>JUN</v>
          </cell>
          <cell r="AV2582">
            <v>14</v>
          </cell>
          <cell r="AW2582">
            <v>0.375</v>
          </cell>
          <cell r="AZ2582">
            <v>0</v>
          </cell>
          <cell r="BA2582" t="str">
            <v>JUN14</v>
          </cell>
          <cell r="BB2582">
            <v>50</v>
          </cell>
          <cell r="BC2582" t="str">
            <v>M.TOBO</v>
          </cell>
          <cell r="BD2582">
            <v>35.020000000000003</v>
          </cell>
        </row>
        <row r="2583">
          <cell r="H2583">
            <v>0</v>
          </cell>
          <cell r="I2583">
            <v>2579</v>
          </cell>
          <cell r="J2583" t="str">
            <v>WXK-037</v>
          </cell>
          <cell r="K2583" t="str">
            <v>JUN</v>
          </cell>
          <cell r="L2583">
            <v>11</v>
          </cell>
          <cell r="M2583">
            <v>0.91666666666666663</v>
          </cell>
          <cell r="O2583">
            <v>1</v>
          </cell>
          <cell r="P2583">
            <v>11</v>
          </cell>
          <cell r="Q2583" t="str">
            <v>R07219</v>
          </cell>
          <cell r="R2583" t="str">
            <v>H.Guerrero</v>
          </cell>
          <cell r="S2583" t="str">
            <v>Neiva</v>
          </cell>
          <cell r="T2583">
            <v>4424259</v>
          </cell>
          <cell r="U2583" t="str">
            <v>EMP</v>
          </cell>
          <cell r="V2583">
            <v>1</v>
          </cell>
          <cell r="W2583" t="str">
            <v>Holcim</v>
          </cell>
          <cell r="X2583" t="str">
            <v>Huila</v>
          </cell>
          <cell r="Y2583">
            <v>65000</v>
          </cell>
          <cell r="Z2583">
            <v>48</v>
          </cell>
          <cell r="AA2583" t="str">
            <v>JUN</v>
          </cell>
          <cell r="AB2583">
            <v>7</v>
          </cell>
          <cell r="AC2583">
            <v>9.0162037037037034E-3</v>
          </cell>
          <cell r="AF2583">
            <v>2</v>
          </cell>
          <cell r="AG2583" t="str">
            <v>Sg</v>
          </cell>
          <cell r="AH2583">
            <v>0.20833333333333334</v>
          </cell>
          <cell r="AK2583" t="str">
            <v>Ar</v>
          </cell>
          <cell r="AL2583">
            <v>0.33333333333333331</v>
          </cell>
          <cell r="AO2583" t="str">
            <v>Ai</v>
          </cell>
          <cell r="AP2583">
            <v>0.83333333333333337</v>
          </cell>
          <cell r="AS2583">
            <v>0</v>
          </cell>
          <cell r="AT2583" t="str">
            <v>JUN7</v>
          </cell>
          <cell r="AU2583" t="str">
            <v>JUN</v>
          </cell>
          <cell r="AV2583">
            <v>9</v>
          </cell>
          <cell r="AW2583">
            <v>0.3263888888888889</v>
          </cell>
          <cell r="AZ2583">
            <v>0</v>
          </cell>
          <cell r="BA2583" t="str">
            <v>JUN9</v>
          </cell>
          <cell r="BB2583">
            <v>31</v>
          </cell>
          <cell r="BC2583" t="str">
            <v>F.CASTRO</v>
          </cell>
          <cell r="BD2583">
            <v>35</v>
          </cell>
        </row>
        <row r="2584">
          <cell r="H2584">
            <v>0</v>
          </cell>
          <cell r="I2584">
            <v>2580</v>
          </cell>
          <cell r="J2584" t="str">
            <v>WXK-072</v>
          </cell>
          <cell r="K2584" t="str">
            <v>JUN</v>
          </cell>
          <cell r="L2584">
            <v>11</v>
          </cell>
          <cell r="M2584">
            <v>0.95833333333333337</v>
          </cell>
          <cell r="O2584">
            <v>1</v>
          </cell>
          <cell r="P2584">
            <v>11</v>
          </cell>
          <cell r="Q2584" t="str">
            <v>R25915</v>
          </cell>
          <cell r="R2584" t="str">
            <v>V.Cuy</v>
          </cell>
          <cell r="S2584" t="str">
            <v>BgtaFontibon</v>
          </cell>
          <cell r="T2584">
            <v>292008464</v>
          </cell>
          <cell r="U2584" t="str">
            <v>GRA</v>
          </cell>
          <cell r="V2584">
            <v>1</v>
          </cell>
          <cell r="W2584" t="str">
            <v>Holcim</v>
          </cell>
          <cell r="X2584" t="str">
            <v>Bogotá</v>
          </cell>
          <cell r="Y2584">
            <v>0</v>
          </cell>
          <cell r="Z2584">
            <v>24</v>
          </cell>
          <cell r="AA2584" t="str">
            <v>JUN</v>
          </cell>
          <cell r="AB2584">
            <v>12</v>
          </cell>
          <cell r="AC2584">
            <v>0.2248148148148148</v>
          </cell>
          <cell r="AF2584">
            <v>6</v>
          </cell>
          <cell r="AG2584" t="str">
            <v>Sg</v>
          </cell>
          <cell r="AH2584">
            <v>0.20833333333333301</v>
          </cell>
          <cell r="AK2584" t="str">
            <v>NA</v>
          </cell>
          <cell r="AL2584">
            <v>0</v>
          </cell>
          <cell r="AO2584" t="str">
            <v>NA</v>
          </cell>
          <cell r="AP2584">
            <v>0</v>
          </cell>
          <cell r="AS2584">
            <v>0</v>
          </cell>
          <cell r="AT2584" t="str">
            <v>JUN12</v>
          </cell>
          <cell r="AU2584" t="str">
            <v>JUN</v>
          </cell>
          <cell r="AV2584">
            <v>10</v>
          </cell>
          <cell r="AW2584">
            <v>0.25775462962962964</v>
          </cell>
          <cell r="AZ2584">
            <v>0</v>
          </cell>
          <cell r="BA2584" t="str">
            <v>JUN10</v>
          </cell>
          <cell r="BB2584">
            <v>-47</v>
          </cell>
          <cell r="BC2584" t="str">
            <v>F.CASTRO</v>
          </cell>
          <cell r="BD2584">
            <v>34.630000000000003</v>
          </cell>
        </row>
        <row r="2585">
          <cell r="H2585">
            <v>0</v>
          </cell>
          <cell r="I2585">
            <v>2581</v>
          </cell>
          <cell r="J2585" t="str">
            <v>XGC-815</v>
          </cell>
          <cell r="K2585" t="str">
            <v>JUN</v>
          </cell>
          <cell r="L2585">
            <v>11</v>
          </cell>
          <cell r="M2585">
            <v>0.75</v>
          </cell>
          <cell r="O2585">
            <v>1</v>
          </cell>
          <cell r="P2585">
            <v>11</v>
          </cell>
          <cell r="Q2585">
            <v>0</v>
          </cell>
          <cell r="R2585" t="str">
            <v>J.Orrego</v>
          </cell>
          <cell r="S2585" t="str">
            <v>Cúcuta</v>
          </cell>
          <cell r="U2585" t="str">
            <v>EMP</v>
          </cell>
          <cell r="V2585">
            <v>1</v>
          </cell>
          <cell r="W2585" t="str">
            <v>Holcim</v>
          </cell>
          <cell r="X2585" t="str">
            <v>Norte de S.</v>
          </cell>
          <cell r="Y2585">
            <v>71700</v>
          </cell>
          <cell r="Z2585" t="str">
            <v>ND</v>
          </cell>
          <cell r="AF2585">
            <v>0</v>
          </cell>
          <cell r="AG2585" t="str">
            <v>Sc</v>
          </cell>
          <cell r="AH2585">
            <v>0.20833333333333301</v>
          </cell>
          <cell r="AK2585" t="str">
            <v>Pt</v>
          </cell>
          <cell r="AL2585">
            <v>0.83333333333333337</v>
          </cell>
          <cell r="AO2585">
            <v>0</v>
          </cell>
          <cell r="AP2585">
            <v>0</v>
          </cell>
          <cell r="AS2585">
            <v>0</v>
          </cell>
          <cell r="AT2585" t="str">
            <v>JUN</v>
          </cell>
          <cell r="AZ2585">
            <v>0</v>
          </cell>
          <cell r="BA2585">
            <v>0</v>
          </cell>
          <cell r="BB2585">
            <v>0</v>
          </cell>
          <cell r="BC2585" t="str">
            <v>G.NARANJO</v>
          </cell>
        </row>
        <row r="2586">
          <cell r="H2586">
            <v>0</v>
          </cell>
          <cell r="I2586">
            <v>2582</v>
          </cell>
          <cell r="J2586" t="str">
            <v>XGD-078</v>
          </cell>
          <cell r="K2586" t="str">
            <v>JUN</v>
          </cell>
          <cell r="L2586">
            <v>11</v>
          </cell>
          <cell r="M2586">
            <v>0.91666666666666663</v>
          </cell>
          <cell r="O2586">
            <v>1</v>
          </cell>
          <cell r="P2586">
            <v>11</v>
          </cell>
          <cell r="Q2586">
            <v>0</v>
          </cell>
          <cell r="R2586" t="str">
            <v>J.Avendaño</v>
          </cell>
          <cell r="S2586" t="str">
            <v>Chia-G</v>
          </cell>
          <cell r="T2586">
            <v>292042330</v>
          </cell>
          <cell r="U2586" t="str">
            <v>GRA</v>
          </cell>
          <cell r="V2586">
            <v>1</v>
          </cell>
          <cell r="W2586" t="str">
            <v>Holcim</v>
          </cell>
          <cell r="X2586" t="str">
            <v>Bogotá</v>
          </cell>
          <cell r="Y2586">
            <v>33900</v>
          </cell>
          <cell r="Z2586">
            <v>24</v>
          </cell>
          <cell r="AA2586" t="str">
            <v>JUN</v>
          </cell>
          <cell r="AB2586">
            <v>12</v>
          </cell>
          <cell r="AC2586">
            <v>0.10332175925925925</v>
          </cell>
          <cell r="AF2586">
            <v>4</v>
          </cell>
          <cell r="AG2586" t="str">
            <v>Sg</v>
          </cell>
          <cell r="AH2586">
            <v>0.20833333333333301</v>
          </cell>
          <cell r="AK2586">
            <v>0</v>
          </cell>
          <cell r="AL2586">
            <v>0</v>
          </cell>
          <cell r="AO2586">
            <v>0</v>
          </cell>
          <cell r="AP2586">
            <v>0</v>
          </cell>
          <cell r="AS2586">
            <v>0</v>
          </cell>
          <cell r="AT2586" t="str">
            <v>JUN12</v>
          </cell>
          <cell r="AU2586" t="str">
            <v>JUN</v>
          </cell>
          <cell r="AV2586">
            <v>12</v>
          </cell>
          <cell r="AW2586">
            <v>0.5091782407407407</v>
          </cell>
          <cell r="AZ2586">
            <v>0</v>
          </cell>
          <cell r="BA2586" t="str">
            <v>JUN12</v>
          </cell>
          <cell r="BB2586">
            <v>10</v>
          </cell>
          <cell r="BC2586" t="str">
            <v>L.CHIQUILLO</v>
          </cell>
          <cell r="BD2586">
            <v>34.979999999999997</v>
          </cell>
        </row>
        <row r="2587">
          <cell r="H2587">
            <v>0</v>
          </cell>
          <cell r="I2587">
            <v>2583</v>
          </cell>
          <cell r="J2587" t="str">
            <v>XGD-329</v>
          </cell>
          <cell r="K2587" t="str">
            <v>JUN</v>
          </cell>
          <cell r="L2587">
            <v>11</v>
          </cell>
          <cell r="M2587">
            <v>0.95833333333333337</v>
          </cell>
          <cell r="O2587">
            <v>1</v>
          </cell>
          <cell r="P2587">
            <v>11</v>
          </cell>
          <cell r="Q2587" t="str">
            <v>Tercero</v>
          </cell>
          <cell r="R2587" t="str">
            <v>R.Gutierrez</v>
          </cell>
          <cell r="S2587" t="str">
            <v>Bgta Sur-G</v>
          </cell>
          <cell r="T2587">
            <v>292042363</v>
          </cell>
          <cell r="U2587" t="str">
            <v>GRA</v>
          </cell>
          <cell r="V2587">
            <v>1</v>
          </cell>
          <cell r="W2587" t="str">
            <v>Holcim</v>
          </cell>
          <cell r="X2587" t="str">
            <v>Bogotá</v>
          </cell>
          <cell r="Y2587">
            <v>33900</v>
          </cell>
          <cell r="Z2587">
            <v>24</v>
          </cell>
          <cell r="AA2587" t="str">
            <v>JUN</v>
          </cell>
          <cell r="AB2587">
            <v>12</v>
          </cell>
          <cell r="AC2587">
            <v>0.12157407407407407</v>
          </cell>
          <cell r="AF2587">
            <v>3</v>
          </cell>
          <cell r="AG2587" t="str">
            <v>Sg</v>
          </cell>
          <cell r="AH2587">
            <v>0.20833333333333301</v>
          </cell>
          <cell r="AK2587" t="str">
            <v>NA</v>
          </cell>
          <cell r="AL2587">
            <v>0</v>
          </cell>
          <cell r="AO2587" t="str">
            <v>NA</v>
          </cell>
          <cell r="AP2587">
            <v>0</v>
          </cell>
          <cell r="AS2587">
            <v>0</v>
          </cell>
          <cell r="AT2587" t="str">
            <v>JUN12</v>
          </cell>
          <cell r="AU2587" t="str">
            <v>JUN</v>
          </cell>
          <cell r="AV2587">
            <v>12</v>
          </cell>
          <cell r="AW2587">
            <v>0.49099537037037039</v>
          </cell>
          <cell r="AZ2587">
            <v>0</v>
          </cell>
          <cell r="BA2587" t="str">
            <v>JUN12</v>
          </cell>
          <cell r="BB2587">
            <v>9</v>
          </cell>
          <cell r="BC2587" t="str">
            <v>G.NARANJO</v>
          </cell>
          <cell r="BD2587">
            <v>32.04</v>
          </cell>
        </row>
        <row r="2588">
          <cell r="H2588">
            <v>0</v>
          </cell>
          <cell r="I2588">
            <v>2584</v>
          </cell>
          <cell r="J2588" t="str">
            <v>XID-596</v>
          </cell>
          <cell r="K2588" t="str">
            <v>JUN</v>
          </cell>
          <cell r="L2588">
            <v>11</v>
          </cell>
          <cell r="M2588">
            <v>0.83333333333333337</v>
          </cell>
          <cell r="O2588">
            <v>1</v>
          </cell>
          <cell r="P2588">
            <v>11</v>
          </cell>
          <cell r="Q2588" t="str">
            <v>Tercero</v>
          </cell>
          <cell r="R2588" t="str">
            <v>G.Tristancho</v>
          </cell>
          <cell r="S2588" t="str">
            <v>BgtaCTB</v>
          </cell>
          <cell r="T2588">
            <v>4425693</v>
          </cell>
          <cell r="U2588" t="str">
            <v>EMP</v>
          </cell>
          <cell r="V2588">
            <v>1</v>
          </cell>
          <cell r="W2588" t="str">
            <v>Holcim</v>
          </cell>
          <cell r="X2588" t="str">
            <v>Bogotá</v>
          </cell>
          <cell r="Y2588">
            <v>33900</v>
          </cell>
          <cell r="Z2588">
            <v>24</v>
          </cell>
          <cell r="AA2588" t="str">
            <v>JUN</v>
          </cell>
          <cell r="AB2588">
            <v>12</v>
          </cell>
          <cell r="AC2588">
            <v>9.403935185185186E-2</v>
          </cell>
          <cell r="AF2588">
            <v>6</v>
          </cell>
          <cell r="AG2588" t="str">
            <v>Sg</v>
          </cell>
          <cell r="AH2588">
            <v>0.20833333333333301</v>
          </cell>
          <cell r="AK2588" t="str">
            <v>NA</v>
          </cell>
          <cell r="AL2588">
            <v>0</v>
          </cell>
          <cell r="AO2588" t="str">
            <v>NA</v>
          </cell>
          <cell r="AP2588">
            <v>0</v>
          </cell>
          <cell r="AS2588">
            <v>0</v>
          </cell>
          <cell r="AT2588" t="str">
            <v>JUN12</v>
          </cell>
          <cell r="AU2588" t="str">
            <v>JUN</v>
          </cell>
          <cell r="AV2588">
            <v>12</v>
          </cell>
          <cell r="AW2588">
            <v>0</v>
          </cell>
          <cell r="AZ2588">
            <v>0</v>
          </cell>
          <cell r="BA2588" t="str">
            <v>JUN12</v>
          </cell>
          <cell r="BB2588">
            <v>-2</v>
          </cell>
          <cell r="BC2588" t="str">
            <v>G.VARGAS</v>
          </cell>
          <cell r="BD2588">
            <v>35</v>
          </cell>
        </row>
        <row r="2589">
          <cell r="H2589">
            <v>0</v>
          </cell>
          <cell r="I2589">
            <v>2585</v>
          </cell>
          <cell r="J2589" t="str">
            <v>XIE-002</v>
          </cell>
          <cell r="K2589" t="str">
            <v>JUN</v>
          </cell>
          <cell r="L2589">
            <v>11</v>
          </cell>
          <cell r="M2589">
            <v>0.83333333333333337</v>
          </cell>
          <cell r="O2589">
            <v>1</v>
          </cell>
          <cell r="P2589">
            <v>11</v>
          </cell>
          <cell r="Q2589" t="str">
            <v>Tercero</v>
          </cell>
          <cell r="R2589" t="str">
            <v>W.Higuera</v>
          </cell>
          <cell r="S2589" t="str">
            <v>Neiva</v>
          </cell>
          <cell r="T2589">
            <v>4425900</v>
          </cell>
          <cell r="U2589" t="str">
            <v>EMP</v>
          </cell>
          <cell r="V2589">
            <v>1</v>
          </cell>
          <cell r="W2589" t="str">
            <v>Holcim</v>
          </cell>
          <cell r="X2589" t="str">
            <v>Huila</v>
          </cell>
          <cell r="Y2589">
            <v>65000</v>
          </cell>
          <cell r="Z2589">
            <v>48</v>
          </cell>
          <cell r="AA2589" t="str">
            <v>JUN</v>
          </cell>
          <cell r="AB2589">
            <v>12</v>
          </cell>
          <cell r="AC2589">
            <v>6.1527777777777772E-2</v>
          </cell>
          <cell r="AF2589">
            <v>5</v>
          </cell>
          <cell r="AG2589" t="str">
            <v>Sg</v>
          </cell>
          <cell r="AH2589">
            <v>0.20833333333333334</v>
          </cell>
          <cell r="AK2589" t="str">
            <v>Ar</v>
          </cell>
          <cell r="AL2589">
            <v>0.33333333333333331</v>
          </cell>
          <cell r="AO2589" t="str">
            <v>Ai</v>
          </cell>
          <cell r="AP2589">
            <v>0.83333333333333337</v>
          </cell>
          <cell r="AS2589">
            <v>0</v>
          </cell>
          <cell r="AT2589" t="str">
            <v>JUN12</v>
          </cell>
          <cell r="AU2589" t="str">
            <v>JUN</v>
          </cell>
          <cell r="AV2589">
            <v>13</v>
          </cell>
          <cell r="AW2589">
            <v>0.29166666666666669</v>
          </cell>
          <cell r="AZ2589">
            <v>0</v>
          </cell>
          <cell r="BA2589" t="str">
            <v>JUN13</v>
          </cell>
          <cell r="BB2589">
            <v>30</v>
          </cell>
          <cell r="BC2589" t="str">
            <v>M.TOBO</v>
          </cell>
          <cell r="BD2589">
            <v>35</v>
          </cell>
        </row>
        <row r="2590">
          <cell r="H2590">
            <v>0</v>
          </cell>
          <cell r="I2590">
            <v>2586</v>
          </cell>
          <cell r="J2590" t="str">
            <v>XIE-003</v>
          </cell>
          <cell r="K2590" t="str">
            <v>JUN</v>
          </cell>
          <cell r="L2590">
            <v>11</v>
          </cell>
          <cell r="M2590">
            <v>0.75</v>
          </cell>
          <cell r="O2590">
            <v>1</v>
          </cell>
          <cell r="P2590">
            <v>11</v>
          </cell>
          <cell r="Q2590" t="str">
            <v>Tercero</v>
          </cell>
          <cell r="R2590" t="str">
            <v>J.Uscategui</v>
          </cell>
          <cell r="S2590" t="str">
            <v>Cúcuta</v>
          </cell>
          <cell r="U2590" t="str">
            <v>EMP</v>
          </cell>
          <cell r="V2590">
            <v>1</v>
          </cell>
          <cell r="W2590" t="str">
            <v>Holcim</v>
          </cell>
          <cell r="X2590" t="str">
            <v>Norte de S.</v>
          </cell>
          <cell r="Y2590">
            <v>71700</v>
          </cell>
          <cell r="Z2590" t="str">
            <v>ND</v>
          </cell>
          <cell r="AF2590">
            <v>0</v>
          </cell>
          <cell r="AG2590" t="str">
            <v>Sc</v>
          </cell>
          <cell r="AH2590">
            <v>0.20833333333333301</v>
          </cell>
          <cell r="AK2590" t="str">
            <v>Pt</v>
          </cell>
          <cell r="AL2590">
            <v>0.83333333333333337</v>
          </cell>
          <cell r="AO2590">
            <v>0</v>
          </cell>
          <cell r="AP2590">
            <v>0</v>
          </cell>
          <cell r="AS2590">
            <v>0</v>
          </cell>
          <cell r="AT2590" t="str">
            <v>JUN</v>
          </cell>
          <cell r="AZ2590">
            <v>0</v>
          </cell>
          <cell r="BA2590">
            <v>0</v>
          </cell>
          <cell r="BB2590">
            <v>0</v>
          </cell>
          <cell r="BC2590" t="str">
            <v>M.TOBO</v>
          </cell>
        </row>
        <row r="2591">
          <cell r="H2591">
            <v>0</v>
          </cell>
          <cell r="I2591">
            <v>2587</v>
          </cell>
          <cell r="J2591" t="str">
            <v>XIE-132</v>
          </cell>
          <cell r="K2591" t="str">
            <v>JUN</v>
          </cell>
          <cell r="L2591">
            <v>11</v>
          </cell>
          <cell r="M2591">
            <v>0.625</v>
          </cell>
          <cell r="O2591">
            <v>1</v>
          </cell>
          <cell r="P2591">
            <v>11</v>
          </cell>
          <cell r="Q2591" t="str">
            <v>Tercero</v>
          </cell>
          <cell r="R2591" t="str">
            <v>O.Puerto</v>
          </cell>
          <cell r="S2591" t="str">
            <v>Cúcuta</v>
          </cell>
          <cell r="U2591" t="str">
            <v>EMP</v>
          </cell>
          <cell r="V2591">
            <v>1</v>
          </cell>
          <cell r="W2591" t="str">
            <v>Holcim</v>
          </cell>
          <cell r="X2591" t="str">
            <v>Norte de S.</v>
          </cell>
          <cell r="Y2591">
            <v>71700</v>
          </cell>
          <cell r="Z2591" t="str">
            <v>ND</v>
          </cell>
          <cell r="AF2591">
            <v>0</v>
          </cell>
          <cell r="AG2591" t="str">
            <v>Sc</v>
          </cell>
          <cell r="AH2591">
            <v>0.20833333333333301</v>
          </cell>
          <cell r="AK2591" t="str">
            <v>Pt</v>
          </cell>
          <cell r="AL2591">
            <v>0.83333333333333337</v>
          </cell>
          <cell r="AO2591">
            <v>0</v>
          </cell>
          <cell r="AP2591">
            <v>0</v>
          </cell>
          <cell r="AS2591">
            <v>0</v>
          </cell>
          <cell r="AT2591" t="str">
            <v>JUN</v>
          </cell>
          <cell r="AZ2591">
            <v>0</v>
          </cell>
          <cell r="BA2591">
            <v>0</v>
          </cell>
          <cell r="BB2591">
            <v>0</v>
          </cell>
          <cell r="BC2591" t="str">
            <v>M.TOBO</v>
          </cell>
        </row>
        <row r="2592">
          <cell r="H2592">
            <v>0</v>
          </cell>
          <cell r="I2592">
            <v>2588</v>
          </cell>
          <cell r="J2592" t="str">
            <v>XIE-133</v>
          </cell>
          <cell r="K2592" t="str">
            <v>JUN</v>
          </cell>
          <cell r="L2592">
            <v>11</v>
          </cell>
          <cell r="M2592">
            <v>0.875</v>
          </cell>
          <cell r="O2592">
            <v>1</v>
          </cell>
          <cell r="P2592">
            <v>11</v>
          </cell>
          <cell r="Q2592" t="str">
            <v>Tercero</v>
          </cell>
          <cell r="R2592" t="str">
            <v>L.Valcarcel</v>
          </cell>
          <cell r="S2592" t="str">
            <v>BgtaCTB</v>
          </cell>
          <cell r="T2592">
            <v>4425701</v>
          </cell>
          <cell r="U2592" t="str">
            <v>EMP</v>
          </cell>
          <cell r="V2592">
            <v>1</v>
          </cell>
          <cell r="W2592" t="str">
            <v>Holcim</v>
          </cell>
          <cell r="X2592" t="str">
            <v>Bogotá</v>
          </cell>
          <cell r="Y2592">
            <v>33900</v>
          </cell>
          <cell r="Z2592">
            <v>24</v>
          </cell>
          <cell r="AA2592" t="str">
            <v>JUN</v>
          </cell>
          <cell r="AB2592">
            <v>12</v>
          </cell>
          <cell r="AC2592">
            <v>0.1461574074074074</v>
          </cell>
          <cell r="AF2592">
            <v>6</v>
          </cell>
          <cell r="AG2592" t="str">
            <v>Sg</v>
          </cell>
          <cell r="AH2592">
            <v>0.20833333333333301</v>
          </cell>
          <cell r="AK2592" t="str">
            <v>NA</v>
          </cell>
          <cell r="AL2592">
            <v>0</v>
          </cell>
          <cell r="AO2592" t="str">
            <v>NA</v>
          </cell>
          <cell r="AP2592">
            <v>0</v>
          </cell>
          <cell r="AS2592">
            <v>0</v>
          </cell>
          <cell r="AT2592" t="str">
            <v>JUN12</v>
          </cell>
          <cell r="AU2592" t="str">
            <v>JUN</v>
          </cell>
          <cell r="AV2592">
            <v>12</v>
          </cell>
          <cell r="AW2592">
            <v>0.3125</v>
          </cell>
          <cell r="AZ2592">
            <v>0</v>
          </cell>
          <cell r="BA2592" t="str">
            <v>JUN12</v>
          </cell>
          <cell r="BB2592">
            <v>4</v>
          </cell>
          <cell r="BC2592" t="str">
            <v>L.CHIQUILLO</v>
          </cell>
          <cell r="BD2592">
            <v>35</v>
          </cell>
        </row>
        <row r="2593">
          <cell r="H2593">
            <v>0</v>
          </cell>
          <cell r="I2593">
            <v>2589</v>
          </cell>
          <cell r="J2593" t="str">
            <v>XJA-402</v>
          </cell>
          <cell r="K2593" t="str">
            <v>JUN</v>
          </cell>
          <cell r="L2593">
            <v>11</v>
          </cell>
          <cell r="M2593">
            <v>0.4375</v>
          </cell>
          <cell r="O2593">
            <v>1</v>
          </cell>
          <cell r="P2593">
            <v>11</v>
          </cell>
          <cell r="Q2593" t="str">
            <v>Tercero</v>
          </cell>
          <cell r="R2593" t="str">
            <v>B.Gomez</v>
          </cell>
          <cell r="S2593" t="str">
            <v>Medellin</v>
          </cell>
          <cell r="T2593">
            <v>4425682</v>
          </cell>
          <cell r="U2593" t="str">
            <v>EMP</v>
          </cell>
          <cell r="V2593">
            <v>1</v>
          </cell>
          <cell r="W2593" t="str">
            <v>Holcim</v>
          </cell>
          <cell r="X2593" t="str">
            <v>Antioquia</v>
          </cell>
          <cell r="Y2593">
            <v>71600</v>
          </cell>
          <cell r="Z2593">
            <v>60</v>
          </cell>
          <cell r="AA2593" t="str">
            <v>JUN</v>
          </cell>
          <cell r="AB2593">
            <v>11</v>
          </cell>
          <cell r="AC2593">
            <v>0.76673611111111117</v>
          </cell>
          <cell r="AF2593">
            <v>7</v>
          </cell>
          <cell r="AG2593" t="str">
            <v>Sg</v>
          </cell>
          <cell r="AH2593">
            <v>0.20833333333333301</v>
          </cell>
          <cell r="AK2593" t="str">
            <v>Pl</v>
          </cell>
          <cell r="AL2593">
            <v>0.83333333333333337</v>
          </cell>
          <cell r="AO2593">
            <v>0</v>
          </cell>
          <cell r="AP2593">
            <v>0</v>
          </cell>
          <cell r="AS2593">
            <v>0</v>
          </cell>
          <cell r="AT2593" t="str">
            <v>JUN11</v>
          </cell>
          <cell r="AU2593" t="str">
            <v>JUN</v>
          </cell>
          <cell r="AV2593">
            <v>13</v>
          </cell>
          <cell r="AW2593">
            <v>0.29166666666666669</v>
          </cell>
          <cell r="AZ2593">
            <v>0</v>
          </cell>
          <cell r="BA2593" t="str">
            <v>JUN13</v>
          </cell>
          <cell r="BB2593">
            <v>37</v>
          </cell>
          <cell r="BC2593" t="str">
            <v>J.MEJIA</v>
          </cell>
          <cell r="BD2593">
            <v>34.5</v>
          </cell>
        </row>
        <row r="2594">
          <cell r="H2594">
            <v>0</v>
          </cell>
          <cell r="I2594">
            <v>2590</v>
          </cell>
          <cell r="J2594" t="str">
            <v>XJA-531</v>
          </cell>
          <cell r="K2594" t="str">
            <v>JUN</v>
          </cell>
          <cell r="L2594">
            <v>11</v>
          </cell>
          <cell r="M2594">
            <v>0.91666666666666663</v>
          </cell>
          <cell r="O2594">
            <v>1</v>
          </cell>
          <cell r="P2594">
            <v>11</v>
          </cell>
          <cell r="Q2594" t="str">
            <v>Tercero</v>
          </cell>
          <cell r="R2594" t="str">
            <v>V.Perez</v>
          </cell>
          <cell r="S2594" t="str">
            <v>Sibate</v>
          </cell>
          <cell r="T2594">
            <v>4427049</v>
          </cell>
          <cell r="U2594" t="str">
            <v>GRA</v>
          </cell>
          <cell r="V2594">
            <v>1</v>
          </cell>
          <cell r="W2594" t="str">
            <v>Holcim</v>
          </cell>
          <cell r="X2594" t="str">
            <v>Bogotá</v>
          </cell>
          <cell r="Y2594">
            <v>36000</v>
          </cell>
          <cell r="Z2594">
            <v>24</v>
          </cell>
          <cell r="AA2594" t="str">
            <v>JUN</v>
          </cell>
          <cell r="AB2594">
            <v>12</v>
          </cell>
          <cell r="AC2594">
            <v>0.3125</v>
          </cell>
          <cell r="AF2594">
            <v>9</v>
          </cell>
          <cell r="AG2594" t="str">
            <v>Sg</v>
          </cell>
          <cell r="AH2594">
            <v>0.20833333333333334</v>
          </cell>
          <cell r="AK2594">
            <v>0</v>
          </cell>
          <cell r="AL2594">
            <v>0</v>
          </cell>
          <cell r="AO2594">
            <v>0</v>
          </cell>
          <cell r="AP2594">
            <v>0</v>
          </cell>
          <cell r="AS2594">
            <v>0</v>
          </cell>
          <cell r="AT2594" t="str">
            <v>JUN12</v>
          </cell>
          <cell r="AU2594" t="str">
            <v>JUN</v>
          </cell>
          <cell r="AV2594">
            <v>12</v>
          </cell>
          <cell r="AW2594">
            <v>0.45833333333333331</v>
          </cell>
          <cell r="AZ2594">
            <v>0</v>
          </cell>
          <cell r="BA2594" t="str">
            <v>JUN12</v>
          </cell>
          <cell r="BB2594">
            <v>4</v>
          </cell>
          <cell r="BC2594" t="str">
            <v>C.HIGUERA</v>
          </cell>
          <cell r="BD2594">
            <v>32.81</v>
          </cell>
        </row>
        <row r="2595">
          <cell r="H2595">
            <v>0</v>
          </cell>
          <cell r="I2595">
            <v>2591</v>
          </cell>
          <cell r="J2595" t="str">
            <v>XJB-018</v>
          </cell>
          <cell r="K2595" t="str">
            <v>JUN</v>
          </cell>
          <cell r="L2595">
            <v>11</v>
          </cell>
          <cell r="M2595">
            <v>0.83333333333333337</v>
          </cell>
          <cell r="O2595">
            <v>1</v>
          </cell>
          <cell r="P2595">
            <v>11</v>
          </cell>
          <cell r="Q2595" t="str">
            <v>Tercero</v>
          </cell>
          <cell r="R2595" t="str">
            <v>J.Albarracin</v>
          </cell>
          <cell r="S2595" t="str">
            <v>BgtaCTB</v>
          </cell>
          <cell r="T2595">
            <v>4425694</v>
          </cell>
          <cell r="U2595" t="str">
            <v>EMP</v>
          </cell>
          <cell r="V2595">
            <v>1</v>
          </cell>
          <cell r="W2595" t="str">
            <v>Holcim</v>
          </cell>
          <cell r="X2595" t="str">
            <v>Bogotá</v>
          </cell>
          <cell r="Y2595">
            <v>33900</v>
          </cell>
          <cell r="Z2595">
            <v>24</v>
          </cell>
          <cell r="AA2595" t="str">
            <v>JUN</v>
          </cell>
          <cell r="AB2595">
            <v>12</v>
          </cell>
          <cell r="AC2595">
            <v>7.6886574074074079E-2</v>
          </cell>
          <cell r="AF2595">
            <v>5</v>
          </cell>
          <cell r="AG2595" t="str">
            <v>Sg</v>
          </cell>
          <cell r="AH2595">
            <v>0.20833333333333301</v>
          </cell>
          <cell r="AK2595" t="str">
            <v>NA</v>
          </cell>
          <cell r="AL2595">
            <v>0</v>
          </cell>
          <cell r="AO2595" t="str">
            <v>NA</v>
          </cell>
          <cell r="AP2595">
            <v>0</v>
          </cell>
          <cell r="AS2595">
            <v>0</v>
          </cell>
          <cell r="AT2595" t="str">
            <v>JUN12</v>
          </cell>
          <cell r="AU2595" t="str">
            <v>JUN</v>
          </cell>
          <cell r="AV2595">
            <v>12</v>
          </cell>
          <cell r="AW2595">
            <v>0</v>
          </cell>
          <cell r="AZ2595">
            <v>0</v>
          </cell>
          <cell r="BA2595" t="str">
            <v>JUN12</v>
          </cell>
          <cell r="BB2595">
            <v>-1</v>
          </cell>
          <cell r="BC2595" t="str">
            <v>TRANSPORT</v>
          </cell>
          <cell r="BD2595">
            <v>35</v>
          </cell>
        </row>
        <row r="2596">
          <cell r="H2596">
            <v>0</v>
          </cell>
          <cell r="I2596">
            <v>2592</v>
          </cell>
          <cell r="J2596" t="str">
            <v>XKB-806</v>
          </cell>
          <cell r="K2596" t="str">
            <v>JUN</v>
          </cell>
          <cell r="L2596">
            <v>11</v>
          </cell>
          <cell r="M2596">
            <v>0.79166666666666663</v>
          </cell>
          <cell r="O2596">
            <v>1</v>
          </cell>
          <cell r="P2596">
            <v>11</v>
          </cell>
          <cell r="Q2596" t="str">
            <v>Tercero</v>
          </cell>
          <cell r="R2596" t="str">
            <v>M. Puerto</v>
          </cell>
          <cell r="S2596" t="str">
            <v>BgtaCTB</v>
          </cell>
          <cell r="T2596">
            <v>4425692</v>
          </cell>
          <cell r="U2596" t="str">
            <v>EMP</v>
          </cell>
          <cell r="V2596">
            <v>1</v>
          </cell>
          <cell r="W2596" t="str">
            <v>Holcim</v>
          </cell>
          <cell r="X2596" t="str">
            <v>Bogotá</v>
          </cell>
          <cell r="Y2596">
            <v>33900</v>
          </cell>
          <cell r="Z2596">
            <v>24</v>
          </cell>
          <cell r="AA2596" t="str">
            <v>JUN</v>
          </cell>
          <cell r="AB2596">
            <v>12</v>
          </cell>
          <cell r="AC2596">
            <v>6.06712962962963E-2</v>
          </cell>
          <cell r="AF2596">
            <v>6</v>
          </cell>
          <cell r="AG2596" t="str">
            <v>Sg</v>
          </cell>
          <cell r="AH2596">
            <v>0.20833333333333301</v>
          </cell>
          <cell r="AK2596" t="str">
            <v>NA</v>
          </cell>
          <cell r="AL2596">
            <v>0</v>
          </cell>
          <cell r="AO2596" t="str">
            <v>NA</v>
          </cell>
          <cell r="AP2596">
            <v>0</v>
          </cell>
          <cell r="AS2596">
            <v>0</v>
          </cell>
          <cell r="AT2596" t="str">
            <v>JUN12</v>
          </cell>
          <cell r="AU2596" t="str">
            <v>JUN</v>
          </cell>
          <cell r="AV2596">
            <v>12</v>
          </cell>
          <cell r="AW2596">
            <v>0</v>
          </cell>
          <cell r="AZ2596">
            <v>0</v>
          </cell>
          <cell r="BA2596" t="str">
            <v>JUN12</v>
          </cell>
          <cell r="BB2596">
            <v>-1</v>
          </cell>
          <cell r="BC2596" t="str">
            <v>M.TOBO</v>
          </cell>
          <cell r="BD2596">
            <v>35</v>
          </cell>
        </row>
        <row r="2597">
          <cell r="H2597">
            <v>0</v>
          </cell>
          <cell r="I2597">
            <v>2593</v>
          </cell>
          <cell r="J2597" t="str">
            <v>XLC-615</v>
          </cell>
          <cell r="K2597" t="str">
            <v>JUN</v>
          </cell>
          <cell r="L2597">
            <v>11</v>
          </cell>
          <cell r="M2597">
            <v>0.875</v>
          </cell>
          <cell r="O2597">
            <v>1</v>
          </cell>
          <cell r="P2597">
            <v>11</v>
          </cell>
          <cell r="Q2597" t="str">
            <v>Tercero</v>
          </cell>
          <cell r="R2597" t="str">
            <v>W.Pirajan</v>
          </cell>
          <cell r="S2597" t="str">
            <v>BgtaCTB</v>
          </cell>
          <cell r="T2597">
            <v>4425700</v>
          </cell>
          <cell r="U2597" t="str">
            <v>EMP</v>
          </cell>
          <cell r="V2597">
            <v>1</v>
          </cell>
          <cell r="W2597" t="str">
            <v>Holcim</v>
          </cell>
          <cell r="X2597" t="str">
            <v>Bogotá</v>
          </cell>
          <cell r="Y2597">
            <v>33900</v>
          </cell>
          <cell r="Z2597">
            <v>24</v>
          </cell>
          <cell r="AA2597" t="str">
            <v>JUN</v>
          </cell>
          <cell r="AB2597">
            <v>12</v>
          </cell>
          <cell r="AC2597">
            <v>0.1630324074074074</v>
          </cell>
          <cell r="AF2597">
            <v>6</v>
          </cell>
          <cell r="AG2597" t="str">
            <v>Sg</v>
          </cell>
          <cell r="AH2597">
            <v>0.20833333333333301</v>
          </cell>
          <cell r="AK2597" t="str">
            <v>NA</v>
          </cell>
          <cell r="AL2597">
            <v>0</v>
          </cell>
          <cell r="AO2597" t="str">
            <v>NA</v>
          </cell>
          <cell r="AP2597">
            <v>0</v>
          </cell>
          <cell r="AS2597">
            <v>0</v>
          </cell>
          <cell r="AT2597" t="str">
            <v>JUN12</v>
          </cell>
          <cell r="AU2597" t="str">
            <v>JUN</v>
          </cell>
          <cell r="AV2597">
            <v>12</v>
          </cell>
          <cell r="AW2597">
            <v>0.41666666666666669</v>
          </cell>
          <cell r="AZ2597">
            <v>0</v>
          </cell>
          <cell r="BA2597" t="str">
            <v>JUN12</v>
          </cell>
          <cell r="BB2597">
            <v>7</v>
          </cell>
          <cell r="BC2597" t="str">
            <v>M.TOBO</v>
          </cell>
          <cell r="BD2597">
            <v>35</v>
          </cell>
        </row>
        <row r="2598">
          <cell r="H2598">
            <v>0</v>
          </cell>
          <cell r="I2598">
            <v>2594</v>
          </cell>
          <cell r="J2598" t="str">
            <v>AAC-720</v>
          </cell>
          <cell r="K2598" t="str">
            <v>JUN</v>
          </cell>
          <cell r="L2598">
            <v>12</v>
          </cell>
          <cell r="M2598">
            <v>4.1666666666666664E-2</v>
          </cell>
          <cell r="O2598">
            <v>1</v>
          </cell>
          <cell r="P2598">
            <v>11</v>
          </cell>
          <cell r="Q2598" t="str">
            <v>R07986</v>
          </cell>
          <cell r="R2598" t="str">
            <v>A.Perez</v>
          </cell>
          <cell r="S2598" t="str">
            <v>BgtaPteArand-G</v>
          </cell>
          <cell r="T2598">
            <v>292042345</v>
          </cell>
          <cell r="U2598" t="str">
            <v>GRA</v>
          </cell>
          <cell r="V2598">
            <v>1</v>
          </cell>
          <cell r="W2598" t="str">
            <v>Holcim</v>
          </cell>
          <cell r="X2598" t="str">
            <v>Bogotá</v>
          </cell>
          <cell r="Y2598">
            <v>33900</v>
          </cell>
          <cell r="Z2598">
            <v>24</v>
          </cell>
          <cell r="AA2598" t="str">
            <v>JUN</v>
          </cell>
          <cell r="AB2598">
            <v>12</v>
          </cell>
          <cell r="AC2598">
            <v>0.24594907407407407</v>
          </cell>
          <cell r="AF2598">
            <v>4</v>
          </cell>
          <cell r="AG2598" t="str">
            <v>Sg</v>
          </cell>
          <cell r="AH2598">
            <v>0.20833333333333301</v>
          </cell>
          <cell r="AK2598" t="str">
            <v>NA</v>
          </cell>
          <cell r="AL2598">
            <v>0</v>
          </cell>
          <cell r="AO2598" t="str">
            <v>NA</v>
          </cell>
          <cell r="AP2598">
            <v>0</v>
          </cell>
          <cell r="AS2598">
            <v>0</v>
          </cell>
          <cell r="AT2598" t="str">
            <v>JUN12</v>
          </cell>
          <cell r="AU2598" t="str">
            <v>JUN</v>
          </cell>
          <cell r="AV2598">
            <v>12</v>
          </cell>
          <cell r="AW2598">
            <v>0.55327546296296293</v>
          </cell>
          <cell r="AZ2598">
            <v>0</v>
          </cell>
          <cell r="BA2598" t="str">
            <v>JUN12</v>
          </cell>
          <cell r="BB2598">
            <v>8</v>
          </cell>
          <cell r="BC2598" t="str">
            <v>H.GUIO</v>
          </cell>
          <cell r="BD2598">
            <v>33.01</v>
          </cell>
        </row>
        <row r="2599">
          <cell r="H2599">
            <v>0</v>
          </cell>
          <cell r="I2599">
            <v>2595</v>
          </cell>
          <cell r="J2599" t="str">
            <v>SKV-024</v>
          </cell>
          <cell r="K2599" t="str">
            <v>JUN</v>
          </cell>
          <cell r="L2599">
            <v>12</v>
          </cell>
          <cell r="M2599">
            <v>0.16666666666666666</v>
          </cell>
          <cell r="O2599">
            <v>0</v>
          </cell>
          <cell r="P2599">
            <v>11</v>
          </cell>
          <cell r="Q2599" t="str">
            <v>R21329</v>
          </cell>
          <cell r="R2599" t="str">
            <v>J.Baez</v>
          </cell>
          <cell r="S2599" t="str">
            <v>Chia-G</v>
          </cell>
          <cell r="T2599">
            <v>292048804</v>
          </cell>
          <cell r="U2599" t="str">
            <v>GRA</v>
          </cell>
          <cell r="V2599">
            <v>1</v>
          </cell>
          <cell r="W2599" t="str">
            <v>Holcim</v>
          </cell>
          <cell r="X2599" t="str">
            <v>Bogotá</v>
          </cell>
          <cell r="Y2599">
            <v>33900</v>
          </cell>
          <cell r="Z2599">
            <v>24</v>
          </cell>
          <cell r="AA2599" t="str">
            <v>JUN</v>
          </cell>
          <cell r="AB2599">
            <v>12</v>
          </cell>
          <cell r="AC2599">
            <v>0.45717592592592587</v>
          </cell>
          <cell r="AF2599">
            <v>6</v>
          </cell>
          <cell r="AG2599" t="str">
            <v>Sg</v>
          </cell>
          <cell r="AH2599">
            <v>0.20833333333333301</v>
          </cell>
          <cell r="AK2599">
            <v>0</v>
          </cell>
          <cell r="AL2599">
            <v>0</v>
          </cell>
          <cell r="AO2599">
            <v>0</v>
          </cell>
          <cell r="AP2599">
            <v>0</v>
          </cell>
          <cell r="AS2599">
            <v>0</v>
          </cell>
          <cell r="AT2599" t="str">
            <v>JUN12</v>
          </cell>
          <cell r="AU2599" t="str">
            <v>JUN</v>
          </cell>
          <cell r="AV2599">
            <v>13</v>
          </cell>
          <cell r="AW2599">
            <v>0.57891203703703698</v>
          </cell>
          <cell r="AZ2599">
            <v>0</v>
          </cell>
          <cell r="BA2599" t="str">
            <v>JUN13</v>
          </cell>
          <cell r="BB2599">
            <v>27</v>
          </cell>
          <cell r="BC2599" t="str">
            <v>J.MEJIA</v>
          </cell>
          <cell r="BD2599">
            <v>32.619999999999997</v>
          </cell>
        </row>
        <row r="2600">
          <cell r="H2600">
            <v>0</v>
          </cell>
          <cell r="I2600">
            <v>2596</v>
          </cell>
          <cell r="J2600" t="str">
            <v>SKV-047</v>
          </cell>
          <cell r="K2600" t="str">
            <v>JUN</v>
          </cell>
          <cell r="L2600">
            <v>12</v>
          </cell>
          <cell r="M2600">
            <v>0.875</v>
          </cell>
          <cell r="O2600">
            <v>1</v>
          </cell>
          <cell r="P2600">
            <v>11</v>
          </cell>
          <cell r="Q2600" t="str">
            <v>R07986</v>
          </cell>
          <cell r="R2600" t="str">
            <v>J.Marquez</v>
          </cell>
          <cell r="S2600" t="str">
            <v>BgtaCTB</v>
          </cell>
          <cell r="T2600">
            <v>4426133</v>
          </cell>
          <cell r="U2600" t="str">
            <v>EMP</v>
          </cell>
          <cell r="V2600">
            <v>1</v>
          </cell>
          <cell r="W2600" t="str">
            <v>Holcim</v>
          </cell>
          <cell r="X2600" t="str">
            <v>Bogotá</v>
          </cell>
          <cell r="Y2600">
            <v>33900</v>
          </cell>
          <cell r="Z2600">
            <v>24</v>
          </cell>
          <cell r="AA2600" t="str">
            <v>JUN</v>
          </cell>
          <cell r="AB2600">
            <v>13</v>
          </cell>
          <cell r="AC2600">
            <v>3.6284722222222225E-2</v>
          </cell>
          <cell r="AF2600">
            <v>3</v>
          </cell>
          <cell r="AG2600" t="str">
            <v>Sg</v>
          </cell>
          <cell r="AH2600">
            <v>0.20833333333333301</v>
          </cell>
          <cell r="AK2600" t="str">
            <v>NA</v>
          </cell>
          <cell r="AL2600">
            <v>0</v>
          </cell>
          <cell r="AO2600" t="str">
            <v>NA</v>
          </cell>
          <cell r="AP2600">
            <v>0</v>
          </cell>
          <cell r="AS2600">
            <v>0</v>
          </cell>
          <cell r="AT2600" t="str">
            <v>JUN13</v>
          </cell>
          <cell r="AU2600" t="str">
            <v>JUN</v>
          </cell>
          <cell r="AV2600">
            <v>13</v>
          </cell>
          <cell r="AW2600">
            <v>0.54166666666666663</v>
          </cell>
          <cell r="AZ2600">
            <v>0</v>
          </cell>
          <cell r="BA2600" t="str">
            <v>JUN13</v>
          </cell>
          <cell r="BB2600">
            <v>13</v>
          </cell>
          <cell r="BC2600" t="str">
            <v>FLIA.BAEZ</v>
          </cell>
          <cell r="BD2600">
            <v>35</v>
          </cell>
        </row>
        <row r="2601">
          <cell r="H2601">
            <v>0</v>
          </cell>
          <cell r="I2601">
            <v>2597</v>
          </cell>
          <cell r="J2601" t="str">
            <v>SPO-012</v>
          </cell>
          <cell r="K2601" t="str">
            <v>JUN</v>
          </cell>
          <cell r="L2601">
            <v>12</v>
          </cell>
          <cell r="M2601">
            <v>0.45833333333333331</v>
          </cell>
          <cell r="O2601">
            <v>1</v>
          </cell>
          <cell r="P2601">
            <v>11</v>
          </cell>
          <cell r="Q2601" t="str">
            <v>R26503</v>
          </cell>
          <cell r="R2601" t="str">
            <v>R. Camargo</v>
          </cell>
          <cell r="S2601" t="str">
            <v>Acacias</v>
          </cell>
          <cell r="T2601">
            <v>4425330</v>
          </cell>
          <cell r="U2601" t="str">
            <v>EMP</v>
          </cell>
          <cell r="V2601">
            <v>1</v>
          </cell>
          <cell r="W2601" t="str">
            <v>Holcim</v>
          </cell>
          <cell r="X2601" t="str">
            <v>Meta</v>
          </cell>
          <cell r="Y2601">
            <v>56200</v>
          </cell>
          <cell r="Z2601">
            <v>48</v>
          </cell>
          <cell r="AA2601" t="str">
            <v>JUN</v>
          </cell>
          <cell r="AB2601">
            <v>11</v>
          </cell>
          <cell r="AC2601">
            <v>0.1905324074074074</v>
          </cell>
          <cell r="AF2601">
            <v>17</v>
          </cell>
          <cell r="AG2601" t="str">
            <v>Sg</v>
          </cell>
          <cell r="AH2601">
            <v>0.20833333333333301</v>
          </cell>
          <cell r="AK2601" t="str">
            <v>Ch</v>
          </cell>
          <cell r="AL2601">
            <v>0.33333333333333331</v>
          </cell>
          <cell r="AO2601">
            <v>0</v>
          </cell>
          <cell r="AP2601">
            <v>0</v>
          </cell>
          <cell r="AS2601">
            <v>0</v>
          </cell>
          <cell r="AT2601" t="str">
            <v>JUN11</v>
          </cell>
          <cell r="AU2601" t="str">
            <v>JUN</v>
          </cell>
          <cell r="AV2601">
            <v>11</v>
          </cell>
          <cell r="AW2601">
            <v>3.8194444444444441E-2</v>
          </cell>
          <cell r="AZ2601">
            <v>0</v>
          </cell>
          <cell r="BA2601" t="str">
            <v>JUN11</v>
          </cell>
          <cell r="BB2601">
            <v>-4</v>
          </cell>
          <cell r="BC2601" t="str">
            <v>F.CASTRO</v>
          </cell>
          <cell r="BD2601">
            <v>35</v>
          </cell>
        </row>
        <row r="2602">
          <cell r="H2602">
            <v>0</v>
          </cell>
          <cell r="I2602">
            <v>2598</v>
          </cell>
          <cell r="J2602" t="str">
            <v>TBB-656</v>
          </cell>
          <cell r="K2602" t="str">
            <v>JUN</v>
          </cell>
          <cell r="L2602">
            <v>12</v>
          </cell>
          <cell r="M2602">
            <v>0.75</v>
          </cell>
          <cell r="O2602">
            <v>0</v>
          </cell>
          <cell r="P2602">
            <v>11</v>
          </cell>
          <cell r="Q2602" t="str">
            <v>R34859</v>
          </cell>
          <cell r="R2602" t="str">
            <v>A.Lopez</v>
          </cell>
          <cell r="S2602" t="str">
            <v>Pereira</v>
          </cell>
          <cell r="T2602">
            <v>4426312</v>
          </cell>
          <cell r="U2602" t="str">
            <v>EMP</v>
          </cell>
          <cell r="V2602">
            <v>1</v>
          </cell>
          <cell r="W2602" t="str">
            <v>Holcim</v>
          </cell>
          <cell r="X2602" t="str">
            <v>Risaralda</v>
          </cell>
          <cell r="Y2602">
            <v>100000</v>
          </cell>
          <cell r="Z2602">
            <v>48</v>
          </cell>
          <cell r="AA2602" t="str">
            <v>JUN</v>
          </cell>
          <cell r="AB2602">
            <v>13</v>
          </cell>
          <cell r="AC2602">
            <v>0.45833333333333331</v>
          </cell>
          <cell r="AF2602">
            <v>17</v>
          </cell>
          <cell r="AG2602" t="str">
            <v>Sg</v>
          </cell>
          <cell r="AH2602">
            <v>0.20833333333333301</v>
          </cell>
          <cell r="AK2602">
            <v>0</v>
          </cell>
          <cell r="AL2602">
            <v>0</v>
          </cell>
          <cell r="AO2602">
            <v>0</v>
          </cell>
          <cell r="AP2602">
            <v>0</v>
          </cell>
          <cell r="AS2602">
            <v>0</v>
          </cell>
          <cell r="AT2602" t="str">
            <v>JUN13</v>
          </cell>
          <cell r="AU2602" t="str">
            <v>JUN</v>
          </cell>
          <cell r="AV2602">
            <v>23</v>
          </cell>
          <cell r="AW2602">
            <v>0.20833333333333334</v>
          </cell>
          <cell r="AZ2602">
            <v>0</v>
          </cell>
          <cell r="BA2602" t="str">
            <v>JUN23</v>
          </cell>
          <cell r="BB2602">
            <v>186</v>
          </cell>
          <cell r="BC2602" t="str">
            <v>C.HIGUERA</v>
          </cell>
          <cell r="BD2602">
            <v>35</v>
          </cell>
        </row>
        <row r="2603">
          <cell r="H2603">
            <v>0</v>
          </cell>
          <cell r="I2603">
            <v>2599</v>
          </cell>
          <cell r="J2603" t="str">
            <v>THE-030</v>
          </cell>
          <cell r="K2603" t="str">
            <v>JUN</v>
          </cell>
          <cell r="L2603">
            <v>12</v>
          </cell>
          <cell r="M2603">
            <v>0.4375</v>
          </cell>
          <cell r="O2603">
            <v>1</v>
          </cell>
          <cell r="P2603">
            <v>11</v>
          </cell>
          <cell r="Q2603" t="str">
            <v>R07219</v>
          </cell>
          <cell r="R2603" t="str">
            <v>B.Plazas</v>
          </cell>
          <cell r="S2603" t="str">
            <v>Medellin (G)</v>
          </cell>
          <cell r="T2603">
            <v>292034470</v>
          </cell>
          <cell r="U2603" t="str">
            <v>GRA</v>
          </cell>
          <cell r="V2603">
            <v>1</v>
          </cell>
          <cell r="W2603" t="str">
            <v>Holcim</v>
          </cell>
          <cell r="X2603" t="str">
            <v>Antioquia</v>
          </cell>
          <cell r="Y2603">
            <v>95000</v>
          </cell>
          <cell r="Z2603">
            <v>60</v>
          </cell>
          <cell r="AA2603" t="str">
            <v>JUN</v>
          </cell>
          <cell r="AB2603">
            <v>12</v>
          </cell>
          <cell r="AC2603">
            <v>0.745</v>
          </cell>
          <cell r="AD2603" t="str">
            <v>No prende</v>
          </cell>
          <cell r="AF2603">
            <v>7</v>
          </cell>
          <cell r="AG2603" t="str">
            <v>Sg</v>
          </cell>
          <cell r="AH2603">
            <v>0.20833333333333301</v>
          </cell>
          <cell r="AK2603" t="str">
            <v>Pl</v>
          </cell>
          <cell r="AL2603">
            <v>0.83333333333333337</v>
          </cell>
          <cell r="AO2603">
            <v>0</v>
          </cell>
          <cell r="AP2603">
            <v>0</v>
          </cell>
          <cell r="AS2603">
            <v>0</v>
          </cell>
          <cell r="AT2603" t="str">
            <v>JUN12</v>
          </cell>
          <cell r="AU2603" t="str">
            <v>JUN</v>
          </cell>
          <cell r="AV2603">
            <v>14</v>
          </cell>
          <cell r="AW2603">
            <v>0.29166666666666669</v>
          </cell>
          <cell r="AZ2603">
            <v>0</v>
          </cell>
          <cell r="BA2603" t="str">
            <v>JUN14</v>
          </cell>
          <cell r="BB2603">
            <v>38</v>
          </cell>
          <cell r="BC2603" t="str">
            <v>H.GUIO</v>
          </cell>
          <cell r="BD2603">
            <v>35.39</v>
          </cell>
        </row>
        <row r="2604">
          <cell r="H2604">
            <v>0</v>
          </cell>
          <cell r="I2604">
            <v>2600</v>
          </cell>
          <cell r="J2604" t="str">
            <v>THE-041</v>
          </cell>
          <cell r="K2604" t="str">
            <v>JUN</v>
          </cell>
          <cell r="L2604">
            <v>12</v>
          </cell>
          <cell r="M2604">
            <v>0.45833333333333331</v>
          </cell>
          <cell r="O2604">
            <v>1</v>
          </cell>
          <cell r="P2604">
            <v>11</v>
          </cell>
          <cell r="Q2604" t="str">
            <v>R26436</v>
          </cell>
          <cell r="R2604" t="str">
            <v>I, Engativa</v>
          </cell>
          <cell r="S2604" t="str">
            <v>Acacias</v>
          </cell>
          <cell r="T2604">
            <v>4425967</v>
          </cell>
          <cell r="U2604" t="str">
            <v>EMP</v>
          </cell>
          <cell r="V2604">
            <v>1</v>
          </cell>
          <cell r="W2604" t="str">
            <v>Holcim</v>
          </cell>
          <cell r="X2604" t="str">
            <v>Meta</v>
          </cell>
          <cell r="Y2604">
            <v>56200</v>
          </cell>
          <cell r="Z2604">
            <v>48</v>
          </cell>
          <cell r="AA2604" t="str">
            <v>JUN</v>
          </cell>
          <cell r="AB2604">
            <v>12</v>
          </cell>
          <cell r="AC2604">
            <v>0.72534722222222225</v>
          </cell>
          <cell r="AF2604">
            <v>6</v>
          </cell>
          <cell r="AG2604" t="str">
            <v>Sg</v>
          </cell>
          <cell r="AH2604">
            <v>0.20833333333333301</v>
          </cell>
          <cell r="AK2604" t="str">
            <v>Ch</v>
          </cell>
          <cell r="AL2604">
            <v>0.33333333333333331</v>
          </cell>
          <cell r="AO2604">
            <v>0</v>
          </cell>
          <cell r="AP2604">
            <v>0</v>
          </cell>
          <cell r="AS2604">
            <v>0</v>
          </cell>
          <cell r="AT2604" t="str">
            <v>JUN12</v>
          </cell>
          <cell r="AU2604" t="str">
            <v>JUN</v>
          </cell>
          <cell r="AV2604">
            <v>13</v>
          </cell>
          <cell r="AW2604">
            <v>0.33333333333333331</v>
          </cell>
          <cell r="AZ2604">
            <v>0</v>
          </cell>
          <cell r="BA2604" t="str">
            <v>JUN13</v>
          </cell>
          <cell r="BB2604">
            <v>15</v>
          </cell>
          <cell r="BC2604" t="str">
            <v>G.ROJAS</v>
          </cell>
          <cell r="BD2604">
            <v>35</v>
          </cell>
        </row>
        <row r="2605">
          <cell r="H2605">
            <v>0</v>
          </cell>
          <cell r="I2605">
            <v>2601</v>
          </cell>
          <cell r="J2605" t="str">
            <v>WXK-036</v>
          </cell>
          <cell r="K2605" t="str">
            <v>JUN</v>
          </cell>
          <cell r="L2605">
            <v>12</v>
          </cell>
          <cell r="M2605">
            <v>0.75</v>
          </cell>
          <cell r="O2605">
            <v>1</v>
          </cell>
          <cell r="P2605">
            <v>11</v>
          </cell>
          <cell r="Q2605">
            <v>0</v>
          </cell>
          <cell r="R2605" t="str">
            <v>F.Pedraza</v>
          </cell>
          <cell r="S2605" t="str">
            <v>BgtaPteArand-G</v>
          </cell>
          <cell r="T2605">
            <v>4426273</v>
          </cell>
          <cell r="U2605" t="str">
            <v>GRA</v>
          </cell>
          <cell r="V2605">
            <v>1</v>
          </cell>
          <cell r="W2605" t="str">
            <v>Holcim</v>
          </cell>
          <cell r="X2605" t="str">
            <v>Bogotá</v>
          </cell>
          <cell r="Y2605">
            <v>33900</v>
          </cell>
          <cell r="Z2605">
            <v>24</v>
          </cell>
          <cell r="AA2605" t="str">
            <v>JUN</v>
          </cell>
          <cell r="AB2605">
            <v>12</v>
          </cell>
          <cell r="AC2605">
            <v>0.95092592592592595</v>
          </cell>
          <cell r="AF2605">
            <v>4</v>
          </cell>
          <cell r="AG2605" t="str">
            <v>Sg</v>
          </cell>
          <cell r="AH2605">
            <v>0.20833333333333301</v>
          </cell>
          <cell r="AK2605" t="str">
            <v>NA</v>
          </cell>
          <cell r="AL2605">
            <v>0</v>
          </cell>
          <cell r="AO2605" t="str">
            <v>NA</v>
          </cell>
          <cell r="AP2605">
            <v>0</v>
          </cell>
          <cell r="AS2605">
            <v>0</v>
          </cell>
          <cell r="AT2605" t="str">
            <v>JUN12</v>
          </cell>
          <cell r="AU2605" t="str">
            <v>JUN</v>
          </cell>
          <cell r="AV2605">
            <v>13</v>
          </cell>
          <cell r="AW2605">
            <v>0.27083333333333331</v>
          </cell>
          <cell r="AZ2605">
            <v>0</v>
          </cell>
          <cell r="BA2605" t="str">
            <v>JUN13</v>
          </cell>
          <cell r="BB2605">
            <v>8</v>
          </cell>
          <cell r="BC2605" t="str">
            <v>F.CASTRO</v>
          </cell>
          <cell r="BD2605">
            <v>31.05</v>
          </cell>
        </row>
        <row r="2606">
          <cell r="H2606">
            <v>0</v>
          </cell>
          <cell r="I2606">
            <v>2602</v>
          </cell>
          <cell r="J2606" t="str">
            <v>XGC-281</v>
          </cell>
          <cell r="K2606" t="str">
            <v>JUN</v>
          </cell>
          <cell r="L2606">
            <v>12</v>
          </cell>
          <cell r="M2606">
            <v>0.45833333333333331</v>
          </cell>
          <cell r="O2606">
            <v>1</v>
          </cell>
          <cell r="P2606">
            <v>11</v>
          </cell>
          <cell r="Q2606">
            <v>0</v>
          </cell>
          <cell r="R2606" t="str">
            <v>R.Ibañez</v>
          </cell>
          <cell r="S2606" t="str">
            <v>BgtaCTB</v>
          </cell>
          <cell r="T2606">
            <v>4426136</v>
          </cell>
          <cell r="U2606" t="str">
            <v>EMP</v>
          </cell>
          <cell r="V2606">
            <v>1</v>
          </cell>
          <cell r="W2606" t="str">
            <v>Holcim</v>
          </cell>
          <cell r="X2606" t="str">
            <v>Bogotá</v>
          </cell>
          <cell r="Y2606">
            <v>33900</v>
          </cell>
          <cell r="Z2606">
            <v>24</v>
          </cell>
          <cell r="AA2606" t="str">
            <v>JUN</v>
          </cell>
          <cell r="AB2606">
            <v>12</v>
          </cell>
          <cell r="AC2606">
            <v>0.80152777777777784</v>
          </cell>
          <cell r="AF2606">
            <v>8</v>
          </cell>
          <cell r="AG2606" t="str">
            <v>Sg</v>
          </cell>
          <cell r="AH2606">
            <v>0.20833333333333301</v>
          </cell>
          <cell r="AK2606" t="str">
            <v>NA</v>
          </cell>
          <cell r="AL2606">
            <v>0</v>
          </cell>
          <cell r="AO2606" t="str">
            <v>NA</v>
          </cell>
          <cell r="AP2606">
            <v>0</v>
          </cell>
          <cell r="AS2606">
            <v>0</v>
          </cell>
          <cell r="AT2606" t="str">
            <v>JUN12</v>
          </cell>
          <cell r="AU2606" t="str">
            <v>JUN</v>
          </cell>
          <cell r="AV2606">
            <v>13</v>
          </cell>
          <cell r="AW2606">
            <v>0.25</v>
          </cell>
          <cell r="AZ2606">
            <v>0</v>
          </cell>
          <cell r="BA2606" t="str">
            <v>JUN13</v>
          </cell>
          <cell r="BB2606">
            <v>11</v>
          </cell>
          <cell r="BC2606" t="str">
            <v>G.NARANJO</v>
          </cell>
          <cell r="BD2606">
            <v>35</v>
          </cell>
        </row>
        <row r="2607">
          <cell r="H2607">
            <v>0</v>
          </cell>
          <cell r="I2607">
            <v>2603</v>
          </cell>
          <cell r="J2607" t="str">
            <v>XIB-326</v>
          </cell>
          <cell r="K2607" t="str">
            <v>JUN</v>
          </cell>
          <cell r="L2607">
            <v>12</v>
          </cell>
          <cell r="M2607">
            <v>8.3333333333333329E-2</v>
          </cell>
          <cell r="O2607">
            <v>1</v>
          </cell>
          <cell r="P2607">
            <v>11</v>
          </cell>
          <cell r="Q2607" t="str">
            <v>R07213</v>
          </cell>
          <cell r="R2607" t="str">
            <v>J. Zabala</v>
          </cell>
          <cell r="S2607" t="str">
            <v>BgtaFontibon</v>
          </cell>
          <cell r="T2607">
            <v>292042334</v>
          </cell>
          <cell r="U2607" t="str">
            <v>GRA</v>
          </cell>
          <cell r="V2607">
            <v>1</v>
          </cell>
          <cell r="W2607" t="str">
            <v>Holcim</v>
          </cell>
          <cell r="X2607" t="str">
            <v>Bogotá</v>
          </cell>
          <cell r="Y2607">
            <v>0</v>
          </cell>
          <cell r="Z2607">
            <v>24</v>
          </cell>
          <cell r="AA2607" t="str">
            <v>JUN</v>
          </cell>
          <cell r="AB2607">
            <v>12</v>
          </cell>
          <cell r="AC2607">
            <v>0.27504629629629629</v>
          </cell>
          <cell r="AF2607">
            <v>4</v>
          </cell>
          <cell r="AG2607" t="str">
            <v>Sg</v>
          </cell>
          <cell r="AH2607">
            <v>0.20833333333333301</v>
          </cell>
          <cell r="AK2607" t="str">
            <v>NA</v>
          </cell>
          <cell r="AL2607">
            <v>0</v>
          </cell>
          <cell r="AO2607" t="str">
            <v>NA</v>
          </cell>
          <cell r="AP2607">
            <v>0</v>
          </cell>
          <cell r="AS2607">
            <v>0</v>
          </cell>
          <cell r="AT2607" t="str">
            <v>JUN12</v>
          </cell>
          <cell r="AU2607" t="str">
            <v>JUN</v>
          </cell>
          <cell r="AV2607">
            <v>12</v>
          </cell>
          <cell r="AW2607">
            <v>0.60763888888888895</v>
          </cell>
          <cell r="AZ2607">
            <v>0</v>
          </cell>
          <cell r="BA2607" t="str">
            <v>JUN12</v>
          </cell>
          <cell r="BB2607">
            <v>8</v>
          </cell>
          <cell r="BC2607" t="str">
            <v>M.GUIO</v>
          </cell>
          <cell r="BD2607">
            <v>35.03</v>
          </cell>
        </row>
        <row r="2608">
          <cell r="H2608">
            <v>0</v>
          </cell>
          <cell r="I2608">
            <v>2604</v>
          </cell>
          <cell r="J2608" t="str">
            <v>XIB-983</v>
          </cell>
          <cell r="K2608" t="str">
            <v>JUN</v>
          </cell>
          <cell r="L2608">
            <v>12</v>
          </cell>
          <cell r="M2608">
            <v>4.1666666666666664E-2</v>
          </cell>
          <cell r="O2608">
            <v>1</v>
          </cell>
          <cell r="P2608">
            <v>11</v>
          </cell>
          <cell r="Q2608">
            <v>0</v>
          </cell>
          <cell r="R2608" t="str">
            <v>W. Manosalva</v>
          </cell>
          <cell r="S2608" t="str">
            <v>BgtaPteArand-G</v>
          </cell>
          <cell r="T2608">
            <v>292042343</v>
          </cell>
          <cell r="U2608" t="str">
            <v>GRA</v>
          </cell>
          <cell r="V2608">
            <v>1</v>
          </cell>
          <cell r="W2608" t="str">
            <v>Holcim</v>
          </cell>
          <cell r="X2608" t="str">
            <v>Bogotá</v>
          </cell>
          <cell r="Y2608">
            <v>33900</v>
          </cell>
          <cell r="Z2608">
            <v>24</v>
          </cell>
          <cell r="AA2608" t="str">
            <v>JUN</v>
          </cell>
          <cell r="AB2608">
            <v>12</v>
          </cell>
          <cell r="AC2608">
            <v>0.2512962962962963</v>
          </cell>
          <cell r="AF2608">
            <v>5</v>
          </cell>
          <cell r="AG2608" t="str">
            <v>Sg</v>
          </cell>
          <cell r="AH2608">
            <v>0.20833333333333301</v>
          </cell>
          <cell r="AK2608" t="str">
            <v>NA</v>
          </cell>
          <cell r="AL2608">
            <v>0</v>
          </cell>
          <cell r="AO2608" t="str">
            <v>NA</v>
          </cell>
          <cell r="AP2608">
            <v>0</v>
          </cell>
          <cell r="AS2608">
            <v>0</v>
          </cell>
          <cell r="AT2608" t="str">
            <v>JUN12</v>
          </cell>
          <cell r="AU2608" t="str">
            <v>JUN</v>
          </cell>
          <cell r="AV2608">
            <v>12</v>
          </cell>
          <cell r="AW2608">
            <v>0.58246527777777779</v>
          </cell>
          <cell r="AZ2608">
            <v>0</v>
          </cell>
          <cell r="BA2608" t="str">
            <v>JUN12</v>
          </cell>
          <cell r="BB2608">
            <v>7</v>
          </cell>
          <cell r="BC2608" t="str">
            <v>TRANSPORT</v>
          </cell>
          <cell r="BD2608">
            <v>34.94</v>
          </cell>
        </row>
        <row r="2609">
          <cell r="H2609">
            <v>0</v>
          </cell>
          <cell r="I2609">
            <v>2605</v>
          </cell>
          <cell r="J2609" t="str">
            <v>XIC-089</v>
          </cell>
          <cell r="K2609" t="str">
            <v>JUN</v>
          </cell>
          <cell r="L2609">
            <v>12</v>
          </cell>
          <cell r="M2609">
            <v>0.45833333333333331</v>
          </cell>
          <cell r="O2609">
            <v>0</v>
          </cell>
          <cell r="P2609">
            <v>11</v>
          </cell>
          <cell r="Q2609" t="str">
            <v>Tercero</v>
          </cell>
          <cell r="R2609" t="str">
            <v>J.Pedraza</v>
          </cell>
          <cell r="S2609" t="str">
            <v>BgtaCTB</v>
          </cell>
          <cell r="T2609">
            <v>4424143</v>
          </cell>
          <cell r="U2609" t="str">
            <v>EMP</v>
          </cell>
          <cell r="V2609">
            <v>1</v>
          </cell>
          <cell r="W2609" t="str">
            <v>Holcim</v>
          </cell>
          <cell r="X2609" t="str">
            <v>Bogotá</v>
          </cell>
          <cell r="Y2609">
            <v>33900</v>
          </cell>
          <cell r="Z2609">
            <v>24</v>
          </cell>
          <cell r="AA2609" t="str">
            <v>JUN</v>
          </cell>
          <cell r="AB2609">
            <v>6</v>
          </cell>
          <cell r="AC2609">
            <v>0.48994212962962963</v>
          </cell>
          <cell r="AF2609">
            <v>0</v>
          </cell>
          <cell r="AG2609" t="str">
            <v>Sg</v>
          </cell>
          <cell r="AH2609">
            <v>0.20833333333333301</v>
          </cell>
          <cell r="AK2609" t="str">
            <v>NA</v>
          </cell>
          <cell r="AL2609">
            <v>0</v>
          </cell>
          <cell r="AO2609" t="str">
            <v>NA</v>
          </cell>
          <cell r="AP2609">
            <v>0</v>
          </cell>
          <cell r="AS2609">
            <v>0</v>
          </cell>
          <cell r="AT2609" t="str">
            <v>JUN6</v>
          </cell>
          <cell r="AU2609" t="str">
            <v>JUN</v>
          </cell>
          <cell r="AV2609">
            <v>9</v>
          </cell>
          <cell r="AW2609">
            <v>0.30902777777777779</v>
          </cell>
          <cell r="AZ2609">
            <v>0</v>
          </cell>
          <cell r="BA2609" t="str">
            <v>JUN9</v>
          </cell>
          <cell r="BB2609">
            <v>44</v>
          </cell>
          <cell r="BC2609" t="str">
            <v>L.CHIQUILLO</v>
          </cell>
          <cell r="BD2609">
            <v>35</v>
          </cell>
        </row>
        <row r="2610">
          <cell r="H2610">
            <v>0</v>
          </cell>
          <cell r="I2610">
            <v>2606</v>
          </cell>
          <cell r="J2610" t="str">
            <v>XIC-091</v>
          </cell>
          <cell r="K2610" t="str">
            <v>JUN</v>
          </cell>
          <cell r="L2610">
            <v>12</v>
          </cell>
          <cell r="M2610">
            <v>0.91666666666666663</v>
          </cell>
          <cell r="O2610">
            <v>1</v>
          </cell>
          <cell r="P2610">
            <v>11</v>
          </cell>
          <cell r="Q2610" t="str">
            <v>Tercero</v>
          </cell>
          <cell r="R2610" t="str">
            <v>A.Siachoque</v>
          </cell>
          <cell r="S2610" t="str">
            <v>BgtaCTB</v>
          </cell>
          <cell r="T2610">
            <v>4425703</v>
          </cell>
          <cell r="U2610" t="str">
            <v>EMP</v>
          </cell>
          <cell r="V2610">
            <v>1</v>
          </cell>
          <cell r="W2610" t="str">
            <v>Holcim</v>
          </cell>
          <cell r="X2610" t="str">
            <v>Bogotá</v>
          </cell>
          <cell r="Y2610">
            <v>33900</v>
          </cell>
          <cell r="Z2610">
            <v>24</v>
          </cell>
          <cell r="AA2610" t="str">
            <v>JUN</v>
          </cell>
          <cell r="AB2610">
            <v>13</v>
          </cell>
          <cell r="AC2610">
            <v>9.2581018518518521E-2</v>
          </cell>
          <cell r="AF2610">
            <v>4</v>
          </cell>
          <cell r="AG2610" t="str">
            <v>Sg</v>
          </cell>
          <cell r="AH2610">
            <v>0.20833333333333301</v>
          </cell>
          <cell r="AK2610" t="str">
            <v>NA</v>
          </cell>
          <cell r="AL2610">
            <v>0</v>
          </cell>
          <cell r="AO2610" t="str">
            <v>NA</v>
          </cell>
          <cell r="AP2610">
            <v>0</v>
          </cell>
          <cell r="AS2610">
            <v>0</v>
          </cell>
          <cell r="AT2610" t="str">
            <v>JUN13</v>
          </cell>
          <cell r="AU2610" t="str">
            <v>JUN</v>
          </cell>
          <cell r="AV2610">
            <v>13</v>
          </cell>
          <cell r="AW2610">
            <v>0.3125</v>
          </cell>
          <cell r="AZ2610">
            <v>0</v>
          </cell>
          <cell r="BA2610" t="str">
            <v>JUN13</v>
          </cell>
          <cell r="BB2610">
            <v>5</v>
          </cell>
          <cell r="BC2610" t="str">
            <v>M.IZAQUITA</v>
          </cell>
          <cell r="BD2610">
            <v>35</v>
          </cell>
        </row>
        <row r="2611">
          <cell r="H2611">
            <v>0</v>
          </cell>
          <cell r="I2611">
            <v>2607</v>
          </cell>
          <cell r="J2611" t="str">
            <v>XID-596</v>
          </cell>
          <cell r="K2611" t="str">
            <v>JUN</v>
          </cell>
          <cell r="L2611">
            <v>12</v>
          </cell>
          <cell r="M2611">
            <v>0.95833333333333337</v>
          </cell>
          <cell r="O2611">
            <v>1</v>
          </cell>
          <cell r="P2611">
            <v>11</v>
          </cell>
          <cell r="Q2611" t="str">
            <v>Tercero</v>
          </cell>
          <cell r="R2611" t="str">
            <v>G.Tristancho</v>
          </cell>
          <cell r="S2611" t="str">
            <v>BgtaCTB</v>
          </cell>
          <cell r="T2611">
            <v>4425965</v>
          </cell>
          <cell r="U2611" t="str">
            <v>EMP</v>
          </cell>
          <cell r="V2611">
            <v>1</v>
          </cell>
          <cell r="W2611" t="str">
            <v>Holcim</v>
          </cell>
          <cell r="X2611" t="str">
            <v>Bogotá</v>
          </cell>
          <cell r="Y2611">
            <v>33900</v>
          </cell>
          <cell r="Z2611">
            <v>24</v>
          </cell>
          <cell r="AA2611" t="str">
            <v>JUN</v>
          </cell>
          <cell r="AB2611">
            <v>13</v>
          </cell>
          <cell r="AC2611">
            <v>0.13157407407407407</v>
          </cell>
          <cell r="AF2611">
            <v>4</v>
          </cell>
          <cell r="AG2611" t="str">
            <v>Sg</v>
          </cell>
          <cell r="AH2611">
            <v>0.20833333333333301</v>
          </cell>
          <cell r="AK2611" t="str">
            <v>NA</v>
          </cell>
          <cell r="AL2611">
            <v>0</v>
          </cell>
          <cell r="AO2611" t="str">
            <v>NA</v>
          </cell>
          <cell r="AP2611">
            <v>0</v>
          </cell>
          <cell r="AS2611">
            <v>0</v>
          </cell>
          <cell r="AT2611" t="str">
            <v>JUN13</v>
          </cell>
          <cell r="AU2611" t="str">
            <v>JUN</v>
          </cell>
          <cell r="AV2611">
            <v>13</v>
          </cell>
          <cell r="AW2611">
            <v>1.6875</v>
          </cell>
          <cell r="AZ2611">
            <v>0</v>
          </cell>
          <cell r="BA2611" t="str">
            <v>JUN13</v>
          </cell>
          <cell r="BB2611">
            <v>13</v>
          </cell>
          <cell r="BC2611" t="str">
            <v>G.VARGAS</v>
          </cell>
          <cell r="BD2611">
            <v>35</v>
          </cell>
        </row>
        <row r="2612">
          <cell r="H2612">
            <v>0</v>
          </cell>
          <cell r="I2612">
            <v>2608</v>
          </cell>
          <cell r="J2612" t="str">
            <v>XIE-647</v>
          </cell>
          <cell r="K2612" t="str">
            <v>JUN</v>
          </cell>
          <cell r="L2612">
            <v>12</v>
          </cell>
          <cell r="M2612">
            <v>0.45833333333333331</v>
          </cell>
          <cell r="O2612">
            <v>1</v>
          </cell>
          <cell r="P2612">
            <v>11</v>
          </cell>
          <cell r="Q2612" t="str">
            <v>Tercero</v>
          </cell>
          <cell r="R2612" t="str">
            <v>L.Uscategui</v>
          </cell>
          <cell r="S2612" t="str">
            <v>Barranquilla</v>
          </cell>
          <cell r="T2612">
            <v>4425961</v>
          </cell>
          <cell r="U2612" t="str">
            <v>EMP</v>
          </cell>
          <cell r="V2612">
            <v>1</v>
          </cell>
          <cell r="W2612" t="str">
            <v>Holcim</v>
          </cell>
          <cell r="X2612" t="str">
            <v>Atlantico</v>
          </cell>
          <cell r="Y2612">
            <v>114000</v>
          </cell>
          <cell r="Z2612">
            <v>60</v>
          </cell>
          <cell r="AA2612" t="str">
            <v>JUN</v>
          </cell>
          <cell r="AB2612">
            <v>13</v>
          </cell>
          <cell r="AC2612">
            <v>3.7268518518518513E-2</v>
          </cell>
          <cell r="AF2612">
            <v>13</v>
          </cell>
          <cell r="AG2612" t="str">
            <v>Sc</v>
          </cell>
          <cell r="AH2612">
            <v>0.20833333333333301</v>
          </cell>
          <cell r="AK2612" t="str">
            <v>Bs</v>
          </cell>
          <cell r="AL2612">
            <v>0.83333333333333337</v>
          </cell>
          <cell r="AO2612" t="str">
            <v>NA</v>
          </cell>
          <cell r="AP2612">
            <v>0</v>
          </cell>
          <cell r="AS2612">
            <v>0</v>
          </cell>
          <cell r="AT2612" t="str">
            <v>JUN13</v>
          </cell>
          <cell r="AU2612" t="str">
            <v>JUN</v>
          </cell>
          <cell r="AV2612">
            <v>15</v>
          </cell>
          <cell r="AW2612">
            <v>0.27083333333333331</v>
          </cell>
          <cell r="AZ2612">
            <v>0</v>
          </cell>
          <cell r="BA2612" t="str">
            <v>JUN15</v>
          </cell>
          <cell r="BB2612">
            <v>24</v>
          </cell>
          <cell r="BC2612" t="str">
            <v>M.TOBO</v>
          </cell>
          <cell r="BD2612">
            <v>35</v>
          </cell>
        </row>
        <row r="2613">
          <cell r="H2613">
            <v>0</v>
          </cell>
          <cell r="I2613">
            <v>2609</v>
          </cell>
          <cell r="J2613" t="str">
            <v>XIJ-065</v>
          </cell>
          <cell r="K2613" t="str">
            <v>JUN</v>
          </cell>
          <cell r="L2613">
            <v>12</v>
          </cell>
          <cell r="M2613">
            <v>8.3333333333333329E-2</v>
          </cell>
          <cell r="O2613">
            <v>1</v>
          </cell>
          <cell r="P2613">
            <v>11</v>
          </cell>
          <cell r="Q2613" t="str">
            <v>Tercero</v>
          </cell>
          <cell r="R2613" t="str">
            <v>J.Amezquita</v>
          </cell>
          <cell r="S2613" t="str">
            <v>Duitama-G</v>
          </cell>
          <cell r="T2613">
            <v>4424675</v>
          </cell>
          <cell r="U2613" t="str">
            <v>GRA</v>
          </cell>
          <cell r="V2613">
            <v>1</v>
          </cell>
          <cell r="W2613" t="str">
            <v>Holcim</v>
          </cell>
          <cell r="X2613" t="str">
            <v>Boyaca</v>
          </cell>
          <cell r="Y2613">
            <v>8000</v>
          </cell>
          <cell r="Z2613">
            <v>24</v>
          </cell>
          <cell r="AA2613" t="str">
            <v>JUN</v>
          </cell>
          <cell r="AB2613">
            <v>8</v>
          </cell>
          <cell r="AC2613">
            <v>7.8368055555555552E-2</v>
          </cell>
          <cell r="AF2613">
            <v>23</v>
          </cell>
          <cell r="AG2613">
            <v>0</v>
          </cell>
          <cell r="AH2613">
            <v>0</v>
          </cell>
          <cell r="AK2613">
            <v>0</v>
          </cell>
          <cell r="AL2613">
            <v>0</v>
          </cell>
          <cell r="AO2613">
            <v>0</v>
          </cell>
          <cell r="AP2613">
            <v>0</v>
          </cell>
          <cell r="AS2613">
            <v>0</v>
          </cell>
          <cell r="AT2613" t="str">
            <v>JUN8</v>
          </cell>
          <cell r="AU2613" t="str">
            <v>JUN</v>
          </cell>
          <cell r="AV2613">
            <v>9</v>
          </cell>
          <cell r="AW2613">
            <v>0.33749999999999997</v>
          </cell>
          <cell r="AZ2613">
            <v>0</v>
          </cell>
          <cell r="BA2613" t="str">
            <v>JUN9</v>
          </cell>
          <cell r="BB2613">
            <v>8</v>
          </cell>
          <cell r="BC2613" t="str">
            <v>M.GUIO</v>
          </cell>
          <cell r="BD2613">
            <v>29.99</v>
          </cell>
        </row>
        <row r="2614">
          <cell r="H2614">
            <v>0</v>
          </cell>
          <cell r="I2614">
            <v>2610</v>
          </cell>
          <cell r="J2614" t="str">
            <v>XJA-392</v>
          </cell>
          <cell r="K2614" t="str">
            <v>JUN</v>
          </cell>
          <cell r="L2614">
            <v>12</v>
          </cell>
          <cell r="M2614">
            <v>0.125</v>
          </cell>
          <cell r="O2614">
            <v>1</v>
          </cell>
          <cell r="P2614">
            <v>11</v>
          </cell>
          <cell r="Q2614" t="str">
            <v>Tercero</v>
          </cell>
          <cell r="R2614" t="str">
            <v>F.Cuy</v>
          </cell>
          <cell r="S2614" t="str">
            <v>Bgta Américan</v>
          </cell>
          <cell r="T2614">
            <v>4425876</v>
          </cell>
          <cell r="U2614" t="str">
            <v>GRA</v>
          </cell>
          <cell r="V2614">
            <v>1</v>
          </cell>
          <cell r="W2614" t="str">
            <v>Holcim</v>
          </cell>
          <cell r="X2614" t="str">
            <v>Bogotá</v>
          </cell>
          <cell r="Y2614">
            <v>33900</v>
          </cell>
          <cell r="Z2614">
            <v>24</v>
          </cell>
          <cell r="AA2614" t="str">
            <v>JUN</v>
          </cell>
          <cell r="AB2614">
            <v>12</v>
          </cell>
          <cell r="AC2614">
            <v>0.43201388888888892</v>
          </cell>
          <cell r="AF2614">
            <v>7</v>
          </cell>
          <cell r="AG2614" t="str">
            <v>Sg</v>
          </cell>
          <cell r="AH2614">
            <v>0.20833333333333301</v>
          </cell>
          <cell r="AK2614" t="str">
            <v>NA</v>
          </cell>
          <cell r="AL2614">
            <v>0</v>
          </cell>
          <cell r="AO2614" t="str">
            <v>NA</v>
          </cell>
          <cell r="AP2614">
            <v>0</v>
          </cell>
          <cell r="AS2614">
            <v>0</v>
          </cell>
          <cell r="AT2614" t="str">
            <v>JUN12</v>
          </cell>
          <cell r="AU2614" t="str">
            <v>JUN</v>
          </cell>
          <cell r="AV2614">
            <v>13</v>
          </cell>
          <cell r="AW2614">
            <v>0.2986111111111111</v>
          </cell>
          <cell r="AZ2614">
            <v>0</v>
          </cell>
          <cell r="BA2614" t="str">
            <v>JUN13</v>
          </cell>
          <cell r="BB2614">
            <v>21</v>
          </cell>
          <cell r="BC2614" t="str">
            <v>F.CASTRO</v>
          </cell>
          <cell r="BD2614">
            <v>32.92</v>
          </cell>
        </row>
        <row r="2615">
          <cell r="H2615">
            <v>0</v>
          </cell>
          <cell r="I2615">
            <v>2611</v>
          </cell>
          <cell r="J2615" t="str">
            <v>XJA-727</v>
          </cell>
          <cell r="K2615" t="str">
            <v>JUN</v>
          </cell>
          <cell r="L2615">
            <v>12</v>
          </cell>
          <cell r="M2615">
            <v>0.125</v>
          </cell>
          <cell r="O2615">
            <v>1</v>
          </cell>
          <cell r="P2615">
            <v>11</v>
          </cell>
          <cell r="Q2615" t="str">
            <v>Tercero</v>
          </cell>
          <cell r="R2615" t="str">
            <v>A. Fonseca</v>
          </cell>
          <cell r="S2615" t="str">
            <v>Tenjo(G)</v>
          </cell>
          <cell r="T2615">
            <v>292042360</v>
          </cell>
          <cell r="U2615" t="str">
            <v>GRA</v>
          </cell>
          <cell r="V2615">
            <v>1</v>
          </cell>
          <cell r="W2615" t="str">
            <v>Holcim</v>
          </cell>
          <cell r="X2615" t="str">
            <v>Cundinamarca</v>
          </cell>
          <cell r="Y2615">
            <v>0</v>
          </cell>
          <cell r="Z2615">
            <v>24</v>
          </cell>
          <cell r="AA2615" t="str">
            <v>JUN</v>
          </cell>
          <cell r="AB2615">
            <v>12</v>
          </cell>
          <cell r="AC2615">
            <v>0.42276620370370371</v>
          </cell>
          <cell r="AF2615">
            <v>7</v>
          </cell>
          <cell r="AG2615" t="str">
            <v>Sg</v>
          </cell>
          <cell r="AH2615">
            <v>0.20833333333333334</v>
          </cell>
          <cell r="AK2615">
            <v>0</v>
          </cell>
          <cell r="AL2615">
            <v>0</v>
          </cell>
          <cell r="AO2615">
            <v>0</v>
          </cell>
          <cell r="AP2615">
            <v>0</v>
          </cell>
          <cell r="AS2615">
            <v>0</v>
          </cell>
          <cell r="AT2615" t="str">
            <v>JUN12</v>
          </cell>
          <cell r="AU2615" t="str">
            <v>JUN</v>
          </cell>
          <cell r="AV2615">
            <v>13</v>
          </cell>
          <cell r="AW2615">
            <v>0.41666666666666669</v>
          </cell>
          <cell r="AZ2615">
            <v>0</v>
          </cell>
          <cell r="BA2615" t="str">
            <v>JUN13</v>
          </cell>
          <cell r="BB2615">
            <v>24</v>
          </cell>
          <cell r="BC2615" t="str">
            <v>F.CASTRO</v>
          </cell>
          <cell r="BD2615">
            <v>33.6</v>
          </cell>
        </row>
        <row r="2616">
          <cell r="H2616">
            <v>0</v>
          </cell>
          <cell r="I2616">
            <v>2612</v>
          </cell>
          <cell r="J2616" t="str">
            <v>XJA-858</v>
          </cell>
          <cell r="K2616" t="str">
            <v>JUN</v>
          </cell>
          <cell r="L2616">
            <v>12</v>
          </cell>
          <cell r="M2616">
            <v>0.45833333333333331</v>
          </cell>
          <cell r="O2616">
            <v>1</v>
          </cell>
          <cell r="P2616">
            <v>11</v>
          </cell>
          <cell r="Q2616" t="str">
            <v>Tercero</v>
          </cell>
          <cell r="R2616" t="str">
            <v>F.Camargo</v>
          </cell>
          <cell r="S2616" t="str">
            <v>Barranquilla</v>
          </cell>
          <cell r="T2616">
            <v>4425963</v>
          </cell>
          <cell r="U2616" t="str">
            <v>EMP</v>
          </cell>
          <cell r="V2616">
            <v>1</v>
          </cell>
          <cell r="W2616" t="str">
            <v>Holcim</v>
          </cell>
          <cell r="X2616" t="str">
            <v>Atlantico</v>
          </cell>
          <cell r="Y2616">
            <v>114000</v>
          </cell>
          <cell r="Z2616">
            <v>60</v>
          </cell>
          <cell r="AA2616" t="str">
            <v>JUN</v>
          </cell>
          <cell r="AB2616">
            <v>12</v>
          </cell>
          <cell r="AC2616">
            <v>0.91268518518518515</v>
          </cell>
          <cell r="AF2616">
            <v>10</v>
          </cell>
          <cell r="AG2616" t="str">
            <v>Sc</v>
          </cell>
          <cell r="AH2616">
            <v>0.20833333333333301</v>
          </cell>
          <cell r="AK2616" t="str">
            <v>Bs</v>
          </cell>
          <cell r="AL2616">
            <v>0.83333333333333337</v>
          </cell>
          <cell r="AO2616" t="str">
            <v>NA</v>
          </cell>
          <cell r="AP2616">
            <v>0</v>
          </cell>
          <cell r="AS2616">
            <v>0</v>
          </cell>
          <cell r="AT2616" t="str">
            <v>JUN12</v>
          </cell>
          <cell r="AU2616" t="str">
            <v>JUN</v>
          </cell>
          <cell r="AV2616">
            <v>13</v>
          </cell>
          <cell r="AW2616">
            <v>0.72916666666666663</v>
          </cell>
          <cell r="AZ2616">
            <v>0</v>
          </cell>
          <cell r="BA2616" t="str">
            <v>JUN13</v>
          </cell>
          <cell r="BB2616">
            <v>20</v>
          </cell>
          <cell r="BC2616" t="str">
            <v>L.CHIQUILLO</v>
          </cell>
          <cell r="BD2616">
            <v>35</v>
          </cell>
        </row>
        <row r="2617">
          <cell r="H2617">
            <v>0</v>
          </cell>
          <cell r="I2617">
            <v>2613</v>
          </cell>
          <cell r="J2617" t="str">
            <v>AAC-720</v>
          </cell>
          <cell r="K2617" t="str">
            <v>JUN</v>
          </cell>
          <cell r="L2617">
            <v>12</v>
          </cell>
          <cell r="M2617">
            <v>0.79166666666666663</v>
          </cell>
          <cell r="O2617">
            <v>0</v>
          </cell>
          <cell r="P2617">
            <v>11</v>
          </cell>
          <cell r="Q2617" t="str">
            <v>R07986</v>
          </cell>
          <cell r="R2617" t="str">
            <v>A.Perez</v>
          </cell>
          <cell r="S2617" t="str">
            <v>BgtaToxement</v>
          </cell>
          <cell r="T2617">
            <v>4426257</v>
          </cell>
          <cell r="U2617" t="str">
            <v>GRA</v>
          </cell>
          <cell r="V2617">
            <v>1</v>
          </cell>
          <cell r="W2617" t="str">
            <v>Holcim</v>
          </cell>
          <cell r="X2617" t="str">
            <v>Bogotá</v>
          </cell>
          <cell r="Y2617">
            <v>36300</v>
          </cell>
          <cell r="Z2617">
            <v>0</v>
          </cell>
          <cell r="AA2617" t="str">
            <v>JUN</v>
          </cell>
          <cell r="AB2617">
            <v>12</v>
          </cell>
          <cell r="AC2617">
            <v>0.94042824074074083</v>
          </cell>
          <cell r="AF2617">
            <v>3</v>
          </cell>
          <cell r="AG2617" t="str">
            <v>Sg</v>
          </cell>
          <cell r="AH2617">
            <v>0.20833333333333301</v>
          </cell>
          <cell r="AK2617" t="str">
            <v>NA</v>
          </cell>
          <cell r="AL2617">
            <v>0</v>
          </cell>
          <cell r="AO2617" t="str">
            <v>NA</v>
          </cell>
          <cell r="AP2617">
            <v>0</v>
          </cell>
          <cell r="AS2617">
            <v>0</v>
          </cell>
          <cell r="AT2617" t="str">
            <v>JUN12</v>
          </cell>
          <cell r="AU2617" t="str">
            <v>JUN</v>
          </cell>
          <cell r="AV2617">
            <v>13</v>
          </cell>
          <cell r="AW2617">
            <v>0.25</v>
          </cell>
          <cell r="AZ2617">
            <v>0</v>
          </cell>
          <cell r="BA2617" t="str">
            <v>JUN13</v>
          </cell>
          <cell r="BB2617">
            <v>8</v>
          </cell>
          <cell r="BC2617" t="str">
            <v>H.GUIO</v>
          </cell>
          <cell r="BD2617">
            <v>28.6</v>
          </cell>
        </row>
        <row r="2618">
          <cell r="H2618">
            <v>0</v>
          </cell>
          <cell r="I2618">
            <v>2614</v>
          </cell>
          <cell r="J2618" t="str">
            <v>SKV-007</v>
          </cell>
          <cell r="K2618" t="str">
            <v>JUN</v>
          </cell>
          <cell r="L2618">
            <v>13</v>
          </cell>
          <cell r="M2618">
            <v>0.125</v>
          </cell>
          <cell r="O2618">
            <v>1</v>
          </cell>
          <cell r="P2618">
            <v>11</v>
          </cell>
          <cell r="Q2618" t="str">
            <v>R19916</v>
          </cell>
          <cell r="R2618" t="str">
            <v>A.Estupiñan</v>
          </cell>
          <cell r="S2618" t="str">
            <v>BgtaCTB</v>
          </cell>
          <cell r="T2618">
            <v>4426280</v>
          </cell>
          <cell r="U2618" t="str">
            <v>EMP</v>
          </cell>
          <cell r="V2618">
            <v>1</v>
          </cell>
          <cell r="W2618" t="str">
            <v>Holcim</v>
          </cell>
          <cell r="X2618" t="str">
            <v>Bogotá</v>
          </cell>
          <cell r="Y2618">
            <v>33900</v>
          </cell>
          <cell r="Z2618">
            <v>24</v>
          </cell>
          <cell r="AA2618" t="str">
            <v>JUN</v>
          </cell>
          <cell r="AB2618">
            <v>13</v>
          </cell>
          <cell r="AC2618">
            <v>0.40939814814814812</v>
          </cell>
          <cell r="AF2618">
            <v>6</v>
          </cell>
          <cell r="AG2618" t="str">
            <v>Sg</v>
          </cell>
          <cell r="AH2618">
            <v>0.20833333333333301</v>
          </cell>
          <cell r="AK2618" t="str">
            <v>NA</v>
          </cell>
          <cell r="AL2618">
            <v>0</v>
          </cell>
          <cell r="AO2618" t="str">
            <v>NA</v>
          </cell>
          <cell r="AP2618">
            <v>0</v>
          </cell>
          <cell r="AS2618">
            <v>0</v>
          </cell>
          <cell r="AT2618" t="str">
            <v>JUN13</v>
          </cell>
          <cell r="AU2618" t="str">
            <v>JUN</v>
          </cell>
          <cell r="AV2618">
            <v>14</v>
          </cell>
          <cell r="AW2618">
            <v>0.29166666666666669</v>
          </cell>
          <cell r="AZ2618">
            <v>0</v>
          </cell>
          <cell r="BA2618" t="str">
            <v>JUN14</v>
          </cell>
          <cell r="BB2618">
            <v>22</v>
          </cell>
          <cell r="BC2618" t="str">
            <v>FLIA.BAEZ</v>
          </cell>
          <cell r="BD2618">
            <v>35</v>
          </cell>
        </row>
        <row r="2619">
          <cell r="H2619">
            <v>0</v>
          </cell>
          <cell r="I2619">
            <v>2615</v>
          </cell>
          <cell r="J2619" t="str">
            <v>SOP-278</v>
          </cell>
          <cell r="K2619" t="str">
            <v>JUN</v>
          </cell>
          <cell r="L2619">
            <v>13</v>
          </cell>
          <cell r="M2619">
            <v>0.16666666666666666</v>
          </cell>
          <cell r="O2619">
            <v>0</v>
          </cell>
          <cell r="P2619">
            <v>11</v>
          </cell>
          <cell r="Q2619" t="str">
            <v>Tercero</v>
          </cell>
          <cell r="R2619" t="str">
            <v>M. Puerto</v>
          </cell>
          <cell r="S2619" t="str">
            <v>Bgta Sur-G</v>
          </cell>
          <cell r="T2619">
            <v>291946045</v>
          </cell>
          <cell r="U2619" t="str">
            <v>GRA</v>
          </cell>
          <cell r="V2619">
            <v>1</v>
          </cell>
          <cell r="W2619" t="str">
            <v>Holcim</v>
          </cell>
          <cell r="X2619" t="str">
            <v>Bogotá</v>
          </cell>
          <cell r="Y2619">
            <v>33900</v>
          </cell>
          <cell r="Z2619">
            <v>24</v>
          </cell>
          <cell r="AA2619" t="str">
            <v>JUN</v>
          </cell>
          <cell r="AB2619">
            <v>4</v>
          </cell>
          <cell r="AC2619">
            <v>0.20781249999999998</v>
          </cell>
          <cell r="AF2619">
            <v>0</v>
          </cell>
          <cell r="AG2619" t="str">
            <v>Sg</v>
          </cell>
          <cell r="AH2619">
            <v>0.20833333333333301</v>
          </cell>
          <cell r="AK2619" t="str">
            <v>NA</v>
          </cell>
          <cell r="AL2619">
            <v>0</v>
          </cell>
          <cell r="AO2619" t="str">
            <v>NA</v>
          </cell>
          <cell r="AP2619">
            <v>0</v>
          </cell>
          <cell r="AS2619">
            <v>0</v>
          </cell>
          <cell r="AT2619" t="str">
            <v>JUN4</v>
          </cell>
          <cell r="AU2619" t="str">
            <v>JUN</v>
          </cell>
          <cell r="AV2619">
            <v>6</v>
          </cell>
          <cell r="AW2619">
            <v>0.63385416666666672</v>
          </cell>
          <cell r="AZ2619">
            <v>0</v>
          </cell>
          <cell r="BA2619" t="str">
            <v>JUN6</v>
          </cell>
          <cell r="BB2619">
            <v>59</v>
          </cell>
          <cell r="BC2619" t="str">
            <v>M.TOBO</v>
          </cell>
          <cell r="BD2619">
            <v>34.97</v>
          </cell>
        </row>
        <row r="2620">
          <cell r="H2620">
            <v>0</v>
          </cell>
          <cell r="I2620">
            <v>2616</v>
          </cell>
          <cell r="J2620" t="str">
            <v>SPO-012</v>
          </cell>
          <cell r="K2620" t="str">
            <v>JUN</v>
          </cell>
          <cell r="L2620">
            <v>13</v>
          </cell>
          <cell r="M2620">
            <v>8.3333333333333329E-2</v>
          </cell>
          <cell r="O2620">
            <v>1</v>
          </cell>
          <cell r="P2620">
            <v>11</v>
          </cell>
          <cell r="Q2620" t="str">
            <v>R26503</v>
          </cell>
          <cell r="R2620" t="str">
            <v>R. Camargo</v>
          </cell>
          <cell r="S2620" t="str">
            <v>Neiva</v>
          </cell>
          <cell r="T2620">
            <v>4426162</v>
          </cell>
          <cell r="U2620" t="str">
            <v>EMP</v>
          </cell>
          <cell r="V2620">
            <v>1</v>
          </cell>
          <cell r="W2620" t="str">
            <v>Holcim</v>
          </cell>
          <cell r="X2620" t="str">
            <v>Huila</v>
          </cell>
          <cell r="Y2620">
            <v>65000</v>
          </cell>
          <cell r="Z2620">
            <v>48</v>
          </cell>
          <cell r="AA2620" t="str">
            <v>JUN</v>
          </cell>
          <cell r="AB2620">
            <v>13</v>
          </cell>
          <cell r="AC2620">
            <v>0.35190972222222222</v>
          </cell>
          <cell r="AF2620">
            <v>6</v>
          </cell>
          <cell r="AG2620" t="str">
            <v>Sg</v>
          </cell>
          <cell r="AH2620">
            <v>0.20833333333333334</v>
          </cell>
          <cell r="AK2620" t="str">
            <v>Ar</v>
          </cell>
          <cell r="AL2620">
            <v>0.33333333333333331</v>
          </cell>
          <cell r="AO2620" t="str">
            <v>Ai</v>
          </cell>
          <cell r="AP2620">
            <v>0.83333333333333337</v>
          </cell>
          <cell r="AS2620">
            <v>0</v>
          </cell>
          <cell r="AT2620" t="str">
            <v>JUN13</v>
          </cell>
          <cell r="AU2620" t="str">
            <v>JUN</v>
          </cell>
          <cell r="AV2620">
            <v>14</v>
          </cell>
          <cell r="AW2620">
            <v>4.1666666666666664E-2</v>
          </cell>
          <cell r="AZ2620">
            <v>0</v>
          </cell>
          <cell r="BA2620" t="str">
            <v>JUN14</v>
          </cell>
          <cell r="BB2620">
            <v>17</v>
          </cell>
          <cell r="BC2620" t="str">
            <v>F.CASTRO</v>
          </cell>
          <cell r="BD2620">
            <v>35</v>
          </cell>
        </row>
        <row r="2621">
          <cell r="H2621">
            <v>0</v>
          </cell>
          <cell r="I2621">
            <v>2617</v>
          </cell>
          <cell r="J2621" t="str">
            <v>TWA-217</v>
          </cell>
          <cell r="K2621" t="str">
            <v>JUN</v>
          </cell>
          <cell r="L2621">
            <v>13</v>
          </cell>
          <cell r="M2621">
            <v>0.5</v>
          </cell>
          <cell r="O2621">
            <v>0</v>
          </cell>
          <cell r="P2621">
            <v>11</v>
          </cell>
          <cell r="Q2621" t="str">
            <v>R26503</v>
          </cell>
          <cell r="R2621" t="str">
            <v>J.Pedraza</v>
          </cell>
          <cell r="S2621" t="str">
            <v>Cali</v>
          </cell>
          <cell r="T2621">
            <v>4426318</v>
          </cell>
          <cell r="U2621" t="str">
            <v>EMP</v>
          </cell>
          <cell r="V2621">
            <v>1</v>
          </cell>
          <cell r="W2621" t="str">
            <v>Holcim</v>
          </cell>
          <cell r="X2621" t="str">
            <v>Valle</v>
          </cell>
          <cell r="Y2621">
            <v>71900</v>
          </cell>
          <cell r="Z2621">
            <v>48</v>
          </cell>
          <cell r="AA2621" t="str">
            <v>JUN</v>
          </cell>
          <cell r="AB2621">
            <v>13</v>
          </cell>
          <cell r="AC2621">
            <v>0.69778935185185187</v>
          </cell>
          <cell r="AF2621">
            <v>4</v>
          </cell>
          <cell r="AG2621" t="str">
            <v>Sg</v>
          </cell>
          <cell r="AH2621">
            <v>0.20833333333333301</v>
          </cell>
          <cell r="AK2621" t="str">
            <v>Ar</v>
          </cell>
          <cell r="AL2621">
            <v>0.33333333333333331</v>
          </cell>
          <cell r="AO2621" t="str">
            <v>AL</v>
          </cell>
          <cell r="AP2621">
            <v>0.83333333333333337</v>
          </cell>
          <cell r="AS2621">
            <v>0</v>
          </cell>
          <cell r="AT2621" t="str">
            <v>JUN13</v>
          </cell>
          <cell r="AU2621" t="str">
            <v>JUN</v>
          </cell>
          <cell r="AV2621">
            <v>17</v>
          </cell>
          <cell r="AW2621">
            <v>0.20833333333333334</v>
          </cell>
          <cell r="AZ2621">
            <v>0</v>
          </cell>
          <cell r="BA2621" t="str">
            <v>JUN17</v>
          </cell>
          <cell r="BB2621">
            <v>61</v>
          </cell>
          <cell r="BC2621" t="str">
            <v>M.GUIO</v>
          </cell>
          <cell r="BD2621">
            <v>35</v>
          </cell>
        </row>
        <row r="2622">
          <cell r="H2622">
            <v>0</v>
          </cell>
          <cell r="I2622">
            <v>2618</v>
          </cell>
          <cell r="J2622" t="str">
            <v>WXK-036</v>
          </cell>
          <cell r="K2622" t="str">
            <v>JUN</v>
          </cell>
          <cell r="L2622">
            <v>13</v>
          </cell>
          <cell r="M2622">
            <v>0.70833333333333337</v>
          </cell>
          <cell r="O2622">
            <v>1</v>
          </cell>
          <cell r="P2622">
            <v>11</v>
          </cell>
          <cell r="Q2622">
            <v>0</v>
          </cell>
          <cell r="R2622" t="str">
            <v>F.Pedraza</v>
          </cell>
          <cell r="S2622" t="str">
            <v>Sibate</v>
          </cell>
          <cell r="T2622">
            <v>4426385</v>
          </cell>
          <cell r="U2622" t="str">
            <v>GRA</v>
          </cell>
          <cell r="V2622">
            <v>1</v>
          </cell>
          <cell r="W2622" t="str">
            <v>Holcim</v>
          </cell>
          <cell r="X2622" t="str">
            <v>Bogotá</v>
          </cell>
          <cell r="Y2622">
            <v>36000</v>
          </cell>
          <cell r="Z2622">
            <v>24</v>
          </cell>
          <cell r="AA2622" t="str">
            <v>JUN</v>
          </cell>
          <cell r="AB2622">
            <v>13</v>
          </cell>
          <cell r="AC2622">
            <v>0.95506944444444442</v>
          </cell>
          <cell r="AF2622">
            <v>5</v>
          </cell>
          <cell r="AG2622" t="str">
            <v>Sg</v>
          </cell>
          <cell r="AH2622">
            <v>0.20833333333333334</v>
          </cell>
          <cell r="AK2622">
            <v>0</v>
          </cell>
          <cell r="AL2622">
            <v>0</v>
          </cell>
          <cell r="AO2622">
            <v>0</v>
          </cell>
          <cell r="AP2622">
            <v>0</v>
          </cell>
          <cell r="AS2622">
            <v>0</v>
          </cell>
          <cell r="AT2622" t="str">
            <v>JUN13</v>
          </cell>
          <cell r="AU2622" t="str">
            <v>JUN</v>
          </cell>
          <cell r="AV2622">
            <v>14</v>
          </cell>
          <cell r="AW2622">
            <v>0.66666666666666663</v>
          </cell>
          <cell r="AZ2622">
            <v>0</v>
          </cell>
          <cell r="BA2622" t="str">
            <v>JUN14</v>
          </cell>
          <cell r="BB2622">
            <v>18</v>
          </cell>
          <cell r="BC2622" t="str">
            <v>F.CASTRO</v>
          </cell>
          <cell r="BD2622">
            <v>30.45</v>
          </cell>
        </row>
        <row r="2623">
          <cell r="H2623">
            <v>0</v>
          </cell>
          <cell r="I2623">
            <v>2619</v>
          </cell>
          <cell r="J2623" t="str">
            <v>WXK-072</v>
          </cell>
          <cell r="K2623" t="str">
            <v>JUN</v>
          </cell>
          <cell r="L2623">
            <v>13</v>
          </cell>
          <cell r="M2623">
            <v>0.16666666666666666</v>
          </cell>
          <cell r="O2623">
            <v>1</v>
          </cell>
          <cell r="P2623">
            <v>11</v>
          </cell>
          <cell r="Q2623" t="str">
            <v>R25915</v>
          </cell>
          <cell r="R2623" t="str">
            <v>V.Cuy</v>
          </cell>
          <cell r="S2623" t="str">
            <v>Chia-G</v>
          </cell>
          <cell r="T2623">
            <v>292042337</v>
          </cell>
          <cell r="U2623" t="str">
            <v>GRA</v>
          </cell>
          <cell r="V2623">
            <v>1</v>
          </cell>
          <cell r="W2623" t="str">
            <v>Holcim</v>
          </cell>
          <cell r="X2623" t="str">
            <v>Bogotá</v>
          </cell>
          <cell r="Y2623">
            <v>33900</v>
          </cell>
          <cell r="Z2623">
            <v>24</v>
          </cell>
          <cell r="AA2623" t="str">
            <v>JUN</v>
          </cell>
          <cell r="AB2623">
            <v>13</v>
          </cell>
          <cell r="AC2623">
            <v>0.27659722222222222</v>
          </cell>
          <cell r="AF2623">
            <v>2</v>
          </cell>
          <cell r="AG2623" t="str">
            <v>Sg</v>
          </cell>
          <cell r="AH2623">
            <v>0.20833333333333301</v>
          </cell>
          <cell r="AK2623">
            <v>0</v>
          </cell>
          <cell r="AL2623">
            <v>0</v>
          </cell>
          <cell r="AO2623">
            <v>0</v>
          </cell>
          <cell r="AP2623">
            <v>0</v>
          </cell>
          <cell r="AS2623">
            <v>0</v>
          </cell>
          <cell r="AT2623" t="str">
            <v>JUN13</v>
          </cell>
          <cell r="AU2623" t="str">
            <v>JUN</v>
          </cell>
          <cell r="AV2623">
            <v>12</v>
          </cell>
          <cell r="AW2623">
            <v>0.58680555555555558</v>
          </cell>
          <cell r="AZ2623">
            <v>0</v>
          </cell>
          <cell r="BA2623" t="str">
            <v>JUN12</v>
          </cell>
          <cell r="BB2623">
            <v>-16</v>
          </cell>
          <cell r="BC2623" t="str">
            <v>F.CASTRO</v>
          </cell>
          <cell r="BD2623">
            <v>35.049999999999997</v>
          </cell>
        </row>
        <row r="2624">
          <cell r="H2624">
            <v>0</v>
          </cell>
          <cell r="I2624">
            <v>2620</v>
          </cell>
          <cell r="J2624" t="str">
            <v>XGD-078</v>
          </cell>
          <cell r="K2624" t="str">
            <v>JUN</v>
          </cell>
          <cell r="L2624">
            <v>13</v>
          </cell>
          <cell r="M2624">
            <v>0.5</v>
          </cell>
          <cell r="O2624">
            <v>1</v>
          </cell>
          <cell r="P2624">
            <v>11</v>
          </cell>
          <cell r="Q2624">
            <v>0</v>
          </cell>
          <cell r="R2624" t="str">
            <v>J.Avendaño</v>
          </cell>
          <cell r="S2624" t="str">
            <v>Nobsa</v>
          </cell>
          <cell r="T2624">
            <v>4426383</v>
          </cell>
          <cell r="U2624" t="str">
            <v>GRA</v>
          </cell>
          <cell r="V2624">
            <v>1</v>
          </cell>
          <cell r="W2624" t="str">
            <v>Holcim</v>
          </cell>
          <cell r="X2624" t="str">
            <v>Boyaca</v>
          </cell>
          <cell r="Y2624">
            <v>4550</v>
          </cell>
          <cell r="Z2624">
            <v>24</v>
          </cell>
          <cell r="AA2624" t="str">
            <v>JUN</v>
          </cell>
          <cell r="AB2624">
            <v>13</v>
          </cell>
          <cell r="AC2624">
            <v>0.58206018518518521</v>
          </cell>
          <cell r="AF2624">
            <v>1</v>
          </cell>
          <cell r="AG2624" t="str">
            <v>-</v>
          </cell>
          <cell r="AH2624">
            <v>0</v>
          </cell>
          <cell r="AK2624">
            <v>0</v>
          </cell>
          <cell r="AL2624">
            <v>0</v>
          </cell>
          <cell r="AO2624">
            <v>0</v>
          </cell>
          <cell r="AP2624">
            <v>0</v>
          </cell>
          <cell r="AS2624">
            <v>0</v>
          </cell>
          <cell r="AT2624" t="str">
            <v>JUN13</v>
          </cell>
          <cell r="AU2624" t="str">
            <v>JUN</v>
          </cell>
          <cell r="AV2624">
            <v>13</v>
          </cell>
          <cell r="AW2624">
            <v>0.63611111111111118</v>
          </cell>
          <cell r="AZ2624">
            <v>0</v>
          </cell>
          <cell r="BA2624" t="str">
            <v>JUN13</v>
          </cell>
          <cell r="BB2624">
            <v>2</v>
          </cell>
          <cell r="BC2624" t="str">
            <v>L.CHIQUILLO</v>
          </cell>
          <cell r="BD2624">
            <v>32.840000000000003</v>
          </cell>
        </row>
        <row r="2625">
          <cell r="H2625">
            <v>0</v>
          </cell>
          <cell r="I2625">
            <v>2621</v>
          </cell>
          <cell r="J2625" t="str">
            <v>XGD-329</v>
          </cell>
          <cell r="K2625" t="str">
            <v>JUN</v>
          </cell>
          <cell r="L2625">
            <v>13</v>
          </cell>
          <cell r="M2625">
            <v>0.625</v>
          </cell>
          <cell r="O2625">
            <v>1</v>
          </cell>
          <cell r="P2625">
            <v>11</v>
          </cell>
          <cell r="Q2625" t="str">
            <v>Tercero</v>
          </cell>
          <cell r="R2625" t="str">
            <v>R.Gutierrez</v>
          </cell>
          <cell r="S2625" t="str">
            <v>Barranquilla-G</v>
          </cell>
          <cell r="T2625">
            <v>292063841</v>
          </cell>
          <cell r="U2625" t="str">
            <v>GRA</v>
          </cell>
          <cell r="V2625">
            <v>1</v>
          </cell>
          <cell r="W2625" t="str">
            <v>Holcim</v>
          </cell>
          <cell r="X2625" t="str">
            <v>Atlantico</v>
          </cell>
          <cell r="Y2625">
            <v>114000</v>
          </cell>
          <cell r="Z2625">
            <v>60</v>
          </cell>
          <cell r="AA2625" t="str">
            <v>JUN</v>
          </cell>
          <cell r="AB2625">
            <v>13</v>
          </cell>
          <cell r="AC2625">
            <v>0.89547453703703705</v>
          </cell>
          <cell r="AF2625">
            <v>6</v>
          </cell>
          <cell r="AG2625" t="str">
            <v>Sc</v>
          </cell>
          <cell r="AH2625">
            <v>0.20833333333333301</v>
          </cell>
          <cell r="AK2625" t="str">
            <v>Bs</v>
          </cell>
          <cell r="AL2625">
            <v>0.83333333333333337</v>
          </cell>
          <cell r="AO2625" t="str">
            <v>NA</v>
          </cell>
          <cell r="AP2625">
            <v>0</v>
          </cell>
          <cell r="AS2625">
            <v>0</v>
          </cell>
          <cell r="AT2625" t="str">
            <v>JUN13</v>
          </cell>
          <cell r="AU2625" t="str">
            <v>JUN</v>
          </cell>
          <cell r="AV2625">
            <v>14</v>
          </cell>
          <cell r="AW2625">
            <v>0.20833333333333334</v>
          </cell>
          <cell r="AZ2625">
            <v>0</v>
          </cell>
          <cell r="BA2625" t="str">
            <v>JUN14</v>
          </cell>
          <cell r="BB2625">
            <v>8</v>
          </cell>
          <cell r="BC2625" t="str">
            <v>G.NARANJO</v>
          </cell>
          <cell r="BD2625">
            <v>32.58</v>
          </cell>
        </row>
        <row r="2626">
          <cell r="H2626">
            <v>0</v>
          </cell>
          <cell r="I2626">
            <v>2622</v>
          </cell>
          <cell r="J2626" t="str">
            <v>XIB-983</v>
          </cell>
          <cell r="K2626" t="str">
            <v>JUN</v>
          </cell>
          <cell r="L2626">
            <v>13</v>
          </cell>
          <cell r="M2626">
            <v>0.125</v>
          </cell>
          <cell r="O2626">
            <v>0</v>
          </cell>
          <cell r="P2626">
            <v>11</v>
          </cell>
          <cell r="Q2626">
            <v>0</v>
          </cell>
          <cell r="R2626" t="str">
            <v>W. Manosalva</v>
          </cell>
          <cell r="S2626" t="str">
            <v>Sogamoso(G)</v>
          </cell>
          <cell r="T2626">
            <v>4426205</v>
          </cell>
          <cell r="U2626" t="str">
            <v>GRA</v>
          </cell>
          <cell r="V2626">
            <v>1</v>
          </cell>
          <cell r="W2626" t="str">
            <v>Holcim</v>
          </cell>
          <cell r="X2626" t="str">
            <v>Boyaca</v>
          </cell>
          <cell r="Y2626">
            <v>0</v>
          </cell>
          <cell r="Z2626">
            <v>0</v>
          </cell>
          <cell r="AA2626" t="str">
            <v>JUN</v>
          </cell>
          <cell r="AB2626">
            <v>13</v>
          </cell>
          <cell r="AC2626">
            <v>0.21876157407407407</v>
          </cell>
          <cell r="AF2626">
            <v>2</v>
          </cell>
          <cell r="AG2626">
            <v>0</v>
          </cell>
          <cell r="AH2626">
            <v>0</v>
          </cell>
          <cell r="AK2626">
            <v>0</v>
          </cell>
          <cell r="AL2626">
            <v>0</v>
          </cell>
          <cell r="AO2626">
            <v>0</v>
          </cell>
          <cell r="AP2626">
            <v>0</v>
          </cell>
          <cell r="AS2626">
            <v>0</v>
          </cell>
          <cell r="AT2626" t="str">
            <v>JUN13</v>
          </cell>
          <cell r="AU2626" t="str">
            <v>JUN</v>
          </cell>
          <cell r="AV2626">
            <v>13</v>
          </cell>
          <cell r="AW2626">
            <v>0.27083333333333331</v>
          </cell>
          <cell r="AZ2626">
            <v>0</v>
          </cell>
          <cell r="BA2626" t="str">
            <v>JUN13</v>
          </cell>
          <cell r="BB2626">
            <v>1</v>
          </cell>
          <cell r="BC2626" t="str">
            <v>TRANSPORT</v>
          </cell>
          <cell r="BD2626">
            <v>33.9</v>
          </cell>
        </row>
        <row r="2627">
          <cell r="H2627">
            <v>0</v>
          </cell>
          <cell r="I2627">
            <v>2623</v>
          </cell>
          <cell r="J2627" t="str">
            <v>XIC-089</v>
          </cell>
          <cell r="K2627" t="str">
            <v>JUN</v>
          </cell>
          <cell r="L2627">
            <v>13</v>
          </cell>
          <cell r="M2627">
            <v>0.5</v>
          </cell>
          <cell r="O2627">
            <v>1</v>
          </cell>
          <cell r="P2627">
            <v>11</v>
          </cell>
          <cell r="Q2627" t="str">
            <v>Tercero</v>
          </cell>
          <cell r="R2627" t="str">
            <v>J.Pedraza</v>
          </cell>
          <cell r="S2627" t="str">
            <v>Acacias</v>
          </cell>
          <cell r="T2627">
            <v>4426134</v>
          </cell>
          <cell r="U2627" t="str">
            <v>EMP</v>
          </cell>
          <cell r="V2627">
            <v>1</v>
          </cell>
          <cell r="W2627" t="str">
            <v>Holcim</v>
          </cell>
          <cell r="X2627" t="str">
            <v>Meta</v>
          </cell>
          <cell r="Y2627">
            <v>56200</v>
          </cell>
          <cell r="Z2627">
            <v>48</v>
          </cell>
          <cell r="AA2627" t="str">
            <v>JUN</v>
          </cell>
          <cell r="AB2627">
            <v>12</v>
          </cell>
          <cell r="AC2627">
            <v>0.74298611111111112</v>
          </cell>
          <cell r="AF2627">
            <v>5</v>
          </cell>
          <cell r="AG2627" t="str">
            <v>Sg</v>
          </cell>
          <cell r="AH2627">
            <v>0.20833333333333301</v>
          </cell>
          <cell r="AK2627" t="str">
            <v>Ch</v>
          </cell>
          <cell r="AL2627">
            <v>0.33333333333333331</v>
          </cell>
          <cell r="AO2627">
            <v>0</v>
          </cell>
          <cell r="AP2627">
            <v>0</v>
          </cell>
          <cell r="AS2627">
            <v>0</v>
          </cell>
          <cell r="AT2627" t="str">
            <v>JUN12</v>
          </cell>
          <cell r="AU2627" t="str">
            <v>JUN</v>
          </cell>
          <cell r="AV2627">
            <v>13</v>
          </cell>
          <cell r="AW2627">
            <v>0.27083333333333331</v>
          </cell>
          <cell r="AZ2627">
            <v>0</v>
          </cell>
          <cell r="BA2627" t="str">
            <v>JUN13</v>
          </cell>
          <cell r="BB2627">
            <v>13</v>
          </cell>
          <cell r="BC2627" t="str">
            <v>L.CHIQUILLO</v>
          </cell>
          <cell r="BD2627">
            <v>35</v>
          </cell>
        </row>
        <row r="2628">
          <cell r="H2628">
            <v>0</v>
          </cell>
          <cell r="I2628">
            <v>2624</v>
          </cell>
          <cell r="J2628" t="str">
            <v>XIE-138</v>
          </cell>
          <cell r="K2628" t="str">
            <v>JUN</v>
          </cell>
          <cell r="L2628">
            <v>13</v>
          </cell>
          <cell r="M2628">
            <v>0.125</v>
          </cell>
          <cell r="O2628">
            <v>1</v>
          </cell>
          <cell r="P2628">
            <v>11</v>
          </cell>
          <cell r="Q2628" t="str">
            <v>Tercero</v>
          </cell>
          <cell r="R2628" t="str">
            <v>F. Dueñas</v>
          </cell>
          <cell r="S2628" t="str">
            <v>Tenjo(G)</v>
          </cell>
          <cell r="T2628">
            <v>292052107</v>
          </cell>
          <cell r="U2628" t="str">
            <v>GRA</v>
          </cell>
          <cell r="V2628">
            <v>1</v>
          </cell>
          <cell r="W2628" t="str">
            <v>Holcim</v>
          </cell>
          <cell r="X2628" t="str">
            <v>Cundinamarca</v>
          </cell>
          <cell r="Y2628">
            <v>0</v>
          </cell>
          <cell r="Z2628">
            <v>24</v>
          </cell>
          <cell r="AA2628" t="str">
            <v>JUN</v>
          </cell>
          <cell r="AB2628">
            <v>13</v>
          </cell>
          <cell r="AC2628">
            <v>0.23354166666666668</v>
          </cell>
          <cell r="AF2628">
            <v>2</v>
          </cell>
          <cell r="AG2628" t="str">
            <v>Sg</v>
          </cell>
          <cell r="AH2628">
            <v>0.20833333333333334</v>
          </cell>
          <cell r="AK2628">
            <v>0</v>
          </cell>
          <cell r="AL2628">
            <v>0</v>
          </cell>
          <cell r="AO2628">
            <v>0</v>
          </cell>
          <cell r="AP2628">
            <v>0</v>
          </cell>
          <cell r="AS2628">
            <v>0</v>
          </cell>
          <cell r="AT2628" t="str">
            <v>JUN13</v>
          </cell>
          <cell r="AU2628" t="str">
            <v>JUN</v>
          </cell>
          <cell r="AV2628">
            <v>13</v>
          </cell>
          <cell r="AW2628">
            <v>0.47916666666666669</v>
          </cell>
          <cell r="AZ2628">
            <v>0</v>
          </cell>
          <cell r="BA2628" t="str">
            <v>JUN13</v>
          </cell>
          <cell r="BB2628">
            <v>6</v>
          </cell>
          <cell r="BC2628" t="str">
            <v>F.CASTRO</v>
          </cell>
          <cell r="BD2628">
            <v>35.770000000000003</v>
          </cell>
        </row>
        <row r="2629">
          <cell r="H2629">
            <v>0</v>
          </cell>
          <cell r="I2629">
            <v>2625</v>
          </cell>
          <cell r="J2629" t="str">
            <v>XIE-515</v>
          </cell>
          <cell r="K2629" t="str">
            <v>JUN</v>
          </cell>
          <cell r="L2629">
            <v>13</v>
          </cell>
          <cell r="M2629">
            <v>0.54166666666666663</v>
          </cell>
          <cell r="O2629">
            <v>1</v>
          </cell>
          <cell r="P2629">
            <v>11</v>
          </cell>
          <cell r="Q2629" t="str">
            <v>Tercero</v>
          </cell>
          <cell r="R2629" t="str">
            <v>A.Rios</v>
          </cell>
          <cell r="S2629" t="str">
            <v>Neiva</v>
          </cell>
          <cell r="T2629">
            <v>4426166</v>
          </cell>
          <cell r="U2629" t="str">
            <v>EMP</v>
          </cell>
          <cell r="V2629">
            <v>1</v>
          </cell>
          <cell r="W2629" t="str">
            <v>Holcim</v>
          </cell>
          <cell r="X2629" t="str">
            <v>Huila</v>
          </cell>
          <cell r="Y2629">
            <v>65000</v>
          </cell>
          <cell r="Z2629">
            <v>48</v>
          </cell>
          <cell r="AA2629" t="str">
            <v>JUN</v>
          </cell>
          <cell r="AB2629">
            <v>13</v>
          </cell>
          <cell r="AC2629">
            <v>0.73668981481481488</v>
          </cell>
          <cell r="AF2629">
            <v>4</v>
          </cell>
          <cell r="AG2629" t="str">
            <v>Sg</v>
          </cell>
          <cell r="AH2629">
            <v>0.20833333333333334</v>
          </cell>
          <cell r="AK2629" t="str">
            <v>Ar</v>
          </cell>
          <cell r="AL2629">
            <v>0.33333333333333331</v>
          </cell>
          <cell r="AO2629" t="str">
            <v>Ai</v>
          </cell>
          <cell r="AP2629">
            <v>0.83333333333333337</v>
          </cell>
          <cell r="AS2629">
            <v>0</v>
          </cell>
          <cell r="AT2629" t="str">
            <v>JUN13</v>
          </cell>
          <cell r="AU2629" t="str">
            <v>JUN</v>
          </cell>
          <cell r="AV2629">
            <v>14</v>
          </cell>
          <cell r="AW2629">
            <v>0.3125</v>
          </cell>
          <cell r="AZ2629">
            <v>0</v>
          </cell>
          <cell r="BA2629" t="str">
            <v>JUN14</v>
          </cell>
          <cell r="BB2629">
            <v>14</v>
          </cell>
          <cell r="BC2629" t="str">
            <v>M.TOBO</v>
          </cell>
          <cell r="BD2629">
            <v>35</v>
          </cell>
        </row>
        <row r="2630">
          <cell r="H2630">
            <v>0</v>
          </cell>
          <cell r="I2630">
            <v>2626</v>
          </cell>
          <cell r="J2630" t="str">
            <v>XIE-645</v>
          </cell>
          <cell r="K2630" t="str">
            <v>JUN</v>
          </cell>
          <cell r="L2630">
            <v>13</v>
          </cell>
          <cell r="M2630">
            <v>0.125</v>
          </cell>
          <cell r="O2630">
            <v>1</v>
          </cell>
          <cell r="P2630">
            <v>11</v>
          </cell>
          <cell r="Q2630" t="str">
            <v>Tercero</v>
          </cell>
          <cell r="R2630" t="str">
            <v>A.Diaz</v>
          </cell>
          <cell r="S2630" t="str">
            <v>Chia-G</v>
          </cell>
          <cell r="T2630">
            <v>292052082</v>
          </cell>
          <cell r="U2630" t="str">
            <v>GRA</v>
          </cell>
          <cell r="V2630">
            <v>1</v>
          </cell>
          <cell r="W2630" t="str">
            <v>Holcim</v>
          </cell>
          <cell r="X2630" t="str">
            <v>Bogotá</v>
          </cell>
          <cell r="Y2630">
            <v>33900</v>
          </cell>
          <cell r="Z2630">
            <v>24</v>
          </cell>
          <cell r="AA2630" t="str">
            <v>JUN</v>
          </cell>
          <cell r="AB2630">
            <v>13</v>
          </cell>
          <cell r="AC2630">
            <v>0.22662037037037039</v>
          </cell>
          <cell r="AF2630">
            <v>2</v>
          </cell>
          <cell r="AG2630" t="str">
            <v>Sg</v>
          </cell>
          <cell r="AH2630">
            <v>0.20833333333333301</v>
          </cell>
          <cell r="AK2630">
            <v>0</v>
          </cell>
          <cell r="AL2630">
            <v>0</v>
          </cell>
          <cell r="AO2630">
            <v>0</v>
          </cell>
          <cell r="AP2630">
            <v>0</v>
          </cell>
          <cell r="AS2630">
            <v>0</v>
          </cell>
          <cell r="AT2630" t="str">
            <v>JUN13</v>
          </cell>
          <cell r="AU2630" t="str">
            <v>JUN</v>
          </cell>
          <cell r="AV2630">
            <v>13</v>
          </cell>
          <cell r="AW2630">
            <v>0.49486111111111114</v>
          </cell>
          <cell r="AZ2630">
            <v>0</v>
          </cell>
          <cell r="BA2630" t="str">
            <v>JUN13</v>
          </cell>
          <cell r="BB2630">
            <v>6</v>
          </cell>
          <cell r="BC2630" t="str">
            <v>L.CHIQUILLO</v>
          </cell>
          <cell r="BD2630">
            <v>35.08</v>
          </cell>
        </row>
        <row r="2631">
          <cell r="H2631">
            <v>0</v>
          </cell>
          <cell r="I2631">
            <v>2627</v>
          </cell>
          <cell r="J2631" t="str">
            <v>XIJ-065</v>
          </cell>
          <cell r="K2631" t="str">
            <v>JUN</v>
          </cell>
          <cell r="L2631">
            <v>13</v>
          </cell>
          <cell r="M2631">
            <v>0.41666666666666669</v>
          </cell>
          <cell r="O2631">
            <v>1</v>
          </cell>
          <cell r="P2631">
            <v>11</v>
          </cell>
          <cell r="Q2631" t="str">
            <v>Tercero</v>
          </cell>
          <cell r="R2631" t="str">
            <v>J.Amezquita</v>
          </cell>
          <cell r="S2631" t="str">
            <v>Barranquilla-G</v>
          </cell>
          <cell r="T2631">
            <v>292052076</v>
          </cell>
          <cell r="U2631" t="str">
            <v>GRA</v>
          </cell>
          <cell r="V2631">
            <v>1</v>
          </cell>
          <cell r="W2631" t="str">
            <v>Holcim</v>
          </cell>
          <cell r="X2631" t="str">
            <v>Atlantico</v>
          </cell>
          <cell r="Y2631">
            <v>114000</v>
          </cell>
          <cell r="Z2631">
            <v>60</v>
          </cell>
          <cell r="AA2631" t="str">
            <v>JUN</v>
          </cell>
          <cell r="AB2631">
            <v>13</v>
          </cell>
          <cell r="AC2631">
            <v>0.54724537037037035</v>
          </cell>
          <cell r="AF2631">
            <v>3</v>
          </cell>
          <cell r="AG2631" t="str">
            <v>Sc</v>
          </cell>
          <cell r="AH2631">
            <v>0.20833333333333301</v>
          </cell>
          <cell r="AK2631" t="str">
            <v>Bs</v>
          </cell>
          <cell r="AL2631">
            <v>0.83333333333333337</v>
          </cell>
          <cell r="AO2631" t="str">
            <v>NA</v>
          </cell>
          <cell r="AP2631">
            <v>0</v>
          </cell>
          <cell r="AS2631">
            <v>0</v>
          </cell>
          <cell r="AT2631" t="str">
            <v>JUN13</v>
          </cell>
          <cell r="AU2631" t="str">
            <v>JUN</v>
          </cell>
          <cell r="AV2631">
            <v>15</v>
          </cell>
          <cell r="AW2631">
            <v>0.64583333333333337</v>
          </cell>
          <cell r="AZ2631">
            <v>0</v>
          </cell>
          <cell r="BA2631" t="str">
            <v>JUN15</v>
          </cell>
          <cell r="BB2631">
            <v>11</v>
          </cell>
          <cell r="BC2631" t="str">
            <v>M.GUIO</v>
          </cell>
          <cell r="BD2631">
            <v>30.64</v>
          </cell>
        </row>
        <row r="2632">
          <cell r="H2632">
            <v>0</v>
          </cell>
          <cell r="I2632">
            <v>2628</v>
          </cell>
          <cell r="J2632" t="str">
            <v>XJA-392</v>
          </cell>
          <cell r="K2632" t="str">
            <v>JUN</v>
          </cell>
          <cell r="L2632">
            <v>13</v>
          </cell>
          <cell r="M2632">
            <v>0.625</v>
          </cell>
          <cell r="O2632">
            <v>1</v>
          </cell>
          <cell r="P2632">
            <v>11</v>
          </cell>
          <cell r="Q2632" t="str">
            <v>Tercero</v>
          </cell>
          <cell r="R2632" t="str">
            <v>J.Martinez</v>
          </cell>
          <cell r="S2632" t="str">
            <v>Floridablanca-G</v>
          </cell>
          <cell r="T2632">
            <v>292063463</v>
          </cell>
          <cell r="U2632" t="str">
            <v>GRA</v>
          </cell>
          <cell r="V2632">
            <v>1</v>
          </cell>
          <cell r="W2632" t="str">
            <v>Holcim</v>
          </cell>
          <cell r="X2632" t="str">
            <v>Santander</v>
          </cell>
          <cell r="Y2632">
            <v>53500</v>
          </cell>
          <cell r="Z2632">
            <v>24</v>
          </cell>
          <cell r="AA2632" t="str">
            <v>JUN</v>
          </cell>
          <cell r="AB2632">
            <v>13</v>
          </cell>
          <cell r="AC2632">
            <v>0.81987268518518519</v>
          </cell>
          <cell r="AF2632">
            <v>4</v>
          </cell>
          <cell r="AG2632" t="str">
            <v>Sc</v>
          </cell>
          <cell r="AH2632">
            <v>0.20833333333333301</v>
          </cell>
          <cell r="AK2632">
            <v>0</v>
          </cell>
          <cell r="AL2632">
            <v>0</v>
          </cell>
          <cell r="AO2632">
            <v>0</v>
          </cell>
          <cell r="AP2632">
            <v>0</v>
          </cell>
          <cell r="AS2632">
            <v>0</v>
          </cell>
          <cell r="AT2632" t="str">
            <v>JUN13</v>
          </cell>
          <cell r="AU2632" t="str">
            <v>JUN</v>
          </cell>
          <cell r="AV2632">
            <v>14</v>
          </cell>
          <cell r="AW2632">
            <v>0.53258101851851858</v>
          </cell>
          <cell r="AZ2632">
            <v>0</v>
          </cell>
          <cell r="BA2632" t="str">
            <v>JUN14</v>
          </cell>
          <cell r="BB2632">
            <v>17</v>
          </cell>
          <cell r="BC2632" t="str">
            <v>F.CASTRO</v>
          </cell>
          <cell r="BD2632">
            <v>33.01</v>
          </cell>
        </row>
        <row r="2633">
          <cell r="H2633">
            <v>0</v>
          </cell>
          <cell r="I2633">
            <v>2629</v>
          </cell>
          <cell r="J2633" t="str">
            <v>XJA-393</v>
          </cell>
          <cell r="K2633" t="str">
            <v>JUN</v>
          </cell>
          <cell r="L2633">
            <v>13</v>
          </cell>
          <cell r="M2633">
            <v>0.66666666666666663</v>
          </cell>
          <cell r="O2633">
            <v>1</v>
          </cell>
          <cell r="P2633">
            <v>11</v>
          </cell>
          <cell r="Q2633" t="str">
            <v>Tercero</v>
          </cell>
          <cell r="R2633" t="str">
            <v>F.Cuy</v>
          </cell>
          <cell r="S2633" t="str">
            <v>Chia-G</v>
          </cell>
          <cell r="T2633">
            <v>292042333</v>
          </cell>
          <cell r="U2633" t="str">
            <v>GRA</v>
          </cell>
          <cell r="V2633">
            <v>1</v>
          </cell>
          <cell r="W2633" t="str">
            <v>Holcim</v>
          </cell>
          <cell r="X2633" t="str">
            <v>Bogotá</v>
          </cell>
          <cell r="Y2633">
            <v>33900</v>
          </cell>
          <cell r="Z2633">
            <v>24</v>
          </cell>
          <cell r="AA2633" t="str">
            <v>JUN</v>
          </cell>
          <cell r="AB2633">
            <v>13</v>
          </cell>
          <cell r="AC2633">
            <v>0.94972222222222225</v>
          </cell>
          <cell r="AF2633">
            <v>6</v>
          </cell>
          <cell r="AG2633" t="str">
            <v>Sg</v>
          </cell>
          <cell r="AH2633">
            <v>0.20833333333333301</v>
          </cell>
          <cell r="AK2633">
            <v>0</v>
          </cell>
          <cell r="AL2633">
            <v>0</v>
          </cell>
          <cell r="AO2633">
            <v>0</v>
          </cell>
          <cell r="AP2633">
            <v>0</v>
          </cell>
          <cell r="AS2633">
            <v>0</v>
          </cell>
          <cell r="AT2633" t="str">
            <v>JUN13</v>
          </cell>
          <cell r="AU2633" t="str">
            <v>JUN</v>
          </cell>
          <cell r="AV2633">
            <v>14</v>
          </cell>
          <cell r="AW2633">
            <v>0.50752314814814814</v>
          </cell>
          <cell r="AZ2633">
            <v>0</v>
          </cell>
          <cell r="BA2633" t="str">
            <v>JUN14</v>
          </cell>
          <cell r="BB2633">
            <v>14</v>
          </cell>
          <cell r="BC2633" t="str">
            <v>F.CASTRO</v>
          </cell>
          <cell r="BD2633">
            <v>34.4</v>
          </cell>
        </row>
        <row r="2634">
          <cell r="H2634">
            <v>0</v>
          </cell>
          <cell r="I2634">
            <v>2630</v>
          </cell>
          <cell r="J2634" t="str">
            <v>XJA-531</v>
          </cell>
          <cell r="K2634" t="str">
            <v>JUN</v>
          </cell>
          <cell r="L2634">
            <v>13</v>
          </cell>
          <cell r="M2634">
            <v>0.5</v>
          </cell>
          <cell r="O2634">
            <v>1</v>
          </cell>
          <cell r="P2634">
            <v>11</v>
          </cell>
          <cell r="Q2634" t="str">
            <v>Tercero</v>
          </cell>
          <cell r="R2634" t="str">
            <v>V.Perez</v>
          </cell>
          <cell r="S2634" t="str">
            <v>Nobsa Colc.</v>
          </cell>
          <cell r="T2634">
            <v>292063847</v>
          </cell>
          <cell r="U2634" t="str">
            <v>GRA</v>
          </cell>
          <cell r="V2634">
            <v>1</v>
          </cell>
          <cell r="W2634" t="str">
            <v>Holcim</v>
          </cell>
          <cell r="X2634" t="str">
            <v>Boyaca</v>
          </cell>
          <cell r="Y2634">
            <v>4550</v>
          </cell>
          <cell r="Z2634">
            <v>24</v>
          </cell>
          <cell r="AA2634" t="str">
            <v>JUN</v>
          </cell>
          <cell r="AB2634">
            <v>13</v>
          </cell>
          <cell r="AC2634">
            <v>0.7044097222222222</v>
          </cell>
          <cell r="AF2634">
            <v>4</v>
          </cell>
          <cell r="AG2634" t="str">
            <v>-</v>
          </cell>
          <cell r="AH2634">
            <v>0</v>
          </cell>
          <cell r="AK2634">
            <v>0</v>
          </cell>
          <cell r="AL2634">
            <v>0</v>
          </cell>
          <cell r="AO2634">
            <v>0</v>
          </cell>
          <cell r="AP2634">
            <v>0</v>
          </cell>
          <cell r="AS2634">
            <v>0</v>
          </cell>
          <cell r="AT2634" t="str">
            <v>JUN13</v>
          </cell>
          <cell r="AU2634" t="str">
            <v>JUN</v>
          </cell>
          <cell r="AV2634">
            <v>14</v>
          </cell>
          <cell r="AW2634">
            <v>0.32569444444444445</v>
          </cell>
          <cell r="AZ2634">
            <v>0</v>
          </cell>
          <cell r="BA2634" t="str">
            <v>JUN14</v>
          </cell>
          <cell r="BB2634">
            <v>15</v>
          </cell>
          <cell r="BC2634" t="str">
            <v>C.HIGUERA</v>
          </cell>
          <cell r="BD2634">
            <v>31.96</v>
          </cell>
        </row>
        <row r="2635">
          <cell r="H2635">
            <v>0</v>
          </cell>
          <cell r="I2635">
            <v>2631</v>
          </cell>
          <cell r="J2635" t="str">
            <v>XIB-983</v>
          </cell>
          <cell r="K2635" t="str">
            <v>JUN</v>
          </cell>
          <cell r="L2635">
            <v>13</v>
          </cell>
          <cell r="M2635">
            <v>0.41666666666666669</v>
          </cell>
          <cell r="O2635">
            <v>1</v>
          </cell>
          <cell r="P2635">
            <v>11</v>
          </cell>
          <cell r="Q2635">
            <v>0</v>
          </cell>
          <cell r="R2635" t="str">
            <v>W. Manosalva</v>
          </cell>
          <cell r="S2635" t="str">
            <v>Floridablanca-G</v>
          </cell>
          <cell r="T2635">
            <v>292052070</v>
          </cell>
          <cell r="U2635" t="str">
            <v>GRA</v>
          </cell>
          <cell r="V2635">
            <v>1</v>
          </cell>
          <cell r="W2635" t="str">
            <v>Holcim</v>
          </cell>
          <cell r="X2635" t="str">
            <v>Santander</v>
          </cell>
          <cell r="Y2635">
            <v>53500</v>
          </cell>
          <cell r="Z2635">
            <v>24</v>
          </cell>
          <cell r="AA2635" t="str">
            <v>JUN</v>
          </cell>
          <cell r="AB2635">
            <v>13</v>
          </cell>
          <cell r="AC2635">
            <v>0.4977199074074074</v>
          </cell>
          <cell r="AF2635">
            <v>1</v>
          </cell>
          <cell r="AG2635" t="str">
            <v>Sc</v>
          </cell>
          <cell r="AH2635">
            <v>0.20833333333333301</v>
          </cell>
          <cell r="AK2635">
            <v>0</v>
          </cell>
          <cell r="AL2635">
            <v>0</v>
          </cell>
          <cell r="AO2635">
            <v>0</v>
          </cell>
          <cell r="AP2635">
            <v>0</v>
          </cell>
          <cell r="AS2635">
            <v>0</v>
          </cell>
          <cell r="AT2635" t="str">
            <v>JUN13</v>
          </cell>
          <cell r="AU2635" t="str">
            <v>JUN</v>
          </cell>
          <cell r="AV2635">
            <v>14</v>
          </cell>
          <cell r="AW2635">
            <v>0.3666666666666667</v>
          </cell>
          <cell r="AZ2635">
            <v>0</v>
          </cell>
          <cell r="BA2635" t="str">
            <v>JUN14</v>
          </cell>
          <cell r="BB2635">
            <v>21</v>
          </cell>
          <cell r="BC2635" t="str">
            <v>TRANSPORT</v>
          </cell>
          <cell r="BD2635">
            <v>33.61</v>
          </cell>
        </row>
        <row r="2636">
          <cell r="H2636">
            <v>0</v>
          </cell>
          <cell r="I2636">
            <v>2632</v>
          </cell>
          <cell r="J2636" t="str">
            <v>XGD-078</v>
          </cell>
          <cell r="K2636" t="str">
            <v>JUN</v>
          </cell>
          <cell r="L2636">
            <v>13</v>
          </cell>
          <cell r="M2636">
            <v>0.75</v>
          </cell>
          <cell r="O2636">
            <v>1</v>
          </cell>
          <cell r="P2636">
            <v>11</v>
          </cell>
          <cell r="Q2636">
            <v>0</v>
          </cell>
          <cell r="R2636" t="str">
            <v>J.Avendaño</v>
          </cell>
          <cell r="S2636" t="str">
            <v>BgtaPteArand-G</v>
          </cell>
          <cell r="T2636">
            <v>292065148</v>
          </cell>
          <cell r="U2636" t="str">
            <v>GRA</v>
          </cell>
          <cell r="V2636">
            <v>1</v>
          </cell>
          <cell r="W2636" t="str">
            <v>Holcim</v>
          </cell>
          <cell r="X2636" t="str">
            <v>Bogotá</v>
          </cell>
          <cell r="Y2636">
            <v>33900</v>
          </cell>
          <cell r="Z2636">
            <v>24</v>
          </cell>
          <cell r="AA2636" t="str">
            <v>JUN</v>
          </cell>
          <cell r="AB2636">
            <v>14</v>
          </cell>
          <cell r="AC2636">
            <v>3.7106481481481483E-2</v>
          </cell>
          <cell r="AF2636">
            <v>6</v>
          </cell>
          <cell r="AG2636" t="str">
            <v>Sg</v>
          </cell>
          <cell r="AH2636">
            <v>0.20833333333333301</v>
          </cell>
          <cell r="AK2636" t="str">
            <v>NA</v>
          </cell>
          <cell r="AL2636">
            <v>0</v>
          </cell>
          <cell r="AO2636" t="str">
            <v>NA</v>
          </cell>
          <cell r="AP2636">
            <v>0</v>
          </cell>
          <cell r="AS2636">
            <v>0</v>
          </cell>
          <cell r="AT2636" t="str">
            <v>JUN14</v>
          </cell>
          <cell r="AU2636" t="str">
            <v>JUN</v>
          </cell>
          <cell r="AV2636">
            <v>14</v>
          </cell>
          <cell r="AW2636">
            <v>0.32935185185185184</v>
          </cell>
          <cell r="AZ2636">
            <v>0</v>
          </cell>
          <cell r="BA2636" t="str">
            <v>JUN14</v>
          </cell>
          <cell r="BB2636">
            <v>7</v>
          </cell>
          <cell r="BC2636" t="str">
            <v>L.CHIQUILLO</v>
          </cell>
          <cell r="BD2636">
            <v>34.79</v>
          </cell>
        </row>
        <row r="2637">
          <cell r="H2637">
            <v>0</v>
          </cell>
          <cell r="I2637">
            <v>2633</v>
          </cell>
          <cell r="J2637" t="str">
            <v>AAC-720</v>
          </cell>
          <cell r="K2637" t="str">
            <v>JUN</v>
          </cell>
          <cell r="L2637">
            <v>14</v>
          </cell>
          <cell r="M2637">
            <v>0.25</v>
          </cell>
          <cell r="O2637">
            <v>1</v>
          </cell>
          <cell r="P2637">
            <v>11</v>
          </cell>
          <cell r="Q2637" t="str">
            <v>R07986</v>
          </cell>
          <cell r="R2637" t="str">
            <v>A.Perez</v>
          </cell>
          <cell r="S2637" t="str">
            <v>Barranca-G</v>
          </cell>
          <cell r="T2637">
            <v>4426700</v>
          </cell>
          <cell r="U2637" t="str">
            <v>GRA</v>
          </cell>
          <cell r="V2637">
            <v>1</v>
          </cell>
          <cell r="W2637" t="str">
            <v>Holcim</v>
          </cell>
          <cell r="X2637" t="str">
            <v>Santander</v>
          </cell>
          <cell r="Y2637">
            <v>77100</v>
          </cell>
          <cell r="Z2637">
            <v>24</v>
          </cell>
          <cell r="AA2637" t="str">
            <v>JUN</v>
          </cell>
          <cell r="AB2637">
            <v>14</v>
          </cell>
          <cell r="AC2637">
            <v>0.72083333333333333</v>
          </cell>
          <cell r="AF2637">
            <v>11</v>
          </cell>
          <cell r="AG2637" t="str">
            <v>Sc</v>
          </cell>
          <cell r="AH2637">
            <v>0.20833333333333301</v>
          </cell>
          <cell r="AK2637" t="str">
            <v>Lb</v>
          </cell>
          <cell r="AL2637">
            <v>0.41666666666666702</v>
          </cell>
          <cell r="AO2637" t="str">
            <v>NA</v>
          </cell>
          <cell r="AP2637">
            <v>0</v>
          </cell>
          <cell r="AS2637">
            <v>0</v>
          </cell>
          <cell r="AT2637" t="str">
            <v>JUN14</v>
          </cell>
          <cell r="AU2637" t="str">
            <v>JUN</v>
          </cell>
          <cell r="AV2637">
            <v>15</v>
          </cell>
          <cell r="AW2637">
            <v>0.375</v>
          </cell>
          <cell r="AZ2637">
            <v>0</v>
          </cell>
          <cell r="BA2637" t="str">
            <v>JUN15</v>
          </cell>
          <cell r="BB2637">
            <v>-17</v>
          </cell>
          <cell r="BC2637" t="str">
            <v>H.GUIO</v>
          </cell>
          <cell r="BD2637">
            <v>32.72</v>
          </cell>
        </row>
        <row r="2638">
          <cell r="H2638">
            <v>0</v>
          </cell>
          <cell r="I2638">
            <v>2634</v>
          </cell>
          <cell r="J2638" t="str">
            <v>SAF-927</v>
          </cell>
          <cell r="K2638" t="str">
            <v>JUN</v>
          </cell>
          <cell r="L2638">
            <v>14</v>
          </cell>
          <cell r="M2638">
            <v>0.625</v>
          </cell>
          <cell r="O2638">
            <v>1</v>
          </cell>
          <cell r="P2638">
            <v>11</v>
          </cell>
          <cell r="Q2638" t="str">
            <v>R24436</v>
          </cell>
          <cell r="R2638" t="str">
            <v>M. Puerto</v>
          </cell>
          <cell r="S2638" t="str">
            <v>BgtaCTB</v>
          </cell>
          <cell r="T2638">
            <v>4426787</v>
          </cell>
          <cell r="U2638" t="str">
            <v>EMP</v>
          </cell>
          <cell r="V2638">
            <v>1</v>
          </cell>
          <cell r="W2638" t="str">
            <v>Holcim</v>
          </cell>
          <cell r="X2638" t="str">
            <v>Bogotá</v>
          </cell>
          <cell r="Y2638">
            <v>33900</v>
          </cell>
          <cell r="Z2638">
            <v>24</v>
          </cell>
          <cell r="AA2638" t="str">
            <v>JUN</v>
          </cell>
          <cell r="AB2638">
            <v>14</v>
          </cell>
          <cell r="AC2638">
            <v>0.88074074074074071</v>
          </cell>
          <cell r="AF2638">
            <v>6</v>
          </cell>
          <cell r="AG2638" t="str">
            <v>Sg</v>
          </cell>
          <cell r="AH2638">
            <v>0.20833333333333301</v>
          </cell>
          <cell r="AK2638" t="str">
            <v>NA</v>
          </cell>
          <cell r="AL2638">
            <v>0</v>
          </cell>
          <cell r="AO2638" t="str">
            <v>NA</v>
          </cell>
          <cell r="AP2638">
            <v>0</v>
          </cell>
          <cell r="AS2638">
            <v>0</v>
          </cell>
          <cell r="AT2638" t="str">
            <v>JUN14</v>
          </cell>
          <cell r="AU2638" t="str">
            <v>JUN</v>
          </cell>
          <cell r="AV2638">
            <v>15</v>
          </cell>
          <cell r="AW2638">
            <v>0.25</v>
          </cell>
          <cell r="AZ2638">
            <v>0</v>
          </cell>
          <cell r="BA2638" t="str">
            <v>JUN15</v>
          </cell>
          <cell r="BB2638">
            <v>-21</v>
          </cell>
          <cell r="BC2638" t="str">
            <v>M.TOBO</v>
          </cell>
          <cell r="BD2638">
            <v>35</v>
          </cell>
        </row>
        <row r="2639">
          <cell r="H2639">
            <v>0</v>
          </cell>
          <cell r="I2639">
            <v>2635</v>
          </cell>
          <cell r="J2639" t="str">
            <v>SKV-007</v>
          </cell>
          <cell r="K2639" t="str">
            <v>JUN</v>
          </cell>
          <cell r="L2639">
            <v>14</v>
          </cell>
          <cell r="M2639">
            <v>0.625</v>
          </cell>
          <cell r="O2639">
            <v>1</v>
          </cell>
          <cell r="P2639">
            <v>11</v>
          </cell>
          <cell r="Q2639" t="str">
            <v>R19916</v>
          </cell>
          <cell r="R2639" t="str">
            <v>A.Estupiñan</v>
          </cell>
          <cell r="S2639" t="str">
            <v>BgtaCTB</v>
          </cell>
          <cell r="T2639">
            <v>4426791</v>
          </cell>
          <cell r="U2639" t="str">
            <v>EMP</v>
          </cell>
          <cell r="V2639">
            <v>1</v>
          </cell>
          <cell r="W2639" t="str">
            <v>Holcim</v>
          </cell>
          <cell r="X2639" t="str">
            <v>Bogotá</v>
          </cell>
          <cell r="Y2639">
            <v>33900</v>
          </cell>
          <cell r="Z2639">
            <v>24</v>
          </cell>
          <cell r="AA2639" t="str">
            <v>JUN</v>
          </cell>
          <cell r="AB2639">
            <v>14</v>
          </cell>
          <cell r="AC2639">
            <v>0.91146990740740741</v>
          </cell>
          <cell r="AF2639">
            <v>6</v>
          </cell>
          <cell r="AG2639" t="str">
            <v>Sg</v>
          </cell>
          <cell r="AH2639">
            <v>0.20833333333333301</v>
          </cell>
          <cell r="AK2639" t="str">
            <v>NA</v>
          </cell>
          <cell r="AL2639">
            <v>0</v>
          </cell>
          <cell r="AO2639" t="str">
            <v>NA</v>
          </cell>
          <cell r="AP2639">
            <v>0</v>
          </cell>
          <cell r="AS2639">
            <v>0</v>
          </cell>
          <cell r="AT2639" t="str">
            <v>JUN14</v>
          </cell>
          <cell r="AU2639" t="str">
            <v>JUN</v>
          </cell>
          <cell r="AV2639">
            <v>15</v>
          </cell>
          <cell r="AW2639">
            <v>0.54166666666666663</v>
          </cell>
          <cell r="AZ2639">
            <v>0</v>
          </cell>
          <cell r="BA2639" t="str">
            <v>JUN15</v>
          </cell>
          <cell r="BB2639">
            <v>-21</v>
          </cell>
          <cell r="BC2639" t="str">
            <v>FLIA.BAEZ</v>
          </cell>
          <cell r="BD2639">
            <v>35</v>
          </cell>
        </row>
        <row r="2640">
          <cell r="H2640">
            <v>0</v>
          </cell>
          <cell r="I2640">
            <v>2636</v>
          </cell>
          <cell r="J2640" t="str">
            <v>SKV-015</v>
          </cell>
          <cell r="K2640" t="str">
            <v>JUN</v>
          </cell>
          <cell r="L2640">
            <v>14</v>
          </cell>
          <cell r="M2640">
            <v>0.58333333333333337</v>
          </cell>
          <cell r="O2640">
            <v>1</v>
          </cell>
          <cell r="P2640">
            <v>11</v>
          </cell>
          <cell r="Q2640" t="str">
            <v>R25898</v>
          </cell>
          <cell r="R2640" t="str">
            <v>A. Alvarez</v>
          </cell>
          <cell r="S2640" t="str">
            <v>Cali</v>
          </cell>
          <cell r="T2640">
            <v>4426782</v>
          </cell>
          <cell r="U2640" t="str">
            <v>EMP</v>
          </cell>
          <cell r="V2640">
            <v>1</v>
          </cell>
          <cell r="W2640" t="str">
            <v>Holcim</v>
          </cell>
          <cell r="X2640" t="str">
            <v>Valle</v>
          </cell>
          <cell r="Y2640">
            <v>71900</v>
          </cell>
          <cell r="Z2640">
            <v>48</v>
          </cell>
          <cell r="AA2640" t="str">
            <v>JUN</v>
          </cell>
          <cell r="AB2640">
            <v>14</v>
          </cell>
          <cell r="AC2640">
            <v>0.86482638888888896</v>
          </cell>
          <cell r="AF2640">
            <v>6</v>
          </cell>
          <cell r="AG2640" t="str">
            <v>Sg</v>
          </cell>
          <cell r="AH2640">
            <v>0.20833333333333301</v>
          </cell>
          <cell r="AK2640" t="str">
            <v>Ar</v>
          </cell>
          <cell r="AL2640">
            <v>0.33333333333333331</v>
          </cell>
          <cell r="AO2640" t="str">
            <v>AL</v>
          </cell>
          <cell r="AP2640">
            <v>0.83333333333333337</v>
          </cell>
          <cell r="AS2640">
            <v>0</v>
          </cell>
          <cell r="AT2640" t="str">
            <v>JUN14</v>
          </cell>
          <cell r="AU2640" t="str">
            <v>JUN</v>
          </cell>
          <cell r="AV2640">
            <v>16</v>
          </cell>
          <cell r="AW2640">
            <v>0.71875</v>
          </cell>
          <cell r="AZ2640">
            <v>0</v>
          </cell>
          <cell r="BA2640" t="str">
            <v>JUN16</v>
          </cell>
          <cell r="BB2640">
            <v>21</v>
          </cell>
          <cell r="BC2640" t="str">
            <v>J.MEJIA</v>
          </cell>
          <cell r="BD2640">
            <v>35</v>
          </cell>
        </row>
        <row r="2641">
          <cell r="H2641">
            <v>0</v>
          </cell>
          <cell r="I2641">
            <v>2637</v>
          </cell>
          <cell r="J2641" t="str">
            <v>SKV-024</v>
          </cell>
          <cell r="K2641" t="str">
            <v>JUN</v>
          </cell>
          <cell r="L2641">
            <v>14</v>
          </cell>
          <cell r="M2641">
            <v>0.16666666666666666</v>
          </cell>
          <cell r="O2641">
            <v>1</v>
          </cell>
          <cell r="P2641">
            <v>11</v>
          </cell>
          <cell r="Q2641" t="str">
            <v>R21329</v>
          </cell>
          <cell r="R2641" t="str">
            <v>J.Baez</v>
          </cell>
          <cell r="S2641" t="str">
            <v>BgtaPteArand-G</v>
          </cell>
          <cell r="T2641">
            <v>292065127</v>
          </cell>
          <cell r="U2641" t="str">
            <v>GRA</v>
          </cell>
          <cell r="V2641">
            <v>1</v>
          </cell>
          <cell r="W2641" t="str">
            <v>Holcim</v>
          </cell>
          <cell r="X2641" t="str">
            <v>Bogotá</v>
          </cell>
          <cell r="Y2641">
            <v>33900</v>
          </cell>
          <cell r="Z2641">
            <v>24</v>
          </cell>
          <cell r="AA2641" t="str">
            <v>JUN</v>
          </cell>
          <cell r="AB2641">
            <v>14</v>
          </cell>
          <cell r="AC2641">
            <v>0.45802083333333332</v>
          </cell>
          <cell r="AF2641">
            <v>6</v>
          </cell>
          <cell r="AG2641" t="str">
            <v>Sg</v>
          </cell>
          <cell r="AH2641">
            <v>0.20833333333333301</v>
          </cell>
          <cell r="AK2641" t="str">
            <v>NA</v>
          </cell>
          <cell r="AL2641">
            <v>0</v>
          </cell>
          <cell r="AO2641" t="str">
            <v>NA</v>
          </cell>
          <cell r="AP2641">
            <v>0</v>
          </cell>
          <cell r="AS2641">
            <v>0</v>
          </cell>
          <cell r="AT2641" t="str">
            <v>JUN14</v>
          </cell>
          <cell r="AU2641" t="str">
            <v>JUN</v>
          </cell>
          <cell r="AV2641">
            <v>16</v>
          </cell>
          <cell r="AW2641">
            <v>0.16666666666666666</v>
          </cell>
          <cell r="AZ2641">
            <v>0</v>
          </cell>
          <cell r="BA2641" t="str">
            <v>JUN16</v>
          </cell>
          <cell r="BB2641">
            <v>18</v>
          </cell>
          <cell r="BC2641" t="str">
            <v>J.MEJIA</v>
          </cell>
          <cell r="BD2641">
            <v>31.71</v>
          </cell>
        </row>
        <row r="2642">
          <cell r="H2642">
            <v>0</v>
          </cell>
          <cell r="I2642">
            <v>2638</v>
          </cell>
          <cell r="J2642" t="str">
            <v>SKV-047</v>
          </cell>
          <cell r="K2642" t="str">
            <v>JUN</v>
          </cell>
          <cell r="L2642">
            <v>14</v>
          </cell>
          <cell r="M2642">
            <v>4.1666666666666664E-2</v>
          </cell>
          <cell r="O2642">
            <v>1</v>
          </cell>
          <cell r="P2642">
            <v>11</v>
          </cell>
          <cell r="Q2642" t="str">
            <v>R07986</v>
          </cell>
          <cell r="R2642" t="str">
            <v>J.Marquez</v>
          </cell>
          <cell r="S2642" t="str">
            <v>Cúcuta</v>
          </cell>
          <cell r="U2642" t="str">
            <v>EMP</v>
          </cell>
          <cell r="V2642">
            <v>1</v>
          </cell>
          <cell r="W2642" t="str">
            <v>Holcim</v>
          </cell>
          <cell r="X2642" t="str">
            <v>Norte de S.</v>
          </cell>
          <cell r="Y2642">
            <v>71700</v>
          </cell>
          <cell r="Z2642" t="str">
            <v>ND</v>
          </cell>
          <cell r="AF2642">
            <v>0</v>
          </cell>
          <cell r="AG2642" t="str">
            <v>Sc</v>
          </cell>
          <cell r="AH2642">
            <v>0.20833333333333301</v>
          </cell>
          <cell r="AK2642" t="str">
            <v>Pt</v>
          </cell>
          <cell r="AL2642">
            <v>0.83333333333333337</v>
          </cell>
          <cell r="AO2642">
            <v>0</v>
          </cell>
          <cell r="AP2642">
            <v>0</v>
          </cell>
          <cell r="AS2642">
            <v>0</v>
          </cell>
          <cell r="AT2642" t="str">
            <v>JUN</v>
          </cell>
          <cell r="AZ2642">
            <v>0</v>
          </cell>
          <cell r="BA2642">
            <v>0</v>
          </cell>
          <cell r="BB2642">
            <v>0</v>
          </cell>
          <cell r="BC2642" t="str">
            <v>FLIA.BAEZ</v>
          </cell>
        </row>
        <row r="2643">
          <cell r="H2643">
            <v>0</v>
          </cell>
          <cell r="I2643">
            <v>2639</v>
          </cell>
          <cell r="J2643" t="str">
            <v>THE-041</v>
          </cell>
          <cell r="K2643" t="str">
            <v>JUN</v>
          </cell>
          <cell r="L2643">
            <v>14</v>
          </cell>
          <cell r="M2643">
            <v>0.58333333333333337</v>
          </cell>
          <cell r="O2643">
            <v>1</v>
          </cell>
          <cell r="P2643">
            <v>11</v>
          </cell>
          <cell r="Q2643" t="str">
            <v>R26436</v>
          </cell>
          <cell r="R2643" t="str">
            <v>I, Engativa</v>
          </cell>
          <cell r="S2643" t="str">
            <v>Pereira</v>
          </cell>
          <cell r="T2643">
            <v>4426331</v>
          </cell>
          <cell r="U2643" t="str">
            <v>EMP</v>
          </cell>
          <cell r="V2643">
            <v>1</v>
          </cell>
          <cell r="W2643" t="str">
            <v>Holcim</v>
          </cell>
          <cell r="X2643" t="str">
            <v>Risaralda</v>
          </cell>
          <cell r="Y2643">
            <v>100000</v>
          </cell>
          <cell r="Z2643">
            <v>48</v>
          </cell>
          <cell r="AA2643" t="str">
            <v>JUN</v>
          </cell>
          <cell r="AB2643">
            <v>14</v>
          </cell>
          <cell r="AC2643">
            <v>0.83846064814814814</v>
          </cell>
          <cell r="AF2643">
            <v>6</v>
          </cell>
          <cell r="AG2643" t="str">
            <v>Sg</v>
          </cell>
          <cell r="AH2643">
            <v>0.20833333333333301</v>
          </cell>
          <cell r="AK2643">
            <v>0</v>
          </cell>
          <cell r="AL2643">
            <v>0</v>
          </cell>
          <cell r="AO2643">
            <v>0</v>
          </cell>
          <cell r="AP2643">
            <v>0</v>
          </cell>
          <cell r="AS2643">
            <v>0</v>
          </cell>
          <cell r="AT2643" t="str">
            <v>JUN14</v>
          </cell>
          <cell r="AU2643" t="str">
            <v>JUN</v>
          </cell>
          <cell r="AV2643">
            <v>16</v>
          </cell>
          <cell r="AW2643">
            <v>0.58333333333333337</v>
          </cell>
          <cell r="AZ2643">
            <v>0</v>
          </cell>
          <cell r="BA2643" t="str">
            <v>JUN16</v>
          </cell>
          <cell r="BB2643">
            <v>18</v>
          </cell>
          <cell r="BC2643" t="str">
            <v>G.ROJAS</v>
          </cell>
          <cell r="BD2643">
            <v>34</v>
          </cell>
        </row>
        <row r="2644">
          <cell r="H2644">
            <v>0</v>
          </cell>
          <cell r="I2644">
            <v>2640</v>
          </cell>
          <cell r="J2644" t="str">
            <v>WXK-037</v>
          </cell>
          <cell r="K2644" t="str">
            <v>JUN</v>
          </cell>
          <cell r="L2644">
            <v>14</v>
          </cell>
          <cell r="M2644">
            <v>4.1666666666666664E-2</v>
          </cell>
          <cell r="O2644">
            <v>1</v>
          </cell>
          <cell r="P2644">
            <v>11</v>
          </cell>
          <cell r="Q2644" t="str">
            <v>R07219</v>
          </cell>
          <cell r="R2644" t="str">
            <v>H.Guerrero</v>
          </cell>
          <cell r="S2644" t="str">
            <v>BgtaDiscenal</v>
          </cell>
          <cell r="T2644">
            <v>4425897</v>
          </cell>
          <cell r="U2644" t="str">
            <v>EMP</v>
          </cell>
          <cell r="V2644">
            <v>1</v>
          </cell>
          <cell r="W2644" t="str">
            <v>Holcim</v>
          </cell>
          <cell r="X2644" t="str">
            <v>Bogotá</v>
          </cell>
          <cell r="Y2644">
            <v>35100</v>
          </cell>
          <cell r="Z2644">
            <v>24</v>
          </cell>
          <cell r="AA2644" t="str">
            <v>JUN</v>
          </cell>
          <cell r="AB2644">
            <v>12</v>
          </cell>
          <cell r="AC2644">
            <v>0.14296296296296296</v>
          </cell>
          <cell r="AF2644">
            <v>2</v>
          </cell>
          <cell r="AG2644" t="str">
            <v>Sg</v>
          </cell>
          <cell r="AH2644">
            <v>0.20833333333333301</v>
          </cell>
          <cell r="AK2644" t="str">
            <v>NA</v>
          </cell>
          <cell r="AL2644">
            <v>0</v>
          </cell>
          <cell r="AO2644" t="str">
            <v>NA</v>
          </cell>
          <cell r="AP2644">
            <v>0</v>
          </cell>
          <cell r="AS2644">
            <v>0</v>
          </cell>
          <cell r="AT2644" t="str">
            <v>JUN12</v>
          </cell>
          <cell r="AU2644" t="str">
            <v>JUN</v>
          </cell>
          <cell r="AV2644">
            <v>12</v>
          </cell>
          <cell r="AW2644">
            <v>0.70833333333333337</v>
          </cell>
          <cell r="AZ2644">
            <v>0</v>
          </cell>
          <cell r="BA2644" t="str">
            <v>JUN12</v>
          </cell>
          <cell r="BB2644">
            <v>14</v>
          </cell>
          <cell r="BC2644" t="str">
            <v>F.CASTRO</v>
          </cell>
          <cell r="BD2644">
            <v>35</v>
          </cell>
        </row>
        <row r="2645">
          <cell r="H2645">
            <v>0</v>
          </cell>
          <cell r="I2645">
            <v>2641</v>
          </cell>
          <cell r="J2645" t="str">
            <v>WXK-072</v>
          </cell>
          <cell r="K2645" t="str">
            <v>JUN</v>
          </cell>
          <cell r="L2645">
            <v>14</v>
          </cell>
          <cell r="M2645">
            <v>0.58333333333333337</v>
          </cell>
          <cell r="O2645">
            <v>1</v>
          </cell>
          <cell r="P2645">
            <v>11</v>
          </cell>
          <cell r="Q2645" t="str">
            <v>R25915</v>
          </cell>
          <cell r="R2645" t="str">
            <v>V.Cuy</v>
          </cell>
          <cell r="S2645" t="str">
            <v>Medellin (G)</v>
          </cell>
          <cell r="T2645">
            <v>292052081</v>
          </cell>
          <cell r="U2645" t="str">
            <v>GRA</v>
          </cell>
          <cell r="V2645">
            <v>1</v>
          </cell>
          <cell r="W2645" t="str">
            <v>Holcim</v>
          </cell>
          <cell r="X2645" t="str">
            <v>Antioquia</v>
          </cell>
          <cell r="Y2645">
            <v>95000</v>
          </cell>
          <cell r="Z2645">
            <v>60</v>
          </cell>
          <cell r="AA2645" t="str">
            <v>JUN</v>
          </cell>
          <cell r="AB2645">
            <v>14</v>
          </cell>
          <cell r="AC2645">
            <v>0.90471064814814817</v>
          </cell>
          <cell r="AF2645">
            <v>7</v>
          </cell>
          <cell r="AG2645" t="str">
            <v>Sg</v>
          </cell>
          <cell r="AH2645">
            <v>0.20833333333333301</v>
          </cell>
          <cell r="AK2645" t="str">
            <v>Pl</v>
          </cell>
          <cell r="AL2645">
            <v>0.83333333333333337</v>
          </cell>
          <cell r="AO2645">
            <v>0</v>
          </cell>
          <cell r="AP2645">
            <v>0</v>
          </cell>
          <cell r="AS2645">
            <v>0</v>
          </cell>
          <cell r="AT2645" t="str">
            <v>JUN14</v>
          </cell>
          <cell r="AU2645" t="str">
            <v>JUN</v>
          </cell>
          <cell r="AV2645">
            <v>13</v>
          </cell>
          <cell r="AW2645">
            <v>0.75564814814814818</v>
          </cell>
          <cell r="AZ2645">
            <v>0</v>
          </cell>
          <cell r="BA2645" t="str">
            <v>JUN13</v>
          </cell>
          <cell r="BB2645">
            <v>-27</v>
          </cell>
          <cell r="BC2645" t="str">
            <v>F.CASTRO</v>
          </cell>
          <cell r="BD2645">
            <v>34.479999999999997</v>
          </cell>
        </row>
        <row r="2646">
          <cell r="H2646">
            <v>0</v>
          </cell>
          <cell r="I2646">
            <v>2642</v>
          </cell>
          <cell r="J2646" t="str">
            <v>XGC-281</v>
          </cell>
          <cell r="K2646" t="str">
            <v>JUN</v>
          </cell>
          <cell r="L2646">
            <v>14</v>
          </cell>
          <cell r="M2646">
            <v>4.1666666666666664E-2</v>
          </cell>
          <cell r="O2646">
            <v>1</v>
          </cell>
          <cell r="P2646">
            <v>11</v>
          </cell>
          <cell r="Q2646">
            <v>0</v>
          </cell>
          <cell r="R2646" t="str">
            <v>R.Ibañez</v>
          </cell>
          <cell r="S2646" t="str">
            <v>Villavicencio</v>
          </cell>
          <cell r="T2646">
            <v>4426440</v>
          </cell>
          <cell r="U2646" t="str">
            <v>EMP</v>
          </cell>
          <cell r="V2646">
            <v>1</v>
          </cell>
          <cell r="W2646" t="str">
            <v>Holcim</v>
          </cell>
          <cell r="X2646" t="str">
            <v>Meta</v>
          </cell>
          <cell r="Y2646">
            <v>54000</v>
          </cell>
          <cell r="Z2646">
            <v>48</v>
          </cell>
          <cell r="AA2646" t="str">
            <v>JUN</v>
          </cell>
          <cell r="AB2646">
            <v>14</v>
          </cell>
          <cell r="AC2646">
            <v>0.35853009259259255</v>
          </cell>
          <cell r="AF2646">
            <v>7</v>
          </cell>
          <cell r="AG2646" t="str">
            <v>Sg</v>
          </cell>
          <cell r="AH2646">
            <v>0.20833333333333301</v>
          </cell>
          <cell r="AK2646" t="str">
            <v>Ch</v>
          </cell>
          <cell r="AL2646">
            <v>0.33333333333333331</v>
          </cell>
          <cell r="AO2646">
            <v>0</v>
          </cell>
          <cell r="AP2646">
            <v>0</v>
          </cell>
          <cell r="AS2646">
            <v>0</v>
          </cell>
          <cell r="AT2646" t="str">
            <v>JUN14</v>
          </cell>
          <cell r="AU2646" t="str">
            <v>JUN</v>
          </cell>
          <cell r="AV2646">
            <v>15</v>
          </cell>
          <cell r="AW2646">
            <v>0.29166666666666669</v>
          </cell>
          <cell r="AZ2646">
            <v>0</v>
          </cell>
          <cell r="BA2646" t="str">
            <v>JUN15</v>
          </cell>
          <cell r="BB2646">
            <v>-8</v>
          </cell>
          <cell r="BC2646" t="str">
            <v>G.NARANJO</v>
          </cell>
          <cell r="BD2646">
            <v>35</v>
          </cell>
        </row>
        <row r="2647">
          <cell r="H2647">
            <v>0</v>
          </cell>
          <cell r="I2647">
            <v>2643</v>
          </cell>
          <cell r="J2647" t="str">
            <v>XIB-326</v>
          </cell>
          <cell r="K2647" t="str">
            <v>JUN</v>
          </cell>
          <cell r="L2647">
            <v>14</v>
          </cell>
          <cell r="M2647">
            <v>0.16666666666666666</v>
          </cell>
          <cell r="O2647">
            <v>0</v>
          </cell>
          <cell r="P2647">
            <v>11</v>
          </cell>
          <cell r="Q2647" t="str">
            <v>R07213</v>
          </cell>
          <cell r="R2647" t="str">
            <v>J. Zabala</v>
          </cell>
          <cell r="S2647" t="str">
            <v>BgtaPteArand-G</v>
          </cell>
          <cell r="T2647">
            <v>292065147</v>
          </cell>
          <cell r="U2647" t="str">
            <v>GRA</v>
          </cell>
          <cell r="V2647">
            <v>1</v>
          </cell>
          <cell r="W2647" t="str">
            <v>Holcim</v>
          </cell>
          <cell r="X2647" t="str">
            <v>Bogotá</v>
          </cell>
          <cell r="Y2647">
            <v>33900</v>
          </cell>
          <cell r="Z2647">
            <v>24</v>
          </cell>
          <cell r="AA2647" t="str">
            <v>JUN</v>
          </cell>
          <cell r="AB2647">
            <v>14</v>
          </cell>
          <cell r="AC2647">
            <v>0.52484953703703707</v>
          </cell>
          <cell r="AF2647">
            <v>8</v>
          </cell>
          <cell r="AG2647" t="str">
            <v>Sg</v>
          </cell>
          <cell r="AH2647">
            <v>0.20833333333333301</v>
          </cell>
          <cell r="AK2647" t="str">
            <v>NA</v>
          </cell>
          <cell r="AL2647">
            <v>0</v>
          </cell>
          <cell r="AO2647" t="str">
            <v>NA</v>
          </cell>
          <cell r="AP2647">
            <v>0</v>
          </cell>
          <cell r="AS2647">
            <v>0</v>
          </cell>
          <cell r="AT2647" t="str">
            <v>JUN14</v>
          </cell>
          <cell r="AU2647" t="str">
            <v>JUN</v>
          </cell>
          <cell r="AV2647">
            <v>16</v>
          </cell>
          <cell r="AW2647">
            <v>0.64930555555555558</v>
          </cell>
          <cell r="AZ2647">
            <v>0</v>
          </cell>
          <cell r="BA2647" t="str">
            <v>JUN16</v>
          </cell>
          <cell r="BB2647">
            <v>27</v>
          </cell>
          <cell r="BC2647" t="str">
            <v>M.GUIO</v>
          </cell>
          <cell r="BD2647">
            <v>34.39</v>
          </cell>
        </row>
        <row r="2648">
          <cell r="H2648">
            <v>0</v>
          </cell>
          <cell r="I2648">
            <v>2644</v>
          </cell>
          <cell r="J2648" t="str">
            <v>XIC-091</v>
          </cell>
          <cell r="K2648" t="str">
            <v>JUN</v>
          </cell>
          <cell r="L2648">
            <v>14</v>
          </cell>
          <cell r="M2648">
            <v>4.1666666666666664E-2</v>
          </cell>
          <cell r="O2648">
            <v>1</v>
          </cell>
          <cell r="P2648">
            <v>11</v>
          </cell>
          <cell r="Q2648" t="str">
            <v>Tercero</v>
          </cell>
          <cell r="R2648" t="str">
            <v>A.Siachoque</v>
          </cell>
          <cell r="S2648" t="str">
            <v>Cúcuta</v>
          </cell>
          <cell r="U2648" t="str">
            <v>EMP</v>
          </cell>
          <cell r="V2648">
            <v>1</v>
          </cell>
          <cell r="W2648" t="str">
            <v>Holcim</v>
          </cell>
          <cell r="X2648" t="str">
            <v>Norte de S.</v>
          </cell>
          <cell r="Y2648">
            <v>71700</v>
          </cell>
          <cell r="Z2648" t="str">
            <v>ND</v>
          </cell>
          <cell r="AF2648">
            <v>0</v>
          </cell>
          <cell r="AG2648" t="str">
            <v>Sc</v>
          </cell>
          <cell r="AH2648">
            <v>0.20833333333333301</v>
          </cell>
          <cell r="AK2648" t="str">
            <v>Pt</v>
          </cell>
          <cell r="AL2648">
            <v>0.83333333333333337</v>
          </cell>
          <cell r="AO2648">
            <v>0</v>
          </cell>
          <cell r="AP2648">
            <v>0</v>
          </cell>
          <cell r="AS2648">
            <v>0</v>
          </cell>
          <cell r="AT2648" t="str">
            <v>JUN</v>
          </cell>
          <cell r="AZ2648">
            <v>0</v>
          </cell>
          <cell r="BA2648">
            <v>0</v>
          </cell>
          <cell r="BB2648">
            <v>0</v>
          </cell>
          <cell r="BC2648" t="str">
            <v>M.IZAQUITA</v>
          </cell>
        </row>
        <row r="2649">
          <cell r="H2649">
            <v>0</v>
          </cell>
          <cell r="I2649">
            <v>2645</v>
          </cell>
          <cell r="J2649" t="str">
            <v>XIC-118</v>
          </cell>
          <cell r="K2649" t="str">
            <v>JUN</v>
          </cell>
          <cell r="L2649">
            <v>14</v>
          </cell>
          <cell r="M2649">
            <v>0.625</v>
          </cell>
          <cell r="O2649">
            <v>0</v>
          </cell>
          <cell r="P2649">
            <v>11</v>
          </cell>
          <cell r="Q2649" t="str">
            <v>Tercero</v>
          </cell>
          <cell r="R2649" t="str">
            <v>H.Salazar</v>
          </cell>
          <cell r="S2649" t="str">
            <v>Medellin</v>
          </cell>
          <cell r="T2649">
            <v>4426771</v>
          </cell>
          <cell r="U2649" t="str">
            <v>EMP</v>
          </cell>
          <cell r="V2649">
            <v>1</v>
          </cell>
          <cell r="W2649" t="str">
            <v>Holcim</v>
          </cell>
          <cell r="X2649" t="str">
            <v>Antioquia</v>
          </cell>
          <cell r="Y2649">
            <v>71600</v>
          </cell>
          <cell r="Z2649">
            <v>60</v>
          </cell>
          <cell r="AA2649" t="str">
            <v>JUN</v>
          </cell>
          <cell r="AB2649">
            <v>14</v>
          </cell>
          <cell r="AC2649">
            <v>0.89550925925925917</v>
          </cell>
          <cell r="AF2649">
            <v>6</v>
          </cell>
          <cell r="AG2649" t="str">
            <v>Sg</v>
          </cell>
          <cell r="AH2649">
            <v>0.20833333333333301</v>
          </cell>
          <cell r="AK2649" t="str">
            <v>Pl</v>
          </cell>
          <cell r="AL2649">
            <v>0.83333333333333337</v>
          </cell>
          <cell r="AO2649">
            <v>0</v>
          </cell>
          <cell r="AP2649">
            <v>0</v>
          </cell>
          <cell r="AS2649">
            <v>0</v>
          </cell>
          <cell r="AT2649" t="str">
            <v>JUN14</v>
          </cell>
          <cell r="AU2649" t="str">
            <v>JUN</v>
          </cell>
          <cell r="AV2649">
            <v>18</v>
          </cell>
          <cell r="AW2649">
            <v>0.58333333333333337</v>
          </cell>
          <cell r="AZ2649">
            <v>0</v>
          </cell>
          <cell r="BA2649" t="str">
            <v>JUN18</v>
          </cell>
          <cell r="BB2649">
            <v>65</v>
          </cell>
          <cell r="BC2649" t="str">
            <v>M.GUIO</v>
          </cell>
          <cell r="BD2649">
            <v>35</v>
          </cell>
        </row>
        <row r="2650">
          <cell r="H2650">
            <v>0</v>
          </cell>
          <cell r="I2650">
            <v>2646</v>
          </cell>
          <cell r="J2650" t="str">
            <v>XIC-373</v>
          </cell>
          <cell r="K2650" t="str">
            <v>JUN</v>
          </cell>
          <cell r="L2650">
            <v>14</v>
          </cell>
          <cell r="M2650">
            <v>0.41666666666666669</v>
          </cell>
          <cell r="O2650">
            <v>1</v>
          </cell>
          <cell r="P2650">
            <v>11</v>
          </cell>
          <cell r="Q2650" t="str">
            <v>Tercero</v>
          </cell>
          <cell r="R2650" t="str">
            <v>C.Perez</v>
          </cell>
          <cell r="S2650" t="str">
            <v>Cúcuta</v>
          </cell>
          <cell r="U2650" t="str">
            <v>EMP</v>
          </cell>
          <cell r="V2650">
            <v>1</v>
          </cell>
          <cell r="W2650" t="str">
            <v>Holcim</v>
          </cell>
          <cell r="X2650" t="str">
            <v>Norte de S.</v>
          </cell>
          <cell r="Y2650">
            <v>71700</v>
          </cell>
          <cell r="Z2650" t="str">
            <v>ND</v>
          </cell>
          <cell r="AF2650">
            <v>0</v>
          </cell>
          <cell r="AG2650" t="str">
            <v>Sc</v>
          </cell>
          <cell r="AH2650">
            <v>0.20833333333333301</v>
          </cell>
          <cell r="AK2650" t="str">
            <v>Pt</v>
          </cell>
          <cell r="AL2650">
            <v>0.83333333333333337</v>
          </cell>
          <cell r="AO2650">
            <v>0</v>
          </cell>
          <cell r="AP2650">
            <v>0</v>
          </cell>
          <cell r="AS2650">
            <v>0</v>
          </cell>
          <cell r="AT2650" t="str">
            <v>JUN</v>
          </cell>
          <cell r="AZ2650">
            <v>0</v>
          </cell>
          <cell r="BA2650">
            <v>0</v>
          </cell>
          <cell r="BB2650">
            <v>0</v>
          </cell>
          <cell r="BC2650" t="str">
            <v>FLIA.BAEZ</v>
          </cell>
        </row>
        <row r="2651">
          <cell r="H2651">
            <v>0</v>
          </cell>
          <cell r="I2651">
            <v>2647</v>
          </cell>
          <cell r="J2651" t="str">
            <v>XID-596</v>
          </cell>
          <cell r="K2651" t="str">
            <v>JUN</v>
          </cell>
          <cell r="L2651">
            <v>14</v>
          </cell>
          <cell r="M2651">
            <v>4.1666666666666664E-2</v>
          </cell>
          <cell r="O2651">
            <v>1</v>
          </cell>
          <cell r="P2651">
            <v>11</v>
          </cell>
          <cell r="Q2651" t="str">
            <v>Tercero</v>
          </cell>
          <cell r="R2651" t="str">
            <v>G.Tristancho</v>
          </cell>
          <cell r="S2651" t="str">
            <v>BgtaDiscem</v>
          </cell>
          <cell r="T2651">
            <v>4426413</v>
          </cell>
          <cell r="U2651" t="str">
            <v>EMP</v>
          </cell>
          <cell r="V2651">
            <v>1</v>
          </cell>
          <cell r="W2651" t="str">
            <v>Holcim</v>
          </cell>
          <cell r="X2651" t="str">
            <v>Bogotá</v>
          </cell>
          <cell r="Y2651">
            <v>35100</v>
          </cell>
          <cell r="Z2651">
            <v>24</v>
          </cell>
          <cell r="AA2651" t="str">
            <v>JUN</v>
          </cell>
          <cell r="AB2651">
            <v>14</v>
          </cell>
          <cell r="AC2651">
            <v>0.48194444444444445</v>
          </cell>
          <cell r="AF2651">
            <v>10</v>
          </cell>
          <cell r="AG2651" t="str">
            <v>Sg</v>
          </cell>
          <cell r="AH2651">
            <v>0.20833333333333301</v>
          </cell>
          <cell r="AK2651" t="str">
            <v>NA</v>
          </cell>
          <cell r="AL2651">
            <v>0</v>
          </cell>
          <cell r="AO2651" t="str">
            <v>NA</v>
          </cell>
          <cell r="AP2651">
            <v>0</v>
          </cell>
          <cell r="AS2651">
            <v>0</v>
          </cell>
          <cell r="AT2651" t="str">
            <v>JUN14</v>
          </cell>
          <cell r="AU2651" t="str">
            <v>JUN</v>
          </cell>
          <cell r="AV2651">
            <v>16</v>
          </cell>
          <cell r="AW2651">
            <v>0.29166666666666669</v>
          </cell>
          <cell r="AZ2651">
            <v>0</v>
          </cell>
          <cell r="BA2651" t="str">
            <v>JUN16</v>
          </cell>
          <cell r="BB2651">
            <v>20</v>
          </cell>
          <cell r="BC2651" t="str">
            <v>G.VARGAS</v>
          </cell>
          <cell r="BD2651">
            <v>35</v>
          </cell>
        </row>
        <row r="2652">
          <cell r="H2652">
            <v>0</v>
          </cell>
          <cell r="I2652">
            <v>2648</v>
          </cell>
          <cell r="J2652" t="str">
            <v>XIE-002</v>
          </cell>
          <cell r="K2652" t="str">
            <v>JUN</v>
          </cell>
          <cell r="L2652">
            <v>14</v>
          </cell>
          <cell r="M2652">
            <v>4.1666666666666664E-2</v>
          </cell>
          <cell r="O2652">
            <v>1</v>
          </cell>
          <cell r="P2652">
            <v>11</v>
          </cell>
          <cell r="Q2652" t="str">
            <v>Tercero</v>
          </cell>
          <cell r="R2652" t="str">
            <v>W.Higuera</v>
          </cell>
          <cell r="S2652" t="str">
            <v>Acacias</v>
          </cell>
          <cell r="T2652">
            <v>4425968</v>
          </cell>
          <cell r="U2652" t="str">
            <v>EMP</v>
          </cell>
          <cell r="V2652">
            <v>1</v>
          </cell>
          <cell r="W2652" t="str">
            <v>Holcim</v>
          </cell>
          <cell r="X2652" t="str">
            <v>Meta</v>
          </cell>
          <cell r="Y2652">
            <v>56200</v>
          </cell>
          <cell r="Z2652">
            <v>48</v>
          </cell>
          <cell r="AA2652" t="str">
            <v>JUN</v>
          </cell>
          <cell r="AB2652">
            <v>14</v>
          </cell>
          <cell r="AC2652">
            <v>0.61329861111111106</v>
          </cell>
          <cell r="AF2652">
            <v>13</v>
          </cell>
          <cell r="AG2652" t="str">
            <v>Sg</v>
          </cell>
          <cell r="AH2652">
            <v>0.20833333333333301</v>
          </cell>
          <cell r="AK2652" t="str">
            <v>Ch</v>
          </cell>
          <cell r="AL2652">
            <v>0.33333333333333331</v>
          </cell>
          <cell r="AO2652">
            <v>0</v>
          </cell>
          <cell r="AP2652">
            <v>0</v>
          </cell>
          <cell r="AS2652">
            <v>0</v>
          </cell>
          <cell r="AT2652" t="str">
            <v>JUN14</v>
          </cell>
          <cell r="AU2652" t="str">
            <v>JUN</v>
          </cell>
          <cell r="AV2652">
            <v>16</v>
          </cell>
          <cell r="AW2652">
            <v>0.3125</v>
          </cell>
          <cell r="AZ2652">
            <v>0</v>
          </cell>
          <cell r="BA2652" t="str">
            <v>JUN16</v>
          </cell>
          <cell r="BB2652">
            <v>17</v>
          </cell>
          <cell r="BC2652" t="str">
            <v>M.TOBO</v>
          </cell>
          <cell r="BD2652">
            <v>35</v>
          </cell>
        </row>
        <row r="2653">
          <cell r="H2653">
            <v>0</v>
          </cell>
          <cell r="I2653">
            <v>2649</v>
          </cell>
          <cell r="J2653" t="str">
            <v>XIE-131</v>
          </cell>
          <cell r="K2653" t="str">
            <v>JUN</v>
          </cell>
          <cell r="L2653">
            <v>14</v>
          </cell>
          <cell r="M2653">
            <v>0.625</v>
          </cell>
          <cell r="O2653">
            <v>1</v>
          </cell>
          <cell r="P2653">
            <v>11</v>
          </cell>
          <cell r="Q2653" t="str">
            <v>Tercero</v>
          </cell>
          <cell r="R2653" t="str">
            <v>A.Medina</v>
          </cell>
          <cell r="S2653" t="str">
            <v>Acacias</v>
          </cell>
          <cell r="T2653">
            <v>4426789</v>
          </cell>
          <cell r="U2653" t="str">
            <v>EMP</v>
          </cell>
          <cell r="V2653">
            <v>1</v>
          </cell>
          <cell r="W2653" t="str">
            <v>Holcim</v>
          </cell>
          <cell r="X2653" t="str">
            <v>Meta</v>
          </cell>
          <cell r="Y2653">
            <v>56200</v>
          </cell>
          <cell r="Z2653">
            <v>48</v>
          </cell>
          <cell r="AA2653" t="str">
            <v>JUN</v>
          </cell>
          <cell r="AB2653">
            <v>14</v>
          </cell>
          <cell r="AC2653">
            <v>0.85052083333333339</v>
          </cell>
          <cell r="AF2653">
            <v>5</v>
          </cell>
          <cell r="AG2653" t="str">
            <v>Sg</v>
          </cell>
          <cell r="AH2653">
            <v>0.20833333333333301</v>
          </cell>
          <cell r="AK2653" t="str">
            <v>Ch</v>
          </cell>
          <cell r="AL2653">
            <v>0.33333333333333331</v>
          </cell>
          <cell r="AO2653">
            <v>0</v>
          </cell>
          <cell r="AP2653">
            <v>0</v>
          </cell>
          <cell r="AS2653">
            <v>0</v>
          </cell>
          <cell r="AT2653" t="str">
            <v>JUN14</v>
          </cell>
          <cell r="AU2653" t="str">
            <v>JUN</v>
          </cell>
          <cell r="AV2653">
            <v>16</v>
          </cell>
          <cell r="AW2653">
            <v>0.33333333333333331</v>
          </cell>
          <cell r="AZ2653">
            <v>0</v>
          </cell>
          <cell r="BA2653" t="str">
            <v>JUN16</v>
          </cell>
          <cell r="BB2653">
            <v>12</v>
          </cell>
          <cell r="BC2653" t="str">
            <v>L.CHIQUILLO</v>
          </cell>
          <cell r="BD2653">
            <v>35</v>
          </cell>
        </row>
        <row r="2654">
          <cell r="H2654">
            <v>0</v>
          </cell>
          <cell r="I2654">
            <v>2650</v>
          </cell>
          <cell r="J2654" t="str">
            <v>XIE-133</v>
          </cell>
          <cell r="K2654" t="str">
            <v>JUN</v>
          </cell>
          <cell r="L2654">
            <v>14</v>
          </cell>
          <cell r="M2654">
            <v>0.625</v>
          </cell>
          <cell r="O2654">
            <v>1</v>
          </cell>
          <cell r="P2654">
            <v>11</v>
          </cell>
          <cell r="Q2654" t="str">
            <v>Tercero</v>
          </cell>
          <cell r="R2654" t="str">
            <v>L.Valcarcel</v>
          </cell>
          <cell r="S2654" t="str">
            <v>BgtaCTB</v>
          </cell>
          <cell r="T2654">
            <v>4426792</v>
          </cell>
          <cell r="U2654" t="str">
            <v>EMP</v>
          </cell>
          <cell r="V2654">
            <v>1</v>
          </cell>
          <cell r="W2654" t="str">
            <v>Holcim</v>
          </cell>
          <cell r="X2654" t="str">
            <v>Bogotá</v>
          </cell>
          <cell r="Y2654">
            <v>33900</v>
          </cell>
          <cell r="Z2654">
            <v>24</v>
          </cell>
          <cell r="AA2654" t="str">
            <v>JUN</v>
          </cell>
          <cell r="AB2654">
            <v>14</v>
          </cell>
          <cell r="AC2654">
            <v>0.86577546296296293</v>
          </cell>
          <cell r="AF2654">
            <v>5</v>
          </cell>
          <cell r="AG2654" t="str">
            <v>Sg</v>
          </cell>
          <cell r="AH2654">
            <v>0.20833333333333301</v>
          </cell>
          <cell r="AK2654" t="str">
            <v>NA</v>
          </cell>
          <cell r="AL2654">
            <v>0</v>
          </cell>
          <cell r="AO2654" t="str">
            <v>NA</v>
          </cell>
          <cell r="AP2654">
            <v>0</v>
          </cell>
          <cell r="AS2654">
            <v>0</v>
          </cell>
          <cell r="AT2654" t="str">
            <v>JUN14</v>
          </cell>
          <cell r="AU2654" t="str">
            <v>JUN</v>
          </cell>
          <cell r="AV2654">
            <v>16</v>
          </cell>
          <cell r="AW2654">
            <v>0.32291666666666669</v>
          </cell>
          <cell r="AZ2654">
            <v>0</v>
          </cell>
          <cell r="BA2654" t="str">
            <v>JUN16</v>
          </cell>
          <cell r="BB2654">
            <v>11</v>
          </cell>
          <cell r="BC2654" t="str">
            <v>L.CHIQUILLO</v>
          </cell>
          <cell r="BD2654">
            <v>35</v>
          </cell>
        </row>
        <row r="2655">
          <cell r="H2655">
            <v>0</v>
          </cell>
          <cell r="I2655">
            <v>2651</v>
          </cell>
          <cell r="J2655" t="str">
            <v>XIE-288</v>
          </cell>
          <cell r="K2655" t="str">
            <v>JUN</v>
          </cell>
          <cell r="L2655">
            <v>14</v>
          </cell>
          <cell r="M2655">
            <v>4.1666666666666664E-2</v>
          </cell>
          <cell r="O2655">
            <v>1</v>
          </cell>
          <cell r="P2655">
            <v>11</v>
          </cell>
          <cell r="Q2655" t="str">
            <v>Tercero</v>
          </cell>
          <cell r="R2655" t="str">
            <v>E.Guerrero</v>
          </cell>
          <cell r="S2655" t="str">
            <v>Cúcuta</v>
          </cell>
          <cell r="U2655" t="str">
            <v>EMP</v>
          </cell>
          <cell r="V2655">
            <v>1</v>
          </cell>
          <cell r="W2655" t="str">
            <v>Holcim</v>
          </cell>
          <cell r="X2655" t="str">
            <v>Norte de S.</v>
          </cell>
          <cell r="Y2655">
            <v>71700</v>
          </cell>
          <cell r="Z2655" t="str">
            <v>ND</v>
          </cell>
          <cell r="AF2655">
            <v>0</v>
          </cell>
          <cell r="AG2655" t="str">
            <v>Sc</v>
          </cell>
          <cell r="AH2655">
            <v>0.20833333333333301</v>
          </cell>
          <cell r="AK2655" t="str">
            <v>Pt</v>
          </cell>
          <cell r="AL2655">
            <v>0.83333333333333337</v>
          </cell>
          <cell r="AO2655">
            <v>0</v>
          </cell>
          <cell r="AP2655">
            <v>0</v>
          </cell>
          <cell r="AS2655">
            <v>0</v>
          </cell>
          <cell r="AT2655" t="str">
            <v>JUN</v>
          </cell>
          <cell r="AZ2655">
            <v>0</v>
          </cell>
          <cell r="BA2655">
            <v>0</v>
          </cell>
          <cell r="BB2655">
            <v>0</v>
          </cell>
          <cell r="BC2655" t="str">
            <v>F.CASTRO</v>
          </cell>
        </row>
        <row r="2656">
          <cell r="H2656">
            <v>0</v>
          </cell>
          <cell r="I2656">
            <v>2652</v>
          </cell>
          <cell r="J2656" t="str">
            <v>XIE-595</v>
          </cell>
          <cell r="K2656" t="str">
            <v>JUN</v>
          </cell>
          <cell r="L2656">
            <v>14</v>
          </cell>
          <cell r="M2656">
            <v>0.625</v>
          </cell>
          <cell r="O2656">
            <v>1</v>
          </cell>
          <cell r="P2656">
            <v>11</v>
          </cell>
          <cell r="Q2656" t="str">
            <v>Tercero</v>
          </cell>
          <cell r="R2656" t="str">
            <v>P.Turga</v>
          </cell>
          <cell r="S2656" t="str">
            <v>Acacias</v>
          </cell>
          <cell r="T2656">
            <v>4426790</v>
          </cell>
          <cell r="U2656" t="str">
            <v>EMP</v>
          </cell>
          <cell r="V2656">
            <v>1</v>
          </cell>
          <cell r="W2656" t="str">
            <v>Holcim</v>
          </cell>
          <cell r="X2656" t="str">
            <v>Meta</v>
          </cell>
          <cell r="Y2656">
            <v>56200</v>
          </cell>
          <cell r="Z2656">
            <v>48</v>
          </cell>
          <cell r="AA2656" t="str">
            <v>JUN</v>
          </cell>
          <cell r="AB2656">
            <v>14</v>
          </cell>
          <cell r="AC2656">
            <v>0.91812499999999997</v>
          </cell>
          <cell r="AF2656">
            <v>7</v>
          </cell>
          <cell r="AG2656" t="str">
            <v>Sg</v>
          </cell>
          <cell r="AH2656">
            <v>0.20833333333333301</v>
          </cell>
          <cell r="AK2656" t="str">
            <v>Ch</v>
          </cell>
          <cell r="AL2656">
            <v>0.33333333333333331</v>
          </cell>
          <cell r="AO2656">
            <v>0</v>
          </cell>
          <cell r="AP2656">
            <v>0</v>
          </cell>
          <cell r="AS2656">
            <v>0</v>
          </cell>
          <cell r="AT2656" t="str">
            <v>JUN14</v>
          </cell>
          <cell r="AU2656" t="str">
            <v>JUN</v>
          </cell>
          <cell r="AV2656">
            <v>16</v>
          </cell>
          <cell r="AW2656">
            <v>0.33333333333333331</v>
          </cell>
          <cell r="AZ2656">
            <v>0</v>
          </cell>
          <cell r="BA2656" t="str">
            <v>JUN16</v>
          </cell>
          <cell r="BB2656">
            <v>10</v>
          </cell>
          <cell r="BC2656" t="str">
            <v>L.CHIQUILLO</v>
          </cell>
          <cell r="BD2656">
            <v>35</v>
          </cell>
        </row>
        <row r="2657">
          <cell r="H2657">
            <v>0</v>
          </cell>
          <cell r="I2657">
            <v>2653</v>
          </cell>
          <cell r="J2657" t="str">
            <v>XIE-645</v>
          </cell>
          <cell r="K2657" t="str">
            <v>JUN</v>
          </cell>
          <cell r="L2657">
            <v>14</v>
          </cell>
          <cell r="M2657">
            <v>0.16666666666666666</v>
          </cell>
          <cell r="O2657">
            <v>1</v>
          </cell>
          <cell r="P2657">
            <v>11</v>
          </cell>
          <cell r="Q2657" t="str">
            <v>Tercero</v>
          </cell>
          <cell r="R2657" t="str">
            <v>A.Diaz</v>
          </cell>
          <cell r="S2657" t="str">
            <v>Tunja-G</v>
          </cell>
          <cell r="T2657">
            <v>292067810</v>
          </cell>
          <cell r="U2657" t="str">
            <v>GRA</v>
          </cell>
          <cell r="V2657">
            <v>1</v>
          </cell>
          <cell r="W2657" t="str">
            <v>Holcim</v>
          </cell>
          <cell r="X2657" t="str">
            <v>Boyaca</v>
          </cell>
          <cell r="Y2657">
            <v>13500</v>
          </cell>
          <cell r="Z2657">
            <v>24</v>
          </cell>
          <cell r="AA2657" t="str">
            <v>JUN</v>
          </cell>
          <cell r="AB2657">
            <v>14</v>
          </cell>
          <cell r="AC2657">
            <v>0.36087962962962966</v>
          </cell>
          <cell r="AF2657">
            <v>4</v>
          </cell>
          <cell r="AG2657" t="str">
            <v>NA</v>
          </cell>
          <cell r="AH2657">
            <v>0</v>
          </cell>
          <cell r="AK2657">
            <v>0</v>
          </cell>
          <cell r="AL2657">
            <v>0</v>
          </cell>
          <cell r="AO2657">
            <v>0</v>
          </cell>
          <cell r="AP2657">
            <v>0</v>
          </cell>
          <cell r="AS2657">
            <v>0</v>
          </cell>
          <cell r="AT2657" t="str">
            <v>JUN14</v>
          </cell>
          <cell r="AU2657" t="str">
            <v>JUN</v>
          </cell>
          <cell r="AV2657">
            <v>14</v>
          </cell>
          <cell r="AW2657">
            <v>0.41944444444444445</v>
          </cell>
          <cell r="AZ2657">
            <v>0</v>
          </cell>
          <cell r="BA2657" t="str">
            <v>JUN14</v>
          </cell>
          <cell r="BB2657">
            <v>2</v>
          </cell>
          <cell r="BC2657" t="str">
            <v>L.CHIQUILLO</v>
          </cell>
          <cell r="BD2657">
            <v>34.79</v>
          </cell>
        </row>
        <row r="2658">
          <cell r="H2658">
            <v>0</v>
          </cell>
          <cell r="I2658">
            <v>2654</v>
          </cell>
          <cell r="J2658" t="str">
            <v>XIE-649</v>
          </cell>
          <cell r="K2658" t="str">
            <v>JUN</v>
          </cell>
          <cell r="L2658">
            <v>14</v>
          </cell>
          <cell r="M2658">
            <v>0.54166666666666663</v>
          </cell>
          <cell r="O2658">
            <v>1</v>
          </cell>
          <cell r="P2658">
            <v>11</v>
          </cell>
          <cell r="Q2658" t="str">
            <v>Tercero</v>
          </cell>
          <cell r="R2658" t="str">
            <v>J.Santiago</v>
          </cell>
          <cell r="S2658" t="str">
            <v>Barranquilla</v>
          </cell>
          <cell r="T2658">
            <v>4426741</v>
          </cell>
          <cell r="U2658" t="str">
            <v>EMP</v>
          </cell>
          <cell r="V2658">
            <v>1</v>
          </cell>
          <cell r="W2658" t="str">
            <v>Holcim</v>
          </cell>
          <cell r="X2658" t="str">
            <v>Atlantico</v>
          </cell>
          <cell r="Y2658">
            <v>114000</v>
          </cell>
          <cell r="Z2658">
            <v>60</v>
          </cell>
          <cell r="AA2658" t="str">
            <v>JUN</v>
          </cell>
          <cell r="AB2658">
            <v>14</v>
          </cell>
          <cell r="AC2658">
            <v>0.69846064814814823</v>
          </cell>
          <cell r="AF2658">
            <v>3</v>
          </cell>
          <cell r="AG2658" t="str">
            <v>Sc</v>
          </cell>
          <cell r="AH2658">
            <v>0.20833333333333301</v>
          </cell>
          <cell r="AK2658" t="str">
            <v>Bs</v>
          </cell>
          <cell r="AL2658">
            <v>0.83333333333333337</v>
          </cell>
          <cell r="AO2658" t="str">
            <v>NA</v>
          </cell>
          <cell r="AP2658">
            <v>0</v>
          </cell>
          <cell r="AS2658">
            <v>0</v>
          </cell>
          <cell r="AT2658" t="str">
            <v>JUN14</v>
          </cell>
          <cell r="AU2658" t="str">
            <v>JUN</v>
          </cell>
          <cell r="AV2658">
            <v>16</v>
          </cell>
          <cell r="AW2658">
            <v>0.25</v>
          </cell>
          <cell r="AZ2658">
            <v>0</v>
          </cell>
          <cell r="BA2658" t="str">
            <v>JUN16</v>
          </cell>
          <cell r="BB2658">
            <v>14</v>
          </cell>
          <cell r="BC2658" t="str">
            <v>M.TOBO</v>
          </cell>
          <cell r="BD2658">
            <v>35</v>
          </cell>
        </row>
        <row r="2659">
          <cell r="H2659">
            <v>0</v>
          </cell>
          <cell r="I2659">
            <v>2655</v>
          </cell>
          <cell r="J2659" t="str">
            <v>XJA-531</v>
          </cell>
          <cell r="K2659" t="str">
            <v>JUN</v>
          </cell>
          <cell r="L2659">
            <v>14</v>
          </cell>
          <cell r="M2659">
            <v>0.4375</v>
          </cell>
          <cell r="O2659">
            <v>1</v>
          </cell>
          <cell r="P2659">
            <v>11</v>
          </cell>
          <cell r="Q2659" t="str">
            <v>Tercero</v>
          </cell>
          <cell r="R2659" t="str">
            <v>V.Perez</v>
          </cell>
          <cell r="S2659" t="str">
            <v>Medellin (G)</v>
          </cell>
          <cell r="T2659">
            <v>292071650</v>
          </cell>
          <cell r="U2659" t="str">
            <v>GRA</v>
          </cell>
          <cell r="V2659">
            <v>1</v>
          </cell>
          <cell r="W2659" t="str">
            <v>Holcim</v>
          </cell>
          <cell r="X2659" t="str">
            <v>Antioquia</v>
          </cell>
          <cell r="Y2659">
            <v>95000</v>
          </cell>
          <cell r="Z2659">
            <v>60</v>
          </cell>
          <cell r="AA2659" t="str">
            <v>JUN</v>
          </cell>
          <cell r="AB2659">
            <v>14</v>
          </cell>
          <cell r="AC2659">
            <v>0.81944444444444453</v>
          </cell>
          <cell r="AF2659">
            <v>9</v>
          </cell>
          <cell r="AG2659" t="str">
            <v>Sg</v>
          </cell>
          <cell r="AH2659">
            <v>0.20833333333333301</v>
          </cell>
          <cell r="AK2659" t="str">
            <v>Pl</v>
          </cell>
          <cell r="AL2659">
            <v>0.83333333333333337</v>
          </cell>
          <cell r="AO2659">
            <v>0</v>
          </cell>
          <cell r="AP2659">
            <v>0</v>
          </cell>
          <cell r="AS2659">
            <v>0</v>
          </cell>
          <cell r="AT2659" t="str">
            <v>JUN14</v>
          </cell>
          <cell r="AU2659" t="str">
            <v>JUN</v>
          </cell>
          <cell r="AV2659">
            <v>14</v>
          </cell>
          <cell r="AW2659">
            <v>0.84722222222222221</v>
          </cell>
          <cell r="AZ2659">
            <v>0</v>
          </cell>
          <cell r="BA2659" t="str">
            <v>JUN14</v>
          </cell>
          <cell r="BB2659">
            <v>1</v>
          </cell>
          <cell r="BC2659" t="str">
            <v>C.HIGUERA</v>
          </cell>
          <cell r="BD2659">
            <v>32.35</v>
          </cell>
        </row>
        <row r="2660">
          <cell r="H2660">
            <v>0</v>
          </cell>
          <cell r="I2660">
            <v>2656</v>
          </cell>
          <cell r="J2660" t="str">
            <v>XJA-647</v>
          </cell>
          <cell r="K2660" t="str">
            <v>JUN</v>
          </cell>
          <cell r="L2660">
            <v>14</v>
          </cell>
          <cell r="M2660">
            <v>0.58333333333333337</v>
          </cell>
          <cell r="O2660">
            <v>1</v>
          </cell>
          <cell r="P2660">
            <v>11</v>
          </cell>
          <cell r="Q2660" t="str">
            <v>Tercero</v>
          </cell>
          <cell r="R2660" t="str">
            <v>E.Higuera</v>
          </cell>
          <cell r="S2660" t="str">
            <v>Barranquilla</v>
          </cell>
          <cell r="T2660">
            <v>4426423</v>
          </cell>
          <cell r="U2660" t="str">
            <v>EMP</v>
          </cell>
          <cell r="V2660">
            <v>1</v>
          </cell>
          <cell r="W2660" t="str">
            <v>Holcim</v>
          </cell>
          <cell r="X2660" t="str">
            <v>Atlantico</v>
          </cell>
          <cell r="Y2660">
            <v>114000</v>
          </cell>
          <cell r="Z2660">
            <v>60</v>
          </cell>
          <cell r="AA2660" t="str">
            <v>JUN</v>
          </cell>
          <cell r="AB2660">
            <v>14</v>
          </cell>
          <cell r="AC2660">
            <v>0.76519675925925934</v>
          </cell>
          <cell r="AF2660">
            <v>4</v>
          </cell>
          <cell r="AG2660" t="str">
            <v>Sc</v>
          </cell>
          <cell r="AH2660">
            <v>0.20833333333333301</v>
          </cell>
          <cell r="AK2660" t="str">
            <v>Bs</v>
          </cell>
          <cell r="AL2660">
            <v>0.83333333333333337</v>
          </cell>
          <cell r="AO2660" t="str">
            <v>NA</v>
          </cell>
          <cell r="AP2660">
            <v>0</v>
          </cell>
          <cell r="AS2660">
            <v>0</v>
          </cell>
          <cell r="AT2660" t="str">
            <v>JUN14</v>
          </cell>
          <cell r="AU2660" t="str">
            <v>JUN</v>
          </cell>
          <cell r="AV2660">
            <v>16</v>
          </cell>
          <cell r="AW2660">
            <v>0.33333333333333331</v>
          </cell>
          <cell r="AZ2660">
            <v>0</v>
          </cell>
          <cell r="BA2660" t="str">
            <v>JUN16</v>
          </cell>
          <cell r="BB2660">
            <v>14</v>
          </cell>
          <cell r="BC2660" t="str">
            <v>M.TOBO</v>
          </cell>
          <cell r="BD2660">
            <v>14</v>
          </cell>
        </row>
        <row r="2661">
          <cell r="H2661">
            <v>0</v>
          </cell>
          <cell r="I2661">
            <v>2657</v>
          </cell>
          <cell r="J2661" t="str">
            <v>XJA-648</v>
          </cell>
          <cell r="K2661" t="str">
            <v>JUN</v>
          </cell>
          <cell r="L2661">
            <v>14</v>
          </cell>
          <cell r="M2661">
            <v>0.58333333333333337</v>
          </cell>
          <cell r="O2661">
            <v>1</v>
          </cell>
          <cell r="P2661">
            <v>11</v>
          </cell>
          <cell r="Q2661" t="str">
            <v>Tercero</v>
          </cell>
          <cell r="R2661" t="str">
            <v>J.Mosquera</v>
          </cell>
          <cell r="S2661" t="str">
            <v>Barranquilla</v>
          </cell>
          <cell r="T2661">
            <v>4426420</v>
          </cell>
          <cell r="U2661" t="str">
            <v>EMP</v>
          </cell>
          <cell r="V2661">
            <v>1</v>
          </cell>
          <cell r="W2661" t="str">
            <v>Holcim</v>
          </cell>
          <cell r="X2661" t="str">
            <v>Atlantico</v>
          </cell>
          <cell r="Y2661">
            <v>114000</v>
          </cell>
          <cell r="Z2661">
            <v>60</v>
          </cell>
          <cell r="AA2661" t="str">
            <v>JUN</v>
          </cell>
          <cell r="AB2661">
            <v>14</v>
          </cell>
          <cell r="AC2661">
            <v>0.83438657407407402</v>
          </cell>
          <cell r="AF2661">
            <v>6</v>
          </cell>
          <cell r="AG2661" t="str">
            <v>Sc</v>
          </cell>
          <cell r="AH2661">
            <v>0.20833333333333301</v>
          </cell>
          <cell r="AK2661" t="str">
            <v>Bs</v>
          </cell>
          <cell r="AL2661">
            <v>0.83333333333333337</v>
          </cell>
          <cell r="AO2661" t="str">
            <v>NA</v>
          </cell>
          <cell r="AP2661">
            <v>0</v>
          </cell>
          <cell r="AS2661">
            <v>0</v>
          </cell>
          <cell r="AT2661" t="str">
            <v>JUN14</v>
          </cell>
          <cell r="AU2661" t="str">
            <v>JUN</v>
          </cell>
          <cell r="AV2661">
            <v>16</v>
          </cell>
          <cell r="AW2661">
            <v>0</v>
          </cell>
          <cell r="AZ2661">
            <v>0</v>
          </cell>
          <cell r="BA2661" t="str">
            <v>JUN16</v>
          </cell>
          <cell r="BB2661">
            <v>4</v>
          </cell>
          <cell r="BC2661" t="str">
            <v>M.TOBO</v>
          </cell>
          <cell r="BD2661">
            <v>35</v>
          </cell>
        </row>
        <row r="2662">
          <cell r="H2662">
            <v>0</v>
          </cell>
          <cell r="I2662">
            <v>2658</v>
          </cell>
          <cell r="J2662" t="str">
            <v>XJA-649</v>
          </cell>
          <cell r="K2662" t="str">
            <v>JUN</v>
          </cell>
          <cell r="L2662">
            <v>14</v>
          </cell>
          <cell r="M2662">
            <v>0.41666666666666669</v>
          </cell>
          <cell r="O2662">
            <v>1</v>
          </cell>
          <cell r="P2662">
            <v>11</v>
          </cell>
          <cell r="Q2662" t="str">
            <v>Tercero</v>
          </cell>
          <cell r="R2662" t="str">
            <v>C.Vargas</v>
          </cell>
          <cell r="S2662" t="str">
            <v>Cúcuta</v>
          </cell>
          <cell r="U2662" t="str">
            <v>EMP</v>
          </cell>
          <cell r="V2662">
            <v>1</v>
          </cell>
          <cell r="W2662" t="str">
            <v>Holcim</v>
          </cell>
          <cell r="X2662" t="str">
            <v>Norte de S.</v>
          </cell>
          <cell r="Y2662">
            <v>71700</v>
          </cell>
          <cell r="Z2662" t="str">
            <v>ND</v>
          </cell>
          <cell r="AF2662">
            <v>0</v>
          </cell>
          <cell r="AG2662" t="str">
            <v>Sc</v>
          </cell>
          <cell r="AH2662">
            <v>0.20833333333333301</v>
          </cell>
          <cell r="AK2662" t="str">
            <v>Pt</v>
          </cell>
          <cell r="AL2662">
            <v>0.83333333333333337</v>
          </cell>
          <cell r="AO2662">
            <v>0</v>
          </cell>
          <cell r="AP2662">
            <v>0</v>
          </cell>
          <cell r="AS2662">
            <v>0</v>
          </cell>
          <cell r="AT2662" t="str">
            <v>JUN</v>
          </cell>
          <cell r="AZ2662">
            <v>0</v>
          </cell>
          <cell r="BA2662">
            <v>0</v>
          </cell>
          <cell r="BB2662">
            <v>0</v>
          </cell>
          <cell r="BC2662" t="str">
            <v>M.TOBO</v>
          </cell>
        </row>
        <row r="2663">
          <cell r="H2663">
            <v>0</v>
          </cell>
          <cell r="I2663">
            <v>2659</v>
          </cell>
          <cell r="J2663" t="str">
            <v>XJA-727</v>
          </cell>
          <cell r="K2663" t="str">
            <v>JUN</v>
          </cell>
          <cell r="L2663">
            <v>14</v>
          </cell>
          <cell r="M2663">
            <v>0.16666666666666666</v>
          </cell>
          <cell r="O2663">
            <v>1</v>
          </cell>
          <cell r="P2663">
            <v>11</v>
          </cell>
          <cell r="Q2663" t="str">
            <v>Tercero</v>
          </cell>
          <cell r="R2663" t="str">
            <v>A. Fonseca</v>
          </cell>
          <cell r="S2663" t="str">
            <v>BgtaPteArand-G</v>
          </cell>
          <cell r="T2663">
            <v>292052099</v>
          </cell>
          <cell r="U2663" t="str">
            <v>GRA</v>
          </cell>
          <cell r="V2663">
            <v>1</v>
          </cell>
          <cell r="W2663" t="str">
            <v>Holcim</v>
          </cell>
          <cell r="X2663" t="str">
            <v>Bogotá</v>
          </cell>
          <cell r="Y2663">
            <v>33900</v>
          </cell>
          <cell r="Z2663">
            <v>24</v>
          </cell>
          <cell r="AA2663" t="str">
            <v>JUN</v>
          </cell>
          <cell r="AB2663">
            <v>14</v>
          </cell>
          <cell r="AC2663">
            <v>0.49182870370370368</v>
          </cell>
          <cell r="AF2663">
            <v>7</v>
          </cell>
          <cell r="AG2663" t="str">
            <v>Sg</v>
          </cell>
          <cell r="AH2663">
            <v>0.20833333333333301</v>
          </cell>
          <cell r="AK2663" t="str">
            <v>NA</v>
          </cell>
          <cell r="AL2663">
            <v>0</v>
          </cell>
          <cell r="AO2663" t="str">
            <v>NA</v>
          </cell>
          <cell r="AP2663">
            <v>0</v>
          </cell>
          <cell r="AS2663">
            <v>0</v>
          </cell>
          <cell r="AT2663" t="str">
            <v>JUN14</v>
          </cell>
          <cell r="AU2663" t="str">
            <v>JUN</v>
          </cell>
          <cell r="AV2663">
            <v>16</v>
          </cell>
          <cell r="AW2663">
            <v>0.29166666666666669</v>
          </cell>
          <cell r="AZ2663">
            <v>0</v>
          </cell>
          <cell r="BA2663" t="str">
            <v>JUN16</v>
          </cell>
          <cell r="BB2663">
            <v>20</v>
          </cell>
          <cell r="BC2663" t="str">
            <v>F.CASTRO</v>
          </cell>
          <cell r="BD2663">
            <v>32.340000000000003</v>
          </cell>
        </row>
        <row r="2664">
          <cell r="H2664">
            <v>0</v>
          </cell>
          <cell r="I2664">
            <v>2660</v>
          </cell>
          <cell r="J2664" t="str">
            <v>XJA-809</v>
          </cell>
          <cell r="K2664" t="str">
            <v>JUN</v>
          </cell>
          <cell r="L2664">
            <v>14</v>
          </cell>
          <cell r="M2664">
            <v>0.58333333333333337</v>
          </cell>
          <cell r="O2664">
            <v>1</v>
          </cell>
          <cell r="P2664">
            <v>11</v>
          </cell>
          <cell r="Q2664" t="str">
            <v>Tercero</v>
          </cell>
          <cell r="R2664" t="str">
            <v>P.Paredes</v>
          </cell>
          <cell r="S2664" t="str">
            <v>Barranquilla</v>
          </cell>
          <cell r="T2664">
            <v>4426422</v>
          </cell>
          <cell r="U2664" t="str">
            <v>EMP</v>
          </cell>
          <cell r="V2664">
            <v>1</v>
          </cell>
          <cell r="W2664" t="str">
            <v>Holcim</v>
          </cell>
          <cell r="X2664" t="str">
            <v>Atlantico</v>
          </cell>
          <cell r="Y2664">
            <v>114000</v>
          </cell>
          <cell r="Z2664">
            <v>60</v>
          </cell>
          <cell r="AA2664" t="str">
            <v>JUN</v>
          </cell>
          <cell r="AB2664">
            <v>14</v>
          </cell>
          <cell r="AC2664">
            <v>0.87222222222222223</v>
          </cell>
          <cell r="AF2664">
            <v>6</v>
          </cell>
          <cell r="AG2664" t="str">
            <v>Sc</v>
          </cell>
          <cell r="AH2664">
            <v>0.20833333333333301</v>
          </cell>
          <cell r="AK2664" t="str">
            <v>Bs</v>
          </cell>
          <cell r="AL2664">
            <v>0.83333333333333337</v>
          </cell>
          <cell r="AO2664" t="str">
            <v>NA</v>
          </cell>
          <cell r="AP2664">
            <v>0</v>
          </cell>
          <cell r="AS2664">
            <v>0</v>
          </cell>
          <cell r="AT2664" t="str">
            <v>JUN14</v>
          </cell>
          <cell r="AU2664" t="str">
            <v>JUN</v>
          </cell>
          <cell r="AV2664">
            <v>17</v>
          </cell>
          <cell r="AW2664">
            <v>0.625</v>
          </cell>
          <cell r="AZ2664">
            <v>0</v>
          </cell>
          <cell r="BA2664" t="str">
            <v>JUN17</v>
          </cell>
          <cell r="BB2664">
            <v>43</v>
          </cell>
          <cell r="BC2664" t="str">
            <v>L.CHIQUILLO</v>
          </cell>
          <cell r="BD2664">
            <v>35</v>
          </cell>
        </row>
        <row r="2665">
          <cell r="H2665">
            <v>0</v>
          </cell>
          <cell r="I2665">
            <v>2661</v>
          </cell>
          <cell r="J2665" t="str">
            <v>XLC-615</v>
          </cell>
          <cell r="K2665" t="str">
            <v>JUN</v>
          </cell>
          <cell r="L2665">
            <v>14</v>
          </cell>
          <cell r="M2665">
            <v>0.625</v>
          </cell>
          <cell r="O2665">
            <v>1</v>
          </cell>
          <cell r="P2665">
            <v>11</v>
          </cell>
          <cell r="Q2665" t="str">
            <v>Tercero</v>
          </cell>
          <cell r="R2665" t="str">
            <v>W.Pirajan</v>
          </cell>
          <cell r="S2665" t="str">
            <v>Barranca</v>
          </cell>
          <cell r="T2665">
            <v>4426455</v>
          </cell>
          <cell r="U2665" t="str">
            <v>EMP</v>
          </cell>
          <cell r="V2665">
            <v>1</v>
          </cell>
          <cell r="W2665" t="str">
            <v>Holcim</v>
          </cell>
          <cell r="X2665" t="str">
            <v>Santander</v>
          </cell>
          <cell r="Y2665">
            <v>62500</v>
          </cell>
          <cell r="Z2665">
            <v>24</v>
          </cell>
          <cell r="AA2665" t="str">
            <v>JUN</v>
          </cell>
          <cell r="AB2665">
            <v>14</v>
          </cell>
          <cell r="AC2665">
            <v>0.87847222222222221</v>
          </cell>
          <cell r="AF2665">
            <v>6</v>
          </cell>
          <cell r="AG2665" t="str">
            <v>Sc</v>
          </cell>
          <cell r="AH2665">
            <v>0.20833333333333301</v>
          </cell>
          <cell r="AK2665" t="str">
            <v>Lb</v>
          </cell>
          <cell r="AL2665">
            <v>0.41666666666666702</v>
          </cell>
          <cell r="AO2665" t="str">
            <v>NA</v>
          </cell>
          <cell r="AP2665">
            <v>0</v>
          </cell>
          <cell r="AS2665">
            <v>0</v>
          </cell>
          <cell r="AT2665" t="str">
            <v>JUN14</v>
          </cell>
          <cell r="AU2665" t="str">
            <v>JUN</v>
          </cell>
          <cell r="AV2665">
            <v>16</v>
          </cell>
          <cell r="AW2665">
            <v>0.29166666666666669</v>
          </cell>
          <cell r="AZ2665">
            <v>0</v>
          </cell>
          <cell r="BA2665" t="str">
            <v>JUN16</v>
          </cell>
          <cell r="BB2665">
            <v>10</v>
          </cell>
          <cell r="BC2665" t="str">
            <v>M.TOBO</v>
          </cell>
          <cell r="BD2665">
            <v>35</v>
          </cell>
        </row>
        <row r="2666">
          <cell r="H2666">
            <v>0</v>
          </cell>
          <cell r="I2666">
            <v>2662</v>
          </cell>
          <cell r="J2666" t="str">
            <v>XIE-645</v>
          </cell>
          <cell r="K2666" t="str">
            <v>JUN</v>
          </cell>
          <cell r="L2666">
            <v>14</v>
          </cell>
          <cell r="M2666">
            <v>0.58333333333333337</v>
          </cell>
          <cell r="O2666">
            <v>1</v>
          </cell>
          <cell r="P2666">
            <v>11</v>
          </cell>
          <cell r="Q2666" t="str">
            <v>Tercero</v>
          </cell>
          <cell r="R2666" t="str">
            <v>A.Diaz</v>
          </cell>
          <cell r="S2666" t="str">
            <v>Barranquilla</v>
          </cell>
          <cell r="T2666">
            <v>4426421</v>
          </cell>
          <cell r="U2666" t="str">
            <v>EMP</v>
          </cell>
          <cell r="V2666">
            <v>1</v>
          </cell>
          <cell r="W2666" t="str">
            <v>Holcim</v>
          </cell>
          <cell r="X2666" t="str">
            <v>Atlantico</v>
          </cell>
          <cell r="Y2666">
            <v>114000</v>
          </cell>
          <cell r="Z2666">
            <v>60</v>
          </cell>
          <cell r="AA2666" t="str">
            <v>JUN</v>
          </cell>
          <cell r="AB2666">
            <v>14</v>
          </cell>
          <cell r="AC2666">
            <v>0.81212962962962953</v>
          </cell>
          <cell r="AF2666">
            <v>5</v>
          </cell>
          <cell r="AG2666" t="str">
            <v>Sc</v>
          </cell>
          <cell r="AH2666">
            <v>0.20833333333333301</v>
          </cell>
          <cell r="AK2666" t="str">
            <v>Bs</v>
          </cell>
          <cell r="AL2666">
            <v>0.83333333333333337</v>
          </cell>
          <cell r="AO2666" t="str">
            <v>NA</v>
          </cell>
          <cell r="AP2666">
            <v>0</v>
          </cell>
          <cell r="AS2666">
            <v>0</v>
          </cell>
          <cell r="AT2666" t="str">
            <v>JUN14</v>
          </cell>
          <cell r="AU2666" t="str">
            <v>JUN</v>
          </cell>
          <cell r="AV2666">
            <v>17</v>
          </cell>
          <cell r="AW2666">
            <v>0</v>
          </cell>
          <cell r="AZ2666">
            <v>0</v>
          </cell>
          <cell r="BA2666" t="str">
            <v>JUN17</v>
          </cell>
          <cell r="BB2666">
            <v>29</v>
          </cell>
          <cell r="BC2666" t="str">
            <v>L.CHIQUILLO</v>
          </cell>
          <cell r="BD2666">
            <v>35</v>
          </cell>
        </row>
        <row r="2667">
          <cell r="H2667">
            <v>0</v>
          </cell>
          <cell r="I2667">
            <v>2663</v>
          </cell>
          <cell r="J2667" t="str">
            <v>AKG-337</v>
          </cell>
          <cell r="K2667" t="str">
            <v>JUN</v>
          </cell>
          <cell r="L2667">
            <v>15</v>
          </cell>
          <cell r="M2667">
            <v>0.41666666666666669</v>
          </cell>
          <cell r="O2667">
            <v>1</v>
          </cell>
          <cell r="P2667">
            <v>11</v>
          </cell>
          <cell r="Q2667" t="str">
            <v>R07206</v>
          </cell>
          <cell r="R2667" t="str">
            <v>J.Castiblanco</v>
          </cell>
          <cell r="S2667" t="str">
            <v>Tunja-G</v>
          </cell>
          <cell r="T2667">
            <v>292074782</v>
          </cell>
          <cell r="U2667" t="str">
            <v>GRA</v>
          </cell>
          <cell r="V2667">
            <v>1</v>
          </cell>
          <cell r="W2667" t="str">
            <v>Holcim</v>
          </cell>
          <cell r="X2667" t="str">
            <v>Boyaca</v>
          </cell>
          <cell r="Y2667">
            <v>13500</v>
          </cell>
          <cell r="Z2667">
            <v>24</v>
          </cell>
          <cell r="AA2667" t="str">
            <v>JUN</v>
          </cell>
          <cell r="AB2667">
            <v>16</v>
          </cell>
          <cell r="AC2667">
            <v>0.39324074074074072</v>
          </cell>
          <cell r="AF2667">
            <v>23</v>
          </cell>
          <cell r="AG2667" t="str">
            <v>NA</v>
          </cell>
          <cell r="AH2667">
            <v>0</v>
          </cell>
          <cell r="AK2667">
            <v>0</v>
          </cell>
          <cell r="AL2667">
            <v>0</v>
          </cell>
          <cell r="AO2667">
            <v>0</v>
          </cell>
          <cell r="AP2667">
            <v>0</v>
          </cell>
          <cell r="AS2667">
            <v>0</v>
          </cell>
          <cell r="AT2667" t="str">
            <v>JUN16</v>
          </cell>
          <cell r="AU2667" t="str">
            <v>JUN</v>
          </cell>
          <cell r="AV2667">
            <v>16</v>
          </cell>
          <cell r="AW2667">
            <v>0.60416666666666663</v>
          </cell>
          <cell r="AZ2667">
            <v>0</v>
          </cell>
          <cell r="BA2667" t="str">
            <v>JUN16</v>
          </cell>
          <cell r="BB2667">
            <v>5</v>
          </cell>
          <cell r="BC2667" t="str">
            <v>M.GUIO</v>
          </cell>
          <cell r="BD2667">
            <v>32.71</v>
          </cell>
        </row>
        <row r="2668">
          <cell r="H2668">
            <v>0</v>
          </cell>
          <cell r="I2668">
            <v>2664</v>
          </cell>
          <cell r="J2668" t="str">
            <v>SOP-278</v>
          </cell>
          <cell r="K2668" t="str">
            <v>JUN</v>
          </cell>
          <cell r="L2668">
            <v>15</v>
          </cell>
          <cell r="M2668">
            <v>0.41666666666666669</v>
          </cell>
          <cell r="O2668">
            <v>0</v>
          </cell>
          <cell r="P2668">
            <v>11</v>
          </cell>
          <cell r="Q2668" t="str">
            <v>Tercero</v>
          </cell>
          <cell r="R2668" t="str">
            <v>M. Puerto</v>
          </cell>
          <cell r="S2668" t="str">
            <v>BgtaPteArand-G</v>
          </cell>
          <cell r="T2668">
            <v>292052109</v>
          </cell>
          <cell r="U2668" t="str">
            <v>GRA</v>
          </cell>
          <cell r="V2668">
            <v>1</v>
          </cell>
          <cell r="W2668" t="str">
            <v>Holcim</v>
          </cell>
          <cell r="X2668" t="str">
            <v>Bogotá</v>
          </cell>
          <cell r="Y2668">
            <v>33900</v>
          </cell>
          <cell r="Z2668">
            <v>24</v>
          </cell>
          <cell r="AA2668" t="str">
            <v>JUN</v>
          </cell>
          <cell r="AB2668">
            <v>13</v>
          </cell>
          <cell r="AC2668">
            <v>0.25947916666666665</v>
          </cell>
          <cell r="AF2668">
            <v>20</v>
          </cell>
          <cell r="AG2668" t="str">
            <v>Sg</v>
          </cell>
          <cell r="AH2668">
            <v>0.20833333333333301</v>
          </cell>
          <cell r="AK2668" t="str">
            <v>NA</v>
          </cell>
          <cell r="AL2668">
            <v>0</v>
          </cell>
          <cell r="AO2668" t="str">
            <v>NA</v>
          </cell>
          <cell r="AP2668">
            <v>0</v>
          </cell>
          <cell r="AS2668">
            <v>0</v>
          </cell>
          <cell r="AT2668" t="str">
            <v>JUN13</v>
          </cell>
          <cell r="AU2668" t="str">
            <v>JUN</v>
          </cell>
          <cell r="AV2668">
            <v>14</v>
          </cell>
          <cell r="AW2668">
            <v>0.37652777777777779</v>
          </cell>
          <cell r="AZ2668">
            <v>0</v>
          </cell>
          <cell r="BA2668" t="str">
            <v>JUN14</v>
          </cell>
          <cell r="BB2668">
            <v>27</v>
          </cell>
          <cell r="BC2668" t="str">
            <v>M.TOBO</v>
          </cell>
          <cell r="BD2668">
            <v>34.89</v>
          </cell>
        </row>
        <row r="2669">
          <cell r="H2669">
            <v>0</v>
          </cell>
          <cell r="I2669">
            <v>2665</v>
          </cell>
          <cell r="J2669" t="str">
            <v>SRN-168</v>
          </cell>
          <cell r="K2669" t="str">
            <v>JUN</v>
          </cell>
          <cell r="L2669">
            <v>15</v>
          </cell>
          <cell r="M2669">
            <v>0.35416666666666669</v>
          </cell>
          <cell r="O2669">
            <v>0</v>
          </cell>
          <cell r="P2669">
            <v>11</v>
          </cell>
          <cell r="Q2669" t="str">
            <v>R21331</v>
          </cell>
          <cell r="R2669" t="str">
            <v>H. Guio</v>
          </cell>
          <cell r="S2669" t="str">
            <v>Santa Rosa de osos</v>
          </cell>
          <cell r="T2669">
            <v>4426886</v>
          </cell>
          <cell r="U2669" t="str">
            <v>EMP</v>
          </cell>
          <cell r="V2669">
            <v>1</v>
          </cell>
          <cell r="W2669" t="str">
            <v>Holcim</v>
          </cell>
          <cell r="X2669" t="str">
            <v>Antioquia</v>
          </cell>
          <cell r="Y2669">
            <v>0</v>
          </cell>
          <cell r="Z2669">
            <v>0</v>
          </cell>
          <cell r="AA2669" t="str">
            <v>JUN</v>
          </cell>
          <cell r="AB2669">
            <v>15</v>
          </cell>
          <cell r="AC2669">
            <v>0.4529050925925926</v>
          </cell>
          <cell r="AF2669">
            <v>2</v>
          </cell>
          <cell r="AG2669">
            <v>0</v>
          </cell>
          <cell r="AH2669">
            <v>0</v>
          </cell>
          <cell r="AK2669">
            <v>0</v>
          </cell>
          <cell r="AL2669">
            <v>0</v>
          </cell>
          <cell r="AO2669">
            <v>0</v>
          </cell>
          <cell r="AP2669">
            <v>0</v>
          </cell>
          <cell r="AS2669">
            <v>0</v>
          </cell>
          <cell r="AT2669" t="str">
            <v>JUN15</v>
          </cell>
          <cell r="AU2669" t="str">
            <v>JUN</v>
          </cell>
          <cell r="AV2669">
            <v>16</v>
          </cell>
          <cell r="AW2669">
            <v>0.60416666666666663</v>
          </cell>
          <cell r="AZ2669">
            <v>0</v>
          </cell>
          <cell r="BA2669" t="str">
            <v>JUN16</v>
          </cell>
          <cell r="BB2669">
            <v>14</v>
          </cell>
          <cell r="BC2669" t="str">
            <v>H.GUIO</v>
          </cell>
          <cell r="BD2669">
            <v>35</v>
          </cell>
        </row>
        <row r="2670">
          <cell r="H2670">
            <v>0</v>
          </cell>
          <cell r="I2670">
            <v>2666</v>
          </cell>
          <cell r="J2670" t="str">
            <v>SYK-819</v>
          </cell>
          <cell r="K2670" t="str">
            <v>JUN</v>
          </cell>
          <cell r="L2670">
            <v>15</v>
          </cell>
          <cell r="M2670">
            <v>0.41666666666666669</v>
          </cell>
          <cell r="O2670">
            <v>0</v>
          </cell>
          <cell r="P2670">
            <v>11</v>
          </cell>
          <cell r="Q2670" t="str">
            <v>R07238</v>
          </cell>
          <cell r="R2670" t="str">
            <v>I.Orduz</v>
          </cell>
          <cell r="S2670" t="str">
            <v>Madrid</v>
          </cell>
          <cell r="T2670">
            <v>4426888</v>
          </cell>
          <cell r="U2670" t="str">
            <v>EMP</v>
          </cell>
          <cell r="V2670">
            <v>1</v>
          </cell>
          <cell r="W2670" t="str">
            <v>Holcim</v>
          </cell>
          <cell r="X2670" t="str">
            <v>Cundinamarca</v>
          </cell>
          <cell r="Y2670">
            <v>0</v>
          </cell>
          <cell r="Z2670">
            <v>0</v>
          </cell>
          <cell r="AA2670" t="str">
            <v>JUN</v>
          </cell>
          <cell r="AB2670">
            <v>15</v>
          </cell>
          <cell r="AC2670">
            <v>0.49824074074074076</v>
          </cell>
          <cell r="AF2670">
            <v>1</v>
          </cell>
          <cell r="AG2670">
            <v>0</v>
          </cell>
          <cell r="AH2670">
            <v>0</v>
          </cell>
          <cell r="AK2670">
            <v>0</v>
          </cell>
          <cell r="AL2670">
            <v>0</v>
          </cell>
          <cell r="AO2670">
            <v>0</v>
          </cell>
          <cell r="AP2670">
            <v>0</v>
          </cell>
          <cell r="AS2670">
            <v>0</v>
          </cell>
          <cell r="AT2670" t="str">
            <v>JUN15</v>
          </cell>
          <cell r="AU2670" t="str">
            <v>JUN</v>
          </cell>
          <cell r="AV2670">
            <v>16</v>
          </cell>
          <cell r="AW2670">
            <v>0.35416666666666669</v>
          </cell>
          <cell r="AZ2670">
            <v>0</v>
          </cell>
          <cell r="BA2670" t="str">
            <v>JUN16</v>
          </cell>
          <cell r="BB2670">
            <v>8</v>
          </cell>
          <cell r="BC2670" t="str">
            <v>M.TOBO</v>
          </cell>
          <cell r="BD2670">
            <v>35</v>
          </cell>
        </row>
        <row r="2671">
          <cell r="H2671">
            <v>0</v>
          </cell>
          <cell r="I2671">
            <v>2667</v>
          </cell>
          <cell r="J2671" t="str">
            <v>WXK-036</v>
          </cell>
          <cell r="K2671" t="str">
            <v>JUN</v>
          </cell>
          <cell r="L2671">
            <v>15</v>
          </cell>
          <cell r="M2671">
            <v>0.41666666666666669</v>
          </cell>
          <cell r="O2671">
            <v>1</v>
          </cell>
          <cell r="P2671">
            <v>11</v>
          </cell>
          <cell r="Q2671">
            <v>0</v>
          </cell>
          <cell r="R2671" t="str">
            <v>F.Pedraza</v>
          </cell>
          <cell r="S2671" t="str">
            <v>Palmira</v>
          </cell>
          <cell r="T2671">
            <v>292074784</v>
          </cell>
          <cell r="U2671" t="str">
            <v>GRA</v>
          </cell>
          <cell r="V2671">
            <v>1</v>
          </cell>
          <cell r="W2671" t="str">
            <v>Holcim</v>
          </cell>
          <cell r="X2671" t="str">
            <v>Valle</v>
          </cell>
          <cell r="Y2671">
            <v>100000</v>
          </cell>
          <cell r="Z2671">
            <v>48</v>
          </cell>
          <cell r="AA2671" t="str">
            <v>JUN</v>
          </cell>
          <cell r="AB2671">
            <v>15</v>
          </cell>
          <cell r="AC2671">
            <v>0.50715277777777779</v>
          </cell>
          <cell r="AF2671">
            <v>2</v>
          </cell>
          <cell r="AG2671" t="str">
            <v>Sg</v>
          </cell>
          <cell r="AH2671">
            <v>0.20833333333333301</v>
          </cell>
          <cell r="AK2671" t="str">
            <v>Ar</v>
          </cell>
          <cell r="AL2671">
            <v>0.33333333333333331</v>
          </cell>
          <cell r="AO2671" t="str">
            <v>AL</v>
          </cell>
          <cell r="AP2671">
            <v>0.83333333333333337</v>
          </cell>
          <cell r="AS2671">
            <v>0</v>
          </cell>
          <cell r="AT2671" t="str">
            <v>JUN15</v>
          </cell>
          <cell r="AU2671" t="str">
            <v>JUN</v>
          </cell>
          <cell r="AV2671">
            <v>16</v>
          </cell>
          <cell r="AW2671">
            <v>0.625</v>
          </cell>
          <cell r="AZ2671">
            <v>0</v>
          </cell>
          <cell r="BA2671" t="str">
            <v>JUN16</v>
          </cell>
          <cell r="BB2671">
            <v>15</v>
          </cell>
          <cell r="BC2671" t="str">
            <v>F.CASTRO</v>
          </cell>
          <cell r="BD2671">
            <v>33.22</v>
          </cell>
        </row>
        <row r="2672">
          <cell r="H2672">
            <v>0</v>
          </cell>
          <cell r="I2672">
            <v>2668</v>
          </cell>
          <cell r="J2672" t="str">
            <v>XGD-078</v>
          </cell>
          <cell r="K2672" t="str">
            <v>JUN</v>
          </cell>
          <cell r="L2672">
            <v>15</v>
          </cell>
          <cell r="M2672">
            <v>0.41666666666666669</v>
          </cell>
          <cell r="O2672">
            <v>0</v>
          </cell>
          <cell r="P2672">
            <v>11</v>
          </cell>
          <cell r="Q2672">
            <v>0</v>
          </cell>
          <cell r="R2672" t="str">
            <v>J.Avendaño</v>
          </cell>
          <cell r="S2672" t="str">
            <v>Barranquilla-G</v>
          </cell>
          <cell r="T2672">
            <v>292140361</v>
          </cell>
          <cell r="U2672" t="str">
            <v>GRA</v>
          </cell>
          <cell r="V2672">
            <v>1</v>
          </cell>
          <cell r="W2672" t="str">
            <v>Holcim</v>
          </cell>
          <cell r="X2672" t="str">
            <v>Atlantico</v>
          </cell>
          <cell r="Y2672">
            <v>114000</v>
          </cell>
          <cell r="Z2672">
            <v>60</v>
          </cell>
          <cell r="AA2672" t="str">
            <v>JUN</v>
          </cell>
          <cell r="AB2672">
            <v>15</v>
          </cell>
          <cell r="AC2672">
            <v>0.56114583333333334</v>
          </cell>
          <cell r="AF2672">
            <v>3</v>
          </cell>
          <cell r="AG2672" t="str">
            <v>Sc</v>
          </cell>
          <cell r="AH2672">
            <v>0.20833333333333301</v>
          </cell>
          <cell r="AK2672" t="str">
            <v>Bs</v>
          </cell>
          <cell r="AL2672">
            <v>0.83333333333333337</v>
          </cell>
          <cell r="AO2672" t="str">
            <v>NA</v>
          </cell>
          <cell r="AP2672">
            <v>0</v>
          </cell>
          <cell r="AS2672">
            <v>0</v>
          </cell>
          <cell r="AT2672" t="str">
            <v>JUN15</v>
          </cell>
          <cell r="AU2672" t="str">
            <v>JUN</v>
          </cell>
          <cell r="AV2672">
            <v>19</v>
          </cell>
          <cell r="AW2672">
            <v>0.64930555555555558</v>
          </cell>
          <cell r="AZ2672">
            <v>0</v>
          </cell>
          <cell r="BA2672" t="str">
            <v>JUN19</v>
          </cell>
          <cell r="BB2672">
            <v>87</v>
          </cell>
          <cell r="BC2672" t="str">
            <v>L.CHIQUILLO</v>
          </cell>
          <cell r="BD2672">
            <v>34.67</v>
          </cell>
        </row>
        <row r="2673">
          <cell r="H2673">
            <v>0</v>
          </cell>
          <cell r="I2673">
            <v>2669</v>
          </cell>
          <cell r="J2673" t="str">
            <v>XIC-089</v>
          </cell>
          <cell r="K2673" t="str">
            <v>JUN</v>
          </cell>
          <cell r="L2673">
            <v>15</v>
          </cell>
          <cell r="M2673">
            <v>4.1666666666666664E-2</v>
          </cell>
          <cell r="O2673">
            <v>1</v>
          </cell>
          <cell r="P2673">
            <v>11</v>
          </cell>
          <cell r="Q2673" t="str">
            <v>Tercero</v>
          </cell>
          <cell r="R2673" t="str">
            <v>J.Pedraza</v>
          </cell>
          <cell r="S2673" t="str">
            <v>San Martin</v>
          </cell>
          <cell r="T2673">
            <v>4426142</v>
          </cell>
          <cell r="U2673" t="str">
            <v>EMP</v>
          </cell>
          <cell r="V2673">
            <v>1</v>
          </cell>
          <cell r="W2673" t="str">
            <v>Holcim</v>
          </cell>
          <cell r="X2673" t="str">
            <v>Meta</v>
          </cell>
          <cell r="Y2673">
            <v>85700</v>
          </cell>
          <cell r="Z2673">
            <v>48</v>
          </cell>
          <cell r="AA2673" t="str">
            <v>JUN</v>
          </cell>
          <cell r="AB2673">
            <v>13</v>
          </cell>
          <cell r="AC2673">
            <v>0.7777546296296296</v>
          </cell>
          <cell r="AF2673">
            <v>17</v>
          </cell>
          <cell r="AG2673" t="str">
            <v>Sg</v>
          </cell>
          <cell r="AH2673">
            <v>0.20833333333333301</v>
          </cell>
          <cell r="AK2673" t="str">
            <v>Ch</v>
          </cell>
          <cell r="AL2673">
            <v>0.33333333333333331</v>
          </cell>
          <cell r="AO2673">
            <v>0</v>
          </cell>
          <cell r="AP2673">
            <v>0</v>
          </cell>
          <cell r="AS2673">
            <v>0</v>
          </cell>
          <cell r="AT2673" t="str">
            <v>JUN13</v>
          </cell>
          <cell r="AU2673" t="str">
            <v>JUN</v>
          </cell>
          <cell r="AV2673">
            <v>14</v>
          </cell>
          <cell r="AW2673">
            <v>0.3125</v>
          </cell>
          <cell r="AZ2673">
            <v>0</v>
          </cell>
          <cell r="BA2673" t="str">
            <v>JUN14</v>
          </cell>
          <cell r="BB2673">
            <v>13</v>
          </cell>
          <cell r="BC2673" t="str">
            <v>L.CHIQUILLO</v>
          </cell>
          <cell r="BD2673">
            <v>35</v>
          </cell>
        </row>
        <row r="2674">
          <cell r="H2674">
            <v>0</v>
          </cell>
          <cell r="I2674">
            <v>2670</v>
          </cell>
          <cell r="J2674" t="str">
            <v>XIE-138</v>
          </cell>
          <cell r="K2674" t="str">
            <v>JUN</v>
          </cell>
          <cell r="L2674">
            <v>15</v>
          </cell>
          <cell r="M2674">
            <v>0.41666666666666669</v>
          </cell>
          <cell r="O2674">
            <v>1</v>
          </cell>
          <cell r="P2674">
            <v>11</v>
          </cell>
          <cell r="Q2674" t="str">
            <v>Tercero</v>
          </cell>
          <cell r="R2674" t="str">
            <v>F. Dueñas</v>
          </cell>
          <cell r="S2674" t="str">
            <v>Nobsa</v>
          </cell>
          <cell r="T2674">
            <v>4426840</v>
          </cell>
          <cell r="U2674" t="str">
            <v>GRA</v>
          </cell>
          <cell r="V2674">
            <v>1</v>
          </cell>
          <cell r="W2674" t="str">
            <v>Holcim</v>
          </cell>
          <cell r="X2674" t="str">
            <v>Boyaca</v>
          </cell>
          <cell r="Y2674">
            <v>4550</v>
          </cell>
          <cell r="Z2674">
            <v>24</v>
          </cell>
          <cell r="AA2674" t="str">
            <v>JUN</v>
          </cell>
          <cell r="AB2674">
            <v>15</v>
          </cell>
          <cell r="AC2674">
            <v>0.54575231481481479</v>
          </cell>
          <cell r="AF2674">
            <v>3</v>
          </cell>
          <cell r="AG2674" t="str">
            <v>-</v>
          </cell>
          <cell r="AH2674">
            <v>0</v>
          </cell>
          <cell r="AK2674">
            <v>0</v>
          </cell>
          <cell r="AL2674">
            <v>0</v>
          </cell>
          <cell r="AO2674">
            <v>0</v>
          </cell>
          <cell r="AP2674">
            <v>0</v>
          </cell>
          <cell r="AS2674">
            <v>0</v>
          </cell>
          <cell r="AT2674" t="str">
            <v>JUN15</v>
          </cell>
          <cell r="AU2674" t="str">
            <v>JUN</v>
          </cell>
          <cell r="AV2674">
            <v>16</v>
          </cell>
          <cell r="AW2674">
            <v>0.27083333333333331</v>
          </cell>
          <cell r="AZ2674">
            <v>0</v>
          </cell>
          <cell r="BA2674" t="str">
            <v>JUN16</v>
          </cell>
          <cell r="BB2674">
            <v>6</v>
          </cell>
          <cell r="BC2674" t="str">
            <v>F.CASTRO</v>
          </cell>
          <cell r="BD2674">
            <v>35.56</v>
          </cell>
        </row>
        <row r="2675">
          <cell r="H2675">
            <v>0</v>
          </cell>
          <cell r="I2675">
            <v>2671</v>
          </cell>
          <cell r="J2675" t="str">
            <v>XIE-346</v>
          </cell>
          <cell r="K2675" t="str">
            <v>JUN</v>
          </cell>
          <cell r="L2675">
            <v>15</v>
          </cell>
          <cell r="M2675">
            <v>0.41666666666666669</v>
          </cell>
          <cell r="O2675">
            <v>1</v>
          </cell>
          <cell r="P2675">
            <v>11</v>
          </cell>
          <cell r="Q2675" t="str">
            <v>Tercero</v>
          </cell>
          <cell r="R2675" t="str">
            <v>R.Quijano</v>
          </cell>
          <cell r="S2675" t="str">
            <v>Barranquilla</v>
          </cell>
          <cell r="T2675">
            <v>4426899</v>
          </cell>
          <cell r="U2675" t="str">
            <v>EMP</v>
          </cell>
          <cell r="V2675">
            <v>1</v>
          </cell>
          <cell r="W2675" t="str">
            <v>Holcim</v>
          </cell>
          <cell r="X2675" t="str">
            <v>Atlantico</v>
          </cell>
          <cell r="Y2675">
            <v>114000</v>
          </cell>
          <cell r="Z2675">
            <v>60</v>
          </cell>
          <cell r="AA2675" t="str">
            <v>JUN</v>
          </cell>
          <cell r="AB2675">
            <v>15</v>
          </cell>
          <cell r="AC2675">
            <v>0.47035879629629629</v>
          </cell>
          <cell r="AF2675">
            <v>1</v>
          </cell>
          <cell r="AG2675" t="str">
            <v>Sc</v>
          </cell>
          <cell r="AH2675">
            <v>0.20833333333333301</v>
          </cell>
          <cell r="AK2675" t="str">
            <v>Bs</v>
          </cell>
          <cell r="AL2675">
            <v>0.83333333333333337</v>
          </cell>
          <cell r="AO2675" t="str">
            <v>NA</v>
          </cell>
          <cell r="AP2675">
            <v>0</v>
          </cell>
          <cell r="AS2675">
            <v>0</v>
          </cell>
          <cell r="AT2675" t="str">
            <v>JUN15</v>
          </cell>
          <cell r="AU2675" t="str">
            <v>JUN</v>
          </cell>
          <cell r="AV2675">
            <v>18</v>
          </cell>
          <cell r="AW2675">
            <v>0.35416666666666669</v>
          </cell>
          <cell r="AZ2675">
            <v>0</v>
          </cell>
          <cell r="BA2675" t="str">
            <v>JUN18</v>
          </cell>
          <cell r="BB2675">
            <v>56</v>
          </cell>
          <cell r="BC2675" t="str">
            <v>L.CHIQUILLO</v>
          </cell>
          <cell r="BD2675">
            <v>35</v>
          </cell>
        </row>
        <row r="2676">
          <cell r="H2676">
            <v>0</v>
          </cell>
          <cell r="I2676">
            <v>2672</v>
          </cell>
          <cell r="J2676" t="str">
            <v>XJA-392</v>
          </cell>
          <cell r="K2676" t="str">
            <v>JUN</v>
          </cell>
          <cell r="L2676">
            <v>15</v>
          </cell>
          <cell r="M2676">
            <v>0.41666666666666669</v>
          </cell>
          <cell r="O2676">
            <v>1</v>
          </cell>
          <cell r="P2676">
            <v>11</v>
          </cell>
          <cell r="Q2676" t="str">
            <v>Tercero</v>
          </cell>
          <cell r="R2676" t="str">
            <v>J.Martinez</v>
          </cell>
          <cell r="S2676" t="str">
            <v>BgtaPteArand-G</v>
          </cell>
          <cell r="T2676">
            <v>292073338</v>
          </cell>
          <cell r="U2676" t="str">
            <v>GRA</v>
          </cell>
          <cell r="V2676">
            <v>1</v>
          </cell>
          <cell r="W2676" t="str">
            <v>Holcim</v>
          </cell>
          <cell r="X2676" t="str">
            <v>Bogotá</v>
          </cell>
          <cell r="Y2676">
            <v>33900</v>
          </cell>
          <cell r="Z2676">
            <v>24</v>
          </cell>
          <cell r="AA2676" t="str">
            <v>JUN</v>
          </cell>
          <cell r="AB2676">
            <v>15</v>
          </cell>
          <cell r="AC2676">
            <v>0.38640046296296293</v>
          </cell>
          <cell r="AF2676">
            <v>23</v>
          </cell>
          <cell r="AG2676" t="str">
            <v>Sg</v>
          </cell>
          <cell r="AH2676">
            <v>0.20833333333333301</v>
          </cell>
          <cell r="AK2676" t="str">
            <v>NA</v>
          </cell>
          <cell r="AL2676">
            <v>0</v>
          </cell>
          <cell r="AO2676" t="str">
            <v>NA</v>
          </cell>
          <cell r="AP2676">
            <v>0</v>
          </cell>
          <cell r="AS2676">
            <v>0</v>
          </cell>
          <cell r="AT2676" t="str">
            <v>JUN15</v>
          </cell>
          <cell r="AU2676" t="str">
            <v>JUN</v>
          </cell>
          <cell r="AV2676">
            <v>16</v>
          </cell>
          <cell r="AW2676">
            <v>0.61072916666666666</v>
          </cell>
          <cell r="AZ2676">
            <v>0</v>
          </cell>
          <cell r="BA2676" t="str">
            <v>JUN16</v>
          </cell>
          <cell r="BB2676">
            <v>14</v>
          </cell>
          <cell r="BC2676" t="str">
            <v>F.CASTRO</v>
          </cell>
          <cell r="BD2676">
            <v>32.840000000000003</v>
          </cell>
        </row>
        <row r="2677">
          <cell r="H2677">
            <v>0</v>
          </cell>
          <cell r="I2677">
            <v>2673</v>
          </cell>
          <cell r="J2677" t="str">
            <v>XJA-393</v>
          </cell>
          <cell r="K2677" t="str">
            <v>JUN</v>
          </cell>
          <cell r="L2677">
            <v>15</v>
          </cell>
          <cell r="M2677">
            <v>0.41666666666666669</v>
          </cell>
          <cell r="O2677">
            <v>1</v>
          </cell>
          <cell r="P2677">
            <v>11</v>
          </cell>
          <cell r="Q2677" t="str">
            <v>Tercero</v>
          </cell>
          <cell r="R2677" t="str">
            <v>F.Cuy</v>
          </cell>
          <cell r="S2677" t="str">
            <v>Nobsa Colc.</v>
          </cell>
          <cell r="T2677">
            <v>4426841</v>
          </cell>
          <cell r="U2677" t="str">
            <v>GRA</v>
          </cell>
          <cell r="V2677">
            <v>1</v>
          </cell>
          <cell r="W2677" t="str">
            <v>Holcim</v>
          </cell>
          <cell r="X2677" t="str">
            <v>Boyaca</v>
          </cell>
          <cell r="Y2677">
            <v>4550</v>
          </cell>
          <cell r="Z2677">
            <v>24</v>
          </cell>
          <cell r="AA2677" t="str">
            <v>JUN</v>
          </cell>
          <cell r="AB2677">
            <v>15</v>
          </cell>
          <cell r="AC2677">
            <v>0.52597222222222217</v>
          </cell>
          <cell r="AF2677">
            <v>2</v>
          </cell>
          <cell r="AG2677" t="str">
            <v>-</v>
          </cell>
          <cell r="AH2677">
            <v>0</v>
          </cell>
          <cell r="AK2677">
            <v>0</v>
          </cell>
          <cell r="AL2677">
            <v>0</v>
          </cell>
          <cell r="AO2677">
            <v>0</v>
          </cell>
          <cell r="AP2677">
            <v>0</v>
          </cell>
          <cell r="AS2677">
            <v>0</v>
          </cell>
          <cell r="AT2677" t="str">
            <v>JUN15</v>
          </cell>
          <cell r="AU2677" t="str">
            <v>JUN</v>
          </cell>
          <cell r="AV2677">
            <v>16</v>
          </cell>
          <cell r="AW2677">
            <v>0.24722222222222223</v>
          </cell>
          <cell r="AZ2677">
            <v>0</v>
          </cell>
          <cell r="BA2677" t="str">
            <v>JUN16</v>
          </cell>
          <cell r="BB2677">
            <v>5</v>
          </cell>
          <cell r="BC2677" t="str">
            <v>F.CASTRO</v>
          </cell>
          <cell r="BD2677">
            <v>34.979999999999997</v>
          </cell>
        </row>
        <row r="2678">
          <cell r="H2678">
            <v>0</v>
          </cell>
          <cell r="I2678">
            <v>2674</v>
          </cell>
          <cell r="J2678" t="str">
            <v>XJA-567</v>
          </cell>
          <cell r="K2678" t="str">
            <v>JUN</v>
          </cell>
          <cell r="L2678">
            <v>15</v>
          </cell>
          <cell r="M2678">
            <v>0.41666666666666669</v>
          </cell>
          <cell r="O2678">
            <v>0</v>
          </cell>
          <cell r="P2678">
            <v>11</v>
          </cell>
          <cell r="Q2678" t="str">
            <v>Tercero</v>
          </cell>
          <cell r="R2678" t="str">
            <v>S.Puerto</v>
          </cell>
          <cell r="S2678" t="str">
            <v xml:space="preserve">Cartagena </v>
          </cell>
          <cell r="T2678">
            <v>4426894</v>
          </cell>
          <cell r="U2678" t="str">
            <v>EMP</v>
          </cell>
          <cell r="V2678">
            <v>1</v>
          </cell>
          <cell r="W2678" t="str">
            <v>Holcim</v>
          </cell>
          <cell r="X2678" t="str">
            <v>Bolivar</v>
          </cell>
          <cell r="Y2678">
            <v>0</v>
          </cell>
          <cell r="Z2678">
            <v>0</v>
          </cell>
          <cell r="AA2678" t="str">
            <v>JUN</v>
          </cell>
          <cell r="AB2678">
            <v>15</v>
          </cell>
          <cell r="AC2678">
            <v>0.50583333333333336</v>
          </cell>
          <cell r="AF2678">
            <v>2</v>
          </cell>
          <cell r="AG2678">
            <v>0</v>
          </cell>
          <cell r="AH2678">
            <v>0</v>
          </cell>
          <cell r="AK2678">
            <v>0</v>
          </cell>
          <cell r="AL2678">
            <v>0</v>
          </cell>
          <cell r="AO2678">
            <v>0</v>
          </cell>
          <cell r="AP2678">
            <v>0</v>
          </cell>
          <cell r="AS2678">
            <v>0</v>
          </cell>
          <cell r="AT2678" t="str">
            <v>JUN15</v>
          </cell>
          <cell r="AU2678" t="str">
            <v>JUN</v>
          </cell>
          <cell r="AV2678">
            <v>17</v>
          </cell>
          <cell r="AW2678">
            <v>0.5625</v>
          </cell>
          <cell r="AZ2678">
            <v>0</v>
          </cell>
          <cell r="BA2678" t="str">
            <v>JUN17</v>
          </cell>
          <cell r="BB2678">
            <v>37</v>
          </cell>
          <cell r="BC2678" t="str">
            <v>M.TOBO</v>
          </cell>
          <cell r="BD2678">
            <v>34.5</v>
          </cell>
        </row>
        <row r="2679">
          <cell r="H2679">
            <v>0</v>
          </cell>
          <cell r="I2679">
            <v>2675</v>
          </cell>
          <cell r="J2679" t="str">
            <v>AAC-720</v>
          </cell>
          <cell r="K2679" t="str">
            <v>JUN</v>
          </cell>
          <cell r="L2679">
            <v>16</v>
          </cell>
          <cell r="M2679">
            <v>0.75</v>
          </cell>
          <cell r="O2679">
            <v>1</v>
          </cell>
          <cell r="P2679">
            <v>11</v>
          </cell>
          <cell r="Q2679" t="str">
            <v>R07986</v>
          </cell>
          <cell r="R2679" t="str">
            <v>A.Perez</v>
          </cell>
          <cell r="S2679" t="str">
            <v>Medellin (G)</v>
          </cell>
          <cell r="T2679">
            <v>292077912</v>
          </cell>
          <cell r="U2679" t="str">
            <v>GRA</v>
          </cell>
          <cell r="V2679">
            <v>1</v>
          </cell>
          <cell r="W2679" t="str">
            <v>Holcim</v>
          </cell>
          <cell r="X2679" t="str">
            <v>Antioquia</v>
          </cell>
          <cell r="Y2679">
            <v>95000</v>
          </cell>
          <cell r="Z2679">
            <v>60</v>
          </cell>
          <cell r="AA2679" t="str">
            <v>JUN</v>
          </cell>
          <cell r="AB2679">
            <v>16</v>
          </cell>
          <cell r="AC2679">
            <v>0.93716435185185187</v>
          </cell>
          <cell r="AF2679">
            <v>4</v>
          </cell>
          <cell r="AG2679" t="str">
            <v>Sg</v>
          </cell>
          <cell r="AH2679">
            <v>0.20833333333333301</v>
          </cell>
          <cell r="AK2679" t="str">
            <v>Pl</v>
          </cell>
          <cell r="AL2679">
            <v>0.83333333333333337</v>
          </cell>
          <cell r="AO2679">
            <v>0</v>
          </cell>
          <cell r="AP2679">
            <v>0</v>
          </cell>
          <cell r="AS2679">
            <v>0</v>
          </cell>
          <cell r="AT2679" t="str">
            <v>JUN16</v>
          </cell>
          <cell r="AU2679" t="str">
            <v>JUN</v>
          </cell>
          <cell r="AV2679">
            <v>18</v>
          </cell>
          <cell r="AW2679">
            <v>0.34722222222222227</v>
          </cell>
          <cell r="AZ2679">
            <v>0</v>
          </cell>
          <cell r="BA2679" t="str">
            <v>JUN18</v>
          </cell>
          <cell r="BB2679">
            <v>34</v>
          </cell>
          <cell r="BC2679" t="str">
            <v>H.GUIO</v>
          </cell>
          <cell r="BD2679">
            <v>32.799999999999997</v>
          </cell>
        </row>
        <row r="2680">
          <cell r="H2680">
            <v>0</v>
          </cell>
          <cell r="I2680">
            <v>2676</v>
          </cell>
          <cell r="J2680" t="str">
            <v>AKG-337</v>
          </cell>
          <cell r="K2680" t="str">
            <v>JUN</v>
          </cell>
          <cell r="L2680">
            <v>16</v>
          </cell>
          <cell r="M2680">
            <v>0.95833333333333337</v>
          </cell>
          <cell r="O2680">
            <v>1</v>
          </cell>
          <cell r="P2680">
            <v>11</v>
          </cell>
          <cell r="Q2680" t="str">
            <v>R07206</v>
          </cell>
          <cell r="R2680" t="str">
            <v>J.Castiblanco</v>
          </cell>
          <cell r="S2680" t="str">
            <v>Chia-G</v>
          </cell>
          <cell r="T2680">
            <v>292082782</v>
          </cell>
          <cell r="U2680" t="str">
            <v>GRA</v>
          </cell>
          <cell r="V2680">
            <v>1</v>
          </cell>
          <cell r="W2680" t="str">
            <v>Holcim</v>
          </cell>
          <cell r="X2680" t="str">
            <v>Bogotá</v>
          </cell>
          <cell r="Y2680">
            <v>33900</v>
          </cell>
          <cell r="Z2680">
            <v>24</v>
          </cell>
          <cell r="AA2680" t="str">
            <v>JUN</v>
          </cell>
          <cell r="AB2680">
            <v>17</v>
          </cell>
          <cell r="AC2680">
            <v>0.25480324074074073</v>
          </cell>
          <cell r="AF2680">
            <v>7</v>
          </cell>
          <cell r="AG2680" t="str">
            <v>Sg</v>
          </cell>
          <cell r="AH2680">
            <v>0.20833333333333301</v>
          </cell>
          <cell r="AK2680">
            <v>0</v>
          </cell>
          <cell r="AL2680">
            <v>0</v>
          </cell>
          <cell r="AO2680">
            <v>0</v>
          </cell>
          <cell r="AP2680">
            <v>0</v>
          </cell>
          <cell r="AS2680">
            <v>0</v>
          </cell>
          <cell r="AT2680" t="str">
            <v>JUN17</v>
          </cell>
          <cell r="AU2680" t="str">
            <v>JUN</v>
          </cell>
          <cell r="AV2680">
            <v>17</v>
          </cell>
          <cell r="AW2680">
            <v>0.58680555555555558</v>
          </cell>
          <cell r="AZ2680">
            <v>0</v>
          </cell>
          <cell r="BA2680" t="str">
            <v>JUN17</v>
          </cell>
          <cell r="BB2680">
            <v>8</v>
          </cell>
          <cell r="BC2680" t="str">
            <v>M.GUIO</v>
          </cell>
          <cell r="BD2680">
            <v>30.47</v>
          </cell>
        </row>
        <row r="2681">
          <cell r="H2681">
            <v>0</v>
          </cell>
          <cell r="I2681">
            <v>2677</v>
          </cell>
          <cell r="J2681" t="str">
            <v>SAF-927</v>
          </cell>
          <cell r="K2681" t="str">
            <v>JUN</v>
          </cell>
          <cell r="L2681">
            <v>16</v>
          </cell>
          <cell r="M2681">
            <v>0.75</v>
          </cell>
          <cell r="O2681">
            <v>1</v>
          </cell>
          <cell r="P2681">
            <v>11</v>
          </cell>
          <cell r="Q2681" t="str">
            <v>R24436</v>
          </cell>
          <cell r="R2681" t="str">
            <v>M. Puerto</v>
          </cell>
          <cell r="S2681" t="str">
            <v>BgtaCTB</v>
          </cell>
          <cell r="T2681">
            <v>4427147</v>
          </cell>
          <cell r="U2681" t="str">
            <v>EMP</v>
          </cell>
          <cell r="V2681">
            <v>1</v>
          </cell>
          <cell r="W2681" t="str">
            <v>Holcim</v>
          </cell>
          <cell r="X2681" t="str">
            <v>Bogotá</v>
          </cell>
          <cell r="Y2681">
            <v>33900</v>
          </cell>
          <cell r="Z2681">
            <v>24</v>
          </cell>
          <cell r="AA2681" t="str">
            <v>JUN</v>
          </cell>
          <cell r="AB2681">
            <v>17</v>
          </cell>
          <cell r="AC2681">
            <v>0.12568287037037038</v>
          </cell>
          <cell r="AF2681">
            <v>9</v>
          </cell>
          <cell r="AG2681" t="str">
            <v>Sg</v>
          </cell>
          <cell r="AH2681">
            <v>0.20833333333333301</v>
          </cell>
          <cell r="AK2681" t="str">
            <v>NA</v>
          </cell>
          <cell r="AL2681">
            <v>0</v>
          </cell>
          <cell r="AO2681" t="str">
            <v>NA</v>
          </cell>
          <cell r="AP2681">
            <v>0</v>
          </cell>
          <cell r="AS2681">
            <v>0</v>
          </cell>
          <cell r="AT2681" t="str">
            <v>JUN17</v>
          </cell>
          <cell r="AU2681" t="str">
            <v>JUN</v>
          </cell>
          <cell r="AV2681">
            <v>17</v>
          </cell>
          <cell r="AW2681">
            <v>0.67708333333333337</v>
          </cell>
          <cell r="AZ2681">
            <v>0</v>
          </cell>
          <cell r="BA2681" t="str">
            <v>JUN17</v>
          </cell>
          <cell r="BB2681">
            <v>13</v>
          </cell>
          <cell r="BC2681" t="str">
            <v>M.TOBO</v>
          </cell>
          <cell r="BD2681">
            <v>35</v>
          </cell>
        </row>
        <row r="2682">
          <cell r="H2682">
            <v>0</v>
          </cell>
          <cell r="I2682">
            <v>2678</v>
          </cell>
          <cell r="J2682" t="str">
            <v>SKV-007</v>
          </cell>
          <cell r="K2682" t="str">
            <v>JUN</v>
          </cell>
          <cell r="L2682">
            <v>16</v>
          </cell>
          <cell r="M2682">
            <v>0.70833333333333337</v>
          </cell>
          <cell r="O2682">
            <v>0</v>
          </cell>
          <cell r="P2682">
            <v>11</v>
          </cell>
          <cell r="Q2682" t="str">
            <v>R19916</v>
          </cell>
          <cell r="R2682" t="str">
            <v>A.Estupiñan</v>
          </cell>
          <cell r="S2682" t="str">
            <v>Sbna/Torres-</v>
          </cell>
          <cell r="T2682">
            <v>4426801</v>
          </cell>
          <cell r="U2682" t="str">
            <v>EMP</v>
          </cell>
          <cell r="V2682">
            <v>1</v>
          </cell>
          <cell r="W2682" t="str">
            <v>Holcim</v>
          </cell>
          <cell r="X2682" t="str">
            <v>Santander</v>
          </cell>
          <cell r="Y2682">
            <v>68000</v>
          </cell>
          <cell r="Z2682">
            <v>24</v>
          </cell>
          <cell r="AA2682" t="str">
            <v>JUN</v>
          </cell>
          <cell r="AB2682">
            <v>16</v>
          </cell>
          <cell r="AC2682">
            <v>0.87635416666666666</v>
          </cell>
          <cell r="AF2682">
            <v>4</v>
          </cell>
          <cell r="AG2682" t="str">
            <v>Sc</v>
          </cell>
          <cell r="AH2682">
            <v>0.20833333333333334</v>
          </cell>
          <cell r="AK2682">
            <v>0</v>
          </cell>
          <cell r="AL2682">
            <v>0</v>
          </cell>
          <cell r="AO2682">
            <v>0</v>
          </cell>
          <cell r="AP2682">
            <v>0</v>
          </cell>
          <cell r="AS2682">
            <v>0</v>
          </cell>
          <cell r="AT2682" t="str">
            <v>JUN16</v>
          </cell>
          <cell r="AU2682" t="str">
            <v>JUN</v>
          </cell>
          <cell r="AV2682">
            <v>18</v>
          </cell>
          <cell r="AW2682">
            <v>0.58333333333333337</v>
          </cell>
          <cell r="AZ2682">
            <v>0</v>
          </cell>
          <cell r="BA2682" t="str">
            <v>JUN18</v>
          </cell>
          <cell r="BB2682">
            <v>41</v>
          </cell>
          <cell r="BC2682" t="str">
            <v>FLIA.BAEZ</v>
          </cell>
          <cell r="BD2682">
            <v>35</v>
          </cell>
        </row>
        <row r="2683">
          <cell r="H2683">
            <v>0</v>
          </cell>
          <cell r="I2683">
            <v>2679</v>
          </cell>
          <cell r="J2683" t="str">
            <v>SKV-024</v>
          </cell>
          <cell r="K2683" t="str">
            <v>JUN</v>
          </cell>
          <cell r="L2683">
            <v>16</v>
          </cell>
          <cell r="M2683">
            <v>0.79166666666666663</v>
          </cell>
          <cell r="O2683">
            <v>1</v>
          </cell>
          <cell r="P2683">
            <v>11</v>
          </cell>
          <cell r="Q2683" t="str">
            <v>R21329</v>
          </cell>
          <cell r="R2683" t="str">
            <v>J.Baez</v>
          </cell>
          <cell r="S2683" t="str">
            <v>BgtaPteArand-G</v>
          </cell>
          <cell r="T2683">
            <v>292081810</v>
          </cell>
          <cell r="U2683" t="str">
            <v>GRA</v>
          </cell>
          <cell r="V2683">
            <v>1</v>
          </cell>
          <cell r="W2683" t="str">
            <v>Holcim</v>
          </cell>
          <cell r="X2683" t="str">
            <v>Bogotá</v>
          </cell>
          <cell r="Y2683">
            <v>33900</v>
          </cell>
          <cell r="Z2683">
            <v>24</v>
          </cell>
          <cell r="AA2683" t="str">
            <v>JUN</v>
          </cell>
          <cell r="AB2683">
            <v>17</v>
          </cell>
          <cell r="AC2683">
            <v>3.6354166666666667E-2</v>
          </cell>
          <cell r="AF2683">
            <v>5</v>
          </cell>
          <cell r="AG2683" t="str">
            <v>Sg</v>
          </cell>
          <cell r="AH2683">
            <v>0.20833333333333301</v>
          </cell>
          <cell r="AK2683" t="str">
            <v>NA</v>
          </cell>
          <cell r="AL2683">
            <v>0</v>
          </cell>
          <cell r="AO2683" t="str">
            <v>NA</v>
          </cell>
          <cell r="AP2683">
            <v>0</v>
          </cell>
          <cell r="AS2683">
            <v>0</v>
          </cell>
          <cell r="AT2683" t="str">
            <v>JUN17</v>
          </cell>
          <cell r="AU2683" t="str">
            <v>JUN</v>
          </cell>
          <cell r="AV2683">
            <v>17</v>
          </cell>
          <cell r="AW2683">
            <v>0.69513888888888886</v>
          </cell>
          <cell r="AZ2683">
            <v>0</v>
          </cell>
          <cell r="BA2683" t="str">
            <v>JUN17</v>
          </cell>
          <cell r="BB2683">
            <v>16</v>
          </cell>
          <cell r="BC2683" t="str">
            <v>J.MEJIA</v>
          </cell>
          <cell r="BD2683">
            <v>33.29</v>
          </cell>
        </row>
        <row r="2684">
          <cell r="H2684">
            <v>0</v>
          </cell>
          <cell r="I2684">
            <v>2680</v>
          </cell>
          <cell r="J2684" t="str">
            <v>SOP-277</v>
          </cell>
          <cell r="K2684" t="str">
            <v>JUN</v>
          </cell>
          <cell r="L2684">
            <v>16</v>
          </cell>
          <cell r="M2684">
            <v>0.66666666666666663</v>
          </cell>
          <cell r="O2684">
            <v>1</v>
          </cell>
          <cell r="P2684">
            <v>11</v>
          </cell>
          <cell r="Q2684" t="str">
            <v>Tercero</v>
          </cell>
          <cell r="R2684" t="str">
            <v>E.Puentes</v>
          </cell>
          <cell r="S2684" t="str">
            <v>Palmira</v>
          </cell>
          <cell r="T2684">
            <v>292080981</v>
          </cell>
          <cell r="U2684" t="str">
            <v>GRA</v>
          </cell>
          <cell r="V2684">
            <v>1</v>
          </cell>
          <cell r="W2684" t="str">
            <v>Holcim</v>
          </cell>
          <cell r="X2684" t="str">
            <v>Valle</v>
          </cell>
          <cell r="Y2684">
            <v>100000</v>
          </cell>
          <cell r="Z2684">
            <v>48</v>
          </cell>
          <cell r="AA2684" t="str">
            <v>JUN</v>
          </cell>
          <cell r="AB2684">
            <v>16</v>
          </cell>
          <cell r="AC2684">
            <v>0.90144675925925932</v>
          </cell>
          <cell r="AF2684">
            <v>5</v>
          </cell>
          <cell r="AG2684" t="str">
            <v>Sg</v>
          </cell>
          <cell r="AH2684">
            <v>0.20833333333333301</v>
          </cell>
          <cell r="AK2684" t="str">
            <v>Ar</v>
          </cell>
          <cell r="AL2684">
            <v>0.33333333333333331</v>
          </cell>
          <cell r="AO2684" t="str">
            <v>AL</v>
          </cell>
          <cell r="AP2684">
            <v>0.83333333333333337</v>
          </cell>
          <cell r="AS2684">
            <v>0</v>
          </cell>
          <cell r="AT2684" t="str">
            <v>JUN16</v>
          </cell>
          <cell r="AU2684" t="str">
            <v>JUN</v>
          </cell>
          <cell r="AV2684">
            <v>18</v>
          </cell>
          <cell r="AW2684">
            <v>0.26041666666666669</v>
          </cell>
          <cell r="AZ2684">
            <v>0</v>
          </cell>
          <cell r="BA2684" t="str">
            <v>JUN18</v>
          </cell>
          <cell r="BB2684">
            <v>33</v>
          </cell>
          <cell r="BC2684" t="str">
            <v>M.TOBO</v>
          </cell>
          <cell r="BD2684">
            <v>35.07</v>
          </cell>
        </row>
        <row r="2685">
          <cell r="H2685">
            <v>0</v>
          </cell>
          <cell r="I2685">
            <v>2681</v>
          </cell>
          <cell r="J2685" t="str">
            <v>SYK-819</v>
          </cell>
          <cell r="K2685" t="str">
            <v>JUN</v>
          </cell>
          <cell r="L2685">
            <v>16</v>
          </cell>
          <cell r="M2685">
            <v>0.75</v>
          </cell>
          <cell r="O2685">
            <v>1</v>
          </cell>
          <cell r="P2685">
            <v>11</v>
          </cell>
          <cell r="Q2685" t="str">
            <v>R07238</v>
          </cell>
          <cell r="R2685" t="str">
            <v>I.Orduz</v>
          </cell>
          <cell r="S2685" t="str">
            <v>BgtaCTB</v>
          </cell>
          <cell r="T2685">
            <v>4427148</v>
          </cell>
          <cell r="U2685" t="str">
            <v>EMP</v>
          </cell>
          <cell r="V2685">
            <v>1</v>
          </cell>
          <cell r="W2685" t="str">
            <v>Holcim</v>
          </cell>
          <cell r="X2685" t="str">
            <v>Bogotá</v>
          </cell>
          <cell r="Y2685">
            <v>33900</v>
          </cell>
          <cell r="Z2685">
            <v>24</v>
          </cell>
          <cell r="AA2685" t="str">
            <v>JUN</v>
          </cell>
          <cell r="AB2685">
            <v>17</v>
          </cell>
          <cell r="AC2685">
            <v>0.15072916666666666</v>
          </cell>
          <cell r="AF2685">
            <v>9</v>
          </cell>
          <cell r="AG2685" t="str">
            <v>Sg</v>
          </cell>
          <cell r="AH2685">
            <v>0.20833333333333301</v>
          </cell>
          <cell r="AK2685" t="str">
            <v>NA</v>
          </cell>
          <cell r="AL2685">
            <v>0</v>
          </cell>
          <cell r="AO2685" t="str">
            <v>NA</v>
          </cell>
          <cell r="AP2685">
            <v>0</v>
          </cell>
          <cell r="AS2685">
            <v>0</v>
          </cell>
          <cell r="AT2685" t="str">
            <v>JUN17</v>
          </cell>
          <cell r="AU2685" t="str">
            <v>JUN</v>
          </cell>
          <cell r="AV2685">
            <v>17</v>
          </cell>
          <cell r="AW2685">
            <v>0.63541666666666663</v>
          </cell>
          <cell r="AZ2685">
            <v>0</v>
          </cell>
          <cell r="BA2685" t="str">
            <v>JUN17</v>
          </cell>
          <cell r="BB2685">
            <v>12</v>
          </cell>
          <cell r="BC2685" t="str">
            <v>M.TOBO</v>
          </cell>
          <cell r="BD2685">
            <v>35</v>
          </cell>
        </row>
        <row r="2686">
          <cell r="H2686">
            <v>0</v>
          </cell>
          <cell r="I2686">
            <v>2682</v>
          </cell>
          <cell r="J2686" t="str">
            <v>WXK-037</v>
          </cell>
          <cell r="K2686" t="str">
            <v>JUN</v>
          </cell>
          <cell r="L2686">
            <v>16</v>
          </cell>
          <cell r="M2686">
            <v>0.95833333333333337</v>
          </cell>
          <cell r="O2686">
            <v>1</v>
          </cell>
          <cell r="P2686">
            <v>11</v>
          </cell>
          <cell r="Q2686" t="str">
            <v>R07219</v>
          </cell>
          <cell r="R2686" t="str">
            <v>H.Guerrero</v>
          </cell>
          <cell r="S2686" t="str">
            <v>BgtaCTB</v>
          </cell>
          <cell r="T2686">
            <v>4426694</v>
          </cell>
          <cell r="U2686" t="str">
            <v>EMP</v>
          </cell>
          <cell r="V2686">
            <v>1</v>
          </cell>
          <cell r="W2686" t="str">
            <v>Holcim</v>
          </cell>
          <cell r="X2686" t="str">
            <v>Bogotá</v>
          </cell>
          <cell r="Y2686">
            <v>33900</v>
          </cell>
          <cell r="Z2686">
            <v>24</v>
          </cell>
          <cell r="AA2686" t="str">
            <v>JUN</v>
          </cell>
          <cell r="AB2686">
            <v>14</v>
          </cell>
          <cell r="AC2686">
            <v>0.34138888888888891</v>
          </cell>
          <cell r="AF2686">
            <v>9</v>
          </cell>
          <cell r="AG2686" t="str">
            <v>Sg</v>
          </cell>
          <cell r="AH2686">
            <v>0.20833333333333301</v>
          </cell>
          <cell r="AK2686" t="str">
            <v>NA</v>
          </cell>
          <cell r="AL2686">
            <v>0</v>
          </cell>
          <cell r="AO2686" t="str">
            <v>NA</v>
          </cell>
          <cell r="AP2686">
            <v>0</v>
          </cell>
          <cell r="AS2686">
            <v>0</v>
          </cell>
          <cell r="AT2686" t="str">
            <v>JUN14</v>
          </cell>
          <cell r="AU2686" t="str">
            <v>JUN</v>
          </cell>
          <cell r="AV2686">
            <v>16</v>
          </cell>
          <cell r="AW2686">
            <v>0.25</v>
          </cell>
          <cell r="AZ2686">
            <v>0</v>
          </cell>
          <cell r="BA2686" t="str">
            <v>JUN16</v>
          </cell>
          <cell r="BB2686">
            <v>22</v>
          </cell>
          <cell r="BC2686" t="str">
            <v>F.CASTRO</v>
          </cell>
          <cell r="BD2686">
            <v>35</v>
          </cell>
        </row>
        <row r="2687">
          <cell r="H2687">
            <v>0</v>
          </cell>
          <cell r="I2687">
            <v>2683</v>
          </cell>
          <cell r="J2687" t="str">
            <v>XGC-281</v>
          </cell>
          <cell r="K2687" t="str">
            <v>JUN</v>
          </cell>
          <cell r="L2687">
            <v>16</v>
          </cell>
          <cell r="M2687">
            <v>0.75</v>
          </cell>
          <cell r="O2687">
            <v>0</v>
          </cell>
          <cell r="P2687">
            <v>11</v>
          </cell>
          <cell r="Q2687">
            <v>0</v>
          </cell>
          <cell r="R2687" t="str">
            <v>R.Ibañez</v>
          </cell>
          <cell r="S2687" t="str">
            <v>Barranca</v>
          </cell>
          <cell r="T2687">
            <v>4427068</v>
          </cell>
          <cell r="U2687" t="str">
            <v>EMP</v>
          </cell>
          <cell r="V2687">
            <v>1</v>
          </cell>
          <cell r="W2687" t="str">
            <v>Holcim</v>
          </cell>
          <cell r="X2687" t="str">
            <v>Santander</v>
          </cell>
          <cell r="Y2687">
            <v>62500</v>
          </cell>
          <cell r="Z2687">
            <v>24</v>
          </cell>
          <cell r="AA2687" t="str">
            <v>JUN</v>
          </cell>
          <cell r="AB2687">
            <v>17</v>
          </cell>
          <cell r="AC2687">
            <v>6.6759259259259254E-2</v>
          </cell>
          <cell r="AF2687">
            <v>7</v>
          </cell>
          <cell r="AG2687" t="str">
            <v>Sc</v>
          </cell>
          <cell r="AH2687">
            <v>0.20833333333333301</v>
          </cell>
          <cell r="AK2687" t="str">
            <v>Lb</v>
          </cell>
          <cell r="AL2687">
            <v>0.41666666666666702</v>
          </cell>
          <cell r="AO2687" t="str">
            <v>NA</v>
          </cell>
          <cell r="AP2687">
            <v>0</v>
          </cell>
          <cell r="AS2687">
            <v>0</v>
          </cell>
          <cell r="AT2687" t="str">
            <v>JUN17</v>
          </cell>
          <cell r="AU2687" t="str">
            <v>JUN</v>
          </cell>
          <cell r="AV2687">
            <v>18</v>
          </cell>
          <cell r="AW2687">
            <v>0.58333333333333337</v>
          </cell>
          <cell r="AZ2687">
            <v>0</v>
          </cell>
          <cell r="BA2687" t="str">
            <v>JUN18</v>
          </cell>
          <cell r="BB2687">
            <v>37</v>
          </cell>
          <cell r="BC2687" t="str">
            <v>G.NARANJO</v>
          </cell>
          <cell r="BD2687">
            <v>35</v>
          </cell>
        </row>
        <row r="2688">
          <cell r="H2688">
            <v>0</v>
          </cell>
          <cell r="I2688">
            <v>2684</v>
          </cell>
          <cell r="J2688" t="str">
            <v>XIB-983</v>
          </cell>
          <cell r="K2688" t="str">
            <v>JUN</v>
          </cell>
          <cell r="L2688">
            <v>16</v>
          </cell>
          <cell r="M2688">
            <v>0.66666666666666663</v>
          </cell>
          <cell r="O2688">
            <v>0</v>
          </cell>
          <cell r="P2688">
            <v>11</v>
          </cell>
          <cell r="Q2688">
            <v>0</v>
          </cell>
          <cell r="R2688" t="str">
            <v>W. Manosalva</v>
          </cell>
          <cell r="S2688" t="str">
            <v>Floridablanca-G</v>
          </cell>
          <cell r="T2688">
            <v>292081813</v>
          </cell>
          <cell r="U2688" t="str">
            <v>GRA</v>
          </cell>
          <cell r="V2688">
            <v>1</v>
          </cell>
          <cell r="W2688" t="str">
            <v>Holcim</v>
          </cell>
          <cell r="X2688" t="str">
            <v>Santander</v>
          </cell>
          <cell r="Y2688">
            <v>53500</v>
          </cell>
          <cell r="Z2688">
            <v>24</v>
          </cell>
          <cell r="AA2688" t="str">
            <v>JUN</v>
          </cell>
          <cell r="AB2688">
            <v>16</v>
          </cell>
          <cell r="AC2688">
            <v>0.90009259259259267</v>
          </cell>
          <cell r="AF2688">
            <v>5</v>
          </cell>
          <cell r="AG2688" t="str">
            <v>Sc</v>
          </cell>
          <cell r="AH2688">
            <v>0.20833333333333301</v>
          </cell>
          <cell r="AK2688">
            <v>0</v>
          </cell>
          <cell r="AL2688">
            <v>0</v>
          </cell>
          <cell r="AO2688">
            <v>0</v>
          </cell>
          <cell r="AP2688">
            <v>0</v>
          </cell>
          <cell r="AS2688">
            <v>0</v>
          </cell>
          <cell r="AT2688" t="str">
            <v>JUN16</v>
          </cell>
          <cell r="AU2688" t="str">
            <v>JUN</v>
          </cell>
          <cell r="AV2688">
            <v>18</v>
          </cell>
          <cell r="AW2688">
            <v>0.77500000000000002</v>
          </cell>
          <cell r="AZ2688">
            <v>0</v>
          </cell>
          <cell r="BA2688" t="str">
            <v>JUN18</v>
          </cell>
          <cell r="BB2688">
            <v>45</v>
          </cell>
          <cell r="BC2688" t="str">
            <v>TRANSPORT</v>
          </cell>
          <cell r="BD2688">
            <v>34.979999999999997</v>
          </cell>
        </row>
        <row r="2689">
          <cell r="H2689">
            <v>0</v>
          </cell>
          <cell r="I2689">
            <v>2685</v>
          </cell>
          <cell r="J2689" t="str">
            <v>XIC-089</v>
          </cell>
          <cell r="K2689" t="str">
            <v>JUN</v>
          </cell>
          <cell r="L2689">
            <v>16</v>
          </cell>
          <cell r="M2689">
            <v>0.91666666666666663</v>
          </cell>
          <cell r="O2689">
            <v>1</v>
          </cell>
          <cell r="P2689">
            <v>11</v>
          </cell>
          <cell r="Q2689" t="str">
            <v>Tercero</v>
          </cell>
          <cell r="R2689" t="str">
            <v>J.Pedraza</v>
          </cell>
          <cell r="S2689" t="str">
            <v>BgtaCTB</v>
          </cell>
          <cell r="T2689">
            <v>4426882</v>
          </cell>
          <cell r="U2689" t="str">
            <v>EMP</v>
          </cell>
          <cell r="V2689">
            <v>1</v>
          </cell>
          <cell r="W2689" t="str">
            <v>Holcim</v>
          </cell>
          <cell r="X2689" t="str">
            <v>Bogotá</v>
          </cell>
          <cell r="Y2689">
            <v>33900</v>
          </cell>
          <cell r="Z2689">
            <v>24</v>
          </cell>
          <cell r="AA2689" t="str">
            <v>JUN</v>
          </cell>
          <cell r="AB2689">
            <v>15</v>
          </cell>
          <cell r="AC2689">
            <v>0.2804976851851852</v>
          </cell>
          <cell r="AF2689">
            <v>8</v>
          </cell>
          <cell r="AG2689" t="str">
            <v>Sg</v>
          </cell>
          <cell r="AH2689">
            <v>0.20833333333333301</v>
          </cell>
          <cell r="AK2689" t="str">
            <v>NA</v>
          </cell>
          <cell r="AL2689">
            <v>0</v>
          </cell>
          <cell r="AO2689" t="str">
            <v>NA</v>
          </cell>
          <cell r="AP2689">
            <v>0</v>
          </cell>
          <cell r="AS2689">
            <v>0</v>
          </cell>
          <cell r="AT2689" t="str">
            <v>JUN15</v>
          </cell>
          <cell r="AU2689" t="str">
            <v>JUN</v>
          </cell>
          <cell r="AV2689">
            <v>16</v>
          </cell>
          <cell r="AW2689">
            <v>0.33333333333333331</v>
          </cell>
          <cell r="AZ2689">
            <v>0</v>
          </cell>
          <cell r="BA2689" t="str">
            <v>JUN16</v>
          </cell>
          <cell r="BB2689">
            <v>8</v>
          </cell>
          <cell r="BC2689" t="str">
            <v>L.CHIQUILLO</v>
          </cell>
          <cell r="BD2689">
            <v>35</v>
          </cell>
        </row>
        <row r="2690">
          <cell r="H2690">
            <v>0</v>
          </cell>
          <cell r="I2690">
            <v>2686</v>
          </cell>
          <cell r="J2690" t="str">
            <v>XID-596</v>
          </cell>
          <cell r="K2690" t="str">
            <v>JUN</v>
          </cell>
          <cell r="L2690">
            <v>16</v>
          </cell>
          <cell r="M2690">
            <v>0.70833333333333337</v>
          </cell>
          <cell r="O2690">
            <v>1</v>
          </cell>
          <cell r="P2690">
            <v>11</v>
          </cell>
          <cell r="Q2690" t="str">
            <v>Tercero</v>
          </cell>
          <cell r="R2690" t="str">
            <v>G.Tristancho</v>
          </cell>
          <cell r="S2690" t="str">
            <v>BgtaCTB</v>
          </cell>
          <cell r="T2690">
            <v>4427142</v>
          </cell>
          <cell r="U2690" t="str">
            <v>EMP</v>
          </cell>
          <cell r="V2690">
            <v>1</v>
          </cell>
          <cell r="W2690" t="str">
            <v>Holcim</v>
          </cell>
          <cell r="X2690" t="str">
            <v>Bogotá</v>
          </cell>
          <cell r="Y2690">
            <v>33900</v>
          </cell>
          <cell r="Z2690">
            <v>24</v>
          </cell>
          <cell r="AA2690" t="str">
            <v>JUN</v>
          </cell>
          <cell r="AB2690">
            <v>16</v>
          </cell>
          <cell r="AC2690">
            <v>0.96875</v>
          </cell>
          <cell r="AF2690">
            <v>6</v>
          </cell>
          <cell r="AG2690" t="str">
            <v>Sg</v>
          </cell>
          <cell r="AH2690">
            <v>0.20833333333333301</v>
          </cell>
          <cell r="AK2690" t="str">
            <v>NA</v>
          </cell>
          <cell r="AL2690">
            <v>0</v>
          </cell>
          <cell r="AO2690" t="str">
            <v>NA</v>
          </cell>
          <cell r="AP2690">
            <v>0</v>
          </cell>
          <cell r="AS2690">
            <v>0</v>
          </cell>
          <cell r="AT2690" t="str">
            <v>JUN16</v>
          </cell>
          <cell r="AU2690" t="str">
            <v>JUN</v>
          </cell>
          <cell r="AV2690">
            <v>17</v>
          </cell>
          <cell r="AW2690">
            <v>0.47916666666666669</v>
          </cell>
          <cell r="AZ2690">
            <v>0</v>
          </cell>
          <cell r="BA2690" t="str">
            <v>JUN17</v>
          </cell>
          <cell r="BB2690">
            <v>12</v>
          </cell>
          <cell r="BC2690" t="str">
            <v>G.VARGAS</v>
          </cell>
          <cell r="BD2690">
            <v>35</v>
          </cell>
        </row>
        <row r="2691">
          <cell r="H2691">
            <v>0</v>
          </cell>
          <cell r="I2691">
            <v>2687</v>
          </cell>
          <cell r="J2691" t="str">
            <v>XIE-003</v>
          </cell>
          <cell r="K2691" t="str">
            <v>JUN</v>
          </cell>
          <cell r="L2691">
            <v>16</v>
          </cell>
          <cell r="M2691">
            <v>0.70833333333333337</v>
          </cell>
          <cell r="O2691">
            <v>1</v>
          </cell>
          <cell r="P2691">
            <v>11</v>
          </cell>
          <cell r="Q2691" t="str">
            <v>Tercero</v>
          </cell>
          <cell r="R2691" t="str">
            <v>J.Uscategui</v>
          </cell>
          <cell r="S2691" t="str">
            <v>BgtaCTB</v>
          </cell>
          <cell r="T2691">
            <v>4427146</v>
          </cell>
          <cell r="U2691" t="str">
            <v>EMP</v>
          </cell>
          <cell r="V2691">
            <v>1</v>
          </cell>
          <cell r="W2691" t="str">
            <v>Holcim</v>
          </cell>
          <cell r="X2691" t="str">
            <v>Bogotá</v>
          </cell>
          <cell r="Y2691">
            <v>33900</v>
          </cell>
          <cell r="Z2691">
            <v>24</v>
          </cell>
          <cell r="AA2691" t="str">
            <v>JUN</v>
          </cell>
          <cell r="AB2691">
            <v>17</v>
          </cell>
          <cell r="AC2691">
            <v>8.2523148148148148E-3</v>
          </cell>
          <cell r="AF2691">
            <v>7</v>
          </cell>
          <cell r="AG2691" t="str">
            <v>Sg</v>
          </cell>
          <cell r="AH2691">
            <v>0.20833333333333301</v>
          </cell>
          <cell r="AK2691" t="str">
            <v>NA</v>
          </cell>
          <cell r="AL2691">
            <v>0</v>
          </cell>
          <cell r="AO2691" t="str">
            <v>NA</v>
          </cell>
          <cell r="AP2691">
            <v>0</v>
          </cell>
          <cell r="AS2691">
            <v>0</v>
          </cell>
          <cell r="AT2691" t="str">
            <v>JUN17</v>
          </cell>
          <cell r="AU2691" t="str">
            <v>JUN</v>
          </cell>
          <cell r="AV2691">
            <v>17</v>
          </cell>
          <cell r="AW2691">
            <v>8.3333333333333329E-2</v>
          </cell>
          <cell r="AZ2691">
            <v>0</v>
          </cell>
          <cell r="BA2691" t="str">
            <v>JUN17</v>
          </cell>
          <cell r="BB2691">
            <v>2</v>
          </cell>
          <cell r="BC2691" t="str">
            <v>M.TOBO</v>
          </cell>
          <cell r="BD2691">
            <v>35</v>
          </cell>
        </row>
        <row r="2692">
          <cell r="H2692">
            <v>0</v>
          </cell>
          <cell r="I2692">
            <v>2688</v>
          </cell>
          <cell r="J2692" t="str">
            <v>XIE-110</v>
          </cell>
          <cell r="K2692" t="str">
            <v>JUN</v>
          </cell>
          <cell r="L2692">
            <v>16</v>
          </cell>
          <cell r="M2692">
            <v>0.70833333333333337</v>
          </cell>
          <cell r="O2692">
            <v>1</v>
          </cell>
          <cell r="P2692">
            <v>11</v>
          </cell>
          <cell r="Q2692" t="str">
            <v>Tercero</v>
          </cell>
          <cell r="R2692" t="str">
            <v>J.Zapata</v>
          </cell>
          <cell r="S2692" t="str">
            <v>Barranquilla</v>
          </cell>
          <cell r="T2692">
            <v>4427153</v>
          </cell>
          <cell r="U2692" t="str">
            <v>EMP</v>
          </cell>
          <cell r="V2692">
            <v>1</v>
          </cell>
          <cell r="W2692" t="str">
            <v>Holcim</v>
          </cell>
          <cell r="X2692" t="str">
            <v>Atlantico</v>
          </cell>
          <cell r="Y2692">
            <v>114000</v>
          </cell>
          <cell r="Z2692">
            <v>60</v>
          </cell>
          <cell r="AA2692" t="str">
            <v>JUN</v>
          </cell>
          <cell r="AB2692">
            <v>17</v>
          </cell>
          <cell r="AC2692">
            <v>1.238425925925926E-2</v>
          </cell>
          <cell r="AF2692">
            <v>7</v>
          </cell>
          <cell r="AG2692" t="str">
            <v>Sc</v>
          </cell>
          <cell r="AH2692">
            <v>0.20833333333333301</v>
          </cell>
          <cell r="AK2692" t="str">
            <v>Bs</v>
          </cell>
          <cell r="AL2692">
            <v>0.83333333333333337</v>
          </cell>
          <cell r="AO2692" t="str">
            <v>NA</v>
          </cell>
          <cell r="AP2692">
            <v>0</v>
          </cell>
          <cell r="AS2692">
            <v>0</v>
          </cell>
          <cell r="AT2692" t="str">
            <v>JUN17</v>
          </cell>
          <cell r="AU2692" t="str">
            <v>JUN</v>
          </cell>
          <cell r="AV2692">
            <v>18</v>
          </cell>
          <cell r="AW2692">
            <v>0.33333333333333331</v>
          </cell>
          <cell r="AZ2692">
            <v>0</v>
          </cell>
          <cell r="BA2692" t="str">
            <v>JUN18</v>
          </cell>
          <cell r="BB2692">
            <v>32</v>
          </cell>
          <cell r="BC2692" t="str">
            <v>M.TOBO</v>
          </cell>
          <cell r="BD2692">
            <v>35</v>
          </cell>
        </row>
        <row r="2693">
          <cell r="H2693">
            <v>0</v>
          </cell>
          <cell r="I2693">
            <v>2689</v>
          </cell>
          <cell r="J2693" t="str">
            <v>XIE-131</v>
          </cell>
          <cell r="K2693" t="str">
            <v>JUN</v>
          </cell>
          <cell r="L2693">
            <v>16</v>
          </cell>
          <cell r="M2693">
            <v>0.91666666666666663</v>
          </cell>
          <cell r="O2693">
            <v>0</v>
          </cell>
          <cell r="P2693">
            <v>11</v>
          </cell>
          <cell r="Q2693" t="str">
            <v>Tercero</v>
          </cell>
          <cell r="R2693" t="str">
            <v>A.Medina</v>
          </cell>
          <cell r="S2693" t="str">
            <v>Barranca</v>
          </cell>
          <cell r="T2693">
            <v>4427217</v>
          </cell>
          <cell r="U2693" t="str">
            <v>EMP</v>
          </cell>
          <cell r="V2693">
            <v>1</v>
          </cell>
          <cell r="W2693" t="str">
            <v>Holcim</v>
          </cell>
          <cell r="X2693" t="str">
            <v>Santander</v>
          </cell>
          <cell r="Y2693">
            <v>62500</v>
          </cell>
          <cell r="Z2693">
            <v>24</v>
          </cell>
          <cell r="AA2693" t="str">
            <v>JUN</v>
          </cell>
          <cell r="AB2693">
            <v>17</v>
          </cell>
          <cell r="AC2693">
            <v>0.1572337962962963</v>
          </cell>
          <cell r="AF2693">
            <v>5</v>
          </cell>
          <cell r="AG2693" t="str">
            <v>Sc</v>
          </cell>
          <cell r="AH2693">
            <v>0.20833333333333301</v>
          </cell>
          <cell r="AK2693" t="str">
            <v>Lb</v>
          </cell>
          <cell r="AL2693">
            <v>0.41666666666666702</v>
          </cell>
          <cell r="AO2693" t="str">
            <v>NA</v>
          </cell>
          <cell r="AP2693">
            <v>0</v>
          </cell>
          <cell r="AS2693">
            <v>0</v>
          </cell>
          <cell r="AT2693" t="str">
            <v>JUN17</v>
          </cell>
          <cell r="AU2693" t="str">
            <v>JUN</v>
          </cell>
          <cell r="AV2693">
            <v>18</v>
          </cell>
          <cell r="AW2693">
            <v>0.29166666666666669</v>
          </cell>
          <cell r="AZ2693">
            <v>0</v>
          </cell>
          <cell r="BA2693" t="str">
            <v>JUN18</v>
          </cell>
          <cell r="BB2693">
            <v>28</v>
          </cell>
          <cell r="BC2693" t="str">
            <v>L.CHIQUILLO</v>
          </cell>
          <cell r="BD2693">
            <v>35.020000000000003</v>
          </cell>
        </row>
        <row r="2694">
          <cell r="H2694">
            <v>0</v>
          </cell>
          <cell r="I2694">
            <v>2690</v>
          </cell>
          <cell r="J2694" t="str">
            <v>XIE-133</v>
          </cell>
          <cell r="K2694" t="str">
            <v>JUN</v>
          </cell>
          <cell r="L2694">
            <v>16</v>
          </cell>
          <cell r="M2694">
            <v>0.70833333333333337</v>
          </cell>
          <cell r="O2694">
            <v>1</v>
          </cell>
          <cell r="P2694">
            <v>11</v>
          </cell>
          <cell r="Q2694" t="str">
            <v>Tercero</v>
          </cell>
          <cell r="R2694" t="str">
            <v>L.Valcarcel</v>
          </cell>
          <cell r="S2694" t="str">
            <v>BgtaCTB</v>
          </cell>
          <cell r="T2694">
            <v>4427144</v>
          </cell>
          <cell r="U2694" t="str">
            <v>EMP</v>
          </cell>
          <cell r="V2694">
            <v>1</v>
          </cell>
          <cell r="W2694" t="str">
            <v>Holcim</v>
          </cell>
          <cell r="X2694" t="str">
            <v>Bogotá</v>
          </cell>
          <cell r="Y2694">
            <v>33900</v>
          </cell>
          <cell r="Z2694">
            <v>24</v>
          </cell>
          <cell r="AA2694" t="str">
            <v>JUN</v>
          </cell>
          <cell r="AB2694">
            <v>17</v>
          </cell>
          <cell r="AC2694">
            <v>7.2939814814814818E-2</v>
          </cell>
          <cell r="AF2694">
            <v>8</v>
          </cell>
          <cell r="AG2694" t="str">
            <v>Sg</v>
          </cell>
          <cell r="AH2694">
            <v>0.20833333333333301</v>
          </cell>
          <cell r="AK2694" t="str">
            <v>NA</v>
          </cell>
          <cell r="AL2694">
            <v>0</v>
          </cell>
          <cell r="AO2694" t="str">
            <v>NA</v>
          </cell>
          <cell r="AP2694">
            <v>0</v>
          </cell>
          <cell r="AS2694">
            <v>0</v>
          </cell>
          <cell r="AT2694" t="str">
            <v>JUN17</v>
          </cell>
          <cell r="AU2694" t="str">
            <v>JUN</v>
          </cell>
          <cell r="AV2694">
            <v>17</v>
          </cell>
          <cell r="AW2694">
            <v>0.47916666666666669</v>
          </cell>
          <cell r="AZ2694">
            <v>0</v>
          </cell>
          <cell r="BA2694" t="str">
            <v>JUN17</v>
          </cell>
          <cell r="BB2694">
            <v>10</v>
          </cell>
          <cell r="BC2694" t="str">
            <v>L.CHIQUILLO</v>
          </cell>
          <cell r="BD2694">
            <v>35</v>
          </cell>
        </row>
        <row r="2695">
          <cell r="H2695">
            <v>0</v>
          </cell>
          <cell r="I2695">
            <v>2691</v>
          </cell>
          <cell r="J2695" t="str">
            <v>XIE-138</v>
          </cell>
          <cell r="K2695" t="str">
            <v>JUN</v>
          </cell>
          <cell r="L2695">
            <v>16</v>
          </cell>
          <cell r="M2695">
            <v>0.95833333333333337</v>
          </cell>
          <cell r="O2695">
            <v>1</v>
          </cell>
          <cell r="P2695">
            <v>11</v>
          </cell>
          <cell r="Q2695" t="str">
            <v>Tercero</v>
          </cell>
          <cell r="R2695" t="str">
            <v>F. Dueñas</v>
          </cell>
          <cell r="S2695" t="str">
            <v>Chia-G</v>
          </cell>
          <cell r="T2695">
            <v>292082780</v>
          </cell>
          <cell r="U2695" t="str">
            <v>GRA</v>
          </cell>
          <cell r="V2695">
            <v>1</v>
          </cell>
          <cell r="W2695" t="str">
            <v>Holcim</v>
          </cell>
          <cell r="X2695" t="str">
            <v>Bogotá</v>
          </cell>
          <cell r="Y2695">
            <v>33900</v>
          </cell>
          <cell r="Z2695">
            <v>24</v>
          </cell>
          <cell r="AA2695" t="str">
            <v>JUN</v>
          </cell>
          <cell r="AB2695">
            <v>17</v>
          </cell>
          <cell r="AC2695">
            <v>0.28416666666666668</v>
          </cell>
          <cell r="AF2695">
            <v>7</v>
          </cell>
          <cell r="AG2695" t="str">
            <v>Sg</v>
          </cell>
          <cell r="AH2695">
            <v>0.20833333333333301</v>
          </cell>
          <cell r="AK2695">
            <v>0</v>
          </cell>
          <cell r="AL2695">
            <v>0</v>
          </cell>
          <cell r="AO2695">
            <v>0</v>
          </cell>
          <cell r="AP2695">
            <v>0</v>
          </cell>
          <cell r="AS2695">
            <v>0</v>
          </cell>
          <cell r="AT2695" t="str">
            <v>JUN17</v>
          </cell>
          <cell r="AU2695" t="str">
            <v>JUN</v>
          </cell>
          <cell r="AV2695">
            <v>17</v>
          </cell>
          <cell r="AW2695">
            <v>0.56388888888888888</v>
          </cell>
          <cell r="AZ2695">
            <v>0</v>
          </cell>
          <cell r="BA2695" t="str">
            <v>JUN17</v>
          </cell>
          <cell r="BB2695">
            <v>7</v>
          </cell>
          <cell r="BC2695" t="str">
            <v>F.CASTRO</v>
          </cell>
          <cell r="BD2695">
            <v>35.630000000000003</v>
          </cell>
        </row>
        <row r="2696">
          <cell r="H2696">
            <v>0</v>
          </cell>
          <cell r="I2696">
            <v>2692</v>
          </cell>
          <cell r="J2696" t="str">
            <v>XIE-515</v>
          </cell>
          <cell r="K2696" t="str">
            <v>JUN</v>
          </cell>
          <cell r="L2696">
            <v>16</v>
          </cell>
          <cell r="M2696">
            <v>0.70833333333333337</v>
          </cell>
          <cell r="O2696">
            <v>1</v>
          </cell>
          <cell r="P2696">
            <v>11</v>
          </cell>
          <cell r="Q2696" t="str">
            <v>Tercero</v>
          </cell>
          <cell r="R2696" t="str">
            <v>A.Rios</v>
          </cell>
          <cell r="S2696" t="str">
            <v>Barranquilla</v>
          </cell>
          <cell r="T2696">
            <v>4427151</v>
          </cell>
          <cell r="U2696" t="str">
            <v>EMP</v>
          </cell>
          <cell r="V2696">
            <v>1</v>
          </cell>
          <cell r="W2696" t="str">
            <v>Holcim</v>
          </cell>
          <cell r="X2696" t="str">
            <v>Atlantico</v>
          </cell>
          <cell r="Y2696">
            <v>114000</v>
          </cell>
          <cell r="Z2696">
            <v>60</v>
          </cell>
          <cell r="AA2696" t="str">
            <v>JUN</v>
          </cell>
          <cell r="AB2696">
            <v>17</v>
          </cell>
          <cell r="AC2696">
            <v>2.2789351851851852E-2</v>
          </cell>
          <cell r="AF2696">
            <v>7</v>
          </cell>
          <cell r="AG2696" t="str">
            <v>Sc</v>
          </cell>
          <cell r="AH2696">
            <v>0.20833333333333301</v>
          </cell>
          <cell r="AK2696" t="str">
            <v>Bs</v>
          </cell>
          <cell r="AL2696">
            <v>0.83333333333333337</v>
          </cell>
          <cell r="AO2696" t="str">
            <v>NA</v>
          </cell>
          <cell r="AP2696">
            <v>0</v>
          </cell>
          <cell r="AS2696">
            <v>0</v>
          </cell>
          <cell r="AT2696" t="str">
            <v>JUN17</v>
          </cell>
          <cell r="AU2696" t="str">
            <v>JUN</v>
          </cell>
          <cell r="AV2696">
            <v>19</v>
          </cell>
          <cell r="AW2696">
            <v>0.29166666666666669</v>
          </cell>
          <cell r="AZ2696">
            <v>0</v>
          </cell>
          <cell r="BA2696" t="str">
            <v>JUN19</v>
          </cell>
          <cell r="BB2696">
            <v>55</v>
          </cell>
          <cell r="BC2696" t="str">
            <v>M.TOBO</v>
          </cell>
          <cell r="BD2696">
            <v>34</v>
          </cell>
        </row>
        <row r="2697">
          <cell r="H2697">
            <v>0</v>
          </cell>
          <cell r="I2697">
            <v>2693</v>
          </cell>
          <cell r="J2697" t="str">
            <v>XIE-595</v>
          </cell>
          <cell r="K2697" t="str">
            <v>JUN</v>
          </cell>
          <cell r="L2697">
            <v>16</v>
          </cell>
          <cell r="M2697">
            <v>0.95833333333333337</v>
          </cell>
          <cell r="O2697">
            <v>1</v>
          </cell>
          <cell r="P2697">
            <v>11</v>
          </cell>
          <cell r="Q2697" t="str">
            <v>Tercero</v>
          </cell>
          <cell r="R2697" t="str">
            <v>P.Turga</v>
          </cell>
          <cell r="S2697" t="str">
            <v>Neiva</v>
          </cell>
          <cell r="T2697">
            <v>4426915</v>
          </cell>
          <cell r="U2697" t="str">
            <v>EMP</v>
          </cell>
          <cell r="V2697">
            <v>1</v>
          </cell>
          <cell r="W2697" t="str">
            <v>Holcim</v>
          </cell>
          <cell r="X2697" t="str">
            <v>Huila</v>
          </cell>
          <cell r="Y2697">
            <v>65000</v>
          </cell>
          <cell r="Z2697">
            <v>48</v>
          </cell>
          <cell r="AA2697" t="str">
            <v>JUN</v>
          </cell>
          <cell r="AB2697">
            <v>17</v>
          </cell>
          <cell r="AC2697">
            <v>0.2432175925925926</v>
          </cell>
          <cell r="AF2697">
            <v>6</v>
          </cell>
          <cell r="AG2697" t="str">
            <v>Sg</v>
          </cell>
          <cell r="AH2697">
            <v>0.20833333333333334</v>
          </cell>
          <cell r="AK2697" t="str">
            <v>Ar</v>
          </cell>
          <cell r="AL2697">
            <v>0.33333333333333331</v>
          </cell>
          <cell r="AO2697" t="str">
            <v>Ai</v>
          </cell>
          <cell r="AP2697">
            <v>0.83333333333333337</v>
          </cell>
          <cell r="AS2697">
            <v>0</v>
          </cell>
          <cell r="AT2697" t="str">
            <v>JUN17</v>
          </cell>
          <cell r="AU2697" t="str">
            <v>JUN</v>
          </cell>
          <cell r="AV2697">
            <v>18</v>
          </cell>
          <cell r="AW2697">
            <v>0</v>
          </cell>
          <cell r="AZ2697">
            <v>0</v>
          </cell>
          <cell r="BA2697" t="str">
            <v>JUN18</v>
          </cell>
          <cell r="BB2697">
            <v>19</v>
          </cell>
          <cell r="BC2697" t="str">
            <v>L.CHIQUILLO</v>
          </cell>
          <cell r="BD2697">
            <v>35</v>
          </cell>
        </row>
        <row r="2698">
          <cell r="H2698">
            <v>0</v>
          </cell>
          <cell r="I2698">
            <v>2694</v>
          </cell>
          <cell r="J2698" t="str">
            <v>XIE-648</v>
          </cell>
          <cell r="K2698" t="str">
            <v>JUN</v>
          </cell>
          <cell r="L2698">
            <v>16</v>
          </cell>
          <cell r="M2698">
            <v>0.70833333333333337</v>
          </cell>
          <cell r="O2698">
            <v>1</v>
          </cell>
          <cell r="P2698">
            <v>11</v>
          </cell>
          <cell r="Q2698" t="str">
            <v>Tercero</v>
          </cell>
          <cell r="R2698" t="str">
            <v>S.Tobo</v>
          </cell>
          <cell r="S2698" t="str">
            <v>Barranquilla</v>
          </cell>
          <cell r="T2698">
            <v>4427152</v>
          </cell>
          <cell r="U2698" t="str">
            <v>EMP</v>
          </cell>
          <cell r="V2698">
            <v>1</v>
          </cell>
          <cell r="W2698" t="str">
            <v>Holcim</v>
          </cell>
          <cell r="X2698" t="str">
            <v>Atlantico</v>
          </cell>
          <cell r="Y2698">
            <v>114000</v>
          </cell>
          <cell r="Z2698">
            <v>60</v>
          </cell>
          <cell r="AA2698" t="str">
            <v>JUN</v>
          </cell>
          <cell r="AB2698">
            <v>16</v>
          </cell>
          <cell r="AC2698">
            <v>0.94690972222222225</v>
          </cell>
          <cell r="AF2698">
            <v>5</v>
          </cell>
          <cell r="AG2698" t="str">
            <v>Sc</v>
          </cell>
          <cell r="AH2698">
            <v>0.20833333333333301</v>
          </cell>
          <cell r="AK2698" t="str">
            <v>Bs</v>
          </cell>
          <cell r="AL2698">
            <v>0.83333333333333337</v>
          </cell>
          <cell r="AO2698" t="str">
            <v>NA</v>
          </cell>
          <cell r="AP2698">
            <v>0</v>
          </cell>
          <cell r="AS2698">
            <v>0</v>
          </cell>
          <cell r="AT2698" t="str">
            <v>JUN16</v>
          </cell>
          <cell r="AU2698" t="str">
            <v>JUN</v>
          </cell>
          <cell r="AV2698">
            <v>18</v>
          </cell>
          <cell r="AW2698">
            <v>0.33333333333333331</v>
          </cell>
          <cell r="AZ2698">
            <v>0</v>
          </cell>
          <cell r="BA2698" t="str">
            <v>JUN18</v>
          </cell>
          <cell r="BB2698">
            <v>34</v>
          </cell>
          <cell r="BC2698" t="str">
            <v>M.TOBO</v>
          </cell>
          <cell r="BD2698">
            <v>35</v>
          </cell>
        </row>
        <row r="2699">
          <cell r="H2699">
            <v>0</v>
          </cell>
          <cell r="I2699">
            <v>2695</v>
          </cell>
          <cell r="J2699" t="str">
            <v>XJA-235</v>
          </cell>
          <cell r="K2699" t="str">
            <v>JUN</v>
          </cell>
          <cell r="L2699">
            <v>16</v>
          </cell>
          <cell r="M2699">
            <v>0.875</v>
          </cell>
          <cell r="O2699">
            <v>1</v>
          </cell>
          <cell r="P2699">
            <v>11</v>
          </cell>
          <cell r="Q2699" t="str">
            <v>Tercero</v>
          </cell>
          <cell r="R2699" t="str">
            <v>C.Estupiñan</v>
          </cell>
          <cell r="S2699" t="str">
            <v>Barranca</v>
          </cell>
          <cell r="U2699" t="str">
            <v>EMP</v>
          </cell>
          <cell r="V2699">
            <v>1</v>
          </cell>
          <cell r="W2699" t="str">
            <v>Holcim</v>
          </cell>
          <cell r="X2699" t="str">
            <v>Santander</v>
          </cell>
          <cell r="Y2699">
            <v>62500</v>
          </cell>
          <cell r="Z2699" t="str">
            <v>ND</v>
          </cell>
          <cell r="AF2699">
            <v>0</v>
          </cell>
          <cell r="AG2699" t="str">
            <v>Sc</v>
          </cell>
          <cell r="AH2699">
            <v>0.20833333333333301</v>
          </cell>
          <cell r="AK2699" t="str">
            <v>Lb</v>
          </cell>
          <cell r="AL2699">
            <v>0.41666666666666702</v>
          </cell>
          <cell r="AO2699" t="str">
            <v>NA</v>
          </cell>
          <cell r="AP2699">
            <v>0</v>
          </cell>
          <cell r="AS2699">
            <v>0</v>
          </cell>
          <cell r="AT2699" t="str">
            <v>JUN</v>
          </cell>
          <cell r="AZ2699">
            <v>0</v>
          </cell>
          <cell r="BA2699">
            <v>0</v>
          </cell>
          <cell r="BB2699">
            <v>0</v>
          </cell>
          <cell r="BC2699" t="str">
            <v>G.VARGAS</v>
          </cell>
        </row>
        <row r="2700">
          <cell r="H2700">
            <v>0</v>
          </cell>
          <cell r="I2700">
            <v>2696</v>
          </cell>
          <cell r="J2700" t="str">
            <v>XJA-393</v>
          </cell>
          <cell r="K2700" t="str">
            <v>JUN</v>
          </cell>
          <cell r="L2700">
            <v>16</v>
          </cell>
          <cell r="M2700">
            <v>0.5</v>
          </cell>
          <cell r="O2700">
            <v>1</v>
          </cell>
          <cell r="P2700">
            <v>11</v>
          </cell>
          <cell r="Q2700" t="str">
            <v>Tercero</v>
          </cell>
          <cell r="R2700" t="str">
            <v>F.Cuy</v>
          </cell>
          <cell r="S2700" t="str">
            <v>Palmira</v>
          </cell>
          <cell r="T2700">
            <v>292077902</v>
          </cell>
          <cell r="U2700" t="str">
            <v>GRA</v>
          </cell>
          <cell r="V2700">
            <v>1</v>
          </cell>
          <cell r="W2700" t="str">
            <v>Holcim</v>
          </cell>
          <cell r="X2700" t="str">
            <v>Valle</v>
          </cell>
          <cell r="Y2700">
            <v>100000</v>
          </cell>
          <cell r="Z2700">
            <v>48</v>
          </cell>
          <cell r="AA2700" t="str">
            <v>JUN</v>
          </cell>
          <cell r="AB2700">
            <v>16</v>
          </cell>
          <cell r="AC2700">
            <v>0.7857291666666667</v>
          </cell>
          <cell r="AF2700">
            <v>6</v>
          </cell>
          <cell r="AG2700" t="str">
            <v>Sg</v>
          </cell>
          <cell r="AH2700">
            <v>0.20833333333333301</v>
          </cell>
          <cell r="AK2700" t="str">
            <v>Ar</v>
          </cell>
          <cell r="AL2700">
            <v>0.33333333333333331</v>
          </cell>
          <cell r="AO2700" t="str">
            <v>AL</v>
          </cell>
          <cell r="AP2700">
            <v>0.83333333333333337</v>
          </cell>
          <cell r="AS2700">
            <v>0</v>
          </cell>
          <cell r="AT2700" t="str">
            <v>JUN16</v>
          </cell>
          <cell r="AU2700" t="str">
            <v>JUN</v>
          </cell>
          <cell r="AV2700">
            <v>18</v>
          </cell>
          <cell r="AW2700">
            <v>0.5625</v>
          </cell>
          <cell r="AZ2700">
            <v>0</v>
          </cell>
          <cell r="BA2700" t="str">
            <v>JUN18</v>
          </cell>
          <cell r="BB2700">
            <v>43</v>
          </cell>
          <cell r="BC2700" t="str">
            <v>F.CASTRO</v>
          </cell>
          <cell r="BD2700">
            <v>35.020000000000003</v>
          </cell>
        </row>
        <row r="2701">
          <cell r="H2701">
            <v>0</v>
          </cell>
          <cell r="I2701">
            <v>2697</v>
          </cell>
          <cell r="J2701" t="str">
            <v>XJA-727</v>
          </cell>
          <cell r="K2701" t="str">
            <v>JUN</v>
          </cell>
          <cell r="L2701">
            <v>16</v>
          </cell>
          <cell r="M2701">
            <v>0.95833333333333337</v>
          </cell>
          <cell r="O2701">
            <v>1</v>
          </cell>
          <cell r="P2701">
            <v>11</v>
          </cell>
          <cell r="Q2701" t="str">
            <v>Tercero</v>
          </cell>
          <cell r="R2701" t="str">
            <v>A. Fonseca</v>
          </cell>
          <cell r="S2701" t="str">
            <v>BgtaPteArand-G</v>
          </cell>
          <cell r="T2701">
            <v>292082767</v>
          </cell>
          <cell r="U2701" t="str">
            <v>GRA</v>
          </cell>
          <cell r="V2701">
            <v>1</v>
          </cell>
          <cell r="W2701" t="str">
            <v>Holcim</v>
          </cell>
          <cell r="X2701" t="str">
            <v>Bogotá</v>
          </cell>
          <cell r="Y2701">
            <v>33900</v>
          </cell>
          <cell r="Z2701">
            <v>24</v>
          </cell>
          <cell r="AA2701" t="str">
            <v>JUN</v>
          </cell>
          <cell r="AB2701">
            <v>17</v>
          </cell>
          <cell r="AC2701">
            <v>0.2719212962962963</v>
          </cell>
          <cell r="AF2701">
            <v>7</v>
          </cell>
          <cell r="AG2701" t="str">
            <v>Sg</v>
          </cell>
          <cell r="AH2701">
            <v>0.20833333333333301</v>
          </cell>
          <cell r="AK2701" t="str">
            <v>NA</v>
          </cell>
          <cell r="AL2701">
            <v>0</v>
          </cell>
          <cell r="AO2701" t="str">
            <v>NA</v>
          </cell>
          <cell r="AP2701">
            <v>0</v>
          </cell>
          <cell r="AS2701">
            <v>0</v>
          </cell>
          <cell r="AT2701" t="str">
            <v>JUN17</v>
          </cell>
          <cell r="AU2701" t="str">
            <v>JUN</v>
          </cell>
          <cell r="AV2701">
            <v>17</v>
          </cell>
          <cell r="AW2701">
            <v>0.62152777777777779</v>
          </cell>
          <cell r="AZ2701">
            <v>0</v>
          </cell>
          <cell r="BA2701" t="str">
            <v>JUN17</v>
          </cell>
          <cell r="BB2701">
            <v>8</v>
          </cell>
          <cell r="BC2701" t="str">
            <v>F.CASTRO</v>
          </cell>
          <cell r="BD2701">
            <v>31.87</v>
          </cell>
        </row>
        <row r="2702">
          <cell r="H2702">
            <v>0</v>
          </cell>
          <cell r="I2702">
            <v>2698</v>
          </cell>
          <cell r="J2702" t="str">
            <v>XJA-857</v>
          </cell>
          <cell r="K2702" t="str">
            <v>JUN</v>
          </cell>
          <cell r="L2702">
            <v>16</v>
          </cell>
          <cell r="M2702">
            <v>0.70833333333333337</v>
          </cell>
          <cell r="O2702">
            <v>1</v>
          </cell>
          <cell r="P2702">
            <v>11</v>
          </cell>
          <cell r="Q2702" t="str">
            <v>Tercero</v>
          </cell>
          <cell r="R2702" t="str">
            <v>W.Sandoval</v>
          </cell>
          <cell r="S2702" t="str">
            <v>Barranquilla</v>
          </cell>
          <cell r="T2702">
            <v>4427129</v>
          </cell>
          <cell r="U2702" t="str">
            <v>EMP</v>
          </cell>
          <cell r="V2702">
            <v>1</v>
          </cell>
          <cell r="W2702" t="str">
            <v>Holcim</v>
          </cell>
          <cell r="X2702" t="str">
            <v>Atlantico</v>
          </cell>
          <cell r="Y2702">
            <v>114000</v>
          </cell>
          <cell r="Z2702">
            <v>60</v>
          </cell>
          <cell r="AA2702" t="str">
            <v>JUN</v>
          </cell>
          <cell r="AB2702">
            <v>16</v>
          </cell>
          <cell r="AC2702">
            <v>0.92056712962962972</v>
          </cell>
          <cell r="AF2702">
            <v>5</v>
          </cell>
          <cell r="AG2702" t="str">
            <v>Sc</v>
          </cell>
          <cell r="AH2702">
            <v>0.20833333333333301</v>
          </cell>
          <cell r="AK2702" t="str">
            <v>Bs</v>
          </cell>
          <cell r="AL2702">
            <v>0.83333333333333337</v>
          </cell>
          <cell r="AO2702" t="str">
            <v>NA</v>
          </cell>
          <cell r="AP2702">
            <v>0</v>
          </cell>
          <cell r="AS2702">
            <v>0</v>
          </cell>
          <cell r="AT2702" t="str">
            <v>JUN16</v>
          </cell>
          <cell r="AU2702" t="str">
            <v>JUN</v>
          </cell>
          <cell r="AV2702">
            <v>18</v>
          </cell>
          <cell r="AW2702">
            <v>0.29166666666666669</v>
          </cell>
          <cell r="AZ2702">
            <v>0</v>
          </cell>
          <cell r="BA2702" t="str">
            <v>JUN18</v>
          </cell>
          <cell r="BB2702">
            <v>33</v>
          </cell>
          <cell r="BC2702" t="str">
            <v>L.CHIQUILLO</v>
          </cell>
          <cell r="BD2702">
            <v>35</v>
          </cell>
        </row>
        <row r="2703">
          <cell r="H2703">
            <v>0</v>
          </cell>
          <cell r="I2703">
            <v>2699</v>
          </cell>
          <cell r="J2703" t="str">
            <v>SKV-047</v>
          </cell>
          <cell r="K2703" t="str">
            <v>JUN</v>
          </cell>
          <cell r="L2703">
            <v>17</v>
          </cell>
          <cell r="O2703">
            <v>1</v>
          </cell>
          <cell r="P2703">
            <v>11</v>
          </cell>
          <cell r="Q2703" t="str">
            <v>R07986</v>
          </cell>
          <cell r="R2703" t="str">
            <v>J.Marquez</v>
          </cell>
          <cell r="S2703" t="str">
            <v>BgtaDiscenal</v>
          </cell>
          <cell r="T2703">
            <v>4427064</v>
          </cell>
          <cell r="U2703" t="str">
            <v>EMP</v>
          </cell>
          <cell r="V2703">
            <v>1</v>
          </cell>
          <cell r="W2703" t="str">
            <v>Holcim</v>
          </cell>
          <cell r="X2703" t="str">
            <v>Bogotá</v>
          </cell>
          <cell r="Y2703">
            <v>35100</v>
          </cell>
          <cell r="Z2703">
            <v>24</v>
          </cell>
          <cell r="AA2703" t="str">
            <v>JUN</v>
          </cell>
          <cell r="AB2703">
            <v>17</v>
          </cell>
          <cell r="AC2703">
            <v>0.89408564814814817</v>
          </cell>
          <cell r="AF2703">
            <v>0</v>
          </cell>
          <cell r="AG2703" t="str">
            <v>Sg</v>
          </cell>
          <cell r="AH2703">
            <v>0.20833333333333301</v>
          </cell>
          <cell r="AK2703" t="str">
            <v>NA</v>
          </cell>
          <cell r="AL2703">
            <v>0</v>
          </cell>
          <cell r="AO2703" t="str">
            <v>NA</v>
          </cell>
          <cell r="AP2703">
            <v>0</v>
          </cell>
          <cell r="AS2703">
            <v>0</v>
          </cell>
          <cell r="AT2703" t="str">
            <v>JUN17</v>
          </cell>
          <cell r="AU2703" t="str">
            <v>JUN</v>
          </cell>
          <cell r="AV2703">
            <v>18</v>
          </cell>
          <cell r="AW2703">
            <v>0.25</v>
          </cell>
          <cell r="AZ2703">
            <v>0</v>
          </cell>
          <cell r="BA2703" t="str">
            <v>JUN18</v>
          </cell>
          <cell r="BB2703">
            <v>9</v>
          </cell>
          <cell r="BC2703" t="str">
            <v>FLIA.BAEZ</v>
          </cell>
          <cell r="BD2703">
            <v>35</v>
          </cell>
        </row>
        <row r="2704">
          <cell r="H2704">
            <v>0</v>
          </cell>
          <cell r="I2704">
            <v>2700</v>
          </cell>
          <cell r="J2704" t="str">
            <v>SOP-278</v>
          </cell>
          <cell r="K2704" t="str">
            <v>JUN</v>
          </cell>
          <cell r="L2704">
            <v>17</v>
          </cell>
          <cell r="M2704">
            <v>0.16666666666666666</v>
          </cell>
          <cell r="O2704">
            <v>1</v>
          </cell>
          <cell r="P2704">
            <v>11</v>
          </cell>
          <cell r="Q2704" t="str">
            <v>Tercero</v>
          </cell>
          <cell r="R2704" t="str">
            <v>M. Puerto</v>
          </cell>
          <cell r="S2704" t="str">
            <v>BgtaPteArand-G</v>
          </cell>
          <cell r="T2704">
            <v>292073333</v>
          </cell>
          <cell r="U2704" t="str">
            <v>GRA</v>
          </cell>
          <cell r="V2704">
            <v>1</v>
          </cell>
          <cell r="W2704" t="str">
            <v>Holcim</v>
          </cell>
          <cell r="X2704" t="str">
            <v>Bogotá</v>
          </cell>
          <cell r="Y2704">
            <v>33900</v>
          </cell>
          <cell r="Z2704">
            <v>24</v>
          </cell>
          <cell r="AA2704" t="str">
            <v>JUN</v>
          </cell>
          <cell r="AB2704">
            <v>15</v>
          </cell>
          <cell r="AC2704">
            <v>0.59076388888888887</v>
          </cell>
          <cell r="AF2704">
            <v>10</v>
          </cell>
          <cell r="AG2704" t="str">
            <v>Sg</v>
          </cell>
          <cell r="AH2704">
            <v>0.20833333333333301</v>
          </cell>
          <cell r="AK2704" t="str">
            <v>NA</v>
          </cell>
          <cell r="AL2704">
            <v>0</v>
          </cell>
          <cell r="AO2704" t="str">
            <v>NA</v>
          </cell>
          <cell r="AP2704">
            <v>0</v>
          </cell>
          <cell r="AS2704">
            <v>0</v>
          </cell>
          <cell r="AT2704" t="str">
            <v>JUN15</v>
          </cell>
          <cell r="AU2704" t="str">
            <v>JUN</v>
          </cell>
          <cell r="AV2704">
            <v>16</v>
          </cell>
          <cell r="AW2704">
            <v>0.60358796296296291</v>
          </cell>
          <cell r="AZ2704">
            <v>0</v>
          </cell>
          <cell r="BA2704" t="str">
            <v>JUN16</v>
          </cell>
          <cell r="BB2704">
            <v>14</v>
          </cell>
          <cell r="BC2704" t="str">
            <v>M.TOBO</v>
          </cell>
          <cell r="BD2704">
            <v>34.630000000000003</v>
          </cell>
        </row>
        <row r="2705">
          <cell r="H2705">
            <v>0</v>
          </cell>
          <cell r="I2705">
            <v>2701</v>
          </cell>
          <cell r="J2705" t="str">
            <v>XGC-611</v>
          </cell>
          <cell r="K2705" t="str">
            <v>JUN</v>
          </cell>
          <cell r="L2705">
            <v>17</v>
          </cell>
          <cell r="M2705">
            <v>0.5</v>
          </cell>
          <cell r="O2705">
            <v>1</v>
          </cell>
          <cell r="P2705">
            <v>11</v>
          </cell>
          <cell r="Q2705" t="str">
            <v>R07987</v>
          </cell>
          <cell r="R2705" t="str">
            <v>C.Garzon</v>
          </cell>
          <cell r="S2705" t="str">
            <v>Palmira</v>
          </cell>
          <cell r="T2705">
            <v>292082761</v>
          </cell>
          <cell r="U2705" t="str">
            <v>GRA</v>
          </cell>
          <cell r="V2705">
            <v>1</v>
          </cell>
          <cell r="W2705" t="str">
            <v>Holcim</v>
          </cell>
          <cell r="X2705" t="str">
            <v>Valle</v>
          </cell>
          <cell r="Y2705">
            <v>100000</v>
          </cell>
          <cell r="Z2705">
            <v>48</v>
          </cell>
          <cell r="AA2705" t="str">
            <v>JUN</v>
          </cell>
          <cell r="AB2705">
            <v>17</v>
          </cell>
          <cell r="AC2705">
            <v>0.7659259259259259</v>
          </cell>
          <cell r="AF2705">
            <v>6</v>
          </cell>
          <cell r="AG2705" t="str">
            <v>Sg</v>
          </cell>
          <cell r="AH2705">
            <v>0.20833333333333301</v>
          </cell>
          <cell r="AK2705" t="str">
            <v>Ar</v>
          </cell>
          <cell r="AL2705">
            <v>0.33333333333333331</v>
          </cell>
          <cell r="AO2705" t="str">
            <v>AL</v>
          </cell>
          <cell r="AP2705">
            <v>0.83333333333333337</v>
          </cell>
          <cell r="AS2705">
            <v>0</v>
          </cell>
          <cell r="AT2705" t="str">
            <v>JUN17</v>
          </cell>
          <cell r="AU2705" t="str">
            <v>JUN</v>
          </cell>
          <cell r="AV2705">
            <v>19</v>
          </cell>
          <cell r="AW2705">
            <v>0.375</v>
          </cell>
          <cell r="AZ2705">
            <v>0</v>
          </cell>
          <cell r="BA2705" t="str">
            <v>JUN19</v>
          </cell>
          <cell r="BB2705">
            <v>39</v>
          </cell>
          <cell r="BC2705" t="str">
            <v>G.NARANJO</v>
          </cell>
          <cell r="BD2705">
            <v>33.18</v>
          </cell>
        </row>
        <row r="2706">
          <cell r="H2706">
            <v>0</v>
          </cell>
          <cell r="I2706">
            <v>2702</v>
          </cell>
          <cell r="J2706" t="str">
            <v>XIA-225</v>
          </cell>
          <cell r="K2706" t="str">
            <v>JUN</v>
          </cell>
          <cell r="L2706">
            <v>17</v>
          </cell>
          <cell r="M2706">
            <v>0.5</v>
          </cell>
          <cell r="O2706">
            <v>1</v>
          </cell>
          <cell r="P2706">
            <v>11</v>
          </cell>
          <cell r="Q2706" t="str">
            <v>R14077</v>
          </cell>
          <cell r="R2706" t="str">
            <v>J.Lopez</v>
          </cell>
          <cell r="S2706" t="str">
            <v>Medellin</v>
          </cell>
          <cell r="T2706">
            <v>4427736</v>
          </cell>
          <cell r="U2706" t="str">
            <v>EMP</v>
          </cell>
          <cell r="V2706">
            <v>1</v>
          </cell>
          <cell r="W2706" t="str">
            <v>Holcim</v>
          </cell>
          <cell r="X2706" t="str">
            <v>Antioquia</v>
          </cell>
          <cell r="Y2706">
            <v>71600</v>
          </cell>
          <cell r="Z2706">
            <v>60</v>
          </cell>
          <cell r="AA2706" t="str">
            <v>JUN</v>
          </cell>
          <cell r="AB2706">
            <v>18</v>
          </cell>
          <cell r="AC2706">
            <v>0.27430555555555552</v>
          </cell>
          <cell r="AF2706">
            <v>18</v>
          </cell>
          <cell r="AG2706" t="str">
            <v>Sg</v>
          </cell>
          <cell r="AH2706">
            <v>0.20833333333333301</v>
          </cell>
          <cell r="AK2706" t="str">
            <v>Pl</v>
          </cell>
          <cell r="AL2706">
            <v>0.83333333333333337</v>
          </cell>
          <cell r="AO2706">
            <v>0</v>
          </cell>
          <cell r="AP2706">
            <v>0</v>
          </cell>
          <cell r="AS2706">
            <v>0</v>
          </cell>
          <cell r="AT2706" t="str">
            <v>JUN18</v>
          </cell>
          <cell r="AU2706" t="str">
            <v>JUN</v>
          </cell>
          <cell r="AV2706">
            <v>20</v>
          </cell>
          <cell r="AW2706">
            <v>0.59027777777777779</v>
          </cell>
          <cell r="AZ2706">
            <v>0</v>
          </cell>
          <cell r="BA2706" t="str">
            <v>JUN20</v>
          </cell>
          <cell r="BB2706">
            <v>56</v>
          </cell>
          <cell r="BC2706" t="str">
            <v>C.HIGUERA</v>
          </cell>
          <cell r="BD2706">
            <v>35</v>
          </cell>
        </row>
        <row r="2707">
          <cell r="H2707">
            <v>0</v>
          </cell>
          <cell r="I2707">
            <v>2703</v>
          </cell>
          <cell r="J2707" t="str">
            <v>XID-606</v>
          </cell>
          <cell r="K2707" t="str">
            <v>JUN</v>
          </cell>
          <cell r="L2707">
            <v>17</v>
          </cell>
          <cell r="M2707">
            <v>0.375</v>
          </cell>
          <cell r="O2707">
            <v>1</v>
          </cell>
          <cell r="P2707">
            <v>11</v>
          </cell>
          <cell r="Q2707" t="str">
            <v>Tercero</v>
          </cell>
          <cell r="R2707" t="str">
            <v>A.Pinto</v>
          </cell>
          <cell r="S2707" t="str">
            <v>Barranquilla</v>
          </cell>
          <cell r="T2707">
            <v>4427765</v>
          </cell>
          <cell r="U2707" t="str">
            <v>EMP</v>
          </cell>
          <cell r="V2707">
            <v>1</v>
          </cell>
          <cell r="W2707" t="str">
            <v>Holcim</v>
          </cell>
          <cell r="X2707" t="str">
            <v>Atlantico</v>
          </cell>
          <cell r="Y2707">
            <v>114000</v>
          </cell>
          <cell r="Z2707">
            <v>60</v>
          </cell>
          <cell r="AA2707" t="str">
            <v>JUN</v>
          </cell>
          <cell r="AB2707">
            <v>17</v>
          </cell>
          <cell r="AC2707">
            <v>0.60203703703703704</v>
          </cell>
          <cell r="AF2707">
            <v>5</v>
          </cell>
          <cell r="AG2707" t="str">
            <v>Sc</v>
          </cell>
          <cell r="AH2707">
            <v>0.20833333333333301</v>
          </cell>
          <cell r="AK2707" t="str">
            <v>Bs</v>
          </cell>
          <cell r="AL2707">
            <v>0.83333333333333337</v>
          </cell>
          <cell r="AO2707" t="str">
            <v>NA</v>
          </cell>
          <cell r="AP2707">
            <v>0</v>
          </cell>
          <cell r="AS2707">
            <v>0</v>
          </cell>
          <cell r="AT2707" t="str">
            <v>JUN17</v>
          </cell>
          <cell r="AU2707" t="str">
            <v>JUN</v>
          </cell>
          <cell r="AV2707">
            <v>19</v>
          </cell>
          <cell r="AW2707">
            <v>0.33333333333333331</v>
          </cell>
          <cell r="AZ2707">
            <v>0</v>
          </cell>
          <cell r="BA2707" t="str">
            <v>JUN19</v>
          </cell>
          <cell r="BB2707">
            <v>42</v>
          </cell>
          <cell r="BC2707" t="str">
            <v>L.CHIQUILLO</v>
          </cell>
          <cell r="BD2707">
            <v>35</v>
          </cell>
        </row>
        <row r="2708">
          <cell r="H2708">
            <v>0</v>
          </cell>
          <cell r="I2708">
            <v>2704</v>
          </cell>
          <cell r="J2708" t="str">
            <v>XIE-002</v>
          </cell>
          <cell r="K2708" t="str">
            <v>JUN</v>
          </cell>
          <cell r="L2708">
            <v>17</v>
          </cell>
          <cell r="M2708">
            <v>4.1666666666666664E-2</v>
          </cell>
          <cell r="O2708">
            <v>1</v>
          </cell>
          <cell r="P2708">
            <v>11</v>
          </cell>
          <cell r="Q2708" t="str">
            <v>Tercero</v>
          </cell>
          <cell r="R2708" t="str">
            <v>W.Higuera</v>
          </cell>
          <cell r="S2708" t="str">
            <v>BgtaCTB</v>
          </cell>
          <cell r="T2708">
            <v>4427794</v>
          </cell>
          <cell r="U2708" t="str">
            <v>EMP</v>
          </cell>
          <cell r="V2708">
            <v>1</v>
          </cell>
          <cell r="W2708" t="str">
            <v>Holcim</v>
          </cell>
          <cell r="X2708" t="str">
            <v>Bogotá</v>
          </cell>
          <cell r="Y2708">
            <v>33900</v>
          </cell>
          <cell r="Z2708">
            <v>24</v>
          </cell>
          <cell r="AA2708" t="str">
            <v>JUN</v>
          </cell>
          <cell r="AB2708">
            <v>17</v>
          </cell>
          <cell r="AC2708">
            <v>0.70326388888888891</v>
          </cell>
          <cell r="AF2708">
            <v>15</v>
          </cell>
          <cell r="AG2708" t="str">
            <v>Sg</v>
          </cell>
          <cell r="AH2708">
            <v>0.20833333333333301</v>
          </cell>
          <cell r="AK2708" t="str">
            <v>NA</v>
          </cell>
          <cell r="AL2708">
            <v>0</v>
          </cell>
          <cell r="AO2708" t="str">
            <v>NA</v>
          </cell>
          <cell r="AP2708">
            <v>0</v>
          </cell>
          <cell r="AS2708">
            <v>0</v>
          </cell>
          <cell r="AT2708" t="str">
            <v>JUN17</v>
          </cell>
          <cell r="AU2708" t="str">
            <v>JUN</v>
          </cell>
          <cell r="AV2708">
            <v>18</v>
          </cell>
          <cell r="AW2708">
            <v>0.29166666666666669</v>
          </cell>
          <cell r="AZ2708">
            <v>0</v>
          </cell>
          <cell r="BA2708" t="str">
            <v>JUN18</v>
          </cell>
          <cell r="BB2708">
            <v>15</v>
          </cell>
          <cell r="BC2708" t="str">
            <v>M.TOBO</v>
          </cell>
          <cell r="BD2708">
            <v>35</v>
          </cell>
        </row>
        <row r="2709">
          <cell r="H2709">
            <v>0</v>
          </cell>
          <cell r="I2709">
            <v>2705</v>
          </cell>
          <cell r="J2709" t="str">
            <v>XIE-115</v>
          </cell>
          <cell r="K2709" t="str">
            <v>JUN</v>
          </cell>
          <cell r="L2709">
            <v>17</v>
          </cell>
          <cell r="M2709">
            <v>0.35416666666666669</v>
          </cell>
          <cell r="O2709">
            <v>0</v>
          </cell>
          <cell r="P2709">
            <v>11</v>
          </cell>
          <cell r="Q2709" t="str">
            <v>Tercero</v>
          </cell>
          <cell r="R2709" t="str">
            <v>F.Mejia</v>
          </cell>
          <cell r="S2709" t="str">
            <v>Cali</v>
          </cell>
          <cell r="T2709">
            <v>4427762</v>
          </cell>
          <cell r="U2709" t="str">
            <v>EMP</v>
          </cell>
          <cell r="V2709">
            <v>1</v>
          </cell>
          <cell r="W2709" t="str">
            <v>Holcim</v>
          </cell>
          <cell r="X2709" t="str">
            <v>Valle</v>
          </cell>
          <cell r="Y2709">
            <v>71900</v>
          </cell>
          <cell r="Z2709">
            <v>48</v>
          </cell>
          <cell r="AA2709" t="str">
            <v>JUN</v>
          </cell>
          <cell r="AB2709">
            <v>17</v>
          </cell>
          <cell r="AC2709">
            <v>0.75962962962962965</v>
          </cell>
          <cell r="AF2709">
            <v>9</v>
          </cell>
          <cell r="AG2709" t="str">
            <v>Sg</v>
          </cell>
          <cell r="AH2709">
            <v>0.20833333333333301</v>
          </cell>
          <cell r="AK2709" t="str">
            <v>Ar</v>
          </cell>
          <cell r="AL2709">
            <v>0.33333333333333331</v>
          </cell>
          <cell r="AO2709" t="str">
            <v>AL</v>
          </cell>
          <cell r="AP2709">
            <v>0.83333333333333337</v>
          </cell>
          <cell r="AS2709">
            <v>0</v>
          </cell>
          <cell r="AT2709" t="str">
            <v>JUN17</v>
          </cell>
          <cell r="AU2709" t="str">
            <v>JUN</v>
          </cell>
          <cell r="AV2709">
            <v>20</v>
          </cell>
          <cell r="AW2709">
            <v>0.3125</v>
          </cell>
          <cell r="AZ2709">
            <v>0</v>
          </cell>
          <cell r="BA2709" t="str">
            <v>JUN20</v>
          </cell>
          <cell r="BB2709">
            <v>61</v>
          </cell>
          <cell r="BC2709" t="str">
            <v>J.MEJIA</v>
          </cell>
          <cell r="BD2709">
            <v>35</v>
          </cell>
        </row>
        <row r="2710">
          <cell r="H2710">
            <v>0</v>
          </cell>
          <cell r="I2710">
            <v>2706</v>
          </cell>
          <cell r="J2710" t="str">
            <v>XIE-347</v>
          </cell>
          <cell r="K2710" t="str">
            <v>JUN</v>
          </cell>
          <cell r="L2710">
            <v>17</v>
          </cell>
          <cell r="M2710">
            <v>0.41666666666666669</v>
          </cell>
          <cell r="O2710">
            <v>1</v>
          </cell>
          <cell r="P2710">
            <v>11</v>
          </cell>
          <cell r="Q2710" t="str">
            <v>Tercero</v>
          </cell>
          <cell r="R2710" t="str">
            <v>M.Salamanca</v>
          </cell>
          <cell r="S2710" t="str">
            <v>Barranquilla</v>
          </cell>
          <cell r="T2710">
            <v>4427766</v>
          </cell>
          <cell r="U2710" t="str">
            <v>EMP</v>
          </cell>
          <cell r="V2710">
            <v>1</v>
          </cell>
          <cell r="W2710" t="str">
            <v>Holcim</v>
          </cell>
          <cell r="X2710" t="str">
            <v>Atlantico</v>
          </cell>
          <cell r="Y2710">
            <v>114000</v>
          </cell>
          <cell r="Z2710">
            <v>60</v>
          </cell>
          <cell r="AA2710" t="str">
            <v>JUN</v>
          </cell>
          <cell r="AB2710">
            <v>17</v>
          </cell>
          <cell r="AC2710">
            <v>0.69908564814814811</v>
          </cell>
          <cell r="AF2710">
            <v>6</v>
          </cell>
          <cell r="AG2710" t="str">
            <v>Sc</v>
          </cell>
          <cell r="AH2710">
            <v>0.20833333333333301</v>
          </cell>
          <cell r="AK2710" t="str">
            <v>Bs</v>
          </cell>
          <cell r="AL2710">
            <v>0.83333333333333337</v>
          </cell>
          <cell r="AO2710" t="str">
            <v>NA</v>
          </cell>
          <cell r="AP2710">
            <v>0</v>
          </cell>
          <cell r="AS2710">
            <v>0</v>
          </cell>
          <cell r="AT2710" t="str">
            <v>JUN17</v>
          </cell>
          <cell r="AU2710" t="str">
            <v>JUN</v>
          </cell>
          <cell r="AV2710">
            <v>19</v>
          </cell>
          <cell r="AW2710">
            <v>0.625</v>
          </cell>
          <cell r="AZ2710">
            <v>0</v>
          </cell>
          <cell r="BA2710" t="str">
            <v>JUN19</v>
          </cell>
          <cell r="BB2710">
            <v>47</v>
          </cell>
          <cell r="BC2710" t="str">
            <v>L.CHIQUILLO</v>
          </cell>
          <cell r="BD2710">
            <v>35</v>
          </cell>
        </row>
        <row r="2711">
          <cell r="H2711">
            <v>0</v>
          </cell>
          <cell r="I2711">
            <v>2707</v>
          </cell>
          <cell r="J2711" t="str">
            <v>XJA-234</v>
          </cell>
          <cell r="K2711" t="str">
            <v>JUN</v>
          </cell>
          <cell r="L2711">
            <v>17</v>
          </cell>
          <cell r="M2711">
            <v>0.41666666666666669</v>
          </cell>
          <cell r="O2711">
            <v>1</v>
          </cell>
          <cell r="P2711">
            <v>11</v>
          </cell>
          <cell r="Q2711" t="str">
            <v>Tercero</v>
          </cell>
          <cell r="R2711" t="str">
            <v>N. Briceño</v>
          </cell>
          <cell r="S2711" t="str">
            <v>Medellin</v>
          </cell>
          <cell r="T2711">
            <v>4427737</v>
          </cell>
          <cell r="U2711" t="str">
            <v>EMP</v>
          </cell>
          <cell r="V2711">
            <v>1</v>
          </cell>
          <cell r="W2711" t="str">
            <v>Holcim</v>
          </cell>
          <cell r="X2711" t="str">
            <v>Antioquia</v>
          </cell>
          <cell r="Y2711">
            <v>71600</v>
          </cell>
          <cell r="Z2711">
            <v>60</v>
          </cell>
          <cell r="AA2711" t="str">
            <v>JUN</v>
          </cell>
          <cell r="AB2711">
            <v>18</v>
          </cell>
          <cell r="AC2711">
            <v>1.7210648148148149E-2</v>
          </cell>
          <cell r="AF2711">
            <v>14</v>
          </cell>
          <cell r="AG2711" t="str">
            <v>Sg</v>
          </cell>
          <cell r="AH2711">
            <v>0.20833333333333301</v>
          </cell>
          <cell r="AK2711" t="str">
            <v>Pl</v>
          </cell>
          <cell r="AL2711">
            <v>0.83333333333333337</v>
          </cell>
          <cell r="AO2711">
            <v>0</v>
          </cell>
          <cell r="AP2711">
            <v>0</v>
          </cell>
          <cell r="AS2711">
            <v>0</v>
          </cell>
          <cell r="AT2711" t="str">
            <v>JUN18</v>
          </cell>
          <cell r="AU2711" t="str">
            <v>JUN</v>
          </cell>
          <cell r="AV2711">
            <v>19</v>
          </cell>
          <cell r="AW2711">
            <v>0.5625</v>
          </cell>
          <cell r="AZ2711">
            <v>0</v>
          </cell>
          <cell r="BA2711" t="str">
            <v>JUN19</v>
          </cell>
          <cell r="BB2711">
            <v>37</v>
          </cell>
          <cell r="BC2711" t="str">
            <v>G.VARGAS</v>
          </cell>
          <cell r="BD2711">
            <v>34.5</v>
          </cell>
        </row>
        <row r="2712">
          <cell r="H2712">
            <v>0</v>
          </cell>
          <cell r="I2712">
            <v>2708</v>
          </cell>
          <cell r="J2712" t="str">
            <v>XJA-235</v>
          </cell>
          <cell r="K2712" t="str">
            <v>JUN</v>
          </cell>
          <cell r="L2712">
            <v>17</v>
          </cell>
          <cell r="M2712">
            <v>0.41666666666666669</v>
          </cell>
          <cell r="N2712" t="str">
            <v>LlantasLisas</v>
          </cell>
          <cell r="O2712">
            <v>1</v>
          </cell>
          <cell r="P2712">
            <v>11</v>
          </cell>
          <cell r="Q2712" t="str">
            <v>Tercero</v>
          </cell>
          <cell r="R2712" t="str">
            <v>C.Estupiñan</v>
          </cell>
          <cell r="S2712" t="str">
            <v>Manizales</v>
          </cell>
          <cell r="U2712" t="str">
            <v>EMP</v>
          </cell>
          <cell r="V2712">
            <v>1</v>
          </cell>
          <cell r="W2712" t="str">
            <v>Holcim</v>
          </cell>
          <cell r="X2712" t="str">
            <v>Caldas</v>
          </cell>
          <cell r="Y2712">
            <v>0</v>
          </cell>
          <cell r="Z2712" t="str">
            <v>ND</v>
          </cell>
          <cell r="AF2712">
            <v>0</v>
          </cell>
          <cell r="AG2712" t="str">
            <v>Sg</v>
          </cell>
          <cell r="AH2712">
            <v>0.20833333333333301</v>
          </cell>
          <cell r="AK2712" t="str">
            <v>Pl</v>
          </cell>
          <cell r="AL2712">
            <v>0.83333333333333337</v>
          </cell>
          <cell r="AO2712">
            <v>0</v>
          </cell>
          <cell r="AP2712">
            <v>0</v>
          </cell>
          <cell r="AS2712">
            <v>0</v>
          </cell>
          <cell r="AT2712" t="str">
            <v>JUN</v>
          </cell>
          <cell r="AZ2712">
            <v>0</v>
          </cell>
          <cell r="BA2712">
            <v>0</v>
          </cell>
          <cell r="BB2712">
            <v>0</v>
          </cell>
          <cell r="BC2712" t="str">
            <v>G.VARGAS</v>
          </cell>
        </row>
        <row r="2713">
          <cell r="H2713">
            <v>0</v>
          </cell>
          <cell r="I2713">
            <v>2709</v>
          </cell>
          <cell r="J2713" t="str">
            <v>XJA-392</v>
          </cell>
          <cell r="K2713" t="str">
            <v>JUN</v>
          </cell>
          <cell r="L2713">
            <v>17</v>
          </cell>
          <cell r="M2713">
            <v>0.41666666666666669</v>
          </cell>
          <cell r="O2713">
            <v>1</v>
          </cell>
          <cell r="P2713">
            <v>11</v>
          </cell>
          <cell r="Q2713" t="str">
            <v>Tercero</v>
          </cell>
          <cell r="R2713" t="str">
            <v>J.Martinez</v>
          </cell>
          <cell r="S2713" t="str">
            <v>Duitama-G</v>
          </cell>
          <cell r="T2713">
            <v>4427771</v>
          </cell>
          <cell r="U2713" t="str">
            <v>GRA</v>
          </cell>
          <cell r="V2713">
            <v>1</v>
          </cell>
          <cell r="W2713" t="str">
            <v>Holcim</v>
          </cell>
          <cell r="X2713" t="str">
            <v>Boyaca</v>
          </cell>
          <cell r="Y2713">
            <v>8000</v>
          </cell>
          <cell r="Z2713">
            <v>24</v>
          </cell>
          <cell r="AA2713" t="str">
            <v>JUN</v>
          </cell>
          <cell r="AB2713">
            <v>17</v>
          </cell>
          <cell r="AC2713">
            <v>0.49806712962962968</v>
          </cell>
          <cell r="AF2713">
            <v>1</v>
          </cell>
          <cell r="AG2713">
            <v>0</v>
          </cell>
          <cell r="AH2713">
            <v>0</v>
          </cell>
          <cell r="AK2713">
            <v>0</v>
          </cell>
          <cell r="AL2713">
            <v>0</v>
          </cell>
          <cell r="AO2713">
            <v>0</v>
          </cell>
          <cell r="AP2713">
            <v>0</v>
          </cell>
          <cell r="AS2713">
            <v>0</v>
          </cell>
          <cell r="AT2713" t="str">
            <v>JUN17</v>
          </cell>
          <cell r="AU2713" t="str">
            <v>JUN</v>
          </cell>
          <cell r="AV2713">
            <v>17</v>
          </cell>
          <cell r="AW2713">
            <v>0</v>
          </cell>
          <cell r="AZ2713">
            <v>0</v>
          </cell>
          <cell r="BA2713" t="str">
            <v>JUN17</v>
          </cell>
          <cell r="BB2713">
            <v>-11</v>
          </cell>
          <cell r="BC2713" t="str">
            <v>F.CASTRO</v>
          </cell>
          <cell r="BD2713">
            <v>32.36</v>
          </cell>
        </row>
        <row r="2714">
          <cell r="H2714">
            <v>0</v>
          </cell>
          <cell r="I2714">
            <v>2710</v>
          </cell>
          <cell r="J2714" t="str">
            <v>XJA-402</v>
          </cell>
          <cell r="K2714" t="str">
            <v>JUN</v>
          </cell>
          <cell r="L2714">
            <v>17</v>
          </cell>
          <cell r="M2714">
            <v>0.35416666666666669</v>
          </cell>
          <cell r="O2714">
            <v>1</v>
          </cell>
          <cell r="P2714">
            <v>11</v>
          </cell>
          <cell r="Q2714" t="str">
            <v>Tercero</v>
          </cell>
          <cell r="R2714" t="str">
            <v>B.Gomez</v>
          </cell>
          <cell r="S2714" t="str">
            <v>Pereira</v>
          </cell>
          <cell r="T2714">
            <v>4427241</v>
          </cell>
          <cell r="U2714" t="str">
            <v>EMP</v>
          </cell>
          <cell r="V2714">
            <v>1</v>
          </cell>
          <cell r="W2714" t="str">
            <v>Holcim</v>
          </cell>
          <cell r="X2714" t="str">
            <v>Risaralda</v>
          </cell>
          <cell r="Y2714">
            <v>100000</v>
          </cell>
          <cell r="Z2714">
            <v>48</v>
          </cell>
          <cell r="AA2714" t="str">
            <v>JUN</v>
          </cell>
          <cell r="AB2714">
            <v>17</v>
          </cell>
          <cell r="AC2714">
            <v>0.74310185185185185</v>
          </cell>
          <cell r="AF2714">
            <v>9</v>
          </cell>
          <cell r="AG2714" t="str">
            <v>Sg</v>
          </cell>
          <cell r="AH2714">
            <v>0.20833333333333301</v>
          </cell>
          <cell r="AK2714">
            <v>0</v>
          </cell>
          <cell r="AL2714">
            <v>0</v>
          </cell>
          <cell r="AO2714">
            <v>0</v>
          </cell>
          <cell r="AP2714">
            <v>0</v>
          </cell>
          <cell r="AS2714">
            <v>0</v>
          </cell>
          <cell r="AT2714" t="str">
            <v>JUN17</v>
          </cell>
          <cell r="AU2714" t="str">
            <v>JUN</v>
          </cell>
          <cell r="AV2714">
            <v>19</v>
          </cell>
          <cell r="AW2714">
            <v>0.3125</v>
          </cell>
          <cell r="AZ2714">
            <v>0</v>
          </cell>
          <cell r="BA2714" t="str">
            <v>JUN19</v>
          </cell>
          <cell r="BB2714">
            <v>38</v>
          </cell>
          <cell r="BC2714" t="str">
            <v>J.MEJIA</v>
          </cell>
          <cell r="BD2714">
            <v>35</v>
          </cell>
        </row>
        <row r="2715">
          <cell r="H2715">
            <v>0</v>
          </cell>
          <cell r="I2715">
            <v>2711</v>
          </cell>
          <cell r="J2715" t="str">
            <v>XJA-878</v>
          </cell>
          <cell r="K2715" t="str">
            <v>JUN</v>
          </cell>
          <cell r="L2715">
            <v>17</v>
          </cell>
          <cell r="M2715">
            <v>0</v>
          </cell>
          <cell r="O2715">
            <v>1</v>
          </cell>
          <cell r="P2715">
            <v>11</v>
          </cell>
          <cell r="Q2715" t="str">
            <v>Tercero</v>
          </cell>
          <cell r="R2715" t="str">
            <v>J.Rincon</v>
          </cell>
          <cell r="S2715" t="str">
            <v>BgtaPteArand-G</v>
          </cell>
          <cell r="T2715">
            <v>292082819</v>
          </cell>
          <cell r="U2715" t="str">
            <v>GRA</v>
          </cell>
          <cell r="V2715">
            <v>1</v>
          </cell>
          <cell r="W2715" t="str">
            <v>Holcim</v>
          </cell>
          <cell r="X2715" t="str">
            <v>Bogotá</v>
          </cell>
          <cell r="Y2715">
            <v>33900</v>
          </cell>
          <cell r="Z2715">
            <v>24</v>
          </cell>
          <cell r="AA2715" t="str">
            <v>JUN</v>
          </cell>
          <cell r="AB2715">
            <v>17</v>
          </cell>
          <cell r="AC2715">
            <v>0.36672453703703706</v>
          </cell>
          <cell r="AF2715">
            <v>0</v>
          </cell>
          <cell r="AG2715" t="str">
            <v>Sg</v>
          </cell>
          <cell r="AH2715">
            <v>0.20833333333333301</v>
          </cell>
          <cell r="AK2715" t="str">
            <v>NA</v>
          </cell>
          <cell r="AL2715">
            <v>0</v>
          </cell>
          <cell r="AO2715" t="str">
            <v>NA</v>
          </cell>
          <cell r="AP2715">
            <v>0</v>
          </cell>
          <cell r="AS2715">
            <v>0</v>
          </cell>
          <cell r="AT2715" t="str">
            <v>JUN17</v>
          </cell>
          <cell r="AU2715" t="str">
            <v>JUN</v>
          </cell>
          <cell r="AV2715">
            <v>18</v>
          </cell>
          <cell r="AW2715">
            <v>0.34122685185185181</v>
          </cell>
          <cell r="AZ2715">
            <v>0</v>
          </cell>
          <cell r="BA2715" t="str">
            <v>JUN18</v>
          </cell>
          <cell r="BB2715">
            <v>24</v>
          </cell>
          <cell r="BC2715" t="str">
            <v>FLIA.BAEZ</v>
          </cell>
          <cell r="BD2715">
            <v>31.48</v>
          </cell>
        </row>
        <row r="2716">
          <cell r="H2716">
            <v>0</v>
          </cell>
          <cell r="I2716">
            <v>2712</v>
          </cell>
          <cell r="J2716" t="str">
            <v>XJB-017</v>
          </cell>
          <cell r="K2716" t="str">
            <v>JUN</v>
          </cell>
          <cell r="L2716">
            <v>17</v>
          </cell>
          <cell r="M2716">
            <v>0.33333333333333331</v>
          </cell>
          <cell r="O2716">
            <v>1</v>
          </cell>
          <cell r="P2716">
            <v>11</v>
          </cell>
          <cell r="Q2716" t="str">
            <v>Tercero</v>
          </cell>
          <cell r="R2716" t="str">
            <v>J. Rodriguez</v>
          </cell>
          <cell r="S2716" t="str">
            <v>Barranca</v>
          </cell>
          <cell r="T2716">
            <v>4427769</v>
          </cell>
          <cell r="U2716" t="str">
            <v>EMP</v>
          </cell>
          <cell r="V2716">
            <v>1</v>
          </cell>
          <cell r="W2716" t="str">
            <v>Holcim</v>
          </cell>
          <cell r="X2716" t="str">
            <v>Santander</v>
          </cell>
          <cell r="Y2716">
            <v>62500</v>
          </cell>
          <cell r="Z2716">
            <v>24</v>
          </cell>
          <cell r="AA2716" t="str">
            <v>JUN</v>
          </cell>
          <cell r="AB2716">
            <v>17</v>
          </cell>
          <cell r="AC2716">
            <v>0.60906249999999995</v>
          </cell>
          <cell r="AF2716">
            <v>6</v>
          </cell>
          <cell r="AG2716" t="str">
            <v>Sc</v>
          </cell>
          <cell r="AH2716">
            <v>0.20833333333333301</v>
          </cell>
          <cell r="AK2716" t="str">
            <v>Lb</v>
          </cell>
          <cell r="AL2716">
            <v>0.41666666666666702</v>
          </cell>
          <cell r="AO2716" t="str">
            <v>NA</v>
          </cell>
          <cell r="AP2716">
            <v>0</v>
          </cell>
          <cell r="AS2716">
            <v>0</v>
          </cell>
          <cell r="AT2716" t="str">
            <v>JUN17</v>
          </cell>
          <cell r="AU2716" t="str">
            <v>JUN</v>
          </cell>
          <cell r="AV2716">
            <v>18</v>
          </cell>
          <cell r="AW2716">
            <v>0.4375</v>
          </cell>
          <cell r="AZ2716">
            <v>0</v>
          </cell>
          <cell r="BA2716" t="str">
            <v>JUN18</v>
          </cell>
          <cell r="BB2716">
            <v>20</v>
          </cell>
          <cell r="BC2716" t="str">
            <v>TRANSPORT</v>
          </cell>
          <cell r="BD2716">
            <v>35.020000000000003</v>
          </cell>
        </row>
        <row r="2717">
          <cell r="H2717">
            <v>0</v>
          </cell>
          <cell r="I2717">
            <v>2713</v>
          </cell>
          <cell r="J2717" t="str">
            <v>XJB-018</v>
          </cell>
          <cell r="K2717" t="str">
            <v>JUN</v>
          </cell>
          <cell r="L2717">
            <v>17</v>
          </cell>
          <cell r="M2717">
            <v>0.33333333333333331</v>
          </cell>
          <cell r="O2717">
            <v>0</v>
          </cell>
          <cell r="P2717">
            <v>11</v>
          </cell>
          <cell r="Q2717" t="str">
            <v>Tercero</v>
          </cell>
          <cell r="R2717" t="str">
            <v>J.Albarracin</v>
          </cell>
          <cell r="S2717" t="str">
            <v>Barranca</v>
          </cell>
          <cell r="T2717">
            <v>4427768</v>
          </cell>
          <cell r="U2717" t="str">
            <v>EMP</v>
          </cell>
          <cell r="V2717">
            <v>1</v>
          </cell>
          <cell r="W2717" t="str">
            <v>Holcim</v>
          </cell>
          <cell r="X2717" t="str">
            <v>Santander</v>
          </cell>
          <cell r="Y2717">
            <v>62500</v>
          </cell>
          <cell r="Z2717">
            <v>24</v>
          </cell>
          <cell r="AA2717" t="str">
            <v>JUN</v>
          </cell>
          <cell r="AB2717">
            <v>17</v>
          </cell>
          <cell r="AC2717">
            <v>0.52312499999999995</v>
          </cell>
          <cell r="AF2717">
            <v>4</v>
          </cell>
          <cell r="AG2717" t="str">
            <v>Sc</v>
          </cell>
          <cell r="AH2717">
            <v>0.20833333333333301</v>
          </cell>
          <cell r="AK2717" t="str">
            <v>Lb</v>
          </cell>
          <cell r="AL2717">
            <v>0.41666666666666702</v>
          </cell>
          <cell r="AO2717" t="str">
            <v>NA</v>
          </cell>
          <cell r="AP2717">
            <v>0</v>
          </cell>
          <cell r="AS2717">
            <v>0</v>
          </cell>
          <cell r="AT2717" t="str">
            <v>JUN17</v>
          </cell>
          <cell r="AU2717" t="str">
            <v>JUN</v>
          </cell>
          <cell r="AV2717">
            <v>19</v>
          </cell>
          <cell r="AW2717">
            <v>0</v>
          </cell>
          <cell r="AZ2717">
            <v>0</v>
          </cell>
          <cell r="BA2717" t="str">
            <v>JUN19</v>
          </cell>
          <cell r="BB2717">
            <v>36</v>
          </cell>
          <cell r="BC2717" t="str">
            <v>TRANSPORT</v>
          </cell>
          <cell r="BD2717">
            <v>35.020000000000003</v>
          </cell>
        </row>
        <row r="2718">
          <cell r="H2718">
            <v>0</v>
          </cell>
          <cell r="I2718">
            <v>2714</v>
          </cell>
          <cell r="J2718" t="str">
            <v>XJA-873</v>
          </cell>
          <cell r="K2718" t="str">
            <v>JUN</v>
          </cell>
          <cell r="L2718">
            <v>17</v>
          </cell>
          <cell r="M2718">
            <v>0.41666666666666669</v>
          </cell>
          <cell r="O2718">
            <v>1</v>
          </cell>
          <cell r="P2718">
            <v>11</v>
          </cell>
          <cell r="Q2718" t="str">
            <v>Tercero</v>
          </cell>
          <cell r="R2718" t="str">
            <v>L. Guativonza</v>
          </cell>
          <cell r="S2718" t="str">
            <v>Barranquilla</v>
          </cell>
          <cell r="T2718">
            <v>4427767</v>
          </cell>
          <cell r="U2718" t="str">
            <v>EMP</v>
          </cell>
          <cell r="V2718">
            <v>1</v>
          </cell>
          <cell r="W2718" t="str">
            <v>Holcim</v>
          </cell>
          <cell r="X2718" t="str">
            <v>Atlantico</v>
          </cell>
          <cell r="Y2718">
            <v>114000</v>
          </cell>
          <cell r="Z2718">
            <v>60</v>
          </cell>
          <cell r="AA2718" t="str">
            <v>JUN</v>
          </cell>
          <cell r="AB2718">
            <v>17</v>
          </cell>
          <cell r="AC2718">
            <v>0.77681712962962957</v>
          </cell>
          <cell r="AF2718">
            <v>8</v>
          </cell>
          <cell r="AG2718" t="str">
            <v>Sc</v>
          </cell>
          <cell r="AH2718">
            <v>0.20833333333333301</v>
          </cell>
          <cell r="AK2718" t="str">
            <v>Bs</v>
          </cell>
          <cell r="AL2718">
            <v>0.83333333333333337</v>
          </cell>
          <cell r="AO2718" t="str">
            <v>NA</v>
          </cell>
          <cell r="AP2718">
            <v>0</v>
          </cell>
          <cell r="AS2718">
            <v>0</v>
          </cell>
          <cell r="AT2718" t="str">
            <v>JUN17</v>
          </cell>
          <cell r="AU2718" t="str">
            <v>JUN</v>
          </cell>
          <cell r="AV2718">
            <v>19</v>
          </cell>
          <cell r="AW2718">
            <v>0.625</v>
          </cell>
          <cell r="AZ2718">
            <v>0</v>
          </cell>
          <cell r="BA2718" t="str">
            <v>JUN19</v>
          </cell>
          <cell r="BB2718">
            <v>45</v>
          </cell>
          <cell r="BC2718" t="str">
            <v>M.TOBO</v>
          </cell>
          <cell r="BD2718">
            <v>35</v>
          </cell>
        </row>
        <row r="2719">
          <cell r="H2719">
            <v>0</v>
          </cell>
          <cell r="I2719">
            <v>2715</v>
          </cell>
          <cell r="J2719" t="str">
            <v>XJA-392</v>
          </cell>
          <cell r="K2719" t="str">
            <v>JUN</v>
          </cell>
          <cell r="L2719">
            <v>17</v>
          </cell>
          <cell r="M2719">
            <v>0.66666666666666663</v>
          </cell>
          <cell r="O2719">
            <v>1</v>
          </cell>
          <cell r="P2719">
            <v>11</v>
          </cell>
          <cell r="Q2719" t="str">
            <v>Tercero</v>
          </cell>
          <cell r="R2719" t="str">
            <v>J.Martinez</v>
          </cell>
          <cell r="S2719" t="str">
            <v>Barranquilla-G</v>
          </cell>
          <cell r="T2719">
            <v>292092562</v>
          </cell>
          <cell r="U2719" t="str">
            <v>GRA</v>
          </cell>
          <cell r="V2719">
            <v>1</v>
          </cell>
          <cell r="W2719" t="str">
            <v>Holcim</v>
          </cell>
          <cell r="X2719" t="str">
            <v>Atlantico</v>
          </cell>
          <cell r="Y2719">
            <v>114000</v>
          </cell>
          <cell r="Z2719">
            <v>60</v>
          </cell>
          <cell r="AA2719" t="str">
            <v>JUN</v>
          </cell>
          <cell r="AB2719">
            <v>17</v>
          </cell>
          <cell r="AC2719">
            <v>0.85834490740740732</v>
          </cell>
          <cell r="AF2719">
            <v>4</v>
          </cell>
          <cell r="AG2719" t="str">
            <v>Sc</v>
          </cell>
          <cell r="AH2719">
            <v>0.20833333333333301</v>
          </cell>
          <cell r="AK2719" t="str">
            <v>Bs</v>
          </cell>
          <cell r="AL2719">
            <v>0.83333333333333337</v>
          </cell>
          <cell r="AO2719" t="str">
            <v>NA</v>
          </cell>
          <cell r="AP2719">
            <v>0</v>
          </cell>
          <cell r="AS2719">
            <v>0</v>
          </cell>
          <cell r="AT2719" t="str">
            <v>JUN17</v>
          </cell>
          <cell r="AU2719" t="str">
            <v>JUN</v>
          </cell>
          <cell r="AV2719">
            <v>19</v>
          </cell>
          <cell r="AW2719">
            <v>0.25</v>
          </cell>
          <cell r="AZ2719">
            <v>0</v>
          </cell>
          <cell r="BA2719" t="str">
            <v>JUN19</v>
          </cell>
          <cell r="BB2719">
            <v>34</v>
          </cell>
          <cell r="BC2719" t="str">
            <v>F.CASTRO</v>
          </cell>
          <cell r="BD2719">
            <v>32.54</v>
          </cell>
        </row>
        <row r="2720">
          <cell r="H2720">
            <v>0</v>
          </cell>
          <cell r="I2720">
            <v>2716</v>
          </cell>
          <cell r="J2720" t="str">
            <v>AKG-337</v>
          </cell>
          <cell r="K2720" t="str">
            <v>JUN</v>
          </cell>
          <cell r="L2720">
            <v>18</v>
          </cell>
          <cell r="M2720">
            <v>0.875</v>
          </cell>
          <cell r="O2720">
            <v>1</v>
          </cell>
          <cell r="P2720">
            <v>11</v>
          </cell>
          <cell r="Q2720" t="str">
            <v>R07206</v>
          </cell>
          <cell r="R2720" t="str">
            <v>J.Castiblanco</v>
          </cell>
          <cell r="S2720" t="str">
            <v>BgtaFontibon</v>
          </cell>
          <cell r="T2720">
            <v>292100167</v>
          </cell>
          <cell r="U2720" t="str">
            <v>GRA</v>
          </cell>
          <cell r="V2720">
            <v>1</v>
          </cell>
          <cell r="W2720" t="str">
            <v>Holcim</v>
          </cell>
          <cell r="X2720" t="str">
            <v>Bogotá</v>
          </cell>
          <cell r="Y2720">
            <v>0</v>
          </cell>
          <cell r="Z2720">
            <v>24</v>
          </cell>
          <cell r="AA2720" t="str">
            <v>JUN</v>
          </cell>
          <cell r="AB2720">
            <v>19</v>
          </cell>
          <cell r="AC2720">
            <v>5.3252314814814815E-2</v>
          </cell>
          <cell r="AF2720">
            <v>4</v>
          </cell>
          <cell r="AG2720" t="str">
            <v>Sg</v>
          </cell>
          <cell r="AH2720">
            <v>0.20833333333333301</v>
          </cell>
          <cell r="AK2720" t="str">
            <v>NA</v>
          </cell>
          <cell r="AL2720">
            <v>0</v>
          </cell>
          <cell r="AO2720" t="str">
            <v>NA</v>
          </cell>
          <cell r="AP2720">
            <v>0</v>
          </cell>
          <cell r="AS2720">
            <v>0</v>
          </cell>
          <cell r="AT2720" t="str">
            <v>JUN19</v>
          </cell>
          <cell r="AU2720" t="str">
            <v>JUN</v>
          </cell>
          <cell r="AV2720">
            <v>19</v>
          </cell>
          <cell r="AW2720">
            <v>0.45833333333333331</v>
          </cell>
          <cell r="AZ2720">
            <v>0</v>
          </cell>
          <cell r="BA2720" t="str">
            <v>JUN19</v>
          </cell>
          <cell r="BB2720">
            <v>10</v>
          </cell>
          <cell r="BC2720" t="str">
            <v>M.GUIO</v>
          </cell>
          <cell r="BD2720">
            <v>31.01</v>
          </cell>
        </row>
        <row r="2721">
          <cell r="H2721">
            <v>0</v>
          </cell>
          <cell r="I2721">
            <v>2717</v>
          </cell>
          <cell r="J2721" t="str">
            <v>SAF-927</v>
          </cell>
          <cell r="K2721" t="str">
            <v>JUN</v>
          </cell>
          <cell r="L2721">
            <v>18</v>
          </cell>
          <cell r="M2721">
            <v>0.83333333333333337</v>
          </cell>
          <cell r="O2721">
            <v>1</v>
          </cell>
          <cell r="P2721">
            <v>11</v>
          </cell>
          <cell r="Q2721" t="str">
            <v>R24436</v>
          </cell>
          <cell r="R2721" t="str">
            <v>M. Puerto</v>
          </cell>
          <cell r="S2721" t="str">
            <v>BgtaDistricem</v>
          </cell>
          <cell r="T2721">
            <v>4428095</v>
          </cell>
          <cell r="U2721" t="str">
            <v>EMP</v>
          </cell>
          <cell r="V2721">
            <v>1</v>
          </cell>
          <cell r="W2721" t="str">
            <v>Holcim</v>
          </cell>
          <cell r="X2721" t="str">
            <v>Bogotá</v>
          </cell>
          <cell r="Y2721">
            <v>33900</v>
          </cell>
          <cell r="Z2721">
            <v>24</v>
          </cell>
          <cell r="AA2721" t="str">
            <v>JUN</v>
          </cell>
          <cell r="AB2721">
            <v>19</v>
          </cell>
          <cell r="AC2721">
            <v>2.7037037037037037E-2</v>
          </cell>
          <cell r="AF2721">
            <v>4</v>
          </cell>
          <cell r="AG2721" t="str">
            <v>Sg</v>
          </cell>
          <cell r="AH2721">
            <v>0.20833333333333301</v>
          </cell>
          <cell r="AK2721" t="str">
            <v>NA</v>
          </cell>
          <cell r="AL2721">
            <v>0</v>
          </cell>
          <cell r="AO2721" t="str">
            <v>NA</v>
          </cell>
          <cell r="AP2721">
            <v>0</v>
          </cell>
          <cell r="AS2721">
            <v>0</v>
          </cell>
          <cell r="AT2721" t="str">
            <v>JUN19</v>
          </cell>
          <cell r="AU2721" t="str">
            <v>JUN</v>
          </cell>
          <cell r="AV2721">
            <v>19</v>
          </cell>
          <cell r="AW2721">
            <v>0.46180555555555558</v>
          </cell>
          <cell r="AZ2721">
            <v>0</v>
          </cell>
          <cell r="BA2721" t="str">
            <v>JUN19</v>
          </cell>
          <cell r="BB2721">
            <v>11</v>
          </cell>
          <cell r="BC2721" t="str">
            <v>M.TOBO</v>
          </cell>
          <cell r="BD2721">
            <v>35</v>
          </cell>
        </row>
        <row r="2722">
          <cell r="H2722">
            <v>0</v>
          </cell>
          <cell r="I2722">
            <v>2718</v>
          </cell>
          <cell r="J2722" t="str">
            <v>SKV-024</v>
          </cell>
          <cell r="K2722" t="str">
            <v>JUN</v>
          </cell>
          <cell r="L2722">
            <v>18</v>
          </cell>
          <cell r="M2722">
            <v>0.875</v>
          </cell>
          <cell r="O2722">
            <v>1</v>
          </cell>
          <cell r="P2722">
            <v>11</v>
          </cell>
          <cell r="Q2722" t="str">
            <v>R21329</v>
          </cell>
          <cell r="R2722" t="str">
            <v>J.Baez</v>
          </cell>
          <cell r="S2722" t="str">
            <v>BgtaPrefabric</v>
          </cell>
          <cell r="T2722">
            <v>4428118</v>
          </cell>
          <cell r="U2722" t="str">
            <v>GRA</v>
          </cell>
          <cell r="V2722">
            <v>1</v>
          </cell>
          <cell r="W2722" t="str">
            <v>Holcim</v>
          </cell>
          <cell r="X2722" t="str">
            <v>Bogotá</v>
          </cell>
          <cell r="Y2722">
            <v>33900</v>
          </cell>
          <cell r="Z2722">
            <v>24</v>
          </cell>
          <cell r="AA2722" t="str">
            <v>JUN</v>
          </cell>
          <cell r="AB2722">
            <v>19</v>
          </cell>
          <cell r="AC2722">
            <v>6.6701388888888893E-2</v>
          </cell>
          <cell r="AF2722">
            <v>4</v>
          </cell>
          <cell r="AG2722" t="str">
            <v>Sg</v>
          </cell>
          <cell r="AH2722">
            <v>0.20833333333333301</v>
          </cell>
          <cell r="AK2722" t="str">
            <v>NA</v>
          </cell>
          <cell r="AL2722">
            <v>0</v>
          </cell>
          <cell r="AO2722" t="str">
            <v>NA</v>
          </cell>
          <cell r="AP2722">
            <v>0</v>
          </cell>
          <cell r="AS2722">
            <v>0</v>
          </cell>
          <cell r="AT2722" t="str">
            <v>JUN19</v>
          </cell>
          <cell r="AU2722" t="str">
            <v>JUN</v>
          </cell>
          <cell r="AV2722">
            <v>19</v>
          </cell>
          <cell r="AW2722">
            <v>0.45833333333333331</v>
          </cell>
          <cell r="AZ2722">
            <v>0</v>
          </cell>
          <cell r="BA2722" t="str">
            <v>JUN19</v>
          </cell>
          <cell r="BB2722">
            <v>10</v>
          </cell>
          <cell r="BC2722" t="str">
            <v>J.MEJIA</v>
          </cell>
          <cell r="BD2722">
            <v>31.48</v>
          </cell>
        </row>
        <row r="2723">
          <cell r="H2723">
            <v>0</v>
          </cell>
          <cell r="I2723">
            <v>2719</v>
          </cell>
          <cell r="J2723" t="str">
            <v>SKV-047</v>
          </cell>
          <cell r="K2723" t="str">
            <v>JUN</v>
          </cell>
          <cell r="L2723">
            <v>18</v>
          </cell>
          <cell r="M2723">
            <v>0.79166666666666663</v>
          </cell>
          <cell r="O2723">
            <v>1</v>
          </cell>
          <cell r="P2723">
            <v>11</v>
          </cell>
          <cell r="Q2723" t="str">
            <v>R07986</v>
          </cell>
          <cell r="R2723" t="str">
            <v>J.Marquez</v>
          </cell>
          <cell r="S2723" t="str">
            <v>Neiva</v>
          </cell>
          <cell r="T2723">
            <v>4427137</v>
          </cell>
          <cell r="U2723" t="str">
            <v>EMP</v>
          </cell>
          <cell r="V2723">
            <v>1</v>
          </cell>
          <cell r="W2723" t="str">
            <v>Holcim</v>
          </cell>
          <cell r="X2723" t="str">
            <v>Huila</v>
          </cell>
          <cell r="Y2723">
            <v>65000</v>
          </cell>
          <cell r="Z2723">
            <v>48</v>
          </cell>
          <cell r="AA2723" t="str">
            <v>JUN</v>
          </cell>
          <cell r="AB2723">
            <v>19</v>
          </cell>
          <cell r="AC2723">
            <v>0.20530092592592594</v>
          </cell>
          <cell r="AF2723">
            <v>9</v>
          </cell>
          <cell r="AG2723" t="str">
            <v>Sg</v>
          </cell>
          <cell r="AH2723">
            <v>0.20833333333333334</v>
          </cell>
          <cell r="AK2723" t="str">
            <v>Ar</v>
          </cell>
          <cell r="AL2723">
            <v>0.33333333333333331</v>
          </cell>
          <cell r="AO2723" t="str">
            <v>Ai</v>
          </cell>
          <cell r="AP2723">
            <v>0.83333333333333337</v>
          </cell>
          <cell r="AS2723">
            <v>0</v>
          </cell>
          <cell r="AT2723" t="str">
            <v>JUN19</v>
          </cell>
          <cell r="AU2723" t="str">
            <v>JUN</v>
          </cell>
          <cell r="AV2723">
            <v>20</v>
          </cell>
          <cell r="AW2723">
            <v>0.41666666666666669</v>
          </cell>
          <cell r="AZ2723">
            <v>0</v>
          </cell>
          <cell r="BA2723" t="str">
            <v>JUN20</v>
          </cell>
          <cell r="BB2723">
            <v>30</v>
          </cell>
          <cell r="BC2723" t="str">
            <v>FLIA.BAEZ</v>
          </cell>
          <cell r="BD2723">
            <v>34</v>
          </cell>
        </row>
        <row r="2724">
          <cell r="H2724">
            <v>0</v>
          </cell>
          <cell r="I2724">
            <v>2720</v>
          </cell>
          <cell r="J2724" t="str">
            <v>SYK-819</v>
          </cell>
          <cell r="K2724" t="str">
            <v>JUN</v>
          </cell>
          <cell r="L2724">
            <v>18</v>
          </cell>
          <cell r="M2724">
            <v>0.33333333333333331</v>
          </cell>
          <cell r="O2724">
            <v>1</v>
          </cell>
          <cell r="P2724">
            <v>11</v>
          </cell>
          <cell r="Q2724" t="str">
            <v>R07238</v>
          </cell>
          <cell r="R2724" t="str">
            <v>I.Orduz</v>
          </cell>
          <cell r="S2724" t="str">
            <v>BgtaCTB</v>
          </cell>
          <cell r="T2724">
            <v>4427926</v>
          </cell>
          <cell r="U2724" t="str">
            <v>EMP</v>
          </cell>
          <cell r="V2724">
            <v>1</v>
          </cell>
          <cell r="W2724" t="str">
            <v>Holcim</v>
          </cell>
          <cell r="X2724" t="str">
            <v>Bogotá</v>
          </cell>
          <cell r="Y2724">
            <v>33900</v>
          </cell>
          <cell r="Z2724">
            <v>24</v>
          </cell>
          <cell r="AA2724" t="str">
            <v>JUN</v>
          </cell>
          <cell r="AB2724">
            <v>18</v>
          </cell>
          <cell r="AC2724">
            <v>0.49715277777777778</v>
          </cell>
          <cell r="AF2724">
            <v>3</v>
          </cell>
          <cell r="AG2724" t="str">
            <v>Sg</v>
          </cell>
          <cell r="AH2724">
            <v>0.20833333333333301</v>
          </cell>
          <cell r="AK2724" t="str">
            <v>NA</v>
          </cell>
          <cell r="AL2724">
            <v>0</v>
          </cell>
          <cell r="AO2724" t="str">
            <v>NA</v>
          </cell>
          <cell r="AP2724">
            <v>0</v>
          </cell>
          <cell r="AS2724">
            <v>0</v>
          </cell>
          <cell r="AT2724" t="str">
            <v>JUN18</v>
          </cell>
          <cell r="AU2724" t="str">
            <v>JUN</v>
          </cell>
          <cell r="AV2724">
            <v>19</v>
          </cell>
          <cell r="AW2724">
            <v>0.46527777777777773</v>
          </cell>
          <cell r="AZ2724">
            <v>0</v>
          </cell>
          <cell r="BA2724" t="str">
            <v>JUN19</v>
          </cell>
          <cell r="BB2724">
            <v>24</v>
          </cell>
          <cell r="BC2724" t="str">
            <v>M.TOBO</v>
          </cell>
          <cell r="BD2724">
            <v>35</v>
          </cell>
        </row>
        <row r="2725">
          <cell r="H2725">
            <v>0</v>
          </cell>
          <cell r="I2725">
            <v>2721</v>
          </cell>
          <cell r="J2725" t="str">
            <v>THE-030</v>
          </cell>
          <cell r="K2725" t="str">
            <v>JUN</v>
          </cell>
          <cell r="L2725">
            <v>18</v>
          </cell>
          <cell r="M2725">
            <v>0.33333333333333331</v>
          </cell>
          <cell r="O2725">
            <v>0</v>
          </cell>
          <cell r="P2725">
            <v>11</v>
          </cell>
          <cell r="Q2725" t="str">
            <v>R07219</v>
          </cell>
          <cell r="R2725" t="str">
            <v>B.Plazas</v>
          </cell>
          <cell r="S2725" t="str">
            <v>Floridablanca-G</v>
          </cell>
          <cell r="T2725">
            <v>292092556</v>
          </cell>
          <cell r="U2725" t="str">
            <v>GRA</v>
          </cell>
          <cell r="V2725">
            <v>1</v>
          </cell>
          <cell r="W2725" t="str">
            <v>Holcim</v>
          </cell>
          <cell r="X2725" t="str">
            <v>Santander</v>
          </cell>
          <cell r="Y2725">
            <v>53500</v>
          </cell>
          <cell r="Z2725">
            <v>24</v>
          </cell>
          <cell r="AA2725" t="str">
            <v>JUN</v>
          </cell>
          <cell r="AB2725">
            <v>18</v>
          </cell>
          <cell r="AC2725">
            <v>0.45482638888888888</v>
          </cell>
          <cell r="AF2725">
            <v>2</v>
          </cell>
          <cell r="AG2725" t="str">
            <v>Sc</v>
          </cell>
          <cell r="AH2725">
            <v>0.20833333333333301</v>
          </cell>
          <cell r="AK2725">
            <v>0</v>
          </cell>
          <cell r="AL2725">
            <v>0</v>
          </cell>
          <cell r="AO2725">
            <v>0</v>
          </cell>
          <cell r="AP2725">
            <v>0</v>
          </cell>
          <cell r="AS2725">
            <v>0</v>
          </cell>
          <cell r="AT2725" t="str">
            <v>JUN18</v>
          </cell>
          <cell r="AU2725" t="str">
            <v>JUN</v>
          </cell>
          <cell r="AV2725">
            <v>19</v>
          </cell>
          <cell r="AW2725">
            <v>0.66736111111111107</v>
          </cell>
          <cell r="AZ2725">
            <v>0</v>
          </cell>
          <cell r="BA2725" t="str">
            <v>JUN19</v>
          </cell>
          <cell r="BB2725">
            <v>30</v>
          </cell>
          <cell r="BC2725" t="str">
            <v>H.GUIO</v>
          </cell>
          <cell r="BD2725">
            <v>34.200000000000003</v>
          </cell>
        </row>
        <row r="2726">
          <cell r="H2726">
            <v>0</v>
          </cell>
          <cell r="I2726">
            <v>2722</v>
          </cell>
          <cell r="J2726" t="str">
            <v>UYA-115</v>
          </cell>
          <cell r="K2726" t="str">
            <v>JUN</v>
          </cell>
          <cell r="L2726">
            <v>18</v>
          </cell>
          <cell r="M2726">
            <v>0.91666666666666663</v>
          </cell>
          <cell r="O2726">
            <v>1</v>
          </cell>
          <cell r="P2726">
            <v>11</v>
          </cell>
          <cell r="Q2726" t="str">
            <v>R18864</v>
          </cell>
          <cell r="R2726" t="str">
            <v>J.Lopez</v>
          </cell>
          <cell r="S2726" t="str">
            <v>Cali</v>
          </cell>
          <cell r="T2726">
            <v>4428126</v>
          </cell>
          <cell r="U2726" t="str">
            <v>EMP</v>
          </cell>
          <cell r="V2726">
            <v>1</v>
          </cell>
          <cell r="W2726" t="str">
            <v>Holcim</v>
          </cell>
          <cell r="X2726" t="str">
            <v>Valle</v>
          </cell>
          <cell r="Y2726">
            <v>71900</v>
          </cell>
          <cell r="Z2726">
            <v>48</v>
          </cell>
          <cell r="AA2726" t="str">
            <v>JUN</v>
          </cell>
          <cell r="AB2726">
            <v>19</v>
          </cell>
          <cell r="AC2726">
            <v>0.20625000000000002</v>
          </cell>
          <cell r="AF2726">
            <v>6</v>
          </cell>
          <cell r="AG2726" t="str">
            <v>Sg</v>
          </cell>
          <cell r="AH2726">
            <v>0.20833333333333301</v>
          </cell>
          <cell r="AK2726" t="str">
            <v>Ar</v>
          </cell>
          <cell r="AL2726">
            <v>0.33333333333333331</v>
          </cell>
          <cell r="AO2726" t="str">
            <v>AL</v>
          </cell>
          <cell r="AP2726">
            <v>0.83333333333333337</v>
          </cell>
          <cell r="AS2726">
            <v>0</v>
          </cell>
          <cell r="AT2726" t="str">
            <v>JUN19</v>
          </cell>
          <cell r="AU2726" t="str">
            <v>JUN</v>
          </cell>
          <cell r="AV2726">
            <v>20</v>
          </cell>
          <cell r="AW2726">
            <v>0.54166666666666663</v>
          </cell>
          <cell r="AZ2726">
            <v>0</v>
          </cell>
          <cell r="BA2726" t="str">
            <v>JUN20</v>
          </cell>
          <cell r="BB2726">
            <v>33</v>
          </cell>
          <cell r="BC2726" t="str">
            <v>C.HIGUERA</v>
          </cell>
          <cell r="BD2726">
            <v>35</v>
          </cell>
        </row>
        <row r="2727">
          <cell r="H2727">
            <v>0</v>
          </cell>
          <cell r="I2727">
            <v>2723</v>
          </cell>
          <cell r="J2727" t="str">
            <v>WXK-036</v>
          </cell>
          <cell r="K2727" t="str">
            <v>JUN</v>
          </cell>
          <cell r="L2727">
            <v>18</v>
          </cell>
          <cell r="M2727">
            <v>0.41666666666666669</v>
          </cell>
          <cell r="O2727">
            <v>1</v>
          </cell>
          <cell r="P2727">
            <v>11</v>
          </cell>
          <cell r="Q2727">
            <v>0</v>
          </cell>
          <cell r="R2727" t="str">
            <v>F.Pedraza</v>
          </cell>
          <cell r="S2727" t="str">
            <v>Barranquilla-G</v>
          </cell>
          <cell r="T2727">
            <v>292100202</v>
          </cell>
          <cell r="U2727" t="str">
            <v>GRA</v>
          </cell>
          <cell r="V2727">
            <v>1</v>
          </cell>
          <cell r="W2727" t="str">
            <v>Holcim</v>
          </cell>
          <cell r="X2727" t="str">
            <v>Atlantico</v>
          </cell>
          <cell r="Y2727">
            <v>114000</v>
          </cell>
          <cell r="Z2727">
            <v>60</v>
          </cell>
          <cell r="AA2727" t="str">
            <v>JUN</v>
          </cell>
          <cell r="AB2727">
            <v>18</v>
          </cell>
          <cell r="AC2727">
            <v>0.52159722222222216</v>
          </cell>
          <cell r="AF2727">
            <v>2</v>
          </cell>
          <cell r="AG2727" t="str">
            <v>Sc</v>
          </cell>
          <cell r="AH2727">
            <v>0.20833333333333301</v>
          </cell>
          <cell r="AK2727" t="str">
            <v>Bs</v>
          </cell>
          <cell r="AL2727">
            <v>0.83333333333333337</v>
          </cell>
          <cell r="AO2727" t="str">
            <v>NA</v>
          </cell>
          <cell r="AP2727">
            <v>0</v>
          </cell>
          <cell r="AS2727">
            <v>0</v>
          </cell>
          <cell r="AT2727" t="str">
            <v>JUN18</v>
          </cell>
          <cell r="AU2727" t="str">
            <v>JUN</v>
          </cell>
          <cell r="AV2727">
            <v>19</v>
          </cell>
          <cell r="AW2727">
            <v>0.75</v>
          </cell>
          <cell r="AZ2727">
            <v>0</v>
          </cell>
          <cell r="BA2727" t="str">
            <v>JUN19</v>
          </cell>
          <cell r="BB2727">
            <v>30</v>
          </cell>
          <cell r="BC2727" t="str">
            <v>F.CASTRO</v>
          </cell>
          <cell r="BD2727">
            <v>33.22</v>
          </cell>
        </row>
        <row r="2728">
          <cell r="H2728">
            <v>0</v>
          </cell>
          <cell r="I2728">
            <v>2724</v>
          </cell>
          <cell r="J2728" t="str">
            <v>WXK-037</v>
          </cell>
          <cell r="K2728" t="str">
            <v>JUN</v>
          </cell>
          <cell r="L2728">
            <v>18</v>
          </cell>
          <cell r="M2728">
            <v>0.91666666666666663</v>
          </cell>
          <cell r="O2728">
            <v>1</v>
          </cell>
          <cell r="P2728">
            <v>11</v>
          </cell>
          <cell r="Q2728" t="str">
            <v>R07219</v>
          </cell>
          <cell r="R2728" t="str">
            <v>H.Guerrero</v>
          </cell>
          <cell r="S2728" t="str">
            <v>Ocaña</v>
          </cell>
          <cell r="T2728">
            <v>4427227</v>
          </cell>
          <cell r="U2728" t="str">
            <v>EMP</v>
          </cell>
          <cell r="V2728">
            <v>1</v>
          </cell>
          <cell r="W2728" t="str">
            <v>Holcim</v>
          </cell>
          <cell r="X2728" t="str">
            <v>Norte de S.</v>
          </cell>
          <cell r="Y2728">
            <v>65700</v>
          </cell>
          <cell r="Z2728">
            <v>48</v>
          </cell>
          <cell r="AA2728" t="str">
            <v>JUN</v>
          </cell>
          <cell r="AB2728">
            <v>17</v>
          </cell>
          <cell r="AC2728">
            <v>0.26633101851851854</v>
          </cell>
          <cell r="AF2728">
            <v>8</v>
          </cell>
          <cell r="AG2728" t="str">
            <v>Sc</v>
          </cell>
          <cell r="AH2728">
            <v>0.20833333333333334</v>
          </cell>
          <cell r="AK2728">
            <v>0</v>
          </cell>
          <cell r="AL2728">
            <v>0</v>
          </cell>
          <cell r="AO2728">
            <v>0</v>
          </cell>
          <cell r="AP2728">
            <v>0</v>
          </cell>
          <cell r="AS2728">
            <v>0</v>
          </cell>
          <cell r="AT2728" t="str">
            <v>JUN17</v>
          </cell>
          <cell r="AU2728" t="str">
            <v>JUN</v>
          </cell>
          <cell r="AV2728">
            <v>17</v>
          </cell>
          <cell r="AW2728">
            <v>0.625</v>
          </cell>
          <cell r="AZ2728">
            <v>0</v>
          </cell>
          <cell r="BA2728" t="str">
            <v>JUN17</v>
          </cell>
          <cell r="BB2728">
            <v>9</v>
          </cell>
          <cell r="BC2728" t="str">
            <v>F.CASTRO</v>
          </cell>
          <cell r="BD2728">
            <v>35</v>
          </cell>
        </row>
        <row r="2729">
          <cell r="H2729">
            <v>0</v>
          </cell>
          <cell r="I2729">
            <v>2725</v>
          </cell>
          <cell r="J2729" t="str">
            <v>WXK-072</v>
          </cell>
          <cell r="K2729" t="str">
            <v>JUN</v>
          </cell>
          <cell r="L2729">
            <v>18</v>
          </cell>
          <cell r="M2729">
            <v>0.95833333333333337</v>
          </cell>
          <cell r="O2729">
            <v>1</v>
          </cell>
          <cell r="P2729">
            <v>11</v>
          </cell>
          <cell r="Q2729" t="str">
            <v>R25915</v>
          </cell>
          <cell r="R2729" t="str">
            <v>V.Cuy</v>
          </cell>
          <cell r="S2729" t="str">
            <v>BgtaPteArand-G</v>
          </cell>
          <cell r="T2729">
            <v>292072822</v>
          </cell>
          <cell r="U2729" t="str">
            <v>GRA</v>
          </cell>
          <cell r="V2729">
            <v>1</v>
          </cell>
          <cell r="W2729" t="str">
            <v>Holcim</v>
          </cell>
          <cell r="X2729" t="str">
            <v>Bogotá</v>
          </cell>
          <cell r="Y2729">
            <v>33900</v>
          </cell>
          <cell r="Z2729">
            <v>24</v>
          </cell>
          <cell r="AA2729" t="str">
            <v>JUN</v>
          </cell>
          <cell r="AB2729">
            <v>19</v>
          </cell>
          <cell r="AC2729">
            <v>0.11993055555555555</v>
          </cell>
          <cell r="AF2729">
            <v>3</v>
          </cell>
          <cell r="AG2729" t="str">
            <v>Sg</v>
          </cell>
          <cell r="AH2729">
            <v>0.20833333333333301</v>
          </cell>
          <cell r="AK2729" t="str">
            <v>NA</v>
          </cell>
          <cell r="AL2729">
            <v>0</v>
          </cell>
          <cell r="AO2729" t="str">
            <v>NA</v>
          </cell>
          <cell r="AP2729">
            <v>0</v>
          </cell>
          <cell r="AS2729">
            <v>0</v>
          </cell>
          <cell r="AT2729" t="str">
            <v>JUN19</v>
          </cell>
          <cell r="AU2729" t="str">
            <v>JUN</v>
          </cell>
          <cell r="AV2729">
            <v>16</v>
          </cell>
          <cell r="AW2729">
            <v>0.67361111111111116</v>
          </cell>
          <cell r="AZ2729">
            <v>0</v>
          </cell>
          <cell r="BA2729" t="str">
            <v>JUN16</v>
          </cell>
          <cell r="BB2729">
            <v>-58</v>
          </cell>
          <cell r="BC2729" t="str">
            <v>F.CASTRO</v>
          </cell>
          <cell r="BD2729">
            <v>34.39</v>
          </cell>
        </row>
        <row r="2730">
          <cell r="H2730">
            <v>0</v>
          </cell>
          <cell r="I2730">
            <v>2726</v>
          </cell>
          <cell r="J2730" t="str">
            <v>XGD-329</v>
          </cell>
          <cell r="K2730" t="str">
            <v>JUN</v>
          </cell>
          <cell r="L2730">
            <v>18</v>
          </cell>
          <cell r="M2730">
            <v>0.95833333333333337</v>
          </cell>
          <cell r="O2730">
            <v>1</v>
          </cell>
          <cell r="P2730">
            <v>11</v>
          </cell>
          <cell r="Q2730" t="str">
            <v>Tercero</v>
          </cell>
          <cell r="R2730" t="str">
            <v>R.Gutierrez</v>
          </cell>
          <cell r="S2730" t="str">
            <v>BgtaPteArand-G</v>
          </cell>
          <cell r="T2730">
            <v>292082846</v>
          </cell>
          <cell r="U2730" t="str">
            <v>GRA</v>
          </cell>
          <cell r="V2730">
            <v>1</v>
          </cell>
          <cell r="W2730" t="str">
            <v>Holcim</v>
          </cell>
          <cell r="X2730" t="str">
            <v>Bogotá</v>
          </cell>
          <cell r="Y2730">
            <v>33900</v>
          </cell>
          <cell r="Z2730">
            <v>24</v>
          </cell>
          <cell r="AA2730" t="str">
            <v>JUN</v>
          </cell>
          <cell r="AB2730">
            <v>17</v>
          </cell>
          <cell r="AC2730">
            <v>0.87200231481481483</v>
          </cell>
          <cell r="AF2730">
            <v>21</v>
          </cell>
          <cell r="AG2730" t="str">
            <v>Sg</v>
          </cell>
          <cell r="AH2730">
            <v>0.20833333333333301</v>
          </cell>
          <cell r="AK2730" t="str">
            <v>NA</v>
          </cell>
          <cell r="AL2730">
            <v>0</v>
          </cell>
          <cell r="AO2730" t="str">
            <v>NA</v>
          </cell>
          <cell r="AP2730">
            <v>0</v>
          </cell>
          <cell r="AS2730">
            <v>0</v>
          </cell>
          <cell r="AT2730" t="str">
            <v>JUN17</v>
          </cell>
          <cell r="AU2730" t="str">
            <v>JUN</v>
          </cell>
          <cell r="AV2730">
            <v>18</v>
          </cell>
          <cell r="AW2730">
            <v>0.20833333333333334</v>
          </cell>
          <cell r="AZ2730">
            <v>0</v>
          </cell>
          <cell r="BA2730" t="str">
            <v>JUN18</v>
          </cell>
          <cell r="BB2730">
            <v>9</v>
          </cell>
          <cell r="BC2730" t="str">
            <v>G.NARANJO</v>
          </cell>
          <cell r="BD2730">
            <v>32.119999999999997</v>
          </cell>
        </row>
        <row r="2731">
          <cell r="H2731">
            <v>0</v>
          </cell>
          <cell r="I2731">
            <v>2727</v>
          </cell>
          <cell r="J2731" t="str">
            <v>XIC-089</v>
          </cell>
          <cell r="K2731" t="str">
            <v>JUN</v>
          </cell>
          <cell r="L2731">
            <v>18</v>
          </cell>
          <cell r="M2731">
            <v>0.33333333333333331</v>
          </cell>
          <cell r="O2731">
            <v>1</v>
          </cell>
          <cell r="P2731">
            <v>11</v>
          </cell>
          <cell r="Q2731" t="str">
            <v>Tercero</v>
          </cell>
          <cell r="R2731" t="str">
            <v>J.Pedraza</v>
          </cell>
          <cell r="S2731" t="str">
            <v>Arauca</v>
          </cell>
          <cell r="T2731">
            <v>4427225</v>
          </cell>
          <cell r="U2731" t="str">
            <v>EMP</v>
          </cell>
          <cell r="V2731">
            <v>1</v>
          </cell>
          <cell r="W2731" t="str">
            <v>Holcim</v>
          </cell>
          <cell r="X2731" t="str">
            <v>Arauca</v>
          </cell>
          <cell r="Y2731">
            <v>140000</v>
          </cell>
          <cell r="Z2731">
            <v>24</v>
          </cell>
          <cell r="AA2731" t="str">
            <v>JUN</v>
          </cell>
          <cell r="AB2731">
            <v>17</v>
          </cell>
          <cell r="AC2731">
            <v>0.34612268518518513</v>
          </cell>
          <cell r="AF2731">
            <v>0</v>
          </cell>
          <cell r="AG2731" t="str">
            <v>Pg</v>
          </cell>
          <cell r="AH2731">
            <v>0.16666666666666666</v>
          </cell>
          <cell r="AK2731" t="str">
            <v>Tm</v>
          </cell>
          <cell r="AL2731">
            <v>0.83333333333333337</v>
          </cell>
          <cell r="AO2731">
            <v>0</v>
          </cell>
          <cell r="AP2731">
            <v>0</v>
          </cell>
          <cell r="AS2731">
            <v>0</v>
          </cell>
          <cell r="AT2731" t="str">
            <v>JUN17</v>
          </cell>
          <cell r="AU2731" t="str">
            <v>JUN</v>
          </cell>
          <cell r="AV2731">
            <v>17</v>
          </cell>
          <cell r="AW2731">
            <v>0.58333333333333337</v>
          </cell>
          <cell r="AZ2731">
            <v>0</v>
          </cell>
          <cell r="BA2731" t="str">
            <v>JUN17</v>
          </cell>
          <cell r="BB2731">
            <v>6</v>
          </cell>
          <cell r="BC2731" t="str">
            <v>L.CHIQUILLO</v>
          </cell>
          <cell r="BD2731">
            <v>35</v>
          </cell>
        </row>
        <row r="2732">
          <cell r="H2732">
            <v>0</v>
          </cell>
          <cell r="I2732">
            <v>2728</v>
          </cell>
          <cell r="J2732" t="str">
            <v>XID-596</v>
          </cell>
          <cell r="K2732" t="str">
            <v>JUN</v>
          </cell>
          <cell r="L2732">
            <v>18</v>
          </cell>
          <cell r="M2732">
            <v>0.33333333333333331</v>
          </cell>
          <cell r="O2732">
            <v>1</v>
          </cell>
          <cell r="P2732">
            <v>11</v>
          </cell>
          <cell r="Q2732" t="str">
            <v>Tercero</v>
          </cell>
          <cell r="R2732" t="str">
            <v>G.Tristancho</v>
          </cell>
          <cell r="S2732" t="str">
            <v>BgtaCTB</v>
          </cell>
          <cell r="T2732">
            <v>4427924</v>
          </cell>
          <cell r="U2732" t="str">
            <v>EMP</v>
          </cell>
          <cell r="V2732">
            <v>1</v>
          </cell>
          <cell r="W2732" t="str">
            <v>Holcim</v>
          </cell>
          <cell r="X2732" t="str">
            <v>Bogotá</v>
          </cell>
          <cell r="Y2732">
            <v>33900</v>
          </cell>
          <cell r="Z2732">
            <v>24</v>
          </cell>
          <cell r="AA2732" t="str">
            <v>JUN</v>
          </cell>
          <cell r="AB2732">
            <v>18</v>
          </cell>
          <cell r="AC2732">
            <v>0.72499999999999998</v>
          </cell>
          <cell r="AF2732">
            <v>9</v>
          </cell>
          <cell r="AG2732" t="str">
            <v>Sg</v>
          </cell>
          <cell r="AH2732">
            <v>0.20833333333333301</v>
          </cell>
          <cell r="AK2732" t="str">
            <v>NA</v>
          </cell>
          <cell r="AL2732">
            <v>0</v>
          </cell>
          <cell r="AO2732" t="str">
            <v>NA</v>
          </cell>
          <cell r="AP2732">
            <v>0</v>
          </cell>
          <cell r="AS2732">
            <v>0</v>
          </cell>
          <cell r="AT2732" t="str">
            <v>JUN18</v>
          </cell>
          <cell r="AU2732" t="str">
            <v>JUN</v>
          </cell>
          <cell r="AV2732">
            <v>19</v>
          </cell>
          <cell r="AW2732">
            <v>0.29166666666666669</v>
          </cell>
          <cell r="AZ2732">
            <v>0</v>
          </cell>
          <cell r="BA2732" t="str">
            <v>JUN19</v>
          </cell>
          <cell r="BB2732">
            <v>14</v>
          </cell>
          <cell r="BC2732" t="str">
            <v>G.VARGAS</v>
          </cell>
          <cell r="BD2732">
            <v>35</v>
          </cell>
        </row>
        <row r="2733">
          <cell r="H2733">
            <v>0</v>
          </cell>
          <cell r="I2733">
            <v>2729</v>
          </cell>
          <cell r="J2733" t="str">
            <v>XIE-002</v>
          </cell>
          <cell r="K2733" t="str">
            <v>JUN</v>
          </cell>
          <cell r="L2733">
            <v>18</v>
          </cell>
          <cell r="M2733">
            <v>0.95833333333333337</v>
          </cell>
          <cell r="O2733">
            <v>1</v>
          </cell>
          <cell r="P2733">
            <v>11</v>
          </cell>
          <cell r="Q2733" t="str">
            <v>Tercero</v>
          </cell>
          <cell r="R2733" t="str">
            <v>W.Higuera</v>
          </cell>
          <cell r="S2733" t="str">
            <v>Acacias</v>
          </cell>
          <cell r="T2733">
            <v>4428078</v>
          </cell>
          <cell r="U2733" t="str">
            <v>EMP</v>
          </cell>
          <cell r="V2733">
            <v>1</v>
          </cell>
          <cell r="W2733" t="str">
            <v>Holcim</v>
          </cell>
          <cell r="X2733" t="str">
            <v>Meta</v>
          </cell>
          <cell r="Y2733">
            <v>56200</v>
          </cell>
          <cell r="Z2733">
            <v>48</v>
          </cell>
          <cell r="AA2733" t="str">
            <v>JUN</v>
          </cell>
          <cell r="AB2733">
            <v>19</v>
          </cell>
          <cell r="AC2733">
            <v>0.13636574074074073</v>
          </cell>
          <cell r="AF2733">
            <v>4</v>
          </cell>
          <cell r="AG2733" t="str">
            <v>Sg</v>
          </cell>
          <cell r="AH2733">
            <v>0.20833333333333301</v>
          </cell>
          <cell r="AK2733" t="str">
            <v>Ch</v>
          </cell>
          <cell r="AL2733">
            <v>0.33333333333333331</v>
          </cell>
          <cell r="AO2733">
            <v>0</v>
          </cell>
          <cell r="AP2733">
            <v>0</v>
          </cell>
          <cell r="AS2733">
            <v>0</v>
          </cell>
          <cell r="AT2733" t="str">
            <v>JUN19</v>
          </cell>
          <cell r="AU2733" t="str">
            <v>JUN</v>
          </cell>
          <cell r="AV2733">
            <v>20</v>
          </cell>
          <cell r="AW2733">
            <v>0.43402777777777773</v>
          </cell>
          <cell r="AZ2733">
            <v>0</v>
          </cell>
          <cell r="BA2733" t="str">
            <v>JUN20</v>
          </cell>
          <cell r="BB2733">
            <v>31</v>
          </cell>
          <cell r="BC2733" t="str">
            <v>M.TOBO</v>
          </cell>
          <cell r="BD2733">
            <v>35</v>
          </cell>
        </row>
        <row r="2734">
          <cell r="H2734">
            <v>0</v>
          </cell>
          <cell r="I2734">
            <v>2730</v>
          </cell>
          <cell r="J2734" t="str">
            <v>XIE-003</v>
          </cell>
          <cell r="K2734" t="str">
            <v>JUN</v>
          </cell>
          <cell r="L2734">
            <v>18</v>
          </cell>
          <cell r="M2734">
            <v>0.33333333333333331</v>
          </cell>
          <cell r="O2734">
            <v>1</v>
          </cell>
          <cell r="P2734">
            <v>11</v>
          </cell>
          <cell r="Q2734" t="str">
            <v>Tercero</v>
          </cell>
          <cell r="R2734" t="str">
            <v>J.Uscategui</v>
          </cell>
          <cell r="S2734" t="str">
            <v>BgtaCTB</v>
          </cell>
          <cell r="T2734">
            <v>4427928</v>
          </cell>
          <cell r="U2734" t="str">
            <v>EMP</v>
          </cell>
          <cell r="V2734">
            <v>1</v>
          </cell>
          <cell r="W2734" t="str">
            <v>Holcim</v>
          </cell>
          <cell r="X2734" t="str">
            <v>Bogotá</v>
          </cell>
          <cell r="Y2734">
            <v>33900</v>
          </cell>
          <cell r="Z2734">
            <v>24</v>
          </cell>
          <cell r="AA2734" t="str">
            <v>JUN</v>
          </cell>
          <cell r="AB2734">
            <v>18</v>
          </cell>
          <cell r="AC2734">
            <v>0.51469907407407411</v>
          </cell>
          <cell r="AF2734">
            <v>4</v>
          </cell>
          <cell r="AG2734" t="str">
            <v>Sg</v>
          </cell>
          <cell r="AH2734">
            <v>0.20833333333333301</v>
          </cell>
          <cell r="AK2734" t="str">
            <v>NA</v>
          </cell>
          <cell r="AL2734">
            <v>0</v>
          </cell>
          <cell r="AO2734" t="str">
            <v>NA</v>
          </cell>
          <cell r="AP2734">
            <v>0</v>
          </cell>
          <cell r="AS2734">
            <v>0</v>
          </cell>
          <cell r="AT2734" t="str">
            <v>JUN18</v>
          </cell>
          <cell r="AU2734" t="str">
            <v>JUN</v>
          </cell>
          <cell r="AV2734">
            <v>19</v>
          </cell>
          <cell r="AW2734">
            <v>0.29166666666666669</v>
          </cell>
          <cell r="AZ2734">
            <v>0</v>
          </cell>
          <cell r="BA2734" t="str">
            <v>JUN19</v>
          </cell>
          <cell r="BB2734">
            <v>19</v>
          </cell>
          <cell r="BC2734" t="str">
            <v>M.TOBO</v>
          </cell>
          <cell r="BD2734">
            <v>35</v>
          </cell>
        </row>
        <row r="2735">
          <cell r="H2735">
            <v>0</v>
          </cell>
          <cell r="I2735">
            <v>2731</v>
          </cell>
          <cell r="J2735" t="str">
            <v>XIE-133</v>
          </cell>
          <cell r="K2735" t="str">
            <v>JUN</v>
          </cell>
          <cell r="L2735">
            <v>18</v>
          </cell>
          <cell r="M2735">
            <v>0.33333333333333331</v>
          </cell>
          <cell r="O2735">
            <v>0</v>
          </cell>
          <cell r="P2735">
            <v>11</v>
          </cell>
          <cell r="Q2735" t="str">
            <v>Tercero</v>
          </cell>
          <cell r="R2735" t="str">
            <v>L.Valcarcel</v>
          </cell>
          <cell r="S2735" t="str">
            <v>BgtaCTB</v>
          </cell>
          <cell r="T2735">
            <v>4427927</v>
          </cell>
          <cell r="U2735" t="str">
            <v>EMP</v>
          </cell>
          <cell r="V2735">
            <v>1</v>
          </cell>
          <cell r="W2735" t="str">
            <v>Holcim</v>
          </cell>
          <cell r="X2735" t="str">
            <v>Bogotá</v>
          </cell>
          <cell r="Y2735">
            <v>33900</v>
          </cell>
          <cell r="Z2735">
            <v>24</v>
          </cell>
          <cell r="AA2735" t="str">
            <v>JUN</v>
          </cell>
          <cell r="AB2735">
            <v>18</v>
          </cell>
          <cell r="AC2735">
            <v>0.10334490740740741</v>
          </cell>
          <cell r="AF2735">
            <v>18</v>
          </cell>
          <cell r="AG2735" t="str">
            <v>Sg</v>
          </cell>
          <cell r="AH2735">
            <v>0.20833333333333301</v>
          </cell>
          <cell r="AK2735" t="str">
            <v>NA</v>
          </cell>
          <cell r="AL2735">
            <v>0</v>
          </cell>
          <cell r="AO2735" t="str">
            <v>NA</v>
          </cell>
          <cell r="AP2735">
            <v>0</v>
          </cell>
          <cell r="AS2735">
            <v>0</v>
          </cell>
          <cell r="AT2735" t="str">
            <v>JUN18</v>
          </cell>
          <cell r="AU2735" t="str">
            <v>JUN</v>
          </cell>
          <cell r="AV2735">
            <v>19</v>
          </cell>
          <cell r="AW2735">
            <v>0.29166666666666669</v>
          </cell>
          <cell r="AZ2735">
            <v>0</v>
          </cell>
          <cell r="BA2735" t="str">
            <v>JUN19</v>
          </cell>
          <cell r="BB2735">
            <v>29</v>
          </cell>
          <cell r="BC2735" t="str">
            <v>L.CHIQUILLO</v>
          </cell>
          <cell r="BD2735">
            <v>35</v>
          </cell>
        </row>
        <row r="2736">
          <cell r="H2736">
            <v>0</v>
          </cell>
          <cell r="I2736">
            <v>2732</v>
          </cell>
          <cell r="J2736" t="str">
            <v>XIE-138</v>
          </cell>
          <cell r="K2736" t="str">
            <v>JUN</v>
          </cell>
          <cell r="L2736">
            <v>18</v>
          </cell>
          <cell r="M2736">
            <v>0.33333333333333331</v>
          </cell>
          <cell r="O2736">
            <v>1</v>
          </cell>
          <cell r="P2736">
            <v>11</v>
          </cell>
          <cell r="Q2736" t="str">
            <v>Tercero</v>
          </cell>
          <cell r="R2736" t="str">
            <v>F. Dueñas</v>
          </cell>
          <cell r="S2736" t="str">
            <v>Duitama-G</v>
          </cell>
          <cell r="T2736">
            <v>4427181</v>
          </cell>
          <cell r="U2736" t="str">
            <v>GRA</v>
          </cell>
          <cell r="V2736">
            <v>1</v>
          </cell>
          <cell r="W2736" t="str">
            <v>Holcim</v>
          </cell>
          <cell r="X2736" t="str">
            <v>Boyaca</v>
          </cell>
          <cell r="Y2736">
            <v>8000</v>
          </cell>
          <cell r="Z2736">
            <v>24</v>
          </cell>
          <cell r="AA2736" t="str">
            <v>JUN</v>
          </cell>
          <cell r="AB2736">
            <v>18</v>
          </cell>
          <cell r="AC2736">
            <v>0.43336805555555552</v>
          </cell>
          <cell r="AF2736">
            <v>2</v>
          </cell>
          <cell r="AG2736">
            <v>0</v>
          </cell>
          <cell r="AH2736">
            <v>0</v>
          </cell>
          <cell r="AK2736">
            <v>0</v>
          </cell>
          <cell r="AL2736">
            <v>0</v>
          </cell>
          <cell r="AO2736">
            <v>0</v>
          </cell>
          <cell r="AP2736">
            <v>0</v>
          </cell>
          <cell r="AS2736">
            <v>0</v>
          </cell>
          <cell r="AT2736" t="str">
            <v>JUN18</v>
          </cell>
          <cell r="AU2736" t="str">
            <v>JUN</v>
          </cell>
          <cell r="AV2736">
            <v>18</v>
          </cell>
          <cell r="AW2736">
            <v>0.54166666666666663</v>
          </cell>
          <cell r="AZ2736">
            <v>0</v>
          </cell>
          <cell r="BA2736" t="str">
            <v>JUN18</v>
          </cell>
          <cell r="BB2736">
            <v>3</v>
          </cell>
          <cell r="BC2736" t="str">
            <v>F.CASTRO</v>
          </cell>
          <cell r="BD2736">
            <v>34.450000000000003</v>
          </cell>
        </row>
        <row r="2737">
          <cell r="H2737">
            <v>0</v>
          </cell>
          <cell r="I2737">
            <v>2733</v>
          </cell>
          <cell r="J2737" t="str">
            <v>XIE-288</v>
          </cell>
          <cell r="K2737" t="str">
            <v>JUN</v>
          </cell>
          <cell r="L2737">
            <v>18</v>
          </cell>
          <cell r="M2737">
            <v>0.83333333333333337</v>
          </cell>
          <cell r="O2737">
            <v>1</v>
          </cell>
          <cell r="P2737">
            <v>11</v>
          </cell>
          <cell r="Q2737" t="str">
            <v>Tercero</v>
          </cell>
          <cell r="R2737" t="str">
            <v>E.Guerrero</v>
          </cell>
          <cell r="S2737" t="str">
            <v>BgtaCTB</v>
          </cell>
          <cell r="T2737">
            <v>4428096</v>
          </cell>
          <cell r="U2737" t="str">
            <v>EMP</v>
          </cell>
          <cell r="V2737">
            <v>1</v>
          </cell>
          <cell r="W2737" t="str">
            <v>Holcim</v>
          </cell>
          <cell r="X2737" t="str">
            <v>Bogotá</v>
          </cell>
          <cell r="Y2737">
            <v>33900</v>
          </cell>
          <cell r="Z2737">
            <v>24</v>
          </cell>
          <cell r="AA2737" t="str">
            <v>JUN</v>
          </cell>
          <cell r="AB2737">
            <v>18</v>
          </cell>
          <cell r="AC2737">
            <v>0.94219907407407411</v>
          </cell>
          <cell r="AF2737">
            <v>2</v>
          </cell>
          <cell r="AG2737" t="str">
            <v>Sg</v>
          </cell>
          <cell r="AH2737">
            <v>0.20833333333333301</v>
          </cell>
          <cell r="AK2737" t="str">
            <v>NA</v>
          </cell>
          <cell r="AL2737">
            <v>0</v>
          </cell>
          <cell r="AO2737" t="str">
            <v>NA</v>
          </cell>
          <cell r="AP2737">
            <v>0</v>
          </cell>
          <cell r="AS2737">
            <v>0</v>
          </cell>
          <cell r="AT2737" t="str">
            <v>JUN18</v>
          </cell>
          <cell r="AU2737" t="str">
            <v>JUN</v>
          </cell>
          <cell r="AV2737">
            <v>19</v>
          </cell>
          <cell r="AW2737">
            <v>0.3125</v>
          </cell>
          <cell r="AZ2737">
            <v>0</v>
          </cell>
          <cell r="BA2737" t="str">
            <v>JUN19</v>
          </cell>
          <cell r="BB2737">
            <v>9</v>
          </cell>
          <cell r="BC2737" t="str">
            <v>F.CASTRO</v>
          </cell>
          <cell r="BD2737">
            <v>35</v>
          </cell>
        </row>
        <row r="2738">
          <cell r="H2738">
            <v>0</v>
          </cell>
          <cell r="I2738">
            <v>2734</v>
          </cell>
          <cell r="J2738" t="str">
            <v>XJA-531</v>
          </cell>
          <cell r="K2738" t="str">
            <v>JUN</v>
          </cell>
          <cell r="L2738">
            <v>18</v>
          </cell>
          <cell r="M2738">
            <v>0.5</v>
          </cell>
          <cell r="O2738">
            <v>1</v>
          </cell>
          <cell r="P2738">
            <v>11</v>
          </cell>
          <cell r="Q2738" t="str">
            <v>Tercero</v>
          </cell>
          <cell r="R2738" t="str">
            <v>V.Perez</v>
          </cell>
          <cell r="S2738" t="str">
            <v>Palmira</v>
          </cell>
          <cell r="T2738">
            <v>292101497</v>
          </cell>
          <cell r="U2738" t="str">
            <v>GRA</v>
          </cell>
          <cell r="V2738">
            <v>1</v>
          </cell>
          <cell r="W2738" t="str">
            <v>Holcim</v>
          </cell>
          <cell r="X2738" t="str">
            <v>Valle</v>
          </cell>
          <cell r="Y2738">
            <v>100000</v>
          </cell>
          <cell r="Z2738">
            <v>48</v>
          </cell>
          <cell r="AA2738" t="str">
            <v>JUN</v>
          </cell>
          <cell r="AB2738">
            <v>18</v>
          </cell>
          <cell r="AC2738">
            <v>0.80694444444444446</v>
          </cell>
          <cell r="AF2738">
            <v>7</v>
          </cell>
          <cell r="AG2738" t="str">
            <v>Sg</v>
          </cell>
          <cell r="AH2738">
            <v>0.20833333333333301</v>
          </cell>
          <cell r="AK2738" t="str">
            <v>Ar</v>
          </cell>
          <cell r="AL2738">
            <v>0.33333333333333331</v>
          </cell>
          <cell r="AO2738" t="str">
            <v>AL</v>
          </cell>
          <cell r="AP2738">
            <v>0.83333333333333337</v>
          </cell>
          <cell r="AS2738">
            <v>0</v>
          </cell>
          <cell r="AT2738" t="str">
            <v>JUN18</v>
          </cell>
          <cell r="AU2738" t="str">
            <v>JUN</v>
          </cell>
          <cell r="AV2738">
            <v>19</v>
          </cell>
          <cell r="AW2738">
            <v>0.66666666666666663</v>
          </cell>
          <cell r="AZ2738">
            <v>0</v>
          </cell>
          <cell r="BA2738" t="str">
            <v>JUN19</v>
          </cell>
          <cell r="BB2738">
            <v>21</v>
          </cell>
          <cell r="BC2738" t="str">
            <v>C.HIGUERA</v>
          </cell>
          <cell r="BD2738">
            <v>32.4</v>
          </cell>
        </row>
        <row r="2739">
          <cell r="H2739">
            <v>0</v>
          </cell>
          <cell r="I2739">
            <v>2735</v>
          </cell>
          <cell r="J2739" t="str">
            <v>XJA-727</v>
          </cell>
          <cell r="K2739" t="str">
            <v>JUN</v>
          </cell>
          <cell r="L2739">
            <v>18</v>
          </cell>
          <cell r="M2739">
            <v>0.58333333333333337</v>
          </cell>
          <cell r="O2739">
            <v>1</v>
          </cell>
          <cell r="P2739">
            <v>11</v>
          </cell>
          <cell r="Q2739" t="str">
            <v>Tercero</v>
          </cell>
          <cell r="R2739" t="str">
            <v>A. Fonseca</v>
          </cell>
          <cell r="S2739" t="str">
            <v>BgtaFontibon</v>
          </cell>
          <cell r="T2739">
            <v>292100164</v>
          </cell>
          <cell r="U2739" t="str">
            <v>GRA</v>
          </cell>
          <cell r="V2739">
            <v>1</v>
          </cell>
          <cell r="W2739" t="str">
            <v>Holcim</v>
          </cell>
          <cell r="X2739" t="str">
            <v>Bogotá</v>
          </cell>
          <cell r="Y2739">
            <v>0</v>
          </cell>
          <cell r="Z2739">
            <v>24</v>
          </cell>
          <cell r="AA2739" t="str">
            <v>JUN</v>
          </cell>
          <cell r="AB2739">
            <v>18</v>
          </cell>
          <cell r="AC2739">
            <v>0.79790509259259268</v>
          </cell>
          <cell r="AF2739">
            <v>5</v>
          </cell>
          <cell r="AG2739" t="str">
            <v>Sg</v>
          </cell>
          <cell r="AH2739">
            <v>0.20833333333333301</v>
          </cell>
          <cell r="AK2739" t="str">
            <v>NA</v>
          </cell>
          <cell r="AL2739">
            <v>0</v>
          </cell>
          <cell r="AO2739" t="str">
            <v>NA</v>
          </cell>
          <cell r="AP2739">
            <v>0</v>
          </cell>
          <cell r="AS2739">
            <v>0</v>
          </cell>
          <cell r="AT2739" t="str">
            <v>JUN18</v>
          </cell>
          <cell r="AU2739" t="str">
            <v>JUN</v>
          </cell>
          <cell r="AV2739">
            <v>19</v>
          </cell>
          <cell r="AW2739">
            <v>0.16666666666666666</v>
          </cell>
          <cell r="AZ2739">
            <v>0</v>
          </cell>
          <cell r="BA2739" t="str">
            <v>JUN19</v>
          </cell>
          <cell r="BB2739">
            <v>9</v>
          </cell>
          <cell r="BC2739" t="str">
            <v>F.CASTRO</v>
          </cell>
          <cell r="BD2739">
            <v>32.64</v>
          </cell>
        </row>
        <row r="2740">
          <cell r="H2740">
            <v>0</v>
          </cell>
          <cell r="I2740">
            <v>2736</v>
          </cell>
          <cell r="J2740" t="str">
            <v>XJB-056</v>
          </cell>
          <cell r="K2740" t="str">
            <v>JUN</v>
          </cell>
          <cell r="L2740">
            <v>18</v>
          </cell>
          <cell r="M2740">
            <v>0.91666666666666663</v>
          </cell>
          <cell r="O2740">
            <v>0</v>
          </cell>
          <cell r="P2740">
            <v>11</v>
          </cell>
          <cell r="Q2740">
            <v>0</v>
          </cell>
          <cell r="R2740" t="str">
            <v>F. Sandoval</v>
          </cell>
          <cell r="S2740" t="str">
            <v>Magangue</v>
          </cell>
          <cell r="T2740">
            <v>4428134</v>
          </cell>
          <cell r="U2740" t="str">
            <v>EMP</v>
          </cell>
          <cell r="V2740">
            <v>1</v>
          </cell>
          <cell r="W2740" t="str">
            <v>Holcim</v>
          </cell>
          <cell r="X2740" t="str">
            <v>Bolivar</v>
          </cell>
          <cell r="Y2740">
            <v>0</v>
          </cell>
          <cell r="Z2740">
            <v>0</v>
          </cell>
          <cell r="AA2740" t="str">
            <v>JUN</v>
          </cell>
          <cell r="AB2740">
            <v>19</v>
          </cell>
          <cell r="AC2740">
            <v>4.929398148148148E-2</v>
          </cell>
          <cell r="AF2740">
            <v>3</v>
          </cell>
          <cell r="AG2740">
            <v>0</v>
          </cell>
          <cell r="AH2740">
            <v>0</v>
          </cell>
          <cell r="AK2740">
            <v>0</v>
          </cell>
          <cell r="AL2740">
            <v>0</v>
          </cell>
          <cell r="AO2740">
            <v>0</v>
          </cell>
          <cell r="AP2740">
            <v>0</v>
          </cell>
          <cell r="AS2740">
            <v>0</v>
          </cell>
          <cell r="AT2740" t="str">
            <v>JUN19</v>
          </cell>
          <cell r="AU2740" t="str">
            <v>JUN</v>
          </cell>
          <cell r="AV2740">
            <v>21</v>
          </cell>
          <cell r="AW2740">
            <v>0.3263888888888889</v>
          </cell>
          <cell r="AZ2740">
            <v>0</v>
          </cell>
          <cell r="BA2740" t="str">
            <v>JUN21</v>
          </cell>
          <cell r="BB2740">
            <v>54</v>
          </cell>
          <cell r="BC2740" t="str">
            <v>L.CHIQUILLO</v>
          </cell>
          <cell r="BD2740">
            <v>35</v>
          </cell>
        </row>
        <row r="2741">
          <cell r="H2741">
            <v>0</v>
          </cell>
          <cell r="I2741">
            <v>2737</v>
          </cell>
          <cell r="J2741" t="str">
            <v>XLC-615</v>
          </cell>
          <cell r="K2741" t="str">
            <v>JUN</v>
          </cell>
          <cell r="L2741">
            <v>18</v>
          </cell>
          <cell r="M2741">
            <v>0.33333333333333331</v>
          </cell>
          <cell r="O2741">
            <v>1</v>
          </cell>
          <cell r="P2741">
            <v>11</v>
          </cell>
          <cell r="Q2741" t="str">
            <v>Tercero</v>
          </cell>
          <cell r="R2741" t="str">
            <v>W.Pirajan</v>
          </cell>
          <cell r="S2741" t="str">
            <v>BgtaCTB</v>
          </cell>
          <cell r="T2741">
            <v>4427925</v>
          </cell>
          <cell r="U2741" t="str">
            <v>EMP</v>
          </cell>
          <cell r="V2741">
            <v>1</v>
          </cell>
          <cell r="W2741" t="str">
            <v>Holcim</v>
          </cell>
          <cell r="X2741" t="str">
            <v>Bogotá</v>
          </cell>
          <cell r="Y2741">
            <v>33900</v>
          </cell>
          <cell r="Z2741">
            <v>24</v>
          </cell>
          <cell r="AA2741" t="str">
            <v>JUN</v>
          </cell>
          <cell r="AB2741">
            <v>18</v>
          </cell>
          <cell r="AC2741">
            <v>0.59280092592592593</v>
          </cell>
          <cell r="AF2741">
            <v>6</v>
          </cell>
          <cell r="AG2741" t="str">
            <v>Sg</v>
          </cell>
          <cell r="AH2741">
            <v>0.20833333333333301</v>
          </cell>
          <cell r="AK2741" t="str">
            <v>NA</v>
          </cell>
          <cell r="AL2741">
            <v>0</v>
          </cell>
          <cell r="AO2741" t="str">
            <v>NA</v>
          </cell>
          <cell r="AP2741">
            <v>0</v>
          </cell>
          <cell r="AS2741">
            <v>0</v>
          </cell>
          <cell r="AT2741" t="str">
            <v>JUN18</v>
          </cell>
          <cell r="AU2741" t="str">
            <v>JUN</v>
          </cell>
          <cell r="AV2741">
            <v>19</v>
          </cell>
          <cell r="AW2741">
            <v>0.29166666666666669</v>
          </cell>
          <cell r="AZ2741">
            <v>0</v>
          </cell>
          <cell r="BA2741" t="str">
            <v>JUN19</v>
          </cell>
          <cell r="BB2741">
            <v>17</v>
          </cell>
          <cell r="BC2741" t="str">
            <v>M.TOBO</v>
          </cell>
          <cell r="BD2741">
            <v>35</v>
          </cell>
        </row>
        <row r="2742">
          <cell r="H2742">
            <v>0</v>
          </cell>
          <cell r="I2742">
            <v>2738</v>
          </cell>
          <cell r="J2742" t="str">
            <v>SKV-007</v>
          </cell>
          <cell r="K2742" t="str">
            <v>JUN</v>
          </cell>
          <cell r="L2742">
            <v>19</v>
          </cell>
          <cell r="M2742">
            <v>0.75</v>
          </cell>
          <cell r="O2742">
            <v>1</v>
          </cell>
          <cell r="P2742">
            <v>11</v>
          </cell>
          <cell r="Q2742" t="str">
            <v>R19916</v>
          </cell>
          <cell r="R2742" t="str">
            <v>A.Estupiñan</v>
          </cell>
          <cell r="S2742" t="str">
            <v>BgtaCTB</v>
          </cell>
          <cell r="T2742">
            <v>4428340</v>
          </cell>
          <cell r="U2742" t="str">
            <v>EMP</v>
          </cell>
          <cell r="V2742">
            <v>1</v>
          </cell>
          <cell r="W2742" t="str">
            <v>Holcim</v>
          </cell>
          <cell r="X2742" t="str">
            <v>Bogotá</v>
          </cell>
          <cell r="Y2742">
            <v>33900</v>
          </cell>
          <cell r="Z2742">
            <v>24</v>
          </cell>
          <cell r="AA2742" t="str">
            <v>JUN</v>
          </cell>
          <cell r="AB2742">
            <v>19</v>
          </cell>
          <cell r="AC2742">
            <v>0.92984953703703699</v>
          </cell>
          <cell r="AF2742">
            <v>4</v>
          </cell>
          <cell r="AG2742" t="str">
            <v>Sg</v>
          </cell>
          <cell r="AH2742">
            <v>0.20833333333333301</v>
          </cell>
          <cell r="AK2742" t="str">
            <v>NA</v>
          </cell>
          <cell r="AL2742">
            <v>0</v>
          </cell>
          <cell r="AO2742" t="str">
            <v>NA</v>
          </cell>
          <cell r="AP2742">
            <v>0</v>
          </cell>
          <cell r="AS2742">
            <v>0</v>
          </cell>
          <cell r="AT2742" t="str">
            <v>JUN19</v>
          </cell>
          <cell r="AU2742" t="str">
            <v>JUN</v>
          </cell>
          <cell r="AV2742">
            <v>20</v>
          </cell>
          <cell r="AW2742">
            <v>0.33333333333333331</v>
          </cell>
          <cell r="AZ2742">
            <v>0</v>
          </cell>
          <cell r="BA2742" t="str">
            <v>JUN20</v>
          </cell>
          <cell r="BB2742">
            <v>10</v>
          </cell>
          <cell r="BC2742" t="str">
            <v>FLIA.BAEZ</v>
          </cell>
          <cell r="BD2742">
            <v>35</v>
          </cell>
        </row>
        <row r="2743">
          <cell r="H2743">
            <v>0</v>
          </cell>
          <cell r="I2743">
            <v>2739</v>
          </cell>
          <cell r="J2743" t="str">
            <v>SKV-024</v>
          </cell>
          <cell r="K2743" t="str">
            <v>JUN</v>
          </cell>
          <cell r="L2743">
            <v>19</v>
          </cell>
          <cell r="M2743">
            <v>0.79166666666666663</v>
          </cell>
          <cell r="O2743">
            <v>1</v>
          </cell>
          <cell r="P2743">
            <v>11</v>
          </cell>
          <cell r="Q2743" t="str">
            <v>R21329</v>
          </cell>
          <cell r="R2743" t="str">
            <v>J.Baez</v>
          </cell>
          <cell r="S2743" t="str">
            <v>BgtaPteArand-G</v>
          </cell>
          <cell r="T2743">
            <v>4428342</v>
          </cell>
          <cell r="U2743" t="str">
            <v>GRA</v>
          </cell>
          <cell r="V2743">
            <v>1</v>
          </cell>
          <cell r="W2743" t="str">
            <v>Holcim</v>
          </cell>
          <cell r="X2743" t="str">
            <v>Bogotá</v>
          </cell>
          <cell r="Y2743">
            <v>33900</v>
          </cell>
          <cell r="Z2743">
            <v>24</v>
          </cell>
          <cell r="AA2743" t="str">
            <v>JUN</v>
          </cell>
          <cell r="AB2743">
            <v>19</v>
          </cell>
          <cell r="AC2743">
            <v>0.93388888888888888</v>
          </cell>
          <cell r="AF2743">
            <v>3</v>
          </cell>
          <cell r="AG2743" t="str">
            <v>Sg</v>
          </cell>
          <cell r="AH2743">
            <v>0.20833333333333301</v>
          </cell>
          <cell r="AK2743" t="str">
            <v>NA</v>
          </cell>
          <cell r="AL2743">
            <v>0</v>
          </cell>
          <cell r="AO2743" t="str">
            <v>NA</v>
          </cell>
          <cell r="AP2743">
            <v>0</v>
          </cell>
          <cell r="AS2743">
            <v>0</v>
          </cell>
          <cell r="AT2743" t="str">
            <v>JUN19</v>
          </cell>
          <cell r="AU2743" t="str">
            <v>JUN</v>
          </cell>
          <cell r="AV2743">
            <v>20</v>
          </cell>
          <cell r="AW2743">
            <v>0.45833333333333331</v>
          </cell>
          <cell r="AZ2743">
            <v>0</v>
          </cell>
          <cell r="BA2743" t="str">
            <v>JUN20</v>
          </cell>
          <cell r="BB2743">
            <v>13</v>
          </cell>
          <cell r="BC2743" t="str">
            <v>J.MEJIA</v>
          </cell>
          <cell r="BD2743">
            <v>31.38</v>
          </cell>
        </row>
        <row r="2744">
          <cell r="H2744">
            <v>0</v>
          </cell>
          <cell r="I2744">
            <v>2740</v>
          </cell>
          <cell r="J2744" t="str">
            <v>SOP-277</v>
          </cell>
          <cell r="K2744" t="str">
            <v>JUN</v>
          </cell>
          <cell r="L2744">
            <v>19</v>
          </cell>
          <cell r="M2744">
            <v>0.41666666666666669</v>
          </cell>
          <cell r="O2744">
            <v>1</v>
          </cell>
          <cell r="P2744">
            <v>11</v>
          </cell>
          <cell r="Q2744" t="str">
            <v>Tercero</v>
          </cell>
          <cell r="R2744" t="str">
            <v>E.Puentes</v>
          </cell>
          <cell r="S2744" t="str">
            <v>Cartagena G</v>
          </cell>
          <cell r="T2744">
            <v>292110727</v>
          </cell>
          <cell r="U2744" t="str">
            <v>GRA</v>
          </cell>
          <cell r="V2744">
            <v>1</v>
          </cell>
          <cell r="W2744" t="str">
            <v>Holcim</v>
          </cell>
          <cell r="X2744" t="str">
            <v>Bolivar</v>
          </cell>
          <cell r="Y2744">
            <v>120000</v>
          </cell>
          <cell r="Z2744">
            <v>60</v>
          </cell>
          <cell r="AA2744" t="str">
            <v>JUN</v>
          </cell>
          <cell r="AB2744">
            <v>19</v>
          </cell>
          <cell r="AC2744">
            <v>0.61902777777777784</v>
          </cell>
          <cell r="AF2744">
            <v>4</v>
          </cell>
          <cell r="AG2744" t="str">
            <v>Sc</v>
          </cell>
          <cell r="AH2744">
            <v>0.20833333333333301</v>
          </cell>
          <cell r="AK2744" t="str">
            <v>Bs</v>
          </cell>
          <cell r="AL2744">
            <v>0.83333333333333337</v>
          </cell>
          <cell r="AO2744">
            <v>0</v>
          </cell>
          <cell r="AP2744">
            <v>0</v>
          </cell>
          <cell r="AS2744">
            <v>0</v>
          </cell>
          <cell r="AT2744" t="str">
            <v>JUN19</v>
          </cell>
          <cell r="AU2744" t="str">
            <v>JUN</v>
          </cell>
          <cell r="AV2744">
            <v>20</v>
          </cell>
          <cell r="AW2744">
            <v>0.20833333333333334</v>
          </cell>
          <cell r="AZ2744">
            <v>0</v>
          </cell>
          <cell r="BA2744" t="str">
            <v>JUN20</v>
          </cell>
          <cell r="BB2744">
            <v>15</v>
          </cell>
          <cell r="BC2744" t="str">
            <v>M.TOBO</v>
          </cell>
          <cell r="BD2744">
            <v>34.35</v>
          </cell>
        </row>
        <row r="2745">
          <cell r="H2745">
            <v>0</v>
          </cell>
          <cell r="I2745">
            <v>2741</v>
          </cell>
          <cell r="J2745" t="str">
            <v>XGC-815</v>
          </cell>
          <cell r="K2745" t="str">
            <v>JUN</v>
          </cell>
          <cell r="L2745">
            <v>19</v>
          </cell>
          <cell r="M2745">
            <v>0.77083333333333337</v>
          </cell>
          <cell r="O2745">
            <v>1</v>
          </cell>
          <cell r="P2745">
            <v>11</v>
          </cell>
          <cell r="Q2745">
            <v>0</v>
          </cell>
          <cell r="R2745" t="str">
            <v>J.Orrego</v>
          </cell>
          <cell r="S2745" t="str">
            <v>BgtaCTB</v>
          </cell>
          <cell r="T2745">
            <v>4428230</v>
          </cell>
          <cell r="U2745" t="str">
            <v>EMP</v>
          </cell>
          <cell r="V2745">
            <v>1</v>
          </cell>
          <cell r="W2745" t="str">
            <v>Holcim</v>
          </cell>
          <cell r="X2745" t="str">
            <v>Bogotá</v>
          </cell>
          <cell r="Y2745">
            <v>33900</v>
          </cell>
          <cell r="Z2745">
            <v>24</v>
          </cell>
          <cell r="AA2745" t="str">
            <v>JUN</v>
          </cell>
          <cell r="AB2745">
            <v>19</v>
          </cell>
          <cell r="AC2745">
            <v>0.88160879629629629</v>
          </cell>
          <cell r="AF2745">
            <v>2</v>
          </cell>
          <cell r="AG2745" t="str">
            <v>Sg</v>
          </cell>
          <cell r="AH2745">
            <v>0.20833333333333301</v>
          </cell>
          <cell r="AK2745" t="str">
            <v>NA</v>
          </cell>
          <cell r="AL2745">
            <v>0</v>
          </cell>
          <cell r="AO2745" t="str">
            <v>NA</v>
          </cell>
          <cell r="AP2745">
            <v>0</v>
          </cell>
          <cell r="AS2745">
            <v>0</v>
          </cell>
          <cell r="AT2745" t="str">
            <v>JUN19</v>
          </cell>
          <cell r="AU2745" t="str">
            <v>JUN</v>
          </cell>
          <cell r="AV2745">
            <v>20</v>
          </cell>
          <cell r="AW2745">
            <v>0.29166666666666669</v>
          </cell>
          <cell r="AZ2745">
            <v>0</v>
          </cell>
          <cell r="BA2745" t="str">
            <v>JUN20</v>
          </cell>
          <cell r="BB2745">
            <v>10</v>
          </cell>
          <cell r="BC2745" t="str">
            <v>G.NARANJO</v>
          </cell>
          <cell r="BD2745">
            <v>35</v>
          </cell>
        </row>
        <row r="2746">
          <cell r="H2746">
            <v>0</v>
          </cell>
          <cell r="I2746">
            <v>2742</v>
          </cell>
          <cell r="J2746" t="str">
            <v>XGD-329</v>
          </cell>
          <cell r="K2746" t="str">
            <v>JUN</v>
          </cell>
          <cell r="L2746">
            <v>19</v>
          </cell>
          <cell r="M2746">
            <v>0.70833333333333337</v>
          </cell>
          <cell r="O2746">
            <v>1</v>
          </cell>
          <cell r="P2746">
            <v>11</v>
          </cell>
          <cell r="Q2746" t="str">
            <v>Tercero</v>
          </cell>
          <cell r="R2746" t="str">
            <v>R.Gutierrez</v>
          </cell>
          <cell r="S2746" t="str">
            <v>BgtaPrefabric</v>
          </cell>
          <cell r="T2746">
            <v>292100190</v>
          </cell>
          <cell r="U2746" t="str">
            <v>GRA</v>
          </cell>
          <cell r="V2746">
            <v>1</v>
          </cell>
          <cell r="W2746" t="str">
            <v>Holcim</v>
          </cell>
          <cell r="X2746" t="str">
            <v>Bogotá</v>
          </cell>
          <cell r="Y2746">
            <v>33900</v>
          </cell>
          <cell r="Z2746">
            <v>24</v>
          </cell>
          <cell r="AA2746" t="str">
            <v>JUN</v>
          </cell>
          <cell r="AB2746">
            <v>19</v>
          </cell>
          <cell r="AC2746">
            <v>0.13241898148148148</v>
          </cell>
          <cell r="AF2746">
            <v>10</v>
          </cell>
          <cell r="AG2746" t="str">
            <v>Sg</v>
          </cell>
          <cell r="AH2746">
            <v>0.20833333333333301</v>
          </cell>
          <cell r="AK2746" t="str">
            <v>NA</v>
          </cell>
          <cell r="AL2746">
            <v>0</v>
          </cell>
          <cell r="AO2746" t="str">
            <v>NA</v>
          </cell>
          <cell r="AP2746">
            <v>0</v>
          </cell>
          <cell r="AS2746">
            <v>0</v>
          </cell>
          <cell r="AT2746" t="str">
            <v>JUN19</v>
          </cell>
          <cell r="AU2746" t="str">
            <v>JUN</v>
          </cell>
          <cell r="AV2746">
            <v>19</v>
          </cell>
          <cell r="AW2746">
            <v>0.41666666666666669</v>
          </cell>
          <cell r="AZ2746">
            <v>0</v>
          </cell>
          <cell r="BA2746" t="str">
            <v>JUN19</v>
          </cell>
          <cell r="BB2746">
            <v>7</v>
          </cell>
          <cell r="BC2746" t="str">
            <v>G.NARANJO</v>
          </cell>
          <cell r="BD2746">
            <v>32.08</v>
          </cell>
        </row>
        <row r="2747">
          <cell r="H2747">
            <v>0</v>
          </cell>
          <cell r="I2747">
            <v>2743</v>
          </cell>
          <cell r="J2747" t="str">
            <v>XID-596</v>
          </cell>
          <cell r="K2747" t="str">
            <v>JUN</v>
          </cell>
          <cell r="L2747">
            <v>19</v>
          </cell>
          <cell r="M2747">
            <v>0.83333333333333337</v>
          </cell>
          <cell r="O2747">
            <v>1</v>
          </cell>
          <cell r="P2747">
            <v>11</v>
          </cell>
          <cell r="Q2747" t="str">
            <v>Tercero</v>
          </cell>
          <cell r="R2747" t="str">
            <v>G.Tristancho</v>
          </cell>
          <cell r="S2747" t="str">
            <v>Acacias</v>
          </cell>
          <cell r="T2747">
            <v>4428355</v>
          </cell>
          <cell r="U2747" t="str">
            <v>EMP</v>
          </cell>
          <cell r="V2747">
            <v>1</v>
          </cell>
          <cell r="W2747" t="str">
            <v>Holcim</v>
          </cell>
          <cell r="X2747" t="str">
            <v>Meta</v>
          </cell>
          <cell r="Y2747">
            <v>56200</v>
          </cell>
          <cell r="Z2747">
            <v>48</v>
          </cell>
          <cell r="AA2747" t="str">
            <v>JUN</v>
          </cell>
          <cell r="AB2747">
            <v>20</v>
          </cell>
          <cell r="AC2747">
            <v>4.5138888888888888E-2</v>
          </cell>
          <cell r="AF2747">
            <v>5</v>
          </cell>
          <cell r="AG2747" t="str">
            <v>Sg</v>
          </cell>
          <cell r="AH2747">
            <v>0.20833333333333301</v>
          </cell>
          <cell r="AK2747" t="str">
            <v>Ch</v>
          </cell>
          <cell r="AL2747">
            <v>0.33333333333333331</v>
          </cell>
          <cell r="AO2747">
            <v>0</v>
          </cell>
          <cell r="AP2747">
            <v>0</v>
          </cell>
          <cell r="AS2747">
            <v>0</v>
          </cell>
          <cell r="AT2747" t="str">
            <v>JUN20</v>
          </cell>
          <cell r="AU2747" t="str">
            <v>JUN</v>
          </cell>
          <cell r="AV2747">
            <v>20</v>
          </cell>
          <cell r="AW2747">
            <v>0.5444444444444444</v>
          </cell>
          <cell r="AZ2747">
            <v>0</v>
          </cell>
          <cell r="BA2747" t="str">
            <v>JUN20</v>
          </cell>
          <cell r="BB2747">
            <v>12</v>
          </cell>
          <cell r="BC2747" t="str">
            <v>G.VARGAS</v>
          </cell>
          <cell r="BD2747">
            <v>35</v>
          </cell>
        </row>
        <row r="2748">
          <cell r="H2748">
            <v>0</v>
          </cell>
          <cell r="I2748">
            <v>2744</v>
          </cell>
          <cell r="J2748" t="str">
            <v>XIE-003</v>
          </cell>
          <cell r="K2748" t="str">
            <v>JUN</v>
          </cell>
          <cell r="L2748">
            <v>19</v>
          </cell>
          <cell r="M2748">
            <v>0.75</v>
          </cell>
          <cell r="O2748">
            <v>1</v>
          </cell>
          <cell r="P2748">
            <v>11</v>
          </cell>
          <cell r="Q2748" t="str">
            <v>Tercero</v>
          </cell>
          <cell r="R2748" t="str">
            <v>J.Uscategui</v>
          </cell>
          <cell r="S2748" t="str">
            <v>Acacias</v>
          </cell>
          <cell r="T2748">
            <v>4428354</v>
          </cell>
          <cell r="U2748" t="str">
            <v>EMP</v>
          </cell>
          <cell r="V2748">
            <v>1</v>
          </cell>
          <cell r="W2748" t="str">
            <v>Holcim</v>
          </cell>
          <cell r="X2748" t="str">
            <v>Meta</v>
          </cell>
          <cell r="Y2748">
            <v>56200</v>
          </cell>
          <cell r="Z2748">
            <v>48</v>
          </cell>
          <cell r="AA2748" t="str">
            <v>JUN</v>
          </cell>
          <cell r="AB2748">
            <v>19</v>
          </cell>
          <cell r="AC2748">
            <v>0.89317129629629621</v>
          </cell>
          <cell r="AF2748">
            <v>3</v>
          </cell>
          <cell r="AG2748" t="str">
            <v>Sg</v>
          </cell>
          <cell r="AH2748">
            <v>0.20833333333333301</v>
          </cell>
          <cell r="AK2748" t="str">
            <v>Ch</v>
          </cell>
          <cell r="AL2748">
            <v>0.33333333333333331</v>
          </cell>
          <cell r="AO2748">
            <v>0</v>
          </cell>
          <cell r="AP2748">
            <v>0</v>
          </cell>
          <cell r="AS2748">
            <v>0</v>
          </cell>
          <cell r="AT2748" t="str">
            <v>JUN19</v>
          </cell>
          <cell r="AU2748" t="str">
            <v>JUN</v>
          </cell>
          <cell r="AV2748">
            <v>20</v>
          </cell>
          <cell r="AW2748">
            <v>0.5625</v>
          </cell>
          <cell r="AZ2748">
            <v>0</v>
          </cell>
          <cell r="BA2748" t="str">
            <v>JUN20</v>
          </cell>
          <cell r="BB2748">
            <v>16</v>
          </cell>
          <cell r="BC2748" t="str">
            <v>M.TOBO</v>
          </cell>
          <cell r="BD2748">
            <v>35</v>
          </cell>
        </row>
        <row r="2749">
          <cell r="H2749">
            <v>0</v>
          </cell>
          <cell r="I2749">
            <v>2745</v>
          </cell>
          <cell r="J2749" t="str">
            <v>XIE-138</v>
          </cell>
          <cell r="K2749" t="str">
            <v>JUN</v>
          </cell>
          <cell r="L2749">
            <v>19</v>
          </cell>
          <cell r="M2749">
            <v>0.41666666666666669</v>
          </cell>
          <cell r="O2749">
            <v>1</v>
          </cell>
          <cell r="P2749">
            <v>11</v>
          </cell>
          <cell r="Q2749" t="str">
            <v>Tercero</v>
          </cell>
          <cell r="R2749" t="str">
            <v>F. Dueñas</v>
          </cell>
          <cell r="S2749" t="str">
            <v>Barranquilla-G</v>
          </cell>
          <cell r="T2749">
            <v>4428237</v>
          </cell>
          <cell r="U2749" t="str">
            <v>GRA</v>
          </cell>
          <cell r="V2749">
            <v>1</v>
          </cell>
          <cell r="W2749" t="str">
            <v>Holcim</v>
          </cell>
          <cell r="X2749" t="str">
            <v>Atlantico</v>
          </cell>
          <cell r="Y2749">
            <v>114000</v>
          </cell>
          <cell r="Z2749">
            <v>60</v>
          </cell>
          <cell r="AA2749" t="str">
            <v>JUN</v>
          </cell>
          <cell r="AB2749">
            <v>19</v>
          </cell>
          <cell r="AC2749">
            <v>0.59646990740740746</v>
          </cell>
          <cell r="AF2749">
            <v>4</v>
          </cell>
          <cell r="AG2749" t="str">
            <v>Sc</v>
          </cell>
          <cell r="AH2749">
            <v>0.20833333333333301</v>
          </cell>
          <cell r="AK2749" t="str">
            <v>Bs</v>
          </cell>
          <cell r="AL2749">
            <v>0.83333333333333337</v>
          </cell>
          <cell r="AO2749" t="str">
            <v>NA</v>
          </cell>
          <cell r="AP2749">
            <v>0</v>
          </cell>
          <cell r="AS2749">
            <v>0</v>
          </cell>
          <cell r="AT2749" t="str">
            <v>JUN19</v>
          </cell>
          <cell r="AU2749" t="str">
            <v>JUN</v>
          </cell>
          <cell r="AV2749">
            <v>20</v>
          </cell>
          <cell r="AW2749">
            <v>0.10416666666666667</v>
          </cell>
          <cell r="AZ2749">
            <v>0</v>
          </cell>
          <cell r="BA2749" t="str">
            <v>JUN20</v>
          </cell>
          <cell r="BB2749">
            <v>12</v>
          </cell>
          <cell r="BC2749" t="str">
            <v>F.CASTRO</v>
          </cell>
          <cell r="BD2749">
            <v>34.549999999999997</v>
          </cell>
        </row>
        <row r="2750">
          <cell r="H2750">
            <v>0</v>
          </cell>
          <cell r="I2750">
            <v>2746</v>
          </cell>
          <cell r="J2750" t="str">
            <v>XIE-288</v>
          </cell>
          <cell r="K2750" t="str">
            <v>JUN</v>
          </cell>
          <cell r="L2750">
            <v>19</v>
          </cell>
          <cell r="M2750">
            <v>0.72916666666666663</v>
          </cell>
          <cell r="O2750">
            <v>1</v>
          </cell>
          <cell r="P2750">
            <v>11</v>
          </cell>
          <cell r="Q2750" t="str">
            <v>Tercero</v>
          </cell>
          <cell r="R2750" t="str">
            <v>E.Guerrero</v>
          </cell>
          <cell r="S2750" t="str">
            <v>BgtaCTB</v>
          </cell>
          <cell r="T2750">
            <v>4427223</v>
          </cell>
          <cell r="U2750" t="str">
            <v>EMP</v>
          </cell>
          <cell r="V2750">
            <v>1</v>
          </cell>
          <cell r="W2750" t="str">
            <v>Holcim</v>
          </cell>
          <cell r="X2750" t="str">
            <v>Bogotá</v>
          </cell>
          <cell r="Y2750">
            <v>33900</v>
          </cell>
          <cell r="Z2750">
            <v>24</v>
          </cell>
          <cell r="AA2750" t="str">
            <v>JUN</v>
          </cell>
          <cell r="AB2750">
            <v>19</v>
          </cell>
          <cell r="AC2750">
            <v>0.86002314814814806</v>
          </cell>
          <cell r="AF2750">
            <v>3</v>
          </cell>
          <cell r="AG2750" t="str">
            <v>Sg</v>
          </cell>
          <cell r="AH2750">
            <v>0.20833333333333301</v>
          </cell>
          <cell r="AK2750" t="str">
            <v>NA</v>
          </cell>
          <cell r="AL2750">
            <v>0</v>
          </cell>
          <cell r="AO2750" t="str">
            <v>NA</v>
          </cell>
          <cell r="AP2750">
            <v>0</v>
          </cell>
          <cell r="AS2750">
            <v>0</v>
          </cell>
          <cell r="AT2750" t="str">
            <v>JUN19</v>
          </cell>
          <cell r="AU2750" t="str">
            <v>JUN</v>
          </cell>
          <cell r="AV2750">
            <v>20</v>
          </cell>
          <cell r="AW2750">
            <v>0</v>
          </cell>
          <cell r="AZ2750">
            <v>0</v>
          </cell>
          <cell r="BA2750" t="str">
            <v>JUN20</v>
          </cell>
          <cell r="BB2750">
            <v>4</v>
          </cell>
          <cell r="BC2750" t="str">
            <v>F.CASTRO</v>
          </cell>
          <cell r="BD2750">
            <v>35</v>
          </cell>
        </row>
        <row r="2751">
          <cell r="H2751">
            <v>0</v>
          </cell>
          <cell r="I2751">
            <v>2747</v>
          </cell>
          <cell r="J2751" t="str">
            <v>XIE-595</v>
          </cell>
          <cell r="K2751" t="str">
            <v>JUN</v>
          </cell>
          <cell r="L2751">
            <v>19</v>
          </cell>
          <cell r="M2751">
            <v>4.1666666666666664E-2</v>
          </cell>
          <cell r="O2751">
            <v>1</v>
          </cell>
          <cell r="P2751">
            <v>11</v>
          </cell>
          <cell r="Q2751" t="str">
            <v>Tercero</v>
          </cell>
          <cell r="R2751" t="str">
            <v>P.Turga</v>
          </cell>
          <cell r="S2751" t="str">
            <v>BgtaCTB</v>
          </cell>
          <cell r="T2751">
            <v>4428135</v>
          </cell>
          <cell r="U2751" t="str">
            <v>EMP</v>
          </cell>
          <cell r="V2751">
            <v>1</v>
          </cell>
          <cell r="W2751" t="str">
            <v>Holcim</v>
          </cell>
          <cell r="X2751" t="str">
            <v>Bogotá</v>
          </cell>
          <cell r="Y2751">
            <v>33900</v>
          </cell>
          <cell r="Z2751">
            <v>24</v>
          </cell>
          <cell r="AA2751" t="str">
            <v>JUN</v>
          </cell>
          <cell r="AB2751">
            <v>19</v>
          </cell>
          <cell r="AC2751">
            <v>0.24006944444444445</v>
          </cell>
          <cell r="AF2751">
            <v>4</v>
          </cell>
          <cell r="AG2751" t="str">
            <v>Sg</v>
          </cell>
          <cell r="AH2751">
            <v>0.20833333333333301</v>
          </cell>
          <cell r="AK2751" t="str">
            <v>NA</v>
          </cell>
          <cell r="AL2751">
            <v>0</v>
          </cell>
          <cell r="AO2751" t="str">
            <v>NA</v>
          </cell>
          <cell r="AP2751">
            <v>0</v>
          </cell>
          <cell r="AS2751">
            <v>0</v>
          </cell>
          <cell r="AT2751" t="str">
            <v>JUN19</v>
          </cell>
          <cell r="AU2751" t="str">
            <v>JUN</v>
          </cell>
          <cell r="AV2751">
            <v>19</v>
          </cell>
          <cell r="AW2751">
            <v>0.70833333333333337</v>
          </cell>
          <cell r="AZ2751">
            <v>0</v>
          </cell>
          <cell r="BA2751" t="str">
            <v>JUN19</v>
          </cell>
          <cell r="BB2751">
            <v>12</v>
          </cell>
          <cell r="BC2751" t="str">
            <v>L.CHIQUILLO</v>
          </cell>
          <cell r="BD2751">
            <v>35</v>
          </cell>
        </row>
        <row r="2752">
          <cell r="H2752">
            <v>0</v>
          </cell>
          <cell r="I2752">
            <v>2748</v>
          </cell>
          <cell r="J2752" t="str">
            <v>XIJ-065</v>
          </cell>
          <cell r="K2752" t="str">
            <v>JUN</v>
          </cell>
          <cell r="L2752">
            <v>19</v>
          </cell>
          <cell r="M2752">
            <v>0.16666666666666666</v>
          </cell>
          <cell r="O2752">
            <v>1</v>
          </cell>
          <cell r="P2752">
            <v>11</v>
          </cell>
          <cell r="Q2752" t="str">
            <v>Tercero</v>
          </cell>
          <cell r="R2752" t="str">
            <v>J.Amezquita</v>
          </cell>
          <cell r="S2752" t="str">
            <v>Sibate</v>
          </cell>
          <cell r="T2752">
            <v>4428241</v>
          </cell>
          <cell r="U2752" t="str">
            <v>GRA</v>
          </cell>
          <cell r="V2752">
            <v>1</v>
          </cell>
          <cell r="W2752" t="str">
            <v>Holcim</v>
          </cell>
          <cell r="X2752" t="str">
            <v>Bogotá</v>
          </cell>
          <cell r="Y2752">
            <v>36000</v>
          </cell>
          <cell r="Z2752">
            <v>24</v>
          </cell>
          <cell r="AA2752" t="str">
            <v>JUN</v>
          </cell>
          <cell r="AB2752">
            <v>19</v>
          </cell>
          <cell r="AC2752">
            <v>0.85258101851851853</v>
          </cell>
          <cell r="AF2752">
            <v>16</v>
          </cell>
          <cell r="AG2752" t="str">
            <v>Sg</v>
          </cell>
          <cell r="AH2752">
            <v>0.20833333333333334</v>
          </cell>
          <cell r="AK2752">
            <v>0</v>
          </cell>
          <cell r="AL2752">
            <v>0</v>
          </cell>
          <cell r="AO2752">
            <v>0</v>
          </cell>
          <cell r="AP2752">
            <v>0</v>
          </cell>
          <cell r="AS2752">
            <v>0</v>
          </cell>
          <cell r="AT2752" t="str">
            <v>JUN19</v>
          </cell>
          <cell r="AU2752" t="str">
            <v>JUN</v>
          </cell>
          <cell r="AV2752">
            <v>20</v>
          </cell>
          <cell r="AW2752">
            <v>0</v>
          </cell>
          <cell r="AZ2752">
            <v>0</v>
          </cell>
          <cell r="BA2752" t="str">
            <v>JUN20</v>
          </cell>
          <cell r="BB2752">
            <v>4</v>
          </cell>
          <cell r="BC2752" t="str">
            <v>M.GUIO</v>
          </cell>
          <cell r="BD2752">
            <v>30.77</v>
          </cell>
        </row>
        <row r="2753">
          <cell r="H2753">
            <v>0</v>
          </cell>
          <cell r="I2753">
            <v>2749</v>
          </cell>
          <cell r="J2753" t="str">
            <v>XJA-727</v>
          </cell>
          <cell r="K2753" t="str">
            <v>JUN</v>
          </cell>
          <cell r="L2753">
            <v>19</v>
          </cell>
          <cell r="M2753">
            <v>0.75</v>
          </cell>
          <cell r="O2753">
            <v>1</v>
          </cell>
          <cell r="P2753">
            <v>11</v>
          </cell>
          <cell r="Q2753" t="str">
            <v>Tercero</v>
          </cell>
          <cell r="R2753" t="str">
            <v>A. Fonseca</v>
          </cell>
          <cell r="S2753" t="str">
            <v>Sibate</v>
          </cell>
          <cell r="T2753">
            <v>4428344</v>
          </cell>
          <cell r="U2753" t="str">
            <v>GRA</v>
          </cell>
          <cell r="V2753">
            <v>1</v>
          </cell>
          <cell r="W2753" t="str">
            <v>Holcim</v>
          </cell>
          <cell r="X2753" t="str">
            <v>Bogotá</v>
          </cell>
          <cell r="Y2753">
            <v>36000</v>
          </cell>
          <cell r="Z2753">
            <v>24</v>
          </cell>
          <cell r="AA2753" t="str">
            <v>JUN</v>
          </cell>
          <cell r="AB2753">
            <v>19</v>
          </cell>
          <cell r="AC2753">
            <v>0.90070601851851861</v>
          </cell>
          <cell r="AF2753">
            <v>3</v>
          </cell>
          <cell r="AG2753" t="str">
            <v>Sg</v>
          </cell>
          <cell r="AH2753">
            <v>0.20833333333333334</v>
          </cell>
          <cell r="AK2753">
            <v>0</v>
          </cell>
          <cell r="AL2753">
            <v>0</v>
          </cell>
          <cell r="AO2753">
            <v>0</v>
          </cell>
          <cell r="AP2753">
            <v>0</v>
          </cell>
          <cell r="AS2753">
            <v>0</v>
          </cell>
          <cell r="AT2753" t="str">
            <v>JUN19</v>
          </cell>
          <cell r="AU2753" t="str">
            <v>JUN</v>
          </cell>
          <cell r="AV2753">
            <v>20</v>
          </cell>
          <cell r="AW2753">
            <v>0</v>
          </cell>
          <cell r="AZ2753">
            <v>0</v>
          </cell>
          <cell r="BA2753" t="str">
            <v>JUN20</v>
          </cell>
          <cell r="BB2753">
            <v>3</v>
          </cell>
          <cell r="BC2753" t="str">
            <v>F.CASTRO</v>
          </cell>
          <cell r="BD2753">
            <v>32</v>
          </cell>
        </row>
        <row r="2754">
          <cell r="H2754">
            <v>0</v>
          </cell>
          <cell r="I2754">
            <v>2750</v>
          </cell>
          <cell r="J2754" t="str">
            <v>XJA-878</v>
          </cell>
          <cell r="K2754" t="str">
            <v>JUN</v>
          </cell>
          <cell r="L2754">
            <v>19</v>
          </cell>
          <cell r="M2754">
            <v>0.75</v>
          </cell>
          <cell r="O2754">
            <v>1</v>
          </cell>
          <cell r="P2754">
            <v>11</v>
          </cell>
          <cell r="Q2754" t="str">
            <v>Tercero</v>
          </cell>
          <cell r="R2754" t="str">
            <v>J.Rincon</v>
          </cell>
          <cell r="S2754" t="str">
            <v>BgtaPteArand-G</v>
          </cell>
          <cell r="T2754">
            <v>4428347</v>
          </cell>
          <cell r="U2754" t="str">
            <v>GRA</v>
          </cell>
          <cell r="V2754">
            <v>1</v>
          </cell>
          <cell r="W2754" t="str">
            <v>Holcim</v>
          </cell>
          <cell r="X2754" t="str">
            <v>Bogotá</v>
          </cell>
          <cell r="Y2754">
            <v>33900</v>
          </cell>
          <cell r="Z2754">
            <v>24</v>
          </cell>
          <cell r="AA2754" t="str">
            <v>JUN</v>
          </cell>
          <cell r="AB2754">
            <v>19</v>
          </cell>
          <cell r="AC2754">
            <v>0.91112268518518524</v>
          </cell>
          <cell r="AF2754">
            <v>3</v>
          </cell>
          <cell r="AG2754" t="str">
            <v>Sg</v>
          </cell>
          <cell r="AH2754">
            <v>0.20833333333333301</v>
          </cell>
          <cell r="AK2754" t="str">
            <v>NA</v>
          </cell>
          <cell r="AL2754">
            <v>0</v>
          </cell>
          <cell r="AO2754" t="str">
            <v>NA</v>
          </cell>
          <cell r="AP2754">
            <v>0</v>
          </cell>
          <cell r="AS2754">
            <v>0</v>
          </cell>
          <cell r="AT2754" t="str">
            <v>JUN19</v>
          </cell>
          <cell r="AU2754" t="str">
            <v>JUN</v>
          </cell>
          <cell r="AV2754">
            <v>20</v>
          </cell>
          <cell r="AW2754">
            <v>0.20833333333333334</v>
          </cell>
          <cell r="AZ2754">
            <v>0</v>
          </cell>
          <cell r="BA2754" t="str">
            <v>JUN20</v>
          </cell>
          <cell r="BB2754">
            <v>8</v>
          </cell>
          <cell r="BC2754" t="str">
            <v>FLIA.BAEZ</v>
          </cell>
          <cell r="BD2754">
            <v>32.020000000000003</v>
          </cell>
        </row>
        <row r="2755">
          <cell r="H2755">
            <v>0</v>
          </cell>
          <cell r="I2755">
            <v>2751</v>
          </cell>
          <cell r="J2755" t="str">
            <v>AAC-720</v>
          </cell>
          <cell r="K2755" t="str">
            <v>JUN</v>
          </cell>
          <cell r="L2755">
            <v>20</v>
          </cell>
          <cell r="M2755">
            <v>0.66666666666666663</v>
          </cell>
          <cell r="O2755">
            <v>1</v>
          </cell>
          <cell r="P2755">
            <v>11</v>
          </cell>
          <cell r="Q2755" t="str">
            <v>R07986</v>
          </cell>
          <cell r="R2755" t="str">
            <v>A.Perez</v>
          </cell>
          <cell r="S2755" t="str">
            <v>BgtaFontibon</v>
          </cell>
          <cell r="T2755">
            <v>292123331</v>
          </cell>
          <cell r="U2755" t="str">
            <v>GRA</v>
          </cell>
          <cell r="V2755">
            <v>1</v>
          </cell>
          <cell r="W2755" t="str">
            <v>Holcim</v>
          </cell>
          <cell r="X2755" t="str">
            <v>Bogotá</v>
          </cell>
          <cell r="Y2755">
            <v>0</v>
          </cell>
          <cell r="Z2755">
            <v>24</v>
          </cell>
          <cell r="AA2755" t="str">
            <v>JUN</v>
          </cell>
          <cell r="AB2755">
            <v>20</v>
          </cell>
          <cell r="AC2755">
            <v>0.92173611111111109</v>
          </cell>
          <cell r="AF2755">
            <v>6</v>
          </cell>
          <cell r="AG2755" t="str">
            <v>Sg</v>
          </cell>
          <cell r="AH2755">
            <v>0.20833333333333301</v>
          </cell>
          <cell r="AK2755" t="str">
            <v>NA</v>
          </cell>
          <cell r="AL2755">
            <v>0</v>
          </cell>
          <cell r="AO2755" t="str">
            <v>NA</v>
          </cell>
          <cell r="AP2755">
            <v>0</v>
          </cell>
          <cell r="AS2755">
            <v>0</v>
          </cell>
          <cell r="AT2755" t="str">
            <v>JUN20</v>
          </cell>
          <cell r="AU2755" t="str">
            <v>JUN</v>
          </cell>
          <cell r="AV2755">
            <v>21</v>
          </cell>
          <cell r="AW2755">
            <v>0.55694444444444446</v>
          </cell>
          <cell r="AZ2755">
            <v>0</v>
          </cell>
          <cell r="BA2755" t="str">
            <v>JUN21</v>
          </cell>
          <cell r="BB2755">
            <v>15</v>
          </cell>
          <cell r="BC2755" t="str">
            <v>H.GUIO</v>
          </cell>
          <cell r="BD2755">
            <v>31.99</v>
          </cell>
        </row>
        <row r="2756">
          <cell r="H2756">
            <v>0</v>
          </cell>
          <cell r="I2756">
            <v>2752</v>
          </cell>
          <cell r="J2756" t="str">
            <v>AKG-337</v>
          </cell>
          <cell r="K2756" t="str">
            <v>JUN</v>
          </cell>
          <cell r="L2756">
            <v>20</v>
          </cell>
          <cell r="M2756">
            <v>0.5</v>
          </cell>
          <cell r="O2756">
            <v>1</v>
          </cell>
          <cell r="P2756">
            <v>11</v>
          </cell>
          <cell r="Q2756" t="str">
            <v>R07206</v>
          </cell>
          <cell r="R2756" t="str">
            <v>J.Castiblanco</v>
          </cell>
          <cell r="S2756" t="str">
            <v>BgtaFontibon</v>
          </cell>
          <cell r="T2756">
            <v>292123330</v>
          </cell>
          <cell r="U2756" t="str">
            <v>GRA</v>
          </cell>
          <cell r="V2756">
            <v>1</v>
          </cell>
          <cell r="W2756" t="str">
            <v>Holcim</v>
          </cell>
          <cell r="X2756" t="str">
            <v>Bogotá</v>
          </cell>
          <cell r="Y2756">
            <v>0</v>
          </cell>
          <cell r="Z2756">
            <v>24</v>
          </cell>
          <cell r="AA2756" t="str">
            <v>JUN</v>
          </cell>
          <cell r="AB2756">
            <v>20</v>
          </cell>
          <cell r="AC2756">
            <v>0.82335648148148144</v>
          </cell>
          <cell r="AF2756">
            <v>7</v>
          </cell>
          <cell r="AG2756" t="str">
            <v>Sg</v>
          </cell>
          <cell r="AH2756">
            <v>0.20833333333333301</v>
          </cell>
          <cell r="AK2756" t="str">
            <v>NA</v>
          </cell>
          <cell r="AL2756">
            <v>0</v>
          </cell>
          <cell r="AO2756" t="str">
            <v>NA</v>
          </cell>
          <cell r="AP2756">
            <v>0</v>
          </cell>
          <cell r="AS2756">
            <v>0</v>
          </cell>
          <cell r="AT2756" t="str">
            <v>JUN20</v>
          </cell>
          <cell r="AU2756" t="str">
            <v>JUN</v>
          </cell>
          <cell r="AV2756">
            <v>21</v>
          </cell>
          <cell r="AW2756">
            <v>0.14583333333333334</v>
          </cell>
          <cell r="AZ2756">
            <v>0</v>
          </cell>
          <cell r="BA2756" t="str">
            <v>JUN21</v>
          </cell>
          <cell r="BB2756">
            <v>8</v>
          </cell>
          <cell r="BC2756" t="str">
            <v>M.GUIO</v>
          </cell>
          <cell r="BD2756">
            <v>32.130000000000003</v>
          </cell>
        </row>
        <row r="2757">
          <cell r="H2757">
            <v>0</v>
          </cell>
          <cell r="I2757">
            <v>2753</v>
          </cell>
          <cell r="J2757" t="str">
            <v>SAF-927</v>
          </cell>
          <cell r="K2757" t="str">
            <v>JUN</v>
          </cell>
          <cell r="L2757">
            <v>20</v>
          </cell>
          <cell r="M2757">
            <v>0.60416666666666663</v>
          </cell>
          <cell r="O2757">
            <v>1</v>
          </cell>
          <cell r="P2757">
            <v>11</v>
          </cell>
          <cell r="Q2757" t="str">
            <v>R24436</v>
          </cell>
          <cell r="R2757" t="str">
            <v>M. Puerto</v>
          </cell>
          <cell r="S2757" t="str">
            <v>BgtaCTB</v>
          </cell>
          <cell r="T2757">
            <v>4428869</v>
          </cell>
          <cell r="U2757" t="str">
            <v>EMP</v>
          </cell>
          <cell r="V2757">
            <v>1</v>
          </cell>
          <cell r="W2757" t="str">
            <v>Holcim</v>
          </cell>
          <cell r="X2757" t="str">
            <v>Bogotá</v>
          </cell>
          <cell r="Y2757">
            <v>33900</v>
          </cell>
          <cell r="Z2757">
            <v>24</v>
          </cell>
          <cell r="AA2757" t="str">
            <v>JUN</v>
          </cell>
          <cell r="AB2757">
            <v>20</v>
          </cell>
          <cell r="AC2757">
            <v>0.82215277777777773</v>
          </cell>
          <cell r="AF2757">
            <v>5</v>
          </cell>
          <cell r="AG2757" t="str">
            <v>Sg</v>
          </cell>
          <cell r="AH2757">
            <v>0.20833333333333301</v>
          </cell>
          <cell r="AK2757" t="str">
            <v>NA</v>
          </cell>
          <cell r="AL2757">
            <v>0</v>
          </cell>
          <cell r="AO2757" t="str">
            <v>NA</v>
          </cell>
          <cell r="AP2757">
            <v>0</v>
          </cell>
          <cell r="AS2757">
            <v>0</v>
          </cell>
          <cell r="AT2757" t="str">
            <v>JUN20</v>
          </cell>
          <cell r="AU2757" t="str">
            <v>JUN</v>
          </cell>
          <cell r="AV2757">
            <v>21</v>
          </cell>
          <cell r="AW2757">
            <v>0.29166666666666669</v>
          </cell>
          <cell r="AZ2757">
            <v>0</v>
          </cell>
          <cell r="BA2757" t="str">
            <v>JUN21</v>
          </cell>
          <cell r="BB2757">
            <v>12</v>
          </cell>
          <cell r="BC2757" t="str">
            <v>M.TOBO</v>
          </cell>
          <cell r="BD2757">
            <v>35</v>
          </cell>
        </row>
        <row r="2758">
          <cell r="H2758">
            <v>0</v>
          </cell>
          <cell r="I2758">
            <v>2754</v>
          </cell>
          <cell r="J2758" t="str">
            <v>SOP-277</v>
          </cell>
          <cell r="K2758" t="str">
            <v>JUN</v>
          </cell>
          <cell r="L2758">
            <v>20</v>
          </cell>
          <cell r="M2758">
            <v>0.58333333333333337</v>
          </cell>
          <cell r="O2758">
            <v>1</v>
          </cell>
          <cell r="P2758">
            <v>11</v>
          </cell>
          <cell r="Q2758" t="str">
            <v>Tercero</v>
          </cell>
          <cell r="R2758" t="str">
            <v>E.Puentes</v>
          </cell>
          <cell r="S2758" t="str">
            <v>BgtaFontibon</v>
          </cell>
          <cell r="T2758">
            <v>292123332</v>
          </cell>
          <cell r="U2758" t="str">
            <v>GRA</v>
          </cell>
          <cell r="V2758">
            <v>1</v>
          </cell>
          <cell r="W2758" t="str">
            <v>Holcim</v>
          </cell>
          <cell r="X2758" t="str">
            <v>Bogotá</v>
          </cell>
          <cell r="Y2758">
            <v>0</v>
          </cell>
          <cell r="Z2758">
            <v>24</v>
          </cell>
          <cell r="AA2758" t="str">
            <v>JUN</v>
          </cell>
          <cell r="AB2758">
            <v>20</v>
          </cell>
          <cell r="AC2758">
            <v>0.88542824074074078</v>
          </cell>
          <cell r="AF2758">
            <v>7</v>
          </cell>
          <cell r="AG2758" t="str">
            <v>Sg</v>
          </cell>
          <cell r="AH2758">
            <v>0.20833333333333301</v>
          </cell>
          <cell r="AK2758" t="str">
            <v>NA</v>
          </cell>
          <cell r="AL2758">
            <v>0</v>
          </cell>
          <cell r="AO2758" t="str">
            <v>NA</v>
          </cell>
          <cell r="AP2758">
            <v>0</v>
          </cell>
          <cell r="AS2758">
            <v>0</v>
          </cell>
          <cell r="AT2758" t="str">
            <v>JUN20</v>
          </cell>
          <cell r="AU2758" t="str">
            <v>JUN</v>
          </cell>
          <cell r="AV2758">
            <v>21</v>
          </cell>
          <cell r="AW2758">
            <v>0.58865740740740746</v>
          </cell>
          <cell r="AZ2758">
            <v>0</v>
          </cell>
          <cell r="BA2758" t="str">
            <v>JUN21</v>
          </cell>
          <cell r="BB2758">
            <v>17</v>
          </cell>
          <cell r="BC2758" t="str">
            <v>M.TOBO</v>
          </cell>
          <cell r="BD2758">
            <v>34.69</v>
          </cell>
        </row>
        <row r="2759">
          <cell r="H2759">
            <v>0</v>
          </cell>
          <cell r="I2759">
            <v>2755</v>
          </cell>
          <cell r="J2759" t="str">
            <v>SYK-819</v>
          </cell>
          <cell r="K2759" t="str">
            <v>JUN</v>
          </cell>
          <cell r="L2759">
            <v>20</v>
          </cell>
          <cell r="M2759">
            <v>0.41666666666666669</v>
          </cell>
          <cell r="O2759">
            <v>1</v>
          </cell>
          <cell r="P2759">
            <v>11</v>
          </cell>
          <cell r="Q2759" t="str">
            <v>R07238</v>
          </cell>
          <cell r="R2759" t="str">
            <v>I.Orduz</v>
          </cell>
          <cell r="S2759" t="str">
            <v>Tunja</v>
          </cell>
          <cell r="T2759">
            <v>4428571</v>
          </cell>
          <cell r="U2759" t="str">
            <v>EMP</v>
          </cell>
          <cell r="V2759">
            <v>1</v>
          </cell>
          <cell r="W2759" t="str">
            <v>Holcim</v>
          </cell>
          <cell r="X2759" t="str">
            <v>Boyaca</v>
          </cell>
          <cell r="Y2759">
            <v>13500</v>
          </cell>
          <cell r="Z2759">
            <v>24</v>
          </cell>
          <cell r="AA2759" t="str">
            <v>JUN</v>
          </cell>
          <cell r="AB2759">
            <v>20</v>
          </cell>
          <cell r="AC2759">
            <v>0.65504629629629629</v>
          </cell>
          <cell r="AF2759">
            <v>5</v>
          </cell>
          <cell r="AG2759" t="str">
            <v>NA</v>
          </cell>
          <cell r="AH2759">
            <v>0</v>
          </cell>
          <cell r="AK2759">
            <v>0</v>
          </cell>
          <cell r="AL2759">
            <v>0</v>
          </cell>
          <cell r="AO2759">
            <v>0</v>
          </cell>
          <cell r="AP2759">
            <v>0</v>
          </cell>
          <cell r="AS2759">
            <v>0</v>
          </cell>
          <cell r="AT2759" t="str">
            <v>JUN20</v>
          </cell>
          <cell r="AU2759" t="str">
            <v>JUN</v>
          </cell>
          <cell r="AV2759">
            <v>21</v>
          </cell>
          <cell r="AW2759">
            <v>0.33333333333333331</v>
          </cell>
          <cell r="AZ2759">
            <v>0</v>
          </cell>
          <cell r="BA2759" t="str">
            <v>JUN21</v>
          </cell>
          <cell r="BB2759">
            <v>17</v>
          </cell>
          <cell r="BC2759" t="str">
            <v>M.TOBO</v>
          </cell>
          <cell r="BD2759">
            <v>35</v>
          </cell>
        </row>
        <row r="2760">
          <cell r="H2760">
            <v>0</v>
          </cell>
          <cell r="I2760">
            <v>2756</v>
          </cell>
          <cell r="J2760" t="str">
            <v>THE-030</v>
          </cell>
          <cell r="K2760" t="str">
            <v>JUN</v>
          </cell>
          <cell r="L2760">
            <v>20</v>
          </cell>
          <cell r="M2760">
            <v>0.41666666666666669</v>
          </cell>
          <cell r="O2760">
            <v>0</v>
          </cell>
          <cell r="P2760">
            <v>11</v>
          </cell>
          <cell r="Q2760" t="str">
            <v>R07219</v>
          </cell>
          <cell r="R2760" t="str">
            <v>B.Plazas</v>
          </cell>
          <cell r="S2760" t="str">
            <v>Siberia (G)</v>
          </cell>
          <cell r="T2760">
            <v>292123354</v>
          </cell>
          <cell r="U2760" t="str">
            <v>GRA</v>
          </cell>
          <cell r="V2760">
            <v>1</v>
          </cell>
          <cell r="W2760" t="str">
            <v>Holcim</v>
          </cell>
          <cell r="X2760">
            <v>0</v>
          </cell>
          <cell r="Y2760">
            <v>0</v>
          </cell>
          <cell r="Z2760">
            <v>0</v>
          </cell>
          <cell r="AA2760" t="str">
            <v>JUN</v>
          </cell>
          <cell r="AB2760">
            <v>20</v>
          </cell>
          <cell r="AC2760">
            <v>0.50570601851851849</v>
          </cell>
          <cell r="AF2760">
            <v>2</v>
          </cell>
          <cell r="AG2760">
            <v>0</v>
          </cell>
          <cell r="AH2760">
            <v>0</v>
          </cell>
          <cell r="AK2760">
            <v>0</v>
          </cell>
          <cell r="AL2760">
            <v>0</v>
          </cell>
          <cell r="AO2760">
            <v>0</v>
          </cell>
          <cell r="AP2760">
            <v>0</v>
          </cell>
          <cell r="AS2760">
            <v>0</v>
          </cell>
          <cell r="AT2760" t="str">
            <v>JUN20</v>
          </cell>
          <cell r="AU2760" t="str">
            <v>JUN</v>
          </cell>
          <cell r="AV2760">
            <v>21</v>
          </cell>
          <cell r="AW2760">
            <v>0.25</v>
          </cell>
          <cell r="AZ2760">
            <v>0</v>
          </cell>
          <cell r="BA2760" t="str">
            <v>JUN21</v>
          </cell>
          <cell r="BB2760">
            <v>18</v>
          </cell>
          <cell r="BC2760" t="str">
            <v>H.GUIO</v>
          </cell>
          <cell r="BD2760">
            <v>34.76</v>
          </cell>
        </row>
        <row r="2761">
          <cell r="H2761">
            <v>0</v>
          </cell>
          <cell r="I2761">
            <v>2757</v>
          </cell>
          <cell r="J2761" t="str">
            <v>WXK-072</v>
          </cell>
          <cell r="K2761" t="str">
            <v>JUN</v>
          </cell>
          <cell r="L2761">
            <v>20</v>
          </cell>
          <cell r="M2761">
            <v>0.5</v>
          </cell>
          <cell r="O2761">
            <v>1</v>
          </cell>
          <cell r="P2761">
            <v>11</v>
          </cell>
          <cell r="Q2761" t="str">
            <v>R25915</v>
          </cell>
          <cell r="R2761" t="str">
            <v>V.Cuy</v>
          </cell>
          <cell r="S2761" t="str">
            <v>Medellin (G)</v>
          </cell>
          <cell r="T2761">
            <v>292100189</v>
          </cell>
          <cell r="U2761" t="str">
            <v>GRA</v>
          </cell>
          <cell r="V2761">
            <v>1</v>
          </cell>
          <cell r="W2761" t="str">
            <v>Holcim</v>
          </cell>
          <cell r="X2761" t="str">
            <v>Antioquia</v>
          </cell>
          <cell r="Y2761">
            <v>95000</v>
          </cell>
          <cell r="Z2761">
            <v>60</v>
          </cell>
          <cell r="AA2761" t="str">
            <v>JUN</v>
          </cell>
          <cell r="AB2761">
            <v>20</v>
          </cell>
          <cell r="AC2761">
            <v>0.5723611111111111</v>
          </cell>
          <cell r="AF2761">
            <v>1</v>
          </cell>
          <cell r="AG2761" t="str">
            <v>Sg</v>
          </cell>
          <cell r="AH2761">
            <v>0.20833333333333301</v>
          </cell>
          <cell r="AK2761" t="str">
            <v>Pl</v>
          </cell>
          <cell r="AL2761">
            <v>0.83333333333333337</v>
          </cell>
          <cell r="AO2761">
            <v>0</v>
          </cell>
          <cell r="AP2761">
            <v>0</v>
          </cell>
          <cell r="AS2761">
            <v>0</v>
          </cell>
          <cell r="AT2761" t="str">
            <v>JUN20</v>
          </cell>
          <cell r="AU2761" t="str">
            <v>JUN</v>
          </cell>
          <cell r="AV2761">
            <v>19</v>
          </cell>
          <cell r="AW2761">
            <v>0.75416666666666676</v>
          </cell>
          <cell r="AZ2761">
            <v>0</v>
          </cell>
          <cell r="BA2761" t="str">
            <v>JUN19</v>
          </cell>
          <cell r="BB2761">
            <v>-19</v>
          </cell>
          <cell r="BC2761" t="str">
            <v>F.CASTRO</v>
          </cell>
          <cell r="BD2761">
            <v>34.380000000000003</v>
          </cell>
        </row>
        <row r="2762">
          <cell r="H2762">
            <v>0</v>
          </cell>
          <cell r="I2762">
            <v>2758</v>
          </cell>
          <cell r="J2762" t="str">
            <v>XIE-131</v>
          </cell>
          <cell r="K2762" t="str">
            <v>JUN</v>
          </cell>
          <cell r="L2762">
            <v>20</v>
          </cell>
          <cell r="M2762">
            <v>0.60416666666666663</v>
          </cell>
          <cell r="O2762">
            <v>1</v>
          </cell>
          <cell r="P2762">
            <v>11</v>
          </cell>
          <cell r="Q2762" t="str">
            <v>Tercero</v>
          </cell>
          <cell r="R2762" t="str">
            <v>A.Medina</v>
          </cell>
          <cell r="S2762" t="str">
            <v>BgtaCTB</v>
          </cell>
          <cell r="T2762">
            <v>4428831</v>
          </cell>
          <cell r="U2762" t="str">
            <v>EMP</v>
          </cell>
          <cell r="V2762">
            <v>1</v>
          </cell>
          <cell r="W2762" t="str">
            <v>Holcim</v>
          </cell>
          <cell r="X2762" t="str">
            <v>Bogotá</v>
          </cell>
          <cell r="Y2762">
            <v>33900</v>
          </cell>
          <cell r="Z2762">
            <v>24</v>
          </cell>
          <cell r="AA2762" t="str">
            <v>JUN</v>
          </cell>
          <cell r="AB2762">
            <v>20</v>
          </cell>
          <cell r="AC2762">
            <v>0.79932870370370368</v>
          </cell>
          <cell r="AF2762">
            <v>4</v>
          </cell>
          <cell r="AG2762" t="str">
            <v>Sg</v>
          </cell>
          <cell r="AH2762">
            <v>0.20833333333333301</v>
          </cell>
          <cell r="AK2762" t="str">
            <v>NA</v>
          </cell>
          <cell r="AL2762">
            <v>0</v>
          </cell>
          <cell r="AO2762" t="str">
            <v>NA</v>
          </cell>
          <cell r="AP2762">
            <v>0</v>
          </cell>
          <cell r="AS2762">
            <v>0</v>
          </cell>
          <cell r="AT2762" t="str">
            <v>JUN20</v>
          </cell>
          <cell r="AU2762" t="str">
            <v>JUN</v>
          </cell>
          <cell r="AV2762">
            <v>21</v>
          </cell>
          <cell r="AW2762">
            <v>0.29166666666666669</v>
          </cell>
          <cell r="AZ2762">
            <v>0</v>
          </cell>
          <cell r="BA2762" t="str">
            <v>JUN21</v>
          </cell>
          <cell r="BB2762">
            <v>12</v>
          </cell>
          <cell r="BC2762" t="str">
            <v>L.CHIQUILLO</v>
          </cell>
          <cell r="BD2762">
            <v>35</v>
          </cell>
        </row>
        <row r="2763">
          <cell r="H2763">
            <v>0</v>
          </cell>
          <cell r="I2763">
            <v>2759</v>
          </cell>
          <cell r="J2763" t="str">
            <v>XIE-595</v>
          </cell>
          <cell r="K2763" t="str">
            <v>JUN</v>
          </cell>
          <cell r="L2763">
            <v>20</v>
          </cell>
          <cell r="M2763">
            <v>0.41666666666666669</v>
          </cell>
          <cell r="O2763">
            <v>1</v>
          </cell>
          <cell r="P2763">
            <v>11</v>
          </cell>
          <cell r="Q2763" t="str">
            <v>Tercero</v>
          </cell>
          <cell r="R2763" t="str">
            <v>P.Turga</v>
          </cell>
          <cell r="S2763" t="str">
            <v>Tunja-G</v>
          </cell>
          <cell r="T2763">
            <v>4428582</v>
          </cell>
          <cell r="U2763" t="str">
            <v>GRA</v>
          </cell>
          <cell r="V2763">
            <v>1</v>
          </cell>
          <cell r="W2763" t="str">
            <v>Holcim</v>
          </cell>
          <cell r="X2763" t="str">
            <v>Boyaca</v>
          </cell>
          <cell r="Y2763">
            <v>13500</v>
          </cell>
          <cell r="Z2763">
            <v>24</v>
          </cell>
          <cell r="AA2763" t="str">
            <v>JUN</v>
          </cell>
          <cell r="AB2763">
            <v>20</v>
          </cell>
          <cell r="AC2763">
            <v>0.60877314814814809</v>
          </cell>
          <cell r="AF2763">
            <v>4</v>
          </cell>
          <cell r="AG2763" t="str">
            <v>NA</v>
          </cell>
          <cell r="AH2763">
            <v>0</v>
          </cell>
          <cell r="AK2763">
            <v>0</v>
          </cell>
          <cell r="AL2763">
            <v>0</v>
          </cell>
          <cell r="AO2763">
            <v>0</v>
          </cell>
          <cell r="AP2763">
            <v>0</v>
          </cell>
          <cell r="AS2763">
            <v>0</v>
          </cell>
          <cell r="AT2763" t="str">
            <v>JUN20</v>
          </cell>
          <cell r="AU2763" t="str">
            <v>JUN</v>
          </cell>
          <cell r="AV2763">
            <v>20</v>
          </cell>
          <cell r="AW2763">
            <v>0.6875</v>
          </cell>
          <cell r="AZ2763">
            <v>0</v>
          </cell>
          <cell r="BA2763" t="str">
            <v>JUN20</v>
          </cell>
          <cell r="BB2763">
            <v>2</v>
          </cell>
          <cell r="BC2763" t="str">
            <v>L.CHIQUILLO</v>
          </cell>
          <cell r="BD2763">
            <v>35</v>
          </cell>
        </row>
        <row r="2764">
          <cell r="H2764">
            <v>0</v>
          </cell>
          <cell r="I2764">
            <v>2760</v>
          </cell>
          <cell r="J2764" t="str">
            <v>XJA-878</v>
          </cell>
          <cell r="K2764" t="str">
            <v>JUN</v>
          </cell>
          <cell r="L2764">
            <v>20</v>
          </cell>
          <cell r="M2764">
            <v>0.66666666666666663</v>
          </cell>
          <cell r="O2764">
            <v>1</v>
          </cell>
          <cell r="P2764">
            <v>11</v>
          </cell>
          <cell r="Q2764" t="str">
            <v>Tercero</v>
          </cell>
          <cell r="R2764" t="str">
            <v>J.Rincon</v>
          </cell>
          <cell r="S2764" t="str">
            <v>BgtaPteArand-G</v>
          </cell>
          <cell r="T2764">
            <v>292125797</v>
          </cell>
          <cell r="U2764" t="str">
            <v>GRA</v>
          </cell>
          <cell r="V2764">
            <v>1</v>
          </cell>
          <cell r="W2764" t="str">
            <v>Holcim</v>
          </cell>
          <cell r="X2764" t="str">
            <v>Bogotá</v>
          </cell>
          <cell r="Y2764">
            <v>33900</v>
          </cell>
          <cell r="Z2764">
            <v>24</v>
          </cell>
          <cell r="AA2764" t="str">
            <v>JUN</v>
          </cell>
          <cell r="AB2764">
            <v>20</v>
          </cell>
          <cell r="AC2764">
            <v>0.92611111111111111</v>
          </cell>
          <cell r="AF2764">
            <v>6</v>
          </cell>
          <cell r="AG2764" t="str">
            <v>Sg</v>
          </cell>
          <cell r="AH2764">
            <v>0.20833333333333301</v>
          </cell>
          <cell r="AK2764" t="str">
            <v>NA</v>
          </cell>
          <cell r="AL2764">
            <v>0</v>
          </cell>
          <cell r="AO2764" t="str">
            <v>NA</v>
          </cell>
          <cell r="AP2764">
            <v>0</v>
          </cell>
          <cell r="AS2764">
            <v>0</v>
          </cell>
          <cell r="AT2764" t="str">
            <v>JUN20</v>
          </cell>
          <cell r="AU2764" t="str">
            <v>JUN</v>
          </cell>
          <cell r="AV2764">
            <v>21</v>
          </cell>
          <cell r="AW2764">
            <v>0.7090277777777777</v>
          </cell>
          <cell r="AZ2764">
            <v>0</v>
          </cell>
          <cell r="BA2764" t="str">
            <v>JUN21</v>
          </cell>
          <cell r="BB2764">
            <v>19</v>
          </cell>
          <cell r="BC2764" t="str">
            <v>FLIA.BAEZ</v>
          </cell>
          <cell r="BD2764">
            <v>32.19</v>
          </cell>
        </row>
        <row r="2765">
          <cell r="H2765">
            <v>0</v>
          </cell>
          <cell r="I2765">
            <v>2761</v>
          </cell>
          <cell r="J2765" t="str">
            <v>XLC-615</v>
          </cell>
          <cell r="K2765" t="str">
            <v>JUN</v>
          </cell>
          <cell r="L2765">
            <v>20</v>
          </cell>
          <cell r="M2765">
            <v>0.60416666666666663</v>
          </cell>
          <cell r="O2765">
            <v>1</v>
          </cell>
          <cell r="P2765">
            <v>11</v>
          </cell>
          <cell r="Q2765" t="str">
            <v>Tercero</v>
          </cell>
          <cell r="R2765" t="str">
            <v>W.Pirajan</v>
          </cell>
          <cell r="S2765" t="str">
            <v>BgtaCTB</v>
          </cell>
          <cell r="T2765">
            <v>4428872</v>
          </cell>
          <cell r="U2765" t="str">
            <v>EMP</v>
          </cell>
          <cell r="V2765">
            <v>1</v>
          </cell>
          <cell r="W2765" t="str">
            <v>Holcim</v>
          </cell>
          <cell r="X2765" t="str">
            <v>Bogotá</v>
          </cell>
          <cell r="Y2765">
            <v>33900</v>
          </cell>
          <cell r="Z2765">
            <v>24</v>
          </cell>
          <cell r="AA2765" t="str">
            <v>JUN</v>
          </cell>
          <cell r="AB2765">
            <v>20</v>
          </cell>
          <cell r="AC2765">
            <v>0.79861111111111116</v>
          </cell>
          <cell r="AF2765">
            <v>4</v>
          </cell>
          <cell r="AG2765" t="str">
            <v>Sg</v>
          </cell>
          <cell r="AH2765">
            <v>0.20833333333333301</v>
          </cell>
          <cell r="AK2765" t="str">
            <v>NA</v>
          </cell>
          <cell r="AL2765">
            <v>0</v>
          </cell>
          <cell r="AO2765" t="str">
            <v>NA</v>
          </cell>
          <cell r="AP2765">
            <v>0</v>
          </cell>
          <cell r="AS2765">
            <v>0</v>
          </cell>
          <cell r="AT2765" t="str">
            <v>JUN20</v>
          </cell>
          <cell r="AU2765" t="str">
            <v>JUN</v>
          </cell>
          <cell r="AV2765">
            <v>21</v>
          </cell>
          <cell r="AW2765">
            <v>0.29166666666666669</v>
          </cell>
          <cell r="AZ2765">
            <v>0</v>
          </cell>
          <cell r="BA2765" t="str">
            <v>JUN21</v>
          </cell>
          <cell r="BB2765">
            <v>12</v>
          </cell>
          <cell r="BC2765" t="str">
            <v>M.TOBO</v>
          </cell>
          <cell r="BD2765">
            <v>35</v>
          </cell>
        </row>
        <row r="2766">
          <cell r="H2766">
            <v>0</v>
          </cell>
          <cell r="I2766">
            <v>2762</v>
          </cell>
          <cell r="J2766" t="str">
            <v>SOP-278</v>
          </cell>
          <cell r="K2766" t="str">
            <v>JUN</v>
          </cell>
          <cell r="L2766">
            <v>21</v>
          </cell>
          <cell r="M2766">
            <v>0.45833333333333331</v>
          </cell>
          <cell r="O2766">
            <v>0</v>
          </cell>
          <cell r="P2766">
            <v>11</v>
          </cell>
          <cell r="Q2766" t="str">
            <v>Tercero</v>
          </cell>
          <cell r="R2766" t="str">
            <v>M. Puerto</v>
          </cell>
          <cell r="S2766" t="str">
            <v>BgtaPteArand-G</v>
          </cell>
          <cell r="T2766">
            <v>292087219</v>
          </cell>
          <cell r="U2766" t="str">
            <v>GRA</v>
          </cell>
          <cell r="V2766">
            <v>1</v>
          </cell>
          <cell r="W2766" t="str">
            <v>Holcim</v>
          </cell>
          <cell r="X2766" t="str">
            <v>Bogotá</v>
          </cell>
          <cell r="Y2766">
            <v>33900</v>
          </cell>
          <cell r="Z2766">
            <v>24</v>
          </cell>
          <cell r="AA2766" t="str">
            <v>JUN</v>
          </cell>
          <cell r="AB2766">
            <v>17</v>
          </cell>
          <cell r="AC2766">
            <v>0.55956018518518513</v>
          </cell>
          <cell r="AF2766">
            <v>2</v>
          </cell>
          <cell r="AG2766" t="str">
            <v>Sg</v>
          </cell>
          <cell r="AH2766">
            <v>0.20833333333333301</v>
          </cell>
          <cell r="AK2766" t="str">
            <v>NA</v>
          </cell>
          <cell r="AL2766">
            <v>0</v>
          </cell>
          <cell r="AO2766" t="str">
            <v>NA</v>
          </cell>
          <cell r="AP2766">
            <v>0</v>
          </cell>
          <cell r="AS2766">
            <v>0</v>
          </cell>
          <cell r="AT2766" t="str">
            <v>JUN17</v>
          </cell>
          <cell r="AU2766" t="str">
            <v>JUN</v>
          </cell>
          <cell r="AV2766">
            <v>19</v>
          </cell>
          <cell r="AW2766">
            <v>0.62777777777777777</v>
          </cell>
          <cell r="AZ2766">
            <v>0</v>
          </cell>
          <cell r="BA2766" t="str">
            <v>JUN19</v>
          </cell>
          <cell r="BB2766">
            <v>50</v>
          </cell>
          <cell r="BC2766" t="str">
            <v>M.TOBO</v>
          </cell>
          <cell r="BD2766">
            <v>34.89</v>
          </cell>
        </row>
        <row r="2767">
          <cell r="H2767">
            <v>0</v>
          </cell>
          <cell r="I2767">
            <v>2763</v>
          </cell>
          <cell r="J2767" t="str">
            <v>XGC-611</v>
          </cell>
          <cell r="K2767" t="str">
            <v>JUN</v>
          </cell>
          <cell r="L2767">
            <v>21</v>
          </cell>
          <cell r="M2767">
            <v>0.45833333333333331</v>
          </cell>
          <cell r="O2767">
            <v>0</v>
          </cell>
          <cell r="P2767">
            <v>11</v>
          </cell>
          <cell r="Q2767" t="str">
            <v>R07987</v>
          </cell>
          <cell r="R2767" t="str">
            <v>C.Garzon</v>
          </cell>
          <cell r="S2767" t="str">
            <v>BgtaPteArand-Ga</v>
          </cell>
          <cell r="T2767">
            <v>4429074</v>
          </cell>
          <cell r="U2767" t="str">
            <v>GRA</v>
          </cell>
          <cell r="V2767">
            <v>1</v>
          </cell>
          <cell r="W2767" t="str">
            <v>Holcim</v>
          </cell>
          <cell r="X2767" t="str">
            <v>Bogotá</v>
          </cell>
          <cell r="Y2767">
            <v>33900</v>
          </cell>
          <cell r="Z2767">
            <v>24</v>
          </cell>
          <cell r="AA2767" t="str">
            <v>JUN</v>
          </cell>
          <cell r="AB2767">
            <v>21</v>
          </cell>
          <cell r="AC2767">
            <v>0.85105324074074085</v>
          </cell>
          <cell r="AF2767">
            <v>9</v>
          </cell>
          <cell r="AG2767" t="str">
            <v>Sg</v>
          </cell>
          <cell r="AH2767">
            <v>0.20833333333333301</v>
          </cell>
          <cell r="AK2767" t="str">
            <v>NA</v>
          </cell>
          <cell r="AL2767">
            <v>0</v>
          </cell>
          <cell r="AO2767" t="str">
            <v>NA</v>
          </cell>
          <cell r="AP2767">
            <v>0</v>
          </cell>
          <cell r="AS2767">
            <v>0</v>
          </cell>
          <cell r="AT2767" t="str">
            <v>JUN21</v>
          </cell>
          <cell r="AU2767" t="str">
            <v>JUN</v>
          </cell>
          <cell r="AV2767">
            <v>24</v>
          </cell>
          <cell r="AW2767">
            <v>0.25</v>
          </cell>
          <cell r="AZ2767">
            <v>0</v>
          </cell>
          <cell r="BA2767" t="str">
            <v>JUN24</v>
          </cell>
          <cell r="BB2767">
            <v>34</v>
          </cell>
          <cell r="BC2767" t="str">
            <v>G.NARANJO</v>
          </cell>
          <cell r="BD2767">
            <v>31.28</v>
          </cell>
        </row>
        <row r="2768">
          <cell r="H2768">
            <v>0</v>
          </cell>
          <cell r="I2768">
            <v>2764</v>
          </cell>
          <cell r="J2768" t="str">
            <v>XGD-329</v>
          </cell>
          <cell r="K2768" t="str">
            <v>JUN</v>
          </cell>
          <cell r="L2768">
            <v>21</v>
          </cell>
          <cell r="M2768">
            <v>0.79166666666666663</v>
          </cell>
          <cell r="O2768">
            <v>1</v>
          </cell>
          <cell r="P2768">
            <v>11</v>
          </cell>
          <cell r="Q2768" t="str">
            <v>Tercero</v>
          </cell>
          <cell r="R2768" t="str">
            <v>R.Gutierrez</v>
          </cell>
          <cell r="S2768" t="str">
            <v>BgtaPteArand-G</v>
          </cell>
          <cell r="T2768">
            <v>4428345</v>
          </cell>
          <cell r="U2768" t="str">
            <v>GRA</v>
          </cell>
          <cell r="V2768">
            <v>1</v>
          </cell>
          <cell r="W2768" t="str">
            <v>Holcim</v>
          </cell>
          <cell r="X2768" t="str">
            <v>Bogotá</v>
          </cell>
          <cell r="Y2768">
            <v>33900</v>
          </cell>
          <cell r="Z2768">
            <v>24</v>
          </cell>
          <cell r="AA2768" t="str">
            <v>JUN</v>
          </cell>
          <cell r="AB2768">
            <v>19</v>
          </cell>
          <cell r="AC2768">
            <v>0.92202546296296306</v>
          </cell>
          <cell r="AF2768">
            <v>3</v>
          </cell>
          <cell r="AG2768" t="str">
            <v>Sg</v>
          </cell>
          <cell r="AH2768">
            <v>0.20833333333333301</v>
          </cell>
          <cell r="AK2768" t="str">
            <v>NA</v>
          </cell>
          <cell r="AL2768">
            <v>0</v>
          </cell>
          <cell r="AO2768" t="str">
            <v>NA</v>
          </cell>
          <cell r="AP2768">
            <v>0</v>
          </cell>
          <cell r="AS2768">
            <v>0</v>
          </cell>
          <cell r="AT2768" t="str">
            <v>JUN19</v>
          </cell>
          <cell r="AU2768" t="str">
            <v>JUN</v>
          </cell>
          <cell r="AV2768">
            <v>20</v>
          </cell>
          <cell r="AW2768">
            <v>0.25</v>
          </cell>
          <cell r="AZ2768">
            <v>0</v>
          </cell>
          <cell r="BA2768" t="str">
            <v>JUN20</v>
          </cell>
          <cell r="BB2768">
            <v>8</v>
          </cell>
          <cell r="BC2768" t="str">
            <v>G.NARANJO</v>
          </cell>
          <cell r="BD2768">
            <v>32.06</v>
          </cell>
        </row>
        <row r="2769">
          <cell r="H2769">
            <v>0</v>
          </cell>
          <cell r="I2769">
            <v>2765</v>
          </cell>
          <cell r="J2769" t="str">
            <v>XIB-326</v>
          </cell>
          <cell r="K2769" t="str">
            <v>JUN</v>
          </cell>
          <cell r="L2769">
            <v>21</v>
          </cell>
          <cell r="M2769">
            <v>0.45833333333333331</v>
          </cell>
          <cell r="O2769">
            <v>1</v>
          </cell>
          <cell r="P2769">
            <v>11</v>
          </cell>
          <cell r="Q2769" t="str">
            <v>R07213</v>
          </cell>
          <cell r="R2769" t="str">
            <v>J. Zabala</v>
          </cell>
          <cell r="S2769" t="str">
            <v>Guaduas G.</v>
          </cell>
          <cell r="T2769">
            <v>4429072</v>
          </cell>
          <cell r="U2769" t="str">
            <v>GRA</v>
          </cell>
          <cell r="V2769">
            <v>1</v>
          </cell>
          <cell r="W2769" t="str">
            <v>Holcim</v>
          </cell>
          <cell r="X2769" t="str">
            <v>Cundinamarca</v>
          </cell>
          <cell r="Y2769">
            <v>0</v>
          </cell>
          <cell r="Z2769">
            <v>0</v>
          </cell>
          <cell r="AA2769" t="str">
            <v>JUN</v>
          </cell>
          <cell r="AB2769">
            <v>21</v>
          </cell>
          <cell r="AC2769">
            <v>0.7233680555555555</v>
          </cell>
          <cell r="AF2769">
            <v>6</v>
          </cell>
          <cell r="AG2769">
            <v>0</v>
          </cell>
          <cell r="AH2769">
            <v>0</v>
          </cell>
          <cell r="AK2769">
            <v>0</v>
          </cell>
          <cell r="AL2769">
            <v>0</v>
          </cell>
          <cell r="AO2769">
            <v>0</v>
          </cell>
          <cell r="AP2769">
            <v>0</v>
          </cell>
          <cell r="AS2769">
            <v>0</v>
          </cell>
          <cell r="AT2769" t="str">
            <v>JUN21</v>
          </cell>
          <cell r="AU2769" t="str">
            <v>JUN</v>
          </cell>
          <cell r="AV2769">
            <v>22</v>
          </cell>
          <cell r="AW2769">
            <v>0.47916666666666669</v>
          </cell>
          <cell r="AX2769" t="str">
            <v>Redespacho</v>
          </cell>
          <cell r="AZ2769">
            <v>0</v>
          </cell>
          <cell r="BA2769" t="str">
            <v>JUN22</v>
          </cell>
          <cell r="BB2769">
            <v>-17</v>
          </cell>
          <cell r="BC2769" t="str">
            <v>M.GUIO</v>
          </cell>
          <cell r="BD2769">
            <v>31.71</v>
          </cell>
        </row>
        <row r="2770">
          <cell r="H2770">
            <v>0</v>
          </cell>
          <cell r="I2770">
            <v>2766</v>
          </cell>
          <cell r="J2770" t="str">
            <v>XIB-983</v>
          </cell>
          <cell r="K2770" t="str">
            <v>JUN</v>
          </cell>
          <cell r="L2770">
            <v>21</v>
          </cell>
          <cell r="M2770">
            <v>0.41666666666666669</v>
          </cell>
          <cell r="O2770">
            <v>1</v>
          </cell>
          <cell r="P2770">
            <v>11</v>
          </cell>
          <cell r="Q2770">
            <v>0</v>
          </cell>
          <cell r="R2770" t="str">
            <v>W. Manosalva</v>
          </cell>
          <cell r="S2770" t="str">
            <v>BgtaFontibon</v>
          </cell>
          <cell r="T2770">
            <v>292129355</v>
          </cell>
          <cell r="U2770" t="str">
            <v>GRA</v>
          </cell>
          <cell r="V2770">
            <v>1</v>
          </cell>
          <cell r="W2770" t="str">
            <v>Holcim</v>
          </cell>
          <cell r="X2770" t="str">
            <v>Bogotá</v>
          </cell>
          <cell r="Y2770">
            <v>0</v>
          </cell>
          <cell r="Z2770">
            <v>24</v>
          </cell>
          <cell r="AA2770" t="str">
            <v>JUN</v>
          </cell>
          <cell r="AB2770">
            <v>21</v>
          </cell>
          <cell r="AC2770">
            <v>0.61458333333333337</v>
          </cell>
          <cell r="AF2770">
            <v>4</v>
          </cell>
          <cell r="AG2770" t="str">
            <v>Sg</v>
          </cell>
          <cell r="AH2770">
            <v>0.20833333333333301</v>
          </cell>
          <cell r="AK2770" t="str">
            <v>NA</v>
          </cell>
          <cell r="AL2770">
            <v>0</v>
          </cell>
          <cell r="AO2770" t="str">
            <v>NA</v>
          </cell>
          <cell r="AP2770">
            <v>0</v>
          </cell>
          <cell r="AS2770">
            <v>0</v>
          </cell>
          <cell r="AT2770" t="str">
            <v>JUN21</v>
          </cell>
          <cell r="AU2770" t="str">
            <v>JUN</v>
          </cell>
          <cell r="AV2770">
            <v>23</v>
          </cell>
          <cell r="AW2770">
            <v>0.58333333333333337</v>
          </cell>
          <cell r="AZ2770">
            <v>0</v>
          </cell>
          <cell r="BA2770" t="str">
            <v>JUN23</v>
          </cell>
          <cell r="BB2770">
            <v>24</v>
          </cell>
          <cell r="BC2770" t="str">
            <v>TRANSPORT</v>
          </cell>
          <cell r="BD2770">
            <v>34.69</v>
          </cell>
        </row>
        <row r="2771">
          <cell r="H2771">
            <v>0</v>
          </cell>
          <cell r="I2771">
            <v>2767</v>
          </cell>
          <cell r="J2771" t="str">
            <v>XIC-091</v>
          </cell>
          <cell r="K2771" t="str">
            <v>JUN</v>
          </cell>
          <cell r="L2771">
            <v>21</v>
          </cell>
          <cell r="M2771">
            <v>0.5</v>
          </cell>
          <cell r="O2771">
            <v>1</v>
          </cell>
          <cell r="P2771">
            <v>11</v>
          </cell>
          <cell r="Q2771" t="str">
            <v>Tercero</v>
          </cell>
          <cell r="R2771" t="str">
            <v>A.Siachoque</v>
          </cell>
          <cell r="S2771" t="str">
            <v>Choconta</v>
          </cell>
          <cell r="T2771">
            <v>4429052</v>
          </cell>
          <cell r="U2771" t="str">
            <v>EMP</v>
          </cell>
          <cell r="V2771">
            <v>1</v>
          </cell>
          <cell r="W2771" t="str">
            <v>Holcim</v>
          </cell>
          <cell r="X2771" t="str">
            <v>Boyaca</v>
          </cell>
          <cell r="Y2771">
            <v>23900</v>
          </cell>
          <cell r="Z2771">
            <v>48</v>
          </cell>
          <cell r="AA2771" t="str">
            <v>JUN</v>
          </cell>
          <cell r="AB2771">
            <v>21</v>
          </cell>
          <cell r="AC2771">
            <v>0.66527777777777775</v>
          </cell>
          <cell r="AF2771">
            <v>3</v>
          </cell>
          <cell r="AG2771">
            <v>0</v>
          </cell>
          <cell r="AH2771">
            <v>0</v>
          </cell>
          <cell r="AK2771">
            <v>0</v>
          </cell>
          <cell r="AL2771">
            <v>0</v>
          </cell>
          <cell r="AO2771">
            <v>0</v>
          </cell>
          <cell r="AP2771">
            <v>0</v>
          </cell>
          <cell r="AS2771">
            <v>0</v>
          </cell>
          <cell r="AT2771" t="str">
            <v>JUN21</v>
          </cell>
          <cell r="AU2771" t="str">
            <v>JUN</v>
          </cell>
          <cell r="AV2771">
            <v>23</v>
          </cell>
          <cell r="AW2771">
            <v>0.375</v>
          </cell>
          <cell r="AZ2771">
            <v>0</v>
          </cell>
          <cell r="BA2771" t="str">
            <v>JUN23</v>
          </cell>
          <cell r="BB2771">
            <v>18</v>
          </cell>
          <cell r="BC2771" t="str">
            <v>M.IZAQUITA</v>
          </cell>
          <cell r="BD2771">
            <v>35</v>
          </cell>
        </row>
        <row r="2772">
          <cell r="H2772">
            <v>0</v>
          </cell>
          <cell r="I2772">
            <v>2768</v>
          </cell>
          <cell r="J2772" t="str">
            <v>XJA-393</v>
          </cell>
          <cell r="K2772" t="str">
            <v>JUN</v>
          </cell>
          <cell r="L2772">
            <v>21</v>
          </cell>
          <cell r="M2772">
            <v>0.41666666666666669</v>
          </cell>
          <cell r="O2772">
            <v>1</v>
          </cell>
          <cell r="P2772">
            <v>11</v>
          </cell>
          <cell r="Q2772" t="str">
            <v>Tercero</v>
          </cell>
          <cell r="R2772" t="str">
            <v>F.Cuy</v>
          </cell>
          <cell r="S2772" t="str">
            <v>BgtaPteArand-G</v>
          </cell>
          <cell r="T2772">
            <v>292133079</v>
          </cell>
          <cell r="U2772" t="str">
            <v>GRA</v>
          </cell>
          <cell r="V2772">
            <v>1</v>
          </cell>
          <cell r="W2772" t="str">
            <v>Holcim</v>
          </cell>
          <cell r="X2772" t="str">
            <v>Bogotá</v>
          </cell>
          <cell r="Y2772">
            <v>33900</v>
          </cell>
          <cell r="Z2772">
            <v>24</v>
          </cell>
          <cell r="AA2772" t="str">
            <v>JUN</v>
          </cell>
          <cell r="AB2772">
            <v>21</v>
          </cell>
          <cell r="AC2772">
            <v>0.71704861111111118</v>
          </cell>
          <cell r="AF2772">
            <v>7</v>
          </cell>
          <cell r="AG2772" t="str">
            <v>Sg</v>
          </cell>
          <cell r="AH2772">
            <v>0.20833333333333301</v>
          </cell>
          <cell r="AK2772" t="str">
            <v>NA</v>
          </cell>
          <cell r="AL2772">
            <v>0</v>
          </cell>
          <cell r="AO2772" t="str">
            <v>NA</v>
          </cell>
          <cell r="AP2772">
            <v>0</v>
          </cell>
          <cell r="AS2772">
            <v>0</v>
          </cell>
          <cell r="AT2772" t="str">
            <v>JUN21</v>
          </cell>
          <cell r="AU2772" t="str">
            <v>JUN</v>
          </cell>
          <cell r="AV2772">
            <v>23</v>
          </cell>
          <cell r="AW2772">
            <v>2.480324074074074E-2</v>
          </cell>
          <cell r="AZ2772">
            <v>0</v>
          </cell>
          <cell r="BA2772" t="str">
            <v>JUN23</v>
          </cell>
          <cell r="BB2772">
            <v>7</v>
          </cell>
          <cell r="BC2772" t="str">
            <v>F.CASTRO</v>
          </cell>
          <cell r="BD2772">
            <v>35.130000000000003</v>
          </cell>
        </row>
        <row r="2773">
          <cell r="H2773">
            <v>0</v>
          </cell>
          <cell r="I2773">
            <v>2769</v>
          </cell>
          <cell r="J2773" t="str">
            <v>XJA-727</v>
          </cell>
          <cell r="K2773" t="str">
            <v>JUN</v>
          </cell>
          <cell r="L2773">
            <v>21</v>
          </cell>
          <cell r="M2773">
            <v>0.5</v>
          </cell>
          <cell r="O2773">
            <v>1</v>
          </cell>
          <cell r="P2773">
            <v>11</v>
          </cell>
          <cell r="Q2773" t="str">
            <v>Tercero</v>
          </cell>
          <cell r="R2773" t="str">
            <v>A. Fonseca</v>
          </cell>
          <cell r="S2773" t="str">
            <v>Sibate</v>
          </cell>
          <cell r="T2773">
            <v>4429073</v>
          </cell>
          <cell r="U2773" t="str">
            <v>GRA</v>
          </cell>
          <cell r="V2773">
            <v>1</v>
          </cell>
          <cell r="W2773" t="str">
            <v>Holcim</v>
          </cell>
          <cell r="X2773" t="str">
            <v>Bogotá</v>
          </cell>
          <cell r="Y2773">
            <v>36000</v>
          </cell>
          <cell r="Z2773">
            <v>24</v>
          </cell>
          <cell r="AA2773" t="str">
            <v>JUN</v>
          </cell>
          <cell r="AB2773">
            <v>21</v>
          </cell>
          <cell r="AC2773">
            <v>0.78925925925925933</v>
          </cell>
          <cell r="AF2773">
            <v>6</v>
          </cell>
          <cell r="AG2773" t="str">
            <v>Sg</v>
          </cell>
          <cell r="AH2773">
            <v>0.20833333333333334</v>
          </cell>
          <cell r="AK2773">
            <v>0</v>
          </cell>
          <cell r="AL2773">
            <v>0</v>
          </cell>
          <cell r="AO2773">
            <v>0</v>
          </cell>
          <cell r="AP2773">
            <v>0</v>
          </cell>
          <cell r="AS2773">
            <v>0</v>
          </cell>
          <cell r="AT2773" t="str">
            <v>JUN21</v>
          </cell>
          <cell r="AU2773" t="str">
            <v>JUN</v>
          </cell>
          <cell r="AV2773">
            <v>23</v>
          </cell>
          <cell r="AW2773">
            <v>0.27083333333333331</v>
          </cell>
          <cell r="AZ2773">
            <v>0</v>
          </cell>
          <cell r="BA2773" t="str">
            <v>JUN23</v>
          </cell>
          <cell r="BB2773">
            <v>12</v>
          </cell>
          <cell r="BC2773" t="str">
            <v>F.CASTRO</v>
          </cell>
          <cell r="BD2773">
            <v>31.4</v>
          </cell>
        </row>
        <row r="2774">
          <cell r="H2774">
            <v>0</v>
          </cell>
          <cell r="I2774">
            <v>2770</v>
          </cell>
          <cell r="J2774" t="str">
            <v>XJB-017</v>
          </cell>
          <cell r="K2774" t="str">
            <v>JUN</v>
          </cell>
          <cell r="L2774">
            <v>21</v>
          </cell>
          <cell r="M2774">
            <v>0.45833333333333331</v>
          </cell>
          <cell r="O2774">
            <v>1</v>
          </cell>
          <cell r="P2774">
            <v>11</v>
          </cell>
          <cell r="Q2774" t="str">
            <v>Tercero</v>
          </cell>
          <cell r="R2774" t="str">
            <v>J. Rodriguez</v>
          </cell>
          <cell r="S2774" t="str">
            <v>Sogamoso</v>
          </cell>
          <cell r="T2774">
            <v>4429058</v>
          </cell>
          <cell r="U2774" t="str">
            <v>EMP</v>
          </cell>
          <cell r="V2774">
            <v>1</v>
          </cell>
          <cell r="W2774" t="str">
            <v>Holcim</v>
          </cell>
          <cell r="X2774" t="str">
            <v>Boyaca</v>
          </cell>
          <cell r="Y2774">
            <v>9000</v>
          </cell>
          <cell r="Z2774">
            <v>24</v>
          </cell>
          <cell r="AA2774" t="str">
            <v>JUN</v>
          </cell>
          <cell r="AB2774">
            <v>21</v>
          </cell>
          <cell r="AC2774">
            <v>0.5625</v>
          </cell>
          <cell r="AF2774">
            <v>2</v>
          </cell>
          <cell r="AG2774">
            <v>0</v>
          </cell>
          <cell r="AH2774">
            <v>0</v>
          </cell>
          <cell r="AK2774">
            <v>0</v>
          </cell>
          <cell r="AL2774">
            <v>0</v>
          </cell>
          <cell r="AO2774">
            <v>0</v>
          </cell>
          <cell r="AP2774">
            <v>0</v>
          </cell>
          <cell r="AS2774">
            <v>0</v>
          </cell>
          <cell r="AT2774" t="str">
            <v>JUN21</v>
          </cell>
          <cell r="AU2774" t="str">
            <v>JUN</v>
          </cell>
          <cell r="AV2774">
            <v>21</v>
          </cell>
          <cell r="AW2774">
            <v>0.58333333333333337</v>
          </cell>
          <cell r="AZ2774">
            <v>0</v>
          </cell>
          <cell r="BA2774" t="str">
            <v>JUN21</v>
          </cell>
          <cell r="BB2774">
            <v>1</v>
          </cell>
          <cell r="BC2774" t="str">
            <v>TRANSPORT</v>
          </cell>
          <cell r="BD2774">
            <v>35</v>
          </cell>
        </row>
        <row r="2775">
          <cell r="H2775">
            <v>0</v>
          </cell>
          <cell r="I2775">
            <v>2771</v>
          </cell>
          <cell r="J2775" t="str">
            <v>XJB-183</v>
          </cell>
          <cell r="K2775" t="str">
            <v>JUN</v>
          </cell>
          <cell r="L2775">
            <v>21</v>
          </cell>
          <cell r="M2775">
            <v>0.75</v>
          </cell>
          <cell r="O2775">
            <v>1</v>
          </cell>
          <cell r="P2775">
            <v>11</v>
          </cell>
          <cell r="Q2775" t="str">
            <v>Tercero</v>
          </cell>
          <cell r="R2775" t="str">
            <v>J.Baez</v>
          </cell>
          <cell r="S2775" t="str">
            <v>Nobsa Colc.</v>
          </cell>
          <cell r="T2775">
            <v>292129371</v>
          </cell>
          <cell r="U2775" t="str">
            <v>GRA</v>
          </cell>
          <cell r="V2775">
            <v>1</v>
          </cell>
          <cell r="W2775" t="str">
            <v>Holcim</v>
          </cell>
          <cell r="X2775" t="str">
            <v>Boyaca</v>
          </cell>
          <cell r="Y2775">
            <v>4550</v>
          </cell>
          <cell r="Z2775">
            <v>24</v>
          </cell>
          <cell r="AA2775" t="str">
            <v>JUN</v>
          </cell>
          <cell r="AB2775">
            <v>21</v>
          </cell>
          <cell r="AC2775">
            <v>0.93660879629629623</v>
          </cell>
          <cell r="AF2775">
            <v>4</v>
          </cell>
          <cell r="AG2775" t="str">
            <v>-</v>
          </cell>
          <cell r="AH2775">
            <v>0</v>
          </cell>
          <cell r="AK2775">
            <v>0</v>
          </cell>
          <cell r="AL2775">
            <v>0</v>
          </cell>
          <cell r="AO2775">
            <v>0</v>
          </cell>
          <cell r="AP2775">
            <v>0</v>
          </cell>
          <cell r="AS2775">
            <v>0</v>
          </cell>
          <cell r="AT2775" t="str">
            <v>JUN21</v>
          </cell>
          <cell r="AU2775" t="str">
            <v>JUN</v>
          </cell>
          <cell r="AV2775">
            <v>23</v>
          </cell>
          <cell r="AW2775">
            <v>0.27083333333333331</v>
          </cell>
          <cell r="AZ2775">
            <v>0</v>
          </cell>
          <cell r="BA2775" t="str">
            <v>JUN23</v>
          </cell>
          <cell r="BB2775">
            <v>8</v>
          </cell>
          <cell r="BC2775" t="str">
            <v>J.MEJIA</v>
          </cell>
          <cell r="BD2775">
            <v>31.73</v>
          </cell>
        </row>
        <row r="2776">
          <cell r="H2776">
            <v>0</v>
          </cell>
          <cell r="I2776">
            <v>2772</v>
          </cell>
          <cell r="J2776" t="str">
            <v>SKV-007</v>
          </cell>
          <cell r="K2776" t="str">
            <v>JUN</v>
          </cell>
          <cell r="L2776">
            <v>23</v>
          </cell>
          <cell r="M2776">
            <v>0.54166666666666663</v>
          </cell>
          <cell r="O2776">
            <v>1</v>
          </cell>
          <cell r="P2776">
            <v>11</v>
          </cell>
          <cell r="Q2776" t="str">
            <v>R19916</v>
          </cell>
          <cell r="R2776" t="str">
            <v>A.Estupiñan</v>
          </cell>
          <cell r="S2776" t="str">
            <v>Acacias</v>
          </cell>
          <cell r="T2776">
            <v>4429361</v>
          </cell>
          <cell r="U2776" t="str">
            <v>EMP</v>
          </cell>
          <cell r="V2776">
            <v>1</v>
          </cell>
          <cell r="W2776" t="str">
            <v>Holcim</v>
          </cell>
          <cell r="X2776" t="str">
            <v>Meta</v>
          </cell>
          <cell r="Y2776">
            <v>56200</v>
          </cell>
          <cell r="Z2776">
            <v>48</v>
          </cell>
          <cell r="AA2776" t="str">
            <v>JUN</v>
          </cell>
          <cell r="AB2776">
            <v>23</v>
          </cell>
          <cell r="AC2776">
            <v>0.73958333333333337</v>
          </cell>
          <cell r="AF2776">
            <v>4</v>
          </cell>
          <cell r="AG2776" t="str">
            <v>Sg</v>
          </cell>
          <cell r="AH2776">
            <v>0.20833333333333301</v>
          </cell>
          <cell r="AK2776" t="str">
            <v>Ch</v>
          </cell>
          <cell r="AL2776">
            <v>0.33333333333333331</v>
          </cell>
          <cell r="AO2776">
            <v>0</v>
          </cell>
          <cell r="AP2776">
            <v>0</v>
          </cell>
          <cell r="AS2776">
            <v>0</v>
          </cell>
          <cell r="AT2776" t="str">
            <v>JUN23</v>
          </cell>
          <cell r="AU2776" t="str">
            <v>JUN</v>
          </cell>
          <cell r="AV2776">
            <v>24</v>
          </cell>
          <cell r="AW2776">
            <v>0.5625</v>
          </cell>
          <cell r="AZ2776">
            <v>0</v>
          </cell>
          <cell r="BA2776" t="str">
            <v>JUN24</v>
          </cell>
          <cell r="BB2776">
            <v>20</v>
          </cell>
          <cell r="BC2776" t="str">
            <v>FLIA.BAEZ</v>
          </cell>
          <cell r="BD2776">
            <v>35</v>
          </cell>
        </row>
        <row r="2777">
          <cell r="H2777">
            <v>0</v>
          </cell>
          <cell r="I2777">
            <v>2773</v>
          </cell>
          <cell r="J2777" t="str">
            <v>THE-041</v>
          </cell>
          <cell r="K2777" t="str">
            <v>JUN</v>
          </cell>
          <cell r="L2777">
            <v>23</v>
          </cell>
          <cell r="M2777">
            <v>0.54166666666666663</v>
          </cell>
          <cell r="O2777">
            <v>1</v>
          </cell>
          <cell r="P2777">
            <v>11</v>
          </cell>
          <cell r="Q2777" t="str">
            <v>R26436</v>
          </cell>
          <cell r="R2777" t="str">
            <v>I, Engativa</v>
          </cell>
          <cell r="S2777" t="str">
            <v>Acacias</v>
          </cell>
          <cell r="T2777">
            <v>4429372</v>
          </cell>
          <cell r="U2777" t="str">
            <v>EMP</v>
          </cell>
          <cell r="V2777">
            <v>1</v>
          </cell>
          <cell r="W2777" t="str">
            <v>Holcim</v>
          </cell>
          <cell r="X2777" t="str">
            <v>Meta</v>
          </cell>
          <cell r="Y2777">
            <v>56200</v>
          </cell>
          <cell r="Z2777">
            <v>48</v>
          </cell>
          <cell r="AA2777" t="str">
            <v>JUN</v>
          </cell>
          <cell r="AB2777">
            <v>23</v>
          </cell>
          <cell r="AC2777">
            <v>0.72916666666666663</v>
          </cell>
          <cell r="AF2777">
            <v>4</v>
          </cell>
          <cell r="AG2777" t="str">
            <v>Sg</v>
          </cell>
          <cell r="AH2777">
            <v>0.20833333333333301</v>
          </cell>
          <cell r="AK2777" t="str">
            <v>Ch</v>
          </cell>
          <cell r="AL2777">
            <v>0.33333333333333331</v>
          </cell>
          <cell r="AO2777">
            <v>0</v>
          </cell>
          <cell r="AP2777">
            <v>0</v>
          </cell>
          <cell r="AS2777">
            <v>0</v>
          </cell>
          <cell r="AT2777" t="str">
            <v>JUN23</v>
          </cell>
          <cell r="AU2777" t="str">
            <v>JUN</v>
          </cell>
          <cell r="AV2777">
            <v>24</v>
          </cell>
          <cell r="AW2777">
            <v>0.625</v>
          </cell>
          <cell r="AZ2777">
            <v>0</v>
          </cell>
          <cell r="BA2777" t="str">
            <v>JUN24</v>
          </cell>
          <cell r="BB2777">
            <v>22</v>
          </cell>
          <cell r="BC2777" t="str">
            <v>G.ROJAS</v>
          </cell>
          <cell r="BD2777">
            <v>34</v>
          </cell>
        </row>
        <row r="2778">
          <cell r="H2778">
            <v>0</v>
          </cell>
          <cell r="I2778">
            <v>2774</v>
          </cell>
          <cell r="J2778" t="str">
            <v>XGC-281</v>
          </cell>
          <cell r="K2778" t="str">
            <v>JUN</v>
          </cell>
          <cell r="L2778">
            <v>23</v>
          </cell>
          <cell r="M2778">
            <v>0.54166666666666663</v>
          </cell>
          <cell r="O2778">
            <v>1</v>
          </cell>
          <cell r="P2778">
            <v>11</v>
          </cell>
          <cell r="Q2778">
            <v>0</v>
          </cell>
          <cell r="R2778" t="str">
            <v>R.Ibañez</v>
          </cell>
          <cell r="S2778" t="str">
            <v>Acacias</v>
          </cell>
          <cell r="T2778">
            <v>4429359</v>
          </cell>
          <cell r="U2778" t="str">
            <v>EMP</v>
          </cell>
          <cell r="V2778">
            <v>1</v>
          </cell>
          <cell r="W2778" t="str">
            <v>Holcim</v>
          </cell>
          <cell r="X2778" t="str">
            <v>Meta</v>
          </cell>
          <cell r="Y2778">
            <v>56200</v>
          </cell>
          <cell r="Z2778">
            <v>48</v>
          </cell>
          <cell r="AA2778" t="str">
            <v>JUN</v>
          </cell>
          <cell r="AB2778">
            <v>23</v>
          </cell>
          <cell r="AC2778">
            <v>0.16765046296296296</v>
          </cell>
          <cell r="AF2778">
            <v>15</v>
          </cell>
          <cell r="AG2778" t="str">
            <v>Sg</v>
          </cell>
          <cell r="AH2778">
            <v>0.20833333333333301</v>
          </cell>
          <cell r="AK2778" t="str">
            <v>Ch</v>
          </cell>
          <cell r="AL2778">
            <v>0.33333333333333331</v>
          </cell>
          <cell r="AO2778">
            <v>0</v>
          </cell>
          <cell r="AP2778">
            <v>0</v>
          </cell>
          <cell r="AS2778">
            <v>0</v>
          </cell>
          <cell r="AT2778" t="str">
            <v>JUN23</v>
          </cell>
          <cell r="AU2778" t="str">
            <v>JUN</v>
          </cell>
          <cell r="AV2778">
            <v>24</v>
          </cell>
          <cell r="AW2778">
            <v>0.58333333333333337</v>
          </cell>
          <cell r="AZ2778">
            <v>0</v>
          </cell>
          <cell r="BA2778" t="str">
            <v>JUN24</v>
          </cell>
          <cell r="BB2778">
            <v>34</v>
          </cell>
          <cell r="BC2778" t="str">
            <v>G.NARANJO</v>
          </cell>
          <cell r="BD2778">
            <v>35</v>
          </cell>
        </row>
        <row r="2779">
          <cell r="H2779">
            <v>0</v>
          </cell>
          <cell r="I2779">
            <v>2775</v>
          </cell>
          <cell r="J2779" t="str">
            <v>XIE-002</v>
          </cell>
          <cell r="K2779" t="str">
            <v>JUN</v>
          </cell>
          <cell r="L2779">
            <v>23</v>
          </cell>
          <cell r="M2779">
            <v>0.54166666666666663</v>
          </cell>
          <cell r="O2779">
            <v>1</v>
          </cell>
          <cell r="P2779">
            <v>11</v>
          </cell>
          <cell r="Q2779" t="str">
            <v>Tercero</v>
          </cell>
          <cell r="R2779" t="str">
            <v>W.Higuera</v>
          </cell>
          <cell r="S2779" t="str">
            <v>Acacias</v>
          </cell>
          <cell r="T2779">
            <v>4429373</v>
          </cell>
          <cell r="U2779" t="str">
            <v>EMP</v>
          </cell>
          <cell r="V2779">
            <v>1</v>
          </cell>
          <cell r="W2779" t="str">
            <v>Holcim</v>
          </cell>
          <cell r="X2779" t="str">
            <v>Meta</v>
          </cell>
          <cell r="Y2779">
            <v>56200</v>
          </cell>
          <cell r="Z2779">
            <v>48</v>
          </cell>
          <cell r="AA2779" t="str">
            <v>JUN</v>
          </cell>
          <cell r="AB2779">
            <v>23</v>
          </cell>
          <cell r="AC2779">
            <v>0.81597222222222221</v>
          </cell>
          <cell r="AF2779">
            <v>6</v>
          </cell>
          <cell r="AG2779" t="str">
            <v>Sg</v>
          </cell>
          <cell r="AH2779">
            <v>0.20833333333333301</v>
          </cell>
          <cell r="AK2779" t="str">
            <v>Ch</v>
          </cell>
          <cell r="AL2779">
            <v>0.33333333333333331</v>
          </cell>
          <cell r="AO2779">
            <v>0</v>
          </cell>
          <cell r="AP2779">
            <v>0</v>
          </cell>
          <cell r="AS2779">
            <v>0</v>
          </cell>
          <cell r="AT2779" t="str">
            <v>JUN23</v>
          </cell>
          <cell r="AU2779" t="str">
            <v>JUN</v>
          </cell>
          <cell r="AV2779">
            <v>24</v>
          </cell>
          <cell r="AW2779">
            <v>0.5625</v>
          </cell>
          <cell r="AZ2779">
            <v>0</v>
          </cell>
          <cell r="BA2779" t="str">
            <v>JUN24</v>
          </cell>
          <cell r="BB2779">
            <v>18</v>
          </cell>
          <cell r="BC2779" t="str">
            <v>M.TOBO</v>
          </cell>
          <cell r="BD2779">
            <v>35</v>
          </cell>
        </row>
        <row r="2780">
          <cell r="H2780">
            <v>0</v>
          </cell>
          <cell r="I2780">
            <v>2776</v>
          </cell>
          <cell r="J2780" t="str">
            <v>XIE-112</v>
          </cell>
          <cell r="K2780" t="str">
            <v>JUN</v>
          </cell>
          <cell r="L2780">
            <v>23</v>
          </cell>
          <cell r="M2780">
            <v>0.54166666666666663</v>
          </cell>
          <cell r="O2780">
            <v>1</v>
          </cell>
          <cell r="P2780">
            <v>11</v>
          </cell>
          <cell r="Q2780" t="str">
            <v>Tercero</v>
          </cell>
          <cell r="R2780" t="str">
            <v>G. Moreno</v>
          </cell>
          <cell r="S2780" t="str">
            <v>Acacias</v>
          </cell>
          <cell r="T2780">
            <v>4429360</v>
          </cell>
          <cell r="U2780" t="str">
            <v>EMP</v>
          </cell>
          <cell r="V2780">
            <v>1</v>
          </cell>
          <cell r="W2780" t="str">
            <v>Holcim</v>
          </cell>
          <cell r="X2780" t="str">
            <v>Meta</v>
          </cell>
          <cell r="Y2780">
            <v>56200</v>
          </cell>
          <cell r="Z2780">
            <v>48</v>
          </cell>
          <cell r="AA2780" t="str">
            <v>JUN</v>
          </cell>
          <cell r="AB2780">
            <v>23</v>
          </cell>
          <cell r="AC2780">
            <v>0.75802083333333325</v>
          </cell>
          <cell r="AF2780">
            <v>5</v>
          </cell>
          <cell r="AG2780" t="str">
            <v>Sg</v>
          </cell>
          <cell r="AH2780">
            <v>0.20833333333333301</v>
          </cell>
          <cell r="AK2780" t="str">
            <v>Ch</v>
          </cell>
          <cell r="AL2780">
            <v>0.33333333333333331</v>
          </cell>
          <cell r="AO2780">
            <v>0</v>
          </cell>
          <cell r="AP2780">
            <v>0</v>
          </cell>
          <cell r="AS2780">
            <v>0</v>
          </cell>
          <cell r="AT2780" t="str">
            <v>JUN23</v>
          </cell>
          <cell r="AU2780" t="str">
            <v>JUN</v>
          </cell>
          <cell r="AV2780">
            <v>24</v>
          </cell>
          <cell r="AW2780">
            <v>0.57638888888888895</v>
          </cell>
          <cell r="AZ2780">
            <v>0</v>
          </cell>
          <cell r="BA2780" t="str">
            <v>JUN24</v>
          </cell>
          <cell r="BB2780">
            <v>19</v>
          </cell>
          <cell r="BC2780" t="str">
            <v>G.VARGAS</v>
          </cell>
          <cell r="BD2780">
            <v>35</v>
          </cell>
        </row>
        <row r="2781">
          <cell r="H2781">
            <v>0</v>
          </cell>
          <cell r="I2781">
            <v>2777</v>
          </cell>
          <cell r="J2781" t="str">
            <v>XIE-131</v>
          </cell>
          <cell r="K2781" t="str">
            <v>JUN</v>
          </cell>
          <cell r="L2781">
            <v>23</v>
          </cell>
          <cell r="M2781">
            <v>0.41666666666666669</v>
          </cell>
          <cell r="O2781">
            <v>1</v>
          </cell>
          <cell r="P2781">
            <v>11</v>
          </cell>
          <cell r="Q2781" t="str">
            <v>Tercero</v>
          </cell>
          <cell r="R2781" t="str">
            <v>A.Medina</v>
          </cell>
          <cell r="S2781" t="str">
            <v>BgtaCTB</v>
          </cell>
          <cell r="T2781">
            <v>4429323</v>
          </cell>
          <cell r="U2781" t="str">
            <v>EMP</v>
          </cell>
          <cell r="V2781">
            <v>1</v>
          </cell>
          <cell r="W2781" t="str">
            <v>Holcim</v>
          </cell>
          <cell r="X2781" t="str">
            <v>Bogotá</v>
          </cell>
          <cell r="Y2781">
            <v>33900</v>
          </cell>
          <cell r="Z2781">
            <v>24</v>
          </cell>
          <cell r="AA2781" t="str">
            <v>JUN</v>
          </cell>
          <cell r="AB2781">
            <v>23</v>
          </cell>
          <cell r="AC2781">
            <v>0.67222222222222217</v>
          </cell>
          <cell r="AF2781">
            <v>6</v>
          </cell>
          <cell r="AG2781" t="str">
            <v>Sg</v>
          </cell>
          <cell r="AH2781">
            <v>0.20833333333333301</v>
          </cell>
          <cell r="AK2781" t="str">
            <v>NA</v>
          </cell>
          <cell r="AL2781">
            <v>0</v>
          </cell>
          <cell r="AO2781" t="str">
            <v>NA</v>
          </cell>
          <cell r="AP2781">
            <v>0</v>
          </cell>
          <cell r="AS2781">
            <v>0</v>
          </cell>
          <cell r="AT2781" t="str">
            <v>JUN23</v>
          </cell>
          <cell r="AU2781" t="str">
            <v>JUN</v>
          </cell>
          <cell r="AV2781">
            <v>24</v>
          </cell>
          <cell r="AW2781">
            <v>0.29166666666666669</v>
          </cell>
          <cell r="AZ2781">
            <v>0</v>
          </cell>
          <cell r="BA2781" t="str">
            <v>JUN24</v>
          </cell>
          <cell r="BB2781">
            <v>15</v>
          </cell>
          <cell r="BC2781" t="str">
            <v>L.CHIQUILLO</v>
          </cell>
          <cell r="BD2781">
            <v>35</v>
          </cell>
        </row>
        <row r="2782">
          <cell r="H2782">
            <v>0</v>
          </cell>
          <cell r="I2782">
            <v>2778</v>
          </cell>
          <cell r="J2782" t="str">
            <v>XJB-017</v>
          </cell>
          <cell r="K2782" t="str">
            <v>JUN</v>
          </cell>
          <cell r="L2782">
            <v>23</v>
          </cell>
          <cell r="M2782">
            <v>0.41666666666666669</v>
          </cell>
          <cell r="O2782">
            <v>0</v>
          </cell>
          <cell r="P2782">
            <v>11</v>
          </cell>
          <cell r="Q2782" t="str">
            <v>Tercero</v>
          </cell>
          <cell r="R2782" t="str">
            <v>J.Albarracin</v>
          </cell>
          <cell r="S2782" t="str">
            <v>BgtaCTB</v>
          </cell>
          <cell r="T2782">
            <v>4430210</v>
          </cell>
          <cell r="U2782" t="str">
            <v>EMP</v>
          </cell>
          <cell r="V2782">
            <v>1</v>
          </cell>
          <cell r="W2782" t="str">
            <v>Holcim</v>
          </cell>
          <cell r="X2782" t="str">
            <v>Bogotá</v>
          </cell>
          <cell r="Y2782">
            <v>33900</v>
          </cell>
          <cell r="Z2782">
            <v>24</v>
          </cell>
          <cell r="AA2782" t="str">
            <v>JUN</v>
          </cell>
          <cell r="AB2782">
            <v>26</v>
          </cell>
          <cell r="AC2782">
            <v>8.3333333333333329E-2</v>
          </cell>
          <cell r="AF2782">
            <v>16</v>
          </cell>
          <cell r="AG2782" t="str">
            <v>Sg</v>
          </cell>
          <cell r="AH2782">
            <v>0.20833333333333301</v>
          </cell>
          <cell r="AK2782" t="str">
            <v>NA</v>
          </cell>
          <cell r="AL2782">
            <v>0</v>
          </cell>
          <cell r="AO2782" t="str">
            <v>NA</v>
          </cell>
          <cell r="AP2782">
            <v>0</v>
          </cell>
          <cell r="AS2782">
            <v>0</v>
          </cell>
          <cell r="AT2782" t="str">
            <v>JUN26</v>
          </cell>
          <cell r="AU2782" t="str">
            <v>JUN</v>
          </cell>
          <cell r="AV2782">
            <v>28</v>
          </cell>
          <cell r="AW2782">
            <v>0.29166666666666669</v>
          </cell>
          <cell r="AZ2782">
            <v>0</v>
          </cell>
          <cell r="BA2782" t="str">
            <v>JUN28</v>
          </cell>
          <cell r="BB2782">
            <v>53</v>
          </cell>
          <cell r="BC2782" t="str">
            <v>TRANSPORT</v>
          </cell>
          <cell r="BD2782">
            <v>35</v>
          </cell>
        </row>
        <row r="2783">
          <cell r="H2783">
            <v>0</v>
          </cell>
          <cell r="I2783">
            <v>2779</v>
          </cell>
          <cell r="J2783" t="str">
            <v>AAC-720</v>
          </cell>
          <cell r="K2783" t="str">
            <v>JUN</v>
          </cell>
          <cell r="L2783">
            <v>24</v>
          </cell>
          <cell r="M2783">
            <v>0.5</v>
          </cell>
          <cell r="O2783">
            <v>1</v>
          </cell>
          <cell r="P2783">
            <v>11</v>
          </cell>
          <cell r="Q2783" t="str">
            <v>R07986</v>
          </cell>
          <cell r="R2783" t="str">
            <v>A.Perez</v>
          </cell>
          <cell r="S2783" t="str">
            <v>Cartagena G</v>
          </cell>
          <cell r="T2783">
            <v>292155317</v>
          </cell>
          <cell r="U2783" t="str">
            <v>GRA</v>
          </cell>
          <cell r="V2783">
            <v>1</v>
          </cell>
          <cell r="W2783" t="str">
            <v>Holcim</v>
          </cell>
          <cell r="X2783" t="str">
            <v>Bolivar</v>
          </cell>
          <cell r="Y2783">
            <v>120000</v>
          </cell>
          <cell r="Z2783">
            <v>60</v>
          </cell>
          <cell r="AA2783" t="str">
            <v>JUN</v>
          </cell>
          <cell r="AB2783">
            <v>24</v>
          </cell>
          <cell r="AC2783">
            <v>0.69835648148148144</v>
          </cell>
          <cell r="AF2783">
            <v>4</v>
          </cell>
          <cell r="AG2783" t="str">
            <v>Sc</v>
          </cell>
          <cell r="AH2783">
            <v>0.20833333333333301</v>
          </cell>
          <cell r="AK2783" t="str">
            <v>Bs</v>
          </cell>
          <cell r="AL2783">
            <v>0.83333333333333337</v>
          </cell>
          <cell r="AO2783">
            <v>0</v>
          </cell>
          <cell r="AP2783">
            <v>0</v>
          </cell>
          <cell r="AS2783">
            <v>0</v>
          </cell>
          <cell r="AT2783" t="str">
            <v>JUN24</v>
          </cell>
          <cell r="AU2783" t="str">
            <v>JUN</v>
          </cell>
          <cell r="AV2783">
            <v>26</v>
          </cell>
          <cell r="AW2783">
            <v>0.27288194444444441</v>
          </cell>
          <cell r="AZ2783">
            <v>0</v>
          </cell>
          <cell r="BA2783" t="str">
            <v>JUN26</v>
          </cell>
          <cell r="BB2783">
            <v>38</v>
          </cell>
          <cell r="BC2783" t="str">
            <v>H.GUIO</v>
          </cell>
          <cell r="BD2783">
            <v>30.91</v>
          </cell>
        </row>
        <row r="2784">
          <cell r="H2784">
            <v>0</v>
          </cell>
          <cell r="I2784">
            <v>2780</v>
          </cell>
          <cell r="J2784" t="str">
            <v>SOP-277</v>
          </cell>
          <cell r="K2784" t="str">
            <v>JUN</v>
          </cell>
          <cell r="L2784">
            <v>24</v>
          </cell>
          <cell r="M2784">
            <v>0.375</v>
          </cell>
          <cell r="O2784">
            <v>1</v>
          </cell>
          <cell r="P2784">
            <v>11</v>
          </cell>
          <cell r="Q2784" t="str">
            <v>Tercero</v>
          </cell>
          <cell r="R2784" t="str">
            <v>E.Puentes</v>
          </cell>
          <cell r="S2784" t="str">
            <v>BarrancaUpia</v>
          </cell>
          <cell r="T2784">
            <v>4429460</v>
          </cell>
          <cell r="U2784" t="str">
            <v>EMP</v>
          </cell>
          <cell r="V2784">
            <v>1</v>
          </cell>
          <cell r="W2784" t="str">
            <v>Holcim</v>
          </cell>
          <cell r="X2784" t="str">
            <v>Meta</v>
          </cell>
          <cell r="Y2784">
            <v>78000</v>
          </cell>
          <cell r="Z2784">
            <v>48</v>
          </cell>
          <cell r="AA2784" t="str">
            <v>JUN</v>
          </cell>
          <cell r="AB2784">
            <v>24</v>
          </cell>
          <cell r="AC2784">
            <v>0.89774305555555556</v>
          </cell>
          <cell r="AF2784">
            <v>12</v>
          </cell>
          <cell r="AG2784" t="str">
            <v>Sc</v>
          </cell>
          <cell r="AH2784">
            <v>0.20833333333333301</v>
          </cell>
          <cell r="AK2784" t="str">
            <v>Ch</v>
          </cell>
          <cell r="AL2784">
            <v>0.33333333333333331</v>
          </cell>
          <cell r="AO2784" t="str">
            <v>NA</v>
          </cell>
          <cell r="AP2784">
            <v>0</v>
          </cell>
          <cell r="AS2784">
            <v>0</v>
          </cell>
          <cell r="AT2784" t="str">
            <v>JUN24</v>
          </cell>
          <cell r="AU2784" t="str">
            <v>JUN</v>
          </cell>
          <cell r="AV2784">
            <v>26</v>
          </cell>
          <cell r="AW2784">
            <v>0.25</v>
          </cell>
          <cell r="AZ2784">
            <v>0</v>
          </cell>
          <cell r="BA2784" t="str">
            <v>JUN26</v>
          </cell>
          <cell r="BB2784">
            <v>33</v>
          </cell>
          <cell r="BC2784" t="str">
            <v>M.TOBO</v>
          </cell>
          <cell r="BD2784">
            <v>33.93</v>
          </cell>
        </row>
        <row r="2785">
          <cell r="H2785">
            <v>0</v>
          </cell>
          <cell r="I2785">
            <v>2781</v>
          </cell>
          <cell r="J2785" t="str">
            <v>SOP-278</v>
          </cell>
          <cell r="K2785" t="str">
            <v>JUN</v>
          </cell>
          <cell r="L2785">
            <v>24</v>
          </cell>
          <cell r="M2785">
            <v>0.375</v>
          </cell>
          <cell r="O2785">
            <v>1</v>
          </cell>
          <cell r="P2785">
            <v>11</v>
          </cell>
          <cell r="Q2785" t="str">
            <v>Tercero</v>
          </cell>
          <cell r="R2785" t="str">
            <v>M. Puerto</v>
          </cell>
          <cell r="S2785" t="str">
            <v>BgtaPteArand-G</v>
          </cell>
          <cell r="T2785">
            <v>292129359</v>
          </cell>
          <cell r="U2785" t="str">
            <v>GRA</v>
          </cell>
          <cell r="V2785">
            <v>1</v>
          </cell>
          <cell r="W2785" t="str">
            <v>Holcim</v>
          </cell>
          <cell r="X2785" t="str">
            <v>Bogotá</v>
          </cell>
          <cell r="Y2785">
            <v>33900</v>
          </cell>
          <cell r="Z2785">
            <v>24</v>
          </cell>
          <cell r="AA2785" t="str">
            <v>JUN</v>
          </cell>
          <cell r="AB2785">
            <v>21</v>
          </cell>
          <cell r="AC2785">
            <v>0.76359953703703709</v>
          </cell>
          <cell r="AF2785">
            <v>9</v>
          </cell>
          <cell r="AG2785" t="str">
            <v>Sg</v>
          </cell>
          <cell r="AH2785">
            <v>0.20833333333333301</v>
          </cell>
          <cell r="AK2785" t="str">
            <v>NA</v>
          </cell>
          <cell r="AL2785">
            <v>0</v>
          </cell>
          <cell r="AO2785" t="str">
            <v>NA</v>
          </cell>
          <cell r="AP2785">
            <v>0</v>
          </cell>
          <cell r="AS2785">
            <v>0</v>
          </cell>
          <cell r="AT2785" t="str">
            <v>JUN21</v>
          </cell>
          <cell r="AU2785" t="str">
            <v>JUN</v>
          </cell>
          <cell r="AV2785">
            <v>23</v>
          </cell>
          <cell r="AW2785">
            <v>0.66916666666666658</v>
          </cell>
          <cell r="AZ2785">
            <v>0</v>
          </cell>
          <cell r="BA2785" t="str">
            <v>JUN23</v>
          </cell>
          <cell r="BB2785">
            <v>22</v>
          </cell>
          <cell r="BC2785" t="str">
            <v>M.TOBO</v>
          </cell>
          <cell r="BD2785">
            <v>34.9</v>
          </cell>
        </row>
        <row r="2786">
          <cell r="H2786">
            <v>0</v>
          </cell>
          <cell r="I2786">
            <v>2782</v>
          </cell>
          <cell r="J2786" t="str">
            <v>THE-030</v>
          </cell>
          <cell r="K2786" t="str">
            <v>JUN</v>
          </cell>
          <cell r="L2786">
            <v>24</v>
          </cell>
          <cell r="M2786">
            <v>0.41666666666666669</v>
          </cell>
          <cell r="O2786">
            <v>1</v>
          </cell>
          <cell r="P2786">
            <v>11</v>
          </cell>
          <cell r="Q2786" t="str">
            <v>R07219</v>
          </cell>
          <cell r="R2786" t="str">
            <v>B.Plazas</v>
          </cell>
          <cell r="S2786" t="str">
            <v>Duitama-G</v>
          </cell>
          <cell r="T2786">
            <v>4429433</v>
          </cell>
          <cell r="U2786" t="str">
            <v>GRA</v>
          </cell>
          <cell r="V2786">
            <v>1</v>
          </cell>
          <cell r="W2786" t="str">
            <v>Holcim</v>
          </cell>
          <cell r="X2786" t="str">
            <v>Boyaca</v>
          </cell>
          <cell r="Y2786">
            <v>8000</v>
          </cell>
          <cell r="Z2786">
            <v>24</v>
          </cell>
          <cell r="AA2786" t="str">
            <v>JUN</v>
          </cell>
          <cell r="AB2786">
            <v>24</v>
          </cell>
          <cell r="AC2786">
            <v>0.48266203703703708</v>
          </cell>
          <cell r="AF2786">
            <v>1</v>
          </cell>
          <cell r="AG2786">
            <v>0</v>
          </cell>
          <cell r="AH2786">
            <v>0</v>
          </cell>
          <cell r="AK2786">
            <v>0</v>
          </cell>
          <cell r="AL2786">
            <v>0</v>
          </cell>
          <cell r="AO2786">
            <v>0</v>
          </cell>
          <cell r="AP2786">
            <v>0</v>
          </cell>
          <cell r="AS2786">
            <v>0</v>
          </cell>
          <cell r="AT2786" t="str">
            <v>JUN24</v>
          </cell>
          <cell r="AU2786" t="str">
            <v>JUN</v>
          </cell>
          <cell r="AV2786">
            <v>24</v>
          </cell>
          <cell r="AW2786">
            <v>0.54861111111111105</v>
          </cell>
          <cell r="AZ2786">
            <v>0</v>
          </cell>
          <cell r="BA2786" t="str">
            <v>JUN24</v>
          </cell>
          <cell r="BB2786">
            <v>2</v>
          </cell>
          <cell r="BC2786" t="str">
            <v>H.GUIO</v>
          </cell>
          <cell r="BD2786">
            <v>35.21</v>
          </cell>
        </row>
        <row r="2787">
          <cell r="H2787">
            <v>0</v>
          </cell>
          <cell r="I2787">
            <v>2783</v>
          </cell>
          <cell r="J2787" t="str">
            <v>WXK-072</v>
          </cell>
          <cell r="K2787" t="str">
            <v>JUN</v>
          </cell>
          <cell r="L2787">
            <v>24</v>
          </cell>
          <cell r="M2787">
            <v>0.375</v>
          </cell>
          <cell r="O2787">
            <v>1</v>
          </cell>
          <cell r="P2787">
            <v>11</v>
          </cell>
          <cell r="Q2787" t="str">
            <v>R25915</v>
          </cell>
          <cell r="R2787" t="str">
            <v>V.Cuy</v>
          </cell>
          <cell r="S2787" t="str">
            <v>Puerto Gaitan</v>
          </cell>
          <cell r="T2787">
            <v>292123297</v>
          </cell>
          <cell r="U2787" t="str">
            <v>GRA</v>
          </cell>
          <cell r="V2787">
            <v>1</v>
          </cell>
          <cell r="W2787" t="str">
            <v>Holcim</v>
          </cell>
          <cell r="X2787" t="str">
            <v>Meta</v>
          </cell>
          <cell r="Y2787">
            <v>93700</v>
          </cell>
          <cell r="Z2787">
            <v>48</v>
          </cell>
          <cell r="AA2787" t="str">
            <v>JUN</v>
          </cell>
          <cell r="AB2787">
            <v>24</v>
          </cell>
          <cell r="AC2787">
            <v>0.75902777777777775</v>
          </cell>
          <cell r="AF2787">
            <v>9</v>
          </cell>
          <cell r="AG2787" t="str">
            <v>Sg</v>
          </cell>
          <cell r="AH2787">
            <v>0.20833333333333301</v>
          </cell>
          <cell r="AK2787" t="str">
            <v>Ch</v>
          </cell>
          <cell r="AL2787">
            <v>0.33333333333333331</v>
          </cell>
          <cell r="AO2787">
            <v>0</v>
          </cell>
          <cell r="AP2787">
            <v>0</v>
          </cell>
          <cell r="AS2787">
            <v>0</v>
          </cell>
          <cell r="AT2787" t="str">
            <v>JUN24</v>
          </cell>
          <cell r="AU2787" t="str">
            <v>JUN</v>
          </cell>
          <cell r="AV2787">
            <v>21</v>
          </cell>
          <cell r="AW2787">
            <v>0.625</v>
          </cell>
          <cell r="AX2787" t="str">
            <v>Condic. inseguras</v>
          </cell>
          <cell r="AZ2787">
            <v>0</v>
          </cell>
          <cell r="BA2787" t="str">
            <v>JUN21</v>
          </cell>
          <cell r="BB2787">
            <v>-51</v>
          </cell>
          <cell r="BC2787" t="str">
            <v>F.CASTRO</v>
          </cell>
          <cell r="BD2787">
            <v>34.28</v>
          </cell>
        </row>
        <row r="2788">
          <cell r="H2788">
            <v>0</v>
          </cell>
          <cell r="I2788">
            <v>2784</v>
          </cell>
          <cell r="J2788" t="str">
            <v>XGD-078</v>
          </cell>
          <cell r="K2788" t="str">
            <v>JUN</v>
          </cell>
          <cell r="L2788">
            <v>24</v>
          </cell>
          <cell r="M2788">
            <v>0.375</v>
          </cell>
          <cell r="O2788">
            <v>1</v>
          </cell>
          <cell r="P2788">
            <v>11</v>
          </cell>
          <cell r="Q2788">
            <v>0</v>
          </cell>
          <cell r="R2788" t="str">
            <v>J.Avendaño</v>
          </cell>
          <cell r="S2788" t="str">
            <v>Castilla</v>
          </cell>
          <cell r="T2788">
            <v>4429076</v>
          </cell>
          <cell r="U2788" t="str">
            <v>GRA</v>
          </cell>
          <cell r="V2788">
            <v>1</v>
          </cell>
          <cell r="W2788" t="str">
            <v>Holcim</v>
          </cell>
          <cell r="X2788" t="str">
            <v>Meta</v>
          </cell>
          <cell r="Y2788">
            <v>60700</v>
          </cell>
          <cell r="Z2788">
            <v>48</v>
          </cell>
          <cell r="AA2788" t="str">
            <v>JUN</v>
          </cell>
          <cell r="AB2788">
            <v>24</v>
          </cell>
          <cell r="AC2788">
            <v>0.59458333333333335</v>
          </cell>
          <cell r="AF2788">
            <v>5</v>
          </cell>
          <cell r="AG2788" t="str">
            <v>Sg</v>
          </cell>
          <cell r="AH2788">
            <v>0.16666666666666666</v>
          </cell>
          <cell r="AK2788" t="str">
            <v>Ch</v>
          </cell>
          <cell r="AL2788">
            <v>0.33333333333333331</v>
          </cell>
          <cell r="AO2788">
            <v>0</v>
          </cell>
          <cell r="AP2788">
            <v>0</v>
          </cell>
          <cell r="AS2788">
            <v>0</v>
          </cell>
          <cell r="AT2788" t="str">
            <v>JUN24</v>
          </cell>
          <cell r="AU2788" t="str">
            <v>JUN</v>
          </cell>
          <cell r="AV2788">
            <v>25</v>
          </cell>
          <cell r="AW2788">
            <v>0.27083333333333331</v>
          </cell>
          <cell r="AZ2788">
            <v>0</v>
          </cell>
          <cell r="BA2788" t="str">
            <v>JUN25</v>
          </cell>
          <cell r="BB2788">
            <v>16</v>
          </cell>
          <cell r="BC2788" t="str">
            <v>L.CHIQUILLO</v>
          </cell>
          <cell r="BD2788">
            <v>33.369999999999997</v>
          </cell>
        </row>
        <row r="2789">
          <cell r="H2789">
            <v>0</v>
          </cell>
          <cell r="I2789">
            <v>2785</v>
          </cell>
          <cell r="J2789" t="str">
            <v>XIC-118</v>
          </cell>
          <cell r="K2789" t="str">
            <v>JUN</v>
          </cell>
          <cell r="L2789">
            <v>24</v>
          </cell>
          <cell r="M2789">
            <v>0.5</v>
          </cell>
          <cell r="O2789">
            <v>0</v>
          </cell>
          <cell r="P2789">
            <v>11</v>
          </cell>
          <cell r="Q2789" t="str">
            <v>Tercero</v>
          </cell>
          <cell r="R2789" t="str">
            <v>H.Salazar</v>
          </cell>
          <cell r="S2789" t="str">
            <v>Floridablanca-G</v>
          </cell>
          <cell r="T2789">
            <v>292155292</v>
          </cell>
          <cell r="U2789" t="str">
            <v>GRA</v>
          </cell>
          <cell r="V2789">
            <v>1</v>
          </cell>
          <cell r="W2789" t="str">
            <v>Holcim</v>
          </cell>
          <cell r="X2789" t="str">
            <v>Santander</v>
          </cell>
          <cell r="Y2789">
            <v>53500</v>
          </cell>
          <cell r="Z2789">
            <v>24</v>
          </cell>
          <cell r="AA2789" t="str">
            <v>JUN</v>
          </cell>
          <cell r="AB2789">
            <v>24</v>
          </cell>
          <cell r="AC2789">
            <v>0.76629629629629636</v>
          </cell>
          <cell r="AF2789">
            <v>6</v>
          </cell>
          <cell r="AG2789" t="str">
            <v>Sc</v>
          </cell>
          <cell r="AH2789">
            <v>0.20833333333333301</v>
          </cell>
          <cell r="AK2789">
            <v>0</v>
          </cell>
          <cell r="AL2789">
            <v>0</v>
          </cell>
          <cell r="AO2789">
            <v>0</v>
          </cell>
          <cell r="AP2789">
            <v>0</v>
          </cell>
          <cell r="AS2789">
            <v>0</v>
          </cell>
          <cell r="AT2789" t="str">
            <v>JUN24</v>
          </cell>
          <cell r="AU2789" t="str">
            <v>JUN</v>
          </cell>
          <cell r="AV2789">
            <v>26</v>
          </cell>
          <cell r="AW2789">
            <v>0.37152777777777773</v>
          </cell>
          <cell r="AZ2789">
            <v>0</v>
          </cell>
          <cell r="BA2789" t="str">
            <v>JUN26</v>
          </cell>
          <cell r="BB2789">
            <v>38</v>
          </cell>
          <cell r="BC2789" t="str">
            <v>M.GUIO</v>
          </cell>
          <cell r="BD2789">
            <v>34.18</v>
          </cell>
        </row>
        <row r="2790">
          <cell r="H2790">
            <v>0</v>
          </cell>
          <cell r="I2790">
            <v>2786</v>
          </cell>
          <cell r="J2790" t="str">
            <v>XIE-138</v>
          </cell>
          <cell r="K2790" t="str">
            <v>JUN</v>
          </cell>
          <cell r="L2790">
            <v>24</v>
          </cell>
          <cell r="M2790">
            <v>0.41666666666666669</v>
          </cell>
          <cell r="O2790">
            <v>1</v>
          </cell>
          <cell r="P2790">
            <v>11</v>
          </cell>
          <cell r="Q2790" t="str">
            <v>Tercero</v>
          </cell>
          <cell r="R2790" t="str">
            <v>F. Dueñas</v>
          </cell>
          <cell r="S2790" t="str">
            <v>BgtaPteArand-G</v>
          </cell>
          <cell r="T2790">
            <v>292145161</v>
          </cell>
          <cell r="U2790" t="str">
            <v>GRA</v>
          </cell>
          <cell r="V2790">
            <v>1</v>
          </cell>
          <cell r="W2790" t="str">
            <v>Holcim</v>
          </cell>
          <cell r="X2790" t="str">
            <v>Bogotá</v>
          </cell>
          <cell r="Y2790">
            <v>33900</v>
          </cell>
          <cell r="Z2790">
            <v>24</v>
          </cell>
          <cell r="AA2790" t="str">
            <v>JUN</v>
          </cell>
          <cell r="AB2790">
            <v>24</v>
          </cell>
          <cell r="AC2790">
            <v>0.59725694444444444</v>
          </cell>
          <cell r="AF2790">
            <v>4</v>
          </cell>
          <cell r="AG2790" t="str">
            <v>Sg</v>
          </cell>
          <cell r="AH2790">
            <v>0.20833333333333301</v>
          </cell>
          <cell r="AK2790" t="str">
            <v>NA</v>
          </cell>
          <cell r="AL2790">
            <v>0</v>
          </cell>
          <cell r="AO2790" t="str">
            <v>NA</v>
          </cell>
          <cell r="AP2790">
            <v>0</v>
          </cell>
          <cell r="AS2790">
            <v>0</v>
          </cell>
          <cell r="AT2790" t="str">
            <v>JUN24</v>
          </cell>
          <cell r="AU2790" t="str">
            <v>JUN</v>
          </cell>
          <cell r="AV2790">
            <v>25</v>
          </cell>
          <cell r="AW2790">
            <v>1.0937500000000001E-2</v>
          </cell>
          <cell r="AZ2790">
            <v>0</v>
          </cell>
          <cell r="BA2790" t="str">
            <v>JUN25</v>
          </cell>
          <cell r="BB2790">
            <v>10</v>
          </cell>
          <cell r="BC2790" t="str">
            <v>F.CASTRO</v>
          </cell>
          <cell r="BD2790">
            <v>35.54</v>
          </cell>
        </row>
        <row r="2791">
          <cell r="H2791">
            <v>0</v>
          </cell>
          <cell r="I2791">
            <v>2787</v>
          </cell>
          <cell r="J2791" t="str">
            <v>XJA-392</v>
          </cell>
          <cell r="K2791" t="str">
            <v>JUN</v>
          </cell>
          <cell r="L2791">
            <v>24</v>
          </cell>
          <cell r="M2791">
            <v>0.5</v>
          </cell>
          <cell r="O2791">
            <v>1</v>
          </cell>
          <cell r="P2791">
            <v>11</v>
          </cell>
          <cell r="Q2791" t="str">
            <v>Tercero</v>
          </cell>
          <cell r="R2791" t="str">
            <v>J.Martinez</v>
          </cell>
          <cell r="S2791" t="str">
            <v>Cartagena G</v>
          </cell>
          <cell r="T2791">
            <v>292155318</v>
          </cell>
          <cell r="U2791" t="str">
            <v>GRA</v>
          </cell>
          <cell r="V2791">
            <v>1</v>
          </cell>
          <cell r="W2791" t="str">
            <v>Holcim</v>
          </cell>
          <cell r="X2791" t="str">
            <v>Bolivar</v>
          </cell>
          <cell r="Y2791">
            <v>120000</v>
          </cell>
          <cell r="Z2791">
            <v>60</v>
          </cell>
          <cell r="AA2791" t="str">
            <v>JUN</v>
          </cell>
          <cell r="AB2791">
            <v>24</v>
          </cell>
          <cell r="AC2791">
            <v>0.71579861111111109</v>
          </cell>
          <cell r="AF2791">
            <v>5</v>
          </cell>
          <cell r="AG2791" t="str">
            <v>Sc</v>
          </cell>
          <cell r="AH2791">
            <v>0.20833333333333301</v>
          </cell>
          <cell r="AK2791" t="str">
            <v>Bs</v>
          </cell>
          <cell r="AL2791">
            <v>0.83333333333333337</v>
          </cell>
          <cell r="AO2791">
            <v>0</v>
          </cell>
          <cell r="AP2791">
            <v>0</v>
          </cell>
          <cell r="AS2791">
            <v>0</v>
          </cell>
          <cell r="AT2791" t="str">
            <v>JUN24</v>
          </cell>
          <cell r="AU2791" t="str">
            <v>JUN</v>
          </cell>
          <cell r="AV2791">
            <v>26</v>
          </cell>
          <cell r="AW2791">
            <v>0.36804398148148149</v>
          </cell>
          <cell r="AZ2791">
            <v>0</v>
          </cell>
          <cell r="BA2791" t="str">
            <v>JUN26</v>
          </cell>
          <cell r="BB2791">
            <v>39</v>
          </cell>
          <cell r="BC2791" t="str">
            <v>F.CASTRO</v>
          </cell>
          <cell r="BD2791">
            <v>32.11</v>
          </cell>
        </row>
        <row r="2792">
          <cell r="H2792">
            <v>0</v>
          </cell>
          <cell r="I2792">
            <v>2788</v>
          </cell>
          <cell r="J2792" t="str">
            <v>XJA-531</v>
          </cell>
          <cell r="K2792" t="str">
            <v>JUN</v>
          </cell>
          <cell r="L2792">
            <v>24</v>
          </cell>
          <cell r="M2792">
            <v>0.41666666666666669</v>
          </cell>
          <cell r="O2792">
            <v>1</v>
          </cell>
          <cell r="P2792">
            <v>11</v>
          </cell>
          <cell r="Q2792" t="str">
            <v>Tercero</v>
          </cell>
          <cell r="R2792" t="str">
            <v>V.Perez</v>
          </cell>
          <cell r="S2792" t="str">
            <v>BgtaPteArand-G</v>
          </cell>
          <cell r="T2792">
            <v>292138553</v>
          </cell>
          <cell r="U2792" t="str">
            <v>GRA</v>
          </cell>
          <cell r="V2792">
            <v>1</v>
          </cell>
          <cell r="W2792" t="str">
            <v>Holcim</v>
          </cell>
          <cell r="X2792" t="str">
            <v>Bogotá</v>
          </cell>
          <cell r="Y2792">
            <v>33900</v>
          </cell>
          <cell r="Z2792">
            <v>24</v>
          </cell>
          <cell r="AA2792" t="str">
            <v>JUN</v>
          </cell>
          <cell r="AB2792">
            <v>24</v>
          </cell>
          <cell r="AC2792">
            <v>0.5784259259259259</v>
          </cell>
          <cell r="AF2792">
            <v>3</v>
          </cell>
          <cell r="AG2792" t="str">
            <v>Sg</v>
          </cell>
          <cell r="AH2792">
            <v>0.20833333333333301</v>
          </cell>
          <cell r="AK2792" t="str">
            <v>NA</v>
          </cell>
          <cell r="AL2792">
            <v>0</v>
          </cell>
          <cell r="AO2792" t="str">
            <v>NA</v>
          </cell>
          <cell r="AP2792">
            <v>0</v>
          </cell>
          <cell r="AS2792">
            <v>0</v>
          </cell>
          <cell r="AT2792" t="str">
            <v>JUN24</v>
          </cell>
          <cell r="AU2792" t="str">
            <v>JUN</v>
          </cell>
          <cell r="AV2792">
            <v>24</v>
          </cell>
          <cell r="AW2792">
            <v>0.39974537037037039</v>
          </cell>
          <cell r="AZ2792">
            <v>0</v>
          </cell>
          <cell r="BA2792" t="str">
            <v>JUN24</v>
          </cell>
          <cell r="BB2792">
            <v>-4</v>
          </cell>
          <cell r="BC2792" t="str">
            <v>C.HIGUERA</v>
          </cell>
          <cell r="BD2792">
            <v>32.159999999999997</v>
          </cell>
        </row>
        <row r="2793">
          <cell r="H2793">
            <v>0</v>
          </cell>
          <cell r="I2793">
            <v>2789</v>
          </cell>
          <cell r="J2793" t="str">
            <v>XJA-727</v>
          </cell>
          <cell r="K2793" t="str">
            <v>JUN</v>
          </cell>
          <cell r="L2793">
            <v>24</v>
          </cell>
          <cell r="M2793">
            <v>0.5</v>
          </cell>
          <cell r="O2793">
            <v>1</v>
          </cell>
          <cell r="P2793">
            <v>11</v>
          </cell>
          <cell r="Q2793" t="str">
            <v>Tercero</v>
          </cell>
          <cell r="R2793" t="str">
            <v>A. Fonseca</v>
          </cell>
          <cell r="S2793" t="str">
            <v>Floridablanca-G</v>
          </cell>
          <cell r="T2793">
            <v>292155298</v>
          </cell>
          <cell r="U2793" t="str">
            <v>GRA</v>
          </cell>
          <cell r="V2793">
            <v>1</v>
          </cell>
          <cell r="W2793" t="str">
            <v>Holcim</v>
          </cell>
          <cell r="X2793" t="str">
            <v>Santander</v>
          </cell>
          <cell r="Y2793">
            <v>53500</v>
          </cell>
          <cell r="Z2793">
            <v>24</v>
          </cell>
          <cell r="AA2793" t="str">
            <v>JUN</v>
          </cell>
          <cell r="AB2793">
            <v>24</v>
          </cell>
          <cell r="AC2793">
            <v>0.74026620370370377</v>
          </cell>
          <cell r="AF2793">
            <v>5</v>
          </cell>
          <cell r="AG2793" t="str">
            <v>Sc</v>
          </cell>
          <cell r="AH2793">
            <v>0.20833333333333301</v>
          </cell>
          <cell r="AK2793">
            <v>0</v>
          </cell>
          <cell r="AL2793">
            <v>0</v>
          </cell>
          <cell r="AO2793">
            <v>0</v>
          </cell>
          <cell r="AP2793">
            <v>0</v>
          </cell>
          <cell r="AS2793">
            <v>0</v>
          </cell>
          <cell r="AT2793" t="str">
            <v>JUN24</v>
          </cell>
          <cell r="AU2793" t="str">
            <v>JUN</v>
          </cell>
          <cell r="AV2793">
            <v>25</v>
          </cell>
          <cell r="AW2793">
            <v>0.60815972222222225</v>
          </cell>
          <cell r="AZ2793">
            <v>0</v>
          </cell>
          <cell r="BA2793" t="str">
            <v>JUN25</v>
          </cell>
          <cell r="BB2793">
            <v>21</v>
          </cell>
          <cell r="BC2793" t="str">
            <v>F.CASTRO</v>
          </cell>
          <cell r="BD2793">
            <v>30.31</v>
          </cell>
        </row>
        <row r="2794">
          <cell r="H2794">
            <v>0</v>
          </cell>
          <cell r="I2794">
            <v>2790</v>
          </cell>
          <cell r="J2794" t="str">
            <v>XJA-878</v>
          </cell>
          <cell r="K2794" t="str">
            <v>JUN</v>
          </cell>
          <cell r="L2794">
            <v>24</v>
          </cell>
          <cell r="M2794">
            <v>0.41666666666666669</v>
          </cell>
          <cell r="O2794">
            <v>1</v>
          </cell>
          <cell r="P2794">
            <v>11</v>
          </cell>
          <cell r="Q2794" t="str">
            <v>Tercero</v>
          </cell>
          <cell r="R2794" t="str">
            <v>J.Rincon</v>
          </cell>
          <cell r="S2794" t="str">
            <v>BgtaPteArand-G</v>
          </cell>
          <cell r="T2794">
            <v>292139083</v>
          </cell>
          <cell r="U2794" t="str">
            <v>GRA</v>
          </cell>
          <cell r="V2794">
            <v>1</v>
          </cell>
          <cell r="W2794" t="str">
            <v>Holcim</v>
          </cell>
          <cell r="X2794" t="str">
            <v>Bogotá</v>
          </cell>
          <cell r="Y2794">
            <v>33900</v>
          </cell>
          <cell r="Z2794">
            <v>24</v>
          </cell>
          <cell r="AA2794" t="str">
            <v>JUN</v>
          </cell>
          <cell r="AB2794">
            <v>24</v>
          </cell>
          <cell r="AC2794">
            <v>0.57546296296296295</v>
          </cell>
          <cell r="AF2794">
            <v>3</v>
          </cell>
          <cell r="AG2794" t="str">
            <v>Sg</v>
          </cell>
          <cell r="AH2794">
            <v>0.20833333333333301</v>
          </cell>
          <cell r="AK2794" t="str">
            <v>NA</v>
          </cell>
          <cell r="AL2794">
            <v>0</v>
          </cell>
          <cell r="AO2794" t="str">
            <v>NA</v>
          </cell>
          <cell r="AP2794">
            <v>0</v>
          </cell>
          <cell r="AS2794">
            <v>0</v>
          </cell>
          <cell r="AT2794" t="str">
            <v>JUN24</v>
          </cell>
          <cell r="AU2794" t="str">
            <v>JUN</v>
          </cell>
          <cell r="AV2794">
            <v>25</v>
          </cell>
          <cell r="AW2794">
            <v>0.31422453703703707</v>
          </cell>
          <cell r="AZ2794">
            <v>0</v>
          </cell>
          <cell r="BA2794" t="str">
            <v>JUN25</v>
          </cell>
          <cell r="BB2794">
            <v>18</v>
          </cell>
          <cell r="BC2794" t="str">
            <v>FLIA.BAEZ</v>
          </cell>
          <cell r="BD2794">
            <v>31.74</v>
          </cell>
        </row>
        <row r="2795">
          <cell r="H2795">
            <v>0</v>
          </cell>
          <cell r="I2795">
            <v>2791</v>
          </cell>
          <cell r="J2795" t="str">
            <v>SKV-007</v>
          </cell>
          <cell r="K2795" t="str">
            <v>JUN</v>
          </cell>
          <cell r="L2795">
            <v>25</v>
          </cell>
          <cell r="M2795">
            <v>0.83333333333333337</v>
          </cell>
          <cell r="O2795">
            <v>1</v>
          </cell>
          <cell r="P2795">
            <v>11</v>
          </cell>
          <cell r="Q2795" t="str">
            <v>R19916</v>
          </cell>
          <cell r="R2795" t="str">
            <v>A.Estupiñan</v>
          </cell>
          <cell r="S2795" t="str">
            <v>Villavicencio</v>
          </cell>
          <cell r="T2795">
            <v>4430088</v>
          </cell>
          <cell r="U2795" t="str">
            <v>EMP</v>
          </cell>
          <cell r="V2795">
            <v>1</v>
          </cell>
          <cell r="W2795" t="str">
            <v>Holcim</v>
          </cell>
          <cell r="X2795" t="str">
            <v>Meta</v>
          </cell>
          <cell r="Y2795">
            <v>54000</v>
          </cell>
          <cell r="Z2795">
            <v>48</v>
          </cell>
          <cell r="AA2795" t="str">
            <v>JUN</v>
          </cell>
          <cell r="AB2795">
            <v>25</v>
          </cell>
          <cell r="AC2795">
            <v>0.60763888888888895</v>
          </cell>
          <cell r="AF2795">
            <v>18</v>
          </cell>
          <cell r="AG2795" t="str">
            <v>Sg</v>
          </cell>
          <cell r="AH2795">
            <v>0.20833333333333301</v>
          </cell>
          <cell r="AK2795" t="str">
            <v>Ch</v>
          </cell>
          <cell r="AL2795">
            <v>0.33333333333333331</v>
          </cell>
          <cell r="AO2795">
            <v>0</v>
          </cell>
          <cell r="AP2795">
            <v>0</v>
          </cell>
          <cell r="AS2795">
            <v>0</v>
          </cell>
          <cell r="AT2795" t="str">
            <v>JUN25</v>
          </cell>
          <cell r="AU2795" t="str">
            <v>JUN</v>
          </cell>
          <cell r="AV2795">
            <v>26</v>
          </cell>
          <cell r="AW2795">
            <v>0.5625</v>
          </cell>
          <cell r="AZ2795">
            <v>0</v>
          </cell>
          <cell r="BA2795" t="str">
            <v>JUN26</v>
          </cell>
          <cell r="BB2795">
            <v>23</v>
          </cell>
          <cell r="BC2795" t="str">
            <v>FLIA.BAEZ</v>
          </cell>
          <cell r="BD2795">
            <v>35</v>
          </cell>
        </row>
        <row r="2796">
          <cell r="H2796">
            <v>0</v>
          </cell>
          <cell r="I2796">
            <v>2792</v>
          </cell>
          <cell r="J2796" t="str">
            <v>SKV-047</v>
          </cell>
          <cell r="K2796" t="str">
            <v>JUN</v>
          </cell>
          <cell r="L2796">
            <v>25</v>
          </cell>
          <cell r="M2796">
            <v>0.375</v>
          </cell>
          <cell r="O2796">
            <v>0</v>
          </cell>
          <cell r="P2796">
            <v>11</v>
          </cell>
          <cell r="Q2796" t="str">
            <v>R07986</v>
          </cell>
          <cell r="R2796" t="str">
            <v>J.Marquez</v>
          </cell>
          <cell r="S2796" t="str">
            <v>Floridablanca</v>
          </cell>
          <cell r="T2796">
            <v>4429787</v>
          </cell>
          <cell r="U2796" t="str">
            <v>EMP</v>
          </cell>
          <cell r="V2796">
            <v>1</v>
          </cell>
          <cell r="W2796" t="str">
            <v>Holcim</v>
          </cell>
          <cell r="X2796" t="str">
            <v>Santander</v>
          </cell>
          <cell r="Y2796">
            <v>49200</v>
          </cell>
          <cell r="Z2796">
            <v>24</v>
          </cell>
          <cell r="AA2796" t="str">
            <v>JUN</v>
          </cell>
          <cell r="AB2796">
            <v>25</v>
          </cell>
          <cell r="AC2796">
            <v>0</v>
          </cell>
          <cell r="AF2796">
            <v>15</v>
          </cell>
          <cell r="AG2796" t="str">
            <v>Sc</v>
          </cell>
          <cell r="AH2796">
            <v>0.20833333333333301</v>
          </cell>
          <cell r="AK2796">
            <v>0</v>
          </cell>
          <cell r="AL2796">
            <v>0</v>
          </cell>
          <cell r="AO2796">
            <v>0</v>
          </cell>
          <cell r="AP2796">
            <v>0</v>
          </cell>
          <cell r="AS2796">
            <v>0</v>
          </cell>
          <cell r="AT2796" t="str">
            <v>JUN25</v>
          </cell>
          <cell r="AU2796" t="str">
            <v>JUN</v>
          </cell>
          <cell r="AV2796">
            <v>26</v>
          </cell>
          <cell r="AW2796">
            <v>0.4368055555555555</v>
          </cell>
          <cell r="AZ2796">
            <v>0</v>
          </cell>
          <cell r="BA2796" t="str">
            <v>JUN26</v>
          </cell>
          <cell r="BB2796">
            <v>34</v>
          </cell>
          <cell r="BC2796" t="str">
            <v>FLIA.BAEZ</v>
          </cell>
          <cell r="BD2796">
            <v>35</v>
          </cell>
        </row>
        <row r="2797">
          <cell r="H2797">
            <v>0</v>
          </cell>
          <cell r="I2797">
            <v>2793</v>
          </cell>
          <cell r="J2797" t="str">
            <v>SPO-012</v>
          </cell>
          <cell r="K2797" t="str">
            <v>JUN</v>
          </cell>
          <cell r="L2797">
            <v>25</v>
          </cell>
          <cell r="M2797">
            <v>0.5</v>
          </cell>
          <cell r="O2797">
            <v>1</v>
          </cell>
          <cell r="P2797">
            <v>11</v>
          </cell>
          <cell r="Q2797" t="str">
            <v>R26503</v>
          </cell>
          <cell r="R2797" t="str">
            <v>W.Pirajan</v>
          </cell>
          <cell r="S2797" t="str">
            <v>BgtaDiscem</v>
          </cell>
          <cell r="T2797">
            <v>4429756</v>
          </cell>
          <cell r="U2797" t="str">
            <v>EMP</v>
          </cell>
          <cell r="V2797">
            <v>1</v>
          </cell>
          <cell r="W2797" t="str">
            <v>Holcim</v>
          </cell>
          <cell r="X2797" t="str">
            <v>Bogotá</v>
          </cell>
          <cell r="Y2797">
            <v>35100</v>
          </cell>
          <cell r="Z2797">
            <v>24</v>
          </cell>
          <cell r="AA2797" t="str">
            <v>JUN</v>
          </cell>
          <cell r="AB2797">
            <v>25</v>
          </cell>
          <cell r="AC2797">
            <v>0.59685185185185186</v>
          </cell>
          <cell r="AF2797">
            <v>2</v>
          </cell>
          <cell r="AG2797" t="str">
            <v>Sg</v>
          </cell>
          <cell r="AH2797">
            <v>0.20833333333333301</v>
          </cell>
          <cell r="AK2797" t="str">
            <v>NA</v>
          </cell>
          <cell r="AL2797">
            <v>0</v>
          </cell>
          <cell r="AO2797" t="str">
            <v>NA</v>
          </cell>
          <cell r="AP2797">
            <v>0</v>
          </cell>
          <cell r="AS2797">
            <v>0</v>
          </cell>
          <cell r="AT2797" t="str">
            <v>JUN25</v>
          </cell>
          <cell r="AU2797" t="str">
            <v>JUN</v>
          </cell>
          <cell r="AV2797">
            <v>26</v>
          </cell>
          <cell r="AW2797">
            <v>0.41666666666666669</v>
          </cell>
          <cell r="AZ2797">
            <v>0</v>
          </cell>
          <cell r="BA2797" t="str">
            <v>JUN26</v>
          </cell>
          <cell r="BB2797">
            <v>20</v>
          </cell>
          <cell r="BC2797" t="str">
            <v>F.CASTRO</v>
          </cell>
          <cell r="BD2797">
            <v>35</v>
          </cell>
        </row>
        <row r="2798">
          <cell r="H2798">
            <v>0</v>
          </cell>
          <cell r="I2798">
            <v>2794</v>
          </cell>
          <cell r="J2798" t="str">
            <v>THE-030</v>
          </cell>
          <cell r="K2798" t="str">
            <v>JUN</v>
          </cell>
          <cell r="L2798">
            <v>25</v>
          </cell>
          <cell r="M2798">
            <v>0.45833333333333331</v>
          </cell>
          <cell r="O2798">
            <v>1</v>
          </cell>
          <cell r="P2798">
            <v>11</v>
          </cell>
          <cell r="Q2798" t="str">
            <v>R07219</v>
          </cell>
          <cell r="R2798" t="str">
            <v>B.Plazas</v>
          </cell>
          <cell r="S2798" t="str">
            <v>Medellin (G)</v>
          </cell>
          <cell r="T2798">
            <v>292155305</v>
          </cell>
          <cell r="U2798" t="str">
            <v>GRA</v>
          </cell>
          <cell r="V2798">
            <v>1</v>
          </cell>
          <cell r="W2798" t="str">
            <v>Holcim</v>
          </cell>
          <cell r="X2798" t="str">
            <v>Antioquia</v>
          </cell>
          <cell r="Y2798">
            <v>95000</v>
          </cell>
          <cell r="Z2798">
            <v>60</v>
          </cell>
          <cell r="AA2798" t="str">
            <v>JUN</v>
          </cell>
          <cell r="AB2798">
            <v>25</v>
          </cell>
          <cell r="AC2798">
            <v>0.77777777777777779</v>
          </cell>
          <cell r="AF2798">
            <v>7</v>
          </cell>
          <cell r="AG2798" t="str">
            <v>Sg</v>
          </cell>
          <cell r="AH2798">
            <v>0.20833333333333301</v>
          </cell>
          <cell r="AK2798" t="str">
            <v>Pl</v>
          </cell>
          <cell r="AL2798">
            <v>0.83333333333333337</v>
          </cell>
          <cell r="AO2798">
            <v>0</v>
          </cell>
          <cell r="AP2798">
            <v>0</v>
          </cell>
          <cell r="AS2798">
            <v>0</v>
          </cell>
          <cell r="AT2798" t="str">
            <v>JUN25</v>
          </cell>
          <cell r="AU2798" t="str">
            <v>JUN</v>
          </cell>
          <cell r="AV2798">
            <v>24</v>
          </cell>
          <cell r="AW2798">
            <v>0.25</v>
          </cell>
          <cell r="AZ2798">
            <v>0</v>
          </cell>
          <cell r="BA2798" t="str">
            <v>JUN24</v>
          </cell>
          <cell r="BB2798">
            <v>-36</v>
          </cell>
          <cell r="BC2798" t="str">
            <v>H.GUIO</v>
          </cell>
          <cell r="BD2798">
            <v>33.81</v>
          </cell>
        </row>
        <row r="2799">
          <cell r="H2799">
            <v>0</v>
          </cell>
          <cell r="I2799">
            <v>2795</v>
          </cell>
          <cell r="J2799" t="str">
            <v>WXK-036</v>
          </cell>
          <cell r="K2799" t="str">
            <v>JUN</v>
          </cell>
          <cell r="L2799">
            <v>25</v>
          </cell>
          <cell r="M2799">
            <v>0.41666666666666669</v>
          </cell>
          <cell r="O2799">
            <v>1</v>
          </cell>
          <cell r="P2799">
            <v>11</v>
          </cell>
          <cell r="Q2799">
            <v>0</v>
          </cell>
          <cell r="R2799" t="str">
            <v>F.Pedraza</v>
          </cell>
          <cell r="S2799" t="str">
            <v>Cartagena G</v>
          </cell>
          <cell r="T2799">
            <v>292162580</v>
          </cell>
          <cell r="U2799" t="str">
            <v>GRA</v>
          </cell>
          <cell r="V2799">
            <v>1</v>
          </cell>
          <cell r="W2799" t="str">
            <v>Holcim</v>
          </cell>
          <cell r="X2799" t="str">
            <v>Bolivar</v>
          </cell>
          <cell r="Y2799">
            <v>120000</v>
          </cell>
          <cell r="Z2799">
            <v>60</v>
          </cell>
          <cell r="AA2799" t="str">
            <v>JUN</v>
          </cell>
          <cell r="AB2799">
            <v>25</v>
          </cell>
          <cell r="AC2799">
            <v>0.80153935185185177</v>
          </cell>
          <cell r="AF2799">
            <v>9</v>
          </cell>
          <cell r="AG2799" t="str">
            <v>Sc</v>
          </cell>
          <cell r="AH2799">
            <v>0.20833333333333301</v>
          </cell>
          <cell r="AK2799" t="str">
            <v>Bs</v>
          </cell>
          <cell r="AL2799">
            <v>0.83333333333333337</v>
          </cell>
          <cell r="AO2799">
            <v>0</v>
          </cell>
          <cell r="AP2799">
            <v>0</v>
          </cell>
          <cell r="AS2799">
            <v>0</v>
          </cell>
          <cell r="AT2799" t="str">
            <v>JUN25</v>
          </cell>
          <cell r="AU2799" t="str">
            <v>JUN</v>
          </cell>
          <cell r="AV2799">
            <v>27</v>
          </cell>
          <cell r="AW2799">
            <v>0.29310185185185184</v>
          </cell>
          <cell r="AZ2799">
            <v>0</v>
          </cell>
          <cell r="BA2799" t="str">
            <v>JUN27</v>
          </cell>
          <cell r="BB2799">
            <v>36</v>
          </cell>
          <cell r="BC2799" t="str">
            <v>F.CASTRO</v>
          </cell>
          <cell r="BD2799">
            <v>32.94</v>
          </cell>
        </row>
        <row r="2800">
          <cell r="H2800">
            <v>0</v>
          </cell>
          <cell r="I2800">
            <v>2796</v>
          </cell>
          <cell r="J2800" t="str">
            <v>WXK-037</v>
          </cell>
          <cell r="K2800" t="str">
            <v>JUN</v>
          </cell>
          <cell r="L2800">
            <v>25</v>
          </cell>
          <cell r="M2800">
            <v>0.375</v>
          </cell>
          <cell r="O2800">
            <v>0</v>
          </cell>
          <cell r="P2800">
            <v>11</v>
          </cell>
          <cell r="Q2800" t="str">
            <v>R07219</v>
          </cell>
          <cell r="R2800" t="str">
            <v>H.Guerrero</v>
          </cell>
          <cell r="S2800" t="str">
            <v>Floridablanca</v>
          </cell>
          <cell r="T2800">
            <v>4428133</v>
          </cell>
          <cell r="U2800" t="str">
            <v>EMP</v>
          </cell>
          <cell r="V2800">
            <v>1</v>
          </cell>
          <cell r="W2800" t="str">
            <v>Holcim</v>
          </cell>
          <cell r="X2800" t="str">
            <v>Santander</v>
          </cell>
          <cell r="Y2800">
            <v>49200</v>
          </cell>
          <cell r="Z2800">
            <v>24</v>
          </cell>
          <cell r="AA2800" t="str">
            <v>JUN</v>
          </cell>
          <cell r="AB2800">
            <v>19</v>
          </cell>
          <cell r="AC2800">
            <v>0.15466435185185187</v>
          </cell>
          <cell r="AF2800">
            <v>18</v>
          </cell>
          <cell r="AG2800" t="str">
            <v>Sc</v>
          </cell>
          <cell r="AH2800">
            <v>0.20833333333333301</v>
          </cell>
          <cell r="AK2800">
            <v>0</v>
          </cell>
          <cell r="AL2800">
            <v>0</v>
          </cell>
          <cell r="AO2800">
            <v>0</v>
          </cell>
          <cell r="AP2800">
            <v>0</v>
          </cell>
          <cell r="AS2800">
            <v>0</v>
          </cell>
          <cell r="AT2800" t="str">
            <v>JUN19</v>
          </cell>
          <cell r="AU2800" t="str">
            <v>JUN</v>
          </cell>
          <cell r="AV2800">
            <v>20</v>
          </cell>
          <cell r="AW2800">
            <v>0.29166666666666669</v>
          </cell>
          <cell r="AZ2800">
            <v>0</v>
          </cell>
          <cell r="BA2800" t="str">
            <v>JUN20</v>
          </cell>
          <cell r="BB2800">
            <v>28</v>
          </cell>
          <cell r="BC2800" t="str">
            <v>F.CASTRO</v>
          </cell>
          <cell r="BD2800">
            <v>35</v>
          </cell>
        </row>
        <row r="2801">
          <cell r="H2801">
            <v>0</v>
          </cell>
          <cell r="I2801">
            <v>2797</v>
          </cell>
          <cell r="J2801" t="str">
            <v>XGC-815</v>
          </cell>
          <cell r="K2801" t="str">
            <v>JUN</v>
          </cell>
          <cell r="L2801">
            <v>25</v>
          </cell>
          <cell r="M2801">
            <v>0.41666666666666669</v>
          </cell>
          <cell r="O2801">
            <v>1</v>
          </cell>
          <cell r="P2801">
            <v>11</v>
          </cell>
          <cell r="Q2801">
            <v>0</v>
          </cell>
          <cell r="R2801" t="str">
            <v>J.Orrego</v>
          </cell>
          <cell r="S2801" t="str">
            <v>Floridablanca-G</v>
          </cell>
          <cell r="T2801">
            <v>292162573</v>
          </cell>
          <cell r="U2801" t="str">
            <v>GRA</v>
          </cell>
          <cell r="V2801">
            <v>1</v>
          </cell>
          <cell r="W2801" t="str">
            <v>Holcim</v>
          </cell>
          <cell r="X2801" t="str">
            <v>Santander</v>
          </cell>
          <cell r="Y2801">
            <v>53500</v>
          </cell>
          <cell r="Z2801">
            <v>24</v>
          </cell>
          <cell r="AA2801" t="str">
            <v>JUN</v>
          </cell>
          <cell r="AB2801">
            <v>25</v>
          </cell>
          <cell r="AC2801">
            <v>0.81480324074074073</v>
          </cell>
          <cell r="AF2801">
            <v>9</v>
          </cell>
          <cell r="AG2801" t="str">
            <v>Sc</v>
          </cell>
          <cell r="AH2801">
            <v>0.20833333333333301</v>
          </cell>
          <cell r="AK2801">
            <v>0</v>
          </cell>
          <cell r="AL2801">
            <v>0</v>
          </cell>
          <cell r="AO2801">
            <v>0</v>
          </cell>
          <cell r="AP2801">
            <v>0</v>
          </cell>
          <cell r="AS2801">
            <v>0</v>
          </cell>
          <cell r="AT2801" t="str">
            <v>JUN25</v>
          </cell>
          <cell r="AU2801" t="str">
            <v>JUN</v>
          </cell>
          <cell r="AV2801">
            <v>26</v>
          </cell>
          <cell r="AW2801">
            <v>0.57737268518518514</v>
          </cell>
          <cell r="AZ2801">
            <v>0</v>
          </cell>
          <cell r="BA2801" t="str">
            <v>JUN26</v>
          </cell>
          <cell r="BB2801">
            <v>18</v>
          </cell>
          <cell r="BC2801" t="str">
            <v>G.NARANJO</v>
          </cell>
          <cell r="BD2801">
            <v>32.61</v>
          </cell>
        </row>
        <row r="2802">
          <cell r="H2802">
            <v>0</v>
          </cell>
          <cell r="I2802">
            <v>2798</v>
          </cell>
          <cell r="J2802" t="str">
            <v>XIC-091</v>
          </cell>
          <cell r="K2802" t="str">
            <v>JUN</v>
          </cell>
          <cell r="L2802">
            <v>25</v>
          </cell>
          <cell r="M2802">
            <v>0.875</v>
          </cell>
          <cell r="O2802">
            <v>1</v>
          </cell>
          <cell r="P2802">
            <v>11</v>
          </cell>
          <cell r="Q2802" t="str">
            <v>Tercero</v>
          </cell>
          <cell r="R2802" t="str">
            <v>A.Siachoque</v>
          </cell>
          <cell r="S2802" t="str">
            <v>Villavicencio</v>
          </cell>
          <cell r="T2802">
            <v>4430089</v>
          </cell>
          <cell r="U2802" t="str">
            <v>EMP</v>
          </cell>
          <cell r="V2802">
            <v>1</v>
          </cell>
          <cell r="W2802" t="str">
            <v>Holcim</v>
          </cell>
          <cell r="X2802" t="str">
            <v>Meta</v>
          </cell>
          <cell r="Y2802">
            <v>54000</v>
          </cell>
          <cell r="Z2802">
            <v>48</v>
          </cell>
          <cell r="AA2802" t="str">
            <v>JUN</v>
          </cell>
          <cell r="AB2802">
            <v>26</v>
          </cell>
          <cell r="AC2802">
            <v>0.18402777777777779</v>
          </cell>
          <cell r="AF2802">
            <v>7</v>
          </cell>
          <cell r="AG2802" t="str">
            <v>Sg</v>
          </cell>
          <cell r="AH2802">
            <v>0.20833333333333301</v>
          </cell>
          <cell r="AK2802" t="str">
            <v>Ch</v>
          </cell>
          <cell r="AL2802">
            <v>0.33333333333333331</v>
          </cell>
          <cell r="AO2802">
            <v>0</v>
          </cell>
          <cell r="AP2802">
            <v>0</v>
          </cell>
          <cell r="AS2802">
            <v>0</v>
          </cell>
          <cell r="AT2802" t="str">
            <v>JUN26</v>
          </cell>
          <cell r="AU2802" t="str">
            <v>JUN</v>
          </cell>
          <cell r="AV2802">
            <v>26</v>
          </cell>
          <cell r="AW2802">
            <v>0.59027777777777779</v>
          </cell>
          <cell r="AZ2802">
            <v>0</v>
          </cell>
          <cell r="BA2802" t="str">
            <v>JUN26</v>
          </cell>
          <cell r="BB2802">
            <v>10</v>
          </cell>
          <cell r="BC2802" t="str">
            <v>M.IZAQUITA</v>
          </cell>
          <cell r="BD2802">
            <v>35</v>
          </cell>
        </row>
        <row r="2803">
          <cell r="H2803">
            <v>0</v>
          </cell>
          <cell r="I2803">
            <v>2799</v>
          </cell>
          <cell r="J2803" t="str">
            <v>XIC-373</v>
          </cell>
          <cell r="K2803" t="str">
            <v>JUN</v>
          </cell>
          <cell r="L2803">
            <v>25</v>
          </cell>
          <cell r="M2803">
            <v>0.83333333333333337</v>
          </cell>
          <cell r="O2803">
            <v>1</v>
          </cell>
          <cell r="P2803">
            <v>11</v>
          </cell>
          <cell r="Q2803" t="str">
            <v>Tercero</v>
          </cell>
          <cell r="R2803" t="str">
            <v>C.Perez</v>
          </cell>
          <cell r="S2803" t="str">
            <v>Villavicencio</v>
          </cell>
          <cell r="T2803">
            <v>4430087</v>
          </cell>
          <cell r="U2803" t="str">
            <v>EMP</v>
          </cell>
          <cell r="V2803">
            <v>1</v>
          </cell>
          <cell r="W2803" t="str">
            <v>Holcim</v>
          </cell>
          <cell r="X2803" t="str">
            <v>Meta</v>
          </cell>
          <cell r="Y2803">
            <v>54000</v>
          </cell>
          <cell r="Z2803">
            <v>48</v>
          </cell>
          <cell r="AA2803" t="str">
            <v>JUN</v>
          </cell>
          <cell r="AB2803">
            <v>26</v>
          </cell>
          <cell r="AC2803">
            <v>0.1875</v>
          </cell>
          <cell r="AF2803">
            <v>8</v>
          </cell>
          <cell r="AG2803" t="str">
            <v>Sg</v>
          </cell>
          <cell r="AH2803">
            <v>0.20833333333333301</v>
          </cell>
          <cell r="AK2803" t="str">
            <v>Ch</v>
          </cell>
          <cell r="AL2803">
            <v>0.33333333333333331</v>
          </cell>
          <cell r="AO2803">
            <v>0</v>
          </cell>
          <cell r="AP2803">
            <v>0</v>
          </cell>
          <cell r="AS2803">
            <v>0</v>
          </cell>
          <cell r="AT2803" t="str">
            <v>JUN26</v>
          </cell>
          <cell r="AU2803" t="str">
            <v>JUN</v>
          </cell>
          <cell r="AV2803">
            <v>26</v>
          </cell>
          <cell r="AW2803">
            <v>0.65277777777777779</v>
          </cell>
          <cell r="AZ2803">
            <v>0</v>
          </cell>
          <cell r="BA2803" t="str">
            <v>JUN26</v>
          </cell>
          <cell r="BB2803">
            <v>11</v>
          </cell>
          <cell r="BC2803" t="str">
            <v>FLIA.BAEZ</v>
          </cell>
          <cell r="BD2803">
            <v>35</v>
          </cell>
        </row>
        <row r="2804">
          <cell r="H2804">
            <v>0</v>
          </cell>
          <cell r="I2804">
            <v>2800</v>
          </cell>
          <cell r="J2804" t="str">
            <v>XIE-003</v>
          </cell>
          <cell r="K2804" t="str">
            <v>JUN</v>
          </cell>
          <cell r="L2804">
            <v>25</v>
          </cell>
          <cell r="M2804">
            <v>0.79166666666666663</v>
          </cell>
          <cell r="O2804">
            <v>1</v>
          </cell>
          <cell r="P2804">
            <v>11</v>
          </cell>
          <cell r="Q2804" t="str">
            <v>Tercero</v>
          </cell>
          <cell r="R2804" t="str">
            <v>J.Uscategui</v>
          </cell>
          <cell r="S2804" t="str">
            <v>Acacias</v>
          </cell>
          <cell r="T2804">
            <v>4430086</v>
          </cell>
          <cell r="U2804" t="str">
            <v>EMP</v>
          </cell>
          <cell r="V2804">
            <v>1</v>
          </cell>
          <cell r="W2804" t="str">
            <v>Holcim</v>
          </cell>
          <cell r="X2804" t="str">
            <v>Meta</v>
          </cell>
          <cell r="Y2804">
            <v>56200</v>
          </cell>
          <cell r="Z2804">
            <v>48</v>
          </cell>
          <cell r="AA2804" t="str">
            <v>JUN</v>
          </cell>
          <cell r="AB2804">
            <v>25</v>
          </cell>
          <cell r="AC2804">
            <v>0.85149305555555566</v>
          </cell>
          <cell r="AF2804">
            <v>1</v>
          </cell>
          <cell r="AG2804" t="str">
            <v>Sg</v>
          </cell>
          <cell r="AH2804">
            <v>0.20833333333333301</v>
          </cell>
          <cell r="AK2804" t="str">
            <v>Ch</v>
          </cell>
          <cell r="AL2804">
            <v>0.33333333333333331</v>
          </cell>
          <cell r="AO2804">
            <v>0</v>
          </cell>
          <cell r="AP2804">
            <v>0</v>
          </cell>
          <cell r="AS2804">
            <v>0</v>
          </cell>
          <cell r="AT2804" t="str">
            <v>JUN25</v>
          </cell>
          <cell r="AU2804" t="str">
            <v>JUN</v>
          </cell>
          <cell r="AV2804">
            <v>26</v>
          </cell>
          <cell r="AW2804">
            <v>0.3125</v>
          </cell>
          <cell r="AZ2804">
            <v>0</v>
          </cell>
          <cell r="BA2804" t="str">
            <v>JUN26</v>
          </cell>
          <cell r="BB2804">
            <v>11</v>
          </cell>
          <cell r="BC2804" t="str">
            <v>M.TOBO</v>
          </cell>
          <cell r="BD2804">
            <v>35</v>
          </cell>
        </row>
        <row r="2805">
          <cell r="H2805">
            <v>0</v>
          </cell>
          <cell r="I2805">
            <v>2801</v>
          </cell>
          <cell r="J2805" t="str">
            <v>XIE-288</v>
          </cell>
          <cell r="K2805" t="str">
            <v>JUN</v>
          </cell>
          <cell r="L2805">
            <v>25</v>
          </cell>
          <cell r="M2805">
            <v>0.375</v>
          </cell>
          <cell r="O2805">
            <v>1</v>
          </cell>
          <cell r="P2805">
            <v>11</v>
          </cell>
          <cell r="Q2805" t="str">
            <v>Tercero</v>
          </cell>
          <cell r="R2805" t="str">
            <v>E.Guerrero</v>
          </cell>
          <cell r="S2805" t="str">
            <v>Floridablanca</v>
          </cell>
          <cell r="T2805">
            <v>4429788</v>
          </cell>
          <cell r="U2805" t="str">
            <v>EMP</v>
          </cell>
          <cell r="V2805">
            <v>1</v>
          </cell>
          <cell r="W2805" t="str">
            <v>Holcim</v>
          </cell>
          <cell r="X2805" t="str">
            <v>Santander</v>
          </cell>
          <cell r="Y2805">
            <v>49200</v>
          </cell>
          <cell r="Z2805">
            <v>24</v>
          </cell>
          <cell r="AA2805" t="str">
            <v>JUN</v>
          </cell>
          <cell r="AB2805">
            <v>25</v>
          </cell>
          <cell r="AC2805">
            <v>0.52435185185185185</v>
          </cell>
          <cell r="AF2805">
            <v>3</v>
          </cell>
          <cell r="AG2805" t="str">
            <v>Sc</v>
          </cell>
          <cell r="AH2805">
            <v>0.20833333333333301</v>
          </cell>
          <cell r="AK2805">
            <v>0</v>
          </cell>
          <cell r="AL2805">
            <v>0</v>
          </cell>
          <cell r="AO2805">
            <v>0</v>
          </cell>
          <cell r="AP2805">
            <v>0</v>
          </cell>
          <cell r="AS2805">
            <v>0</v>
          </cell>
          <cell r="AT2805" t="str">
            <v>JUN25</v>
          </cell>
          <cell r="AU2805" t="str">
            <v>JUN</v>
          </cell>
          <cell r="AV2805">
            <v>26</v>
          </cell>
          <cell r="AW2805">
            <v>0.39513888888888887</v>
          </cell>
          <cell r="AZ2805">
            <v>0</v>
          </cell>
          <cell r="BA2805" t="str">
            <v>JUN26</v>
          </cell>
          <cell r="BB2805">
            <v>21</v>
          </cell>
          <cell r="BC2805" t="str">
            <v>F.CASTRO</v>
          </cell>
          <cell r="BD2805">
            <v>35</v>
          </cell>
        </row>
        <row r="2806">
          <cell r="H2806">
            <v>0</v>
          </cell>
          <cell r="I2806">
            <v>2802</v>
          </cell>
          <cell r="J2806" t="str">
            <v>XIJ-065</v>
          </cell>
          <cell r="K2806" t="str">
            <v>JUN</v>
          </cell>
          <cell r="L2806">
            <v>25</v>
          </cell>
          <cell r="M2806">
            <v>0.41666666666666669</v>
          </cell>
          <cell r="O2806">
            <v>1</v>
          </cell>
          <cell r="P2806">
            <v>11</v>
          </cell>
          <cell r="Q2806" t="str">
            <v>Tercero</v>
          </cell>
          <cell r="R2806" t="str">
            <v>W. Camargo</v>
          </cell>
          <cell r="S2806" t="str">
            <v>BgtaFontibon</v>
          </cell>
          <cell r="T2806">
            <v>292138426</v>
          </cell>
          <cell r="U2806" t="str">
            <v>GRA</v>
          </cell>
          <cell r="V2806">
            <v>1</v>
          </cell>
          <cell r="W2806" t="str">
            <v>Holcim</v>
          </cell>
          <cell r="X2806" t="str">
            <v>Bogotá</v>
          </cell>
          <cell r="Y2806">
            <v>0</v>
          </cell>
          <cell r="Z2806">
            <v>24</v>
          </cell>
          <cell r="AA2806" t="str">
            <v>JUN</v>
          </cell>
          <cell r="AB2806">
            <v>25</v>
          </cell>
          <cell r="AC2806">
            <v>0.93541666666666667</v>
          </cell>
          <cell r="AF2806">
            <v>12</v>
          </cell>
          <cell r="AG2806" t="str">
            <v>Sg</v>
          </cell>
          <cell r="AH2806">
            <v>0.20833333333333301</v>
          </cell>
          <cell r="AK2806" t="str">
            <v>NA</v>
          </cell>
          <cell r="AL2806">
            <v>0</v>
          </cell>
          <cell r="AO2806" t="str">
            <v>NA</v>
          </cell>
          <cell r="AP2806">
            <v>0</v>
          </cell>
          <cell r="AS2806">
            <v>0</v>
          </cell>
          <cell r="AT2806" t="str">
            <v>JUN25</v>
          </cell>
          <cell r="AU2806" t="str">
            <v>JUN</v>
          </cell>
          <cell r="AV2806">
            <v>26</v>
          </cell>
          <cell r="AW2806">
            <v>0.6875</v>
          </cell>
          <cell r="AZ2806">
            <v>0</v>
          </cell>
          <cell r="BA2806" t="str">
            <v>JUN26</v>
          </cell>
          <cell r="BB2806">
            <v>18</v>
          </cell>
          <cell r="BC2806" t="str">
            <v>M.GUIO</v>
          </cell>
          <cell r="BD2806">
            <v>31.64</v>
          </cell>
        </row>
        <row r="2807">
          <cell r="H2807">
            <v>0</v>
          </cell>
          <cell r="I2807">
            <v>2803</v>
          </cell>
          <cell r="J2807" t="str">
            <v>XJB-018</v>
          </cell>
          <cell r="K2807" t="str">
            <v>JUN</v>
          </cell>
          <cell r="L2807">
            <v>25</v>
          </cell>
          <cell r="M2807">
            <v>0.5</v>
          </cell>
          <cell r="O2807">
            <v>1</v>
          </cell>
          <cell r="P2807">
            <v>11</v>
          </cell>
          <cell r="Q2807" t="str">
            <v>Tercero</v>
          </cell>
          <cell r="R2807" t="str">
            <v>J.Albarracin</v>
          </cell>
          <cell r="S2807" t="str">
            <v>BgtaCTB</v>
          </cell>
          <cell r="T2807">
            <v>4429733</v>
          </cell>
          <cell r="U2807" t="str">
            <v>EMP</v>
          </cell>
          <cell r="V2807">
            <v>1</v>
          </cell>
          <cell r="W2807" t="str">
            <v>Holcim</v>
          </cell>
          <cell r="X2807" t="str">
            <v>Bogotá</v>
          </cell>
          <cell r="Y2807">
            <v>33900</v>
          </cell>
          <cell r="Z2807">
            <v>24</v>
          </cell>
          <cell r="AA2807" t="str">
            <v>JUN</v>
          </cell>
          <cell r="AB2807">
            <v>25</v>
          </cell>
          <cell r="AC2807">
            <v>0.72569444444444453</v>
          </cell>
          <cell r="AF2807">
            <v>5</v>
          </cell>
          <cell r="AG2807" t="str">
            <v>Sg</v>
          </cell>
          <cell r="AH2807">
            <v>0.20833333333333301</v>
          </cell>
          <cell r="AK2807" t="str">
            <v>NA</v>
          </cell>
          <cell r="AL2807">
            <v>0</v>
          </cell>
          <cell r="AO2807" t="str">
            <v>NA</v>
          </cell>
          <cell r="AP2807">
            <v>0</v>
          </cell>
          <cell r="AS2807">
            <v>0</v>
          </cell>
          <cell r="AT2807" t="str">
            <v>JUN25</v>
          </cell>
          <cell r="AU2807" t="str">
            <v>JUN</v>
          </cell>
          <cell r="AV2807">
            <v>26</v>
          </cell>
          <cell r="AW2807">
            <v>0.27083333333333331</v>
          </cell>
          <cell r="AZ2807">
            <v>0</v>
          </cell>
          <cell r="BA2807" t="str">
            <v>JUN26</v>
          </cell>
          <cell r="BB2807">
            <v>13</v>
          </cell>
          <cell r="BC2807" t="str">
            <v>TRANSPORT</v>
          </cell>
          <cell r="BD2807">
            <v>35</v>
          </cell>
        </row>
        <row r="2808">
          <cell r="H2808">
            <v>0</v>
          </cell>
          <cell r="I2808">
            <v>2804</v>
          </cell>
          <cell r="J2808" t="str">
            <v>AKG-337</v>
          </cell>
          <cell r="K2808" t="str">
            <v>JUN</v>
          </cell>
          <cell r="L2808">
            <v>26</v>
          </cell>
          <cell r="M2808">
            <v>8.3333333333333329E-2</v>
          </cell>
          <cell r="O2808">
            <v>1</v>
          </cell>
          <cell r="P2808">
            <v>11</v>
          </cell>
          <cell r="Q2808" t="str">
            <v>R07206</v>
          </cell>
          <cell r="R2808" t="str">
            <v>J.Castiblanco</v>
          </cell>
          <cell r="S2808" t="str">
            <v>Cartagena G</v>
          </cell>
          <cell r="T2808">
            <v>292162583</v>
          </cell>
          <cell r="U2808" t="str">
            <v>GRA</v>
          </cell>
          <cell r="V2808">
            <v>1</v>
          </cell>
          <cell r="W2808" t="str">
            <v>Holcim</v>
          </cell>
          <cell r="X2808" t="str">
            <v>Bolivar</v>
          </cell>
          <cell r="Y2808">
            <v>120000</v>
          </cell>
          <cell r="Z2808">
            <v>60</v>
          </cell>
          <cell r="AA2808" t="str">
            <v>JUN</v>
          </cell>
          <cell r="AB2808">
            <v>26</v>
          </cell>
          <cell r="AC2808">
            <v>0.3923611111111111</v>
          </cell>
          <cell r="AF2808">
            <v>7</v>
          </cell>
          <cell r="AG2808" t="str">
            <v>Sc</v>
          </cell>
          <cell r="AH2808">
            <v>0.20833333333333301</v>
          </cell>
          <cell r="AK2808" t="str">
            <v>Bs</v>
          </cell>
          <cell r="AL2808">
            <v>0.83333333333333337</v>
          </cell>
          <cell r="AO2808">
            <v>0</v>
          </cell>
          <cell r="AP2808">
            <v>0</v>
          </cell>
          <cell r="AS2808">
            <v>0</v>
          </cell>
          <cell r="AT2808" t="str">
            <v>JUN26</v>
          </cell>
          <cell r="AU2808" t="str">
            <v>JUN</v>
          </cell>
          <cell r="AV2808">
            <v>28</v>
          </cell>
          <cell r="AW2808">
            <v>0.36453703703703705</v>
          </cell>
          <cell r="AZ2808">
            <v>0</v>
          </cell>
          <cell r="BA2808" t="str">
            <v>JUN28</v>
          </cell>
          <cell r="BB2808">
            <v>47</v>
          </cell>
          <cell r="BC2808" t="str">
            <v>M.GUIO</v>
          </cell>
          <cell r="BD2808">
            <v>32.11</v>
          </cell>
        </row>
        <row r="2809">
          <cell r="H2809">
            <v>0</v>
          </cell>
          <cell r="I2809">
            <v>2805</v>
          </cell>
          <cell r="J2809" t="str">
            <v>SAF-927</v>
          </cell>
          <cell r="K2809" t="str">
            <v>JUN</v>
          </cell>
          <cell r="L2809">
            <v>26</v>
          </cell>
          <cell r="M2809">
            <v>0.70833333333333337</v>
          </cell>
          <cell r="O2809">
            <v>0</v>
          </cell>
          <cell r="P2809">
            <v>11</v>
          </cell>
          <cell r="Q2809" t="str">
            <v>R24436</v>
          </cell>
          <cell r="R2809" t="str">
            <v>M. Puerto</v>
          </cell>
          <cell r="S2809" t="str">
            <v>BgtaCTB</v>
          </cell>
          <cell r="T2809">
            <v>4430193</v>
          </cell>
          <cell r="U2809" t="str">
            <v>EMP</v>
          </cell>
          <cell r="V2809">
            <v>1</v>
          </cell>
          <cell r="W2809" t="str">
            <v>Holcim</v>
          </cell>
          <cell r="X2809" t="str">
            <v>Bogotá</v>
          </cell>
          <cell r="Y2809">
            <v>33900</v>
          </cell>
          <cell r="Z2809">
            <v>24</v>
          </cell>
          <cell r="AA2809" t="str">
            <v>JUN</v>
          </cell>
          <cell r="AB2809">
            <v>26</v>
          </cell>
          <cell r="AC2809">
            <v>2.0833333333333332E-2</v>
          </cell>
          <cell r="AF2809">
            <v>7</v>
          </cell>
          <cell r="AG2809" t="str">
            <v>Sg</v>
          </cell>
          <cell r="AH2809">
            <v>0.20833333333333301</v>
          </cell>
          <cell r="AK2809" t="str">
            <v>NA</v>
          </cell>
          <cell r="AL2809">
            <v>0</v>
          </cell>
          <cell r="AO2809" t="str">
            <v>NA</v>
          </cell>
          <cell r="AP2809">
            <v>0</v>
          </cell>
          <cell r="AS2809">
            <v>0</v>
          </cell>
          <cell r="AT2809" t="str">
            <v>JUN26</v>
          </cell>
          <cell r="AU2809" t="str">
            <v>JUN</v>
          </cell>
          <cell r="AV2809">
            <v>27</v>
          </cell>
          <cell r="AW2809">
            <v>0.29166666666666669</v>
          </cell>
          <cell r="AZ2809">
            <v>0</v>
          </cell>
          <cell r="BA2809" t="str">
            <v>JUN27</v>
          </cell>
          <cell r="BB2809">
            <v>31</v>
          </cell>
          <cell r="BC2809" t="str">
            <v>M.TOBO</v>
          </cell>
          <cell r="BD2809">
            <v>35</v>
          </cell>
        </row>
        <row r="2810">
          <cell r="H2810">
            <v>0</v>
          </cell>
          <cell r="I2810">
            <v>2806</v>
          </cell>
          <cell r="J2810" t="str">
            <v>XJB-183</v>
          </cell>
          <cell r="K2810" t="str">
            <v>JUN</v>
          </cell>
          <cell r="L2810">
            <v>26</v>
          </cell>
          <cell r="M2810">
            <v>0.125</v>
          </cell>
          <cell r="O2810">
            <v>1</v>
          </cell>
          <cell r="P2810">
            <v>11</v>
          </cell>
          <cell r="Q2810" t="str">
            <v>Tercero</v>
          </cell>
          <cell r="R2810" t="str">
            <v>J.Baez</v>
          </cell>
          <cell r="S2810" t="str">
            <v>Barranquilla-G</v>
          </cell>
          <cell r="T2810">
            <v>292155310</v>
          </cell>
          <cell r="U2810" t="str">
            <v>GRA</v>
          </cell>
          <cell r="V2810">
            <v>1</v>
          </cell>
          <cell r="W2810" t="str">
            <v>Holcim</v>
          </cell>
          <cell r="X2810" t="str">
            <v>Atlantico</v>
          </cell>
          <cell r="Y2810">
            <v>114000</v>
          </cell>
          <cell r="Z2810">
            <v>60</v>
          </cell>
          <cell r="AA2810" t="str">
            <v>JUN</v>
          </cell>
          <cell r="AB2810">
            <v>26</v>
          </cell>
          <cell r="AC2810">
            <v>0.47361111111111115</v>
          </cell>
          <cell r="AF2810">
            <v>8</v>
          </cell>
          <cell r="AG2810" t="str">
            <v>Sc</v>
          </cell>
          <cell r="AH2810">
            <v>0.20833333333333301</v>
          </cell>
          <cell r="AK2810" t="str">
            <v>Bs</v>
          </cell>
          <cell r="AL2810">
            <v>0.83333333333333337</v>
          </cell>
          <cell r="AO2810" t="str">
            <v>NA</v>
          </cell>
          <cell r="AP2810">
            <v>0</v>
          </cell>
          <cell r="AS2810">
            <v>0</v>
          </cell>
          <cell r="AT2810" t="str">
            <v>JUN26</v>
          </cell>
          <cell r="AU2810" t="str">
            <v>JUN</v>
          </cell>
          <cell r="AV2810">
            <v>27</v>
          </cell>
          <cell r="AW2810">
            <v>0.83333333333333337</v>
          </cell>
          <cell r="AZ2810">
            <v>0</v>
          </cell>
          <cell r="BA2810" t="str">
            <v>JUN27</v>
          </cell>
          <cell r="BB2810">
            <v>33</v>
          </cell>
          <cell r="BC2810" t="str">
            <v>J.MEJIA</v>
          </cell>
          <cell r="BD2810">
            <v>32.79</v>
          </cell>
        </row>
        <row r="2811">
          <cell r="H2811">
            <v>0</v>
          </cell>
          <cell r="I2811">
            <v>2807</v>
          </cell>
          <cell r="J2811" t="str">
            <v>SOP-278</v>
          </cell>
          <cell r="K2811" t="str">
            <v>JUN</v>
          </cell>
          <cell r="L2811">
            <v>26</v>
          </cell>
          <cell r="M2811">
            <v>0.58333333333333337</v>
          </cell>
          <cell r="O2811">
            <v>1</v>
          </cell>
          <cell r="P2811">
            <v>11</v>
          </cell>
          <cell r="Q2811" t="str">
            <v>Tercero</v>
          </cell>
          <cell r="R2811" t="str">
            <v>M. Puerto</v>
          </cell>
          <cell r="S2811" t="str">
            <v>Barranquilla-G</v>
          </cell>
          <cell r="T2811">
            <v>292156282</v>
          </cell>
          <cell r="U2811" t="str">
            <v>GRA</v>
          </cell>
          <cell r="V2811">
            <v>1</v>
          </cell>
          <cell r="W2811" t="str">
            <v>Holcim</v>
          </cell>
          <cell r="X2811" t="str">
            <v>Atlantico</v>
          </cell>
          <cell r="Y2811">
            <v>114000</v>
          </cell>
          <cell r="Z2811">
            <v>60</v>
          </cell>
          <cell r="AA2811" t="str">
            <v>JUN</v>
          </cell>
          <cell r="AB2811">
            <v>24</v>
          </cell>
          <cell r="AC2811">
            <v>0.93510416666666663</v>
          </cell>
          <cell r="AF2811">
            <v>8</v>
          </cell>
          <cell r="AG2811" t="str">
            <v>Sc</v>
          </cell>
          <cell r="AH2811">
            <v>0.20833333333333301</v>
          </cell>
          <cell r="AK2811" t="str">
            <v>Bs</v>
          </cell>
          <cell r="AL2811">
            <v>0.83333333333333337</v>
          </cell>
          <cell r="AO2811" t="str">
            <v>NA</v>
          </cell>
          <cell r="AP2811">
            <v>0</v>
          </cell>
          <cell r="AS2811">
            <v>0</v>
          </cell>
          <cell r="AT2811" t="str">
            <v>JUN24</v>
          </cell>
          <cell r="AU2811" t="str">
            <v>JUN</v>
          </cell>
          <cell r="AV2811">
            <v>26</v>
          </cell>
          <cell r="AW2811">
            <v>0.28892361111111109</v>
          </cell>
          <cell r="AZ2811">
            <v>0</v>
          </cell>
          <cell r="BA2811" t="str">
            <v>JUN26</v>
          </cell>
          <cell r="BB2811">
            <v>32</v>
          </cell>
          <cell r="BC2811" t="str">
            <v>M.TOBO</v>
          </cell>
          <cell r="BD2811">
            <v>34.58</v>
          </cell>
        </row>
        <row r="2812">
          <cell r="H2812">
            <v>0</v>
          </cell>
          <cell r="I2812">
            <v>2808</v>
          </cell>
          <cell r="J2812" t="str">
            <v>SPO-012</v>
          </cell>
          <cell r="K2812" t="str">
            <v>JUN</v>
          </cell>
          <cell r="L2812">
            <v>26</v>
          </cell>
          <cell r="M2812">
            <v>0.66666666666666663</v>
          </cell>
          <cell r="O2812">
            <v>1</v>
          </cell>
          <cell r="P2812">
            <v>11</v>
          </cell>
          <cell r="Q2812" t="str">
            <v>R26503</v>
          </cell>
          <cell r="R2812" t="str">
            <v>E.Guerrero</v>
          </cell>
          <cell r="S2812" t="str">
            <v>Villavicencio</v>
          </cell>
          <cell r="T2812">
            <v>4430448</v>
          </cell>
          <cell r="U2812" t="str">
            <v>EMP</v>
          </cell>
          <cell r="V2812">
            <v>1</v>
          </cell>
          <cell r="W2812" t="str">
            <v>Holcim</v>
          </cell>
          <cell r="X2812" t="str">
            <v>Meta</v>
          </cell>
          <cell r="Y2812">
            <v>54000</v>
          </cell>
          <cell r="Z2812">
            <v>48</v>
          </cell>
          <cell r="AA2812" t="str">
            <v>JUN</v>
          </cell>
          <cell r="AB2812">
            <v>26</v>
          </cell>
          <cell r="AC2812">
            <v>0.90767361111111111</v>
          </cell>
          <cell r="AF2812">
            <v>5</v>
          </cell>
          <cell r="AG2812" t="str">
            <v>Sg</v>
          </cell>
          <cell r="AH2812">
            <v>0.20833333333333301</v>
          </cell>
          <cell r="AK2812" t="str">
            <v>Ch</v>
          </cell>
          <cell r="AL2812">
            <v>0.33333333333333331</v>
          </cell>
          <cell r="AO2812">
            <v>0</v>
          </cell>
          <cell r="AP2812">
            <v>0</v>
          </cell>
          <cell r="AS2812">
            <v>0</v>
          </cell>
          <cell r="AT2812" t="str">
            <v>JUN26</v>
          </cell>
          <cell r="AU2812" t="str">
            <v>JUN</v>
          </cell>
          <cell r="AV2812">
            <v>27</v>
          </cell>
          <cell r="AW2812">
            <v>0.36805555555555558</v>
          </cell>
          <cell r="AZ2812">
            <v>0</v>
          </cell>
          <cell r="BA2812" t="str">
            <v>JUN27</v>
          </cell>
          <cell r="BB2812">
            <v>11</v>
          </cell>
          <cell r="BC2812" t="str">
            <v>F.CASTRO</v>
          </cell>
          <cell r="BD2812">
            <v>35</v>
          </cell>
        </row>
        <row r="2813">
          <cell r="H2813">
            <v>0</v>
          </cell>
          <cell r="I2813">
            <v>2809</v>
          </cell>
          <cell r="J2813" t="str">
            <v>SYK-819</v>
          </cell>
          <cell r="K2813" t="str">
            <v>JUN</v>
          </cell>
          <cell r="L2813">
            <v>26</v>
          </cell>
          <cell r="M2813">
            <v>0.41666666666666669</v>
          </cell>
          <cell r="O2813">
            <v>1</v>
          </cell>
          <cell r="P2813">
            <v>11</v>
          </cell>
          <cell r="Q2813" t="str">
            <v>R07238</v>
          </cell>
          <cell r="R2813" t="str">
            <v>I.Orduz</v>
          </cell>
          <cell r="S2813" t="str">
            <v>BgtaCTB</v>
          </cell>
          <cell r="T2813">
            <v>4430126</v>
          </cell>
          <cell r="U2813" t="str">
            <v>EMP</v>
          </cell>
          <cell r="V2813">
            <v>1</v>
          </cell>
          <cell r="W2813" t="str">
            <v>Holcim</v>
          </cell>
          <cell r="X2813" t="str">
            <v>Bogotá</v>
          </cell>
          <cell r="Y2813">
            <v>33900</v>
          </cell>
          <cell r="Z2813">
            <v>24</v>
          </cell>
          <cell r="AA2813" t="str">
            <v>JUN</v>
          </cell>
          <cell r="AB2813">
            <v>26</v>
          </cell>
          <cell r="AC2813">
            <v>0.60416666666666663</v>
          </cell>
          <cell r="AF2813">
            <v>4</v>
          </cell>
          <cell r="AG2813" t="str">
            <v>Sg</v>
          </cell>
          <cell r="AH2813">
            <v>0.20833333333333301</v>
          </cell>
          <cell r="AK2813" t="str">
            <v>NA</v>
          </cell>
          <cell r="AL2813">
            <v>0</v>
          </cell>
          <cell r="AO2813" t="str">
            <v>NA</v>
          </cell>
          <cell r="AP2813">
            <v>0</v>
          </cell>
          <cell r="AS2813">
            <v>0</v>
          </cell>
          <cell r="AT2813" t="str">
            <v>JUN26</v>
          </cell>
          <cell r="AU2813" t="str">
            <v>JUN</v>
          </cell>
          <cell r="AV2813">
            <v>27</v>
          </cell>
          <cell r="AW2813">
            <v>0.45833333333333331</v>
          </cell>
          <cell r="AZ2813">
            <v>0</v>
          </cell>
          <cell r="BA2813" t="str">
            <v>JUN27</v>
          </cell>
          <cell r="BB2813">
            <v>21</v>
          </cell>
          <cell r="BC2813" t="str">
            <v>M.TOBO</v>
          </cell>
          <cell r="BD2813">
            <v>35</v>
          </cell>
        </row>
        <row r="2814">
          <cell r="H2814">
            <v>0</v>
          </cell>
          <cell r="I2814">
            <v>2810</v>
          </cell>
          <cell r="J2814" t="str">
            <v>THE-041</v>
          </cell>
          <cell r="K2814" t="str">
            <v>JUN</v>
          </cell>
          <cell r="L2814">
            <v>26</v>
          </cell>
          <cell r="M2814">
            <v>0.70833333333333337</v>
          </cell>
          <cell r="O2814">
            <v>1</v>
          </cell>
          <cell r="P2814">
            <v>11</v>
          </cell>
          <cell r="Q2814" t="str">
            <v>R26436</v>
          </cell>
          <cell r="R2814" t="str">
            <v>I, Engativa</v>
          </cell>
          <cell r="S2814" t="str">
            <v>BgtaCTB</v>
          </cell>
          <cell r="T2814">
            <v>4430195</v>
          </cell>
          <cell r="U2814" t="str">
            <v>EMP</v>
          </cell>
          <cell r="V2814">
            <v>1</v>
          </cell>
          <cell r="W2814" t="str">
            <v>Holcim</v>
          </cell>
          <cell r="X2814" t="str">
            <v>Bogotá</v>
          </cell>
          <cell r="Y2814">
            <v>33900</v>
          </cell>
          <cell r="Z2814">
            <v>24</v>
          </cell>
          <cell r="AA2814" t="str">
            <v>JUN</v>
          </cell>
          <cell r="AB2814">
            <v>27</v>
          </cell>
          <cell r="AC2814">
            <v>9.0277777777777776E-2</v>
          </cell>
          <cell r="AF2814">
            <v>9</v>
          </cell>
          <cell r="AG2814" t="str">
            <v>Sg</v>
          </cell>
          <cell r="AH2814">
            <v>0.20833333333333301</v>
          </cell>
          <cell r="AK2814" t="str">
            <v>NA</v>
          </cell>
          <cell r="AL2814">
            <v>0</v>
          </cell>
          <cell r="AO2814" t="str">
            <v>NA</v>
          </cell>
          <cell r="AP2814">
            <v>0</v>
          </cell>
          <cell r="AS2814">
            <v>0</v>
          </cell>
          <cell r="AT2814" t="str">
            <v>JUN27</v>
          </cell>
          <cell r="AU2814" t="str">
            <v>JUN</v>
          </cell>
          <cell r="AV2814">
            <v>27</v>
          </cell>
          <cell r="AW2814">
            <v>0.54166666666666663</v>
          </cell>
          <cell r="AZ2814">
            <v>0</v>
          </cell>
          <cell r="BA2814" t="str">
            <v>JUN27</v>
          </cell>
          <cell r="BB2814">
            <v>11</v>
          </cell>
          <cell r="BC2814" t="str">
            <v>G.ROJAS</v>
          </cell>
          <cell r="BD2814">
            <v>35</v>
          </cell>
        </row>
        <row r="2815">
          <cell r="H2815">
            <v>0</v>
          </cell>
          <cell r="I2815">
            <v>2811</v>
          </cell>
          <cell r="J2815" t="str">
            <v>XGC-281</v>
          </cell>
          <cell r="K2815" t="str">
            <v>JUN</v>
          </cell>
          <cell r="L2815">
            <v>26</v>
          </cell>
          <cell r="M2815">
            <v>0.41666666666666669</v>
          </cell>
          <cell r="O2815">
            <v>1</v>
          </cell>
          <cell r="P2815">
            <v>11</v>
          </cell>
          <cell r="Q2815">
            <v>0</v>
          </cell>
          <cell r="R2815" t="str">
            <v>R.Ibañez</v>
          </cell>
          <cell r="S2815" t="str">
            <v>BgtaCTB</v>
          </cell>
          <cell r="T2815">
            <v>4430041</v>
          </cell>
          <cell r="U2815" t="str">
            <v>EMP</v>
          </cell>
          <cell r="V2815">
            <v>1</v>
          </cell>
          <cell r="W2815" t="str">
            <v>Holcim</v>
          </cell>
          <cell r="X2815" t="str">
            <v>Bogotá</v>
          </cell>
          <cell r="Y2815">
            <v>33900</v>
          </cell>
          <cell r="Z2815">
            <v>24</v>
          </cell>
          <cell r="AA2815" t="str">
            <v>JUN</v>
          </cell>
          <cell r="AB2815">
            <v>26</v>
          </cell>
          <cell r="AC2815">
            <v>0.57986111111111105</v>
          </cell>
          <cell r="AF2815">
            <v>3</v>
          </cell>
          <cell r="AG2815" t="str">
            <v>Sg</v>
          </cell>
          <cell r="AH2815">
            <v>0.20833333333333301</v>
          </cell>
          <cell r="AK2815" t="str">
            <v>NA</v>
          </cell>
          <cell r="AL2815">
            <v>0</v>
          </cell>
          <cell r="AO2815" t="str">
            <v>NA</v>
          </cell>
          <cell r="AP2815">
            <v>0</v>
          </cell>
          <cell r="AS2815">
            <v>0</v>
          </cell>
          <cell r="AT2815" t="str">
            <v>JUN26</v>
          </cell>
          <cell r="AU2815" t="str">
            <v>JUN</v>
          </cell>
          <cell r="AV2815">
            <v>27</v>
          </cell>
          <cell r="AW2815">
            <v>0.29166666666666669</v>
          </cell>
          <cell r="AZ2815">
            <v>0</v>
          </cell>
          <cell r="BA2815" t="str">
            <v>JUN27</v>
          </cell>
          <cell r="BB2815">
            <v>18</v>
          </cell>
          <cell r="BC2815" t="str">
            <v>G.NARANJO</v>
          </cell>
          <cell r="BD2815">
            <v>35</v>
          </cell>
        </row>
        <row r="2816">
          <cell r="H2816">
            <v>0</v>
          </cell>
          <cell r="I2816">
            <v>2812</v>
          </cell>
          <cell r="J2816" t="str">
            <v>XGC-611</v>
          </cell>
          <cell r="K2816" t="str">
            <v>JUN</v>
          </cell>
          <cell r="L2816">
            <v>26</v>
          </cell>
          <cell r="M2816">
            <v>0.70833333333333337</v>
          </cell>
          <cell r="O2816">
            <v>1</v>
          </cell>
          <cell r="P2816">
            <v>11</v>
          </cell>
          <cell r="Q2816" t="str">
            <v>R07987</v>
          </cell>
          <cell r="R2816" t="str">
            <v>C.Garzon</v>
          </cell>
          <cell r="S2816" t="str">
            <v>BgtaCTB</v>
          </cell>
          <cell r="T2816">
            <v>4430194</v>
          </cell>
          <cell r="U2816" t="str">
            <v>EMP</v>
          </cell>
          <cell r="V2816">
            <v>1</v>
          </cell>
          <cell r="W2816" t="str">
            <v>Holcim</v>
          </cell>
          <cell r="X2816" t="str">
            <v>Bogotá</v>
          </cell>
          <cell r="Y2816">
            <v>33900</v>
          </cell>
          <cell r="Z2816">
            <v>24</v>
          </cell>
          <cell r="AA2816" t="str">
            <v>JUN</v>
          </cell>
          <cell r="AB2816">
            <v>27</v>
          </cell>
          <cell r="AC2816">
            <v>0.12152777777777778</v>
          </cell>
          <cell r="AF2816">
            <v>9</v>
          </cell>
          <cell r="AG2816" t="str">
            <v>Sg</v>
          </cell>
          <cell r="AH2816">
            <v>0.20833333333333301</v>
          </cell>
          <cell r="AK2816" t="str">
            <v>NA</v>
          </cell>
          <cell r="AL2816">
            <v>0</v>
          </cell>
          <cell r="AO2816" t="str">
            <v>NA</v>
          </cell>
          <cell r="AP2816">
            <v>0</v>
          </cell>
          <cell r="AS2816">
            <v>0</v>
          </cell>
          <cell r="AT2816" t="str">
            <v>JUN27</v>
          </cell>
          <cell r="AU2816" t="str">
            <v>JUN</v>
          </cell>
          <cell r="AV2816">
            <v>27</v>
          </cell>
          <cell r="AW2816">
            <v>0.4375</v>
          </cell>
          <cell r="AZ2816">
            <v>0</v>
          </cell>
          <cell r="BA2816" t="str">
            <v>JUN27</v>
          </cell>
          <cell r="BB2816">
            <v>8</v>
          </cell>
          <cell r="BC2816" t="str">
            <v>G.NARANJO</v>
          </cell>
          <cell r="BD2816">
            <v>35</v>
          </cell>
        </row>
        <row r="2817">
          <cell r="H2817">
            <v>0</v>
          </cell>
          <cell r="I2817">
            <v>2813</v>
          </cell>
          <cell r="J2817" t="str">
            <v>XGD-329</v>
          </cell>
          <cell r="K2817" t="str">
            <v>JUN</v>
          </cell>
          <cell r="L2817">
            <v>26</v>
          </cell>
          <cell r="M2817">
            <v>0.16666666666666666</v>
          </cell>
          <cell r="O2817">
            <v>1</v>
          </cell>
          <cell r="P2817">
            <v>11</v>
          </cell>
          <cell r="Q2817" t="str">
            <v>Tercero</v>
          </cell>
          <cell r="R2817" t="str">
            <v>R.Gutierrez</v>
          </cell>
          <cell r="S2817" t="str">
            <v>BarrancaUpia</v>
          </cell>
          <cell r="T2817">
            <v>292129360</v>
          </cell>
          <cell r="U2817" t="str">
            <v>EMP</v>
          </cell>
          <cell r="V2817">
            <v>1</v>
          </cell>
          <cell r="W2817" t="str">
            <v>Holcim</v>
          </cell>
          <cell r="X2817" t="str">
            <v>Meta</v>
          </cell>
          <cell r="Y2817">
            <v>78000</v>
          </cell>
          <cell r="Z2817">
            <v>48</v>
          </cell>
          <cell r="AA2817" t="str">
            <v>JUN</v>
          </cell>
          <cell r="AB2817">
            <v>21</v>
          </cell>
          <cell r="AC2817">
            <v>0.9018518518518519</v>
          </cell>
          <cell r="AF2817">
            <v>17</v>
          </cell>
          <cell r="AG2817" t="str">
            <v>Sc</v>
          </cell>
          <cell r="AH2817">
            <v>0.20833333333333301</v>
          </cell>
          <cell r="AK2817" t="str">
            <v>Ch</v>
          </cell>
          <cell r="AL2817">
            <v>0.33333333333333331</v>
          </cell>
          <cell r="AO2817" t="str">
            <v>NA</v>
          </cell>
          <cell r="AP2817">
            <v>0</v>
          </cell>
          <cell r="AS2817">
            <v>0</v>
          </cell>
          <cell r="AT2817" t="str">
            <v>JUN21</v>
          </cell>
          <cell r="AU2817" t="str">
            <v>JUN</v>
          </cell>
          <cell r="AV2817">
            <v>24</v>
          </cell>
          <cell r="AW2817">
            <v>0.26785879629629633</v>
          </cell>
          <cell r="AZ2817">
            <v>0</v>
          </cell>
          <cell r="BA2817" t="str">
            <v>JUN24</v>
          </cell>
          <cell r="BB2817">
            <v>33</v>
          </cell>
          <cell r="BC2817" t="str">
            <v>G.NARANJO</v>
          </cell>
          <cell r="BD2817">
            <v>32.119999999999997</v>
          </cell>
        </row>
        <row r="2818">
          <cell r="H2818">
            <v>0</v>
          </cell>
          <cell r="I2818">
            <v>2814</v>
          </cell>
          <cell r="J2818" t="str">
            <v>XIB-983</v>
          </cell>
          <cell r="K2818" t="str">
            <v>JUN</v>
          </cell>
          <cell r="L2818">
            <v>26</v>
          </cell>
          <cell r="M2818">
            <v>0.5</v>
          </cell>
          <cell r="O2818">
            <v>1</v>
          </cell>
          <cell r="P2818">
            <v>11</v>
          </cell>
          <cell r="Q2818">
            <v>0</v>
          </cell>
          <cell r="R2818" t="str">
            <v>W. Manosalva</v>
          </cell>
          <cell r="S2818" t="str">
            <v>Castilla</v>
          </cell>
          <cell r="T2818">
            <v>4429750</v>
          </cell>
          <cell r="U2818" t="str">
            <v>GRA</v>
          </cell>
          <cell r="V2818">
            <v>1</v>
          </cell>
          <cell r="W2818" t="str">
            <v>Holcim</v>
          </cell>
          <cell r="X2818" t="str">
            <v>Meta</v>
          </cell>
          <cell r="Y2818">
            <v>60700</v>
          </cell>
          <cell r="Z2818">
            <v>48</v>
          </cell>
          <cell r="AA2818" t="str">
            <v>JUN</v>
          </cell>
          <cell r="AB2818">
            <v>26</v>
          </cell>
          <cell r="AC2818">
            <v>0.86111111111111116</v>
          </cell>
          <cell r="AF2818">
            <v>8</v>
          </cell>
          <cell r="AG2818" t="str">
            <v>Sg</v>
          </cell>
          <cell r="AH2818">
            <v>0.16666666666666666</v>
          </cell>
          <cell r="AK2818" t="str">
            <v>Ch</v>
          </cell>
          <cell r="AL2818">
            <v>0.33333333333333331</v>
          </cell>
          <cell r="AO2818">
            <v>0</v>
          </cell>
          <cell r="AP2818">
            <v>0</v>
          </cell>
          <cell r="AS2818">
            <v>0</v>
          </cell>
          <cell r="AT2818" t="str">
            <v>JUN26</v>
          </cell>
          <cell r="AU2818" t="str">
            <v>JUN</v>
          </cell>
          <cell r="AV2818">
            <v>27</v>
          </cell>
          <cell r="AW2818">
            <v>0.5625</v>
          </cell>
          <cell r="AZ2818">
            <v>0</v>
          </cell>
          <cell r="BA2818" t="str">
            <v>JUN27</v>
          </cell>
          <cell r="BB2818">
            <v>17</v>
          </cell>
          <cell r="BC2818" t="str">
            <v>TRANSPORT</v>
          </cell>
          <cell r="BD2818">
            <v>33.130000000000003</v>
          </cell>
        </row>
        <row r="2819">
          <cell r="H2819">
            <v>0</v>
          </cell>
          <cell r="I2819">
            <v>2815</v>
          </cell>
          <cell r="J2819" t="str">
            <v>XIC-089</v>
          </cell>
          <cell r="K2819" t="str">
            <v>JUN</v>
          </cell>
          <cell r="L2819">
            <v>26</v>
          </cell>
          <cell r="M2819">
            <v>0.5</v>
          </cell>
          <cell r="O2819">
            <v>0</v>
          </cell>
          <cell r="P2819">
            <v>11</v>
          </cell>
          <cell r="Q2819" t="str">
            <v>Tercero</v>
          </cell>
          <cell r="R2819" t="str">
            <v>J.Pedraza</v>
          </cell>
          <cell r="S2819" t="str">
            <v>Bgta Américan</v>
          </cell>
          <cell r="T2819">
            <v>4428014</v>
          </cell>
          <cell r="U2819" t="str">
            <v>GRA</v>
          </cell>
          <cell r="V2819">
            <v>1</v>
          </cell>
          <cell r="W2819" t="str">
            <v>Holcim</v>
          </cell>
          <cell r="X2819" t="str">
            <v>Bogotá</v>
          </cell>
          <cell r="Y2819">
            <v>33900</v>
          </cell>
          <cell r="Z2819">
            <v>24</v>
          </cell>
          <cell r="AA2819" t="str">
            <v>JUN</v>
          </cell>
          <cell r="AB2819">
            <v>18</v>
          </cell>
          <cell r="AC2819">
            <v>0.88194444444444453</v>
          </cell>
          <cell r="AF2819">
            <v>9</v>
          </cell>
          <cell r="AG2819" t="str">
            <v>Sg</v>
          </cell>
          <cell r="AH2819">
            <v>0.20833333333333301</v>
          </cell>
          <cell r="AK2819" t="str">
            <v>NA</v>
          </cell>
          <cell r="AL2819">
            <v>0</v>
          </cell>
          <cell r="AO2819" t="str">
            <v>NA</v>
          </cell>
          <cell r="AP2819">
            <v>0</v>
          </cell>
          <cell r="AS2819">
            <v>0</v>
          </cell>
          <cell r="AT2819" t="str">
            <v>JUN18</v>
          </cell>
          <cell r="AU2819" t="str">
            <v>JUN</v>
          </cell>
          <cell r="AV2819">
            <v>21</v>
          </cell>
          <cell r="AW2819">
            <v>0.60416666666666663</v>
          </cell>
          <cell r="AZ2819">
            <v>0</v>
          </cell>
          <cell r="BA2819" t="str">
            <v>JUN21</v>
          </cell>
          <cell r="BB2819">
            <v>65</v>
          </cell>
          <cell r="BC2819" t="str">
            <v>L.CHIQUILLO</v>
          </cell>
          <cell r="BD2819">
            <v>34.51</v>
          </cell>
        </row>
        <row r="2820">
          <cell r="H2820">
            <v>0</v>
          </cell>
          <cell r="I2820">
            <v>2816</v>
          </cell>
          <cell r="J2820" t="str">
            <v>XID-596</v>
          </cell>
          <cell r="K2820" t="str">
            <v>JUN</v>
          </cell>
          <cell r="L2820">
            <v>26</v>
          </cell>
          <cell r="M2820">
            <v>0.41666666666666669</v>
          </cell>
          <cell r="O2820">
            <v>1</v>
          </cell>
          <cell r="P2820">
            <v>11</v>
          </cell>
          <cell r="Q2820" t="str">
            <v>Tercero</v>
          </cell>
          <cell r="R2820" t="str">
            <v>G.Tristancho</v>
          </cell>
          <cell r="S2820" t="str">
            <v>BgtaCTB</v>
          </cell>
          <cell r="T2820">
            <v>4430042</v>
          </cell>
          <cell r="U2820" t="str">
            <v>EMP</v>
          </cell>
          <cell r="V2820">
            <v>1</v>
          </cell>
          <cell r="W2820" t="str">
            <v>Holcim</v>
          </cell>
          <cell r="X2820" t="str">
            <v>Bogotá</v>
          </cell>
          <cell r="Y2820">
            <v>33900</v>
          </cell>
          <cell r="Z2820">
            <v>24</v>
          </cell>
          <cell r="AA2820" t="str">
            <v>JUN</v>
          </cell>
          <cell r="AB2820">
            <v>26</v>
          </cell>
          <cell r="AC2820">
            <v>0.5350462962962963</v>
          </cell>
          <cell r="AF2820">
            <v>2</v>
          </cell>
          <cell r="AG2820" t="str">
            <v>Sg</v>
          </cell>
          <cell r="AH2820">
            <v>0.20833333333333301</v>
          </cell>
          <cell r="AK2820" t="str">
            <v>NA</v>
          </cell>
          <cell r="AL2820">
            <v>0</v>
          </cell>
          <cell r="AO2820" t="str">
            <v>NA</v>
          </cell>
          <cell r="AP2820">
            <v>0</v>
          </cell>
          <cell r="AS2820">
            <v>0</v>
          </cell>
          <cell r="AT2820" t="str">
            <v>JUN26</v>
          </cell>
          <cell r="AU2820" t="str">
            <v>JUN</v>
          </cell>
          <cell r="AV2820">
            <v>27</v>
          </cell>
          <cell r="AW2820">
            <v>0.29166666666666669</v>
          </cell>
          <cell r="AZ2820">
            <v>0</v>
          </cell>
          <cell r="BA2820" t="str">
            <v>JUN27</v>
          </cell>
          <cell r="BB2820">
            <v>19</v>
          </cell>
          <cell r="BC2820" t="str">
            <v>G.VARGAS</v>
          </cell>
          <cell r="BD2820">
            <v>35</v>
          </cell>
        </row>
        <row r="2821">
          <cell r="H2821">
            <v>0</v>
          </cell>
          <cell r="I2821">
            <v>2817</v>
          </cell>
          <cell r="J2821" t="str">
            <v>XIE-002</v>
          </cell>
          <cell r="K2821" t="str">
            <v>JUN</v>
          </cell>
          <cell r="L2821">
            <v>26</v>
          </cell>
          <cell r="M2821">
            <v>0.625</v>
          </cell>
          <cell r="O2821">
            <v>1</v>
          </cell>
          <cell r="P2821">
            <v>11</v>
          </cell>
          <cell r="Q2821" t="str">
            <v>Tercero</v>
          </cell>
          <cell r="R2821" t="str">
            <v>W.Higuera</v>
          </cell>
          <cell r="S2821" t="str">
            <v>Acacias</v>
          </cell>
          <cell r="T2821">
            <v>4430444</v>
          </cell>
          <cell r="U2821" t="str">
            <v>EMP</v>
          </cell>
          <cell r="V2821">
            <v>1</v>
          </cell>
          <cell r="W2821" t="str">
            <v>Holcim</v>
          </cell>
          <cell r="X2821" t="str">
            <v>Meta</v>
          </cell>
          <cell r="Y2821">
            <v>56200</v>
          </cell>
          <cell r="Z2821">
            <v>48</v>
          </cell>
          <cell r="AA2821" t="str">
            <v>JUN</v>
          </cell>
          <cell r="AB2821">
            <v>26</v>
          </cell>
          <cell r="AC2821">
            <v>0.82430555555555562</v>
          </cell>
          <cell r="AF2821">
            <v>4</v>
          </cell>
          <cell r="AG2821" t="str">
            <v>Sg</v>
          </cell>
          <cell r="AH2821">
            <v>0.20833333333333301</v>
          </cell>
          <cell r="AK2821" t="str">
            <v>Ch</v>
          </cell>
          <cell r="AL2821">
            <v>0.33333333333333331</v>
          </cell>
          <cell r="AO2821">
            <v>0</v>
          </cell>
          <cell r="AP2821">
            <v>0</v>
          </cell>
          <cell r="AS2821">
            <v>0</v>
          </cell>
          <cell r="AT2821" t="str">
            <v>JUN26</v>
          </cell>
          <cell r="AU2821" t="str">
            <v>JUN</v>
          </cell>
          <cell r="AV2821">
            <v>27</v>
          </cell>
          <cell r="AW2821">
            <v>0.3125</v>
          </cell>
          <cell r="AZ2821">
            <v>0</v>
          </cell>
          <cell r="BA2821" t="str">
            <v>JUN27</v>
          </cell>
          <cell r="BB2821">
            <v>12</v>
          </cell>
          <cell r="BC2821" t="str">
            <v>M.TOBO</v>
          </cell>
          <cell r="BD2821">
            <v>35</v>
          </cell>
        </row>
        <row r="2822">
          <cell r="H2822">
            <v>0</v>
          </cell>
          <cell r="I2822">
            <v>2818</v>
          </cell>
          <cell r="J2822" t="str">
            <v>XIE-133</v>
          </cell>
          <cell r="K2822" t="str">
            <v>JUN</v>
          </cell>
          <cell r="L2822">
            <v>26</v>
          </cell>
          <cell r="M2822">
            <v>0.625</v>
          </cell>
          <cell r="O2822">
            <v>1</v>
          </cell>
          <cell r="P2822">
            <v>11</v>
          </cell>
          <cell r="Q2822" t="str">
            <v>Tercero</v>
          </cell>
          <cell r="R2822" t="str">
            <v>L.Valcarcel</v>
          </cell>
          <cell r="S2822" t="str">
            <v>Acacias</v>
          </cell>
          <cell r="T2822">
            <v>4430477</v>
          </cell>
          <cell r="U2822" t="str">
            <v>EMP</v>
          </cell>
          <cell r="V2822">
            <v>1</v>
          </cell>
          <cell r="W2822" t="str">
            <v>Holcim</v>
          </cell>
          <cell r="X2822" t="str">
            <v>Meta</v>
          </cell>
          <cell r="Y2822">
            <v>56200</v>
          </cell>
          <cell r="Z2822">
            <v>48</v>
          </cell>
          <cell r="AA2822" t="str">
            <v>JUN</v>
          </cell>
          <cell r="AB2822">
            <v>26</v>
          </cell>
          <cell r="AC2822">
            <v>0.84785879629629635</v>
          </cell>
          <cell r="AF2822">
            <v>5</v>
          </cell>
          <cell r="AG2822" t="str">
            <v>Sg</v>
          </cell>
          <cell r="AH2822">
            <v>0.20833333333333301</v>
          </cell>
          <cell r="AK2822" t="str">
            <v>Ch</v>
          </cell>
          <cell r="AL2822">
            <v>0.33333333333333331</v>
          </cell>
          <cell r="AO2822">
            <v>0</v>
          </cell>
          <cell r="AP2822">
            <v>0</v>
          </cell>
          <cell r="AS2822">
            <v>0</v>
          </cell>
          <cell r="AT2822" t="str">
            <v>JUN26</v>
          </cell>
          <cell r="AU2822" t="str">
            <v>JUN</v>
          </cell>
          <cell r="AV2822">
            <v>27</v>
          </cell>
          <cell r="AW2822">
            <v>0.36805555555555558</v>
          </cell>
          <cell r="AZ2822">
            <v>0</v>
          </cell>
          <cell r="BA2822" t="str">
            <v>JUN27</v>
          </cell>
          <cell r="BB2822">
            <v>12</v>
          </cell>
          <cell r="BC2822" t="str">
            <v>L.CHIQUILLO</v>
          </cell>
          <cell r="BD2822">
            <v>35</v>
          </cell>
        </row>
        <row r="2823">
          <cell r="H2823">
            <v>0</v>
          </cell>
          <cell r="I2823">
            <v>2819</v>
          </cell>
          <cell r="J2823" t="str">
            <v>XIE-138</v>
          </cell>
          <cell r="K2823" t="str">
            <v>JUN</v>
          </cell>
          <cell r="L2823">
            <v>26</v>
          </cell>
          <cell r="M2823">
            <v>0.54166666666666663</v>
          </cell>
          <cell r="O2823">
            <v>1</v>
          </cell>
          <cell r="P2823">
            <v>11</v>
          </cell>
          <cell r="Q2823" t="str">
            <v>Tercero</v>
          </cell>
          <cell r="R2823" t="str">
            <v>F. Dueñas</v>
          </cell>
          <cell r="S2823" t="str">
            <v>BgtaPteArand-G</v>
          </cell>
          <cell r="T2823">
            <v>292156272</v>
          </cell>
          <cell r="U2823" t="str">
            <v>GRA</v>
          </cell>
          <cell r="V2823">
            <v>1</v>
          </cell>
          <cell r="W2823" t="str">
            <v>Holcim</v>
          </cell>
          <cell r="X2823" t="str">
            <v>Bogotá</v>
          </cell>
          <cell r="Y2823">
            <v>33900</v>
          </cell>
          <cell r="Z2823">
            <v>24</v>
          </cell>
          <cell r="AA2823" t="str">
            <v>JUN</v>
          </cell>
          <cell r="AB2823">
            <v>26</v>
          </cell>
          <cell r="AC2823">
            <v>0.87739583333333337</v>
          </cell>
          <cell r="AF2823">
            <v>8</v>
          </cell>
          <cell r="AG2823" t="str">
            <v>Sg</v>
          </cell>
          <cell r="AH2823">
            <v>0.20833333333333301</v>
          </cell>
          <cell r="AK2823" t="str">
            <v>NA</v>
          </cell>
          <cell r="AL2823">
            <v>0</v>
          </cell>
          <cell r="AO2823" t="str">
            <v>NA</v>
          </cell>
          <cell r="AP2823">
            <v>0</v>
          </cell>
          <cell r="AS2823">
            <v>0</v>
          </cell>
          <cell r="AT2823" t="str">
            <v>JUN26</v>
          </cell>
          <cell r="AU2823" t="str">
            <v>JUN</v>
          </cell>
          <cell r="AV2823">
            <v>27</v>
          </cell>
          <cell r="AW2823">
            <v>0.45291666666666663</v>
          </cell>
          <cell r="AZ2823">
            <v>0</v>
          </cell>
          <cell r="BA2823" t="str">
            <v>JUN27</v>
          </cell>
          <cell r="BB2823">
            <v>13</v>
          </cell>
          <cell r="BC2823" t="str">
            <v>F.CASTRO</v>
          </cell>
          <cell r="BD2823">
            <v>35.42</v>
          </cell>
        </row>
        <row r="2824">
          <cell r="H2824">
            <v>0</v>
          </cell>
          <cell r="I2824">
            <v>2820</v>
          </cell>
          <cell r="J2824" t="str">
            <v>XIE-595</v>
          </cell>
          <cell r="K2824" t="str">
            <v>JUN</v>
          </cell>
          <cell r="L2824">
            <v>26</v>
          </cell>
          <cell r="M2824">
            <v>0.79166666666666663</v>
          </cell>
          <cell r="O2824">
            <v>1</v>
          </cell>
          <cell r="P2824">
            <v>11</v>
          </cell>
          <cell r="Q2824" t="str">
            <v>Tercero</v>
          </cell>
          <cell r="R2824" t="str">
            <v>P.Turga</v>
          </cell>
          <cell r="S2824" t="str">
            <v>Acacias</v>
          </cell>
          <cell r="T2824">
            <v>4430454</v>
          </cell>
          <cell r="U2824" t="str">
            <v>EMP</v>
          </cell>
          <cell r="V2824">
            <v>1</v>
          </cell>
          <cell r="W2824" t="str">
            <v>Holcim</v>
          </cell>
          <cell r="X2824" t="str">
            <v>Meta</v>
          </cell>
          <cell r="Y2824">
            <v>56200</v>
          </cell>
          <cell r="Z2824">
            <v>48</v>
          </cell>
          <cell r="AA2824" t="str">
            <v>JUN</v>
          </cell>
          <cell r="AB2824">
            <v>27</v>
          </cell>
          <cell r="AC2824">
            <v>2.6967592592592595E-2</v>
          </cell>
          <cell r="AF2824">
            <v>5</v>
          </cell>
          <cell r="AG2824" t="str">
            <v>Sg</v>
          </cell>
          <cell r="AH2824">
            <v>0.20833333333333301</v>
          </cell>
          <cell r="AK2824" t="str">
            <v>Ch</v>
          </cell>
          <cell r="AL2824">
            <v>0.33333333333333331</v>
          </cell>
          <cell r="AO2824">
            <v>0</v>
          </cell>
          <cell r="AP2824">
            <v>0</v>
          </cell>
          <cell r="AS2824">
            <v>0</v>
          </cell>
          <cell r="AT2824" t="str">
            <v>JUN27</v>
          </cell>
          <cell r="AU2824" t="str">
            <v>JUN</v>
          </cell>
          <cell r="AV2824">
            <v>27</v>
          </cell>
          <cell r="AW2824">
            <v>0.47916666666666669</v>
          </cell>
          <cell r="AZ2824">
            <v>0</v>
          </cell>
          <cell r="BA2824" t="str">
            <v>JUN27</v>
          </cell>
          <cell r="BB2824">
            <v>11</v>
          </cell>
          <cell r="BC2824" t="str">
            <v>L.CHIQUILLO</v>
          </cell>
          <cell r="BD2824">
            <v>35</v>
          </cell>
        </row>
        <row r="2825">
          <cell r="H2825">
            <v>0</v>
          </cell>
          <cell r="I2825">
            <v>2821</v>
          </cell>
          <cell r="J2825" t="str">
            <v>XJA-235</v>
          </cell>
          <cell r="K2825" t="str">
            <v>JUN</v>
          </cell>
          <cell r="L2825">
            <v>26</v>
          </cell>
          <cell r="M2825">
            <v>0.625</v>
          </cell>
          <cell r="O2825">
            <v>1</v>
          </cell>
          <cell r="P2825">
            <v>11</v>
          </cell>
          <cell r="Q2825" t="str">
            <v>Tercero</v>
          </cell>
          <cell r="R2825" t="str">
            <v>C.Estupiñan</v>
          </cell>
          <cell r="S2825" t="str">
            <v>Acacias</v>
          </cell>
          <cell r="U2825" t="str">
            <v>EMP</v>
          </cell>
          <cell r="V2825">
            <v>1</v>
          </cell>
          <cell r="W2825" t="str">
            <v>Holcim</v>
          </cell>
          <cell r="X2825" t="str">
            <v>Meta</v>
          </cell>
          <cell r="Y2825">
            <v>56200</v>
          </cell>
          <cell r="Z2825" t="str">
            <v>ND</v>
          </cell>
          <cell r="AF2825">
            <v>0</v>
          </cell>
          <cell r="AG2825" t="str">
            <v>Sg</v>
          </cell>
          <cell r="AH2825">
            <v>0.20833333333333301</v>
          </cell>
          <cell r="AK2825" t="str">
            <v>Ch</v>
          </cell>
          <cell r="AL2825">
            <v>0.33333333333333331</v>
          </cell>
          <cell r="AO2825">
            <v>0</v>
          </cell>
          <cell r="AP2825">
            <v>0</v>
          </cell>
          <cell r="AS2825">
            <v>0</v>
          </cell>
          <cell r="AT2825" t="str">
            <v>JUN</v>
          </cell>
          <cell r="AZ2825">
            <v>0</v>
          </cell>
          <cell r="BA2825">
            <v>0</v>
          </cell>
          <cell r="BB2825">
            <v>0</v>
          </cell>
          <cell r="BC2825" t="str">
            <v>G.VARGAS</v>
          </cell>
        </row>
        <row r="2826">
          <cell r="H2826">
            <v>0</v>
          </cell>
          <cell r="I2826">
            <v>2822</v>
          </cell>
          <cell r="J2826" t="str">
            <v>XJA-393</v>
          </cell>
          <cell r="K2826" t="str">
            <v>JUN</v>
          </cell>
          <cell r="L2826">
            <v>26</v>
          </cell>
          <cell r="M2826">
            <v>8.3333333333333329E-2</v>
          </cell>
          <cell r="O2826">
            <v>1</v>
          </cell>
          <cell r="P2826">
            <v>11</v>
          </cell>
          <cell r="Q2826" t="str">
            <v>Tercero</v>
          </cell>
          <cell r="R2826" t="str">
            <v>F.Cuy</v>
          </cell>
          <cell r="S2826" t="str">
            <v>Cartagena G</v>
          </cell>
          <cell r="T2826">
            <v>292162582</v>
          </cell>
          <cell r="U2826" t="str">
            <v>GRA</v>
          </cell>
          <cell r="V2826">
            <v>1</v>
          </cell>
          <cell r="W2826" t="str">
            <v>Holcim</v>
          </cell>
          <cell r="X2826" t="str">
            <v>Bolivar</v>
          </cell>
          <cell r="Y2826">
            <v>120000</v>
          </cell>
          <cell r="Z2826">
            <v>60</v>
          </cell>
          <cell r="AA2826" t="str">
            <v>JUN</v>
          </cell>
          <cell r="AB2826">
            <v>26</v>
          </cell>
          <cell r="AC2826">
            <v>0.38912037037037034</v>
          </cell>
          <cell r="AF2826">
            <v>7</v>
          </cell>
          <cell r="AG2826" t="str">
            <v>Sc</v>
          </cell>
          <cell r="AH2826">
            <v>0.20833333333333301</v>
          </cell>
          <cell r="AK2826" t="str">
            <v>Bs</v>
          </cell>
          <cell r="AL2826">
            <v>0.83333333333333337</v>
          </cell>
          <cell r="AO2826">
            <v>0</v>
          </cell>
          <cell r="AP2826">
            <v>0</v>
          </cell>
          <cell r="AS2826">
            <v>0</v>
          </cell>
          <cell r="AT2826" t="str">
            <v>JUN26</v>
          </cell>
          <cell r="AU2826" t="str">
            <v>JUN</v>
          </cell>
          <cell r="AV2826">
            <v>27</v>
          </cell>
          <cell r="AW2826">
            <v>0.63396990740740744</v>
          </cell>
          <cell r="AZ2826">
            <v>0</v>
          </cell>
          <cell r="BA2826" t="str">
            <v>JUN27</v>
          </cell>
          <cell r="BB2826">
            <v>30</v>
          </cell>
          <cell r="BC2826" t="str">
            <v>F.CASTRO</v>
          </cell>
          <cell r="BD2826">
            <v>34.86</v>
          </cell>
        </row>
        <row r="2827">
          <cell r="H2827">
            <v>0</v>
          </cell>
          <cell r="I2827">
            <v>2823</v>
          </cell>
          <cell r="J2827" t="str">
            <v>XJA-531</v>
          </cell>
          <cell r="K2827" t="str">
            <v>JUN</v>
          </cell>
          <cell r="L2827">
            <v>26</v>
          </cell>
          <cell r="M2827">
            <v>0.16666666666666666</v>
          </cell>
          <cell r="O2827">
            <v>1</v>
          </cell>
          <cell r="P2827">
            <v>11</v>
          </cell>
          <cell r="Q2827" t="str">
            <v>Tercero</v>
          </cell>
          <cell r="R2827" t="str">
            <v>V.Perez</v>
          </cell>
          <cell r="S2827" t="str">
            <v>BgtaFontibon</v>
          </cell>
          <cell r="T2827">
            <v>292156300</v>
          </cell>
          <cell r="U2827" t="str">
            <v>GRA</v>
          </cell>
          <cell r="V2827">
            <v>1</v>
          </cell>
          <cell r="W2827" t="str">
            <v>Holcim</v>
          </cell>
          <cell r="X2827" t="str">
            <v>Bogotá</v>
          </cell>
          <cell r="Y2827">
            <v>0</v>
          </cell>
          <cell r="Z2827">
            <v>24</v>
          </cell>
          <cell r="AA2827" t="str">
            <v>JUN</v>
          </cell>
          <cell r="AB2827">
            <v>26</v>
          </cell>
          <cell r="AC2827">
            <v>0.5537037037037037</v>
          </cell>
          <cell r="AF2827">
            <v>9</v>
          </cell>
          <cell r="AG2827" t="str">
            <v>Sg</v>
          </cell>
          <cell r="AH2827">
            <v>0.20833333333333301</v>
          </cell>
          <cell r="AK2827" t="str">
            <v>NA</v>
          </cell>
          <cell r="AL2827">
            <v>0</v>
          </cell>
          <cell r="AO2827" t="str">
            <v>NA</v>
          </cell>
          <cell r="AP2827">
            <v>0</v>
          </cell>
          <cell r="AS2827">
            <v>0</v>
          </cell>
          <cell r="AT2827" t="str">
            <v>JUN26</v>
          </cell>
          <cell r="AU2827" t="str">
            <v>JUN</v>
          </cell>
          <cell r="AV2827">
            <v>27</v>
          </cell>
          <cell r="AW2827">
            <v>0.20833333333333334</v>
          </cell>
          <cell r="AZ2827">
            <v>0</v>
          </cell>
          <cell r="BA2827" t="str">
            <v>JUN27</v>
          </cell>
          <cell r="BB2827">
            <v>16</v>
          </cell>
          <cell r="BC2827" t="str">
            <v>C.HIGUERA</v>
          </cell>
          <cell r="BD2827">
            <v>32.89</v>
          </cell>
        </row>
        <row r="2828">
          <cell r="H2828">
            <v>0</v>
          </cell>
          <cell r="I2828">
            <v>2824</v>
          </cell>
          <cell r="J2828" t="str">
            <v>XJA-727</v>
          </cell>
          <cell r="K2828" t="str">
            <v>JUN</v>
          </cell>
          <cell r="L2828">
            <v>26</v>
          </cell>
          <cell r="M2828">
            <v>0.54166666666666663</v>
          </cell>
          <cell r="O2828">
            <v>1</v>
          </cell>
          <cell r="P2828">
            <v>11</v>
          </cell>
          <cell r="Q2828" t="str">
            <v>Tercero</v>
          </cell>
          <cell r="R2828" t="str">
            <v>A. Fonseca</v>
          </cell>
          <cell r="S2828" t="str">
            <v>BgtaPteArand-G</v>
          </cell>
          <cell r="T2828">
            <v>292156275</v>
          </cell>
          <cell r="U2828" t="str">
            <v>GRA</v>
          </cell>
          <cell r="V2828">
            <v>1</v>
          </cell>
          <cell r="W2828" t="str">
            <v>Holcim</v>
          </cell>
          <cell r="X2828" t="str">
            <v>Bogotá</v>
          </cell>
          <cell r="Y2828">
            <v>33900</v>
          </cell>
          <cell r="Z2828">
            <v>24</v>
          </cell>
          <cell r="AA2828" t="str">
            <v>JUN</v>
          </cell>
          <cell r="AB2828">
            <v>26</v>
          </cell>
          <cell r="AC2828">
            <v>0.92018518518518511</v>
          </cell>
          <cell r="AF2828">
            <v>9</v>
          </cell>
          <cell r="AG2828" t="str">
            <v>Sg</v>
          </cell>
          <cell r="AH2828">
            <v>0.20833333333333301</v>
          </cell>
          <cell r="AK2828" t="str">
            <v>NA</v>
          </cell>
          <cell r="AL2828">
            <v>0</v>
          </cell>
          <cell r="AO2828" t="str">
            <v>NA</v>
          </cell>
          <cell r="AP2828">
            <v>0</v>
          </cell>
          <cell r="AS2828">
            <v>0</v>
          </cell>
          <cell r="AT2828" t="str">
            <v>JUN26</v>
          </cell>
          <cell r="AU2828" t="str">
            <v>JUN</v>
          </cell>
          <cell r="AV2828">
            <v>27</v>
          </cell>
          <cell r="AW2828">
            <v>0.54175925925925927</v>
          </cell>
          <cell r="AZ2828">
            <v>0</v>
          </cell>
          <cell r="BA2828" t="str">
            <v>JUN27</v>
          </cell>
          <cell r="BB2828">
            <v>15</v>
          </cell>
          <cell r="BC2828" t="str">
            <v>F.CASTRO</v>
          </cell>
          <cell r="BD2828">
            <v>30.6</v>
          </cell>
        </row>
        <row r="2829">
          <cell r="H2829">
            <v>0</v>
          </cell>
          <cell r="I2829">
            <v>2825</v>
          </cell>
          <cell r="J2829" t="str">
            <v>XJA-878</v>
          </cell>
          <cell r="K2829" t="str">
            <v>JUN</v>
          </cell>
          <cell r="L2829">
            <v>26</v>
          </cell>
          <cell r="M2829">
            <v>0.16666666666666666</v>
          </cell>
          <cell r="O2829">
            <v>1</v>
          </cell>
          <cell r="P2829">
            <v>11</v>
          </cell>
          <cell r="Q2829" t="str">
            <v>Tercero</v>
          </cell>
          <cell r="R2829" t="str">
            <v>J.Rincon</v>
          </cell>
          <cell r="S2829" t="str">
            <v>Nobsa Colc.</v>
          </cell>
          <cell r="T2829">
            <v>4429304</v>
          </cell>
          <cell r="U2829" t="str">
            <v>GRA</v>
          </cell>
          <cell r="V2829">
            <v>1</v>
          </cell>
          <cell r="W2829" t="str">
            <v>Holcim</v>
          </cell>
          <cell r="X2829" t="str">
            <v>Boyaca</v>
          </cell>
          <cell r="Y2829">
            <v>4550</v>
          </cell>
          <cell r="Z2829">
            <v>24</v>
          </cell>
          <cell r="AA2829" t="str">
            <v>JUN</v>
          </cell>
          <cell r="AB2829">
            <v>26</v>
          </cell>
          <cell r="AC2829">
            <v>0.42114583333333333</v>
          </cell>
          <cell r="AF2829">
            <v>6</v>
          </cell>
          <cell r="AG2829" t="str">
            <v>-</v>
          </cell>
          <cell r="AH2829">
            <v>0</v>
          </cell>
          <cell r="AK2829">
            <v>0</v>
          </cell>
          <cell r="AL2829">
            <v>0</v>
          </cell>
          <cell r="AO2829">
            <v>0</v>
          </cell>
          <cell r="AP2829">
            <v>0</v>
          </cell>
          <cell r="AS2829">
            <v>0</v>
          </cell>
          <cell r="AT2829" t="str">
            <v>JUN26</v>
          </cell>
          <cell r="AU2829" t="str">
            <v>JUN</v>
          </cell>
          <cell r="AV2829">
            <v>26</v>
          </cell>
          <cell r="AW2829">
            <v>0.45208333333333334</v>
          </cell>
          <cell r="AZ2829">
            <v>0</v>
          </cell>
          <cell r="BA2829" t="str">
            <v>JUN26</v>
          </cell>
          <cell r="BB2829">
            <v>0</v>
          </cell>
          <cell r="BC2829" t="str">
            <v>FLIA.BAEZ</v>
          </cell>
          <cell r="BD2829">
            <v>32.49</v>
          </cell>
        </row>
        <row r="2830">
          <cell r="H2830">
            <v>0</v>
          </cell>
          <cell r="I2830">
            <v>2826</v>
          </cell>
          <cell r="J2830" t="str">
            <v>XJB-017</v>
          </cell>
          <cell r="K2830" t="str">
            <v>JUN</v>
          </cell>
          <cell r="L2830">
            <v>26</v>
          </cell>
          <cell r="M2830">
            <v>0.125</v>
          </cell>
          <cell r="O2830">
            <v>1</v>
          </cell>
          <cell r="P2830">
            <v>11</v>
          </cell>
          <cell r="Q2830" t="str">
            <v>Tercero</v>
          </cell>
          <cell r="R2830" t="str">
            <v>J. Rodriguez</v>
          </cell>
          <cell r="S2830" t="str">
            <v>Barranquilla-G</v>
          </cell>
          <cell r="T2830">
            <v>292168303</v>
          </cell>
          <cell r="U2830" t="str">
            <v>GRA</v>
          </cell>
          <cell r="V2830">
            <v>1</v>
          </cell>
          <cell r="W2830" t="str">
            <v>Holcim</v>
          </cell>
          <cell r="X2830" t="str">
            <v>Atlantico</v>
          </cell>
          <cell r="Y2830">
            <v>114000</v>
          </cell>
          <cell r="Z2830">
            <v>60</v>
          </cell>
          <cell r="AA2830" t="str">
            <v>JUN</v>
          </cell>
          <cell r="AB2830">
            <v>26</v>
          </cell>
          <cell r="AC2830">
            <v>0.47361111111111115</v>
          </cell>
          <cell r="AF2830">
            <v>8</v>
          </cell>
          <cell r="AG2830" t="str">
            <v>Sc</v>
          </cell>
          <cell r="AH2830">
            <v>0.20833333333333301</v>
          </cell>
          <cell r="AK2830" t="str">
            <v>Bs</v>
          </cell>
          <cell r="AL2830">
            <v>0.83333333333333337</v>
          </cell>
          <cell r="AO2830" t="str">
            <v>NA</v>
          </cell>
          <cell r="AP2830">
            <v>0</v>
          </cell>
          <cell r="AS2830">
            <v>0</v>
          </cell>
          <cell r="AT2830" t="str">
            <v>JUN26</v>
          </cell>
          <cell r="AU2830" t="str">
            <v>JUN</v>
          </cell>
          <cell r="AV2830">
            <v>27</v>
          </cell>
          <cell r="AW2830">
            <v>0.83333333333333337</v>
          </cell>
          <cell r="AZ2830">
            <v>0</v>
          </cell>
          <cell r="BA2830" t="str">
            <v>JUN27</v>
          </cell>
          <cell r="BB2830">
            <v>33</v>
          </cell>
          <cell r="BC2830" t="str">
            <v>TRANSPORT</v>
          </cell>
          <cell r="BD2830">
            <v>31.7</v>
          </cell>
        </row>
        <row r="2831">
          <cell r="H2831">
            <v>0</v>
          </cell>
          <cell r="I2831">
            <v>2827</v>
          </cell>
          <cell r="J2831" t="str">
            <v>XJB-018</v>
          </cell>
          <cell r="K2831" t="str">
            <v>JUN</v>
          </cell>
          <cell r="L2831">
            <v>26</v>
          </cell>
          <cell r="M2831">
            <v>0.625</v>
          </cell>
          <cell r="O2831">
            <v>1</v>
          </cell>
          <cell r="P2831">
            <v>11</v>
          </cell>
          <cell r="Q2831" t="str">
            <v>Tercero</v>
          </cell>
          <cell r="R2831" t="str">
            <v>J.Albarracin</v>
          </cell>
          <cell r="S2831" t="str">
            <v>Villavicencio</v>
          </cell>
          <cell r="T2831">
            <v>4430445</v>
          </cell>
          <cell r="U2831" t="str">
            <v>EMP</v>
          </cell>
          <cell r="V2831">
            <v>1</v>
          </cell>
          <cell r="W2831" t="str">
            <v>Holcim</v>
          </cell>
          <cell r="X2831" t="str">
            <v>Meta</v>
          </cell>
          <cell r="Y2831">
            <v>54000</v>
          </cell>
          <cell r="Z2831">
            <v>48</v>
          </cell>
          <cell r="AA2831" t="str">
            <v>JUN</v>
          </cell>
          <cell r="AB2831">
            <v>26</v>
          </cell>
          <cell r="AC2831">
            <v>0.88958333333333339</v>
          </cell>
          <cell r="AF2831">
            <v>6</v>
          </cell>
          <cell r="AG2831" t="str">
            <v>Sg</v>
          </cell>
          <cell r="AH2831">
            <v>0.20833333333333301</v>
          </cell>
          <cell r="AK2831" t="str">
            <v>Ch</v>
          </cell>
          <cell r="AL2831">
            <v>0.33333333333333331</v>
          </cell>
          <cell r="AO2831">
            <v>0</v>
          </cell>
          <cell r="AP2831">
            <v>0</v>
          </cell>
          <cell r="AS2831">
            <v>0</v>
          </cell>
          <cell r="AT2831" t="str">
            <v>JUN26</v>
          </cell>
          <cell r="AU2831" t="str">
            <v>JUN</v>
          </cell>
          <cell r="AV2831">
            <v>26</v>
          </cell>
          <cell r="AW2831">
            <v>0.4201388888888889</v>
          </cell>
          <cell r="AZ2831">
            <v>0</v>
          </cell>
          <cell r="BA2831" t="str">
            <v>JUN26</v>
          </cell>
          <cell r="BB2831">
            <v>-11</v>
          </cell>
          <cell r="BC2831" t="str">
            <v>TRANSPORT</v>
          </cell>
          <cell r="BD2831">
            <v>35</v>
          </cell>
        </row>
        <row r="2832">
          <cell r="H2832">
            <v>0</v>
          </cell>
          <cell r="I2832">
            <v>2828</v>
          </cell>
          <cell r="J2832" t="str">
            <v>XJB-170</v>
          </cell>
          <cell r="K2832" t="str">
            <v>JUN</v>
          </cell>
          <cell r="L2832">
            <v>26</v>
          </cell>
          <cell r="M2832">
            <v>0.70833333333333337</v>
          </cell>
          <cell r="O2832">
            <v>1</v>
          </cell>
          <cell r="P2832">
            <v>11</v>
          </cell>
          <cell r="Q2832">
            <v>0</v>
          </cell>
          <cell r="R2832" t="str">
            <v>L.Rojas</v>
          </cell>
          <cell r="S2832" t="str">
            <v>Villeta</v>
          </cell>
          <cell r="U2832" t="str">
            <v>EMP</v>
          </cell>
          <cell r="V2832">
            <v>1</v>
          </cell>
          <cell r="W2832" t="str">
            <v>Holcim</v>
          </cell>
          <cell r="X2832" t="str">
            <v>Cundinamarca</v>
          </cell>
          <cell r="Y2832">
            <v>0</v>
          </cell>
          <cell r="Z2832" t="str">
            <v>ND</v>
          </cell>
          <cell r="AF2832">
            <v>0</v>
          </cell>
          <cell r="AG2832">
            <v>0</v>
          </cell>
          <cell r="AH2832">
            <v>0</v>
          </cell>
          <cell r="AK2832">
            <v>0</v>
          </cell>
          <cell r="AL2832">
            <v>0</v>
          </cell>
          <cell r="AO2832">
            <v>0</v>
          </cell>
          <cell r="AP2832">
            <v>0</v>
          </cell>
          <cell r="AS2832">
            <v>0</v>
          </cell>
          <cell r="AT2832" t="str">
            <v>JUN</v>
          </cell>
          <cell r="AZ2832">
            <v>0</v>
          </cell>
          <cell r="BA2832">
            <v>0</v>
          </cell>
          <cell r="BB2832">
            <v>0</v>
          </cell>
          <cell r="BC2832" t="str">
            <v>M.IZAQUITA</v>
          </cell>
        </row>
        <row r="2833">
          <cell r="H2833">
            <v>0</v>
          </cell>
          <cell r="I2833">
            <v>2829</v>
          </cell>
          <cell r="J2833" t="str">
            <v>XJA-878</v>
          </cell>
          <cell r="K2833" t="str">
            <v>JUN</v>
          </cell>
          <cell r="L2833">
            <v>26</v>
          </cell>
          <cell r="M2833">
            <v>0.5</v>
          </cell>
          <cell r="O2833">
            <v>1</v>
          </cell>
          <cell r="P2833">
            <v>11</v>
          </cell>
          <cell r="Q2833" t="str">
            <v>Tercero</v>
          </cell>
          <cell r="R2833" t="str">
            <v>J.Rincon</v>
          </cell>
          <cell r="S2833" t="str">
            <v>Cartagena G</v>
          </cell>
          <cell r="T2833">
            <v>292162584</v>
          </cell>
          <cell r="U2833" t="str">
            <v>GRA</v>
          </cell>
          <cell r="V2833">
            <v>1</v>
          </cell>
          <cell r="W2833" t="str">
            <v>Holcim</v>
          </cell>
          <cell r="X2833" t="str">
            <v>Bolivar</v>
          </cell>
          <cell r="Y2833">
            <v>120000</v>
          </cell>
          <cell r="Z2833">
            <v>60</v>
          </cell>
          <cell r="AA2833" t="str">
            <v>JUN</v>
          </cell>
          <cell r="AB2833">
            <v>26</v>
          </cell>
          <cell r="AC2833">
            <v>0.86805555555555547</v>
          </cell>
          <cell r="AF2833">
            <v>8</v>
          </cell>
          <cell r="AG2833" t="str">
            <v>Sc</v>
          </cell>
          <cell r="AH2833">
            <v>0.20833333333333301</v>
          </cell>
          <cell r="AK2833" t="str">
            <v>Bs</v>
          </cell>
          <cell r="AL2833">
            <v>0.83333333333333337</v>
          </cell>
          <cell r="AO2833">
            <v>0</v>
          </cell>
          <cell r="AP2833">
            <v>0</v>
          </cell>
          <cell r="AS2833">
            <v>0</v>
          </cell>
          <cell r="AT2833" t="str">
            <v>JUN26</v>
          </cell>
          <cell r="AU2833" t="str">
            <v>JUN</v>
          </cell>
          <cell r="AV2833">
            <v>28</v>
          </cell>
          <cell r="AW2833">
            <v>0.54027777777777775</v>
          </cell>
          <cell r="AZ2833">
            <v>0</v>
          </cell>
          <cell r="BA2833" t="str">
            <v>JUN28</v>
          </cell>
          <cell r="BB2833">
            <v>40</v>
          </cell>
          <cell r="BC2833" t="str">
            <v>FLIA.BAEZ</v>
          </cell>
          <cell r="BD2833">
            <v>32.08</v>
          </cell>
        </row>
        <row r="2834">
          <cell r="H2834">
            <v>0</v>
          </cell>
          <cell r="I2834">
            <v>2830</v>
          </cell>
          <cell r="J2834" t="str">
            <v>SKV-007</v>
          </cell>
          <cell r="K2834" t="str">
            <v>JUN</v>
          </cell>
          <cell r="L2834">
            <v>27</v>
          </cell>
          <cell r="M2834">
            <v>0.33333333333333331</v>
          </cell>
          <cell r="O2834">
            <v>1</v>
          </cell>
          <cell r="P2834">
            <v>11</v>
          </cell>
          <cell r="Q2834" t="str">
            <v>R19916</v>
          </cell>
          <cell r="R2834" t="str">
            <v>A.Estupiñan</v>
          </cell>
          <cell r="S2834" t="str">
            <v>Tunja</v>
          </cell>
          <cell r="T2834">
            <v>4430509</v>
          </cell>
          <cell r="U2834" t="str">
            <v>EMP</v>
          </cell>
          <cell r="V2834">
            <v>1</v>
          </cell>
          <cell r="W2834" t="str">
            <v>Holcim</v>
          </cell>
          <cell r="X2834" t="str">
            <v>Boyaca</v>
          </cell>
          <cell r="Y2834">
            <v>13500</v>
          </cell>
          <cell r="Z2834">
            <v>24</v>
          </cell>
          <cell r="AA2834" t="str">
            <v>JUN</v>
          </cell>
          <cell r="AB2834">
            <v>27</v>
          </cell>
          <cell r="AC2834">
            <v>0.56041666666666667</v>
          </cell>
          <cell r="AF2834">
            <v>5</v>
          </cell>
          <cell r="AG2834" t="str">
            <v>NA</v>
          </cell>
          <cell r="AH2834">
            <v>0</v>
          </cell>
          <cell r="AK2834">
            <v>0</v>
          </cell>
          <cell r="AL2834">
            <v>0</v>
          </cell>
          <cell r="AO2834">
            <v>0</v>
          </cell>
          <cell r="AP2834">
            <v>0</v>
          </cell>
          <cell r="AS2834">
            <v>0</v>
          </cell>
          <cell r="AT2834" t="str">
            <v>JUN27</v>
          </cell>
          <cell r="AU2834" t="str">
            <v>JUN</v>
          </cell>
          <cell r="AV2834">
            <v>27</v>
          </cell>
          <cell r="AW2834">
            <v>0.20138888888888887</v>
          </cell>
          <cell r="AZ2834">
            <v>0</v>
          </cell>
          <cell r="BA2834" t="str">
            <v>JUN27</v>
          </cell>
          <cell r="BB2834">
            <v>-9</v>
          </cell>
          <cell r="BC2834" t="str">
            <v>FLIA.BAEZ</v>
          </cell>
          <cell r="BD2834">
            <v>35</v>
          </cell>
        </row>
        <row r="2835">
          <cell r="H2835">
            <v>0</v>
          </cell>
          <cell r="I2835">
            <v>2831</v>
          </cell>
          <cell r="J2835" t="str">
            <v>SOP-277</v>
          </cell>
          <cell r="K2835" t="str">
            <v>JUN</v>
          </cell>
          <cell r="L2835">
            <v>27</v>
          </cell>
          <cell r="M2835">
            <v>0.33333333333333331</v>
          </cell>
          <cell r="O2835">
            <v>1</v>
          </cell>
          <cell r="P2835">
            <v>11</v>
          </cell>
          <cell r="Q2835" t="str">
            <v>Tercero</v>
          </cell>
          <cell r="R2835" t="str">
            <v>E.Puentes</v>
          </cell>
          <cell r="S2835" t="str">
            <v>Nobsa Colc.</v>
          </cell>
          <cell r="T2835">
            <v>4430543</v>
          </cell>
          <cell r="U2835" t="str">
            <v>GRA</v>
          </cell>
          <cell r="V2835">
            <v>1</v>
          </cell>
          <cell r="W2835" t="str">
            <v>Holcim</v>
          </cell>
          <cell r="X2835" t="str">
            <v>Boyaca</v>
          </cell>
          <cell r="Y2835">
            <v>4550</v>
          </cell>
          <cell r="Z2835">
            <v>24</v>
          </cell>
          <cell r="AA2835" t="str">
            <v>JUN</v>
          </cell>
          <cell r="AB2835">
            <v>27</v>
          </cell>
          <cell r="AC2835">
            <v>0.41460648148148144</v>
          </cell>
          <cell r="AF2835">
            <v>1</v>
          </cell>
          <cell r="AG2835" t="str">
            <v>-</v>
          </cell>
          <cell r="AH2835">
            <v>0</v>
          </cell>
          <cell r="AK2835">
            <v>0</v>
          </cell>
          <cell r="AL2835">
            <v>0</v>
          </cell>
          <cell r="AO2835">
            <v>0</v>
          </cell>
          <cell r="AP2835">
            <v>0</v>
          </cell>
          <cell r="AS2835">
            <v>0</v>
          </cell>
          <cell r="AT2835" t="str">
            <v>JUN27</v>
          </cell>
          <cell r="AU2835" t="str">
            <v>JUN</v>
          </cell>
          <cell r="AV2835">
            <v>27</v>
          </cell>
          <cell r="AW2835">
            <v>0.45833333333333331</v>
          </cell>
          <cell r="AZ2835">
            <v>0</v>
          </cell>
          <cell r="BA2835" t="str">
            <v>JUN27</v>
          </cell>
          <cell r="BB2835">
            <v>2</v>
          </cell>
          <cell r="BC2835" t="str">
            <v>M.TOBO</v>
          </cell>
          <cell r="BD2835">
            <v>34.71</v>
          </cell>
        </row>
        <row r="2836">
          <cell r="H2836">
            <v>0</v>
          </cell>
          <cell r="I2836">
            <v>2832</v>
          </cell>
          <cell r="J2836" t="str">
            <v>WXK-037</v>
          </cell>
          <cell r="K2836" t="str">
            <v>JUN</v>
          </cell>
          <cell r="L2836">
            <v>27</v>
          </cell>
          <cell r="M2836">
            <v>0.70833333333333337</v>
          </cell>
          <cell r="O2836">
            <v>1</v>
          </cell>
          <cell r="P2836">
            <v>11</v>
          </cell>
          <cell r="Q2836" t="str">
            <v>R07219</v>
          </cell>
          <cell r="R2836" t="str">
            <v>H.Guerrero</v>
          </cell>
          <cell r="S2836" t="str">
            <v>BgtaCTB</v>
          </cell>
          <cell r="T2836">
            <v>4429789</v>
          </cell>
          <cell r="U2836" t="str">
            <v>EMP</v>
          </cell>
          <cell r="V2836">
            <v>1</v>
          </cell>
          <cell r="W2836" t="str">
            <v>Holcim</v>
          </cell>
          <cell r="X2836" t="str">
            <v>Bogotá</v>
          </cell>
          <cell r="Y2836">
            <v>33900</v>
          </cell>
          <cell r="Z2836">
            <v>24</v>
          </cell>
          <cell r="AA2836" t="str">
            <v>JUN</v>
          </cell>
          <cell r="AB2836">
            <v>25</v>
          </cell>
          <cell r="AC2836">
            <v>0.43108796296296298</v>
          </cell>
          <cell r="AF2836">
            <v>17</v>
          </cell>
          <cell r="AG2836" t="str">
            <v>Sg</v>
          </cell>
          <cell r="AH2836">
            <v>0.20833333333333301</v>
          </cell>
          <cell r="AK2836" t="str">
            <v>NA</v>
          </cell>
          <cell r="AL2836">
            <v>0</v>
          </cell>
          <cell r="AO2836" t="str">
            <v>NA</v>
          </cell>
          <cell r="AP2836">
            <v>0</v>
          </cell>
          <cell r="AS2836">
            <v>0</v>
          </cell>
          <cell r="AT2836" t="str">
            <v>JUN25</v>
          </cell>
          <cell r="AU2836" t="str">
            <v>JUN</v>
          </cell>
          <cell r="AV2836">
            <v>2</v>
          </cell>
          <cell r="AW2836">
            <v>0.36458333333333331</v>
          </cell>
          <cell r="AZ2836">
            <v>0</v>
          </cell>
          <cell r="BA2836" t="str">
            <v>JUN2</v>
          </cell>
          <cell r="BB2836">
            <v>-490</v>
          </cell>
          <cell r="BC2836" t="str">
            <v>F.CASTRO</v>
          </cell>
          <cell r="BD2836">
            <v>35</v>
          </cell>
        </row>
        <row r="2837">
          <cell r="H2837">
            <v>0</v>
          </cell>
          <cell r="I2837">
            <v>2833</v>
          </cell>
          <cell r="J2837" t="str">
            <v>XGD-078</v>
          </cell>
          <cell r="K2837" t="str">
            <v>JUN</v>
          </cell>
          <cell r="L2837">
            <v>27</v>
          </cell>
          <cell r="M2837">
            <v>0.375</v>
          </cell>
          <cell r="O2837">
            <v>1</v>
          </cell>
          <cell r="P2837">
            <v>11</v>
          </cell>
          <cell r="Q2837">
            <v>0</v>
          </cell>
          <cell r="R2837" t="str">
            <v>J.Avendaño</v>
          </cell>
          <cell r="S2837" t="str">
            <v>Tunja-G</v>
          </cell>
          <cell r="T2837">
            <v>292156277</v>
          </cell>
          <cell r="U2837" t="str">
            <v>GRA</v>
          </cell>
          <cell r="V2837">
            <v>1</v>
          </cell>
          <cell r="W2837" t="str">
            <v>Holcim</v>
          </cell>
          <cell r="X2837" t="str">
            <v>Boyaca</v>
          </cell>
          <cell r="Y2837">
            <v>13500</v>
          </cell>
          <cell r="Z2837">
            <v>24</v>
          </cell>
          <cell r="AA2837" t="str">
            <v>JUN</v>
          </cell>
          <cell r="AB2837">
            <v>28</v>
          </cell>
          <cell r="AC2837">
            <v>0.1076388888888889</v>
          </cell>
          <cell r="AF2837">
            <v>17</v>
          </cell>
          <cell r="AG2837" t="str">
            <v>NA</v>
          </cell>
          <cell r="AH2837">
            <v>0</v>
          </cell>
          <cell r="AK2837">
            <v>0</v>
          </cell>
          <cell r="AL2837">
            <v>0</v>
          </cell>
          <cell r="AO2837">
            <v>0</v>
          </cell>
          <cell r="AP2837">
            <v>0</v>
          </cell>
          <cell r="AS2837">
            <v>0</v>
          </cell>
          <cell r="AT2837" t="str">
            <v>JUN28</v>
          </cell>
          <cell r="AU2837" t="str">
            <v>JUN</v>
          </cell>
          <cell r="AV2837">
            <v>28</v>
          </cell>
          <cell r="AW2837">
            <v>0.42100694444444442</v>
          </cell>
          <cell r="AZ2837">
            <v>0</v>
          </cell>
          <cell r="BA2837" t="str">
            <v>JUN28</v>
          </cell>
          <cell r="BB2837">
            <v>8</v>
          </cell>
          <cell r="BC2837" t="str">
            <v>L.CHIQUILLO</v>
          </cell>
          <cell r="BD2837">
            <v>34.28</v>
          </cell>
        </row>
        <row r="2838">
          <cell r="H2838">
            <v>0</v>
          </cell>
          <cell r="I2838">
            <v>2834</v>
          </cell>
          <cell r="J2838" t="str">
            <v>XIB-326</v>
          </cell>
          <cell r="K2838" t="str">
            <v>JUN</v>
          </cell>
          <cell r="L2838">
            <v>27</v>
          </cell>
          <cell r="M2838">
            <v>0.5</v>
          </cell>
          <cell r="O2838">
            <v>1</v>
          </cell>
          <cell r="P2838">
            <v>11</v>
          </cell>
          <cell r="Q2838" t="str">
            <v>R07213</v>
          </cell>
          <cell r="R2838" t="str">
            <v>J. Zabala</v>
          </cell>
          <cell r="S2838" t="str">
            <v>Bgta Sur-G</v>
          </cell>
          <cell r="T2838">
            <v>292192170</v>
          </cell>
          <cell r="U2838" t="str">
            <v>GRA</v>
          </cell>
          <cell r="V2838">
            <v>1</v>
          </cell>
          <cell r="W2838" t="str">
            <v>Holcim</v>
          </cell>
          <cell r="X2838" t="str">
            <v>Bogotá</v>
          </cell>
          <cell r="Y2838">
            <v>33900</v>
          </cell>
          <cell r="Z2838">
            <v>24</v>
          </cell>
          <cell r="AA2838" t="str">
            <v>JUN</v>
          </cell>
          <cell r="AB2838">
            <v>27</v>
          </cell>
          <cell r="AC2838">
            <v>0.125</v>
          </cell>
          <cell r="AF2838">
            <v>15</v>
          </cell>
          <cell r="AG2838" t="str">
            <v>Sg</v>
          </cell>
          <cell r="AH2838">
            <v>0.20833333333333301</v>
          </cell>
          <cell r="AK2838" t="str">
            <v>NA</v>
          </cell>
          <cell r="AL2838">
            <v>0</v>
          </cell>
          <cell r="AO2838" t="str">
            <v>NA</v>
          </cell>
          <cell r="AP2838">
            <v>0</v>
          </cell>
          <cell r="AS2838">
            <v>0</v>
          </cell>
          <cell r="AT2838" t="str">
            <v>JUN27</v>
          </cell>
          <cell r="AU2838" t="str">
            <v>JUN</v>
          </cell>
          <cell r="AV2838">
            <v>27</v>
          </cell>
          <cell r="AW2838">
            <v>0.27398148148148149</v>
          </cell>
          <cell r="AZ2838">
            <v>0</v>
          </cell>
          <cell r="BA2838" t="str">
            <v>JUN27</v>
          </cell>
          <cell r="BB2838">
            <v>3</v>
          </cell>
          <cell r="BC2838" t="str">
            <v>M.GUIO</v>
          </cell>
          <cell r="BD2838">
            <v>33.950000000000003</v>
          </cell>
        </row>
        <row r="2839">
          <cell r="H2839">
            <v>0</v>
          </cell>
          <cell r="I2839">
            <v>2835</v>
          </cell>
          <cell r="J2839" t="str">
            <v>XIC-089</v>
          </cell>
          <cell r="K2839" t="str">
            <v>JUN</v>
          </cell>
          <cell r="L2839">
            <v>27</v>
          </cell>
          <cell r="M2839">
            <v>0.75</v>
          </cell>
          <cell r="O2839">
            <v>0</v>
          </cell>
          <cell r="P2839">
            <v>11</v>
          </cell>
          <cell r="Q2839" t="str">
            <v>Tercero</v>
          </cell>
          <cell r="R2839" t="str">
            <v>J. Zabala</v>
          </cell>
          <cell r="S2839" t="str">
            <v>BgtaPteArand-G</v>
          </cell>
          <cell r="T2839">
            <v>4430473</v>
          </cell>
          <cell r="U2839" t="str">
            <v>GRA</v>
          </cell>
          <cell r="V2839">
            <v>1</v>
          </cell>
          <cell r="W2839" t="str">
            <v>Holcim</v>
          </cell>
          <cell r="X2839" t="str">
            <v>Bogotá</v>
          </cell>
          <cell r="Y2839">
            <v>33900</v>
          </cell>
          <cell r="Z2839">
            <v>24</v>
          </cell>
          <cell r="AA2839" t="str">
            <v>JUN</v>
          </cell>
          <cell r="AB2839">
            <v>26</v>
          </cell>
          <cell r="AC2839">
            <v>4.1666666666666664E-2</v>
          </cell>
          <cell r="AF2839">
            <v>7</v>
          </cell>
          <cell r="AG2839" t="str">
            <v>Sg</v>
          </cell>
          <cell r="AH2839">
            <v>0.20833333333333301</v>
          </cell>
          <cell r="AK2839" t="str">
            <v>NA</v>
          </cell>
          <cell r="AL2839">
            <v>0</v>
          </cell>
          <cell r="AO2839" t="str">
            <v>NA</v>
          </cell>
          <cell r="AP2839">
            <v>0</v>
          </cell>
          <cell r="AS2839">
            <v>0</v>
          </cell>
          <cell r="AT2839" t="str">
            <v>JUN26</v>
          </cell>
          <cell r="AU2839" t="str">
            <v>JUN</v>
          </cell>
          <cell r="AV2839">
            <v>27</v>
          </cell>
          <cell r="AW2839">
            <v>0.27083333333333331</v>
          </cell>
          <cell r="AZ2839">
            <v>0</v>
          </cell>
          <cell r="BA2839" t="str">
            <v>JUN27</v>
          </cell>
          <cell r="BB2839">
            <v>29</v>
          </cell>
          <cell r="BC2839" t="str">
            <v>L.CHIQUILLO</v>
          </cell>
          <cell r="BD2839">
            <v>35.03</v>
          </cell>
        </row>
        <row r="2840">
          <cell r="H2840">
            <v>0</v>
          </cell>
          <cell r="I2840">
            <v>2836</v>
          </cell>
          <cell r="J2840" t="str">
            <v>XIC-373</v>
          </cell>
          <cell r="K2840" t="str">
            <v>JUN</v>
          </cell>
          <cell r="L2840">
            <v>27</v>
          </cell>
          <cell r="M2840">
            <v>0.70833333333333337</v>
          </cell>
          <cell r="O2840">
            <v>1</v>
          </cell>
          <cell r="P2840">
            <v>11</v>
          </cell>
          <cell r="Q2840" t="str">
            <v>Tercero</v>
          </cell>
          <cell r="R2840" t="str">
            <v>C.Perez</v>
          </cell>
          <cell r="S2840" t="str">
            <v>BgtaCTB</v>
          </cell>
          <cell r="T2840">
            <v>4430667</v>
          </cell>
          <cell r="U2840" t="str">
            <v>EMP</v>
          </cell>
          <cell r="V2840">
            <v>1</v>
          </cell>
          <cell r="W2840" t="str">
            <v>Holcim</v>
          </cell>
          <cell r="X2840" t="str">
            <v>Bogotá</v>
          </cell>
          <cell r="Y2840">
            <v>33900</v>
          </cell>
          <cell r="Z2840">
            <v>24</v>
          </cell>
          <cell r="AA2840" t="str">
            <v>JUN</v>
          </cell>
          <cell r="AB2840">
            <v>27</v>
          </cell>
          <cell r="AC2840">
            <v>0.97916666666666663</v>
          </cell>
          <cell r="AF2840">
            <v>6</v>
          </cell>
          <cell r="AG2840" t="str">
            <v>Sg</v>
          </cell>
          <cell r="AH2840">
            <v>0.20833333333333301</v>
          </cell>
          <cell r="AK2840" t="str">
            <v>NA</v>
          </cell>
          <cell r="AL2840">
            <v>0</v>
          </cell>
          <cell r="AO2840" t="str">
            <v>NA</v>
          </cell>
          <cell r="AP2840">
            <v>0</v>
          </cell>
          <cell r="AS2840">
            <v>0</v>
          </cell>
          <cell r="AT2840" t="str">
            <v>JUN27</v>
          </cell>
          <cell r="AU2840" t="str">
            <v>JUN</v>
          </cell>
          <cell r="AV2840">
            <v>28</v>
          </cell>
          <cell r="AW2840">
            <v>0.41666666666666669</v>
          </cell>
          <cell r="AZ2840">
            <v>0</v>
          </cell>
          <cell r="BA2840" t="str">
            <v>JUN28</v>
          </cell>
          <cell r="BB2840">
            <v>11</v>
          </cell>
          <cell r="BC2840" t="str">
            <v>FLIA.BAEZ</v>
          </cell>
          <cell r="BD2840">
            <v>35</v>
          </cell>
        </row>
        <row r="2841">
          <cell r="H2841">
            <v>0</v>
          </cell>
          <cell r="I2841">
            <v>2837</v>
          </cell>
          <cell r="J2841" t="str">
            <v>XIE-131</v>
          </cell>
          <cell r="K2841" t="str">
            <v>JUN</v>
          </cell>
          <cell r="L2841">
            <v>27</v>
          </cell>
          <cell r="M2841">
            <v>0.33333333333333331</v>
          </cell>
          <cell r="O2841">
            <v>1</v>
          </cell>
          <cell r="P2841">
            <v>11</v>
          </cell>
          <cell r="Q2841" t="str">
            <v>Tercero</v>
          </cell>
          <cell r="R2841" t="str">
            <v>A.Medina</v>
          </cell>
          <cell r="S2841" t="str">
            <v>Tunja</v>
          </cell>
          <cell r="T2841">
            <v>4430507</v>
          </cell>
          <cell r="U2841" t="str">
            <v>EMP</v>
          </cell>
          <cell r="V2841">
            <v>1</v>
          </cell>
          <cell r="W2841" t="str">
            <v>Holcim</v>
          </cell>
          <cell r="X2841" t="str">
            <v>Boyaca</v>
          </cell>
          <cell r="Y2841">
            <v>13500</v>
          </cell>
          <cell r="Z2841">
            <v>24</v>
          </cell>
          <cell r="AA2841" t="str">
            <v>JUN</v>
          </cell>
          <cell r="AB2841">
            <v>27</v>
          </cell>
          <cell r="AC2841">
            <v>0.55833333333333335</v>
          </cell>
          <cell r="AF2841">
            <v>5</v>
          </cell>
          <cell r="AG2841" t="str">
            <v>NA</v>
          </cell>
          <cell r="AH2841">
            <v>0</v>
          </cell>
          <cell r="AK2841">
            <v>0</v>
          </cell>
          <cell r="AL2841">
            <v>0</v>
          </cell>
          <cell r="AO2841">
            <v>0</v>
          </cell>
          <cell r="AP2841">
            <v>0</v>
          </cell>
          <cell r="AS2841">
            <v>0</v>
          </cell>
          <cell r="AT2841" t="str">
            <v>JUN27</v>
          </cell>
          <cell r="AU2841" t="str">
            <v>JUN</v>
          </cell>
          <cell r="AV2841">
            <v>27</v>
          </cell>
          <cell r="AW2841">
            <v>0.66666666666666663</v>
          </cell>
          <cell r="AZ2841">
            <v>0</v>
          </cell>
          <cell r="BA2841" t="str">
            <v>JUN27</v>
          </cell>
          <cell r="BB2841">
            <v>3</v>
          </cell>
          <cell r="BC2841" t="str">
            <v>L.CHIQUILLO</v>
          </cell>
          <cell r="BD2841">
            <v>35</v>
          </cell>
        </row>
        <row r="2842">
          <cell r="H2842">
            <v>0</v>
          </cell>
          <cell r="I2842">
            <v>2838</v>
          </cell>
          <cell r="J2842" t="str">
            <v>XIE-133</v>
          </cell>
          <cell r="K2842" t="str">
            <v>JUN</v>
          </cell>
          <cell r="L2842">
            <v>27</v>
          </cell>
          <cell r="M2842">
            <v>0.95833333333333337</v>
          </cell>
          <cell r="O2842">
            <v>0</v>
          </cell>
          <cell r="P2842">
            <v>11</v>
          </cell>
          <cell r="Q2842" t="str">
            <v>Tercero</v>
          </cell>
          <cell r="R2842" t="str">
            <v>L.Valcarcel</v>
          </cell>
          <cell r="S2842" t="str">
            <v>Neiva</v>
          </cell>
          <cell r="T2842">
            <v>4430551</v>
          </cell>
          <cell r="U2842" t="str">
            <v>EMP</v>
          </cell>
          <cell r="V2842">
            <v>1</v>
          </cell>
          <cell r="W2842" t="str">
            <v>Holcim</v>
          </cell>
          <cell r="X2842" t="str">
            <v>Huila</v>
          </cell>
          <cell r="Y2842">
            <v>65000</v>
          </cell>
          <cell r="Z2842">
            <v>48</v>
          </cell>
          <cell r="AA2842" t="str">
            <v>JUN</v>
          </cell>
          <cell r="AB2842">
            <v>28</v>
          </cell>
          <cell r="AC2842">
            <v>9.375E-2</v>
          </cell>
          <cell r="AF2842">
            <v>3</v>
          </cell>
          <cell r="AG2842" t="str">
            <v>Sg</v>
          </cell>
          <cell r="AH2842">
            <v>0.20833333333333334</v>
          </cell>
          <cell r="AK2842" t="str">
            <v>Ar</v>
          </cell>
          <cell r="AL2842">
            <v>0.33333333333333331</v>
          </cell>
          <cell r="AO2842" t="str">
            <v>Ai</v>
          </cell>
          <cell r="AP2842">
            <v>0.83333333333333337</v>
          </cell>
          <cell r="AS2842">
            <v>0</v>
          </cell>
          <cell r="AT2842" t="str">
            <v>JUN28</v>
          </cell>
          <cell r="AU2842" t="str">
            <v>JUL</v>
          </cell>
          <cell r="AV2842">
            <v>2</v>
          </cell>
          <cell r="AW2842">
            <v>0.3125</v>
          </cell>
          <cell r="AZ2842">
            <v>0</v>
          </cell>
          <cell r="BA2842" t="str">
            <v>JUL2</v>
          </cell>
          <cell r="BB2842">
            <v>53</v>
          </cell>
          <cell r="BC2842" t="str">
            <v>L.CHIQUILLO</v>
          </cell>
          <cell r="BD2842">
            <v>35</v>
          </cell>
        </row>
        <row r="2843">
          <cell r="H2843">
            <v>0</v>
          </cell>
          <cell r="I2843">
            <v>2839</v>
          </cell>
          <cell r="J2843" t="str">
            <v>XIE-138</v>
          </cell>
          <cell r="K2843" t="str">
            <v>JUN</v>
          </cell>
          <cell r="L2843">
            <v>27</v>
          </cell>
          <cell r="M2843">
            <v>0.75</v>
          </cell>
          <cell r="O2843">
            <v>1</v>
          </cell>
          <cell r="P2843">
            <v>11</v>
          </cell>
          <cell r="Q2843" t="str">
            <v>Tercero</v>
          </cell>
          <cell r="R2843" t="str">
            <v>F. Dueñas</v>
          </cell>
          <cell r="S2843" t="str">
            <v>Medellin (G)</v>
          </cell>
          <cell r="T2843">
            <v>292194415</v>
          </cell>
          <cell r="U2843" t="str">
            <v>GRA</v>
          </cell>
          <cell r="V2843">
            <v>1</v>
          </cell>
          <cell r="W2843" t="str">
            <v>Holcim</v>
          </cell>
          <cell r="X2843" t="str">
            <v>Antioquia</v>
          </cell>
          <cell r="Y2843">
            <v>95000</v>
          </cell>
          <cell r="Z2843">
            <v>60</v>
          </cell>
          <cell r="AA2843" t="str">
            <v>JUN</v>
          </cell>
          <cell r="AB2843">
            <v>27</v>
          </cell>
          <cell r="AC2843">
            <v>0.98263888888888884</v>
          </cell>
          <cell r="AF2843">
            <v>5</v>
          </cell>
          <cell r="AG2843" t="str">
            <v>Sg</v>
          </cell>
          <cell r="AH2843">
            <v>0.20833333333333301</v>
          </cell>
          <cell r="AK2843" t="str">
            <v>Pl</v>
          </cell>
          <cell r="AL2843">
            <v>0.83333333333333337</v>
          </cell>
          <cell r="AO2843">
            <v>0</v>
          </cell>
          <cell r="AP2843">
            <v>0</v>
          </cell>
          <cell r="AS2843">
            <v>0</v>
          </cell>
          <cell r="AT2843" t="str">
            <v>JUN27</v>
          </cell>
          <cell r="AU2843" t="str">
            <v>JUL</v>
          </cell>
          <cell r="AV2843">
            <v>1</v>
          </cell>
          <cell r="AW2843">
            <v>0.66666666666666663</v>
          </cell>
          <cell r="AZ2843">
            <v>0</v>
          </cell>
          <cell r="BA2843" t="str">
            <v>JUL1</v>
          </cell>
          <cell r="BB2843">
            <v>41</v>
          </cell>
          <cell r="BC2843" t="str">
            <v>F.CASTRO</v>
          </cell>
          <cell r="BD2843">
            <v>35.020000000000003</v>
          </cell>
        </row>
        <row r="2844">
          <cell r="H2844">
            <v>0</v>
          </cell>
          <cell r="I2844">
            <v>2840</v>
          </cell>
          <cell r="J2844" t="str">
            <v>XIE-288</v>
          </cell>
          <cell r="K2844" t="str">
            <v>JUN</v>
          </cell>
          <cell r="L2844">
            <v>27</v>
          </cell>
          <cell r="M2844">
            <v>0.70833333333333337</v>
          </cell>
          <cell r="O2844">
            <v>1</v>
          </cell>
          <cell r="P2844">
            <v>11</v>
          </cell>
          <cell r="Q2844" t="str">
            <v>Tercero</v>
          </cell>
          <cell r="R2844" t="str">
            <v>E.Guerrero</v>
          </cell>
          <cell r="S2844" t="str">
            <v>BgtaCTB</v>
          </cell>
          <cell r="T2844">
            <v>4430668</v>
          </cell>
          <cell r="U2844" t="str">
            <v>EMP</v>
          </cell>
          <cell r="V2844">
            <v>1</v>
          </cell>
          <cell r="W2844" t="str">
            <v>Holcim</v>
          </cell>
          <cell r="X2844" t="str">
            <v>Bogotá</v>
          </cell>
          <cell r="Y2844">
            <v>33900</v>
          </cell>
          <cell r="Z2844">
            <v>24</v>
          </cell>
          <cell r="AA2844" t="str">
            <v>JUN</v>
          </cell>
          <cell r="AB2844">
            <v>27</v>
          </cell>
          <cell r="AC2844">
            <v>0.90069444444444446</v>
          </cell>
          <cell r="AF2844">
            <v>4</v>
          </cell>
          <cell r="AG2844" t="str">
            <v>Sg</v>
          </cell>
          <cell r="AH2844">
            <v>0.20833333333333301</v>
          </cell>
          <cell r="AK2844" t="str">
            <v>NA</v>
          </cell>
          <cell r="AL2844">
            <v>0</v>
          </cell>
          <cell r="AO2844" t="str">
            <v>NA</v>
          </cell>
          <cell r="AP2844">
            <v>0</v>
          </cell>
          <cell r="AS2844">
            <v>0</v>
          </cell>
          <cell r="AT2844" t="str">
            <v>JUN27</v>
          </cell>
          <cell r="AU2844" t="str">
            <v>JUN</v>
          </cell>
          <cell r="AV2844">
            <v>28</v>
          </cell>
          <cell r="AW2844">
            <v>0.33333333333333331</v>
          </cell>
          <cell r="AZ2844">
            <v>0</v>
          </cell>
          <cell r="BA2844" t="str">
            <v>JUN28</v>
          </cell>
          <cell r="BB2844">
            <v>11</v>
          </cell>
          <cell r="BC2844" t="str">
            <v>F.CASTRO</v>
          </cell>
          <cell r="BD2844">
            <v>35</v>
          </cell>
        </row>
        <row r="2845">
          <cell r="H2845">
            <v>0</v>
          </cell>
          <cell r="I2845">
            <v>2841</v>
          </cell>
          <cell r="J2845" t="str">
            <v>XJA-531</v>
          </cell>
          <cell r="K2845" t="str">
            <v>JUN</v>
          </cell>
          <cell r="L2845">
            <v>27</v>
          </cell>
          <cell r="M2845">
            <v>0.75</v>
          </cell>
          <cell r="O2845">
            <v>1</v>
          </cell>
          <cell r="P2845">
            <v>11</v>
          </cell>
          <cell r="Q2845" t="str">
            <v>Tercero</v>
          </cell>
          <cell r="R2845" t="str">
            <v>V.Perez</v>
          </cell>
          <cell r="S2845" t="str">
            <v>Medellin (G)</v>
          </cell>
          <cell r="T2845">
            <v>292194416</v>
          </cell>
          <cell r="U2845" t="str">
            <v>GRA</v>
          </cell>
          <cell r="V2845">
            <v>1</v>
          </cell>
          <cell r="W2845" t="str">
            <v>Holcim</v>
          </cell>
          <cell r="X2845" t="str">
            <v>Antioquia</v>
          </cell>
          <cell r="Y2845">
            <v>95000</v>
          </cell>
          <cell r="Z2845">
            <v>60</v>
          </cell>
          <cell r="AA2845" t="str">
            <v>JUN</v>
          </cell>
          <cell r="AB2845">
            <v>27</v>
          </cell>
          <cell r="AC2845">
            <v>0.55208333333333337</v>
          </cell>
          <cell r="AF2845">
            <v>19</v>
          </cell>
          <cell r="AG2845" t="str">
            <v>Sg</v>
          </cell>
          <cell r="AH2845">
            <v>0.20833333333333301</v>
          </cell>
          <cell r="AK2845" t="str">
            <v>Pl</v>
          </cell>
          <cell r="AL2845">
            <v>0.83333333333333337</v>
          </cell>
          <cell r="AO2845">
            <v>0</v>
          </cell>
          <cell r="AP2845">
            <v>0</v>
          </cell>
          <cell r="AS2845">
            <v>0</v>
          </cell>
          <cell r="AT2845" t="str">
            <v>JUN27</v>
          </cell>
          <cell r="AU2845" t="str">
            <v>JUL</v>
          </cell>
          <cell r="AV2845">
            <v>1</v>
          </cell>
          <cell r="AW2845">
            <v>0.77430555555555547</v>
          </cell>
          <cell r="AZ2845">
            <v>0</v>
          </cell>
          <cell r="BA2845" t="str">
            <v>JUL1</v>
          </cell>
          <cell r="BB2845">
            <v>53</v>
          </cell>
          <cell r="BC2845" t="str">
            <v>C.HIGUERA</v>
          </cell>
          <cell r="BD2845">
            <v>32.96</v>
          </cell>
        </row>
        <row r="2846">
          <cell r="H2846">
            <v>0</v>
          </cell>
          <cell r="I2846">
            <v>2842</v>
          </cell>
          <cell r="J2846" t="str">
            <v>XJA-727</v>
          </cell>
          <cell r="K2846" t="str">
            <v>JUN</v>
          </cell>
          <cell r="L2846">
            <v>27</v>
          </cell>
          <cell r="M2846">
            <v>0.79166666666666663</v>
          </cell>
          <cell r="O2846">
            <v>1</v>
          </cell>
          <cell r="P2846">
            <v>11</v>
          </cell>
          <cell r="Q2846" t="str">
            <v>Tercero</v>
          </cell>
          <cell r="R2846" t="str">
            <v>A. Fonseca</v>
          </cell>
          <cell r="S2846" t="str">
            <v>Sibate</v>
          </cell>
          <cell r="T2846">
            <v>4430699</v>
          </cell>
          <cell r="U2846" t="str">
            <v>GRA</v>
          </cell>
          <cell r="V2846">
            <v>1</v>
          </cell>
          <cell r="W2846" t="str">
            <v>Holcim</v>
          </cell>
          <cell r="X2846" t="str">
            <v>Bogotá</v>
          </cell>
          <cell r="Y2846">
            <v>36000</v>
          </cell>
          <cell r="Z2846">
            <v>24</v>
          </cell>
          <cell r="AA2846" t="str">
            <v>JUN</v>
          </cell>
          <cell r="AB2846">
            <v>28</v>
          </cell>
          <cell r="AC2846">
            <v>3.0717592592592591E-2</v>
          </cell>
          <cell r="AF2846">
            <v>5</v>
          </cell>
          <cell r="AG2846" t="str">
            <v>Sg</v>
          </cell>
          <cell r="AH2846">
            <v>0.20833333333333334</v>
          </cell>
          <cell r="AK2846">
            <v>0</v>
          </cell>
          <cell r="AL2846">
            <v>0</v>
          </cell>
          <cell r="AO2846">
            <v>0</v>
          </cell>
          <cell r="AP2846">
            <v>0</v>
          </cell>
          <cell r="AS2846">
            <v>0</v>
          </cell>
          <cell r="AT2846" t="str">
            <v>JUN28</v>
          </cell>
          <cell r="AU2846" t="str">
            <v>JUN</v>
          </cell>
          <cell r="AV2846">
            <v>28</v>
          </cell>
          <cell r="AW2846">
            <v>0.35416666666666669</v>
          </cell>
          <cell r="AZ2846">
            <v>0</v>
          </cell>
          <cell r="BA2846" t="str">
            <v>JUN28</v>
          </cell>
          <cell r="BB2846">
            <v>8</v>
          </cell>
          <cell r="BC2846" t="str">
            <v>F.CASTRO</v>
          </cell>
          <cell r="BD2846">
            <v>30.8</v>
          </cell>
        </row>
        <row r="2847">
          <cell r="H2847">
            <v>0</v>
          </cell>
          <cell r="I2847">
            <v>2843</v>
          </cell>
          <cell r="J2847" t="str">
            <v>XLC-615</v>
          </cell>
          <cell r="K2847" t="str">
            <v>JUN</v>
          </cell>
          <cell r="L2847">
            <v>27</v>
          </cell>
          <cell r="M2847">
            <v>0.33333333333333331</v>
          </cell>
          <cell r="O2847">
            <v>1</v>
          </cell>
          <cell r="P2847">
            <v>11</v>
          </cell>
          <cell r="Q2847" t="str">
            <v>Tercero</v>
          </cell>
          <cell r="R2847" t="str">
            <v>J.Amezquita</v>
          </cell>
          <cell r="S2847" t="str">
            <v>Tunja</v>
          </cell>
          <cell r="T2847">
            <v>4430508</v>
          </cell>
          <cell r="U2847" t="str">
            <v>EMP</v>
          </cell>
          <cell r="V2847">
            <v>1</v>
          </cell>
          <cell r="W2847" t="str">
            <v>Holcim</v>
          </cell>
          <cell r="X2847" t="str">
            <v>Boyaca</v>
          </cell>
          <cell r="Y2847">
            <v>13500</v>
          </cell>
          <cell r="Z2847">
            <v>24</v>
          </cell>
          <cell r="AA2847" t="str">
            <v>JUN</v>
          </cell>
          <cell r="AB2847">
            <v>27</v>
          </cell>
          <cell r="AC2847">
            <v>0.59722222222222221</v>
          </cell>
          <cell r="AF2847">
            <v>6</v>
          </cell>
          <cell r="AG2847" t="str">
            <v>NA</v>
          </cell>
          <cell r="AH2847">
            <v>0</v>
          </cell>
          <cell r="AK2847">
            <v>0</v>
          </cell>
          <cell r="AL2847">
            <v>0</v>
          </cell>
          <cell r="AO2847">
            <v>0</v>
          </cell>
          <cell r="AP2847">
            <v>0</v>
          </cell>
          <cell r="AS2847">
            <v>0</v>
          </cell>
          <cell r="AT2847" t="str">
            <v>JUN27</v>
          </cell>
          <cell r="AU2847" t="str">
            <v>JUN</v>
          </cell>
          <cell r="AV2847">
            <v>27</v>
          </cell>
          <cell r="AW2847">
            <v>0.70833333333333337</v>
          </cell>
          <cell r="AZ2847">
            <v>0</v>
          </cell>
          <cell r="BA2847" t="str">
            <v>JUN27</v>
          </cell>
          <cell r="BB2847">
            <v>3</v>
          </cell>
          <cell r="BC2847" t="str">
            <v>M.TOBO</v>
          </cell>
          <cell r="BD2847">
            <v>35</v>
          </cell>
        </row>
        <row r="2848">
          <cell r="H2848">
            <v>0</v>
          </cell>
          <cell r="I2848">
            <v>2844</v>
          </cell>
          <cell r="J2848" t="str">
            <v>SOP-277</v>
          </cell>
          <cell r="K2848" t="str">
            <v>JUN</v>
          </cell>
          <cell r="L2848">
            <v>27</v>
          </cell>
          <cell r="M2848">
            <v>0.58333333333333337</v>
          </cell>
          <cell r="O2848">
            <v>1</v>
          </cell>
          <cell r="P2848">
            <v>11</v>
          </cell>
          <cell r="Q2848" t="str">
            <v>Tercero</v>
          </cell>
          <cell r="R2848" t="str">
            <v>E.Puentes</v>
          </cell>
          <cell r="S2848" t="str">
            <v>Virtual</v>
          </cell>
          <cell r="U2848">
            <v>0</v>
          </cell>
          <cell r="V2848">
            <v>1</v>
          </cell>
          <cell r="W2848">
            <v>0</v>
          </cell>
          <cell r="X2848">
            <v>0</v>
          </cell>
          <cell r="Y2848">
            <v>0</v>
          </cell>
          <cell r="Z2848" t="str">
            <v>ND</v>
          </cell>
          <cell r="AF2848">
            <v>0</v>
          </cell>
          <cell r="AG2848">
            <v>0</v>
          </cell>
          <cell r="AH2848">
            <v>0</v>
          </cell>
          <cell r="AK2848">
            <v>0</v>
          </cell>
          <cell r="AL2848">
            <v>0</v>
          </cell>
          <cell r="AO2848">
            <v>0</v>
          </cell>
          <cell r="AP2848">
            <v>0</v>
          </cell>
          <cell r="AS2848">
            <v>0</v>
          </cell>
          <cell r="AT2848" t="str">
            <v>JUN</v>
          </cell>
          <cell r="AZ2848">
            <v>0</v>
          </cell>
          <cell r="BA2848">
            <v>0</v>
          </cell>
          <cell r="BB2848">
            <v>0</v>
          </cell>
          <cell r="BC2848" t="str">
            <v>M.TOBO</v>
          </cell>
        </row>
        <row r="2849">
          <cell r="H2849">
            <v>0</v>
          </cell>
          <cell r="I2849">
            <v>2845</v>
          </cell>
          <cell r="J2849" t="str">
            <v>XGD-078</v>
          </cell>
          <cell r="K2849" t="str">
            <v>JUN</v>
          </cell>
          <cell r="L2849">
            <v>27</v>
          </cell>
          <cell r="M2849">
            <v>0.75</v>
          </cell>
          <cell r="O2849">
            <v>0</v>
          </cell>
          <cell r="P2849">
            <v>11</v>
          </cell>
          <cell r="Q2849">
            <v>0</v>
          </cell>
          <cell r="R2849" t="str">
            <v>J.Avendaño</v>
          </cell>
          <cell r="S2849" t="str">
            <v>BgtaPteArand-G</v>
          </cell>
          <cell r="T2849">
            <v>292201488</v>
          </cell>
          <cell r="U2849" t="str">
            <v>GRA</v>
          </cell>
          <cell r="V2849">
            <v>1</v>
          </cell>
          <cell r="W2849" t="str">
            <v>Holcim</v>
          </cell>
          <cell r="X2849" t="str">
            <v>Bogotá</v>
          </cell>
          <cell r="Y2849">
            <v>33900</v>
          </cell>
          <cell r="Z2849">
            <v>24</v>
          </cell>
          <cell r="AA2849" t="str">
            <v>JUN</v>
          </cell>
          <cell r="AB2849">
            <v>29</v>
          </cell>
          <cell r="AC2849">
            <v>0.11458333333333333</v>
          </cell>
          <cell r="AF2849">
            <v>8</v>
          </cell>
          <cell r="AG2849" t="str">
            <v>Sg</v>
          </cell>
          <cell r="AH2849">
            <v>0.20833333333333301</v>
          </cell>
          <cell r="AK2849" t="str">
            <v>NA</v>
          </cell>
          <cell r="AL2849">
            <v>0</v>
          </cell>
          <cell r="AO2849" t="str">
            <v>NA</v>
          </cell>
          <cell r="AP2849">
            <v>0</v>
          </cell>
          <cell r="AS2849">
            <v>0</v>
          </cell>
          <cell r="AT2849" t="str">
            <v>JUN29</v>
          </cell>
          <cell r="AU2849" t="str">
            <v>JUL</v>
          </cell>
          <cell r="AV2849">
            <v>2</v>
          </cell>
          <cell r="AW2849">
            <v>0.47916666666666669</v>
          </cell>
          <cell r="AZ2849">
            <v>0</v>
          </cell>
          <cell r="BA2849" t="str">
            <v>JUL2</v>
          </cell>
          <cell r="BB2849">
            <v>35</v>
          </cell>
          <cell r="BC2849" t="str">
            <v>L.CHIQUILLO</v>
          </cell>
          <cell r="BD2849">
            <v>34.200000000000003</v>
          </cell>
        </row>
        <row r="2850">
          <cell r="H2850">
            <v>0</v>
          </cell>
          <cell r="I2850">
            <v>2846</v>
          </cell>
          <cell r="J2850" t="str">
            <v>AAC-720</v>
          </cell>
          <cell r="K2850" t="str">
            <v>JUN</v>
          </cell>
          <cell r="L2850">
            <v>28</v>
          </cell>
          <cell r="M2850">
            <v>0.34375</v>
          </cell>
          <cell r="O2850">
            <v>0</v>
          </cell>
          <cell r="P2850">
            <v>11</v>
          </cell>
          <cell r="Q2850" t="str">
            <v>R07986</v>
          </cell>
          <cell r="R2850" t="str">
            <v>A.Perez</v>
          </cell>
          <cell r="S2850" t="str">
            <v>BgtaPteArand-G</v>
          </cell>
          <cell r="T2850">
            <v>292189332</v>
          </cell>
          <cell r="U2850" t="str">
            <v>GRA</v>
          </cell>
          <cell r="V2850">
            <v>1</v>
          </cell>
          <cell r="W2850" t="str">
            <v>Holcim</v>
          </cell>
          <cell r="X2850" t="str">
            <v>Bogotá</v>
          </cell>
          <cell r="Y2850">
            <v>33900</v>
          </cell>
          <cell r="Z2850">
            <v>24</v>
          </cell>
          <cell r="AA2850" t="str">
            <v>JUN</v>
          </cell>
          <cell r="AB2850">
            <v>28</v>
          </cell>
          <cell r="AC2850">
            <v>3.125E-2</v>
          </cell>
          <cell r="AF2850">
            <v>16</v>
          </cell>
          <cell r="AG2850" t="str">
            <v>Sg</v>
          </cell>
          <cell r="AH2850">
            <v>0.20833333333333301</v>
          </cell>
          <cell r="AK2850" t="str">
            <v>NA</v>
          </cell>
          <cell r="AL2850">
            <v>0</v>
          </cell>
          <cell r="AO2850" t="str">
            <v>NA</v>
          </cell>
          <cell r="AP2850">
            <v>0</v>
          </cell>
          <cell r="AS2850">
            <v>0</v>
          </cell>
          <cell r="AT2850" t="str">
            <v>JUN28</v>
          </cell>
          <cell r="AU2850" t="str">
            <v>JUL</v>
          </cell>
          <cell r="AV2850">
            <v>1</v>
          </cell>
          <cell r="AW2850">
            <v>0.39120370370370372</v>
          </cell>
          <cell r="AZ2850">
            <v>0</v>
          </cell>
          <cell r="BA2850" t="str">
            <v>JUL1</v>
          </cell>
          <cell r="BB2850">
            <v>33</v>
          </cell>
          <cell r="BC2850" t="str">
            <v>H.GUIO</v>
          </cell>
          <cell r="BD2850">
            <v>31.54</v>
          </cell>
        </row>
        <row r="2851">
          <cell r="H2851">
            <v>0</v>
          </cell>
          <cell r="I2851">
            <v>2847</v>
          </cell>
          <cell r="J2851" t="str">
            <v>SAF-927</v>
          </cell>
          <cell r="K2851" t="str">
            <v>JUN</v>
          </cell>
          <cell r="L2851">
            <v>28</v>
          </cell>
          <cell r="M2851">
            <v>0.125</v>
          </cell>
          <cell r="O2851">
            <v>0</v>
          </cell>
          <cell r="P2851">
            <v>11</v>
          </cell>
          <cell r="Q2851" t="str">
            <v>R24436</v>
          </cell>
          <cell r="R2851" t="str">
            <v>M. Puerto</v>
          </cell>
          <cell r="S2851" t="str">
            <v>BgtaCTB</v>
          </cell>
          <cell r="T2851">
            <v>4430672</v>
          </cell>
          <cell r="U2851" t="str">
            <v>EMP</v>
          </cell>
          <cell r="V2851">
            <v>1</v>
          </cell>
          <cell r="W2851" t="str">
            <v>Holcim</v>
          </cell>
          <cell r="X2851" t="str">
            <v>Bogotá</v>
          </cell>
          <cell r="Y2851">
            <v>33900</v>
          </cell>
          <cell r="Z2851">
            <v>24</v>
          </cell>
          <cell r="AA2851" t="str">
            <v>JUN</v>
          </cell>
          <cell r="AB2851">
            <v>28</v>
          </cell>
          <cell r="AC2851">
            <v>0.28125</v>
          </cell>
          <cell r="AF2851">
            <v>3</v>
          </cell>
          <cell r="AG2851" t="str">
            <v>Sg</v>
          </cell>
          <cell r="AH2851">
            <v>0.20833333333333301</v>
          </cell>
          <cell r="AK2851" t="str">
            <v>NA</v>
          </cell>
          <cell r="AL2851">
            <v>0</v>
          </cell>
          <cell r="AO2851" t="str">
            <v>NA</v>
          </cell>
          <cell r="AP2851">
            <v>0</v>
          </cell>
          <cell r="AS2851">
            <v>0</v>
          </cell>
          <cell r="AT2851" t="str">
            <v>JUN28</v>
          </cell>
          <cell r="AU2851" t="str">
            <v>JUL</v>
          </cell>
          <cell r="AV2851">
            <v>1</v>
          </cell>
          <cell r="AW2851">
            <v>0.375</v>
          </cell>
          <cell r="AZ2851">
            <v>0</v>
          </cell>
          <cell r="BA2851" t="str">
            <v>JUL1</v>
          </cell>
          <cell r="BB2851">
            <v>27</v>
          </cell>
          <cell r="BC2851" t="str">
            <v>M.TOBO</v>
          </cell>
          <cell r="BD2851">
            <v>35</v>
          </cell>
        </row>
        <row r="2852">
          <cell r="H2852">
            <v>0</v>
          </cell>
          <cell r="I2852">
            <v>2848</v>
          </cell>
          <cell r="J2852" t="str">
            <v>SKV-007</v>
          </cell>
          <cell r="K2852" t="str">
            <v>JUN</v>
          </cell>
          <cell r="L2852">
            <v>28</v>
          </cell>
          <cell r="M2852">
            <v>8.3333333333333329E-2</v>
          </cell>
          <cell r="O2852">
            <v>1</v>
          </cell>
          <cell r="P2852">
            <v>11</v>
          </cell>
          <cell r="Q2852" t="str">
            <v>R19916</v>
          </cell>
          <cell r="R2852" t="str">
            <v>A.Estupiñan</v>
          </cell>
          <cell r="S2852" t="str">
            <v>BgtaCTB</v>
          </cell>
          <cell r="T2852">
            <v>4430689</v>
          </cell>
          <cell r="U2852" t="str">
            <v>EMP</v>
          </cell>
          <cell r="V2852">
            <v>1</v>
          </cell>
          <cell r="W2852" t="str">
            <v>Holcim</v>
          </cell>
          <cell r="X2852" t="str">
            <v>Bogotá</v>
          </cell>
          <cell r="Y2852">
            <v>33900</v>
          </cell>
          <cell r="Z2852">
            <v>24</v>
          </cell>
          <cell r="AA2852" t="str">
            <v>JUN</v>
          </cell>
          <cell r="AB2852">
            <v>28</v>
          </cell>
          <cell r="AC2852">
            <v>0.19444444444444445</v>
          </cell>
          <cell r="AF2852">
            <v>2</v>
          </cell>
          <cell r="AG2852" t="str">
            <v>Sg</v>
          </cell>
          <cell r="AH2852">
            <v>0.20833333333333301</v>
          </cell>
          <cell r="AK2852" t="str">
            <v>NA</v>
          </cell>
          <cell r="AL2852">
            <v>0</v>
          </cell>
          <cell r="AO2852" t="str">
            <v>NA</v>
          </cell>
          <cell r="AP2852">
            <v>0</v>
          </cell>
          <cell r="AS2852">
            <v>0</v>
          </cell>
          <cell r="AT2852" t="str">
            <v>JUN28</v>
          </cell>
          <cell r="AU2852" t="str">
            <v>JUL</v>
          </cell>
          <cell r="AV2852">
            <v>1</v>
          </cell>
          <cell r="AW2852">
            <v>0</v>
          </cell>
          <cell r="AZ2852">
            <v>0</v>
          </cell>
          <cell r="BA2852" t="str">
            <v>JUL1</v>
          </cell>
          <cell r="BB2852">
            <v>20</v>
          </cell>
          <cell r="BC2852" t="str">
            <v>FLIA.BAEZ</v>
          </cell>
          <cell r="BD2852">
            <v>35</v>
          </cell>
        </row>
        <row r="2853">
          <cell r="H2853">
            <v>0</v>
          </cell>
          <cell r="I2853">
            <v>2849</v>
          </cell>
          <cell r="J2853" t="str">
            <v>SKV-047</v>
          </cell>
          <cell r="K2853" t="str">
            <v>JUN</v>
          </cell>
          <cell r="L2853">
            <v>28</v>
          </cell>
          <cell r="M2853">
            <v>0.5</v>
          </cell>
          <cell r="O2853">
            <v>0</v>
          </cell>
          <cell r="P2853">
            <v>11</v>
          </cell>
          <cell r="Q2853" t="str">
            <v>R07986</v>
          </cell>
          <cell r="R2853" t="str">
            <v>J.Marquez</v>
          </cell>
          <cell r="S2853" t="str">
            <v>Tibu(G)</v>
          </cell>
          <cell r="T2853">
            <v>4430811</v>
          </cell>
          <cell r="U2853" t="str">
            <v>GRA</v>
          </cell>
          <cell r="V2853">
            <v>1</v>
          </cell>
          <cell r="W2853" t="str">
            <v>Holcim</v>
          </cell>
          <cell r="X2853" t="str">
            <v>Norte de S.</v>
          </cell>
          <cell r="Y2853">
            <v>0</v>
          </cell>
          <cell r="Z2853">
            <v>0</v>
          </cell>
          <cell r="AA2853" t="str">
            <v>JUN</v>
          </cell>
          <cell r="AB2853">
            <v>28</v>
          </cell>
          <cell r="AC2853">
            <v>0.83333333333333337</v>
          </cell>
          <cell r="AF2853">
            <v>8</v>
          </cell>
          <cell r="AG2853">
            <v>0</v>
          </cell>
          <cell r="AH2853">
            <v>0</v>
          </cell>
          <cell r="AK2853">
            <v>0</v>
          </cell>
          <cell r="AL2853">
            <v>0</v>
          </cell>
          <cell r="AO2853">
            <v>0</v>
          </cell>
          <cell r="AP2853">
            <v>0</v>
          </cell>
          <cell r="AS2853">
            <v>0</v>
          </cell>
          <cell r="AT2853" t="str">
            <v>JUN28</v>
          </cell>
          <cell r="AU2853" t="str">
            <v>JUL</v>
          </cell>
          <cell r="AV2853">
            <v>1</v>
          </cell>
          <cell r="AW2853">
            <v>0.375</v>
          </cell>
          <cell r="AZ2853">
            <v>0</v>
          </cell>
          <cell r="BA2853" t="str">
            <v>JUL1</v>
          </cell>
          <cell r="BB2853">
            <v>13</v>
          </cell>
          <cell r="BC2853" t="str">
            <v>FLIA.BAEZ</v>
          </cell>
          <cell r="BD2853">
            <v>35</v>
          </cell>
        </row>
        <row r="2854">
          <cell r="H2854">
            <v>0</v>
          </cell>
          <cell r="I2854">
            <v>2850</v>
          </cell>
          <cell r="J2854" t="str">
            <v>SPO-012</v>
          </cell>
          <cell r="K2854" t="str">
            <v>JUN</v>
          </cell>
          <cell r="L2854">
            <v>28</v>
          </cell>
          <cell r="M2854">
            <v>0.20833333333333334</v>
          </cell>
          <cell r="O2854">
            <v>1</v>
          </cell>
          <cell r="P2854">
            <v>11</v>
          </cell>
          <cell r="Q2854" t="str">
            <v>R26503</v>
          </cell>
          <cell r="R2854" t="str">
            <v>W.Pirajan</v>
          </cell>
          <cell r="S2854" t="str">
            <v>BgtaCTB</v>
          </cell>
          <cell r="T2854">
            <v>4430673</v>
          </cell>
          <cell r="U2854" t="str">
            <v>EMP</v>
          </cell>
          <cell r="V2854">
            <v>1</v>
          </cell>
          <cell r="W2854" t="str">
            <v>Holcim</v>
          </cell>
          <cell r="X2854" t="str">
            <v>Bogotá</v>
          </cell>
          <cell r="Y2854">
            <v>33900</v>
          </cell>
          <cell r="Z2854">
            <v>24</v>
          </cell>
          <cell r="AA2854" t="str">
            <v>JUN</v>
          </cell>
          <cell r="AB2854">
            <v>28</v>
          </cell>
          <cell r="AC2854">
            <v>0.52083333333333337</v>
          </cell>
          <cell r="AF2854">
            <v>7</v>
          </cell>
          <cell r="AG2854" t="str">
            <v>Sg</v>
          </cell>
          <cell r="AH2854">
            <v>0.20833333333333301</v>
          </cell>
          <cell r="AK2854" t="str">
            <v>NA</v>
          </cell>
          <cell r="AL2854">
            <v>0</v>
          </cell>
          <cell r="AO2854" t="str">
            <v>NA</v>
          </cell>
          <cell r="AP2854">
            <v>0</v>
          </cell>
          <cell r="AS2854">
            <v>0</v>
          </cell>
          <cell r="AT2854" t="str">
            <v>JUN28</v>
          </cell>
          <cell r="AU2854" t="str">
            <v>JUL</v>
          </cell>
          <cell r="AV2854">
            <v>1</v>
          </cell>
          <cell r="AW2854">
            <v>0.45833333333333331</v>
          </cell>
          <cell r="AZ2854">
            <v>0</v>
          </cell>
          <cell r="BA2854" t="str">
            <v>JUL1</v>
          </cell>
          <cell r="BB2854">
            <v>23</v>
          </cell>
          <cell r="BC2854" t="str">
            <v>F.CASTRO</v>
          </cell>
          <cell r="BD2854">
            <v>35</v>
          </cell>
        </row>
        <row r="2855">
          <cell r="H2855">
            <v>0</v>
          </cell>
          <cell r="I2855">
            <v>2851</v>
          </cell>
          <cell r="J2855" t="str">
            <v>SYK-819</v>
          </cell>
          <cell r="K2855" t="str">
            <v>JUN</v>
          </cell>
          <cell r="L2855">
            <v>28</v>
          </cell>
          <cell r="M2855">
            <v>0.33333333333333331</v>
          </cell>
          <cell r="O2855">
            <v>0</v>
          </cell>
          <cell r="P2855">
            <v>11</v>
          </cell>
          <cell r="Q2855" t="str">
            <v>R07238</v>
          </cell>
          <cell r="R2855" t="str">
            <v>I.Orduz</v>
          </cell>
          <cell r="S2855" t="str">
            <v>BgtaCTB</v>
          </cell>
          <cell r="T2855">
            <v>4430674</v>
          </cell>
          <cell r="U2855" t="str">
            <v>EMP</v>
          </cell>
          <cell r="V2855">
            <v>1</v>
          </cell>
          <cell r="W2855" t="str">
            <v>Holcim</v>
          </cell>
          <cell r="X2855" t="str">
            <v>Bogotá</v>
          </cell>
          <cell r="Y2855">
            <v>33900</v>
          </cell>
          <cell r="Z2855">
            <v>24</v>
          </cell>
          <cell r="AA2855" t="str">
            <v>JUN</v>
          </cell>
          <cell r="AB2855">
            <v>28</v>
          </cell>
          <cell r="AC2855">
            <v>0.46111111111111108</v>
          </cell>
          <cell r="AF2855">
            <v>3</v>
          </cell>
          <cell r="AG2855" t="str">
            <v>Sg</v>
          </cell>
          <cell r="AH2855">
            <v>0.20833333333333301</v>
          </cell>
          <cell r="AK2855" t="str">
            <v>NA</v>
          </cell>
          <cell r="AL2855">
            <v>0</v>
          </cell>
          <cell r="AO2855" t="str">
            <v>NA</v>
          </cell>
          <cell r="AP2855">
            <v>0</v>
          </cell>
          <cell r="AS2855">
            <v>0</v>
          </cell>
          <cell r="AT2855" t="str">
            <v>JUN28</v>
          </cell>
          <cell r="AU2855" t="str">
            <v>JUL</v>
          </cell>
          <cell r="AV2855">
            <v>1</v>
          </cell>
          <cell r="AW2855">
            <v>0.5</v>
          </cell>
          <cell r="AZ2855">
            <v>0</v>
          </cell>
          <cell r="BA2855" t="str">
            <v>JUL1</v>
          </cell>
          <cell r="BB2855">
            <v>25</v>
          </cell>
          <cell r="BC2855" t="str">
            <v>M.TOBO</v>
          </cell>
          <cell r="BD2855">
            <v>35</v>
          </cell>
        </row>
        <row r="2856">
          <cell r="H2856">
            <v>0</v>
          </cell>
          <cell r="I2856">
            <v>2852</v>
          </cell>
          <cell r="J2856" t="str">
            <v>WXK-037</v>
          </cell>
          <cell r="K2856" t="str">
            <v>JUN</v>
          </cell>
          <cell r="L2856">
            <v>28</v>
          </cell>
          <cell r="M2856">
            <v>0.91666666666666663</v>
          </cell>
          <cell r="O2856">
            <v>1</v>
          </cell>
          <cell r="P2856">
            <v>11</v>
          </cell>
          <cell r="Q2856" t="str">
            <v>R07219</v>
          </cell>
          <cell r="R2856" t="str">
            <v>H.Guerrero</v>
          </cell>
          <cell r="S2856" t="str">
            <v>Cúcuta</v>
          </cell>
          <cell r="T2856">
            <v>4430666</v>
          </cell>
          <cell r="U2856" t="str">
            <v>EMP</v>
          </cell>
          <cell r="V2856">
            <v>1</v>
          </cell>
          <cell r="W2856" t="str">
            <v>Holcim</v>
          </cell>
          <cell r="X2856" t="str">
            <v>Norte de S.</v>
          </cell>
          <cell r="Y2856">
            <v>71700</v>
          </cell>
          <cell r="Z2856">
            <v>48</v>
          </cell>
          <cell r="AA2856" t="str">
            <v>JUN</v>
          </cell>
          <cell r="AB2856">
            <v>27</v>
          </cell>
          <cell r="AC2856">
            <v>0.99652777777777779</v>
          </cell>
          <cell r="AF2856">
            <v>1</v>
          </cell>
          <cell r="AG2856" t="str">
            <v>Sc</v>
          </cell>
          <cell r="AH2856">
            <v>0.20833333333333301</v>
          </cell>
          <cell r="AK2856" t="str">
            <v>Pt</v>
          </cell>
          <cell r="AL2856">
            <v>0.83333333333333337</v>
          </cell>
          <cell r="AO2856">
            <v>0</v>
          </cell>
          <cell r="AP2856">
            <v>0</v>
          </cell>
          <cell r="AS2856">
            <v>0</v>
          </cell>
          <cell r="AT2856" t="str">
            <v>JUN27</v>
          </cell>
          <cell r="AU2856" t="str">
            <v>JUN</v>
          </cell>
          <cell r="AV2856">
            <v>28</v>
          </cell>
          <cell r="AW2856">
            <v>0.27083333333333331</v>
          </cell>
          <cell r="AZ2856">
            <v>0</v>
          </cell>
          <cell r="BA2856" t="str">
            <v>JUN28</v>
          </cell>
          <cell r="BB2856">
            <v>7</v>
          </cell>
          <cell r="BC2856" t="str">
            <v>F.CASTRO</v>
          </cell>
          <cell r="BD2856">
            <v>35</v>
          </cell>
        </row>
        <row r="2857">
          <cell r="H2857">
            <v>0</v>
          </cell>
          <cell r="I2857">
            <v>2853</v>
          </cell>
          <cell r="J2857" t="str">
            <v>XGC-281</v>
          </cell>
          <cell r="K2857" t="str">
            <v>JUN</v>
          </cell>
          <cell r="L2857">
            <v>28</v>
          </cell>
          <cell r="M2857">
            <v>0.70833333333333337</v>
          </cell>
          <cell r="O2857">
            <v>1</v>
          </cell>
          <cell r="P2857">
            <v>11</v>
          </cell>
          <cell r="Q2857">
            <v>0</v>
          </cell>
          <cell r="R2857" t="str">
            <v>R.Ibañez</v>
          </cell>
          <cell r="S2857" t="str">
            <v>BgtaCTB</v>
          </cell>
          <cell r="T2857">
            <v>4430833</v>
          </cell>
          <cell r="U2857" t="str">
            <v>EMP</v>
          </cell>
          <cell r="V2857">
            <v>1</v>
          </cell>
          <cell r="W2857" t="str">
            <v>Holcim</v>
          </cell>
          <cell r="X2857" t="str">
            <v>Bogotá</v>
          </cell>
          <cell r="Y2857">
            <v>33900</v>
          </cell>
          <cell r="Z2857">
            <v>24</v>
          </cell>
          <cell r="AA2857" t="str">
            <v>JUN</v>
          </cell>
          <cell r="AB2857">
            <v>28</v>
          </cell>
          <cell r="AC2857">
            <v>0.82777777777777783</v>
          </cell>
          <cell r="AF2857">
            <v>2</v>
          </cell>
          <cell r="AG2857" t="str">
            <v>Sg</v>
          </cell>
          <cell r="AH2857">
            <v>0.20833333333333301</v>
          </cell>
          <cell r="AK2857" t="str">
            <v>NA</v>
          </cell>
          <cell r="AL2857">
            <v>0</v>
          </cell>
          <cell r="AO2857" t="str">
            <v>NA</v>
          </cell>
          <cell r="AP2857">
            <v>0</v>
          </cell>
          <cell r="AS2857">
            <v>0</v>
          </cell>
          <cell r="AT2857" t="str">
            <v>JUN28</v>
          </cell>
          <cell r="AU2857" t="str">
            <v>JUL</v>
          </cell>
          <cell r="AV2857">
            <v>1</v>
          </cell>
          <cell r="AW2857">
            <v>0.29166666666666669</v>
          </cell>
          <cell r="AZ2857">
            <v>0</v>
          </cell>
          <cell r="BA2857" t="str">
            <v>JUL1</v>
          </cell>
          <cell r="BB2857">
            <v>12</v>
          </cell>
          <cell r="BC2857" t="str">
            <v>G.NARANJO</v>
          </cell>
          <cell r="BD2857">
            <v>35</v>
          </cell>
        </row>
        <row r="2858">
          <cell r="H2858">
            <v>0</v>
          </cell>
          <cell r="I2858">
            <v>2854</v>
          </cell>
          <cell r="J2858" t="str">
            <v>XGC-815</v>
          </cell>
          <cell r="K2858" t="str">
            <v>JUN</v>
          </cell>
          <cell r="L2858">
            <v>28</v>
          </cell>
          <cell r="M2858">
            <v>0.125</v>
          </cell>
          <cell r="O2858">
            <v>1</v>
          </cell>
          <cell r="P2858">
            <v>11</v>
          </cell>
          <cell r="Q2858">
            <v>0</v>
          </cell>
          <cell r="R2858" t="str">
            <v>J.Orrego</v>
          </cell>
          <cell r="S2858" t="str">
            <v>Barranquilla-G</v>
          </cell>
          <cell r="T2858">
            <v>292189287</v>
          </cell>
          <cell r="U2858" t="str">
            <v>GRA</v>
          </cell>
          <cell r="V2858">
            <v>1</v>
          </cell>
          <cell r="W2858" t="str">
            <v>Holcim</v>
          </cell>
          <cell r="X2858" t="str">
            <v>Atlantico</v>
          </cell>
          <cell r="Y2858">
            <v>114000</v>
          </cell>
          <cell r="Z2858">
            <v>60</v>
          </cell>
          <cell r="AA2858" t="str">
            <v>JUN</v>
          </cell>
          <cell r="AB2858">
            <v>28</v>
          </cell>
          <cell r="AC2858">
            <v>0.43055555555555558</v>
          </cell>
          <cell r="AF2858">
            <v>7</v>
          </cell>
          <cell r="AG2858" t="str">
            <v>Sc</v>
          </cell>
          <cell r="AH2858">
            <v>0.20833333333333301</v>
          </cell>
          <cell r="AK2858" t="str">
            <v>Bs</v>
          </cell>
          <cell r="AL2858">
            <v>0.83333333333333337</v>
          </cell>
          <cell r="AO2858" t="str">
            <v>NA</v>
          </cell>
          <cell r="AP2858">
            <v>0</v>
          </cell>
          <cell r="AS2858">
            <v>0</v>
          </cell>
          <cell r="AT2858" t="str">
            <v>JUN28</v>
          </cell>
          <cell r="AU2858" t="str">
            <v>JUL</v>
          </cell>
          <cell r="AV2858">
            <v>2</v>
          </cell>
          <cell r="AW2858">
            <v>0.33333333333333331</v>
          </cell>
          <cell r="AZ2858">
            <v>0</v>
          </cell>
          <cell r="BA2858" t="str">
            <v>JUL2</v>
          </cell>
          <cell r="BB2858">
            <v>46</v>
          </cell>
          <cell r="BC2858" t="str">
            <v>G.NARANJO</v>
          </cell>
          <cell r="BD2858">
            <v>31.71</v>
          </cell>
        </row>
        <row r="2859">
          <cell r="H2859">
            <v>0</v>
          </cell>
          <cell r="I2859">
            <v>2855</v>
          </cell>
          <cell r="J2859" t="str">
            <v>XGD-329</v>
          </cell>
          <cell r="K2859" t="str">
            <v>JUN</v>
          </cell>
          <cell r="L2859">
            <v>28</v>
          </cell>
          <cell r="M2859">
            <v>0.95833333333333337</v>
          </cell>
          <cell r="O2859">
            <v>1</v>
          </cell>
          <cell r="P2859">
            <v>11</v>
          </cell>
          <cell r="Q2859" t="str">
            <v>Tercero</v>
          </cell>
          <cell r="R2859" t="str">
            <v>J.Avendaño</v>
          </cell>
          <cell r="S2859" t="str">
            <v>Barranquilla-G</v>
          </cell>
          <cell r="T2859">
            <v>4430187</v>
          </cell>
          <cell r="U2859" t="str">
            <v>GRA</v>
          </cell>
          <cell r="V2859">
            <v>1</v>
          </cell>
          <cell r="W2859" t="str">
            <v>Holcim</v>
          </cell>
          <cell r="X2859" t="str">
            <v>Atlantico</v>
          </cell>
          <cell r="Y2859">
            <v>114000</v>
          </cell>
          <cell r="Z2859">
            <v>60</v>
          </cell>
          <cell r="AA2859" t="str">
            <v>JUN</v>
          </cell>
          <cell r="AB2859">
            <v>26</v>
          </cell>
          <cell r="AC2859">
            <v>0.77083333333333337</v>
          </cell>
          <cell r="AF2859">
            <v>19</v>
          </cell>
          <cell r="AG2859" t="str">
            <v>Sc</v>
          </cell>
          <cell r="AH2859">
            <v>0.20833333333333301</v>
          </cell>
          <cell r="AK2859" t="str">
            <v>Bs</v>
          </cell>
          <cell r="AL2859">
            <v>0.83333333333333337</v>
          </cell>
          <cell r="AO2859" t="str">
            <v>NA</v>
          </cell>
          <cell r="AP2859">
            <v>0</v>
          </cell>
          <cell r="AS2859">
            <v>0</v>
          </cell>
          <cell r="AT2859" t="str">
            <v>JUN26</v>
          </cell>
          <cell r="AU2859" t="str">
            <v>JUN</v>
          </cell>
          <cell r="AV2859">
            <v>29</v>
          </cell>
          <cell r="AW2859">
            <v>0.5</v>
          </cell>
          <cell r="AZ2859">
            <v>0</v>
          </cell>
          <cell r="BA2859" t="str">
            <v>JUN29</v>
          </cell>
          <cell r="BB2859">
            <v>30</v>
          </cell>
          <cell r="BC2859" t="str">
            <v>G.NARANJO</v>
          </cell>
          <cell r="BD2859">
            <v>32.46</v>
          </cell>
        </row>
        <row r="2860">
          <cell r="H2860">
            <v>0</v>
          </cell>
          <cell r="I2860">
            <v>2856</v>
          </cell>
          <cell r="J2860" t="str">
            <v>XIB-983</v>
          </cell>
          <cell r="K2860" t="str">
            <v>JUN</v>
          </cell>
          <cell r="L2860">
            <v>28</v>
          </cell>
          <cell r="M2860">
            <v>0.875</v>
          </cell>
          <cell r="O2860">
            <v>1</v>
          </cell>
          <cell r="P2860">
            <v>11</v>
          </cell>
          <cell r="Q2860">
            <v>0</v>
          </cell>
          <cell r="R2860" t="str">
            <v>W. Manosalva</v>
          </cell>
          <cell r="S2860" t="str">
            <v>Medellin (G)</v>
          </cell>
          <cell r="T2860">
            <v>292194401</v>
          </cell>
          <cell r="U2860" t="str">
            <v>GRA</v>
          </cell>
          <cell r="V2860">
            <v>1</v>
          </cell>
          <cell r="W2860" t="str">
            <v>Holcim</v>
          </cell>
          <cell r="X2860" t="str">
            <v>Antioquia</v>
          </cell>
          <cell r="Y2860">
            <v>95000</v>
          </cell>
          <cell r="Z2860">
            <v>60</v>
          </cell>
          <cell r="AA2860" t="str">
            <v>JUN</v>
          </cell>
          <cell r="AB2860">
            <v>28</v>
          </cell>
          <cell r="AC2860">
            <v>0.97916666666666663</v>
          </cell>
          <cell r="AF2860">
            <v>2</v>
          </cell>
          <cell r="AG2860" t="str">
            <v>Sg</v>
          </cell>
          <cell r="AH2860">
            <v>0.20833333333333301</v>
          </cell>
          <cell r="AK2860" t="str">
            <v>Pl</v>
          </cell>
          <cell r="AL2860">
            <v>0.83333333333333337</v>
          </cell>
          <cell r="AO2860">
            <v>0</v>
          </cell>
          <cell r="AP2860">
            <v>0</v>
          </cell>
          <cell r="AS2860">
            <v>0</v>
          </cell>
          <cell r="AT2860" t="str">
            <v>JUN28</v>
          </cell>
          <cell r="AU2860" t="str">
            <v>JUL</v>
          </cell>
          <cell r="AV2860">
            <v>2</v>
          </cell>
          <cell r="AW2860">
            <v>0.40625</v>
          </cell>
          <cell r="AZ2860">
            <v>0</v>
          </cell>
          <cell r="BA2860" t="str">
            <v>JUL2</v>
          </cell>
          <cell r="BB2860">
            <v>34</v>
          </cell>
          <cell r="BC2860" t="str">
            <v>TRANSPORT</v>
          </cell>
          <cell r="BD2860">
            <v>33.75</v>
          </cell>
        </row>
        <row r="2861">
          <cell r="H2861">
            <v>0</v>
          </cell>
          <cell r="I2861">
            <v>2857</v>
          </cell>
          <cell r="J2861" t="str">
            <v>XIC-089</v>
          </cell>
          <cell r="K2861" t="str">
            <v>JUN</v>
          </cell>
          <cell r="L2861">
            <v>28</v>
          </cell>
          <cell r="M2861">
            <v>0.95833333333333337</v>
          </cell>
          <cell r="O2861">
            <v>1</v>
          </cell>
          <cell r="P2861">
            <v>11</v>
          </cell>
          <cell r="Q2861" t="str">
            <v>Tercero</v>
          </cell>
          <cell r="R2861" t="str">
            <v>J.Pedraza</v>
          </cell>
          <cell r="S2861" t="str">
            <v>Bgta Sur-G</v>
          </cell>
          <cell r="T2861">
            <v>292189317</v>
          </cell>
          <cell r="U2861" t="str">
            <v>GRA</v>
          </cell>
          <cell r="V2861">
            <v>1</v>
          </cell>
          <cell r="W2861" t="str">
            <v>Holcim</v>
          </cell>
          <cell r="X2861" t="str">
            <v>Bogotá</v>
          </cell>
          <cell r="Y2861">
            <v>33900</v>
          </cell>
          <cell r="Z2861">
            <v>24</v>
          </cell>
          <cell r="AA2861" t="str">
            <v>JUN</v>
          </cell>
          <cell r="AB2861">
            <v>28</v>
          </cell>
          <cell r="AC2861">
            <v>0.15625</v>
          </cell>
          <cell r="AF2861">
            <v>4</v>
          </cell>
          <cell r="AG2861" t="str">
            <v>Sg</v>
          </cell>
          <cell r="AH2861">
            <v>0.20833333333333301</v>
          </cell>
          <cell r="AK2861" t="str">
            <v>NA</v>
          </cell>
          <cell r="AL2861">
            <v>0</v>
          </cell>
          <cell r="AO2861" t="str">
            <v>NA</v>
          </cell>
          <cell r="AP2861">
            <v>0</v>
          </cell>
          <cell r="AS2861">
            <v>0</v>
          </cell>
          <cell r="AT2861" t="str">
            <v>JUN28</v>
          </cell>
          <cell r="AU2861" t="str">
            <v>JUN</v>
          </cell>
          <cell r="AV2861">
            <v>28</v>
          </cell>
          <cell r="AW2861">
            <v>0.43938657407407411</v>
          </cell>
          <cell r="AZ2861">
            <v>0</v>
          </cell>
          <cell r="BA2861" t="str">
            <v>JUN28</v>
          </cell>
          <cell r="BB2861">
            <v>7</v>
          </cell>
          <cell r="BC2861" t="str">
            <v>L.CHIQUILLO</v>
          </cell>
          <cell r="BD2861">
            <v>35.29</v>
          </cell>
        </row>
        <row r="2862">
          <cell r="H2862">
            <v>0</v>
          </cell>
          <cell r="I2862">
            <v>2858</v>
          </cell>
          <cell r="J2862" t="str">
            <v>XIC-091</v>
          </cell>
          <cell r="K2862" t="str">
            <v>JUN</v>
          </cell>
          <cell r="L2862">
            <v>28</v>
          </cell>
          <cell r="M2862">
            <v>0.75</v>
          </cell>
          <cell r="O2862">
            <v>0</v>
          </cell>
          <cell r="P2862">
            <v>11</v>
          </cell>
          <cell r="Q2862" t="str">
            <v>Tercero</v>
          </cell>
          <cell r="R2862" t="str">
            <v>A.Siachoque</v>
          </cell>
          <cell r="S2862" t="str">
            <v>Villavicencio</v>
          </cell>
          <cell r="T2862">
            <v>4430807</v>
          </cell>
          <cell r="U2862" t="str">
            <v>EMP</v>
          </cell>
          <cell r="V2862">
            <v>1</v>
          </cell>
          <cell r="W2862" t="str">
            <v>Holcim</v>
          </cell>
          <cell r="X2862" t="str">
            <v>Meta</v>
          </cell>
          <cell r="Y2862">
            <v>54000</v>
          </cell>
          <cell r="Z2862">
            <v>48</v>
          </cell>
          <cell r="AA2862" t="str">
            <v>JUN</v>
          </cell>
          <cell r="AB2862">
            <v>28</v>
          </cell>
          <cell r="AC2862">
            <v>0.91666666666666663</v>
          </cell>
          <cell r="AF2862">
            <v>4</v>
          </cell>
          <cell r="AG2862" t="str">
            <v>Sg</v>
          </cell>
          <cell r="AH2862">
            <v>0.20833333333333301</v>
          </cell>
          <cell r="AK2862" t="str">
            <v>Ch</v>
          </cell>
          <cell r="AL2862">
            <v>0.33333333333333331</v>
          </cell>
          <cell r="AO2862">
            <v>0</v>
          </cell>
          <cell r="AP2862">
            <v>0</v>
          </cell>
          <cell r="AS2862">
            <v>0</v>
          </cell>
          <cell r="AT2862" t="str">
            <v>JUN28</v>
          </cell>
          <cell r="AU2862" t="str">
            <v>JUL</v>
          </cell>
          <cell r="AV2862">
            <v>11</v>
          </cell>
          <cell r="AW2862">
            <v>0.625</v>
          </cell>
          <cell r="AZ2862">
            <v>0</v>
          </cell>
          <cell r="BA2862" t="str">
            <v>JUL11</v>
          </cell>
          <cell r="BB2862">
            <v>233</v>
          </cell>
          <cell r="BC2862" t="str">
            <v>M.IZAQUITA</v>
          </cell>
          <cell r="BD2862">
            <v>35</v>
          </cell>
        </row>
        <row r="2863">
          <cell r="H2863">
            <v>0</v>
          </cell>
          <cell r="I2863">
            <v>2859</v>
          </cell>
          <cell r="J2863" t="str">
            <v>XIE-002</v>
          </cell>
          <cell r="K2863" t="str">
            <v>JUN</v>
          </cell>
          <cell r="L2863">
            <v>28</v>
          </cell>
          <cell r="M2863">
            <v>0.70833333333333337</v>
          </cell>
          <cell r="O2863">
            <v>1</v>
          </cell>
          <cell r="P2863">
            <v>11</v>
          </cell>
          <cell r="Q2863" t="str">
            <v>Tercero</v>
          </cell>
          <cell r="R2863" t="str">
            <v>W.Higuera</v>
          </cell>
          <cell r="S2863" t="str">
            <v>Honda</v>
          </cell>
          <cell r="U2863" t="str">
            <v>EMP</v>
          </cell>
          <cell r="V2863">
            <v>1</v>
          </cell>
          <cell r="W2863" t="str">
            <v>Holcim</v>
          </cell>
          <cell r="X2863" t="str">
            <v>Tolima</v>
          </cell>
          <cell r="Y2863">
            <v>0</v>
          </cell>
          <cell r="Z2863" t="str">
            <v>ND</v>
          </cell>
          <cell r="AF2863">
            <v>0</v>
          </cell>
          <cell r="AG2863">
            <v>0</v>
          </cell>
          <cell r="AH2863">
            <v>0</v>
          </cell>
          <cell r="AK2863">
            <v>0</v>
          </cell>
          <cell r="AL2863">
            <v>0</v>
          </cell>
          <cell r="AO2863">
            <v>0</v>
          </cell>
          <cell r="AP2863">
            <v>0</v>
          </cell>
          <cell r="AS2863">
            <v>0</v>
          </cell>
          <cell r="AT2863" t="str">
            <v>JUN</v>
          </cell>
          <cell r="AZ2863">
            <v>0</v>
          </cell>
          <cell r="BA2863">
            <v>0</v>
          </cell>
          <cell r="BB2863">
            <v>0</v>
          </cell>
          <cell r="BC2863" t="str">
            <v>M.TOBO</v>
          </cell>
        </row>
        <row r="2864">
          <cell r="H2864">
            <v>0</v>
          </cell>
          <cell r="I2864">
            <v>2860</v>
          </cell>
          <cell r="J2864" t="str">
            <v>XIE-003</v>
          </cell>
          <cell r="K2864" t="str">
            <v>JUN</v>
          </cell>
          <cell r="L2864">
            <v>28</v>
          </cell>
          <cell r="M2864">
            <v>8.3333333333333329E-2</v>
          </cell>
          <cell r="O2864">
            <v>1</v>
          </cell>
          <cell r="P2864">
            <v>11</v>
          </cell>
          <cell r="Q2864" t="str">
            <v>Tercero</v>
          </cell>
          <cell r="R2864" t="str">
            <v>J.Uscategui</v>
          </cell>
          <cell r="S2864" t="str">
            <v>Acacias</v>
          </cell>
          <cell r="T2864">
            <v>4430646</v>
          </cell>
          <cell r="U2864" t="str">
            <v>EMP</v>
          </cell>
          <cell r="V2864">
            <v>1</v>
          </cell>
          <cell r="W2864" t="str">
            <v>Holcim</v>
          </cell>
          <cell r="X2864" t="str">
            <v>Meta</v>
          </cell>
          <cell r="Y2864">
            <v>56200</v>
          </cell>
          <cell r="Z2864">
            <v>48</v>
          </cell>
          <cell r="AA2864" t="str">
            <v>JUN</v>
          </cell>
          <cell r="AB2864">
            <v>28</v>
          </cell>
          <cell r="AC2864">
            <v>0.19097222222222221</v>
          </cell>
          <cell r="AF2864">
            <v>2</v>
          </cell>
          <cell r="AG2864" t="str">
            <v>Sg</v>
          </cell>
          <cell r="AH2864">
            <v>0.20833333333333301</v>
          </cell>
          <cell r="AK2864" t="str">
            <v>Ch</v>
          </cell>
          <cell r="AL2864">
            <v>0.33333333333333331</v>
          </cell>
          <cell r="AO2864">
            <v>0</v>
          </cell>
          <cell r="AP2864">
            <v>0</v>
          </cell>
          <cell r="AS2864">
            <v>0</v>
          </cell>
          <cell r="AT2864" t="str">
            <v>JUN28</v>
          </cell>
          <cell r="AU2864" t="str">
            <v>JUL</v>
          </cell>
          <cell r="AV2864">
            <v>1</v>
          </cell>
          <cell r="AW2864">
            <v>0.5625</v>
          </cell>
          <cell r="AZ2864">
            <v>0</v>
          </cell>
          <cell r="BA2864" t="str">
            <v>JUL1</v>
          </cell>
          <cell r="BB2864">
            <v>33</v>
          </cell>
          <cell r="BC2864" t="str">
            <v>M.TOBO</v>
          </cell>
          <cell r="BD2864">
            <v>35</v>
          </cell>
        </row>
        <row r="2865">
          <cell r="H2865">
            <v>0</v>
          </cell>
          <cell r="I2865">
            <v>2861</v>
          </cell>
          <cell r="J2865" t="str">
            <v>XIE-131</v>
          </cell>
          <cell r="K2865" t="str">
            <v>JUN</v>
          </cell>
          <cell r="L2865">
            <v>28</v>
          </cell>
          <cell r="M2865">
            <v>8.3333333333333329E-2</v>
          </cell>
          <cell r="O2865">
            <v>0</v>
          </cell>
          <cell r="P2865">
            <v>11</v>
          </cell>
          <cell r="Q2865" t="str">
            <v>Tercero</v>
          </cell>
          <cell r="R2865" t="str">
            <v>A.Medina</v>
          </cell>
          <cell r="S2865" t="str">
            <v>BgtaCTB</v>
          </cell>
          <cell r="T2865">
            <v>4430690</v>
          </cell>
          <cell r="U2865" t="str">
            <v>EMP</v>
          </cell>
          <cell r="V2865">
            <v>1</v>
          </cell>
          <cell r="W2865" t="str">
            <v>Holcim</v>
          </cell>
          <cell r="X2865" t="str">
            <v>Bogotá</v>
          </cell>
          <cell r="Y2865">
            <v>33900</v>
          </cell>
          <cell r="Z2865">
            <v>24</v>
          </cell>
          <cell r="AA2865" t="str">
            <v>JUN</v>
          </cell>
          <cell r="AB2865">
            <v>28</v>
          </cell>
          <cell r="AC2865">
            <v>0.21527777777777779</v>
          </cell>
          <cell r="AF2865">
            <v>3</v>
          </cell>
          <cell r="AG2865" t="str">
            <v>Sg</v>
          </cell>
          <cell r="AH2865">
            <v>0.20833333333333301</v>
          </cell>
          <cell r="AK2865" t="str">
            <v>NA</v>
          </cell>
          <cell r="AL2865">
            <v>0</v>
          </cell>
          <cell r="AO2865" t="str">
            <v>NA</v>
          </cell>
          <cell r="AP2865">
            <v>0</v>
          </cell>
          <cell r="AS2865">
            <v>0</v>
          </cell>
          <cell r="AT2865" t="str">
            <v>JUN28</v>
          </cell>
          <cell r="AU2865" t="str">
            <v>JUL</v>
          </cell>
          <cell r="AV2865">
            <v>1</v>
          </cell>
          <cell r="AW2865">
            <v>0.29166666666666669</v>
          </cell>
          <cell r="AZ2865">
            <v>0</v>
          </cell>
          <cell r="BA2865" t="str">
            <v>JUL1</v>
          </cell>
          <cell r="BB2865">
            <v>26</v>
          </cell>
          <cell r="BC2865" t="str">
            <v>L.CHIQUILLO</v>
          </cell>
          <cell r="BD2865">
            <v>35</v>
          </cell>
        </row>
        <row r="2866">
          <cell r="H2866">
            <v>0</v>
          </cell>
          <cell r="I2866">
            <v>2862</v>
          </cell>
          <cell r="J2866" t="str">
            <v>XIE-132</v>
          </cell>
          <cell r="K2866" t="str">
            <v>JUN</v>
          </cell>
          <cell r="L2866">
            <v>28</v>
          </cell>
          <cell r="M2866">
            <v>0.5</v>
          </cell>
          <cell r="O2866">
            <v>1</v>
          </cell>
          <cell r="P2866">
            <v>11</v>
          </cell>
          <cell r="Q2866" t="str">
            <v>Tercero</v>
          </cell>
          <cell r="R2866" t="str">
            <v>O.Puerto</v>
          </cell>
          <cell r="S2866" t="str">
            <v>Barranquilla</v>
          </cell>
          <cell r="T2866">
            <v>4430804</v>
          </cell>
          <cell r="U2866" t="str">
            <v>EMP</v>
          </cell>
          <cell r="V2866">
            <v>1</v>
          </cell>
          <cell r="W2866" t="str">
            <v>Holcim</v>
          </cell>
          <cell r="X2866" t="str">
            <v>Atlantico</v>
          </cell>
          <cell r="Y2866">
            <v>114000</v>
          </cell>
          <cell r="Z2866">
            <v>60</v>
          </cell>
          <cell r="AA2866" t="str">
            <v>JUN</v>
          </cell>
          <cell r="AB2866">
            <v>28</v>
          </cell>
          <cell r="AC2866">
            <v>0.73611111111111116</v>
          </cell>
          <cell r="AF2866">
            <v>5</v>
          </cell>
          <cell r="AG2866" t="str">
            <v>Sc</v>
          </cell>
          <cell r="AH2866">
            <v>0.20833333333333301</v>
          </cell>
          <cell r="AK2866" t="str">
            <v>Bs</v>
          </cell>
          <cell r="AL2866">
            <v>0.83333333333333337</v>
          </cell>
          <cell r="AO2866" t="str">
            <v>NA</v>
          </cell>
          <cell r="AP2866">
            <v>0</v>
          </cell>
          <cell r="AS2866">
            <v>0</v>
          </cell>
          <cell r="AT2866" t="str">
            <v>JUN28</v>
          </cell>
          <cell r="AU2866" t="str">
            <v>JUL</v>
          </cell>
          <cell r="AV2866">
            <v>2</v>
          </cell>
          <cell r="AW2866">
            <v>0.25</v>
          </cell>
          <cell r="AZ2866">
            <v>0</v>
          </cell>
          <cell r="BA2866" t="str">
            <v>JUL2</v>
          </cell>
          <cell r="BB2866">
            <v>37</v>
          </cell>
          <cell r="BC2866" t="str">
            <v>M.TOBO</v>
          </cell>
          <cell r="BD2866">
            <v>35</v>
          </cell>
        </row>
        <row r="2867">
          <cell r="H2867">
            <v>0</v>
          </cell>
          <cell r="I2867">
            <v>2863</v>
          </cell>
          <cell r="J2867" t="str">
            <v>XIE-288</v>
          </cell>
          <cell r="K2867" t="str">
            <v>JUN</v>
          </cell>
          <cell r="L2867">
            <v>28</v>
          </cell>
          <cell r="M2867">
            <v>0.91666666666666663</v>
          </cell>
          <cell r="O2867">
            <v>1</v>
          </cell>
          <cell r="P2867">
            <v>11</v>
          </cell>
          <cell r="Q2867" t="str">
            <v>Tercero</v>
          </cell>
          <cell r="R2867" t="str">
            <v>E.Guerrero</v>
          </cell>
          <cell r="S2867" t="str">
            <v>Cúcuta</v>
          </cell>
          <cell r="U2867" t="str">
            <v>EMP</v>
          </cell>
          <cell r="V2867">
            <v>1</v>
          </cell>
          <cell r="W2867" t="str">
            <v>Holcim</v>
          </cell>
          <cell r="X2867" t="str">
            <v>Norte de S.</v>
          </cell>
          <cell r="Y2867">
            <v>71700</v>
          </cell>
          <cell r="Z2867" t="str">
            <v>ND</v>
          </cell>
          <cell r="AF2867">
            <v>0</v>
          </cell>
          <cell r="AG2867" t="str">
            <v>Sc</v>
          </cell>
          <cell r="AH2867">
            <v>0.20833333333333301</v>
          </cell>
          <cell r="AK2867" t="str">
            <v>Pt</v>
          </cell>
          <cell r="AL2867">
            <v>0.83333333333333337</v>
          </cell>
          <cell r="AO2867">
            <v>0</v>
          </cell>
          <cell r="AP2867">
            <v>0</v>
          </cell>
          <cell r="AS2867">
            <v>0</v>
          </cell>
          <cell r="AT2867" t="str">
            <v>JUN</v>
          </cell>
          <cell r="AZ2867">
            <v>0</v>
          </cell>
          <cell r="BA2867">
            <v>0</v>
          </cell>
          <cell r="BB2867">
            <v>0</v>
          </cell>
          <cell r="BC2867" t="str">
            <v>F.CASTRO</v>
          </cell>
        </row>
        <row r="2868">
          <cell r="H2868">
            <v>0</v>
          </cell>
          <cell r="I2868">
            <v>2864</v>
          </cell>
          <cell r="J2868" t="str">
            <v>XIE-595</v>
          </cell>
          <cell r="K2868" t="str">
            <v>JUN</v>
          </cell>
          <cell r="L2868">
            <v>28</v>
          </cell>
          <cell r="M2868">
            <v>0.70833333333333337</v>
          </cell>
          <cell r="O2868">
            <v>1</v>
          </cell>
          <cell r="P2868">
            <v>11</v>
          </cell>
          <cell r="Q2868" t="str">
            <v>Tercero</v>
          </cell>
          <cell r="R2868" t="str">
            <v>P.Turga</v>
          </cell>
          <cell r="S2868" t="str">
            <v>Honda</v>
          </cell>
          <cell r="U2868" t="str">
            <v>EMP</v>
          </cell>
          <cell r="V2868">
            <v>1</v>
          </cell>
          <cell r="W2868" t="str">
            <v>Holcim</v>
          </cell>
          <cell r="X2868" t="str">
            <v>Tolima</v>
          </cell>
          <cell r="Y2868">
            <v>0</v>
          </cell>
          <cell r="Z2868" t="str">
            <v>ND</v>
          </cell>
          <cell r="AF2868">
            <v>0</v>
          </cell>
          <cell r="AG2868">
            <v>0</v>
          </cell>
          <cell r="AH2868">
            <v>0</v>
          </cell>
          <cell r="AK2868">
            <v>0</v>
          </cell>
          <cell r="AL2868">
            <v>0</v>
          </cell>
          <cell r="AO2868">
            <v>0</v>
          </cell>
          <cell r="AP2868">
            <v>0</v>
          </cell>
          <cell r="AS2868">
            <v>0</v>
          </cell>
          <cell r="AT2868" t="str">
            <v>JUN</v>
          </cell>
          <cell r="AZ2868">
            <v>0</v>
          </cell>
          <cell r="BA2868">
            <v>0</v>
          </cell>
          <cell r="BB2868">
            <v>0</v>
          </cell>
          <cell r="BC2868" t="str">
            <v>L.CHIQUILLO</v>
          </cell>
        </row>
        <row r="2869">
          <cell r="H2869">
            <v>0</v>
          </cell>
          <cell r="I2869">
            <v>2865</v>
          </cell>
          <cell r="J2869" t="str">
            <v>XIE-645</v>
          </cell>
          <cell r="K2869" t="str">
            <v>JUN</v>
          </cell>
          <cell r="L2869">
            <v>28</v>
          </cell>
          <cell r="M2869">
            <v>0.625</v>
          </cell>
          <cell r="O2869">
            <v>1</v>
          </cell>
          <cell r="P2869">
            <v>11</v>
          </cell>
          <cell r="Q2869" t="str">
            <v>Tercero</v>
          </cell>
          <cell r="R2869" t="str">
            <v>A.Diaz</v>
          </cell>
          <cell r="S2869" t="str">
            <v>Barranquilla</v>
          </cell>
          <cell r="U2869" t="str">
            <v>EMP</v>
          </cell>
          <cell r="V2869">
            <v>1</v>
          </cell>
          <cell r="W2869" t="str">
            <v>Holcim</v>
          </cell>
          <cell r="X2869" t="str">
            <v>Atlantico</v>
          </cell>
          <cell r="Y2869">
            <v>114000</v>
          </cell>
          <cell r="Z2869" t="str">
            <v>ND</v>
          </cell>
          <cell r="AF2869">
            <v>0</v>
          </cell>
          <cell r="AG2869" t="str">
            <v>Sc</v>
          </cell>
          <cell r="AH2869">
            <v>0.20833333333333301</v>
          </cell>
          <cell r="AK2869" t="str">
            <v>Bs</v>
          </cell>
          <cell r="AL2869">
            <v>0.83333333333333337</v>
          </cell>
          <cell r="AO2869" t="str">
            <v>NA</v>
          </cell>
          <cell r="AP2869">
            <v>0</v>
          </cell>
          <cell r="AS2869">
            <v>0</v>
          </cell>
          <cell r="AT2869" t="str">
            <v>JUN</v>
          </cell>
          <cell r="AZ2869">
            <v>0</v>
          </cell>
          <cell r="BA2869">
            <v>0</v>
          </cell>
          <cell r="BB2869">
            <v>0</v>
          </cell>
          <cell r="BC2869" t="str">
            <v>L.CHIQUILLO</v>
          </cell>
        </row>
        <row r="2870">
          <cell r="H2870">
            <v>0</v>
          </cell>
          <cell r="I2870">
            <v>2866</v>
          </cell>
          <cell r="J2870" t="str">
            <v>XIE-648</v>
          </cell>
          <cell r="K2870" t="str">
            <v>JUN</v>
          </cell>
          <cell r="L2870">
            <v>28</v>
          </cell>
          <cell r="M2870">
            <v>0.625</v>
          </cell>
          <cell r="O2870">
            <v>1</v>
          </cell>
          <cell r="P2870">
            <v>11</v>
          </cell>
          <cell r="Q2870" t="str">
            <v>Tercero</v>
          </cell>
          <cell r="R2870" t="str">
            <v>S.Tobo</v>
          </cell>
          <cell r="S2870" t="str">
            <v>Barranquilla</v>
          </cell>
          <cell r="U2870" t="str">
            <v>EMP</v>
          </cell>
          <cell r="V2870">
            <v>1</v>
          </cell>
          <cell r="W2870" t="str">
            <v>Holcim</v>
          </cell>
          <cell r="X2870" t="str">
            <v>Atlantico</v>
          </cell>
          <cell r="Y2870">
            <v>114000</v>
          </cell>
          <cell r="Z2870" t="str">
            <v>ND</v>
          </cell>
          <cell r="AF2870">
            <v>0</v>
          </cell>
          <cell r="AG2870" t="str">
            <v>Sc</v>
          </cell>
          <cell r="AH2870">
            <v>0.20833333333333301</v>
          </cell>
          <cell r="AK2870" t="str">
            <v>Bs</v>
          </cell>
          <cell r="AL2870">
            <v>0.83333333333333337</v>
          </cell>
          <cell r="AO2870" t="str">
            <v>NA</v>
          </cell>
          <cell r="AP2870">
            <v>0</v>
          </cell>
          <cell r="AS2870">
            <v>0</v>
          </cell>
          <cell r="AT2870" t="str">
            <v>JUN</v>
          </cell>
          <cell r="AZ2870">
            <v>0</v>
          </cell>
          <cell r="BA2870">
            <v>0</v>
          </cell>
          <cell r="BB2870">
            <v>0</v>
          </cell>
          <cell r="BC2870" t="str">
            <v>M.TOBO</v>
          </cell>
        </row>
        <row r="2871">
          <cell r="H2871">
            <v>0</v>
          </cell>
          <cell r="I2871">
            <v>2867</v>
          </cell>
          <cell r="J2871" t="str">
            <v>XJA-392</v>
          </cell>
          <cell r="K2871" t="str">
            <v>JUN</v>
          </cell>
          <cell r="L2871">
            <v>28</v>
          </cell>
          <cell r="M2871">
            <v>0.16666666666666666</v>
          </cell>
          <cell r="O2871">
            <v>0</v>
          </cell>
          <cell r="P2871">
            <v>11</v>
          </cell>
          <cell r="Q2871" t="str">
            <v>Tercero</v>
          </cell>
          <cell r="R2871" t="str">
            <v>J.Martinez</v>
          </cell>
          <cell r="S2871" t="str">
            <v>Nobsa Colc.</v>
          </cell>
          <cell r="T2871">
            <v>292194402</v>
          </cell>
          <cell r="U2871" t="str">
            <v>GRA</v>
          </cell>
          <cell r="V2871">
            <v>1</v>
          </cell>
          <cell r="W2871" t="str">
            <v>Holcim</v>
          </cell>
          <cell r="X2871" t="str">
            <v>Boyaca</v>
          </cell>
          <cell r="Y2871">
            <v>4550</v>
          </cell>
          <cell r="Z2871">
            <v>24</v>
          </cell>
          <cell r="AA2871" t="str">
            <v>JUN</v>
          </cell>
          <cell r="AB2871">
            <v>28</v>
          </cell>
          <cell r="AC2871">
            <v>0.3263888888888889</v>
          </cell>
          <cell r="AF2871">
            <v>3</v>
          </cell>
          <cell r="AG2871" t="str">
            <v>-</v>
          </cell>
          <cell r="AH2871">
            <v>0</v>
          </cell>
          <cell r="AK2871">
            <v>0</v>
          </cell>
          <cell r="AL2871">
            <v>0</v>
          </cell>
          <cell r="AO2871">
            <v>0</v>
          </cell>
          <cell r="AP2871">
            <v>0</v>
          </cell>
          <cell r="AS2871">
            <v>0</v>
          </cell>
          <cell r="AT2871" t="str">
            <v>JUN28</v>
          </cell>
          <cell r="AU2871" t="str">
            <v>JUL</v>
          </cell>
          <cell r="AV2871">
            <v>2</v>
          </cell>
          <cell r="AW2871">
            <v>0.25</v>
          </cell>
          <cell r="AZ2871">
            <v>0</v>
          </cell>
          <cell r="BA2871" t="str">
            <v>JUL2</v>
          </cell>
          <cell r="BB2871">
            <v>47</v>
          </cell>
          <cell r="BC2871" t="str">
            <v>F.CASTRO</v>
          </cell>
          <cell r="BD2871">
            <v>32.53</v>
          </cell>
        </row>
        <row r="2872">
          <cell r="H2872">
            <v>0</v>
          </cell>
          <cell r="I2872">
            <v>2868</v>
          </cell>
          <cell r="J2872" t="str">
            <v>XJA-727</v>
          </cell>
          <cell r="K2872" t="str">
            <v>JUN</v>
          </cell>
          <cell r="L2872">
            <v>28</v>
          </cell>
          <cell r="M2872">
            <v>0.91666666666666663</v>
          </cell>
          <cell r="O2872">
            <v>1</v>
          </cell>
          <cell r="P2872">
            <v>11</v>
          </cell>
          <cell r="Q2872" t="str">
            <v>Tercero</v>
          </cell>
          <cell r="R2872" t="str">
            <v>A. Fonseca</v>
          </cell>
          <cell r="S2872" t="str">
            <v>Sibate</v>
          </cell>
          <cell r="T2872">
            <v>4431156</v>
          </cell>
          <cell r="U2872" t="str">
            <v>GRA</v>
          </cell>
          <cell r="V2872">
            <v>1</v>
          </cell>
          <cell r="W2872" t="str">
            <v>Holcim</v>
          </cell>
          <cell r="X2872" t="str">
            <v>Bogotá</v>
          </cell>
          <cell r="Y2872">
            <v>36000</v>
          </cell>
          <cell r="Z2872">
            <v>24</v>
          </cell>
          <cell r="AA2872" t="str">
            <v>JUN</v>
          </cell>
          <cell r="AB2872">
            <v>29</v>
          </cell>
          <cell r="AC2872">
            <v>0.21180555555555555</v>
          </cell>
          <cell r="AF2872">
            <v>7</v>
          </cell>
          <cell r="AG2872" t="str">
            <v>Sg</v>
          </cell>
          <cell r="AH2872">
            <v>0.20833333333333334</v>
          </cell>
          <cell r="AK2872">
            <v>0</v>
          </cell>
          <cell r="AL2872">
            <v>0</v>
          </cell>
          <cell r="AO2872">
            <v>0</v>
          </cell>
          <cell r="AP2872">
            <v>0</v>
          </cell>
          <cell r="AS2872">
            <v>0</v>
          </cell>
          <cell r="AT2872" t="str">
            <v>JUN29</v>
          </cell>
          <cell r="AU2872" t="str">
            <v>JUL</v>
          </cell>
          <cell r="AV2872">
            <v>1</v>
          </cell>
          <cell r="AW2872">
            <v>0.25</v>
          </cell>
          <cell r="AZ2872">
            <v>0</v>
          </cell>
          <cell r="BA2872" t="str">
            <v>JUL1</v>
          </cell>
          <cell r="BB2872">
            <v>6</v>
          </cell>
          <cell r="BC2872" t="str">
            <v>F.CASTRO</v>
          </cell>
          <cell r="BD2872">
            <v>30.82</v>
          </cell>
        </row>
        <row r="2873">
          <cell r="H2873">
            <v>0</v>
          </cell>
          <cell r="I2873">
            <v>2869</v>
          </cell>
          <cell r="J2873" t="str">
            <v>XJB-018</v>
          </cell>
          <cell r="K2873" t="str">
            <v>JUN</v>
          </cell>
          <cell r="L2873">
            <v>28</v>
          </cell>
          <cell r="M2873">
            <v>0.33333333333333331</v>
          </cell>
          <cell r="O2873">
            <v>1</v>
          </cell>
          <cell r="P2873">
            <v>11</v>
          </cell>
          <cell r="Q2873" t="str">
            <v>Tercero</v>
          </cell>
          <cell r="R2873" t="str">
            <v>J.Albarracin</v>
          </cell>
          <cell r="S2873" t="str">
            <v>BgtaCTB</v>
          </cell>
          <cell r="T2873">
            <v>4430763</v>
          </cell>
          <cell r="U2873" t="str">
            <v>EMP</v>
          </cell>
          <cell r="V2873">
            <v>1</v>
          </cell>
          <cell r="W2873" t="str">
            <v>Holcim</v>
          </cell>
          <cell r="X2873" t="str">
            <v>Bogotá</v>
          </cell>
          <cell r="Y2873">
            <v>33900</v>
          </cell>
          <cell r="Z2873">
            <v>24</v>
          </cell>
          <cell r="AA2873" t="str">
            <v>JUN</v>
          </cell>
          <cell r="AB2873">
            <v>28</v>
          </cell>
          <cell r="AC2873">
            <v>0.4236111111111111</v>
          </cell>
          <cell r="AF2873">
            <v>2</v>
          </cell>
          <cell r="AG2873" t="str">
            <v>Sg</v>
          </cell>
          <cell r="AH2873">
            <v>0.20833333333333301</v>
          </cell>
          <cell r="AK2873" t="str">
            <v>NA</v>
          </cell>
          <cell r="AL2873">
            <v>0</v>
          </cell>
          <cell r="AO2873" t="str">
            <v>NA</v>
          </cell>
          <cell r="AP2873">
            <v>0</v>
          </cell>
          <cell r="AS2873">
            <v>0</v>
          </cell>
          <cell r="AT2873" t="str">
            <v>JUN28</v>
          </cell>
          <cell r="AU2873" t="str">
            <v>JUL</v>
          </cell>
          <cell r="AV2873">
            <v>1</v>
          </cell>
          <cell r="AW2873">
            <v>0</v>
          </cell>
          <cell r="AZ2873">
            <v>0</v>
          </cell>
          <cell r="BA2873" t="str">
            <v>JUL1</v>
          </cell>
          <cell r="BB2873">
            <v>14</v>
          </cell>
          <cell r="BC2873" t="str">
            <v>TRANSPORT</v>
          </cell>
          <cell r="BD2873">
            <v>35</v>
          </cell>
        </row>
        <row r="2874">
          <cell r="H2874">
            <v>0</v>
          </cell>
          <cell r="I2874">
            <v>2870</v>
          </cell>
          <cell r="J2874" t="str">
            <v>XJB-076</v>
          </cell>
          <cell r="K2874" t="str">
            <v>JUN</v>
          </cell>
          <cell r="L2874">
            <v>28</v>
          </cell>
          <cell r="M2874">
            <v>0.5</v>
          </cell>
          <cell r="O2874">
            <v>1</v>
          </cell>
          <cell r="P2874">
            <v>11</v>
          </cell>
          <cell r="Q2874">
            <v>0</v>
          </cell>
          <cell r="R2874" t="str">
            <v>L. Ramirez</v>
          </cell>
          <cell r="S2874" t="str">
            <v>Barranquilla</v>
          </cell>
          <cell r="U2874" t="str">
            <v>EMP</v>
          </cell>
          <cell r="V2874">
            <v>1</v>
          </cell>
          <cell r="W2874" t="str">
            <v>Holcim</v>
          </cell>
          <cell r="X2874" t="str">
            <v>Atlantico</v>
          </cell>
          <cell r="Y2874">
            <v>114000</v>
          </cell>
          <cell r="Z2874" t="str">
            <v>ND</v>
          </cell>
          <cell r="AF2874">
            <v>0</v>
          </cell>
          <cell r="AG2874" t="str">
            <v>Sc</v>
          </cell>
          <cell r="AH2874">
            <v>0.20833333333333301</v>
          </cell>
          <cell r="AK2874" t="str">
            <v>Bs</v>
          </cell>
          <cell r="AL2874">
            <v>0.83333333333333337</v>
          </cell>
          <cell r="AO2874" t="str">
            <v>NA</v>
          </cell>
          <cell r="AP2874">
            <v>0</v>
          </cell>
          <cell r="AS2874">
            <v>0</v>
          </cell>
          <cell r="AT2874" t="str">
            <v>JUN</v>
          </cell>
          <cell r="AZ2874">
            <v>0</v>
          </cell>
          <cell r="BA2874">
            <v>0</v>
          </cell>
          <cell r="BB2874">
            <v>0</v>
          </cell>
          <cell r="BC2874" t="str">
            <v>L.CHIQUILLO</v>
          </cell>
        </row>
        <row r="2875">
          <cell r="H2875">
            <v>0</v>
          </cell>
          <cell r="I2875">
            <v>2871</v>
          </cell>
          <cell r="J2875" t="str">
            <v>XLC-615</v>
          </cell>
          <cell r="K2875" t="str">
            <v>JUN</v>
          </cell>
          <cell r="L2875">
            <v>28</v>
          </cell>
          <cell r="M2875">
            <v>0.79166666666666663</v>
          </cell>
          <cell r="O2875">
            <v>1</v>
          </cell>
          <cell r="P2875">
            <v>11</v>
          </cell>
          <cell r="Q2875" t="str">
            <v>Tercero</v>
          </cell>
          <cell r="R2875" t="str">
            <v>J.Amezquita</v>
          </cell>
          <cell r="S2875" t="str">
            <v>Floridablanca</v>
          </cell>
          <cell r="T2875">
            <v>4431177</v>
          </cell>
          <cell r="U2875" t="str">
            <v>EMP</v>
          </cell>
          <cell r="V2875">
            <v>1</v>
          </cell>
          <cell r="W2875" t="str">
            <v>Holcim</v>
          </cell>
          <cell r="X2875" t="str">
            <v>Santander</v>
          </cell>
          <cell r="Y2875">
            <v>49200</v>
          </cell>
          <cell r="Z2875">
            <v>24</v>
          </cell>
          <cell r="AA2875" t="str">
            <v>JUN</v>
          </cell>
          <cell r="AB2875">
            <v>29</v>
          </cell>
          <cell r="AC2875">
            <v>2.4305555555555556E-2</v>
          </cell>
          <cell r="AF2875">
            <v>5</v>
          </cell>
          <cell r="AG2875" t="str">
            <v>Sc</v>
          </cell>
          <cell r="AH2875">
            <v>0.20833333333333301</v>
          </cell>
          <cell r="AK2875">
            <v>0</v>
          </cell>
          <cell r="AL2875">
            <v>0</v>
          </cell>
          <cell r="AO2875">
            <v>0</v>
          </cell>
          <cell r="AP2875">
            <v>0</v>
          </cell>
          <cell r="AS2875">
            <v>0</v>
          </cell>
          <cell r="AT2875" t="str">
            <v>JUN29</v>
          </cell>
          <cell r="AU2875" t="str">
            <v>JUL</v>
          </cell>
          <cell r="AV2875">
            <v>1</v>
          </cell>
          <cell r="AW2875">
            <v>0.70277777777777783</v>
          </cell>
          <cell r="AZ2875">
            <v>0</v>
          </cell>
          <cell r="BA2875" t="str">
            <v>JUL1</v>
          </cell>
          <cell r="BB2875">
            <v>16</v>
          </cell>
          <cell r="BC2875" t="str">
            <v>M.TOBO</v>
          </cell>
          <cell r="BD2875">
            <v>35</v>
          </cell>
        </row>
        <row r="2876">
          <cell r="H2876">
            <v>0</v>
          </cell>
          <cell r="I2876">
            <v>2872</v>
          </cell>
          <cell r="J2876" t="str">
            <v>XJA-392</v>
          </cell>
          <cell r="K2876" t="str">
            <v>JUN</v>
          </cell>
          <cell r="L2876">
            <v>28</v>
          </cell>
          <cell r="M2876">
            <v>0.91666666666666663</v>
          </cell>
          <cell r="O2876">
            <v>1</v>
          </cell>
          <cell r="P2876">
            <v>11</v>
          </cell>
          <cell r="Q2876" t="str">
            <v>Tercero</v>
          </cell>
          <cell r="R2876" t="str">
            <v>J.Martinez</v>
          </cell>
          <cell r="S2876" t="str">
            <v>Medellin (G)</v>
          </cell>
          <cell r="T2876">
            <v>4430724</v>
          </cell>
          <cell r="U2876" t="str">
            <v>GRA</v>
          </cell>
          <cell r="V2876">
            <v>1</v>
          </cell>
          <cell r="W2876" t="str">
            <v>Holcim</v>
          </cell>
          <cell r="X2876" t="str">
            <v>Antioquia</v>
          </cell>
          <cell r="Y2876">
            <v>95000</v>
          </cell>
          <cell r="Z2876">
            <v>60</v>
          </cell>
          <cell r="AA2876" t="str">
            <v>JUN</v>
          </cell>
          <cell r="AB2876">
            <v>28</v>
          </cell>
          <cell r="AC2876">
            <v>0.35618055555555556</v>
          </cell>
          <cell r="AF2876">
            <v>10</v>
          </cell>
          <cell r="AG2876" t="str">
            <v>Sg</v>
          </cell>
          <cell r="AH2876">
            <v>0.20833333333333301</v>
          </cell>
          <cell r="AK2876" t="str">
            <v>Pl</v>
          </cell>
          <cell r="AL2876">
            <v>0.83333333333333337</v>
          </cell>
          <cell r="AO2876">
            <v>0</v>
          </cell>
          <cell r="AP2876">
            <v>0</v>
          </cell>
          <cell r="AS2876">
            <v>0</v>
          </cell>
          <cell r="AT2876" t="str">
            <v>JUN28</v>
          </cell>
          <cell r="AU2876" t="str">
            <v>JUN</v>
          </cell>
          <cell r="AV2876">
            <v>28</v>
          </cell>
          <cell r="AW2876">
            <v>0.4375</v>
          </cell>
          <cell r="AZ2876">
            <v>0</v>
          </cell>
          <cell r="BA2876" t="str">
            <v>JUN28</v>
          </cell>
          <cell r="BB2876">
            <v>2</v>
          </cell>
          <cell r="BC2876" t="str">
            <v>F.CASTRO</v>
          </cell>
          <cell r="BD2876">
            <v>32.21</v>
          </cell>
        </row>
        <row r="2877">
          <cell r="H2877">
            <v>0</v>
          </cell>
          <cell r="I2877">
            <v>2873</v>
          </cell>
          <cell r="J2877" t="str">
            <v>THE-030</v>
          </cell>
          <cell r="K2877" t="str">
            <v>JUN</v>
          </cell>
          <cell r="L2877">
            <v>29</v>
          </cell>
          <cell r="M2877">
            <v>0.33333333333333331</v>
          </cell>
          <cell r="O2877">
            <v>1</v>
          </cell>
          <cell r="P2877">
            <v>11</v>
          </cell>
          <cell r="Q2877" t="str">
            <v>R07219</v>
          </cell>
          <cell r="R2877" t="str">
            <v>B.Plazas</v>
          </cell>
          <cell r="S2877" t="str">
            <v>Barranca-G</v>
          </cell>
          <cell r="T2877">
            <v>4430730</v>
          </cell>
          <cell r="U2877" t="str">
            <v>GRA</v>
          </cell>
          <cell r="V2877">
            <v>1</v>
          </cell>
          <cell r="W2877" t="str">
            <v>Holcim</v>
          </cell>
          <cell r="X2877" t="str">
            <v>Santander</v>
          </cell>
          <cell r="Y2877">
            <v>77100</v>
          </cell>
          <cell r="Z2877">
            <v>24</v>
          </cell>
          <cell r="AA2877" t="str">
            <v>JUN</v>
          </cell>
          <cell r="AB2877">
            <v>29</v>
          </cell>
          <cell r="AC2877">
            <v>0.11458333333333333</v>
          </cell>
          <cell r="AF2877">
            <v>18</v>
          </cell>
          <cell r="AG2877" t="str">
            <v>Sc</v>
          </cell>
          <cell r="AH2877">
            <v>0.20833333333333301</v>
          </cell>
          <cell r="AK2877" t="str">
            <v>Lb</v>
          </cell>
          <cell r="AL2877">
            <v>0.41666666666666702</v>
          </cell>
          <cell r="AO2877" t="str">
            <v>NA</v>
          </cell>
          <cell r="AP2877">
            <v>0</v>
          </cell>
          <cell r="AS2877">
            <v>0</v>
          </cell>
          <cell r="AT2877" t="str">
            <v>JUN29</v>
          </cell>
          <cell r="AU2877" t="str">
            <v>JUL</v>
          </cell>
          <cell r="AV2877">
            <v>1</v>
          </cell>
          <cell r="AW2877">
            <v>0.70833333333333337</v>
          </cell>
          <cell r="AZ2877">
            <v>0</v>
          </cell>
          <cell r="BA2877" t="str">
            <v>JUL1</v>
          </cell>
          <cell r="BB2877">
            <v>17</v>
          </cell>
          <cell r="BC2877" t="str">
            <v>H.GUIO</v>
          </cell>
          <cell r="BD2877">
            <v>34.700000000000003</v>
          </cell>
        </row>
        <row r="2878">
          <cell r="H2878">
            <v>0</v>
          </cell>
          <cell r="I2878">
            <v>2874</v>
          </cell>
          <cell r="J2878" t="str">
            <v>WXK-036</v>
          </cell>
          <cell r="K2878" t="str">
            <v>JUN</v>
          </cell>
          <cell r="L2878">
            <v>29</v>
          </cell>
          <cell r="M2878">
            <v>0.45833333333333331</v>
          </cell>
          <cell r="O2878">
            <v>1</v>
          </cell>
          <cell r="P2878">
            <v>11</v>
          </cell>
          <cell r="Q2878">
            <v>0</v>
          </cell>
          <cell r="R2878" t="str">
            <v>F.Pedraza</v>
          </cell>
          <cell r="S2878" t="str">
            <v>Neiva-G</v>
          </cell>
          <cell r="T2878">
            <v>4431194</v>
          </cell>
          <cell r="U2878" t="str">
            <v>GRA</v>
          </cell>
          <cell r="V2878">
            <v>1</v>
          </cell>
          <cell r="W2878" t="str">
            <v>Holcim</v>
          </cell>
          <cell r="X2878" t="str">
            <v>Huila</v>
          </cell>
          <cell r="Y2878">
            <v>70000</v>
          </cell>
          <cell r="Z2878">
            <v>48</v>
          </cell>
          <cell r="AA2878" t="str">
            <v>JUN</v>
          </cell>
          <cell r="AB2878">
            <v>30</v>
          </cell>
          <cell r="AC2878">
            <v>0.91666666666666663</v>
          </cell>
          <cell r="AF2878">
            <v>11</v>
          </cell>
          <cell r="AG2878" t="str">
            <v>Sg</v>
          </cell>
          <cell r="AH2878">
            <v>0.20833333333333334</v>
          </cell>
          <cell r="AK2878" t="str">
            <v>Ar</v>
          </cell>
          <cell r="AL2878">
            <v>0.33333333333333331</v>
          </cell>
          <cell r="AO2878" t="str">
            <v>Ai</v>
          </cell>
          <cell r="AP2878">
            <v>0.83333333333333337</v>
          </cell>
          <cell r="AS2878">
            <v>0</v>
          </cell>
          <cell r="AT2878" t="str">
            <v>JUN30</v>
          </cell>
          <cell r="AU2878" t="str">
            <v>JUL</v>
          </cell>
          <cell r="AV2878">
            <v>1</v>
          </cell>
          <cell r="AW2878">
            <v>0.5</v>
          </cell>
          <cell r="AZ2878">
            <v>0</v>
          </cell>
          <cell r="BA2878" t="str">
            <v>JUL1</v>
          </cell>
          <cell r="BB2878">
            <v>12</v>
          </cell>
          <cell r="BC2878" t="str">
            <v>F.CASTRO</v>
          </cell>
          <cell r="BD2878">
            <v>33.89</v>
          </cell>
        </row>
        <row r="2879">
          <cell r="H2879">
            <v>0</v>
          </cell>
          <cell r="I2879">
            <v>2875</v>
          </cell>
          <cell r="J2879" t="str">
            <v>XIC-118</v>
          </cell>
          <cell r="K2879" t="str">
            <v>JUN</v>
          </cell>
          <cell r="L2879">
            <v>29</v>
          </cell>
          <cell r="M2879">
            <v>0.33333333333333331</v>
          </cell>
          <cell r="O2879">
            <v>1</v>
          </cell>
          <cell r="P2879">
            <v>11</v>
          </cell>
          <cell r="Q2879" t="str">
            <v>Tercero</v>
          </cell>
          <cell r="R2879" t="str">
            <v>H.Salazar</v>
          </cell>
          <cell r="S2879" t="str">
            <v>Barranca-G</v>
          </cell>
          <cell r="T2879">
            <v>4430745</v>
          </cell>
          <cell r="U2879" t="str">
            <v>GRA</v>
          </cell>
          <cell r="V2879">
            <v>1</v>
          </cell>
          <cell r="W2879" t="str">
            <v>Holcim</v>
          </cell>
          <cell r="X2879" t="str">
            <v>Santander</v>
          </cell>
          <cell r="Y2879">
            <v>77100</v>
          </cell>
          <cell r="Z2879">
            <v>24</v>
          </cell>
          <cell r="AA2879" t="str">
            <v>JUN</v>
          </cell>
          <cell r="AB2879">
            <v>29</v>
          </cell>
          <cell r="AC2879">
            <v>0.62152777777777779</v>
          </cell>
          <cell r="AD2879" t="str">
            <v>No prende</v>
          </cell>
          <cell r="AF2879">
            <v>6</v>
          </cell>
          <cell r="AG2879" t="str">
            <v>Sc</v>
          </cell>
          <cell r="AH2879">
            <v>0.20833333333333301</v>
          </cell>
          <cell r="AK2879" t="str">
            <v>Lb</v>
          </cell>
          <cell r="AL2879">
            <v>0.41666666666666702</v>
          </cell>
          <cell r="AO2879" t="str">
            <v>NA</v>
          </cell>
          <cell r="AP2879">
            <v>0</v>
          </cell>
          <cell r="AS2879">
            <v>0</v>
          </cell>
          <cell r="AT2879" t="str">
            <v>JUN29</v>
          </cell>
          <cell r="AU2879" t="str">
            <v>JUL</v>
          </cell>
          <cell r="AV2879">
            <v>1</v>
          </cell>
          <cell r="AW2879">
            <v>0.64583333333333337</v>
          </cell>
          <cell r="AZ2879">
            <v>0</v>
          </cell>
          <cell r="BA2879" t="str">
            <v>JUL1</v>
          </cell>
          <cell r="BB2879">
            <v>15</v>
          </cell>
          <cell r="BC2879" t="str">
            <v>M.GUIO</v>
          </cell>
          <cell r="BD2879">
            <v>32.96</v>
          </cell>
        </row>
        <row r="2880">
          <cell r="H2880">
            <v>0</v>
          </cell>
          <cell r="I2880">
            <v>2876</v>
          </cell>
          <cell r="J2880" t="str">
            <v>XJA-393</v>
          </cell>
          <cell r="K2880" t="str">
            <v>JUN</v>
          </cell>
          <cell r="L2880">
            <v>29</v>
          </cell>
          <cell r="M2880">
            <v>0.45833333333333331</v>
          </cell>
          <cell r="O2880">
            <v>0</v>
          </cell>
          <cell r="P2880">
            <v>11</v>
          </cell>
          <cell r="Q2880" t="str">
            <v>Tercero</v>
          </cell>
          <cell r="R2880" t="str">
            <v>F.Cuy</v>
          </cell>
          <cell r="S2880" t="str">
            <v>Barranca-G</v>
          </cell>
          <cell r="T2880">
            <v>4430747</v>
          </cell>
          <cell r="U2880" t="str">
            <v>GRA</v>
          </cell>
          <cell r="V2880">
            <v>1</v>
          </cell>
          <cell r="W2880" t="str">
            <v>Holcim</v>
          </cell>
          <cell r="X2880" t="str">
            <v>Santander</v>
          </cell>
          <cell r="Y2880">
            <v>77100</v>
          </cell>
          <cell r="Z2880">
            <v>24</v>
          </cell>
          <cell r="AA2880" t="str">
            <v>JUN</v>
          </cell>
          <cell r="AB2880">
            <v>30</v>
          </cell>
          <cell r="AC2880">
            <v>0.72222222222222221</v>
          </cell>
          <cell r="AF2880">
            <v>6</v>
          </cell>
          <cell r="AG2880" t="str">
            <v>Sc</v>
          </cell>
          <cell r="AH2880">
            <v>0.20833333333333301</v>
          </cell>
          <cell r="AK2880" t="str">
            <v>Lb</v>
          </cell>
          <cell r="AL2880">
            <v>0.41666666666666702</v>
          </cell>
          <cell r="AO2880" t="str">
            <v>NA</v>
          </cell>
          <cell r="AP2880">
            <v>0</v>
          </cell>
          <cell r="AS2880">
            <v>0</v>
          </cell>
          <cell r="AT2880" t="str">
            <v>JUN30</v>
          </cell>
          <cell r="AU2880" t="str">
            <v>JUL</v>
          </cell>
          <cell r="AV2880">
            <v>2</v>
          </cell>
          <cell r="AW2880">
            <v>0.33333333333333331</v>
          </cell>
          <cell r="AZ2880">
            <v>0</v>
          </cell>
          <cell r="BA2880" t="str">
            <v>JUL2</v>
          </cell>
          <cell r="BB2880">
            <v>32</v>
          </cell>
          <cell r="BC2880" t="str">
            <v>F.CASTRO</v>
          </cell>
          <cell r="BD2880">
            <v>34.83</v>
          </cell>
        </row>
        <row r="2881">
          <cell r="H2881">
            <v>0</v>
          </cell>
          <cell r="I2881">
            <v>2877</v>
          </cell>
          <cell r="J2881" t="str">
            <v>XJB-183</v>
          </cell>
          <cell r="K2881" t="str">
            <v>JUN</v>
          </cell>
          <cell r="L2881">
            <v>29</v>
          </cell>
          <cell r="M2881">
            <v>0.625</v>
          </cell>
          <cell r="O2881">
            <v>1</v>
          </cell>
          <cell r="P2881">
            <v>11</v>
          </cell>
          <cell r="Q2881" t="str">
            <v>Tercero</v>
          </cell>
          <cell r="R2881" t="str">
            <v>J.Baez</v>
          </cell>
          <cell r="S2881" t="str">
            <v>Neiva-G</v>
          </cell>
          <cell r="U2881" t="str">
            <v>GRA</v>
          </cell>
          <cell r="V2881">
            <v>1</v>
          </cell>
          <cell r="W2881" t="str">
            <v>Holcim</v>
          </cell>
          <cell r="X2881" t="str">
            <v>Huila</v>
          </cell>
          <cell r="Y2881">
            <v>70000</v>
          </cell>
          <cell r="Z2881">
            <v>48</v>
          </cell>
          <cell r="AA2881" t="str">
            <v>JUN</v>
          </cell>
          <cell r="AB2881">
            <v>30</v>
          </cell>
          <cell r="AC2881">
            <v>0.60902777777777783</v>
          </cell>
          <cell r="AF2881">
            <v>23</v>
          </cell>
          <cell r="AG2881" t="str">
            <v>Sg</v>
          </cell>
          <cell r="AH2881">
            <v>0.20833333333333334</v>
          </cell>
          <cell r="AK2881" t="str">
            <v>Ar</v>
          </cell>
          <cell r="AL2881">
            <v>0.33333333333333331</v>
          </cell>
          <cell r="AO2881" t="str">
            <v>Ai</v>
          </cell>
          <cell r="AP2881">
            <v>0.83333333333333337</v>
          </cell>
          <cell r="AS2881">
            <v>0</v>
          </cell>
          <cell r="AT2881" t="str">
            <v>JUN30</v>
          </cell>
          <cell r="AU2881" t="str">
            <v>JUN</v>
          </cell>
          <cell r="AV2881">
            <v>2</v>
          </cell>
          <cell r="AW2881">
            <v>0.41666666666666669</v>
          </cell>
          <cell r="AX2881" t="str">
            <v>Redespacho</v>
          </cell>
          <cell r="AZ2881">
            <v>0</v>
          </cell>
          <cell r="BA2881" t="str">
            <v>JUN2</v>
          </cell>
          <cell r="BB2881">
            <v>-576</v>
          </cell>
          <cell r="BC2881" t="str">
            <v>J.MEJIA</v>
          </cell>
        </row>
        <row r="2882">
          <cell r="H2882">
            <v>0</v>
          </cell>
          <cell r="I2882">
            <v>2878</v>
          </cell>
          <cell r="J2882" t="str">
            <v>XJB-017</v>
          </cell>
          <cell r="K2882" t="str">
            <v>JUN</v>
          </cell>
          <cell r="L2882">
            <v>29</v>
          </cell>
          <cell r="M2882">
            <v>0.625</v>
          </cell>
          <cell r="O2882">
            <v>1</v>
          </cell>
          <cell r="P2882">
            <v>11</v>
          </cell>
          <cell r="Q2882" t="str">
            <v>Tercero</v>
          </cell>
          <cell r="R2882" t="str">
            <v>J. Rodriguez</v>
          </cell>
          <cell r="S2882" t="str">
            <v>Barranca-G</v>
          </cell>
          <cell r="T2882">
            <v>4430731</v>
          </cell>
          <cell r="U2882" t="str">
            <v>GRA</v>
          </cell>
          <cell r="V2882">
            <v>1</v>
          </cell>
          <cell r="W2882" t="str">
            <v>Holcim</v>
          </cell>
          <cell r="X2882" t="str">
            <v>Santander</v>
          </cell>
          <cell r="Y2882">
            <v>77100</v>
          </cell>
          <cell r="Z2882">
            <v>24</v>
          </cell>
          <cell r="AA2882" t="str">
            <v>JUN</v>
          </cell>
          <cell r="AB2882">
            <v>30</v>
          </cell>
          <cell r="AC2882">
            <v>0.60416666666666663</v>
          </cell>
          <cell r="AF2882">
            <v>23</v>
          </cell>
          <cell r="AG2882" t="str">
            <v>Sc</v>
          </cell>
          <cell r="AH2882">
            <v>0.20833333333333301</v>
          </cell>
          <cell r="AK2882" t="str">
            <v>Lb</v>
          </cell>
          <cell r="AL2882">
            <v>0.41666666666666702</v>
          </cell>
          <cell r="AO2882" t="str">
            <v>NA</v>
          </cell>
          <cell r="AP2882">
            <v>0</v>
          </cell>
          <cell r="AS2882">
            <v>0</v>
          </cell>
          <cell r="AT2882" t="str">
            <v>JUN30</v>
          </cell>
          <cell r="AU2882" t="str">
            <v>JUL</v>
          </cell>
          <cell r="AV2882">
            <v>1</v>
          </cell>
          <cell r="AW2882">
            <v>0.60416666666666663</v>
          </cell>
          <cell r="AZ2882">
            <v>0</v>
          </cell>
          <cell r="BA2882" t="str">
            <v>JUL1</v>
          </cell>
          <cell r="BB2882">
            <v>14</v>
          </cell>
          <cell r="BC2882" t="str">
            <v>TRANSPORT</v>
          </cell>
          <cell r="BD2882">
            <v>32.25</v>
          </cell>
        </row>
        <row r="2883">
          <cell r="H2883">
            <v>0</v>
          </cell>
          <cell r="I2883">
            <v>2879</v>
          </cell>
          <cell r="J2883" t="str">
            <v>XJA-878</v>
          </cell>
          <cell r="K2883" t="str">
            <v>JUN</v>
          </cell>
          <cell r="L2883">
            <v>30</v>
          </cell>
          <cell r="M2883">
            <v>0.33333333333333331</v>
          </cell>
          <cell r="O2883">
            <v>1</v>
          </cell>
          <cell r="P2883">
            <v>11</v>
          </cell>
          <cell r="Q2883" t="str">
            <v>Tercero</v>
          </cell>
          <cell r="R2883" t="str">
            <v>J.Rincon</v>
          </cell>
          <cell r="S2883" t="str">
            <v>Neiva-G</v>
          </cell>
          <cell r="U2883" t="str">
            <v>GRA</v>
          </cell>
          <cell r="V2883">
            <v>1</v>
          </cell>
          <cell r="W2883" t="str">
            <v>Holcim</v>
          </cell>
          <cell r="X2883" t="str">
            <v>Huila</v>
          </cell>
          <cell r="Y2883">
            <v>70000</v>
          </cell>
          <cell r="Z2883">
            <v>48</v>
          </cell>
          <cell r="AA2883" t="str">
            <v>JUN</v>
          </cell>
          <cell r="AB2883">
            <v>30</v>
          </cell>
          <cell r="AC2883">
            <v>0.68680555555555556</v>
          </cell>
          <cell r="AF2883">
            <v>8</v>
          </cell>
          <cell r="AG2883" t="str">
            <v>Sg</v>
          </cell>
          <cell r="AH2883">
            <v>0.20833333333333334</v>
          </cell>
          <cell r="AK2883" t="str">
            <v>Ar</v>
          </cell>
          <cell r="AL2883">
            <v>0.33333333333333331</v>
          </cell>
          <cell r="AO2883" t="str">
            <v>Ai</v>
          </cell>
          <cell r="AP2883">
            <v>0.83333333333333337</v>
          </cell>
          <cell r="AS2883">
            <v>0</v>
          </cell>
          <cell r="AT2883" t="str">
            <v>JUN30</v>
          </cell>
          <cell r="AU2883" t="str">
            <v>JUL</v>
          </cell>
          <cell r="AV2883">
            <v>2</v>
          </cell>
          <cell r="AW2883">
            <v>0.41666666666666669</v>
          </cell>
          <cell r="AX2883" t="str">
            <v>Redespacho</v>
          </cell>
          <cell r="AZ2883">
            <v>0</v>
          </cell>
          <cell r="BA2883" t="str">
            <v>JUL2</v>
          </cell>
          <cell r="BB2883">
            <v>34</v>
          </cell>
          <cell r="BC2883" t="str">
            <v>FLIA.BAEZ</v>
          </cell>
        </row>
        <row r="2884">
          <cell r="H2884">
            <v>0</v>
          </cell>
          <cell r="I2884">
            <v>2880</v>
          </cell>
          <cell r="J2884" t="str">
            <v>SKV-007</v>
          </cell>
          <cell r="K2884" t="str">
            <v>JUL</v>
          </cell>
          <cell r="L2884">
            <v>1</v>
          </cell>
          <cell r="M2884">
            <v>0.16666666666666666</v>
          </cell>
          <cell r="O2884">
            <v>1</v>
          </cell>
          <cell r="P2884">
            <v>11</v>
          </cell>
          <cell r="Q2884" t="str">
            <v>R19916</v>
          </cell>
          <cell r="R2884" t="str">
            <v>A.Estupiñan</v>
          </cell>
          <cell r="S2884" t="str">
            <v>BgtaCTB</v>
          </cell>
          <cell r="T2884">
            <v>4431326</v>
          </cell>
          <cell r="U2884" t="str">
            <v>EMP</v>
          </cell>
          <cell r="V2884">
            <v>1</v>
          </cell>
          <cell r="W2884" t="str">
            <v>Holcim</v>
          </cell>
          <cell r="X2884" t="str">
            <v>Bogotá</v>
          </cell>
          <cell r="Y2884">
            <v>33900</v>
          </cell>
          <cell r="Z2884">
            <v>24</v>
          </cell>
          <cell r="AA2884" t="str">
            <v>JUL</v>
          </cell>
          <cell r="AB2884">
            <v>2</v>
          </cell>
          <cell r="AC2884">
            <v>0.27499999999999997</v>
          </cell>
          <cell r="AF2884">
            <v>2</v>
          </cell>
          <cell r="AG2884" t="str">
            <v>Sg</v>
          </cell>
          <cell r="AH2884">
            <v>0.20833333333333301</v>
          </cell>
          <cell r="AK2884" t="str">
            <v>NA</v>
          </cell>
          <cell r="AL2884">
            <v>0</v>
          </cell>
          <cell r="AO2884" t="str">
            <v>NA</v>
          </cell>
          <cell r="AP2884">
            <v>0</v>
          </cell>
          <cell r="AS2884">
            <v>0</v>
          </cell>
          <cell r="AT2884" t="str">
            <v>JUL2</v>
          </cell>
          <cell r="AU2884" t="str">
            <v>JUL</v>
          </cell>
          <cell r="AV2884">
            <v>2</v>
          </cell>
          <cell r="AW2884">
            <v>0.5625</v>
          </cell>
          <cell r="AZ2884">
            <v>0</v>
          </cell>
          <cell r="BA2884" t="str">
            <v>JUL2</v>
          </cell>
          <cell r="BB2884">
            <v>7</v>
          </cell>
          <cell r="BC2884" t="str">
            <v>FLIA.BAEZ</v>
          </cell>
          <cell r="BD2884">
            <v>35</v>
          </cell>
        </row>
        <row r="2885">
          <cell r="H2885">
            <v>0</v>
          </cell>
          <cell r="I2885">
            <v>2881</v>
          </cell>
          <cell r="J2885" t="str">
            <v>SOP-277</v>
          </cell>
          <cell r="K2885" t="str">
            <v>JUL</v>
          </cell>
          <cell r="L2885">
            <v>1</v>
          </cell>
          <cell r="M2885">
            <v>0.33333333333333331</v>
          </cell>
          <cell r="O2885">
            <v>1</v>
          </cell>
          <cell r="P2885">
            <v>11</v>
          </cell>
          <cell r="Q2885" t="str">
            <v>Tercero</v>
          </cell>
          <cell r="R2885" t="str">
            <v>E.Puentes</v>
          </cell>
          <cell r="S2885" t="str">
            <v>BgtaFontibon</v>
          </cell>
          <cell r="T2885">
            <v>292199457</v>
          </cell>
          <cell r="U2885" t="str">
            <v>GRA</v>
          </cell>
          <cell r="V2885">
            <v>1</v>
          </cell>
          <cell r="W2885" t="str">
            <v>Holcim</v>
          </cell>
          <cell r="X2885" t="str">
            <v>Bogotá</v>
          </cell>
          <cell r="Y2885">
            <v>0</v>
          </cell>
          <cell r="Z2885">
            <v>24</v>
          </cell>
          <cell r="AA2885" t="str">
            <v>JUL</v>
          </cell>
          <cell r="AB2885">
            <v>1</v>
          </cell>
          <cell r="AC2885">
            <v>1.3888888888888888E-2</v>
          </cell>
          <cell r="AF2885">
            <v>16</v>
          </cell>
          <cell r="AG2885" t="str">
            <v>Sg</v>
          </cell>
          <cell r="AH2885">
            <v>0.20833333333333301</v>
          </cell>
          <cell r="AK2885" t="str">
            <v>NA</v>
          </cell>
          <cell r="AL2885">
            <v>0</v>
          </cell>
          <cell r="AO2885" t="str">
            <v>NA</v>
          </cell>
          <cell r="AP2885">
            <v>0</v>
          </cell>
          <cell r="AS2885">
            <v>0</v>
          </cell>
          <cell r="AT2885" t="str">
            <v>JUL1</v>
          </cell>
          <cell r="AU2885" t="str">
            <v>JUL</v>
          </cell>
          <cell r="AV2885">
            <v>1</v>
          </cell>
          <cell r="AW2885">
            <v>0.75</v>
          </cell>
          <cell r="AZ2885">
            <v>0</v>
          </cell>
          <cell r="BA2885" t="str">
            <v>JUL1</v>
          </cell>
          <cell r="BB2885">
            <v>18</v>
          </cell>
          <cell r="BC2885" t="str">
            <v>M.TOBO</v>
          </cell>
          <cell r="BD2885">
            <v>34.94</v>
          </cell>
        </row>
        <row r="2886">
          <cell r="H2886">
            <v>0</v>
          </cell>
          <cell r="I2886">
            <v>2882</v>
          </cell>
          <cell r="J2886" t="str">
            <v>SOP-278</v>
          </cell>
          <cell r="K2886" t="str">
            <v>JUL</v>
          </cell>
          <cell r="L2886">
            <v>1</v>
          </cell>
          <cell r="M2886">
            <v>0.58333333333333337</v>
          </cell>
          <cell r="O2886">
            <v>1</v>
          </cell>
          <cell r="P2886">
            <v>11</v>
          </cell>
          <cell r="Q2886" t="str">
            <v>Tercero</v>
          </cell>
          <cell r="R2886" t="str">
            <v>M. Puerto</v>
          </cell>
          <cell r="S2886" t="str">
            <v>Medellin (G)</v>
          </cell>
          <cell r="T2886">
            <v>292162579</v>
          </cell>
          <cell r="U2886" t="str">
            <v>GRA</v>
          </cell>
          <cell r="V2886">
            <v>1</v>
          </cell>
          <cell r="W2886" t="str">
            <v>Holcim</v>
          </cell>
          <cell r="X2886" t="str">
            <v>Antioquia</v>
          </cell>
          <cell r="Y2886">
            <v>95000</v>
          </cell>
          <cell r="Z2886">
            <v>60</v>
          </cell>
          <cell r="AA2886" t="str">
            <v>JUN</v>
          </cell>
          <cell r="AB2886">
            <v>26</v>
          </cell>
          <cell r="AC2886">
            <v>0.85416666666666663</v>
          </cell>
          <cell r="AF2886">
            <v>6</v>
          </cell>
          <cell r="AG2886" t="str">
            <v>Sg</v>
          </cell>
          <cell r="AH2886">
            <v>0.20833333333333301</v>
          </cell>
          <cell r="AK2886" t="str">
            <v>Pl</v>
          </cell>
          <cell r="AL2886">
            <v>0.83333333333333337</v>
          </cell>
          <cell r="AO2886">
            <v>0</v>
          </cell>
          <cell r="AP2886">
            <v>0</v>
          </cell>
          <cell r="AS2886">
            <v>0</v>
          </cell>
          <cell r="AT2886" t="str">
            <v>JUL26</v>
          </cell>
          <cell r="AU2886" t="str">
            <v>JUN</v>
          </cell>
          <cell r="AV2886">
            <v>29</v>
          </cell>
          <cell r="AW2886">
            <v>0.33333333333333331</v>
          </cell>
          <cell r="AZ2886">
            <v>0</v>
          </cell>
          <cell r="BA2886" t="str">
            <v>JUN29</v>
          </cell>
          <cell r="BB2886">
            <v>-572</v>
          </cell>
          <cell r="BC2886" t="str">
            <v>M.TOBO</v>
          </cell>
          <cell r="BD2886">
            <v>34.979999999999997</v>
          </cell>
        </row>
        <row r="2887">
          <cell r="H2887">
            <v>0</v>
          </cell>
          <cell r="I2887">
            <v>2883</v>
          </cell>
          <cell r="J2887" t="str">
            <v>SPO-012</v>
          </cell>
          <cell r="K2887" t="str">
            <v>JUL</v>
          </cell>
          <cell r="L2887">
            <v>1</v>
          </cell>
          <cell r="M2887">
            <v>0.79166666666666663</v>
          </cell>
          <cell r="O2887">
            <v>1</v>
          </cell>
          <cell r="P2887">
            <v>11</v>
          </cell>
          <cell r="Q2887" t="str">
            <v>R26503</v>
          </cell>
          <cell r="R2887" t="str">
            <v>W.Pirajan</v>
          </cell>
          <cell r="S2887" t="str">
            <v>Anapoima</v>
          </cell>
          <cell r="T2887">
            <v>4431380</v>
          </cell>
          <cell r="U2887" t="str">
            <v>EMP</v>
          </cell>
          <cell r="V2887">
            <v>1</v>
          </cell>
          <cell r="W2887" t="str">
            <v>Holcim</v>
          </cell>
          <cell r="X2887" t="str">
            <v>Bogotá</v>
          </cell>
          <cell r="Y2887">
            <v>38700</v>
          </cell>
          <cell r="Z2887">
            <v>24</v>
          </cell>
          <cell r="AA2887" t="str">
            <v>JUL</v>
          </cell>
          <cell r="AB2887">
            <v>1</v>
          </cell>
          <cell r="AC2887">
            <v>0.97569444444444453</v>
          </cell>
          <cell r="AF2887">
            <v>4</v>
          </cell>
          <cell r="AG2887" t="str">
            <v>Sg</v>
          </cell>
          <cell r="AH2887">
            <v>0.20833333333333334</v>
          </cell>
          <cell r="AK2887" t="str">
            <v>NA</v>
          </cell>
          <cell r="AL2887">
            <v>0</v>
          </cell>
          <cell r="AO2887">
            <v>0</v>
          </cell>
          <cell r="AP2887">
            <v>0</v>
          </cell>
          <cell r="AS2887">
            <v>0</v>
          </cell>
          <cell r="AT2887" t="str">
            <v>JUL1</v>
          </cell>
          <cell r="AU2887" t="str">
            <v>JUL</v>
          </cell>
          <cell r="AV2887">
            <v>2</v>
          </cell>
          <cell r="AW2887">
            <v>0.45833333333333331</v>
          </cell>
          <cell r="AZ2887">
            <v>0</v>
          </cell>
          <cell r="BA2887" t="str">
            <v>JUL2</v>
          </cell>
          <cell r="BB2887">
            <v>12</v>
          </cell>
          <cell r="BC2887" t="str">
            <v>F.CASTRO</v>
          </cell>
          <cell r="BD2887">
            <v>35</v>
          </cell>
        </row>
        <row r="2888">
          <cell r="H2888">
            <v>0</v>
          </cell>
          <cell r="I2888">
            <v>2884</v>
          </cell>
          <cell r="J2888" t="str">
            <v>SYK-819</v>
          </cell>
          <cell r="K2888" t="str">
            <v>JUL</v>
          </cell>
          <cell r="L2888">
            <v>1</v>
          </cell>
          <cell r="M2888">
            <v>0.79166666666666663</v>
          </cell>
          <cell r="O2888">
            <v>1</v>
          </cell>
          <cell r="P2888">
            <v>11</v>
          </cell>
          <cell r="Q2888" t="str">
            <v>R07238</v>
          </cell>
          <cell r="R2888" t="str">
            <v>I.Orduz</v>
          </cell>
          <cell r="S2888" t="str">
            <v>Acacias</v>
          </cell>
          <cell r="T2888">
            <v>4431379</v>
          </cell>
          <cell r="U2888" t="str">
            <v>EMP</v>
          </cell>
          <cell r="V2888">
            <v>1</v>
          </cell>
          <cell r="W2888" t="str">
            <v>Holcim</v>
          </cell>
          <cell r="X2888" t="str">
            <v>Meta</v>
          </cell>
          <cell r="Y2888">
            <v>56200</v>
          </cell>
          <cell r="Z2888">
            <v>48</v>
          </cell>
          <cell r="AA2888" t="str">
            <v>JUL</v>
          </cell>
          <cell r="AB2888">
            <v>2</v>
          </cell>
          <cell r="AC2888">
            <v>7.5694444444444439E-2</v>
          </cell>
          <cell r="AF2888">
            <v>6</v>
          </cell>
          <cell r="AG2888" t="str">
            <v>Sg</v>
          </cell>
          <cell r="AH2888">
            <v>0.20833333333333301</v>
          </cell>
          <cell r="AK2888" t="str">
            <v>Ch</v>
          </cell>
          <cell r="AL2888">
            <v>0.33333333333333331</v>
          </cell>
          <cell r="AO2888">
            <v>0</v>
          </cell>
          <cell r="AP2888">
            <v>0</v>
          </cell>
          <cell r="AS2888">
            <v>0</v>
          </cell>
          <cell r="AT2888" t="str">
            <v>JUL2</v>
          </cell>
          <cell r="AU2888" t="str">
            <v>JUL</v>
          </cell>
          <cell r="AV2888">
            <v>2</v>
          </cell>
          <cell r="AW2888">
            <v>0.6875</v>
          </cell>
          <cell r="AZ2888">
            <v>0</v>
          </cell>
          <cell r="BA2888" t="str">
            <v>JUL2</v>
          </cell>
          <cell r="BB2888">
            <v>15</v>
          </cell>
          <cell r="BC2888" t="str">
            <v>M.TOBO</v>
          </cell>
          <cell r="BD2888">
            <v>35</v>
          </cell>
        </row>
        <row r="2889">
          <cell r="H2889">
            <v>0</v>
          </cell>
          <cell r="I2889">
            <v>2885</v>
          </cell>
          <cell r="J2889" t="str">
            <v>WXK-072</v>
          </cell>
          <cell r="K2889" t="str">
            <v>JUL</v>
          </cell>
          <cell r="L2889">
            <v>1</v>
          </cell>
          <cell r="M2889">
            <v>0.54166666666666663</v>
          </cell>
          <cell r="O2889">
            <v>1</v>
          </cell>
          <cell r="P2889">
            <v>11</v>
          </cell>
          <cell r="Q2889" t="str">
            <v>R25915</v>
          </cell>
          <cell r="R2889" t="str">
            <v>V.Cuy</v>
          </cell>
          <cell r="S2889" t="str">
            <v>Floridablanca-G</v>
          </cell>
          <cell r="T2889">
            <v>4431313</v>
          </cell>
          <cell r="U2889" t="str">
            <v>GRA</v>
          </cell>
          <cell r="V2889">
            <v>1</v>
          </cell>
          <cell r="W2889" t="str">
            <v>Holcim</v>
          </cell>
          <cell r="X2889" t="str">
            <v>Santander</v>
          </cell>
          <cell r="Y2889">
            <v>53500</v>
          </cell>
          <cell r="Z2889">
            <v>24</v>
          </cell>
          <cell r="AA2889" t="str">
            <v>JUL</v>
          </cell>
          <cell r="AB2889">
            <v>1</v>
          </cell>
          <cell r="AC2889">
            <v>0.76736111111111116</v>
          </cell>
          <cell r="AF2889">
            <v>5</v>
          </cell>
          <cell r="AG2889" t="str">
            <v>Sc</v>
          </cell>
          <cell r="AH2889">
            <v>0.20833333333333301</v>
          </cell>
          <cell r="AK2889">
            <v>0</v>
          </cell>
          <cell r="AL2889">
            <v>0</v>
          </cell>
          <cell r="AO2889">
            <v>0</v>
          </cell>
          <cell r="AP2889">
            <v>0</v>
          </cell>
          <cell r="AS2889">
            <v>0</v>
          </cell>
          <cell r="AT2889" t="str">
            <v>JUL1</v>
          </cell>
          <cell r="AU2889" t="str">
            <v>JUL</v>
          </cell>
          <cell r="AV2889">
            <v>2</v>
          </cell>
          <cell r="AW2889">
            <v>0.38541666666666669</v>
          </cell>
          <cell r="AZ2889">
            <v>0</v>
          </cell>
          <cell r="BA2889" t="str">
            <v>JUL2</v>
          </cell>
          <cell r="BB2889">
            <v>15</v>
          </cell>
          <cell r="BC2889" t="str">
            <v>F.CASTRO</v>
          </cell>
          <cell r="BD2889">
            <v>34.630000000000003</v>
          </cell>
        </row>
        <row r="2890">
          <cell r="H2890">
            <v>0</v>
          </cell>
          <cell r="I2890">
            <v>2886</v>
          </cell>
          <cell r="J2890" t="str">
            <v>XGC-281</v>
          </cell>
          <cell r="K2890" t="str">
            <v>JUL</v>
          </cell>
          <cell r="L2890">
            <v>1</v>
          </cell>
          <cell r="M2890">
            <v>0.75</v>
          </cell>
          <cell r="O2890">
            <v>1</v>
          </cell>
          <cell r="P2890">
            <v>11</v>
          </cell>
          <cell r="Q2890">
            <v>0</v>
          </cell>
          <cell r="R2890" t="str">
            <v>R.Ibañez</v>
          </cell>
          <cell r="S2890" t="str">
            <v>Villavicencio</v>
          </cell>
          <cell r="T2890">
            <v>4431378</v>
          </cell>
          <cell r="U2890" t="str">
            <v>EMP</v>
          </cell>
          <cell r="V2890">
            <v>1</v>
          </cell>
          <cell r="W2890" t="str">
            <v>Holcim</v>
          </cell>
          <cell r="X2890" t="str">
            <v>Meta</v>
          </cell>
          <cell r="Y2890">
            <v>54000</v>
          </cell>
          <cell r="Z2890">
            <v>48</v>
          </cell>
          <cell r="AA2890" t="str">
            <v>JUL</v>
          </cell>
          <cell r="AB2890">
            <v>1</v>
          </cell>
          <cell r="AC2890">
            <v>0.85416666666666663</v>
          </cell>
          <cell r="AF2890">
            <v>2</v>
          </cell>
          <cell r="AG2890" t="str">
            <v>Sg</v>
          </cell>
          <cell r="AH2890">
            <v>0.20833333333333301</v>
          </cell>
          <cell r="AK2890" t="str">
            <v>Ch</v>
          </cell>
          <cell r="AL2890">
            <v>0.33333333333333331</v>
          </cell>
          <cell r="AO2890">
            <v>0</v>
          </cell>
          <cell r="AP2890">
            <v>0</v>
          </cell>
          <cell r="AS2890">
            <v>0</v>
          </cell>
          <cell r="AT2890" t="str">
            <v>JUL1</v>
          </cell>
          <cell r="AU2890" t="str">
            <v>JUL</v>
          </cell>
          <cell r="AV2890">
            <v>2</v>
          </cell>
          <cell r="AW2890">
            <v>0.60069444444444442</v>
          </cell>
          <cell r="AZ2890">
            <v>0</v>
          </cell>
          <cell r="BA2890" t="str">
            <v>JUL2</v>
          </cell>
          <cell r="BB2890">
            <v>18</v>
          </cell>
          <cell r="BC2890" t="str">
            <v>G.NARANJO</v>
          </cell>
          <cell r="BD2890">
            <v>35</v>
          </cell>
        </row>
        <row r="2891">
          <cell r="H2891">
            <v>0</v>
          </cell>
          <cell r="I2891">
            <v>2887</v>
          </cell>
          <cell r="J2891" t="str">
            <v>XGD-329</v>
          </cell>
          <cell r="K2891" t="str">
            <v>JUL</v>
          </cell>
          <cell r="L2891">
            <v>1</v>
          </cell>
          <cell r="M2891">
            <v>0.58333333333333337</v>
          </cell>
          <cell r="O2891">
            <v>1</v>
          </cell>
          <cell r="P2891">
            <v>11</v>
          </cell>
          <cell r="Q2891" t="str">
            <v>Tercero</v>
          </cell>
          <cell r="R2891" t="str">
            <v>C.Garzon</v>
          </cell>
          <cell r="S2891" t="str">
            <v>Cartagena G</v>
          </cell>
          <cell r="T2891">
            <v>292222339</v>
          </cell>
          <cell r="U2891" t="str">
            <v>GRA</v>
          </cell>
          <cell r="V2891">
            <v>1</v>
          </cell>
          <cell r="W2891" t="str">
            <v>Holcim</v>
          </cell>
          <cell r="X2891" t="str">
            <v>Bolivar</v>
          </cell>
          <cell r="Y2891">
            <v>120000</v>
          </cell>
          <cell r="Z2891">
            <v>60</v>
          </cell>
          <cell r="AA2891" t="str">
            <v>JUL</v>
          </cell>
          <cell r="AB2891">
            <v>1</v>
          </cell>
          <cell r="AC2891">
            <v>0.85555555555555562</v>
          </cell>
          <cell r="AF2891">
            <v>6</v>
          </cell>
          <cell r="AG2891" t="str">
            <v>Sc</v>
          </cell>
          <cell r="AH2891">
            <v>0.20833333333333301</v>
          </cell>
          <cell r="AK2891" t="str">
            <v>Bs</v>
          </cell>
          <cell r="AL2891">
            <v>0.83333333333333337</v>
          </cell>
          <cell r="AO2891">
            <v>0</v>
          </cell>
          <cell r="AP2891">
            <v>0</v>
          </cell>
          <cell r="AS2891">
            <v>0</v>
          </cell>
          <cell r="AT2891" t="str">
            <v>JUL1</v>
          </cell>
          <cell r="AU2891" t="str">
            <v>JUL</v>
          </cell>
          <cell r="AV2891">
            <v>4</v>
          </cell>
          <cell r="AW2891">
            <v>0.36527777777777781</v>
          </cell>
          <cell r="AZ2891">
            <v>0</v>
          </cell>
          <cell r="BA2891" t="str">
            <v>JUL4</v>
          </cell>
          <cell r="BB2891">
            <v>60</v>
          </cell>
          <cell r="BC2891" t="str">
            <v>G.NARANJO</v>
          </cell>
          <cell r="BD2891">
            <v>31.89</v>
          </cell>
        </row>
        <row r="2892">
          <cell r="H2892">
            <v>0</v>
          </cell>
          <cell r="I2892">
            <v>2888</v>
          </cell>
          <cell r="J2892" t="str">
            <v>XIC-373</v>
          </cell>
          <cell r="K2892" t="str">
            <v>JUL</v>
          </cell>
          <cell r="L2892">
            <v>1</v>
          </cell>
          <cell r="M2892">
            <v>0.58333333333333337</v>
          </cell>
          <cell r="O2892">
            <v>1</v>
          </cell>
          <cell r="P2892">
            <v>11</v>
          </cell>
          <cell r="Q2892" t="str">
            <v>Tercero</v>
          </cell>
          <cell r="R2892" t="str">
            <v>C.Perez</v>
          </cell>
          <cell r="S2892" t="str">
            <v>Floridablanca</v>
          </cell>
          <cell r="T2892">
            <v>4431333</v>
          </cell>
          <cell r="U2892" t="str">
            <v>EMP</v>
          </cell>
          <cell r="V2892">
            <v>1</v>
          </cell>
          <cell r="W2892" t="str">
            <v>Holcim</v>
          </cell>
          <cell r="X2892" t="str">
            <v>Santander</v>
          </cell>
          <cell r="Y2892">
            <v>49200</v>
          </cell>
          <cell r="Z2892">
            <v>24</v>
          </cell>
          <cell r="AA2892" t="str">
            <v>JUL</v>
          </cell>
          <cell r="AB2892">
            <v>2</v>
          </cell>
          <cell r="AC2892">
            <v>0.17708333333333334</v>
          </cell>
          <cell r="AF2892">
            <v>14</v>
          </cell>
          <cell r="AG2892" t="str">
            <v>Sc</v>
          </cell>
          <cell r="AH2892">
            <v>0.20833333333333301</v>
          </cell>
          <cell r="AK2892">
            <v>0</v>
          </cell>
          <cell r="AL2892">
            <v>0</v>
          </cell>
          <cell r="AO2892">
            <v>0</v>
          </cell>
          <cell r="AP2892">
            <v>0</v>
          </cell>
          <cell r="AS2892">
            <v>0</v>
          </cell>
          <cell r="AT2892" t="str">
            <v>JUL2</v>
          </cell>
          <cell r="AU2892" t="str">
            <v>JUL</v>
          </cell>
          <cell r="AV2892">
            <v>2</v>
          </cell>
          <cell r="AW2892">
            <v>0.63680555555555551</v>
          </cell>
          <cell r="AZ2892">
            <v>0</v>
          </cell>
          <cell r="BA2892" t="str">
            <v>JUL2</v>
          </cell>
          <cell r="BB2892">
            <v>11</v>
          </cell>
          <cell r="BC2892" t="str">
            <v>FLIA.BAEZ</v>
          </cell>
          <cell r="BD2892">
            <v>35</v>
          </cell>
        </row>
        <row r="2893">
          <cell r="H2893">
            <v>0</v>
          </cell>
          <cell r="I2893">
            <v>2889</v>
          </cell>
          <cell r="J2893" t="str">
            <v>XID-596</v>
          </cell>
          <cell r="K2893" t="str">
            <v>JUL</v>
          </cell>
          <cell r="L2893">
            <v>1</v>
          </cell>
          <cell r="M2893">
            <v>0.58333333333333337</v>
          </cell>
          <cell r="O2893">
            <v>1</v>
          </cell>
          <cell r="P2893">
            <v>11</v>
          </cell>
          <cell r="Q2893" t="str">
            <v>Tercero</v>
          </cell>
          <cell r="R2893" t="str">
            <v>G.Tristancho</v>
          </cell>
          <cell r="S2893" t="str">
            <v>Floridablanca</v>
          </cell>
          <cell r="T2893">
            <v>4431332</v>
          </cell>
          <cell r="U2893" t="str">
            <v>EMP</v>
          </cell>
          <cell r="V2893">
            <v>1</v>
          </cell>
          <cell r="W2893" t="str">
            <v>Holcim</v>
          </cell>
          <cell r="X2893" t="str">
            <v>Santander</v>
          </cell>
          <cell r="Y2893">
            <v>49200</v>
          </cell>
          <cell r="Z2893">
            <v>24</v>
          </cell>
          <cell r="AA2893" t="str">
            <v>JUL</v>
          </cell>
          <cell r="AB2893">
            <v>2</v>
          </cell>
          <cell r="AC2893">
            <v>0.17708333333333334</v>
          </cell>
          <cell r="AF2893">
            <v>14</v>
          </cell>
          <cell r="AG2893" t="str">
            <v>Sc</v>
          </cell>
          <cell r="AH2893">
            <v>0.20833333333333301</v>
          </cell>
          <cell r="AK2893">
            <v>0</v>
          </cell>
          <cell r="AL2893">
            <v>0</v>
          </cell>
          <cell r="AO2893">
            <v>0</v>
          </cell>
          <cell r="AP2893">
            <v>0</v>
          </cell>
          <cell r="AS2893">
            <v>0</v>
          </cell>
          <cell r="AT2893" t="str">
            <v>JUL2</v>
          </cell>
          <cell r="AU2893" t="str">
            <v>JUL</v>
          </cell>
          <cell r="AV2893">
            <v>2</v>
          </cell>
          <cell r="AW2893">
            <v>0.65833333333333333</v>
          </cell>
          <cell r="AZ2893">
            <v>0</v>
          </cell>
          <cell r="BA2893" t="str">
            <v>JUL2</v>
          </cell>
          <cell r="BB2893">
            <v>11</v>
          </cell>
          <cell r="BC2893" t="str">
            <v>G.VARGAS</v>
          </cell>
          <cell r="BD2893">
            <v>35</v>
          </cell>
        </row>
        <row r="2894">
          <cell r="H2894">
            <v>0</v>
          </cell>
          <cell r="I2894">
            <v>2890</v>
          </cell>
          <cell r="J2894" t="str">
            <v>XJA-235</v>
          </cell>
          <cell r="K2894" t="str">
            <v>JUL</v>
          </cell>
          <cell r="L2894">
            <v>1</v>
          </cell>
          <cell r="M2894">
            <v>0.41666666666666669</v>
          </cell>
          <cell r="O2894">
            <v>1</v>
          </cell>
          <cell r="P2894">
            <v>11</v>
          </cell>
          <cell r="Q2894" t="str">
            <v>Tercero</v>
          </cell>
          <cell r="R2894" t="str">
            <v>C.Estupiñan</v>
          </cell>
          <cell r="S2894" t="str">
            <v>Medellin</v>
          </cell>
          <cell r="U2894" t="str">
            <v>EMP</v>
          </cell>
          <cell r="V2894">
            <v>1</v>
          </cell>
          <cell r="W2894" t="str">
            <v>Holcim</v>
          </cell>
          <cell r="X2894" t="str">
            <v>Antioquia</v>
          </cell>
          <cell r="Y2894">
            <v>71600</v>
          </cell>
          <cell r="Z2894" t="str">
            <v>ND</v>
          </cell>
          <cell r="AF2894">
            <v>0</v>
          </cell>
          <cell r="AG2894" t="str">
            <v>Sg</v>
          </cell>
          <cell r="AH2894">
            <v>0.20833333333333301</v>
          </cell>
          <cell r="AK2894" t="str">
            <v>Pl</v>
          </cell>
          <cell r="AL2894">
            <v>0.83333333333333337</v>
          </cell>
          <cell r="AO2894">
            <v>0</v>
          </cell>
          <cell r="AP2894">
            <v>0</v>
          </cell>
          <cell r="AS2894">
            <v>0</v>
          </cell>
          <cell r="AT2894" t="str">
            <v>JUL</v>
          </cell>
          <cell r="AZ2894">
            <v>0</v>
          </cell>
          <cell r="BA2894">
            <v>0</v>
          </cell>
          <cell r="BB2894">
            <v>0</v>
          </cell>
          <cell r="BC2894" t="str">
            <v>G.VARGAS</v>
          </cell>
        </row>
        <row r="2895">
          <cell r="H2895">
            <v>0</v>
          </cell>
          <cell r="I2895">
            <v>2891</v>
          </cell>
          <cell r="J2895" t="str">
            <v>XJB-018</v>
          </cell>
          <cell r="K2895" t="str">
            <v>JUL</v>
          </cell>
          <cell r="L2895">
            <v>1</v>
          </cell>
          <cell r="M2895">
            <v>0.75</v>
          </cell>
          <cell r="O2895">
            <v>1</v>
          </cell>
          <cell r="P2895">
            <v>11</v>
          </cell>
          <cell r="Q2895" t="str">
            <v>Tercero</v>
          </cell>
          <cell r="R2895" t="str">
            <v>J.Albarracin</v>
          </cell>
          <cell r="S2895" t="str">
            <v>BgtaCTB</v>
          </cell>
          <cell r="T2895">
            <v>4431347</v>
          </cell>
          <cell r="U2895" t="str">
            <v>EMP</v>
          </cell>
          <cell r="V2895">
            <v>1</v>
          </cell>
          <cell r="W2895" t="str">
            <v>Holcim</v>
          </cell>
          <cell r="X2895" t="str">
            <v>Bogotá</v>
          </cell>
          <cell r="Y2895">
            <v>33900</v>
          </cell>
          <cell r="Z2895">
            <v>24</v>
          </cell>
          <cell r="AA2895" t="str">
            <v>JUL</v>
          </cell>
          <cell r="AB2895">
            <v>2</v>
          </cell>
          <cell r="AC2895">
            <v>0.35069444444444442</v>
          </cell>
          <cell r="AF2895">
            <v>14</v>
          </cell>
          <cell r="AG2895" t="str">
            <v>Sg</v>
          </cell>
          <cell r="AH2895">
            <v>0.20833333333333301</v>
          </cell>
          <cell r="AK2895" t="str">
            <v>NA</v>
          </cell>
          <cell r="AL2895">
            <v>0</v>
          </cell>
          <cell r="AO2895" t="str">
            <v>NA</v>
          </cell>
          <cell r="AP2895">
            <v>0</v>
          </cell>
          <cell r="AS2895">
            <v>0</v>
          </cell>
          <cell r="AT2895" t="str">
            <v>JUL2</v>
          </cell>
          <cell r="AU2895" t="str">
            <v>JUL</v>
          </cell>
          <cell r="AV2895">
            <v>2</v>
          </cell>
          <cell r="AW2895">
            <v>0</v>
          </cell>
          <cell r="AZ2895">
            <v>0</v>
          </cell>
          <cell r="BA2895" t="str">
            <v>JUL2</v>
          </cell>
          <cell r="BB2895">
            <v>-8</v>
          </cell>
          <cell r="BC2895" t="str">
            <v>TRANSPORT</v>
          </cell>
          <cell r="BD2895">
            <v>35</v>
          </cell>
        </row>
        <row r="2896">
          <cell r="H2896">
            <v>0</v>
          </cell>
          <cell r="I2896">
            <v>2892</v>
          </cell>
          <cell r="J2896" t="str">
            <v>THE-030</v>
          </cell>
          <cell r="K2896" t="str">
            <v>JUL</v>
          </cell>
          <cell r="L2896">
            <v>2</v>
          </cell>
          <cell r="M2896">
            <v>0.75</v>
          </cell>
          <cell r="O2896">
            <v>1</v>
          </cell>
          <cell r="P2896">
            <v>11</v>
          </cell>
          <cell r="Q2896" t="str">
            <v>R07219</v>
          </cell>
          <cell r="R2896" t="str">
            <v>B.Plazas</v>
          </cell>
          <cell r="S2896" t="str">
            <v>Virtual</v>
          </cell>
          <cell r="U2896">
            <v>0</v>
          </cell>
          <cell r="V2896">
            <v>1</v>
          </cell>
          <cell r="W2896">
            <v>0</v>
          </cell>
          <cell r="X2896">
            <v>0</v>
          </cell>
          <cell r="Y2896">
            <v>0</v>
          </cell>
          <cell r="Z2896" t="str">
            <v>ND</v>
          </cell>
          <cell r="AF2896">
            <v>0</v>
          </cell>
          <cell r="AG2896">
            <v>0</v>
          </cell>
          <cell r="AH2896">
            <v>0</v>
          </cell>
          <cell r="AK2896">
            <v>0</v>
          </cell>
          <cell r="AL2896">
            <v>0</v>
          </cell>
          <cell r="AO2896">
            <v>0</v>
          </cell>
          <cell r="AP2896">
            <v>0</v>
          </cell>
          <cell r="AS2896">
            <v>0</v>
          </cell>
          <cell r="AT2896" t="str">
            <v>JUL</v>
          </cell>
          <cell r="AZ2896">
            <v>0</v>
          </cell>
          <cell r="BA2896">
            <v>0</v>
          </cell>
          <cell r="BB2896">
            <v>0</v>
          </cell>
          <cell r="BC2896" t="str">
            <v>H.GUIO</v>
          </cell>
        </row>
        <row r="2897">
          <cell r="H2897">
            <v>0</v>
          </cell>
          <cell r="I2897">
            <v>2893</v>
          </cell>
          <cell r="J2897" t="str">
            <v>TWA-217</v>
          </cell>
          <cell r="K2897" t="str">
            <v>JUL</v>
          </cell>
          <cell r="L2897">
            <v>2</v>
          </cell>
          <cell r="M2897">
            <v>0.375</v>
          </cell>
          <cell r="O2897">
            <v>1</v>
          </cell>
          <cell r="P2897">
            <v>11</v>
          </cell>
          <cell r="Q2897" t="str">
            <v>R26503</v>
          </cell>
          <cell r="R2897" t="str">
            <v>J.Pedraza</v>
          </cell>
          <cell r="S2897" t="str">
            <v>Medellin</v>
          </cell>
          <cell r="U2897" t="str">
            <v>EMP</v>
          </cell>
          <cell r="V2897">
            <v>1</v>
          </cell>
          <cell r="W2897" t="str">
            <v>Holcim</v>
          </cell>
          <cell r="X2897" t="str">
            <v>Antioquia</v>
          </cell>
          <cell r="Y2897">
            <v>71600</v>
          </cell>
          <cell r="Z2897" t="str">
            <v>ND</v>
          </cell>
          <cell r="AF2897">
            <v>0</v>
          </cell>
          <cell r="AG2897" t="str">
            <v>Sg</v>
          </cell>
          <cell r="AH2897">
            <v>0.20833333333333301</v>
          </cell>
          <cell r="AK2897" t="str">
            <v>Pl</v>
          </cell>
          <cell r="AL2897">
            <v>0.83333333333333337</v>
          </cell>
          <cell r="AO2897">
            <v>0</v>
          </cell>
          <cell r="AP2897">
            <v>0</v>
          </cell>
          <cell r="AS2897">
            <v>0</v>
          </cell>
          <cell r="AT2897" t="str">
            <v>JUL</v>
          </cell>
          <cell r="AZ2897">
            <v>0</v>
          </cell>
          <cell r="BA2897">
            <v>0</v>
          </cell>
          <cell r="BB2897">
            <v>0</v>
          </cell>
          <cell r="BC2897" t="str">
            <v>M.GUIO</v>
          </cell>
        </row>
        <row r="2898">
          <cell r="H2898">
            <v>0</v>
          </cell>
          <cell r="I2898">
            <v>2894</v>
          </cell>
          <cell r="J2898" t="str">
            <v>WXK-072</v>
          </cell>
          <cell r="K2898" t="str">
            <v>JUL</v>
          </cell>
          <cell r="L2898">
            <v>2</v>
          </cell>
          <cell r="M2898">
            <v>0.91666666666666663</v>
          </cell>
          <cell r="O2898">
            <v>1</v>
          </cell>
          <cell r="P2898">
            <v>11</v>
          </cell>
          <cell r="Q2898" t="str">
            <v>R25915</v>
          </cell>
          <cell r="R2898" t="str">
            <v>V.Cuy</v>
          </cell>
          <cell r="S2898" t="str">
            <v>Virtual</v>
          </cell>
          <cell r="U2898">
            <v>0</v>
          </cell>
          <cell r="V2898">
            <v>1</v>
          </cell>
          <cell r="W2898">
            <v>0</v>
          </cell>
          <cell r="X2898">
            <v>0</v>
          </cell>
          <cell r="Y2898">
            <v>0</v>
          </cell>
          <cell r="Z2898" t="str">
            <v>ND</v>
          </cell>
          <cell r="AF2898">
            <v>0</v>
          </cell>
          <cell r="AG2898">
            <v>0</v>
          </cell>
          <cell r="AH2898">
            <v>0</v>
          </cell>
          <cell r="AK2898">
            <v>0</v>
          </cell>
          <cell r="AL2898">
            <v>0</v>
          </cell>
          <cell r="AO2898">
            <v>0</v>
          </cell>
          <cell r="AP2898">
            <v>0</v>
          </cell>
          <cell r="AS2898">
            <v>0</v>
          </cell>
          <cell r="AT2898" t="str">
            <v>JUL</v>
          </cell>
          <cell r="AZ2898">
            <v>0</v>
          </cell>
          <cell r="BA2898">
            <v>0</v>
          </cell>
          <cell r="BB2898">
            <v>0</v>
          </cell>
          <cell r="BC2898" t="str">
            <v>F.CASTRO</v>
          </cell>
        </row>
        <row r="2899">
          <cell r="H2899">
            <v>0</v>
          </cell>
          <cell r="I2899">
            <v>2895</v>
          </cell>
          <cell r="J2899" t="str">
            <v>XIA-225</v>
          </cell>
          <cell r="K2899" t="str">
            <v>JUL</v>
          </cell>
          <cell r="L2899">
            <v>2</v>
          </cell>
          <cell r="M2899">
            <v>0.375</v>
          </cell>
          <cell r="O2899">
            <v>1</v>
          </cell>
          <cell r="P2899">
            <v>11</v>
          </cell>
          <cell r="Q2899" t="str">
            <v>R14077</v>
          </cell>
          <cell r="R2899" t="str">
            <v>J.Lopez</v>
          </cell>
          <cell r="S2899" t="str">
            <v>Medellin</v>
          </cell>
          <cell r="U2899" t="str">
            <v>EMP</v>
          </cell>
          <cell r="V2899">
            <v>1</v>
          </cell>
          <cell r="W2899" t="str">
            <v>Holcim</v>
          </cell>
          <cell r="X2899" t="str">
            <v>Antioquia</v>
          </cell>
          <cell r="Y2899">
            <v>71600</v>
          </cell>
          <cell r="Z2899" t="str">
            <v>ND</v>
          </cell>
          <cell r="AF2899">
            <v>0</v>
          </cell>
          <cell r="AG2899" t="str">
            <v>Sg</v>
          </cell>
          <cell r="AH2899">
            <v>0.20833333333333301</v>
          </cell>
          <cell r="AK2899" t="str">
            <v>Pl</v>
          </cell>
          <cell r="AL2899">
            <v>0.83333333333333337</v>
          </cell>
          <cell r="AO2899">
            <v>0</v>
          </cell>
          <cell r="AP2899">
            <v>0</v>
          </cell>
          <cell r="AS2899">
            <v>0</v>
          </cell>
          <cell r="AT2899" t="str">
            <v>JUL</v>
          </cell>
          <cell r="AZ2899">
            <v>0</v>
          </cell>
          <cell r="BA2899">
            <v>0</v>
          </cell>
          <cell r="BB2899">
            <v>0</v>
          </cell>
          <cell r="BC2899" t="str">
            <v>C.HIGUERA</v>
          </cell>
        </row>
        <row r="2900">
          <cell r="H2900">
            <v>0</v>
          </cell>
          <cell r="I2900">
            <v>2896</v>
          </cell>
          <cell r="J2900" t="str">
            <v>XIB-326</v>
          </cell>
          <cell r="K2900" t="str">
            <v>JUL</v>
          </cell>
          <cell r="L2900">
            <v>2</v>
          </cell>
          <cell r="M2900">
            <v>0.33333333333333331</v>
          </cell>
          <cell r="O2900">
            <v>1</v>
          </cell>
          <cell r="P2900">
            <v>11</v>
          </cell>
          <cell r="Q2900" t="str">
            <v>R07213</v>
          </cell>
          <cell r="R2900" t="str">
            <v>J. Zabala</v>
          </cell>
          <cell r="S2900" t="str">
            <v>Virtual</v>
          </cell>
          <cell r="U2900">
            <v>0</v>
          </cell>
          <cell r="V2900">
            <v>1</v>
          </cell>
          <cell r="W2900">
            <v>0</v>
          </cell>
          <cell r="X2900">
            <v>0</v>
          </cell>
          <cell r="Y2900">
            <v>0</v>
          </cell>
          <cell r="Z2900" t="str">
            <v>ND</v>
          </cell>
          <cell r="AF2900">
            <v>0</v>
          </cell>
          <cell r="AG2900">
            <v>0</v>
          </cell>
          <cell r="AH2900">
            <v>0</v>
          </cell>
          <cell r="AK2900">
            <v>0</v>
          </cell>
          <cell r="AL2900">
            <v>0</v>
          </cell>
          <cell r="AO2900">
            <v>0</v>
          </cell>
          <cell r="AP2900">
            <v>0</v>
          </cell>
          <cell r="AS2900">
            <v>0</v>
          </cell>
          <cell r="AT2900" t="str">
            <v>JUL</v>
          </cell>
          <cell r="AZ2900">
            <v>0</v>
          </cell>
          <cell r="BA2900">
            <v>0</v>
          </cell>
          <cell r="BB2900">
            <v>0</v>
          </cell>
          <cell r="BC2900" t="str">
            <v>M.GUIO</v>
          </cell>
        </row>
        <row r="2901">
          <cell r="H2901">
            <v>0</v>
          </cell>
          <cell r="I2901">
            <v>2897</v>
          </cell>
          <cell r="J2901" t="str">
            <v>XIE-003</v>
          </cell>
          <cell r="K2901" t="str">
            <v>JUL</v>
          </cell>
          <cell r="L2901">
            <v>2</v>
          </cell>
          <cell r="M2901">
            <v>0.33333333333333331</v>
          </cell>
          <cell r="O2901">
            <v>1</v>
          </cell>
          <cell r="P2901">
            <v>11</v>
          </cell>
          <cell r="Q2901" t="str">
            <v>Tercero</v>
          </cell>
          <cell r="R2901" t="str">
            <v>J.Uscategui</v>
          </cell>
          <cell r="S2901" t="str">
            <v>Floridablanca</v>
          </cell>
          <cell r="T2901">
            <v>4431429</v>
          </cell>
          <cell r="U2901" t="str">
            <v>EMP</v>
          </cell>
          <cell r="V2901">
            <v>1</v>
          </cell>
          <cell r="W2901" t="str">
            <v>Holcim</v>
          </cell>
          <cell r="X2901" t="str">
            <v>Santander</v>
          </cell>
          <cell r="Y2901">
            <v>49200</v>
          </cell>
          <cell r="Z2901">
            <v>24</v>
          </cell>
          <cell r="AA2901" t="str">
            <v>JUL</v>
          </cell>
          <cell r="AB2901">
            <v>2</v>
          </cell>
          <cell r="AC2901">
            <v>0.59722222222222221</v>
          </cell>
          <cell r="AF2901">
            <v>6</v>
          </cell>
          <cell r="AG2901" t="str">
            <v>Sc</v>
          </cell>
          <cell r="AH2901">
            <v>0.20833333333333301</v>
          </cell>
          <cell r="AK2901">
            <v>0</v>
          </cell>
          <cell r="AL2901">
            <v>0</v>
          </cell>
          <cell r="AO2901">
            <v>0</v>
          </cell>
          <cell r="AP2901">
            <v>0</v>
          </cell>
          <cell r="AS2901">
            <v>0</v>
          </cell>
          <cell r="AT2901" t="str">
            <v>JUL2</v>
          </cell>
          <cell r="AU2901" t="str">
            <v>JUL</v>
          </cell>
          <cell r="AV2901">
            <v>3</v>
          </cell>
          <cell r="AW2901">
            <v>0.39444444444444443</v>
          </cell>
          <cell r="AZ2901">
            <v>0</v>
          </cell>
          <cell r="BA2901" t="str">
            <v>JUL3</v>
          </cell>
          <cell r="BB2901">
            <v>19</v>
          </cell>
          <cell r="BC2901" t="str">
            <v>M.TOBO</v>
          </cell>
          <cell r="BD2901">
            <v>35</v>
          </cell>
        </row>
        <row r="2902">
          <cell r="H2902">
            <v>0</v>
          </cell>
          <cell r="I2902">
            <v>2898</v>
          </cell>
          <cell r="J2902" t="str">
            <v>SAF-927</v>
          </cell>
          <cell r="K2902" t="str">
            <v>JUL</v>
          </cell>
          <cell r="L2902">
            <v>3</v>
          </cell>
          <cell r="M2902">
            <v>0</v>
          </cell>
          <cell r="O2902">
            <v>1</v>
          </cell>
          <cell r="P2902">
            <v>11</v>
          </cell>
          <cell r="Q2902" t="str">
            <v>R24436</v>
          </cell>
          <cell r="R2902" t="str">
            <v>M. Puerto</v>
          </cell>
          <cell r="S2902" t="str">
            <v>BgtaCTB</v>
          </cell>
          <cell r="U2902" t="str">
            <v>EMP</v>
          </cell>
          <cell r="V2902">
            <v>1</v>
          </cell>
          <cell r="W2902" t="str">
            <v>Holcim</v>
          </cell>
          <cell r="X2902" t="str">
            <v>Bogotá</v>
          </cell>
          <cell r="Y2902">
            <v>33900</v>
          </cell>
          <cell r="Z2902" t="str">
            <v>ND</v>
          </cell>
          <cell r="AF2902">
            <v>0</v>
          </cell>
          <cell r="AG2902" t="str">
            <v>Sg</v>
          </cell>
          <cell r="AH2902">
            <v>0.20833333333333301</v>
          </cell>
          <cell r="AK2902" t="str">
            <v>NA</v>
          </cell>
          <cell r="AL2902">
            <v>0</v>
          </cell>
          <cell r="AO2902" t="str">
            <v>NA</v>
          </cell>
          <cell r="AP2902">
            <v>0</v>
          </cell>
          <cell r="AS2902">
            <v>0</v>
          </cell>
          <cell r="AT2902" t="str">
            <v>JUL</v>
          </cell>
          <cell r="AZ2902">
            <v>0</v>
          </cell>
          <cell r="BA2902">
            <v>0</v>
          </cell>
          <cell r="BB2902">
            <v>0</v>
          </cell>
          <cell r="BC2902" t="str">
            <v>M.TOBO</v>
          </cell>
        </row>
        <row r="2903">
          <cell r="H2903">
            <v>0</v>
          </cell>
          <cell r="I2903">
            <v>2899</v>
          </cell>
          <cell r="J2903" t="str">
            <v>SKV-007</v>
          </cell>
          <cell r="K2903" t="str">
            <v>JUL</v>
          </cell>
          <cell r="L2903">
            <v>3</v>
          </cell>
          <cell r="M2903">
            <v>0</v>
          </cell>
          <cell r="O2903">
            <v>1</v>
          </cell>
          <cell r="P2903">
            <v>11</v>
          </cell>
          <cell r="Q2903" t="str">
            <v>R19916</v>
          </cell>
          <cell r="R2903" t="str">
            <v>A.Estupiñan</v>
          </cell>
          <cell r="S2903" t="str">
            <v>BgtaCTB</v>
          </cell>
          <cell r="T2903">
            <v>4431853</v>
          </cell>
          <cell r="U2903" t="str">
            <v>EMP</v>
          </cell>
          <cell r="V2903">
            <v>1</v>
          </cell>
          <cell r="W2903" t="str">
            <v>Holcim</v>
          </cell>
          <cell r="X2903" t="str">
            <v>Bogotá</v>
          </cell>
          <cell r="Y2903">
            <v>33900</v>
          </cell>
          <cell r="Z2903">
            <v>24</v>
          </cell>
          <cell r="AA2903" t="str">
            <v>JUL</v>
          </cell>
          <cell r="AB2903">
            <v>3</v>
          </cell>
          <cell r="AC2903">
            <v>0.27083333333333331</v>
          </cell>
          <cell r="AF2903">
            <v>0</v>
          </cell>
          <cell r="AG2903" t="str">
            <v>Sg</v>
          </cell>
          <cell r="AH2903">
            <v>0.20833333333333301</v>
          </cell>
          <cell r="AK2903" t="str">
            <v>NA</v>
          </cell>
          <cell r="AL2903">
            <v>0</v>
          </cell>
          <cell r="AO2903" t="str">
            <v>NA</v>
          </cell>
          <cell r="AP2903">
            <v>0</v>
          </cell>
          <cell r="AS2903">
            <v>0</v>
          </cell>
          <cell r="AT2903" t="str">
            <v>JUL3</v>
          </cell>
          <cell r="AU2903" t="str">
            <v>JUL</v>
          </cell>
          <cell r="AV2903">
            <v>3</v>
          </cell>
          <cell r="AW2903">
            <v>0</v>
          </cell>
          <cell r="AZ2903">
            <v>0</v>
          </cell>
          <cell r="BA2903" t="str">
            <v>JUL3</v>
          </cell>
          <cell r="BB2903">
            <v>-6</v>
          </cell>
          <cell r="BC2903" t="str">
            <v>FLIA.BAEZ</v>
          </cell>
          <cell r="BD2903">
            <v>35</v>
          </cell>
        </row>
        <row r="2904">
          <cell r="H2904">
            <v>0</v>
          </cell>
          <cell r="I2904">
            <v>2900</v>
          </cell>
          <cell r="J2904" t="str">
            <v>SOP-277</v>
          </cell>
          <cell r="K2904" t="str">
            <v>JUL</v>
          </cell>
          <cell r="L2904">
            <v>3</v>
          </cell>
          <cell r="M2904">
            <v>0.33333333333333331</v>
          </cell>
          <cell r="O2904">
            <v>1</v>
          </cell>
          <cell r="P2904">
            <v>11</v>
          </cell>
          <cell r="Q2904" t="str">
            <v>Tercero</v>
          </cell>
          <cell r="R2904" t="str">
            <v>E.Puentes</v>
          </cell>
          <cell r="S2904" t="str">
            <v>Medellin (G)</v>
          </cell>
          <cell r="T2904">
            <v>4431847</v>
          </cell>
          <cell r="U2904" t="str">
            <v>GRA</v>
          </cell>
          <cell r="V2904">
            <v>1</v>
          </cell>
          <cell r="W2904" t="str">
            <v>Holcim</v>
          </cell>
          <cell r="X2904" t="str">
            <v>Antioquia</v>
          </cell>
          <cell r="Y2904">
            <v>95000</v>
          </cell>
          <cell r="Z2904">
            <v>60</v>
          </cell>
          <cell r="AA2904" t="str">
            <v>JUL</v>
          </cell>
          <cell r="AB2904">
            <v>2</v>
          </cell>
          <cell r="AC2904">
            <v>0.11805555555555557</v>
          </cell>
          <cell r="AF2904">
            <v>18</v>
          </cell>
          <cell r="AG2904" t="str">
            <v>Sg</v>
          </cell>
          <cell r="AH2904">
            <v>0.20833333333333301</v>
          </cell>
          <cell r="AK2904" t="str">
            <v>Pl</v>
          </cell>
          <cell r="AL2904">
            <v>0.83333333333333337</v>
          </cell>
          <cell r="AO2904">
            <v>0</v>
          </cell>
          <cell r="AP2904">
            <v>0</v>
          </cell>
          <cell r="AS2904">
            <v>0</v>
          </cell>
          <cell r="AT2904" t="str">
            <v>JUL2</v>
          </cell>
          <cell r="AU2904" t="str">
            <v>JUL</v>
          </cell>
          <cell r="AV2904">
            <v>3</v>
          </cell>
          <cell r="AW2904">
            <v>0.29166666666666669</v>
          </cell>
          <cell r="AZ2904">
            <v>0</v>
          </cell>
          <cell r="BA2904" t="str">
            <v>JUL3</v>
          </cell>
          <cell r="BB2904">
            <v>29</v>
          </cell>
          <cell r="BC2904" t="str">
            <v>M.TOBO</v>
          </cell>
          <cell r="BD2904">
            <v>33.89</v>
          </cell>
        </row>
        <row r="2905">
          <cell r="H2905">
            <v>0</v>
          </cell>
          <cell r="I2905">
            <v>2901</v>
          </cell>
          <cell r="J2905" t="str">
            <v>SPO-012</v>
          </cell>
          <cell r="K2905" t="str">
            <v>JUL</v>
          </cell>
          <cell r="L2905">
            <v>3</v>
          </cell>
          <cell r="M2905">
            <v>0</v>
          </cell>
          <cell r="O2905">
            <v>1</v>
          </cell>
          <cell r="P2905">
            <v>11</v>
          </cell>
          <cell r="Q2905" t="str">
            <v>R26503</v>
          </cell>
          <cell r="R2905" t="str">
            <v>W.Pirajan</v>
          </cell>
          <cell r="S2905" t="str">
            <v>Acacias</v>
          </cell>
          <cell r="T2905">
            <v>4431861</v>
          </cell>
          <cell r="U2905" t="str">
            <v>EMP</v>
          </cell>
          <cell r="V2905">
            <v>1</v>
          </cell>
          <cell r="W2905" t="str">
            <v>Holcim</v>
          </cell>
          <cell r="X2905" t="str">
            <v>Meta</v>
          </cell>
          <cell r="Y2905">
            <v>56200</v>
          </cell>
          <cell r="Z2905">
            <v>48</v>
          </cell>
          <cell r="AA2905" t="str">
            <v>JUL</v>
          </cell>
          <cell r="AB2905">
            <v>3</v>
          </cell>
          <cell r="AC2905">
            <v>0.24305555555555555</v>
          </cell>
          <cell r="AF2905">
            <v>0</v>
          </cell>
          <cell r="AG2905" t="str">
            <v>Sg</v>
          </cell>
          <cell r="AH2905">
            <v>0.20833333333333301</v>
          </cell>
          <cell r="AK2905" t="str">
            <v>Ch</v>
          </cell>
          <cell r="AL2905">
            <v>0.33333333333333331</v>
          </cell>
          <cell r="AO2905">
            <v>0</v>
          </cell>
          <cell r="AP2905">
            <v>0</v>
          </cell>
          <cell r="AS2905">
            <v>0</v>
          </cell>
          <cell r="AT2905" t="str">
            <v>JUL3</v>
          </cell>
          <cell r="AU2905" t="str">
            <v>JUL</v>
          </cell>
          <cell r="AV2905">
            <v>4</v>
          </cell>
          <cell r="AW2905">
            <v>0.3125</v>
          </cell>
          <cell r="AZ2905">
            <v>0</v>
          </cell>
          <cell r="BA2905" t="str">
            <v>JUL4</v>
          </cell>
          <cell r="BB2905">
            <v>26</v>
          </cell>
          <cell r="BC2905" t="str">
            <v>F.CASTRO</v>
          </cell>
          <cell r="BD2905">
            <v>35</v>
          </cell>
        </row>
        <row r="2906">
          <cell r="H2906">
            <v>0</v>
          </cell>
          <cell r="I2906">
            <v>2902</v>
          </cell>
          <cell r="J2906" t="str">
            <v>SYK-819</v>
          </cell>
          <cell r="K2906" t="str">
            <v>JUL</v>
          </cell>
          <cell r="L2906">
            <v>3</v>
          </cell>
          <cell r="M2906">
            <v>0.47916666666666669</v>
          </cell>
          <cell r="O2906">
            <v>1</v>
          </cell>
          <cell r="P2906">
            <v>11</v>
          </cell>
          <cell r="Q2906" t="str">
            <v>R07238</v>
          </cell>
          <cell r="R2906" t="str">
            <v>I.Orduz</v>
          </cell>
          <cell r="S2906" t="str">
            <v>BgtaCTB</v>
          </cell>
          <cell r="T2906">
            <v>4431945</v>
          </cell>
          <cell r="U2906" t="str">
            <v>EMP</v>
          </cell>
          <cell r="V2906">
            <v>1</v>
          </cell>
          <cell r="W2906" t="str">
            <v>Holcim</v>
          </cell>
          <cell r="X2906" t="str">
            <v>Bogotá</v>
          </cell>
          <cell r="Y2906">
            <v>33900</v>
          </cell>
          <cell r="Z2906">
            <v>24</v>
          </cell>
          <cell r="AA2906" t="str">
            <v>JUL</v>
          </cell>
          <cell r="AB2906">
            <v>3</v>
          </cell>
          <cell r="AC2906">
            <v>0.62152777777777779</v>
          </cell>
          <cell r="AF2906">
            <v>3</v>
          </cell>
          <cell r="AG2906" t="str">
            <v>Sg</v>
          </cell>
          <cell r="AH2906">
            <v>0.20833333333333301</v>
          </cell>
          <cell r="AK2906" t="str">
            <v>NA</v>
          </cell>
          <cell r="AL2906">
            <v>0</v>
          </cell>
          <cell r="AO2906" t="str">
            <v>NA</v>
          </cell>
          <cell r="AP2906">
            <v>0</v>
          </cell>
          <cell r="AS2906">
            <v>0</v>
          </cell>
          <cell r="AT2906" t="str">
            <v>JUL3</v>
          </cell>
          <cell r="AU2906" t="str">
            <v>JUL</v>
          </cell>
          <cell r="AV2906">
            <v>4</v>
          </cell>
          <cell r="AW2906">
            <v>0.29166666666666669</v>
          </cell>
          <cell r="AZ2906">
            <v>0</v>
          </cell>
          <cell r="BA2906" t="str">
            <v>JUL4</v>
          </cell>
          <cell r="BB2906">
            <v>17</v>
          </cell>
          <cell r="BC2906" t="str">
            <v>M.TOBO</v>
          </cell>
          <cell r="BD2906">
            <v>35</v>
          </cell>
        </row>
        <row r="2907">
          <cell r="H2907">
            <v>0</v>
          </cell>
          <cell r="I2907">
            <v>2903</v>
          </cell>
          <cell r="J2907" t="str">
            <v>THE-041</v>
          </cell>
          <cell r="K2907" t="str">
            <v>JUL</v>
          </cell>
          <cell r="L2907">
            <v>3</v>
          </cell>
          <cell r="M2907">
            <v>0.47916666666666669</v>
          </cell>
          <cell r="O2907">
            <v>1</v>
          </cell>
          <cell r="P2907">
            <v>11</v>
          </cell>
          <cell r="Q2907" t="str">
            <v>R26436</v>
          </cell>
          <cell r="R2907" t="str">
            <v>L.Rojas</v>
          </cell>
          <cell r="S2907" t="str">
            <v>BgtaCTB</v>
          </cell>
          <cell r="T2907">
            <v>4431959</v>
          </cell>
          <cell r="U2907" t="str">
            <v>EMP</v>
          </cell>
          <cell r="V2907">
            <v>1</v>
          </cell>
          <cell r="W2907" t="str">
            <v>Holcim</v>
          </cell>
          <cell r="X2907" t="str">
            <v>Bogotá</v>
          </cell>
          <cell r="Y2907">
            <v>33900</v>
          </cell>
          <cell r="Z2907">
            <v>24</v>
          </cell>
          <cell r="AA2907" t="str">
            <v>JUL</v>
          </cell>
          <cell r="AB2907">
            <v>3</v>
          </cell>
          <cell r="AC2907">
            <v>0.5756944444444444</v>
          </cell>
          <cell r="AF2907">
            <v>2</v>
          </cell>
          <cell r="AG2907" t="str">
            <v>Sg</v>
          </cell>
          <cell r="AH2907">
            <v>0.20833333333333301</v>
          </cell>
          <cell r="AK2907" t="str">
            <v>NA</v>
          </cell>
          <cell r="AL2907">
            <v>0</v>
          </cell>
          <cell r="AO2907" t="str">
            <v>NA</v>
          </cell>
          <cell r="AP2907">
            <v>0</v>
          </cell>
          <cell r="AS2907">
            <v>0</v>
          </cell>
          <cell r="AT2907" t="str">
            <v>JUL3</v>
          </cell>
          <cell r="AU2907" t="str">
            <v>JUL</v>
          </cell>
          <cell r="AV2907">
            <v>4</v>
          </cell>
          <cell r="AW2907">
            <v>0.30208333333333331</v>
          </cell>
          <cell r="AZ2907">
            <v>0</v>
          </cell>
          <cell r="BA2907" t="str">
            <v>JUL4</v>
          </cell>
          <cell r="BB2907">
            <v>18</v>
          </cell>
          <cell r="BC2907" t="str">
            <v>G.ROJAS</v>
          </cell>
          <cell r="BD2907">
            <v>35</v>
          </cell>
        </row>
        <row r="2908">
          <cell r="H2908">
            <v>0</v>
          </cell>
          <cell r="I2908">
            <v>2904</v>
          </cell>
          <cell r="J2908" t="str">
            <v>WXK-037</v>
          </cell>
          <cell r="K2908" t="str">
            <v>JUL</v>
          </cell>
          <cell r="L2908">
            <v>3</v>
          </cell>
          <cell r="M2908">
            <v>0.47916666666666669</v>
          </cell>
          <cell r="O2908">
            <v>1</v>
          </cell>
          <cell r="P2908">
            <v>11</v>
          </cell>
          <cell r="Q2908" t="str">
            <v>R07219</v>
          </cell>
          <cell r="R2908" t="str">
            <v>H.Guerrero</v>
          </cell>
          <cell r="S2908" t="str">
            <v>Barranca</v>
          </cell>
          <cell r="T2908">
            <v>4431930</v>
          </cell>
          <cell r="U2908" t="str">
            <v>EMP</v>
          </cell>
          <cell r="V2908">
            <v>1</v>
          </cell>
          <cell r="W2908" t="str">
            <v>Holcim</v>
          </cell>
          <cell r="X2908" t="str">
            <v>Santander</v>
          </cell>
          <cell r="Y2908">
            <v>62500</v>
          </cell>
          <cell r="Z2908">
            <v>24</v>
          </cell>
          <cell r="AA2908" t="str">
            <v>JUL</v>
          </cell>
          <cell r="AB2908">
            <v>3</v>
          </cell>
          <cell r="AC2908">
            <v>0.77777777777777779</v>
          </cell>
          <cell r="AF2908">
            <v>7</v>
          </cell>
          <cell r="AG2908" t="str">
            <v>Sc</v>
          </cell>
          <cell r="AH2908">
            <v>0.20833333333333301</v>
          </cell>
          <cell r="AK2908" t="str">
            <v>Lb</v>
          </cell>
          <cell r="AL2908">
            <v>0.41666666666666702</v>
          </cell>
          <cell r="AO2908" t="str">
            <v>NA</v>
          </cell>
          <cell r="AP2908">
            <v>0</v>
          </cell>
          <cell r="AS2908">
            <v>0</v>
          </cell>
          <cell r="AT2908" t="str">
            <v>JUL3</v>
          </cell>
          <cell r="AU2908" t="str">
            <v>JUL</v>
          </cell>
          <cell r="AV2908">
            <v>4</v>
          </cell>
          <cell r="AW2908">
            <v>0.47916666666666669</v>
          </cell>
          <cell r="AZ2908">
            <v>0</v>
          </cell>
          <cell r="BA2908" t="str">
            <v>JUL4</v>
          </cell>
          <cell r="BB2908">
            <v>17</v>
          </cell>
          <cell r="BC2908" t="str">
            <v>F.CASTRO</v>
          </cell>
          <cell r="BD2908">
            <v>35</v>
          </cell>
        </row>
        <row r="2909">
          <cell r="H2909">
            <v>0</v>
          </cell>
          <cell r="I2909">
            <v>2905</v>
          </cell>
          <cell r="J2909" t="str">
            <v>WXK-072</v>
          </cell>
          <cell r="K2909" t="str">
            <v>JUL</v>
          </cell>
          <cell r="L2909">
            <v>3</v>
          </cell>
          <cell r="M2909">
            <v>0.29166666666666669</v>
          </cell>
          <cell r="O2909">
            <v>1</v>
          </cell>
          <cell r="P2909">
            <v>11</v>
          </cell>
          <cell r="Q2909" t="str">
            <v>R25915</v>
          </cell>
          <cell r="R2909" t="str">
            <v>V.Cuy</v>
          </cell>
          <cell r="S2909" t="str">
            <v>Duitama-G</v>
          </cell>
          <cell r="T2909">
            <v>4431606</v>
          </cell>
          <cell r="U2909" t="str">
            <v>GRA</v>
          </cell>
          <cell r="V2909">
            <v>1</v>
          </cell>
          <cell r="W2909" t="str">
            <v>Holcim</v>
          </cell>
          <cell r="X2909" t="str">
            <v>Boyaca</v>
          </cell>
          <cell r="Y2909">
            <v>8000</v>
          </cell>
          <cell r="Z2909">
            <v>24</v>
          </cell>
          <cell r="AA2909" t="str">
            <v>JUL</v>
          </cell>
          <cell r="AB2909">
            <v>3</v>
          </cell>
          <cell r="AC2909">
            <v>0.3923611111111111</v>
          </cell>
          <cell r="AF2909">
            <v>2</v>
          </cell>
          <cell r="AG2909">
            <v>0</v>
          </cell>
          <cell r="AH2909">
            <v>0</v>
          </cell>
          <cell r="AK2909">
            <v>0</v>
          </cell>
          <cell r="AL2909">
            <v>0</v>
          </cell>
          <cell r="AO2909">
            <v>0</v>
          </cell>
          <cell r="AP2909">
            <v>0</v>
          </cell>
          <cell r="AS2909">
            <v>0</v>
          </cell>
          <cell r="AT2909" t="str">
            <v>JUL3</v>
          </cell>
          <cell r="AU2909" t="str">
            <v>JUL</v>
          </cell>
          <cell r="AV2909">
            <v>3</v>
          </cell>
          <cell r="AW2909">
            <v>0.4201388888888889</v>
          </cell>
          <cell r="AZ2909">
            <v>0</v>
          </cell>
          <cell r="BA2909" t="str">
            <v>JUL3</v>
          </cell>
          <cell r="BB2909">
            <v>1</v>
          </cell>
          <cell r="BC2909" t="str">
            <v>F.CASTRO</v>
          </cell>
          <cell r="BD2909">
            <v>33.659999999999997</v>
          </cell>
        </row>
        <row r="2910">
          <cell r="H2910">
            <v>0</v>
          </cell>
          <cell r="I2910">
            <v>2906</v>
          </cell>
          <cell r="J2910" t="str">
            <v>XGC-281</v>
          </cell>
          <cell r="K2910" t="str">
            <v>JUL</v>
          </cell>
          <cell r="L2910">
            <v>3</v>
          </cell>
          <cell r="M2910">
            <v>0.5</v>
          </cell>
          <cell r="O2910">
            <v>1</v>
          </cell>
          <cell r="P2910">
            <v>11</v>
          </cell>
          <cell r="Q2910">
            <v>0</v>
          </cell>
          <cell r="R2910" t="str">
            <v>R.Ibañez</v>
          </cell>
          <cell r="S2910" t="str">
            <v>BgtaCTB</v>
          </cell>
          <cell r="T2910">
            <v>4431923</v>
          </cell>
          <cell r="U2910" t="str">
            <v>EMP</v>
          </cell>
          <cell r="V2910">
            <v>1</v>
          </cell>
          <cell r="W2910" t="str">
            <v>Holcim</v>
          </cell>
          <cell r="X2910" t="str">
            <v>Bogotá</v>
          </cell>
          <cell r="Y2910">
            <v>33900</v>
          </cell>
          <cell r="Z2910">
            <v>24</v>
          </cell>
          <cell r="AA2910" t="str">
            <v>JUL</v>
          </cell>
          <cell r="AB2910">
            <v>3</v>
          </cell>
          <cell r="AC2910">
            <v>0.70347222222222217</v>
          </cell>
          <cell r="AF2910">
            <v>4</v>
          </cell>
          <cell r="AG2910" t="str">
            <v>Sg</v>
          </cell>
          <cell r="AH2910">
            <v>0.20833333333333301</v>
          </cell>
          <cell r="AK2910" t="str">
            <v>NA</v>
          </cell>
          <cell r="AL2910">
            <v>0</v>
          </cell>
          <cell r="AO2910" t="str">
            <v>NA</v>
          </cell>
          <cell r="AP2910">
            <v>0</v>
          </cell>
          <cell r="AS2910">
            <v>0</v>
          </cell>
          <cell r="AT2910" t="str">
            <v>JUL3</v>
          </cell>
          <cell r="AU2910" t="str">
            <v>JUL</v>
          </cell>
          <cell r="AV2910">
            <v>4</v>
          </cell>
          <cell r="AW2910">
            <v>0.25</v>
          </cell>
          <cell r="AZ2910">
            <v>0</v>
          </cell>
          <cell r="BA2910" t="str">
            <v>JUL4</v>
          </cell>
          <cell r="BB2910">
            <v>14</v>
          </cell>
          <cell r="BC2910" t="str">
            <v>G.NARANJO</v>
          </cell>
          <cell r="BD2910">
            <v>35</v>
          </cell>
        </row>
        <row r="2911">
          <cell r="H2911">
            <v>0</v>
          </cell>
          <cell r="I2911">
            <v>2907</v>
          </cell>
          <cell r="J2911" t="str">
            <v>XIB-983</v>
          </cell>
          <cell r="K2911" t="str">
            <v>JUL</v>
          </cell>
          <cell r="L2911">
            <v>3</v>
          </cell>
          <cell r="M2911">
            <v>0.75</v>
          </cell>
          <cell r="O2911">
            <v>1</v>
          </cell>
          <cell r="P2911">
            <v>11</v>
          </cell>
          <cell r="Q2911">
            <v>0</v>
          </cell>
          <cell r="R2911" t="str">
            <v>W. Manosalva</v>
          </cell>
          <cell r="S2911" t="str">
            <v>Floridablanca-G</v>
          </cell>
          <cell r="T2911">
            <v>292243570</v>
          </cell>
          <cell r="U2911" t="str">
            <v>GRA</v>
          </cell>
          <cell r="V2911">
            <v>1</v>
          </cell>
          <cell r="W2911" t="str">
            <v>Holcim</v>
          </cell>
          <cell r="X2911" t="str">
            <v>Santander</v>
          </cell>
          <cell r="Y2911">
            <v>53500</v>
          </cell>
          <cell r="Z2911">
            <v>24</v>
          </cell>
          <cell r="AA2911" t="str">
            <v>JUL</v>
          </cell>
          <cell r="AB2911">
            <v>4</v>
          </cell>
          <cell r="AC2911">
            <v>8.3333333333333329E-2</v>
          </cell>
          <cell r="AF2911">
            <v>8</v>
          </cell>
          <cell r="AG2911" t="str">
            <v>Sc</v>
          </cell>
          <cell r="AH2911">
            <v>0.20833333333333301</v>
          </cell>
          <cell r="AK2911">
            <v>0</v>
          </cell>
          <cell r="AL2911">
            <v>0</v>
          </cell>
          <cell r="AO2911">
            <v>0</v>
          </cell>
          <cell r="AP2911">
            <v>0</v>
          </cell>
          <cell r="AS2911">
            <v>0</v>
          </cell>
          <cell r="AT2911" t="str">
            <v>JUL4</v>
          </cell>
          <cell r="AU2911" t="str">
            <v>JUL</v>
          </cell>
          <cell r="AV2911">
            <v>4</v>
          </cell>
          <cell r="AW2911">
            <v>0.69037037037037041</v>
          </cell>
          <cell r="AZ2911">
            <v>0</v>
          </cell>
          <cell r="BA2911" t="str">
            <v>JUL4</v>
          </cell>
          <cell r="BB2911">
            <v>14</v>
          </cell>
          <cell r="BC2911" t="str">
            <v>TRANSPORT</v>
          </cell>
          <cell r="BD2911">
            <v>35.01</v>
          </cell>
        </row>
        <row r="2912">
          <cell r="H2912">
            <v>0</v>
          </cell>
          <cell r="I2912">
            <v>2908</v>
          </cell>
          <cell r="J2912" t="str">
            <v>XIC-089</v>
          </cell>
          <cell r="K2912" t="str">
            <v>JUL</v>
          </cell>
          <cell r="L2912">
            <v>3</v>
          </cell>
          <cell r="M2912">
            <v>0.5</v>
          </cell>
          <cell r="O2912">
            <v>1</v>
          </cell>
          <cell r="P2912">
            <v>11</v>
          </cell>
          <cell r="Q2912" t="str">
            <v>Tercero</v>
          </cell>
          <cell r="R2912" t="str">
            <v>J.Pedraza</v>
          </cell>
          <cell r="S2912" t="str">
            <v>BgtaCTB</v>
          </cell>
          <cell r="T2912">
            <v>4431946</v>
          </cell>
          <cell r="U2912" t="str">
            <v>EMP</v>
          </cell>
          <cell r="V2912">
            <v>1</v>
          </cell>
          <cell r="W2912" t="str">
            <v>Holcim</v>
          </cell>
          <cell r="X2912" t="str">
            <v>Bogotá</v>
          </cell>
          <cell r="Y2912">
            <v>33900</v>
          </cell>
          <cell r="Z2912">
            <v>24</v>
          </cell>
          <cell r="AA2912" t="str">
            <v>JUL</v>
          </cell>
          <cell r="AB2912">
            <v>3</v>
          </cell>
          <cell r="AC2912">
            <v>0.60763888888888895</v>
          </cell>
          <cell r="AF2912">
            <v>2</v>
          </cell>
          <cell r="AG2912" t="str">
            <v>Sg</v>
          </cell>
          <cell r="AH2912">
            <v>0.20833333333333301</v>
          </cell>
          <cell r="AK2912" t="str">
            <v>NA</v>
          </cell>
          <cell r="AL2912">
            <v>0</v>
          </cell>
          <cell r="AO2912" t="str">
            <v>NA</v>
          </cell>
          <cell r="AP2912">
            <v>0</v>
          </cell>
          <cell r="AS2912">
            <v>0</v>
          </cell>
          <cell r="AT2912" t="str">
            <v>JUL3</v>
          </cell>
          <cell r="AU2912" t="str">
            <v>JUL</v>
          </cell>
          <cell r="AV2912">
            <v>4</v>
          </cell>
          <cell r="AW2912">
            <v>0.29166666666666669</v>
          </cell>
          <cell r="AZ2912">
            <v>0</v>
          </cell>
          <cell r="BA2912" t="str">
            <v>JUL4</v>
          </cell>
          <cell r="BB2912">
            <v>17</v>
          </cell>
          <cell r="BC2912" t="str">
            <v>L.CHIQUILLO</v>
          </cell>
          <cell r="BD2912">
            <v>35</v>
          </cell>
        </row>
        <row r="2913">
          <cell r="H2913">
            <v>0</v>
          </cell>
          <cell r="I2913">
            <v>2909</v>
          </cell>
          <cell r="J2913" t="str">
            <v>XIC-091</v>
          </cell>
          <cell r="K2913" t="str">
            <v>JUL</v>
          </cell>
          <cell r="L2913">
            <v>3</v>
          </cell>
          <cell r="M2913">
            <v>0</v>
          </cell>
          <cell r="O2913">
            <v>1</v>
          </cell>
          <cell r="P2913">
            <v>11</v>
          </cell>
          <cell r="Q2913" t="str">
            <v>Tercero</v>
          </cell>
          <cell r="R2913" t="str">
            <v>A.Siachoque</v>
          </cell>
          <cell r="S2913" t="str">
            <v>BgtaCTB</v>
          </cell>
          <cell r="T2913">
            <v>4431738</v>
          </cell>
          <cell r="U2913" t="str">
            <v>EMP</v>
          </cell>
          <cell r="V2913">
            <v>1</v>
          </cell>
          <cell r="W2913" t="str">
            <v>Holcim</v>
          </cell>
          <cell r="X2913" t="str">
            <v>Bogotá</v>
          </cell>
          <cell r="Y2913">
            <v>33900</v>
          </cell>
          <cell r="Z2913">
            <v>24</v>
          </cell>
          <cell r="AA2913" t="str">
            <v>JUL</v>
          </cell>
          <cell r="AB2913">
            <v>3</v>
          </cell>
          <cell r="AC2913">
            <v>0.20833333333333334</v>
          </cell>
          <cell r="AF2913">
            <v>0</v>
          </cell>
          <cell r="AG2913" t="str">
            <v>Sg</v>
          </cell>
          <cell r="AH2913">
            <v>0.20833333333333301</v>
          </cell>
          <cell r="AK2913" t="str">
            <v>NA</v>
          </cell>
          <cell r="AL2913">
            <v>0</v>
          </cell>
          <cell r="AO2913" t="str">
            <v>NA</v>
          </cell>
          <cell r="AP2913">
            <v>0</v>
          </cell>
          <cell r="AS2913">
            <v>0</v>
          </cell>
          <cell r="AT2913" t="str">
            <v>JUL3</v>
          </cell>
          <cell r="AU2913" t="str">
            <v>JUL</v>
          </cell>
          <cell r="AV2913">
            <v>3</v>
          </cell>
          <cell r="AW2913">
            <v>0.47916666666666669</v>
          </cell>
          <cell r="AZ2913">
            <v>0</v>
          </cell>
          <cell r="BA2913" t="str">
            <v>JUL3</v>
          </cell>
          <cell r="BB2913">
            <v>6</v>
          </cell>
          <cell r="BC2913" t="str">
            <v>M.IZAQUITA</v>
          </cell>
          <cell r="BD2913">
            <v>35</v>
          </cell>
        </row>
        <row r="2914">
          <cell r="H2914">
            <v>0</v>
          </cell>
          <cell r="I2914">
            <v>2910</v>
          </cell>
          <cell r="J2914" t="str">
            <v>XIC-373</v>
          </cell>
          <cell r="K2914" t="str">
            <v>JUL</v>
          </cell>
          <cell r="L2914">
            <v>3</v>
          </cell>
          <cell r="M2914">
            <v>0.83333333333333337</v>
          </cell>
          <cell r="O2914">
            <v>1</v>
          </cell>
          <cell r="P2914">
            <v>11</v>
          </cell>
          <cell r="Q2914" t="str">
            <v>Tercero</v>
          </cell>
          <cell r="R2914" t="str">
            <v>C.Perez</v>
          </cell>
          <cell r="S2914" t="str">
            <v>Acacias</v>
          </cell>
          <cell r="T2914">
            <v>4432327</v>
          </cell>
          <cell r="U2914" t="str">
            <v>EMP</v>
          </cell>
          <cell r="V2914">
            <v>1</v>
          </cell>
          <cell r="W2914" t="str">
            <v>Holcim</v>
          </cell>
          <cell r="X2914" t="str">
            <v>Meta</v>
          </cell>
          <cell r="Y2914">
            <v>56200</v>
          </cell>
          <cell r="Z2914">
            <v>48</v>
          </cell>
          <cell r="AA2914" t="str">
            <v>JUL</v>
          </cell>
          <cell r="AB2914">
            <v>4</v>
          </cell>
          <cell r="AC2914">
            <v>9.0277777777777776E-2</v>
          </cell>
          <cell r="AF2914">
            <v>6</v>
          </cell>
          <cell r="AG2914" t="str">
            <v>Sg</v>
          </cell>
          <cell r="AH2914">
            <v>0.20833333333333301</v>
          </cell>
          <cell r="AK2914" t="str">
            <v>Ch</v>
          </cell>
          <cell r="AL2914">
            <v>0.33333333333333331</v>
          </cell>
          <cell r="AO2914">
            <v>0</v>
          </cell>
          <cell r="AP2914">
            <v>0</v>
          </cell>
          <cell r="AS2914">
            <v>0</v>
          </cell>
          <cell r="AT2914" t="str">
            <v>JUL4</v>
          </cell>
          <cell r="AU2914" t="str">
            <v>JUL</v>
          </cell>
          <cell r="AV2914">
            <v>4</v>
          </cell>
          <cell r="AW2914">
            <v>0.4826388888888889</v>
          </cell>
          <cell r="AZ2914">
            <v>0</v>
          </cell>
          <cell r="BA2914" t="str">
            <v>JUL4</v>
          </cell>
          <cell r="BB2914">
            <v>9</v>
          </cell>
          <cell r="BC2914" t="str">
            <v>FLIA.BAEZ</v>
          </cell>
          <cell r="BD2914">
            <v>35</v>
          </cell>
        </row>
        <row r="2915">
          <cell r="H2915">
            <v>0</v>
          </cell>
          <cell r="I2915">
            <v>2911</v>
          </cell>
          <cell r="J2915" t="str">
            <v>XID-596</v>
          </cell>
          <cell r="K2915" t="str">
            <v>JUL</v>
          </cell>
          <cell r="L2915">
            <v>3</v>
          </cell>
          <cell r="M2915">
            <v>0.83333333333333337</v>
          </cell>
          <cell r="O2915">
            <v>1</v>
          </cell>
          <cell r="P2915">
            <v>11</v>
          </cell>
          <cell r="Q2915" t="str">
            <v>Tercero</v>
          </cell>
          <cell r="R2915" t="str">
            <v>G.Tristancho</v>
          </cell>
          <cell r="S2915" t="str">
            <v>Villavicencio</v>
          </cell>
          <cell r="T2915">
            <v>4432328</v>
          </cell>
          <cell r="U2915" t="str">
            <v>EMP</v>
          </cell>
          <cell r="V2915">
            <v>1</v>
          </cell>
          <cell r="W2915" t="str">
            <v>Holcim</v>
          </cell>
          <cell r="X2915" t="str">
            <v>Meta</v>
          </cell>
          <cell r="Y2915">
            <v>54000</v>
          </cell>
          <cell r="Z2915">
            <v>48</v>
          </cell>
          <cell r="AA2915" t="str">
            <v>JUL</v>
          </cell>
          <cell r="AB2915">
            <v>4</v>
          </cell>
          <cell r="AC2915">
            <v>0.14583333333333334</v>
          </cell>
          <cell r="AF2915">
            <v>7</v>
          </cell>
          <cell r="AG2915" t="str">
            <v>Sg</v>
          </cell>
          <cell r="AH2915">
            <v>0.20833333333333301</v>
          </cell>
          <cell r="AK2915" t="str">
            <v>Ch</v>
          </cell>
          <cell r="AL2915">
            <v>0.33333333333333331</v>
          </cell>
          <cell r="AO2915">
            <v>0</v>
          </cell>
          <cell r="AP2915">
            <v>0</v>
          </cell>
          <cell r="AS2915">
            <v>0</v>
          </cell>
          <cell r="AT2915" t="str">
            <v>JUL4</v>
          </cell>
          <cell r="AU2915" t="str">
            <v>JUL</v>
          </cell>
          <cell r="AV2915">
            <v>4</v>
          </cell>
          <cell r="AW2915">
            <v>0.63541666666666663</v>
          </cell>
          <cell r="AZ2915">
            <v>0</v>
          </cell>
          <cell r="BA2915" t="str">
            <v>JUL4</v>
          </cell>
          <cell r="BB2915">
            <v>12</v>
          </cell>
          <cell r="BC2915" t="str">
            <v>G.VARGAS</v>
          </cell>
          <cell r="BD2915">
            <v>35</v>
          </cell>
        </row>
        <row r="2916">
          <cell r="H2916">
            <v>0</v>
          </cell>
          <cell r="I2916">
            <v>2912</v>
          </cell>
          <cell r="J2916" t="str">
            <v>XIE-002</v>
          </cell>
          <cell r="K2916" t="str">
            <v>JUL</v>
          </cell>
          <cell r="L2916">
            <v>3</v>
          </cell>
          <cell r="M2916">
            <v>0.47916666666666669</v>
          </cell>
          <cell r="O2916">
            <v>1</v>
          </cell>
          <cell r="P2916">
            <v>11</v>
          </cell>
          <cell r="Q2916" t="str">
            <v>Tercero</v>
          </cell>
          <cell r="R2916" t="str">
            <v>W.Higuera</v>
          </cell>
          <cell r="S2916" t="str">
            <v>Villavicencio</v>
          </cell>
          <cell r="T2916">
            <v>4431964</v>
          </cell>
          <cell r="U2916" t="str">
            <v>EMP</v>
          </cell>
          <cell r="V2916">
            <v>1</v>
          </cell>
          <cell r="W2916" t="str">
            <v>Holcim</v>
          </cell>
          <cell r="X2916" t="str">
            <v>Meta</v>
          </cell>
          <cell r="Y2916">
            <v>54000</v>
          </cell>
          <cell r="Z2916">
            <v>48</v>
          </cell>
          <cell r="AA2916" t="str">
            <v>JUL</v>
          </cell>
          <cell r="AB2916">
            <v>3</v>
          </cell>
          <cell r="AC2916">
            <v>0.56944444444444442</v>
          </cell>
          <cell r="AF2916">
            <v>2</v>
          </cell>
          <cell r="AG2916" t="str">
            <v>Sg</v>
          </cell>
          <cell r="AH2916">
            <v>0.20833333333333301</v>
          </cell>
          <cell r="AK2916" t="str">
            <v>Ch</v>
          </cell>
          <cell r="AL2916">
            <v>0.33333333333333331</v>
          </cell>
          <cell r="AO2916">
            <v>0</v>
          </cell>
          <cell r="AP2916">
            <v>0</v>
          </cell>
          <cell r="AS2916">
            <v>0</v>
          </cell>
          <cell r="AT2916" t="str">
            <v>JUL3</v>
          </cell>
          <cell r="AU2916" t="str">
            <v>JUL</v>
          </cell>
          <cell r="AV2916">
            <v>4</v>
          </cell>
          <cell r="AW2916">
            <v>0.29166666666666669</v>
          </cell>
          <cell r="AZ2916">
            <v>0</v>
          </cell>
          <cell r="BA2916" t="str">
            <v>JUL4</v>
          </cell>
          <cell r="BB2916">
            <v>18</v>
          </cell>
          <cell r="BC2916" t="str">
            <v>M.TOBO</v>
          </cell>
          <cell r="BD2916">
            <v>35</v>
          </cell>
        </row>
        <row r="2917">
          <cell r="H2917">
            <v>0</v>
          </cell>
          <cell r="I2917">
            <v>2913</v>
          </cell>
          <cell r="J2917" t="str">
            <v>XIE-138</v>
          </cell>
          <cell r="K2917" t="str">
            <v>JUL</v>
          </cell>
          <cell r="L2917">
            <v>3</v>
          </cell>
          <cell r="M2917">
            <v>0</v>
          </cell>
          <cell r="O2917">
            <v>1</v>
          </cell>
          <cell r="P2917">
            <v>11</v>
          </cell>
          <cell r="Q2917" t="str">
            <v>Tercero</v>
          </cell>
          <cell r="R2917" t="str">
            <v>F. Dueñas</v>
          </cell>
          <cell r="S2917" t="str">
            <v>Chia-G</v>
          </cell>
          <cell r="T2917">
            <v>292232294</v>
          </cell>
          <cell r="U2917" t="str">
            <v>GRA</v>
          </cell>
          <cell r="V2917">
            <v>1</v>
          </cell>
          <cell r="W2917" t="str">
            <v>Holcim</v>
          </cell>
          <cell r="X2917" t="str">
            <v>Bogotá</v>
          </cell>
          <cell r="Y2917">
            <v>33900</v>
          </cell>
          <cell r="Z2917">
            <v>24</v>
          </cell>
          <cell r="AA2917" t="str">
            <v>JUL</v>
          </cell>
          <cell r="AB2917">
            <v>3</v>
          </cell>
          <cell r="AC2917">
            <v>0.76388888888888884</v>
          </cell>
          <cell r="AF2917">
            <v>0</v>
          </cell>
          <cell r="AG2917" t="str">
            <v>Sg</v>
          </cell>
          <cell r="AH2917">
            <v>0.20833333333333301</v>
          </cell>
          <cell r="AK2917">
            <v>0</v>
          </cell>
          <cell r="AL2917">
            <v>0</v>
          </cell>
          <cell r="AO2917">
            <v>0</v>
          </cell>
          <cell r="AP2917">
            <v>0</v>
          </cell>
          <cell r="AS2917">
            <v>0</v>
          </cell>
          <cell r="AT2917" t="str">
            <v>JUL3</v>
          </cell>
          <cell r="AU2917" t="str">
            <v>JUL</v>
          </cell>
          <cell r="AV2917">
            <v>3</v>
          </cell>
          <cell r="AW2917">
            <v>0.71210648148148159</v>
          </cell>
          <cell r="AZ2917">
            <v>0</v>
          </cell>
          <cell r="BA2917" t="str">
            <v>JUL3</v>
          </cell>
          <cell r="BB2917">
            <v>-1</v>
          </cell>
          <cell r="BC2917" t="str">
            <v>F.CASTRO</v>
          </cell>
          <cell r="BD2917">
            <v>35.72</v>
          </cell>
        </row>
        <row r="2918">
          <cell r="H2918">
            <v>0</v>
          </cell>
          <cell r="I2918">
            <v>2914</v>
          </cell>
          <cell r="J2918" t="str">
            <v>XIE-288</v>
          </cell>
          <cell r="K2918" t="str">
            <v>JUL</v>
          </cell>
          <cell r="L2918">
            <v>3</v>
          </cell>
          <cell r="M2918">
            <v>0.79166666666666663</v>
          </cell>
          <cell r="O2918">
            <v>0</v>
          </cell>
          <cell r="P2918">
            <v>11</v>
          </cell>
          <cell r="Q2918" t="str">
            <v>Tercero</v>
          </cell>
          <cell r="R2918" t="str">
            <v>E.Guerrero</v>
          </cell>
          <cell r="S2918" t="str">
            <v>BgtaCTB</v>
          </cell>
          <cell r="T2918">
            <v>4432320</v>
          </cell>
          <cell r="U2918" t="str">
            <v>EMP</v>
          </cell>
          <cell r="V2918">
            <v>1</v>
          </cell>
          <cell r="W2918" t="str">
            <v>Holcim</v>
          </cell>
          <cell r="X2918" t="str">
            <v>Bogotá</v>
          </cell>
          <cell r="Y2918">
            <v>33900</v>
          </cell>
          <cell r="Z2918">
            <v>24</v>
          </cell>
          <cell r="AA2918" t="str">
            <v>JUL</v>
          </cell>
          <cell r="AB2918">
            <v>3</v>
          </cell>
          <cell r="AC2918">
            <v>1.0416666666666666E-2</v>
          </cell>
          <cell r="AF2918">
            <v>5</v>
          </cell>
          <cell r="AG2918" t="str">
            <v>Sg</v>
          </cell>
          <cell r="AH2918">
            <v>0.20833333333333301</v>
          </cell>
          <cell r="AK2918" t="str">
            <v>NA</v>
          </cell>
          <cell r="AL2918">
            <v>0</v>
          </cell>
          <cell r="AO2918" t="str">
            <v>NA</v>
          </cell>
          <cell r="AP2918">
            <v>0</v>
          </cell>
          <cell r="AS2918">
            <v>0</v>
          </cell>
          <cell r="AT2918" t="str">
            <v>JUL3</v>
          </cell>
          <cell r="AU2918" t="str">
            <v>JUL</v>
          </cell>
          <cell r="AV2918">
            <v>4</v>
          </cell>
          <cell r="AW2918">
            <v>0.25</v>
          </cell>
          <cell r="AZ2918">
            <v>0</v>
          </cell>
          <cell r="BA2918" t="str">
            <v>JUL4</v>
          </cell>
          <cell r="BB2918">
            <v>30</v>
          </cell>
          <cell r="BC2918" t="str">
            <v>F.CASTRO</v>
          </cell>
          <cell r="BD2918">
            <v>35</v>
          </cell>
        </row>
        <row r="2919">
          <cell r="H2919">
            <v>0</v>
          </cell>
          <cell r="I2919">
            <v>2915</v>
          </cell>
          <cell r="J2919" t="str">
            <v>XIE-346</v>
          </cell>
          <cell r="K2919" t="str">
            <v>JUL</v>
          </cell>
          <cell r="L2919">
            <v>3</v>
          </cell>
          <cell r="M2919">
            <v>0.47916666666666669</v>
          </cell>
          <cell r="O2919">
            <v>1</v>
          </cell>
          <cell r="P2919">
            <v>11</v>
          </cell>
          <cell r="Q2919" t="str">
            <v>Tercero</v>
          </cell>
          <cell r="R2919" t="str">
            <v>R.Quijano</v>
          </cell>
          <cell r="S2919" t="str">
            <v>Barranca</v>
          </cell>
          <cell r="U2919" t="str">
            <v>EMP</v>
          </cell>
          <cell r="V2919">
            <v>1</v>
          </cell>
          <cell r="W2919" t="str">
            <v>Holcim</v>
          </cell>
          <cell r="X2919" t="str">
            <v>Santander</v>
          </cell>
          <cell r="Y2919">
            <v>62500</v>
          </cell>
          <cell r="Z2919" t="str">
            <v>ND</v>
          </cell>
          <cell r="AF2919">
            <v>0</v>
          </cell>
          <cell r="AG2919" t="str">
            <v>Sc</v>
          </cell>
          <cell r="AH2919">
            <v>0.20833333333333301</v>
          </cell>
          <cell r="AK2919" t="str">
            <v>Lb</v>
          </cell>
          <cell r="AL2919">
            <v>0.41666666666666702</v>
          </cell>
          <cell r="AO2919" t="str">
            <v>NA</v>
          </cell>
          <cell r="AP2919">
            <v>0</v>
          </cell>
          <cell r="AS2919">
            <v>0</v>
          </cell>
          <cell r="AT2919" t="str">
            <v>JUL</v>
          </cell>
          <cell r="AZ2919">
            <v>0</v>
          </cell>
          <cell r="BA2919">
            <v>0</v>
          </cell>
          <cell r="BB2919">
            <v>0</v>
          </cell>
          <cell r="BC2919" t="str">
            <v>L.CHIQUILLO</v>
          </cell>
        </row>
        <row r="2920">
          <cell r="H2920">
            <v>0</v>
          </cell>
          <cell r="I2920">
            <v>2916</v>
          </cell>
          <cell r="J2920" t="str">
            <v>XIE-595</v>
          </cell>
          <cell r="K2920" t="str">
            <v>JUL</v>
          </cell>
          <cell r="L2920">
            <v>3</v>
          </cell>
          <cell r="M2920">
            <v>0</v>
          </cell>
          <cell r="O2920">
            <v>1</v>
          </cell>
          <cell r="P2920">
            <v>11</v>
          </cell>
          <cell r="Q2920" t="str">
            <v>Tercero</v>
          </cell>
          <cell r="R2920" t="str">
            <v>P.Turga</v>
          </cell>
          <cell r="S2920" t="str">
            <v>Villavicencio</v>
          </cell>
          <cell r="U2920" t="str">
            <v>EMP</v>
          </cell>
          <cell r="V2920">
            <v>1</v>
          </cell>
          <cell r="W2920" t="str">
            <v>Holcim</v>
          </cell>
          <cell r="X2920" t="str">
            <v>Meta</v>
          </cell>
          <cell r="Y2920">
            <v>54000</v>
          </cell>
          <cell r="Z2920" t="str">
            <v>ND</v>
          </cell>
          <cell r="AF2920">
            <v>0</v>
          </cell>
          <cell r="AG2920" t="str">
            <v>Sg</v>
          </cell>
          <cell r="AH2920">
            <v>0.20833333333333301</v>
          </cell>
          <cell r="AK2920" t="str">
            <v>Ch</v>
          </cell>
          <cell r="AL2920">
            <v>0.33333333333333331</v>
          </cell>
          <cell r="AO2920">
            <v>0</v>
          </cell>
          <cell r="AP2920">
            <v>0</v>
          </cell>
          <cell r="AS2920">
            <v>0</v>
          </cell>
          <cell r="AT2920" t="str">
            <v>JUL</v>
          </cell>
          <cell r="AZ2920">
            <v>0</v>
          </cell>
          <cell r="BA2920">
            <v>0</v>
          </cell>
          <cell r="BB2920">
            <v>0</v>
          </cell>
          <cell r="BC2920" t="str">
            <v>L.CHIQUILLO</v>
          </cell>
        </row>
        <row r="2921">
          <cell r="H2921">
            <v>0</v>
          </cell>
          <cell r="I2921">
            <v>2917</v>
          </cell>
          <cell r="J2921" t="str">
            <v>XIJ-065</v>
          </cell>
          <cell r="K2921" t="str">
            <v>JUL</v>
          </cell>
          <cell r="L2921">
            <v>3</v>
          </cell>
          <cell r="M2921">
            <v>0.66666666666666663</v>
          </cell>
          <cell r="O2921">
            <v>1</v>
          </cell>
          <cell r="P2921">
            <v>11</v>
          </cell>
          <cell r="Q2921" t="str">
            <v>Tercero</v>
          </cell>
          <cell r="R2921" t="str">
            <v>J. Cristancho</v>
          </cell>
          <cell r="S2921" t="str">
            <v>Sibate</v>
          </cell>
          <cell r="T2921">
            <v>4432279</v>
          </cell>
          <cell r="U2921" t="str">
            <v>GRA</v>
          </cell>
          <cell r="V2921">
            <v>1</v>
          </cell>
          <cell r="W2921" t="str">
            <v>Holcim</v>
          </cell>
          <cell r="X2921" t="str">
            <v>Bogotá</v>
          </cell>
          <cell r="Y2921">
            <v>36000</v>
          </cell>
          <cell r="Z2921">
            <v>24</v>
          </cell>
          <cell r="AA2921" t="str">
            <v>JUL</v>
          </cell>
          <cell r="AB2921">
            <v>3</v>
          </cell>
          <cell r="AC2921">
            <v>0.87847222222222221</v>
          </cell>
          <cell r="AF2921">
            <v>5</v>
          </cell>
          <cell r="AG2921" t="str">
            <v>Sg</v>
          </cell>
          <cell r="AH2921">
            <v>0.20833333333333334</v>
          </cell>
          <cell r="AK2921">
            <v>0</v>
          </cell>
          <cell r="AL2921">
            <v>0</v>
          </cell>
          <cell r="AO2921">
            <v>0</v>
          </cell>
          <cell r="AP2921">
            <v>0</v>
          </cell>
          <cell r="AS2921">
            <v>0</v>
          </cell>
          <cell r="AT2921" t="str">
            <v>JUL3</v>
          </cell>
          <cell r="AU2921" t="str">
            <v>JUL</v>
          </cell>
          <cell r="AV2921">
            <v>4</v>
          </cell>
          <cell r="AW2921">
            <v>0.39583333333333331</v>
          </cell>
          <cell r="AZ2921">
            <v>0</v>
          </cell>
          <cell r="BA2921" t="str">
            <v>JUL4</v>
          </cell>
          <cell r="BB2921">
            <v>12</v>
          </cell>
          <cell r="BC2921" t="str">
            <v>M.GUIO</v>
          </cell>
          <cell r="BD2921">
            <v>30.56</v>
          </cell>
        </row>
        <row r="2922">
          <cell r="H2922">
            <v>0</v>
          </cell>
          <cell r="I2922">
            <v>2918</v>
          </cell>
          <cell r="J2922" t="str">
            <v>XJA-234</v>
          </cell>
          <cell r="K2922" t="str">
            <v>JUL</v>
          </cell>
          <cell r="L2922">
            <v>3</v>
          </cell>
          <cell r="M2922">
            <v>0</v>
          </cell>
          <cell r="O2922">
            <v>1</v>
          </cell>
          <cell r="P2922">
            <v>11</v>
          </cell>
          <cell r="Q2922" t="str">
            <v>Tercero</v>
          </cell>
          <cell r="R2922" t="str">
            <v>N. Briceño</v>
          </cell>
          <cell r="S2922" t="str">
            <v>Anapoima</v>
          </cell>
          <cell r="T2922">
            <v>4431833</v>
          </cell>
          <cell r="U2922" t="str">
            <v>EMP</v>
          </cell>
          <cell r="V2922">
            <v>1</v>
          </cell>
          <cell r="W2922" t="str">
            <v>Holcim</v>
          </cell>
          <cell r="X2922" t="str">
            <v>Bogotá</v>
          </cell>
          <cell r="Y2922">
            <v>38700</v>
          </cell>
          <cell r="Z2922">
            <v>24</v>
          </cell>
          <cell r="AA2922" t="str">
            <v>JUL</v>
          </cell>
          <cell r="AB2922">
            <v>3</v>
          </cell>
          <cell r="AC2922">
            <v>0.30555555555555552</v>
          </cell>
          <cell r="AF2922">
            <v>0</v>
          </cell>
          <cell r="AG2922" t="str">
            <v>Sg</v>
          </cell>
          <cell r="AH2922">
            <v>0.20833333333333334</v>
          </cell>
          <cell r="AK2922" t="str">
            <v>NA</v>
          </cell>
          <cell r="AL2922">
            <v>0</v>
          </cell>
          <cell r="AO2922">
            <v>0</v>
          </cell>
          <cell r="AP2922">
            <v>0</v>
          </cell>
          <cell r="AS2922">
            <v>0</v>
          </cell>
          <cell r="AT2922" t="str">
            <v>JUL3</v>
          </cell>
          <cell r="AU2922" t="str">
            <v>JUL</v>
          </cell>
          <cell r="AV2922">
            <v>3</v>
          </cell>
          <cell r="AW2922">
            <v>0.72916666666666663</v>
          </cell>
          <cell r="AZ2922">
            <v>0</v>
          </cell>
          <cell r="BA2922" t="str">
            <v>JUL3</v>
          </cell>
          <cell r="BB2922">
            <v>10</v>
          </cell>
          <cell r="BC2922" t="str">
            <v>G.VARGAS</v>
          </cell>
          <cell r="BD2922">
            <v>35</v>
          </cell>
        </row>
        <row r="2923">
          <cell r="H2923">
            <v>0</v>
          </cell>
          <cell r="I2923">
            <v>2919</v>
          </cell>
          <cell r="J2923" t="str">
            <v>XJA-392</v>
          </cell>
          <cell r="K2923" t="str">
            <v>JUL</v>
          </cell>
          <cell r="L2923">
            <v>3</v>
          </cell>
          <cell r="M2923">
            <v>0.5</v>
          </cell>
          <cell r="O2923">
            <v>1</v>
          </cell>
          <cell r="P2923">
            <v>11</v>
          </cell>
          <cell r="Q2923" t="str">
            <v>Tercero</v>
          </cell>
          <cell r="R2923" t="str">
            <v>J.Martinez</v>
          </cell>
          <cell r="S2923" t="str">
            <v>BgtaPteArand-G</v>
          </cell>
          <cell r="T2923">
            <v>4431925</v>
          </cell>
          <cell r="U2923" t="str">
            <v>GRA</v>
          </cell>
          <cell r="V2923">
            <v>1</v>
          </cell>
          <cell r="W2923" t="str">
            <v>Holcim</v>
          </cell>
          <cell r="X2923" t="str">
            <v>Bogotá</v>
          </cell>
          <cell r="Y2923">
            <v>33900</v>
          </cell>
          <cell r="Z2923">
            <v>24</v>
          </cell>
          <cell r="AA2923" t="str">
            <v>JUL</v>
          </cell>
          <cell r="AB2923">
            <v>3</v>
          </cell>
          <cell r="AC2923">
            <v>0.59722222222222221</v>
          </cell>
          <cell r="AF2923">
            <v>2</v>
          </cell>
          <cell r="AG2923" t="str">
            <v>Sg</v>
          </cell>
          <cell r="AH2923">
            <v>0.20833333333333301</v>
          </cell>
          <cell r="AK2923" t="str">
            <v>NA</v>
          </cell>
          <cell r="AL2923">
            <v>0</v>
          </cell>
          <cell r="AO2923" t="str">
            <v>NA</v>
          </cell>
          <cell r="AP2923">
            <v>0</v>
          </cell>
          <cell r="AS2923">
            <v>0</v>
          </cell>
          <cell r="AT2923" t="str">
            <v>JUL3</v>
          </cell>
          <cell r="AU2923" t="str">
            <v>JUL</v>
          </cell>
          <cell r="AV2923">
            <v>4</v>
          </cell>
          <cell r="AW2923">
            <v>0.3125</v>
          </cell>
          <cell r="AZ2923">
            <v>0</v>
          </cell>
          <cell r="BA2923" t="str">
            <v>JUL4</v>
          </cell>
          <cell r="BB2923">
            <v>17</v>
          </cell>
          <cell r="BC2923" t="str">
            <v>F.CASTRO</v>
          </cell>
          <cell r="BD2923">
            <v>31.97</v>
          </cell>
        </row>
        <row r="2924">
          <cell r="H2924">
            <v>0</v>
          </cell>
          <cell r="I2924">
            <v>2920</v>
          </cell>
          <cell r="J2924" t="str">
            <v>XJA-531</v>
          </cell>
          <cell r="K2924" t="str">
            <v>JUL</v>
          </cell>
          <cell r="L2924">
            <v>3</v>
          </cell>
          <cell r="M2924">
            <v>0.58333333333333337</v>
          </cell>
          <cell r="O2924">
            <v>1</v>
          </cell>
          <cell r="P2924">
            <v>11</v>
          </cell>
          <cell r="Q2924" t="str">
            <v>Tercero</v>
          </cell>
          <cell r="R2924" t="str">
            <v>V.Perez</v>
          </cell>
          <cell r="S2924" t="str">
            <v>BgtaPteArand-G</v>
          </cell>
          <cell r="T2924">
            <v>4431924</v>
          </cell>
          <cell r="U2924" t="str">
            <v>GRA</v>
          </cell>
          <cell r="V2924">
            <v>1</v>
          </cell>
          <cell r="W2924" t="str">
            <v>Holcim</v>
          </cell>
          <cell r="X2924" t="str">
            <v>Bogotá</v>
          </cell>
          <cell r="Y2924">
            <v>33900</v>
          </cell>
          <cell r="Z2924">
            <v>24</v>
          </cell>
          <cell r="AA2924" t="str">
            <v>JUL</v>
          </cell>
          <cell r="AB2924">
            <v>3</v>
          </cell>
          <cell r="AC2924">
            <v>0.82430555555555562</v>
          </cell>
          <cell r="AF2924">
            <v>5</v>
          </cell>
          <cell r="AG2924" t="str">
            <v>Sg</v>
          </cell>
          <cell r="AH2924">
            <v>0.20833333333333301</v>
          </cell>
          <cell r="AK2924" t="str">
            <v>NA</v>
          </cell>
          <cell r="AL2924">
            <v>0</v>
          </cell>
          <cell r="AO2924" t="str">
            <v>NA</v>
          </cell>
          <cell r="AP2924">
            <v>0</v>
          </cell>
          <cell r="AS2924">
            <v>0</v>
          </cell>
          <cell r="AT2924" t="str">
            <v>JUL3</v>
          </cell>
          <cell r="AU2924" t="str">
            <v>JUL</v>
          </cell>
          <cell r="AV2924">
            <v>4</v>
          </cell>
          <cell r="AW2924">
            <v>0.47916666666666669</v>
          </cell>
          <cell r="AZ2924">
            <v>0</v>
          </cell>
          <cell r="BA2924" t="str">
            <v>JUL4</v>
          </cell>
          <cell r="BB2924">
            <v>16</v>
          </cell>
          <cell r="BC2924" t="str">
            <v>C.HIGUERA</v>
          </cell>
          <cell r="BD2924">
            <v>31.53</v>
          </cell>
        </row>
        <row r="2925">
          <cell r="H2925">
            <v>0</v>
          </cell>
          <cell r="I2925">
            <v>2921</v>
          </cell>
          <cell r="J2925" t="str">
            <v>XJB-017</v>
          </cell>
          <cell r="K2925" t="str">
            <v>JUL</v>
          </cell>
          <cell r="L2925">
            <v>3</v>
          </cell>
          <cell r="M2925">
            <v>0.83333333333333337</v>
          </cell>
          <cell r="O2925">
            <v>0</v>
          </cell>
          <cell r="P2925">
            <v>11</v>
          </cell>
          <cell r="Q2925" t="str">
            <v>Tercero</v>
          </cell>
          <cell r="R2925" t="str">
            <v>J. Rodriguez</v>
          </cell>
          <cell r="S2925" t="str">
            <v>BgtaToxement</v>
          </cell>
          <cell r="T2925">
            <v>4431557</v>
          </cell>
          <cell r="U2925" t="str">
            <v>GRA</v>
          </cell>
          <cell r="V2925">
            <v>1</v>
          </cell>
          <cell r="W2925" t="str">
            <v>Holcim</v>
          </cell>
          <cell r="X2925" t="str">
            <v>Bogotá</v>
          </cell>
          <cell r="Y2925">
            <v>36300</v>
          </cell>
          <cell r="Z2925">
            <v>0</v>
          </cell>
          <cell r="AA2925" t="str">
            <v>JUL</v>
          </cell>
          <cell r="AB2925">
            <v>2</v>
          </cell>
          <cell r="AC2925">
            <v>0.89166666666666661</v>
          </cell>
          <cell r="AF2925">
            <v>1</v>
          </cell>
          <cell r="AG2925" t="str">
            <v>Sg</v>
          </cell>
          <cell r="AH2925">
            <v>0.20833333333333301</v>
          </cell>
          <cell r="AK2925" t="str">
            <v>NA</v>
          </cell>
          <cell r="AL2925">
            <v>0</v>
          </cell>
          <cell r="AO2925" t="str">
            <v>NA</v>
          </cell>
          <cell r="AP2925">
            <v>0</v>
          </cell>
          <cell r="AS2925">
            <v>0</v>
          </cell>
          <cell r="AT2925" t="str">
            <v>JUL2</v>
          </cell>
          <cell r="AU2925" t="str">
            <v>JUL</v>
          </cell>
          <cell r="AV2925">
            <v>3</v>
          </cell>
          <cell r="AW2925">
            <v>0.25</v>
          </cell>
          <cell r="AZ2925">
            <v>0</v>
          </cell>
          <cell r="BA2925" t="str">
            <v>JUL3</v>
          </cell>
          <cell r="BB2925">
            <v>9</v>
          </cell>
          <cell r="BC2925" t="str">
            <v>TRANSPORT</v>
          </cell>
          <cell r="BD2925">
            <v>31.14</v>
          </cell>
        </row>
        <row r="2926">
          <cell r="H2926">
            <v>0</v>
          </cell>
          <cell r="I2926">
            <v>2922</v>
          </cell>
          <cell r="J2926" t="str">
            <v>XJB-018</v>
          </cell>
          <cell r="K2926" t="str">
            <v>JUL</v>
          </cell>
          <cell r="L2926">
            <v>3</v>
          </cell>
          <cell r="M2926">
            <v>0.5</v>
          </cell>
          <cell r="O2926">
            <v>0</v>
          </cell>
          <cell r="P2926">
            <v>11</v>
          </cell>
          <cell r="Q2926" t="str">
            <v>Tercero</v>
          </cell>
          <cell r="R2926" t="str">
            <v>J.Albarracin</v>
          </cell>
          <cell r="S2926" t="str">
            <v>Cumaral</v>
          </cell>
          <cell r="T2926">
            <v>4431963</v>
          </cell>
          <cell r="U2926" t="str">
            <v>EMP</v>
          </cell>
          <cell r="V2926">
            <v>1</v>
          </cell>
          <cell r="W2926" t="str">
            <v>Holcim</v>
          </cell>
          <cell r="X2926" t="str">
            <v>Meta</v>
          </cell>
          <cell r="Y2926">
            <v>0</v>
          </cell>
          <cell r="Z2926">
            <v>0</v>
          </cell>
          <cell r="AA2926" t="str">
            <v>JUL</v>
          </cell>
          <cell r="AB2926">
            <v>3</v>
          </cell>
          <cell r="AC2926">
            <v>0.72569444444444453</v>
          </cell>
          <cell r="AF2926">
            <v>5</v>
          </cell>
          <cell r="AG2926">
            <v>0</v>
          </cell>
          <cell r="AH2926">
            <v>0</v>
          </cell>
          <cell r="AK2926">
            <v>0</v>
          </cell>
          <cell r="AL2926">
            <v>0</v>
          </cell>
          <cell r="AO2926">
            <v>0</v>
          </cell>
          <cell r="AP2926">
            <v>0</v>
          </cell>
          <cell r="AS2926">
            <v>0</v>
          </cell>
          <cell r="AT2926" t="str">
            <v>JUL3</v>
          </cell>
          <cell r="AU2926" t="str">
            <v>JUL</v>
          </cell>
          <cell r="AV2926">
            <v>4</v>
          </cell>
          <cell r="AW2926">
            <v>0.41666666666666669</v>
          </cell>
          <cell r="AZ2926">
            <v>0</v>
          </cell>
          <cell r="BA2926" t="str">
            <v>JUL4</v>
          </cell>
          <cell r="BB2926">
            <v>17</v>
          </cell>
          <cell r="BC2926" t="str">
            <v>TRANSPORT</v>
          </cell>
          <cell r="BD2926">
            <v>35</v>
          </cell>
        </row>
        <row r="2927">
          <cell r="H2927">
            <v>0</v>
          </cell>
          <cell r="I2927">
            <v>2923</v>
          </cell>
          <cell r="J2927" t="str">
            <v>XJB-170</v>
          </cell>
          <cell r="K2927" t="str">
            <v>JUL</v>
          </cell>
          <cell r="L2927">
            <v>3</v>
          </cell>
          <cell r="M2927">
            <v>0.47916666666666669</v>
          </cell>
          <cell r="O2927">
            <v>1</v>
          </cell>
          <cell r="P2927">
            <v>11</v>
          </cell>
          <cell r="Q2927">
            <v>0</v>
          </cell>
          <cell r="R2927" t="str">
            <v>L. Baron</v>
          </cell>
          <cell r="S2927" t="str">
            <v>Cumaral</v>
          </cell>
          <cell r="U2927" t="str">
            <v>EMP</v>
          </cell>
          <cell r="V2927">
            <v>1</v>
          </cell>
          <cell r="W2927" t="str">
            <v>Holcim</v>
          </cell>
          <cell r="X2927" t="str">
            <v>Meta</v>
          </cell>
          <cell r="Y2927">
            <v>0</v>
          </cell>
          <cell r="Z2927" t="str">
            <v>ND</v>
          </cell>
          <cell r="AF2927">
            <v>0</v>
          </cell>
          <cell r="AG2927">
            <v>0</v>
          </cell>
          <cell r="AH2927">
            <v>0</v>
          </cell>
          <cell r="AK2927">
            <v>0</v>
          </cell>
          <cell r="AL2927">
            <v>0</v>
          </cell>
          <cell r="AO2927">
            <v>0</v>
          </cell>
          <cell r="AP2927">
            <v>0</v>
          </cell>
          <cell r="AS2927">
            <v>0</v>
          </cell>
          <cell r="AT2927" t="str">
            <v>JUL</v>
          </cell>
          <cell r="AZ2927">
            <v>0</v>
          </cell>
          <cell r="BA2927">
            <v>0</v>
          </cell>
          <cell r="BB2927">
            <v>0</v>
          </cell>
          <cell r="BC2927" t="str">
            <v>M.IZAQUITA</v>
          </cell>
        </row>
        <row r="2928">
          <cell r="H2928">
            <v>0</v>
          </cell>
          <cell r="I2928">
            <v>2924</v>
          </cell>
          <cell r="J2928" t="str">
            <v>XIC-091</v>
          </cell>
          <cell r="K2928" t="str">
            <v>JUL</v>
          </cell>
          <cell r="L2928">
            <v>3</v>
          </cell>
          <cell r="M2928">
            <v>0.79166666666666663</v>
          </cell>
          <cell r="O2928">
            <v>1</v>
          </cell>
          <cell r="P2928">
            <v>11</v>
          </cell>
          <cell r="Q2928" t="str">
            <v>Tercero</v>
          </cell>
          <cell r="R2928" t="str">
            <v>A.Siachoque</v>
          </cell>
          <cell r="S2928" t="str">
            <v>Chia</v>
          </cell>
          <cell r="T2928">
            <v>4432321</v>
          </cell>
          <cell r="U2928" t="str">
            <v>EMP</v>
          </cell>
          <cell r="V2928">
            <v>1</v>
          </cell>
          <cell r="W2928" t="str">
            <v>Holcim</v>
          </cell>
          <cell r="X2928" t="str">
            <v>Bogotá</v>
          </cell>
          <cell r="Y2928">
            <v>33100</v>
          </cell>
          <cell r="Z2928">
            <v>24</v>
          </cell>
          <cell r="AA2928" t="str">
            <v>JUL</v>
          </cell>
          <cell r="AB2928">
            <v>3</v>
          </cell>
          <cell r="AC2928">
            <v>0.97777777777777775</v>
          </cell>
          <cell r="AF2928">
            <v>4</v>
          </cell>
          <cell r="AG2928" t="str">
            <v>Sg</v>
          </cell>
          <cell r="AH2928">
            <v>0.20833333333333301</v>
          </cell>
          <cell r="AK2928">
            <v>0</v>
          </cell>
          <cell r="AL2928">
            <v>0</v>
          </cell>
          <cell r="AO2928">
            <v>0</v>
          </cell>
          <cell r="AP2928">
            <v>0</v>
          </cell>
          <cell r="AS2928">
            <v>0</v>
          </cell>
          <cell r="AT2928" t="str">
            <v>JUL3</v>
          </cell>
          <cell r="AU2928" t="str">
            <v>JUL</v>
          </cell>
          <cell r="AV2928">
            <v>4</v>
          </cell>
          <cell r="AW2928">
            <v>0.25</v>
          </cell>
          <cell r="AZ2928">
            <v>0</v>
          </cell>
          <cell r="BA2928" t="str">
            <v>JUL4</v>
          </cell>
          <cell r="BB2928">
            <v>7</v>
          </cell>
          <cell r="BC2928" t="str">
            <v>M.IZAQUITA</v>
          </cell>
          <cell r="BD2928">
            <v>35</v>
          </cell>
        </row>
        <row r="2929">
          <cell r="H2929">
            <v>0</v>
          </cell>
          <cell r="I2929">
            <v>2925</v>
          </cell>
          <cell r="J2929" t="str">
            <v>SKV-007</v>
          </cell>
          <cell r="K2929" t="str">
            <v>JUL</v>
          </cell>
          <cell r="L2929">
            <v>3</v>
          </cell>
          <cell r="M2929">
            <v>0.91666666666666663</v>
          </cell>
          <cell r="O2929">
            <v>1</v>
          </cell>
          <cell r="P2929">
            <v>11</v>
          </cell>
          <cell r="Q2929" t="str">
            <v>R19916</v>
          </cell>
          <cell r="R2929" t="str">
            <v>A.Estupiñan</v>
          </cell>
          <cell r="S2929" t="str">
            <v>BgtaCTB</v>
          </cell>
          <cell r="T2929">
            <v>4432233</v>
          </cell>
          <cell r="U2929" t="str">
            <v>EMP</v>
          </cell>
          <cell r="V2929">
            <v>1</v>
          </cell>
          <cell r="W2929" t="str">
            <v>Holcim</v>
          </cell>
          <cell r="X2929" t="str">
            <v>Bogotá</v>
          </cell>
          <cell r="Y2929">
            <v>33900</v>
          </cell>
          <cell r="Z2929">
            <v>24</v>
          </cell>
          <cell r="AA2929" t="str">
            <v>JUL</v>
          </cell>
          <cell r="AB2929">
            <v>4</v>
          </cell>
          <cell r="AC2929">
            <v>0.17708333333333334</v>
          </cell>
          <cell r="AF2929">
            <v>6</v>
          </cell>
          <cell r="AG2929" t="str">
            <v>Sg</v>
          </cell>
          <cell r="AH2929">
            <v>0.20833333333333301</v>
          </cell>
          <cell r="AK2929" t="str">
            <v>NA</v>
          </cell>
          <cell r="AL2929">
            <v>0</v>
          </cell>
          <cell r="AO2929" t="str">
            <v>NA</v>
          </cell>
          <cell r="AP2929">
            <v>0</v>
          </cell>
          <cell r="AS2929">
            <v>0</v>
          </cell>
          <cell r="AT2929" t="str">
            <v>JUL4</v>
          </cell>
          <cell r="AU2929" t="str">
            <v>JUL</v>
          </cell>
          <cell r="AV2929">
            <v>4</v>
          </cell>
          <cell r="AW2929">
            <v>0.66666666666666663</v>
          </cell>
          <cell r="AZ2929">
            <v>0</v>
          </cell>
          <cell r="BA2929" t="str">
            <v>JUL4</v>
          </cell>
          <cell r="BB2929">
            <v>12</v>
          </cell>
          <cell r="BC2929" t="str">
            <v>FLIA.BAEZ</v>
          </cell>
          <cell r="BD2929">
            <v>35</v>
          </cell>
        </row>
        <row r="2930">
          <cell r="H2930">
            <v>0</v>
          </cell>
          <cell r="I2930">
            <v>2926</v>
          </cell>
          <cell r="J2930" t="str">
            <v>SAF-927</v>
          </cell>
          <cell r="K2930" t="str">
            <v>JUL</v>
          </cell>
          <cell r="L2930">
            <v>3</v>
          </cell>
          <cell r="M2930">
            <v>0.91666666666666663</v>
          </cell>
          <cell r="O2930">
            <v>1</v>
          </cell>
          <cell r="P2930">
            <v>11</v>
          </cell>
          <cell r="Q2930" t="str">
            <v>R24436</v>
          </cell>
          <cell r="R2930" t="str">
            <v>M. Puerto</v>
          </cell>
          <cell r="S2930" t="str">
            <v>BgtaCTB</v>
          </cell>
          <cell r="T2930">
            <v>4431857</v>
          </cell>
          <cell r="U2930" t="str">
            <v>EMP</v>
          </cell>
          <cell r="V2930">
            <v>1</v>
          </cell>
          <cell r="W2930" t="str">
            <v>Holcim</v>
          </cell>
          <cell r="X2930" t="str">
            <v>Bogotá</v>
          </cell>
          <cell r="Y2930">
            <v>33900</v>
          </cell>
          <cell r="Z2930">
            <v>24</v>
          </cell>
          <cell r="AA2930" t="str">
            <v>JUL</v>
          </cell>
          <cell r="AB2930">
            <v>3</v>
          </cell>
          <cell r="AC2930">
            <v>0.28125</v>
          </cell>
          <cell r="AF2930">
            <v>8</v>
          </cell>
          <cell r="AG2930" t="str">
            <v>Sg</v>
          </cell>
          <cell r="AH2930">
            <v>0.20833333333333301</v>
          </cell>
          <cell r="AK2930" t="str">
            <v>NA</v>
          </cell>
          <cell r="AL2930">
            <v>0</v>
          </cell>
          <cell r="AO2930" t="str">
            <v>NA</v>
          </cell>
          <cell r="AP2930">
            <v>0</v>
          </cell>
          <cell r="AS2930">
            <v>0</v>
          </cell>
          <cell r="AT2930" t="str">
            <v>JUL3</v>
          </cell>
          <cell r="AU2930" t="str">
            <v>JUL</v>
          </cell>
          <cell r="AV2930">
            <v>3</v>
          </cell>
          <cell r="AW2930">
            <v>0.66666666666666663</v>
          </cell>
          <cell r="AZ2930">
            <v>0</v>
          </cell>
          <cell r="BA2930" t="str">
            <v>JUL3</v>
          </cell>
          <cell r="BB2930">
            <v>10</v>
          </cell>
          <cell r="BC2930" t="str">
            <v>M.TOBO</v>
          </cell>
          <cell r="BD2930">
            <v>35</v>
          </cell>
        </row>
        <row r="2931">
          <cell r="H2931">
            <v>0</v>
          </cell>
          <cell r="I2931">
            <v>2927</v>
          </cell>
          <cell r="J2931" t="str">
            <v>WXK-072</v>
          </cell>
          <cell r="K2931" t="str">
            <v>JUL</v>
          </cell>
          <cell r="L2931">
            <v>3</v>
          </cell>
          <cell r="M2931">
            <v>0.91666666666666663</v>
          </cell>
          <cell r="O2931">
            <v>1</v>
          </cell>
          <cell r="P2931">
            <v>11</v>
          </cell>
          <cell r="Q2931" t="str">
            <v>R25915</v>
          </cell>
          <cell r="R2931" t="str">
            <v>V.Cuy</v>
          </cell>
          <cell r="S2931" t="str">
            <v>Cartagena G</v>
          </cell>
          <cell r="U2931" t="str">
            <v>GRA</v>
          </cell>
          <cell r="V2931">
            <v>1</v>
          </cell>
          <cell r="W2931" t="str">
            <v>Holcim</v>
          </cell>
          <cell r="X2931" t="str">
            <v>Bolivar</v>
          </cell>
          <cell r="Y2931">
            <v>120000</v>
          </cell>
          <cell r="Z2931" t="str">
            <v>ND</v>
          </cell>
          <cell r="AF2931">
            <v>0</v>
          </cell>
          <cell r="AG2931" t="str">
            <v>Sc</v>
          </cell>
          <cell r="AH2931">
            <v>0.20833333333333301</v>
          </cell>
          <cell r="AK2931" t="str">
            <v>Bs</v>
          </cell>
          <cell r="AL2931">
            <v>0.83333333333333337</v>
          </cell>
          <cell r="AO2931">
            <v>0</v>
          </cell>
          <cell r="AP2931">
            <v>0</v>
          </cell>
          <cell r="AS2931">
            <v>0</v>
          </cell>
          <cell r="AT2931" t="str">
            <v>JUL</v>
          </cell>
          <cell r="AZ2931">
            <v>0</v>
          </cell>
          <cell r="BA2931">
            <v>0</v>
          </cell>
          <cell r="BB2931">
            <v>0</v>
          </cell>
          <cell r="BC2931" t="str">
            <v>F.CASTRO</v>
          </cell>
        </row>
        <row r="2932">
          <cell r="H2932">
            <v>0</v>
          </cell>
          <cell r="I2932">
            <v>2928</v>
          </cell>
          <cell r="J2932" t="str">
            <v>AAC-720</v>
          </cell>
          <cell r="K2932" t="str">
            <v>JUL</v>
          </cell>
          <cell r="L2932">
            <v>4</v>
          </cell>
          <cell r="M2932">
            <v>0.58333333333333337</v>
          </cell>
          <cell r="O2932">
            <v>1</v>
          </cell>
          <cell r="P2932">
            <v>11</v>
          </cell>
          <cell r="Q2932" t="str">
            <v>R07986</v>
          </cell>
          <cell r="R2932" t="str">
            <v>A.Perez</v>
          </cell>
          <cell r="S2932" t="str">
            <v>BgtaFontibon</v>
          </cell>
          <cell r="T2932">
            <v>292254871</v>
          </cell>
          <cell r="U2932" t="str">
            <v>GRA</v>
          </cell>
          <cell r="V2932">
            <v>1</v>
          </cell>
          <cell r="W2932" t="str">
            <v>Holcim</v>
          </cell>
          <cell r="X2932" t="str">
            <v>Bogotá</v>
          </cell>
          <cell r="Y2932">
            <v>0</v>
          </cell>
          <cell r="Z2932">
            <v>24</v>
          </cell>
          <cell r="AA2932" t="str">
            <v>JUL</v>
          </cell>
          <cell r="AB2932">
            <v>4</v>
          </cell>
          <cell r="AC2932">
            <v>0.83333333333333337</v>
          </cell>
          <cell r="AF2932">
            <v>6</v>
          </cell>
          <cell r="AG2932" t="str">
            <v>Sg</v>
          </cell>
          <cell r="AH2932">
            <v>0.20833333333333301</v>
          </cell>
          <cell r="AK2932" t="str">
            <v>NA</v>
          </cell>
          <cell r="AL2932">
            <v>0</v>
          </cell>
          <cell r="AO2932" t="str">
            <v>NA</v>
          </cell>
          <cell r="AP2932">
            <v>0</v>
          </cell>
          <cell r="AS2932">
            <v>0</v>
          </cell>
          <cell r="AT2932" t="str">
            <v>JUL4</v>
          </cell>
          <cell r="AU2932" t="str">
            <v>JUL</v>
          </cell>
          <cell r="AV2932">
            <v>5</v>
          </cell>
          <cell r="AW2932">
            <v>0.40332175925925928</v>
          </cell>
          <cell r="AZ2932">
            <v>0</v>
          </cell>
          <cell r="BA2932" t="str">
            <v>JUL5</v>
          </cell>
          <cell r="BB2932">
            <v>13</v>
          </cell>
          <cell r="BC2932" t="str">
            <v>H.GUIO</v>
          </cell>
          <cell r="BD2932">
            <v>31.75</v>
          </cell>
        </row>
        <row r="2933">
          <cell r="H2933">
            <v>0</v>
          </cell>
          <cell r="I2933">
            <v>2929</v>
          </cell>
          <cell r="J2933" t="str">
            <v>SKV-047</v>
          </cell>
          <cell r="K2933" t="str">
            <v>JUL</v>
          </cell>
          <cell r="L2933">
            <v>4</v>
          </cell>
          <cell r="M2933">
            <v>0.45833333333333331</v>
          </cell>
          <cell r="O2933">
            <v>0</v>
          </cell>
          <cell r="P2933">
            <v>11</v>
          </cell>
          <cell r="Q2933" t="str">
            <v>R07986</v>
          </cell>
          <cell r="R2933" t="str">
            <v>J.Marquez</v>
          </cell>
          <cell r="S2933" t="str">
            <v>BgtaCTB</v>
          </cell>
          <cell r="T2933">
            <v>4432393</v>
          </cell>
          <cell r="U2933" t="str">
            <v>EMP</v>
          </cell>
          <cell r="V2933">
            <v>1</v>
          </cell>
          <cell r="W2933" t="str">
            <v>Holcim</v>
          </cell>
          <cell r="X2933" t="str">
            <v>Bogotá</v>
          </cell>
          <cell r="Y2933">
            <v>33900</v>
          </cell>
          <cell r="Z2933">
            <v>24</v>
          </cell>
          <cell r="AA2933" t="str">
            <v>JUL</v>
          </cell>
          <cell r="AB2933">
            <v>4</v>
          </cell>
          <cell r="AC2933">
            <v>1.0243055555555556</v>
          </cell>
          <cell r="AF2933">
            <v>13</v>
          </cell>
          <cell r="AG2933" t="str">
            <v>Sg</v>
          </cell>
          <cell r="AH2933">
            <v>0.20833333333333301</v>
          </cell>
          <cell r="AK2933" t="str">
            <v>NA</v>
          </cell>
          <cell r="AL2933">
            <v>0</v>
          </cell>
          <cell r="AO2933" t="str">
            <v>NA</v>
          </cell>
          <cell r="AP2933">
            <v>0</v>
          </cell>
          <cell r="AS2933">
            <v>0</v>
          </cell>
          <cell r="AT2933" t="str">
            <v>JUL4</v>
          </cell>
          <cell r="AU2933" t="str">
            <v>JUL</v>
          </cell>
          <cell r="AV2933">
            <v>5</v>
          </cell>
          <cell r="AW2933">
            <v>0.29166666666666669</v>
          </cell>
          <cell r="AZ2933">
            <v>0</v>
          </cell>
          <cell r="BA2933" t="str">
            <v>JUL5</v>
          </cell>
          <cell r="BB2933">
            <v>31</v>
          </cell>
          <cell r="BC2933" t="str">
            <v>FLIA.BAEZ</v>
          </cell>
          <cell r="BD2933">
            <v>35</v>
          </cell>
        </row>
        <row r="2934">
          <cell r="H2934">
            <v>0</v>
          </cell>
          <cell r="I2934">
            <v>2930</v>
          </cell>
          <cell r="J2934" t="str">
            <v>SYK-819</v>
          </cell>
          <cell r="K2934" t="str">
            <v>JUL</v>
          </cell>
          <cell r="L2934">
            <v>4</v>
          </cell>
          <cell r="M2934">
            <v>0.64583333333333337</v>
          </cell>
          <cell r="O2934">
            <v>1</v>
          </cell>
          <cell r="P2934">
            <v>11</v>
          </cell>
          <cell r="Q2934" t="str">
            <v>R07238</v>
          </cell>
          <cell r="R2934" t="str">
            <v>I.Orduz</v>
          </cell>
          <cell r="S2934" t="str">
            <v>BgtaCTB</v>
          </cell>
          <cell r="U2934" t="str">
            <v>EMP</v>
          </cell>
          <cell r="V2934">
            <v>1</v>
          </cell>
          <cell r="W2934" t="str">
            <v>Holcim</v>
          </cell>
          <cell r="X2934" t="str">
            <v>Bogotá</v>
          </cell>
          <cell r="Y2934">
            <v>33900</v>
          </cell>
          <cell r="Z2934" t="str">
            <v>ND</v>
          </cell>
          <cell r="AF2934">
            <v>0</v>
          </cell>
          <cell r="AG2934" t="str">
            <v>Sg</v>
          </cell>
          <cell r="AH2934">
            <v>0.20833333333333301</v>
          </cell>
          <cell r="AK2934" t="str">
            <v>NA</v>
          </cell>
          <cell r="AL2934">
            <v>0</v>
          </cell>
          <cell r="AO2934" t="str">
            <v>NA</v>
          </cell>
          <cell r="AP2934">
            <v>0</v>
          </cell>
          <cell r="AS2934">
            <v>0</v>
          </cell>
          <cell r="AT2934" t="str">
            <v>JUL</v>
          </cell>
          <cell r="AZ2934">
            <v>0</v>
          </cell>
          <cell r="BA2934">
            <v>0</v>
          </cell>
          <cell r="BB2934">
            <v>0</v>
          </cell>
          <cell r="BC2934" t="str">
            <v>M.TOBO</v>
          </cell>
        </row>
        <row r="2935">
          <cell r="H2935">
            <v>0</v>
          </cell>
          <cell r="I2935">
            <v>2931</v>
          </cell>
          <cell r="J2935" t="str">
            <v>THE-030</v>
          </cell>
          <cell r="K2935" t="str">
            <v>JUL</v>
          </cell>
          <cell r="L2935">
            <v>4</v>
          </cell>
          <cell r="M2935">
            <v>0.41666666666666669</v>
          </cell>
          <cell r="O2935">
            <v>1</v>
          </cell>
          <cell r="P2935">
            <v>11</v>
          </cell>
          <cell r="Q2935" t="str">
            <v>R07219</v>
          </cell>
          <cell r="R2935" t="str">
            <v>B.Plazas</v>
          </cell>
          <cell r="S2935" t="str">
            <v>Barranquilla-G</v>
          </cell>
          <cell r="U2935" t="str">
            <v>GRA</v>
          </cell>
          <cell r="V2935">
            <v>1</v>
          </cell>
          <cell r="W2935" t="str">
            <v>Holcim</v>
          </cell>
          <cell r="X2935" t="str">
            <v>Atlantico</v>
          </cell>
          <cell r="Y2935">
            <v>114000</v>
          </cell>
          <cell r="Z2935" t="str">
            <v>ND</v>
          </cell>
          <cell r="AF2935">
            <v>0</v>
          </cell>
          <cell r="AG2935" t="str">
            <v>Sc</v>
          </cell>
          <cell r="AH2935">
            <v>0.20833333333333301</v>
          </cell>
          <cell r="AK2935" t="str">
            <v>Bs</v>
          </cell>
          <cell r="AL2935">
            <v>0.83333333333333337</v>
          </cell>
          <cell r="AO2935" t="str">
            <v>NA</v>
          </cell>
          <cell r="AP2935">
            <v>0</v>
          </cell>
          <cell r="AS2935">
            <v>0</v>
          </cell>
          <cell r="AT2935" t="str">
            <v>JUL</v>
          </cell>
          <cell r="AZ2935">
            <v>0</v>
          </cell>
          <cell r="BA2935">
            <v>0</v>
          </cell>
          <cell r="BB2935">
            <v>0</v>
          </cell>
          <cell r="BC2935" t="str">
            <v>H.GUIO</v>
          </cell>
        </row>
        <row r="2936">
          <cell r="H2936">
            <v>0</v>
          </cell>
          <cell r="I2936">
            <v>2932</v>
          </cell>
          <cell r="J2936" t="str">
            <v>THE-041</v>
          </cell>
          <cell r="K2936" t="str">
            <v>JUL</v>
          </cell>
          <cell r="L2936">
            <v>4</v>
          </cell>
          <cell r="M2936">
            <v>0.64583333333333337</v>
          </cell>
          <cell r="O2936">
            <v>1</v>
          </cell>
          <cell r="P2936">
            <v>11</v>
          </cell>
          <cell r="Q2936" t="str">
            <v>R26436</v>
          </cell>
          <cell r="R2936" t="str">
            <v>L.Rojas</v>
          </cell>
          <cell r="S2936" t="str">
            <v>BgtaCTB</v>
          </cell>
          <cell r="T2936">
            <v>4432483</v>
          </cell>
          <cell r="U2936" t="str">
            <v>EMP</v>
          </cell>
          <cell r="V2936">
            <v>1</v>
          </cell>
          <cell r="W2936" t="str">
            <v>Holcim</v>
          </cell>
          <cell r="X2936" t="str">
            <v>Bogotá</v>
          </cell>
          <cell r="Y2936">
            <v>33900</v>
          </cell>
          <cell r="Z2936">
            <v>24</v>
          </cell>
          <cell r="AA2936" t="str">
            <v>JUL</v>
          </cell>
          <cell r="AB2936">
            <v>4</v>
          </cell>
          <cell r="AC2936">
            <v>0.73958333333333337</v>
          </cell>
          <cell r="AF2936">
            <v>2</v>
          </cell>
          <cell r="AG2936" t="str">
            <v>Sg</v>
          </cell>
          <cell r="AH2936">
            <v>0.20833333333333301</v>
          </cell>
          <cell r="AK2936" t="str">
            <v>NA</v>
          </cell>
          <cell r="AL2936">
            <v>0</v>
          </cell>
          <cell r="AO2936" t="str">
            <v>NA</v>
          </cell>
          <cell r="AP2936">
            <v>0</v>
          </cell>
          <cell r="AS2936">
            <v>0</v>
          </cell>
          <cell r="AT2936" t="str">
            <v>JUL4</v>
          </cell>
          <cell r="AU2936" t="str">
            <v>JUL</v>
          </cell>
          <cell r="AV2936">
            <v>5</v>
          </cell>
          <cell r="AW2936">
            <v>0.25</v>
          </cell>
          <cell r="AZ2936">
            <v>0</v>
          </cell>
          <cell r="BA2936" t="str">
            <v>JUL5</v>
          </cell>
          <cell r="BB2936">
            <v>13</v>
          </cell>
          <cell r="BC2936" t="str">
            <v>G.ROJAS</v>
          </cell>
          <cell r="BD2936">
            <v>35</v>
          </cell>
        </row>
        <row r="2937">
          <cell r="H2937">
            <v>0</v>
          </cell>
          <cell r="I2937">
            <v>2933</v>
          </cell>
          <cell r="J2937" t="str">
            <v>WXK-036</v>
          </cell>
          <cell r="K2937" t="str">
            <v>JUL</v>
          </cell>
          <cell r="L2937">
            <v>4</v>
          </cell>
          <cell r="M2937">
            <v>0.375</v>
          </cell>
          <cell r="O2937">
            <v>1</v>
          </cell>
          <cell r="P2937">
            <v>11</v>
          </cell>
          <cell r="Q2937">
            <v>0</v>
          </cell>
          <cell r="R2937" t="str">
            <v>F.Pedraza</v>
          </cell>
          <cell r="S2937" t="str">
            <v>BgtaCTB</v>
          </cell>
          <cell r="T2937">
            <v>4432311</v>
          </cell>
          <cell r="U2937" t="str">
            <v>EMP</v>
          </cell>
          <cell r="V2937">
            <v>1</v>
          </cell>
          <cell r="W2937" t="str">
            <v>Holcim</v>
          </cell>
          <cell r="X2937" t="str">
            <v>Bogotá</v>
          </cell>
          <cell r="Y2937">
            <v>33900</v>
          </cell>
          <cell r="Z2937">
            <v>24</v>
          </cell>
          <cell r="AA2937" t="str">
            <v>JUL</v>
          </cell>
          <cell r="AB2937">
            <v>4</v>
          </cell>
          <cell r="AC2937">
            <v>0.49861111111111112</v>
          </cell>
          <cell r="AF2937">
            <v>2</v>
          </cell>
          <cell r="AG2937" t="str">
            <v>Sg</v>
          </cell>
          <cell r="AH2937">
            <v>0.20833333333333301</v>
          </cell>
          <cell r="AK2937" t="str">
            <v>NA</v>
          </cell>
          <cell r="AL2937">
            <v>0</v>
          </cell>
          <cell r="AO2937" t="str">
            <v>NA</v>
          </cell>
          <cell r="AP2937">
            <v>0</v>
          </cell>
          <cell r="AS2937">
            <v>0</v>
          </cell>
          <cell r="AT2937" t="str">
            <v>JUL4</v>
          </cell>
          <cell r="AU2937" t="str">
            <v>JUL</v>
          </cell>
          <cell r="AV2937">
            <v>5</v>
          </cell>
          <cell r="AW2937">
            <v>0.25</v>
          </cell>
          <cell r="AZ2937">
            <v>0</v>
          </cell>
          <cell r="BA2937" t="str">
            <v>JUL5</v>
          </cell>
          <cell r="BB2937">
            <v>19</v>
          </cell>
          <cell r="BC2937" t="str">
            <v>F.CASTRO</v>
          </cell>
          <cell r="BD2937">
            <v>31.07</v>
          </cell>
        </row>
        <row r="2938">
          <cell r="H2938">
            <v>0</v>
          </cell>
          <cell r="I2938">
            <v>2934</v>
          </cell>
          <cell r="J2938" t="str">
            <v>XGD-078</v>
          </cell>
          <cell r="K2938" t="str">
            <v>JUL</v>
          </cell>
          <cell r="L2938">
            <v>4</v>
          </cell>
          <cell r="M2938">
            <v>0.45833333333333331</v>
          </cell>
          <cell r="O2938">
            <v>1</v>
          </cell>
          <cell r="P2938">
            <v>11</v>
          </cell>
          <cell r="Q2938">
            <v>0</v>
          </cell>
          <cell r="R2938" t="str">
            <v>J.Avendaño</v>
          </cell>
          <cell r="S2938" t="str">
            <v>Nobsa Colc.</v>
          </cell>
          <cell r="T2938">
            <v>4432288</v>
          </cell>
          <cell r="U2938" t="str">
            <v>GRA</v>
          </cell>
          <cell r="V2938">
            <v>1</v>
          </cell>
          <cell r="W2938" t="str">
            <v>Holcim</v>
          </cell>
          <cell r="X2938" t="str">
            <v>Boyaca</v>
          </cell>
          <cell r="Y2938">
            <v>4550</v>
          </cell>
          <cell r="Z2938">
            <v>24</v>
          </cell>
          <cell r="AA2938" t="str">
            <v>JUL</v>
          </cell>
          <cell r="AB2938">
            <v>4</v>
          </cell>
          <cell r="AC2938">
            <v>9.5138888888888884E-2</v>
          </cell>
          <cell r="AF2938">
            <v>15</v>
          </cell>
          <cell r="AG2938" t="str">
            <v>-</v>
          </cell>
          <cell r="AH2938">
            <v>0</v>
          </cell>
          <cell r="AK2938">
            <v>0</v>
          </cell>
          <cell r="AL2938">
            <v>0</v>
          </cell>
          <cell r="AO2938">
            <v>0</v>
          </cell>
          <cell r="AP2938">
            <v>0</v>
          </cell>
          <cell r="AS2938">
            <v>0</v>
          </cell>
          <cell r="AT2938" t="str">
            <v>JUL4</v>
          </cell>
          <cell r="AU2938" t="str">
            <v>JUN</v>
          </cell>
          <cell r="AV2938">
            <v>4</v>
          </cell>
          <cell r="AW2938">
            <v>0.59861111111111109</v>
          </cell>
          <cell r="AZ2938">
            <v>0</v>
          </cell>
          <cell r="BA2938" t="str">
            <v>JUN4</v>
          </cell>
          <cell r="BB2938">
            <v>-588</v>
          </cell>
          <cell r="BC2938" t="str">
            <v>L.CHIQUILLO</v>
          </cell>
          <cell r="BD2938">
            <v>34.549999999999997</v>
          </cell>
        </row>
        <row r="2939">
          <cell r="H2939">
            <v>0</v>
          </cell>
          <cell r="I2939">
            <v>2935</v>
          </cell>
          <cell r="J2939" t="str">
            <v>XIC-089</v>
          </cell>
          <cell r="K2939" t="str">
            <v>JUL</v>
          </cell>
          <cell r="L2939">
            <v>4</v>
          </cell>
          <cell r="M2939">
            <v>0.625</v>
          </cell>
          <cell r="O2939">
            <v>1</v>
          </cell>
          <cell r="P2939">
            <v>11</v>
          </cell>
          <cell r="Q2939" t="str">
            <v>Tercero</v>
          </cell>
          <cell r="R2939" t="str">
            <v>J.Pedraza</v>
          </cell>
          <cell r="S2939" t="str">
            <v>Duitama-G</v>
          </cell>
          <cell r="T2939">
            <v>4432277</v>
          </cell>
          <cell r="U2939" t="str">
            <v>GRA</v>
          </cell>
          <cell r="V2939">
            <v>1</v>
          </cell>
          <cell r="W2939" t="str">
            <v>Holcim</v>
          </cell>
          <cell r="X2939" t="str">
            <v>Boyaca</v>
          </cell>
          <cell r="Y2939">
            <v>8000</v>
          </cell>
          <cell r="Z2939">
            <v>24</v>
          </cell>
          <cell r="AA2939" t="str">
            <v>JUL</v>
          </cell>
          <cell r="AB2939">
            <v>4</v>
          </cell>
          <cell r="AC2939">
            <v>0.74305555555555547</v>
          </cell>
          <cell r="AF2939">
            <v>2</v>
          </cell>
          <cell r="AG2939">
            <v>0</v>
          </cell>
          <cell r="AH2939">
            <v>0</v>
          </cell>
          <cell r="AK2939">
            <v>0</v>
          </cell>
          <cell r="AL2939">
            <v>0</v>
          </cell>
          <cell r="AO2939">
            <v>0</v>
          </cell>
          <cell r="AP2939">
            <v>0</v>
          </cell>
          <cell r="AS2939">
            <v>0</v>
          </cell>
          <cell r="AT2939" t="str">
            <v>JUL4</v>
          </cell>
          <cell r="AU2939" t="str">
            <v>JUL</v>
          </cell>
          <cell r="AV2939">
            <v>4</v>
          </cell>
          <cell r="AW2939">
            <v>0.78819444444444453</v>
          </cell>
          <cell r="AZ2939">
            <v>0</v>
          </cell>
          <cell r="BA2939" t="str">
            <v>JUL4</v>
          </cell>
          <cell r="BB2939">
            <v>1</v>
          </cell>
          <cell r="BC2939" t="str">
            <v>L.CHIQUILLO</v>
          </cell>
          <cell r="BD2939">
            <v>34.270000000000003</v>
          </cell>
        </row>
        <row r="2940">
          <cell r="H2940">
            <v>0</v>
          </cell>
          <cell r="I2940">
            <v>2936</v>
          </cell>
          <cell r="J2940" t="str">
            <v>XIE-003</v>
          </cell>
          <cell r="K2940" t="str">
            <v>JUL</v>
          </cell>
          <cell r="L2940">
            <v>4</v>
          </cell>
          <cell r="M2940">
            <v>0.45833333333333331</v>
          </cell>
          <cell r="O2940">
            <v>1</v>
          </cell>
          <cell r="P2940">
            <v>11</v>
          </cell>
          <cell r="Q2940" t="str">
            <v>Tercero</v>
          </cell>
          <cell r="R2940" t="str">
            <v>J.Uscategui</v>
          </cell>
          <cell r="S2940" t="str">
            <v>BgtaCTB</v>
          </cell>
          <cell r="T2940">
            <v>4432392</v>
          </cell>
          <cell r="U2940" t="str">
            <v>EMP</v>
          </cell>
          <cell r="V2940">
            <v>1</v>
          </cell>
          <cell r="W2940" t="str">
            <v>Holcim</v>
          </cell>
          <cell r="X2940" t="str">
            <v>Bogotá</v>
          </cell>
          <cell r="Y2940">
            <v>33900</v>
          </cell>
          <cell r="Z2940">
            <v>24</v>
          </cell>
          <cell r="AA2940" t="str">
            <v>JUL</v>
          </cell>
          <cell r="AB2940">
            <v>4</v>
          </cell>
          <cell r="AC2940">
            <v>0.52083333333333337</v>
          </cell>
          <cell r="AF2940">
            <v>1</v>
          </cell>
          <cell r="AG2940" t="str">
            <v>Sg</v>
          </cell>
          <cell r="AH2940">
            <v>0.20833333333333301</v>
          </cell>
          <cell r="AK2940" t="str">
            <v>NA</v>
          </cell>
          <cell r="AL2940">
            <v>0</v>
          </cell>
          <cell r="AO2940" t="str">
            <v>NA</v>
          </cell>
          <cell r="AP2940">
            <v>0</v>
          </cell>
          <cell r="AS2940">
            <v>0</v>
          </cell>
          <cell r="AT2940" t="str">
            <v>JUL4</v>
          </cell>
          <cell r="AU2940" t="str">
            <v>JUL</v>
          </cell>
          <cell r="AV2940">
            <v>5</v>
          </cell>
          <cell r="AW2940">
            <v>0.29166666666666669</v>
          </cell>
          <cell r="AZ2940">
            <v>0</v>
          </cell>
          <cell r="BA2940" t="str">
            <v>JUL5</v>
          </cell>
          <cell r="BB2940">
            <v>19</v>
          </cell>
          <cell r="BC2940" t="str">
            <v>M.TOBO</v>
          </cell>
          <cell r="BD2940">
            <v>35</v>
          </cell>
        </row>
        <row r="2941">
          <cell r="H2941">
            <v>0</v>
          </cell>
          <cell r="I2941">
            <v>2937</v>
          </cell>
          <cell r="J2941" t="str">
            <v>XIE-138</v>
          </cell>
          <cell r="K2941" t="str">
            <v>JUL</v>
          </cell>
          <cell r="L2941">
            <v>4</v>
          </cell>
          <cell r="M2941">
            <v>0.66666666666666663</v>
          </cell>
          <cell r="O2941">
            <v>1</v>
          </cell>
          <cell r="P2941">
            <v>11</v>
          </cell>
          <cell r="Q2941" t="str">
            <v>Tercero</v>
          </cell>
          <cell r="R2941" t="str">
            <v>F. Dueñas</v>
          </cell>
          <cell r="S2941" t="str">
            <v>Floridablanca-G</v>
          </cell>
          <cell r="U2941" t="str">
            <v>GRA</v>
          </cell>
          <cell r="V2941">
            <v>1</v>
          </cell>
          <cell r="W2941" t="str">
            <v>Holcim</v>
          </cell>
          <cell r="X2941" t="str">
            <v>Santander</v>
          </cell>
          <cell r="Y2941">
            <v>53500</v>
          </cell>
          <cell r="Z2941" t="str">
            <v>ND</v>
          </cell>
          <cell r="AF2941">
            <v>0</v>
          </cell>
          <cell r="AG2941" t="str">
            <v>Sc</v>
          </cell>
          <cell r="AH2941">
            <v>0.20833333333333301</v>
          </cell>
          <cell r="AK2941">
            <v>0</v>
          </cell>
          <cell r="AL2941">
            <v>0</v>
          </cell>
          <cell r="AO2941">
            <v>0</v>
          </cell>
          <cell r="AP2941">
            <v>0</v>
          </cell>
          <cell r="AS2941">
            <v>0</v>
          </cell>
          <cell r="AT2941" t="str">
            <v>JUL</v>
          </cell>
          <cell r="AZ2941">
            <v>0</v>
          </cell>
          <cell r="BA2941">
            <v>0</v>
          </cell>
          <cell r="BB2941">
            <v>0</v>
          </cell>
          <cell r="BC2941" t="str">
            <v>F.CASTRO</v>
          </cell>
        </row>
        <row r="2942">
          <cell r="H2942">
            <v>0</v>
          </cell>
          <cell r="I2942">
            <v>2938</v>
          </cell>
          <cell r="J2942" t="str">
            <v>XIE-347</v>
          </cell>
          <cell r="K2942" t="str">
            <v>JUL</v>
          </cell>
          <cell r="L2942">
            <v>4</v>
          </cell>
          <cell r="M2942">
            <v>0.5</v>
          </cell>
          <cell r="O2942">
            <v>1</v>
          </cell>
          <cell r="P2942">
            <v>11</v>
          </cell>
          <cell r="Q2942" t="str">
            <v>Tercero</v>
          </cell>
          <cell r="R2942" t="str">
            <v>M.Salamanca</v>
          </cell>
          <cell r="S2942" t="str">
            <v>Plato</v>
          </cell>
          <cell r="U2942">
            <v>0</v>
          </cell>
          <cell r="V2942">
            <v>1</v>
          </cell>
          <cell r="W2942" t="str">
            <v>Holcim</v>
          </cell>
          <cell r="X2942" t="str">
            <v>Magdalena</v>
          </cell>
          <cell r="Y2942">
            <v>0</v>
          </cell>
          <cell r="Z2942" t="str">
            <v>ND</v>
          </cell>
          <cell r="AF2942">
            <v>0</v>
          </cell>
          <cell r="AG2942">
            <v>0</v>
          </cell>
          <cell r="AH2942">
            <v>0</v>
          </cell>
          <cell r="AK2942">
            <v>0</v>
          </cell>
          <cell r="AL2942">
            <v>0</v>
          </cell>
          <cell r="AO2942">
            <v>0</v>
          </cell>
          <cell r="AP2942">
            <v>0</v>
          </cell>
          <cell r="AS2942">
            <v>0</v>
          </cell>
          <cell r="AT2942" t="str">
            <v>JUL</v>
          </cell>
          <cell r="AZ2942">
            <v>0</v>
          </cell>
          <cell r="BA2942">
            <v>0</v>
          </cell>
          <cell r="BB2942">
            <v>0</v>
          </cell>
          <cell r="BC2942" t="str">
            <v>L.CHIQUILLO</v>
          </cell>
        </row>
        <row r="2943">
          <cell r="H2943">
            <v>0</v>
          </cell>
          <cell r="I2943">
            <v>2939</v>
          </cell>
          <cell r="J2943" t="str">
            <v>XJA-234</v>
          </cell>
          <cell r="K2943" t="str">
            <v>JUL</v>
          </cell>
          <cell r="L2943">
            <v>4</v>
          </cell>
          <cell r="M2943">
            <v>0.70833333333333337</v>
          </cell>
          <cell r="O2943">
            <v>1</v>
          </cell>
          <cell r="P2943">
            <v>11</v>
          </cell>
          <cell r="Q2943" t="str">
            <v>Tercero</v>
          </cell>
          <cell r="R2943" t="str">
            <v>N. Briceño</v>
          </cell>
          <cell r="S2943" t="str">
            <v>Armenia</v>
          </cell>
          <cell r="U2943" t="str">
            <v>EMP</v>
          </cell>
          <cell r="V2943">
            <v>1</v>
          </cell>
          <cell r="W2943" t="str">
            <v>Holcim</v>
          </cell>
          <cell r="X2943" t="str">
            <v>Quindio</v>
          </cell>
          <cell r="Y2943">
            <v>64000</v>
          </cell>
          <cell r="Z2943" t="str">
            <v>ND</v>
          </cell>
          <cell r="AF2943">
            <v>0</v>
          </cell>
          <cell r="AG2943" t="str">
            <v>Sg</v>
          </cell>
          <cell r="AH2943">
            <v>0.20833333333333301</v>
          </cell>
          <cell r="AK2943" t="str">
            <v>Ar</v>
          </cell>
          <cell r="AL2943">
            <v>0.33333333333333331</v>
          </cell>
          <cell r="AO2943" t="str">
            <v>AL</v>
          </cell>
          <cell r="AP2943">
            <v>0.83333333333333337</v>
          </cell>
          <cell r="AS2943">
            <v>0</v>
          </cell>
          <cell r="AT2943" t="str">
            <v>JUL</v>
          </cell>
          <cell r="AZ2943">
            <v>0</v>
          </cell>
          <cell r="BA2943">
            <v>0</v>
          </cell>
          <cell r="BB2943">
            <v>0</v>
          </cell>
          <cell r="BC2943" t="str">
            <v>G.VARGAS</v>
          </cell>
        </row>
        <row r="2944">
          <cell r="H2944">
            <v>0</v>
          </cell>
          <cell r="I2944">
            <v>2940</v>
          </cell>
          <cell r="J2944" t="str">
            <v>XJA-392</v>
          </cell>
          <cell r="K2944" t="str">
            <v>JUL</v>
          </cell>
          <cell r="L2944">
            <v>4</v>
          </cell>
          <cell r="M2944">
            <v>0.66666666666666663</v>
          </cell>
          <cell r="O2944">
            <v>1</v>
          </cell>
          <cell r="P2944">
            <v>11</v>
          </cell>
          <cell r="Q2944" t="str">
            <v>Tercero</v>
          </cell>
          <cell r="R2944" t="str">
            <v>J.Martinez</v>
          </cell>
          <cell r="S2944" t="str">
            <v>Sibate</v>
          </cell>
          <cell r="T2944">
            <v>4432429</v>
          </cell>
          <cell r="U2944" t="str">
            <v>GRA</v>
          </cell>
          <cell r="V2944">
            <v>1</v>
          </cell>
          <cell r="W2944" t="str">
            <v>Holcim</v>
          </cell>
          <cell r="X2944" t="str">
            <v>Bogotá</v>
          </cell>
          <cell r="Y2944">
            <v>36000</v>
          </cell>
          <cell r="Z2944">
            <v>24</v>
          </cell>
          <cell r="AA2944" t="str">
            <v>JUL</v>
          </cell>
          <cell r="AB2944">
            <v>4</v>
          </cell>
          <cell r="AC2944">
            <v>0.51666666666666672</v>
          </cell>
          <cell r="AF2944">
            <v>20</v>
          </cell>
          <cell r="AG2944" t="str">
            <v>Sg</v>
          </cell>
          <cell r="AH2944">
            <v>0.20833333333333334</v>
          </cell>
          <cell r="AK2944">
            <v>0</v>
          </cell>
          <cell r="AL2944">
            <v>0</v>
          </cell>
          <cell r="AO2944">
            <v>0</v>
          </cell>
          <cell r="AP2944">
            <v>0</v>
          </cell>
          <cell r="AS2944">
            <v>0</v>
          </cell>
          <cell r="AT2944" t="str">
            <v>JUL4</v>
          </cell>
          <cell r="AU2944" t="str">
            <v>JUL</v>
          </cell>
          <cell r="AV2944">
            <v>5</v>
          </cell>
          <cell r="AW2944">
            <v>0.25</v>
          </cell>
          <cell r="AZ2944">
            <v>0</v>
          </cell>
          <cell r="BA2944" t="str">
            <v>JUL5</v>
          </cell>
          <cell r="BB2944">
            <v>18</v>
          </cell>
          <cell r="BC2944" t="str">
            <v>F.CASTRO</v>
          </cell>
          <cell r="BD2944">
            <v>31.15</v>
          </cell>
        </row>
        <row r="2945">
          <cell r="H2945">
            <v>0</v>
          </cell>
          <cell r="I2945">
            <v>2941</v>
          </cell>
          <cell r="J2945" t="str">
            <v>XJA-393</v>
          </cell>
          <cell r="K2945" t="str">
            <v>JUL</v>
          </cell>
          <cell r="L2945">
            <v>4</v>
          </cell>
          <cell r="M2945">
            <v>0.54166666666666663</v>
          </cell>
          <cell r="O2945">
            <v>1</v>
          </cell>
          <cell r="P2945">
            <v>11</v>
          </cell>
          <cell r="Q2945" t="str">
            <v>Tercero</v>
          </cell>
          <cell r="R2945" t="str">
            <v>F.Cuy</v>
          </cell>
          <cell r="S2945" t="str">
            <v>Tunja-G</v>
          </cell>
          <cell r="T2945">
            <v>292258982</v>
          </cell>
          <cell r="U2945" t="str">
            <v>GRA</v>
          </cell>
          <cell r="V2945">
            <v>1</v>
          </cell>
          <cell r="W2945" t="str">
            <v>Holcim</v>
          </cell>
          <cell r="X2945" t="str">
            <v>Boyaca</v>
          </cell>
          <cell r="Y2945">
            <v>13500</v>
          </cell>
          <cell r="Z2945">
            <v>24</v>
          </cell>
          <cell r="AA2945" t="str">
            <v>JUL</v>
          </cell>
          <cell r="AB2945">
            <v>4</v>
          </cell>
          <cell r="AC2945">
            <v>0.89166666666666661</v>
          </cell>
          <cell r="AF2945">
            <v>8</v>
          </cell>
          <cell r="AG2945" t="str">
            <v>NA</v>
          </cell>
          <cell r="AH2945">
            <v>0</v>
          </cell>
          <cell r="AK2945">
            <v>0</v>
          </cell>
          <cell r="AL2945">
            <v>0</v>
          </cell>
          <cell r="AO2945">
            <v>0</v>
          </cell>
          <cell r="AP2945">
            <v>0</v>
          </cell>
          <cell r="AS2945">
            <v>0</v>
          </cell>
          <cell r="AT2945" t="str">
            <v>JUL4</v>
          </cell>
          <cell r="AU2945" t="str">
            <v>JUL</v>
          </cell>
          <cell r="AV2945">
            <v>5</v>
          </cell>
          <cell r="AW2945">
            <v>0.28449074074074071</v>
          </cell>
          <cell r="AZ2945">
            <v>0</v>
          </cell>
          <cell r="BA2945" t="str">
            <v>JUL5</v>
          </cell>
          <cell r="BB2945">
            <v>9</v>
          </cell>
          <cell r="BC2945" t="str">
            <v>F.CASTRO</v>
          </cell>
          <cell r="BD2945">
            <v>35.04</v>
          </cell>
        </row>
        <row r="2946">
          <cell r="H2946">
            <v>0</v>
          </cell>
          <cell r="I2946">
            <v>2942</v>
          </cell>
          <cell r="J2946" t="str">
            <v>XJA-402</v>
          </cell>
          <cell r="K2946" t="str">
            <v>JUL</v>
          </cell>
          <cell r="L2946">
            <v>4</v>
          </cell>
          <cell r="M2946">
            <v>0.41666666666666669</v>
          </cell>
          <cell r="O2946">
            <v>1</v>
          </cell>
          <cell r="P2946">
            <v>11</v>
          </cell>
          <cell r="Q2946" t="str">
            <v>Tercero</v>
          </cell>
          <cell r="R2946" t="str">
            <v>B.Gomez</v>
          </cell>
          <cell r="S2946" t="str">
            <v>Pereira</v>
          </cell>
          <cell r="U2946" t="str">
            <v>EMP</v>
          </cell>
          <cell r="V2946">
            <v>1</v>
          </cell>
          <cell r="W2946" t="str">
            <v>Holcim</v>
          </cell>
          <cell r="X2946" t="str">
            <v>Risaralda</v>
          </cell>
          <cell r="Y2946">
            <v>100000</v>
          </cell>
          <cell r="Z2946" t="str">
            <v>ND</v>
          </cell>
          <cell r="AF2946">
            <v>0</v>
          </cell>
          <cell r="AG2946" t="str">
            <v>Sg</v>
          </cell>
          <cell r="AH2946">
            <v>0.20833333333333301</v>
          </cell>
          <cell r="AK2946">
            <v>0</v>
          </cell>
          <cell r="AL2946">
            <v>0</v>
          </cell>
          <cell r="AO2946">
            <v>0</v>
          </cell>
          <cell r="AP2946">
            <v>0</v>
          </cell>
          <cell r="AS2946">
            <v>0</v>
          </cell>
          <cell r="AT2946" t="str">
            <v>JUL</v>
          </cell>
          <cell r="AZ2946">
            <v>0</v>
          </cell>
          <cell r="BA2946">
            <v>0</v>
          </cell>
          <cell r="BB2946">
            <v>0</v>
          </cell>
          <cell r="BC2946" t="str">
            <v>J.MEJIA</v>
          </cell>
        </row>
        <row r="2947">
          <cell r="H2947">
            <v>0</v>
          </cell>
          <cell r="I2947">
            <v>2943</v>
          </cell>
          <cell r="J2947" t="str">
            <v>XJA-727</v>
          </cell>
          <cell r="K2947" t="str">
            <v>JUL</v>
          </cell>
          <cell r="L2947">
            <v>4</v>
          </cell>
          <cell r="M2947">
            <v>0.5</v>
          </cell>
          <cell r="O2947">
            <v>1</v>
          </cell>
          <cell r="P2947">
            <v>11</v>
          </cell>
          <cell r="Q2947" t="str">
            <v>Tercero</v>
          </cell>
          <cell r="R2947" t="str">
            <v>A. Fonseca</v>
          </cell>
          <cell r="S2947" t="str">
            <v>Floridablanca-G</v>
          </cell>
          <cell r="T2947">
            <v>292254313</v>
          </cell>
          <cell r="U2947" t="str">
            <v>GRA</v>
          </cell>
          <cell r="V2947">
            <v>1</v>
          </cell>
          <cell r="W2947" t="str">
            <v>Holcim</v>
          </cell>
          <cell r="X2947" t="str">
            <v>Santander</v>
          </cell>
          <cell r="Y2947">
            <v>53500</v>
          </cell>
          <cell r="Z2947">
            <v>24</v>
          </cell>
          <cell r="AA2947" t="str">
            <v>JUL</v>
          </cell>
          <cell r="AB2947">
            <v>4</v>
          </cell>
          <cell r="AC2947">
            <v>0.73055555555555562</v>
          </cell>
          <cell r="AF2947">
            <v>5</v>
          </cell>
          <cell r="AG2947" t="str">
            <v>Sc</v>
          </cell>
          <cell r="AH2947">
            <v>0.20833333333333301</v>
          </cell>
          <cell r="AK2947">
            <v>0</v>
          </cell>
          <cell r="AL2947">
            <v>0</v>
          </cell>
          <cell r="AO2947">
            <v>0</v>
          </cell>
          <cell r="AP2947">
            <v>0</v>
          </cell>
          <cell r="AS2947">
            <v>0</v>
          </cell>
          <cell r="AT2947" t="str">
            <v>JUL4</v>
          </cell>
          <cell r="AU2947" t="str">
            <v>JUL</v>
          </cell>
          <cell r="AV2947">
            <v>5</v>
          </cell>
          <cell r="AW2947">
            <v>0.48936342592592591</v>
          </cell>
          <cell r="AZ2947">
            <v>0</v>
          </cell>
          <cell r="BA2947" t="str">
            <v>JUL5</v>
          </cell>
          <cell r="BB2947">
            <v>18</v>
          </cell>
          <cell r="BC2947" t="str">
            <v>F.CASTRO</v>
          </cell>
          <cell r="BD2947">
            <v>32.36</v>
          </cell>
        </row>
        <row r="2948">
          <cell r="H2948">
            <v>0</v>
          </cell>
          <cell r="I2948">
            <v>2944</v>
          </cell>
          <cell r="J2948" t="str">
            <v>XLC-615</v>
          </cell>
          <cell r="K2948" t="str">
            <v>JUL</v>
          </cell>
          <cell r="L2948">
            <v>4</v>
          </cell>
          <cell r="M2948">
            <v>0.64583333333333337</v>
          </cell>
          <cell r="O2948">
            <v>1</v>
          </cell>
          <cell r="P2948">
            <v>11</v>
          </cell>
          <cell r="Q2948" t="str">
            <v>Tercero</v>
          </cell>
          <cell r="R2948" t="str">
            <v>J.Amezquita</v>
          </cell>
          <cell r="S2948" t="str">
            <v>BgtaCTB</v>
          </cell>
          <cell r="T2948">
            <v>4432460</v>
          </cell>
          <cell r="U2948" t="str">
            <v>EMP</v>
          </cell>
          <cell r="V2948">
            <v>1</v>
          </cell>
          <cell r="W2948" t="str">
            <v>Holcim</v>
          </cell>
          <cell r="X2948" t="str">
            <v>Bogotá</v>
          </cell>
          <cell r="Y2948">
            <v>33900</v>
          </cell>
          <cell r="Z2948">
            <v>24</v>
          </cell>
          <cell r="AA2948" t="str">
            <v>JUL</v>
          </cell>
          <cell r="AB2948">
            <v>4</v>
          </cell>
          <cell r="AC2948">
            <v>0.82291666666666663</v>
          </cell>
          <cell r="AF2948">
            <v>4</v>
          </cell>
          <cell r="AG2948" t="str">
            <v>Sg</v>
          </cell>
          <cell r="AH2948">
            <v>0.20833333333333301</v>
          </cell>
          <cell r="AK2948" t="str">
            <v>NA</v>
          </cell>
          <cell r="AL2948">
            <v>0</v>
          </cell>
          <cell r="AO2948" t="str">
            <v>NA</v>
          </cell>
          <cell r="AP2948">
            <v>0</v>
          </cell>
          <cell r="AS2948">
            <v>0</v>
          </cell>
          <cell r="AT2948" t="str">
            <v>JUL4</v>
          </cell>
          <cell r="AU2948" t="str">
            <v>JUL</v>
          </cell>
          <cell r="AV2948">
            <v>5</v>
          </cell>
          <cell r="AW2948">
            <v>0</v>
          </cell>
          <cell r="AZ2948">
            <v>0</v>
          </cell>
          <cell r="BA2948" t="str">
            <v>JUL5</v>
          </cell>
          <cell r="BB2948">
            <v>5</v>
          </cell>
          <cell r="BC2948" t="str">
            <v>M.TOBO</v>
          </cell>
          <cell r="BD2948">
            <v>35</v>
          </cell>
        </row>
        <row r="2949">
          <cell r="H2949">
            <v>0</v>
          </cell>
          <cell r="I2949">
            <v>2945</v>
          </cell>
          <cell r="J2949" t="str">
            <v>XGD-078</v>
          </cell>
          <cell r="K2949" t="str">
            <v>JUL</v>
          </cell>
          <cell r="L2949">
            <v>4</v>
          </cell>
          <cell r="M2949">
            <v>0.75</v>
          </cell>
          <cell r="O2949">
            <v>1</v>
          </cell>
          <cell r="P2949">
            <v>11</v>
          </cell>
          <cell r="Q2949">
            <v>0</v>
          </cell>
          <cell r="R2949" t="str">
            <v>J.Avendaño</v>
          </cell>
          <cell r="S2949" t="str">
            <v>Puerto Lopez</v>
          </cell>
          <cell r="U2949" t="str">
            <v>GRA</v>
          </cell>
          <cell r="V2949">
            <v>1</v>
          </cell>
          <cell r="W2949" t="str">
            <v>Holcim</v>
          </cell>
          <cell r="X2949" t="str">
            <v>Meta</v>
          </cell>
          <cell r="Y2949">
            <v>67300</v>
          </cell>
          <cell r="Z2949" t="str">
            <v>ND</v>
          </cell>
          <cell r="AA2949" t="str">
            <v>JUL</v>
          </cell>
          <cell r="AB2949">
            <v>5</v>
          </cell>
          <cell r="AC2949">
            <v>0.35416666666666669</v>
          </cell>
          <cell r="AE2949">
            <v>0.41666666666666669</v>
          </cell>
          <cell r="AF2949">
            <v>14</v>
          </cell>
          <cell r="AG2949" t="str">
            <v>Sg</v>
          </cell>
          <cell r="AH2949">
            <v>0.20833333333333301</v>
          </cell>
          <cell r="AK2949" t="str">
            <v>Ch</v>
          </cell>
          <cell r="AL2949">
            <v>0.33333333333333331</v>
          </cell>
          <cell r="AN2949" t="str">
            <v>Choque/estrellada</v>
          </cell>
          <cell r="AO2949">
            <v>0</v>
          </cell>
          <cell r="AP2949">
            <v>0</v>
          </cell>
          <cell r="AS2949">
            <v>0</v>
          </cell>
          <cell r="AT2949" t="str">
            <v>JUL5</v>
          </cell>
          <cell r="AZ2949">
            <v>0</v>
          </cell>
          <cell r="BA2949">
            <v>0</v>
          </cell>
          <cell r="BB2949">
            <v>0</v>
          </cell>
          <cell r="BC2949" t="str">
            <v>L.CHIQUILLO</v>
          </cell>
        </row>
        <row r="2950">
          <cell r="H2950">
            <v>0</v>
          </cell>
          <cell r="I2950">
            <v>2946</v>
          </cell>
          <cell r="J2950" t="str">
            <v>AAC-720</v>
          </cell>
          <cell r="K2950" t="str">
            <v>JUL</v>
          </cell>
          <cell r="L2950">
            <v>5</v>
          </cell>
          <cell r="M2950">
            <v>0.70833333333333337</v>
          </cell>
          <cell r="O2950">
            <v>1</v>
          </cell>
          <cell r="P2950">
            <v>11</v>
          </cell>
          <cell r="Q2950" t="str">
            <v>R07986</v>
          </cell>
          <cell r="R2950" t="str">
            <v>A.Perez</v>
          </cell>
          <cell r="S2950" t="str">
            <v>Palmira</v>
          </cell>
          <cell r="U2950" t="str">
            <v>GRA</v>
          </cell>
          <cell r="V2950">
            <v>1</v>
          </cell>
          <cell r="W2950" t="str">
            <v>Holcim</v>
          </cell>
          <cell r="X2950" t="str">
            <v>Valle</v>
          </cell>
          <cell r="Y2950">
            <v>100000</v>
          </cell>
          <cell r="Z2950" t="str">
            <v>ND</v>
          </cell>
          <cell r="AF2950">
            <v>0</v>
          </cell>
          <cell r="AG2950" t="str">
            <v>Sg</v>
          </cell>
          <cell r="AH2950">
            <v>0.20833333333333301</v>
          </cell>
          <cell r="AK2950" t="str">
            <v>Ar</v>
          </cell>
          <cell r="AL2950">
            <v>0.33333333333333331</v>
          </cell>
          <cell r="AO2950" t="str">
            <v>AL</v>
          </cell>
          <cell r="AP2950">
            <v>0.83333333333333337</v>
          </cell>
          <cell r="AS2950">
            <v>0</v>
          </cell>
          <cell r="AT2950" t="str">
            <v>JUL</v>
          </cell>
          <cell r="AZ2950">
            <v>0</v>
          </cell>
          <cell r="BA2950">
            <v>0</v>
          </cell>
          <cell r="BB2950">
            <v>0</v>
          </cell>
          <cell r="BC2950" t="str">
            <v>H.GUIO</v>
          </cell>
        </row>
        <row r="2951">
          <cell r="H2951">
            <v>0</v>
          </cell>
          <cell r="I2951">
            <v>2947</v>
          </cell>
          <cell r="J2951" t="str">
            <v>SAF-927</v>
          </cell>
          <cell r="K2951" t="str">
            <v>JUL</v>
          </cell>
          <cell r="L2951">
            <v>5</v>
          </cell>
          <cell r="M2951">
            <v>0.45833333333333331</v>
          </cell>
          <cell r="O2951">
            <v>1</v>
          </cell>
          <cell r="P2951">
            <v>11</v>
          </cell>
          <cell r="Q2951" t="str">
            <v>R24436</v>
          </cell>
          <cell r="R2951" t="str">
            <v>M. Puerto</v>
          </cell>
          <cell r="S2951" t="str">
            <v>BgtaCTB</v>
          </cell>
          <cell r="T2951">
            <v>4432326</v>
          </cell>
          <cell r="U2951" t="str">
            <v>EMP</v>
          </cell>
          <cell r="V2951">
            <v>1</v>
          </cell>
          <cell r="W2951" t="str">
            <v>Holcim</v>
          </cell>
          <cell r="X2951" t="str">
            <v>Bogotá</v>
          </cell>
          <cell r="Y2951">
            <v>33900</v>
          </cell>
          <cell r="Z2951">
            <v>24</v>
          </cell>
          <cell r="AA2951" t="str">
            <v>JUL</v>
          </cell>
          <cell r="AB2951">
            <v>4</v>
          </cell>
          <cell r="AC2951">
            <v>0.30208333333333331</v>
          </cell>
          <cell r="AF2951">
            <v>20</v>
          </cell>
          <cell r="AG2951" t="str">
            <v>Sg</v>
          </cell>
          <cell r="AH2951">
            <v>0.20833333333333301</v>
          </cell>
          <cell r="AK2951" t="str">
            <v>NA</v>
          </cell>
          <cell r="AL2951">
            <v>0</v>
          </cell>
          <cell r="AO2951" t="str">
            <v>NA</v>
          </cell>
          <cell r="AP2951">
            <v>0</v>
          </cell>
          <cell r="AS2951">
            <v>0</v>
          </cell>
          <cell r="AT2951" t="str">
            <v>JUL4</v>
          </cell>
          <cell r="AU2951" t="str">
            <v>JUL</v>
          </cell>
          <cell r="AV2951">
            <v>4</v>
          </cell>
          <cell r="AW2951">
            <v>0.625</v>
          </cell>
          <cell r="AZ2951">
            <v>0</v>
          </cell>
          <cell r="BA2951" t="str">
            <v>JUL4</v>
          </cell>
          <cell r="BB2951">
            <v>8</v>
          </cell>
          <cell r="BC2951" t="str">
            <v>M.TOBO</v>
          </cell>
          <cell r="BD2951">
            <v>35</v>
          </cell>
        </row>
        <row r="2952">
          <cell r="H2952">
            <v>0</v>
          </cell>
          <cell r="I2952">
            <v>2948</v>
          </cell>
          <cell r="J2952" t="str">
            <v>SKV-007</v>
          </cell>
          <cell r="K2952" t="str">
            <v>JUL</v>
          </cell>
          <cell r="L2952">
            <v>5</v>
          </cell>
          <cell r="M2952">
            <v>0</v>
          </cell>
          <cell r="O2952">
            <v>1</v>
          </cell>
          <cell r="P2952">
            <v>11</v>
          </cell>
          <cell r="Q2952" t="str">
            <v>R19916</v>
          </cell>
          <cell r="R2952" t="str">
            <v>A.Estupiñan</v>
          </cell>
          <cell r="S2952" t="str">
            <v>BgtaCTB</v>
          </cell>
          <cell r="T2952">
            <v>4432547</v>
          </cell>
          <cell r="U2952" t="str">
            <v>EMP</v>
          </cell>
          <cell r="V2952">
            <v>1</v>
          </cell>
          <cell r="W2952" t="str">
            <v>Holcim</v>
          </cell>
          <cell r="X2952" t="str">
            <v>Bogotá</v>
          </cell>
          <cell r="Y2952">
            <v>33900</v>
          </cell>
          <cell r="Z2952">
            <v>24</v>
          </cell>
          <cell r="AA2952" t="str">
            <v>JUL</v>
          </cell>
          <cell r="AB2952">
            <v>5</v>
          </cell>
          <cell r="AC2952">
            <v>0.10833333333333334</v>
          </cell>
          <cell r="AF2952">
            <v>0</v>
          </cell>
          <cell r="AG2952" t="str">
            <v>Sg</v>
          </cell>
          <cell r="AH2952">
            <v>0.20833333333333301</v>
          </cell>
          <cell r="AK2952" t="str">
            <v>NA</v>
          </cell>
          <cell r="AL2952">
            <v>0</v>
          </cell>
          <cell r="AO2952" t="str">
            <v>NA</v>
          </cell>
          <cell r="AP2952">
            <v>0</v>
          </cell>
          <cell r="AS2952">
            <v>0</v>
          </cell>
          <cell r="AT2952" t="str">
            <v>JUL5</v>
          </cell>
          <cell r="AU2952" t="str">
            <v>JUL</v>
          </cell>
          <cell r="AV2952">
            <v>5</v>
          </cell>
          <cell r="AW2952">
            <v>0.41666666666666669</v>
          </cell>
          <cell r="AZ2952">
            <v>0</v>
          </cell>
          <cell r="BA2952" t="str">
            <v>JUL5</v>
          </cell>
          <cell r="BB2952">
            <v>8</v>
          </cell>
          <cell r="BC2952" t="str">
            <v>FLIA.BAEZ</v>
          </cell>
          <cell r="BD2952">
            <v>35</v>
          </cell>
        </row>
        <row r="2953">
          <cell r="H2953">
            <v>0</v>
          </cell>
          <cell r="I2953">
            <v>2949</v>
          </cell>
          <cell r="J2953" t="str">
            <v>SOP-278</v>
          </cell>
          <cell r="K2953" t="str">
            <v>JUL</v>
          </cell>
          <cell r="L2953">
            <v>5</v>
          </cell>
          <cell r="M2953">
            <v>0.5</v>
          </cell>
          <cell r="O2953">
            <v>1</v>
          </cell>
          <cell r="P2953">
            <v>11</v>
          </cell>
          <cell r="Q2953" t="str">
            <v>Tercero</v>
          </cell>
          <cell r="R2953" t="str">
            <v>M. Puerto</v>
          </cell>
          <cell r="S2953" t="str">
            <v>Puerto Boyacá</v>
          </cell>
          <cell r="U2953" t="str">
            <v>EMP</v>
          </cell>
          <cell r="V2953">
            <v>1</v>
          </cell>
          <cell r="W2953" t="str">
            <v>Holcim</v>
          </cell>
          <cell r="X2953" t="str">
            <v>Boyacá</v>
          </cell>
          <cell r="Y2953">
            <v>56000</v>
          </cell>
          <cell r="Z2953" t="str">
            <v>ND</v>
          </cell>
          <cell r="AF2953">
            <v>0</v>
          </cell>
          <cell r="AG2953" t="str">
            <v>Sg</v>
          </cell>
          <cell r="AH2953">
            <v>0.20833333333333334</v>
          </cell>
          <cell r="AK2953">
            <v>0</v>
          </cell>
          <cell r="AL2953">
            <v>0</v>
          </cell>
          <cell r="AO2953">
            <v>0</v>
          </cell>
          <cell r="AP2953">
            <v>0</v>
          </cell>
          <cell r="AS2953">
            <v>0</v>
          </cell>
          <cell r="AT2953" t="str">
            <v>JUL</v>
          </cell>
          <cell r="AZ2953">
            <v>0</v>
          </cell>
          <cell r="BA2953">
            <v>0</v>
          </cell>
          <cell r="BB2953">
            <v>0</v>
          </cell>
          <cell r="BC2953" t="str">
            <v>M.TOBO</v>
          </cell>
        </row>
        <row r="2954">
          <cell r="H2954">
            <v>0</v>
          </cell>
          <cell r="I2954">
            <v>2950</v>
          </cell>
          <cell r="J2954" t="str">
            <v>SPO-012</v>
          </cell>
          <cell r="K2954" t="str">
            <v>JUL</v>
          </cell>
          <cell r="L2954">
            <v>5</v>
          </cell>
          <cell r="M2954">
            <v>0.5</v>
          </cell>
          <cell r="O2954">
            <v>1</v>
          </cell>
          <cell r="P2954">
            <v>11</v>
          </cell>
          <cell r="Q2954" t="str">
            <v>R26503</v>
          </cell>
          <cell r="R2954" t="str">
            <v>W.Pirajan</v>
          </cell>
          <cell r="S2954" t="str">
            <v>BgtaCTB</v>
          </cell>
          <cell r="U2954" t="str">
            <v>EMP</v>
          </cell>
          <cell r="V2954">
            <v>1</v>
          </cell>
          <cell r="W2954" t="str">
            <v>Holcim</v>
          </cell>
          <cell r="X2954" t="str">
            <v>Bogotá</v>
          </cell>
          <cell r="Y2954">
            <v>33900</v>
          </cell>
          <cell r="Z2954" t="str">
            <v>ND</v>
          </cell>
          <cell r="AF2954">
            <v>0</v>
          </cell>
          <cell r="AG2954" t="str">
            <v>Sg</v>
          </cell>
          <cell r="AH2954">
            <v>0.20833333333333301</v>
          </cell>
          <cell r="AK2954" t="str">
            <v>NA</v>
          </cell>
          <cell r="AL2954">
            <v>0</v>
          </cell>
          <cell r="AO2954" t="str">
            <v>NA</v>
          </cell>
          <cell r="AP2954">
            <v>0</v>
          </cell>
          <cell r="AS2954">
            <v>0</v>
          </cell>
          <cell r="AT2954" t="str">
            <v>JUL</v>
          </cell>
          <cell r="AZ2954">
            <v>0</v>
          </cell>
          <cell r="BA2954">
            <v>0</v>
          </cell>
          <cell r="BB2954">
            <v>0</v>
          </cell>
          <cell r="BC2954" t="str">
            <v>F.CASTRO</v>
          </cell>
        </row>
        <row r="2955">
          <cell r="H2955">
            <v>0</v>
          </cell>
          <cell r="I2955">
            <v>2951</v>
          </cell>
          <cell r="J2955" t="str">
            <v>THE-041</v>
          </cell>
          <cell r="K2955" t="str">
            <v>JUL</v>
          </cell>
          <cell r="L2955">
            <v>5</v>
          </cell>
          <cell r="M2955">
            <v>0.70833333333333337</v>
          </cell>
          <cell r="O2955">
            <v>1</v>
          </cell>
          <cell r="P2955">
            <v>11</v>
          </cell>
          <cell r="Q2955" t="str">
            <v>R26436</v>
          </cell>
          <cell r="R2955" t="str">
            <v>L.Rojas</v>
          </cell>
          <cell r="S2955" t="str">
            <v>Santa Rosa de osos</v>
          </cell>
          <cell r="U2955" t="str">
            <v>EMP</v>
          </cell>
          <cell r="V2955">
            <v>1</v>
          </cell>
          <cell r="W2955" t="str">
            <v>Holcim</v>
          </cell>
          <cell r="X2955" t="str">
            <v>Antioquia</v>
          </cell>
          <cell r="Y2955">
            <v>0</v>
          </cell>
          <cell r="Z2955" t="str">
            <v>ND</v>
          </cell>
          <cell r="AF2955">
            <v>0</v>
          </cell>
          <cell r="AG2955">
            <v>0</v>
          </cell>
          <cell r="AH2955">
            <v>0</v>
          </cell>
          <cell r="AK2955">
            <v>0</v>
          </cell>
          <cell r="AL2955">
            <v>0</v>
          </cell>
          <cell r="AO2955">
            <v>0</v>
          </cell>
          <cell r="AP2955">
            <v>0</v>
          </cell>
          <cell r="AS2955">
            <v>0</v>
          </cell>
          <cell r="AT2955" t="str">
            <v>JUL</v>
          </cell>
          <cell r="AZ2955">
            <v>0</v>
          </cell>
          <cell r="BA2955">
            <v>0</v>
          </cell>
          <cell r="BB2955">
            <v>0</v>
          </cell>
          <cell r="BC2955" t="str">
            <v>G.ROJAS</v>
          </cell>
        </row>
        <row r="2956">
          <cell r="H2956">
            <v>0</v>
          </cell>
          <cell r="I2956">
            <v>2952</v>
          </cell>
          <cell r="J2956" t="str">
            <v>WXK-036</v>
          </cell>
          <cell r="K2956" t="str">
            <v>JUL</v>
          </cell>
          <cell r="L2956">
            <v>5</v>
          </cell>
          <cell r="M2956">
            <v>0.875</v>
          </cell>
          <cell r="O2956">
            <v>1</v>
          </cell>
          <cell r="P2956">
            <v>11</v>
          </cell>
          <cell r="Q2956">
            <v>0</v>
          </cell>
          <cell r="R2956" t="str">
            <v>F.Pedraza</v>
          </cell>
          <cell r="S2956" t="str">
            <v>Chia-G</v>
          </cell>
          <cell r="U2956" t="str">
            <v>GRA</v>
          </cell>
          <cell r="V2956">
            <v>1</v>
          </cell>
          <cell r="W2956" t="str">
            <v>Holcim</v>
          </cell>
          <cell r="X2956" t="str">
            <v>Bogotá</v>
          </cell>
          <cell r="Y2956">
            <v>33900</v>
          </cell>
          <cell r="Z2956" t="str">
            <v>ND</v>
          </cell>
          <cell r="AF2956">
            <v>0</v>
          </cell>
          <cell r="AG2956" t="str">
            <v>Sg</v>
          </cell>
          <cell r="AH2956">
            <v>0.20833333333333301</v>
          </cell>
          <cell r="AK2956">
            <v>0</v>
          </cell>
          <cell r="AL2956">
            <v>0</v>
          </cell>
          <cell r="AO2956">
            <v>0</v>
          </cell>
          <cell r="AP2956">
            <v>0</v>
          </cell>
          <cell r="AS2956">
            <v>0</v>
          </cell>
          <cell r="AT2956" t="str">
            <v>JUL</v>
          </cell>
          <cell r="AZ2956">
            <v>0</v>
          </cell>
          <cell r="BA2956">
            <v>0</v>
          </cell>
          <cell r="BB2956">
            <v>0</v>
          </cell>
          <cell r="BC2956" t="str">
            <v>F.CASTRO</v>
          </cell>
        </row>
        <row r="2957">
          <cell r="H2957">
            <v>0</v>
          </cell>
          <cell r="I2957">
            <v>2953</v>
          </cell>
          <cell r="J2957" t="str">
            <v>XGC-281</v>
          </cell>
          <cell r="K2957" t="str">
            <v>JUL</v>
          </cell>
          <cell r="L2957">
            <v>5</v>
          </cell>
          <cell r="M2957">
            <v>0</v>
          </cell>
          <cell r="O2957">
            <v>1</v>
          </cell>
          <cell r="P2957">
            <v>11</v>
          </cell>
          <cell r="Q2957">
            <v>0</v>
          </cell>
          <cell r="R2957" t="str">
            <v>R.Ibañez</v>
          </cell>
          <cell r="S2957" t="str">
            <v>BgtaDepLaguito</v>
          </cell>
          <cell r="T2957">
            <v>4432549</v>
          </cell>
          <cell r="U2957" t="str">
            <v>EMP</v>
          </cell>
          <cell r="V2957">
            <v>1</v>
          </cell>
          <cell r="W2957" t="str">
            <v>Holcim</v>
          </cell>
          <cell r="X2957" t="str">
            <v>Bogotá</v>
          </cell>
          <cell r="Y2957">
            <v>33900</v>
          </cell>
          <cell r="Z2957">
            <v>24</v>
          </cell>
          <cell r="AA2957" t="str">
            <v>JUL</v>
          </cell>
          <cell r="AB2957">
            <v>5</v>
          </cell>
          <cell r="AC2957">
            <v>0.16666666666666666</v>
          </cell>
          <cell r="AF2957">
            <v>0</v>
          </cell>
          <cell r="AG2957" t="str">
            <v>Sg</v>
          </cell>
          <cell r="AH2957">
            <v>0.20833333333333301</v>
          </cell>
          <cell r="AK2957" t="str">
            <v>NA</v>
          </cell>
          <cell r="AL2957">
            <v>0</v>
          </cell>
          <cell r="AO2957" t="str">
            <v>NA</v>
          </cell>
          <cell r="AP2957">
            <v>0</v>
          </cell>
          <cell r="AS2957">
            <v>0</v>
          </cell>
          <cell r="AT2957" t="str">
            <v>JUL5</v>
          </cell>
          <cell r="AU2957" t="str">
            <v>JUL</v>
          </cell>
          <cell r="AV2957">
            <v>5</v>
          </cell>
          <cell r="AW2957">
            <v>0.41666666666666669</v>
          </cell>
          <cell r="AZ2957">
            <v>0</v>
          </cell>
          <cell r="BA2957" t="str">
            <v>JUL5</v>
          </cell>
          <cell r="BB2957">
            <v>6</v>
          </cell>
          <cell r="BC2957" t="str">
            <v>G.NARANJO</v>
          </cell>
          <cell r="BD2957">
            <v>35</v>
          </cell>
        </row>
        <row r="2958">
          <cell r="H2958">
            <v>0</v>
          </cell>
          <cell r="I2958">
            <v>2954</v>
          </cell>
          <cell r="J2958" t="str">
            <v>XGC-611</v>
          </cell>
          <cell r="K2958" t="str">
            <v>JUL</v>
          </cell>
          <cell r="L2958">
            <v>5</v>
          </cell>
          <cell r="M2958">
            <v>0.875</v>
          </cell>
          <cell r="O2958">
            <v>1</v>
          </cell>
          <cell r="P2958">
            <v>11</v>
          </cell>
          <cell r="Q2958" t="str">
            <v>R07987</v>
          </cell>
          <cell r="R2958" t="str">
            <v>C.Garzon</v>
          </cell>
          <cell r="S2958" t="str">
            <v>Floridablanca-G</v>
          </cell>
          <cell r="U2958" t="str">
            <v>GRA</v>
          </cell>
          <cell r="V2958">
            <v>1</v>
          </cell>
          <cell r="W2958" t="str">
            <v>Holcim</v>
          </cell>
          <cell r="X2958" t="str">
            <v>Santander</v>
          </cell>
          <cell r="Y2958">
            <v>53500</v>
          </cell>
          <cell r="Z2958" t="str">
            <v>ND</v>
          </cell>
          <cell r="AF2958">
            <v>0</v>
          </cell>
          <cell r="AG2958" t="str">
            <v>Sc</v>
          </cell>
          <cell r="AH2958">
            <v>0.20833333333333301</v>
          </cell>
          <cell r="AK2958">
            <v>0</v>
          </cell>
          <cell r="AL2958">
            <v>0</v>
          </cell>
          <cell r="AO2958">
            <v>0</v>
          </cell>
          <cell r="AP2958">
            <v>0</v>
          </cell>
          <cell r="AS2958">
            <v>0</v>
          </cell>
          <cell r="AT2958" t="str">
            <v>JUL</v>
          </cell>
          <cell r="AZ2958">
            <v>0</v>
          </cell>
          <cell r="BA2958">
            <v>0</v>
          </cell>
          <cell r="BB2958">
            <v>0</v>
          </cell>
          <cell r="BC2958" t="str">
            <v>G.NARANJO</v>
          </cell>
        </row>
        <row r="2959">
          <cell r="H2959">
            <v>0</v>
          </cell>
          <cell r="I2959">
            <v>2955</v>
          </cell>
          <cell r="J2959" t="str">
            <v>XGD-329</v>
          </cell>
          <cell r="K2959" t="str">
            <v>JUL</v>
          </cell>
          <cell r="L2959">
            <v>5</v>
          </cell>
          <cell r="M2959">
            <v>0.875</v>
          </cell>
          <cell r="O2959">
            <v>1</v>
          </cell>
          <cell r="P2959">
            <v>11</v>
          </cell>
          <cell r="Q2959" t="str">
            <v>Tercero</v>
          </cell>
          <cell r="R2959" t="str">
            <v>R.Gutierrez</v>
          </cell>
          <cell r="S2959" t="str">
            <v>BgtaPteArand-G</v>
          </cell>
          <cell r="U2959" t="str">
            <v>GRA</v>
          </cell>
          <cell r="V2959">
            <v>1</v>
          </cell>
          <cell r="W2959" t="str">
            <v>Holcim</v>
          </cell>
          <cell r="X2959" t="str">
            <v>Bogotá</v>
          </cell>
          <cell r="Y2959">
            <v>33900</v>
          </cell>
          <cell r="Z2959" t="str">
            <v>ND</v>
          </cell>
          <cell r="AF2959">
            <v>0</v>
          </cell>
          <cell r="AG2959" t="str">
            <v>Sg</v>
          </cell>
          <cell r="AH2959">
            <v>0.20833333333333301</v>
          </cell>
          <cell r="AK2959" t="str">
            <v>NA</v>
          </cell>
          <cell r="AL2959">
            <v>0</v>
          </cell>
          <cell r="AO2959" t="str">
            <v>NA</v>
          </cell>
          <cell r="AP2959">
            <v>0</v>
          </cell>
          <cell r="AS2959">
            <v>0</v>
          </cell>
          <cell r="AT2959" t="str">
            <v>JUL</v>
          </cell>
          <cell r="AZ2959">
            <v>0</v>
          </cell>
          <cell r="BA2959">
            <v>0</v>
          </cell>
          <cell r="BB2959">
            <v>0</v>
          </cell>
          <cell r="BC2959" t="str">
            <v>G.NARANJO</v>
          </cell>
        </row>
        <row r="2960">
          <cell r="H2960">
            <v>0</v>
          </cell>
          <cell r="I2960">
            <v>2956</v>
          </cell>
          <cell r="J2960" t="str">
            <v>XIB-983</v>
          </cell>
          <cell r="K2960" t="str">
            <v>JUL</v>
          </cell>
          <cell r="L2960">
            <v>5</v>
          </cell>
          <cell r="M2960">
            <v>0.5</v>
          </cell>
          <cell r="O2960">
            <v>1</v>
          </cell>
          <cell r="P2960">
            <v>11</v>
          </cell>
          <cell r="Q2960">
            <v>0</v>
          </cell>
          <cell r="R2960" t="str">
            <v>W. Manosalva</v>
          </cell>
          <cell r="S2960" t="str">
            <v>BgtaFontibon</v>
          </cell>
          <cell r="U2960" t="str">
            <v>GRA</v>
          </cell>
          <cell r="V2960">
            <v>1</v>
          </cell>
          <cell r="W2960" t="str">
            <v>Holcim</v>
          </cell>
          <cell r="X2960" t="str">
            <v>Bogotá</v>
          </cell>
          <cell r="Y2960">
            <v>0</v>
          </cell>
          <cell r="Z2960" t="str">
            <v>ND</v>
          </cell>
          <cell r="AF2960">
            <v>0</v>
          </cell>
          <cell r="AG2960" t="str">
            <v>Sg</v>
          </cell>
          <cell r="AH2960">
            <v>0.20833333333333301</v>
          </cell>
          <cell r="AK2960" t="str">
            <v>NA</v>
          </cell>
          <cell r="AL2960">
            <v>0</v>
          </cell>
          <cell r="AO2960" t="str">
            <v>NA</v>
          </cell>
          <cell r="AP2960">
            <v>0</v>
          </cell>
          <cell r="AS2960">
            <v>0</v>
          </cell>
          <cell r="AT2960" t="str">
            <v>JUL</v>
          </cell>
          <cell r="AZ2960">
            <v>0</v>
          </cell>
          <cell r="BA2960">
            <v>0</v>
          </cell>
          <cell r="BB2960">
            <v>0</v>
          </cell>
          <cell r="BC2960" t="str">
            <v>TRANSPORT</v>
          </cell>
        </row>
        <row r="2961">
          <cell r="H2961">
            <v>0</v>
          </cell>
          <cell r="I2961">
            <v>2957</v>
          </cell>
          <cell r="J2961" t="str">
            <v>XIC-089</v>
          </cell>
          <cell r="K2961" t="str">
            <v>JUL</v>
          </cell>
          <cell r="L2961">
            <v>5</v>
          </cell>
          <cell r="M2961">
            <v>0.33333333333333331</v>
          </cell>
          <cell r="O2961">
            <v>1</v>
          </cell>
          <cell r="P2961">
            <v>11</v>
          </cell>
          <cell r="Q2961" t="str">
            <v>Tercero</v>
          </cell>
          <cell r="R2961" t="str">
            <v>J.Pedraza</v>
          </cell>
          <cell r="S2961" t="str">
            <v>Barranquilla-G</v>
          </cell>
          <cell r="U2961" t="str">
            <v>GRA</v>
          </cell>
          <cell r="V2961">
            <v>1</v>
          </cell>
          <cell r="W2961" t="str">
            <v>Holcim</v>
          </cell>
          <cell r="X2961" t="str">
            <v>Atlantico</v>
          </cell>
          <cell r="Y2961">
            <v>114000</v>
          </cell>
          <cell r="Z2961" t="str">
            <v>ND</v>
          </cell>
          <cell r="AF2961">
            <v>0</v>
          </cell>
          <cell r="AG2961" t="str">
            <v>Sc</v>
          </cell>
          <cell r="AH2961">
            <v>0.20833333333333301</v>
          </cell>
          <cell r="AK2961" t="str">
            <v>Bs</v>
          </cell>
          <cell r="AL2961">
            <v>0.83333333333333337</v>
          </cell>
          <cell r="AO2961" t="str">
            <v>NA</v>
          </cell>
          <cell r="AP2961">
            <v>0</v>
          </cell>
          <cell r="AS2961">
            <v>0</v>
          </cell>
          <cell r="AT2961" t="str">
            <v>JUL</v>
          </cell>
          <cell r="AZ2961">
            <v>0</v>
          </cell>
          <cell r="BA2961">
            <v>0</v>
          </cell>
          <cell r="BB2961">
            <v>0</v>
          </cell>
          <cell r="BC2961" t="str">
            <v>L.CHIQUILLO</v>
          </cell>
        </row>
        <row r="2962">
          <cell r="H2962">
            <v>0</v>
          </cell>
          <cell r="I2962">
            <v>2958</v>
          </cell>
          <cell r="J2962" t="str">
            <v>XIC-373</v>
          </cell>
          <cell r="K2962" t="str">
            <v>JUL</v>
          </cell>
          <cell r="L2962">
            <v>5</v>
          </cell>
          <cell r="M2962">
            <v>0.45833333333333331</v>
          </cell>
          <cell r="O2962">
            <v>1</v>
          </cell>
          <cell r="P2962">
            <v>11</v>
          </cell>
          <cell r="Q2962" t="str">
            <v>Tercero</v>
          </cell>
          <cell r="R2962" t="str">
            <v>C.Perez</v>
          </cell>
          <cell r="S2962" t="str">
            <v>BgtaCTB</v>
          </cell>
          <cell r="U2962" t="str">
            <v>EMP</v>
          </cell>
          <cell r="V2962">
            <v>1</v>
          </cell>
          <cell r="W2962" t="str">
            <v>Holcim</v>
          </cell>
          <cell r="X2962" t="str">
            <v>Bogotá</v>
          </cell>
          <cell r="Y2962">
            <v>33900</v>
          </cell>
          <cell r="Z2962" t="str">
            <v>ND</v>
          </cell>
          <cell r="AF2962">
            <v>0</v>
          </cell>
          <cell r="AG2962" t="str">
            <v>Sg</v>
          </cell>
          <cell r="AH2962">
            <v>0.20833333333333301</v>
          </cell>
          <cell r="AK2962" t="str">
            <v>NA</v>
          </cell>
          <cell r="AL2962">
            <v>0</v>
          </cell>
          <cell r="AO2962" t="str">
            <v>NA</v>
          </cell>
          <cell r="AP2962">
            <v>0</v>
          </cell>
          <cell r="AS2962">
            <v>0</v>
          </cell>
          <cell r="AT2962" t="str">
            <v>JUL</v>
          </cell>
          <cell r="AZ2962">
            <v>0</v>
          </cell>
          <cell r="BA2962">
            <v>0</v>
          </cell>
          <cell r="BB2962">
            <v>0</v>
          </cell>
          <cell r="BC2962" t="str">
            <v>FLIA.BAEZ</v>
          </cell>
        </row>
        <row r="2963">
          <cell r="H2963">
            <v>0</v>
          </cell>
          <cell r="I2963">
            <v>2959</v>
          </cell>
          <cell r="J2963" t="str">
            <v>XID-596</v>
          </cell>
          <cell r="K2963" t="str">
            <v>JUL</v>
          </cell>
          <cell r="L2963">
            <v>5</v>
          </cell>
          <cell r="M2963">
            <v>0.5</v>
          </cell>
          <cell r="O2963">
            <v>1</v>
          </cell>
          <cell r="P2963">
            <v>11</v>
          </cell>
          <cell r="Q2963" t="str">
            <v>Tercero</v>
          </cell>
          <cell r="R2963" t="str">
            <v>G.Tristancho</v>
          </cell>
          <cell r="S2963" t="str">
            <v>BgtaCTB</v>
          </cell>
          <cell r="U2963" t="str">
            <v>EMP</v>
          </cell>
          <cell r="V2963">
            <v>1</v>
          </cell>
          <cell r="W2963" t="str">
            <v>Holcim</v>
          </cell>
          <cell r="X2963" t="str">
            <v>Bogotá</v>
          </cell>
          <cell r="Y2963">
            <v>33900</v>
          </cell>
          <cell r="Z2963" t="str">
            <v>ND</v>
          </cell>
          <cell r="AF2963">
            <v>0</v>
          </cell>
          <cell r="AG2963" t="str">
            <v>Sg</v>
          </cell>
          <cell r="AH2963">
            <v>0.20833333333333301</v>
          </cell>
          <cell r="AK2963" t="str">
            <v>NA</v>
          </cell>
          <cell r="AL2963">
            <v>0</v>
          </cell>
          <cell r="AO2963" t="str">
            <v>NA</v>
          </cell>
          <cell r="AP2963">
            <v>0</v>
          </cell>
          <cell r="AS2963">
            <v>0</v>
          </cell>
          <cell r="AT2963" t="str">
            <v>JUL</v>
          </cell>
          <cell r="AZ2963">
            <v>0</v>
          </cell>
          <cell r="BA2963">
            <v>0</v>
          </cell>
          <cell r="BB2963">
            <v>0</v>
          </cell>
          <cell r="BC2963" t="str">
            <v>G.VARGAS</v>
          </cell>
        </row>
        <row r="2964">
          <cell r="H2964">
            <v>0</v>
          </cell>
          <cell r="I2964">
            <v>2960</v>
          </cell>
          <cell r="J2964" t="str">
            <v>XIE-002</v>
          </cell>
          <cell r="K2964" t="str">
            <v>JUL</v>
          </cell>
          <cell r="L2964">
            <v>5</v>
          </cell>
          <cell r="M2964">
            <v>0.5</v>
          </cell>
          <cell r="O2964">
            <v>1</v>
          </cell>
          <cell r="P2964">
            <v>11</v>
          </cell>
          <cell r="Q2964" t="str">
            <v>Tercero</v>
          </cell>
          <cell r="R2964" t="str">
            <v>W.Higuera</v>
          </cell>
          <cell r="S2964" t="str">
            <v>BgtaCTB</v>
          </cell>
          <cell r="U2964" t="str">
            <v>EMP</v>
          </cell>
          <cell r="V2964">
            <v>1</v>
          </cell>
          <cell r="W2964" t="str">
            <v>Holcim</v>
          </cell>
          <cell r="X2964" t="str">
            <v>Bogotá</v>
          </cell>
          <cell r="Y2964">
            <v>33900</v>
          </cell>
          <cell r="Z2964" t="str">
            <v>ND</v>
          </cell>
          <cell r="AF2964">
            <v>0</v>
          </cell>
          <cell r="AG2964" t="str">
            <v>Sg</v>
          </cell>
          <cell r="AH2964">
            <v>0.20833333333333301</v>
          </cell>
          <cell r="AK2964" t="str">
            <v>NA</v>
          </cell>
          <cell r="AL2964">
            <v>0</v>
          </cell>
          <cell r="AO2964" t="str">
            <v>NA</v>
          </cell>
          <cell r="AP2964">
            <v>0</v>
          </cell>
          <cell r="AS2964">
            <v>0</v>
          </cell>
          <cell r="AT2964" t="str">
            <v>JUL</v>
          </cell>
          <cell r="AZ2964">
            <v>0</v>
          </cell>
          <cell r="BA2964">
            <v>0</v>
          </cell>
          <cell r="BB2964">
            <v>0</v>
          </cell>
          <cell r="BC2964" t="str">
            <v>M.TOBO</v>
          </cell>
        </row>
        <row r="2965">
          <cell r="H2965">
            <v>0</v>
          </cell>
          <cell r="I2965">
            <v>2961</v>
          </cell>
          <cell r="J2965" t="str">
            <v>XIE-131</v>
          </cell>
          <cell r="K2965" t="str">
            <v>JUL</v>
          </cell>
          <cell r="L2965">
            <v>5</v>
          </cell>
          <cell r="M2965">
            <v>0</v>
          </cell>
          <cell r="O2965">
            <v>1</v>
          </cell>
          <cell r="P2965">
            <v>11</v>
          </cell>
          <cell r="Q2965" t="str">
            <v>Tercero</v>
          </cell>
          <cell r="R2965" t="str">
            <v>A.Medina</v>
          </cell>
          <cell r="S2965" t="str">
            <v>BgtaCTB</v>
          </cell>
          <cell r="T2965">
            <v>4432501</v>
          </cell>
          <cell r="U2965" t="str">
            <v>EMP</v>
          </cell>
          <cell r="V2965">
            <v>1</v>
          </cell>
          <cell r="W2965" t="str">
            <v>Holcim</v>
          </cell>
          <cell r="X2965" t="str">
            <v>Bogotá</v>
          </cell>
          <cell r="Y2965">
            <v>33900</v>
          </cell>
          <cell r="Z2965">
            <v>24</v>
          </cell>
          <cell r="AA2965" t="str">
            <v>JUL</v>
          </cell>
          <cell r="AB2965">
            <v>5</v>
          </cell>
          <cell r="AC2965">
            <v>0.10694444444444444</v>
          </cell>
          <cell r="AF2965">
            <v>0</v>
          </cell>
          <cell r="AG2965" t="str">
            <v>Sg</v>
          </cell>
          <cell r="AH2965">
            <v>0.20833333333333301</v>
          </cell>
          <cell r="AK2965" t="str">
            <v>NA</v>
          </cell>
          <cell r="AL2965">
            <v>0</v>
          </cell>
          <cell r="AO2965" t="str">
            <v>NA</v>
          </cell>
          <cell r="AP2965">
            <v>0</v>
          </cell>
          <cell r="AS2965">
            <v>0</v>
          </cell>
          <cell r="AT2965" t="str">
            <v>JUL5</v>
          </cell>
          <cell r="AU2965" t="str">
            <v>JUL</v>
          </cell>
          <cell r="AV2965">
            <v>5</v>
          </cell>
          <cell r="AW2965">
            <v>0.35416666666666669</v>
          </cell>
          <cell r="AZ2965">
            <v>0</v>
          </cell>
          <cell r="BA2965" t="str">
            <v>JUL5</v>
          </cell>
          <cell r="BB2965">
            <v>6</v>
          </cell>
          <cell r="BC2965" t="str">
            <v>L.CHIQUILLO</v>
          </cell>
          <cell r="BD2965">
            <v>35</v>
          </cell>
        </row>
        <row r="2966">
          <cell r="H2966">
            <v>0</v>
          </cell>
          <cell r="I2966">
            <v>2962</v>
          </cell>
          <cell r="J2966" t="str">
            <v>XIE-515</v>
          </cell>
          <cell r="K2966" t="str">
            <v>JUL</v>
          </cell>
          <cell r="L2966">
            <v>5</v>
          </cell>
          <cell r="M2966">
            <v>0</v>
          </cell>
          <cell r="O2966">
            <v>1</v>
          </cell>
          <cell r="P2966">
            <v>11</v>
          </cell>
          <cell r="Q2966" t="str">
            <v>Tercero</v>
          </cell>
          <cell r="R2966" t="str">
            <v>A.Rios</v>
          </cell>
          <cell r="S2966" t="str">
            <v>Barranquilla</v>
          </cell>
          <cell r="U2966" t="str">
            <v>EMP</v>
          </cell>
          <cell r="V2966">
            <v>1</v>
          </cell>
          <cell r="W2966" t="str">
            <v>Holcim</v>
          </cell>
          <cell r="X2966" t="str">
            <v>Atlantico</v>
          </cell>
          <cell r="Y2966">
            <v>114000</v>
          </cell>
          <cell r="Z2966" t="str">
            <v>ND</v>
          </cell>
          <cell r="AF2966">
            <v>0</v>
          </cell>
          <cell r="AG2966" t="str">
            <v>Sc</v>
          </cell>
          <cell r="AH2966">
            <v>0.20833333333333301</v>
          </cell>
          <cell r="AK2966" t="str">
            <v>Bs</v>
          </cell>
          <cell r="AL2966">
            <v>0.83333333333333337</v>
          </cell>
          <cell r="AO2966" t="str">
            <v>NA</v>
          </cell>
          <cell r="AP2966">
            <v>0</v>
          </cell>
          <cell r="AS2966">
            <v>0</v>
          </cell>
          <cell r="AT2966" t="str">
            <v>JUL</v>
          </cell>
          <cell r="AZ2966">
            <v>0</v>
          </cell>
          <cell r="BA2966">
            <v>0</v>
          </cell>
          <cell r="BB2966">
            <v>0</v>
          </cell>
          <cell r="BC2966" t="str">
            <v>M.TOBO</v>
          </cell>
        </row>
        <row r="2967">
          <cell r="H2967">
            <v>0</v>
          </cell>
          <cell r="I2967">
            <v>2963</v>
          </cell>
          <cell r="J2967" t="str">
            <v>XIE-595</v>
          </cell>
          <cell r="K2967" t="str">
            <v>JUL</v>
          </cell>
          <cell r="L2967">
            <v>5</v>
          </cell>
          <cell r="M2967">
            <v>0</v>
          </cell>
          <cell r="O2967">
            <v>1</v>
          </cell>
          <cell r="P2967">
            <v>11</v>
          </cell>
          <cell r="Q2967" t="str">
            <v>Tercero</v>
          </cell>
          <cell r="R2967" t="str">
            <v>P.Turga</v>
          </cell>
          <cell r="S2967" t="str">
            <v>BgtaDiscem</v>
          </cell>
          <cell r="U2967" t="str">
            <v>EMP</v>
          </cell>
          <cell r="V2967">
            <v>1</v>
          </cell>
          <cell r="W2967" t="str">
            <v>Holcim</v>
          </cell>
          <cell r="X2967" t="str">
            <v>Bogotá</v>
          </cell>
          <cell r="Y2967">
            <v>35100</v>
          </cell>
          <cell r="Z2967" t="str">
            <v>ND</v>
          </cell>
          <cell r="AF2967">
            <v>0</v>
          </cell>
          <cell r="AG2967" t="str">
            <v>Sg</v>
          </cell>
          <cell r="AH2967">
            <v>0.20833333333333301</v>
          </cell>
          <cell r="AK2967" t="str">
            <v>NA</v>
          </cell>
          <cell r="AL2967">
            <v>0</v>
          </cell>
          <cell r="AO2967" t="str">
            <v>NA</v>
          </cell>
          <cell r="AP2967">
            <v>0</v>
          </cell>
          <cell r="AS2967">
            <v>0</v>
          </cell>
          <cell r="AT2967" t="str">
            <v>JUL</v>
          </cell>
          <cell r="AZ2967">
            <v>0</v>
          </cell>
          <cell r="BA2967">
            <v>0</v>
          </cell>
          <cell r="BB2967">
            <v>0</v>
          </cell>
          <cell r="BC2967" t="str">
            <v>L.CHIQUILLO</v>
          </cell>
        </row>
        <row r="2968">
          <cell r="H2968">
            <v>0</v>
          </cell>
          <cell r="I2968">
            <v>2964</v>
          </cell>
          <cell r="J2968" t="str">
            <v>XIJ-065</v>
          </cell>
          <cell r="K2968" t="str">
            <v>JUL</v>
          </cell>
          <cell r="L2968">
            <v>5</v>
          </cell>
          <cell r="M2968">
            <v>0.64583333333333337</v>
          </cell>
          <cell r="O2968">
            <v>1</v>
          </cell>
          <cell r="P2968">
            <v>11</v>
          </cell>
          <cell r="Q2968" t="str">
            <v>Tercero</v>
          </cell>
          <cell r="R2968" t="str">
            <v>W. Camargo</v>
          </cell>
          <cell r="S2968" t="str">
            <v>Sibate</v>
          </cell>
          <cell r="U2968" t="str">
            <v>GRA</v>
          </cell>
          <cell r="V2968">
            <v>1</v>
          </cell>
          <cell r="W2968" t="str">
            <v>Holcim</v>
          </cell>
          <cell r="X2968" t="str">
            <v>Bogotá</v>
          </cell>
          <cell r="Y2968">
            <v>36000</v>
          </cell>
          <cell r="Z2968" t="str">
            <v>ND</v>
          </cell>
          <cell r="AF2968">
            <v>0</v>
          </cell>
          <cell r="AG2968" t="str">
            <v>Sg</v>
          </cell>
          <cell r="AH2968">
            <v>0.20833333333333334</v>
          </cell>
          <cell r="AK2968">
            <v>0</v>
          </cell>
          <cell r="AL2968">
            <v>0</v>
          </cell>
          <cell r="AO2968">
            <v>0</v>
          </cell>
          <cell r="AP2968">
            <v>0</v>
          </cell>
          <cell r="AS2968">
            <v>0</v>
          </cell>
          <cell r="AT2968" t="str">
            <v>JUL</v>
          </cell>
          <cell r="AZ2968">
            <v>0</v>
          </cell>
          <cell r="BA2968">
            <v>0</v>
          </cell>
          <cell r="BB2968">
            <v>0</v>
          </cell>
          <cell r="BC2968" t="str">
            <v>M.GUIO</v>
          </cell>
        </row>
        <row r="2969">
          <cell r="H2969">
            <v>0</v>
          </cell>
          <cell r="I2969">
            <v>2965</v>
          </cell>
          <cell r="J2969" t="str">
            <v>XJA-393</v>
          </cell>
          <cell r="K2969" t="str">
            <v>JUL</v>
          </cell>
          <cell r="L2969">
            <v>5</v>
          </cell>
          <cell r="M2969">
            <v>0.5</v>
          </cell>
          <cell r="O2969">
            <v>1</v>
          </cell>
          <cell r="P2969">
            <v>11</v>
          </cell>
          <cell r="Q2969" t="str">
            <v>Tercero</v>
          </cell>
          <cell r="R2969" t="str">
            <v>F.Cuy</v>
          </cell>
          <cell r="S2969" t="str">
            <v>BgtaPteArand-G</v>
          </cell>
          <cell r="U2969" t="str">
            <v>GRA</v>
          </cell>
          <cell r="V2969">
            <v>1</v>
          </cell>
          <cell r="W2969" t="str">
            <v>Holcim</v>
          </cell>
          <cell r="X2969" t="str">
            <v>Bogotá</v>
          </cell>
          <cell r="Y2969">
            <v>33900</v>
          </cell>
          <cell r="Z2969" t="str">
            <v>ND</v>
          </cell>
          <cell r="AF2969">
            <v>0</v>
          </cell>
          <cell r="AG2969" t="str">
            <v>Sg</v>
          </cell>
          <cell r="AH2969">
            <v>0.20833333333333301</v>
          </cell>
          <cell r="AK2969" t="str">
            <v>NA</v>
          </cell>
          <cell r="AL2969">
            <v>0</v>
          </cell>
          <cell r="AO2969" t="str">
            <v>NA</v>
          </cell>
          <cell r="AP2969">
            <v>0</v>
          </cell>
          <cell r="AS2969">
            <v>0</v>
          </cell>
          <cell r="AT2969" t="str">
            <v>JUL</v>
          </cell>
          <cell r="AZ2969">
            <v>0</v>
          </cell>
          <cell r="BA2969">
            <v>0</v>
          </cell>
          <cell r="BB2969">
            <v>0</v>
          </cell>
          <cell r="BC2969" t="str">
            <v>F.CASTRO</v>
          </cell>
        </row>
        <row r="2970">
          <cell r="H2970">
            <v>0</v>
          </cell>
          <cell r="I2970">
            <v>2966</v>
          </cell>
          <cell r="J2970" t="str">
            <v>XJA-531</v>
          </cell>
          <cell r="K2970" t="str">
            <v>JUL</v>
          </cell>
          <cell r="L2970">
            <v>5</v>
          </cell>
          <cell r="M2970">
            <v>0.5</v>
          </cell>
          <cell r="O2970">
            <v>1</v>
          </cell>
          <cell r="P2970">
            <v>11</v>
          </cell>
          <cell r="Q2970" t="str">
            <v>Tercero</v>
          </cell>
          <cell r="R2970" t="str">
            <v>V.Perez</v>
          </cell>
          <cell r="S2970" t="str">
            <v>Sibate</v>
          </cell>
          <cell r="U2970" t="str">
            <v>GRA</v>
          </cell>
          <cell r="V2970">
            <v>1</v>
          </cell>
          <cell r="W2970" t="str">
            <v>Holcim</v>
          </cell>
          <cell r="X2970" t="str">
            <v>Bogotá</v>
          </cell>
          <cell r="Y2970">
            <v>36000</v>
          </cell>
          <cell r="Z2970" t="str">
            <v>ND</v>
          </cell>
          <cell r="AF2970">
            <v>0</v>
          </cell>
          <cell r="AG2970" t="str">
            <v>Sg</v>
          </cell>
          <cell r="AH2970">
            <v>0.20833333333333334</v>
          </cell>
          <cell r="AK2970">
            <v>0</v>
          </cell>
          <cell r="AL2970">
            <v>0</v>
          </cell>
          <cell r="AO2970">
            <v>0</v>
          </cell>
          <cell r="AP2970">
            <v>0</v>
          </cell>
          <cell r="AS2970">
            <v>0</v>
          </cell>
          <cell r="AT2970" t="str">
            <v>JUL</v>
          </cell>
          <cell r="AZ2970">
            <v>0</v>
          </cell>
          <cell r="BA2970">
            <v>0</v>
          </cell>
          <cell r="BB2970">
            <v>0</v>
          </cell>
          <cell r="BC2970" t="str">
            <v>C.HIGUERA</v>
          </cell>
        </row>
        <row r="2971">
          <cell r="H2971">
            <v>0</v>
          </cell>
          <cell r="I2971">
            <v>2967</v>
          </cell>
          <cell r="J2971" t="str">
            <v>XJA-857</v>
          </cell>
          <cell r="K2971" t="str">
            <v>JUL</v>
          </cell>
          <cell r="L2971">
            <v>5</v>
          </cell>
          <cell r="M2971">
            <v>0</v>
          </cell>
          <cell r="O2971">
            <v>1</v>
          </cell>
          <cell r="P2971">
            <v>11</v>
          </cell>
          <cell r="Q2971" t="str">
            <v>Tercero</v>
          </cell>
          <cell r="R2971" t="str">
            <v>W.Sandoval</v>
          </cell>
          <cell r="S2971" t="str">
            <v>Barranquilla</v>
          </cell>
          <cell r="U2971" t="str">
            <v>EMP</v>
          </cell>
          <cell r="V2971">
            <v>1</v>
          </cell>
          <cell r="W2971" t="str">
            <v>Holcim</v>
          </cell>
          <cell r="X2971" t="str">
            <v>Atlantico</v>
          </cell>
          <cell r="Y2971">
            <v>114000</v>
          </cell>
          <cell r="Z2971" t="str">
            <v>ND</v>
          </cell>
          <cell r="AF2971">
            <v>0</v>
          </cell>
          <cell r="AG2971" t="str">
            <v>Sc</v>
          </cell>
          <cell r="AH2971">
            <v>0.20833333333333301</v>
          </cell>
          <cell r="AK2971" t="str">
            <v>Bs</v>
          </cell>
          <cell r="AL2971">
            <v>0.83333333333333337</v>
          </cell>
          <cell r="AO2971" t="str">
            <v>NA</v>
          </cell>
          <cell r="AP2971">
            <v>0</v>
          </cell>
          <cell r="AS2971">
            <v>0</v>
          </cell>
          <cell r="AT2971" t="str">
            <v>JUL</v>
          </cell>
          <cell r="AZ2971">
            <v>0</v>
          </cell>
          <cell r="BA2971">
            <v>0</v>
          </cell>
          <cell r="BB2971">
            <v>0</v>
          </cell>
          <cell r="BC2971" t="str">
            <v>L.CHIQUILLO</v>
          </cell>
        </row>
        <row r="2972">
          <cell r="H2972">
            <v>0</v>
          </cell>
          <cell r="I2972">
            <v>2968</v>
          </cell>
          <cell r="J2972" t="str">
            <v>XJA-878</v>
          </cell>
          <cell r="K2972" t="str">
            <v>JUL</v>
          </cell>
          <cell r="L2972">
            <v>5</v>
          </cell>
          <cell r="M2972">
            <v>0.45833333333333331</v>
          </cell>
          <cell r="O2972">
            <v>1</v>
          </cell>
          <cell r="P2972">
            <v>11</v>
          </cell>
          <cell r="Q2972" t="str">
            <v>Tercero</v>
          </cell>
          <cell r="R2972" t="str">
            <v>J.Rincon</v>
          </cell>
          <cell r="S2972" t="str">
            <v>Bgta Sur-G</v>
          </cell>
          <cell r="U2972" t="str">
            <v>GRA</v>
          </cell>
          <cell r="V2972">
            <v>1</v>
          </cell>
          <cell r="W2972" t="str">
            <v>Holcim</v>
          </cell>
          <cell r="X2972" t="str">
            <v>Bogotá</v>
          </cell>
          <cell r="Y2972">
            <v>33900</v>
          </cell>
          <cell r="Z2972" t="str">
            <v>ND</v>
          </cell>
          <cell r="AF2972">
            <v>0</v>
          </cell>
          <cell r="AG2972" t="str">
            <v>Sg</v>
          </cell>
          <cell r="AH2972">
            <v>0.20833333333333301</v>
          </cell>
          <cell r="AK2972" t="str">
            <v>NA</v>
          </cell>
          <cell r="AL2972">
            <v>0</v>
          </cell>
          <cell r="AO2972" t="str">
            <v>NA</v>
          </cell>
          <cell r="AP2972">
            <v>0</v>
          </cell>
          <cell r="AS2972">
            <v>0</v>
          </cell>
          <cell r="AT2972" t="str">
            <v>JUL</v>
          </cell>
          <cell r="AZ2972">
            <v>0</v>
          </cell>
          <cell r="BA2972">
            <v>0</v>
          </cell>
          <cell r="BB2972">
            <v>0</v>
          </cell>
          <cell r="BC2972" t="str">
            <v>FLIA.BAEZ</v>
          </cell>
        </row>
        <row r="2973">
          <cell r="H2973">
            <v>0</v>
          </cell>
          <cell r="I2973">
            <v>2969</v>
          </cell>
          <cell r="J2973" t="str">
            <v>XJB-017</v>
          </cell>
          <cell r="K2973" t="str">
            <v>JUL</v>
          </cell>
          <cell r="L2973">
            <v>5</v>
          </cell>
          <cell r="M2973">
            <v>0.54166666666666663</v>
          </cell>
          <cell r="O2973">
            <v>1</v>
          </cell>
          <cell r="P2973">
            <v>11</v>
          </cell>
          <cell r="Q2973" t="str">
            <v>Tercero</v>
          </cell>
          <cell r="R2973" t="str">
            <v>J. Rodriguez</v>
          </cell>
          <cell r="S2973" t="str">
            <v>Medellin (G)</v>
          </cell>
          <cell r="U2973" t="str">
            <v>GRA</v>
          </cell>
          <cell r="V2973">
            <v>1</v>
          </cell>
          <cell r="W2973" t="str">
            <v>Holcim</v>
          </cell>
          <cell r="X2973" t="str">
            <v>Antioquia</v>
          </cell>
          <cell r="Y2973">
            <v>95000</v>
          </cell>
          <cell r="Z2973" t="str">
            <v>ND</v>
          </cell>
          <cell r="AF2973">
            <v>0</v>
          </cell>
          <cell r="AG2973" t="str">
            <v>Sg</v>
          </cell>
          <cell r="AH2973">
            <v>0.20833333333333301</v>
          </cell>
          <cell r="AK2973" t="str">
            <v>Pl</v>
          </cell>
          <cell r="AL2973">
            <v>0.83333333333333337</v>
          </cell>
          <cell r="AO2973">
            <v>0</v>
          </cell>
          <cell r="AP2973">
            <v>0</v>
          </cell>
          <cell r="AS2973">
            <v>0</v>
          </cell>
          <cell r="AT2973" t="str">
            <v>JUL</v>
          </cell>
          <cell r="AZ2973">
            <v>0</v>
          </cell>
          <cell r="BA2973">
            <v>0</v>
          </cell>
          <cell r="BB2973">
            <v>0</v>
          </cell>
          <cell r="BC2973" t="str">
            <v>TRANSPORT</v>
          </cell>
        </row>
        <row r="2974">
          <cell r="H2974">
            <v>0</v>
          </cell>
          <cell r="I2974">
            <v>2970</v>
          </cell>
          <cell r="J2974" t="str">
            <v>XJB-018</v>
          </cell>
          <cell r="K2974" t="str">
            <v>JUL</v>
          </cell>
          <cell r="L2974">
            <v>5</v>
          </cell>
          <cell r="M2974">
            <v>0.45833333333333331</v>
          </cell>
          <cell r="O2974">
            <v>1</v>
          </cell>
          <cell r="P2974">
            <v>11</v>
          </cell>
          <cell r="Q2974" t="str">
            <v>Tercero</v>
          </cell>
          <cell r="R2974" t="str">
            <v>J.Albarracin</v>
          </cell>
          <cell r="S2974" t="str">
            <v>BgtaCTB</v>
          </cell>
          <cell r="U2974" t="str">
            <v>EMP</v>
          </cell>
          <cell r="V2974">
            <v>1</v>
          </cell>
          <cell r="W2974" t="str">
            <v>Holcim</v>
          </cell>
          <cell r="X2974" t="str">
            <v>Bogotá</v>
          </cell>
          <cell r="Y2974">
            <v>33900</v>
          </cell>
          <cell r="Z2974" t="str">
            <v>ND</v>
          </cell>
          <cell r="AF2974">
            <v>0</v>
          </cell>
          <cell r="AG2974" t="str">
            <v>Sg</v>
          </cell>
          <cell r="AH2974">
            <v>0.20833333333333301</v>
          </cell>
          <cell r="AK2974" t="str">
            <v>NA</v>
          </cell>
          <cell r="AL2974">
            <v>0</v>
          </cell>
          <cell r="AO2974" t="str">
            <v>NA</v>
          </cell>
          <cell r="AP2974">
            <v>0</v>
          </cell>
          <cell r="AS2974">
            <v>0</v>
          </cell>
          <cell r="AT2974" t="str">
            <v>JUL</v>
          </cell>
          <cell r="AZ2974">
            <v>0</v>
          </cell>
          <cell r="BA2974">
            <v>0</v>
          </cell>
          <cell r="BB2974">
            <v>0</v>
          </cell>
          <cell r="BC2974" t="str">
            <v>TRANSPORT</v>
          </cell>
        </row>
        <row r="2975">
          <cell r="H2975">
            <v>0</v>
          </cell>
          <cell r="I2975">
            <v>2971</v>
          </cell>
          <cell r="J2975" t="str">
            <v>THE-041</v>
          </cell>
          <cell r="K2975" t="str">
            <v>JUL</v>
          </cell>
          <cell r="L2975">
            <v>5</v>
          </cell>
          <cell r="M2975">
            <v>0.75</v>
          </cell>
          <cell r="O2975">
            <v>1</v>
          </cell>
          <cell r="P2975">
            <v>11</v>
          </cell>
          <cell r="Q2975" t="str">
            <v>R26436</v>
          </cell>
          <cell r="R2975" t="str">
            <v>L.Rojas</v>
          </cell>
          <cell r="S2975" t="str">
            <v>Yopal</v>
          </cell>
          <cell r="U2975" t="str">
            <v>EMP</v>
          </cell>
          <cell r="V2975">
            <v>1</v>
          </cell>
          <cell r="W2975" t="str">
            <v>Holcim</v>
          </cell>
          <cell r="X2975" t="str">
            <v>Casanare</v>
          </cell>
          <cell r="Y2975">
            <v>35800</v>
          </cell>
          <cell r="Z2975" t="str">
            <v>ND</v>
          </cell>
          <cell r="AF2975">
            <v>0</v>
          </cell>
          <cell r="AG2975" t="str">
            <v>Pg</v>
          </cell>
          <cell r="AH2975">
            <v>0.16666666666666666</v>
          </cell>
          <cell r="AK2975">
            <v>0</v>
          </cell>
          <cell r="AL2975">
            <v>0</v>
          </cell>
          <cell r="AO2975">
            <v>0</v>
          </cell>
          <cell r="AP2975">
            <v>0</v>
          </cell>
          <cell r="AS2975">
            <v>0</v>
          </cell>
          <cell r="AT2975" t="str">
            <v>JUL</v>
          </cell>
          <cell r="AZ2975">
            <v>0</v>
          </cell>
          <cell r="BA2975">
            <v>0</v>
          </cell>
          <cell r="BB2975">
            <v>0</v>
          </cell>
          <cell r="BC2975" t="str">
            <v>G.ROJAS</v>
          </cell>
        </row>
        <row r="2976">
          <cell r="H2976">
            <v>0</v>
          </cell>
          <cell r="I2976">
            <v>2972</v>
          </cell>
          <cell r="J2976" t="str">
            <v>SYK-819</v>
          </cell>
          <cell r="K2976" t="str">
            <v>JUL</v>
          </cell>
          <cell r="L2976">
            <v>7</v>
          </cell>
          <cell r="M2976">
            <v>0.58333333333333337</v>
          </cell>
          <cell r="O2976">
            <v>1</v>
          </cell>
          <cell r="P2976">
            <v>11</v>
          </cell>
          <cell r="Q2976" t="str">
            <v>R07238</v>
          </cell>
          <cell r="R2976" t="str">
            <v>I.Orduz</v>
          </cell>
          <cell r="S2976" t="str">
            <v>Anapoima</v>
          </cell>
          <cell r="U2976" t="str">
            <v>EMP</v>
          </cell>
          <cell r="V2976">
            <v>1</v>
          </cell>
          <cell r="W2976" t="str">
            <v>Holcim</v>
          </cell>
          <cell r="X2976" t="str">
            <v>Bogotá</v>
          </cell>
          <cell r="Y2976">
            <v>38700</v>
          </cell>
          <cell r="Z2976" t="str">
            <v>ND</v>
          </cell>
          <cell r="AF2976">
            <v>0</v>
          </cell>
          <cell r="AG2976" t="str">
            <v>Sg</v>
          </cell>
          <cell r="AH2976">
            <v>0.20833333333333334</v>
          </cell>
          <cell r="AK2976" t="str">
            <v>NA</v>
          </cell>
          <cell r="AL2976">
            <v>0</v>
          </cell>
          <cell r="AO2976">
            <v>0</v>
          </cell>
          <cell r="AP2976">
            <v>0</v>
          </cell>
          <cell r="AS2976">
            <v>0</v>
          </cell>
          <cell r="AT2976" t="str">
            <v>JUL</v>
          </cell>
          <cell r="AZ2976">
            <v>0</v>
          </cell>
          <cell r="BA2976">
            <v>0</v>
          </cell>
          <cell r="BB2976">
            <v>0</v>
          </cell>
          <cell r="BC2976" t="str">
            <v>M.TOBO</v>
          </cell>
        </row>
        <row r="2977">
          <cell r="H2977">
            <v>0</v>
          </cell>
          <cell r="I2977">
            <v>2973</v>
          </cell>
          <cell r="J2977" t="str">
            <v>WXK-037</v>
          </cell>
          <cell r="K2977" t="str">
            <v>JUL</v>
          </cell>
          <cell r="L2977">
            <v>7</v>
          </cell>
          <cell r="M2977">
            <v>0.83333333333333337</v>
          </cell>
          <cell r="O2977">
            <v>1</v>
          </cell>
          <cell r="P2977">
            <v>11</v>
          </cell>
          <cell r="Q2977" t="str">
            <v>R07219</v>
          </cell>
          <cell r="R2977" t="str">
            <v>H.Guerrero</v>
          </cell>
          <cell r="S2977" t="str">
            <v>Chia</v>
          </cell>
          <cell r="U2977" t="str">
            <v>EMP</v>
          </cell>
          <cell r="V2977">
            <v>1</v>
          </cell>
          <cell r="W2977" t="str">
            <v>Holcim</v>
          </cell>
          <cell r="X2977" t="str">
            <v>Bogotá</v>
          </cell>
          <cell r="Y2977">
            <v>33100</v>
          </cell>
          <cell r="Z2977" t="str">
            <v>ND</v>
          </cell>
          <cell r="AF2977">
            <v>0</v>
          </cell>
          <cell r="AG2977" t="str">
            <v>Sg</v>
          </cell>
          <cell r="AH2977">
            <v>0.20833333333333301</v>
          </cell>
          <cell r="AK2977">
            <v>0</v>
          </cell>
          <cell r="AL2977">
            <v>0</v>
          </cell>
          <cell r="AO2977">
            <v>0</v>
          </cell>
          <cell r="AP2977">
            <v>0</v>
          </cell>
          <cell r="AS2977">
            <v>0</v>
          </cell>
          <cell r="AT2977" t="str">
            <v>JUL</v>
          </cell>
          <cell r="AZ2977">
            <v>0</v>
          </cell>
          <cell r="BA2977">
            <v>0</v>
          </cell>
          <cell r="BB2977">
            <v>0</v>
          </cell>
          <cell r="BC2977" t="str">
            <v>F.CASTRO</v>
          </cell>
        </row>
        <row r="2978">
          <cell r="H2978">
            <v>0</v>
          </cell>
          <cell r="I2978">
            <v>2974</v>
          </cell>
          <cell r="J2978" t="str">
            <v>XIE-288</v>
          </cell>
          <cell r="K2978" t="str">
            <v>JUL</v>
          </cell>
          <cell r="L2978">
            <v>7</v>
          </cell>
          <cell r="M2978">
            <v>0.58333333333333337</v>
          </cell>
          <cell r="O2978">
            <v>1</v>
          </cell>
          <cell r="P2978">
            <v>11</v>
          </cell>
          <cell r="Q2978" t="str">
            <v>Tercero</v>
          </cell>
          <cell r="R2978" t="str">
            <v>E.Guerrero</v>
          </cell>
          <cell r="S2978" t="str">
            <v>Anapoima</v>
          </cell>
          <cell r="U2978" t="str">
            <v>EMP</v>
          </cell>
          <cell r="V2978">
            <v>1</v>
          </cell>
          <cell r="W2978" t="str">
            <v>Holcim</v>
          </cell>
          <cell r="X2978" t="str">
            <v>Bogotá</v>
          </cell>
          <cell r="Y2978">
            <v>38700</v>
          </cell>
          <cell r="Z2978" t="str">
            <v>ND</v>
          </cell>
          <cell r="AF2978">
            <v>0</v>
          </cell>
          <cell r="AG2978" t="str">
            <v>Sg</v>
          </cell>
          <cell r="AH2978">
            <v>0.20833333333333334</v>
          </cell>
          <cell r="AK2978" t="str">
            <v>NA</v>
          </cell>
          <cell r="AL2978">
            <v>0</v>
          </cell>
          <cell r="AO2978">
            <v>0</v>
          </cell>
          <cell r="AP2978">
            <v>0</v>
          </cell>
          <cell r="AS2978">
            <v>0</v>
          </cell>
          <cell r="AT2978" t="str">
            <v>JUL</v>
          </cell>
          <cell r="AZ2978">
            <v>0</v>
          </cell>
          <cell r="BA2978">
            <v>0</v>
          </cell>
          <cell r="BB2978">
            <v>0</v>
          </cell>
          <cell r="BC2978" t="str">
            <v>F.CASTRO</v>
          </cell>
        </row>
        <row r="2979">
          <cell r="H2979">
            <v>0</v>
          </cell>
          <cell r="I2979">
            <v>2975</v>
          </cell>
          <cell r="J2979" t="str">
            <v>XIE-595</v>
          </cell>
          <cell r="K2979" t="str">
            <v>JUL</v>
          </cell>
          <cell r="L2979">
            <v>7</v>
          </cell>
          <cell r="M2979">
            <v>0.83333333333333337</v>
          </cell>
          <cell r="O2979">
            <v>1</v>
          </cell>
          <cell r="P2979">
            <v>11</v>
          </cell>
          <cell r="Q2979" t="str">
            <v>Tercero</v>
          </cell>
          <cell r="R2979" t="str">
            <v>P.Turga</v>
          </cell>
          <cell r="S2979" t="str">
            <v>Acacias</v>
          </cell>
          <cell r="U2979" t="str">
            <v>EMP</v>
          </cell>
          <cell r="V2979">
            <v>1</v>
          </cell>
          <cell r="W2979" t="str">
            <v>Holcim</v>
          </cell>
          <cell r="X2979" t="str">
            <v>Meta</v>
          </cell>
          <cell r="Y2979">
            <v>56200</v>
          </cell>
          <cell r="Z2979" t="str">
            <v>ND</v>
          </cell>
          <cell r="AF2979">
            <v>0</v>
          </cell>
          <cell r="AG2979" t="str">
            <v>Sg</v>
          </cell>
          <cell r="AH2979">
            <v>0.20833333333333301</v>
          </cell>
          <cell r="AK2979" t="str">
            <v>Ch</v>
          </cell>
          <cell r="AL2979">
            <v>0.33333333333333331</v>
          </cell>
          <cell r="AO2979">
            <v>0</v>
          </cell>
          <cell r="AP2979">
            <v>0</v>
          </cell>
          <cell r="AS2979">
            <v>0</v>
          </cell>
          <cell r="AT2979" t="str">
            <v>JUL</v>
          </cell>
          <cell r="AZ2979">
            <v>0</v>
          </cell>
          <cell r="BA2979">
            <v>0</v>
          </cell>
          <cell r="BB2979">
            <v>0</v>
          </cell>
          <cell r="BC2979" t="str">
            <v>L.CHIQUILLO</v>
          </cell>
        </row>
        <row r="2980">
          <cell r="H2980">
            <v>0</v>
          </cell>
          <cell r="I2980">
            <v>2976</v>
          </cell>
          <cell r="J2980" t="str">
            <v>XIE-645</v>
          </cell>
          <cell r="K2980" t="str">
            <v>JUL</v>
          </cell>
          <cell r="L2980">
            <v>7</v>
          </cell>
          <cell r="M2980">
            <v>0.58333333333333337</v>
          </cell>
          <cell r="O2980">
            <v>1</v>
          </cell>
          <cell r="P2980">
            <v>11</v>
          </cell>
          <cell r="Q2980" t="str">
            <v>Tercero</v>
          </cell>
          <cell r="R2980" t="str">
            <v>A.Diaz</v>
          </cell>
          <cell r="S2980" t="str">
            <v>Barranquilla</v>
          </cell>
          <cell r="U2980" t="str">
            <v>EMP</v>
          </cell>
          <cell r="V2980">
            <v>1</v>
          </cell>
          <cell r="W2980" t="str">
            <v>Holcim</v>
          </cell>
          <cell r="X2980" t="str">
            <v>Atlantico</v>
          </cell>
          <cell r="Y2980">
            <v>114000</v>
          </cell>
          <cell r="Z2980" t="str">
            <v>ND</v>
          </cell>
          <cell r="AF2980">
            <v>0</v>
          </cell>
          <cell r="AG2980" t="str">
            <v>Sc</v>
          </cell>
          <cell r="AH2980">
            <v>0.20833333333333301</v>
          </cell>
          <cell r="AK2980" t="str">
            <v>Bs</v>
          </cell>
          <cell r="AL2980">
            <v>0.83333333333333337</v>
          </cell>
          <cell r="AO2980" t="str">
            <v>NA</v>
          </cell>
          <cell r="AP2980">
            <v>0</v>
          </cell>
          <cell r="AS2980">
            <v>0</v>
          </cell>
          <cell r="AT2980" t="str">
            <v>JUL</v>
          </cell>
          <cell r="AZ2980">
            <v>0</v>
          </cell>
          <cell r="BA2980">
            <v>0</v>
          </cell>
          <cell r="BB2980">
            <v>0</v>
          </cell>
          <cell r="BC2980" t="str">
            <v>L.CHIQUILLO</v>
          </cell>
        </row>
        <row r="2981">
          <cell r="H2981">
            <v>0</v>
          </cell>
          <cell r="I2981">
            <v>2977</v>
          </cell>
          <cell r="J2981" t="str">
            <v>XJA-392</v>
          </cell>
          <cell r="K2981" t="str">
            <v>JUL</v>
          </cell>
          <cell r="L2981">
            <v>7</v>
          </cell>
          <cell r="M2981">
            <v>0.52083333333333337</v>
          </cell>
          <cell r="O2981">
            <v>1</v>
          </cell>
          <cell r="P2981">
            <v>11</v>
          </cell>
          <cell r="Q2981" t="str">
            <v>Tercero</v>
          </cell>
          <cell r="R2981" t="str">
            <v>J.Martinez</v>
          </cell>
          <cell r="S2981" t="str">
            <v>Bgta Sur-G</v>
          </cell>
          <cell r="U2981" t="str">
            <v>GRA</v>
          </cell>
          <cell r="V2981">
            <v>1</v>
          </cell>
          <cell r="W2981" t="str">
            <v>Holcim</v>
          </cell>
          <cell r="X2981" t="str">
            <v>Bogotá</v>
          </cell>
          <cell r="Y2981">
            <v>33900</v>
          </cell>
          <cell r="Z2981" t="str">
            <v>ND</v>
          </cell>
          <cell r="AF2981">
            <v>0</v>
          </cell>
          <cell r="AG2981" t="str">
            <v>Sg</v>
          </cell>
          <cell r="AH2981">
            <v>0.20833333333333301</v>
          </cell>
          <cell r="AK2981" t="str">
            <v>NA</v>
          </cell>
          <cell r="AL2981">
            <v>0</v>
          </cell>
          <cell r="AO2981" t="str">
            <v>NA</v>
          </cell>
          <cell r="AP2981">
            <v>0</v>
          </cell>
          <cell r="AS2981">
            <v>0</v>
          </cell>
          <cell r="AT2981" t="str">
            <v>JUL</v>
          </cell>
          <cell r="AZ2981">
            <v>0</v>
          </cell>
          <cell r="BA2981">
            <v>0</v>
          </cell>
          <cell r="BB2981">
            <v>0</v>
          </cell>
          <cell r="BC2981" t="str">
            <v>F.CASTRO</v>
          </cell>
        </row>
        <row r="2982">
          <cell r="H2982">
            <v>0</v>
          </cell>
          <cell r="I2982">
            <v>2978</v>
          </cell>
          <cell r="J2982" t="str">
            <v>XJA-648</v>
          </cell>
          <cell r="K2982" t="str">
            <v>JUL</v>
          </cell>
          <cell r="L2982">
            <v>7</v>
          </cell>
          <cell r="M2982">
            <v>0.58333333333333337</v>
          </cell>
          <cell r="O2982">
            <v>1</v>
          </cell>
          <cell r="P2982">
            <v>11</v>
          </cell>
          <cell r="Q2982" t="str">
            <v>Tercero</v>
          </cell>
          <cell r="R2982" t="str">
            <v>J.Mosquera</v>
          </cell>
          <cell r="S2982" t="str">
            <v>Barranquilla</v>
          </cell>
          <cell r="U2982" t="str">
            <v>EMP</v>
          </cell>
          <cell r="V2982">
            <v>1</v>
          </cell>
          <cell r="W2982" t="str">
            <v>Holcim</v>
          </cell>
          <cell r="X2982" t="str">
            <v>Atlantico</v>
          </cell>
          <cell r="Y2982">
            <v>114000</v>
          </cell>
          <cell r="Z2982" t="str">
            <v>ND</v>
          </cell>
          <cell r="AF2982">
            <v>0</v>
          </cell>
          <cell r="AG2982" t="str">
            <v>Sc</v>
          </cell>
          <cell r="AH2982">
            <v>0.20833333333333301</v>
          </cell>
          <cell r="AK2982" t="str">
            <v>Bs</v>
          </cell>
          <cell r="AL2982">
            <v>0.83333333333333337</v>
          </cell>
          <cell r="AO2982" t="str">
            <v>NA</v>
          </cell>
          <cell r="AP2982">
            <v>0</v>
          </cell>
          <cell r="AS2982">
            <v>0</v>
          </cell>
          <cell r="AT2982" t="str">
            <v>JUL</v>
          </cell>
          <cell r="AZ2982">
            <v>0</v>
          </cell>
          <cell r="BA2982">
            <v>0</v>
          </cell>
          <cell r="BB2982">
            <v>0</v>
          </cell>
          <cell r="BC2982" t="str">
            <v>M.TOBO</v>
          </cell>
        </row>
        <row r="2983">
          <cell r="H2983">
            <v>0</v>
          </cell>
          <cell r="I2983">
            <v>2979</v>
          </cell>
          <cell r="J2983" t="str">
            <v>THE-030</v>
          </cell>
          <cell r="K2983" t="str">
            <v>JUL</v>
          </cell>
          <cell r="L2983">
            <v>8</v>
          </cell>
          <cell r="M2983">
            <v>0.79166666666666663</v>
          </cell>
          <cell r="O2983">
            <v>1</v>
          </cell>
          <cell r="P2983">
            <v>11</v>
          </cell>
          <cell r="Q2983" t="str">
            <v>R07219</v>
          </cell>
          <cell r="R2983" t="str">
            <v>B.Plazas</v>
          </cell>
          <cell r="S2983" t="str">
            <v>Duitama-G</v>
          </cell>
          <cell r="U2983" t="str">
            <v>GRA</v>
          </cell>
          <cell r="V2983">
            <v>1</v>
          </cell>
          <cell r="W2983" t="str">
            <v>Holcim</v>
          </cell>
          <cell r="X2983" t="str">
            <v>Boyaca</v>
          </cell>
          <cell r="Y2983">
            <v>8000</v>
          </cell>
          <cell r="Z2983" t="str">
            <v>ND</v>
          </cell>
          <cell r="AF2983">
            <v>0</v>
          </cell>
          <cell r="AG2983">
            <v>0</v>
          </cell>
          <cell r="AH2983">
            <v>0</v>
          </cell>
          <cell r="AK2983">
            <v>0</v>
          </cell>
          <cell r="AL2983">
            <v>0</v>
          </cell>
          <cell r="AO2983">
            <v>0</v>
          </cell>
          <cell r="AP2983">
            <v>0</v>
          </cell>
          <cell r="AS2983">
            <v>0</v>
          </cell>
          <cell r="AT2983" t="str">
            <v>JUL</v>
          </cell>
          <cell r="AZ2983">
            <v>0</v>
          </cell>
          <cell r="BA2983">
            <v>0</v>
          </cell>
          <cell r="BB2983">
            <v>0</v>
          </cell>
          <cell r="BC2983" t="str">
            <v>H.GUIO</v>
          </cell>
        </row>
        <row r="2984">
          <cell r="H2984">
            <v>0</v>
          </cell>
          <cell r="I2984">
            <v>2980</v>
          </cell>
          <cell r="J2984" t="str">
            <v>WXK-036</v>
          </cell>
          <cell r="K2984" t="str">
            <v>JUL</v>
          </cell>
          <cell r="L2984">
            <v>8</v>
          </cell>
          <cell r="M2984">
            <v>0.875</v>
          </cell>
          <cell r="O2984">
            <v>1</v>
          </cell>
          <cell r="P2984">
            <v>11</v>
          </cell>
          <cell r="Q2984">
            <v>0</v>
          </cell>
          <cell r="R2984" t="str">
            <v>F.Pedraza</v>
          </cell>
          <cell r="S2984" t="str">
            <v>Sibate</v>
          </cell>
          <cell r="U2984" t="str">
            <v>GRA</v>
          </cell>
          <cell r="V2984">
            <v>1</v>
          </cell>
          <cell r="W2984" t="str">
            <v>Holcim</v>
          </cell>
          <cell r="X2984" t="str">
            <v>Bogotá</v>
          </cell>
          <cell r="Y2984">
            <v>36000</v>
          </cell>
          <cell r="Z2984" t="str">
            <v>ND</v>
          </cell>
          <cell r="AF2984">
            <v>0</v>
          </cell>
          <cell r="AG2984" t="str">
            <v>Sg</v>
          </cell>
          <cell r="AH2984">
            <v>0.20833333333333334</v>
          </cell>
          <cell r="AK2984">
            <v>0</v>
          </cell>
          <cell r="AL2984">
            <v>0</v>
          </cell>
          <cell r="AO2984">
            <v>0</v>
          </cell>
          <cell r="AP2984">
            <v>0</v>
          </cell>
          <cell r="AS2984">
            <v>0</v>
          </cell>
          <cell r="AT2984" t="str">
            <v>JUL</v>
          </cell>
          <cell r="AZ2984">
            <v>0</v>
          </cell>
          <cell r="BA2984">
            <v>0</v>
          </cell>
          <cell r="BB2984">
            <v>0</v>
          </cell>
          <cell r="BC2984" t="str">
            <v>F.CASTRO</v>
          </cell>
        </row>
        <row r="2985">
          <cell r="H2985">
            <v>0</v>
          </cell>
          <cell r="I2985">
            <v>2981</v>
          </cell>
          <cell r="J2985" t="str">
            <v>WXK-037</v>
          </cell>
          <cell r="K2985" t="str">
            <v>JUL</v>
          </cell>
          <cell r="L2985">
            <v>8</v>
          </cell>
          <cell r="M2985">
            <v>0.75</v>
          </cell>
          <cell r="O2985">
            <v>1</v>
          </cell>
          <cell r="P2985">
            <v>11</v>
          </cell>
          <cell r="Q2985" t="str">
            <v>R07219</v>
          </cell>
          <cell r="R2985" t="str">
            <v>H.Guerrero</v>
          </cell>
          <cell r="S2985" t="str">
            <v>Floridablanca</v>
          </cell>
          <cell r="U2985" t="str">
            <v>EMP</v>
          </cell>
          <cell r="V2985">
            <v>1</v>
          </cell>
          <cell r="W2985" t="str">
            <v>Holcim</v>
          </cell>
          <cell r="X2985" t="str">
            <v>Santander</v>
          </cell>
          <cell r="Y2985">
            <v>49200</v>
          </cell>
          <cell r="Z2985" t="str">
            <v>ND</v>
          </cell>
          <cell r="AF2985">
            <v>0</v>
          </cell>
          <cell r="AG2985" t="str">
            <v>Sc</v>
          </cell>
          <cell r="AH2985">
            <v>0.20833333333333301</v>
          </cell>
          <cell r="AK2985">
            <v>0</v>
          </cell>
          <cell r="AL2985">
            <v>0</v>
          </cell>
          <cell r="AO2985">
            <v>0</v>
          </cell>
          <cell r="AP2985">
            <v>0</v>
          </cell>
          <cell r="AS2985">
            <v>0</v>
          </cell>
          <cell r="AT2985" t="str">
            <v>JUL</v>
          </cell>
          <cell r="AZ2985">
            <v>0</v>
          </cell>
          <cell r="BA2985">
            <v>0</v>
          </cell>
          <cell r="BB2985">
            <v>0</v>
          </cell>
          <cell r="BC2985" t="str">
            <v>F.CASTRO</v>
          </cell>
        </row>
        <row r="2986">
          <cell r="H2986">
            <v>0</v>
          </cell>
          <cell r="I2986">
            <v>2982</v>
          </cell>
          <cell r="J2986" t="str">
            <v>WXK-072</v>
          </cell>
          <cell r="K2986" t="str">
            <v>JUL</v>
          </cell>
          <cell r="L2986">
            <v>8</v>
          </cell>
          <cell r="M2986">
            <v>0.70833333333333337</v>
          </cell>
          <cell r="O2986">
            <v>1</v>
          </cell>
          <cell r="P2986">
            <v>11</v>
          </cell>
          <cell r="Q2986" t="str">
            <v>R25915</v>
          </cell>
          <cell r="R2986" t="str">
            <v>V.Cuy</v>
          </cell>
          <cell r="S2986" t="str">
            <v>BgtaPteArand-G</v>
          </cell>
          <cell r="U2986" t="str">
            <v>GRA</v>
          </cell>
          <cell r="V2986">
            <v>1</v>
          </cell>
          <cell r="W2986" t="str">
            <v>Holcim</v>
          </cell>
          <cell r="X2986" t="str">
            <v>Bogotá</v>
          </cell>
          <cell r="Y2986">
            <v>33900</v>
          </cell>
          <cell r="Z2986" t="str">
            <v>ND</v>
          </cell>
          <cell r="AF2986">
            <v>0</v>
          </cell>
          <cell r="AG2986" t="str">
            <v>Sg</v>
          </cell>
          <cell r="AH2986">
            <v>0.20833333333333301</v>
          </cell>
          <cell r="AK2986" t="str">
            <v>NA</v>
          </cell>
          <cell r="AL2986">
            <v>0</v>
          </cell>
          <cell r="AO2986" t="str">
            <v>NA</v>
          </cell>
          <cell r="AP2986">
            <v>0</v>
          </cell>
          <cell r="AS2986">
            <v>0</v>
          </cell>
          <cell r="AT2986" t="str">
            <v>JUL</v>
          </cell>
          <cell r="AZ2986">
            <v>0</v>
          </cell>
          <cell r="BA2986">
            <v>0</v>
          </cell>
          <cell r="BB2986">
            <v>0</v>
          </cell>
          <cell r="BC2986" t="str">
            <v>F.CASTRO</v>
          </cell>
        </row>
        <row r="2987">
          <cell r="H2987">
            <v>0</v>
          </cell>
          <cell r="I2987">
            <v>2983</v>
          </cell>
          <cell r="J2987" t="str">
            <v>XIE-003</v>
          </cell>
          <cell r="K2987" t="str">
            <v>JUL</v>
          </cell>
          <cell r="L2987">
            <v>8</v>
          </cell>
          <cell r="M2987">
            <v>0.75</v>
          </cell>
          <cell r="O2987">
            <v>1</v>
          </cell>
          <cell r="P2987">
            <v>11</v>
          </cell>
          <cell r="Q2987" t="str">
            <v>Tercero</v>
          </cell>
          <cell r="R2987" t="str">
            <v>J.Uscategui</v>
          </cell>
          <cell r="S2987" t="str">
            <v>Floridablanca</v>
          </cell>
          <cell r="U2987" t="str">
            <v>EMP</v>
          </cell>
          <cell r="V2987">
            <v>1</v>
          </cell>
          <cell r="W2987" t="str">
            <v>Holcim</v>
          </cell>
          <cell r="X2987" t="str">
            <v>Santander</v>
          </cell>
          <cell r="Y2987">
            <v>49200</v>
          </cell>
          <cell r="Z2987" t="str">
            <v>ND</v>
          </cell>
          <cell r="AF2987">
            <v>0</v>
          </cell>
          <cell r="AG2987" t="str">
            <v>Sc</v>
          </cell>
          <cell r="AH2987">
            <v>0.20833333333333301</v>
          </cell>
          <cell r="AK2987">
            <v>0</v>
          </cell>
          <cell r="AL2987">
            <v>0</v>
          </cell>
          <cell r="AO2987">
            <v>0</v>
          </cell>
          <cell r="AP2987">
            <v>0</v>
          </cell>
          <cell r="AS2987">
            <v>0</v>
          </cell>
          <cell r="AT2987" t="str">
            <v>JUL</v>
          </cell>
          <cell r="AZ2987">
            <v>0</v>
          </cell>
          <cell r="BA2987">
            <v>0</v>
          </cell>
          <cell r="BB2987">
            <v>0</v>
          </cell>
          <cell r="BC2987" t="str">
            <v>M.TOBO</v>
          </cell>
        </row>
        <row r="2988">
          <cell r="H2988">
            <v>0</v>
          </cell>
          <cell r="I2988">
            <v>2984</v>
          </cell>
          <cell r="J2988" t="str">
            <v>XIE-138</v>
          </cell>
          <cell r="K2988" t="str">
            <v>JUL</v>
          </cell>
          <cell r="L2988">
            <v>8</v>
          </cell>
          <cell r="M2988">
            <v>0.375</v>
          </cell>
          <cell r="O2988">
            <v>1</v>
          </cell>
          <cell r="P2988">
            <v>11</v>
          </cell>
          <cell r="Q2988" t="str">
            <v>Tercero</v>
          </cell>
          <cell r="R2988" t="str">
            <v>F. Dueñas</v>
          </cell>
          <cell r="S2988" t="str">
            <v>Floridablanca-G</v>
          </cell>
          <cell r="U2988" t="str">
            <v>GRA</v>
          </cell>
          <cell r="V2988">
            <v>1</v>
          </cell>
          <cell r="W2988" t="str">
            <v>Holcim</v>
          </cell>
          <cell r="X2988" t="str">
            <v>Santander</v>
          </cell>
          <cell r="Y2988">
            <v>53500</v>
          </cell>
          <cell r="Z2988" t="str">
            <v>ND</v>
          </cell>
          <cell r="AF2988">
            <v>0</v>
          </cell>
          <cell r="AG2988" t="str">
            <v>Sc</v>
          </cell>
          <cell r="AH2988">
            <v>0.20833333333333301</v>
          </cell>
          <cell r="AK2988">
            <v>0</v>
          </cell>
          <cell r="AL2988">
            <v>0</v>
          </cell>
          <cell r="AO2988">
            <v>0</v>
          </cell>
          <cell r="AP2988">
            <v>0</v>
          </cell>
          <cell r="AS2988">
            <v>0</v>
          </cell>
          <cell r="AT2988" t="str">
            <v>JUL</v>
          </cell>
          <cell r="AZ2988">
            <v>0</v>
          </cell>
          <cell r="BA2988">
            <v>0</v>
          </cell>
          <cell r="BB2988">
            <v>0</v>
          </cell>
          <cell r="BC2988" t="str">
            <v>F.CASTRO</v>
          </cell>
        </row>
        <row r="2989">
          <cell r="H2989">
            <v>0</v>
          </cell>
          <cell r="I2989">
            <v>2985</v>
          </cell>
          <cell r="J2989" t="str">
            <v>XIE-346</v>
          </cell>
          <cell r="K2989" t="str">
            <v>JUL</v>
          </cell>
          <cell r="L2989">
            <v>8</v>
          </cell>
          <cell r="M2989">
            <v>0.875</v>
          </cell>
          <cell r="O2989">
            <v>1</v>
          </cell>
          <cell r="P2989">
            <v>11</v>
          </cell>
          <cell r="Q2989" t="str">
            <v>Tercero</v>
          </cell>
          <cell r="R2989" t="str">
            <v>R.Quijano</v>
          </cell>
          <cell r="S2989" t="str">
            <v>Barranquilla</v>
          </cell>
          <cell r="U2989" t="str">
            <v>EMP</v>
          </cell>
          <cell r="V2989">
            <v>1</v>
          </cell>
          <cell r="W2989" t="str">
            <v>Holcim</v>
          </cell>
          <cell r="X2989" t="str">
            <v>Atlantico</v>
          </cell>
          <cell r="Y2989">
            <v>114000</v>
          </cell>
          <cell r="Z2989" t="str">
            <v>ND</v>
          </cell>
          <cell r="AF2989">
            <v>0</v>
          </cell>
          <cell r="AG2989" t="str">
            <v>Sc</v>
          </cell>
          <cell r="AH2989">
            <v>0.20833333333333301</v>
          </cell>
          <cell r="AK2989" t="str">
            <v>Bs</v>
          </cell>
          <cell r="AL2989">
            <v>0.83333333333333337</v>
          </cell>
          <cell r="AO2989" t="str">
            <v>NA</v>
          </cell>
          <cell r="AP2989">
            <v>0</v>
          </cell>
          <cell r="AS2989">
            <v>0</v>
          </cell>
          <cell r="AT2989" t="str">
            <v>JUL</v>
          </cell>
          <cell r="AZ2989">
            <v>0</v>
          </cell>
          <cell r="BA2989">
            <v>0</v>
          </cell>
          <cell r="BB2989">
            <v>0</v>
          </cell>
          <cell r="BC2989" t="str">
            <v>L.CHIQUILLO</v>
          </cell>
        </row>
        <row r="2990">
          <cell r="H2990">
            <v>0</v>
          </cell>
          <cell r="I2990">
            <v>2986</v>
          </cell>
          <cell r="J2990" t="str">
            <v>XJA-393</v>
          </cell>
          <cell r="K2990" t="str">
            <v>JUL</v>
          </cell>
          <cell r="L2990">
            <v>8</v>
          </cell>
          <cell r="M2990">
            <v>0.66666666666666663</v>
          </cell>
          <cell r="O2990">
            <v>1</v>
          </cell>
          <cell r="P2990">
            <v>11</v>
          </cell>
          <cell r="Q2990" t="str">
            <v>Tercero</v>
          </cell>
          <cell r="R2990" t="str">
            <v>F.Cuy</v>
          </cell>
          <cell r="S2990" t="str">
            <v>Bgta Sur-G</v>
          </cell>
          <cell r="U2990" t="str">
            <v>GRA</v>
          </cell>
          <cell r="V2990">
            <v>1</v>
          </cell>
          <cell r="W2990" t="str">
            <v>Holcim</v>
          </cell>
          <cell r="X2990" t="str">
            <v>Bogotá</v>
          </cell>
          <cell r="Y2990">
            <v>33900</v>
          </cell>
          <cell r="Z2990" t="str">
            <v>ND</v>
          </cell>
          <cell r="AF2990">
            <v>0</v>
          </cell>
          <cell r="AG2990" t="str">
            <v>Sg</v>
          </cell>
          <cell r="AH2990">
            <v>0.20833333333333301</v>
          </cell>
          <cell r="AK2990" t="str">
            <v>NA</v>
          </cell>
          <cell r="AL2990">
            <v>0</v>
          </cell>
          <cell r="AO2990" t="str">
            <v>NA</v>
          </cell>
          <cell r="AP2990">
            <v>0</v>
          </cell>
          <cell r="AS2990">
            <v>0</v>
          </cell>
          <cell r="AT2990" t="str">
            <v>JUL</v>
          </cell>
          <cell r="AZ2990">
            <v>0</v>
          </cell>
          <cell r="BA2990">
            <v>0</v>
          </cell>
          <cell r="BB2990">
            <v>0</v>
          </cell>
          <cell r="BC2990" t="str">
            <v>F.CASTRO</v>
          </cell>
        </row>
        <row r="2991">
          <cell r="H2991">
            <v>0</v>
          </cell>
          <cell r="I2991">
            <v>2987</v>
          </cell>
          <cell r="J2991" t="str">
            <v>XJA-647</v>
          </cell>
          <cell r="K2991" t="str">
            <v>JUL</v>
          </cell>
          <cell r="L2991">
            <v>8</v>
          </cell>
          <cell r="M2991">
            <v>0.875</v>
          </cell>
          <cell r="O2991">
            <v>1</v>
          </cell>
          <cell r="P2991">
            <v>11</v>
          </cell>
          <cell r="Q2991" t="str">
            <v>Tercero</v>
          </cell>
          <cell r="R2991" t="str">
            <v>E.Higuera</v>
          </cell>
          <cell r="S2991" t="str">
            <v>Barranquilla</v>
          </cell>
          <cell r="U2991" t="str">
            <v>EMP</v>
          </cell>
          <cell r="V2991">
            <v>1</v>
          </cell>
          <cell r="W2991" t="str">
            <v>Holcim</v>
          </cell>
          <cell r="X2991" t="str">
            <v>Atlantico</v>
          </cell>
          <cell r="Y2991">
            <v>114000</v>
          </cell>
          <cell r="Z2991" t="str">
            <v>ND</v>
          </cell>
          <cell r="AF2991">
            <v>0</v>
          </cell>
          <cell r="AG2991" t="str">
            <v>Sc</v>
          </cell>
          <cell r="AH2991">
            <v>0.20833333333333301</v>
          </cell>
          <cell r="AK2991" t="str">
            <v>Bs</v>
          </cell>
          <cell r="AL2991">
            <v>0.83333333333333337</v>
          </cell>
          <cell r="AO2991" t="str">
            <v>NA</v>
          </cell>
          <cell r="AP2991">
            <v>0</v>
          </cell>
          <cell r="AS2991">
            <v>0</v>
          </cell>
          <cell r="AT2991" t="str">
            <v>JUL</v>
          </cell>
          <cell r="AZ2991">
            <v>0</v>
          </cell>
          <cell r="BA2991">
            <v>0</v>
          </cell>
          <cell r="BB2991">
            <v>0</v>
          </cell>
          <cell r="BC2991" t="str">
            <v>M.TOBO</v>
          </cell>
        </row>
        <row r="2992">
          <cell r="H2992">
            <v>0</v>
          </cell>
          <cell r="I2992">
            <v>2988</v>
          </cell>
          <cell r="J2992" t="str">
            <v>XJA-727</v>
          </cell>
          <cell r="K2992" t="str">
            <v>JUL</v>
          </cell>
          <cell r="L2992">
            <v>8</v>
          </cell>
          <cell r="M2992">
            <v>0.66666666666666663</v>
          </cell>
          <cell r="O2992">
            <v>1</v>
          </cell>
          <cell r="P2992">
            <v>11</v>
          </cell>
          <cell r="Q2992" t="str">
            <v>Tercero</v>
          </cell>
          <cell r="R2992" t="str">
            <v>A. Fonseca</v>
          </cell>
          <cell r="S2992" t="str">
            <v>BgtaFontibon</v>
          </cell>
          <cell r="U2992" t="str">
            <v>GRA</v>
          </cell>
          <cell r="V2992">
            <v>1</v>
          </cell>
          <cell r="W2992" t="str">
            <v>Holcim</v>
          </cell>
          <cell r="X2992" t="str">
            <v>Bogotá</v>
          </cell>
          <cell r="Y2992">
            <v>0</v>
          </cell>
          <cell r="Z2992" t="str">
            <v>ND</v>
          </cell>
          <cell r="AF2992">
            <v>0</v>
          </cell>
          <cell r="AG2992" t="str">
            <v>Sg</v>
          </cell>
          <cell r="AH2992">
            <v>0.20833333333333301</v>
          </cell>
          <cell r="AK2992" t="str">
            <v>NA</v>
          </cell>
          <cell r="AL2992">
            <v>0</v>
          </cell>
          <cell r="AO2992" t="str">
            <v>NA</v>
          </cell>
          <cell r="AP2992">
            <v>0</v>
          </cell>
          <cell r="AS2992">
            <v>0</v>
          </cell>
          <cell r="AT2992" t="str">
            <v>JUL</v>
          </cell>
          <cell r="AZ2992">
            <v>0</v>
          </cell>
          <cell r="BA2992">
            <v>0</v>
          </cell>
          <cell r="BB2992">
            <v>0</v>
          </cell>
          <cell r="BC2992" t="str">
            <v>F.CASTRO</v>
          </cell>
        </row>
        <row r="2993">
          <cell r="H2993">
            <v>0</v>
          </cell>
          <cell r="I2993">
            <v>2989</v>
          </cell>
          <cell r="J2993" t="str">
            <v>XJB-183</v>
          </cell>
          <cell r="K2993" t="str">
            <v>JUL</v>
          </cell>
          <cell r="L2993">
            <v>8</v>
          </cell>
          <cell r="M2993">
            <v>0.66666666666666663</v>
          </cell>
          <cell r="O2993">
            <v>1</v>
          </cell>
          <cell r="P2993">
            <v>11</v>
          </cell>
          <cell r="Q2993" t="str">
            <v>Tercero</v>
          </cell>
          <cell r="R2993" t="str">
            <v>J.Baez</v>
          </cell>
          <cell r="S2993" t="str">
            <v>Chia-G</v>
          </cell>
          <cell r="U2993" t="str">
            <v>GRA</v>
          </cell>
          <cell r="V2993">
            <v>1</v>
          </cell>
          <cell r="W2993" t="str">
            <v>Holcim</v>
          </cell>
          <cell r="X2993" t="str">
            <v>Bogotá</v>
          </cell>
          <cell r="Y2993">
            <v>33900</v>
          </cell>
          <cell r="Z2993" t="str">
            <v>ND</v>
          </cell>
          <cell r="AF2993">
            <v>0</v>
          </cell>
          <cell r="AG2993" t="str">
            <v>Sg</v>
          </cell>
          <cell r="AH2993">
            <v>0.20833333333333301</v>
          </cell>
          <cell r="AK2993">
            <v>0</v>
          </cell>
          <cell r="AL2993">
            <v>0</v>
          </cell>
          <cell r="AO2993">
            <v>0</v>
          </cell>
          <cell r="AP2993">
            <v>0</v>
          </cell>
          <cell r="AS2993">
            <v>0</v>
          </cell>
          <cell r="AT2993" t="str">
            <v>JUL</v>
          </cell>
          <cell r="AZ2993">
            <v>0</v>
          </cell>
          <cell r="BA2993">
            <v>0</v>
          </cell>
          <cell r="BB2993">
            <v>0</v>
          </cell>
          <cell r="BC2993" t="str">
            <v>J.MEJIA</v>
          </cell>
        </row>
        <row r="2994">
          <cell r="H2994">
            <v>0</v>
          </cell>
          <cell r="I2994">
            <v>2990</v>
          </cell>
          <cell r="J2994" t="str">
            <v>SKV-047</v>
          </cell>
          <cell r="K2994" t="str">
            <v>JUL</v>
          </cell>
          <cell r="L2994">
            <v>9</v>
          </cell>
          <cell r="M2994">
            <v>0.83333333333333337</v>
          </cell>
          <cell r="O2994">
            <v>1</v>
          </cell>
          <cell r="P2994">
            <v>11</v>
          </cell>
          <cell r="Q2994" t="str">
            <v>R07986</v>
          </cell>
          <cell r="R2994" t="str">
            <v>J.Marquez</v>
          </cell>
          <cell r="S2994" t="str">
            <v>Acacias</v>
          </cell>
          <cell r="U2994" t="str">
            <v>EMP</v>
          </cell>
          <cell r="V2994">
            <v>1</v>
          </cell>
          <cell r="W2994" t="str">
            <v>Holcim</v>
          </cell>
          <cell r="X2994" t="str">
            <v>Meta</v>
          </cell>
          <cell r="Y2994">
            <v>56200</v>
          </cell>
          <cell r="Z2994" t="str">
            <v>ND</v>
          </cell>
          <cell r="AF2994">
            <v>0</v>
          </cell>
          <cell r="AG2994" t="str">
            <v>Sg</v>
          </cell>
          <cell r="AH2994">
            <v>0.20833333333333301</v>
          </cell>
          <cell r="AK2994" t="str">
            <v>Ch</v>
          </cell>
          <cell r="AL2994">
            <v>0.33333333333333331</v>
          </cell>
          <cell r="AO2994">
            <v>0</v>
          </cell>
          <cell r="AP2994">
            <v>0</v>
          </cell>
          <cell r="AS2994">
            <v>0</v>
          </cell>
          <cell r="AT2994" t="str">
            <v>JUL</v>
          </cell>
          <cell r="AZ2994">
            <v>0</v>
          </cell>
          <cell r="BA2994">
            <v>0</v>
          </cell>
          <cell r="BB2994">
            <v>0</v>
          </cell>
          <cell r="BC2994" t="str">
            <v>FLIA.BAEZ</v>
          </cell>
        </row>
        <row r="2995">
          <cell r="H2995">
            <v>0</v>
          </cell>
          <cell r="I2995">
            <v>2991</v>
          </cell>
          <cell r="J2995" t="str">
            <v>SOP-277</v>
          </cell>
          <cell r="K2995" t="str">
            <v>JUL</v>
          </cell>
          <cell r="L2995">
            <v>9</v>
          </cell>
          <cell r="M2995">
            <v>8.3333333333333329E-2</v>
          </cell>
          <cell r="O2995">
            <v>1</v>
          </cell>
          <cell r="P2995">
            <v>11</v>
          </cell>
          <cell r="Q2995" t="str">
            <v>Tercero</v>
          </cell>
          <cell r="R2995" t="str">
            <v>E.Puentes</v>
          </cell>
          <cell r="S2995" t="str">
            <v>Bgta Sur-G</v>
          </cell>
          <cell r="U2995" t="str">
            <v>GRA</v>
          </cell>
          <cell r="V2995">
            <v>1</v>
          </cell>
          <cell r="W2995" t="str">
            <v>Holcim</v>
          </cell>
          <cell r="X2995" t="str">
            <v>Bogotá</v>
          </cell>
          <cell r="Y2995">
            <v>33900</v>
          </cell>
          <cell r="Z2995" t="str">
            <v>ND</v>
          </cell>
          <cell r="AF2995">
            <v>0</v>
          </cell>
          <cell r="AG2995" t="str">
            <v>Sg</v>
          </cell>
          <cell r="AH2995">
            <v>0.20833333333333301</v>
          </cell>
          <cell r="AK2995" t="str">
            <v>NA</v>
          </cell>
          <cell r="AL2995">
            <v>0</v>
          </cell>
          <cell r="AO2995" t="str">
            <v>NA</v>
          </cell>
          <cell r="AP2995">
            <v>0</v>
          </cell>
          <cell r="AS2995">
            <v>0</v>
          </cell>
          <cell r="AT2995" t="str">
            <v>JUL</v>
          </cell>
          <cell r="AZ2995">
            <v>0</v>
          </cell>
          <cell r="BA2995">
            <v>0</v>
          </cell>
          <cell r="BB2995">
            <v>0</v>
          </cell>
          <cell r="BC2995" t="str">
            <v>M.TOBO</v>
          </cell>
        </row>
        <row r="2996">
          <cell r="H2996">
            <v>0</v>
          </cell>
          <cell r="I2996">
            <v>2992</v>
          </cell>
          <cell r="J2996" t="str">
            <v>SYK-819</v>
          </cell>
          <cell r="K2996" t="str">
            <v>JUL</v>
          </cell>
          <cell r="L2996">
            <v>9</v>
          </cell>
          <cell r="M2996">
            <v>0.83333333333333337</v>
          </cell>
          <cell r="O2996">
            <v>1</v>
          </cell>
          <cell r="P2996">
            <v>11</v>
          </cell>
          <cell r="Q2996" t="str">
            <v>R07238</v>
          </cell>
          <cell r="R2996" t="str">
            <v>I.Orduz</v>
          </cell>
          <cell r="S2996" t="str">
            <v>Acacias</v>
          </cell>
          <cell r="U2996" t="str">
            <v>EMP</v>
          </cell>
          <cell r="V2996">
            <v>1</v>
          </cell>
          <cell r="W2996" t="str">
            <v>Holcim</v>
          </cell>
          <cell r="X2996" t="str">
            <v>Meta</v>
          </cell>
          <cell r="Y2996">
            <v>56200</v>
          </cell>
          <cell r="Z2996" t="str">
            <v>ND</v>
          </cell>
          <cell r="AF2996">
            <v>0</v>
          </cell>
          <cell r="AG2996" t="str">
            <v>Sg</v>
          </cell>
          <cell r="AH2996">
            <v>0.20833333333333301</v>
          </cell>
          <cell r="AK2996" t="str">
            <v>Ch</v>
          </cell>
          <cell r="AL2996">
            <v>0.33333333333333331</v>
          </cell>
          <cell r="AO2996">
            <v>0</v>
          </cell>
          <cell r="AP2996">
            <v>0</v>
          </cell>
          <cell r="AS2996">
            <v>0</v>
          </cell>
          <cell r="AT2996" t="str">
            <v>JUL</v>
          </cell>
          <cell r="AZ2996">
            <v>0</v>
          </cell>
          <cell r="BA2996">
            <v>0</v>
          </cell>
          <cell r="BB2996">
            <v>0</v>
          </cell>
          <cell r="BC2996" t="str">
            <v>M.TOBO</v>
          </cell>
        </row>
        <row r="2997">
          <cell r="H2997">
            <v>0</v>
          </cell>
          <cell r="I2997">
            <v>2993</v>
          </cell>
          <cell r="J2997" t="str">
            <v>THE-030</v>
          </cell>
          <cell r="K2997" t="str">
            <v>JUL</v>
          </cell>
          <cell r="L2997">
            <v>9</v>
          </cell>
          <cell r="M2997">
            <v>0.5</v>
          </cell>
          <cell r="O2997">
            <v>1</v>
          </cell>
          <cell r="P2997">
            <v>11</v>
          </cell>
          <cell r="Q2997" t="str">
            <v>R07219</v>
          </cell>
          <cell r="R2997" t="str">
            <v>B.Plazas</v>
          </cell>
          <cell r="S2997" t="str">
            <v>BgtaPteArand-G</v>
          </cell>
          <cell r="U2997" t="str">
            <v>GRA</v>
          </cell>
          <cell r="V2997">
            <v>1</v>
          </cell>
          <cell r="W2997" t="str">
            <v>Holcim</v>
          </cell>
          <cell r="X2997" t="str">
            <v>Bogotá</v>
          </cell>
          <cell r="Y2997">
            <v>33900</v>
          </cell>
          <cell r="Z2997" t="str">
            <v>ND</v>
          </cell>
          <cell r="AF2997">
            <v>0</v>
          </cell>
          <cell r="AG2997" t="str">
            <v>Sg</v>
          </cell>
          <cell r="AH2997">
            <v>0.20833333333333301</v>
          </cell>
          <cell r="AK2997" t="str">
            <v>NA</v>
          </cell>
          <cell r="AL2997">
            <v>0</v>
          </cell>
          <cell r="AO2997" t="str">
            <v>NA</v>
          </cell>
          <cell r="AP2997">
            <v>0</v>
          </cell>
          <cell r="AS2997">
            <v>0</v>
          </cell>
          <cell r="AT2997" t="str">
            <v>JUL</v>
          </cell>
          <cell r="AZ2997">
            <v>0</v>
          </cell>
          <cell r="BA2997">
            <v>0</v>
          </cell>
          <cell r="BB2997">
            <v>0</v>
          </cell>
          <cell r="BC2997" t="str">
            <v>H.GUIO</v>
          </cell>
        </row>
        <row r="2998">
          <cell r="H2998">
            <v>0</v>
          </cell>
          <cell r="I2998">
            <v>2994</v>
          </cell>
          <cell r="J2998" t="str">
            <v>WXK-072</v>
          </cell>
          <cell r="K2998" t="str">
            <v>JUL</v>
          </cell>
          <cell r="L2998">
            <v>9</v>
          </cell>
          <cell r="M2998">
            <v>0.69097222222222221</v>
          </cell>
          <cell r="O2998">
            <v>1</v>
          </cell>
          <cell r="P2998">
            <v>11</v>
          </cell>
          <cell r="Q2998" t="str">
            <v>R25915</v>
          </cell>
          <cell r="R2998" t="str">
            <v>V.Cuy</v>
          </cell>
          <cell r="S2998" t="str">
            <v>Bgta Sur-G</v>
          </cell>
          <cell r="U2998" t="str">
            <v>GRA</v>
          </cell>
          <cell r="V2998">
            <v>1</v>
          </cell>
          <cell r="W2998" t="str">
            <v>Holcim</v>
          </cell>
          <cell r="X2998" t="str">
            <v>Bogotá</v>
          </cell>
          <cell r="Y2998">
            <v>33900</v>
          </cell>
          <cell r="Z2998" t="str">
            <v>ND</v>
          </cell>
          <cell r="AF2998">
            <v>0</v>
          </cell>
          <cell r="AG2998" t="str">
            <v>Sg</v>
          </cell>
          <cell r="AH2998">
            <v>0.20833333333333301</v>
          </cell>
          <cell r="AK2998" t="str">
            <v>NA</v>
          </cell>
          <cell r="AL2998">
            <v>0</v>
          </cell>
          <cell r="AO2998" t="str">
            <v>NA</v>
          </cell>
          <cell r="AP2998">
            <v>0</v>
          </cell>
          <cell r="AS2998">
            <v>0</v>
          </cell>
          <cell r="AT2998" t="str">
            <v>JUL</v>
          </cell>
          <cell r="AZ2998">
            <v>0</v>
          </cell>
          <cell r="BA2998">
            <v>0</v>
          </cell>
          <cell r="BB2998">
            <v>0</v>
          </cell>
          <cell r="BC2998" t="str">
            <v>F.CASTRO</v>
          </cell>
        </row>
        <row r="2999">
          <cell r="H2999">
            <v>0</v>
          </cell>
          <cell r="I2999">
            <v>2995</v>
          </cell>
          <cell r="J2999" t="str">
            <v>XGC-281</v>
          </cell>
          <cell r="K2999" t="str">
            <v>JUL</v>
          </cell>
          <cell r="L2999">
            <v>9</v>
          </cell>
          <cell r="M2999">
            <v>0.75</v>
          </cell>
          <cell r="O2999">
            <v>1</v>
          </cell>
          <cell r="P2999">
            <v>11</v>
          </cell>
          <cell r="Q2999">
            <v>0</v>
          </cell>
          <cell r="R2999" t="str">
            <v>R.Ibañez</v>
          </cell>
          <cell r="S2999" t="str">
            <v>BgtaCTB</v>
          </cell>
          <cell r="U2999" t="str">
            <v>EMP</v>
          </cell>
          <cell r="V2999">
            <v>1</v>
          </cell>
          <cell r="W2999" t="str">
            <v>Holcim</v>
          </cell>
          <cell r="X2999" t="str">
            <v>Bogotá</v>
          </cell>
          <cell r="Y2999">
            <v>33900</v>
          </cell>
          <cell r="Z2999" t="str">
            <v>ND</v>
          </cell>
          <cell r="AF2999">
            <v>0</v>
          </cell>
          <cell r="AG2999" t="str">
            <v>Sg</v>
          </cell>
          <cell r="AH2999">
            <v>0.20833333333333301</v>
          </cell>
          <cell r="AK2999" t="str">
            <v>NA</v>
          </cell>
          <cell r="AL2999">
            <v>0</v>
          </cell>
          <cell r="AO2999" t="str">
            <v>NA</v>
          </cell>
          <cell r="AP2999">
            <v>0</v>
          </cell>
          <cell r="AS2999">
            <v>0</v>
          </cell>
          <cell r="AT2999" t="str">
            <v>JUL</v>
          </cell>
          <cell r="AZ2999">
            <v>0</v>
          </cell>
          <cell r="BA2999">
            <v>0</v>
          </cell>
          <cell r="BB2999">
            <v>0</v>
          </cell>
          <cell r="BC2999" t="str">
            <v>G.NARANJO</v>
          </cell>
        </row>
        <row r="3000">
          <cell r="H3000">
            <v>0</v>
          </cell>
          <cell r="I3000">
            <v>2996</v>
          </cell>
          <cell r="J3000" t="str">
            <v>XGC-611</v>
          </cell>
          <cell r="K3000" t="str">
            <v>JUL</v>
          </cell>
          <cell r="L3000">
            <v>9</v>
          </cell>
          <cell r="M3000">
            <v>0.70833333333333337</v>
          </cell>
          <cell r="O3000">
            <v>1</v>
          </cell>
          <cell r="P3000">
            <v>11</v>
          </cell>
          <cell r="Q3000" t="str">
            <v>R07987</v>
          </cell>
          <cell r="R3000" t="str">
            <v>C.Garzon</v>
          </cell>
          <cell r="S3000" t="str">
            <v>BgtaFontibon</v>
          </cell>
          <cell r="U3000" t="str">
            <v>GRA</v>
          </cell>
          <cell r="V3000">
            <v>1</v>
          </cell>
          <cell r="W3000" t="str">
            <v>Holcim</v>
          </cell>
          <cell r="X3000" t="str">
            <v>Bogotá</v>
          </cell>
          <cell r="Y3000">
            <v>0</v>
          </cell>
          <cell r="Z3000" t="str">
            <v>ND</v>
          </cell>
          <cell r="AF3000">
            <v>0</v>
          </cell>
          <cell r="AG3000" t="str">
            <v>Sg</v>
          </cell>
          <cell r="AH3000">
            <v>0.20833333333333301</v>
          </cell>
          <cell r="AK3000" t="str">
            <v>NA</v>
          </cell>
          <cell r="AL3000">
            <v>0</v>
          </cell>
          <cell r="AO3000" t="str">
            <v>NA</v>
          </cell>
          <cell r="AP3000">
            <v>0</v>
          </cell>
          <cell r="AS3000">
            <v>0</v>
          </cell>
          <cell r="AT3000" t="str">
            <v>JUL</v>
          </cell>
          <cell r="AZ3000">
            <v>0</v>
          </cell>
          <cell r="BA3000">
            <v>0</v>
          </cell>
          <cell r="BB3000">
            <v>0</v>
          </cell>
          <cell r="BC3000" t="str">
            <v>G.NARANJO</v>
          </cell>
        </row>
        <row r="3001">
          <cell r="H3001">
            <v>0</v>
          </cell>
          <cell r="I3001">
            <v>2997</v>
          </cell>
          <cell r="J3001" t="str">
            <v>XGD-329</v>
          </cell>
          <cell r="K3001" t="str">
            <v>JUL</v>
          </cell>
          <cell r="L3001">
            <v>9</v>
          </cell>
          <cell r="M3001">
            <v>0.66666666666666663</v>
          </cell>
          <cell r="O3001">
            <v>1</v>
          </cell>
          <cell r="P3001">
            <v>11</v>
          </cell>
          <cell r="Q3001" t="str">
            <v>Tercero</v>
          </cell>
          <cell r="R3001" t="str">
            <v>R.Gutierrez</v>
          </cell>
          <cell r="S3001" t="str">
            <v>Bgta Sur-G</v>
          </cell>
          <cell r="U3001" t="str">
            <v>GRA</v>
          </cell>
          <cell r="V3001">
            <v>1</v>
          </cell>
          <cell r="W3001" t="str">
            <v>Holcim</v>
          </cell>
          <cell r="X3001" t="str">
            <v>Bogotá</v>
          </cell>
          <cell r="Y3001">
            <v>33900</v>
          </cell>
          <cell r="Z3001" t="str">
            <v>ND</v>
          </cell>
          <cell r="AF3001">
            <v>0</v>
          </cell>
          <cell r="AG3001" t="str">
            <v>Sg</v>
          </cell>
          <cell r="AH3001">
            <v>0.20833333333333301</v>
          </cell>
          <cell r="AK3001" t="str">
            <v>NA</v>
          </cell>
          <cell r="AL3001">
            <v>0</v>
          </cell>
          <cell r="AO3001" t="str">
            <v>NA</v>
          </cell>
          <cell r="AP3001">
            <v>0</v>
          </cell>
          <cell r="AS3001">
            <v>0</v>
          </cell>
          <cell r="AT3001" t="str">
            <v>JUL</v>
          </cell>
          <cell r="AZ3001">
            <v>0</v>
          </cell>
          <cell r="BA3001">
            <v>0</v>
          </cell>
          <cell r="BB3001">
            <v>0</v>
          </cell>
          <cell r="BC3001" t="str">
            <v>G.NARANJO</v>
          </cell>
        </row>
        <row r="3002">
          <cell r="H3002">
            <v>0</v>
          </cell>
          <cell r="I3002">
            <v>2998</v>
          </cell>
          <cell r="J3002" t="str">
            <v>XIB-326</v>
          </cell>
          <cell r="K3002" t="str">
            <v>JUL</v>
          </cell>
          <cell r="L3002">
            <v>9</v>
          </cell>
          <cell r="M3002">
            <v>0.4861111111111111</v>
          </cell>
          <cell r="O3002">
            <v>1</v>
          </cell>
          <cell r="P3002">
            <v>11</v>
          </cell>
          <cell r="Q3002" t="str">
            <v>R07213</v>
          </cell>
          <cell r="R3002" t="str">
            <v>J. Zabala</v>
          </cell>
          <cell r="S3002" t="str">
            <v>Floridablanca-G</v>
          </cell>
          <cell r="U3002" t="str">
            <v>GRA</v>
          </cell>
          <cell r="V3002">
            <v>1</v>
          </cell>
          <cell r="W3002" t="str">
            <v>Holcim</v>
          </cell>
          <cell r="X3002" t="str">
            <v>Santander</v>
          </cell>
          <cell r="Y3002">
            <v>53500</v>
          </cell>
          <cell r="Z3002" t="str">
            <v>ND</v>
          </cell>
          <cell r="AF3002">
            <v>0</v>
          </cell>
          <cell r="AG3002" t="str">
            <v>Sc</v>
          </cell>
          <cell r="AH3002">
            <v>0.20833333333333301</v>
          </cell>
          <cell r="AK3002">
            <v>0</v>
          </cell>
          <cell r="AL3002">
            <v>0</v>
          </cell>
          <cell r="AO3002">
            <v>0</v>
          </cell>
          <cell r="AP3002">
            <v>0</v>
          </cell>
          <cell r="AS3002">
            <v>0</v>
          </cell>
          <cell r="AT3002" t="str">
            <v>JUL</v>
          </cell>
          <cell r="AZ3002">
            <v>0</v>
          </cell>
          <cell r="BA3002">
            <v>0</v>
          </cell>
          <cell r="BB3002">
            <v>0</v>
          </cell>
          <cell r="BC3002" t="str">
            <v>M.GUIO</v>
          </cell>
        </row>
        <row r="3003">
          <cell r="H3003">
            <v>0</v>
          </cell>
          <cell r="I3003">
            <v>2999</v>
          </cell>
          <cell r="J3003" t="str">
            <v>XIB-983</v>
          </cell>
          <cell r="K3003" t="str">
            <v>JUL</v>
          </cell>
          <cell r="L3003">
            <v>9</v>
          </cell>
          <cell r="M3003">
            <v>0.4861111111111111</v>
          </cell>
          <cell r="O3003">
            <v>1</v>
          </cell>
          <cell r="P3003">
            <v>11</v>
          </cell>
          <cell r="Q3003">
            <v>0</v>
          </cell>
          <cell r="R3003" t="str">
            <v>W. Manosalva</v>
          </cell>
          <cell r="S3003" t="str">
            <v>Bgta Sur-G</v>
          </cell>
          <cell r="U3003" t="str">
            <v>GRA</v>
          </cell>
          <cell r="V3003">
            <v>1</v>
          </cell>
          <cell r="W3003" t="str">
            <v>Holcim</v>
          </cell>
          <cell r="X3003" t="str">
            <v>Bogotá</v>
          </cell>
          <cell r="Y3003">
            <v>33900</v>
          </cell>
          <cell r="Z3003" t="str">
            <v>ND</v>
          </cell>
          <cell r="AF3003">
            <v>0</v>
          </cell>
          <cell r="AG3003" t="str">
            <v>Sg</v>
          </cell>
          <cell r="AH3003">
            <v>0.20833333333333301</v>
          </cell>
          <cell r="AK3003" t="str">
            <v>NA</v>
          </cell>
          <cell r="AL3003">
            <v>0</v>
          </cell>
          <cell r="AO3003" t="str">
            <v>NA</v>
          </cell>
          <cell r="AP3003">
            <v>0</v>
          </cell>
          <cell r="AS3003">
            <v>0</v>
          </cell>
          <cell r="AT3003" t="str">
            <v>JUL</v>
          </cell>
          <cell r="AZ3003">
            <v>0</v>
          </cell>
          <cell r="BA3003">
            <v>0</v>
          </cell>
          <cell r="BB3003">
            <v>0</v>
          </cell>
          <cell r="BC3003" t="str">
            <v>TRANSPORT</v>
          </cell>
        </row>
        <row r="3004">
          <cell r="H3004">
            <v>0</v>
          </cell>
          <cell r="I3004">
            <v>3000</v>
          </cell>
          <cell r="J3004" t="str">
            <v>XIC-089</v>
          </cell>
          <cell r="K3004" t="str">
            <v>JUL</v>
          </cell>
          <cell r="L3004">
            <v>9</v>
          </cell>
          <cell r="M3004">
            <v>0.4861111111111111</v>
          </cell>
          <cell r="O3004">
            <v>1</v>
          </cell>
          <cell r="P3004">
            <v>11</v>
          </cell>
          <cell r="Q3004" t="str">
            <v>Tercero</v>
          </cell>
          <cell r="R3004" t="str">
            <v>J.Pedraza</v>
          </cell>
          <cell r="S3004" t="str">
            <v>BgtaFontibon</v>
          </cell>
          <cell r="U3004" t="str">
            <v>GRA</v>
          </cell>
          <cell r="V3004">
            <v>1</v>
          </cell>
          <cell r="W3004" t="str">
            <v>Holcim</v>
          </cell>
          <cell r="X3004" t="str">
            <v>Bogotá</v>
          </cell>
          <cell r="Y3004">
            <v>0</v>
          </cell>
          <cell r="Z3004" t="str">
            <v>ND</v>
          </cell>
          <cell r="AF3004">
            <v>0</v>
          </cell>
          <cell r="AG3004" t="str">
            <v>Sg</v>
          </cell>
          <cell r="AH3004">
            <v>0.20833333333333301</v>
          </cell>
          <cell r="AK3004" t="str">
            <v>NA</v>
          </cell>
          <cell r="AL3004">
            <v>0</v>
          </cell>
          <cell r="AO3004" t="str">
            <v>NA</v>
          </cell>
          <cell r="AP3004">
            <v>0</v>
          </cell>
          <cell r="AS3004">
            <v>0</v>
          </cell>
          <cell r="AT3004" t="str">
            <v>JUL</v>
          </cell>
          <cell r="AZ3004">
            <v>0</v>
          </cell>
          <cell r="BA3004">
            <v>0</v>
          </cell>
          <cell r="BB3004">
            <v>0</v>
          </cell>
          <cell r="BC3004" t="str">
            <v>L.CHIQUILLO</v>
          </cell>
        </row>
        <row r="3005">
          <cell r="H3005">
            <v>0</v>
          </cell>
          <cell r="I3005">
            <v>3001</v>
          </cell>
          <cell r="J3005" t="str">
            <v>XIC-118</v>
          </cell>
          <cell r="K3005" t="str">
            <v>JUL</v>
          </cell>
          <cell r="L3005">
            <v>9</v>
          </cell>
          <cell r="M3005">
            <v>0.4861111111111111</v>
          </cell>
          <cell r="O3005">
            <v>1</v>
          </cell>
          <cell r="P3005">
            <v>11</v>
          </cell>
          <cell r="Q3005" t="str">
            <v>Tercero</v>
          </cell>
          <cell r="R3005" t="str">
            <v>H.Salazar</v>
          </cell>
          <cell r="S3005" t="str">
            <v>Chia-G</v>
          </cell>
          <cell r="U3005" t="str">
            <v>GRA</v>
          </cell>
          <cell r="V3005">
            <v>1</v>
          </cell>
          <cell r="W3005" t="str">
            <v>Holcim</v>
          </cell>
          <cell r="X3005" t="str">
            <v>Bogotá</v>
          </cell>
          <cell r="Y3005">
            <v>33900</v>
          </cell>
          <cell r="Z3005" t="str">
            <v>ND</v>
          </cell>
          <cell r="AF3005">
            <v>0</v>
          </cell>
          <cell r="AG3005" t="str">
            <v>Sg</v>
          </cell>
          <cell r="AH3005">
            <v>0.20833333333333301</v>
          </cell>
          <cell r="AK3005">
            <v>0</v>
          </cell>
          <cell r="AL3005">
            <v>0</v>
          </cell>
          <cell r="AO3005">
            <v>0</v>
          </cell>
          <cell r="AP3005">
            <v>0</v>
          </cell>
          <cell r="AS3005">
            <v>0</v>
          </cell>
          <cell r="AT3005" t="str">
            <v>JUL</v>
          </cell>
          <cell r="AZ3005">
            <v>0</v>
          </cell>
          <cell r="BA3005">
            <v>0</v>
          </cell>
          <cell r="BB3005">
            <v>0</v>
          </cell>
          <cell r="BC3005" t="str">
            <v>M.GUIO</v>
          </cell>
        </row>
        <row r="3006">
          <cell r="H3006">
            <v>0</v>
          </cell>
          <cell r="I3006">
            <v>3002</v>
          </cell>
          <cell r="J3006" t="str">
            <v>XID-606</v>
          </cell>
          <cell r="K3006" t="str">
            <v>JUL</v>
          </cell>
          <cell r="L3006">
            <v>9</v>
          </cell>
          <cell r="M3006">
            <v>0.58333333333333337</v>
          </cell>
          <cell r="O3006">
            <v>1</v>
          </cell>
          <cell r="P3006">
            <v>11</v>
          </cell>
          <cell r="Q3006" t="str">
            <v>Tercero</v>
          </cell>
          <cell r="R3006" t="str">
            <v>A.Pinto</v>
          </cell>
          <cell r="S3006" t="str">
            <v>Cúcuta</v>
          </cell>
          <cell r="U3006" t="str">
            <v>EMP</v>
          </cell>
          <cell r="V3006">
            <v>1</v>
          </cell>
          <cell r="W3006" t="str">
            <v>Holcim</v>
          </cell>
          <cell r="X3006" t="str">
            <v>Norte de S.</v>
          </cell>
          <cell r="Y3006">
            <v>71700</v>
          </cell>
          <cell r="Z3006" t="str">
            <v>ND</v>
          </cell>
          <cell r="AF3006">
            <v>0</v>
          </cell>
          <cell r="AG3006" t="str">
            <v>Sc</v>
          </cell>
          <cell r="AH3006">
            <v>0.20833333333333301</v>
          </cell>
          <cell r="AK3006" t="str">
            <v>Pt</v>
          </cell>
          <cell r="AL3006">
            <v>0.83333333333333337</v>
          </cell>
          <cell r="AO3006">
            <v>0</v>
          </cell>
          <cell r="AP3006">
            <v>0</v>
          </cell>
          <cell r="AS3006">
            <v>0</v>
          </cell>
          <cell r="AT3006" t="str">
            <v>JUL</v>
          </cell>
          <cell r="AZ3006">
            <v>0</v>
          </cell>
          <cell r="BA3006">
            <v>0</v>
          </cell>
          <cell r="BB3006">
            <v>0</v>
          </cell>
          <cell r="BC3006" t="str">
            <v>L.CHIQUILLO</v>
          </cell>
        </row>
        <row r="3007">
          <cell r="H3007">
            <v>0</v>
          </cell>
          <cell r="I3007">
            <v>3003</v>
          </cell>
          <cell r="J3007" t="str">
            <v>XIE-002</v>
          </cell>
          <cell r="K3007" t="str">
            <v>JUL</v>
          </cell>
          <cell r="L3007">
            <v>9</v>
          </cell>
          <cell r="M3007">
            <v>0.48125000000000001</v>
          </cell>
          <cell r="O3007">
            <v>1</v>
          </cell>
          <cell r="P3007">
            <v>11</v>
          </cell>
          <cell r="Q3007" t="str">
            <v>Tercero</v>
          </cell>
          <cell r="R3007" t="str">
            <v>W.Higuera</v>
          </cell>
          <cell r="S3007" t="str">
            <v>Neiva</v>
          </cell>
          <cell r="U3007" t="str">
            <v>EMP</v>
          </cell>
          <cell r="V3007">
            <v>1</v>
          </cell>
          <cell r="W3007" t="str">
            <v>Holcim</v>
          </cell>
          <cell r="X3007" t="str">
            <v>Huila</v>
          </cell>
          <cell r="Y3007">
            <v>65000</v>
          </cell>
          <cell r="Z3007" t="str">
            <v>ND</v>
          </cell>
          <cell r="AF3007">
            <v>0</v>
          </cell>
          <cell r="AG3007" t="str">
            <v>Sg</v>
          </cell>
          <cell r="AH3007">
            <v>0.20833333333333334</v>
          </cell>
          <cell r="AK3007" t="str">
            <v>Ar</v>
          </cell>
          <cell r="AL3007">
            <v>0.33333333333333331</v>
          </cell>
          <cell r="AO3007" t="str">
            <v>Ai</v>
          </cell>
          <cell r="AP3007">
            <v>0.83333333333333337</v>
          </cell>
          <cell r="AS3007">
            <v>0</v>
          </cell>
          <cell r="AT3007" t="str">
            <v>JUL</v>
          </cell>
          <cell r="AZ3007">
            <v>0</v>
          </cell>
          <cell r="BA3007">
            <v>0</v>
          </cell>
          <cell r="BB3007">
            <v>0</v>
          </cell>
          <cell r="BC3007" t="str">
            <v>M.TOBO</v>
          </cell>
        </row>
        <row r="3008">
          <cell r="H3008">
            <v>0</v>
          </cell>
          <cell r="I3008">
            <v>3004</v>
          </cell>
          <cell r="J3008" t="str">
            <v>XIE-131</v>
          </cell>
          <cell r="K3008" t="str">
            <v>JUL</v>
          </cell>
          <cell r="L3008">
            <v>9</v>
          </cell>
          <cell r="M3008">
            <v>0.25</v>
          </cell>
          <cell r="O3008">
            <v>1</v>
          </cell>
          <cell r="P3008">
            <v>11</v>
          </cell>
          <cell r="Q3008" t="str">
            <v>Tercero</v>
          </cell>
          <cell r="R3008" t="str">
            <v>A.Medina</v>
          </cell>
          <cell r="S3008" t="str">
            <v>BgtaCTB</v>
          </cell>
          <cell r="U3008" t="str">
            <v>EMP</v>
          </cell>
          <cell r="V3008">
            <v>1</v>
          </cell>
          <cell r="W3008" t="str">
            <v>Holcim</v>
          </cell>
          <cell r="X3008" t="str">
            <v>Bogotá</v>
          </cell>
          <cell r="Y3008">
            <v>33900</v>
          </cell>
          <cell r="Z3008" t="str">
            <v>ND</v>
          </cell>
          <cell r="AF3008">
            <v>0</v>
          </cell>
          <cell r="AG3008" t="str">
            <v>Sg</v>
          </cell>
          <cell r="AH3008">
            <v>0.20833333333333301</v>
          </cell>
          <cell r="AK3008" t="str">
            <v>NA</v>
          </cell>
          <cell r="AL3008">
            <v>0</v>
          </cell>
          <cell r="AO3008" t="str">
            <v>NA</v>
          </cell>
          <cell r="AP3008">
            <v>0</v>
          </cell>
          <cell r="AS3008">
            <v>0</v>
          </cell>
          <cell r="AT3008" t="str">
            <v>JUL</v>
          </cell>
          <cell r="AZ3008">
            <v>0</v>
          </cell>
          <cell r="BA3008">
            <v>0</v>
          </cell>
          <cell r="BB3008">
            <v>0</v>
          </cell>
          <cell r="BC3008" t="str">
            <v>L.CHIQUILLO</v>
          </cell>
        </row>
        <row r="3009">
          <cell r="H3009">
            <v>0</v>
          </cell>
          <cell r="I3009">
            <v>3005</v>
          </cell>
          <cell r="J3009" t="str">
            <v>XIE-133</v>
          </cell>
          <cell r="K3009" t="str">
            <v>JUL</v>
          </cell>
          <cell r="L3009">
            <v>9</v>
          </cell>
          <cell r="M3009">
            <v>0.75</v>
          </cell>
          <cell r="O3009">
            <v>1</v>
          </cell>
          <cell r="P3009">
            <v>11</v>
          </cell>
          <cell r="Q3009" t="str">
            <v>Tercero</v>
          </cell>
          <cell r="R3009" t="str">
            <v>L.Valcarcel</v>
          </cell>
          <cell r="S3009" t="str">
            <v>BgtaCTB</v>
          </cell>
          <cell r="U3009" t="str">
            <v>EMP</v>
          </cell>
          <cell r="V3009">
            <v>1</v>
          </cell>
          <cell r="W3009" t="str">
            <v>Holcim</v>
          </cell>
          <cell r="X3009" t="str">
            <v>Bogotá</v>
          </cell>
          <cell r="Y3009">
            <v>33900</v>
          </cell>
          <cell r="Z3009" t="str">
            <v>ND</v>
          </cell>
          <cell r="AF3009">
            <v>0</v>
          </cell>
          <cell r="AG3009" t="str">
            <v>Sg</v>
          </cell>
          <cell r="AH3009">
            <v>0.20833333333333301</v>
          </cell>
          <cell r="AK3009" t="str">
            <v>NA</v>
          </cell>
          <cell r="AL3009">
            <v>0</v>
          </cell>
          <cell r="AO3009" t="str">
            <v>NA</v>
          </cell>
          <cell r="AP3009">
            <v>0</v>
          </cell>
          <cell r="AS3009">
            <v>0</v>
          </cell>
          <cell r="AT3009" t="str">
            <v>JUL</v>
          </cell>
          <cell r="AZ3009">
            <v>0</v>
          </cell>
          <cell r="BA3009">
            <v>0</v>
          </cell>
          <cell r="BB3009">
            <v>0</v>
          </cell>
          <cell r="BC3009" t="str">
            <v>L.CHIQUILLO</v>
          </cell>
        </row>
        <row r="3010">
          <cell r="H3010">
            <v>0</v>
          </cell>
          <cell r="I3010">
            <v>3006</v>
          </cell>
          <cell r="J3010" t="str">
            <v>XIE-288</v>
          </cell>
          <cell r="K3010" t="str">
            <v>JUL</v>
          </cell>
          <cell r="L3010">
            <v>9</v>
          </cell>
          <cell r="M3010">
            <v>0.58333333333333337</v>
          </cell>
          <cell r="O3010">
            <v>1</v>
          </cell>
          <cell r="P3010">
            <v>11</v>
          </cell>
          <cell r="Q3010" t="str">
            <v>Tercero</v>
          </cell>
          <cell r="R3010" t="str">
            <v>E.Guerrero</v>
          </cell>
          <cell r="S3010" t="str">
            <v>Cúcuta</v>
          </cell>
          <cell r="U3010" t="str">
            <v>EMP</v>
          </cell>
          <cell r="V3010">
            <v>1</v>
          </cell>
          <cell r="W3010" t="str">
            <v>Holcim</v>
          </cell>
          <cell r="X3010" t="str">
            <v>Norte de S.</v>
          </cell>
          <cell r="Y3010">
            <v>71700</v>
          </cell>
          <cell r="Z3010" t="str">
            <v>ND</v>
          </cell>
          <cell r="AF3010">
            <v>0</v>
          </cell>
          <cell r="AG3010" t="str">
            <v>Sc</v>
          </cell>
          <cell r="AH3010">
            <v>0.20833333333333301</v>
          </cell>
          <cell r="AK3010" t="str">
            <v>Pt</v>
          </cell>
          <cell r="AL3010">
            <v>0.83333333333333337</v>
          </cell>
          <cell r="AO3010">
            <v>0</v>
          </cell>
          <cell r="AP3010">
            <v>0</v>
          </cell>
          <cell r="AS3010">
            <v>0</v>
          </cell>
          <cell r="AT3010" t="str">
            <v>JUL</v>
          </cell>
          <cell r="AZ3010">
            <v>0</v>
          </cell>
          <cell r="BA3010">
            <v>0</v>
          </cell>
          <cell r="BB3010">
            <v>0</v>
          </cell>
          <cell r="BC3010" t="str">
            <v>F.CASTRO</v>
          </cell>
        </row>
        <row r="3011">
          <cell r="H3011">
            <v>0</v>
          </cell>
          <cell r="I3011">
            <v>3007</v>
          </cell>
          <cell r="J3011" t="str">
            <v>XJA-392</v>
          </cell>
          <cell r="K3011" t="str">
            <v>JUL</v>
          </cell>
          <cell r="L3011">
            <v>9</v>
          </cell>
          <cell r="M3011">
            <v>0.16666666666666666</v>
          </cell>
          <cell r="O3011">
            <v>1</v>
          </cell>
          <cell r="P3011">
            <v>11</v>
          </cell>
          <cell r="Q3011" t="str">
            <v>Tercero</v>
          </cell>
          <cell r="R3011" t="str">
            <v>J.Martinez</v>
          </cell>
          <cell r="S3011" t="str">
            <v>BgtaPteArand-G</v>
          </cell>
          <cell r="U3011" t="str">
            <v>GRA</v>
          </cell>
          <cell r="V3011">
            <v>1</v>
          </cell>
          <cell r="W3011" t="str">
            <v>Holcim</v>
          </cell>
          <cell r="X3011" t="str">
            <v>Bogotá</v>
          </cell>
          <cell r="Y3011">
            <v>33900</v>
          </cell>
          <cell r="Z3011" t="str">
            <v>ND</v>
          </cell>
          <cell r="AF3011">
            <v>0</v>
          </cell>
          <cell r="AG3011" t="str">
            <v>Sg</v>
          </cell>
          <cell r="AH3011">
            <v>0.20833333333333301</v>
          </cell>
          <cell r="AK3011" t="str">
            <v>NA</v>
          </cell>
          <cell r="AL3011">
            <v>0</v>
          </cell>
          <cell r="AO3011" t="str">
            <v>NA</v>
          </cell>
          <cell r="AP3011">
            <v>0</v>
          </cell>
          <cell r="AS3011">
            <v>0</v>
          </cell>
          <cell r="AT3011" t="str">
            <v>JUL</v>
          </cell>
          <cell r="AZ3011">
            <v>0</v>
          </cell>
          <cell r="BA3011">
            <v>0</v>
          </cell>
          <cell r="BB3011">
            <v>0</v>
          </cell>
          <cell r="BC3011" t="str">
            <v>F.CASTRO</v>
          </cell>
        </row>
        <row r="3012">
          <cell r="H3012">
            <v>0</v>
          </cell>
          <cell r="I3012">
            <v>3008</v>
          </cell>
          <cell r="J3012" t="str">
            <v>XJA-393</v>
          </cell>
          <cell r="K3012" t="str">
            <v>JUL</v>
          </cell>
          <cell r="L3012">
            <v>9</v>
          </cell>
          <cell r="M3012">
            <v>0.79166666666666663</v>
          </cell>
          <cell r="O3012">
            <v>1</v>
          </cell>
          <cell r="P3012">
            <v>11</v>
          </cell>
          <cell r="Q3012" t="str">
            <v>Tercero</v>
          </cell>
          <cell r="R3012" t="str">
            <v>F.Cuy</v>
          </cell>
          <cell r="S3012" t="str">
            <v>BgtaFontibon</v>
          </cell>
          <cell r="U3012" t="str">
            <v>GRA</v>
          </cell>
          <cell r="V3012">
            <v>1</v>
          </cell>
          <cell r="W3012" t="str">
            <v>Holcim</v>
          </cell>
          <cell r="X3012" t="str">
            <v>Bogotá</v>
          </cell>
          <cell r="Y3012">
            <v>0</v>
          </cell>
          <cell r="Z3012" t="str">
            <v>ND</v>
          </cell>
          <cell r="AF3012">
            <v>0</v>
          </cell>
          <cell r="AG3012" t="str">
            <v>Sg</v>
          </cell>
          <cell r="AH3012">
            <v>0.20833333333333301</v>
          </cell>
          <cell r="AK3012" t="str">
            <v>NA</v>
          </cell>
          <cell r="AL3012">
            <v>0</v>
          </cell>
          <cell r="AO3012" t="str">
            <v>NA</v>
          </cell>
          <cell r="AP3012">
            <v>0</v>
          </cell>
          <cell r="AS3012">
            <v>0</v>
          </cell>
          <cell r="AT3012" t="str">
            <v>JUL</v>
          </cell>
          <cell r="AZ3012">
            <v>0</v>
          </cell>
          <cell r="BA3012">
            <v>0</v>
          </cell>
          <cell r="BB3012">
            <v>0</v>
          </cell>
          <cell r="BC3012" t="str">
            <v>F.CASTRO</v>
          </cell>
        </row>
        <row r="3013">
          <cell r="H3013">
            <v>0</v>
          </cell>
          <cell r="I3013">
            <v>3009</v>
          </cell>
          <cell r="J3013" t="str">
            <v>XJA-649</v>
          </cell>
          <cell r="K3013" t="str">
            <v>JUL</v>
          </cell>
          <cell r="L3013">
            <v>9</v>
          </cell>
          <cell r="M3013">
            <v>0.58333333333333337</v>
          </cell>
          <cell r="O3013">
            <v>1</v>
          </cell>
          <cell r="P3013">
            <v>11</v>
          </cell>
          <cell r="Q3013" t="str">
            <v>Tercero</v>
          </cell>
          <cell r="R3013" t="str">
            <v>C.Vargas</v>
          </cell>
          <cell r="S3013" t="str">
            <v>Cúcuta</v>
          </cell>
          <cell r="U3013" t="str">
            <v>EMP</v>
          </cell>
          <cell r="V3013">
            <v>1</v>
          </cell>
          <cell r="W3013" t="str">
            <v>Holcim</v>
          </cell>
          <cell r="X3013" t="str">
            <v>Norte de S.</v>
          </cell>
          <cell r="Y3013">
            <v>71700</v>
          </cell>
          <cell r="Z3013" t="str">
            <v>ND</v>
          </cell>
          <cell r="AF3013">
            <v>0</v>
          </cell>
          <cell r="AG3013" t="str">
            <v>Sc</v>
          </cell>
          <cell r="AH3013">
            <v>0.20833333333333301</v>
          </cell>
          <cell r="AK3013" t="str">
            <v>Pt</v>
          </cell>
          <cell r="AL3013">
            <v>0.83333333333333337</v>
          </cell>
          <cell r="AO3013">
            <v>0</v>
          </cell>
          <cell r="AP3013">
            <v>0</v>
          </cell>
          <cell r="AS3013">
            <v>0</v>
          </cell>
          <cell r="AT3013" t="str">
            <v>JUL</v>
          </cell>
          <cell r="AZ3013">
            <v>0</v>
          </cell>
          <cell r="BA3013">
            <v>0</v>
          </cell>
          <cell r="BB3013">
            <v>0</v>
          </cell>
          <cell r="BC3013" t="str">
            <v>M.TOBO</v>
          </cell>
        </row>
        <row r="3014">
          <cell r="H3014">
            <v>0</v>
          </cell>
          <cell r="I3014">
            <v>3010</v>
          </cell>
          <cell r="J3014" t="str">
            <v>XJA-878</v>
          </cell>
          <cell r="K3014" t="str">
            <v>JUL</v>
          </cell>
          <cell r="L3014">
            <v>9</v>
          </cell>
          <cell r="M3014">
            <v>0.58333333333333337</v>
          </cell>
          <cell r="O3014">
            <v>1</v>
          </cell>
          <cell r="P3014">
            <v>11</v>
          </cell>
          <cell r="Q3014" t="str">
            <v>Tercero</v>
          </cell>
          <cell r="R3014" t="str">
            <v>J.Rincon</v>
          </cell>
          <cell r="S3014" t="str">
            <v>BgtaPteArand-G</v>
          </cell>
          <cell r="U3014" t="str">
            <v>GRA</v>
          </cell>
          <cell r="V3014">
            <v>1</v>
          </cell>
          <cell r="W3014" t="str">
            <v>Holcim</v>
          </cell>
          <cell r="X3014" t="str">
            <v>Bogotá</v>
          </cell>
          <cell r="Y3014">
            <v>33900</v>
          </cell>
          <cell r="Z3014" t="str">
            <v>ND</v>
          </cell>
          <cell r="AF3014">
            <v>0</v>
          </cell>
          <cell r="AG3014" t="str">
            <v>Sg</v>
          </cell>
          <cell r="AH3014">
            <v>0.20833333333333301</v>
          </cell>
          <cell r="AK3014" t="str">
            <v>NA</v>
          </cell>
          <cell r="AL3014">
            <v>0</v>
          </cell>
          <cell r="AO3014" t="str">
            <v>NA</v>
          </cell>
          <cell r="AP3014">
            <v>0</v>
          </cell>
          <cell r="AS3014">
            <v>0</v>
          </cell>
          <cell r="AT3014" t="str">
            <v>JUL</v>
          </cell>
          <cell r="AZ3014">
            <v>0</v>
          </cell>
          <cell r="BA3014">
            <v>0</v>
          </cell>
          <cell r="BB3014">
            <v>0</v>
          </cell>
          <cell r="BC3014" t="str">
            <v>FLIA.BAEZ</v>
          </cell>
        </row>
        <row r="3015">
          <cell r="H3015">
            <v>0</v>
          </cell>
          <cell r="I3015">
            <v>3011</v>
          </cell>
          <cell r="J3015" t="str">
            <v>XJB-017</v>
          </cell>
          <cell r="K3015" t="str">
            <v>JUL</v>
          </cell>
          <cell r="L3015">
            <v>10</v>
          </cell>
          <cell r="M3015">
            <v>4.1666666666666664E-2</v>
          </cell>
          <cell r="O3015">
            <v>1</v>
          </cell>
          <cell r="P3015">
            <v>11</v>
          </cell>
          <cell r="Q3015" t="str">
            <v>Tercero</v>
          </cell>
          <cell r="R3015" t="str">
            <v>J. Rodriguez</v>
          </cell>
          <cell r="S3015" t="str">
            <v>BgtaBaldosines</v>
          </cell>
          <cell r="U3015" t="str">
            <v>GRA</v>
          </cell>
          <cell r="V3015">
            <v>1</v>
          </cell>
          <cell r="W3015" t="str">
            <v>Holcim</v>
          </cell>
          <cell r="X3015" t="str">
            <v>Bogotá</v>
          </cell>
          <cell r="Y3015">
            <v>36000</v>
          </cell>
          <cell r="Z3015" t="str">
            <v>ND</v>
          </cell>
          <cell r="AF3015">
            <v>0</v>
          </cell>
          <cell r="AG3015" t="str">
            <v>Sg</v>
          </cell>
          <cell r="AH3015">
            <v>0.20833333333333301</v>
          </cell>
          <cell r="AK3015" t="str">
            <v>NA</v>
          </cell>
          <cell r="AL3015">
            <v>0</v>
          </cell>
          <cell r="AO3015" t="str">
            <v>NA</v>
          </cell>
          <cell r="AP3015">
            <v>0</v>
          </cell>
          <cell r="AS3015">
            <v>0</v>
          </cell>
          <cell r="AT3015" t="str">
            <v>JUL</v>
          </cell>
          <cell r="AZ3015">
            <v>0</v>
          </cell>
          <cell r="BA3015">
            <v>0</v>
          </cell>
          <cell r="BB3015">
            <v>0</v>
          </cell>
          <cell r="BC3015" t="str">
            <v>TRANSPORT</v>
          </cell>
        </row>
        <row r="3016">
          <cell r="H3016">
            <v>0</v>
          </cell>
          <cell r="I3016">
            <v>3012</v>
          </cell>
          <cell r="J3016">
            <v>0</v>
          </cell>
          <cell r="K3016">
            <v>0</v>
          </cell>
          <cell r="L3016">
            <v>0</v>
          </cell>
          <cell r="M3016">
            <v>0</v>
          </cell>
          <cell r="O3016">
            <v>1</v>
          </cell>
          <cell r="P3016">
            <v>11</v>
          </cell>
          <cell r="Q3016">
            <v>0</v>
          </cell>
          <cell r="R3016">
            <v>0</v>
          </cell>
          <cell r="S3016">
            <v>0</v>
          </cell>
          <cell r="U3016">
            <v>0</v>
          </cell>
          <cell r="V3016">
            <v>1</v>
          </cell>
          <cell r="W3016">
            <v>0</v>
          </cell>
          <cell r="X3016">
            <v>0</v>
          </cell>
          <cell r="Y3016">
            <v>0</v>
          </cell>
          <cell r="Z3016" t="str">
            <v>ND</v>
          </cell>
          <cell r="AF3016">
            <v>0</v>
          </cell>
          <cell r="AG3016">
            <v>0</v>
          </cell>
          <cell r="AH3016">
            <v>0</v>
          </cell>
          <cell r="AK3016">
            <v>0</v>
          </cell>
          <cell r="AL3016">
            <v>0</v>
          </cell>
          <cell r="AO3016">
            <v>0</v>
          </cell>
          <cell r="AP3016">
            <v>0</v>
          </cell>
          <cell r="AS3016">
            <v>0</v>
          </cell>
          <cell r="AT3016" t="str">
            <v>0</v>
          </cell>
          <cell r="AZ3016">
            <v>0</v>
          </cell>
          <cell r="BA3016">
            <v>0</v>
          </cell>
          <cell r="BB3016">
            <v>0</v>
          </cell>
          <cell r="BC3016">
            <v>0</v>
          </cell>
        </row>
        <row r="3017">
          <cell r="H3017">
            <v>0</v>
          </cell>
          <cell r="I3017">
            <v>3013</v>
          </cell>
          <cell r="J3017">
            <v>0</v>
          </cell>
          <cell r="K3017">
            <v>0</v>
          </cell>
          <cell r="L3017">
            <v>0</v>
          </cell>
          <cell r="M3017">
            <v>0</v>
          </cell>
          <cell r="O3017">
            <v>1</v>
          </cell>
          <cell r="P3017">
            <v>11</v>
          </cell>
          <cell r="Q3017">
            <v>0</v>
          </cell>
          <cell r="R3017">
            <v>0</v>
          </cell>
          <cell r="S3017">
            <v>0</v>
          </cell>
          <cell r="U3017">
            <v>0</v>
          </cell>
          <cell r="V3017">
            <v>1</v>
          </cell>
          <cell r="W3017">
            <v>0</v>
          </cell>
          <cell r="X3017">
            <v>0</v>
          </cell>
          <cell r="Y3017">
            <v>0</v>
          </cell>
          <cell r="Z3017" t="str">
            <v>ND</v>
          </cell>
          <cell r="AF3017">
            <v>0</v>
          </cell>
          <cell r="AG3017">
            <v>0</v>
          </cell>
          <cell r="AH3017">
            <v>0</v>
          </cell>
          <cell r="AK3017">
            <v>0</v>
          </cell>
          <cell r="AL3017">
            <v>0</v>
          </cell>
          <cell r="AO3017">
            <v>0</v>
          </cell>
          <cell r="AP3017">
            <v>0</v>
          </cell>
          <cell r="AS3017">
            <v>0</v>
          </cell>
          <cell r="AT3017" t="str">
            <v>0</v>
          </cell>
          <cell r="AZ3017">
            <v>0</v>
          </cell>
          <cell r="BA3017">
            <v>0</v>
          </cell>
          <cell r="BB3017">
            <v>0</v>
          </cell>
          <cell r="BC3017">
            <v>0</v>
          </cell>
        </row>
        <row r="3018">
          <cell r="H3018">
            <v>0</v>
          </cell>
          <cell r="I3018">
            <v>3014</v>
          </cell>
          <cell r="J3018">
            <v>0</v>
          </cell>
          <cell r="K3018">
            <v>0</v>
          </cell>
          <cell r="L3018">
            <v>0</v>
          </cell>
          <cell r="M3018">
            <v>0</v>
          </cell>
          <cell r="O3018">
            <v>1</v>
          </cell>
          <cell r="P3018">
            <v>11</v>
          </cell>
          <cell r="Q3018">
            <v>0</v>
          </cell>
          <cell r="R3018">
            <v>0</v>
          </cell>
          <cell r="S3018">
            <v>0</v>
          </cell>
          <cell r="U3018">
            <v>0</v>
          </cell>
          <cell r="V3018">
            <v>1</v>
          </cell>
          <cell r="W3018">
            <v>0</v>
          </cell>
          <cell r="X3018">
            <v>0</v>
          </cell>
          <cell r="Y3018">
            <v>0</v>
          </cell>
          <cell r="Z3018" t="str">
            <v>ND</v>
          </cell>
          <cell r="AF3018">
            <v>0</v>
          </cell>
          <cell r="AG3018">
            <v>0</v>
          </cell>
          <cell r="AH3018">
            <v>0</v>
          </cell>
          <cell r="AK3018">
            <v>0</v>
          </cell>
          <cell r="AL3018">
            <v>0</v>
          </cell>
          <cell r="AO3018">
            <v>0</v>
          </cell>
          <cell r="AP3018">
            <v>0</v>
          </cell>
          <cell r="AS3018">
            <v>0</v>
          </cell>
          <cell r="AT3018" t="str">
            <v>0</v>
          </cell>
          <cell r="AZ3018">
            <v>0</v>
          </cell>
          <cell r="BA3018">
            <v>0</v>
          </cell>
          <cell r="BB3018">
            <v>0</v>
          </cell>
          <cell r="BC3018">
            <v>0</v>
          </cell>
        </row>
        <row r="3019">
          <cell r="H3019">
            <v>0</v>
          </cell>
          <cell r="I3019">
            <v>3015</v>
          </cell>
          <cell r="J3019">
            <v>0</v>
          </cell>
          <cell r="K3019">
            <v>0</v>
          </cell>
          <cell r="L3019">
            <v>0</v>
          </cell>
          <cell r="M3019">
            <v>0</v>
          </cell>
          <cell r="O3019">
            <v>1</v>
          </cell>
          <cell r="P3019">
            <v>11</v>
          </cell>
          <cell r="Q3019">
            <v>0</v>
          </cell>
          <cell r="R3019">
            <v>0</v>
          </cell>
          <cell r="S3019">
            <v>0</v>
          </cell>
          <cell r="U3019">
            <v>0</v>
          </cell>
          <cell r="V3019">
            <v>1</v>
          </cell>
          <cell r="W3019">
            <v>0</v>
          </cell>
          <cell r="X3019">
            <v>0</v>
          </cell>
          <cell r="Y3019">
            <v>0</v>
          </cell>
          <cell r="Z3019" t="str">
            <v>ND</v>
          </cell>
          <cell r="AF3019">
            <v>0</v>
          </cell>
          <cell r="AG3019">
            <v>0</v>
          </cell>
          <cell r="AH3019">
            <v>0</v>
          </cell>
          <cell r="AK3019">
            <v>0</v>
          </cell>
          <cell r="AL3019">
            <v>0</v>
          </cell>
          <cell r="AO3019">
            <v>0</v>
          </cell>
          <cell r="AP3019">
            <v>0</v>
          </cell>
          <cell r="AS3019">
            <v>0</v>
          </cell>
          <cell r="AT3019" t="str">
            <v>0</v>
          </cell>
          <cell r="AZ3019">
            <v>0</v>
          </cell>
          <cell r="BA3019">
            <v>0</v>
          </cell>
          <cell r="BB3019">
            <v>0</v>
          </cell>
          <cell r="BC3019">
            <v>0</v>
          </cell>
        </row>
        <row r="3020">
          <cell r="H3020">
            <v>0</v>
          </cell>
          <cell r="I3020">
            <v>3016</v>
          </cell>
          <cell r="J3020">
            <v>0</v>
          </cell>
          <cell r="K3020">
            <v>0</v>
          </cell>
          <cell r="L3020">
            <v>0</v>
          </cell>
          <cell r="M3020">
            <v>0</v>
          </cell>
          <cell r="O3020">
            <v>1</v>
          </cell>
          <cell r="P3020">
            <v>11</v>
          </cell>
          <cell r="Q3020">
            <v>0</v>
          </cell>
          <cell r="R3020">
            <v>0</v>
          </cell>
          <cell r="S3020">
            <v>0</v>
          </cell>
          <cell r="U3020">
            <v>0</v>
          </cell>
          <cell r="V3020">
            <v>1</v>
          </cell>
          <cell r="W3020">
            <v>0</v>
          </cell>
          <cell r="X3020">
            <v>0</v>
          </cell>
          <cell r="Y3020">
            <v>0</v>
          </cell>
          <cell r="Z3020" t="str">
            <v>ND</v>
          </cell>
          <cell r="AF3020">
            <v>0</v>
          </cell>
          <cell r="AG3020">
            <v>0</v>
          </cell>
          <cell r="AH3020">
            <v>0</v>
          </cell>
          <cell r="AK3020">
            <v>0</v>
          </cell>
          <cell r="AL3020">
            <v>0</v>
          </cell>
          <cell r="AO3020">
            <v>0</v>
          </cell>
          <cell r="AP3020">
            <v>0</v>
          </cell>
          <cell r="AS3020">
            <v>0</v>
          </cell>
          <cell r="AT3020" t="str">
            <v>0</v>
          </cell>
          <cell r="AZ3020">
            <v>0</v>
          </cell>
          <cell r="BA3020">
            <v>0</v>
          </cell>
          <cell r="BB3020">
            <v>0</v>
          </cell>
          <cell r="BC3020">
            <v>0</v>
          </cell>
        </row>
        <row r="3021">
          <cell r="H3021">
            <v>0</v>
          </cell>
          <cell r="I3021">
            <v>3017</v>
          </cell>
          <cell r="J3021">
            <v>0</v>
          </cell>
          <cell r="K3021">
            <v>0</v>
          </cell>
          <cell r="L3021">
            <v>0</v>
          </cell>
          <cell r="M3021">
            <v>0</v>
          </cell>
          <cell r="O3021">
            <v>1</v>
          </cell>
          <cell r="P3021">
            <v>11</v>
          </cell>
          <cell r="Q3021">
            <v>0</v>
          </cell>
          <cell r="R3021">
            <v>0</v>
          </cell>
          <cell r="S3021">
            <v>0</v>
          </cell>
          <cell r="U3021">
            <v>0</v>
          </cell>
          <cell r="V3021">
            <v>1</v>
          </cell>
          <cell r="W3021">
            <v>0</v>
          </cell>
          <cell r="X3021">
            <v>0</v>
          </cell>
          <cell r="Y3021">
            <v>0</v>
          </cell>
          <cell r="Z3021" t="str">
            <v>ND</v>
          </cell>
          <cell r="AF3021">
            <v>0</v>
          </cell>
          <cell r="AG3021">
            <v>0</v>
          </cell>
          <cell r="AH3021">
            <v>0</v>
          </cell>
          <cell r="AK3021">
            <v>0</v>
          </cell>
          <cell r="AL3021">
            <v>0</v>
          </cell>
          <cell r="AO3021">
            <v>0</v>
          </cell>
          <cell r="AP3021">
            <v>0</v>
          </cell>
          <cell r="AS3021">
            <v>0</v>
          </cell>
          <cell r="AT3021" t="str">
            <v>0</v>
          </cell>
          <cell r="AZ3021">
            <v>0</v>
          </cell>
          <cell r="BA3021">
            <v>0</v>
          </cell>
          <cell r="BB3021">
            <v>0</v>
          </cell>
          <cell r="BC3021">
            <v>0</v>
          </cell>
        </row>
        <row r="3022">
          <cell r="H3022">
            <v>0</v>
          </cell>
          <cell r="I3022">
            <v>3018</v>
          </cell>
          <cell r="J3022">
            <v>0</v>
          </cell>
          <cell r="K3022">
            <v>0</v>
          </cell>
          <cell r="L3022">
            <v>0</v>
          </cell>
          <cell r="M3022">
            <v>0</v>
          </cell>
          <cell r="O3022">
            <v>1</v>
          </cell>
          <cell r="P3022">
            <v>11</v>
          </cell>
          <cell r="Q3022">
            <v>0</v>
          </cell>
          <cell r="R3022">
            <v>0</v>
          </cell>
          <cell r="S3022">
            <v>0</v>
          </cell>
          <cell r="U3022">
            <v>0</v>
          </cell>
          <cell r="V3022">
            <v>1</v>
          </cell>
          <cell r="W3022">
            <v>0</v>
          </cell>
          <cell r="X3022">
            <v>0</v>
          </cell>
          <cell r="Y3022">
            <v>0</v>
          </cell>
          <cell r="Z3022" t="str">
            <v>ND</v>
          </cell>
          <cell r="AF3022">
            <v>0</v>
          </cell>
          <cell r="AG3022">
            <v>0</v>
          </cell>
          <cell r="AH3022">
            <v>0</v>
          </cell>
          <cell r="AK3022">
            <v>0</v>
          </cell>
          <cell r="AL3022">
            <v>0</v>
          </cell>
          <cell r="AO3022">
            <v>0</v>
          </cell>
          <cell r="AP3022">
            <v>0</v>
          </cell>
          <cell r="AS3022">
            <v>0</v>
          </cell>
          <cell r="AT3022" t="str">
            <v>0</v>
          </cell>
          <cell r="AZ3022">
            <v>0</v>
          </cell>
          <cell r="BA3022">
            <v>0</v>
          </cell>
          <cell r="BB3022">
            <v>0</v>
          </cell>
          <cell r="BC3022">
            <v>0</v>
          </cell>
        </row>
        <row r="3023">
          <cell r="H3023">
            <v>0</v>
          </cell>
          <cell r="I3023">
            <v>3019</v>
          </cell>
          <cell r="J3023">
            <v>0</v>
          </cell>
          <cell r="K3023">
            <v>0</v>
          </cell>
          <cell r="L3023">
            <v>0</v>
          </cell>
          <cell r="M3023">
            <v>0</v>
          </cell>
          <cell r="O3023">
            <v>1</v>
          </cell>
          <cell r="P3023">
            <v>11</v>
          </cell>
          <cell r="Q3023">
            <v>0</v>
          </cell>
          <cell r="R3023">
            <v>0</v>
          </cell>
          <cell r="S3023">
            <v>0</v>
          </cell>
          <cell r="U3023">
            <v>0</v>
          </cell>
          <cell r="V3023">
            <v>1</v>
          </cell>
          <cell r="W3023">
            <v>0</v>
          </cell>
          <cell r="X3023">
            <v>0</v>
          </cell>
          <cell r="Y3023">
            <v>0</v>
          </cell>
          <cell r="Z3023" t="str">
            <v>ND</v>
          </cell>
          <cell r="AF3023">
            <v>0</v>
          </cell>
          <cell r="AG3023">
            <v>0</v>
          </cell>
          <cell r="AH3023">
            <v>0</v>
          </cell>
          <cell r="AK3023">
            <v>0</v>
          </cell>
          <cell r="AL3023">
            <v>0</v>
          </cell>
          <cell r="AO3023">
            <v>0</v>
          </cell>
          <cell r="AP3023">
            <v>0</v>
          </cell>
          <cell r="AS3023">
            <v>0</v>
          </cell>
          <cell r="AT3023" t="str">
            <v>0</v>
          </cell>
          <cell r="AZ3023">
            <v>0</v>
          </cell>
          <cell r="BA3023">
            <v>0</v>
          </cell>
          <cell r="BB3023">
            <v>0</v>
          </cell>
          <cell r="BC3023">
            <v>0</v>
          </cell>
        </row>
        <row r="3024">
          <cell r="H3024">
            <v>0</v>
          </cell>
          <cell r="I3024">
            <v>3020</v>
          </cell>
          <cell r="J3024">
            <v>0</v>
          </cell>
          <cell r="K3024">
            <v>0</v>
          </cell>
          <cell r="L3024">
            <v>0</v>
          </cell>
          <cell r="M3024">
            <v>0</v>
          </cell>
          <cell r="O3024">
            <v>1</v>
          </cell>
          <cell r="P3024">
            <v>11</v>
          </cell>
          <cell r="Q3024">
            <v>0</v>
          </cell>
          <cell r="R3024">
            <v>0</v>
          </cell>
          <cell r="S3024">
            <v>0</v>
          </cell>
          <cell r="U3024">
            <v>0</v>
          </cell>
          <cell r="V3024">
            <v>1</v>
          </cell>
          <cell r="W3024">
            <v>0</v>
          </cell>
          <cell r="X3024">
            <v>0</v>
          </cell>
          <cell r="Y3024">
            <v>0</v>
          </cell>
          <cell r="Z3024" t="str">
            <v>ND</v>
          </cell>
          <cell r="AF3024">
            <v>0</v>
          </cell>
          <cell r="AG3024">
            <v>0</v>
          </cell>
          <cell r="AH3024">
            <v>0</v>
          </cell>
          <cell r="AK3024">
            <v>0</v>
          </cell>
          <cell r="AL3024">
            <v>0</v>
          </cell>
          <cell r="AO3024">
            <v>0</v>
          </cell>
          <cell r="AP3024">
            <v>0</v>
          </cell>
          <cell r="AS3024">
            <v>0</v>
          </cell>
          <cell r="AT3024" t="str">
            <v>0</v>
          </cell>
          <cell r="AZ3024">
            <v>0</v>
          </cell>
          <cell r="BA3024">
            <v>0</v>
          </cell>
          <cell r="BB3024">
            <v>0</v>
          </cell>
          <cell r="BC3024">
            <v>0</v>
          </cell>
        </row>
        <row r="3025">
          <cell r="H3025">
            <v>0</v>
          </cell>
          <cell r="I3025">
            <v>3021</v>
          </cell>
          <cell r="J3025">
            <v>0</v>
          </cell>
          <cell r="K3025">
            <v>0</v>
          </cell>
          <cell r="L3025">
            <v>0</v>
          </cell>
          <cell r="M3025">
            <v>0</v>
          </cell>
          <cell r="O3025">
            <v>1</v>
          </cell>
          <cell r="P3025">
            <v>11</v>
          </cell>
          <cell r="Q3025">
            <v>0</v>
          </cell>
          <cell r="R3025">
            <v>0</v>
          </cell>
          <cell r="S3025">
            <v>0</v>
          </cell>
          <cell r="U3025">
            <v>0</v>
          </cell>
          <cell r="V3025">
            <v>1</v>
          </cell>
          <cell r="W3025">
            <v>0</v>
          </cell>
          <cell r="X3025">
            <v>0</v>
          </cell>
          <cell r="Y3025">
            <v>0</v>
          </cell>
          <cell r="Z3025" t="str">
            <v>ND</v>
          </cell>
          <cell r="AF3025">
            <v>0</v>
          </cell>
          <cell r="AG3025">
            <v>0</v>
          </cell>
          <cell r="AH3025">
            <v>0</v>
          </cell>
          <cell r="AK3025">
            <v>0</v>
          </cell>
          <cell r="AL3025">
            <v>0</v>
          </cell>
          <cell r="AO3025">
            <v>0</v>
          </cell>
          <cell r="AP3025">
            <v>0</v>
          </cell>
          <cell r="AS3025">
            <v>0</v>
          </cell>
          <cell r="AT3025" t="str">
            <v>0</v>
          </cell>
          <cell r="AZ3025">
            <v>0</v>
          </cell>
          <cell r="BA3025">
            <v>0</v>
          </cell>
          <cell r="BB3025">
            <v>0</v>
          </cell>
          <cell r="BC3025">
            <v>0</v>
          </cell>
        </row>
        <row r="3026">
          <cell r="H3026">
            <v>0</v>
          </cell>
          <cell r="I3026">
            <v>3022</v>
          </cell>
          <cell r="J3026">
            <v>0</v>
          </cell>
          <cell r="K3026">
            <v>0</v>
          </cell>
          <cell r="L3026">
            <v>0</v>
          </cell>
          <cell r="M3026">
            <v>0</v>
          </cell>
          <cell r="O3026">
            <v>1</v>
          </cell>
          <cell r="P3026">
            <v>11</v>
          </cell>
          <cell r="Q3026">
            <v>0</v>
          </cell>
          <cell r="R3026">
            <v>0</v>
          </cell>
          <cell r="S3026">
            <v>0</v>
          </cell>
          <cell r="U3026">
            <v>0</v>
          </cell>
          <cell r="V3026">
            <v>1</v>
          </cell>
          <cell r="W3026">
            <v>0</v>
          </cell>
          <cell r="X3026">
            <v>0</v>
          </cell>
          <cell r="Y3026">
            <v>0</v>
          </cell>
          <cell r="Z3026" t="str">
            <v>ND</v>
          </cell>
          <cell r="AF3026">
            <v>0</v>
          </cell>
          <cell r="AG3026">
            <v>0</v>
          </cell>
          <cell r="AH3026">
            <v>0</v>
          </cell>
          <cell r="AK3026">
            <v>0</v>
          </cell>
          <cell r="AL3026">
            <v>0</v>
          </cell>
          <cell r="AO3026">
            <v>0</v>
          </cell>
          <cell r="AP3026">
            <v>0</v>
          </cell>
          <cell r="AS3026">
            <v>0</v>
          </cell>
          <cell r="AT3026" t="str">
            <v>0</v>
          </cell>
          <cell r="AZ3026">
            <v>0</v>
          </cell>
          <cell r="BA3026">
            <v>0</v>
          </cell>
          <cell r="BB3026">
            <v>0</v>
          </cell>
          <cell r="BC3026">
            <v>0</v>
          </cell>
        </row>
        <row r="3027">
          <cell r="H3027">
            <v>0</v>
          </cell>
          <cell r="I3027">
            <v>3023</v>
          </cell>
          <cell r="J3027">
            <v>0</v>
          </cell>
          <cell r="K3027">
            <v>0</v>
          </cell>
          <cell r="L3027">
            <v>0</v>
          </cell>
          <cell r="M3027">
            <v>0</v>
          </cell>
          <cell r="O3027">
            <v>1</v>
          </cell>
          <cell r="P3027">
            <v>11</v>
          </cell>
          <cell r="Q3027">
            <v>0</v>
          </cell>
          <cell r="R3027">
            <v>0</v>
          </cell>
          <cell r="S3027">
            <v>0</v>
          </cell>
          <cell r="U3027">
            <v>0</v>
          </cell>
          <cell r="V3027">
            <v>1</v>
          </cell>
          <cell r="W3027">
            <v>0</v>
          </cell>
          <cell r="X3027">
            <v>0</v>
          </cell>
          <cell r="Y3027">
            <v>0</v>
          </cell>
          <cell r="Z3027" t="str">
            <v>ND</v>
          </cell>
          <cell r="AF3027">
            <v>0</v>
          </cell>
          <cell r="AG3027">
            <v>0</v>
          </cell>
          <cell r="AH3027">
            <v>0</v>
          </cell>
          <cell r="AK3027">
            <v>0</v>
          </cell>
          <cell r="AL3027">
            <v>0</v>
          </cell>
          <cell r="AO3027">
            <v>0</v>
          </cell>
          <cell r="AP3027">
            <v>0</v>
          </cell>
          <cell r="AS3027">
            <v>0</v>
          </cell>
          <cell r="AT3027" t="str">
            <v>0</v>
          </cell>
          <cell r="AZ3027">
            <v>0</v>
          </cell>
          <cell r="BA3027">
            <v>0</v>
          </cell>
          <cell r="BB3027">
            <v>0</v>
          </cell>
          <cell r="BC3027">
            <v>0</v>
          </cell>
        </row>
        <row r="3028">
          <cell r="H3028">
            <v>0</v>
          </cell>
          <cell r="I3028">
            <v>3024</v>
          </cell>
          <cell r="J3028">
            <v>0</v>
          </cell>
          <cell r="K3028">
            <v>0</v>
          </cell>
          <cell r="L3028">
            <v>0</v>
          </cell>
          <cell r="M3028">
            <v>0</v>
          </cell>
          <cell r="O3028">
            <v>1</v>
          </cell>
          <cell r="P3028">
            <v>11</v>
          </cell>
          <cell r="Q3028">
            <v>0</v>
          </cell>
          <cell r="R3028">
            <v>0</v>
          </cell>
          <cell r="S3028">
            <v>0</v>
          </cell>
          <cell r="U3028">
            <v>0</v>
          </cell>
          <cell r="V3028">
            <v>1</v>
          </cell>
          <cell r="W3028">
            <v>0</v>
          </cell>
          <cell r="X3028">
            <v>0</v>
          </cell>
          <cell r="Y3028">
            <v>0</v>
          </cell>
          <cell r="Z3028" t="str">
            <v>ND</v>
          </cell>
          <cell r="AF3028">
            <v>0</v>
          </cell>
          <cell r="AG3028">
            <v>0</v>
          </cell>
          <cell r="AH3028">
            <v>0</v>
          </cell>
          <cell r="AK3028">
            <v>0</v>
          </cell>
          <cell r="AL3028">
            <v>0</v>
          </cell>
          <cell r="AO3028">
            <v>0</v>
          </cell>
          <cell r="AP3028">
            <v>0</v>
          </cell>
          <cell r="AS3028">
            <v>0</v>
          </cell>
          <cell r="AT3028" t="str">
            <v>0</v>
          </cell>
          <cell r="AZ3028">
            <v>0</v>
          </cell>
          <cell r="BA3028">
            <v>0</v>
          </cell>
          <cell r="BB3028">
            <v>0</v>
          </cell>
          <cell r="BC3028">
            <v>0</v>
          </cell>
        </row>
        <row r="3029">
          <cell r="H3029">
            <v>0</v>
          </cell>
          <cell r="I3029">
            <v>3025</v>
          </cell>
          <cell r="J3029">
            <v>0</v>
          </cell>
          <cell r="K3029">
            <v>0</v>
          </cell>
          <cell r="L3029">
            <v>0</v>
          </cell>
          <cell r="M3029">
            <v>0</v>
          </cell>
          <cell r="O3029">
            <v>1</v>
          </cell>
          <cell r="P3029">
            <v>11</v>
          </cell>
          <cell r="Q3029">
            <v>0</v>
          </cell>
          <cell r="R3029">
            <v>0</v>
          </cell>
          <cell r="S3029">
            <v>0</v>
          </cell>
          <cell r="U3029">
            <v>0</v>
          </cell>
          <cell r="V3029">
            <v>1</v>
          </cell>
          <cell r="W3029">
            <v>0</v>
          </cell>
          <cell r="X3029">
            <v>0</v>
          </cell>
          <cell r="Y3029">
            <v>0</v>
          </cell>
          <cell r="Z3029" t="str">
            <v>ND</v>
          </cell>
          <cell r="AF3029">
            <v>0</v>
          </cell>
          <cell r="AG3029">
            <v>0</v>
          </cell>
          <cell r="AH3029">
            <v>0</v>
          </cell>
          <cell r="AK3029">
            <v>0</v>
          </cell>
          <cell r="AL3029">
            <v>0</v>
          </cell>
          <cell r="AO3029">
            <v>0</v>
          </cell>
          <cell r="AP3029">
            <v>0</v>
          </cell>
          <cell r="AS3029">
            <v>0</v>
          </cell>
          <cell r="AT3029" t="str">
            <v>0</v>
          </cell>
          <cell r="AZ3029">
            <v>0</v>
          </cell>
          <cell r="BA3029">
            <v>0</v>
          </cell>
          <cell r="BB3029">
            <v>0</v>
          </cell>
          <cell r="BC3029">
            <v>0</v>
          </cell>
        </row>
        <row r="3030">
          <cell r="H3030">
            <v>0</v>
          </cell>
          <cell r="I3030">
            <v>3026</v>
          </cell>
          <cell r="J3030">
            <v>0</v>
          </cell>
          <cell r="K3030">
            <v>0</v>
          </cell>
          <cell r="L3030">
            <v>0</v>
          </cell>
          <cell r="M3030">
            <v>0</v>
          </cell>
          <cell r="O3030">
            <v>1</v>
          </cell>
          <cell r="P3030">
            <v>11</v>
          </cell>
          <cell r="Q3030">
            <v>0</v>
          </cell>
          <cell r="R3030">
            <v>0</v>
          </cell>
          <cell r="S3030">
            <v>0</v>
          </cell>
          <cell r="U3030">
            <v>0</v>
          </cell>
          <cell r="V3030">
            <v>1</v>
          </cell>
          <cell r="W3030">
            <v>0</v>
          </cell>
          <cell r="X3030">
            <v>0</v>
          </cell>
          <cell r="Y3030">
            <v>0</v>
          </cell>
          <cell r="Z3030" t="str">
            <v>ND</v>
          </cell>
          <cell r="AF3030">
            <v>0</v>
          </cell>
          <cell r="AG3030">
            <v>0</v>
          </cell>
          <cell r="AH3030">
            <v>0</v>
          </cell>
          <cell r="AK3030">
            <v>0</v>
          </cell>
          <cell r="AL3030">
            <v>0</v>
          </cell>
          <cell r="AO3030">
            <v>0</v>
          </cell>
          <cell r="AP3030">
            <v>0</v>
          </cell>
          <cell r="AS3030">
            <v>0</v>
          </cell>
          <cell r="AT3030" t="str">
            <v>0</v>
          </cell>
          <cell r="AZ3030">
            <v>0</v>
          </cell>
          <cell r="BA3030">
            <v>0</v>
          </cell>
          <cell r="BB3030">
            <v>0</v>
          </cell>
          <cell r="BC3030">
            <v>0</v>
          </cell>
        </row>
        <row r="3031">
          <cell r="H3031">
            <v>0</v>
          </cell>
          <cell r="I3031">
            <v>3027</v>
          </cell>
          <cell r="J3031">
            <v>0</v>
          </cell>
          <cell r="K3031">
            <v>0</v>
          </cell>
          <cell r="L3031">
            <v>0</v>
          </cell>
          <cell r="M3031">
            <v>0</v>
          </cell>
          <cell r="O3031">
            <v>1</v>
          </cell>
          <cell r="P3031">
            <v>11</v>
          </cell>
          <cell r="Q3031">
            <v>0</v>
          </cell>
          <cell r="R3031">
            <v>0</v>
          </cell>
          <cell r="S3031">
            <v>0</v>
          </cell>
          <cell r="U3031">
            <v>0</v>
          </cell>
          <cell r="V3031">
            <v>1</v>
          </cell>
          <cell r="W3031">
            <v>0</v>
          </cell>
          <cell r="X3031">
            <v>0</v>
          </cell>
          <cell r="Y3031">
            <v>0</v>
          </cell>
          <cell r="Z3031" t="str">
            <v>ND</v>
          </cell>
          <cell r="AF3031">
            <v>0</v>
          </cell>
          <cell r="AG3031">
            <v>0</v>
          </cell>
          <cell r="AH3031">
            <v>0</v>
          </cell>
          <cell r="AK3031">
            <v>0</v>
          </cell>
          <cell r="AL3031">
            <v>0</v>
          </cell>
          <cell r="AO3031">
            <v>0</v>
          </cell>
          <cell r="AP3031">
            <v>0</v>
          </cell>
          <cell r="AS3031">
            <v>0</v>
          </cell>
          <cell r="AT3031" t="str">
            <v>0</v>
          </cell>
          <cell r="AZ3031">
            <v>0</v>
          </cell>
          <cell r="BA3031">
            <v>0</v>
          </cell>
          <cell r="BB3031">
            <v>0</v>
          </cell>
          <cell r="BC3031">
            <v>0</v>
          </cell>
        </row>
        <row r="3032">
          <cell r="H3032">
            <v>0</v>
          </cell>
          <cell r="I3032">
            <v>3028</v>
          </cell>
          <cell r="J3032">
            <v>0</v>
          </cell>
          <cell r="K3032">
            <v>0</v>
          </cell>
          <cell r="L3032">
            <v>0</v>
          </cell>
          <cell r="M3032">
            <v>0</v>
          </cell>
          <cell r="O3032">
            <v>1</v>
          </cell>
          <cell r="P3032">
            <v>11</v>
          </cell>
          <cell r="Q3032">
            <v>0</v>
          </cell>
          <cell r="R3032">
            <v>0</v>
          </cell>
          <cell r="S3032">
            <v>0</v>
          </cell>
          <cell r="U3032">
            <v>0</v>
          </cell>
          <cell r="V3032">
            <v>1</v>
          </cell>
          <cell r="W3032">
            <v>0</v>
          </cell>
          <cell r="X3032">
            <v>0</v>
          </cell>
          <cell r="Y3032">
            <v>0</v>
          </cell>
          <cell r="Z3032" t="str">
            <v>ND</v>
          </cell>
          <cell r="AF3032">
            <v>0</v>
          </cell>
          <cell r="AG3032">
            <v>0</v>
          </cell>
          <cell r="AH3032">
            <v>0</v>
          </cell>
          <cell r="AK3032">
            <v>0</v>
          </cell>
          <cell r="AL3032">
            <v>0</v>
          </cell>
          <cell r="AO3032">
            <v>0</v>
          </cell>
          <cell r="AP3032">
            <v>0</v>
          </cell>
          <cell r="AS3032">
            <v>0</v>
          </cell>
          <cell r="AT3032" t="str">
            <v>0</v>
          </cell>
          <cell r="AZ3032">
            <v>0</v>
          </cell>
          <cell r="BA3032">
            <v>0</v>
          </cell>
          <cell r="BB3032">
            <v>0</v>
          </cell>
          <cell r="BC3032">
            <v>0</v>
          </cell>
        </row>
        <row r="3033">
          <cell r="H3033">
            <v>0</v>
          </cell>
          <cell r="I3033">
            <v>3029</v>
          </cell>
          <cell r="J3033">
            <v>0</v>
          </cell>
          <cell r="K3033">
            <v>0</v>
          </cell>
          <cell r="L3033">
            <v>0</v>
          </cell>
          <cell r="M3033">
            <v>0</v>
          </cell>
          <cell r="O3033">
            <v>1</v>
          </cell>
          <cell r="P3033">
            <v>11</v>
          </cell>
          <cell r="Q3033">
            <v>0</v>
          </cell>
          <cell r="R3033">
            <v>0</v>
          </cell>
          <cell r="S3033">
            <v>0</v>
          </cell>
          <cell r="U3033">
            <v>0</v>
          </cell>
          <cell r="V3033">
            <v>1</v>
          </cell>
          <cell r="W3033">
            <v>0</v>
          </cell>
          <cell r="X3033">
            <v>0</v>
          </cell>
          <cell r="Y3033">
            <v>0</v>
          </cell>
          <cell r="Z3033" t="str">
            <v>ND</v>
          </cell>
          <cell r="AF3033">
            <v>0</v>
          </cell>
          <cell r="AG3033">
            <v>0</v>
          </cell>
          <cell r="AH3033">
            <v>0</v>
          </cell>
          <cell r="AK3033">
            <v>0</v>
          </cell>
          <cell r="AL3033">
            <v>0</v>
          </cell>
          <cell r="AO3033">
            <v>0</v>
          </cell>
          <cell r="AP3033">
            <v>0</v>
          </cell>
          <cell r="AS3033">
            <v>0</v>
          </cell>
          <cell r="AT3033" t="str">
            <v>0</v>
          </cell>
          <cell r="AZ3033">
            <v>0</v>
          </cell>
          <cell r="BA3033">
            <v>0</v>
          </cell>
          <cell r="BB3033">
            <v>0</v>
          </cell>
          <cell r="BC3033">
            <v>0</v>
          </cell>
        </row>
        <row r="3034">
          <cell r="H3034">
            <v>0</v>
          </cell>
          <cell r="I3034">
            <v>3030</v>
          </cell>
          <cell r="J3034">
            <v>0</v>
          </cell>
          <cell r="K3034">
            <v>0</v>
          </cell>
          <cell r="L3034">
            <v>0</v>
          </cell>
          <cell r="M3034">
            <v>0</v>
          </cell>
          <cell r="O3034">
            <v>1</v>
          </cell>
          <cell r="P3034">
            <v>11</v>
          </cell>
          <cell r="Q3034">
            <v>0</v>
          </cell>
          <cell r="R3034">
            <v>0</v>
          </cell>
          <cell r="S3034">
            <v>0</v>
          </cell>
          <cell r="U3034">
            <v>0</v>
          </cell>
          <cell r="V3034">
            <v>1</v>
          </cell>
          <cell r="W3034">
            <v>0</v>
          </cell>
          <cell r="X3034">
            <v>0</v>
          </cell>
          <cell r="Y3034">
            <v>0</v>
          </cell>
          <cell r="Z3034" t="str">
            <v>ND</v>
          </cell>
          <cell r="AF3034">
            <v>0</v>
          </cell>
          <cell r="AG3034">
            <v>0</v>
          </cell>
          <cell r="AH3034">
            <v>0</v>
          </cell>
          <cell r="AK3034">
            <v>0</v>
          </cell>
          <cell r="AL3034">
            <v>0</v>
          </cell>
          <cell r="AO3034">
            <v>0</v>
          </cell>
          <cell r="AP3034">
            <v>0</v>
          </cell>
          <cell r="AS3034">
            <v>0</v>
          </cell>
          <cell r="AT3034" t="str">
            <v>0</v>
          </cell>
          <cell r="AZ3034">
            <v>0</v>
          </cell>
          <cell r="BA3034">
            <v>0</v>
          </cell>
          <cell r="BB3034">
            <v>0</v>
          </cell>
          <cell r="BC3034">
            <v>0</v>
          </cell>
        </row>
        <row r="3035">
          <cell r="H3035">
            <v>0</v>
          </cell>
          <cell r="I3035">
            <v>3031</v>
          </cell>
          <cell r="J3035">
            <v>0</v>
          </cell>
          <cell r="K3035">
            <v>0</v>
          </cell>
          <cell r="L3035">
            <v>0</v>
          </cell>
          <cell r="M3035">
            <v>0</v>
          </cell>
          <cell r="O3035">
            <v>1</v>
          </cell>
          <cell r="P3035">
            <v>11</v>
          </cell>
          <cell r="Q3035">
            <v>0</v>
          </cell>
          <cell r="R3035">
            <v>0</v>
          </cell>
          <cell r="S3035">
            <v>0</v>
          </cell>
          <cell r="U3035">
            <v>0</v>
          </cell>
          <cell r="V3035">
            <v>1</v>
          </cell>
          <cell r="W3035">
            <v>0</v>
          </cell>
          <cell r="X3035">
            <v>0</v>
          </cell>
          <cell r="Y3035">
            <v>0</v>
          </cell>
          <cell r="Z3035" t="str">
            <v>ND</v>
          </cell>
          <cell r="AF3035">
            <v>0</v>
          </cell>
          <cell r="AG3035">
            <v>0</v>
          </cell>
          <cell r="AH3035">
            <v>0</v>
          </cell>
          <cell r="AK3035">
            <v>0</v>
          </cell>
          <cell r="AL3035">
            <v>0</v>
          </cell>
          <cell r="AO3035">
            <v>0</v>
          </cell>
          <cell r="AP3035">
            <v>0</v>
          </cell>
          <cell r="AS3035">
            <v>0</v>
          </cell>
          <cell r="AT3035" t="str">
            <v>0</v>
          </cell>
          <cell r="AZ3035">
            <v>0</v>
          </cell>
          <cell r="BA3035">
            <v>0</v>
          </cell>
          <cell r="BB3035">
            <v>0</v>
          </cell>
          <cell r="BC3035">
            <v>0</v>
          </cell>
        </row>
        <row r="3036">
          <cell r="H3036">
            <v>0</v>
          </cell>
          <cell r="I3036">
            <v>3032</v>
          </cell>
          <cell r="J3036">
            <v>0</v>
          </cell>
          <cell r="K3036">
            <v>0</v>
          </cell>
          <cell r="L3036">
            <v>0</v>
          </cell>
          <cell r="M3036">
            <v>0</v>
          </cell>
          <cell r="O3036">
            <v>1</v>
          </cell>
          <cell r="P3036">
            <v>11</v>
          </cell>
          <cell r="Q3036">
            <v>0</v>
          </cell>
          <cell r="R3036">
            <v>0</v>
          </cell>
          <cell r="S3036">
            <v>0</v>
          </cell>
          <cell r="U3036">
            <v>0</v>
          </cell>
          <cell r="V3036">
            <v>1</v>
          </cell>
          <cell r="W3036">
            <v>0</v>
          </cell>
          <cell r="X3036">
            <v>0</v>
          </cell>
          <cell r="Y3036">
            <v>0</v>
          </cell>
          <cell r="Z3036" t="str">
            <v>ND</v>
          </cell>
          <cell r="AF3036">
            <v>0</v>
          </cell>
          <cell r="AG3036">
            <v>0</v>
          </cell>
          <cell r="AH3036">
            <v>0</v>
          </cell>
          <cell r="AK3036">
            <v>0</v>
          </cell>
          <cell r="AL3036">
            <v>0</v>
          </cell>
          <cell r="AO3036">
            <v>0</v>
          </cell>
          <cell r="AP3036">
            <v>0</v>
          </cell>
          <cell r="AS3036">
            <v>0</v>
          </cell>
          <cell r="AT3036" t="str">
            <v>0</v>
          </cell>
          <cell r="AZ3036">
            <v>0</v>
          </cell>
          <cell r="BA3036">
            <v>0</v>
          </cell>
          <cell r="BB3036">
            <v>0</v>
          </cell>
          <cell r="BC3036">
            <v>0</v>
          </cell>
        </row>
        <row r="3037">
          <cell r="H3037">
            <v>0</v>
          </cell>
          <cell r="I3037">
            <v>3033</v>
          </cell>
          <cell r="J3037">
            <v>0</v>
          </cell>
          <cell r="K3037">
            <v>0</v>
          </cell>
          <cell r="L3037">
            <v>0</v>
          </cell>
          <cell r="M3037">
            <v>0</v>
          </cell>
          <cell r="O3037">
            <v>1</v>
          </cell>
          <cell r="P3037">
            <v>11</v>
          </cell>
          <cell r="Q3037">
            <v>0</v>
          </cell>
          <cell r="R3037">
            <v>0</v>
          </cell>
          <cell r="S3037">
            <v>0</v>
          </cell>
          <cell r="U3037">
            <v>0</v>
          </cell>
          <cell r="V3037">
            <v>1</v>
          </cell>
          <cell r="W3037">
            <v>0</v>
          </cell>
          <cell r="X3037">
            <v>0</v>
          </cell>
          <cell r="Y3037">
            <v>0</v>
          </cell>
          <cell r="Z3037" t="str">
            <v>ND</v>
          </cell>
          <cell r="AF3037">
            <v>0</v>
          </cell>
          <cell r="AG3037">
            <v>0</v>
          </cell>
          <cell r="AH3037">
            <v>0</v>
          </cell>
          <cell r="AK3037">
            <v>0</v>
          </cell>
          <cell r="AL3037">
            <v>0</v>
          </cell>
          <cell r="AO3037">
            <v>0</v>
          </cell>
          <cell r="AP3037">
            <v>0</v>
          </cell>
          <cell r="AS3037">
            <v>0</v>
          </cell>
          <cell r="AT3037" t="str">
            <v>0</v>
          </cell>
          <cell r="AZ3037">
            <v>0</v>
          </cell>
          <cell r="BA3037">
            <v>0</v>
          </cell>
          <cell r="BB3037">
            <v>0</v>
          </cell>
          <cell r="BC3037">
            <v>0</v>
          </cell>
        </row>
        <row r="3038">
          <cell r="H3038">
            <v>0</v>
          </cell>
          <cell r="I3038">
            <v>3013</v>
          </cell>
          <cell r="J3038">
            <v>0</v>
          </cell>
          <cell r="K3038">
            <v>0</v>
          </cell>
          <cell r="L3038">
            <v>0</v>
          </cell>
          <cell r="M3038">
            <v>0</v>
          </cell>
          <cell r="O3038">
            <v>1</v>
          </cell>
          <cell r="P3038">
            <v>11</v>
          </cell>
          <cell r="Q3038">
            <v>0</v>
          </cell>
          <cell r="R3038">
            <v>0</v>
          </cell>
          <cell r="S3038">
            <v>0</v>
          </cell>
          <cell r="U3038">
            <v>0</v>
          </cell>
          <cell r="V3038">
            <v>1</v>
          </cell>
          <cell r="W3038">
            <v>0</v>
          </cell>
          <cell r="X3038">
            <v>0</v>
          </cell>
          <cell r="Y3038">
            <v>0</v>
          </cell>
          <cell r="Z3038" t="str">
            <v>ND</v>
          </cell>
          <cell r="AF3038">
            <v>0</v>
          </cell>
          <cell r="AG3038">
            <v>0</v>
          </cell>
          <cell r="AH3038">
            <v>0</v>
          </cell>
          <cell r="AK3038">
            <v>0</v>
          </cell>
          <cell r="AL3038">
            <v>0</v>
          </cell>
          <cell r="AO3038">
            <v>0</v>
          </cell>
          <cell r="AP3038">
            <v>0</v>
          </cell>
          <cell r="AS3038">
            <v>0</v>
          </cell>
          <cell r="AT3038" t="str">
            <v>0</v>
          </cell>
          <cell r="AZ3038">
            <v>0</v>
          </cell>
          <cell r="BA3038">
            <v>0</v>
          </cell>
          <cell r="BB3038">
            <v>0</v>
          </cell>
          <cell r="BC3038">
            <v>0</v>
          </cell>
        </row>
        <row r="3039">
          <cell r="H3039">
            <v>0</v>
          </cell>
          <cell r="I3039">
            <v>3014</v>
          </cell>
          <cell r="J3039">
            <v>0</v>
          </cell>
          <cell r="K3039">
            <v>0</v>
          </cell>
          <cell r="L3039">
            <v>0</v>
          </cell>
          <cell r="M3039">
            <v>0</v>
          </cell>
          <cell r="O3039">
            <v>1</v>
          </cell>
          <cell r="P3039">
            <v>11</v>
          </cell>
          <cell r="Q3039">
            <v>0</v>
          </cell>
          <cell r="R3039">
            <v>0</v>
          </cell>
          <cell r="S3039">
            <v>0</v>
          </cell>
          <cell r="U3039">
            <v>0</v>
          </cell>
          <cell r="V3039">
            <v>1</v>
          </cell>
          <cell r="W3039">
            <v>0</v>
          </cell>
          <cell r="X3039">
            <v>0</v>
          </cell>
          <cell r="Y3039">
            <v>0</v>
          </cell>
          <cell r="Z3039" t="str">
            <v>ND</v>
          </cell>
          <cell r="AF3039">
            <v>0</v>
          </cell>
          <cell r="AG3039">
            <v>0</v>
          </cell>
          <cell r="AH3039">
            <v>0</v>
          </cell>
          <cell r="AK3039">
            <v>0</v>
          </cell>
          <cell r="AL3039">
            <v>0</v>
          </cell>
          <cell r="AO3039">
            <v>0</v>
          </cell>
          <cell r="AP3039">
            <v>0</v>
          </cell>
          <cell r="AS3039">
            <v>0</v>
          </cell>
          <cell r="AT3039" t="str">
            <v>0</v>
          </cell>
          <cell r="AZ3039">
            <v>0</v>
          </cell>
          <cell r="BA3039">
            <v>0</v>
          </cell>
          <cell r="BB3039">
            <v>0</v>
          </cell>
          <cell r="BC3039">
            <v>0</v>
          </cell>
        </row>
        <row r="3040">
          <cell r="H3040">
            <v>0</v>
          </cell>
          <cell r="I3040">
            <v>3015</v>
          </cell>
          <cell r="J3040">
            <v>0</v>
          </cell>
          <cell r="K3040">
            <v>0</v>
          </cell>
          <cell r="L3040">
            <v>0</v>
          </cell>
          <cell r="M3040">
            <v>0</v>
          </cell>
          <cell r="O3040">
            <v>1</v>
          </cell>
          <cell r="P3040">
            <v>11</v>
          </cell>
          <cell r="Q3040">
            <v>0</v>
          </cell>
          <cell r="R3040">
            <v>0</v>
          </cell>
          <cell r="S3040">
            <v>0</v>
          </cell>
          <cell r="U3040">
            <v>0</v>
          </cell>
          <cell r="V3040">
            <v>1</v>
          </cell>
          <cell r="W3040">
            <v>0</v>
          </cell>
          <cell r="X3040">
            <v>0</v>
          </cell>
          <cell r="Y3040">
            <v>0</v>
          </cell>
          <cell r="Z3040" t="str">
            <v>ND</v>
          </cell>
          <cell r="AF3040">
            <v>0</v>
          </cell>
          <cell r="AG3040">
            <v>0</v>
          </cell>
          <cell r="AH3040">
            <v>0</v>
          </cell>
          <cell r="AK3040">
            <v>0</v>
          </cell>
          <cell r="AL3040">
            <v>0</v>
          </cell>
          <cell r="AO3040">
            <v>0</v>
          </cell>
          <cell r="AP3040">
            <v>0</v>
          </cell>
          <cell r="AS3040">
            <v>0</v>
          </cell>
          <cell r="AT3040" t="str">
            <v>0</v>
          </cell>
          <cell r="AZ3040">
            <v>0</v>
          </cell>
          <cell r="BA3040">
            <v>0</v>
          </cell>
          <cell r="BB3040">
            <v>0</v>
          </cell>
          <cell r="BC3040">
            <v>0</v>
          </cell>
        </row>
        <row r="3041">
          <cell r="H3041">
            <v>0</v>
          </cell>
          <cell r="I3041">
            <v>3016</v>
          </cell>
          <cell r="J3041">
            <v>0</v>
          </cell>
          <cell r="K3041">
            <v>0</v>
          </cell>
          <cell r="L3041">
            <v>0</v>
          </cell>
          <cell r="M3041">
            <v>0</v>
          </cell>
          <cell r="O3041">
            <v>1</v>
          </cell>
          <cell r="P3041">
            <v>11</v>
          </cell>
          <cell r="Q3041">
            <v>0</v>
          </cell>
          <cell r="R3041">
            <v>0</v>
          </cell>
          <cell r="S3041">
            <v>0</v>
          </cell>
          <cell r="U3041">
            <v>0</v>
          </cell>
          <cell r="V3041">
            <v>1</v>
          </cell>
          <cell r="W3041">
            <v>0</v>
          </cell>
          <cell r="X3041">
            <v>0</v>
          </cell>
          <cell r="Y3041">
            <v>0</v>
          </cell>
          <cell r="Z3041" t="str">
            <v>ND</v>
          </cell>
          <cell r="AF3041">
            <v>0</v>
          </cell>
          <cell r="AG3041">
            <v>0</v>
          </cell>
          <cell r="AH3041">
            <v>0</v>
          </cell>
          <cell r="AK3041">
            <v>0</v>
          </cell>
          <cell r="AL3041">
            <v>0</v>
          </cell>
          <cell r="AO3041">
            <v>0</v>
          </cell>
          <cell r="AP3041">
            <v>0</v>
          </cell>
          <cell r="AS3041">
            <v>0</v>
          </cell>
          <cell r="AT3041" t="str">
            <v>0</v>
          </cell>
          <cell r="AZ3041">
            <v>0</v>
          </cell>
          <cell r="BA3041">
            <v>0</v>
          </cell>
          <cell r="BB3041">
            <v>0</v>
          </cell>
          <cell r="BC3041">
            <v>0</v>
          </cell>
        </row>
        <row r="3042">
          <cell r="H3042">
            <v>0</v>
          </cell>
          <cell r="I3042">
            <v>3017</v>
          </cell>
          <cell r="J3042">
            <v>0</v>
          </cell>
          <cell r="K3042">
            <v>0</v>
          </cell>
          <cell r="L3042">
            <v>0</v>
          </cell>
          <cell r="M3042">
            <v>0</v>
          </cell>
          <cell r="O3042">
            <v>1</v>
          </cell>
          <cell r="P3042">
            <v>11</v>
          </cell>
          <cell r="Q3042">
            <v>0</v>
          </cell>
          <cell r="R3042">
            <v>0</v>
          </cell>
          <cell r="S3042">
            <v>0</v>
          </cell>
          <cell r="U3042">
            <v>0</v>
          </cell>
          <cell r="V3042">
            <v>1</v>
          </cell>
          <cell r="W3042">
            <v>0</v>
          </cell>
          <cell r="X3042">
            <v>0</v>
          </cell>
          <cell r="Y3042">
            <v>0</v>
          </cell>
          <cell r="Z3042" t="str">
            <v>ND</v>
          </cell>
          <cell r="AF3042">
            <v>0</v>
          </cell>
          <cell r="AG3042">
            <v>0</v>
          </cell>
          <cell r="AH3042">
            <v>0</v>
          </cell>
          <cell r="AK3042">
            <v>0</v>
          </cell>
          <cell r="AL3042">
            <v>0</v>
          </cell>
          <cell r="AO3042">
            <v>0</v>
          </cell>
          <cell r="AP3042">
            <v>0</v>
          </cell>
          <cell r="AS3042">
            <v>0</v>
          </cell>
          <cell r="AT3042" t="str">
            <v>0</v>
          </cell>
          <cell r="AZ3042">
            <v>0</v>
          </cell>
          <cell r="BA3042">
            <v>0</v>
          </cell>
          <cell r="BB3042">
            <v>0</v>
          </cell>
          <cell r="BC3042">
            <v>0</v>
          </cell>
        </row>
        <row r="3043">
          <cell r="H3043">
            <v>0</v>
          </cell>
          <cell r="I3043">
            <v>3018</v>
          </cell>
          <cell r="J3043">
            <v>0</v>
          </cell>
          <cell r="K3043">
            <v>0</v>
          </cell>
          <cell r="L3043">
            <v>0</v>
          </cell>
          <cell r="M3043">
            <v>0</v>
          </cell>
          <cell r="O3043">
            <v>1</v>
          </cell>
          <cell r="P3043">
            <v>11</v>
          </cell>
          <cell r="Q3043">
            <v>0</v>
          </cell>
          <cell r="R3043">
            <v>0</v>
          </cell>
          <cell r="S3043">
            <v>0</v>
          </cell>
          <cell r="U3043">
            <v>0</v>
          </cell>
          <cell r="V3043">
            <v>1</v>
          </cell>
          <cell r="W3043">
            <v>0</v>
          </cell>
          <cell r="X3043">
            <v>0</v>
          </cell>
          <cell r="Y3043">
            <v>0</v>
          </cell>
          <cell r="Z3043" t="str">
            <v>ND</v>
          </cell>
          <cell r="AF3043">
            <v>0</v>
          </cell>
          <cell r="AG3043">
            <v>0</v>
          </cell>
          <cell r="AH3043">
            <v>0</v>
          </cell>
          <cell r="AK3043">
            <v>0</v>
          </cell>
          <cell r="AL3043">
            <v>0</v>
          </cell>
          <cell r="AO3043">
            <v>0</v>
          </cell>
          <cell r="AP3043">
            <v>0</v>
          </cell>
          <cell r="AS3043">
            <v>0</v>
          </cell>
          <cell r="AT3043" t="str">
            <v>0</v>
          </cell>
          <cell r="AZ3043">
            <v>0</v>
          </cell>
          <cell r="BA3043">
            <v>0</v>
          </cell>
          <cell r="BB3043">
            <v>0</v>
          </cell>
          <cell r="BC3043">
            <v>0</v>
          </cell>
        </row>
        <row r="3044">
          <cell r="H3044">
            <v>0</v>
          </cell>
          <cell r="I3044">
            <v>3019</v>
          </cell>
          <cell r="J3044">
            <v>0</v>
          </cell>
          <cell r="K3044">
            <v>0</v>
          </cell>
          <cell r="L3044">
            <v>0</v>
          </cell>
          <cell r="M3044">
            <v>0</v>
          </cell>
          <cell r="O3044">
            <v>1</v>
          </cell>
          <cell r="P3044">
            <v>11</v>
          </cell>
          <cell r="Q3044">
            <v>0</v>
          </cell>
          <cell r="R3044">
            <v>0</v>
          </cell>
          <cell r="S3044">
            <v>0</v>
          </cell>
          <cell r="U3044">
            <v>0</v>
          </cell>
          <cell r="V3044">
            <v>1</v>
          </cell>
          <cell r="W3044">
            <v>0</v>
          </cell>
          <cell r="X3044">
            <v>0</v>
          </cell>
          <cell r="Y3044">
            <v>0</v>
          </cell>
          <cell r="Z3044" t="str">
            <v>ND</v>
          </cell>
          <cell r="AF3044">
            <v>0</v>
          </cell>
          <cell r="AG3044">
            <v>0</v>
          </cell>
          <cell r="AH3044">
            <v>0</v>
          </cell>
          <cell r="AK3044">
            <v>0</v>
          </cell>
          <cell r="AL3044">
            <v>0</v>
          </cell>
          <cell r="AO3044">
            <v>0</v>
          </cell>
          <cell r="AP3044">
            <v>0</v>
          </cell>
          <cell r="AS3044">
            <v>0</v>
          </cell>
          <cell r="AT3044" t="str">
            <v>0</v>
          </cell>
          <cell r="AZ3044">
            <v>0</v>
          </cell>
          <cell r="BA3044">
            <v>0</v>
          </cell>
          <cell r="BB3044">
            <v>0</v>
          </cell>
          <cell r="BC3044">
            <v>0</v>
          </cell>
        </row>
        <row r="3045">
          <cell r="H3045">
            <v>0</v>
          </cell>
          <cell r="I3045">
            <v>3020</v>
          </cell>
          <cell r="J3045">
            <v>0</v>
          </cell>
          <cell r="K3045">
            <v>0</v>
          </cell>
          <cell r="L3045">
            <v>0</v>
          </cell>
          <cell r="M3045">
            <v>0</v>
          </cell>
          <cell r="O3045">
            <v>1</v>
          </cell>
          <cell r="P3045">
            <v>11</v>
          </cell>
          <cell r="Q3045">
            <v>0</v>
          </cell>
          <cell r="R3045">
            <v>0</v>
          </cell>
          <cell r="S3045">
            <v>0</v>
          </cell>
          <cell r="U3045">
            <v>0</v>
          </cell>
          <cell r="V3045">
            <v>1</v>
          </cell>
          <cell r="W3045">
            <v>0</v>
          </cell>
          <cell r="X3045">
            <v>0</v>
          </cell>
          <cell r="Y3045">
            <v>0</v>
          </cell>
          <cell r="Z3045" t="str">
            <v>ND</v>
          </cell>
          <cell r="AF3045">
            <v>0</v>
          </cell>
          <cell r="AG3045">
            <v>0</v>
          </cell>
          <cell r="AH3045">
            <v>0</v>
          </cell>
          <cell r="AK3045">
            <v>0</v>
          </cell>
          <cell r="AL3045">
            <v>0</v>
          </cell>
          <cell r="AO3045">
            <v>0</v>
          </cell>
          <cell r="AP3045">
            <v>0</v>
          </cell>
          <cell r="AS3045">
            <v>0</v>
          </cell>
          <cell r="AT3045" t="str">
            <v>0</v>
          </cell>
          <cell r="AZ3045">
            <v>0</v>
          </cell>
          <cell r="BA3045">
            <v>0</v>
          </cell>
          <cell r="BB3045">
            <v>0</v>
          </cell>
          <cell r="BC3045">
            <v>0</v>
          </cell>
        </row>
        <row r="3046">
          <cell r="H3046">
            <v>0</v>
          </cell>
          <cell r="I3046">
            <v>3021</v>
          </cell>
          <cell r="J3046">
            <v>0</v>
          </cell>
          <cell r="K3046">
            <v>0</v>
          </cell>
          <cell r="L3046">
            <v>0</v>
          </cell>
          <cell r="M3046">
            <v>0</v>
          </cell>
          <cell r="O3046">
            <v>1</v>
          </cell>
          <cell r="P3046">
            <v>11</v>
          </cell>
          <cell r="Q3046">
            <v>0</v>
          </cell>
          <cell r="R3046">
            <v>0</v>
          </cell>
          <cell r="S3046">
            <v>0</v>
          </cell>
          <cell r="U3046">
            <v>0</v>
          </cell>
          <cell r="V3046">
            <v>1</v>
          </cell>
          <cell r="W3046">
            <v>0</v>
          </cell>
          <cell r="X3046">
            <v>0</v>
          </cell>
          <cell r="Y3046">
            <v>0</v>
          </cell>
          <cell r="Z3046" t="str">
            <v>ND</v>
          </cell>
          <cell r="AF3046">
            <v>0</v>
          </cell>
          <cell r="AG3046">
            <v>0</v>
          </cell>
          <cell r="AH3046">
            <v>0</v>
          </cell>
          <cell r="AK3046">
            <v>0</v>
          </cell>
          <cell r="AL3046">
            <v>0</v>
          </cell>
          <cell r="AO3046">
            <v>0</v>
          </cell>
          <cell r="AP3046">
            <v>0</v>
          </cell>
          <cell r="AS3046">
            <v>0</v>
          </cell>
          <cell r="AT3046" t="str">
            <v>0</v>
          </cell>
          <cell r="AZ3046">
            <v>0</v>
          </cell>
          <cell r="BA3046">
            <v>0</v>
          </cell>
          <cell r="BB3046">
            <v>0</v>
          </cell>
          <cell r="BC3046">
            <v>0</v>
          </cell>
        </row>
        <row r="3047">
          <cell r="H3047">
            <v>0</v>
          </cell>
          <cell r="I3047">
            <v>3022</v>
          </cell>
          <cell r="J3047">
            <v>0</v>
          </cell>
          <cell r="K3047">
            <v>0</v>
          </cell>
          <cell r="L3047">
            <v>0</v>
          </cell>
          <cell r="M3047">
            <v>0</v>
          </cell>
          <cell r="O3047">
            <v>1</v>
          </cell>
          <cell r="P3047">
            <v>11</v>
          </cell>
          <cell r="Q3047">
            <v>0</v>
          </cell>
          <cell r="R3047">
            <v>0</v>
          </cell>
          <cell r="S3047">
            <v>0</v>
          </cell>
          <cell r="U3047">
            <v>0</v>
          </cell>
          <cell r="V3047">
            <v>1</v>
          </cell>
          <cell r="W3047">
            <v>0</v>
          </cell>
          <cell r="X3047">
            <v>0</v>
          </cell>
          <cell r="Y3047">
            <v>0</v>
          </cell>
          <cell r="Z3047" t="str">
            <v>ND</v>
          </cell>
          <cell r="AF3047">
            <v>0</v>
          </cell>
          <cell r="AG3047">
            <v>0</v>
          </cell>
          <cell r="AH3047">
            <v>0</v>
          </cell>
          <cell r="AK3047">
            <v>0</v>
          </cell>
          <cell r="AL3047">
            <v>0</v>
          </cell>
          <cell r="AO3047">
            <v>0</v>
          </cell>
          <cell r="AP3047">
            <v>0</v>
          </cell>
          <cell r="AS3047">
            <v>0</v>
          </cell>
          <cell r="AT3047" t="str">
            <v>0</v>
          </cell>
          <cell r="AZ3047">
            <v>0</v>
          </cell>
          <cell r="BA3047">
            <v>0</v>
          </cell>
          <cell r="BB3047">
            <v>0</v>
          </cell>
          <cell r="BC3047">
            <v>0</v>
          </cell>
        </row>
        <row r="3048">
          <cell r="H3048">
            <v>0</v>
          </cell>
          <cell r="I3048">
            <v>3023</v>
          </cell>
          <cell r="J3048">
            <v>0</v>
          </cell>
          <cell r="K3048">
            <v>0</v>
          </cell>
          <cell r="L3048">
            <v>0</v>
          </cell>
          <cell r="M3048">
            <v>0</v>
          </cell>
          <cell r="O3048">
            <v>1</v>
          </cell>
          <cell r="P3048">
            <v>11</v>
          </cell>
          <cell r="Q3048">
            <v>0</v>
          </cell>
          <cell r="R3048">
            <v>0</v>
          </cell>
          <cell r="S3048">
            <v>0</v>
          </cell>
          <cell r="U3048">
            <v>0</v>
          </cell>
          <cell r="V3048">
            <v>1</v>
          </cell>
          <cell r="W3048">
            <v>0</v>
          </cell>
          <cell r="X3048">
            <v>0</v>
          </cell>
          <cell r="Y3048">
            <v>0</v>
          </cell>
          <cell r="Z3048" t="str">
            <v>ND</v>
          </cell>
          <cell r="AF3048">
            <v>0</v>
          </cell>
          <cell r="AG3048">
            <v>0</v>
          </cell>
          <cell r="AH3048">
            <v>0</v>
          </cell>
          <cell r="AK3048">
            <v>0</v>
          </cell>
          <cell r="AL3048">
            <v>0</v>
          </cell>
          <cell r="AO3048">
            <v>0</v>
          </cell>
          <cell r="AP3048">
            <v>0</v>
          </cell>
          <cell r="AS3048">
            <v>0</v>
          </cell>
          <cell r="AT3048" t="str">
            <v>0</v>
          </cell>
          <cell r="AZ3048">
            <v>0</v>
          </cell>
          <cell r="BA3048">
            <v>0</v>
          </cell>
          <cell r="BB3048">
            <v>0</v>
          </cell>
          <cell r="BC3048">
            <v>0</v>
          </cell>
        </row>
        <row r="3049">
          <cell r="H3049">
            <v>0</v>
          </cell>
          <cell r="I3049">
            <v>3024</v>
          </cell>
          <cell r="J3049">
            <v>0</v>
          </cell>
          <cell r="K3049">
            <v>0</v>
          </cell>
          <cell r="L3049">
            <v>0</v>
          </cell>
          <cell r="M3049">
            <v>0</v>
          </cell>
          <cell r="O3049">
            <v>1</v>
          </cell>
          <cell r="P3049">
            <v>11</v>
          </cell>
          <cell r="Q3049">
            <v>0</v>
          </cell>
          <cell r="R3049">
            <v>0</v>
          </cell>
          <cell r="S3049">
            <v>0</v>
          </cell>
          <cell r="U3049">
            <v>0</v>
          </cell>
          <cell r="V3049">
            <v>1</v>
          </cell>
          <cell r="W3049">
            <v>0</v>
          </cell>
          <cell r="X3049">
            <v>0</v>
          </cell>
          <cell r="Y3049">
            <v>0</v>
          </cell>
          <cell r="Z3049" t="str">
            <v>ND</v>
          </cell>
          <cell r="AF3049">
            <v>0</v>
          </cell>
          <cell r="AG3049">
            <v>0</v>
          </cell>
          <cell r="AH3049">
            <v>0</v>
          </cell>
          <cell r="AK3049">
            <v>0</v>
          </cell>
          <cell r="AL3049">
            <v>0</v>
          </cell>
          <cell r="AO3049">
            <v>0</v>
          </cell>
          <cell r="AP3049">
            <v>0</v>
          </cell>
          <cell r="AS3049">
            <v>0</v>
          </cell>
          <cell r="AT3049" t="str">
            <v>0</v>
          </cell>
          <cell r="AZ3049">
            <v>0</v>
          </cell>
          <cell r="BA3049">
            <v>0</v>
          </cell>
          <cell r="BB3049">
            <v>0</v>
          </cell>
          <cell r="BC3049">
            <v>0</v>
          </cell>
        </row>
        <row r="3050">
          <cell r="H3050">
            <v>0</v>
          </cell>
          <cell r="I3050">
            <v>3025</v>
          </cell>
          <cell r="J3050">
            <v>0</v>
          </cell>
          <cell r="K3050">
            <v>0</v>
          </cell>
          <cell r="L3050">
            <v>0</v>
          </cell>
          <cell r="M3050">
            <v>0</v>
          </cell>
          <cell r="O3050">
            <v>1</v>
          </cell>
          <cell r="P3050">
            <v>11</v>
          </cell>
          <cell r="Q3050">
            <v>0</v>
          </cell>
          <cell r="R3050">
            <v>0</v>
          </cell>
          <cell r="S3050">
            <v>0</v>
          </cell>
          <cell r="U3050">
            <v>0</v>
          </cell>
          <cell r="V3050">
            <v>1</v>
          </cell>
          <cell r="W3050">
            <v>0</v>
          </cell>
          <cell r="X3050">
            <v>0</v>
          </cell>
          <cell r="Y3050">
            <v>0</v>
          </cell>
          <cell r="Z3050" t="str">
            <v>ND</v>
          </cell>
          <cell r="AF3050">
            <v>0</v>
          </cell>
          <cell r="AG3050">
            <v>0</v>
          </cell>
          <cell r="AH3050">
            <v>0</v>
          </cell>
          <cell r="AK3050">
            <v>0</v>
          </cell>
          <cell r="AL3050">
            <v>0</v>
          </cell>
          <cell r="AO3050">
            <v>0</v>
          </cell>
          <cell r="AP3050">
            <v>0</v>
          </cell>
          <cell r="AS3050">
            <v>0</v>
          </cell>
          <cell r="AT3050" t="str">
            <v>0</v>
          </cell>
          <cell r="AZ3050">
            <v>0</v>
          </cell>
          <cell r="BA3050">
            <v>0</v>
          </cell>
          <cell r="BB3050">
            <v>0</v>
          </cell>
          <cell r="BC3050">
            <v>0</v>
          </cell>
        </row>
        <row r="3051">
          <cell r="H3051">
            <v>0</v>
          </cell>
          <cell r="I3051">
            <v>3026</v>
          </cell>
          <cell r="J3051">
            <v>0</v>
          </cell>
          <cell r="K3051">
            <v>0</v>
          </cell>
          <cell r="L3051">
            <v>0</v>
          </cell>
          <cell r="M3051">
            <v>0</v>
          </cell>
          <cell r="O3051">
            <v>1</v>
          </cell>
          <cell r="P3051">
            <v>11</v>
          </cell>
          <cell r="Q3051">
            <v>0</v>
          </cell>
          <cell r="R3051">
            <v>0</v>
          </cell>
          <cell r="S3051">
            <v>0</v>
          </cell>
          <cell r="U3051">
            <v>0</v>
          </cell>
          <cell r="V3051">
            <v>1</v>
          </cell>
          <cell r="W3051">
            <v>0</v>
          </cell>
          <cell r="X3051">
            <v>0</v>
          </cell>
          <cell r="Y3051">
            <v>0</v>
          </cell>
          <cell r="Z3051" t="str">
            <v>ND</v>
          </cell>
          <cell r="AF3051">
            <v>0</v>
          </cell>
          <cell r="AG3051">
            <v>0</v>
          </cell>
          <cell r="AH3051">
            <v>0</v>
          </cell>
          <cell r="AK3051">
            <v>0</v>
          </cell>
          <cell r="AL3051">
            <v>0</v>
          </cell>
          <cell r="AO3051">
            <v>0</v>
          </cell>
          <cell r="AP3051">
            <v>0</v>
          </cell>
          <cell r="AS3051">
            <v>0</v>
          </cell>
          <cell r="AT3051" t="str">
            <v>0</v>
          </cell>
          <cell r="AZ3051">
            <v>0</v>
          </cell>
          <cell r="BA3051">
            <v>0</v>
          </cell>
          <cell r="BB3051">
            <v>0</v>
          </cell>
          <cell r="BC3051">
            <v>0</v>
          </cell>
        </row>
        <row r="3052">
          <cell r="H3052">
            <v>0</v>
          </cell>
          <cell r="I3052">
            <v>3027</v>
          </cell>
          <cell r="J3052">
            <v>0</v>
          </cell>
          <cell r="K3052">
            <v>0</v>
          </cell>
          <cell r="L3052">
            <v>0</v>
          </cell>
          <cell r="M3052">
            <v>0</v>
          </cell>
          <cell r="O3052">
            <v>1</v>
          </cell>
          <cell r="P3052">
            <v>11</v>
          </cell>
          <cell r="Q3052">
            <v>0</v>
          </cell>
          <cell r="R3052">
            <v>0</v>
          </cell>
          <cell r="S3052">
            <v>0</v>
          </cell>
          <cell r="U3052">
            <v>0</v>
          </cell>
          <cell r="V3052">
            <v>1</v>
          </cell>
          <cell r="W3052">
            <v>0</v>
          </cell>
          <cell r="X3052">
            <v>0</v>
          </cell>
          <cell r="Y3052">
            <v>0</v>
          </cell>
          <cell r="Z3052" t="str">
            <v>ND</v>
          </cell>
          <cell r="AF3052">
            <v>0</v>
          </cell>
          <cell r="AG3052">
            <v>0</v>
          </cell>
          <cell r="AH3052">
            <v>0</v>
          </cell>
          <cell r="AK3052">
            <v>0</v>
          </cell>
          <cell r="AL3052">
            <v>0</v>
          </cell>
          <cell r="AO3052">
            <v>0</v>
          </cell>
          <cell r="AP3052">
            <v>0</v>
          </cell>
          <cell r="AS3052">
            <v>0</v>
          </cell>
          <cell r="AT3052" t="str">
            <v>0</v>
          </cell>
          <cell r="AZ3052">
            <v>0</v>
          </cell>
          <cell r="BA3052">
            <v>0</v>
          </cell>
          <cell r="BB3052">
            <v>0</v>
          </cell>
          <cell r="BC3052">
            <v>0</v>
          </cell>
        </row>
        <row r="3053">
          <cell r="H3053">
            <v>0</v>
          </cell>
          <cell r="I3053">
            <v>3028</v>
          </cell>
          <cell r="J3053">
            <v>0</v>
          </cell>
          <cell r="K3053">
            <v>0</v>
          </cell>
          <cell r="L3053">
            <v>0</v>
          </cell>
          <cell r="M3053">
            <v>0</v>
          </cell>
          <cell r="O3053">
            <v>1</v>
          </cell>
          <cell r="P3053">
            <v>11</v>
          </cell>
          <cell r="Q3053">
            <v>0</v>
          </cell>
          <cell r="R3053">
            <v>0</v>
          </cell>
          <cell r="S3053">
            <v>0</v>
          </cell>
          <cell r="U3053">
            <v>0</v>
          </cell>
          <cell r="V3053">
            <v>1</v>
          </cell>
          <cell r="W3053">
            <v>0</v>
          </cell>
          <cell r="X3053">
            <v>0</v>
          </cell>
          <cell r="Y3053">
            <v>0</v>
          </cell>
          <cell r="Z3053" t="str">
            <v>ND</v>
          </cell>
          <cell r="AF3053">
            <v>0</v>
          </cell>
          <cell r="AG3053">
            <v>0</v>
          </cell>
          <cell r="AH3053">
            <v>0</v>
          </cell>
          <cell r="AK3053">
            <v>0</v>
          </cell>
          <cell r="AL3053">
            <v>0</v>
          </cell>
          <cell r="AO3053">
            <v>0</v>
          </cell>
          <cell r="AP3053">
            <v>0</v>
          </cell>
          <cell r="AS3053">
            <v>0</v>
          </cell>
          <cell r="AT3053" t="str">
            <v>0</v>
          </cell>
          <cell r="AZ3053">
            <v>0</v>
          </cell>
          <cell r="BA3053">
            <v>0</v>
          </cell>
          <cell r="BB3053">
            <v>0</v>
          </cell>
          <cell r="BC3053">
            <v>0</v>
          </cell>
        </row>
        <row r="3054">
          <cell r="H3054">
            <v>0</v>
          </cell>
          <cell r="I3054">
            <v>3029</v>
          </cell>
          <cell r="J3054">
            <v>0</v>
          </cell>
          <cell r="K3054">
            <v>0</v>
          </cell>
          <cell r="L3054">
            <v>0</v>
          </cell>
          <cell r="M3054">
            <v>0</v>
          </cell>
          <cell r="O3054">
            <v>1</v>
          </cell>
          <cell r="P3054">
            <v>11</v>
          </cell>
          <cell r="Q3054">
            <v>0</v>
          </cell>
          <cell r="R3054">
            <v>0</v>
          </cell>
          <cell r="S3054">
            <v>0</v>
          </cell>
          <cell r="U3054">
            <v>0</v>
          </cell>
          <cell r="V3054">
            <v>1</v>
          </cell>
          <cell r="W3054">
            <v>0</v>
          </cell>
          <cell r="X3054">
            <v>0</v>
          </cell>
          <cell r="Y3054">
            <v>0</v>
          </cell>
          <cell r="Z3054" t="str">
            <v>ND</v>
          </cell>
          <cell r="AF3054">
            <v>0</v>
          </cell>
          <cell r="AG3054">
            <v>0</v>
          </cell>
          <cell r="AH3054">
            <v>0</v>
          </cell>
          <cell r="AK3054">
            <v>0</v>
          </cell>
          <cell r="AL3054">
            <v>0</v>
          </cell>
          <cell r="AO3054">
            <v>0</v>
          </cell>
          <cell r="AP3054">
            <v>0</v>
          </cell>
          <cell r="AS3054">
            <v>0</v>
          </cell>
          <cell r="AT3054" t="str">
            <v>0</v>
          </cell>
          <cell r="AZ3054">
            <v>0</v>
          </cell>
          <cell r="BA3054">
            <v>0</v>
          </cell>
          <cell r="BB3054">
            <v>0</v>
          </cell>
          <cell r="BC3054">
            <v>0</v>
          </cell>
        </row>
        <row r="3055">
          <cell r="H3055">
            <v>0</v>
          </cell>
          <cell r="I3055">
            <v>3030</v>
          </cell>
          <cell r="J3055">
            <v>0</v>
          </cell>
          <cell r="K3055">
            <v>0</v>
          </cell>
          <cell r="L3055">
            <v>0</v>
          </cell>
          <cell r="M3055">
            <v>0</v>
          </cell>
          <cell r="O3055">
            <v>1</v>
          </cell>
          <cell r="P3055">
            <v>11</v>
          </cell>
          <cell r="Q3055">
            <v>0</v>
          </cell>
          <cell r="R3055">
            <v>0</v>
          </cell>
          <cell r="S3055">
            <v>0</v>
          </cell>
          <cell r="U3055">
            <v>0</v>
          </cell>
          <cell r="V3055">
            <v>1</v>
          </cell>
          <cell r="W3055">
            <v>0</v>
          </cell>
          <cell r="X3055">
            <v>0</v>
          </cell>
          <cell r="Y3055">
            <v>0</v>
          </cell>
          <cell r="Z3055" t="str">
            <v>ND</v>
          </cell>
          <cell r="AF3055">
            <v>0</v>
          </cell>
          <cell r="AG3055">
            <v>0</v>
          </cell>
          <cell r="AH3055">
            <v>0</v>
          </cell>
          <cell r="AK3055">
            <v>0</v>
          </cell>
          <cell r="AL3055">
            <v>0</v>
          </cell>
          <cell r="AO3055">
            <v>0</v>
          </cell>
          <cell r="AP3055">
            <v>0</v>
          </cell>
          <cell r="AS3055">
            <v>0</v>
          </cell>
          <cell r="AT3055" t="str">
            <v>0</v>
          </cell>
          <cell r="AZ3055">
            <v>0</v>
          </cell>
          <cell r="BA3055">
            <v>0</v>
          </cell>
          <cell r="BB3055">
            <v>0</v>
          </cell>
          <cell r="BC3055">
            <v>0</v>
          </cell>
        </row>
        <row r="3056">
          <cell r="H3056">
            <v>0</v>
          </cell>
          <cell r="I3056">
            <v>3031</v>
          </cell>
          <cell r="J3056">
            <v>0</v>
          </cell>
          <cell r="K3056">
            <v>0</v>
          </cell>
          <cell r="L3056">
            <v>0</v>
          </cell>
          <cell r="M3056">
            <v>0</v>
          </cell>
          <cell r="O3056">
            <v>1</v>
          </cell>
          <cell r="P3056">
            <v>11</v>
          </cell>
          <cell r="Q3056">
            <v>0</v>
          </cell>
          <cell r="R3056">
            <v>0</v>
          </cell>
          <cell r="S3056">
            <v>0</v>
          </cell>
          <cell r="U3056">
            <v>0</v>
          </cell>
          <cell r="V3056">
            <v>1</v>
          </cell>
          <cell r="W3056">
            <v>0</v>
          </cell>
          <cell r="X3056">
            <v>0</v>
          </cell>
          <cell r="Y3056">
            <v>0</v>
          </cell>
          <cell r="Z3056" t="str">
            <v>ND</v>
          </cell>
          <cell r="AF3056">
            <v>0</v>
          </cell>
          <cell r="AG3056">
            <v>0</v>
          </cell>
          <cell r="AH3056">
            <v>0</v>
          </cell>
          <cell r="AK3056">
            <v>0</v>
          </cell>
          <cell r="AL3056">
            <v>0</v>
          </cell>
          <cell r="AO3056">
            <v>0</v>
          </cell>
          <cell r="AP3056">
            <v>0</v>
          </cell>
          <cell r="AS3056">
            <v>0</v>
          </cell>
          <cell r="AT3056" t="str">
            <v>0</v>
          </cell>
          <cell r="AZ3056">
            <v>0</v>
          </cell>
          <cell r="BA3056">
            <v>0</v>
          </cell>
          <cell r="BB3056">
            <v>0</v>
          </cell>
          <cell r="BC3056">
            <v>0</v>
          </cell>
        </row>
        <row r="3057">
          <cell r="H3057">
            <v>0</v>
          </cell>
          <cell r="I3057">
            <v>3032</v>
          </cell>
          <cell r="J3057">
            <v>0</v>
          </cell>
          <cell r="K3057">
            <v>0</v>
          </cell>
          <cell r="L3057">
            <v>0</v>
          </cell>
          <cell r="M3057">
            <v>0</v>
          </cell>
          <cell r="O3057">
            <v>1</v>
          </cell>
          <cell r="P3057">
            <v>11</v>
          </cell>
          <cell r="Q3057">
            <v>0</v>
          </cell>
          <cell r="R3057">
            <v>0</v>
          </cell>
          <cell r="S3057">
            <v>0</v>
          </cell>
          <cell r="U3057">
            <v>0</v>
          </cell>
          <cell r="V3057">
            <v>1</v>
          </cell>
          <cell r="W3057">
            <v>0</v>
          </cell>
          <cell r="X3057">
            <v>0</v>
          </cell>
          <cell r="Y3057">
            <v>0</v>
          </cell>
          <cell r="Z3057" t="str">
            <v>ND</v>
          </cell>
          <cell r="AF3057">
            <v>0</v>
          </cell>
          <cell r="AG3057">
            <v>0</v>
          </cell>
          <cell r="AH3057">
            <v>0</v>
          </cell>
          <cell r="AK3057">
            <v>0</v>
          </cell>
          <cell r="AL3057">
            <v>0</v>
          </cell>
          <cell r="AO3057">
            <v>0</v>
          </cell>
          <cell r="AP3057">
            <v>0</v>
          </cell>
          <cell r="AS3057">
            <v>0</v>
          </cell>
          <cell r="AT3057" t="str">
            <v>0</v>
          </cell>
          <cell r="AZ3057">
            <v>0</v>
          </cell>
          <cell r="BA3057">
            <v>0</v>
          </cell>
          <cell r="BB3057">
            <v>0</v>
          </cell>
          <cell r="BC3057">
            <v>0</v>
          </cell>
        </row>
        <row r="3058">
          <cell r="H3058">
            <v>0</v>
          </cell>
          <cell r="I3058">
            <v>3033</v>
          </cell>
          <cell r="J3058">
            <v>0</v>
          </cell>
          <cell r="K3058">
            <v>0</v>
          </cell>
          <cell r="L3058">
            <v>0</v>
          </cell>
          <cell r="M3058">
            <v>0</v>
          </cell>
          <cell r="O3058">
            <v>1</v>
          </cell>
          <cell r="P3058">
            <v>11</v>
          </cell>
          <cell r="Q3058">
            <v>0</v>
          </cell>
          <cell r="R3058">
            <v>0</v>
          </cell>
          <cell r="S3058">
            <v>0</v>
          </cell>
          <cell r="U3058">
            <v>0</v>
          </cell>
          <cell r="V3058">
            <v>1</v>
          </cell>
          <cell r="W3058">
            <v>0</v>
          </cell>
          <cell r="X3058">
            <v>0</v>
          </cell>
          <cell r="Y3058">
            <v>0</v>
          </cell>
          <cell r="Z3058" t="str">
            <v>ND</v>
          </cell>
          <cell r="AF3058">
            <v>0</v>
          </cell>
          <cell r="AG3058">
            <v>0</v>
          </cell>
          <cell r="AH3058">
            <v>0</v>
          </cell>
          <cell r="AK3058">
            <v>0</v>
          </cell>
          <cell r="AL3058">
            <v>0</v>
          </cell>
          <cell r="AO3058">
            <v>0</v>
          </cell>
          <cell r="AP3058">
            <v>0</v>
          </cell>
          <cell r="AS3058">
            <v>0</v>
          </cell>
          <cell r="AT3058" t="str">
            <v>0</v>
          </cell>
          <cell r="AZ3058">
            <v>0</v>
          </cell>
          <cell r="BA3058">
            <v>0</v>
          </cell>
          <cell r="BB3058">
            <v>0</v>
          </cell>
          <cell r="BC3058">
            <v>0</v>
          </cell>
        </row>
        <row r="3059">
          <cell r="H3059">
            <v>0</v>
          </cell>
          <cell r="I3059">
            <v>3013</v>
          </cell>
          <cell r="J3059">
            <v>0</v>
          </cell>
          <cell r="K3059">
            <v>0</v>
          </cell>
          <cell r="L3059">
            <v>0</v>
          </cell>
          <cell r="M3059">
            <v>0</v>
          </cell>
          <cell r="O3059">
            <v>1</v>
          </cell>
          <cell r="P3059">
            <v>11</v>
          </cell>
          <cell r="Q3059">
            <v>0</v>
          </cell>
          <cell r="R3059">
            <v>0</v>
          </cell>
          <cell r="S3059">
            <v>0</v>
          </cell>
          <cell r="U3059">
            <v>0</v>
          </cell>
          <cell r="V3059">
            <v>1</v>
          </cell>
          <cell r="W3059">
            <v>0</v>
          </cell>
          <cell r="X3059">
            <v>0</v>
          </cell>
          <cell r="Y3059">
            <v>0</v>
          </cell>
          <cell r="Z3059" t="str">
            <v>ND</v>
          </cell>
          <cell r="AF3059">
            <v>0</v>
          </cell>
          <cell r="AG3059">
            <v>0</v>
          </cell>
          <cell r="AH3059">
            <v>0</v>
          </cell>
          <cell r="AK3059">
            <v>0</v>
          </cell>
          <cell r="AL3059">
            <v>0</v>
          </cell>
          <cell r="AO3059">
            <v>0</v>
          </cell>
          <cell r="AP3059">
            <v>0</v>
          </cell>
          <cell r="AS3059">
            <v>0</v>
          </cell>
          <cell r="AT3059" t="str">
            <v>0</v>
          </cell>
          <cell r="AZ3059">
            <v>0</v>
          </cell>
          <cell r="BA3059">
            <v>0</v>
          </cell>
          <cell r="BB3059">
            <v>0</v>
          </cell>
          <cell r="BC3059">
            <v>0</v>
          </cell>
        </row>
        <row r="3060">
          <cell r="H3060">
            <v>0</v>
          </cell>
          <cell r="I3060">
            <v>3014</v>
          </cell>
          <cell r="J3060">
            <v>0</v>
          </cell>
          <cell r="K3060">
            <v>0</v>
          </cell>
          <cell r="L3060">
            <v>0</v>
          </cell>
          <cell r="M3060">
            <v>0</v>
          </cell>
          <cell r="O3060">
            <v>1</v>
          </cell>
          <cell r="P3060">
            <v>11</v>
          </cell>
          <cell r="Q3060">
            <v>0</v>
          </cell>
          <cell r="R3060">
            <v>0</v>
          </cell>
          <cell r="S3060">
            <v>0</v>
          </cell>
          <cell r="U3060">
            <v>0</v>
          </cell>
          <cell r="V3060">
            <v>1</v>
          </cell>
          <cell r="W3060">
            <v>0</v>
          </cell>
          <cell r="X3060">
            <v>0</v>
          </cell>
          <cell r="Y3060">
            <v>0</v>
          </cell>
          <cell r="Z3060" t="str">
            <v>ND</v>
          </cell>
          <cell r="AF3060">
            <v>0</v>
          </cell>
          <cell r="AG3060">
            <v>0</v>
          </cell>
          <cell r="AH3060">
            <v>0</v>
          </cell>
          <cell r="AK3060">
            <v>0</v>
          </cell>
          <cell r="AL3060">
            <v>0</v>
          </cell>
          <cell r="AO3060">
            <v>0</v>
          </cell>
          <cell r="AP3060">
            <v>0</v>
          </cell>
          <cell r="AS3060">
            <v>0</v>
          </cell>
          <cell r="AT3060" t="str">
            <v>0</v>
          </cell>
          <cell r="AZ3060">
            <v>0</v>
          </cell>
          <cell r="BA3060">
            <v>0</v>
          </cell>
          <cell r="BB3060">
            <v>0</v>
          </cell>
          <cell r="BC3060">
            <v>0</v>
          </cell>
        </row>
        <row r="3061">
          <cell r="H3061">
            <v>0</v>
          </cell>
          <cell r="I3061">
            <v>3015</v>
          </cell>
          <cell r="J3061">
            <v>0</v>
          </cell>
          <cell r="K3061">
            <v>0</v>
          </cell>
          <cell r="L3061">
            <v>0</v>
          </cell>
          <cell r="M3061">
            <v>0</v>
          </cell>
          <cell r="O3061">
            <v>1</v>
          </cell>
          <cell r="P3061">
            <v>11</v>
          </cell>
          <cell r="Q3061">
            <v>0</v>
          </cell>
          <cell r="R3061">
            <v>0</v>
          </cell>
          <cell r="S3061">
            <v>0</v>
          </cell>
          <cell r="U3061">
            <v>0</v>
          </cell>
          <cell r="V3061">
            <v>1</v>
          </cell>
          <cell r="W3061">
            <v>0</v>
          </cell>
          <cell r="X3061">
            <v>0</v>
          </cell>
          <cell r="Y3061">
            <v>0</v>
          </cell>
          <cell r="Z3061" t="str">
            <v>ND</v>
          </cell>
          <cell r="AF3061">
            <v>0</v>
          </cell>
          <cell r="AG3061">
            <v>0</v>
          </cell>
          <cell r="AH3061">
            <v>0</v>
          </cell>
          <cell r="AK3061">
            <v>0</v>
          </cell>
          <cell r="AL3061">
            <v>0</v>
          </cell>
          <cell r="AO3061">
            <v>0</v>
          </cell>
          <cell r="AP3061">
            <v>0</v>
          </cell>
          <cell r="AS3061">
            <v>0</v>
          </cell>
          <cell r="AT3061" t="str">
            <v>0</v>
          </cell>
          <cell r="AZ3061">
            <v>0</v>
          </cell>
          <cell r="BA3061">
            <v>0</v>
          </cell>
          <cell r="BB3061">
            <v>0</v>
          </cell>
          <cell r="BC3061">
            <v>0</v>
          </cell>
        </row>
        <row r="3062">
          <cell r="H3062">
            <v>0</v>
          </cell>
          <cell r="I3062">
            <v>3016</v>
          </cell>
          <cell r="J3062">
            <v>0</v>
          </cell>
          <cell r="K3062">
            <v>0</v>
          </cell>
          <cell r="L3062">
            <v>0</v>
          </cell>
          <cell r="M3062">
            <v>0</v>
          </cell>
          <cell r="O3062">
            <v>1</v>
          </cell>
          <cell r="P3062">
            <v>11</v>
          </cell>
          <cell r="Q3062">
            <v>0</v>
          </cell>
          <cell r="R3062">
            <v>0</v>
          </cell>
          <cell r="S3062">
            <v>0</v>
          </cell>
          <cell r="U3062">
            <v>0</v>
          </cell>
          <cell r="V3062">
            <v>1</v>
          </cell>
          <cell r="W3062">
            <v>0</v>
          </cell>
          <cell r="X3062">
            <v>0</v>
          </cell>
          <cell r="Y3062">
            <v>0</v>
          </cell>
          <cell r="Z3062" t="str">
            <v>ND</v>
          </cell>
          <cell r="AF3062">
            <v>0</v>
          </cell>
          <cell r="AG3062">
            <v>0</v>
          </cell>
          <cell r="AH3062">
            <v>0</v>
          </cell>
          <cell r="AK3062">
            <v>0</v>
          </cell>
          <cell r="AL3062">
            <v>0</v>
          </cell>
          <cell r="AO3062">
            <v>0</v>
          </cell>
          <cell r="AP3062">
            <v>0</v>
          </cell>
          <cell r="AS3062">
            <v>0</v>
          </cell>
          <cell r="AT3062" t="str">
            <v>0</v>
          </cell>
          <cell r="AZ3062">
            <v>0</v>
          </cell>
          <cell r="BA3062">
            <v>0</v>
          </cell>
          <cell r="BB3062">
            <v>0</v>
          </cell>
          <cell r="BC3062">
            <v>0</v>
          </cell>
        </row>
        <row r="3063">
          <cell r="H3063">
            <v>0</v>
          </cell>
          <cell r="I3063">
            <v>3017</v>
          </cell>
          <cell r="J3063">
            <v>0</v>
          </cell>
          <cell r="K3063">
            <v>0</v>
          </cell>
          <cell r="L3063">
            <v>0</v>
          </cell>
          <cell r="M3063">
            <v>0</v>
          </cell>
          <cell r="O3063">
            <v>1</v>
          </cell>
          <cell r="P3063">
            <v>11</v>
          </cell>
          <cell r="Q3063">
            <v>0</v>
          </cell>
          <cell r="R3063">
            <v>0</v>
          </cell>
          <cell r="S3063">
            <v>0</v>
          </cell>
          <cell r="U3063">
            <v>0</v>
          </cell>
          <cell r="V3063">
            <v>1</v>
          </cell>
          <cell r="W3063">
            <v>0</v>
          </cell>
          <cell r="X3063">
            <v>0</v>
          </cell>
          <cell r="Y3063">
            <v>0</v>
          </cell>
          <cell r="Z3063" t="str">
            <v>ND</v>
          </cell>
          <cell r="AF3063">
            <v>0</v>
          </cell>
          <cell r="AG3063">
            <v>0</v>
          </cell>
          <cell r="AH3063">
            <v>0</v>
          </cell>
          <cell r="AK3063">
            <v>0</v>
          </cell>
          <cell r="AL3063">
            <v>0</v>
          </cell>
          <cell r="AO3063">
            <v>0</v>
          </cell>
          <cell r="AP3063">
            <v>0</v>
          </cell>
          <cell r="AS3063">
            <v>0</v>
          </cell>
          <cell r="AT3063" t="str">
            <v>0</v>
          </cell>
          <cell r="AZ3063">
            <v>0</v>
          </cell>
          <cell r="BA3063">
            <v>0</v>
          </cell>
          <cell r="BB3063">
            <v>0</v>
          </cell>
          <cell r="BC3063">
            <v>0</v>
          </cell>
        </row>
        <row r="3064">
          <cell r="H3064">
            <v>0</v>
          </cell>
          <cell r="I3064">
            <v>3018</v>
          </cell>
          <cell r="J3064">
            <v>0</v>
          </cell>
          <cell r="K3064">
            <v>0</v>
          </cell>
          <cell r="L3064">
            <v>0</v>
          </cell>
          <cell r="M3064">
            <v>0</v>
          </cell>
          <cell r="O3064">
            <v>1</v>
          </cell>
          <cell r="P3064">
            <v>11</v>
          </cell>
          <cell r="Q3064">
            <v>0</v>
          </cell>
          <cell r="R3064">
            <v>0</v>
          </cell>
          <cell r="S3064">
            <v>0</v>
          </cell>
          <cell r="U3064">
            <v>0</v>
          </cell>
          <cell r="V3064">
            <v>1</v>
          </cell>
          <cell r="W3064">
            <v>0</v>
          </cell>
          <cell r="X3064">
            <v>0</v>
          </cell>
          <cell r="Y3064">
            <v>0</v>
          </cell>
          <cell r="Z3064" t="str">
            <v>ND</v>
          </cell>
          <cell r="AF3064">
            <v>0</v>
          </cell>
          <cell r="AG3064">
            <v>0</v>
          </cell>
          <cell r="AH3064">
            <v>0</v>
          </cell>
          <cell r="AK3064">
            <v>0</v>
          </cell>
          <cell r="AL3064">
            <v>0</v>
          </cell>
          <cell r="AO3064">
            <v>0</v>
          </cell>
          <cell r="AP3064">
            <v>0</v>
          </cell>
          <cell r="AS3064">
            <v>0</v>
          </cell>
          <cell r="AT3064" t="str">
            <v>0</v>
          </cell>
          <cell r="AZ3064">
            <v>0</v>
          </cell>
          <cell r="BA3064">
            <v>0</v>
          </cell>
          <cell r="BB3064">
            <v>0</v>
          </cell>
          <cell r="BC3064">
            <v>0</v>
          </cell>
        </row>
        <row r="3065">
          <cell r="H3065">
            <v>0</v>
          </cell>
          <cell r="I3065">
            <v>3019</v>
          </cell>
          <cell r="J3065">
            <v>0</v>
          </cell>
          <cell r="K3065">
            <v>0</v>
          </cell>
          <cell r="L3065">
            <v>0</v>
          </cell>
          <cell r="M3065">
            <v>0</v>
          </cell>
          <cell r="O3065">
            <v>1</v>
          </cell>
          <cell r="P3065">
            <v>11</v>
          </cell>
          <cell r="Q3065">
            <v>0</v>
          </cell>
          <cell r="R3065">
            <v>0</v>
          </cell>
          <cell r="S3065">
            <v>0</v>
          </cell>
          <cell r="U3065">
            <v>0</v>
          </cell>
          <cell r="V3065">
            <v>1</v>
          </cell>
          <cell r="W3065">
            <v>0</v>
          </cell>
          <cell r="X3065">
            <v>0</v>
          </cell>
          <cell r="Y3065">
            <v>0</v>
          </cell>
          <cell r="Z3065" t="str">
            <v>ND</v>
          </cell>
          <cell r="AF3065">
            <v>0</v>
          </cell>
          <cell r="AG3065">
            <v>0</v>
          </cell>
          <cell r="AH3065">
            <v>0</v>
          </cell>
          <cell r="AK3065">
            <v>0</v>
          </cell>
          <cell r="AL3065">
            <v>0</v>
          </cell>
          <cell r="AO3065">
            <v>0</v>
          </cell>
          <cell r="AP3065">
            <v>0</v>
          </cell>
          <cell r="AS3065">
            <v>0</v>
          </cell>
          <cell r="AT3065" t="str">
            <v>0</v>
          </cell>
          <cell r="AZ3065">
            <v>0</v>
          </cell>
          <cell r="BA3065">
            <v>0</v>
          </cell>
          <cell r="BB3065">
            <v>0</v>
          </cell>
          <cell r="BC3065">
            <v>0</v>
          </cell>
        </row>
        <row r="3066">
          <cell r="H3066">
            <v>0</v>
          </cell>
          <cell r="I3066">
            <v>3020</v>
          </cell>
          <cell r="J3066">
            <v>0</v>
          </cell>
          <cell r="K3066">
            <v>0</v>
          </cell>
          <cell r="L3066">
            <v>0</v>
          </cell>
          <cell r="M3066">
            <v>0</v>
          </cell>
          <cell r="O3066">
            <v>1</v>
          </cell>
          <cell r="P3066">
            <v>11</v>
          </cell>
          <cell r="Q3066">
            <v>0</v>
          </cell>
          <cell r="R3066">
            <v>0</v>
          </cell>
          <cell r="S3066">
            <v>0</v>
          </cell>
          <cell r="U3066">
            <v>0</v>
          </cell>
          <cell r="V3066">
            <v>1</v>
          </cell>
          <cell r="W3066">
            <v>0</v>
          </cell>
          <cell r="X3066">
            <v>0</v>
          </cell>
          <cell r="Y3066">
            <v>0</v>
          </cell>
          <cell r="Z3066" t="str">
            <v>ND</v>
          </cell>
          <cell r="AF3066">
            <v>0</v>
          </cell>
          <cell r="AG3066">
            <v>0</v>
          </cell>
          <cell r="AH3066">
            <v>0</v>
          </cell>
          <cell r="AK3066">
            <v>0</v>
          </cell>
          <cell r="AL3066">
            <v>0</v>
          </cell>
          <cell r="AO3066">
            <v>0</v>
          </cell>
          <cell r="AP3066">
            <v>0</v>
          </cell>
          <cell r="AS3066">
            <v>0</v>
          </cell>
          <cell r="AT3066" t="str">
            <v>0</v>
          </cell>
          <cell r="AZ3066">
            <v>0</v>
          </cell>
          <cell r="BA3066">
            <v>0</v>
          </cell>
          <cell r="BB3066">
            <v>0</v>
          </cell>
          <cell r="BC3066">
            <v>0</v>
          </cell>
        </row>
        <row r="3067">
          <cell r="H3067">
            <v>0</v>
          </cell>
          <cell r="I3067">
            <v>3021</v>
          </cell>
          <cell r="J3067">
            <v>0</v>
          </cell>
          <cell r="K3067">
            <v>0</v>
          </cell>
          <cell r="L3067">
            <v>0</v>
          </cell>
          <cell r="M3067">
            <v>0</v>
          </cell>
          <cell r="O3067">
            <v>1</v>
          </cell>
          <cell r="P3067">
            <v>11</v>
          </cell>
          <cell r="Q3067">
            <v>0</v>
          </cell>
          <cell r="R3067">
            <v>0</v>
          </cell>
          <cell r="S3067">
            <v>0</v>
          </cell>
          <cell r="U3067">
            <v>0</v>
          </cell>
          <cell r="V3067">
            <v>1</v>
          </cell>
          <cell r="W3067">
            <v>0</v>
          </cell>
          <cell r="X3067">
            <v>0</v>
          </cell>
          <cell r="Y3067">
            <v>0</v>
          </cell>
          <cell r="Z3067" t="str">
            <v>ND</v>
          </cell>
          <cell r="AF3067">
            <v>0</v>
          </cell>
          <cell r="AG3067">
            <v>0</v>
          </cell>
          <cell r="AH3067">
            <v>0</v>
          </cell>
          <cell r="AK3067">
            <v>0</v>
          </cell>
          <cell r="AL3067">
            <v>0</v>
          </cell>
          <cell r="AO3067">
            <v>0</v>
          </cell>
          <cell r="AP3067">
            <v>0</v>
          </cell>
          <cell r="AS3067">
            <v>0</v>
          </cell>
          <cell r="AT3067" t="str">
            <v>0</v>
          </cell>
          <cell r="AZ3067">
            <v>0</v>
          </cell>
          <cell r="BA3067">
            <v>0</v>
          </cell>
          <cell r="BB3067">
            <v>0</v>
          </cell>
          <cell r="BC3067">
            <v>0</v>
          </cell>
        </row>
        <row r="3068">
          <cell r="H3068">
            <v>0</v>
          </cell>
          <cell r="I3068">
            <v>3022</v>
          </cell>
          <cell r="J3068">
            <v>0</v>
          </cell>
          <cell r="K3068">
            <v>0</v>
          </cell>
          <cell r="L3068">
            <v>0</v>
          </cell>
          <cell r="M3068">
            <v>0</v>
          </cell>
          <cell r="O3068">
            <v>1</v>
          </cell>
          <cell r="P3068">
            <v>11</v>
          </cell>
          <cell r="Q3068">
            <v>0</v>
          </cell>
          <cell r="R3068">
            <v>0</v>
          </cell>
          <cell r="S3068">
            <v>0</v>
          </cell>
          <cell r="U3068">
            <v>0</v>
          </cell>
          <cell r="V3068">
            <v>1</v>
          </cell>
          <cell r="W3068">
            <v>0</v>
          </cell>
          <cell r="X3068">
            <v>0</v>
          </cell>
          <cell r="Y3068">
            <v>0</v>
          </cell>
          <cell r="Z3068" t="str">
            <v>ND</v>
          </cell>
          <cell r="AF3068">
            <v>0</v>
          </cell>
          <cell r="AG3068">
            <v>0</v>
          </cell>
          <cell r="AH3068">
            <v>0</v>
          </cell>
          <cell r="AK3068">
            <v>0</v>
          </cell>
          <cell r="AL3068">
            <v>0</v>
          </cell>
          <cell r="AO3068">
            <v>0</v>
          </cell>
          <cell r="AP3068">
            <v>0</v>
          </cell>
          <cell r="AS3068">
            <v>0</v>
          </cell>
          <cell r="AT3068" t="str">
            <v>0</v>
          </cell>
          <cell r="AZ3068">
            <v>0</v>
          </cell>
          <cell r="BA3068">
            <v>0</v>
          </cell>
          <cell r="BB3068">
            <v>0</v>
          </cell>
          <cell r="BC3068">
            <v>0</v>
          </cell>
        </row>
        <row r="3069">
          <cell r="H3069">
            <v>0</v>
          </cell>
          <cell r="I3069">
            <v>3023</v>
          </cell>
          <cell r="J3069">
            <v>0</v>
          </cell>
          <cell r="K3069">
            <v>0</v>
          </cell>
          <cell r="L3069">
            <v>0</v>
          </cell>
          <cell r="M3069">
            <v>0</v>
          </cell>
          <cell r="O3069">
            <v>1</v>
          </cell>
          <cell r="P3069">
            <v>11</v>
          </cell>
          <cell r="Q3069">
            <v>0</v>
          </cell>
          <cell r="R3069">
            <v>0</v>
          </cell>
          <cell r="S3069">
            <v>0</v>
          </cell>
          <cell r="U3069">
            <v>0</v>
          </cell>
          <cell r="V3069">
            <v>1</v>
          </cell>
          <cell r="W3069">
            <v>0</v>
          </cell>
          <cell r="X3069">
            <v>0</v>
          </cell>
          <cell r="Y3069">
            <v>0</v>
          </cell>
          <cell r="Z3069" t="str">
            <v>ND</v>
          </cell>
          <cell r="AF3069">
            <v>0</v>
          </cell>
          <cell r="AG3069">
            <v>0</v>
          </cell>
          <cell r="AH3069">
            <v>0</v>
          </cell>
          <cell r="AK3069">
            <v>0</v>
          </cell>
          <cell r="AL3069">
            <v>0</v>
          </cell>
          <cell r="AO3069">
            <v>0</v>
          </cell>
          <cell r="AP3069">
            <v>0</v>
          </cell>
          <cell r="AS3069">
            <v>0</v>
          </cell>
          <cell r="AT3069" t="str">
            <v>0</v>
          </cell>
          <cell r="AZ3069">
            <v>0</v>
          </cell>
          <cell r="BA3069">
            <v>0</v>
          </cell>
          <cell r="BB3069">
            <v>0</v>
          </cell>
          <cell r="BC3069">
            <v>0</v>
          </cell>
        </row>
        <row r="3070">
          <cell r="H3070">
            <v>0</v>
          </cell>
          <cell r="I3070">
            <v>3024</v>
          </cell>
          <cell r="J3070">
            <v>0</v>
          </cell>
          <cell r="K3070">
            <v>0</v>
          </cell>
          <cell r="L3070">
            <v>0</v>
          </cell>
          <cell r="M3070">
            <v>0</v>
          </cell>
          <cell r="O3070">
            <v>1</v>
          </cell>
          <cell r="P3070">
            <v>11</v>
          </cell>
          <cell r="Q3070">
            <v>0</v>
          </cell>
          <cell r="R3070">
            <v>0</v>
          </cell>
          <cell r="S3070">
            <v>0</v>
          </cell>
          <cell r="U3070">
            <v>0</v>
          </cell>
          <cell r="V3070">
            <v>1</v>
          </cell>
          <cell r="W3070">
            <v>0</v>
          </cell>
          <cell r="X3070">
            <v>0</v>
          </cell>
          <cell r="Y3070">
            <v>0</v>
          </cell>
          <cell r="Z3070" t="str">
            <v>ND</v>
          </cell>
          <cell r="AF3070">
            <v>0</v>
          </cell>
          <cell r="AG3070">
            <v>0</v>
          </cell>
          <cell r="AH3070">
            <v>0</v>
          </cell>
          <cell r="AK3070">
            <v>0</v>
          </cell>
          <cell r="AL3070">
            <v>0</v>
          </cell>
          <cell r="AO3070">
            <v>0</v>
          </cell>
          <cell r="AP3070">
            <v>0</v>
          </cell>
          <cell r="AS3070">
            <v>0</v>
          </cell>
          <cell r="AT3070" t="str">
            <v>0</v>
          </cell>
          <cell r="AZ3070">
            <v>0</v>
          </cell>
          <cell r="BA3070">
            <v>0</v>
          </cell>
          <cell r="BB3070">
            <v>0</v>
          </cell>
          <cell r="BC3070">
            <v>0</v>
          </cell>
        </row>
        <row r="3071">
          <cell r="H3071">
            <v>0</v>
          </cell>
          <cell r="I3071">
            <v>3025</v>
          </cell>
          <cell r="J3071">
            <v>0</v>
          </cell>
          <cell r="K3071">
            <v>0</v>
          </cell>
          <cell r="L3071">
            <v>0</v>
          </cell>
          <cell r="M3071">
            <v>0</v>
          </cell>
          <cell r="O3071">
            <v>1</v>
          </cell>
          <cell r="P3071">
            <v>11</v>
          </cell>
          <cell r="Q3071">
            <v>0</v>
          </cell>
          <cell r="R3071">
            <v>0</v>
          </cell>
          <cell r="S3071">
            <v>0</v>
          </cell>
          <cell r="U3071">
            <v>0</v>
          </cell>
          <cell r="V3071">
            <v>1</v>
          </cell>
          <cell r="W3071">
            <v>0</v>
          </cell>
          <cell r="X3071">
            <v>0</v>
          </cell>
          <cell r="Y3071">
            <v>0</v>
          </cell>
          <cell r="Z3071" t="str">
            <v>ND</v>
          </cell>
          <cell r="AF3071">
            <v>0</v>
          </cell>
          <cell r="AG3071">
            <v>0</v>
          </cell>
          <cell r="AH3071">
            <v>0</v>
          </cell>
          <cell r="AK3071">
            <v>0</v>
          </cell>
          <cell r="AL3071">
            <v>0</v>
          </cell>
          <cell r="AO3071">
            <v>0</v>
          </cell>
          <cell r="AP3071">
            <v>0</v>
          </cell>
          <cell r="AS3071">
            <v>0</v>
          </cell>
          <cell r="AT3071" t="str">
            <v>0</v>
          </cell>
          <cell r="AZ3071">
            <v>0</v>
          </cell>
          <cell r="BA3071">
            <v>0</v>
          </cell>
          <cell r="BB3071">
            <v>0</v>
          </cell>
          <cell r="BC3071">
            <v>0</v>
          </cell>
        </row>
        <row r="3072">
          <cell r="H3072">
            <v>0</v>
          </cell>
          <cell r="I3072">
            <v>3026</v>
          </cell>
          <cell r="J3072">
            <v>0</v>
          </cell>
          <cell r="K3072">
            <v>0</v>
          </cell>
          <cell r="L3072">
            <v>0</v>
          </cell>
          <cell r="M3072">
            <v>0</v>
          </cell>
          <cell r="O3072">
            <v>1</v>
          </cell>
          <cell r="P3072">
            <v>11</v>
          </cell>
          <cell r="Q3072">
            <v>0</v>
          </cell>
          <cell r="R3072">
            <v>0</v>
          </cell>
          <cell r="S3072">
            <v>0</v>
          </cell>
          <cell r="U3072">
            <v>0</v>
          </cell>
          <cell r="V3072">
            <v>1</v>
          </cell>
          <cell r="W3072">
            <v>0</v>
          </cell>
          <cell r="X3072">
            <v>0</v>
          </cell>
          <cell r="Y3072">
            <v>0</v>
          </cell>
          <cell r="Z3072" t="str">
            <v>ND</v>
          </cell>
          <cell r="AF3072">
            <v>0</v>
          </cell>
          <cell r="AG3072">
            <v>0</v>
          </cell>
          <cell r="AH3072">
            <v>0</v>
          </cell>
          <cell r="AK3072">
            <v>0</v>
          </cell>
          <cell r="AL3072">
            <v>0</v>
          </cell>
          <cell r="AO3072">
            <v>0</v>
          </cell>
          <cell r="AP3072">
            <v>0</v>
          </cell>
          <cell r="AS3072">
            <v>0</v>
          </cell>
          <cell r="AT3072" t="str">
            <v>0</v>
          </cell>
          <cell r="AZ3072">
            <v>0</v>
          </cell>
          <cell r="BA3072">
            <v>0</v>
          </cell>
          <cell r="BB3072">
            <v>0</v>
          </cell>
          <cell r="BC3072">
            <v>0</v>
          </cell>
        </row>
        <row r="3073">
          <cell r="H3073">
            <v>0</v>
          </cell>
          <cell r="I3073">
            <v>3027</v>
          </cell>
          <cell r="J3073">
            <v>0</v>
          </cell>
          <cell r="K3073">
            <v>0</v>
          </cell>
          <cell r="L3073">
            <v>0</v>
          </cell>
          <cell r="M3073">
            <v>0</v>
          </cell>
          <cell r="O3073">
            <v>1</v>
          </cell>
          <cell r="P3073">
            <v>11</v>
          </cell>
          <cell r="Q3073">
            <v>0</v>
          </cell>
          <cell r="R3073">
            <v>0</v>
          </cell>
          <cell r="S3073">
            <v>0</v>
          </cell>
          <cell r="U3073">
            <v>0</v>
          </cell>
          <cell r="V3073">
            <v>1</v>
          </cell>
          <cell r="W3073">
            <v>0</v>
          </cell>
          <cell r="X3073">
            <v>0</v>
          </cell>
          <cell r="Y3073">
            <v>0</v>
          </cell>
          <cell r="Z3073" t="str">
            <v>ND</v>
          </cell>
          <cell r="AF3073">
            <v>0</v>
          </cell>
          <cell r="AG3073">
            <v>0</v>
          </cell>
          <cell r="AH3073">
            <v>0</v>
          </cell>
          <cell r="AK3073">
            <v>0</v>
          </cell>
          <cell r="AL3073">
            <v>0</v>
          </cell>
          <cell r="AO3073">
            <v>0</v>
          </cell>
          <cell r="AP3073">
            <v>0</v>
          </cell>
          <cell r="AS3073">
            <v>0</v>
          </cell>
          <cell r="AT3073" t="str">
            <v>0</v>
          </cell>
          <cell r="AZ3073">
            <v>0</v>
          </cell>
          <cell r="BA3073">
            <v>0</v>
          </cell>
          <cell r="BB3073">
            <v>0</v>
          </cell>
          <cell r="BC3073">
            <v>0</v>
          </cell>
        </row>
        <row r="3074">
          <cell r="H3074">
            <v>0</v>
          </cell>
          <cell r="I3074">
            <v>3028</v>
          </cell>
          <cell r="J3074">
            <v>0</v>
          </cell>
          <cell r="K3074">
            <v>0</v>
          </cell>
          <cell r="L3074">
            <v>0</v>
          </cell>
          <cell r="M3074">
            <v>0</v>
          </cell>
          <cell r="O3074">
            <v>1</v>
          </cell>
          <cell r="P3074">
            <v>11</v>
          </cell>
          <cell r="Q3074">
            <v>0</v>
          </cell>
          <cell r="R3074">
            <v>0</v>
          </cell>
          <cell r="S3074">
            <v>0</v>
          </cell>
          <cell r="U3074">
            <v>0</v>
          </cell>
          <cell r="V3074">
            <v>1</v>
          </cell>
          <cell r="W3074">
            <v>0</v>
          </cell>
          <cell r="X3074">
            <v>0</v>
          </cell>
          <cell r="Y3074">
            <v>0</v>
          </cell>
          <cell r="Z3074" t="str">
            <v>ND</v>
          </cell>
          <cell r="AF3074">
            <v>0</v>
          </cell>
          <cell r="AG3074">
            <v>0</v>
          </cell>
          <cell r="AH3074">
            <v>0</v>
          </cell>
          <cell r="AK3074">
            <v>0</v>
          </cell>
          <cell r="AL3074">
            <v>0</v>
          </cell>
          <cell r="AO3074">
            <v>0</v>
          </cell>
          <cell r="AP3074">
            <v>0</v>
          </cell>
          <cell r="AS3074">
            <v>0</v>
          </cell>
          <cell r="AT3074" t="str">
            <v>0</v>
          </cell>
          <cell r="AZ3074">
            <v>0</v>
          </cell>
          <cell r="BA3074">
            <v>0</v>
          </cell>
          <cell r="BB3074">
            <v>0</v>
          </cell>
          <cell r="BC3074">
            <v>0</v>
          </cell>
        </row>
        <row r="3075">
          <cell r="H3075">
            <v>0</v>
          </cell>
          <cell r="I3075">
            <v>3029</v>
          </cell>
          <cell r="J3075">
            <v>0</v>
          </cell>
          <cell r="K3075">
            <v>0</v>
          </cell>
          <cell r="L3075">
            <v>0</v>
          </cell>
          <cell r="M3075">
            <v>0</v>
          </cell>
          <cell r="O3075">
            <v>1</v>
          </cell>
          <cell r="P3075">
            <v>11</v>
          </cell>
          <cell r="Q3075">
            <v>0</v>
          </cell>
          <cell r="R3075">
            <v>0</v>
          </cell>
          <cell r="S3075">
            <v>0</v>
          </cell>
          <cell r="U3075">
            <v>0</v>
          </cell>
          <cell r="V3075">
            <v>1</v>
          </cell>
          <cell r="W3075">
            <v>0</v>
          </cell>
          <cell r="X3075">
            <v>0</v>
          </cell>
          <cell r="Y3075">
            <v>0</v>
          </cell>
          <cell r="Z3075" t="str">
            <v>ND</v>
          </cell>
          <cell r="AF3075">
            <v>0</v>
          </cell>
          <cell r="AG3075">
            <v>0</v>
          </cell>
          <cell r="AH3075">
            <v>0</v>
          </cell>
          <cell r="AK3075">
            <v>0</v>
          </cell>
          <cell r="AL3075">
            <v>0</v>
          </cell>
          <cell r="AO3075">
            <v>0</v>
          </cell>
          <cell r="AP3075">
            <v>0</v>
          </cell>
          <cell r="AS3075">
            <v>0</v>
          </cell>
          <cell r="AT3075" t="str">
            <v>0</v>
          </cell>
          <cell r="AZ3075">
            <v>0</v>
          </cell>
          <cell r="BA3075">
            <v>0</v>
          </cell>
          <cell r="BB3075">
            <v>0</v>
          </cell>
          <cell r="BC3075">
            <v>0</v>
          </cell>
        </row>
        <row r="3076">
          <cell r="H3076">
            <v>0</v>
          </cell>
          <cell r="I3076">
            <v>3030</v>
          </cell>
          <cell r="J3076">
            <v>0</v>
          </cell>
          <cell r="K3076">
            <v>0</v>
          </cell>
          <cell r="L3076">
            <v>0</v>
          </cell>
          <cell r="M3076">
            <v>0</v>
          </cell>
          <cell r="O3076">
            <v>1</v>
          </cell>
          <cell r="P3076">
            <v>11</v>
          </cell>
          <cell r="Q3076">
            <v>0</v>
          </cell>
          <cell r="R3076">
            <v>0</v>
          </cell>
          <cell r="S3076">
            <v>0</v>
          </cell>
          <cell r="U3076">
            <v>0</v>
          </cell>
          <cell r="V3076">
            <v>1</v>
          </cell>
          <cell r="W3076">
            <v>0</v>
          </cell>
          <cell r="X3076">
            <v>0</v>
          </cell>
          <cell r="Y3076">
            <v>0</v>
          </cell>
          <cell r="Z3076" t="str">
            <v>ND</v>
          </cell>
          <cell r="AF3076">
            <v>0</v>
          </cell>
          <cell r="AG3076">
            <v>0</v>
          </cell>
          <cell r="AH3076">
            <v>0</v>
          </cell>
          <cell r="AK3076">
            <v>0</v>
          </cell>
          <cell r="AL3076">
            <v>0</v>
          </cell>
          <cell r="AO3076">
            <v>0</v>
          </cell>
          <cell r="AP3076">
            <v>0</v>
          </cell>
          <cell r="AS3076">
            <v>0</v>
          </cell>
          <cell r="AT3076" t="str">
            <v>0</v>
          </cell>
          <cell r="AZ3076">
            <v>0</v>
          </cell>
          <cell r="BA3076">
            <v>0</v>
          </cell>
          <cell r="BB3076">
            <v>0</v>
          </cell>
          <cell r="BC3076">
            <v>0</v>
          </cell>
        </row>
        <row r="3077">
          <cell r="H3077">
            <v>0</v>
          </cell>
          <cell r="I3077">
            <v>3031</v>
          </cell>
          <cell r="J3077">
            <v>0</v>
          </cell>
          <cell r="K3077">
            <v>0</v>
          </cell>
          <cell r="L3077">
            <v>0</v>
          </cell>
          <cell r="M3077">
            <v>0</v>
          </cell>
          <cell r="O3077">
            <v>1</v>
          </cell>
          <cell r="P3077">
            <v>11</v>
          </cell>
          <cell r="Q3077">
            <v>0</v>
          </cell>
          <cell r="R3077">
            <v>0</v>
          </cell>
          <cell r="S3077">
            <v>0</v>
          </cell>
          <cell r="U3077">
            <v>0</v>
          </cell>
          <cell r="V3077">
            <v>1</v>
          </cell>
          <cell r="W3077">
            <v>0</v>
          </cell>
          <cell r="X3077">
            <v>0</v>
          </cell>
          <cell r="Y3077">
            <v>0</v>
          </cell>
          <cell r="Z3077" t="str">
            <v>ND</v>
          </cell>
          <cell r="AF3077">
            <v>0</v>
          </cell>
          <cell r="AG3077">
            <v>0</v>
          </cell>
          <cell r="AH3077">
            <v>0</v>
          </cell>
          <cell r="AK3077">
            <v>0</v>
          </cell>
          <cell r="AL3077">
            <v>0</v>
          </cell>
          <cell r="AO3077">
            <v>0</v>
          </cell>
          <cell r="AP3077">
            <v>0</v>
          </cell>
          <cell r="AS3077">
            <v>0</v>
          </cell>
          <cell r="AT3077" t="str">
            <v>0</v>
          </cell>
          <cell r="AZ3077">
            <v>0</v>
          </cell>
          <cell r="BA3077">
            <v>0</v>
          </cell>
          <cell r="BB3077">
            <v>0</v>
          </cell>
          <cell r="BC3077">
            <v>0</v>
          </cell>
        </row>
        <row r="3078">
          <cell r="H3078">
            <v>0</v>
          </cell>
          <cell r="I3078">
            <v>3032</v>
          </cell>
          <cell r="J3078">
            <v>0</v>
          </cell>
          <cell r="K3078">
            <v>0</v>
          </cell>
          <cell r="L3078">
            <v>0</v>
          </cell>
          <cell r="M3078">
            <v>0</v>
          </cell>
          <cell r="O3078">
            <v>1</v>
          </cell>
          <cell r="P3078">
            <v>11</v>
          </cell>
          <cell r="Q3078">
            <v>0</v>
          </cell>
          <cell r="R3078">
            <v>0</v>
          </cell>
          <cell r="S3078">
            <v>0</v>
          </cell>
          <cell r="U3078">
            <v>0</v>
          </cell>
          <cell r="V3078">
            <v>1</v>
          </cell>
          <cell r="W3078">
            <v>0</v>
          </cell>
          <cell r="X3078">
            <v>0</v>
          </cell>
          <cell r="Y3078">
            <v>0</v>
          </cell>
          <cell r="Z3078" t="str">
            <v>ND</v>
          </cell>
          <cell r="AF3078">
            <v>0</v>
          </cell>
          <cell r="AG3078">
            <v>0</v>
          </cell>
          <cell r="AH3078">
            <v>0</v>
          </cell>
          <cell r="AK3078">
            <v>0</v>
          </cell>
          <cell r="AL3078">
            <v>0</v>
          </cell>
          <cell r="AO3078">
            <v>0</v>
          </cell>
          <cell r="AP3078">
            <v>0</v>
          </cell>
          <cell r="AS3078">
            <v>0</v>
          </cell>
          <cell r="AT3078" t="str">
            <v>0</v>
          </cell>
          <cell r="AZ3078">
            <v>0</v>
          </cell>
          <cell r="BA3078">
            <v>0</v>
          </cell>
          <cell r="BB3078">
            <v>0</v>
          </cell>
          <cell r="BC3078">
            <v>0</v>
          </cell>
        </row>
        <row r="3079">
          <cell r="H3079">
            <v>0</v>
          </cell>
          <cell r="I3079">
            <v>3033</v>
          </cell>
          <cell r="J3079">
            <v>0</v>
          </cell>
          <cell r="K3079">
            <v>0</v>
          </cell>
          <cell r="L3079">
            <v>0</v>
          </cell>
          <cell r="M3079">
            <v>0</v>
          </cell>
          <cell r="O3079">
            <v>1</v>
          </cell>
          <cell r="P3079">
            <v>11</v>
          </cell>
          <cell r="Q3079">
            <v>0</v>
          </cell>
          <cell r="R3079">
            <v>0</v>
          </cell>
          <cell r="S3079">
            <v>0</v>
          </cell>
          <cell r="U3079">
            <v>0</v>
          </cell>
          <cell r="V3079">
            <v>1</v>
          </cell>
          <cell r="W3079">
            <v>0</v>
          </cell>
          <cell r="X3079">
            <v>0</v>
          </cell>
          <cell r="Y3079">
            <v>0</v>
          </cell>
          <cell r="Z3079" t="str">
            <v>ND</v>
          </cell>
          <cell r="AF3079">
            <v>0</v>
          </cell>
          <cell r="AG3079">
            <v>0</v>
          </cell>
          <cell r="AH3079">
            <v>0</v>
          </cell>
          <cell r="AK3079">
            <v>0</v>
          </cell>
          <cell r="AL3079">
            <v>0</v>
          </cell>
          <cell r="AO3079">
            <v>0</v>
          </cell>
          <cell r="AP3079">
            <v>0</v>
          </cell>
          <cell r="AS3079">
            <v>0</v>
          </cell>
          <cell r="AT3079" t="str">
            <v>0</v>
          </cell>
          <cell r="AZ3079">
            <v>0</v>
          </cell>
          <cell r="BA3079">
            <v>0</v>
          </cell>
          <cell r="BB3079">
            <v>0</v>
          </cell>
          <cell r="BC3079">
            <v>0</v>
          </cell>
        </row>
        <row r="3080">
          <cell r="H3080">
            <v>0</v>
          </cell>
          <cell r="I3080">
            <v>3013</v>
          </cell>
          <cell r="J3080">
            <v>0</v>
          </cell>
          <cell r="K3080">
            <v>0</v>
          </cell>
          <cell r="L3080">
            <v>0</v>
          </cell>
          <cell r="M3080">
            <v>0</v>
          </cell>
          <cell r="O3080">
            <v>1</v>
          </cell>
          <cell r="P3080">
            <v>11</v>
          </cell>
          <cell r="Q3080">
            <v>0</v>
          </cell>
          <cell r="R3080">
            <v>0</v>
          </cell>
          <cell r="S3080">
            <v>0</v>
          </cell>
          <cell r="U3080">
            <v>0</v>
          </cell>
          <cell r="V3080">
            <v>1</v>
          </cell>
          <cell r="W3080">
            <v>0</v>
          </cell>
          <cell r="X3080">
            <v>0</v>
          </cell>
          <cell r="Y3080">
            <v>0</v>
          </cell>
          <cell r="Z3080" t="str">
            <v>ND</v>
          </cell>
          <cell r="AF3080">
            <v>0</v>
          </cell>
          <cell r="AG3080">
            <v>0</v>
          </cell>
          <cell r="AH3080">
            <v>0</v>
          </cell>
          <cell r="AK3080">
            <v>0</v>
          </cell>
          <cell r="AL3080">
            <v>0</v>
          </cell>
          <cell r="AO3080">
            <v>0</v>
          </cell>
          <cell r="AP3080">
            <v>0</v>
          </cell>
          <cell r="AS3080">
            <v>0</v>
          </cell>
          <cell r="AT3080" t="str">
            <v>0</v>
          </cell>
          <cell r="AZ3080">
            <v>0</v>
          </cell>
          <cell r="BA3080">
            <v>0</v>
          </cell>
          <cell r="BB3080">
            <v>0</v>
          </cell>
          <cell r="BC3080">
            <v>0</v>
          </cell>
        </row>
        <row r="3081">
          <cell r="H3081">
            <v>0</v>
          </cell>
          <cell r="I3081">
            <v>3014</v>
          </cell>
          <cell r="J3081">
            <v>0</v>
          </cell>
          <cell r="K3081">
            <v>0</v>
          </cell>
          <cell r="L3081">
            <v>0</v>
          </cell>
          <cell r="M3081">
            <v>0</v>
          </cell>
          <cell r="O3081">
            <v>1</v>
          </cell>
          <cell r="P3081">
            <v>11</v>
          </cell>
          <cell r="Q3081">
            <v>0</v>
          </cell>
          <cell r="R3081">
            <v>0</v>
          </cell>
          <cell r="S3081">
            <v>0</v>
          </cell>
          <cell r="U3081">
            <v>0</v>
          </cell>
          <cell r="V3081">
            <v>1</v>
          </cell>
          <cell r="W3081">
            <v>0</v>
          </cell>
          <cell r="X3081">
            <v>0</v>
          </cell>
          <cell r="Y3081">
            <v>0</v>
          </cell>
          <cell r="Z3081" t="str">
            <v>ND</v>
          </cell>
          <cell r="AF3081">
            <v>0</v>
          </cell>
          <cell r="AG3081">
            <v>0</v>
          </cell>
          <cell r="AH3081">
            <v>0</v>
          </cell>
          <cell r="AK3081">
            <v>0</v>
          </cell>
          <cell r="AL3081">
            <v>0</v>
          </cell>
          <cell r="AO3081">
            <v>0</v>
          </cell>
          <cell r="AP3081">
            <v>0</v>
          </cell>
          <cell r="AS3081">
            <v>0</v>
          </cell>
          <cell r="AT3081" t="str">
            <v>0</v>
          </cell>
          <cell r="AZ3081">
            <v>0</v>
          </cell>
          <cell r="BA3081">
            <v>0</v>
          </cell>
          <cell r="BB3081">
            <v>0</v>
          </cell>
          <cell r="BC3081">
            <v>0</v>
          </cell>
        </row>
        <row r="3082">
          <cell r="H3082">
            <v>0</v>
          </cell>
          <cell r="I3082">
            <v>3015</v>
          </cell>
          <cell r="J3082">
            <v>0</v>
          </cell>
          <cell r="K3082">
            <v>0</v>
          </cell>
          <cell r="L3082">
            <v>0</v>
          </cell>
          <cell r="M3082">
            <v>0</v>
          </cell>
          <cell r="O3082">
            <v>1</v>
          </cell>
          <cell r="P3082">
            <v>11</v>
          </cell>
          <cell r="Q3082">
            <v>0</v>
          </cell>
          <cell r="R3082">
            <v>0</v>
          </cell>
          <cell r="S3082">
            <v>0</v>
          </cell>
          <cell r="U3082">
            <v>0</v>
          </cell>
          <cell r="V3082">
            <v>1</v>
          </cell>
          <cell r="W3082">
            <v>0</v>
          </cell>
          <cell r="X3082">
            <v>0</v>
          </cell>
          <cell r="Y3082">
            <v>0</v>
          </cell>
          <cell r="Z3082" t="str">
            <v>ND</v>
          </cell>
          <cell r="AF3082">
            <v>0</v>
          </cell>
          <cell r="AG3082">
            <v>0</v>
          </cell>
          <cell r="AH3082">
            <v>0</v>
          </cell>
          <cell r="AK3082">
            <v>0</v>
          </cell>
          <cell r="AL3082">
            <v>0</v>
          </cell>
          <cell r="AO3082">
            <v>0</v>
          </cell>
          <cell r="AP3082">
            <v>0</v>
          </cell>
          <cell r="AS3082">
            <v>0</v>
          </cell>
          <cell r="AT3082" t="str">
            <v>0</v>
          </cell>
          <cell r="AZ3082">
            <v>0</v>
          </cell>
          <cell r="BA3082">
            <v>0</v>
          </cell>
          <cell r="BB3082">
            <v>0</v>
          </cell>
          <cell r="BC3082">
            <v>0</v>
          </cell>
        </row>
        <row r="3083">
          <cell r="H3083">
            <v>0</v>
          </cell>
          <cell r="I3083">
            <v>3016</v>
          </cell>
          <cell r="J3083">
            <v>0</v>
          </cell>
          <cell r="K3083">
            <v>0</v>
          </cell>
          <cell r="L3083">
            <v>0</v>
          </cell>
          <cell r="M3083">
            <v>0</v>
          </cell>
          <cell r="O3083">
            <v>1</v>
          </cell>
          <cell r="P3083">
            <v>11</v>
          </cell>
          <cell r="Q3083">
            <v>0</v>
          </cell>
          <cell r="R3083">
            <v>0</v>
          </cell>
          <cell r="S3083">
            <v>0</v>
          </cell>
          <cell r="U3083">
            <v>0</v>
          </cell>
          <cell r="V3083">
            <v>1</v>
          </cell>
          <cell r="W3083">
            <v>0</v>
          </cell>
          <cell r="X3083">
            <v>0</v>
          </cell>
          <cell r="Y3083">
            <v>0</v>
          </cell>
          <cell r="Z3083" t="str">
            <v>ND</v>
          </cell>
          <cell r="AF3083">
            <v>0</v>
          </cell>
          <cell r="AG3083">
            <v>0</v>
          </cell>
          <cell r="AH3083">
            <v>0</v>
          </cell>
          <cell r="AK3083">
            <v>0</v>
          </cell>
          <cell r="AL3083">
            <v>0</v>
          </cell>
          <cell r="AO3083">
            <v>0</v>
          </cell>
          <cell r="AP3083">
            <v>0</v>
          </cell>
          <cell r="AS3083">
            <v>0</v>
          </cell>
          <cell r="AT3083" t="str">
            <v>0</v>
          </cell>
          <cell r="AZ3083">
            <v>0</v>
          </cell>
          <cell r="BA3083">
            <v>0</v>
          </cell>
          <cell r="BB3083">
            <v>0</v>
          </cell>
          <cell r="BC3083">
            <v>0</v>
          </cell>
        </row>
        <row r="3084">
          <cell r="H3084">
            <v>0</v>
          </cell>
          <cell r="I3084">
            <v>3017</v>
          </cell>
          <cell r="J3084">
            <v>0</v>
          </cell>
          <cell r="K3084">
            <v>0</v>
          </cell>
          <cell r="L3084">
            <v>0</v>
          </cell>
          <cell r="M3084">
            <v>0</v>
          </cell>
          <cell r="O3084">
            <v>1</v>
          </cell>
          <cell r="P3084">
            <v>11</v>
          </cell>
          <cell r="Q3084">
            <v>0</v>
          </cell>
          <cell r="R3084">
            <v>0</v>
          </cell>
          <cell r="S3084">
            <v>0</v>
          </cell>
          <cell r="U3084">
            <v>0</v>
          </cell>
          <cell r="V3084">
            <v>1</v>
          </cell>
          <cell r="W3084">
            <v>0</v>
          </cell>
          <cell r="X3084">
            <v>0</v>
          </cell>
          <cell r="Y3084">
            <v>0</v>
          </cell>
          <cell r="Z3084" t="str">
            <v>ND</v>
          </cell>
          <cell r="AF3084">
            <v>0</v>
          </cell>
          <cell r="AG3084">
            <v>0</v>
          </cell>
          <cell r="AH3084">
            <v>0</v>
          </cell>
          <cell r="AK3084">
            <v>0</v>
          </cell>
          <cell r="AL3084">
            <v>0</v>
          </cell>
          <cell r="AO3084">
            <v>0</v>
          </cell>
          <cell r="AP3084">
            <v>0</v>
          </cell>
          <cell r="AS3084">
            <v>0</v>
          </cell>
          <cell r="AT3084" t="str">
            <v>0</v>
          </cell>
          <cell r="AZ3084">
            <v>0</v>
          </cell>
          <cell r="BA3084">
            <v>0</v>
          </cell>
          <cell r="BB3084">
            <v>0</v>
          </cell>
          <cell r="BC3084">
            <v>0</v>
          </cell>
        </row>
        <row r="3085">
          <cell r="H3085">
            <v>0</v>
          </cell>
          <cell r="I3085">
            <v>3018</v>
          </cell>
          <cell r="J3085">
            <v>0</v>
          </cell>
          <cell r="K3085">
            <v>0</v>
          </cell>
          <cell r="L3085">
            <v>0</v>
          </cell>
          <cell r="M3085">
            <v>0</v>
          </cell>
          <cell r="O3085">
            <v>1</v>
          </cell>
          <cell r="P3085">
            <v>11</v>
          </cell>
          <cell r="Q3085">
            <v>0</v>
          </cell>
          <cell r="R3085">
            <v>0</v>
          </cell>
          <cell r="S3085">
            <v>0</v>
          </cell>
          <cell r="U3085">
            <v>0</v>
          </cell>
          <cell r="V3085">
            <v>1</v>
          </cell>
          <cell r="W3085">
            <v>0</v>
          </cell>
          <cell r="X3085">
            <v>0</v>
          </cell>
          <cell r="Y3085">
            <v>0</v>
          </cell>
          <cell r="Z3085" t="str">
            <v>ND</v>
          </cell>
          <cell r="AF3085">
            <v>0</v>
          </cell>
          <cell r="AG3085">
            <v>0</v>
          </cell>
          <cell r="AH3085">
            <v>0</v>
          </cell>
          <cell r="AK3085">
            <v>0</v>
          </cell>
          <cell r="AL3085">
            <v>0</v>
          </cell>
          <cell r="AO3085">
            <v>0</v>
          </cell>
          <cell r="AP3085">
            <v>0</v>
          </cell>
          <cell r="AS3085">
            <v>0</v>
          </cell>
          <cell r="AT3085" t="str">
            <v>0</v>
          </cell>
          <cell r="AZ3085">
            <v>0</v>
          </cell>
          <cell r="BA3085">
            <v>0</v>
          </cell>
          <cell r="BB3085">
            <v>0</v>
          </cell>
          <cell r="BC3085">
            <v>0</v>
          </cell>
        </row>
        <row r="3086">
          <cell r="H3086">
            <v>0</v>
          </cell>
          <cell r="I3086">
            <v>3019</v>
          </cell>
          <cell r="J3086">
            <v>0</v>
          </cell>
          <cell r="K3086">
            <v>0</v>
          </cell>
          <cell r="L3086">
            <v>0</v>
          </cell>
          <cell r="M3086">
            <v>0</v>
          </cell>
          <cell r="O3086">
            <v>1</v>
          </cell>
          <cell r="P3086">
            <v>11</v>
          </cell>
          <cell r="Q3086">
            <v>0</v>
          </cell>
          <cell r="R3086">
            <v>0</v>
          </cell>
          <cell r="S3086">
            <v>0</v>
          </cell>
          <cell r="U3086">
            <v>0</v>
          </cell>
          <cell r="V3086">
            <v>1</v>
          </cell>
          <cell r="W3086">
            <v>0</v>
          </cell>
          <cell r="X3086">
            <v>0</v>
          </cell>
          <cell r="Y3086">
            <v>0</v>
          </cell>
          <cell r="Z3086" t="str">
            <v>ND</v>
          </cell>
          <cell r="AF3086">
            <v>0</v>
          </cell>
          <cell r="AG3086">
            <v>0</v>
          </cell>
          <cell r="AH3086">
            <v>0</v>
          </cell>
          <cell r="AK3086">
            <v>0</v>
          </cell>
          <cell r="AL3086">
            <v>0</v>
          </cell>
          <cell r="AO3086">
            <v>0</v>
          </cell>
          <cell r="AP3086">
            <v>0</v>
          </cell>
          <cell r="AS3086">
            <v>0</v>
          </cell>
          <cell r="AT3086" t="str">
            <v>0</v>
          </cell>
          <cell r="AZ3086">
            <v>0</v>
          </cell>
          <cell r="BA3086">
            <v>0</v>
          </cell>
          <cell r="BB3086">
            <v>0</v>
          </cell>
          <cell r="BC3086">
            <v>0</v>
          </cell>
        </row>
        <row r="3087">
          <cell r="H3087">
            <v>0</v>
          </cell>
          <cell r="I3087">
            <v>3020</v>
          </cell>
          <cell r="J3087">
            <v>0</v>
          </cell>
          <cell r="K3087">
            <v>0</v>
          </cell>
          <cell r="L3087">
            <v>0</v>
          </cell>
          <cell r="M3087">
            <v>0</v>
          </cell>
          <cell r="O3087">
            <v>1</v>
          </cell>
          <cell r="P3087">
            <v>11</v>
          </cell>
          <cell r="Q3087">
            <v>0</v>
          </cell>
          <cell r="R3087">
            <v>0</v>
          </cell>
          <cell r="S3087">
            <v>0</v>
          </cell>
          <cell r="U3087">
            <v>0</v>
          </cell>
          <cell r="V3087">
            <v>1</v>
          </cell>
          <cell r="W3087">
            <v>0</v>
          </cell>
          <cell r="X3087">
            <v>0</v>
          </cell>
          <cell r="Y3087">
            <v>0</v>
          </cell>
          <cell r="Z3087" t="str">
            <v>ND</v>
          </cell>
          <cell r="AF3087">
            <v>0</v>
          </cell>
          <cell r="AG3087">
            <v>0</v>
          </cell>
          <cell r="AH3087">
            <v>0</v>
          </cell>
          <cell r="AK3087">
            <v>0</v>
          </cell>
          <cell r="AL3087">
            <v>0</v>
          </cell>
          <cell r="AO3087">
            <v>0</v>
          </cell>
          <cell r="AP3087">
            <v>0</v>
          </cell>
          <cell r="AS3087">
            <v>0</v>
          </cell>
          <cell r="AT3087" t="str">
            <v>0</v>
          </cell>
          <cell r="AZ3087">
            <v>0</v>
          </cell>
          <cell r="BA3087">
            <v>0</v>
          </cell>
          <cell r="BB3087">
            <v>0</v>
          </cell>
          <cell r="BC3087">
            <v>0</v>
          </cell>
        </row>
        <row r="3088">
          <cell r="H3088">
            <v>0</v>
          </cell>
          <cell r="I3088">
            <v>3021</v>
          </cell>
          <cell r="J3088">
            <v>0</v>
          </cell>
          <cell r="K3088">
            <v>0</v>
          </cell>
          <cell r="L3088">
            <v>0</v>
          </cell>
          <cell r="M3088">
            <v>0</v>
          </cell>
          <cell r="O3088">
            <v>1</v>
          </cell>
          <cell r="P3088">
            <v>11</v>
          </cell>
          <cell r="Q3088">
            <v>0</v>
          </cell>
          <cell r="R3088">
            <v>0</v>
          </cell>
          <cell r="S3088">
            <v>0</v>
          </cell>
          <cell r="U3088">
            <v>0</v>
          </cell>
          <cell r="V3088">
            <v>1</v>
          </cell>
          <cell r="W3088">
            <v>0</v>
          </cell>
          <cell r="X3088">
            <v>0</v>
          </cell>
          <cell r="Y3088">
            <v>0</v>
          </cell>
          <cell r="Z3088" t="str">
            <v>ND</v>
          </cell>
          <cell r="AF3088">
            <v>0</v>
          </cell>
          <cell r="AG3088">
            <v>0</v>
          </cell>
          <cell r="AH3088">
            <v>0</v>
          </cell>
          <cell r="AK3088">
            <v>0</v>
          </cell>
          <cell r="AL3088">
            <v>0</v>
          </cell>
          <cell r="AO3088">
            <v>0</v>
          </cell>
          <cell r="AP3088">
            <v>0</v>
          </cell>
          <cell r="AS3088">
            <v>0</v>
          </cell>
          <cell r="AT3088" t="str">
            <v>0</v>
          </cell>
          <cell r="AZ3088">
            <v>0</v>
          </cell>
          <cell r="BA3088">
            <v>0</v>
          </cell>
          <cell r="BB3088">
            <v>0</v>
          </cell>
          <cell r="BC3088">
            <v>0</v>
          </cell>
        </row>
        <row r="3089">
          <cell r="H3089">
            <v>0</v>
          </cell>
          <cell r="I3089">
            <v>3022</v>
          </cell>
          <cell r="J3089">
            <v>0</v>
          </cell>
          <cell r="K3089">
            <v>0</v>
          </cell>
          <cell r="L3089">
            <v>0</v>
          </cell>
          <cell r="M3089">
            <v>0</v>
          </cell>
          <cell r="O3089">
            <v>1</v>
          </cell>
          <cell r="P3089">
            <v>11</v>
          </cell>
          <cell r="Q3089">
            <v>0</v>
          </cell>
          <cell r="R3089">
            <v>0</v>
          </cell>
          <cell r="S3089">
            <v>0</v>
          </cell>
          <cell r="U3089">
            <v>0</v>
          </cell>
          <cell r="V3089">
            <v>1</v>
          </cell>
          <cell r="W3089">
            <v>0</v>
          </cell>
          <cell r="X3089">
            <v>0</v>
          </cell>
          <cell r="Y3089">
            <v>0</v>
          </cell>
          <cell r="Z3089" t="str">
            <v>ND</v>
          </cell>
          <cell r="AF3089">
            <v>0</v>
          </cell>
          <cell r="AG3089">
            <v>0</v>
          </cell>
          <cell r="AH3089">
            <v>0</v>
          </cell>
          <cell r="AK3089">
            <v>0</v>
          </cell>
          <cell r="AL3089">
            <v>0</v>
          </cell>
          <cell r="AO3089">
            <v>0</v>
          </cell>
          <cell r="AP3089">
            <v>0</v>
          </cell>
          <cell r="AS3089">
            <v>0</v>
          </cell>
          <cell r="AT3089" t="str">
            <v>0</v>
          </cell>
          <cell r="AZ3089">
            <v>0</v>
          </cell>
          <cell r="BA3089">
            <v>0</v>
          </cell>
          <cell r="BB3089">
            <v>0</v>
          </cell>
          <cell r="BC3089">
            <v>0</v>
          </cell>
        </row>
        <row r="3090">
          <cell r="H3090">
            <v>0</v>
          </cell>
          <cell r="I3090">
            <v>3023</v>
          </cell>
          <cell r="J3090">
            <v>0</v>
          </cell>
          <cell r="K3090">
            <v>0</v>
          </cell>
          <cell r="L3090">
            <v>0</v>
          </cell>
          <cell r="M3090">
            <v>0</v>
          </cell>
          <cell r="O3090">
            <v>1</v>
          </cell>
          <cell r="P3090">
            <v>11</v>
          </cell>
          <cell r="Q3090">
            <v>0</v>
          </cell>
          <cell r="R3090">
            <v>0</v>
          </cell>
          <cell r="S3090">
            <v>0</v>
          </cell>
          <cell r="U3090">
            <v>0</v>
          </cell>
          <cell r="V3090">
            <v>1</v>
          </cell>
          <cell r="W3090">
            <v>0</v>
          </cell>
          <cell r="X3090">
            <v>0</v>
          </cell>
          <cell r="Y3090">
            <v>0</v>
          </cell>
          <cell r="Z3090" t="str">
            <v>ND</v>
          </cell>
          <cell r="AF3090">
            <v>0</v>
          </cell>
          <cell r="AG3090">
            <v>0</v>
          </cell>
          <cell r="AH3090">
            <v>0</v>
          </cell>
          <cell r="AK3090">
            <v>0</v>
          </cell>
          <cell r="AL3090">
            <v>0</v>
          </cell>
          <cell r="AO3090">
            <v>0</v>
          </cell>
          <cell r="AP3090">
            <v>0</v>
          </cell>
          <cell r="AS3090">
            <v>0</v>
          </cell>
          <cell r="AT3090" t="str">
            <v>0</v>
          </cell>
          <cell r="AZ3090">
            <v>0</v>
          </cell>
          <cell r="BA3090">
            <v>0</v>
          </cell>
          <cell r="BB3090">
            <v>0</v>
          </cell>
          <cell r="BC3090">
            <v>0</v>
          </cell>
        </row>
        <row r="3091">
          <cell r="H3091">
            <v>0</v>
          </cell>
          <cell r="I3091">
            <v>3024</v>
          </cell>
          <cell r="J3091">
            <v>0</v>
          </cell>
          <cell r="K3091">
            <v>0</v>
          </cell>
          <cell r="L3091">
            <v>0</v>
          </cell>
          <cell r="M3091">
            <v>0</v>
          </cell>
          <cell r="O3091">
            <v>1</v>
          </cell>
          <cell r="P3091">
            <v>11</v>
          </cell>
          <cell r="Q3091">
            <v>0</v>
          </cell>
          <cell r="R3091">
            <v>0</v>
          </cell>
          <cell r="S3091">
            <v>0</v>
          </cell>
          <cell r="U3091">
            <v>0</v>
          </cell>
          <cell r="V3091">
            <v>1</v>
          </cell>
          <cell r="W3091">
            <v>0</v>
          </cell>
          <cell r="X3091">
            <v>0</v>
          </cell>
          <cell r="Y3091">
            <v>0</v>
          </cell>
          <cell r="Z3091" t="str">
            <v>ND</v>
          </cell>
          <cell r="AF3091">
            <v>0</v>
          </cell>
          <cell r="AG3091">
            <v>0</v>
          </cell>
          <cell r="AH3091">
            <v>0</v>
          </cell>
          <cell r="AK3091">
            <v>0</v>
          </cell>
          <cell r="AL3091">
            <v>0</v>
          </cell>
          <cell r="AO3091">
            <v>0</v>
          </cell>
          <cell r="AP3091">
            <v>0</v>
          </cell>
          <cell r="AS3091">
            <v>0</v>
          </cell>
          <cell r="AT3091" t="str">
            <v>0</v>
          </cell>
          <cell r="AZ3091">
            <v>0</v>
          </cell>
          <cell r="BA3091">
            <v>0</v>
          </cell>
          <cell r="BB3091">
            <v>0</v>
          </cell>
          <cell r="BC3091">
            <v>0</v>
          </cell>
        </row>
        <row r="3092">
          <cell r="H3092">
            <v>0</v>
          </cell>
          <cell r="I3092">
            <v>3025</v>
          </cell>
          <cell r="J3092">
            <v>0</v>
          </cell>
          <cell r="K3092">
            <v>0</v>
          </cell>
          <cell r="L3092">
            <v>0</v>
          </cell>
          <cell r="M3092">
            <v>0</v>
          </cell>
          <cell r="O3092">
            <v>1</v>
          </cell>
          <cell r="P3092">
            <v>11</v>
          </cell>
          <cell r="Q3092">
            <v>0</v>
          </cell>
          <cell r="R3092">
            <v>0</v>
          </cell>
          <cell r="S3092">
            <v>0</v>
          </cell>
          <cell r="U3092">
            <v>0</v>
          </cell>
          <cell r="V3092">
            <v>1</v>
          </cell>
          <cell r="W3092">
            <v>0</v>
          </cell>
          <cell r="X3092">
            <v>0</v>
          </cell>
          <cell r="Y3092">
            <v>0</v>
          </cell>
          <cell r="Z3092" t="str">
            <v>ND</v>
          </cell>
          <cell r="AF3092">
            <v>0</v>
          </cell>
          <cell r="AG3092">
            <v>0</v>
          </cell>
          <cell r="AH3092">
            <v>0</v>
          </cell>
          <cell r="AK3092">
            <v>0</v>
          </cell>
          <cell r="AL3092">
            <v>0</v>
          </cell>
          <cell r="AO3092">
            <v>0</v>
          </cell>
          <cell r="AP3092">
            <v>0</v>
          </cell>
          <cell r="AS3092">
            <v>0</v>
          </cell>
          <cell r="AT3092" t="str">
            <v>0</v>
          </cell>
          <cell r="AZ3092">
            <v>0</v>
          </cell>
          <cell r="BA3092">
            <v>0</v>
          </cell>
          <cell r="BB3092">
            <v>0</v>
          </cell>
          <cell r="BC3092">
            <v>0</v>
          </cell>
        </row>
        <row r="3093">
          <cell r="H3093">
            <v>0</v>
          </cell>
          <cell r="I3093">
            <v>3026</v>
          </cell>
          <cell r="J3093">
            <v>0</v>
          </cell>
          <cell r="K3093">
            <v>0</v>
          </cell>
          <cell r="L3093">
            <v>0</v>
          </cell>
          <cell r="M3093">
            <v>0</v>
          </cell>
          <cell r="O3093">
            <v>1</v>
          </cell>
          <cell r="P3093">
            <v>11</v>
          </cell>
          <cell r="Q3093">
            <v>0</v>
          </cell>
          <cell r="R3093">
            <v>0</v>
          </cell>
          <cell r="S3093">
            <v>0</v>
          </cell>
          <cell r="U3093">
            <v>0</v>
          </cell>
          <cell r="V3093">
            <v>1</v>
          </cell>
          <cell r="W3093">
            <v>0</v>
          </cell>
          <cell r="X3093">
            <v>0</v>
          </cell>
          <cell r="Y3093">
            <v>0</v>
          </cell>
          <cell r="Z3093" t="str">
            <v>ND</v>
          </cell>
          <cell r="AF3093">
            <v>0</v>
          </cell>
          <cell r="AG3093">
            <v>0</v>
          </cell>
          <cell r="AH3093">
            <v>0</v>
          </cell>
          <cell r="AK3093">
            <v>0</v>
          </cell>
          <cell r="AL3093">
            <v>0</v>
          </cell>
          <cell r="AO3093">
            <v>0</v>
          </cell>
          <cell r="AP3093">
            <v>0</v>
          </cell>
          <cell r="AS3093">
            <v>0</v>
          </cell>
          <cell r="AT3093" t="str">
            <v>0</v>
          </cell>
          <cell r="AZ3093">
            <v>0</v>
          </cell>
          <cell r="BA3093">
            <v>0</v>
          </cell>
          <cell r="BB3093">
            <v>0</v>
          </cell>
          <cell r="BC3093">
            <v>0</v>
          </cell>
        </row>
        <row r="3094">
          <cell r="H3094">
            <v>0</v>
          </cell>
          <cell r="I3094">
            <v>3027</v>
          </cell>
          <cell r="J3094">
            <v>0</v>
          </cell>
          <cell r="K3094">
            <v>0</v>
          </cell>
          <cell r="L3094">
            <v>0</v>
          </cell>
          <cell r="M3094">
            <v>0</v>
          </cell>
          <cell r="O3094">
            <v>1</v>
          </cell>
          <cell r="P3094">
            <v>11</v>
          </cell>
          <cell r="Q3094">
            <v>0</v>
          </cell>
          <cell r="R3094">
            <v>0</v>
          </cell>
          <cell r="S3094">
            <v>0</v>
          </cell>
          <cell r="U3094">
            <v>0</v>
          </cell>
          <cell r="V3094">
            <v>1</v>
          </cell>
          <cell r="W3094">
            <v>0</v>
          </cell>
          <cell r="X3094">
            <v>0</v>
          </cell>
          <cell r="Y3094">
            <v>0</v>
          </cell>
          <cell r="Z3094" t="str">
            <v>ND</v>
          </cell>
          <cell r="AF3094">
            <v>0</v>
          </cell>
          <cell r="AG3094">
            <v>0</v>
          </cell>
          <cell r="AH3094">
            <v>0</v>
          </cell>
          <cell r="AK3094">
            <v>0</v>
          </cell>
          <cell r="AL3094">
            <v>0</v>
          </cell>
          <cell r="AO3094">
            <v>0</v>
          </cell>
          <cell r="AP3094">
            <v>0</v>
          </cell>
          <cell r="AS3094">
            <v>0</v>
          </cell>
          <cell r="AT3094" t="str">
            <v>0</v>
          </cell>
          <cell r="AZ3094">
            <v>0</v>
          </cell>
          <cell r="BA3094">
            <v>0</v>
          </cell>
          <cell r="BB3094">
            <v>0</v>
          </cell>
          <cell r="BC3094">
            <v>0</v>
          </cell>
        </row>
        <row r="3095">
          <cell r="H3095">
            <v>0</v>
          </cell>
          <cell r="I3095">
            <v>3028</v>
          </cell>
          <cell r="J3095">
            <v>0</v>
          </cell>
          <cell r="K3095">
            <v>0</v>
          </cell>
          <cell r="L3095">
            <v>0</v>
          </cell>
          <cell r="M3095">
            <v>0</v>
          </cell>
          <cell r="O3095">
            <v>1</v>
          </cell>
          <cell r="P3095">
            <v>11</v>
          </cell>
          <cell r="Q3095">
            <v>0</v>
          </cell>
          <cell r="R3095">
            <v>0</v>
          </cell>
          <cell r="S3095">
            <v>0</v>
          </cell>
          <cell r="U3095">
            <v>0</v>
          </cell>
          <cell r="V3095">
            <v>1</v>
          </cell>
          <cell r="W3095">
            <v>0</v>
          </cell>
          <cell r="X3095">
            <v>0</v>
          </cell>
          <cell r="Y3095">
            <v>0</v>
          </cell>
          <cell r="Z3095" t="str">
            <v>ND</v>
          </cell>
          <cell r="AF3095">
            <v>0</v>
          </cell>
          <cell r="AG3095">
            <v>0</v>
          </cell>
          <cell r="AH3095">
            <v>0</v>
          </cell>
          <cell r="AK3095">
            <v>0</v>
          </cell>
          <cell r="AL3095">
            <v>0</v>
          </cell>
          <cell r="AO3095">
            <v>0</v>
          </cell>
          <cell r="AP3095">
            <v>0</v>
          </cell>
          <cell r="AS3095">
            <v>0</v>
          </cell>
          <cell r="AT3095" t="str">
            <v>0</v>
          </cell>
          <cell r="AZ3095">
            <v>0</v>
          </cell>
          <cell r="BA3095">
            <v>0</v>
          </cell>
          <cell r="BB3095">
            <v>0</v>
          </cell>
          <cell r="BC3095">
            <v>0</v>
          </cell>
        </row>
        <row r="3096">
          <cell r="H3096">
            <v>0</v>
          </cell>
          <cell r="I3096">
            <v>3029</v>
          </cell>
          <cell r="J3096">
            <v>0</v>
          </cell>
          <cell r="K3096">
            <v>0</v>
          </cell>
          <cell r="L3096">
            <v>0</v>
          </cell>
          <cell r="M3096">
            <v>0</v>
          </cell>
          <cell r="O3096">
            <v>1</v>
          </cell>
          <cell r="P3096">
            <v>11</v>
          </cell>
          <cell r="Q3096">
            <v>0</v>
          </cell>
          <cell r="R3096">
            <v>0</v>
          </cell>
          <cell r="S3096">
            <v>0</v>
          </cell>
          <cell r="U3096">
            <v>0</v>
          </cell>
          <cell r="V3096">
            <v>1</v>
          </cell>
          <cell r="W3096">
            <v>0</v>
          </cell>
          <cell r="X3096">
            <v>0</v>
          </cell>
          <cell r="Y3096">
            <v>0</v>
          </cell>
          <cell r="Z3096" t="str">
            <v>ND</v>
          </cell>
          <cell r="AF3096">
            <v>0</v>
          </cell>
          <cell r="AG3096">
            <v>0</v>
          </cell>
          <cell r="AH3096">
            <v>0</v>
          </cell>
          <cell r="AK3096">
            <v>0</v>
          </cell>
          <cell r="AL3096">
            <v>0</v>
          </cell>
          <cell r="AO3096">
            <v>0</v>
          </cell>
          <cell r="AP3096">
            <v>0</v>
          </cell>
          <cell r="AS3096">
            <v>0</v>
          </cell>
          <cell r="AT3096" t="str">
            <v>0</v>
          </cell>
          <cell r="AZ3096">
            <v>0</v>
          </cell>
          <cell r="BA3096">
            <v>0</v>
          </cell>
          <cell r="BB3096">
            <v>0</v>
          </cell>
          <cell r="BC3096">
            <v>0</v>
          </cell>
        </row>
        <row r="3097">
          <cell r="H3097">
            <v>0</v>
          </cell>
          <cell r="I3097">
            <v>3030</v>
          </cell>
          <cell r="J3097">
            <v>0</v>
          </cell>
          <cell r="K3097">
            <v>0</v>
          </cell>
          <cell r="L3097">
            <v>0</v>
          </cell>
          <cell r="M3097">
            <v>0</v>
          </cell>
          <cell r="O3097">
            <v>1</v>
          </cell>
          <cell r="P3097">
            <v>11</v>
          </cell>
          <cell r="Q3097">
            <v>0</v>
          </cell>
          <cell r="R3097">
            <v>0</v>
          </cell>
          <cell r="S3097">
            <v>0</v>
          </cell>
          <cell r="U3097">
            <v>0</v>
          </cell>
          <cell r="V3097">
            <v>1</v>
          </cell>
          <cell r="W3097">
            <v>0</v>
          </cell>
          <cell r="X3097">
            <v>0</v>
          </cell>
          <cell r="Y3097">
            <v>0</v>
          </cell>
          <cell r="Z3097" t="str">
            <v>ND</v>
          </cell>
          <cell r="AF3097">
            <v>0</v>
          </cell>
          <cell r="AG3097">
            <v>0</v>
          </cell>
          <cell r="AH3097">
            <v>0</v>
          </cell>
          <cell r="AK3097">
            <v>0</v>
          </cell>
          <cell r="AL3097">
            <v>0</v>
          </cell>
          <cell r="AO3097">
            <v>0</v>
          </cell>
          <cell r="AP3097">
            <v>0</v>
          </cell>
          <cell r="AS3097">
            <v>0</v>
          </cell>
          <cell r="AT3097" t="str">
            <v>0</v>
          </cell>
          <cell r="AZ3097">
            <v>0</v>
          </cell>
          <cell r="BA3097">
            <v>0</v>
          </cell>
          <cell r="BB3097">
            <v>0</v>
          </cell>
          <cell r="BC3097">
            <v>0</v>
          </cell>
        </row>
        <row r="3098">
          <cell r="H3098">
            <v>0</v>
          </cell>
          <cell r="I3098">
            <v>3031</v>
          </cell>
          <cell r="J3098">
            <v>0</v>
          </cell>
          <cell r="K3098">
            <v>0</v>
          </cell>
          <cell r="L3098">
            <v>0</v>
          </cell>
          <cell r="M3098">
            <v>0</v>
          </cell>
          <cell r="O3098">
            <v>1</v>
          </cell>
          <cell r="P3098">
            <v>11</v>
          </cell>
          <cell r="Q3098">
            <v>0</v>
          </cell>
          <cell r="R3098">
            <v>0</v>
          </cell>
          <cell r="S3098">
            <v>0</v>
          </cell>
          <cell r="U3098">
            <v>0</v>
          </cell>
          <cell r="V3098">
            <v>1</v>
          </cell>
          <cell r="W3098">
            <v>0</v>
          </cell>
          <cell r="X3098">
            <v>0</v>
          </cell>
          <cell r="Y3098">
            <v>0</v>
          </cell>
          <cell r="Z3098" t="str">
            <v>ND</v>
          </cell>
          <cell r="AF3098">
            <v>0</v>
          </cell>
          <cell r="AG3098">
            <v>0</v>
          </cell>
          <cell r="AH3098">
            <v>0</v>
          </cell>
          <cell r="AK3098">
            <v>0</v>
          </cell>
          <cell r="AL3098">
            <v>0</v>
          </cell>
          <cell r="AO3098">
            <v>0</v>
          </cell>
          <cell r="AP3098">
            <v>0</v>
          </cell>
          <cell r="AS3098">
            <v>0</v>
          </cell>
          <cell r="AT3098" t="str">
            <v>0</v>
          </cell>
          <cell r="AZ3098">
            <v>0</v>
          </cell>
          <cell r="BA3098">
            <v>0</v>
          </cell>
          <cell r="BB3098">
            <v>0</v>
          </cell>
          <cell r="BC3098">
            <v>0</v>
          </cell>
        </row>
        <row r="3099">
          <cell r="H3099">
            <v>0</v>
          </cell>
          <cell r="I3099">
            <v>3032</v>
          </cell>
          <cell r="J3099">
            <v>0</v>
          </cell>
          <cell r="K3099">
            <v>0</v>
          </cell>
          <cell r="L3099">
            <v>0</v>
          </cell>
          <cell r="M3099">
            <v>0</v>
          </cell>
          <cell r="O3099">
            <v>1</v>
          </cell>
          <cell r="P3099">
            <v>11</v>
          </cell>
          <cell r="Q3099">
            <v>0</v>
          </cell>
          <cell r="R3099">
            <v>0</v>
          </cell>
          <cell r="S3099">
            <v>0</v>
          </cell>
          <cell r="U3099">
            <v>0</v>
          </cell>
          <cell r="V3099">
            <v>1</v>
          </cell>
          <cell r="W3099">
            <v>0</v>
          </cell>
          <cell r="X3099">
            <v>0</v>
          </cell>
          <cell r="Y3099">
            <v>0</v>
          </cell>
          <cell r="Z3099" t="str">
            <v>ND</v>
          </cell>
          <cell r="AF3099">
            <v>0</v>
          </cell>
          <cell r="AG3099">
            <v>0</v>
          </cell>
          <cell r="AH3099">
            <v>0</v>
          </cell>
          <cell r="AK3099">
            <v>0</v>
          </cell>
          <cell r="AL3099">
            <v>0</v>
          </cell>
          <cell r="AO3099">
            <v>0</v>
          </cell>
          <cell r="AP3099">
            <v>0</v>
          </cell>
          <cell r="AS3099">
            <v>0</v>
          </cell>
          <cell r="AT3099" t="str">
            <v>0</v>
          </cell>
          <cell r="AZ3099">
            <v>0</v>
          </cell>
          <cell r="BA3099">
            <v>0</v>
          </cell>
          <cell r="BB3099">
            <v>0</v>
          </cell>
          <cell r="BC3099">
            <v>0</v>
          </cell>
        </row>
        <row r="3100">
          <cell r="H3100">
            <v>0</v>
          </cell>
          <cell r="I3100">
            <v>3033</v>
          </cell>
          <cell r="J3100">
            <v>0</v>
          </cell>
          <cell r="K3100">
            <v>0</v>
          </cell>
          <cell r="L3100">
            <v>0</v>
          </cell>
          <cell r="M3100">
            <v>0</v>
          </cell>
          <cell r="O3100">
            <v>1</v>
          </cell>
          <cell r="P3100">
            <v>11</v>
          </cell>
          <cell r="Q3100">
            <v>0</v>
          </cell>
          <cell r="R3100">
            <v>0</v>
          </cell>
          <cell r="S3100">
            <v>0</v>
          </cell>
          <cell r="U3100">
            <v>0</v>
          </cell>
          <cell r="V3100">
            <v>1</v>
          </cell>
          <cell r="W3100">
            <v>0</v>
          </cell>
          <cell r="X3100">
            <v>0</v>
          </cell>
          <cell r="Y3100">
            <v>0</v>
          </cell>
          <cell r="Z3100" t="str">
            <v>ND</v>
          </cell>
          <cell r="AF3100">
            <v>0</v>
          </cell>
          <cell r="AG3100">
            <v>0</v>
          </cell>
          <cell r="AH3100">
            <v>0</v>
          </cell>
          <cell r="AK3100">
            <v>0</v>
          </cell>
          <cell r="AL3100">
            <v>0</v>
          </cell>
          <cell r="AO3100">
            <v>0</v>
          </cell>
          <cell r="AP3100">
            <v>0</v>
          </cell>
          <cell r="AS3100">
            <v>0</v>
          </cell>
          <cell r="AT3100" t="str">
            <v>0</v>
          </cell>
          <cell r="AZ3100">
            <v>0</v>
          </cell>
          <cell r="BA3100">
            <v>0</v>
          </cell>
          <cell r="BB3100">
            <v>0</v>
          </cell>
          <cell r="BC3100">
            <v>0</v>
          </cell>
        </row>
        <row r="3101">
          <cell r="H3101">
            <v>0</v>
          </cell>
          <cell r="I3101">
            <v>3013</v>
          </cell>
          <cell r="J3101">
            <v>0</v>
          </cell>
          <cell r="K3101">
            <v>0</v>
          </cell>
          <cell r="L3101">
            <v>0</v>
          </cell>
          <cell r="M3101">
            <v>0</v>
          </cell>
          <cell r="O3101">
            <v>1</v>
          </cell>
          <cell r="P3101">
            <v>11</v>
          </cell>
          <cell r="Q3101">
            <v>0</v>
          </cell>
          <cell r="R3101">
            <v>0</v>
          </cell>
          <cell r="S3101">
            <v>0</v>
          </cell>
          <cell r="U3101">
            <v>0</v>
          </cell>
          <cell r="V3101">
            <v>1</v>
          </cell>
          <cell r="W3101">
            <v>0</v>
          </cell>
          <cell r="X3101">
            <v>0</v>
          </cell>
          <cell r="Y3101">
            <v>0</v>
          </cell>
          <cell r="Z3101" t="str">
            <v>ND</v>
          </cell>
          <cell r="AF3101">
            <v>0</v>
          </cell>
          <cell r="AG3101">
            <v>0</v>
          </cell>
          <cell r="AH3101">
            <v>0</v>
          </cell>
          <cell r="AK3101">
            <v>0</v>
          </cell>
          <cell r="AL3101">
            <v>0</v>
          </cell>
          <cell r="AO3101">
            <v>0</v>
          </cell>
          <cell r="AP3101">
            <v>0</v>
          </cell>
          <cell r="AS3101">
            <v>0</v>
          </cell>
          <cell r="AT3101" t="str">
            <v>0</v>
          </cell>
          <cell r="AZ3101">
            <v>0</v>
          </cell>
          <cell r="BA3101">
            <v>0</v>
          </cell>
          <cell r="BB3101">
            <v>0</v>
          </cell>
          <cell r="BC3101">
            <v>0</v>
          </cell>
        </row>
        <row r="3102">
          <cell r="H3102">
            <v>0</v>
          </cell>
          <cell r="I3102">
            <v>3014</v>
          </cell>
          <cell r="J3102">
            <v>0</v>
          </cell>
          <cell r="K3102">
            <v>0</v>
          </cell>
          <cell r="L3102">
            <v>0</v>
          </cell>
          <cell r="M3102">
            <v>0</v>
          </cell>
          <cell r="O3102">
            <v>1</v>
          </cell>
          <cell r="P3102">
            <v>11</v>
          </cell>
          <cell r="Q3102">
            <v>0</v>
          </cell>
          <cell r="R3102">
            <v>0</v>
          </cell>
          <cell r="S3102">
            <v>0</v>
          </cell>
          <cell r="U3102">
            <v>0</v>
          </cell>
          <cell r="V3102">
            <v>1</v>
          </cell>
          <cell r="W3102">
            <v>0</v>
          </cell>
          <cell r="X3102">
            <v>0</v>
          </cell>
          <cell r="Y3102">
            <v>0</v>
          </cell>
          <cell r="Z3102" t="str">
            <v>ND</v>
          </cell>
          <cell r="AF3102">
            <v>0</v>
          </cell>
          <cell r="AG3102">
            <v>0</v>
          </cell>
          <cell r="AH3102">
            <v>0</v>
          </cell>
          <cell r="AK3102">
            <v>0</v>
          </cell>
          <cell r="AL3102">
            <v>0</v>
          </cell>
          <cell r="AO3102">
            <v>0</v>
          </cell>
          <cell r="AP3102">
            <v>0</v>
          </cell>
          <cell r="AS3102">
            <v>0</v>
          </cell>
          <cell r="AT3102" t="str">
            <v>0</v>
          </cell>
          <cell r="AZ3102">
            <v>0</v>
          </cell>
          <cell r="BA3102">
            <v>0</v>
          </cell>
          <cell r="BB3102">
            <v>0</v>
          </cell>
          <cell r="BC3102">
            <v>0</v>
          </cell>
        </row>
        <row r="3103">
          <cell r="H3103">
            <v>0</v>
          </cell>
          <cell r="I3103">
            <v>3015</v>
          </cell>
          <cell r="J3103">
            <v>0</v>
          </cell>
          <cell r="K3103">
            <v>0</v>
          </cell>
          <cell r="L3103">
            <v>0</v>
          </cell>
          <cell r="M3103">
            <v>0</v>
          </cell>
          <cell r="O3103">
            <v>1</v>
          </cell>
          <cell r="P3103">
            <v>11</v>
          </cell>
          <cell r="Q3103">
            <v>0</v>
          </cell>
          <cell r="R3103">
            <v>0</v>
          </cell>
          <cell r="S3103">
            <v>0</v>
          </cell>
          <cell r="U3103">
            <v>0</v>
          </cell>
          <cell r="V3103">
            <v>1</v>
          </cell>
          <cell r="W3103">
            <v>0</v>
          </cell>
          <cell r="X3103">
            <v>0</v>
          </cell>
          <cell r="Y3103">
            <v>0</v>
          </cell>
          <cell r="Z3103" t="str">
            <v>ND</v>
          </cell>
          <cell r="AF3103">
            <v>0</v>
          </cell>
          <cell r="AG3103">
            <v>0</v>
          </cell>
          <cell r="AH3103">
            <v>0</v>
          </cell>
          <cell r="AK3103">
            <v>0</v>
          </cell>
          <cell r="AL3103">
            <v>0</v>
          </cell>
          <cell r="AO3103">
            <v>0</v>
          </cell>
          <cell r="AP3103">
            <v>0</v>
          </cell>
          <cell r="AS3103">
            <v>0</v>
          </cell>
          <cell r="AT3103" t="str">
            <v>0</v>
          </cell>
          <cell r="AZ3103">
            <v>0</v>
          </cell>
          <cell r="BA3103">
            <v>0</v>
          </cell>
          <cell r="BB3103">
            <v>0</v>
          </cell>
          <cell r="BC3103">
            <v>0</v>
          </cell>
        </row>
        <row r="3104">
          <cell r="H3104">
            <v>0</v>
          </cell>
          <cell r="I3104">
            <v>3016</v>
          </cell>
          <cell r="J3104">
            <v>0</v>
          </cell>
          <cell r="K3104">
            <v>0</v>
          </cell>
          <cell r="L3104">
            <v>0</v>
          </cell>
          <cell r="M3104">
            <v>0</v>
          </cell>
          <cell r="O3104">
            <v>1</v>
          </cell>
          <cell r="P3104">
            <v>11</v>
          </cell>
          <cell r="Q3104">
            <v>0</v>
          </cell>
          <cell r="R3104">
            <v>0</v>
          </cell>
          <cell r="S3104">
            <v>0</v>
          </cell>
          <cell r="U3104">
            <v>0</v>
          </cell>
          <cell r="V3104">
            <v>1</v>
          </cell>
          <cell r="W3104">
            <v>0</v>
          </cell>
          <cell r="X3104">
            <v>0</v>
          </cell>
          <cell r="Y3104">
            <v>0</v>
          </cell>
          <cell r="Z3104" t="str">
            <v>ND</v>
          </cell>
          <cell r="AF3104">
            <v>0</v>
          </cell>
          <cell r="AG3104">
            <v>0</v>
          </cell>
          <cell r="AH3104">
            <v>0</v>
          </cell>
          <cell r="AK3104">
            <v>0</v>
          </cell>
          <cell r="AL3104">
            <v>0</v>
          </cell>
          <cell r="AO3104">
            <v>0</v>
          </cell>
          <cell r="AP3104">
            <v>0</v>
          </cell>
          <cell r="AS3104">
            <v>0</v>
          </cell>
          <cell r="AT3104" t="str">
            <v>0</v>
          </cell>
          <cell r="AZ3104">
            <v>0</v>
          </cell>
          <cell r="BA3104">
            <v>0</v>
          </cell>
          <cell r="BB3104">
            <v>0</v>
          </cell>
          <cell r="BC3104">
            <v>0</v>
          </cell>
        </row>
        <row r="3105">
          <cell r="H3105">
            <v>0</v>
          </cell>
          <cell r="I3105">
            <v>3017</v>
          </cell>
          <cell r="J3105">
            <v>0</v>
          </cell>
          <cell r="K3105">
            <v>0</v>
          </cell>
          <cell r="L3105">
            <v>0</v>
          </cell>
          <cell r="M3105">
            <v>0</v>
          </cell>
          <cell r="O3105">
            <v>1</v>
          </cell>
          <cell r="P3105">
            <v>11</v>
          </cell>
          <cell r="Q3105">
            <v>0</v>
          </cell>
          <cell r="R3105">
            <v>0</v>
          </cell>
          <cell r="S3105">
            <v>0</v>
          </cell>
          <cell r="U3105">
            <v>0</v>
          </cell>
          <cell r="V3105">
            <v>1</v>
          </cell>
          <cell r="W3105">
            <v>0</v>
          </cell>
          <cell r="X3105">
            <v>0</v>
          </cell>
          <cell r="Y3105">
            <v>0</v>
          </cell>
          <cell r="Z3105" t="str">
            <v>ND</v>
          </cell>
          <cell r="AF3105">
            <v>0</v>
          </cell>
          <cell r="AG3105">
            <v>0</v>
          </cell>
          <cell r="AH3105">
            <v>0</v>
          </cell>
          <cell r="AK3105">
            <v>0</v>
          </cell>
          <cell r="AL3105">
            <v>0</v>
          </cell>
          <cell r="AO3105">
            <v>0</v>
          </cell>
          <cell r="AP3105">
            <v>0</v>
          </cell>
          <cell r="AS3105">
            <v>0</v>
          </cell>
          <cell r="AT3105" t="str">
            <v>0</v>
          </cell>
          <cell r="AZ3105">
            <v>0</v>
          </cell>
          <cell r="BA3105">
            <v>0</v>
          </cell>
          <cell r="BB3105">
            <v>0</v>
          </cell>
          <cell r="BC3105">
            <v>0</v>
          </cell>
        </row>
        <row r="3106">
          <cell r="H3106">
            <v>0</v>
          </cell>
          <cell r="I3106">
            <v>3018</v>
          </cell>
          <cell r="J3106">
            <v>0</v>
          </cell>
          <cell r="K3106">
            <v>0</v>
          </cell>
          <cell r="L3106">
            <v>0</v>
          </cell>
          <cell r="M3106">
            <v>0</v>
          </cell>
          <cell r="O3106">
            <v>1</v>
          </cell>
          <cell r="P3106">
            <v>11</v>
          </cell>
          <cell r="Q3106">
            <v>0</v>
          </cell>
          <cell r="R3106">
            <v>0</v>
          </cell>
          <cell r="S3106">
            <v>0</v>
          </cell>
          <cell r="U3106">
            <v>0</v>
          </cell>
          <cell r="V3106">
            <v>1</v>
          </cell>
          <cell r="W3106">
            <v>0</v>
          </cell>
          <cell r="X3106">
            <v>0</v>
          </cell>
          <cell r="Y3106">
            <v>0</v>
          </cell>
          <cell r="Z3106" t="str">
            <v>ND</v>
          </cell>
          <cell r="AF3106">
            <v>0</v>
          </cell>
          <cell r="AG3106">
            <v>0</v>
          </cell>
          <cell r="AH3106">
            <v>0</v>
          </cell>
          <cell r="AK3106">
            <v>0</v>
          </cell>
          <cell r="AL3106">
            <v>0</v>
          </cell>
          <cell r="AO3106">
            <v>0</v>
          </cell>
          <cell r="AP3106">
            <v>0</v>
          </cell>
          <cell r="AS3106">
            <v>0</v>
          </cell>
          <cell r="AT3106" t="str">
            <v>0</v>
          </cell>
          <cell r="AZ3106">
            <v>0</v>
          </cell>
          <cell r="BA3106">
            <v>0</v>
          </cell>
          <cell r="BB3106">
            <v>0</v>
          </cell>
          <cell r="BC3106">
            <v>0</v>
          </cell>
        </row>
        <row r="3107">
          <cell r="H3107">
            <v>0</v>
          </cell>
          <cell r="I3107">
            <v>3019</v>
          </cell>
          <cell r="J3107">
            <v>0</v>
          </cell>
          <cell r="K3107">
            <v>0</v>
          </cell>
          <cell r="L3107">
            <v>0</v>
          </cell>
          <cell r="M3107">
            <v>0</v>
          </cell>
          <cell r="O3107">
            <v>1</v>
          </cell>
          <cell r="P3107">
            <v>11</v>
          </cell>
          <cell r="Q3107">
            <v>0</v>
          </cell>
          <cell r="R3107">
            <v>0</v>
          </cell>
          <cell r="S3107">
            <v>0</v>
          </cell>
          <cell r="U3107">
            <v>0</v>
          </cell>
          <cell r="V3107">
            <v>1</v>
          </cell>
          <cell r="W3107">
            <v>0</v>
          </cell>
          <cell r="X3107">
            <v>0</v>
          </cell>
          <cell r="Y3107">
            <v>0</v>
          </cell>
          <cell r="Z3107" t="str">
            <v>ND</v>
          </cell>
          <cell r="AF3107">
            <v>0</v>
          </cell>
          <cell r="AG3107">
            <v>0</v>
          </cell>
          <cell r="AH3107">
            <v>0</v>
          </cell>
          <cell r="AK3107">
            <v>0</v>
          </cell>
          <cell r="AL3107">
            <v>0</v>
          </cell>
          <cell r="AO3107">
            <v>0</v>
          </cell>
          <cell r="AP3107">
            <v>0</v>
          </cell>
          <cell r="AS3107">
            <v>0</v>
          </cell>
          <cell r="AT3107" t="str">
            <v>0</v>
          </cell>
          <cell r="AZ3107">
            <v>0</v>
          </cell>
          <cell r="BA3107">
            <v>0</v>
          </cell>
          <cell r="BB3107">
            <v>0</v>
          </cell>
          <cell r="BC3107">
            <v>0</v>
          </cell>
        </row>
        <row r="3108">
          <cell r="H3108">
            <v>0</v>
          </cell>
          <cell r="I3108">
            <v>3020</v>
          </cell>
          <cell r="J3108">
            <v>0</v>
          </cell>
          <cell r="K3108">
            <v>0</v>
          </cell>
          <cell r="L3108">
            <v>0</v>
          </cell>
          <cell r="M3108">
            <v>0</v>
          </cell>
          <cell r="O3108">
            <v>1</v>
          </cell>
          <cell r="P3108">
            <v>11</v>
          </cell>
          <cell r="Q3108">
            <v>0</v>
          </cell>
          <cell r="R3108">
            <v>0</v>
          </cell>
          <cell r="S3108">
            <v>0</v>
          </cell>
          <cell r="U3108">
            <v>0</v>
          </cell>
          <cell r="V3108">
            <v>1</v>
          </cell>
          <cell r="W3108">
            <v>0</v>
          </cell>
          <cell r="X3108">
            <v>0</v>
          </cell>
          <cell r="Y3108">
            <v>0</v>
          </cell>
          <cell r="Z3108" t="str">
            <v>ND</v>
          </cell>
          <cell r="AF3108">
            <v>0</v>
          </cell>
          <cell r="AG3108">
            <v>0</v>
          </cell>
          <cell r="AH3108">
            <v>0</v>
          </cell>
          <cell r="AK3108">
            <v>0</v>
          </cell>
          <cell r="AL3108">
            <v>0</v>
          </cell>
          <cell r="AO3108">
            <v>0</v>
          </cell>
          <cell r="AP3108">
            <v>0</v>
          </cell>
          <cell r="AS3108">
            <v>0</v>
          </cell>
          <cell r="AT3108" t="str">
            <v>0</v>
          </cell>
          <cell r="AZ3108">
            <v>0</v>
          </cell>
          <cell r="BA3108">
            <v>0</v>
          </cell>
          <cell r="BB3108">
            <v>0</v>
          </cell>
          <cell r="BC3108">
            <v>0</v>
          </cell>
        </row>
        <row r="3109">
          <cell r="H3109">
            <v>0</v>
          </cell>
          <cell r="I3109">
            <v>3021</v>
          </cell>
          <cell r="J3109">
            <v>0</v>
          </cell>
          <cell r="K3109">
            <v>0</v>
          </cell>
          <cell r="L3109">
            <v>0</v>
          </cell>
          <cell r="M3109">
            <v>0</v>
          </cell>
          <cell r="O3109">
            <v>1</v>
          </cell>
          <cell r="P3109">
            <v>11</v>
          </cell>
          <cell r="Q3109">
            <v>0</v>
          </cell>
          <cell r="R3109">
            <v>0</v>
          </cell>
          <cell r="S3109">
            <v>0</v>
          </cell>
          <cell r="U3109">
            <v>0</v>
          </cell>
          <cell r="V3109">
            <v>1</v>
          </cell>
          <cell r="W3109">
            <v>0</v>
          </cell>
          <cell r="X3109">
            <v>0</v>
          </cell>
          <cell r="Y3109">
            <v>0</v>
          </cell>
          <cell r="Z3109" t="str">
            <v>ND</v>
          </cell>
          <cell r="AF3109">
            <v>0</v>
          </cell>
          <cell r="AG3109">
            <v>0</v>
          </cell>
          <cell r="AH3109">
            <v>0</v>
          </cell>
          <cell r="AK3109">
            <v>0</v>
          </cell>
          <cell r="AL3109">
            <v>0</v>
          </cell>
          <cell r="AO3109">
            <v>0</v>
          </cell>
          <cell r="AP3109">
            <v>0</v>
          </cell>
          <cell r="AS3109">
            <v>0</v>
          </cell>
          <cell r="AT3109" t="str">
            <v>0</v>
          </cell>
          <cell r="AZ3109">
            <v>0</v>
          </cell>
          <cell r="BA3109">
            <v>0</v>
          </cell>
          <cell r="BB3109">
            <v>0</v>
          </cell>
          <cell r="BC3109">
            <v>0</v>
          </cell>
        </row>
        <row r="3110">
          <cell r="H3110">
            <v>0</v>
          </cell>
          <cell r="I3110">
            <v>3022</v>
          </cell>
          <cell r="J3110">
            <v>0</v>
          </cell>
          <cell r="K3110">
            <v>0</v>
          </cell>
          <cell r="L3110">
            <v>0</v>
          </cell>
          <cell r="M3110">
            <v>0</v>
          </cell>
          <cell r="O3110">
            <v>1</v>
          </cell>
          <cell r="P3110">
            <v>11</v>
          </cell>
          <cell r="Q3110">
            <v>0</v>
          </cell>
          <cell r="R3110">
            <v>0</v>
          </cell>
          <cell r="S3110">
            <v>0</v>
          </cell>
          <cell r="U3110">
            <v>0</v>
          </cell>
          <cell r="V3110">
            <v>1</v>
          </cell>
          <cell r="W3110">
            <v>0</v>
          </cell>
          <cell r="X3110">
            <v>0</v>
          </cell>
          <cell r="Y3110">
            <v>0</v>
          </cell>
          <cell r="Z3110" t="str">
            <v>ND</v>
          </cell>
          <cell r="AF3110">
            <v>0</v>
          </cell>
          <cell r="AG3110">
            <v>0</v>
          </cell>
          <cell r="AH3110">
            <v>0</v>
          </cell>
          <cell r="AK3110">
            <v>0</v>
          </cell>
          <cell r="AL3110">
            <v>0</v>
          </cell>
          <cell r="AO3110">
            <v>0</v>
          </cell>
          <cell r="AP3110">
            <v>0</v>
          </cell>
          <cell r="AS3110">
            <v>0</v>
          </cell>
          <cell r="AT3110" t="str">
            <v>0</v>
          </cell>
          <cell r="AZ3110">
            <v>0</v>
          </cell>
          <cell r="BA3110">
            <v>0</v>
          </cell>
          <cell r="BB3110">
            <v>0</v>
          </cell>
          <cell r="BC3110">
            <v>0</v>
          </cell>
        </row>
        <row r="3111">
          <cell r="H3111">
            <v>0</v>
          </cell>
          <cell r="I3111">
            <v>3023</v>
          </cell>
          <cell r="J3111">
            <v>0</v>
          </cell>
          <cell r="K3111">
            <v>0</v>
          </cell>
          <cell r="L3111">
            <v>0</v>
          </cell>
          <cell r="M3111">
            <v>0</v>
          </cell>
          <cell r="O3111">
            <v>1</v>
          </cell>
          <cell r="P3111">
            <v>11</v>
          </cell>
          <cell r="Q3111">
            <v>0</v>
          </cell>
          <cell r="R3111">
            <v>0</v>
          </cell>
          <cell r="S3111">
            <v>0</v>
          </cell>
          <cell r="U3111">
            <v>0</v>
          </cell>
          <cell r="V3111">
            <v>1</v>
          </cell>
          <cell r="W3111">
            <v>0</v>
          </cell>
          <cell r="X3111">
            <v>0</v>
          </cell>
          <cell r="Y3111">
            <v>0</v>
          </cell>
          <cell r="Z3111" t="str">
            <v>ND</v>
          </cell>
          <cell r="AF3111">
            <v>0</v>
          </cell>
          <cell r="AG3111">
            <v>0</v>
          </cell>
          <cell r="AH3111">
            <v>0</v>
          </cell>
          <cell r="AK3111">
            <v>0</v>
          </cell>
          <cell r="AL3111">
            <v>0</v>
          </cell>
          <cell r="AO3111">
            <v>0</v>
          </cell>
          <cell r="AP3111">
            <v>0</v>
          </cell>
          <cell r="AS3111">
            <v>0</v>
          </cell>
          <cell r="AT3111" t="str">
            <v>0</v>
          </cell>
          <cell r="AZ3111">
            <v>0</v>
          </cell>
          <cell r="BA3111">
            <v>0</v>
          </cell>
          <cell r="BB3111">
            <v>0</v>
          </cell>
          <cell r="BC3111">
            <v>0</v>
          </cell>
        </row>
        <row r="3112">
          <cell r="H3112">
            <v>0</v>
          </cell>
          <cell r="I3112">
            <v>3024</v>
          </cell>
          <cell r="J3112">
            <v>0</v>
          </cell>
          <cell r="K3112">
            <v>0</v>
          </cell>
          <cell r="L3112">
            <v>0</v>
          </cell>
          <cell r="M3112">
            <v>0</v>
          </cell>
          <cell r="O3112">
            <v>1</v>
          </cell>
          <cell r="P3112">
            <v>11</v>
          </cell>
          <cell r="Q3112">
            <v>0</v>
          </cell>
          <cell r="R3112">
            <v>0</v>
          </cell>
          <cell r="S3112">
            <v>0</v>
          </cell>
          <cell r="U3112">
            <v>0</v>
          </cell>
          <cell r="V3112">
            <v>1</v>
          </cell>
          <cell r="W3112">
            <v>0</v>
          </cell>
          <cell r="X3112">
            <v>0</v>
          </cell>
          <cell r="Y3112">
            <v>0</v>
          </cell>
          <cell r="Z3112" t="str">
            <v>ND</v>
          </cell>
          <cell r="AF3112">
            <v>0</v>
          </cell>
          <cell r="AG3112">
            <v>0</v>
          </cell>
          <cell r="AH3112">
            <v>0</v>
          </cell>
          <cell r="AK3112">
            <v>0</v>
          </cell>
          <cell r="AL3112">
            <v>0</v>
          </cell>
          <cell r="AO3112">
            <v>0</v>
          </cell>
          <cell r="AP3112">
            <v>0</v>
          </cell>
          <cell r="AS3112">
            <v>0</v>
          </cell>
          <cell r="AT3112" t="str">
            <v>0</v>
          </cell>
          <cell r="AZ3112">
            <v>0</v>
          </cell>
          <cell r="BA3112">
            <v>0</v>
          </cell>
          <cell r="BB3112">
            <v>0</v>
          </cell>
          <cell r="BC3112">
            <v>0</v>
          </cell>
        </row>
        <row r="3113">
          <cell r="H3113">
            <v>0</v>
          </cell>
          <cell r="I3113">
            <v>3025</v>
          </cell>
          <cell r="J3113">
            <v>0</v>
          </cell>
          <cell r="K3113">
            <v>0</v>
          </cell>
          <cell r="L3113">
            <v>0</v>
          </cell>
          <cell r="M3113">
            <v>0</v>
          </cell>
          <cell r="O3113">
            <v>1</v>
          </cell>
          <cell r="P3113">
            <v>11</v>
          </cell>
          <cell r="Q3113">
            <v>0</v>
          </cell>
          <cell r="R3113">
            <v>0</v>
          </cell>
          <cell r="S3113">
            <v>0</v>
          </cell>
          <cell r="U3113">
            <v>0</v>
          </cell>
          <cell r="V3113">
            <v>1</v>
          </cell>
          <cell r="W3113">
            <v>0</v>
          </cell>
          <cell r="X3113">
            <v>0</v>
          </cell>
          <cell r="Y3113">
            <v>0</v>
          </cell>
          <cell r="Z3113" t="str">
            <v>ND</v>
          </cell>
          <cell r="AF3113">
            <v>0</v>
          </cell>
          <cell r="AG3113">
            <v>0</v>
          </cell>
          <cell r="AH3113">
            <v>0</v>
          </cell>
          <cell r="AK3113">
            <v>0</v>
          </cell>
          <cell r="AL3113">
            <v>0</v>
          </cell>
          <cell r="AO3113">
            <v>0</v>
          </cell>
          <cell r="AP3113">
            <v>0</v>
          </cell>
          <cell r="AS3113">
            <v>0</v>
          </cell>
          <cell r="AT3113" t="str">
            <v>0</v>
          </cell>
          <cell r="AZ3113">
            <v>0</v>
          </cell>
          <cell r="BA3113">
            <v>0</v>
          </cell>
          <cell r="BB3113">
            <v>0</v>
          </cell>
          <cell r="BC3113">
            <v>0</v>
          </cell>
        </row>
        <row r="3114">
          <cell r="H3114">
            <v>0</v>
          </cell>
          <cell r="I3114">
            <v>3026</v>
          </cell>
          <cell r="J3114">
            <v>0</v>
          </cell>
          <cell r="K3114">
            <v>0</v>
          </cell>
          <cell r="L3114">
            <v>0</v>
          </cell>
          <cell r="M3114">
            <v>0</v>
          </cell>
          <cell r="O3114">
            <v>1</v>
          </cell>
          <cell r="P3114">
            <v>11</v>
          </cell>
          <cell r="Q3114">
            <v>0</v>
          </cell>
          <cell r="R3114">
            <v>0</v>
          </cell>
          <cell r="S3114">
            <v>0</v>
          </cell>
          <cell r="U3114">
            <v>0</v>
          </cell>
          <cell r="V3114">
            <v>1</v>
          </cell>
          <cell r="W3114">
            <v>0</v>
          </cell>
          <cell r="X3114">
            <v>0</v>
          </cell>
          <cell r="Y3114">
            <v>0</v>
          </cell>
          <cell r="Z3114" t="str">
            <v>ND</v>
          </cell>
          <cell r="AF3114">
            <v>0</v>
          </cell>
          <cell r="AG3114">
            <v>0</v>
          </cell>
          <cell r="AH3114">
            <v>0</v>
          </cell>
          <cell r="AK3114">
            <v>0</v>
          </cell>
          <cell r="AL3114">
            <v>0</v>
          </cell>
          <cell r="AO3114">
            <v>0</v>
          </cell>
          <cell r="AP3114">
            <v>0</v>
          </cell>
          <cell r="AS3114">
            <v>0</v>
          </cell>
          <cell r="AT3114" t="str">
            <v>0</v>
          </cell>
          <cell r="AZ3114">
            <v>0</v>
          </cell>
          <cell r="BA3114">
            <v>0</v>
          </cell>
          <cell r="BB3114">
            <v>0</v>
          </cell>
          <cell r="BC3114">
            <v>0</v>
          </cell>
        </row>
        <row r="3115">
          <cell r="H3115">
            <v>0</v>
          </cell>
          <cell r="I3115">
            <v>3027</v>
          </cell>
          <cell r="J3115">
            <v>0</v>
          </cell>
          <cell r="K3115">
            <v>0</v>
          </cell>
          <cell r="L3115">
            <v>0</v>
          </cell>
          <cell r="M3115">
            <v>0</v>
          </cell>
          <cell r="O3115">
            <v>1</v>
          </cell>
          <cell r="P3115">
            <v>11</v>
          </cell>
          <cell r="Q3115">
            <v>0</v>
          </cell>
          <cell r="R3115">
            <v>0</v>
          </cell>
          <cell r="S3115">
            <v>0</v>
          </cell>
          <cell r="U3115">
            <v>0</v>
          </cell>
          <cell r="V3115">
            <v>1</v>
          </cell>
          <cell r="W3115">
            <v>0</v>
          </cell>
          <cell r="X3115">
            <v>0</v>
          </cell>
          <cell r="Y3115">
            <v>0</v>
          </cell>
          <cell r="Z3115" t="str">
            <v>ND</v>
          </cell>
          <cell r="AF3115">
            <v>0</v>
          </cell>
          <cell r="AG3115">
            <v>0</v>
          </cell>
          <cell r="AH3115">
            <v>0</v>
          </cell>
          <cell r="AK3115">
            <v>0</v>
          </cell>
          <cell r="AL3115">
            <v>0</v>
          </cell>
          <cell r="AO3115">
            <v>0</v>
          </cell>
          <cell r="AP3115">
            <v>0</v>
          </cell>
          <cell r="AS3115">
            <v>0</v>
          </cell>
          <cell r="AT3115" t="str">
            <v>0</v>
          </cell>
          <cell r="AZ3115">
            <v>0</v>
          </cell>
          <cell r="BA3115">
            <v>0</v>
          </cell>
          <cell r="BB3115">
            <v>0</v>
          </cell>
          <cell r="BC3115">
            <v>0</v>
          </cell>
        </row>
        <row r="3116">
          <cell r="H3116">
            <v>0</v>
          </cell>
          <cell r="I3116">
            <v>3028</v>
          </cell>
          <cell r="J3116">
            <v>0</v>
          </cell>
          <cell r="K3116">
            <v>0</v>
          </cell>
          <cell r="L3116">
            <v>0</v>
          </cell>
          <cell r="M3116">
            <v>0</v>
          </cell>
          <cell r="O3116">
            <v>1</v>
          </cell>
          <cell r="P3116">
            <v>11</v>
          </cell>
          <cell r="Q3116">
            <v>0</v>
          </cell>
          <cell r="R3116">
            <v>0</v>
          </cell>
          <cell r="S3116">
            <v>0</v>
          </cell>
          <cell r="U3116">
            <v>0</v>
          </cell>
          <cell r="V3116">
            <v>1</v>
          </cell>
          <cell r="W3116">
            <v>0</v>
          </cell>
          <cell r="X3116">
            <v>0</v>
          </cell>
          <cell r="Y3116">
            <v>0</v>
          </cell>
          <cell r="Z3116" t="str">
            <v>ND</v>
          </cell>
          <cell r="AF3116">
            <v>0</v>
          </cell>
          <cell r="AG3116">
            <v>0</v>
          </cell>
          <cell r="AH3116">
            <v>0</v>
          </cell>
          <cell r="AK3116">
            <v>0</v>
          </cell>
          <cell r="AL3116">
            <v>0</v>
          </cell>
          <cell r="AO3116">
            <v>0</v>
          </cell>
          <cell r="AP3116">
            <v>0</v>
          </cell>
          <cell r="AS3116">
            <v>0</v>
          </cell>
          <cell r="AT3116" t="str">
            <v>0</v>
          </cell>
          <cell r="AZ3116">
            <v>0</v>
          </cell>
          <cell r="BA3116">
            <v>0</v>
          </cell>
          <cell r="BB3116">
            <v>0</v>
          </cell>
          <cell r="BC3116">
            <v>0</v>
          </cell>
        </row>
        <row r="3117">
          <cell r="H3117">
            <v>0</v>
          </cell>
          <cell r="I3117">
            <v>3029</v>
          </cell>
          <cell r="J3117">
            <v>0</v>
          </cell>
          <cell r="K3117">
            <v>0</v>
          </cell>
          <cell r="L3117">
            <v>0</v>
          </cell>
          <cell r="M3117">
            <v>0</v>
          </cell>
          <cell r="O3117">
            <v>1</v>
          </cell>
          <cell r="P3117">
            <v>11</v>
          </cell>
          <cell r="Q3117">
            <v>0</v>
          </cell>
          <cell r="R3117">
            <v>0</v>
          </cell>
          <cell r="S3117">
            <v>0</v>
          </cell>
          <cell r="U3117">
            <v>0</v>
          </cell>
          <cell r="V3117">
            <v>1</v>
          </cell>
          <cell r="W3117">
            <v>0</v>
          </cell>
          <cell r="X3117">
            <v>0</v>
          </cell>
          <cell r="Y3117">
            <v>0</v>
          </cell>
          <cell r="Z3117" t="str">
            <v>ND</v>
          </cell>
          <cell r="AF3117">
            <v>0</v>
          </cell>
          <cell r="AG3117">
            <v>0</v>
          </cell>
          <cell r="AH3117">
            <v>0</v>
          </cell>
          <cell r="AK3117">
            <v>0</v>
          </cell>
          <cell r="AL3117">
            <v>0</v>
          </cell>
          <cell r="AO3117">
            <v>0</v>
          </cell>
          <cell r="AP3117">
            <v>0</v>
          </cell>
          <cell r="AS3117">
            <v>0</v>
          </cell>
          <cell r="AT3117" t="str">
            <v>0</v>
          </cell>
          <cell r="AZ3117">
            <v>0</v>
          </cell>
          <cell r="BA3117">
            <v>0</v>
          </cell>
          <cell r="BB3117">
            <v>0</v>
          </cell>
          <cell r="BC3117">
            <v>0</v>
          </cell>
        </row>
        <row r="3118">
          <cell r="H3118">
            <v>0</v>
          </cell>
          <cell r="I3118">
            <v>3030</v>
          </cell>
          <cell r="J3118">
            <v>0</v>
          </cell>
          <cell r="K3118">
            <v>0</v>
          </cell>
          <cell r="L3118">
            <v>0</v>
          </cell>
          <cell r="M3118">
            <v>0</v>
          </cell>
          <cell r="O3118">
            <v>1</v>
          </cell>
          <cell r="P3118">
            <v>11</v>
          </cell>
          <cell r="Q3118">
            <v>0</v>
          </cell>
          <cell r="R3118">
            <v>0</v>
          </cell>
          <cell r="S3118">
            <v>0</v>
          </cell>
          <cell r="U3118">
            <v>0</v>
          </cell>
          <cell r="V3118">
            <v>1</v>
          </cell>
          <cell r="W3118">
            <v>0</v>
          </cell>
          <cell r="X3118">
            <v>0</v>
          </cell>
          <cell r="Y3118">
            <v>0</v>
          </cell>
          <cell r="Z3118" t="str">
            <v>ND</v>
          </cell>
          <cell r="AF3118">
            <v>0</v>
          </cell>
          <cell r="AG3118">
            <v>0</v>
          </cell>
          <cell r="AH3118">
            <v>0</v>
          </cell>
          <cell r="AK3118">
            <v>0</v>
          </cell>
          <cell r="AL3118">
            <v>0</v>
          </cell>
          <cell r="AO3118">
            <v>0</v>
          </cell>
          <cell r="AP3118">
            <v>0</v>
          </cell>
          <cell r="AS3118">
            <v>0</v>
          </cell>
          <cell r="AT3118" t="str">
            <v>0</v>
          </cell>
          <cell r="AZ3118">
            <v>0</v>
          </cell>
          <cell r="BA3118">
            <v>0</v>
          </cell>
          <cell r="BB3118">
            <v>0</v>
          </cell>
          <cell r="BC3118">
            <v>0</v>
          </cell>
        </row>
        <row r="3119">
          <cell r="H3119">
            <v>0</v>
          </cell>
          <cell r="I3119">
            <v>3031</v>
          </cell>
          <cell r="J3119">
            <v>0</v>
          </cell>
          <cell r="K3119">
            <v>0</v>
          </cell>
          <cell r="L3119">
            <v>0</v>
          </cell>
          <cell r="M3119">
            <v>0</v>
          </cell>
          <cell r="O3119">
            <v>1</v>
          </cell>
          <cell r="P3119">
            <v>11</v>
          </cell>
          <cell r="Q3119">
            <v>0</v>
          </cell>
          <cell r="R3119">
            <v>0</v>
          </cell>
          <cell r="S3119">
            <v>0</v>
          </cell>
          <cell r="U3119">
            <v>0</v>
          </cell>
          <cell r="V3119">
            <v>1</v>
          </cell>
          <cell r="W3119">
            <v>0</v>
          </cell>
          <cell r="X3119">
            <v>0</v>
          </cell>
          <cell r="Y3119">
            <v>0</v>
          </cell>
          <cell r="Z3119" t="str">
            <v>ND</v>
          </cell>
          <cell r="AF3119">
            <v>0</v>
          </cell>
          <cell r="AG3119">
            <v>0</v>
          </cell>
          <cell r="AH3119">
            <v>0</v>
          </cell>
          <cell r="AK3119">
            <v>0</v>
          </cell>
          <cell r="AL3119">
            <v>0</v>
          </cell>
          <cell r="AO3119">
            <v>0</v>
          </cell>
          <cell r="AP3119">
            <v>0</v>
          </cell>
          <cell r="AS3119">
            <v>0</v>
          </cell>
          <cell r="AT3119" t="str">
            <v>0</v>
          </cell>
          <cell r="AZ3119">
            <v>0</v>
          </cell>
          <cell r="BA3119">
            <v>0</v>
          </cell>
          <cell r="BB3119">
            <v>0</v>
          </cell>
          <cell r="BC3119">
            <v>0</v>
          </cell>
        </row>
        <row r="3120">
          <cell r="H3120">
            <v>0</v>
          </cell>
          <cell r="I3120">
            <v>3032</v>
          </cell>
          <cell r="J3120">
            <v>0</v>
          </cell>
          <cell r="K3120">
            <v>0</v>
          </cell>
          <cell r="L3120">
            <v>0</v>
          </cell>
          <cell r="M3120">
            <v>0</v>
          </cell>
          <cell r="O3120">
            <v>1</v>
          </cell>
          <cell r="P3120">
            <v>11</v>
          </cell>
          <cell r="Q3120">
            <v>0</v>
          </cell>
          <cell r="R3120">
            <v>0</v>
          </cell>
          <cell r="S3120">
            <v>0</v>
          </cell>
          <cell r="U3120">
            <v>0</v>
          </cell>
          <cell r="V3120">
            <v>1</v>
          </cell>
          <cell r="W3120">
            <v>0</v>
          </cell>
          <cell r="X3120">
            <v>0</v>
          </cell>
          <cell r="Y3120">
            <v>0</v>
          </cell>
          <cell r="Z3120" t="str">
            <v>ND</v>
          </cell>
          <cell r="AF3120">
            <v>0</v>
          </cell>
          <cell r="AG3120">
            <v>0</v>
          </cell>
          <cell r="AH3120">
            <v>0</v>
          </cell>
          <cell r="AK3120">
            <v>0</v>
          </cell>
          <cell r="AL3120">
            <v>0</v>
          </cell>
          <cell r="AO3120">
            <v>0</v>
          </cell>
          <cell r="AP3120">
            <v>0</v>
          </cell>
          <cell r="AS3120">
            <v>0</v>
          </cell>
          <cell r="AT3120" t="str">
            <v>0</v>
          </cell>
          <cell r="AZ3120">
            <v>0</v>
          </cell>
          <cell r="BA3120">
            <v>0</v>
          </cell>
          <cell r="BB3120">
            <v>0</v>
          </cell>
          <cell r="BC3120">
            <v>0</v>
          </cell>
        </row>
        <row r="3121">
          <cell r="H3121">
            <v>0</v>
          </cell>
          <cell r="I3121">
            <v>3033</v>
          </cell>
          <cell r="J3121">
            <v>0</v>
          </cell>
          <cell r="K3121">
            <v>0</v>
          </cell>
          <cell r="L3121">
            <v>0</v>
          </cell>
          <cell r="M3121">
            <v>0</v>
          </cell>
          <cell r="O3121">
            <v>1</v>
          </cell>
          <cell r="P3121">
            <v>11</v>
          </cell>
          <cell r="Q3121">
            <v>0</v>
          </cell>
          <cell r="R3121">
            <v>0</v>
          </cell>
          <cell r="S3121">
            <v>0</v>
          </cell>
          <cell r="U3121">
            <v>0</v>
          </cell>
          <cell r="V3121">
            <v>1</v>
          </cell>
          <cell r="W3121">
            <v>0</v>
          </cell>
          <cell r="X3121">
            <v>0</v>
          </cell>
          <cell r="Y3121">
            <v>0</v>
          </cell>
          <cell r="Z3121" t="str">
            <v>ND</v>
          </cell>
          <cell r="AF3121">
            <v>0</v>
          </cell>
          <cell r="AG3121">
            <v>0</v>
          </cell>
          <cell r="AH3121">
            <v>0</v>
          </cell>
          <cell r="AK3121">
            <v>0</v>
          </cell>
          <cell r="AL3121">
            <v>0</v>
          </cell>
          <cell r="AO3121">
            <v>0</v>
          </cell>
          <cell r="AP3121">
            <v>0</v>
          </cell>
          <cell r="AS3121">
            <v>0</v>
          </cell>
          <cell r="AT3121" t="str">
            <v>0</v>
          </cell>
          <cell r="AZ3121">
            <v>0</v>
          </cell>
          <cell r="BA3121">
            <v>0</v>
          </cell>
          <cell r="BB3121">
            <v>0</v>
          </cell>
          <cell r="BC3121">
            <v>0</v>
          </cell>
        </row>
        <row r="3122">
          <cell r="H3122">
            <v>0</v>
          </cell>
          <cell r="I3122">
            <v>3013</v>
          </cell>
          <cell r="J3122">
            <v>0</v>
          </cell>
          <cell r="K3122">
            <v>0</v>
          </cell>
          <cell r="L3122">
            <v>0</v>
          </cell>
          <cell r="M3122">
            <v>0</v>
          </cell>
          <cell r="O3122">
            <v>1</v>
          </cell>
          <cell r="P3122">
            <v>11</v>
          </cell>
          <cell r="Q3122">
            <v>0</v>
          </cell>
          <cell r="R3122">
            <v>0</v>
          </cell>
          <cell r="S3122">
            <v>0</v>
          </cell>
          <cell r="U3122">
            <v>0</v>
          </cell>
          <cell r="V3122">
            <v>1</v>
          </cell>
          <cell r="W3122">
            <v>0</v>
          </cell>
          <cell r="X3122">
            <v>0</v>
          </cell>
          <cell r="Y3122">
            <v>0</v>
          </cell>
          <cell r="Z3122" t="str">
            <v>ND</v>
          </cell>
          <cell r="AF3122">
            <v>0</v>
          </cell>
          <cell r="AG3122">
            <v>0</v>
          </cell>
          <cell r="AH3122">
            <v>0</v>
          </cell>
          <cell r="AK3122">
            <v>0</v>
          </cell>
          <cell r="AL3122">
            <v>0</v>
          </cell>
          <cell r="AO3122">
            <v>0</v>
          </cell>
          <cell r="AP3122">
            <v>0</v>
          </cell>
          <cell r="AS3122">
            <v>0</v>
          </cell>
          <cell r="AT3122" t="str">
            <v>0</v>
          </cell>
          <cell r="AZ3122">
            <v>0</v>
          </cell>
          <cell r="BA3122">
            <v>0</v>
          </cell>
          <cell r="BB3122">
            <v>0</v>
          </cell>
          <cell r="BC3122">
            <v>0</v>
          </cell>
        </row>
        <row r="3123">
          <cell r="H3123">
            <v>0</v>
          </cell>
          <cell r="I3123">
            <v>3014</v>
          </cell>
          <cell r="J3123">
            <v>0</v>
          </cell>
          <cell r="K3123">
            <v>0</v>
          </cell>
          <cell r="L3123">
            <v>0</v>
          </cell>
          <cell r="M3123">
            <v>0</v>
          </cell>
          <cell r="O3123">
            <v>1</v>
          </cell>
          <cell r="P3123">
            <v>11</v>
          </cell>
          <cell r="Q3123">
            <v>0</v>
          </cell>
          <cell r="R3123">
            <v>0</v>
          </cell>
          <cell r="S3123">
            <v>0</v>
          </cell>
          <cell r="U3123">
            <v>0</v>
          </cell>
          <cell r="V3123">
            <v>1</v>
          </cell>
          <cell r="W3123">
            <v>0</v>
          </cell>
          <cell r="X3123">
            <v>0</v>
          </cell>
          <cell r="Y3123">
            <v>0</v>
          </cell>
          <cell r="Z3123" t="str">
            <v>ND</v>
          </cell>
          <cell r="AF3123">
            <v>0</v>
          </cell>
          <cell r="AG3123">
            <v>0</v>
          </cell>
          <cell r="AH3123">
            <v>0</v>
          </cell>
          <cell r="AK3123">
            <v>0</v>
          </cell>
          <cell r="AL3123">
            <v>0</v>
          </cell>
          <cell r="AO3123">
            <v>0</v>
          </cell>
          <cell r="AP3123">
            <v>0</v>
          </cell>
          <cell r="AS3123">
            <v>0</v>
          </cell>
          <cell r="AT3123" t="str">
            <v>0</v>
          </cell>
          <cell r="AZ3123">
            <v>0</v>
          </cell>
          <cell r="BA3123">
            <v>0</v>
          </cell>
          <cell r="BB3123">
            <v>0</v>
          </cell>
          <cell r="BC3123">
            <v>0</v>
          </cell>
        </row>
        <row r="3124">
          <cell r="H3124">
            <v>0</v>
          </cell>
          <cell r="I3124">
            <v>3015</v>
          </cell>
          <cell r="J3124">
            <v>0</v>
          </cell>
          <cell r="K3124">
            <v>0</v>
          </cell>
          <cell r="L3124">
            <v>0</v>
          </cell>
          <cell r="M3124">
            <v>0</v>
          </cell>
          <cell r="O3124">
            <v>1</v>
          </cell>
          <cell r="P3124">
            <v>11</v>
          </cell>
          <cell r="Q3124">
            <v>0</v>
          </cell>
          <cell r="R3124">
            <v>0</v>
          </cell>
          <cell r="S3124">
            <v>0</v>
          </cell>
          <cell r="U3124">
            <v>0</v>
          </cell>
          <cell r="V3124">
            <v>1</v>
          </cell>
          <cell r="W3124">
            <v>0</v>
          </cell>
          <cell r="X3124">
            <v>0</v>
          </cell>
          <cell r="Y3124">
            <v>0</v>
          </cell>
          <cell r="Z3124" t="str">
            <v>ND</v>
          </cell>
          <cell r="AF3124">
            <v>0</v>
          </cell>
          <cell r="AG3124">
            <v>0</v>
          </cell>
          <cell r="AH3124">
            <v>0</v>
          </cell>
          <cell r="AK3124">
            <v>0</v>
          </cell>
          <cell r="AL3124">
            <v>0</v>
          </cell>
          <cell r="AO3124">
            <v>0</v>
          </cell>
          <cell r="AP3124">
            <v>0</v>
          </cell>
          <cell r="AS3124">
            <v>0</v>
          </cell>
          <cell r="AT3124" t="str">
            <v>0</v>
          </cell>
          <cell r="AZ3124">
            <v>0</v>
          </cell>
          <cell r="BA3124">
            <v>0</v>
          </cell>
          <cell r="BB3124">
            <v>0</v>
          </cell>
          <cell r="BC3124">
            <v>0</v>
          </cell>
        </row>
        <row r="3125">
          <cell r="H3125">
            <v>0</v>
          </cell>
          <cell r="I3125">
            <v>3016</v>
          </cell>
          <cell r="J3125">
            <v>0</v>
          </cell>
          <cell r="K3125">
            <v>0</v>
          </cell>
          <cell r="L3125">
            <v>0</v>
          </cell>
          <cell r="M3125">
            <v>0</v>
          </cell>
          <cell r="O3125">
            <v>1</v>
          </cell>
          <cell r="P3125">
            <v>11</v>
          </cell>
          <cell r="Q3125">
            <v>0</v>
          </cell>
          <cell r="R3125">
            <v>0</v>
          </cell>
          <cell r="S3125">
            <v>0</v>
          </cell>
          <cell r="U3125">
            <v>0</v>
          </cell>
          <cell r="V3125">
            <v>1</v>
          </cell>
          <cell r="W3125">
            <v>0</v>
          </cell>
          <cell r="X3125">
            <v>0</v>
          </cell>
          <cell r="Y3125">
            <v>0</v>
          </cell>
          <cell r="Z3125" t="str">
            <v>ND</v>
          </cell>
          <cell r="AF3125">
            <v>0</v>
          </cell>
          <cell r="AG3125">
            <v>0</v>
          </cell>
          <cell r="AH3125">
            <v>0</v>
          </cell>
          <cell r="AK3125">
            <v>0</v>
          </cell>
          <cell r="AL3125">
            <v>0</v>
          </cell>
          <cell r="AO3125">
            <v>0</v>
          </cell>
          <cell r="AP3125">
            <v>0</v>
          </cell>
          <cell r="AS3125">
            <v>0</v>
          </cell>
          <cell r="AT3125" t="str">
            <v>0</v>
          </cell>
          <cell r="AZ3125">
            <v>0</v>
          </cell>
          <cell r="BA3125">
            <v>0</v>
          </cell>
          <cell r="BB3125">
            <v>0</v>
          </cell>
          <cell r="BC3125">
            <v>0</v>
          </cell>
        </row>
        <row r="3126">
          <cell r="H3126">
            <v>0</v>
          </cell>
          <cell r="I3126">
            <v>3017</v>
          </cell>
          <cell r="J3126">
            <v>0</v>
          </cell>
          <cell r="K3126">
            <v>0</v>
          </cell>
          <cell r="L3126">
            <v>0</v>
          </cell>
          <cell r="M3126">
            <v>0</v>
          </cell>
          <cell r="O3126">
            <v>1</v>
          </cell>
          <cell r="P3126">
            <v>11</v>
          </cell>
          <cell r="Q3126">
            <v>0</v>
          </cell>
          <cell r="R3126">
            <v>0</v>
          </cell>
          <cell r="S3126">
            <v>0</v>
          </cell>
          <cell r="U3126">
            <v>0</v>
          </cell>
          <cell r="V3126">
            <v>1</v>
          </cell>
          <cell r="W3126">
            <v>0</v>
          </cell>
          <cell r="X3126">
            <v>0</v>
          </cell>
          <cell r="Y3126">
            <v>0</v>
          </cell>
          <cell r="Z3126" t="str">
            <v>ND</v>
          </cell>
          <cell r="AF3126">
            <v>0</v>
          </cell>
          <cell r="AG3126">
            <v>0</v>
          </cell>
          <cell r="AH3126">
            <v>0</v>
          </cell>
          <cell r="AK3126">
            <v>0</v>
          </cell>
          <cell r="AL3126">
            <v>0</v>
          </cell>
          <cell r="AO3126">
            <v>0</v>
          </cell>
          <cell r="AP3126">
            <v>0</v>
          </cell>
          <cell r="AS3126">
            <v>0</v>
          </cell>
          <cell r="AT3126" t="str">
            <v>0</v>
          </cell>
          <cell r="AZ3126">
            <v>0</v>
          </cell>
          <cell r="BA3126">
            <v>0</v>
          </cell>
          <cell r="BB3126">
            <v>0</v>
          </cell>
          <cell r="BC3126">
            <v>0</v>
          </cell>
        </row>
        <row r="3127">
          <cell r="H3127">
            <v>0</v>
          </cell>
          <cell r="I3127">
            <v>3018</v>
          </cell>
          <cell r="J3127">
            <v>0</v>
          </cell>
          <cell r="K3127">
            <v>0</v>
          </cell>
          <cell r="L3127">
            <v>0</v>
          </cell>
          <cell r="M3127">
            <v>0</v>
          </cell>
          <cell r="O3127">
            <v>1</v>
          </cell>
          <cell r="P3127">
            <v>11</v>
          </cell>
          <cell r="Q3127">
            <v>0</v>
          </cell>
          <cell r="R3127">
            <v>0</v>
          </cell>
          <cell r="S3127">
            <v>0</v>
          </cell>
          <cell r="U3127">
            <v>0</v>
          </cell>
          <cell r="V3127">
            <v>1</v>
          </cell>
          <cell r="W3127">
            <v>0</v>
          </cell>
          <cell r="X3127">
            <v>0</v>
          </cell>
          <cell r="Y3127">
            <v>0</v>
          </cell>
          <cell r="Z3127" t="str">
            <v>ND</v>
          </cell>
          <cell r="AF3127">
            <v>0</v>
          </cell>
          <cell r="AG3127">
            <v>0</v>
          </cell>
          <cell r="AH3127">
            <v>0</v>
          </cell>
          <cell r="AK3127">
            <v>0</v>
          </cell>
          <cell r="AL3127">
            <v>0</v>
          </cell>
          <cell r="AO3127">
            <v>0</v>
          </cell>
          <cell r="AP3127">
            <v>0</v>
          </cell>
          <cell r="AS3127">
            <v>0</v>
          </cell>
          <cell r="AT3127" t="str">
            <v>0</v>
          </cell>
          <cell r="AZ3127">
            <v>0</v>
          </cell>
          <cell r="BA3127">
            <v>0</v>
          </cell>
          <cell r="BB3127">
            <v>0</v>
          </cell>
          <cell r="BC3127">
            <v>0</v>
          </cell>
        </row>
        <row r="3128">
          <cell r="H3128">
            <v>0</v>
          </cell>
          <cell r="I3128">
            <v>3019</v>
          </cell>
          <cell r="J3128">
            <v>0</v>
          </cell>
          <cell r="K3128">
            <v>0</v>
          </cell>
          <cell r="L3128">
            <v>0</v>
          </cell>
          <cell r="M3128">
            <v>0</v>
          </cell>
          <cell r="O3128">
            <v>1</v>
          </cell>
          <cell r="P3128">
            <v>11</v>
          </cell>
          <cell r="Q3128">
            <v>0</v>
          </cell>
          <cell r="R3128">
            <v>0</v>
          </cell>
          <cell r="S3128">
            <v>0</v>
          </cell>
          <cell r="U3128">
            <v>0</v>
          </cell>
          <cell r="V3128">
            <v>1</v>
          </cell>
          <cell r="W3128">
            <v>0</v>
          </cell>
          <cell r="X3128">
            <v>0</v>
          </cell>
          <cell r="Y3128">
            <v>0</v>
          </cell>
          <cell r="Z3128" t="str">
            <v>ND</v>
          </cell>
          <cell r="AF3128">
            <v>0</v>
          </cell>
          <cell r="AG3128">
            <v>0</v>
          </cell>
          <cell r="AH3128">
            <v>0</v>
          </cell>
          <cell r="AK3128">
            <v>0</v>
          </cell>
          <cell r="AL3128">
            <v>0</v>
          </cell>
          <cell r="AO3128">
            <v>0</v>
          </cell>
          <cell r="AP3128">
            <v>0</v>
          </cell>
          <cell r="AS3128">
            <v>0</v>
          </cell>
          <cell r="AT3128" t="str">
            <v>0</v>
          </cell>
          <cell r="AZ3128">
            <v>0</v>
          </cell>
          <cell r="BA3128">
            <v>0</v>
          </cell>
          <cell r="BB3128">
            <v>0</v>
          </cell>
          <cell r="BC3128">
            <v>0</v>
          </cell>
        </row>
        <row r="3129">
          <cell r="H3129">
            <v>0</v>
          </cell>
          <cell r="I3129">
            <v>3020</v>
          </cell>
          <cell r="J3129">
            <v>0</v>
          </cell>
          <cell r="K3129">
            <v>0</v>
          </cell>
          <cell r="L3129">
            <v>0</v>
          </cell>
          <cell r="M3129">
            <v>0</v>
          </cell>
          <cell r="O3129">
            <v>1</v>
          </cell>
          <cell r="P3129">
            <v>11</v>
          </cell>
          <cell r="Q3129">
            <v>0</v>
          </cell>
          <cell r="R3129">
            <v>0</v>
          </cell>
          <cell r="S3129">
            <v>0</v>
          </cell>
          <cell r="U3129">
            <v>0</v>
          </cell>
          <cell r="V3129">
            <v>1</v>
          </cell>
          <cell r="W3129">
            <v>0</v>
          </cell>
          <cell r="X3129">
            <v>0</v>
          </cell>
          <cell r="Y3129">
            <v>0</v>
          </cell>
          <cell r="Z3129" t="str">
            <v>ND</v>
          </cell>
          <cell r="AF3129">
            <v>0</v>
          </cell>
          <cell r="AG3129">
            <v>0</v>
          </cell>
          <cell r="AH3129">
            <v>0</v>
          </cell>
          <cell r="AK3129">
            <v>0</v>
          </cell>
          <cell r="AL3129">
            <v>0</v>
          </cell>
          <cell r="AO3129">
            <v>0</v>
          </cell>
          <cell r="AP3129">
            <v>0</v>
          </cell>
          <cell r="AS3129">
            <v>0</v>
          </cell>
          <cell r="AT3129" t="str">
            <v>0</v>
          </cell>
          <cell r="AZ3129">
            <v>0</v>
          </cell>
          <cell r="BA3129">
            <v>0</v>
          </cell>
          <cell r="BB3129">
            <v>0</v>
          </cell>
          <cell r="BC3129">
            <v>0</v>
          </cell>
        </row>
        <row r="3130">
          <cell r="H3130">
            <v>0</v>
          </cell>
          <cell r="I3130">
            <v>3021</v>
          </cell>
          <cell r="J3130">
            <v>0</v>
          </cell>
          <cell r="K3130">
            <v>0</v>
          </cell>
          <cell r="L3130">
            <v>0</v>
          </cell>
          <cell r="M3130">
            <v>0</v>
          </cell>
          <cell r="O3130">
            <v>1</v>
          </cell>
          <cell r="P3130">
            <v>11</v>
          </cell>
          <cell r="Q3130">
            <v>0</v>
          </cell>
          <cell r="R3130">
            <v>0</v>
          </cell>
          <cell r="S3130">
            <v>0</v>
          </cell>
          <cell r="U3130">
            <v>0</v>
          </cell>
          <cell r="V3130">
            <v>1</v>
          </cell>
          <cell r="W3130">
            <v>0</v>
          </cell>
          <cell r="X3130">
            <v>0</v>
          </cell>
          <cell r="Y3130">
            <v>0</v>
          </cell>
          <cell r="Z3130" t="str">
            <v>ND</v>
          </cell>
          <cell r="AF3130">
            <v>0</v>
          </cell>
          <cell r="AG3130">
            <v>0</v>
          </cell>
          <cell r="AH3130">
            <v>0</v>
          </cell>
          <cell r="AK3130">
            <v>0</v>
          </cell>
          <cell r="AL3130">
            <v>0</v>
          </cell>
          <cell r="AO3130">
            <v>0</v>
          </cell>
          <cell r="AP3130">
            <v>0</v>
          </cell>
          <cell r="AS3130">
            <v>0</v>
          </cell>
          <cell r="AT3130" t="str">
            <v>0</v>
          </cell>
          <cell r="AZ3130">
            <v>0</v>
          </cell>
          <cell r="BA3130">
            <v>0</v>
          </cell>
          <cell r="BB3130">
            <v>0</v>
          </cell>
          <cell r="BC3130">
            <v>0</v>
          </cell>
        </row>
        <row r="3131">
          <cell r="H3131">
            <v>0</v>
          </cell>
          <cell r="I3131">
            <v>3022</v>
          </cell>
          <cell r="J3131">
            <v>0</v>
          </cell>
          <cell r="K3131">
            <v>0</v>
          </cell>
          <cell r="L3131">
            <v>0</v>
          </cell>
          <cell r="M3131">
            <v>0</v>
          </cell>
          <cell r="O3131">
            <v>1</v>
          </cell>
          <cell r="P3131">
            <v>11</v>
          </cell>
          <cell r="Q3131">
            <v>0</v>
          </cell>
          <cell r="R3131">
            <v>0</v>
          </cell>
          <cell r="S3131">
            <v>0</v>
          </cell>
          <cell r="U3131">
            <v>0</v>
          </cell>
          <cell r="V3131">
            <v>1</v>
          </cell>
          <cell r="W3131">
            <v>0</v>
          </cell>
          <cell r="X3131">
            <v>0</v>
          </cell>
          <cell r="Y3131">
            <v>0</v>
          </cell>
          <cell r="Z3131" t="str">
            <v>ND</v>
          </cell>
          <cell r="AF3131">
            <v>0</v>
          </cell>
          <cell r="AG3131">
            <v>0</v>
          </cell>
          <cell r="AH3131">
            <v>0</v>
          </cell>
          <cell r="AK3131">
            <v>0</v>
          </cell>
          <cell r="AL3131">
            <v>0</v>
          </cell>
          <cell r="AO3131">
            <v>0</v>
          </cell>
          <cell r="AP3131">
            <v>0</v>
          </cell>
          <cell r="AS3131">
            <v>0</v>
          </cell>
          <cell r="AT3131" t="str">
            <v>0</v>
          </cell>
          <cell r="AZ3131">
            <v>0</v>
          </cell>
          <cell r="BA3131">
            <v>0</v>
          </cell>
          <cell r="BB3131">
            <v>0</v>
          </cell>
          <cell r="BC3131">
            <v>0</v>
          </cell>
        </row>
        <row r="3132">
          <cell r="H3132">
            <v>0</v>
          </cell>
          <cell r="I3132">
            <v>3023</v>
          </cell>
          <cell r="J3132">
            <v>0</v>
          </cell>
          <cell r="K3132">
            <v>0</v>
          </cell>
          <cell r="L3132">
            <v>0</v>
          </cell>
          <cell r="M3132">
            <v>0</v>
          </cell>
          <cell r="O3132">
            <v>1</v>
          </cell>
          <cell r="P3132">
            <v>11</v>
          </cell>
          <cell r="Q3132">
            <v>0</v>
          </cell>
          <cell r="R3132">
            <v>0</v>
          </cell>
          <cell r="S3132">
            <v>0</v>
          </cell>
          <cell r="U3132">
            <v>0</v>
          </cell>
          <cell r="V3132">
            <v>1</v>
          </cell>
          <cell r="W3132">
            <v>0</v>
          </cell>
          <cell r="X3132">
            <v>0</v>
          </cell>
          <cell r="Y3132">
            <v>0</v>
          </cell>
          <cell r="Z3132" t="str">
            <v>ND</v>
          </cell>
          <cell r="AF3132">
            <v>0</v>
          </cell>
          <cell r="AG3132">
            <v>0</v>
          </cell>
          <cell r="AH3132">
            <v>0</v>
          </cell>
          <cell r="AK3132">
            <v>0</v>
          </cell>
          <cell r="AL3132">
            <v>0</v>
          </cell>
          <cell r="AO3132">
            <v>0</v>
          </cell>
          <cell r="AP3132">
            <v>0</v>
          </cell>
          <cell r="AS3132">
            <v>0</v>
          </cell>
          <cell r="AT3132" t="str">
            <v>0</v>
          </cell>
          <cell r="AZ3132">
            <v>0</v>
          </cell>
          <cell r="BA3132">
            <v>0</v>
          </cell>
          <cell r="BB3132">
            <v>0</v>
          </cell>
          <cell r="BC3132">
            <v>0</v>
          </cell>
        </row>
        <row r="3133">
          <cell r="H3133">
            <v>0</v>
          </cell>
          <cell r="I3133">
            <v>3024</v>
          </cell>
          <cell r="J3133">
            <v>0</v>
          </cell>
          <cell r="K3133">
            <v>0</v>
          </cell>
          <cell r="L3133">
            <v>0</v>
          </cell>
          <cell r="M3133">
            <v>0</v>
          </cell>
          <cell r="O3133">
            <v>1</v>
          </cell>
          <cell r="P3133">
            <v>11</v>
          </cell>
          <cell r="Q3133">
            <v>0</v>
          </cell>
          <cell r="R3133">
            <v>0</v>
          </cell>
          <cell r="S3133">
            <v>0</v>
          </cell>
          <cell r="U3133">
            <v>0</v>
          </cell>
          <cell r="V3133">
            <v>1</v>
          </cell>
          <cell r="W3133">
            <v>0</v>
          </cell>
          <cell r="X3133">
            <v>0</v>
          </cell>
          <cell r="Y3133">
            <v>0</v>
          </cell>
          <cell r="Z3133" t="str">
            <v>ND</v>
          </cell>
          <cell r="AF3133">
            <v>0</v>
          </cell>
          <cell r="AG3133">
            <v>0</v>
          </cell>
          <cell r="AH3133">
            <v>0</v>
          </cell>
          <cell r="AK3133">
            <v>0</v>
          </cell>
          <cell r="AL3133">
            <v>0</v>
          </cell>
          <cell r="AO3133">
            <v>0</v>
          </cell>
          <cell r="AP3133">
            <v>0</v>
          </cell>
          <cell r="AS3133">
            <v>0</v>
          </cell>
          <cell r="AT3133" t="str">
            <v>0</v>
          </cell>
          <cell r="AZ3133">
            <v>0</v>
          </cell>
          <cell r="BA3133">
            <v>0</v>
          </cell>
          <cell r="BB3133">
            <v>0</v>
          </cell>
          <cell r="BC3133">
            <v>0</v>
          </cell>
        </row>
        <row r="3134">
          <cell r="H3134">
            <v>0</v>
          </cell>
          <cell r="I3134">
            <v>3025</v>
          </cell>
          <cell r="J3134">
            <v>0</v>
          </cell>
          <cell r="K3134">
            <v>0</v>
          </cell>
          <cell r="L3134">
            <v>0</v>
          </cell>
          <cell r="M3134">
            <v>0</v>
          </cell>
          <cell r="O3134">
            <v>1</v>
          </cell>
          <cell r="P3134">
            <v>11</v>
          </cell>
          <cell r="Q3134">
            <v>0</v>
          </cell>
          <cell r="R3134">
            <v>0</v>
          </cell>
          <cell r="S3134">
            <v>0</v>
          </cell>
          <cell r="U3134">
            <v>0</v>
          </cell>
          <cell r="V3134">
            <v>1</v>
          </cell>
          <cell r="W3134">
            <v>0</v>
          </cell>
          <cell r="X3134">
            <v>0</v>
          </cell>
          <cell r="Y3134">
            <v>0</v>
          </cell>
          <cell r="Z3134" t="str">
            <v>ND</v>
          </cell>
          <cell r="AF3134">
            <v>0</v>
          </cell>
          <cell r="AG3134">
            <v>0</v>
          </cell>
          <cell r="AH3134">
            <v>0</v>
          </cell>
          <cell r="AK3134">
            <v>0</v>
          </cell>
          <cell r="AL3134">
            <v>0</v>
          </cell>
          <cell r="AO3134">
            <v>0</v>
          </cell>
          <cell r="AP3134">
            <v>0</v>
          </cell>
          <cell r="AS3134">
            <v>0</v>
          </cell>
          <cell r="AT3134" t="str">
            <v>0</v>
          </cell>
          <cell r="AZ3134">
            <v>0</v>
          </cell>
          <cell r="BA3134">
            <v>0</v>
          </cell>
          <cell r="BB3134">
            <v>0</v>
          </cell>
          <cell r="BC3134">
            <v>0</v>
          </cell>
        </row>
        <row r="3135">
          <cell r="H3135">
            <v>0</v>
          </cell>
          <cell r="I3135">
            <v>3026</v>
          </cell>
          <cell r="J3135">
            <v>0</v>
          </cell>
          <cell r="K3135">
            <v>0</v>
          </cell>
          <cell r="L3135">
            <v>0</v>
          </cell>
          <cell r="M3135">
            <v>0</v>
          </cell>
          <cell r="O3135">
            <v>1</v>
          </cell>
          <cell r="P3135">
            <v>11</v>
          </cell>
          <cell r="Q3135">
            <v>0</v>
          </cell>
          <cell r="R3135">
            <v>0</v>
          </cell>
          <cell r="S3135">
            <v>0</v>
          </cell>
          <cell r="U3135">
            <v>0</v>
          </cell>
          <cell r="V3135">
            <v>1</v>
          </cell>
          <cell r="W3135">
            <v>0</v>
          </cell>
          <cell r="X3135">
            <v>0</v>
          </cell>
          <cell r="Y3135">
            <v>0</v>
          </cell>
          <cell r="Z3135" t="str">
            <v>ND</v>
          </cell>
          <cell r="AF3135">
            <v>0</v>
          </cell>
          <cell r="AG3135">
            <v>0</v>
          </cell>
          <cell r="AH3135">
            <v>0</v>
          </cell>
          <cell r="AK3135">
            <v>0</v>
          </cell>
          <cell r="AL3135">
            <v>0</v>
          </cell>
          <cell r="AO3135">
            <v>0</v>
          </cell>
          <cell r="AP3135">
            <v>0</v>
          </cell>
          <cell r="AS3135">
            <v>0</v>
          </cell>
          <cell r="AT3135" t="str">
            <v>0</v>
          </cell>
          <cell r="AZ3135">
            <v>0</v>
          </cell>
          <cell r="BA3135">
            <v>0</v>
          </cell>
          <cell r="BB3135">
            <v>0</v>
          </cell>
          <cell r="BC3135">
            <v>0</v>
          </cell>
        </row>
        <row r="3136">
          <cell r="H3136">
            <v>0</v>
          </cell>
          <cell r="I3136">
            <v>3027</v>
          </cell>
          <cell r="J3136">
            <v>0</v>
          </cell>
          <cell r="K3136">
            <v>0</v>
          </cell>
          <cell r="L3136">
            <v>0</v>
          </cell>
          <cell r="M3136">
            <v>0</v>
          </cell>
          <cell r="O3136">
            <v>1</v>
          </cell>
          <cell r="P3136">
            <v>11</v>
          </cell>
          <cell r="Q3136">
            <v>0</v>
          </cell>
          <cell r="R3136">
            <v>0</v>
          </cell>
          <cell r="S3136">
            <v>0</v>
          </cell>
          <cell r="U3136">
            <v>0</v>
          </cell>
          <cell r="V3136">
            <v>1</v>
          </cell>
          <cell r="W3136">
            <v>0</v>
          </cell>
          <cell r="X3136">
            <v>0</v>
          </cell>
          <cell r="Y3136">
            <v>0</v>
          </cell>
          <cell r="Z3136" t="str">
            <v>ND</v>
          </cell>
          <cell r="AF3136">
            <v>0</v>
          </cell>
          <cell r="AG3136">
            <v>0</v>
          </cell>
          <cell r="AH3136">
            <v>0</v>
          </cell>
          <cell r="AK3136">
            <v>0</v>
          </cell>
          <cell r="AL3136">
            <v>0</v>
          </cell>
          <cell r="AO3136">
            <v>0</v>
          </cell>
          <cell r="AP3136">
            <v>0</v>
          </cell>
          <cell r="AS3136">
            <v>0</v>
          </cell>
          <cell r="AT3136" t="str">
            <v>0</v>
          </cell>
          <cell r="AZ3136">
            <v>0</v>
          </cell>
          <cell r="BA3136">
            <v>0</v>
          </cell>
          <cell r="BB3136">
            <v>0</v>
          </cell>
          <cell r="BC3136">
            <v>0</v>
          </cell>
        </row>
        <row r="3137">
          <cell r="H3137">
            <v>0</v>
          </cell>
          <cell r="I3137">
            <v>3028</v>
          </cell>
          <cell r="J3137">
            <v>0</v>
          </cell>
          <cell r="K3137">
            <v>0</v>
          </cell>
          <cell r="L3137">
            <v>0</v>
          </cell>
          <cell r="M3137">
            <v>0</v>
          </cell>
          <cell r="O3137">
            <v>1</v>
          </cell>
          <cell r="P3137">
            <v>11</v>
          </cell>
          <cell r="Q3137">
            <v>0</v>
          </cell>
          <cell r="R3137">
            <v>0</v>
          </cell>
          <cell r="S3137">
            <v>0</v>
          </cell>
          <cell r="U3137">
            <v>0</v>
          </cell>
          <cell r="V3137">
            <v>1</v>
          </cell>
          <cell r="W3137">
            <v>0</v>
          </cell>
          <cell r="X3137">
            <v>0</v>
          </cell>
          <cell r="Y3137">
            <v>0</v>
          </cell>
          <cell r="Z3137" t="str">
            <v>ND</v>
          </cell>
          <cell r="AF3137">
            <v>0</v>
          </cell>
          <cell r="AG3137">
            <v>0</v>
          </cell>
          <cell r="AH3137">
            <v>0</v>
          </cell>
          <cell r="AK3137">
            <v>0</v>
          </cell>
          <cell r="AL3137">
            <v>0</v>
          </cell>
          <cell r="AO3137">
            <v>0</v>
          </cell>
          <cell r="AP3137">
            <v>0</v>
          </cell>
          <cell r="AS3137">
            <v>0</v>
          </cell>
          <cell r="AT3137" t="str">
            <v>0</v>
          </cell>
          <cell r="AZ3137">
            <v>0</v>
          </cell>
          <cell r="BA3137">
            <v>0</v>
          </cell>
          <cell r="BB3137">
            <v>0</v>
          </cell>
          <cell r="BC3137">
            <v>0</v>
          </cell>
        </row>
        <row r="3138">
          <cell r="H3138">
            <v>0</v>
          </cell>
          <cell r="I3138">
            <v>3029</v>
          </cell>
          <cell r="J3138">
            <v>0</v>
          </cell>
          <cell r="K3138">
            <v>0</v>
          </cell>
          <cell r="L3138">
            <v>0</v>
          </cell>
          <cell r="M3138">
            <v>0</v>
          </cell>
          <cell r="O3138">
            <v>1</v>
          </cell>
          <cell r="P3138">
            <v>11</v>
          </cell>
          <cell r="Q3138">
            <v>0</v>
          </cell>
          <cell r="R3138">
            <v>0</v>
          </cell>
          <cell r="S3138">
            <v>0</v>
          </cell>
          <cell r="U3138">
            <v>0</v>
          </cell>
          <cell r="V3138">
            <v>1</v>
          </cell>
          <cell r="W3138">
            <v>0</v>
          </cell>
          <cell r="X3138">
            <v>0</v>
          </cell>
          <cell r="Y3138">
            <v>0</v>
          </cell>
          <cell r="Z3138" t="str">
            <v>ND</v>
          </cell>
          <cell r="AF3138">
            <v>0</v>
          </cell>
          <cell r="AG3138">
            <v>0</v>
          </cell>
          <cell r="AH3138">
            <v>0</v>
          </cell>
          <cell r="AK3138">
            <v>0</v>
          </cell>
          <cell r="AL3138">
            <v>0</v>
          </cell>
          <cell r="AO3138">
            <v>0</v>
          </cell>
          <cell r="AP3138">
            <v>0</v>
          </cell>
          <cell r="AS3138">
            <v>0</v>
          </cell>
          <cell r="AT3138" t="str">
            <v>0</v>
          </cell>
          <cell r="AZ3138">
            <v>0</v>
          </cell>
          <cell r="BA3138">
            <v>0</v>
          </cell>
          <cell r="BB3138">
            <v>0</v>
          </cell>
          <cell r="BC3138">
            <v>0</v>
          </cell>
        </row>
        <row r="3139">
          <cell r="H3139">
            <v>0</v>
          </cell>
          <cell r="I3139">
            <v>3030</v>
          </cell>
          <cell r="J3139">
            <v>0</v>
          </cell>
          <cell r="K3139">
            <v>0</v>
          </cell>
          <cell r="L3139">
            <v>0</v>
          </cell>
          <cell r="M3139">
            <v>0</v>
          </cell>
          <cell r="O3139">
            <v>1</v>
          </cell>
          <cell r="P3139">
            <v>11</v>
          </cell>
          <cell r="Q3139">
            <v>0</v>
          </cell>
          <cell r="R3139">
            <v>0</v>
          </cell>
          <cell r="S3139">
            <v>0</v>
          </cell>
          <cell r="U3139">
            <v>0</v>
          </cell>
          <cell r="V3139">
            <v>1</v>
          </cell>
          <cell r="W3139">
            <v>0</v>
          </cell>
          <cell r="X3139">
            <v>0</v>
          </cell>
          <cell r="Y3139">
            <v>0</v>
          </cell>
          <cell r="Z3139" t="str">
            <v>ND</v>
          </cell>
          <cell r="AF3139">
            <v>0</v>
          </cell>
          <cell r="AG3139">
            <v>0</v>
          </cell>
          <cell r="AH3139">
            <v>0</v>
          </cell>
          <cell r="AK3139">
            <v>0</v>
          </cell>
          <cell r="AL3139">
            <v>0</v>
          </cell>
          <cell r="AO3139">
            <v>0</v>
          </cell>
          <cell r="AP3139">
            <v>0</v>
          </cell>
          <cell r="AS3139">
            <v>0</v>
          </cell>
          <cell r="AT3139" t="str">
            <v>0</v>
          </cell>
          <cell r="AZ3139">
            <v>0</v>
          </cell>
          <cell r="BA3139">
            <v>0</v>
          </cell>
          <cell r="BB3139">
            <v>0</v>
          </cell>
          <cell r="BC3139">
            <v>0</v>
          </cell>
        </row>
        <row r="3140">
          <cell r="H3140">
            <v>0</v>
          </cell>
          <cell r="I3140">
            <v>3031</v>
          </cell>
          <cell r="J3140">
            <v>0</v>
          </cell>
          <cell r="K3140">
            <v>0</v>
          </cell>
          <cell r="L3140">
            <v>0</v>
          </cell>
          <cell r="M3140">
            <v>0</v>
          </cell>
          <cell r="O3140">
            <v>1</v>
          </cell>
          <cell r="P3140">
            <v>11</v>
          </cell>
          <cell r="Q3140">
            <v>0</v>
          </cell>
          <cell r="R3140">
            <v>0</v>
          </cell>
          <cell r="S3140">
            <v>0</v>
          </cell>
          <cell r="U3140">
            <v>0</v>
          </cell>
          <cell r="V3140">
            <v>1</v>
          </cell>
          <cell r="W3140">
            <v>0</v>
          </cell>
          <cell r="X3140">
            <v>0</v>
          </cell>
          <cell r="Y3140">
            <v>0</v>
          </cell>
          <cell r="Z3140" t="str">
            <v>ND</v>
          </cell>
          <cell r="AF3140">
            <v>0</v>
          </cell>
          <cell r="AG3140">
            <v>0</v>
          </cell>
          <cell r="AH3140">
            <v>0</v>
          </cell>
          <cell r="AK3140">
            <v>0</v>
          </cell>
          <cell r="AL3140">
            <v>0</v>
          </cell>
          <cell r="AO3140">
            <v>0</v>
          </cell>
          <cell r="AP3140">
            <v>0</v>
          </cell>
          <cell r="AS3140">
            <v>0</v>
          </cell>
          <cell r="AT3140" t="str">
            <v>0</v>
          </cell>
          <cell r="AZ3140">
            <v>0</v>
          </cell>
          <cell r="BA3140">
            <v>0</v>
          </cell>
          <cell r="BB3140">
            <v>0</v>
          </cell>
          <cell r="BC3140">
            <v>0</v>
          </cell>
        </row>
        <row r="3141">
          <cell r="H3141">
            <v>0</v>
          </cell>
          <cell r="I3141">
            <v>3032</v>
          </cell>
          <cell r="J3141">
            <v>0</v>
          </cell>
          <cell r="K3141">
            <v>0</v>
          </cell>
          <cell r="L3141">
            <v>0</v>
          </cell>
          <cell r="M3141">
            <v>0</v>
          </cell>
          <cell r="O3141">
            <v>1</v>
          </cell>
          <cell r="P3141">
            <v>11</v>
          </cell>
          <cell r="Q3141">
            <v>0</v>
          </cell>
          <cell r="R3141">
            <v>0</v>
          </cell>
          <cell r="S3141">
            <v>0</v>
          </cell>
          <cell r="U3141">
            <v>0</v>
          </cell>
          <cell r="V3141">
            <v>1</v>
          </cell>
          <cell r="W3141">
            <v>0</v>
          </cell>
          <cell r="X3141">
            <v>0</v>
          </cell>
          <cell r="Y3141">
            <v>0</v>
          </cell>
          <cell r="Z3141" t="str">
            <v>ND</v>
          </cell>
          <cell r="AF3141">
            <v>0</v>
          </cell>
          <cell r="AG3141">
            <v>0</v>
          </cell>
          <cell r="AH3141">
            <v>0</v>
          </cell>
          <cell r="AK3141">
            <v>0</v>
          </cell>
          <cell r="AL3141">
            <v>0</v>
          </cell>
          <cell r="AO3141">
            <v>0</v>
          </cell>
          <cell r="AP3141">
            <v>0</v>
          </cell>
          <cell r="AS3141">
            <v>0</v>
          </cell>
          <cell r="AT3141" t="str">
            <v>0</v>
          </cell>
          <cell r="AZ3141">
            <v>0</v>
          </cell>
          <cell r="BA3141">
            <v>0</v>
          </cell>
          <cell r="BB3141">
            <v>0</v>
          </cell>
          <cell r="BC3141">
            <v>0</v>
          </cell>
        </row>
        <row r="3142">
          <cell r="H3142">
            <v>0</v>
          </cell>
          <cell r="I3142">
            <v>3033</v>
          </cell>
          <cell r="J3142">
            <v>0</v>
          </cell>
          <cell r="K3142">
            <v>0</v>
          </cell>
          <cell r="L3142">
            <v>0</v>
          </cell>
          <cell r="M3142">
            <v>0</v>
          </cell>
          <cell r="O3142">
            <v>1</v>
          </cell>
          <cell r="P3142">
            <v>11</v>
          </cell>
          <cell r="Q3142">
            <v>0</v>
          </cell>
          <cell r="R3142">
            <v>0</v>
          </cell>
          <cell r="S3142">
            <v>0</v>
          </cell>
          <cell r="U3142">
            <v>0</v>
          </cell>
          <cell r="V3142">
            <v>1</v>
          </cell>
          <cell r="W3142">
            <v>0</v>
          </cell>
          <cell r="X3142">
            <v>0</v>
          </cell>
          <cell r="Y3142">
            <v>0</v>
          </cell>
          <cell r="Z3142" t="str">
            <v>ND</v>
          </cell>
          <cell r="AF3142">
            <v>0</v>
          </cell>
          <cell r="AG3142">
            <v>0</v>
          </cell>
          <cell r="AH3142">
            <v>0</v>
          </cell>
          <cell r="AK3142">
            <v>0</v>
          </cell>
          <cell r="AL3142">
            <v>0</v>
          </cell>
          <cell r="AO3142">
            <v>0</v>
          </cell>
          <cell r="AP3142">
            <v>0</v>
          </cell>
          <cell r="AS3142">
            <v>0</v>
          </cell>
          <cell r="AT3142" t="str">
            <v>0</v>
          </cell>
          <cell r="AZ3142">
            <v>0</v>
          </cell>
          <cell r="BA3142">
            <v>0</v>
          </cell>
          <cell r="BB3142">
            <v>0</v>
          </cell>
          <cell r="BC3142">
            <v>0</v>
          </cell>
        </row>
        <row r="3143">
          <cell r="H3143">
            <v>0</v>
          </cell>
          <cell r="I3143">
            <v>3013</v>
          </cell>
          <cell r="J3143">
            <v>0</v>
          </cell>
          <cell r="K3143">
            <v>0</v>
          </cell>
          <cell r="L3143">
            <v>0</v>
          </cell>
          <cell r="M3143">
            <v>0</v>
          </cell>
          <cell r="O3143">
            <v>1</v>
          </cell>
          <cell r="P3143">
            <v>11</v>
          </cell>
          <cell r="Q3143">
            <v>0</v>
          </cell>
          <cell r="R3143">
            <v>0</v>
          </cell>
          <cell r="S3143">
            <v>0</v>
          </cell>
          <cell r="U3143">
            <v>0</v>
          </cell>
          <cell r="V3143">
            <v>1</v>
          </cell>
          <cell r="W3143">
            <v>0</v>
          </cell>
          <cell r="X3143">
            <v>0</v>
          </cell>
          <cell r="Y3143">
            <v>0</v>
          </cell>
          <cell r="Z3143" t="str">
            <v>ND</v>
          </cell>
          <cell r="AF3143">
            <v>0</v>
          </cell>
          <cell r="AG3143">
            <v>0</v>
          </cell>
          <cell r="AH3143">
            <v>0</v>
          </cell>
          <cell r="AK3143">
            <v>0</v>
          </cell>
          <cell r="AL3143">
            <v>0</v>
          </cell>
          <cell r="AO3143">
            <v>0</v>
          </cell>
          <cell r="AP3143">
            <v>0</v>
          </cell>
          <cell r="AS3143">
            <v>0</v>
          </cell>
          <cell r="AT3143" t="str">
            <v>0</v>
          </cell>
          <cell r="AZ3143">
            <v>0</v>
          </cell>
          <cell r="BA3143">
            <v>0</v>
          </cell>
          <cell r="BB3143">
            <v>0</v>
          </cell>
          <cell r="BC3143">
            <v>0</v>
          </cell>
        </row>
        <row r="3144">
          <cell r="H3144">
            <v>0</v>
          </cell>
          <cell r="I3144">
            <v>3014</v>
          </cell>
          <cell r="J3144">
            <v>0</v>
          </cell>
          <cell r="K3144">
            <v>0</v>
          </cell>
          <cell r="L3144">
            <v>0</v>
          </cell>
          <cell r="M3144">
            <v>0</v>
          </cell>
          <cell r="O3144">
            <v>1</v>
          </cell>
          <cell r="P3144">
            <v>11</v>
          </cell>
          <cell r="Q3144">
            <v>0</v>
          </cell>
          <cell r="R3144">
            <v>0</v>
          </cell>
          <cell r="S3144">
            <v>0</v>
          </cell>
          <cell r="U3144">
            <v>0</v>
          </cell>
          <cell r="V3144">
            <v>1</v>
          </cell>
          <cell r="W3144">
            <v>0</v>
          </cell>
          <cell r="X3144">
            <v>0</v>
          </cell>
          <cell r="Y3144">
            <v>0</v>
          </cell>
          <cell r="Z3144" t="str">
            <v>ND</v>
          </cell>
          <cell r="AF3144">
            <v>0</v>
          </cell>
          <cell r="AG3144">
            <v>0</v>
          </cell>
          <cell r="AH3144">
            <v>0</v>
          </cell>
          <cell r="AK3144">
            <v>0</v>
          </cell>
          <cell r="AL3144">
            <v>0</v>
          </cell>
          <cell r="AO3144">
            <v>0</v>
          </cell>
          <cell r="AP3144">
            <v>0</v>
          </cell>
          <cell r="AS3144">
            <v>0</v>
          </cell>
          <cell r="AT3144" t="str">
            <v>0</v>
          </cell>
          <cell r="AZ3144">
            <v>0</v>
          </cell>
          <cell r="BA3144">
            <v>0</v>
          </cell>
          <cell r="BB3144">
            <v>0</v>
          </cell>
          <cell r="BC3144">
            <v>0</v>
          </cell>
        </row>
        <row r="3145">
          <cell r="H3145">
            <v>0</v>
          </cell>
          <cell r="I3145">
            <v>3015</v>
          </cell>
          <cell r="J3145">
            <v>0</v>
          </cell>
          <cell r="K3145">
            <v>0</v>
          </cell>
          <cell r="L3145">
            <v>0</v>
          </cell>
          <cell r="M3145">
            <v>0</v>
          </cell>
          <cell r="O3145">
            <v>1</v>
          </cell>
          <cell r="P3145">
            <v>11</v>
          </cell>
          <cell r="Q3145">
            <v>0</v>
          </cell>
          <cell r="R3145">
            <v>0</v>
          </cell>
          <cell r="S3145">
            <v>0</v>
          </cell>
          <cell r="U3145">
            <v>0</v>
          </cell>
          <cell r="V3145">
            <v>1</v>
          </cell>
          <cell r="W3145">
            <v>0</v>
          </cell>
          <cell r="X3145">
            <v>0</v>
          </cell>
          <cell r="Y3145">
            <v>0</v>
          </cell>
          <cell r="Z3145" t="str">
            <v>ND</v>
          </cell>
          <cell r="AF3145">
            <v>0</v>
          </cell>
          <cell r="AG3145">
            <v>0</v>
          </cell>
          <cell r="AH3145">
            <v>0</v>
          </cell>
          <cell r="AK3145">
            <v>0</v>
          </cell>
          <cell r="AL3145">
            <v>0</v>
          </cell>
          <cell r="AO3145">
            <v>0</v>
          </cell>
          <cell r="AP3145">
            <v>0</v>
          </cell>
          <cell r="AS3145">
            <v>0</v>
          </cell>
          <cell r="AT3145" t="str">
            <v>0</v>
          </cell>
          <cell r="AZ3145">
            <v>0</v>
          </cell>
          <cell r="BA3145">
            <v>0</v>
          </cell>
          <cell r="BB3145">
            <v>0</v>
          </cell>
          <cell r="BC3145">
            <v>0</v>
          </cell>
        </row>
        <row r="3146">
          <cell r="H3146">
            <v>0</v>
          </cell>
          <cell r="I3146">
            <v>3016</v>
          </cell>
          <cell r="J3146">
            <v>0</v>
          </cell>
          <cell r="K3146">
            <v>0</v>
          </cell>
          <cell r="L3146">
            <v>0</v>
          </cell>
          <cell r="M3146">
            <v>0</v>
          </cell>
          <cell r="O3146">
            <v>1</v>
          </cell>
          <cell r="P3146">
            <v>11</v>
          </cell>
          <cell r="Q3146">
            <v>0</v>
          </cell>
          <cell r="R3146">
            <v>0</v>
          </cell>
          <cell r="S3146">
            <v>0</v>
          </cell>
          <cell r="U3146">
            <v>0</v>
          </cell>
          <cell r="V3146">
            <v>1</v>
          </cell>
          <cell r="W3146">
            <v>0</v>
          </cell>
          <cell r="X3146">
            <v>0</v>
          </cell>
          <cell r="Y3146">
            <v>0</v>
          </cell>
          <cell r="Z3146" t="str">
            <v>ND</v>
          </cell>
          <cell r="AF3146">
            <v>0</v>
          </cell>
          <cell r="AG3146">
            <v>0</v>
          </cell>
          <cell r="AH3146">
            <v>0</v>
          </cell>
          <cell r="AK3146">
            <v>0</v>
          </cell>
          <cell r="AL3146">
            <v>0</v>
          </cell>
          <cell r="AO3146">
            <v>0</v>
          </cell>
          <cell r="AP3146">
            <v>0</v>
          </cell>
          <cell r="AS3146">
            <v>0</v>
          </cell>
          <cell r="AT3146" t="str">
            <v>0</v>
          </cell>
          <cell r="AZ3146">
            <v>0</v>
          </cell>
          <cell r="BA3146">
            <v>0</v>
          </cell>
          <cell r="BB3146">
            <v>0</v>
          </cell>
          <cell r="BC3146">
            <v>0</v>
          </cell>
        </row>
        <row r="3147">
          <cell r="H3147">
            <v>0</v>
          </cell>
          <cell r="I3147">
            <v>3017</v>
          </cell>
          <cell r="J3147">
            <v>0</v>
          </cell>
          <cell r="K3147">
            <v>0</v>
          </cell>
          <cell r="L3147">
            <v>0</v>
          </cell>
          <cell r="M3147">
            <v>0</v>
          </cell>
          <cell r="O3147">
            <v>1</v>
          </cell>
          <cell r="P3147">
            <v>11</v>
          </cell>
          <cell r="Q3147">
            <v>0</v>
          </cell>
          <cell r="R3147">
            <v>0</v>
          </cell>
          <cell r="S3147">
            <v>0</v>
          </cell>
          <cell r="U3147">
            <v>0</v>
          </cell>
          <cell r="V3147">
            <v>1</v>
          </cell>
          <cell r="W3147">
            <v>0</v>
          </cell>
          <cell r="X3147">
            <v>0</v>
          </cell>
          <cell r="Y3147">
            <v>0</v>
          </cell>
          <cell r="Z3147" t="str">
            <v>ND</v>
          </cell>
          <cell r="AF3147">
            <v>0</v>
          </cell>
          <cell r="AG3147">
            <v>0</v>
          </cell>
          <cell r="AH3147">
            <v>0</v>
          </cell>
          <cell r="AK3147">
            <v>0</v>
          </cell>
          <cell r="AL3147">
            <v>0</v>
          </cell>
          <cell r="AO3147">
            <v>0</v>
          </cell>
          <cell r="AP3147">
            <v>0</v>
          </cell>
          <cell r="AS3147">
            <v>0</v>
          </cell>
          <cell r="AT3147" t="str">
            <v>0</v>
          </cell>
          <cell r="AZ3147">
            <v>0</v>
          </cell>
          <cell r="BA3147">
            <v>0</v>
          </cell>
          <cell r="BB3147">
            <v>0</v>
          </cell>
          <cell r="BC3147">
            <v>0</v>
          </cell>
        </row>
        <row r="3148">
          <cell r="H3148">
            <v>0</v>
          </cell>
          <cell r="I3148">
            <v>3018</v>
          </cell>
          <cell r="J3148">
            <v>0</v>
          </cell>
          <cell r="K3148">
            <v>0</v>
          </cell>
          <cell r="L3148">
            <v>0</v>
          </cell>
          <cell r="M3148">
            <v>0</v>
          </cell>
          <cell r="O3148">
            <v>1</v>
          </cell>
          <cell r="P3148">
            <v>11</v>
          </cell>
          <cell r="Q3148">
            <v>0</v>
          </cell>
          <cell r="R3148">
            <v>0</v>
          </cell>
          <cell r="S3148">
            <v>0</v>
          </cell>
          <cell r="U3148">
            <v>0</v>
          </cell>
          <cell r="V3148">
            <v>1</v>
          </cell>
          <cell r="W3148">
            <v>0</v>
          </cell>
          <cell r="X3148">
            <v>0</v>
          </cell>
          <cell r="Y3148">
            <v>0</v>
          </cell>
          <cell r="Z3148" t="str">
            <v>ND</v>
          </cell>
          <cell r="AF3148">
            <v>0</v>
          </cell>
          <cell r="AG3148">
            <v>0</v>
          </cell>
          <cell r="AH3148">
            <v>0</v>
          </cell>
          <cell r="AK3148">
            <v>0</v>
          </cell>
          <cell r="AL3148">
            <v>0</v>
          </cell>
          <cell r="AO3148">
            <v>0</v>
          </cell>
          <cell r="AP3148">
            <v>0</v>
          </cell>
          <cell r="AS3148">
            <v>0</v>
          </cell>
          <cell r="AT3148" t="str">
            <v>0</v>
          </cell>
          <cell r="AZ3148">
            <v>0</v>
          </cell>
          <cell r="BA3148">
            <v>0</v>
          </cell>
          <cell r="BB3148">
            <v>0</v>
          </cell>
          <cell r="BC3148">
            <v>0</v>
          </cell>
        </row>
        <row r="3149">
          <cell r="H3149">
            <v>0</v>
          </cell>
          <cell r="I3149">
            <v>3019</v>
          </cell>
          <cell r="J3149">
            <v>0</v>
          </cell>
          <cell r="K3149">
            <v>0</v>
          </cell>
          <cell r="L3149">
            <v>0</v>
          </cell>
          <cell r="M3149">
            <v>0</v>
          </cell>
          <cell r="O3149">
            <v>1</v>
          </cell>
          <cell r="P3149">
            <v>11</v>
          </cell>
          <cell r="Q3149">
            <v>0</v>
          </cell>
          <cell r="R3149">
            <v>0</v>
          </cell>
          <cell r="S3149">
            <v>0</v>
          </cell>
          <cell r="U3149">
            <v>0</v>
          </cell>
          <cell r="V3149">
            <v>1</v>
          </cell>
          <cell r="W3149">
            <v>0</v>
          </cell>
          <cell r="X3149">
            <v>0</v>
          </cell>
          <cell r="Y3149">
            <v>0</v>
          </cell>
          <cell r="Z3149" t="str">
            <v>ND</v>
          </cell>
          <cell r="AF3149">
            <v>0</v>
          </cell>
          <cell r="AG3149">
            <v>0</v>
          </cell>
          <cell r="AH3149">
            <v>0</v>
          </cell>
          <cell r="AK3149">
            <v>0</v>
          </cell>
          <cell r="AL3149">
            <v>0</v>
          </cell>
          <cell r="AO3149">
            <v>0</v>
          </cell>
          <cell r="AP3149">
            <v>0</v>
          </cell>
          <cell r="AS3149">
            <v>0</v>
          </cell>
          <cell r="AT3149" t="str">
            <v>0</v>
          </cell>
          <cell r="AZ3149">
            <v>0</v>
          </cell>
          <cell r="BA3149">
            <v>0</v>
          </cell>
          <cell r="BB3149">
            <v>0</v>
          </cell>
          <cell r="BC3149">
            <v>0</v>
          </cell>
        </row>
        <row r="3150">
          <cell r="H3150">
            <v>0</v>
          </cell>
          <cell r="I3150">
            <v>3020</v>
          </cell>
          <cell r="J3150">
            <v>0</v>
          </cell>
          <cell r="K3150">
            <v>0</v>
          </cell>
          <cell r="L3150">
            <v>0</v>
          </cell>
          <cell r="M3150">
            <v>0</v>
          </cell>
          <cell r="O3150">
            <v>1</v>
          </cell>
          <cell r="P3150">
            <v>11</v>
          </cell>
          <cell r="Q3150">
            <v>0</v>
          </cell>
          <cell r="R3150">
            <v>0</v>
          </cell>
          <cell r="S3150">
            <v>0</v>
          </cell>
          <cell r="U3150">
            <v>0</v>
          </cell>
          <cell r="V3150">
            <v>1</v>
          </cell>
          <cell r="W3150">
            <v>0</v>
          </cell>
          <cell r="X3150">
            <v>0</v>
          </cell>
          <cell r="Y3150">
            <v>0</v>
          </cell>
          <cell r="Z3150" t="str">
            <v>ND</v>
          </cell>
          <cell r="AF3150">
            <v>0</v>
          </cell>
          <cell r="AG3150">
            <v>0</v>
          </cell>
          <cell r="AH3150">
            <v>0</v>
          </cell>
          <cell r="AK3150">
            <v>0</v>
          </cell>
          <cell r="AL3150">
            <v>0</v>
          </cell>
          <cell r="AO3150">
            <v>0</v>
          </cell>
          <cell r="AP3150">
            <v>0</v>
          </cell>
          <cell r="AS3150">
            <v>0</v>
          </cell>
          <cell r="AT3150" t="str">
            <v>0</v>
          </cell>
          <cell r="AZ3150">
            <v>0</v>
          </cell>
          <cell r="BA3150">
            <v>0</v>
          </cell>
          <cell r="BB3150">
            <v>0</v>
          </cell>
          <cell r="BC3150">
            <v>0</v>
          </cell>
        </row>
        <row r="3151">
          <cell r="H3151">
            <v>0</v>
          </cell>
          <cell r="I3151">
            <v>3021</v>
          </cell>
          <cell r="J3151">
            <v>0</v>
          </cell>
          <cell r="K3151">
            <v>0</v>
          </cell>
          <cell r="L3151">
            <v>0</v>
          </cell>
          <cell r="M3151">
            <v>0</v>
          </cell>
          <cell r="O3151">
            <v>1</v>
          </cell>
          <cell r="P3151">
            <v>11</v>
          </cell>
          <cell r="Q3151">
            <v>0</v>
          </cell>
          <cell r="R3151">
            <v>0</v>
          </cell>
          <cell r="S3151">
            <v>0</v>
          </cell>
          <cell r="U3151">
            <v>0</v>
          </cell>
          <cell r="V3151">
            <v>1</v>
          </cell>
          <cell r="W3151">
            <v>0</v>
          </cell>
          <cell r="X3151">
            <v>0</v>
          </cell>
          <cell r="Y3151">
            <v>0</v>
          </cell>
          <cell r="Z3151" t="str">
            <v>ND</v>
          </cell>
          <cell r="AF3151">
            <v>0</v>
          </cell>
          <cell r="AG3151">
            <v>0</v>
          </cell>
          <cell r="AH3151">
            <v>0</v>
          </cell>
          <cell r="AK3151">
            <v>0</v>
          </cell>
          <cell r="AL3151">
            <v>0</v>
          </cell>
          <cell r="AO3151">
            <v>0</v>
          </cell>
          <cell r="AP3151">
            <v>0</v>
          </cell>
          <cell r="AS3151">
            <v>0</v>
          </cell>
          <cell r="AT3151" t="str">
            <v>0</v>
          </cell>
          <cell r="AZ3151">
            <v>0</v>
          </cell>
          <cell r="BA3151">
            <v>0</v>
          </cell>
          <cell r="BB3151">
            <v>0</v>
          </cell>
          <cell r="BC3151">
            <v>0</v>
          </cell>
        </row>
        <row r="3152">
          <cell r="H3152">
            <v>0</v>
          </cell>
          <cell r="I3152">
            <v>3022</v>
          </cell>
          <cell r="J3152">
            <v>0</v>
          </cell>
          <cell r="K3152">
            <v>0</v>
          </cell>
          <cell r="L3152">
            <v>0</v>
          </cell>
          <cell r="M3152">
            <v>0</v>
          </cell>
          <cell r="O3152">
            <v>1</v>
          </cell>
          <cell r="P3152">
            <v>11</v>
          </cell>
          <cell r="Q3152">
            <v>0</v>
          </cell>
          <cell r="R3152">
            <v>0</v>
          </cell>
          <cell r="S3152">
            <v>0</v>
          </cell>
          <cell r="U3152">
            <v>0</v>
          </cell>
          <cell r="V3152">
            <v>1</v>
          </cell>
          <cell r="W3152">
            <v>0</v>
          </cell>
          <cell r="X3152">
            <v>0</v>
          </cell>
          <cell r="Y3152">
            <v>0</v>
          </cell>
          <cell r="Z3152" t="str">
            <v>ND</v>
          </cell>
          <cell r="AF3152">
            <v>0</v>
          </cell>
          <cell r="AG3152">
            <v>0</v>
          </cell>
          <cell r="AH3152">
            <v>0</v>
          </cell>
          <cell r="AK3152">
            <v>0</v>
          </cell>
          <cell r="AL3152">
            <v>0</v>
          </cell>
          <cell r="AO3152">
            <v>0</v>
          </cell>
          <cell r="AP3152">
            <v>0</v>
          </cell>
          <cell r="AS3152">
            <v>0</v>
          </cell>
          <cell r="AT3152" t="str">
            <v>0</v>
          </cell>
          <cell r="AZ3152">
            <v>0</v>
          </cell>
          <cell r="BA3152">
            <v>0</v>
          </cell>
          <cell r="BB3152">
            <v>0</v>
          </cell>
          <cell r="BC3152">
            <v>0</v>
          </cell>
        </row>
        <row r="3153">
          <cell r="H3153">
            <v>0</v>
          </cell>
          <cell r="I3153">
            <v>3023</v>
          </cell>
          <cell r="J3153">
            <v>0</v>
          </cell>
          <cell r="K3153">
            <v>0</v>
          </cell>
          <cell r="L3153">
            <v>0</v>
          </cell>
          <cell r="M3153">
            <v>0</v>
          </cell>
          <cell r="O3153">
            <v>1</v>
          </cell>
          <cell r="P3153">
            <v>11</v>
          </cell>
          <cell r="Q3153">
            <v>0</v>
          </cell>
          <cell r="R3153">
            <v>0</v>
          </cell>
          <cell r="S3153">
            <v>0</v>
          </cell>
          <cell r="U3153">
            <v>0</v>
          </cell>
          <cell r="V3153">
            <v>1</v>
          </cell>
          <cell r="W3153">
            <v>0</v>
          </cell>
          <cell r="X3153">
            <v>0</v>
          </cell>
          <cell r="Y3153">
            <v>0</v>
          </cell>
          <cell r="Z3153" t="str">
            <v>ND</v>
          </cell>
          <cell r="AF3153">
            <v>0</v>
          </cell>
          <cell r="AG3153">
            <v>0</v>
          </cell>
          <cell r="AH3153">
            <v>0</v>
          </cell>
          <cell r="AK3153">
            <v>0</v>
          </cell>
          <cell r="AL3153">
            <v>0</v>
          </cell>
          <cell r="AO3153">
            <v>0</v>
          </cell>
          <cell r="AP3153">
            <v>0</v>
          </cell>
          <cell r="AS3153">
            <v>0</v>
          </cell>
          <cell r="AT3153" t="str">
            <v>0</v>
          </cell>
          <cell r="AZ3153">
            <v>0</v>
          </cell>
          <cell r="BA3153">
            <v>0</v>
          </cell>
          <cell r="BB3153">
            <v>0</v>
          </cell>
          <cell r="BC3153">
            <v>0</v>
          </cell>
        </row>
        <row r="3154">
          <cell r="H3154">
            <v>0</v>
          </cell>
          <cell r="I3154">
            <v>3024</v>
          </cell>
          <cell r="J3154">
            <v>0</v>
          </cell>
          <cell r="K3154">
            <v>0</v>
          </cell>
          <cell r="L3154">
            <v>0</v>
          </cell>
          <cell r="M3154">
            <v>0</v>
          </cell>
          <cell r="O3154">
            <v>1</v>
          </cell>
          <cell r="P3154">
            <v>11</v>
          </cell>
          <cell r="Q3154">
            <v>0</v>
          </cell>
          <cell r="R3154">
            <v>0</v>
          </cell>
          <cell r="S3154">
            <v>0</v>
          </cell>
          <cell r="U3154">
            <v>0</v>
          </cell>
          <cell r="V3154">
            <v>1</v>
          </cell>
          <cell r="W3154">
            <v>0</v>
          </cell>
          <cell r="X3154">
            <v>0</v>
          </cell>
          <cell r="Y3154">
            <v>0</v>
          </cell>
          <cell r="Z3154" t="str">
            <v>ND</v>
          </cell>
          <cell r="AF3154">
            <v>0</v>
          </cell>
          <cell r="AG3154">
            <v>0</v>
          </cell>
          <cell r="AH3154">
            <v>0</v>
          </cell>
          <cell r="AK3154">
            <v>0</v>
          </cell>
          <cell r="AL3154">
            <v>0</v>
          </cell>
          <cell r="AO3154">
            <v>0</v>
          </cell>
          <cell r="AP3154">
            <v>0</v>
          </cell>
          <cell r="AS3154">
            <v>0</v>
          </cell>
          <cell r="AT3154" t="str">
            <v>0</v>
          </cell>
          <cell r="AZ3154">
            <v>0</v>
          </cell>
          <cell r="BA3154">
            <v>0</v>
          </cell>
          <cell r="BB3154">
            <v>0</v>
          </cell>
          <cell r="BC3154">
            <v>0</v>
          </cell>
        </row>
        <row r="3155">
          <cell r="H3155">
            <v>0</v>
          </cell>
          <cell r="I3155">
            <v>3025</v>
          </cell>
          <cell r="J3155">
            <v>0</v>
          </cell>
          <cell r="K3155">
            <v>0</v>
          </cell>
          <cell r="L3155">
            <v>0</v>
          </cell>
          <cell r="M3155">
            <v>0</v>
          </cell>
          <cell r="O3155">
            <v>1</v>
          </cell>
          <cell r="P3155">
            <v>11</v>
          </cell>
          <cell r="Q3155">
            <v>0</v>
          </cell>
          <cell r="R3155">
            <v>0</v>
          </cell>
          <cell r="S3155">
            <v>0</v>
          </cell>
          <cell r="U3155">
            <v>0</v>
          </cell>
          <cell r="V3155">
            <v>1</v>
          </cell>
          <cell r="W3155">
            <v>0</v>
          </cell>
          <cell r="X3155">
            <v>0</v>
          </cell>
          <cell r="Y3155">
            <v>0</v>
          </cell>
          <cell r="Z3155" t="str">
            <v>ND</v>
          </cell>
          <cell r="AF3155">
            <v>0</v>
          </cell>
          <cell r="AG3155">
            <v>0</v>
          </cell>
          <cell r="AH3155">
            <v>0</v>
          </cell>
          <cell r="AK3155">
            <v>0</v>
          </cell>
          <cell r="AL3155">
            <v>0</v>
          </cell>
          <cell r="AO3155">
            <v>0</v>
          </cell>
          <cell r="AP3155">
            <v>0</v>
          </cell>
          <cell r="AS3155">
            <v>0</v>
          </cell>
          <cell r="AT3155" t="str">
            <v>0</v>
          </cell>
          <cell r="AZ3155">
            <v>0</v>
          </cell>
          <cell r="BA3155">
            <v>0</v>
          </cell>
          <cell r="BB3155">
            <v>0</v>
          </cell>
          <cell r="BC3155">
            <v>0</v>
          </cell>
        </row>
        <row r="3156">
          <cell r="H3156">
            <v>0</v>
          </cell>
          <cell r="I3156">
            <v>3026</v>
          </cell>
          <cell r="J3156">
            <v>0</v>
          </cell>
          <cell r="K3156">
            <v>0</v>
          </cell>
          <cell r="L3156">
            <v>0</v>
          </cell>
          <cell r="M3156">
            <v>0</v>
          </cell>
          <cell r="O3156">
            <v>1</v>
          </cell>
          <cell r="P3156">
            <v>11</v>
          </cell>
          <cell r="Q3156">
            <v>0</v>
          </cell>
          <cell r="R3156">
            <v>0</v>
          </cell>
          <cell r="S3156">
            <v>0</v>
          </cell>
          <cell r="U3156">
            <v>0</v>
          </cell>
          <cell r="V3156">
            <v>1</v>
          </cell>
          <cell r="W3156">
            <v>0</v>
          </cell>
          <cell r="X3156">
            <v>0</v>
          </cell>
          <cell r="Y3156">
            <v>0</v>
          </cell>
          <cell r="Z3156" t="str">
            <v>ND</v>
          </cell>
          <cell r="AF3156">
            <v>0</v>
          </cell>
          <cell r="AG3156">
            <v>0</v>
          </cell>
          <cell r="AH3156">
            <v>0</v>
          </cell>
          <cell r="AK3156">
            <v>0</v>
          </cell>
          <cell r="AL3156">
            <v>0</v>
          </cell>
          <cell r="AO3156">
            <v>0</v>
          </cell>
          <cell r="AP3156">
            <v>0</v>
          </cell>
          <cell r="AS3156">
            <v>0</v>
          </cell>
          <cell r="AT3156" t="str">
            <v>0</v>
          </cell>
          <cell r="AZ3156">
            <v>0</v>
          </cell>
          <cell r="BA3156">
            <v>0</v>
          </cell>
          <cell r="BB3156">
            <v>0</v>
          </cell>
          <cell r="BC3156">
            <v>0</v>
          </cell>
        </row>
        <row r="3157">
          <cell r="H3157">
            <v>0</v>
          </cell>
          <cell r="I3157">
            <v>3027</v>
          </cell>
          <cell r="J3157">
            <v>0</v>
          </cell>
          <cell r="K3157">
            <v>0</v>
          </cell>
          <cell r="L3157">
            <v>0</v>
          </cell>
          <cell r="M3157">
            <v>0</v>
          </cell>
          <cell r="O3157">
            <v>1</v>
          </cell>
          <cell r="P3157">
            <v>11</v>
          </cell>
          <cell r="Q3157">
            <v>0</v>
          </cell>
          <cell r="R3157">
            <v>0</v>
          </cell>
          <cell r="S3157">
            <v>0</v>
          </cell>
          <cell r="U3157">
            <v>0</v>
          </cell>
          <cell r="V3157">
            <v>1</v>
          </cell>
          <cell r="W3157">
            <v>0</v>
          </cell>
          <cell r="X3157">
            <v>0</v>
          </cell>
          <cell r="Y3157">
            <v>0</v>
          </cell>
          <cell r="Z3157" t="str">
            <v>ND</v>
          </cell>
          <cell r="AF3157">
            <v>0</v>
          </cell>
          <cell r="AG3157">
            <v>0</v>
          </cell>
          <cell r="AH3157">
            <v>0</v>
          </cell>
          <cell r="AK3157">
            <v>0</v>
          </cell>
          <cell r="AL3157">
            <v>0</v>
          </cell>
          <cell r="AO3157">
            <v>0</v>
          </cell>
          <cell r="AP3157">
            <v>0</v>
          </cell>
          <cell r="AS3157">
            <v>0</v>
          </cell>
          <cell r="AT3157" t="str">
            <v>0</v>
          </cell>
          <cell r="AZ3157">
            <v>0</v>
          </cell>
          <cell r="BA3157">
            <v>0</v>
          </cell>
          <cell r="BB3157">
            <v>0</v>
          </cell>
          <cell r="BC3157">
            <v>0</v>
          </cell>
        </row>
        <row r="3158">
          <cell r="H3158">
            <v>0</v>
          </cell>
          <cell r="I3158">
            <v>3028</v>
          </cell>
          <cell r="J3158">
            <v>0</v>
          </cell>
          <cell r="K3158">
            <v>0</v>
          </cell>
          <cell r="L3158">
            <v>0</v>
          </cell>
          <cell r="M3158">
            <v>0</v>
          </cell>
          <cell r="O3158">
            <v>1</v>
          </cell>
          <cell r="P3158">
            <v>11</v>
          </cell>
          <cell r="Q3158">
            <v>0</v>
          </cell>
          <cell r="R3158">
            <v>0</v>
          </cell>
          <cell r="S3158">
            <v>0</v>
          </cell>
          <cell r="U3158">
            <v>0</v>
          </cell>
          <cell r="V3158">
            <v>1</v>
          </cell>
          <cell r="W3158">
            <v>0</v>
          </cell>
          <cell r="X3158">
            <v>0</v>
          </cell>
          <cell r="Y3158">
            <v>0</v>
          </cell>
          <cell r="Z3158" t="str">
            <v>ND</v>
          </cell>
          <cell r="AF3158">
            <v>0</v>
          </cell>
          <cell r="AG3158">
            <v>0</v>
          </cell>
          <cell r="AH3158">
            <v>0</v>
          </cell>
          <cell r="AK3158">
            <v>0</v>
          </cell>
          <cell r="AL3158">
            <v>0</v>
          </cell>
          <cell r="AO3158">
            <v>0</v>
          </cell>
          <cell r="AP3158">
            <v>0</v>
          </cell>
          <cell r="AS3158">
            <v>0</v>
          </cell>
          <cell r="AT3158" t="str">
            <v>0</v>
          </cell>
          <cell r="AZ3158">
            <v>0</v>
          </cell>
          <cell r="BA3158">
            <v>0</v>
          </cell>
          <cell r="BB3158">
            <v>0</v>
          </cell>
          <cell r="BC3158">
            <v>0</v>
          </cell>
        </row>
        <row r="3159">
          <cell r="H3159">
            <v>0</v>
          </cell>
          <cell r="I3159">
            <v>3029</v>
          </cell>
          <cell r="J3159">
            <v>0</v>
          </cell>
          <cell r="K3159">
            <v>0</v>
          </cell>
          <cell r="L3159">
            <v>0</v>
          </cell>
          <cell r="M3159">
            <v>0</v>
          </cell>
          <cell r="O3159">
            <v>1</v>
          </cell>
          <cell r="P3159">
            <v>11</v>
          </cell>
          <cell r="Q3159">
            <v>0</v>
          </cell>
          <cell r="R3159">
            <v>0</v>
          </cell>
          <cell r="S3159">
            <v>0</v>
          </cell>
          <cell r="U3159">
            <v>0</v>
          </cell>
          <cell r="V3159">
            <v>1</v>
          </cell>
          <cell r="W3159">
            <v>0</v>
          </cell>
          <cell r="X3159">
            <v>0</v>
          </cell>
          <cell r="Y3159">
            <v>0</v>
          </cell>
          <cell r="Z3159" t="str">
            <v>ND</v>
          </cell>
          <cell r="AF3159">
            <v>0</v>
          </cell>
          <cell r="AG3159">
            <v>0</v>
          </cell>
          <cell r="AH3159">
            <v>0</v>
          </cell>
          <cell r="AK3159">
            <v>0</v>
          </cell>
          <cell r="AL3159">
            <v>0</v>
          </cell>
          <cell r="AO3159">
            <v>0</v>
          </cell>
          <cell r="AP3159">
            <v>0</v>
          </cell>
          <cell r="AS3159">
            <v>0</v>
          </cell>
          <cell r="AT3159" t="str">
            <v>0</v>
          </cell>
          <cell r="AZ3159">
            <v>0</v>
          </cell>
          <cell r="BA3159">
            <v>0</v>
          </cell>
          <cell r="BB3159">
            <v>0</v>
          </cell>
          <cell r="BC3159">
            <v>0</v>
          </cell>
        </row>
        <row r="3160">
          <cell r="H3160">
            <v>0</v>
          </cell>
          <cell r="I3160">
            <v>3030</v>
          </cell>
          <cell r="J3160">
            <v>0</v>
          </cell>
          <cell r="K3160">
            <v>0</v>
          </cell>
          <cell r="L3160">
            <v>0</v>
          </cell>
          <cell r="M3160">
            <v>0</v>
          </cell>
          <cell r="O3160">
            <v>1</v>
          </cell>
          <cell r="P3160">
            <v>11</v>
          </cell>
          <cell r="Q3160">
            <v>0</v>
          </cell>
          <cell r="R3160">
            <v>0</v>
          </cell>
          <cell r="S3160">
            <v>0</v>
          </cell>
          <cell r="U3160">
            <v>0</v>
          </cell>
          <cell r="V3160">
            <v>1</v>
          </cell>
          <cell r="W3160">
            <v>0</v>
          </cell>
          <cell r="X3160">
            <v>0</v>
          </cell>
          <cell r="Y3160">
            <v>0</v>
          </cell>
          <cell r="Z3160" t="str">
            <v>ND</v>
          </cell>
          <cell r="AF3160">
            <v>0</v>
          </cell>
          <cell r="AG3160">
            <v>0</v>
          </cell>
          <cell r="AH3160">
            <v>0</v>
          </cell>
          <cell r="AK3160">
            <v>0</v>
          </cell>
          <cell r="AL3160">
            <v>0</v>
          </cell>
          <cell r="AO3160">
            <v>0</v>
          </cell>
          <cell r="AP3160">
            <v>0</v>
          </cell>
          <cell r="AS3160">
            <v>0</v>
          </cell>
          <cell r="AT3160" t="str">
            <v>0</v>
          </cell>
          <cell r="AZ3160">
            <v>0</v>
          </cell>
          <cell r="BA3160">
            <v>0</v>
          </cell>
          <cell r="BB3160">
            <v>0</v>
          </cell>
          <cell r="BC3160">
            <v>0</v>
          </cell>
        </row>
        <row r="3161">
          <cell r="H3161">
            <v>0</v>
          </cell>
          <cell r="I3161">
            <v>3031</v>
          </cell>
          <cell r="J3161">
            <v>0</v>
          </cell>
          <cell r="K3161">
            <v>0</v>
          </cell>
          <cell r="L3161">
            <v>0</v>
          </cell>
          <cell r="M3161">
            <v>0</v>
          </cell>
          <cell r="O3161">
            <v>1</v>
          </cell>
          <cell r="P3161">
            <v>11</v>
          </cell>
          <cell r="Q3161">
            <v>0</v>
          </cell>
          <cell r="R3161">
            <v>0</v>
          </cell>
          <cell r="S3161">
            <v>0</v>
          </cell>
          <cell r="U3161">
            <v>0</v>
          </cell>
          <cell r="V3161">
            <v>1</v>
          </cell>
          <cell r="W3161">
            <v>0</v>
          </cell>
          <cell r="X3161">
            <v>0</v>
          </cell>
          <cell r="Y3161">
            <v>0</v>
          </cell>
          <cell r="Z3161" t="str">
            <v>ND</v>
          </cell>
          <cell r="AF3161">
            <v>0</v>
          </cell>
          <cell r="AG3161">
            <v>0</v>
          </cell>
          <cell r="AH3161">
            <v>0</v>
          </cell>
          <cell r="AK3161">
            <v>0</v>
          </cell>
          <cell r="AL3161">
            <v>0</v>
          </cell>
          <cell r="AO3161">
            <v>0</v>
          </cell>
          <cell r="AP3161">
            <v>0</v>
          </cell>
          <cell r="AS3161">
            <v>0</v>
          </cell>
          <cell r="AT3161" t="str">
            <v>0</v>
          </cell>
          <cell r="AZ3161">
            <v>0</v>
          </cell>
          <cell r="BA3161">
            <v>0</v>
          </cell>
          <cell r="BB3161">
            <v>0</v>
          </cell>
          <cell r="BC3161">
            <v>0</v>
          </cell>
        </row>
        <row r="3162">
          <cell r="H3162">
            <v>0</v>
          </cell>
          <cell r="I3162">
            <v>3032</v>
          </cell>
          <cell r="J3162">
            <v>0</v>
          </cell>
          <cell r="K3162">
            <v>0</v>
          </cell>
          <cell r="L3162">
            <v>0</v>
          </cell>
          <cell r="M3162">
            <v>0</v>
          </cell>
          <cell r="O3162">
            <v>1</v>
          </cell>
          <cell r="P3162">
            <v>11</v>
          </cell>
          <cell r="Q3162">
            <v>0</v>
          </cell>
          <cell r="R3162">
            <v>0</v>
          </cell>
          <cell r="S3162">
            <v>0</v>
          </cell>
          <cell r="U3162">
            <v>0</v>
          </cell>
          <cell r="V3162">
            <v>1</v>
          </cell>
          <cell r="W3162">
            <v>0</v>
          </cell>
          <cell r="X3162">
            <v>0</v>
          </cell>
          <cell r="Y3162">
            <v>0</v>
          </cell>
          <cell r="Z3162" t="str">
            <v>ND</v>
          </cell>
          <cell r="AF3162">
            <v>0</v>
          </cell>
          <cell r="AG3162">
            <v>0</v>
          </cell>
          <cell r="AH3162">
            <v>0</v>
          </cell>
          <cell r="AK3162">
            <v>0</v>
          </cell>
          <cell r="AL3162">
            <v>0</v>
          </cell>
          <cell r="AO3162">
            <v>0</v>
          </cell>
          <cell r="AP3162">
            <v>0</v>
          </cell>
          <cell r="AS3162">
            <v>0</v>
          </cell>
          <cell r="AT3162" t="str">
            <v>0</v>
          </cell>
          <cell r="AZ3162">
            <v>0</v>
          </cell>
          <cell r="BA3162">
            <v>0</v>
          </cell>
          <cell r="BB3162">
            <v>0</v>
          </cell>
          <cell r="BC3162">
            <v>0</v>
          </cell>
        </row>
        <row r="3163">
          <cell r="H3163">
            <v>0</v>
          </cell>
          <cell r="I3163">
            <v>3033</v>
          </cell>
          <cell r="J3163">
            <v>0</v>
          </cell>
          <cell r="K3163">
            <v>0</v>
          </cell>
          <cell r="L3163">
            <v>0</v>
          </cell>
          <cell r="M3163">
            <v>0</v>
          </cell>
          <cell r="O3163">
            <v>1</v>
          </cell>
          <cell r="P3163">
            <v>11</v>
          </cell>
          <cell r="Q3163">
            <v>0</v>
          </cell>
          <cell r="R3163">
            <v>0</v>
          </cell>
          <cell r="S3163">
            <v>0</v>
          </cell>
          <cell r="U3163">
            <v>0</v>
          </cell>
          <cell r="V3163">
            <v>1</v>
          </cell>
          <cell r="W3163">
            <v>0</v>
          </cell>
          <cell r="X3163">
            <v>0</v>
          </cell>
          <cell r="Y3163">
            <v>0</v>
          </cell>
          <cell r="Z3163" t="str">
            <v>ND</v>
          </cell>
          <cell r="AF3163">
            <v>0</v>
          </cell>
          <cell r="AG3163">
            <v>0</v>
          </cell>
          <cell r="AH3163">
            <v>0</v>
          </cell>
          <cell r="AK3163">
            <v>0</v>
          </cell>
          <cell r="AL3163">
            <v>0</v>
          </cell>
          <cell r="AO3163">
            <v>0</v>
          </cell>
          <cell r="AP3163">
            <v>0</v>
          </cell>
          <cell r="AS3163">
            <v>0</v>
          </cell>
          <cell r="AT3163" t="str">
            <v>0</v>
          </cell>
          <cell r="AZ3163">
            <v>0</v>
          </cell>
          <cell r="BA3163">
            <v>0</v>
          </cell>
          <cell r="BB3163">
            <v>0</v>
          </cell>
          <cell r="BC3163">
            <v>0</v>
          </cell>
        </row>
        <row r="3164">
          <cell r="H3164">
            <v>0</v>
          </cell>
          <cell r="I3164">
            <v>3013</v>
          </cell>
          <cell r="J3164">
            <v>0</v>
          </cell>
          <cell r="K3164">
            <v>0</v>
          </cell>
          <cell r="L3164">
            <v>0</v>
          </cell>
          <cell r="M3164">
            <v>0</v>
          </cell>
          <cell r="O3164">
            <v>1</v>
          </cell>
          <cell r="P3164">
            <v>11</v>
          </cell>
          <cell r="Q3164">
            <v>0</v>
          </cell>
          <cell r="R3164">
            <v>0</v>
          </cell>
          <cell r="S3164">
            <v>0</v>
          </cell>
          <cell r="U3164">
            <v>0</v>
          </cell>
          <cell r="V3164">
            <v>1</v>
          </cell>
          <cell r="W3164">
            <v>0</v>
          </cell>
          <cell r="X3164">
            <v>0</v>
          </cell>
          <cell r="Y3164">
            <v>0</v>
          </cell>
          <cell r="Z3164" t="str">
            <v>ND</v>
          </cell>
          <cell r="AF3164">
            <v>0</v>
          </cell>
          <cell r="AG3164">
            <v>0</v>
          </cell>
          <cell r="AH3164">
            <v>0</v>
          </cell>
          <cell r="AK3164">
            <v>0</v>
          </cell>
          <cell r="AL3164">
            <v>0</v>
          </cell>
          <cell r="AO3164">
            <v>0</v>
          </cell>
          <cell r="AP3164">
            <v>0</v>
          </cell>
          <cell r="AS3164">
            <v>0</v>
          </cell>
          <cell r="AT3164" t="str">
            <v>0</v>
          </cell>
          <cell r="AZ3164">
            <v>0</v>
          </cell>
          <cell r="BA3164">
            <v>0</v>
          </cell>
          <cell r="BB3164">
            <v>0</v>
          </cell>
          <cell r="BC3164">
            <v>0</v>
          </cell>
        </row>
        <row r="3165">
          <cell r="H3165">
            <v>0</v>
          </cell>
          <cell r="I3165">
            <v>3014</v>
          </cell>
          <cell r="J3165">
            <v>0</v>
          </cell>
          <cell r="K3165">
            <v>0</v>
          </cell>
          <cell r="L3165">
            <v>0</v>
          </cell>
          <cell r="M3165">
            <v>0</v>
          </cell>
          <cell r="O3165">
            <v>1</v>
          </cell>
          <cell r="P3165">
            <v>11</v>
          </cell>
          <cell r="Q3165">
            <v>0</v>
          </cell>
          <cell r="R3165">
            <v>0</v>
          </cell>
          <cell r="S3165">
            <v>0</v>
          </cell>
          <cell r="U3165">
            <v>0</v>
          </cell>
          <cell r="V3165">
            <v>1</v>
          </cell>
          <cell r="W3165">
            <v>0</v>
          </cell>
          <cell r="X3165">
            <v>0</v>
          </cell>
          <cell r="Y3165">
            <v>0</v>
          </cell>
          <cell r="Z3165" t="str">
            <v>ND</v>
          </cell>
          <cell r="AF3165">
            <v>0</v>
          </cell>
          <cell r="AG3165">
            <v>0</v>
          </cell>
          <cell r="AH3165">
            <v>0</v>
          </cell>
          <cell r="AK3165">
            <v>0</v>
          </cell>
          <cell r="AL3165">
            <v>0</v>
          </cell>
          <cell r="AO3165">
            <v>0</v>
          </cell>
          <cell r="AP3165">
            <v>0</v>
          </cell>
          <cell r="AS3165">
            <v>0</v>
          </cell>
          <cell r="AT3165" t="str">
            <v>0</v>
          </cell>
          <cell r="AZ3165">
            <v>0</v>
          </cell>
          <cell r="BA3165">
            <v>0</v>
          </cell>
          <cell r="BB3165">
            <v>0</v>
          </cell>
          <cell r="BC3165">
            <v>0</v>
          </cell>
        </row>
        <row r="3166">
          <cell r="H3166">
            <v>0</v>
          </cell>
          <cell r="I3166">
            <v>3015</v>
          </cell>
          <cell r="J3166">
            <v>0</v>
          </cell>
          <cell r="K3166">
            <v>0</v>
          </cell>
          <cell r="L3166">
            <v>0</v>
          </cell>
          <cell r="M3166">
            <v>0</v>
          </cell>
          <cell r="O3166">
            <v>1</v>
          </cell>
          <cell r="P3166">
            <v>11</v>
          </cell>
          <cell r="Q3166">
            <v>0</v>
          </cell>
          <cell r="R3166">
            <v>0</v>
          </cell>
          <cell r="S3166">
            <v>0</v>
          </cell>
          <cell r="U3166">
            <v>0</v>
          </cell>
          <cell r="V3166">
            <v>1</v>
          </cell>
          <cell r="W3166">
            <v>0</v>
          </cell>
          <cell r="X3166">
            <v>0</v>
          </cell>
          <cell r="Y3166">
            <v>0</v>
          </cell>
          <cell r="Z3166" t="str">
            <v>ND</v>
          </cell>
          <cell r="AF3166">
            <v>0</v>
          </cell>
          <cell r="AG3166">
            <v>0</v>
          </cell>
          <cell r="AH3166">
            <v>0</v>
          </cell>
          <cell r="AK3166">
            <v>0</v>
          </cell>
          <cell r="AL3166">
            <v>0</v>
          </cell>
          <cell r="AO3166">
            <v>0</v>
          </cell>
          <cell r="AP3166">
            <v>0</v>
          </cell>
          <cell r="AS3166">
            <v>0</v>
          </cell>
          <cell r="AT3166" t="str">
            <v>0</v>
          </cell>
          <cell r="AZ3166">
            <v>0</v>
          </cell>
          <cell r="BA3166">
            <v>0</v>
          </cell>
          <cell r="BB3166">
            <v>0</v>
          </cell>
          <cell r="BC3166">
            <v>0</v>
          </cell>
        </row>
        <row r="3167">
          <cell r="H3167">
            <v>0</v>
          </cell>
          <cell r="I3167">
            <v>3016</v>
          </cell>
          <cell r="J3167">
            <v>0</v>
          </cell>
          <cell r="K3167">
            <v>0</v>
          </cell>
          <cell r="L3167">
            <v>0</v>
          </cell>
          <cell r="M3167">
            <v>0</v>
          </cell>
          <cell r="O3167">
            <v>1</v>
          </cell>
          <cell r="P3167">
            <v>11</v>
          </cell>
          <cell r="Q3167">
            <v>0</v>
          </cell>
          <cell r="R3167">
            <v>0</v>
          </cell>
          <cell r="S3167">
            <v>0</v>
          </cell>
          <cell r="U3167">
            <v>0</v>
          </cell>
          <cell r="V3167">
            <v>1</v>
          </cell>
          <cell r="W3167">
            <v>0</v>
          </cell>
          <cell r="X3167">
            <v>0</v>
          </cell>
          <cell r="Y3167">
            <v>0</v>
          </cell>
          <cell r="Z3167" t="str">
            <v>ND</v>
          </cell>
          <cell r="AF3167">
            <v>0</v>
          </cell>
          <cell r="AG3167">
            <v>0</v>
          </cell>
          <cell r="AH3167">
            <v>0</v>
          </cell>
          <cell r="AK3167">
            <v>0</v>
          </cell>
          <cell r="AL3167">
            <v>0</v>
          </cell>
          <cell r="AO3167">
            <v>0</v>
          </cell>
          <cell r="AP3167">
            <v>0</v>
          </cell>
          <cell r="AS3167">
            <v>0</v>
          </cell>
          <cell r="AT3167" t="str">
            <v>0</v>
          </cell>
          <cell r="AZ3167">
            <v>0</v>
          </cell>
          <cell r="BA3167">
            <v>0</v>
          </cell>
          <cell r="BB3167">
            <v>0</v>
          </cell>
          <cell r="BC3167">
            <v>0</v>
          </cell>
        </row>
        <row r="3168">
          <cell r="H3168">
            <v>0</v>
          </cell>
          <cell r="I3168">
            <v>3017</v>
          </cell>
          <cell r="J3168">
            <v>0</v>
          </cell>
          <cell r="K3168">
            <v>0</v>
          </cell>
          <cell r="L3168">
            <v>0</v>
          </cell>
          <cell r="M3168">
            <v>0</v>
          </cell>
          <cell r="O3168">
            <v>1</v>
          </cell>
          <cell r="P3168">
            <v>11</v>
          </cell>
          <cell r="Q3168">
            <v>0</v>
          </cell>
          <cell r="R3168">
            <v>0</v>
          </cell>
          <cell r="S3168">
            <v>0</v>
          </cell>
          <cell r="U3168">
            <v>0</v>
          </cell>
          <cell r="V3168">
            <v>1</v>
          </cell>
          <cell r="W3168">
            <v>0</v>
          </cell>
          <cell r="X3168">
            <v>0</v>
          </cell>
          <cell r="Y3168">
            <v>0</v>
          </cell>
          <cell r="Z3168" t="str">
            <v>ND</v>
          </cell>
          <cell r="AF3168">
            <v>0</v>
          </cell>
          <cell r="AG3168">
            <v>0</v>
          </cell>
          <cell r="AH3168">
            <v>0</v>
          </cell>
          <cell r="AK3168">
            <v>0</v>
          </cell>
          <cell r="AL3168">
            <v>0</v>
          </cell>
          <cell r="AO3168">
            <v>0</v>
          </cell>
          <cell r="AP3168">
            <v>0</v>
          </cell>
          <cell r="AS3168">
            <v>0</v>
          </cell>
          <cell r="AT3168" t="str">
            <v>0</v>
          </cell>
          <cell r="AZ3168">
            <v>0</v>
          </cell>
          <cell r="BA3168">
            <v>0</v>
          </cell>
          <cell r="BB3168">
            <v>0</v>
          </cell>
          <cell r="BC3168">
            <v>0</v>
          </cell>
        </row>
        <row r="3169">
          <cell r="H3169">
            <v>0</v>
          </cell>
          <cell r="I3169">
            <v>3018</v>
          </cell>
          <cell r="J3169">
            <v>0</v>
          </cell>
          <cell r="K3169">
            <v>0</v>
          </cell>
          <cell r="L3169">
            <v>0</v>
          </cell>
          <cell r="M3169">
            <v>0</v>
          </cell>
          <cell r="O3169">
            <v>1</v>
          </cell>
          <cell r="P3169">
            <v>11</v>
          </cell>
          <cell r="Q3169">
            <v>0</v>
          </cell>
          <cell r="R3169">
            <v>0</v>
          </cell>
          <cell r="S3169">
            <v>0</v>
          </cell>
          <cell r="U3169">
            <v>0</v>
          </cell>
          <cell r="V3169">
            <v>1</v>
          </cell>
          <cell r="W3169">
            <v>0</v>
          </cell>
          <cell r="X3169">
            <v>0</v>
          </cell>
          <cell r="Y3169">
            <v>0</v>
          </cell>
          <cell r="Z3169" t="str">
            <v>ND</v>
          </cell>
          <cell r="AF3169">
            <v>0</v>
          </cell>
          <cell r="AG3169">
            <v>0</v>
          </cell>
          <cell r="AH3169">
            <v>0</v>
          </cell>
          <cell r="AK3169">
            <v>0</v>
          </cell>
          <cell r="AL3169">
            <v>0</v>
          </cell>
          <cell r="AO3169">
            <v>0</v>
          </cell>
          <cell r="AP3169">
            <v>0</v>
          </cell>
          <cell r="AS3169">
            <v>0</v>
          </cell>
          <cell r="AT3169" t="str">
            <v>0</v>
          </cell>
          <cell r="AZ3169">
            <v>0</v>
          </cell>
          <cell r="BA3169">
            <v>0</v>
          </cell>
          <cell r="BB3169">
            <v>0</v>
          </cell>
          <cell r="BC3169">
            <v>0</v>
          </cell>
        </row>
        <row r="3170">
          <cell r="H3170">
            <v>0</v>
          </cell>
          <cell r="I3170">
            <v>3019</v>
          </cell>
          <cell r="J3170">
            <v>0</v>
          </cell>
          <cell r="K3170">
            <v>0</v>
          </cell>
          <cell r="L3170">
            <v>0</v>
          </cell>
          <cell r="M3170">
            <v>0</v>
          </cell>
          <cell r="O3170">
            <v>1</v>
          </cell>
          <cell r="P3170">
            <v>11</v>
          </cell>
          <cell r="Q3170">
            <v>0</v>
          </cell>
          <cell r="R3170">
            <v>0</v>
          </cell>
          <cell r="S3170">
            <v>0</v>
          </cell>
          <cell r="U3170">
            <v>0</v>
          </cell>
          <cell r="V3170">
            <v>1</v>
          </cell>
          <cell r="W3170">
            <v>0</v>
          </cell>
          <cell r="X3170">
            <v>0</v>
          </cell>
          <cell r="Y3170">
            <v>0</v>
          </cell>
          <cell r="Z3170" t="str">
            <v>ND</v>
          </cell>
          <cell r="AF3170">
            <v>0</v>
          </cell>
          <cell r="AG3170">
            <v>0</v>
          </cell>
          <cell r="AH3170">
            <v>0</v>
          </cell>
          <cell r="AK3170">
            <v>0</v>
          </cell>
          <cell r="AL3170">
            <v>0</v>
          </cell>
          <cell r="AO3170">
            <v>0</v>
          </cell>
          <cell r="AP3170">
            <v>0</v>
          </cell>
          <cell r="AS3170">
            <v>0</v>
          </cell>
          <cell r="AT3170" t="str">
            <v>0</v>
          </cell>
          <cell r="AZ3170">
            <v>0</v>
          </cell>
          <cell r="BA3170">
            <v>0</v>
          </cell>
          <cell r="BB3170">
            <v>0</v>
          </cell>
          <cell r="BC3170">
            <v>0</v>
          </cell>
        </row>
        <row r="3171">
          <cell r="H3171">
            <v>0</v>
          </cell>
          <cell r="I3171">
            <v>3020</v>
          </cell>
          <cell r="J3171">
            <v>0</v>
          </cell>
          <cell r="K3171">
            <v>0</v>
          </cell>
          <cell r="L3171">
            <v>0</v>
          </cell>
          <cell r="M3171">
            <v>0</v>
          </cell>
          <cell r="O3171">
            <v>1</v>
          </cell>
          <cell r="P3171">
            <v>11</v>
          </cell>
          <cell r="Q3171">
            <v>0</v>
          </cell>
          <cell r="R3171">
            <v>0</v>
          </cell>
          <cell r="S3171">
            <v>0</v>
          </cell>
          <cell r="U3171">
            <v>0</v>
          </cell>
          <cell r="V3171">
            <v>1</v>
          </cell>
          <cell r="W3171">
            <v>0</v>
          </cell>
          <cell r="X3171">
            <v>0</v>
          </cell>
          <cell r="Y3171">
            <v>0</v>
          </cell>
          <cell r="Z3171" t="str">
            <v>ND</v>
          </cell>
          <cell r="AF3171">
            <v>0</v>
          </cell>
          <cell r="AG3171">
            <v>0</v>
          </cell>
          <cell r="AH3171">
            <v>0</v>
          </cell>
          <cell r="AK3171">
            <v>0</v>
          </cell>
          <cell r="AL3171">
            <v>0</v>
          </cell>
          <cell r="AO3171">
            <v>0</v>
          </cell>
          <cell r="AP3171">
            <v>0</v>
          </cell>
          <cell r="AS3171">
            <v>0</v>
          </cell>
          <cell r="AT3171" t="str">
            <v>0</v>
          </cell>
          <cell r="AZ3171">
            <v>0</v>
          </cell>
          <cell r="BA3171">
            <v>0</v>
          </cell>
          <cell r="BB3171">
            <v>0</v>
          </cell>
          <cell r="BC3171">
            <v>0</v>
          </cell>
        </row>
        <row r="3172">
          <cell r="H3172">
            <v>0</v>
          </cell>
          <cell r="I3172">
            <v>3021</v>
          </cell>
          <cell r="J3172">
            <v>0</v>
          </cell>
          <cell r="K3172">
            <v>0</v>
          </cell>
          <cell r="L3172">
            <v>0</v>
          </cell>
          <cell r="M3172">
            <v>0</v>
          </cell>
          <cell r="O3172">
            <v>1</v>
          </cell>
          <cell r="P3172">
            <v>11</v>
          </cell>
          <cell r="Q3172">
            <v>0</v>
          </cell>
          <cell r="R3172">
            <v>0</v>
          </cell>
          <cell r="S3172">
            <v>0</v>
          </cell>
          <cell r="U3172">
            <v>0</v>
          </cell>
          <cell r="V3172">
            <v>1</v>
          </cell>
          <cell r="W3172">
            <v>0</v>
          </cell>
          <cell r="X3172">
            <v>0</v>
          </cell>
          <cell r="Y3172">
            <v>0</v>
          </cell>
          <cell r="Z3172" t="str">
            <v>ND</v>
          </cell>
          <cell r="AF3172">
            <v>0</v>
          </cell>
          <cell r="AG3172">
            <v>0</v>
          </cell>
          <cell r="AH3172">
            <v>0</v>
          </cell>
          <cell r="AK3172">
            <v>0</v>
          </cell>
          <cell r="AL3172">
            <v>0</v>
          </cell>
          <cell r="AO3172">
            <v>0</v>
          </cell>
          <cell r="AP3172">
            <v>0</v>
          </cell>
          <cell r="AS3172">
            <v>0</v>
          </cell>
          <cell r="AT3172" t="str">
            <v>0</v>
          </cell>
          <cell r="AZ3172">
            <v>0</v>
          </cell>
          <cell r="BA3172">
            <v>0</v>
          </cell>
          <cell r="BB3172">
            <v>0</v>
          </cell>
          <cell r="BC3172">
            <v>0</v>
          </cell>
        </row>
        <row r="3173">
          <cell r="H3173">
            <v>0</v>
          </cell>
          <cell r="I3173">
            <v>3022</v>
          </cell>
          <cell r="J3173">
            <v>0</v>
          </cell>
          <cell r="K3173">
            <v>0</v>
          </cell>
          <cell r="L3173">
            <v>0</v>
          </cell>
          <cell r="M3173">
            <v>0</v>
          </cell>
          <cell r="O3173">
            <v>1</v>
          </cell>
          <cell r="P3173">
            <v>11</v>
          </cell>
          <cell r="Q3173">
            <v>0</v>
          </cell>
          <cell r="R3173">
            <v>0</v>
          </cell>
          <cell r="S3173">
            <v>0</v>
          </cell>
          <cell r="U3173">
            <v>0</v>
          </cell>
          <cell r="V3173">
            <v>1</v>
          </cell>
          <cell r="W3173">
            <v>0</v>
          </cell>
          <cell r="X3173">
            <v>0</v>
          </cell>
          <cell r="Y3173">
            <v>0</v>
          </cell>
          <cell r="Z3173" t="str">
            <v>ND</v>
          </cell>
          <cell r="AF3173">
            <v>0</v>
          </cell>
          <cell r="AG3173">
            <v>0</v>
          </cell>
          <cell r="AH3173">
            <v>0</v>
          </cell>
          <cell r="AK3173">
            <v>0</v>
          </cell>
          <cell r="AL3173">
            <v>0</v>
          </cell>
          <cell r="AO3173">
            <v>0</v>
          </cell>
          <cell r="AP3173">
            <v>0</v>
          </cell>
          <cell r="AS3173">
            <v>0</v>
          </cell>
          <cell r="AT3173" t="str">
            <v>0</v>
          </cell>
          <cell r="AZ3173">
            <v>0</v>
          </cell>
          <cell r="BA3173">
            <v>0</v>
          </cell>
          <cell r="BB3173">
            <v>0</v>
          </cell>
          <cell r="BC3173">
            <v>0</v>
          </cell>
        </row>
        <row r="3174">
          <cell r="H3174">
            <v>0</v>
          </cell>
          <cell r="I3174">
            <v>3023</v>
          </cell>
          <cell r="J3174">
            <v>0</v>
          </cell>
          <cell r="K3174">
            <v>0</v>
          </cell>
          <cell r="L3174">
            <v>0</v>
          </cell>
          <cell r="M3174">
            <v>0</v>
          </cell>
          <cell r="O3174">
            <v>1</v>
          </cell>
          <cell r="P3174">
            <v>11</v>
          </cell>
          <cell r="Q3174">
            <v>0</v>
          </cell>
          <cell r="R3174">
            <v>0</v>
          </cell>
          <cell r="S3174">
            <v>0</v>
          </cell>
          <cell r="U3174">
            <v>0</v>
          </cell>
          <cell r="V3174">
            <v>1</v>
          </cell>
          <cell r="W3174">
            <v>0</v>
          </cell>
          <cell r="X3174">
            <v>0</v>
          </cell>
          <cell r="Y3174">
            <v>0</v>
          </cell>
          <cell r="Z3174" t="str">
            <v>ND</v>
          </cell>
          <cell r="AF3174">
            <v>0</v>
          </cell>
          <cell r="AG3174">
            <v>0</v>
          </cell>
          <cell r="AH3174">
            <v>0</v>
          </cell>
          <cell r="AK3174">
            <v>0</v>
          </cell>
          <cell r="AL3174">
            <v>0</v>
          </cell>
          <cell r="AO3174">
            <v>0</v>
          </cell>
          <cell r="AP3174">
            <v>0</v>
          </cell>
          <cell r="AS3174">
            <v>0</v>
          </cell>
          <cell r="AT3174" t="str">
            <v>0</v>
          </cell>
          <cell r="AZ3174">
            <v>0</v>
          </cell>
          <cell r="BA3174">
            <v>0</v>
          </cell>
          <cell r="BB3174">
            <v>0</v>
          </cell>
          <cell r="BC3174">
            <v>0</v>
          </cell>
        </row>
        <row r="3175">
          <cell r="H3175">
            <v>0</v>
          </cell>
          <cell r="I3175">
            <v>3024</v>
          </cell>
          <cell r="J3175">
            <v>0</v>
          </cell>
          <cell r="K3175">
            <v>0</v>
          </cell>
          <cell r="L3175">
            <v>0</v>
          </cell>
          <cell r="M3175">
            <v>0</v>
          </cell>
          <cell r="O3175">
            <v>1</v>
          </cell>
          <cell r="P3175">
            <v>11</v>
          </cell>
          <cell r="Q3175">
            <v>0</v>
          </cell>
          <cell r="R3175">
            <v>0</v>
          </cell>
          <cell r="S3175">
            <v>0</v>
          </cell>
          <cell r="U3175">
            <v>0</v>
          </cell>
          <cell r="V3175">
            <v>1</v>
          </cell>
          <cell r="W3175">
            <v>0</v>
          </cell>
          <cell r="X3175">
            <v>0</v>
          </cell>
          <cell r="Y3175">
            <v>0</v>
          </cell>
          <cell r="Z3175" t="str">
            <v>ND</v>
          </cell>
          <cell r="AF3175">
            <v>0</v>
          </cell>
          <cell r="AG3175">
            <v>0</v>
          </cell>
          <cell r="AH3175">
            <v>0</v>
          </cell>
          <cell r="AK3175">
            <v>0</v>
          </cell>
          <cell r="AL3175">
            <v>0</v>
          </cell>
          <cell r="AO3175">
            <v>0</v>
          </cell>
          <cell r="AP3175">
            <v>0</v>
          </cell>
          <cell r="AS3175">
            <v>0</v>
          </cell>
          <cell r="AT3175" t="str">
            <v>0</v>
          </cell>
          <cell r="AZ3175">
            <v>0</v>
          </cell>
          <cell r="BA3175">
            <v>0</v>
          </cell>
          <cell r="BB3175">
            <v>0</v>
          </cell>
          <cell r="BC3175">
            <v>0</v>
          </cell>
        </row>
        <row r="3176">
          <cell r="H3176">
            <v>0</v>
          </cell>
          <cell r="I3176">
            <v>3025</v>
          </cell>
          <cell r="J3176">
            <v>0</v>
          </cell>
          <cell r="K3176">
            <v>0</v>
          </cell>
          <cell r="L3176">
            <v>0</v>
          </cell>
          <cell r="M3176">
            <v>0</v>
          </cell>
          <cell r="O3176">
            <v>1</v>
          </cell>
          <cell r="P3176">
            <v>11</v>
          </cell>
          <cell r="Q3176">
            <v>0</v>
          </cell>
          <cell r="R3176">
            <v>0</v>
          </cell>
          <cell r="S3176">
            <v>0</v>
          </cell>
          <cell r="U3176">
            <v>0</v>
          </cell>
          <cell r="V3176">
            <v>1</v>
          </cell>
          <cell r="W3176">
            <v>0</v>
          </cell>
          <cell r="X3176">
            <v>0</v>
          </cell>
          <cell r="Y3176">
            <v>0</v>
          </cell>
          <cell r="Z3176" t="str">
            <v>ND</v>
          </cell>
          <cell r="AF3176">
            <v>0</v>
          </cell>
          <cell r="AG3176">
            <v>0</v>
          </cell>
          <cell r="AH3176">
            <v>0</v>
          </cell>
          <cell r="AK3176">
            <v>0</v>
          </cell>
          <cell r="AL3176">
            <v>0</v>
          </cell>
          <cell r="AO3176">
            <v>0</v>
          </cell>
          <cell r="AP3176">
            <v>0</v>
          </cell>
          <cell r="AS3176">
            <v>0</v>
          </cell>
          <cell r="AT3176" t="str">
            <v>0</v>
          </cell>
          <cell r="AZ3176">
            <v>0</v>
          </cell>
          <cell r="BA3176">
            <v>0</v>
          </cell>
          <cell r="BB3176">
            <v>0</v>
          </cell>
          <cell r="BC3176">
            <v>0</v>
          </cell>
        </row>
        <row r="3177">
          <cell r="H3177">
            <v>0</v>
          </cell>
          <cell r="I3177">
            <v>3026</v>
          </cell>
          <cell r="J3177">
            <v>0</v>
          </cell>
          <cell r="K3177">
            <v>0</v>
          </cell>
          <cell r="L3177">
            <v>0</v>
          </cell>
          <cell r="M3177">
            <v>0</v>
          </cell>
          <cell r="O3177">
            <v>1</v>
          </cell>
          <cell r="P3177">
            <v>11</v>
          </cell>
          <cell r="Q3177">
            <v>0</v>
          </cell>
          <cell r="R3177">
            <v>0</v>
          </cell>
          <cell r="S3177">
            <v>0</v>
          </cell>
          <cell r="U3177">
            <v>0</v>
          </cell>
          <cell r="V3177">
            <v>1</v>
          </cell>
          <cell r="W3177">
            <v>0</v>
          </cell>
          <cell r="X3177">
            <v>0</v>
          </cell>
          <cell r="Y3177">
            <v>0</v>
          </cell>
          <cell r="Z3177" t="str">
            <v>ND</v>
          </cell>
          <cell r="AF3177">
            <v>0</v>
          </cell>
          <cell r="AG3177">
            <v>0</v>
          </cell>
          <cell r="AH3177">
            <v>0</v>
          </cell>
          <cell r="AK3177">
            <v>0</v>
          </cell>
          <cell r="AL3177">
            <v>0</v>
          </cell>
          <cell r="AO3177">
            <v>0</v>
          </cell>
          <cell r="AP3177">
            <v>0</v>
          </cell>
          <cell r="AS3177">
            <v>0</v>
          </cell>
          <cell r="AT3177" t="str">
            <v>0</v>
          </cell>
          <cell r="AZ3177">
            <v>0</v>
          </cell>
          <cell r="BA3177">
            <v>0</v>
          </cell>
          <cell r="BB3177">
            <v>0</v>
          </cell>
          <cell r="BC3177">
            <v>0</v>
          </cell>
        </row>
        <row r="3178">
          <cell r="H3178">
            <v>0</v>
          </cell>
          <cell r="I3178">
            <v>3027</v>
          </cell>
          <cell r="J3178">
            <v>0</v>
          </cell>
          <cell r="K3178">
            <v>0</v>
          </cell>
          <cell r="L3178">
            <v>0</v>
          </cell>
          <cell r="M3178">
            <v>0</v>
          </cell>
          <cell r="O3178">
            <v>1</v>
          </cell>
          <cell r="P3178">
            <v>11</v>
          </cell>
          <cell r="Q3178">
            <v>0</v>
          </cell>
          <cell r="R3178">
            <v>0</v>
          </cell>
          <cell r="S3178">
            <v>0</v>
          </cell>
          <cell r="U3178">
            <v>0</v>
          </cell>
          <cell r="V3178">
            <v>1</v>
          </cell>
          <cell r="W3178">
            <v>0</v>
          </cell>
          <cell r="X3178">
            <v>0</v>
          </cell>
          <cell r="Y3178">
            <v>0</v>
          </cell>
          <cell r="Z3178" t="str">
            <v>ND</v>
          </cell>
          <cell r="AF3178">
            <v>0</v>
          </cell>
          <cell r="AG3178">
            <v>0</v>
          </cell>
          <cell r="AH3178">
            <v>0</v>
          </cell>
          <cell r="AK3178">
            <v>0</v>
          </cell>
          <cell r="AL3178">
            <v>0</v>
          </cell>
          <cell r="AO3178">
            <v>0</v>
          </cell>
          <cell r="AP3178">
            <v>0</v>
          </cell>
          <cell r="AS3178">
            <v>0</v>
          </cell>
          <cell r="AT3178" t="str">
            <v>0</v>
          </cell>
          <cell r="AZ3178">
            <v>0</v>
          </cell>
          <cell r="BA3178">
            <v>0</v>
          </cell>
          <cell r="BB3178">
            <v>0</v>
          </cell>
          <cell r="BC3178">
            <v>0</v>
          </cell>
        </row>
        <row r="3179">
          <cell r="H3179">
            <v>0</v>
          </cell>
          <cell r="I3179">
            <v>3028</v>
          </cell>
          <cell r="J3179">
            <v>0</v>
          </cell>
          <cell r="K3179">
            <v>0</v>
          </cell>
          <cell r="L3179">
            <v>0</v>
          </cell>
          <cell r="M3179">
            <v>0</v>
          </cell>
          <cell r="O3179">
            <v>1</v>
          </cell>
          <cell r="P3179">
            <v>11</v>
          </cell>
          <cell r="Q3179">
            <v>0</v>
          </cell>
          <cell r="R3179">
            <v>0</v>
          </cell>
          <cell r="S3179">
            <v>0</v>
          </cell>
          <cell r="U3179">
            <v>0</v>
          </cell>
          <cell r="V3179">
            <v>1</v>
          </cell>
          <cell r="W3179">
            <v>0</v>
          </cell>
          <cell r="X3179">
            <v>0</v>
          </cell>
          <cell r="Y3179">
            <v>0</v>
          </cell>
          <cell r="Z3179" t="str">
            <v>ND</v>
          </cell>
          <cell r="AF3179">
            <v>0</v>
          </cell>
          <cell r="AG3179">
            <v>0</v>
          </cell>
          <cell r="AH3179">
            <v>0</v>
          </cell>
          <cell r="AK3179">
            <v>0</v>
          </cell>
          <cell r="AL3179">
            <v>0</v>
          </cell>
          <cell r="AO3179">
            <v>0</v>
          </cell>
          <cell r="AP3179">
            <v>0</v>
          </cell>
          <cell r="AS3179">
            <v>0</v>
          </cell>
          <cell r="AT3179" t="str">
            <v>0</v>
          </cell>
          <cell r="AZ3179">
            <v>0</v>
          </cell>
          <cell r="BA3179">
            <v>0</v>
          </cell>
          <cell r="BB3179">
            <v>0</v>
          </cell>
          <cell r="BC3179">
            <v>0</v>
          </cell>
        </row>
        <row r="3180">
          <cell r="H3180">
            <v>0</v>
          </cell>
          <cell r="I3180">
            <v>3029</v>
          </cell>
          <cell r="J3180">
            <v>0</v>
          </cell>
          <cell r="K3180">
            <v>0</v>
          </cell>
          <cell r="L3180">
            <v>0</v>
          </cell>
          <cell r="M3180">
            <v>0</v>
          </cell>
          <cell r="O3180">
            <v>1</v>
          </cell>
          <cell r="P3180">
            <v>11</v>
          </cell>
          <cell r="Q3180">
            <v>0</v>
          </cell>
          <cell r="R3180">
            <v>0</v>
          </cell>
          <cell r="S3180">
            <v>0</v>
          </cell>
          <cell r="U3180">
            <v>0</v>
          </cell>
          <cell r="V3180">
            <v>1</v>
          </cell>
          <cell r="W3180">
            <v>0</v>
          </cell>
          <cell r="X3180">
            <v>0</v>
          </cell>
          <cell r="Y3180">
            <v>0</v>
          </cell>
          <cell r="Z3180" t="str">
            <v>ND</v>
          </cell>
          <cell r="AF3180">
            <v>0</v>
          </cell>
          <cell r="AG3180">
            <v>0</v>
          </cell>
          <cell r="AH3180">
            <v>0</v>
          </cell>
          <cell r="AK3180">
            <v>0</v>
          </cell>
          <cell r="AL3180">
            <v>0</v>
          </cell>
          <cell r="AO3180">
            <v>0</v>
          </cell>
          <cell r="AP3180">
            <v>0</v>
          </cell>
          <cell r="AS3180">
            <v>0</v>
          </cell>
          <cell r="AT3180" t="str">
            <v>0</v>
          </cell>
          <cell r="AZ3180">
            <v>0</v>
          </cell>
          <cell r="BA3180">
            <v>0</v>
          </cell>
          <cell r="BB3180">
            <v>0</v>
          </cell>
          <cell r="BC3180">
            <v>0</v>
          </cell>
        </row>
        <row r="3181">
          <cell r="H3181">
            <v>0</v>
          </cell>
          <cell r="I3181">
            <v>3030</v>
          </cell>
          <cell r="J3181">
            <v>0</v>
          </cell>
          <cell r="K3181">
            <v>0</v>
          </cell>
          <cell r="L3181">
            <v>0</v>
          </cell>
          <cell r="M3181">
            <v>0</v>
          </cell>
          <cell r="O3181">
            <v>1</v>
          </cell>
          <cell r="P3181">
            <v>11</v>
          </cell>
          <cell r="Q3181">
            <v>0</v>
          </cell>
          <cell r="R3181">
            <v>0</v>
          </cell>
          <cell r="S3181">
            <v>0</v>
          </cell>
          <cell r="U3181">
            <v>0</v>
          </cell>
          <cell r="V3181">
            <v>1</v>
          </cell>
          <cell r="W3181">
            <v>0</v>
          </cell>
          <cell r="X3181">
            <v>0</v>
          </cell>
          <cell r="Y3181">
            <v>0</v>
          </cell>
          <cell r="Z3181" t="str">
            <v>ND</v>
          </cell>
          <cell r="AF3181">
            <v>0</v>
          </cell>
          <cell r="AG3181">
            <v>0</v>
          </cell>
          <cell r="AH3181">
            <v>0</v>
          </cell>
          <cell r="AK3181">
            <v>0</v>
          </cell>
          <cell r="AL3181">
            <v>0</v>
          </cell>
          <cell r="AO3181">
            <v>0</v>
          </cell>
          <cell r="AP3181">
            <v>0</v>
          </cell>
          <cell r="AS3181">
            <v>0</v>
          </cell>
          <cell r="AT3181" t="str">
            <v>0</v>
          </cell>
          <cell r="AZ3181">
            <v>0</v>
          </cell>
          <cell r="BA3181">
            <v>0</v>
          </cell>
          <cell r="BB3181">
            <v>0</v>
          </cell>
          <cell r="BC3181">
            <v>0</v>
          </cell>
        </row>
        <row r="3182">
          <cell r="H3182">
            <v>0</v>
          </cell>
          <cell r="I3182">
            <v>3031</v>
          </cell>
          <cell r="J3182">
            <v>0</v>
          </cell>
          <cell r="K3182">
            <v>0</v>
          </cell>
          <cell r="L3182">
            <v>0</v>
          </cell>
          <cell r="M3182">
            <v>0</v>
          </cell>
          <cell r="O3182">
            <v>1</v>
          </cell>
          <cell r="P3182">
            <v>11</v>
          </cell>
          <cell r="Q3182">
            <v>0</v>
          </cell>
          <cell r="R3182">
            <v>0</v>
          </cell>
          <cell r="S3182">
            <v>0</v>
          </cell>
          <cell r="U3182">
            <v>0</v>
          </cell>
          <cell r="V3182">
            <v>1</v>
          </cell>
          <cell r="W3182">
            <v>0</v>
          </cell>
          <cell r="X3182">
            <v>0</v>
          </cell>
          <cell r="Y3182">
            <v>0</v>
          </cell>
          <cell r="Z3182" t="str">
            <v>ND</v>
          </cell>
          <cell r="AF3182">
            <v>0</v>
          </cell>
          <cell r="AG3182">
            <v>0</v>
          </cell>
          <cell r="AH3182">
            <v>0</v>
          </cell>
          <cell r="AK3182">
            <v>0</v>
          </cell>
          <cell r="AL3182">
            <v>0</v>
          </cell>
          <cell r="AO3182">
            <v>0</v>
          </cell>
          <cell r="AP3182">
            <v>0</v>
          </cell>
          <cell r="AS3182">
            <v>0</v>
          </cell>
          <cell r="AT3182" t="str">
            <v>0</v>
          </cell>
          <cell r="AZ3182">
            <v>0</v>
          </cell>
          <cell r="BA3182">
            <v>0</v>
          </cell>
          <cell r="BB3182">
            <v>0</v>
          </cell>
          <cell r="BC3182">
            <v>0</v>
          </cell>
        </row>
        <row r="3183">
          <cell r="H3183">
            <v>0</v>
          </cell>
          <cell r="I3183">
            <v>3032</v>
          </cell>
          <cell r="J3183">
            <v>0</v>
          </cell>
          <cell r="K3183">
            <v>0</v>
          </cell>
          <cell r="L3183">
            <v>0</v>
          </cell>
          <cell r="M3183">
            <v>0</v>
          </cell>
          <cell r="O3183">
            <v>1</v>
          </cell>
          <cell r="P3183">
            <v>11</v>
          </cell>
          <cell r="Q3183">
            <v>0</v>
          </cell>
          <cell r="R3183">
            <v>0</v>
          </cell>
          <cell r="S3183">
            <v>0</v>
          </cell>
          <cell r="U3183">
            <v>0</v>
          </cell>
          <cell r="V3183">
            <v>1</v>
          </cell>
          <cell r="W3183">
            <v>0</v>
          </cell>
          <cell r="X3183">
            <v>0</v>
          </cell>
          <cell r="Y3183">
            <v>0</v>
          </cell>
          <cell r="Z3183" t="str">
            <v>ND</v>
          </cell>
          <cell r="AF3183">
            <v>0</v>
          </cell>
          <cell r="AG3183">
            <v>0</v>
          </cell>
          <cell r="AH3183">
            <v>0</v>
          </cell>
          <cell r="AK3183">
            <v>0</v>
          </cell>
          <cell r="AL3183">
            <v>0</v>
          </cell>
          <cell r="AO3183">
            <v>0</v>
          </cell>
          <cell r="AP3183">
            <v>0</v>
          </cell>
          <cell r="AS3183">
            <v>0</v>
          </cell>
          <cell r="AT3183" t="str">
            <v>0</v>
          </cell>
          <cell r="AZ3183">
            <v>0</v>
          </cell>
          <cell r="BA3183">
            <v>0</v>
          </cell>
          <cell r="BB3183">
            <v>0</v>
          </cell>
          <cell r="BC3183">
            <v>0</v>
          </cell>
        </row>
        <row r="3184">
          <cell r="H3184">
            <v>0</v>
          </cell>
          <cell r="I3184">
            <v>3033</v>
          </cell>
          <cell r="J3184">
            <v>0</v>
          </cell>
          <cell r="K3184">
            <v>0</v>
          </cell>
          <cell r="L3184">
            <v>0</v>
          </cell>
          <cell r="M3184">
            <v>0</v>
          </cell>
          <cell r="O3184">
            <v>1</v>
          </cell>
          <cell r="P3184">
            <v>11</v>
          </cell>
          <cell r="Q3184">
            <v>0</v>
          </cell>
          <cell r="R3184">
            <v>0</v>
          </cell>
          <cell r="S3184">
            <v>0</v>
          </cell>
          <cell r="U3184">
            <v>0</v>
          </cell>
          <cell r="V3184">
            <v>1</v>
          </cell>
          <cell r="W3184">
            <v>0</v>
          </cell>
          <cell r="X3184">
            <v>0</v>
          </cell>
          <cell r="Y3184">
            <v>0</v>
          </cell>
          <cell r="Z3184" t="str">
            <v>ND</v>
          </cell>
          <cell r="AF3184">
            <v>0</v>
          </cell>
          <cell r="AG3184">
            <v>0</v>
          </cell>
          <cell r="AH3184">
            <v>0</v>
          </cell>
          <cell r="AK3184">
            <v>0</v>
          </cell>
          <cell r="AL3184">
            <v>0</v>
          </cell>
          <cell r="AO3184">
            <v>0</v>
          </cell>
          <cell r="AP3184">
            <v>0</v>
          </cell>
          <cell r="AS3184">
            <v>0</v>
          </cell>
          <cell r="AT3184" t="str">
            <v>0</v>
          </cell>
          <cell r="AZ3184">
            <v>0</v>
          </cell>
          <cell r="BA3184">
            <v>0</v>
          </cell>
          <cell r="BB3184">
            <v>0</v>
          </cell>
          <cell r="BC3184">
            <v>0</v>
          </cell>
        </row>
        <row r="3185">
          <cell r="H3185">
            <v>0</v>
          </cell>
          <cell r="I3185">
            <v>3013</v>
          </cell>
          <cell r="J3185">
            <v>0</v>
          </cell>
          <cell r="K3185">
            <v>0</v>
          </cell>
          <cell r="L3185">
            <v>0</v>
          </cell>
          <cell r="M3185">
            <v>0</v>
          </cell>
          <cell r="O3185">
            <v>1</v>
          </cell>
          <cell r="P3185">
            <v>11</v>
          </cell>
          <cell r="Q3185">
            <v>0</v>
          </cell>
          <cell r="R3185">
            <v>0</v>
          </cell>
          <cell r="S3185">
            <v>0</v>
          </cell>
          <cell r="U3185">
            <v>0</v>
          </cell>
          <cell r="V3185">
            <v>1</v>
          </cell>
          <cell r="W3185">
            <v>0</v>
          </cell>
          <cell r="X3185">
            <v>0</v>
          </cell>
          <cell r="Y3185">
            <v>0</v>
          </cell>
          <cell r="Z3185" t="str">
            <v>ND</v>
          </cell>
          <cell r="AF3185">
            <v>0</v>
          </cell>
          <cell r="AG3185">
            <v>0</v>
          </cell>
          <cell r="AH3185">
            <v>0</v>
          </cell>
          <cell r="AK3185">
            <v>0</v>
          </cell>
          <cell r="AL3185">
            <v>0</v>
          </cell>
          <cell r="AO3185">
            <v>0</v>
          </cell>
          <cell r="AP3185">
            <v>0</v>
          </cell>
          <cell r="AS3185">
            <v>0</v>
          </cell>
          <cell r="AT3185" t="str">
            <v>0</v>
          </cell>
          <cell r="AZ3185">
            <v>0</v>
          </cell>
          <cell r="BA3185">
            <v>0</v>
          </cell>
          <cell r="BB3185">
            <v>0</v>
          </cell>
          <cell r="BC3185">
            <v>0</v>
          </cell>
        </row>
        <row r="3186">
          <cell r="H3186">
            <v>0</v>
          </cell>
          <cell r="I3186">
            <v>3014</v>
          </cell>
          <cell r="J3186">
            <v>0</v>
          </cell>
          <cell r="K3186">
            <v>0</v>
          </cell>
          <cell r="L3186">
            <v>0</v>
          </cell>
          <cell r="M3186">
            <v>0</v>
          </cell>
          <cell r="O3186">
            <v>1</v>
          </cell>
          <cell r="P3186">
            <v>11</v>
          </cell>
          <cell r="Q3186">
            <v>0</v>
          </cell>
          <cell r="R3186">
            <v>0</v>
          </cell>
          <cell r="S3186">
            <v>0</v>
          </cell>
          <cell r="U3186">
            <v>0</v>
          </cell>
          <cell r="V3186">
            <v>1</v>
          </cell>
          <cell r="W3186">
            <v>0</v>
          </cell>
          <cell r="X3186">
            <v>0</v>
          </cell>
          <cell r="Y3186">
            <v>0</v>
          </cell>
          <cell r="Z3186" t="str">
            <v>ND</v>
          </cell>
          <cell r="AF3186">
            <v>0</v>
          </cell>
          <cell r="AG3186">
            <v>0</v>
          </cell>
          <cell r="AH3186">
            <v>0</v>
          </cell>
          <cell r="AK3186">
            <v>0</v>
          </cell>
          <cell r="AL3186">
            <v>0</v>
          </cell>
          <cell r="AO3186">
            <v>0</v>
          </cell>
          <cell r="AP3186">
            <v>0</v>
          </cell>
          <cell r="AS3186">
            <v>0</v>
          </cell>
          <cell r="AT3186" t="str">
            <v>0</v>
          </cell>
          <cell r="AZ3186">
            <v>0</v>
          </cell>
          <cell r="BA3186">
            <v>0</v>
          </cell>
          <cell r="BB3186">
            <v>0</v>
          </cell>
          <cell r="BC3186">
            <v>0</v>
          </cell>
        </row>
        <row r="3187">
          <cell r="H3187">
            <v>0</v>
          </cell>
          <cell r="I3187">
            <v>3015</v>
          </cell>
          <cell r="J3187">
            <v>0</v>
          </cell>
          <cell r="K3187">
            <v>0</v>
          </cell>
          <cell r="L3187">
            <v>0</v>
          </cell>
          <cell r="M3187">
            <v>0</v>
          </cell>
          <cell r="O3187">
            <v>1</v>
          </cell>
          <cell r="P3187">
            <v>11</v>
          </cell>
          <cell r="Q3187">
            <v>0</v>
          </cell>
          <cell r="R3187">
            <v>0</v>
          </cell>
          <cell r="S3187">
            <v>0</v>
          </cell>
          <cell r="U3187">
            <v>0</v>
          </cell>
          <cell r="V3187">
            <v>1</v>
          </cell>
          <cell r="W3187">
            <v>0</v>
          </cell>
          <cell r="X3187">
            <v>0</v>
          </cell>
          <cell r="Y3187">
            <v>0</v>
          </cell>
          <cell r="Z3187" t="str">
            <v>ND</v>
          </cell>
          <cell r="AF3187">
            <v>0</v>
          </cell>
          <cell r="AG3187">
            <v>0</v>
          </cell>
          <cell r="AH3187">
            <v>0</v>
          </cell>
          <cell r="AK3187">
            <v>0</v>
          </cell>
          <cell r="AL3187">
            <v>0</v>
          </cell>
          <cell r="AO3187">
            <v>0</v>
          </cell>
          <cell r="AP3187">
            <v>0</v>
          </cell>
          <cell r="AS3187">
            <v>0</v>
          </cell>
          <cell r="AT3187" t="str">
            <v>0</v>
          </cell>
          <cell r="AZ3187">
            <v>0</v>
          </cell>
          <cell r="BA3187">
            <v>0</v>
          </cell>
          <cell r="BB3187">
            <v>0</v>
          </cell>
          <cell r="BC3187">
            <v>0</v>
          </cell>
        </row>
        <row r="3188">
          <cell r="H3188">
            <v>0</v>
          </cell>
          <cell r="I3188">
            <v>3016</v>
          </cell>
          <cell r="J3188">
            <v>0</v>
          </cell>
          <cell r="K3188">
            <v>0</v>
          </cell>
          <cell r="L3188">
            <v>0</v>
          </cell>
          <cell r="M3188">
            <v>0</v>
          </cell>
          <cell r="O3188">
            <v>1</v>
          </cell>
          <cell r="P3188">
            <v>11</v>
          </cell>
          <cell r="Q3188">
            <v>0</v>
          </cell>
          <cell r="R3188">
            <v>0</v>
          </cell>
          <cell r="S3188">
            <v>0</v>
          </cell>
          <cell r="U3188">
            <v>0</v>
          </cell>
          <cell r="V3188">
            <v>1</v>
          </cell>
          <cell r="W3188">
            <v>0</v>
          </cell>
          <cell r="X3188">
            <v>0</v>
          </cell>
          <cell r="Y3188">
            <v>0</v>
          </cell>
          <cell r="Z3188" t="str">
            <v>ND</v>
          </cell>
          <cell r="AF3188">
            <v>0</v>
          </cell>
          <cell r="AG3188">
            <v>0</v>
          </cell>
          <cell r="AH3188">
            <v>0</v>
          </cell>
          <cell r="AK3188">
            <v>0</v>
          </cell>
          <cell r="AL3188">
            <v>0</v>
          </cell>
          <cell r="AO3188">
            <v>0</v>
          </cell>
          <cell r="AP3188">
            <v>0</v>
          </cell>
          <cell r="AS3188">
            <v>0</v>
          </cell>
          <cell r="AT3188" t="str">
            <v>0</v>
          </cell>
          <cell r="AZ3188">
            <v>0</v>
          </cell>
          <cell r="BA3188">
            <v>0</v>
          </cell>
          <cell r="BB3188">
            <v>0</v>
          </cell>
          <cell r="BC3188">
            <v>0</v>
          </cell>
        </row>
        <row r="3189">
          <cell r="H3189">
            <v>0</v>
          </cell>
          <cell r="I3189">
            <v>3017</v>
          </cell>
          <cell r="J3189">
            <v>0</v>
          </cell>
          <cell r="K3189">
            <v>0</v>
          </cell>
          <cell r="L3189">
            <v>0</v>
          </cell>
          <cell r="M3189">
            <v>0</v>
          </cell>
          <cell r="O3189">
            <v>1</v>
          </cell>
          <cell r="P3189">
            <v>11</v>
          </cell>
          <cell r="Q3189">
            <v>0</v>
          </cell>
          <cell r="R3189">
            <v>0</v>
          </cell>
          <cell r="S3189">
            <v>0</v>
          </cell>
          <cell r="U3189">
            <v>0</v>
          </cell>
          <cell r="V3189">
            <v>1</v>
          </cell>
          <cell r="W3189">
            <v>0</v>
          </cell>
          <cell r="X3189">
            <v>0</v>
          </cell>
          <cell r="Y3189">
            <v>0</v>
          </cell>
          <cell r="Z3189" t="str">
            <v>ND</v>
          </cell>
          <cell r="AF3189">
            <v>0</v>
          </cell>
          <cell r="AG3189">
            <v>0</v>
          </cell>
          <cell r="AH3189">
            <v>0</v>
          </cell>
          <cell r="AK3189">
            <v>0</v>
          </cell>
          <cell r="AL3189">
            <v>0</v>
          </cell>
          <cell r="AO3189">
            <v>0</v>
          </cell>
          <cell r="AP3189">
            <v>0</v>
          </cell>
          <cell r="AS3189">
            <v>0</v>
          </cell>
          <cell r="AT3189" t="str">
            <v>0</v>
          </cell>
          <cell r="AZ3189">
            <v>0</v>
          </cell>
          <cell r="BA3189">
            <v>0</v>
          </cell>
          <cell r="BB3189">
            <v>0</v>
          </cell>
          <cell r="BC3189">
            <v>0</v>
          </cell>
        </row>
        <row r="3190">
          <cell r="H3190">
            <v>0</v>
          </cell>
          <cell r="I3190">
            <v>3018</v>
          </cell>
          <cell r="J3190">
            <v>0</v>
          </cell>
          <cell r="K3190">
            <v>0</v>
          </cell>
          <cell r="L3190">
            <v>0</v>
          </cell>
          <cell r="M3190">
            <v>0</v>
          </cell>
          <cell r="O3190">
            <v>1</v>
          </cell>
          <cell r="P3190">
            <v>11</v>
          </cell>
          <cell r="Q3190">
            <v>0</v>
          </cell>
          <cell r="R3190">
            <v>0</v>
          </cell>
          <cell r="S3190">
            <v>0</v>
          </cell>
          <cell r="U3190">
            <v>0</v>
          </cell>
          <cell r="V3190">
            <v>1</v>
          </cell>
          <cell r="W3190">
            <v>0</v>
          </cell>
          <cell r="X3190">
            <v>0</v>
          </cell>
          <cell r="Y3190">
            <v>0</v>
          </cell>
          <cell r="Z3190" t="str">
            <v>ND</v>
          </cell>
          <cell r="AF3190">
            <v>0</v>
          </cell>
          <cell r="AG3190">
            <v>0</v>
          </cell>
          <cell r="AH3190">
            <v>0</v>
          </cell>
          <cell r="AK3190">
            <v>0</v>
          </cell>
          <cell r="AL3190">
            <v>0</v>
          </cell>
          <cell r="AO3190">
            <v>0</v>
          </cell>
          <cell r="AP3190">
            <v>0</v>
          </cell>
          <cell r="AS3190">
            <v>0</v>
          </cell>
          <cell r="AT3190" t="str">
            <v>0</v>
          </cell>
          <cell r="AZ3190">
            <v>0</v>
          </cell>
          <cell r="BA3190">
            <v>0</v>
          </cell>
          <cell r="BB3190">
            <v>0</v>
          </cell>
          <cell r="BC3190">
            <v>0</v>
          </cell>
        </row>
        <row r="3191">
          <cell r="H3191">
            <v>0</v>
          </cell>
          <cell r="I3191">
            <v>3019</v>
          </cell>
          <cell r="J3191">
            <v>0</v>
          </cell>
          <cell r="K3191">
            <v>0</v>
          </cell>
          <cell r="L3191">
            <v>0</v>
          </cell>
          <cell r="M3191">
            <v>0</v>
          </cell>
          <cell r="O3191">
            <v>1</v>
          </cell>
          <cell r="P3191">
            <v>11</v>
          </cell>
          <cell r="Q3191">
            <v>0</v>
          </cell>
          <cell r="R3191">
            <v>0</v>
          </cell>
          <cell r="S3191">
            <v>0</v>
          </cell>
          <cell r="U3191">
            <v>0</v>
          </cell>
          <cell r="V3191">
            <v>1</v>
          </cell>
          <cell r="W3191">
            <v>0</v>
          </cell>
          <cell r="X3191">
            <v>0</v>
          </cell>
          <cell r="Y3191">
            <v>0</v>
          </cell>
          <cell r="Z3191" t="str">
            <v>ND</v>
          </cell>
          <cell r="AF3191">
            <v>0</v>
          </cell>
          <cell r="AG3191">
            <v>0</v>
          </cell>
          <cell r="AH3191">
            <v>0</v>
          </cell>
          <cell r="AK3191">
            <v>0</v>
          </cell>
          <cell r="AL3191">
            <v>0</v>
          </cell>
          <cell r="AO3191">
            <v>0</v>
          </cell>
          <cell r="AP3191">
            <v>0</v>
          </cell>
          <cell r="AS3191">
            <v>0</v>
          </cell>
          <cell r="AT3191" t="str">
            <v>0</v>
          </cell>
          <cell r="AZ3191">
            <v>0</v>
          </cell>
          <cell r="BA3191">
            <v>0</v>
          </cell>
          <cell r="BB3191">
            <v>0</v>
          </cell>
          <cell r="BC3191">
            <v>0</v>
          </cell>
        </row>
        <row r="3192">
          <cell r="H3192">
            <v>0</v>
          </cell>
          <cell r="I3192">
            <v>3020</v>
          </cell>
          <cell r="J3192">
            <v>0</v>
          </cell>
          <cell r="K3192">
            <v>0</v>
          </cell>
          <cell r="L3192">
            <v>0</v>
          </cell>
          <cell r="M3192">
            <v>0</v>
          </cell>
          <cell r="O3192">
            <v>1</v>
          </cell>
          <cell r="P3192">
            <v>11</v>
          </cell>
          <cell r="Q3192">
            <v>0</v>
          </cell>
          <cell r="R3192">
            <v>0</v>
          </cell>
          <cell r="S3192">
            <v>0</v>
          </cell>
          <cell r="U3192">
            <v>0</v>
          </cell>
          <cell r="V3192">
            <v>1</v>
          </cell>
          <cell r="W3192">
            <v>0</v>
          </cell>
          <cell r="X3192">
            <v>0</v>
          </cell>
          <cell r="Y3192">
            <v>0</v>
          </cell>
          <cell r="Z3192" t="str">
            <v>ND</v>
          </cell>
          <cell r="AF3192">
            <v>0</v>
          </cell>
          <cell r="AG3192">
            <v>0</v>
          </cell>
          <cell r="AH3192">
            <v>0</v>
          </cell>
          <cell r="AK3192">
            <v>0</v>
          </cell>
          <cell r="AL3192">
            <v>0</v>
          </cell>
          <cell r="AO3192">
            <v>0</v>
          </cell>
          <cell r="AP3192">
            <v>0</v>
          </cell>
          <cell r="AS3192">
            <v>0</v>
          </cell>
          <cell r="AT3192" t="str">
            <v>0</v>
          </cell>
          <cell r="AZ3192">
            <v>0</v>
          </cell>
          <cell r="BA3192">
            <v>0</v>
          </cell>
          <cell r="BB3192">
            <v>0</v>
          </cell>
          <cell r="BC3192">
            <v>0</v>
          </cell>
        </row>
        <row r="3193">
          <cell r="H3193">
            <v>0</v>
          </cell>
          <cell r="I3193">
            <v>3021</v>
          </cell>
          <cell r="J3193">
            <v>0</v>
          </cell>
          <cell r="K3193">
            <v>0</v>
          </cell>
          <cell r="L3193">
            <v>0</v>
          </cell>
          <cell r="M3193">
            <v>0</v>
          </cell>
          <cell r="O3193">
            <v>1</v>
          </cell>
          <cell r="P3193">
            <v>11</v>
          </cell>
          <cell r="Q3193">
            <v>0</v>
          </cell>
          <cell r="R3193">
            <v>0</v>
          </cell>
          <cell r="S3193">
            <v>0</v>
          </cell>
          <cell r="U3193">
            <v>0</v>
          </cell>
          <cell r="V3193">
            <v>1</v>
          </cell>
          <cell r="W3193">
            <v>0</v>
          </cell>
          <cell r="X3193">
            <v>0</v>
          </cell>
          <cell r="Y3193">
            <v>0</v>
          </cell>
          <cell r="Z3193" t="str">
            <v>ND</v>
          </cell>
          <cell r="AF3193">
            <v>0</v>
          </cell>
          <cell r="AG3193">
            <v>0</v>
          </cell>
          <cell r="AH3193">
            <v>0</v>
          </cell>
          <cell r="AK3193">
            <v>0</v>
          </cell>
          <cell r="AL3193">
            <v>0</v>
          </cell>
          <cell r="AO3193">
            <v>0</v>
          </cell>
          <cell r="AP3193">
            <v>0</v>
          </cell>
          <cell r="AS3193">
            <v>0</v>
          </cell>
          <cell r="AT3193" t="str">
            <v>0</v>
          </cell>
          <cell r="AZ3193">
            <v>0</v>
          </cell>
          <cell r="BA3193">
            <v>0</v>
          </cell>
          <cell r="BB3193">
            <v>0</v>
          </cell>
          <cell r="BC3193">
            <v>0</v>
          </cell>
        </row>
        <row r="3194">
          <cell r="H3194">
            <v>0</v>
          </cell>
          <cell r="I3194">
            <v>3022</v>
          </cell>
          <cell r="J3194">
            <v>0</v>
          </cell>
          <cell r="K3194">
            <v>0</v>
          </cell>
          <cell r="L3194">
            <v>0</v>
          </cell>
          <cell r="M3194">
            <v>0</v>
          </cell>
          <cell r="O3194">
            <v>1</v>
          </cell>
          <cell r="P3194">
            <v>11</v>
          </cell>
          <cell r="Q3194">
            <v>0</v>
          </cell>
          <cell r="R3194">
            <v>0</v>
          </cell>
          <cell r="S3194">
            <v>0</v>
          </cell>
          <cell r="U3194">
            <v>0</v>
          </cell>
          <cell r="V3194">
            <v>1</v>
          </cell>
          <cell r="W3194">
            <v>0</v>
          </cell>
          <cell r="X3194">
            <v>0</v>
          </cell>
          <cell r="Y3194">
            <v>0</v>
          </cell>
          <cell r="Z3194" t="str">
            <v>ND</v>
          </cell>
          <cell r="AF3194">
            <v>0</v>
          </cell>
          <cell r="AG3194">
            <v>0</v>
          </cell>
          <cell r="AH3194">
            <v>0</v>
          </cell>
          <cell r="AK3194">
            <v>0</v>
          </cell>
          <cell r="AL3194">
            <v>0</v>
          </cell>
          <cell r="AO3194">
            <v>0</v>
          </cell>
          <cell r="AP3194">
            <v>0</v>
          </cell>
          <cell r="AS3194">
            <v>0</v>
          </cell>
          <cell r="AT3194" t="str">
            <v>0</v>
          </cell>
          <cell r="AZ3194">
            <v>0</v>
          </cell>
          <cell r="BA3194">
            <v>0</v>
          </cell>
          <cell r="BB3194">
            <v>0</v>
          </cell>
          <cell r="BC3194">
            <v>0</v>
          </cell>
        </row>
        <row r="3195">
          <cell r="H3195">
            <v>0</v>
          </cell>
          <cell r="I3195">
            <v>3023</v>
          </cell>
          <cell r="J3195">
            <v>0</v>
          </cell>
          <cell r="K3195">
            <v>0</v>
          </cell>
          <cell r="L3195">
            <v>0</v>
          </cell>
          <cell r="M3195">
            <v>0</v>
          </cell>
          <cell r="O3195">
            <v>1</v>
          </cell>
          <cell r="P3195">
            <v>11</v>
          </cell>
          <cell r="Q3195">
            <v>0</v>
          </cell>
          <cell r="R3195">
            <v>0</v>
          </cell>
          <cell r="S3195">
            <v>0</v>
          </cell>
          <cell r="U3195">
            <v>0</v>
          </cell>
          <cell r="V3195">
            <v>1</v>
          </cell>
          <cell r="W3195">
            <v>0</v>
          </cell>
          <cell r="X3195">
            <v>0</v>
          </cell>
          <cell r="Y3195">
            <v>0</v>
          </cell>
          <cell r="Z3195" t="str">
            <v>ND</v>
          </cell>
          <cell r="AF3195">
            <v>0</v>
          </cell>
          <cell r="AG3195">
            <v>0</v>
          </cell>
          <cell r="AH3195">
            <v>0</v>
          </cell>
          <cell r="AK3195">
            <v>0</v>
          </cell>
          <cell r="AL3195">
            <v>0</v>
          </cell>
          <cell r="AO3195">
            <v>0</v>
          </cell>
          <cell r="AP3195">
            <v>0</v>
          </cell>
          <cell r="AS3195">
            <v>0</v>
          </cell>
          <cell r="AT3195" t="str">
            <v>0</v>
          </cell>
          <cell r="AZ3195">
            <v>0</v>
          </cell>
          <cell r="BA3195">
            <v>0</v>
          </cell>
          <cell r="BB3195">
            <v>0</v>
          </cell>
          <cell r="BC3195">
            <v>0</v>
          </cell>
        </row>
        <row r="3196">
          <cell r="H3196">
            <v>0</v>
          </cell>
          <cell r="I3196">
            <v>3024</v>
          </cell>
          <cell r="J3196">
            <v>0</v>
          </cell>
          <cell r="K3196">
            <v>0</v>
          </cell>
          <cell r="L3196">
            <v>0</v>
          </cell>
          <cell r="M3196">
            <v>0</v>
          </cell>
          <cell r="O3196">
            <v>1</v>
          </cell>
          <cell r="P3196">
            <v>11</v>
          </cell>
          <cell r="Q3196">
            <v>0</v>
          </cell>
          <cell r="R3196">
            <v>0</v>
          </cell>
          <cell r="S3196">
            <v>0</v>
          </cell>
          <cell r="U3196">
            <v>0</v>
          </cell>
          <cell r="V3196">
            <v>1</v>
          </cell>
          <cell r="W3196">
            <v>0</v>
          </cell>
          <cell r="X3196">
            <v>0</v>
          </cell>
          <cell r="Y3196">
            <v>0</v>
          </cell>
          <cell r="Z3196" t="str">
            <v>ND</v>
          </cell>
          <cell r="AF3196">
            <v>0</v>
          </cell>
          <cell r="AG3196">
            <v>0</v>
          </cell>
          <cell r="AH3196">
            <v>0</v>
          </cell>
          <cell r="AK3196">
            <v>0</v>
          </cell>
          <cell r="AL3196">
            <v>0</v>
          </cell>
          <cell r="AO3196">
            <v>0</v>
          </cell>
          <cell r="AP3196">
            <v>0</v>
          </cell>
          <cell r="AS3196">
            <v>0</v>
          </cell>
          <cell r="AT3196" t="str">
            <v>0</v>
          </cell>
          <cell r="AZ3196">
            <v>0</v>
          </cell>
          <cell r="BA3196">
            <v>0</v>
          </cell>
          <cell r="BB3196">
            <v>0</v>
          </cell>
          <cell r="BC3196">
            <v>0</v>
          </cell>
        </row>
        <row r="3197">
          <cell r="H3197">
            <v>0</v>
          </cell>
          <cell r="I3197">
            <v>3025</v>
          </cell>
          <cell r="J3197">
            <v>0</v>
          </cell>
          <cell r="K3197">
            <v>0</v>
          </cell>
          <cell r="L3197">
            <v>0</v>
          </cell>
          <cell r="M3197">
            <v>0</v>
          </cell>
          <cell r="O3197">
            <v>1</v>
          </cell>
          <cell r="P3197">
            <v>11</v>
          </cell>
          <cell r="Q3197">
            <v>0</v>
          </cell>
          <cell r="R3197">
            <v>0</v>
          </cell>
          <cell r="S3197">
            <v>0</v>
          </cell>
          <cell r="U3197">
            <v>0</v>
          </cell>
          <cell r="V3197">
            <v>1</v>
          </cell>
          <cell r="W3197">
            <v>0</v>
          </cell>
          <cell r="X3197">
            <v>0</v>
          </cell>
          <cell r="Y3197">
            <v>0</v>
          </cell>
          <cell r="Z3197" t="str">
            <v>ND</v>
          </cell>
          <cell r="AF3197">
            <v>0</v>
          </cell>
          <cell r="AG3197">
            <v>0</v>
          </cell>
          <cell r="AH3197">
            <v>0</v>
          </cell>
          <cell r="AK3197">
            <v>0</v>
          </cell>
          <cell r="AL3197">
            <v>0</v>
          </cell>
          <cell r="AO3197">
            <v>0</v>
          </cell>
          <cell r="AP3197">
            <v>0</v>
          </cell>
          <cell r="AS3197">
            <v>0</v>
          </cell>
          <cell r="AT3197" t="str">
            <v>0</v>
          </cell>
          <cell r="AZ3197">
            <v>0</v>
          </cell>
          <cell r="BA3197">
            <v>0</v>
          </cell>
          <cell r="BB3197">
            <v>0</v>
          </cell>
          <cell r="BC3197">
            <v>0</v>
          </cell>
        </row>
        <row r="3198">
          <cell r="H3198">
            <v>0</v>
          </cell>
          <cell r="I3198">
            <v>3026</v>
          </cell>
          <cell r="J3198">
            <v>0</v>
          </cell>
          <cell r="K3198">
            <v>0</v>
          </cell>
          <cell r="L3198">
            <v>0</v>
          </cell>
          <cell r="M3198">
            <v>0</v>
          </cell>
          <cell r="O3198">
            <v>1</v>
          </cell>
          <cell r="P3198">
            <v>11</v>
          </cell>
          <cell r="Q3198">
            <v>0</v>
          </cell>
          <cell r="R3198">
            <v>0</v>
          </cell>
          <cell r="S3198">
            <v>0</v>
          </cell>
          <cell r="U3198">
            <v>0</v>
          </cell>
          <cell r="V3198">
            <v>1</v>
          </cell>
          <cell r="W3198">
            <v>0</v>
          </cell>
          <cell r="X3198">
            <v>0</v>
          </cell>
          <cell r="Y3198">
            <v>0</v>
          </cell>
          <cell r="Z3198" t="str">
            <v>ND</v>
          </cell>
          <cell r="AF3198">
            <v>0</v>
          </cell>
          <cell r="AG3198">
            <v>0</v>
          </cell>
          <cell r="AH3198">
            <v>0</v>
          </cell>
          <cell r="AK3198">
            <v>0</v>
          </cell>
          <cell r="AL3198">
            <v>0</v>
          </cell>
          <cell r="AO3198">
            <v>0</v>
          </cell>
          <cell r="AP3198">
            <v>0</v>
          </cell>
          <cell r="AS3198">
            <v>0</v>
          </cell>
          <cell r="AT3198" t="str">
            <v>0</v>
          </cell>
          <cell r="AZ3198">
            <v>0</v>
          </cell>
          <cell r="BA3198">
            <v>0</v>
          </cell>
          <cell r="BB3198">
            <v>0</v>
          </cell>
          <cell r="BC3198">
            <v>0</v>
          </cell>
        </row>
        <row r="3199">
          <cell r="H3199">
            <v>0</v>
          </cell>
          <cell r="I3199">
            <v>3027</v>
          </cell>
          <cell r="J3199">
            <v>0</v>
          </cell>
          <cell r="K3199">
            <v>0</v>
          </cell>
          <cell r="L3199">
            <v>0</v>
          </cell>
          <cell r="M3199">
            <v>0</v>
          </cell>
          <cell r="O3199">
            <v>1</v>
          </cell>
          <cell r="P3199">
            <v>11</v>
          </cell>
          <cell r="Q3199">
            <v>0</v>
          </cell>
          <cell r="R3199">
            <v>0</v>
          </cell>
          <cell r="S3199">
            <v>0</v>
          </cell>
          <cell r="U3199">
            <v>0</v>
          </cell>
          <cell r="V3199">
            <v>1</v>
          </cell>
          <cell r="W3199">
            <v>0</v>
          </cell>
          <cell r="X3199">
            <v>0</v>
          </cell>
          <cell r="Y3199">
            <v>0</v>
          </cell>
          <cell r="Z3199" t="str">
            <v>ND</v>
          </cell>
          <cell r="AF3199">
            <v>0</v>
          </cell>
          <cell r="AG3199">
            <v>0</v>
          </cell>
          <cell r="AH3199">
            <v>0</v>
          </cell>
          <cell r="AK3199">
            <v>0</v>
          </cell>
          <cell r="AL3199">
            <v>0</v>
          </cell>
          <cell r="AO3199">
            <v>0</v>
          </cell>
          <cell r="AP3199">
            <v>0</v>
          </cell>
          <cell r="AS3199">
            <v>0</v>
          </cell>
          <cell r="AT3199" t="str">
            <v>0</v>
          </cell>
          <cell r="AZ3199">
            <v>0</v>
          </cell>
          <cell r="BA3199">
            <v>0</v>
          </cell>
          <cell r="BB3199">
            <v>0</v>
          </cell>
          <cell r="BC3199">
            <v>0</v>
          </cell>
        </row>
        <row r="3200">
          <cell r="H3200">
            <v>0</v>
          </cell>
          <cell r="I3200">
            <v>3028</v>
          </cell>
          <cell r="J3200">
            <v>0</v>
          </cell>
          <cell r="K3200">
            <v>0</v>
          </cell>
          <cell r="L3200">
            <v>0</v>
          </cell>
          <cell r="M3200">
            <v>0</v>
          </cell>
          <cell r="O3200">
            <v>1</v>
          </cell>
          <cell r="P3200">
            <v>11</v>
          </cell>
          <cell r="Q3200">
            <v>0</v>
          </cell>
          <cell r="R3200">
            <v>0</v>
          </cell>
          <cell r="S3200">
            <v>0</v>
          </cell>
          <cell r="U3200">
            <v>0</v>
          </cell>
          <cell r="V3200">
            <v>1</v>
          </cell>
          <cell r="W3200">
            <v>0</v>
          </cell>
          <cell r="X3200">
            <v>0</v>
          </cell>
          <cell r="Y3200">
            <v>0</v>
          </cell>
          <cell r="Z3200" t="str">
            <v>ND</v>
          </cell>
          <cell r="AF3200">
            <v>0</v>
          </cell>
          <cell r="AG3200">
            <v>0</v>
          </cell>
          <cell r="AH3200">
            <v>0</v>
          </cell>
          <cell r="AK3200">
            <v>0</v>
          </cell>
          <cell r="AL3200">
            <v>0</v>
          </cell>
          <cell r="AO3200">
            <v>0</v>
          </cell>
          <cell r="AP3200">
            <v>0</v>
          </cell>
          <cell r="AS3200">
            <v>0</v>
          </cell>
          <cell r="AT3200" t="str">
            <v>0</v>
          </cell>
          <cell r="AZ3200">
            <v>0</v>
          </cell>
          <cell r="BA3200">
            <v>0</v>
          </cell>
          <cell r="BB3200">
            <v>0</v>
          </cell>
          <cell r="BC3200">
            <v>0</v>
          </cell>
        </row>
        <row r="3201">
          <cell r="H3201">
            <v>0</v>
          </cell>
          <cell r="I3201">
            <v>3029</v>
          </cell>
          <cell r="J3201">
            <v>0</v>
          </cell>
          <cell r="K3201">
            <v>0</v>
          </cell>
          <cell r="L3201">
            <v>0</v>
          </cell>
          <cell r="M3201">
            <v>0</v>
          </cell>
          <cell r="O3201">
            <v>1</v>
          </cell>
          <cell r="P3201">
            <v>11</v>
          </cell>
          <cell r="Q3201">
            <v>0</v>
          </cell>
          <cell r="R3201">
            <v>0</v>
          </cell>
          <cell r="S3201">
            <v>0</v>
          </cell>
          <cell r="U3201">
            <v>0</v>
          </cell>
          <cell r="V3201">
            <v>1</v>
          </cell>
          <cell r="W3201">
            <v>0</v>
          </cell>
          <cell r="X3201">
            <v>0</v>
          </cell>
          <cell r="Y3201">
            <v>0</v>
          </cell>
          <cell r="Z3201" t="str">
            <v>ND</v>
          </cell>
          <cell r="AF3201">
            <v>0</v>
          </cell>
          <cell r="AG3201">
            <v>0</v>
          </cell>
          <cell r="AH3201">
            <v>0</v>
          </cell>
          <cell r="AK3201">
            <v>0</v>
          </cell>
          <cell r="AL3201">
            <v>0</v>
          </cell>
          <cell r="AO3201">
            <v>0</v>
          </cell>
          <cell r="AP3201">
            <v>0</v>
          </cell>
          <cell r="AS3201">
            <v>0</v>
          </cell>
          <cell r="AT3201" t="str">
            <v>0</v>
          </cell>
          <cell r="AZ3201">
            <v>0</v>
          </cell>
          <cell r="BA3201">
            <v>0</v>
          </cell>
          <cell r="BB3201">
            <v>0</v>
          </cell>
          <cell r="BC3201">
            <v>0</v>
          </cell>
        </row>
        <row r="3202">
          <cell r="H3202">
            <v>0</v>
          </cell>
          <cell r="I3202">
            <v>3030</v>
          </cell>
          <cell r="J3202">
            <v>0</v>
          </cell>
          <cell r="K3202">
            <v>0</v>
          </cell>
          <cell r="L3202">
            <v>0</v>
          </cell>
          <cell r="M3202">
            <v>0</v>
          </cell>
          <cell r="O3202">
            <v>1</v>
          </cell>
          <cell r="P3202">
            <v>11</v>
          </cell>
          <cell r="Q3202">
            <v>0</v>
          </cell>
          <cell r="R3202">
            <v>0</v>
          </cell>
          <cell r="S3202">
            <v>0</v>
          </cell>
          <cell r="U3202">
            <v>0</v>
          </cell>
          <cell r="V3202">
            <v>1</v>
          </cell>
          <cell r="W3202">
            <v>0</v>
          </cell>
          <cell r="X3202">
            <v>0</v>
          </cell>
          <cell r="Y3202">
            <v>0</v>
          </cell>
          <cell r="Z3202" t="str">
            <v>ND</v>
          </cell>
          <cell r="AF3202">
            <v>0</v>
          </cell>
          <cell r="AG3202">
            <v>0</v>
          </cell>
          <cell r="AH3202">
            <v>0</v>
          </cell>
          <cell r="AK3202">
            <v>0</v>
          </cell>
          <cell r="AL3202">
            <v>0</v>
          </cell>
          <cell r="AO3202">
            <v>0</v>
          </cell>
          <cell r="AP3202">
            <v>0</v>
          </cell>
          <cell r="AS3202">
            <v>0</v>
          </cell>
          <cell r="AT3202" t="str">
            <v>0</v>
          </cell>
          <cell r="AZ3202">
            <v>0</v>
          </cell>
          <cell r="BA3202">
            <v>0</v>
          </cell>
          <cell r="BB3202">
            <v>0</v>
          </cell>
          <cell r="BC3202">
            <v>0</v>
          </cell>
        </row>
        <row r="3203">
          <cell r="H3203">
            <v>0</v>
          </cell>
          <cell r="I3203">
            <v>3031</v>
          </cell>
          <cell r="J3203">
            <v>0</v>
          </cell>
          <cell r="K3203">
            <v>0</v>
          </cell>
          <cell r="L3203">
            <v>0</v>
          </cell>
          <cell r="M3203">
            <v>0</v>
          </cell>
          <cell r="O3203">
            <v>1</v>
          </cell>
          <cell r="P3203">
            <v>11</v>
          </cell>
          <cell r="Q3203">
            <v>0</v>
          </cell>
          <cell r="R3203">
            <v>0</v>
          </cell>
          <cell r="S3203">
            <v>0</v>
          </cell>
          <cell r="U3203">
            <v>0</v>
          </cell>
          <cell r="V3203">
            <v>1</v>
          </cell>
          <cell r="W3203">
            <v>0</v>
          </cell>
          <cell r="X3203">
            <v>0</v>
          </cell>
          <cell r="Y3203">
            <v>0</v>
          </cell>
          <cell r="Z3203" t="str">
            <v>ND</v>
          </cell>
          <cell r="AF3203">
            <v>0</v>
          </cell>
          <cell r="AG3203">
            <v>0</v>
          </cell>
          <cell r="AH3203">
            <v>0</v>
          </cell>
          <cell r="AK3203">
            <v>0</v>
          </cell>
          <cell r="AL3203">
            <v>0</v>
          </cell>
          <cell r="AO3203">
            <v>0</v>
          </cell>
          <cell r="AP3203">
            <v>0</v>
          </cell>
          <cell r="AS3203">
            <v>0</v>
          </cell>
          <cell r="AT3203" t="str">
            <v>0</v>
          </cell>
          <cell r="AZ3203">
            <v>0</v>
          </cell>
          <cell r="BA3203">
            <v>0</v>
          </cell>
          <cell r="BB3203">
            <v>0</v>
          </cell>
          <cell r="BC3203">
            <v>0</v>
          </cell>
        </row>
        <row r="3204">
          <cell r="H3204">
            <v>0</v>
          </cell>
          <cell r="I3204">
            <v>3032</v>
          </cell>
          <cell r="J3204">
            <v>0</v>
          </cell>
          <cell r="K3204">
            <v>0</v>
          </cell>
          <cell r="L3204">
            <v>0</v>
          </cell>
          <cell r="M3204">
            <v>0</v>
          </cell>
          <cell r="O3204">
            <v>1</v>
          </cell>
          <cell r="P3204">
            <v>11</v>
          </cell>
          <cell r="Q3204">
            <v>0</v>
          </cell>
          <cell r="R3204">
            <v>0</v>
          </cell>
          <cell r="S3204">
            <v>0</v>
          </cell>
          <cell r="U3204">
            <v>0</v>
          </cell>
          <cell r="V3204">
            <v>1</v>
          </cell>
          <cell r="W3204">
            <v>0</v>
          </cell>
          <cell r="X3204">
            <v>0</v>
          </cell>
          <cell r="Y3204">
            <v>0</v>
          </cell>
          <cell r="Z3204" t="str">
            <v>ND</v>
          </cell>
          <cell r="AF3204">
            <v>0</v>
          </cell>
          <cell r="AG3204">
            <v>0</v>
          </cell>
          <cell r="AH3204">
            <v>0</v>
          </cell>
          <cell r="AK3204">
            <v>0</v>
          </cell>
          <cell r="AL3204">
            <v>0</v>
          </cell>
          <cell r="AO3204">
            <v>0</v>
          </cell>
          <cell r="AP3204">
            <v>0</v>
          </cell>
          <cell r="AS3204">
            <v>0</v>
          </cell>
          <cell r="AT3204" t="str">
            <v>0</v>
          </cell>
          <cell r="AZ3204">
            <v>0</v>
          </cell>
          <cell r="BA3204">
            <v>0</v>
          </cell>
          <cell r="BB3204">
            <v>0</v>
          </cell>
          <cell r="BC3204">
            <v>0</v>
          </cell>
        </row>
        <row r="3205">
          <cell r="H3205">
            <v>0</v>
          </cell>
          <cell r="I3205">
            <v>3033</v>
          </cell>
          <cell r="J3205">
            <v>0</v>
          </cell>
          <cell r="K3205">
            <v>0</v>
          </cell>
          <cell r="L3205">
            <v>0</v>
          </cell>
          <cell r="M3205">
            <v>0</v>
          </cell>
          <cell r="O3205">
            <v>1</v>
          </cell>
          <cell r="P3205">
            <v>11</v>
          </cell>
          <cell r="Q3205">
            <v>0</v>
          </cell>
          <cell r="R3205">
            <v>0</v>
          </cell>
          <cell r="S3205">
            <v>0</v>
          </cell>
          <cell r="U3205">
            <v>0</v>
          </cell>
          <cell r="V3205">
            <v>1</v>
          </cell>
          <cell r="W3205">
            <v>0</v>
          </cell>
          <cell r="X3205">
            <v>0</v>
          </cell>
          <cell r="Y3205">
            <v>0</v>
          </cell>
          <cell r="Z3205" t="str">
            <v>ND</v>
          </cell>
          <cell r="AF3205">
            <v>0</v>
          </cell>
          <cell r="AG3205">
            <v>0</v>
          </cell>
          <cell r="AH3205">
            <v>0</v>
          </cell>
          <cell r="AK3205">
            <v>0</v>
          </cell>
          <cell r="AL3205">
            <v>0</v>
          </cell>
          <cell r="AO3205">
            <v>0</v>
          </cell>
          <cell r="AP3205">
            <v>0</v>
          </cell>
          <cell r="AS3205">
            <v>0</v>
          </cell>
          <cell r="AT3205" t="str">
            <v>0</v>
          </cell>
          <cell r="AZ3205">
            <v>0</v>
          </cell>
          <cell r="BA3205">
            <v>0</v>
          </cell>
          <cell r="BB3205">
            <v>0</v>
          </cell>
          <cell r="BC3205">
            <v>0</v>
          </cell>
        </row>
        <row r="3206">
          <cell r="H3206">
            <v>0</v>
          </cell>
          <cell r="I3206">
            <v>3013</v>
          </cell>
          <cell r="J3206">
            <v>0</v>
          </cell>
          <cell r="K3206">
            <v>0</v>
          </cell>
          <cell r="L3206">
            <v>0</v>
          </cell>
          <cell r="M3206">
            <v>0</v>
          </cell>
          <cell r="O3206">
            <v>1</v>
          </cell>
          <cell r="P3206">
            <v>11</v>
          </cell>
          <cell r="Q3206">
            <v>0</v>
          </cell>
          <cell r="R3206">
            <v>0</v>
          </cell>
          <cell r="S3206">
            <v>0</v>
          </cell>
          <cell r="U3206">
            <v>0</v>
          </cell>
          <cell r="V3206">
            <v>1</v>
          </cell>
          <cell r="W3206">
            <v>0</v>
          </cell>
          <cell r="X3206">
            <v>0</v>
          </cell>
          <cell r="Y3206">
            <v>0</v>
          </cell>
          <cell r="Z3206" t="str">
            <v>ND</v>
          </cell>
          <cell r="AF3206">
            <v>0</v>
          </cell>
          <cell r="AG3206">
            <v>0</v>
          </cell>
          <cell r="AH3206">
            <v>0</v>
          </cell>
          <cell r="AK3206">
            <v>0</v>
          </cell>
          <cell r="AL3206">
            <v>0</v>
          </cell>
          <cell r="AO3206">
            <v>0</v>
          </cell>
          <cell r="AP3206">
            <v>0</v>
          </cell>
          <cell r="AS3206">
            <v>0</v>
          </cell>
          <cell r="AT3206" t="str">
            <v>0</v>
          </cell>
          <cell r="AZ3206">
            <v>0</v>
          </cell>
          <cell r="BA3206">
            <v>0</v>
          </cell>
          <cell r="BB3206">
            <v>0</v>
          </cell>
          <cell r="BC3206">
            <v>0</v>
          </cell>
        </row>
        <row r="3207">
          <cell r="H3207">
            <v>0</v>
          </cell>
          <cell r="I3207">
            <v>3014</v>
          </cell>
          <cell r="J3207">
            <v>0</v>
          </cell>
          <cell r="K3207">
            <v>0</v>
          </cell>
          <cell r="L3207">
            <v>0</v>
          </cell>
          <cell r="M3207">
            <v>0</v>
          </cell>
          <cell r="O3207">
            <v>1</v>
          </cell>
          <cell r="P3207">
            <v>11</v>
          </cell>
          <cell r="Q3207">
            <v>0</v>
          </cell>
          <cell r="R3207">
            <v>0</v>
          </cell>
          <cell r="S3207">
            <v>0</v>
          </cell>
          <cell r="U3207">
            <v>0</v>
          </cell>
          <cell r="V3207">
            <v>1</v>
          </cell>
          <cell r="W3207">
            <v>0</v>
          </cell>
          <cell r="X3207">
            <v>0</v>
          </cell>
          <cell r="Y3207">
            <v>0</v>
          </cell>
          <cell r="Z3207" t="str">
            <v>ND</v>
          </cell>
          <cell r="AF3207">
            <v>0</v>
          </cell>
          <cell r="AG3207">
            <v>0</v>
          </cell>
          <cell r="AH3207">
            <v>0</v>
          </cell>
          <cell r="AK3207">
            <v>0</v>
          </cell>
          <cell r="AL3207">
            <v>0</v>
          </cell>
          <cell r="AO3207">
            <v>0</v>
          </cell>
          <cell r="AP3207">
            <v>0</v>
          </cell>
          <cell r="AS3207">
            <v>0</v>
          </cell>
          <cell r="AT3207" t="str">
            <v>0</v>
          </cell>
          <cell r="AZ3207">
            <v>0</v>
          </cell>
          <cell r="BA3207">
            <v>0</v>
          </cell>
          <cell r="BB3207">
            <v>0</v>
          </cell>
          <cell r="BC3207">
            <v>0</v>
          </cell>
        </row>
        <row r="3208">
          <cell r="H3208">
            <v>0</v>
          </cell>
          <cell r="I3208">
            <v>3015</v>
          </cell>
          <cell r="J3208">
            <v>0</v>
          </cell>
          <cell r="K3208">
            <v>0</v>
          </cell>
          <cell r="L3208">
            <v>0</v>
          </cell>
          <cell r="M3208">
            <v>0</v>
          </cell>
          <cell r="O3208">
            <v>1</v>
          </cell>
          <cell r="P3208">
            <v>11</v>
          </cell>
          <cell r="Q3208">
            <v>0</v>
          </cell>
          <cell r="R3208">
            <v>0</v>
          </cell>
          <cell r="S3208">
            <v>0</v>
          </cell>
          <cell r="U3208">
            <v>0</v>
          </cell>
          <cell r="V3208">
            <v>1</v>
          </cell>
          <cell r="W3208">
            <v>0</v>
          </cell>
          <cell r="X3208">
            <v>0</v>
          </cell>
          <cell r="Y3208">
            <v>0</v>
          </cell>
          <cell r="Z3208" t="str">
            <v>ND</v>
          </cell>
          <cell r="AF3208">
            <v>0</v>
          </cell>
          <cell r="AG3208">
            <v>0</v>
          </cell>
          <cell r="AH3208">
            <v>0</v>
          </cell>
          <cell r="AK3208">
            <v>0</v>
          </cell>
          <cell r="AL3208">
            <v>0</v>
          </cell>
          <cell r="AO3208">
            <v>0</v>
          </cell>
          <cell r="AP3208">
            <v>0</v>
          </cell>
          <cell r="AS3208">
            <v>0</v>
          </cell>
          <cell r="AT3208" t="str">
            <v>0</v>
          </cell>
          <cell r="AZ3208">
            <v>0</v>
          </cell>
          <cell r="BA3208">
            <v>0</v>
          </cell>
          <cell r="BB3208">
            <v>0</v>
          </cell>
          <cell r="BC3208">
            <v>0</v>
          </cell>
        </row>
        <row r="3209">
          <cell r="H3209">
            <v>0</v>
          </cell>
          <cell r="I3209">
            <v>3016</v>
          </cell>
          <cell r="J3209">
            <v>0</v>
          </cell>
          <cell r="K3209">
            <v>0</v>
          </cell>
          <cell r="L3209">
            <v>0</v>
          </cell>
          <cell r="M3209">
            <v>0</v>
          </cell>
          <cell r="O3209">
            <v>1</v>
          </cell>
          <cell r="P3209">
            <v>11</v>
          </cell>
          <cell r="Q3209">
            <v>0</v>
          </cell>
          <cell r="R3209">
            <v>0</v>
          </cell>
          <cell r="S3209">
            <v>0</v>
          </cell>
          <cell r="U3209">
            <v>0</v>
          </cell>
          <cell r="V3209">
            <v>1</v>
          </cell>
          <cell r="W3209">
            <v>0</v>
          </cell>
          <cell r="X3209">
            <v>0</v>
          </cell>
          <cell r="Y3209">
            <v>0</v>
          </cell>
          <cell r="Z3209" t="str">
            <v>ND</v>
          </cell>
          <cell r="AF3209">
            <v>0</v>
          </cell>
          <cell r="AG3209">
            <v>0</v>
          </cell>
          <cell r="AH3209">
            <v>0</v>
          </cell>
          <cell r="AK3209">
            <v>0</v>
          </cell>
          <cell r="AL3209">
            <v>0</v>
          </cell>
          <cell r="AO3209">
            <v>0</v>
          </cell>
          <cell r="AP3209">
            <v>0</v>
          </cell>
          <cell r="AS3209">
            <v>0</v>
          </cell>
          <cell r="AT3209" t="str">
            <v>0</v>
          </cell>
          <cell r="AZ3209">
            <v>0</v>
          </cell>
          <cell r="BA3209">
            <v>0</v>
          </cell>
          <cell r="BB3209">
            <v>0</v>
          </cell>
          <cell r="BC3209">
            <v>0</v>
          </cell>
        </row>
        <row r="3210">
          <cell r="H3210">
            <v>0</v>
          </cell>
          <cell r="I3210">
            <v>3017</v>
          </cell>
          <cell r="J3210">
            <v>0</v>
          </cell>
          <cell r="K3210">
            <v>0</v>
          </cell>
          <cell r="L3210">
            <v>0</v>
          </cell>
          <cell r="M3210">
            <v>0</v>
          </cell>
          <cell r="O3210">
            <v>1</v>
          </cell>
          <cell r="P3210">
            <v>11</v>
          </cell>
          <cell r="Q3210">
            <v>0</v>
          </cell>
          <cell r="R3210">
            <v>0</v>
          </cell>
          <cell r="S3210">
            <v>0</v>
          </cell>
          <cell r="U3210">
            <v>0</v>
          </cell>
          <cell r="V3210">
            <v>1</v>
          </cell>
          <cell r="W3210">
            <v>0</v>
          </cell>
          <cell r="X3210">
            <v>0</v>
          </cell>
          <cell r="Y3210">
            <v>0</v>
          </cell>
          <cell r="Z3210" t="str">
            <v>ND</v>
          </cell>
          <cell r="AF3210">
            <v>0</v>
          </cell>
          <cell r="AG3210">
            <v>0</v>
          </cell>
          <cell r="AH3210">
            <v>0</v>
          </cell>
          <cell r="AK3210">
            <v>0</v>
          </cell>
          <cell r="AL3210">
            <v>0</v>
          </cell>
          <cell r="AO3210">
            <v>0</v>
          </cell>
          <cell r="AP3210">
            <v>0</v>
          </cell>
          <cell r="AS3210">
            <v>0</v>
          </cell>
          <cell r="AT3210" t="str">
            <v>0</v>
          </cell>
          <cell r="AZ3210">
            <v>0</v>
          </cell>
          <cell r="BA3210">
            <v>0</v>
          </cell>
          <cell r="BB3210">
            <v>0</v>
          </cell>
          <cell r="BC3210">
            <v>0</v>
          </cell>
        </row>
        <row r="3211">
          <cell r="H3211">
            <v>0</v>
          </cell>
          <cell r="I3211">
            <v>3018</v>
          </cell>
          <cell r="J3211">
            <v>0</v>
          </cell>
          <cell r="K3211">
            <v>0</v>
          </cell>
          <cell r="L3211">
            <v>0</v>
          </cell>
          <cell r="M3211">
            <v>0</v>
          </cell>
          <cell r="O3211">
            <v>1</v>
          </cell>
          <cell r="P3211">
            <v>11</v>
          </cell>
          <cell r="Q3211">
            <v>0</v>
          </cell>
          <cell r="R3211">
            <v>0</v>
          </cell>
          <cell r="S3211">
            <v>0</v>
          </cell>
          <cell r="U3211">
            <v>0</v>
          </cell>
          <cell r="V3211">
            <v>1</v>
          </cell>
          <cell r="W3211">
            <v>0</v>
          </cell>
          <cell r="X3211">
            <v>0</v>
          </cell>
          <cell r="Y3211">
            <v>0</v>
          </cell>
          <cell r="Z3211" t="str">
            <v>ND</v>
          </cell>
          <cell r="AF3211">
            <v>0</v>
          </cell>
          <cell r="AG3211">
            <v>0</v>
          </cell>
          <cell r="AH3211">
            <v>0</v>
          </cell>
          <cell r="AK3211">
            <v>0</v>
          </cell>
          <cell r="AL3211">
            <v>0</v>
          </cell>
          <cell r="AO3211">
            <v>0</v>
          </cell>
          <cell r="AP3211">
            <v>0</v>
          </cell>
          <cell r="AS3211">
            <v>0</v>
          </cell>
          <cell r="AT3211" t="str">
            <v>0</v>
          </cell>
          <cell r="AZ3211">
            <v>0</v>
          </cell>
          <cell r="BA3211">
            <v>0</v>
          </cell>
          <cell r="BB3211">
            <v>0</v>
          </cell>
          <cell r="BC3211">
            <v>0</v>
          </cell>
        </row>
        <row r="3212">
          <cell r="H3212">
            <v>0</v>
          </cell>
          <cell r="I3212">
            <v>3019</v>
          </cell>
          <cell r="J3212">
            <v>0</v>
          </cell>
          <cell r="K3212">
            <v>0</v>
          </cell>
          <cell r="L3212">
            <v>0</v>
          </cell>
          <cell r="M3212">
            <v>0</v>
          </cell>
          <cell r="O3212">
            <v>1</v>
          </cell>
          <cell r="P3212">
            <v>11</v>
          </cell>
          <cell r="Q3212">
            <v>0</v>
          </cell>
          <cell r="R3212">
            <v>0</v>
          </cell>
          <cell r="S3212">
            <v>0</v>
          </cell>
          <cell r="U3212">
            <v>0</v>
          </cell>
          <cell r="V3212">
            <v>1</v>
          </cell>
          <cell r="W3212">
            <v>0</v>
          </cell>
          <cell r="X3212">
            <v>0</v>
          </cell>
          <cell r="Y3212">
            <v>0</v>
          </cell>
          <cell r="Z3212" t="str">
            <v>ND</v>
          </cell>
          <cell r="AF3212">
            <v>0</v>
          </cell>
          <cell r="AG3212">
            <v>0</v>
          </cell>
          <cell r="AH3212">
            <v>0</v>
          </cell>
          <cell r="AK3212">
            <v>0</v>
          </cell>
          <cell r="AL3212">
            <v>0</v>
          </cell>
          <cell r="AO3212">
            <v>0</v>
          </cell>
          <cell r="AP3212">
            <v>0</v>
          </cell>
          <cell r="AS3212">
            <v>0</v>
          </cell>
          <cell r="AT3212" t="str">
            <v>0</v>
          </cell>
          <cell r="AZ3212">
            <v>0</v>
          </cell>
          <cell r="BA3212">
            <v>0</v>
          </cell>
          <cell r="BB3212">
            <v>0</v>
          </cell>
          <cell r="BC3212">
            <v>0</v>
          </cell>
        </row>
        <row r="3213">
          <cell r="H3213">
            <v>0</v>
          </cell>
          <cell r="I3213">
            <v>3020</v>
          </cell>
          <cell r="J3213">
            <v>0</v>
          </cell>
          <cell r="K3213">
            <v>0</v>
          </cell>
          <cell r="L3213">
            <v>0</v>
          </cell>
          <cell r="M3213">
            <v>0</v>
          </cell>
          <cell r="O3213">
            <v>1</v>
          </cell>
          <cell r="P3213">
            <v>11</v>
          </cell>
          <cell r="Q3213">
            <v>0</v>
          </cell>
          <cell r="R3213">
            <v>0</v>
          </cell>
          <cell r="S3213">
            <v>0</v>
          </cell>
          <cell r="U3213">
            <v>0</v>
          </cell>
          <cell r="V3213">
            <v>1</v>
          </cell>
          <cell r="W3213">
            <v>0</v>
          </cell>
          <cell r="X3213">
            <v>0</v>
          </cell>
          <cell r="Y3213">
            <v>0</v>
          </cell>
          <cell r="Z3213" t="str">
            <v>ND</v>
          </cell>
          <cell r="AF3213">
            <v>0</v>
          </cell>
          <cell r="AG3213">
            <v>0</v>
          </cell>
          <cell r="AH3213">
            <v>0</v>
          </cell>
          <cell r="AK3213">
            <v>0</v>
          </cell>
          <cell r="AL3213">
            <v>0</v>
          </cell>
          <cell r="AO3213">
            <v>0</v>
          </cell>
          <cell r="AP3213">
            <v>0</v>
          </cell>
          <cell r="AS3213">
            <v>0</v>
          </cell>
          <cell r="AT3213" t="str">
            <v>0</v>
          </cell>
          <cell r="AZ3213">
            <v>0</v>
          </cell>
          <cell r="BA3213">
            <v>0</v>
          </cell>
          <cell r="BB3213">
            <v>0</v>
          </cell>
          <cell r="BC3213">
            <v>0</v>
          </cell>
        </row>
        <row r="3214">
          <cell r="H3214">
            <v>0</v>
          </cell>
          <cell r="I3214">
            <v>3021</v>
          </cell>
          <cell r="J3214">
            <v>0</v>
          </cell>
          <cell r="K3214">
            <v>0</v>
          </cell>
          <cell r="L3214">
            <v>0</v>
          </cell>
          <cell r="M3214">
            <v>0</v>
          </cell>
          <cell r="O3214">
            <v>1</v>
          </cell>
          <cell r="P3214">
            <v>11</v>
          </cell>
          <cell r="Q3214">
            <v>0</v>
          </cell>
          <cell r="R3214">
            <v>0</v>
          </cell>
          <cell r="S3214">
            <v>0</v>
          </cell>
          <cell r="U3214">
            <v>0</v>
          </cell>
          <cell r="V3214">
            <v>1</v>
          </cell>
          <cell r="W3214">
            <v>0</v>
          </cell>
          <cell r="X3214">
            <v>0</v>
          </cell>
          <cell r="Y3214">
            <v>0</v>
          </cell>
          <cell r="Z3214" t="str">
            <v>ND</v>
          </cell>
          <cell r="AF3214">
            <v>0</v>
          </cell>
          <cell r="AG3214">
            <v>0</v>
          </cell>
          <cell r="AH3214">
            <v>0</v>
          </cell>
          <cell r="AK3214">
            <v>0</v>
          </cell>
          <cell r="AL3214">
            <v>0</v>
          </cell>
          <cell r="AO3214">
            <v>0</v>
          </cell>
          <cell r="AP3214">
            <v>0</v>
          </cell>
          <cell r="AS3214">
            <v>0</v>
          </cell>
          <cell r="AT3214" t="str">
            <v>0</v>
          </cell>
          <cell r="AZ3214">
            <v>0</v>
          </cell>
          <cell r="BA3214">
            <v>0</v>
          </cell>
          <cell r="BB3214">
            <v>0</v>
          </cell>
          <cell r="BC3214">
            <v>0</v>
          </cell>
        </row>
        <row r="3215">
          <cell r="H3215">
            <v>0</v>
          </cell>
          <cell r="I3215">
            <v>3022</v>
          </cell>
          <cell r="J3215">
            <v>0</v>
          </cell>
          <cell r="K3215">
            <v>0</v>
          </cell>
          <cell r="L3215">
            <v>0</v>
          </cell>
          <cell r="M3215">
            <v>0</v>
          </cell>
          <cell r="O3215">
            <v>1</v>
          </cell>
          <cell r="P3215">
            <v>11</v>
          </cell>
          <cell r="Q3215">
            <v>0</v>
          </cell>
          <cell r="R3215">
            <v>0</v>
          </cell>
          <cell r="S3215">
            <v>0</v>
          </cell>
          <cell r="U3215">
            <v>0</v>
          </cell>
          <cell r="V3215">
            <v>1</v>
          </cell>
          <cell r="W3215">
            <v>0</v>
          </cell>
          <cell r="X3215">
            <v>0</v>
          </cell>
          <cell r="Y3215">
            <v>0</v>
          </cell>
          <cell r="Z3215" t="str">
            <v>ND</v>
          </cell>
          <cell r="AF3215">
            <v>0</v>
          </cell>
          <cell r="AG3215">
            <v>0</v>
          </cell>
          <cell r="AH3215">
            <v>0</v>
          </cell>
          <cell r="AK3215">
            <v>0</v>
          </cell>
          <cell r="AL3215">
            <v>0</v>
          </cell>
          <cell r="AO3215">
            <v>0</v>
          </cell>
          <cell r="AP3215">
            <v>0</v>
          </cell>
          <cell r="AS3215">
            <v>0</v>
          </cell>
          <cell r="AT3215" t="str">
            <v>0</v>
          </cell>
          <cell r="AZ3215">
            <v>0</v>
          </cell>
          <cell r="BA3215">
            <v>0</v>
          </cell>
          <cell r="BB3215">
            <v>0</v>
          </cell>
          <cell r="BC3215">
            <v>0</v>
          </cell>
        </row>
        <row r="3216">
          <cell r="H3216">
            <v>0</v>
          </cell>
          <cell r="I3216">
            <v>3023</v>
          </cell>
          <cell r="J3216">
            <v>0</v>
          </cell>
          <cell r="K3216">
            <v>0</v>
          </cell>
          <cell r="L3216">
            <v>0</v>
          </cell>
          <cell r="M3216">
            <v>0</v>
          </cell>
          <cell r="O3216">
            <v>1</v>
          </cell>
          <cell r="P3216">
            <v>11</v>
          </cell>
          <cell r="Q3216">
            <v>0</v>
          </cell>
          <cell r="R3216">
            <v>0</v>
          </cell>
          <cell r="S3216">
            <v>0</v>
          </cell>
          <cell r="U3216">
            <v>0</v>
          </cell>
          <cell r="V3216">
            <v>1</v>
          </cell>
          <cell r="W3216">
            <v>0</v>
          </cell>
          <cell r="X3216">
            <v>0</v>
          </cell>
          <cell r="Y3216">
            <v>0</v>
          </cell>
          <cell r="Z3216" t="str">
            <v>ND</v>
          </cell>
          <cell r="AF3216">
            <v>0</v>
          </cell>
          <cell r="AG3216">
            <v>0</v>
          </cell>
          <cell r="AH3216">
            <v>0</v>
          </cell>
          <cell r="AK3216">
            <v>0</v>
          </cell>
          <cell r="AL3216">
            <v>0</v>
          </cell>
          <cell r="AO3216">
            <v>0</v>
          </cell>
          <cell r="AP3216">
            <v>0</v>
          </cell>
          <cell r="AS3216">
            <v>0</v>
          </cell>
          <cell r="AT3216" t="str">
            <v>0</v>
          </cell>
          <cell r="AZ3216">
            <v>0</v>
          </cell>
          <cell r="BA3216">
            <v>0</v>
          </cell>
          <cell r="BB3216">
            <v>0</v>
          </cell>
          <cell r="BC3216">
            <v>0</v>
          </cell>
        </row>
        <row r="3217">
          <cell r="H3217">
            <v>0</v>
          </cell>
          <cell r="I3217">
            <v>3024</v>
          </cell>
          <cell r="J3217">
            <v>0</v>
          </cell>
          <cell r="K3217">
            <v>0</v>
          </cell>
          <cell r="L3217">
            <v>0</v>
          </cell>
          <cell r="M3217">
            <v>0</v>
          </cell>
          <cell r="O3217">
            <v>1</v>
          </cell>
          <cell r="P3217">
            <v>11</v>
          </cell>
          <cell r="Q3217">
            <v>0</v>
          </cell>
          <cell r="R3217">
            <v>0</v>
          </cell>
          <cell r="S3217">
            <v>0</v>
          </cell>
          <cell r="U3217">
            <v>0</v>
          </cell>
          <cell r="V3217">
            <v>1</v>
          </cell>
          <cell r="W3217">
            <v>0</v>
          </cell>
          <cell r="X3217">
            <v>0</v>
          </cell>
          <cell r="Y3217">
            <v>0</v>
          </cell>
          <cell r="Z3217" t="str">
            <v>ND</v>
          </cell>
          <cell r="AF3217">
            <v>0</v>
          </cell>
          <cell r="AG3217">
            <v>0</v>
          </cell>
          <cell r="AH3217">
            <v>0</v>
          </cell>
          <cell r="AK3217">
            <v>0</v>
          </cell>
          <cell r="AL3217">
            <v>0</v>
          </cell>
          <cell r="AO3217">
            <v>0</v>
          </cell>
          <cell r="AP3217">
            <v>0</v>
          </cell>
          <cell r="AS3217">
            <v>0</v>
          </cell>
          <cell r="AT3217" t="str">
            <v>0</v>
          </cell>
          <cell r="AZ3217">
            <v>0</v>
          </cell>
          <cell r="BA3217">
            <v>0</v>
          </cell>
          <cell r="BB3217">
            <v>0</v>
          </cell>
          <cell r="BC3217">
            <v>0</v>
          </cell>
        </row>
        <row r="3218">
          <cell r="H3218">
            <v>0</v>
          </cell>
          <cell r="I3218">
            <v>3025</v>
          </cell>
          <cell r="J3218">
            <v>0</v>
          </cell>
          <cell r="K3218">
            <v>0</v>
          </cell>
          <cell r="L3218">
            <v>0</v>
          </cell>
          <cell r="M3218">
            <v>0</v>
          </cell>
          <cell r="O3218">
            <v>1</v>
          </cell>
          <cell r="P3218">
            <v>11</v>
          </cell>
          <cell r="Q3218">
            <v>0</v>
          </cell>
          <cell r="R3218">
            <v>0</v>
          </cell>
          <cell r="S3218">
            <v>0</v>
          </cell>
          <cell r="U3218">
            <v>0</v>
          </cell>
          <cell r="V3218">
            <v>1</v>
          </cell>
          <cell r="W3218">
            <v>0</v>
          </cell>
          <cell r="X3218">
            <v>0</v>
          </cell>
          <cell r="Y3218">
            <v>0</v>
          </cell>
          <cell r="Z3218" t="str">
            <v>ND</v>
          </cell>
          <cell r="AF3218">
            <v>0</v>
          </cell>
          <cell r="AG3218">
            <v>0</v>
          </cell>
          <cell r="AH3218">
            <v>0</v>
          </cell>
          <cell r="AK3218">
            <v>0</v>
          </cell>
          <cell r="AL3218">
            <v>0</v>
          </cell>
          <cell r="AO3218">
            <v>0</v>
          </cell>
          <cell r="AP3218">
            <v>0</v>
          </cell>
          <cell r="AS3218">
            <v>0</v>
          </cell>
          <cell r="AT3218" t="str">
            <v>0</v>
          </cell>
          <cell r="AZ3218">
            <v>0</v>
          </cell>
          <cell r="BA3218">
            <v>0</v>
          </cell>
          <cell r="BB3218">
            <v>0</v>
          </cell>
          <cell r="BC3218">
            <v>0</v>
          </cell>
        </row>
        <row r="3219">
          <cell r="H3219">
            <v>0</v>
          </cell>
          <cell r="I3219">
            <v>3026</v>
          </cell>
          <cell r="J3219">
            <v>0</v>
          </cell>
          <cell r="K3219">
            <v>0</v>
          </cell>
          <cell r="L3219">
            <v>0</v>
          </cell>
          <cell r="M3219">
            <v>0</v>
          </cell>
          <cell r="O3219">
            <v>1</v>
          </cell>
          <cell r="P3219">
            <v>11</v>
          </cell>
          <cell r="Q3219">
            <v>0</v>
          </cell>
          <cell r="R3219">
            <v>0</v>
          </cell>
          <cell r="S3219">
            <v>0</v>
          </cell>
          <cell r="U3219">
            <v>0</v>
          </cell>
          <cell r="V3219">
            <v>1</v>
          </cell>
          <cell r="W3219">
            <v>0</v>
          </cell>
          <cell r="X3219">
            <v>0</v>
          </cell>
          <cell r="Y3219">
            <v>0</v>
          </cell>
          <cell r="Z3219" t="str">
            <v>ND</v>
          </cell>
          <cell r="AF3219">
            <v>0</v>
          </cell>
          <cell r="AG3219">
            <v>0</v>
          </cell>
          <cell r="AH3219">
            <v>0</v>
          </cell>
          <cell r="AK3219">
            <v>0</v>
          </cell>
          <cell r="AL3219">
            <v>0</v>
          </cell>
          <cell r="AO3219">
            <v>0</v>
          </cell>
          <cell r="AP3219">
            <v>0</v>
          </cell>
          <cell r="AS3219">
            <v>0</v>
          </cell>
          <cell r="AT3219" t="str">
            <v>0</v>
          </cell>
          <cell r="AZ3219">
            <v>0</v>
          </cell>
          <cell r="BA3219">
            <v>0</v>
          </cell>
          <cell r="BB3219">
            <v>0</v>
          </cell>
          <cell r="BC3219">
            <v>0</v>
          </cell>
        </row>
        <row r="3220">
          <cell r="H3220">
            <v>0</v>
          </cell>
          <cell r="I3220">
            <v>3027</v>
          </cell>
          <cell r="J3220">
            <v>0</v>
          </cell>
          <cell r="K3220">
            <v>0</v>
          </cell>
          <cell r="L3220">
            <v>0</v>
          </cell>
          <cell r="M3220">
            <v>0</v>
          </cell>
          <cell r="O3220">
            <v>1</v>
          </cell>
          <cell r="P3220">
            <v>11</v>
          </cell>
          <cell r="Q3220">
            <v>0</v>
          </cell>
          <cell r="R3220">
            <v>0</v>
          </cell>
          <cell r="S3220">
            <v>0</v>
          </cell>
          <cell r="U3220">
            <v>0</v>
          </cell>
          <cell r="V3220">
            <v>1</v>
          </cell>
          <cell r="W3220">
            <v>0</v>
          </cell>
          <cell r="X3220">
            <v>0</v>
          </cell>
          <cell r="Y3220">
            <v>0</v>
          </cell>
          <cell r="Z3220" t="str">
            <v>ND</v>
          </cell>
          <cell r="AF3220">
            <v>0</v>
          </cell>
          <cell r="AG3220">
            <v>0</v>
          </cell>
          <cell r="AH3220">
            <v>0</v>
          </cell>
          <cell r="AK3220">
            <v>0</v>
          </cell>
          <cell r="AL3220">
            <v>0</v>
          </cell>
          <cell r="AO3220">
            <v>0</v>
          </cell>
          <cell r="AP3220">
            <v>0</v>
          </cell>
          <cell r="AS3220">
            <v>0</v>
          </cell>
          <cell r="AT3220" t="str">
            <v>0</v>
          </cell>
          <cell r="AZ3220">
            <v>0</v>
          </cell>
          <cell r="BA3220">
            <v>0</v>
          </cell>
          <cell r="BB3220">
            <v>0</v>
          </cell>
          <cell r="BC3220">
            <v>0</v>
          </cell>
        </row>
        <row r="3221">
          <cell r="H3221">
            <v>0</v>
          </cell>
          <cell r="I3221">
            <v>3028</v>
          </cell>
          <cell r="J3221">
            <v>0</v>
          </cell>
          <cell r="K3221">
            <v>0</v>
          </cell>
          <cell r="L3221">
            <v>0</v>
          </cell>
          <cell r="M3221">
            <v>0</v>
          </cell>
          <cell r="O3221">
            <v>1</v>
          </cell>
          <cell r="P3221">
            <v>11</v>
          </cell>
          <cell r="Q3221">
            <v>0</v>
          </cell>
          <cell r="R3221">
            <v>0</v>
          </cell>
          <cell r="S3221">
            <v>0</v>
          </cell>
          <cell r="U3221">
            <v>0</v>
          </cell>
          <cell r="V3221">
            <v>1</v>
          </cell>
          <cell r="W3221">
            <v>0</v>
          </cell>
          <cell r="X3221">
            <v>0</v>
          </cell>
          <cell r="Y3221">
            <v>0</v>
          </cell>
          <cell r="Z3221" t="str">
            <v>ND</v>
          </cell>
          <cell r="AF3221">
            <v>0</v>
          </cell>
          <cell r="AG3221">
            <v>0</v>
          </cell>
          <cell r="AH3221">
            <v>0</v>
          </cell>
          <cell r="AK3221">
            <v>0</v>
          </cell>
          <cell r="AL3221">
            <v>0</v>
          </cell>
          <cell r="AO3221">
            <v>0</v>
          </cell>
          <cell r="AP3221">
            <v>0</v>
          </cell>
          <cell r="AS3221">
            <v>0</v>
          </cell>
          <cell r="AT3221" t="str">
            <v>0</v>
          </cell>
          <cell r="AZ3221">
            <v>0</v>
          </cell>
          <cell r="BA3221">
            <v>0</v>
          </cell>
          <cell r="BB3221">
            <v>0</v>
          </cell>
          <cell r="BC3221">
            <v>0</v>
          </cell>
        </row>
        <row r="3222">
          <cell r="H3222">
            <v>0</v>
          </cell>
          <cell r="I3222">
            <v>3029</v>
          </cell>
          <cell r="J3222">
            <v>0</v>
          </cell>
          <cell r="K3222">
            <v>0</v>
          </cell>
          <cell r="L3222">
            <v>0</v>
          </cell>
          <cell r="M3222">
            <v>0</v>
          </cell>
          <cell r="O3222">
            <v>1</v>
          </cell>
          <cell r="P3222">
            <v>11</v>
          </cell>
          <cell r="Q3222">
            <v>0</v>
          </cell>
          <cell r="R3222">
            <v>0</v>
          </cell>
          <cell r="S3222">
            <v>0</v>
          </cell>
          <cell r="U3222">
            <v>0</v>
          </cell>
          <cell r="V3222">
            <v>1</v>
          </cell>
          <cell r="W3222">
            <v>0</v>
          </cell>
          <cell r="X3222">
            <v>0</v>
          </cell>
          <cell r="Y3222">
            <v>0</v>
          </cell>
          <cell r="Z3222" t="str">
            <v>ND</v>
          </cell>
          <cell r="AF3222">
            <v>0</v>
          </cell>
          <cell r="AG3222">
            <v>0</v>
          </cell>
          <cell r="AH3222">
            <v>0</v>
          </cell>
          <cell r="AK3222">
            <v>0</v>
          </cell>
          <cell r="AL3222">
            <v>0</v>
          </cell>
          <cell r="AO3222">
            <v>0</v>
          </cell>
          <cell r="AP3222">
            <v>0</v>
          </cell>
          <cell r="AS3222">
            <v>0</v>
          </cell>
          <cell r="AT3222" t="str">
            <v>0</v>
          </cell>
          <cell r="AZ3222">
            <v>0</v>
          </cell>
          <cell r="BA3222">
            <v>0</v>
          </cell>
          <cell r="BB3222">
            <v>0</v>
          </cell>
          <cell r="BC3222">
            <v>0</v>
          </cell>
        </row>
        <row r="3223">
          <cell r="H3223">
            <v>0</v>
          </cell>
          <cell r="I3223">
            <v>3030</v>
          </cell>
          <cell r="J3223">
            <v>0</v>
          </cell>
          <cell r="K3223">
            <v>0</v>
          </cell>
          <cell r="L3223">
            <v>0</v>
          </cell>
          <cell r="M3223">
            <v>0</v>
          </cell>
          <cell r="O3223">
            <v>1</v>
          </cell>
          <cell r="P3223">
            <v>11</v>
          </cell>
          <cell r="Q3223">
            <v>0</v>
          </cell>
          <cell r="R3223">
            <v>0</v>
          </cell>
          <cell r="S3223">
            <v>0</v>
          </cell>
          <cell r="U3223">
            <v>0</v>
          </cell>
          <cell r="V3223">
            <v>1</v>
          </cell>
          <cell r="W3223">
            <v>0</v>
          </cell>
          <cell r="X3223">
            <v>0</v>
          </cell>
          <cell r="Y3223">
            <v>0</v>
          </cell>
          <cell r="Z3223" t="str">
            <v>ND</v>
          </cell>
          <cell r="AF3223">
            <v>0</v>
          </cell>
          <cell r="AG3223">
            <v>0</v>
          </cell>
          <cell r="AH3223">
            <v>0</v>
          </cell>
          <cell r="AK3223">
            <v>0</v>
          </cell>
          <cell r="AL3223">
            <v>0</v>
          </cell>
          <cell r="AO3223">
            <v>0</v>
          </cell>
          <cell r="AP3223">
            <v>0</v>
          </cell>
          <cell r="AS3223">
            <v>0</v>
          </cell>
          <cell r="AT3223" t="str">
            <v>0</v>
          </cell>
          <cell r="AZ3223">
            <v>0</v>
          </cell>
          <cell r="BA3223">
            <v>0</v>
          </cell>
          <cell r="BB3223">
            <v>0</v>
          </cell>
          <cell r="BC3223">
            <v>0</v>
          </cell>
        </row>
        <row r="3224">
          <cell r="H3224">
            <v>0</v>
          </cell>
          <cell r="I3224">
            <v>3031</v>
          </cell>
          <cell r="J3224">
            <v>0</v>
          </cell>
          <cell r="K3224">
            <v>0</v>
          </cell>
          <cell r="L3224">
            <v>0</v>
          </cell>
          <cell r="M3224">
            <v>0</v>
          </cell>
          <cell r="O3224">
            <v>1</v>
          </cell>
          <cell r="P3224">
            <v>11</v>
          </cell>
          <cell r="Q3224">
            <v>0</v>
          </cell>
          <cell r="R3224">
            <v>0</v>
          </cell>
          <cell r="S3224">
            <v>0</v>
          </cell>
          <cell r="U3224">
            <v>0</v>
          </cell>
          <cell r="V3224">
            <v>1</v>
          </cell>
          <cell r="W3224">
            <v>0</v>
          </cell>
          <cell r="X3224">
            <v>0</v>
          </cell>
          <cell r="Y3224">
            <v>0</v>
          </cell>
          <cell r="Z3224" t="str">
            <v>ND</v>
          </cell>
          <cell r="AF3224">
            <v>0</v>
          </cell>
          <cell r="AG3224">
            <v>0</v>
          </cell>
          <cell r="AH3224">
            <v>0</v>
          </cell>
          <cell r="AK3224">
            <v>0</v>
          </cell>
          <cell r="AL3224">
            <v>0</v>
          </cell>
          <cell r="AO3224">
            <v>0</v>
          </cell>
          <cell r="AP3224">
            <v>0</v>
          </cell>
          <cell r="AS3224">
            <v>0</v>
          </cell>
          <cell r="AT3224" t="str">
            <v>0</v>
          </cell>
          <cell r="AZ3224">
            <v>0</v>
          </cell>
          <cell r="BA3224">
            <v>0</v>
          </cell>
          <cell r="BB3224">
            <v>0</v>
          </cell>
          <cell r="BC3224">
            <v>0</v>
          </cell>
        </row>
        <row r="3225">
          <cell r="H3225">
            <v>0</v>
          </cell>
          <cell r="I3225">
            <v>3032</v>
          </cell>
          <cell r="J3225">
            <v>0</v>
          </cell>
          <cell r="K3225">
            <v>0</v>
          </cell>
          <cell r="L3225">
            <v>0</v>
          </cell>
          <cell r="M3225">
            <v>0</v>
          </cell>
          <cell r="O3225">
            <v>1</v>
          </cell>
          <cell r="P3225">
            <v>11</v>
          </cell>
          <cell r="Q3225">
            <v>0</v>
          </cell>
          <cell r="R3225">
            <v>0</v>
          </cell>
          <cell r="S3225">
            <v>0</v>
          </cell>
          <cell r="U3225">
            <v>0</v>
          </cell>
          <cell r="V3225">
            <v>1</v>
          </cell>
          <cell r="W3225">
            <v>0</v>
          </cell>
          <cell r="X3225">
            <v>0</v>
          </cell>
          <cell r="Y3225">
            <v>0</v>
          </cell>
          <cell r="Z3225" t="str">
            <v>ND</v>
          </cell>
          <cell r="AF3225">
            <v>0</v>
          </cell>
          <cell r="AG3225">
            <v>0</v>
          </cell>
          <cell r="AH3225">
            <v>0</v>
          </cell>
          <cell r="AK3225">
            <v>0</v>
          </cell>
          <cell r="AL3225">
            <v>0</v>
          </cell>
          <cell r="AO3225">
            <v>0</v>
          </cell>
          <cell r="AP3225">
            <v>0</v>
          </cell>
          <cell r="AS3225">
            <v>0</v>
          </cell>
          <cell r="AT3225" t="str">
            <v>0</v>
          </cell>
          <cell r="AZ3225">
            <v>0</v>
          </cell>
          <cell r="BA3225">
            <v>0</v>
          </cell>
          <cell r="BB3225">
            <v>0</v>
          </cell>
          <cell r="BC3225">
            <v>0</v>
          </cell>
        </row>
        <row r="3226">
          <cell r="H3226">
            <v>0</v>
          </cell>
          <cell r="I3226">
            <v>3033</v>
          </cell>
          <cell r="J3226">
            <v>0</v>
          </cell>
          <cell r="K3226">
            <v>0</v>
          </cell>
          <cell r="L3226">
            <v>0</v>
          </cell>
          <cell r="M3226">
            <v>0</v>
          </cell>
          <cell r="O3226">
            <v>1</v>
          </cell>
          <cell r="P3226">
            <v>11</v>
          </cell>
          <cell r="Q3226">
            <v>0</v>
          </cell>
          <cell r="R3226">
            <v>0</v>
          </cell>
          <cell r="S3226">
            <v>0</v>
          </cell>
          <cell r="U3226">
            <v>0</v>
          </cell>
          <cell r="V3226">
            <v>1</v>
          </cell>
          <cell r="W3226">
            <v>0</v>
          </cell>
          <cell r="X3226">
            <v>0</v>
          </cell>
          <cell r="Y3226">
            <v>0</v>
          </cell>
          <cell r="Z3226" t="str">
            <v>ND</v>
          </cell>
          <cell r="AF3226">
            <v>0</v>
          </cell>
          <cell r="AG3226">
            <v>0</v>
          </cell>
          <cell r="AH3226">
            <v>0</v>
          </cell>
          <cell r="AK3226">
            <v>0</v>
          </cell>
          <cell r="AL3226">
            <v>0</v>
          </cell>
          <cell r="AO3226">
            <v>0</v>
          </cell>
          <cell r="AP3226">
            <v>0</v>
          </cell>
          <cell r="AS3226">
            <v>0</v>
          </cell>
          <cell r="AT3226" t="str">
            <v>0</v>
          </cell>
          <cell r="AZ3226">
            <v>0</v>
          </cell>
          <cell r="BA3226">
            <v>0</v>
          </cell>
          <cell r="BB3226">
            <v>0</v>
          </cell>
          <cell r="BC3226">
            <v>0</v>
          </cell>
        </row>
        <row r="3227">
          <cell r="H3227">
            <v>0</v>
          </cell>
          <cell r="I3227">
            <v>3013</v>
          </cell>
          <cell r="J3227">
            <v>0</v>
          </cell>
          <cell r="K3227">
            <v>0</v>
          </cell>
          <cell r="L3227">
            <v>0</v>
          </cell>
          <cell r="M3227">
            <v>0</v>
          </cell>
          <cell r="O3227">
            <v>1</v>
          </cell>
          <cell r="P3227">
            <v>11</v>
          </cell>
          <cell r="Q3227">
            <v>0</v>
          </cell>
          <cell r="R3227">
            <v>0</v>
          </cell>
          <cell r="S3227">
            <v>0</v>
          </cell>
          <cell r="U3227">
            <v>0</v>
          </cell>
          <cell r="V3227">
            <v>1</v>
          </cell>
          <cell r="W3227">
            <v>0</v>
          </cell>
          <cell r="X3227">
            <v>0</v>
          </cell>
          <cell r="Y3227">
            <v>0</v>
          </cell>
          <cell r="Z3227" t="str">
            <v>ND</v>
          </cell>
          <cell r="AF3227">
            <v>0</v>
          </cell>
          <cell r="AG3227">
            <v>0</v>
          </cell>
          <cell r="AH3227">
            <v>0</v>
          </cell>
          <cell r="AK3227">
            <v>0</v>
          </cell>
          <cell r="AL3227">
            <v>0</v>
          </cell>
          <cell r="AO3227">
            <v>0</v>
          </cell>
          <cell r="AP3227">
            <v>0</v>
          </cell>
          <cell r="AS3227">
            <v>0</v>
          </cell>
          <cell r="AT3227" t="str">
            <v>0</v>
          </cell>
          <cell r="AZ3227">
            <v>0</v>
          </cell>
          <cell r="BA3227">
            <v>0</v>
          </cell>
          <cell r="BB3227">
            <v>0</v>
          </cell>
          <cell r="BC3227">
            <v>0</v>
          </cell>
        </row>
        <row r="3228">
          <cell r="H3228">
            <v>0</v>
          </cell>
          <cell r="I3228">
            <v>3014</v>
          </cell>
          <cell r="J3228">
            <v>0</v>
          </cell>
          <cell r="K3228">
            <v>0</v>
          </cell>
          <cell r="L3228">
            <v>0</v>
          </cell>
          <cell r="M3228">
            <v>0</v>
          </cell>
          <cell r="O3228">
            <v>1</v>
          </cell>
          <cell r="P3228">
            <v>11</v>
          </cell>
          <cell r="Q3228">
            <v>0</v>
          </cell>
          <cell r="R3228">
            <v>0</v>
          </cell>
          <cell r="S3228">
            <v>0</v>
          </cell>
          <cell r="U3228">
            <v>0</v>
          </cell>
          <cell r="V3228">
            <v>1</v>
          </cell>
          <cell r="W3228">
            <v>0</v>
          </cell>
          <cell r="X3228">
            <v>0</v>
          </cell>
          <cell r="Y3228">
            <v>0</v>
          </cell>
          <cell r="Z3228" t="str">
            <v>ND</v>
          </cell>
          <cell r="AF3228">
            <v>0</v>
          </cell>
          <cell r="AG3228">
            <v>0</v>
          </cell>
          <cell r="AH3228">
            <v>0</v>
          </cell>
          <cell r="AK3228">
            <v>0</v>
          </cell>
          <cell r="AL3228">
            <v>0</v>
          </cell>
          <cell r="AO3228">
            <v>0</v>
          </cell>
          <cell r="AP3228">
            <v>0</v>
          </cell>
          <cell r="AS3228">
            <v>0</v>
          </cell>
          <cell r="AT3228" t="str">
            <v>0</v>
          </cell>
          <cell r="AZ3228">
            <v>0</v>
          </cell>
          <cell r="BA3228">
            <v>0</v>
          </cell>
          <cell r="BB3228">
            <v>0</v>
          </cell>
          <cell r="BC3228">
            <v>0</v>
          </cell>
        </row>
        <row r="3229">
          <cell r="H3229">
            <v>0</v>
          </cell>
          <cell r="I3229">
            <v>3015</v>
          </cell>
          <cell r="J3229">
            <v>0</v>
          </cell>
          <cell r="K3229">
            <v>0</v>
          </cell>
          <cell r="L3229">
            <v>0</v>
          </cell>
          <cell r="M3229">
            <v>0</v>
          </cell>
          <cell r="O3229">
            <v>1</v>
          </cell>
          <cell r="P3229">
            <v>11</v>
          </cell>
          <cell r="Q3229">
            <v>0</v>
          </cell>
          <cell r="R3229">
            <v>0</v>
          </cell>
          <cell r="S3229">
            <v>0</v>
          </cell>
          <cell r="U3229">
            <v>0</v>
          </cell>
          <cell r="V3229">
            <v>1</v>
          </cell>
          <cell r="W3229">
            <v>0</v>
          </cell>
          <cell r="X3229">
            <v>0</v>
          </cell>
          <cell r="Y3229">
            <v>0</v>
          </cell>
          <cell r="Z3229" t="str">
            <v>ND</v>
          </cell>
          <cell r="AF3229">
            <v>0</v>
          </cell>
          <cell r="AG3229">
            <v>0</v>
          </cell>
          <cell r="AH3229">
            <v>0</v>
          </cell>
          <cell r="AK3229">
            <v>0</v>
          </cell>
          <cell r="AL3229">
            <v>0</v>
          </cell>
          <cell r="AO3229">
            <v>0</v>
          </cell>
          <cell r="AP3229">
            <v>0</v>
          </cell>
          <cell r="AS3229">
            <v>0</v>
          </cell>
          <cell r="AT3229" t="str">
            <v>0</v>
          </cell>
          <cell r="AZ3229">
            <v>0</v>
          </cell>
          <cell r="BA3229">
            <v>0</v>
          </cell>
          <cell r="BB3229">
            <v>0</v>
          </cell>
          <cell r="BC3229">
            <v>0</v>
          </cell>
        </row>
        <row r="3230">
          <cell r="H3230">
            <v>0</v>
          </cell>
          <cell r="I3230">
            <v>3016</v>
          </cell>
          <cell r="J3230">
            <v>0</v>
          </cell>
          <cell r="K3230">
            <v>0</v>
          </cell>
          <cell r="L3230">
            <v>0</v>
          </cell>
          <cell r="M3230">
            <v>0</v>
          </cell>
          <cell r="O3230">
            <v>1</v>
          </cell>
          <cell r="P3230">
            <v>11</v>
          </cell>
          <cell r="Q3230">
            <v>0</v>
          </cell>
          <cell r="R3230">
            <v>0</v>
          </cell>
          <cell r="S3230">
            <v>0</v>
          </cell>
          <cell r="U3230">
            <v>0</v>
          </cell>
          <cell r="V3230">
            <v>1</v>
          </cell>
          <cell r="W3230">
            <v>0</v>
          </cell>
          <cell r="X3230">
            <v>0</v>
          </cell>
          <cell r="Y3230">
            <v>0</v>
          </cell>
          <cell r="Z3230" t="str">
            <v>ND</v>
          </cell>
          <cell r="AF3230">
            <v>0</v>
          </cell>
          <cell r="AG3230">
            <v>0</v>
          </cell>
          <cell r="AH3230">
            <v>0</v>
          </cell>
          <cell r="AK3230">
            <v>0</v>
          </cell>
          <cell r="AL3230">
            <v>0</v>
          </cell>
          <cell r="AO3230">
            <v>0</v>
          </cell>
          <cell r="AP3230">
            <v>0</v>
          </cell>
          <cell r="AS3230">
            <v>0</v>
          </cell>
          <cell r="AT3230" t="str">
            <v>0</v>
          </cell>
          <cell r="AZ3230">
            <v>0</v>
          </cell>
          <cell r="BA3230">
            <v>0</v>
          </cell>
          <cell r="BB3230">
            <v>0</v>
          </cell>
          <cell r="BC3230">
            <v>0</v>
          </cell>
        </row>
        <row r="3231">
          <cell r="H3231">
            <v>0</v>
          </cell>
          <cell r="I3231">
            <v>3017</v>
          </cell>
          <cell r="J3231">
            <v>0</v>
          </cell>
          <cell r="K3231">
            <v>0</v>
          </cell>
          <cell r="L3231">
            <v>0</v>
          </cell>
          <cell r="M3231">
            <v>0</v>
          </cell>
          <cell r="O3231">
            <v>1</v>
          </cell>
          <cell r="P3231">
            <v>11</v>
          </cell>
          <cell r="Q3231">
            <v>0</v>
          </cell>
          <cell r="R3231">
            <v>0</v>
          </cell>
          <cell r="S3231">
            <v>0</v>
          </cell>
          <cell r="U3231">
            <v>0</v>
          </cell>
          <cell r="V3231">
            <v>1</v>
          </cell>
          <cell r="W3231">
            <v>0</v>
          </cell>
          <cell r="X3231">
            <v>0</v>
          </cell>
          <cell r="Y3231">
            <v>0</v>
          </cell>
          <cell r="Z3231" t="str">
            <v>ND</v>
          </cell>
          <cell r="AF3231">
            <v>0</v>
          </cell>
          <cell r="AG3231">
            <v>0</v>
          </cell>
          <cell r="AH3231">
            <v>0</v>
          </cell>
          <cell r="AK3231">
            <v>0</v>
          </cell>
          <cell r="AL3231">
            <v>0</v>
          </cell>
          <cell r="AO3231">
            <v>0</v>
          </cell>
          <cell r="AP3231">
            <v>0</v>
          </cell>
          <cell r="AS3231">
            <v>0</v>
          </cell>
          <cell r="AT3231" t="str">
            <v>0</v>
          </cell>
          <cell r="AZ3231">
            <v>0</v>
          </cell>
          <cell r="BA3231">
            <v>0</v>
          </cell>
          <cell r="BB3231">
            <v>0</v>
          </cell>
          <cell r="BC3231">
            <v>0</v>
          </cell>
        </row>
        <row r="3232">
          <cell r="H3232">
            <v>0</v>
          </cell>
          <cell r="I3232">
            <v>3018</v>
          </cell>
          <cell r="J3232">
            <v>0</v>
          </cell>
          <cell r="K3232">
            <v>0</v>
          </cell>
          <cell r="L3232">
            <v>0</v>
          </cell>
          <cell r="M3232">
            <v>0</v>
          </cell>
          <cell r="O3232">
            <v>1</v>
          </cell>
          <cell r="P3232">
            <v>11</v>
          </cell>
          <cell r="Q3232">
            <v>0</v>
          </cell>
          <cell r="R3232">
            <v>0</v>
          </cell>
          <cell r="S3232">
            <v>0</v>
          </cell>
          <cell r="U3232">
            <v>0</v>
          </cell>
          <cell r="V3232">
            <v>1</v>
          </cell>
          <cell r="W3232">
            <v>0</v>
          </cell>
          <cell r="X3232">
            <v>0</v>
          </cell>
          <cell r="Y3232">
            <v>0</v>
          </cell>
          <cell r="Z3232" t="str">
            <v>ND</v>
          </cell>
          <cell r="AF3232">
            <v>0</v>
          </cell>
          <cell r="AG3232">
            <v>0</v>
          </cell>
          <cell r="AH3232">
            <v>0</v>
          </cell>
          <cell r="AK3232">
            <v>0</v>
          </cell>
          <cell r="AL3232">
            <v>0</v>
          </cell>
          <cell r="AO3232">
            <v>0</v>
          </cell>
          <cell r="AP3232">
            <v>0</v>
          </cell>
          <cell r="AS3232">
            <v>0</v>
          </cell>
          <cell r="AT3232" t="str">
            <v>0</v>
          </cell>
          <cell r="AZ3232">
            <v>0</v>
          </cell>
          <cell r="BA3232">
            <v>0</v>
          </cell>
          <cell r="BB3232">
            <v>0</v>
          </cell>
          <cell r="BC3232">
            <v>0</v>
          </cell>
        </row>
        <row r="3233">
          <cell r="H3233">
            <v>0</v>
          </cell>
          <cell r="I3233">
            <v>3019</v>
          </cell>
          <cell r="J3233">
            <v>0</v>
          </cell>
          <cell r="K3233">
            <v>0</v>
          </cell>
          <cell r="L3233">
            <v>0</v>
          </cell>
          <cell r="M3233">
            <v>0</v>
          </cell>
          <cell r="O3233">
            <v>1</v>
          </cell>
          <cell r="P3233">
            <v>11</v>
          </cell>
          <cell r="Q3233">
            <v>0</v>
          </cell>
          <cell r="R3233">
            <v>0</v>
          </cell>
          <cell r="S3233">
            <v>0</v>
          </cell>
          <cell r="U3233">
            <v>0</v>
          </cell>
          <cell r="V3233">
            <v>1</v>
          </cell>
          <cell r="W3233">
            <v>0</v>
          </cell>
          <cell r="X3233">
            <v>0</v>
          </cell>
          <cell r="Y3233">
            <v>0</v>
          </cell>
          <cell r="Z3233" t="str">
            <v>ND</v>
          </cell>
          <cell r="AF3233">
            <v>0</v>
          </cell>
          <cell r="AG3233">
            <v>0</v>
          </cell>
          <cell r="AH3233">
            <v>0</v>
          </cell>
          <cell r="AK3233">
            <v>0</v>
          </cell>
          <cell r="AL3233">
            <v>0</v>
          </cell>
          <cell r="AO3233">
            <v>0</v>
          </cell>
          <cell r="AP3233">
            <v>0</v>
          </cell>
          <cell r="AS3233">
            <v>0</v>
          </cell>
          <cell r="AT3233" t="str">
            <v>0</v>
          </cell>
          <cell r="AZ3233">
            <v>0</v>
          </cell>
          <cell r="BA3233">
            <v>0</v>
          </cell>
          <cell r="BB3233">
            <v>0</v>
          </cell>
          <cell r="BC3233">
            <v>0</v>
          </cell>
        </row>
        <row r="3234">
          <cell r="H3234">
            <v>0</v>
          </cell>
          <cell r="I3234">
            <v>3020</v>
          </cell>
          <cell r="J3234">
            <v>0</v>
          </cell>
          <cell r="K3234">
            <v>0</v>
          </cell>
          <cell r="L3234">
            <v>0</v>
          </cell>
          <cell r="M3234">
            <v>0</v>
          </cell>
          <cell r="O3234">
            <v>1</v>
          </cell>
          <cell r="P3234">
            <v>11</v>
          </cell>
          <cell r="Q3234">
            <v>0</v>
          </cell>
          <cell r="R3234">
            <v>0</v>
          </cell>
          <cell r="S3234">
            <v>0</v>
          </cell>
          <cell r="U3234">
            <v>0</v>
          </cell>
          <cell r="V3234">
            <v>1</v>
          </cell>
          <cell r="W3234">
            <v>0</v>
          </cell>
          <cell r="X3234">
            <v>0</v>
          </cell>
          <cell r="Y3234">
            <v>0</v>
          </cell>
          <cell r="Z3234" t="str">
            <v>ND</v>
          </cell>
          <cell r="AF3234">
            <v>0</v>
          </cell>
          <cell r="AG3234">
            <v>0</v>
          </cell>
          <cell r="AH3234">
            <v>0</v>
          </cell>
          <cell r="AK3234">
            <v>0</v>
          </cell>
          <cell r="AL3234">
            <v>0</v>
          </cell>
          <cell r="AO3234">
            <v>0</v>
          </cell>
          <cell r="AP3234">
            <v>0</v>
          </cell>
          <cell r="AS3234">
            <v>0</v>
          </cell>
          <cell r="AT3234" t="str">
            <v>0</v>
          </cell>
          <cell r="AZ3234">
            <v>0</v>
          </cell>
          <cell r="BA3234">
            <v>0</v>
          </cell>
          <cell r="BB3234">
            <v>0</v>
          </cell>
          <cell r="BC3234">
            <v>0</v>
          </cell>
        </row>
        <row r="3235">
          <cell r="H3235">
            <v>0</v>
          </cell>
          <cell r="I3235">
            <v>3021</v>
          </cell>
          <cell r="J3235">
            <v>0</v>
          </cell>
          <cell r="K3235">
            <v>0</v>
          </cell>
          <cell r="L3235">
            <v>0</v>
          </cell>
          <cell r="M3235">
            <v>0</v>
          </cell>
          <cell r="O3235">
            <v>1</v>
          </cell>
          <cell r="P3235">
            <v>11</v>
          </cell>
          <cell r="Q3235">
            <v>0</v>
          </cell>
          <cell r="R3235">
            <v>0</v>
          </cell>
          <cell r="S3235">
            <v>0</v>
          </cell>
          <cell r="U3235">
            <v>0</v>
          </cell>
          <cell r="V3235">
            <v>1</v>
          </cell>
          <cell r="W3235">
            <v>0</v>
          </cell>
          <cell r="X3235">
            <v>0</v>
          </cell>
          <cell r="Y3235">
            <v>0</v>
          </cell>
          <cell r="Z3235" t="str">
            <v>ND</v>
          </cell>
          <cell r="AF3235">
            <v>0</v>
          </cell>
          <cell r="AG3235">
            <v>0</v>
          </cell>
          <cell r="AH3235">
            <v>0</v>
          </cell>
          <cell r="AK3235">
            <v>0</v>
          </cell>
          <cell r="AL3235">
            <v>0</v>
          </cell>
          <cell r="AO3235">
            <v>0</v>
          </cell>
          <cell r="AP3235">
            <v>0</v>
          </cell>
          <cell r="AS3235">
            <v>0</v>
          </cell>
          <cell r="AT3235" t="str">
            <v>0</v>
          </cell>
          <cell r="AZ3235">
            <v>0</v>
          </cell>
          <cell r="BA3235">
            <v>0</v>
          </cell>
          <cell r="BB3235">
            <v>0</v>
          </cell>
          <cell r="BC3235">
            <v>0</v>
          </cell>
        </row>
        <row r="3236">
          <cell r="H3236">
            <v>0</v>
          </cell>
          <cell r="I3236">
            <v>3022</v>
          </cell>
          <cell r="J3236">
            <v>0</v>
          </cell>
          <cell r="K3236">
            <v>0</v>
          </cell>
          <cell r="L3236">
            <v>0</v>
          </cell>
          <cell r="M3236">
            <v>0</v>
          </cell>
          <cell r="O3236">
            <v>1</v>
          </cell>
          <cell r="P3236">
            <v>11</v>
          </cell>
          <cell r="Q3236">
            <v>0</v>
          </cell>
          <cell r="R3236">
            <v>0</v>
          </cell>
          <cell r="S3236">
            <v>0</v>
          </cell>
          <cell r="U3236">
            <v>0</v>
          </cell>
          <cell r="V3236">
            <v>1</v>
          </cell>
          <cell r="W3236">
            <v>0</v>
          </cell>
          <cell r="X3236">
            <v>0</v>
          </cell>
          <cell r="Y3236">
            <v>0</v>
          </cell>
          <cell r="Z3236" t="str">
            <v>ND</v>
          </cell>
          <cell r="AF3236">
            <v>0</v>
          </cell>
          <cell r="AG3236">
            <v>0</v>
          </cell>
          <cell r="AH3236">
            <v>0</v>
          </cell>
          <cell r="AK3236">
            <v>0</v>
          </cell>
          <cell r="AL3236">
            <v>0</v>
          </cell>
          <cell r="AO3236">
            <v>0</v>
          </cell>
          <cell r="AP3236">
            <v>0</v>
          </cell>
          <cell r="AS3236">
            <v>0</v>
          </cell>
          <cell r="AT3236" t="str">
            <v>0</v>
          </cell>
          <cell r="AZ3236">
            <v>0</v>
          </cell>
          <cell r="BA3236">
            <v>0</v>
          </cell>
          <cell r="BB3236">
            <v>0</v>
          </cell>
          <cell r="BC3236">
            <v>0</v>
          </cell>
        </row>
        <row r="3237">
          <cell r="H3237">
            <v>0</v>
          </cell>
          <cell r="I3237">
            <v>3023</v>
          </cell>
          <cell r="J3237">
            <v>0</v>
          </cell>
          <cell r="K3237">
            <v>0</v>
          </cell>
          <cell r="L3237">
            <v>0</v>
          </cell>
          <cell r="M3237">
            <v>0</v>
          </cell>
          <cell r="O3237">
            <v>1</v>
          </cell>
          <cell r="P3237">
            <v>11</v>
          </cell>
          <cell r="Q3237">
            <v>0</v>
          </cell>
          <cell r="R3237">
            <v>0</v>
          </cell>
          <cell r="S3237">
            <v>0</v>
          </cell>
          <cell r="U3237">
            <v>0</v>
          </cell>
          <cell r="V3237">
            <v>1</v>
          </cell>
          <cell r="W3237">
            <v>0</v>
          </cell>
          <cell r="X3237">
            <v>0</v>
          </cell>
          <cell r="Y3237">
            <v>0</v>
          </cell>
          <cell r="Z3237" t="str">
            <v>ND</v>
          </cell>
          <cell r="AF3237">
            <v>0</v>
          </cell>
          <cell r="AG3237">
            <v>0</v>
          </cell>
          <cell r="AH3237">
            <v>0</v>
          </cell>
          <cell r="AK3237">
            <v>0</v>
          </cell>
          <cell r="AL3237">
            <v>0</v>
          </cell>
          <cell r="AO3237">
            <v>0</v>
          </cell>
          <cell r="AP3237">
            <v>0</v>
          </cell>
          <cell r="AS3237">
            <v>0</v>
          </cell>
          <cell r="AT3237" t="str">
            <v>0</v>
          </cell>
          <cell r="AZ3237">
            <v>0</v>
          </cell>
          <cell r="BA3237">
            <v>0</v>
          </cell>
          <cell r="BB3237">
            <v>0</v>
          </cell>
          <cell r="BC3237">
            <v>0</v>
          </cell>
        </row>
        <row r="3238">
          <cell r="H3238">
            <v>0</v>
          </cell>
          <cell r="I3238">
            <v>3024</v>
          </cell>
          <cell r="J3238">
            <v>0</v>
          </cell>
          <cell r="K3238">
            <v>0</v>
          </cell>
          <cell r="L3238">
            <v>0</v>
          </cell>
          <cell r="M3238">
            <v>0</v>
          </cell>
          <cell r="O3238">
            <v>1</v>
          </cell>
          <cell r="P3238">
            <v>11</v>
          </cell>
          <cell r="Q3238">
            <v>0</v>
          </cell>
          <cell r="R3238">
            <v>0</v>
          </cell>
          <cell r="S3238">
            <v>0</v>
          </cell>
          <cell r="U3238">
            <v>0</v>
          </cell>
          <cell r="V3238">
            <v>1</v>
          </cell>
          <cell r="W3238">
            <v>0</v>
          </cell>
          <cell r="X3238">
            <v>0</v>
          </cell>
          <cell r="Y3238">
            <v>0</v>
          </cell>
          <cell r="Z3238" t="str">
            <v>ND</v>
          </cell>
          <cell r="AF3238">
            <v>0</v>
          </cell>
          <cell r="AG3238">
            <v>0</v>
          </cell>
          <cell r="AH3238">
            <v>0</v>
          </cell>
          <cell r="AK3238">
            <v>0</v>
          </cell>
          <cell r="AL3238">
            <v>0</v>
          </cell>
          <cell r="AO3238">
            <v>0</v>
          </cell>
          <cell r="AP3238">
            <v>0</v>
          </cell>
          <cell r="AS3238">
            <v>0</v>
          </cell>
          <cell r="AT3238" t="str">
            <v>0</v>
          </cell>
          <cell r="AZ3238">
            <v>0</v>
          </cell>
          <cell r="BA3238">
            <v>0</v>
          </cell>
          <cell r="BB3238">
            <v>0</v>
          </cell>
          <cell r="BC3238">
            <v>0</v>
          </cell>
        </row>
        <row r="3239">
          <cell r="H3239">
            <v>0</v>
          </cell>
          <cell r="I3239">
            <v>3025</v>
          </cell>
          <cell r="J3239">
            <v>0</v>
          </cell>
          <cell r="K3239">
            <v>0</v>
          </cell>
          <cell r="L3239">
            <v>0</v>
          </cell>
          <cell r="M3239">
            <v>0</v>
          </cell>
          <cell r="O3239">
            <v>1</v>
          </cell>
          <cell r="P3239">
            <v>11</v>
          </cell>
          <cell r="Q3239">
            <v>0</v>
          </cell>
          <cell r="R3239">
            <v>0</v>
          </cell>
          <cell r="S3239">
            <v>0</v>
          </cell>
          <cell r="U3239">
            <v>0</v>
          </cell>
          <cell r="V3239">
            <v>1</v>
          </cell>
          <cell r="W3239">
            <v>0</v>
          </cell>
          <cell r="X3239">
            <v>0</v>
          </cell>
          <cell r="Y3239">
            <v>0</v>
          </cell>
          <cell r="Z3239" t="str">
            <v>ND</v>
          </cell>
          <cell r="AF3239">
            <v>0</v>
          </cell>
          <cell r="AG3239">
            <v>0</v>
          </cell>
          <cell r="AH3239">
            <v>0</v>
          </cell>
          <cell r="AK3239">
            <v>0</v>
          </cell>
          <cell r="AL3239">
            <v>0</v>
          </cell>
          <cell r="AO3239">
            <v>0</v>
          </cell>
          <cell r="AP3239">
            <v>0</v>
          </cell>
          <cell r="AS3239">
            <v>0</v>
          </cell>
          <cell r="AT3239" t="str">
            <v>0</v>
          </cell>
          <cell r="AZ3239">
            <v>0</v>
          </cell>
          <cell r="BA3239">
            <v>0</v>
          </cell>
          <cell r="BB3239">
            <v>0</v>
          </cell>
          <cell r="BC3239">
            <v>0</v>
          </cell>
        </row>
        <row r="3240">
          <cell r="H3240">
            <v>0</v>
          </cell>
          <cell r="I3240">
            <v>3026</v>
          </cell>
          <cell r="J3240">
            <v>0</v>
          </cell>
          <cell r="K3240">
            <v>0</v>
          </cell>
          <cell r="L3240">
            <v>0</v>
          </cell>
          <cell r="M3240">
            <v>0</v>
          </cell>
          <cell r="O3240">
            <v>1</v>
          </cell>
          <cell r="P3240">
            <v>11</v>
          </cell>
          <cell r="Q3240">
            <v>0</v>
          </cell>
          <cell r="R3240">
            <v>0</v>
          </cell>
          <cell r="S3240">
            <v>0</v>
          </cell>
          <cell r="U3240">
            <v>0</v>
          </cell>
          <cell r="V3240">
            <v>1</v>
          </cell>
          <cell r="W3240">
            <v>0</v>
          </cell>
          <cell r="X3240">
            <v>0</v>
          </cell>
          <cell r="Y3240">
            <v>0</v>
          </cell>
          <cell r="Z3240" t="str">
            <v>ND</v>
          </cell>
          <cell r="AF3240">
            <v>0</v>
          </cell>
          <cell r="AG3240">
            <v>0</v>
          </cell>
          <cell r="AH3240">
            <v>0</v>
          </cell>
          <cell r="AK3240">
            <v>0</v>
          </cell>
          <cell r="AL3240">
            <v>0</v>
          </cell>
          <cell r="AO3240">
            <v>0</v>
          </cell>
          <cell r="AP3240">
            <v>0</v>
          </cell>
          <cell r="AS3240">
            <v>0</v>
          </cell>
          <cell r="AT3240" t="str">
            <v>0</v>
          </cell>
          <cell r="AZ3240">
            <v>0</v>
          </cell>
          <cell r="BA3240">
            <v>0</v>
          </cell>
          <cell r="BB3240">
            <v>0</v>
          </cell>
          <cell r="BC3240">
            <v>0</v>
          </cell>
        </row>
        <row r="3241">
          <cell r="H3241">
            <v>0</v>
          </cell>
          <cell r="I3241">
            <v>3027</v>
          </cell>
          <cell r="J3241">
            <v>0</v>
          </cell>
          <cell r="K3241">
            <v>0</v>
          </cell>
          <cell r="L3241">
            <v>0</v>
          </cell>
          <cell r="M3241">
            <v>0</v>
          </cell>
          <cell r="O3241">
            <v>1</v>
          </cell>
          <cell r="P3241">
            <v>11</v>
          </cell>
          <cell r="Q3241">
            <v>0</v>
          </cell>
          <cell r="R3241">
            <v>0</v>
          </cell>
          <cell r="S3241">
            <v>0</v>
          </cell>
          <cell r="U3241">
            <v>0</v>
          </cell>
          <cell r="V3241">
            <v>1</v>
          </cell>
          <cell r="W3241">
            <v>0</v>
          </cell>
          <cell r="X3241">
            <v>0</v>
          </cell>
          <cell r="Y3241">
            <v>0</v>
          </cell>
          <cell r="Z3241" t="str">
            <v>ND</v>
          </cell>
          <cell r="AF3241">
            <v>0</v>
          </cell>
          <cell r="AG3241">
            <v>0</v>
          </cell>
          <cell r="AH3241">
            <v>0</v>
          </cell>
          <cell r="AK3241">
            <v>0</v>
          </cell>
          <cell r="AL3241">
            <v>0</v>
          </cell>
          <cell r="AO3241">
            <v>0</v>
          </cell>
          <cell r="AP3241">
            <v>0</v>
          </cell>
          <cell r="AS3241">
            <v>0</v>
          </cell>
          <cell r="AT3241" t="str">
            <v>0</v>
          </cell>
          <cell r="AZ3241">
            <v>0</v>
          </cell>
          <cell r="BA3241">
            <v>0</v>
          </cell>
          <cell r="BB3241">
            <v>0</v>
          </cell>
          <cell r="BC3241">
            <v>0</v>
          </cell>
        </row>
        <row r="3242">
          <cell r="H3242">
            <v>0</v>
          </cell>
          <cell r="I3242">
            <v>3028</v>
          </cell>
          <cell r="J3242">
            <v>0</v>
          </cell>
          <cell r="K3242">
            <v>0</v>
          </cell>
          <cell r="L3242">
            <v>0</v>
          </cell>
          <cell r="M3242">
            <v>0</v>
          </cell>
          <cell r="O3242">
            <v>1</v>
          </cell>
          <cell r="P3242">
            <v>11</v>
          </cell>
          <cell r="Q3242">
            <v>0</v>
          </cell>
          <cell r="R3242">
            <v>0</v>
          </cell>
          <cell r="S3242">
            <v>0</v>
          </cell>
          <cell r="U3242">
            <v>0</v>
          </cell>
          <cell r="V3242">
            <v>1</v>
          </cell>
          <cell r="W3242">
            <v>0</v>
          </cell>
          <cell r="X3242">
            <v>0</v>
          </cell>
          <cell r="Y3242">
            <v>0</v>
          </cell>
          <cell r="Z3242" t="str">
            <v>ND</v>
          </cell>
          <cell r="AF3242">
            <v>0</v>
          </cell>
          <cell r="AG3242">
            <v>0</v>
          </cell>
          <cell r="AH3242">
            <v>0</v>
          </cell>
          <cell r="AK3242">
            <v>0</v>
          </cell>
          <cell r="AL3242">
            <v>0</v>
          </cell>
          <cell r="AO3242">
            <v>0</v>
          </cell>
          <cell r="AP3242">
            <v>0</v>
          </cell>
          <cell r="AS3242">
            <v>0</v>
          </cell>
          <cell r="AT3242" t="str">
            <v>0</v>
          </cell>
          <cell r="AZ3242">
            <v>0</v>
          </cell>
          <cell r="BA3242">
            <v>0</v>
          </cell>
          <cell r="BB3242">
            <v>0</v>
          </cell>
          <cell r="BC3242">
            <v>0</v>
          </cell>
        </row>
        <row r="3243">
          <cell r="H3243">
            <v>0</v>
          </cell>
          <cell r="I3243">
            <v>3029</v>
          </cell>
          <cell r="J3243">
            <v>0</v>
          </cell>
          <cell r="K3243">
            <v>0</v>
          </cell>
          <cell r="L3243">
            <v>0</v>
          </cell>
          <cell r="M3243">
            <v>0</v>
          </cell>
          <cell r="O3243">
            <v>1</v>
          </cell>
          <cell r="P3243">
            <v>11</v>
          </cell>
          <cell r="Q3243">
            <v>0</v>
          </cell>
          <cell r="R3243">
            <v>0</v>
          </cell>
          <cell r="S3243">
            <v>0</v>
          </cell>
          <cell r="U3243">
            <v>0</v>
          </cell>
          <cell r="V3243">
            <v>1</v>
          </cell>
          <cell r="W3243">
            <v>0</v>
          </cell>
          <cell r="X3243">
            <v>0</v>
          </cell>
          <cell r="Y3243">
            <v>0</v>
          </cell>
          <cell r="Z3243" t="str">
            <v>ND</v>
          </cell>
          <cell r="AF3243">
            <v>0</v>
          </cell>
          <cell r="AG3243">
            <v>0</v>
          </cell>
          <cell r="AH3243">
            <v>0</v>
          </cell>
          <cell r="AK3243">
            <v>0</v>
          </cell>
          <cell r="AL3243">
            <v>0</v>
          </cell>
          <cell r="AO3243">
            <v>0</v>
          </cell>
          <cell r="AP3243">
            <v>0</v>
          </cell>
          <cell r="AS3243">
            <v>0</v>
          </cell>
          <cell r="AT3243" t="str">
            <v>0</v>
          </cell>
          <cell r="AZ3243">
            <v>0</v>
          </cell>
          <cell r="BA3243">
            <v>0</v>
          </cell>
          <cell r="BB3243">
            <v>0</v>
          </cell>
          <cell r="BC3243">
            <v>0</v>
          </cell>
        </row>
        <row r="3244">
          <cell r="H3244">
            <v>0</v>
          </cell>
          <cell r="I3244">
            <v>3030</v>
          </cell>
          <cell r="J3244">
            <v>0</v>
          </cell>
          <cell r="K3244">
            <v>0</v>
          </cell>
          <cell r="L3244">
            <v>0</v>
          </cell>
          <cell r="M3244">
            <v>0</v>
          </cell>
          <cell r="O3244">
            <v>1</v>
          </cell>
          <cell r="P3244">
            <v>11</v>
          </cell>
          <cell r="Q3244">
            <v>0</v>
          </cell>
          <cell r="R3244">
            <v>0</v>
          </cell>
          <cell r="S3244">
            <v>0</v>
          </cell>
          <cell r="U3244">
            <v>0</v>
          </cell>
          <cell r="V3244">
            <v>1</v>
          </cell>
          <cell r="W3244">
            <v>0</v>
          </cell>
          <cell r="X3244">
            <v>0</v>
          </cell>
          <cell r="Y3244">
            <v>0</v>
          </cell>
          <cell r="Z3244" t="str">
            <v>ND</v>
          </cell>
          <cell r="AF3244">
            <v>0</v>
          </cell>
          <cell r="AG3244">
            <v>0</v>
          </cell>
          <cell r="AH3244">
            <v>0</v>
          </cell>
          <cell r="AK3244">
            <v>0</v>
          </cell>
          <cell r="AL3244">
            <v>0</v>
          </cell>
          <cell r="AO3244">
            <v>0</v>
          </cell>
          <cell r="AP3244">
            <v>0</v>
          </cell>
          <cell r="AS3244">
            <v>0</v>
          </cell>
          <cell r="AT3244" t="str">
            <v>0</v>
          </cell>
          <cell r="AZ3244">
            <v>0</v>
          </cell>
          <cell r="BA3244">
            <v>0</v>
          </cell>
          <cell r="BB3244">
            <v>0</v>
          </cell>
          <cell r="BC3244">
            <v>0</v>
          </cell>
        </row>
        <row r="3245">
          <cell r="H3245">
            <v>0</v>
          </cell>
          <cell r="I3245">
            <v>3031</v>
          </cell>
          <cell r="J3245">
            <v>0</v>
          </cell>
          <cell r="K3245">
            <v>0</v>
          </cell>
          <cell r="L3245">
            <v>0</v>
          </cell>
          <cell r="M3245">
            <v>0</v>
          </cell>
          <cell r="O3245">
            <v>1</v>
          </cell>
          <cell r="P3245">
            <v>11</v>
          </cell>
          <cell r="Q3245">
            <v>0</v>
          </cell>
          <cell r="R3245">
            <v>0</v>
          </cell>
          <cell r="S3245">
            <v>0</v>
          </cell>
          <cell r="U3245">
            <v>0</v>
          </cell>
          <cell r="V3245">
            <v>1</v>
          </cell>
          <cell r="W3245">
            <v>0</v>
          </cell>
          <cell r="X3245">
            <v>0</v>
          </cell>
          <cell r="Y3245">
            <v>0</v>
          </cell>
          <cell r="Z3245" t="str">
            <v>ND</v>
          </cell>
          <cell r="AF3245">
            <v>0</v>
          </cell>
          <cell r="AG3245">
            <v>0</v>
          </cell>
          <cell r="AH3245">
            <v>0</v>
          </cell>
          <cell r="AK3245">
            <v>0</v>
          </cell>
          <cell r="AL3245">
            <v>0</v>
          </cell>
          <cell r="AO3245">
            <v>0</v>
          </cell>
          <cell r="AP3245">
            <v>0</v>
          </cell>
          <cell r="AS3245">
            <v>0</v>
          </cell>
          <cell r="AT3245" t="str">
            <v>0</v>
          </cell>
          <cell r="AZ3245">
            <v>0</v>
          </cell>
          <cell r="BA3245">
            <v>0</v>
          </cell>
          <cell r="BB3245">
            <v>0</v>
          </cell>
          <cell r="BC3245">
            <v>0</v>
          </cell>
        </row>
        <row r="3246">
          <cell r="H3246">
            <v>0</v>
          </cell>
          <cell r="I3246">
            <v>3032</v>
          </cell>
          <cell r="J3246">
            <v>0</v>
          </cell>
          <cell r="K3246">
            <v>0</v>
          </cell>
          <cell r="L3246">
            <v>0</v>
          </cell>
          <cell r="M3246">
            <v>0</v>
          </cell>
          <cell r="O3246">
            <v>1</v>
          </cell>
          <cell r="P3246">
            <v>11</v>
          </cell>
          <cell r="Q3246">
            <v>0</v>
          </cell>
          <cell r="R3246">
            <v>0</v>
          </cell>
          <cell r="S3246">
            <v>0</v>
          </cell>
          <cell r="U3246">
            <v>0</v>
          </cell>
          <cell r="V3246">
            <v>1</v>
          </cell>
          <cell r="W3246">
            <v>0</v>
          </cell>
          <cell r="X3246">
            <v>0</v>
          </cell>
          <cell r="Y3246">
            <v>0</v>
          </cell>
          <cell r="Z3246" t="str">
            <v>ND</v>
          </cell>
          <cell r="AF3246">
            <v>0</v>
          </cell>
          <cell r="AG3246">
            <v>0</v>
          </cell>
          <cell r="AH3246">
            <v>0</v>
          </cell>
          <cell r="AK3246">
            <v>0</v>
          </cell>
          <cell r="AL3246">
            <v>0</v>
          </cell>
          <cell r="AO3246">
            <v>0</v>
          </cell>
          <cell r="AP3246">
            <v>0</v>
          </cell>
          <cell r="AS3246">
            <v>0</v>
          </cell>
          <cell r="AT3246" t="str">
            <v>0</v>
          </cell>
          <cell r="AZ3246">
            <v>0</v>
          </cell>
          <cell r="BA3246">
            <v>0</v>
          </cell>
          <cell r="BB3246">
            <v>0</v>
          </cell>
          <cell r="BC3246">
            <v>0</v>
          </cell>
        </row>
        <row r="3247">
          <cell r="H3247">
            <v>0</v>
          </cell>
          <cell r="I3247">
            <v>3033</v>
          </cell>
          <cell r="J3247">
            <v>0</v>
          </cell>
          <cell r="K3247">
            <v>0</v>
          </cell>
          <cell r="L3247">
            <v>0</v>
          </cell>
          <cell r="M3247">
            <v>0</v>
          </cell>
          <cell r="O3247">
            <v>1</v>
          </cell>
          <cell r="P3247">
            <v>11</v>
          </cell>
          <cell r="Q3247">
            <v>0</v>
          </cell>
          <cell r="R3247">
            <v>0</v>
          </cell>
          <cell r="S3247">
            <v>0</v>
          </cell>
          <cell r="U3247">
            <v>0</v>
          </cell>
          <cell r="V3247">
            <v>1</v>
          </cell>
          <cell r="W3247">
            <v>0</v>
          </cell>
          <cell r="X3247">
            <v>0</v>
          </cell>
          <cell r="Y3247">
            <v>0</v>
          </cell>
          <cell r="Z3247" t="str">
            <v>ND</v>
          </cell>
          <cell r="AF3247">
            <v>0</v>
          </cell>
          <cell r="AG3247">
            <v>0</v>
          </cell>
          <cell r="AH3247">
            <v>0</v>
          </cell>
          <cell r="AK3247">
            <v>0</v>
          </cell>
          <cell r="AL3247">
            <v>0</v>
          </cell>
          <cell r="AO3247">
            <v>0</v>
          </cell>
          <cell r="AP3247">
            <v>0</v>
          </cell>
          <cell r="AS3247">
            <v>0</v>
          </cell>
          <cell r="AT3247" t="str">
            <v>0</v>
          </cell>
          <cell r="AZ3247">
            <v>0</v>
          </cell>
          <cell r="BA3247">
            <v>0</v>
          </cell>
          <cell r="BB3247">
            <v>0</v>
          </cell>
          <cell r="BC3247">
            <v>0</v>
          </cell>
        </row>
        <row r="3248">
          <cell r="H3248">
            <v>0</v>
          </cell>
          <cell r="I3248">
            <v>3013</v>
          </cell>
          <cell r="J3248">
            <v>0</v>
          </cell>
          <cell r="K3248">
            <v>0</v>
          </cell>
          <cell r="L3248">
            <v>0</v>
          </cell>
          <cell r="M3248">
            <v>0</v>
          </cell>
          <cell r="O3248">
            <v>1</v>
          </cell>
          <cell r="P3248">
            <v>11</v>
          </cell>
          <cell r="Q3248">
            <v>0</v>
          </cell>
          <cell r="R3248">
            <v>0</v>
          </cell>
          <cell r="S3248">
            <v>0</v>
          </cell>
          <cell r="U3248">
            <v>0</v>
          </cell>
          <cell r="V3248">
            <v>1</v>
          </cell>
          <cell r="W3248">
            <v>0</v>
          </cell>
          <cell r="X3248">
            <v>0</v>
          </cell>
          <cell r="Y3248">
            <v>0</v>
          </cell>
          <cell r="Z3248" t="str">
            <v>ND</v>
          </cell>
          <cell r="AF3248">
            <v>0</v>
          </cell>
          <cell r="AG3248">
            <v>0</v>
          </cell>
          <cell r="AH3248">
            <v>0</v>
          </cell>
          <cell r="AK3248">
            <v>0</v>
          </cell>
          <cell r="AL3248">
            <v>0</v>
          </cell>
          <cell r="AO3248">
            <v>0</v>
          </cell>
          <cell r="AP3248">
            <v>0</v>
          </cell>
          <cell r="AS3248">
            <v>0</v>
          </cell>
          <cell r="AT3248" t="str">
            <v>0</v>
          </cell>
          <cell r="AZ3248">
            <v>0</v>
          </cell>
          <cell r="BA3248">
            <v>0</v>
          </cell>
          <cell r="BB3248">
            <v>0</v>
          </cell>
          <cell r="BC3248">
            <v>0</v>
          </cell>
        </row>
        <row r="3249">
          <cell r="H3249">
            <v>0</v>
          </cell>
          <cell r="I3249">
            <v>3014</v>
          </cell>
          <cell r="J3249">
            <v>0</v>
          </cell>
          <cell r="K3249">
            <v>0</v>
          </cell>
          <cell r="L3249">
            <v>0</v>
          </cell>
          <cell r="M3249">
            <v>0</v>
          </cell>
          <cell r="O3249">
            <v>1</v>
          </cell>
          <cell r="P3249">
            <v>11</v>
          </cell>
          <cell r="Q3249">
            <v>0</v>
          </cell>
          <cell r="R3249">
            <v>0</v>
          </cell>
          <cell r="S3249">
            <v>0</v>
          </cell>
          <cell r="U3249">
            <v>0</v>
          </cell>
          <cell r="V3249">
            <v>1</v>
          </cell>
          <cell r="W3249">
            <v>0</v>
          </cell>
          <cell r="X3249">
            <v>0</v>
          </cell>
          <cell r="Y3249">
            <v>0</v>
          </cell>
          <cell r="Z3249" t="str">
            <v>ND</v>
          </cell>
          <cell r="AF3249">
            <v>0</v>
          </cell>
          <cell r="AG3249">
            <v>0</v>
          </cell>
          <cell r="AH3249">
            <v>0</v>
          </cell>
          <cell r="AK3249">
            <v>0</v>
          </cell>
          <cell r="AL3249">
            <v>0</v>
          </cell>
          <cell r="AO3249">
            <v>0</v>
          </cell>
          <cell r="AP3249">
            <v>0</v>
          </cell>
          <cell r="AS3249">
            <v>0</v>
          </cell>
          <cell r="AT3249" t="str">
            <v>0</v>
          </cell>
          <cell r="AZ3249">
            <v>0</v>
          </cell>
          <cell r="BA3249">
            <v>0</v>
          </cell>
          <cell r="BB3249">
            <v>0</v>
          </cell>
          <cell r="BC3249">
            <v>0</v>
          </cell>
        </row>
        <row r="3250">
          <cell r="H3250">
            <v>0</v>
          </cell>
          <cell r="I3250">
            <v>3015</v>
          </cell>
          <cell r="J3250">
            <v>0</v>
          </cell>
          <cell r="K3250">
            <v>0</v>
          </cell>
          <cell r="L3250">
            <v>0</v>
          </cell>
          <cell r="M3250">
            <v>0</v>
          </cell>
          <cell r="O3250">
            <v>1</v>
          </cell>
          <cell r="P3250">
            <v>11</v>
          </cell>
          <cell r="Q3250">
            <v>0</v>
          </cell>
          <cell r="R3250">
            <v>0</v>
          </cell>
          <cell r="S3250">
            <v>0</v>
          </cell>
          <cell r="U3250">
            <v>0</v>
          </cell>
          <cell r="V3250">
            <v>1</v>
          </cell>
          <cell r="W3250">
            <v>0</v>
          </cell>
          <cell r="X3250">
            <v>0</v>
          </cell>
          <cell r="Y3250">
            <v>0</v>
          </cell>
          <cell r="Z3250" t="str">
            <v>ND</v>
          </cell>
          <cell r="AF3250">
            <v>0</v>
          </cell>
          <cell r="AG3250">
            <v>0</v>
          </cell>
          <cell r="AH3250">
            <v>0</v>
          </cell>
          <cell r="AK3250">
            <v>0</v>
          </cell>
          <cell r="AL3250">
            <v>0</v>
          </cell>
          <cell r="AO3250">
            <v>0</v>
          </cell>
          <cell r="AP3250">
            <v>0</v>
          </cell>
          <cell r="AS3250">
            <v>0</v>
          </cell>
          <cell r="AT3250" t="str">
            <v>0</v>
          </cell>
          <cell r="AZ3250">
            <v>0</v>
          </cell>
          <cell r="BA3250">
            <v>0</v>
          </cell>
          <cell r="BB3250">
            <v>0</v>
          </cell>
          <cell r="BC3250">
            <v>0</v>
          </cell>
        </row>
        <row r="3251">
          <cell r="H3251">
            <v>0</v>
          </cell>
          <cell r="I3251">
            <v>3016</v>
          </cell>
          <cell r="J3251">
            <v>0</v>
          </cell>
          <cell r="K3251">
            <v>0</v>
          </cell>
          <cell r="L3251">
            <v>0</v>
          </cell>
          <cell r="M3251">
            <v>0</v>
          </cell>
          <cell r="O3251">
            <v>1</v>
          </cell>
          <cell r="P3251">
            <v>11</v>
          </cell>
          <cell r="Q3251">
            <v>0</v>
          </cell>
          <cell r="R3251">
            <v>0</v>
          </cell>
          <cell r="S3251">
            <v>0</v>
          </cell>
          <cell r="U3251">
            <v>0</v>
          </cell>
          <cell r="V3251">
            <v>1</v>
          </cell>
          <cell r="W3251">
            <v>0</v>
          </cell>
          <cell r="X3251">
            <v>0</v>
          </cell>
          <cell r="Y3251">
            <v>0</v>
          </cell>
          <cell r="Z3251" t="str">
            <v>ND</v>
          </cell>
          <cell r="AF3251">
            <v>0</v>
          </cell>
          <cell r="AG3251">
            <v>0</v>
          </cell>
          <cell r="AH3251">
            <v>0</v>
          </cell>
          <cell r="AK3251">
            <v>0</v>
          </cell>
          <cell r="AL3251">
            <v>0</v>
          </cell>
          <cell r="AO3251">
            <v>0</v>
          </cell>
          <cell r="AP3251">
            <v>0</v>
          </cell>
          <cell r="AS3251">
            <v>0</v>
          </cell>
          <cell r="AT3251" t="str">
            <v>0</v>
          </cell>
          <cell r="AZ3251">
            <v>0</v>
          </cell>
          <cell r="BA3251">
            <v>0</v>
          </cell>
          <cell r="BB3251">
            <v>0</v>
          </cell>
          <cell r="BC3251">
            <v>0</v>
          </cell>
        </row>
        <row r="3252">
          <cell r="H3252">
            <v>0</v>
          </cell>
          <cell r="I3252">
            <v>3017</v>
          </cell>
          <cell r="J3252">
            <v>0</v>
          </cell>
          <cell r="K3252">
            <v>0</v>
          </cell>
          <cell r="L3252">
            <v>0</v>
          </cell>
          <cell r="M3252">
            <v>0</v>
          </cell>
          <cell r="O3252">
            <v>1</v>
          </cell>
          <cell r="P3252">
            <v>11</v>
          </cell>
          <cell r="Q3252">
            <v>0</v>
          </cell>
          <cell r="R3252">
            <v>0</v>
          </cell>
          <cell r="S3252">
            <v>0</v>
          </cell>
          <cell r="U3252">
            <v>0</v>
          </cell>
          <cell r="V3252">
            <v>1</v>
          </cell>
          <cell r="W3252">
            <v>0</v>
          </cell>
          <cell r="X3252">
            <v>0</v>
          </cell>
          <cell r="Y3252">
            <v>0</v>
          </cell>
          <cell r="Z3252" t="str">
            <v>ND</v>
          </cell>
          <cell r="AF3252">
            <v>0</v>
          </cell>
          <cell r="AG3252">
            <v>0</v>
          </cell>
          <cell r="AH3252">
            <v>0</v>
          </cell>
          <cell r="AK3252">
            <v>0</v>
          </cell>
          <cell r="AL3252">
            <v>0</v>
          </cell>
          <cell r="AO3252">
            <v>0</v>
          </cell>
          <cell r="AP3252">
            <v>0</v>
          </cell>
          <cell r="AS3252">
            <v>0</v>
          </cell>
          <cell r="AT3252" t="str">
            <v>0</v>
          </cell>
          <cell r="AZ3252">
            <v>0</v>
          </cell>
          <cell r="BA3252">
            <v>0</v>
          </cell>
          <cell r="BB3252">
            <v>0</v>
          </cell>
          <cell r="BC3252">
            <v>0</v>
          </cell>
        </row>
        <row r="3253">
          <cell r="H3253">
            <v>0</v>
          </cell>
          <cell r="I3253">
            <v>3018</v>
          </cell>
          <cell r="J3253">
            <v>0</v>
          </cell>
          <cell r="K3253">
            <v>0</v>
          </cell>
          <cell r="L3253">
            <v>0</v>
          </cell>
          <cell r="M3253">
            <v>0</v>
          </cell>
          <cell r="O3253">
            <v>1</v>
          </cell>
          <cell r="P3253">
            <v>11</v>
          </cell>
          <cell r="Q3253">
            <v>0</v>
          </cell>
          <cell r="R3253">
            <v>0</v>
          </cell>
          <cell r="S3253">
            <v>0</v>
          </cell>
          <cell r="U3253">
            <v>0</v>
          </cell>
          <cell r="V3253">
            <v>1</v>
          </cell>
          <cell r="W3253">
            <v>0</v>
          </cell>
          <cell r="X3253">
            <v>0</v>
          </cell>
          <cell r="Y3253">
            <v>0</v>
          </cell>
          <cell r="Z3253" t="str">
            <v>ND</v>
          </cell>
          <cell r="AF3253">
            <v>0</v>
          </cell>
          <cell r="AG3253">
            <v>0</v>
          </cell>
          <cell r="AH3253">
            <v>0</v>
          </cell>
          <cell r="AK3253">
            <v>0</v>
          </cell>
          <cell r="AL3253">
            <v>0</v>
          </cell>
          <cell r="AO3253">
            <v>0</v>
          </cell>
          <cell r="AP3253">
            <v>0</v>
          </cell>
          <cell r="AS3253">
            <v>0</v>
          </cell>
          <cell r="AT3253" t="str">
            <v>0</v>
          </cell>
          <cell r="AZ3253">
            <v>0</v>
          </cell>
          <cell r="BA3253">
            <v>0</v>
          </cell>
          <cell r="BB3253">
            <v>0</v>
          </cell>
          <cell r="BC3253">
            <v>0</v>
          </cell>
        </row>
        <row r="3254">
          <cell r="H3254">
            <v>0</v>
          </cell>
          <cell r="I3254">
            <v>3019</v>
          </cell>
          <cell r="J3254">
            <v>0</v>
          </cell>
          <cell r="K3254">
            <v>0</v>
          </cell>
          <cell r="L3254">
            <v>0</v>
          </cell>
          <cell r="M3254">
            <v>0</v>
          </cell>
          <cell r="O3254">
            <v>1</v>
          </cell>
          <cell r="P3254">
            <v>11</v>
          </cell>
          <cell r="Q3254">
            <v>0</v>
          </cell>
          <cell r="R3254">
            <v>0</v>
          </cell>
          <cell r="S3254">
            <v>0</v>
          </cell>
          <cell r="U3254">
            <v>0</v>
          </cell>
          <cell r="V3254">
            <v>1</v>
          </cell>
          <cell r="W3254">
            <v>0</v>
          </cell>
          <cell r="X3254">
            <v>0</v>
          </cell>
          <cell r="Y3254">
            <v>0</v>
          </cell>
          <cell r="Z3254" t="str">
            <v>ND</v>
          </cell>
          <cell r="AF3254">
            <v>0</v>
          </cell>
          <cell r="AG3254">
            <v>0</v>
          </cell>
          <cell r="AH3254">
            <v>0</v>
          </cell>
          <cell r="AK3254">
            <v>0</v>
          </cell>
          <cell r="AL3254">
            <v>0</v>
          </cell>
          <cell r="AO3254">
            <v>0</v>
          </cell>
          <cell r="AP3254">
            <v>0</v>
          </cell>
          <cell r="AS3254">
            <v>0</v>
          </cell>
          <cell r="AT3254" t="str">
            <v>0</v>
          </cell>
          <cell r="AZ3254">
            <v>0</v>
          </cell>
          <cell r="BA3254">
            <v>0</v>
          </cell>
          <cell r="BB3254">
            <v>0</v>
          </cell>
          <cell r="BC3254">
            <v>0</v>
          </cell>
        </row>
        <row r="3255">
          <cell r="H3255">
            <v>0</v>
          </cell>
          <cell r="I3255">
            <v>3020</v>
          </cell>
          <cell r="J3255">
            <v>0</v>
          </cell>
          <cell r="K3255">
            <v>0</v>
          </cell>
          <cell r="L3255">
            <v>0</v>
          </cell>
          <cell r="M3255">
            <v>0</v>
          </cell>
          <cell r="O3255">
            <v>1</v>
          </cell>
          <cell r="P3255">
            <v>11</v>
          </cell>
          <cell r="Q3255">
            <v>0</v>
          </cell>
          <cell r="R3255">
            <v>0</v>
          </cell>
          <cell r="S3255">
            <v>0</v>
          </cell>
          <cell r="U3255">
            <v>0</v>
          </cell>
          <cell r="V3255">
            <v>1</v>
          </cell>
          <cell r="W3255">
            <v>0</v>
          </cell>
          <cell r="X3255">
            <v>0</v>
          </cell>
          <cell r="Y3255">
            <v>0</v>
          </cell>
          <cell r="Z3255" t="str">
            <v>ND</v>
          </cell>
          <cell r="AF3255">
            <v>0</v>
          </cell>
          <cell r="AG3255">
            <v>0</v>
          </cell>
          <cell r="AH3255">
            <v>0</v>
          </cell>
          <cell r="AK3255">
            <v>0</v>
          </cell>
          <cell r="AL3255">
            <v>0</v>
          </cell>
          <cell r="AO3255">
            <v>0</v>
          </cell>
          <cell r="AP3255">
            <v>0</v>
          </cell>
          <cell r="AS3255">
            <v>0</v>
          </cell>
          <cell r="AT3255" t="str">
            <v>0</v>
          </cell>
          <cell r="AZ3255">
            <v>0</v>
          </cell>
          <cell r="BA3255">
            <v>0</v>
          </cell>
          <cell r="BB3255">
            <v>0</v>
          </cell>
          <cell r="BC3255">
            <v>0</v>
          </cell>
        </row>
        <row r="3256">
          <cell r="H3256">
            <v>0</v>
          </cell>
          <cell r="I3256">
            <v>3021</v>
          </cell>
          <cell r="J3256">
            <v>0</v>
          </cell>
          <cell r="K3256">
            <v>0</v>
          </cell>
          <cell r="L3256">
            <v>0</v>
          </cell>
          <cell r="M3256">
            <v>0</v>
          </cell>
          <cell r="O3256">
            <v>1</v>
          </cell>
          <cell r="P3256">
            <v>11</v>
          </cell>
          <cell r="Q3256">
            <v>0</v>
          </cell>
          <cell r="R3256">
            <v>0</v>
          </cell>
          <cell r="S3256">
            <v>0</v>
          </cell>
          <cell r="U3256">
            <v>0</v>
          </cell>
          <cell r="V3256">
            <v>1</v>
          </cell>
          <cell r="W3256">
            <v>0</v>
          </cell>
          <cell r="X3256">
            <v>0</v>
          </cell>
          <cell r="Y3256">
            <v>0</v>
          </cell>
          <cell r="Z3256" t="str">
            <v>ND</v>
          </cell>
          <cell r="AF3256">
            <v>0</v>
          </cell>
          <cell r="AG3256">
            <v>0</v>
          </cell>
          <cell r="AH3256">
            <v>0</v>
          </cell>
          <cell r="AK3256">
            <v>0</v>
          </cell>
          <cell r="AL3256">
            <v>0</v>
          </cell>
          <cell r="AO3256">
            <v>0</v>
          </cell>
          <cell r="AP3256">
            <v>0</v>
          </cell>
          <cell r="AS3256">
            <v>0</v>
          </cell>
          <cell r="AT3256" t="str">
            <v>0</v>
          </cell>
          <cell r="AZ3256">
            <v>0</v>
          </cell>
          <cell r="BA3256">
            <v>0</v>
          </cell>
          <cell r="BB3256">
            <v>0</v>
          </cell>
          <cell r="BC3256">
            <v>0</v>
          </cell>
        </row>
        <row r="3257">
          <cell r="H3257">
            <v>0</v>
          </cell>
          <cell r="I3257">
            <v>3022</v>
          </cell>
          <cell r="J3257">
            <v>0</v>
          </cell>
          <cell r="K3257">
            <v>0</v>
          </cell>
          <cell r="L3257">
            <v>0</v>
          </cell>
          <cell r="M3257">
            <v>0</v>
          </cell>
          <cell r="O3257">
            <v>1</v>
          </cell>
          <cell r="P3257">
            <v>11</v>
          </cell>
          <cell r="Q3257">
            <v>0</v>
          </cell>
          <cell r="R3257">
            <v>0</v>
          </cell>
          <cell r="S3257">
            <v>0</v>
          </cell>
          <cell r="U3257">
            <v>0</v>
          </cell>
          <cell r="V3257">
            <v>1</v>
          </cell>
          <cell r="W3257">
            <v>0</v>
          </cell>
          <cell r="X3257">
            <v>0</v>
          </cell>
          <cell r="Y3257">
            <v>0</v>
          </cell>
          <cell r="Z3257" t="str">
            <v>ND</v>
          </cell>
          <cell r="AF3257">
            <v>0</v>
          </cell>
          <cell r="AG3257">
            <v>0</v>
          </cell>
          <cell r="AH3257">
            <v>0</v>
          </cell>
          <cell r="AK3257">
            <v>0</v>
          </cell>
          <cell r="AL3257">
            <v>0</v>
          </cell>
          <cell r="AO3257">
            <v>0</v>
          </cell>
          <cell r="AP3257">
            <v>0</v>
          </cell>
          <cell r="AS3257">
            <v>0</v>
          </cell>
          <cell r="AT3257" t="str">
            <v>0</v>
          </cell>
          <cell r="AZ3257">
            <v>0</v>
          </cell>
          <cell r="BA3257">
            <v>0</v>
          </cell>
          <cell r="BB3257">
            <v>0</v>
          </cell>
          <cell r="BC3257">
            <v>0</v>
          </cell>
        </row>
        <row r="3258">
          <cell r="H3258">
            <v>0</v>
          </cell>
          <cell r="I3258">
            <v>3023</v>
          </cell>
          <cell r="J3258">
            <v>0</v>
          </cell>
          <cell r="K3258">
            <v>0</v>
          </cell>
          <cell r="L3258">
            <v>0</v>
          </cell>
          <cell r="M3258">
            <v>0</v>
          </cell>
          <cell r="O3258">
            <v>1</v>
          </cell>
          <cell r="P3258">
            <v>11</v>
          </cell>
          <cell r="Q3258">
            <v>0</v>
          </cell>
          <cell r="R3258">
            <v>0</v>
          </cell>
          <cell r="S3258">
            <v>0</v>
          </cell>
          <cell r="U3258">
            <v>0</v>
          </cell>
          <cell r="V3258">
            <v>1</v>
          </cell>
          <cell r="W3258">
            <v>0</v>
          </cell>
          <cell r="X3258">
            <v>0</v>
          </cell>
          <cell r="Y3258">
            <v>0</v>
          </cell>
          <cell r="Z3258" t="str">
            <v>ND</v>
          </cell>
          <cell r="AF3258">
            <v>0</v>
          </cell>
          <cell r="AG3258">
            <v>0</v>
          </cell>
          <cell r="AH3258">
            <v>0</v>
          </cell>
          <cell r="AK3258">
            <v>0</v>
          </cell>
          <cell r="AL3258">
            <v>0</v>
          </cell>
          <cell r="AO3258">
            <v>0</v>
          </cell>
          <cell r="AP3258">
            <v>0</v>
          </cell>
          <cell r="AS3258">
            <v>0</v>
          </cell>
          <cell r="AT3258" t="str">
            <v>0</v>
          </cell>
          <cell r="AZ3258">
            <v>0</v>
          </cell>
          <cell r="BA3258">
            <v>0</v>
          </cell>
          <cell r="BB3258">
            <v>0</v>
          </cell>
          <cell r="BC3258">
            <v>0</v>
          </cell>
        </row>
        <row r="3259">
          <cell r="H3259">
            <v>0</v>
          </cell>
          <cell r="I3259">
            <v>3024</v>
          </cell>
          <cell r="J3259">
            <v>0</v>
          </cell>
          <cell r="K3259">
            <v>0</v>
          </cell>
          <cell r="L3259">
            <v>0</v>
          </cell>
          <cell r="M3259">
            <v>0</v>
          </cell>
          <cell r="O3259">
            <v>1</v>
          </cell>
          <cell r="P3259">
            <v>11</v>
          </cell>
          <cell r="Q3259">
            <v>0</v>
          </cell>
          <cell r="R3259">
            <v>0</v>
          </cell>
          <cell r="S3259">
            <v>0</v>
          </cell>
          <cell r="U3259">
            <v>0</v>
          </cell>
          <cell r="V3259">
            <v>1</v>
          </cell>
          <cell r="W3259">
            <v>0</v>
          </cell>
          <cell r="X3259">
            <v>0</v>
          </cell>
          <cell r="Y3259">
            <v>0</v>
          </cell>
          <cell r="Z3259" t="str">
            <v>ND</v>
          </cell>
          <cell r="AF3259">
            <v>0</v>
          </cell>
          <cell r="AG3259">
            <v>0</v>
          </cell>
          <cell r="AH3259">
            <v>0</v>
          </cell>
          <cell r="AK3259">
            <v>0</v>
          </cell>
          <cell r="AL3259">
            <v>0</v>
          </cell>
          <cell r="AO3259">
            <v>0</v>
          </cell>
          <cell r="AP3259">
            <v>0</v>
          </cell>
          <cell r="AS3259">
            <v>0</v>
          </cell>
          <cell r="AT3259" t="str">
            <v>0</v>
          </cell>
          <cell r="AZ3259">
            <v>0</v>
          </cell>
          <cell r="BA3259">
            <v>0</v>
          </cell>
          <cell r="BB3259">
            <v>0</v>
          </cell>
          <cell r="BC3259">
            <v>0</v>
          </cell>
        </row>
        <row r="3260">
          <cell r="H3260">
            <v>0</v>
          </cell>
          <cell r="I3260">
            <v>3025</v>
          </cell>
          <cell r="J3260">
            <v>0</v>
          </cell>
          <cell r="K3260">
            <v>0</v>
          </cell>
          <cell r="L3260">
            <v>0</v>
          </cell>
          <cell r="M3260">
            <v>0</v>
          </cell>
          <cell r="O3260">
            <v>1</v>
          </cell>
          <cell r="P3260">
            <v>11</v>
          </cell>
          <cell r="Q3260">
            <v>0</v>
          </cell>
          <cell r="R3260">
            <v>0</v>
          </cell>
          <cell r="S3260">
            <v>0</v>
          </cell>
          <cell r="U3260">
            <v>0</v>
          </cell>
          <cell r="V3260">
            <v>1</v>
          </cell>
          <cell r="W3260">
            <v>0</v>
          </cell>
          <cell r="X3260">
            <v>0</v>
          </cell>
          <cell r="Y3260">
            <v>0</v>
          </cell>
          <cell r="Z3260" t="str">
            <v>ND</v>
          </cell>
          <cell r="AF3260">
            <v>0</v>
          </cell>
          <cell r="AG3260">
            <v>0</v>
          </cell>
          <cell r="AH3260">
            <v>0</v>
          </cell>
          <cell r="AK3260">
            <v>0</v>
          </cell>
          <cell r="AL3260">
            <v>0</v>
          </cell>
          <cell r="AO3260">
            <v>0</v>
          </cell>
          <cell r="AP3260">
            <v>0</v>
          </cell>
          <cell r="AS3260">
            <v>0</v>
          </cell>
          <cell r="AT3260" t="str">
            <v>0</v>
          </cell>
          <cell r="AZ3260">
            <v>0</v>
          </cell>
          <cell r="BA3260">
            <v>0</v>
          </cell>
          <cell r="BB3260">
            <v>0</v>
          </cell>
          <cell r="BC3260">
            <v>0</v>
          </cell>
        </row>
        <row r="3261">
          <cell r="H3261">
            <v>0</v>
          </cell>
          <cell r="I3261">
            <v>3026</v>
          </cell>
          <cell r="J3261">
            <v>0</v>
          </cell>
          <cell r="K3261">
            <v>0</v>
          </cell>
          <cell r="L3261">
            <v>0</v>
          </cell>
          <cell r="M3261">
            <v>0</v>
          </cell>
          <cell r="O3261">
            <v>1</v>
          </cell>
          <cell r="P3261">
            <v>11</v>
          </cell>
          <cell r="Q3261">
            <v>0</v>
          </cell>
          <cell r="R3261">
            <v>0</v>
          </cell>
          <cell r="S3261">
            <v>0</v>
          </cell>
          <cell r="U3261">
            <v>0</v>
          </cell>
          <cell r="V3261">
            <v>1</v>
          </cell>
          <cell r="W3261">
            <v>0</v>
          </cell>
          <cell r="X3261">
            <v>0</v>
          </cell>
          <cell r="Y3261">
            <v>0</v>
          </cell>
          <cell r="Z3261" t="str">
            <v>ND</v>
          </cell>
          <cell r="AF3261">
            <v>0</v>
          </cell>
          <cell r="AG3261">
            <v>0</v>
          </cell>
          <cell r="AH3261">
            <v>0</v>
          </cell>
          <cell r="AK3261">
            <v>0</v>
          </cell>
          <cell r="AL3261">
            <v>0</v>
          </cell>
          <cell r="AO3261">
            <v>0</v>
          </cell>
          <cell r="AP3261">
            <v>0</v>
          </cell>
          <cell r="AS3261">
            <v>0</v>
          </cell>
          <cell r="AT3261" t="str">
            <v>0</v>
          </cell>
          <cell r="AZ3261">
            <v>0</v>
          </cell>
          <cell r="BA3261">
            <v>0</v>
          </cell>
          <cell r="BB3261">
            <v>0</v>
          </cell>
          <cell r="BC3261">
            <v>0</v>
          </cell>
        </row>
        <row r="3262">
          <cell r="H3262">
            <v>0</v>
          </cell>
          <cell r="I3262">
            <v>3027</v>
          </cell>
          <cell r="J3262">
            <v>0</v>
          </cell>
          <cell r="K3262">
            <v>0</v>
          </cell>
          <cell r="L3262">
            <v>0</v>
          </cell>
          <cell r="M3262">
            <v>0</v>
          </cell>
          <cell r="O3262">
            <v>1</v>
          </cell>
          <cell r="P3262">
            <v>11</v>
          </cell>
          <cell r="Q3262">
            <v>0</v>
          </cell>
          <cell r="R3262">
            <v>0</v>
          </cell>
          <cell r="S3262">
            <v>0</v>
          </cell>
          <cell r="U3262">
            <v>0</v>
          </cell>
          <cell r="V3262">
            <v>1</v>
          </cell>
          <cell r="W3262">
            <v>0</v>
          </cell>
          <cell r="X3262">
            <v>0</v>
          </cell>
          <cell r="Y3262">
            <v>0</v>
          </cell>
          <cell r="Z3262" t="str">
            <v>ND</v>
          </cell>
          <cell r="AF3262">
            <v>0</v>
          </cell>
          <cell r="AG3262">
            <v>0</v>
          </cell>
          <cell r="AH3262">
            <v>0</v>
          </cell>
          <cell r="AK3262">
            <v>0</v>
          </cell>
          <cell r="AL3262">
            <v>0</v>
          </cell>
          <cell r="AO3262">
            <v>0</v>
          </cell>
          <cell r="AP3262">
            <v>0</v>
          </cell>
          <cell r="AS3262">
            <v>0</v>
          </cell>
          <cell r="AT3262" t="str">
            <v>0</v>
          </cell>
          <cell r="AZ3262">
            <v>0</v>
          </cell>
          <cell r="BA3262">
            <v>0</v>
          </cell>
          <cell r="BB3262">
            <v>0</v>
          </cell>
          <cell r="BC3262">
            <v>0</v>
          </cell>
        </row>
        <row r="3263">
          <cell r="H3263">
            <v>0</v>
          </cell>
          <cell r="I3263">
            <v>3028</v>
          </cell>
          <cell r="J3263">
            <v>0</v>
          </cell>
          <cell r="K3263">
            <v>0</v>
          </cell>
          <cell r="L3263">
            <v>0</v>
          </cell>
          <cell r="M3263">
            <v>0</v>
          </cell>
          <cell r="O3263">
            <v>1</v>
          </cell>
          <cell r="P3263">
            <v>11</v>
          </cell>
          <cell r="Q3263">
            <v>0</v>
          </cell>
          <cell r="R3263">
            <v>0</v>
          </cell>
          <cell r="S3263">
            <v>0</v>
          </cell>
          <cell r="U3263">
            <v>0</v>
          </cell>
          <cell r="V3263">
            <v>1</v>
          </cell>
          <cell r="W3263">
            <v>0</v>
          </cell>
          <cell r="X3263">
            <v>0</v>
          </cell>
          <cell r="Y3263">
            <v>0</v>
          </cell>
          <cell r="Z3263" t="str">
            <v>ND</v>
          </cell>
          <cell r="AF3263">
            <v>0</v>
          </cell>
          <cell r="AG3263">
            <v>0</v>
          </cell>
          <cell r="AH3263">
            <v>0</v>
          </cell>
          <cell r="AK3263">
            <v>0</v>
          </cell>
          <cell r="AL3263">
            <v>0</v>
          </cell>
          <cell r="AO3263">
            <v>0</v>
          </cell>
          <cell r="AP3263">
            <v>0</v>
          </cell>
          <cell r="AS3263">
            <v>0</v>
          </cell>
          <cell r="AT3263" t="str">
            <v>0</v>
          </cell>
          <cell r="AZ3263">
            <v>0</v>
          </cell>
          <cell r="BA3263">
            <v>0</v>
          </cell>
          <cell r="BB3263">
            <v>0</v>
          </cell>
          <cell r="BC3263">
            <v>0</v>
          </cell>
        </row>
        <row r="3264">
          <cell r="H3264">
            <v>0</v>
          </cell>
          <cell r="I3264">
            <v>3029</v>
          </cell>
          <cell r="J3264">
            <v>0</v>
          </cell>
          <cell r="K3264">
            <v>0</v>
          </cell>
          <cell r="L3264">
            <v>0</v>
          </cell>
          <cell r="M3264">
            <v>0</v>
          </cell>
          <cell r="O3264">
            <v>1</v>
          </cell>
          <cell r="P3264">
            <v>11</v>
          </cell>
          <cell r="Q3264">
            <v>0</v>
          </cell>
          <cell r="R3264">
            <v>0</v>
          </cell>
          <cell r="S3264">
            <v>0</v>
          </cell>
          <cell r="U3264">
            <v>0</v>
          </cell>
          <cell r="V3264">
            <v>1</v>
          </cell>
          <cell r="W3264">
            <v>0</v>
          </cell>
          <cell r="X3264">
            <v>0</v>
          </cell>
          <cell r="Y3264">
            <v>0</v>
          </cell>
          <cell r="Z3264" t="str">
            <v>ND</v>
          </cell>
          <cell r="AF3264">
            <v>0</v>
          </cell>
          <cell r="AG3264">
            <v>0</v>
          </cell>
          <cell r="AH3264">
            <v>0</v>
          </cell>
          <cell r="AK3264">
            <v>0</v>
          </cell>
          <cell r="AL3264">
            <v>0</v>
          </cell>
          <cell r="AO3264">
            <v>0</v>
          </cell>
          <cell r="AP3264">
            <v>0</v>
          </cell>
          <cell r="AS3264">
            <v>0</v>
          </cell>
          <cell r="AT3264" t="str">
            <v>0</v>
          </cell>
          <cell r="AZ3264">
            <v>0</v>
          </cell>
          <cell r="BA3264">
            <v>0</v>
          </cell>
          <cell r="BB3264">
            <v>0</v>
          </cell>
          <cell r="BC3264">
            <v>0</v>
          </cell>
        </row>
        <row r="3265">
          <cell r="H3265">
            <v>0</v>
          </cell>
          <cell r="I3265">
            <v>3030</v>
          </cell>
          <cell r="J3265">
            <v>0</v>
          </cell>
          <cell r="K3265">
            <v>0</v>
          </cell>
          <cell r="L3265">
            <v>0</v>
          </cell>
          <cell r="M3265">
            <v>0</v>
          </cell>
          <cell r="O3265">
            <v>1</v>
          </cell>
          <cell r="P3265">
            <v>11</v>
          </cell>
          <cell r="Q3265">
            <v>0</v>
          </cell>
          <cell r="R3265">
            <v>0</v>
          </cell>
          <cell r="S3265">
            <v>0</v>
          </cell>
          <cell r="U3265">
            <v>0</v>
          </cell>
          <cell r="V3265">
            <v>1</v>
          </cell>
          <cell r="W3265">
            <v>0</v>
          </cell>
          <cell r="X3265">
            <v>0</v>
          </cell>
          <cell r="Y3265">
            <v>0</v>
          </cell>
          <cell r="Z3265" t="str">
            <v>ND</v>
          </cell>
          <cell r="AF3265">
            <v>0</v>
          </cell>
          <cell r="AG3265">
            <v>0</v>
          </cell>
          <cell r="AH3265">
            <v>0</v>
          </cell>
          <cell r="AK3265">
            <v>0</v>
          </cell>
          <cell r="AL3265">
            <v>0</v>
          </cell>
          <cell r="AO3265">
            <v>0</v>
          </cell>
          <cell r="AP3265">
            <v>0</v>
          </cell>
          <cell r="AS3265">
            <v>0</v>
          </cell>
          <cell r="AT3265" t="str">
            <v>0</v>
          </cell>
          <cell r="AZ3265">
            <v>0</v>
          </cell>
          <cell r="BA3265">
            <v>0</v>
          </cell>
          <cell r="BB3265">
            <v>0</v>
          </cell>
          <cell r="BC3265">
            <v>0</v>
          </cell>
        </row>
        <row r="3266">
          <cell r="H3266">
            <v>0</v>
          </cell>
          <cell r="I3266">
            <v>3031</v>
          </cell>
          <cell r="J3266">
            <v>0</v>
          </cell>
          <cell r="K3266">
            <v>0</v>
          </cell>
          <cell r="L3266">
            <v>0</v>
          </cell>
          <cell r="M3266">
            <v>0</v>
          </cell>
          <cell r="O3266">
            <v>1</v>
          </cell>
          <cell r="P3266">
            <v>11</v>
          </cell>
          <cell r="Q3266">
            <v>0</v>
          </cell>
          <cell r="R3266">
            <v>0</v>
          </cell>
          <cell r="S3266">
            <v>0</v>
          </cell>
          <cell r="U3266">
            <v>0</v>
          </cell>
          <cell r="V3266">
            <v>1</v>
          </cell>
          <cell r="W3266">
            <v>0</v>
          </cell>
          <cell r="X3266">
            <v>0</v>
          </cell>
          <cell r="Y3266">
            <v>0</v>
          </cell>
          <cell r="Z3266" t="str">
            <v>ND</v>
          </cell>
          <cell r="AF3266">
            <v>0</v>
          </cell>
          <cell r="AG3266">
            <v>0</v>
          </cell>
          <cell r="AH3266">
            <v>0</v>
          </cell>
          <cell r="AK3266">
            <v>0</v>
          </cell>
          <cell r="AL3266">
            <v>0</v>
          </cell>
          <cell r="AO3266">
            <v>0</v>
          </cell>
          <cell r="AP3266">
            <v>0</v>
          </cell>
          <cell r="AS3266">
            <v>0</v>
          </cell>
          <cell r="AT3266" t="str">
            <v>0</v>
          </cell>
          <cell r="AZ3266">
            <v>0</v>
          </cell>
          <cell r="BA3266">
            <v>0</v>
          </cell>
          <cell r="BB3266">
            <v>0</v>
          </cell>
          <cell r="BC3266">
            <v>0</v>
          </cell>
        </row>
        <row r="3267">
          <cell r="H3267">
            <v>0</v>
          </cell>
          <cell r="I3267">
            <v>3032</v>
          </cell>
          <cell r="J3267">
            <v>0</v>
          </cell>
          <cell r="K3267">
            <v>0</v>
          </cell>
          <cell r="L3267">
            <v>0</v>
          </cell>
          <cell r="M3267">
            <v>0</v>
          </cell>
          <cell r="O3267">
            <v>1</v>
          </cell>
          <cell r="P3267">
            <v>11</v>
          </cell>
          <cell r="Q3267">
            <v>0</v>
          </cell>
          <cell r="R3267">
            <v>0</v>
          </cell>
          <cell r="S3267">
            <v>0</v>
          </cell>
          <cell r="U3267">
            <v>0</v>
          </cell>
          <cell r="V3267">
            <v>1</v>
          </cell>
          <cell r="W3267">
            <v>0</v>
          </cell>
          <cell r="X3267">
            <v>0</v>
          </cell>
          <cell r="Y3267">
            <v>0</v>
          </cell>
          <cell r="Z3267" t="str">
            <v>ND</v>
          </cell>
          <cell r="AF3267">
            <v>0</v>
          </cell>
          <cell r="AG3267">
            <v>0</v>
          </cell>
          <cell r="AH3267">
            <v>0</v>
          </cell>
          <cell r="AK3267">
            <v>0</v>
          </cell>
          <cell r="AL3267">
            <v>0</v>
          </cell>
          <cell r="AO3267">
            <v>0</v>
          </cell>
          <cell r="AP3267">
            <v>0</v>
          </cell>
          <cell r="AS3267">
            <v>0</v>
          </cell>
          <cell r="AT3267" t="str">
            <v>0</v>
          </cell>
          <cell r="AZ3267">
            <v>0</v>
          </cell>
          <cell r="BA3267">
            <v>0</v>
          </cell>
          <cell r="BB3267">
            <v>0</v>
          </cell>
          <cell r="BC3267">
            <v>0</v>
          </cell>
        </row>
        <row r="3268">
          <cell r="H3268">
            <v>0</v>
          </cell>
          <cell r="I3268">
            <v>3033</v>
          </cell>
          <cell r="J3268">
            <v>0</v>
          </cell>
          <cell r="K3268">
            <v>0</v>
          </cell>
          <cell r="L3268">
            <v>0</v>
          </cell>
          <cell r="M3268">
            <v>0</v>
          </cell>
          <cell r="O3268">
            <v>1</v>
          </cell>
          <cell r="P3268">
            <v>11</v>
          </cell>
          <cell r="Q3268">
            <v>0</v>
          </cell>
          <cell r="R3268">
            <v>0</v>
          </cell>
          <cell r="S3268">
            <v>0</v>
          </cell>
          <cell r="U3268">
            <v>0</v>
          </cell>
          <cell r="V3268">
            <v>1</v>
          </cell>
          <cell r="W3268">
            <v>0</v>
          </cell>
          <cell r="X3268">
            <v>0</v>
          </cell>
          <cell r="Y3268">
            <v>0</v>
          </cell>
          <cell r="Z3268" t="str">
            <v>ND</v>
          </cell>
          <cell r="AF3268">
            <v>0</v>
          </cell>
          <cell r="AG3268">
            <v>0</v>
          </cell>
          <cell r="AH3268">
            <v>0</v>
          </cell>
          <cell r="AK3268">
            <v>0</v>
          </cell>
          <cell r="AL3268">
            <v>0</v>
          </cell>
          <cell r="AO3268">
            <v>0</v>
          </cell>
          <cell r="AP3268">
            <v>0</v>
          </cell>
          <cell r="AS3268">
            <v>0</v>
          </cell>
          <cell r="AT3268" t="str">
            <v>0</v>
          </cell>
          <cell r="AZ3268">
            <v>0</v>
          </cell>
          <cell r="BA3268">
            <v>0</v>
          </cell>
          <cell r="BB3268">
            <v>0</v>
          </cell>
          <cell r="BC3268">
            <v>0</v>
          </cell>
        </row>
        <row r="3269">
          <cell r="H3269">
            <v>0</v>
          </cell>
          <cell r="I3269">
            <v>3013</v>
          </cell>
          <cell r="J3269">
            <v>0</v>
          </cell>
          <cell r="K3269">
            <v>0</v>
          </cell>
          <cell r="L3269">
            <v>0</v>
          </cell>
          <cell r="M3269">
            <v>0</v>
          </cell>
          <cell r="O3269">
            <v>1</v>
          </cell>
          <cell r="P3269">
            <v>11</v>
          </cell>
          <cell r="Q3269">
            <v>0</v>
          </cell>
          <cell r="R3269">
            <v>0</v>
          </cell>
          <cell r="S3269">
            <v>0</v>
          </cell>
          <cell r="U3269">
            <v>0</v>
          </cell>
          <cell r="V3269">
            <v>1</v>
          </cell>
          <cell r="W3269">
            <v>0</v>
          </cell>
          <cell r="X3269">
            <v>0</v>
          </cell>
          <cell r="Y3269">
            <v>0</v>
          </cell>
          <cell r="Z3269" t="str">
            <v>ND</v>
          </cell>
          <cell r="AF3269">
            <v>0</v>
          </cell>
          <cell r="AG3269">
            <v>0</v>
          </cell>
          <cell r="AH3269">
            <v>0</v>
          </cell>
          <cell r="AK3269">
            <v>0</v>
          </cell>
          <cell r="AL3269">
            <v>0</v>
          </cell>
          <cell r="AO3269">
            <v>0</v>
          </cell>
          <cell r="AP3269">
            <v>0</v>
          </cell>
          <cell r="AS3269">
            <v>0</v>
          </cell>
          <cell r="AT3269" t="str">
            <v>0</v>
          </cell>
          <cell r="AZ3269">
            <v>0</v>
          </cell>
          <cell r="BA3269">
            <v>0</v>
          </cell>
          <cell r="BB3269">
            <v>0</v>
          </cell>
          <cell r="BC3269">
            <v>0</v>
          </cell>
        </row>
        <row r="3270">
          <cell r="H3270">
            <v>0</v>
          </cell>
          <cell r="I3270">
            <v>3014</v>
          </cell>
          <cell r="J3270">
            <v>0</v>
          </cell>
          <cell r="K3270">
            <v>0</v>
          </cell>
          <cell r="L3270">
            <v>0</v>
          </cell>
          <cell r="M3270">
            <v>0</v>
          </cell>
          <cell r="O3270">
            <v>1</v>
          </cell>
          <cell r="P3270">
            <v>11</v>
          </cell>
          <cell r="Q3270">
            <v>0</v>
          </cell>
          <cell r="R3270">
            <v>0</v>
          </cell>
          <cell r="S3270">
            <v>0</v>
          </cell>
          <cell r="U3270">
            <v>0</v>
          </cell>
          <cell r="V3270">
            <v>1</v>
          </cell>
          <cell r="W3270">
            <v>0</v>
          </cell>
          <cell r="X3270">
            <v>0</v>
          </cell>
          <cell r="Y3270">
            <v>0</v>
          </cell>
          <cell r="Z3270" t="str">
            <v>ND</v>
          </cell>
          <cell r="AF3270">
            <v>0</v>
          </cell>
          <cell r="AG3270">
            <v>0</v>
          </cell>
          <cell r="AH3270">
            <v>0</v>
          </cell>
          <cell r="AK3270">
            <v>0</v>
          </cell>
          <cell r="AL3270">
            <v>0</v>
          </cell>
          <cell r="AO3270">
            <v>0</v>
          </cell>
          <cell r="AP3270">
            <v>0</v>
          </cell>
          <cell r="AS3270">
            <v>0</v>
          </cell>
          <cell r="AT3270" t="str">
            <v>0</v>
          </cell>
          <cell r="AZ3270">
            <v>0</v>
          </cell>
          <cell r="BA3270">
            <v>0</v>
          </cell>
          <cell r="BB3270">
            <v>0</v>
          </cell>
          <cell r="BC3270">
            <v>0</v>
          </cell>
        </row>
        <row r="3271">
          <cell r="H3271">
            <v>0</v>
          </cell>
          <cell r="I3271">
            <v>3015</v>
          </cell>
          <cell r="J3271">
            <v>0</v>
          </cell>
          <cell r="K3271">
            <v>0</v>
          </cell>
          <cell r="L3271">
            <v>0</v>
          </cell>
          <cell r="M3271">
            <v>0</v>
          </cell>
          <cell r="O3271">
            <v>1</v>
          </cell>
          <cell r="P3271">
            <v>11</v>
          </cell>
          <cell r="Q3271">
            <v>0</v>
          </cell>
          <cell r="R3271">
            <v>0</v>
          </cell>
          <cell r="S3271">
            <v>0</v>
          </cell>
          <cell r="U3271">
            <v>0</v>
          </cell>
          <cell r="V3271">
            <v>1</v>
          </cell>
          <cell r="W3271">
            <v>0</v>
          </cell>
          <cell r="X3271">
            <v>0</v>
          </cell>
          <cell r="Y3271">
            <v>0</v>
          </cell>
          <cell r="Z3271" t="str">
            <v>ND</v>
          </cell>
          <cell r="AF3271">
            <v>0</v>
          </cell>
          <cell r="AG3271">
            <v>0</v>
          </cell>
          <cell r="AH3271">
            <v>0</v>
          </cell>
          <cell r="AK3271">
            <v>0</v>
          </cell>
          <cell r="AL3271">
            <v>0</v>
          </cell>
          <cell r="AO3271">
            <v>0</v>
          </cell>
          <cell r="AP3271">
            <v>0</v>
          </cell>
          <cell r="AS3271">
            <v>0</v>
          </cell>
          <cell r="AT3271" t="str">
            <v>0</v>
          </cell>
          <cell r="AZ3271">
            <v>0</v>
          </cell>
          <cell r="BA3271">
            <v>0</v>
          </cell>
          <cell r="BB3271">
            <v>0</v>
          </cell>
          <cell r="BC3271">
            <v>0</v>
          </cell>
        </row>
        <row r="3272">
          <cell r="H3272">
            <v>0</v>
          </cell>
          <cell r="I3272">
            <v>3016</v>
          </cell>
          <cell r="J3272">
            <v>0</v>
          </cell>
          <cell r="K3272">
            <v>0</v>
          </cell>
          <cell r="L3272">
            <v>0</v>
          </cell>
          <cell r="M3272">
            <v>0</v>
          </cell>
          <cell r="O3272">
            <v>1</v>
          </cell>
          <cell r="P3272">
            <v>11</v>
          </cell>
          <cell r="Q3272">
            <v>0</v>
          </cell>
          <cell r="R3272">
            <v>0</v>
          </cell>
          <cell r="S3272">
            <v>0</v>
          </cell>
          <cell r="U3272">
            <v>0</v>
          </cell>
          <cell r="V3272">
            <v>1</v>
          </cell>
          <cell r="W3272">
            <v>0</v>
          </cell>
          <cell r="X3272">
            <v>0</v>
          </cell>
          <cell r="Y3272">
            <v>0</v>
          </cell>
          <cell r="Z3272" t="str">
            <v>ND</v>
          </cell>
          <cell r="AF3272">
            <v>0</v>
          </cell>
          <cell r="AG3272">
            <v>0</v>
          </cell>
          <cell r="AH3272">
            <v>0</v>
          </cell>
          <cell r="AK3272">
            <v>0</v>
          </cell>
          <cell r="AL3272">
            <v>0</v>
          </cell>
          <cell r="AO3272">
            <v>0</v>
          </cell>
          <cell r="AP3272">
            <v>0</v>
          </cell>
          <cell r="AS3272">
            <v>0</v>
          </cell>
          <cell r="AT3272" t="str">
            <v>0</v>
          </cell>
          <cell r="AZ3272">
            <v>0</v>
          </cell>
          <cell r="BA3272">
            <v>0</v>
          </cell>
          <cell r="BB3272">
            <v>0</v>
          </cell>
          <cell r="BC3272">
            <v>0</v>
          </cell>
        </row>
        <row r="3273">
          <cell r="H3273">
            <v>0</v>
          </cell>
          <cell r="I3273">
            <v>3017</v>
          </cell>
          <cell r="J3273">
            <v>0</v>
          </cell>
          <cell r="K3273">
            <v>0</v>
          </cell>
          <cell r="L3273">
            <v>0</v>
          </cell>
          <cell r="M3273">
            <v>0</v>
          </cell>
          <cell r="O3273">
            <v>1</v>
          </cell>
          <cell r="P3273">
            <v>11</v>
          </cell>
          <cell r="Q3273">
            <v>0</v>
          </cell>
          <cell r="R3273">
            <v>0</v>
          </cell>
          <cell r="S3273">
            <v>0</v>
          </cell>
          <cell r="U3273">
            <v>0</v>
          </cell>
          <cell r="V3273">
            <v>1</v>
          </cell>
          <cell r="W3273">
            <v>0</v>
          </cell>
          <cell r="X3273">
            <v>0</v>
          </cell>
          <cell r="Y3273">
            <v>0</v>
          </cell>
          <cell r="Z3273" t="str">
            <v>ND</v>
          </cell>
          <cell r="AF3273">
            <v>0</v>
          </cell>
          <cell r="AG3273">
            <v>0</v>
          </cell>
          <cell r="AH3273">
            <v>0</v>
          </cell>
          <cell r="AK3273">
            <v>0</v>
          </cell>
          <cell r="AL3273">
            <v>0</v>
          </cell>
          <cell r="AO3273">
            <v>0</v>
          </cell>
          <cell r="AP3273">
            <v>0</v>
          </cell>
          <cell r="AS3273">
            <v>0</v>
          </cell>
          <cell r="AT3273" t="str">
            <v>0</v>
          </cell>
          <cell r="AZ3273">
            <v>0</v>
          </cell>
          <cell r="BA3273">
            <v>0</v>
          </cell>
          <cell r="BB3273">
            <v>0</v>
          </cell>
          <cell r="BC3273">
            <v>0</v>
          </cell>
        </row>
        <row r="3274">
          <cell r="H3274">
            <v>0</v>
          </cell>
          <cell r="I3274">
            <v>3018</v>
          </cell>
          <cell r="J3274">
            <v>0</v>
          </cell>
          <cell r="K3274">
            <v>0</v>
          </cell>
          <cell r="L3274">
            <v>0</v>
          </cell>
          <cell r="M3274">
            <v>0</v>
          </cell>
          <cell r="O3274">
            <v>1</v>
          </cell>
          <cell r="P3274">
            <v>11</v>
          </cell>
          <cell r="Q3274">
            <v>0</v>
          </cell>
          <cell r="R3274">
            <v>0</v>
          </cell>
          <cell r="S3274">
            <v>0</v>
          </cell>
          <cell r="U3274">
            <v>0</v>
          </cell>
          <cell r="V3274">
            <v>1</v>
          </cell>
          <cell r="W3274">
            <v>0</v>
          </cell>
          <cell r="X3274">
            <v>0</v>
          </cell>
          <cell r="Y3274">
            <v>0</v>
          </cell>
          <cell r="Z3274" t="str">
            <v>ND</v>
          </cell>
          <cell r="AF3274">
            <v>0</v>
          </cell>
          <cell r="AG3274">
            <v>0</v>
          </cell>
          <cell r="AH3274">
            <v>0</v>
          </cell>
          <cell r="AK3274">
            <v>0</v>
          </cell>
          <cell r="AL3274">
            <v>0</v>
          </cell>
          <cell r="AO3274">
            <v>0</v>
          </cell>
          <cell r="AP3274">
            <v>0</v>
          </cell>
          <cell r="AS3274">
            <v>0</v>
          </cell>
          <cell r="AT3274" t="str">
            <v>0</v>
          </cell>
          <cell r="AZ3274">
            <v>0</v>
          </cell>
          <cell r="BA3274">
            <v>0</v>
          </cell>
          <cell r="BB3274">
            <v>0</v>
          </cell>
          <cell r="BC3274">
            <v>0</v>
          </cell>
        </row>
        <row r="3275">
          <cell r="H3275">
            <v>0</v>
          </cell>
          <cell r="I3275">
            <v>3019</v>
          </cell>
          <cell r="J3275">
            <v>0</v>
          </cell>
          <cell r="K3275">
            <v>0</v>
          </cell>
          <cell r="L3275">
            <v>0</v>
          </cell>
          <cell r="M3275">
            <v>0</v>
          </cell>
          <cell r="O3275">
            <v>1</v>
          </cell>
          <cell r="P3275">
            <v>11</v>
          </cell>
          <cell r="Q3275">
            <v>0</v>
          </cell>
          <cell r="R3275">
            <v>0</v>
          </cell>
          <cell r="S3275">
            <v>0</v>
          </cell>
          <cell r="U3275">
            <v>0</v>
          </cell>
          <cell r="V3275">
            <v>1</v>
          </cell>
          <cell r="W3275">
            <v>0</v>
          </cell>
          <cell r="X3275">
            <v>0</v>
          </cell>
          <cell r="Y3275">
            <v>0</v>
          </cell>
          <cell r="Z3275" t="str">
            <v>ND</v>
          </cell>
          <cell r="AF3275">
            <v>0</v>
          </cell>
          <cell r="AG3275">
            <v>0</v>
          </cell>
          <cell r="AH3275">
            <v>0</v>
          </cell>
          <cell r="AK3275">
            <v>0</v>
          </cell>
          <cell r="AL3275">
            <v>0</v>
          </cell>
          <cell r="AO3275">
            <v>0</v>
          </cell>
          <cell r="AP3275">
            <v>0</v>
          </cell>
          <cell r="AS3275">
            <v>0</v>
          </cell>
          <cell r="AT3275" t="str">
            <v>0</v>
          </cell>
          <cell r="AZ3275">
            <v>0</v>
          </cell>
          <cell r="BA3275">
            <v>0</v>
          </cell>
          <cell r="BB3275">
            <v>0</v>
          </cell>
          <cell r="BC3275">
            <v>0</v>
          </cell>
        </row>
        <row r="3276">
          <cell r="H3276">
            <v>0</v>
          </cell>
          <cell r="I3276">
            <v>3020</v>
          </cell>
          <cell r="J3276">
            <v>0</v>
          </cell>
          <cell r="K3276">
            <v>0</v>
          </cell>
          <cell r="L3276">
            <v>0</v>
          </cell>
          <cell r="M3276">
            <v>0</v>
          </cell>
          <cell r="O3276">
            <v>1</v>
          </cell>
          <cell r="P3276">
            <v>11</v>
          </cell>
          <cell r="Q3276">
            <v>0</v>
          </cell>
          <cell r="R3276">
            <v>0</v>
          </cell>
          <cell r="S3276">
            <v>0</v>
          </cell>
          <cell r="U3276">
            <v>0</v>
          </cell>
          <cell r="V3276">
            <v>1</v>
          </cell>
          <cell r="W3276">
            <v>0</v>
          </cell>
          <cell r="X3276">
            <v>0</v>
          </cell>
          <cell r="Y3276">
            <v>0</v>
          </cell>
          <cell r="Z3276" t="str">
            <v>ND</v>
          </cell>
          <cell r="AF3276">
            <v>0</v>
          </cell>
          <cell r="AG3276">
            <v>0</v>
          </cell>
          <cell r="AH3276">
            <v>0</v>
          </cell>
          <cell r="AK3276">
            <v>0</v>
          </cell>
          <cell r="AL3276">
            <v>0</v>
          </cell>
          <cell r="AO3276">
            <v>0</v>
          </cell>
          <cell r="AP3276">
            <v>0</v>
          </cell>
          <cell r="AS3276">
            <v>0</v>
          </cell>
          <cell r="AT3276" t="str">
            <v>0</v>
          </cell>
          <cell r="AZ3276">
            <v>0</v>
          </cell>
          <cell r="BA3276">
            <v>0</v>
          </cell>
          <cell r="BB3276">
            <v>0</v>
          </cell>
          <cell r="BC3276">
            <v>0</v>
          </cell>
        </row>
        <row r="3277">
          <cell r="H3277">
            <v>0</v>
          </cell>
          <cell r="I3277">
            <v>3021</v>
          </cell>
          <cell r="J3277">
            <v>0</v>
          </cell>
          <cell r="K3277">
            <v>0</v>
          </cell>
          <cell r="L3277">
            <v>0</v>
          </cell>
          <cell r="M3277">
            <v>0</v>
          </cell>
          <cell r="O3277">
            <v>1</v>
          </cell>
          <cell r="P3277">
            <v>11</v>
          </cell>
          <cell r="Q3277">
            <v>0</v>
          </cell>
          <cell r="R3277">
            <v>0</v>
          </cell>
          <cell r="S3277">
            <v>0</v>
          </cell>
          <cell r="U3277">
            <v>0</v>
          </cell>
          <cell r="V3277">
            <v>1</v>
          </cell>
          <cell r="W3277">
            <v>0</v>
          </cell>
          <cell r="X3277">
            <v>0</v>
          </cell>
          <cell r="Y3277">
            <v>0</v>
          </cell>
          <cell r="Z3277" t="str">
            <v>ND</v>
          </cell>
          <cell r="AF3277">
            <v>0</v>
          </cell>
          <cell r="AG3277">
            <v>0</v>
          </cell>
          <cell r="AH3277">
            <v>0</v>
          </cell>
          <cell r="AK3277">
            <v>0</v>
          </cell>
          <cell r="AL3277">
            <v>0</v>
          </cell>
          <cell r="AO3277">
            <v>0</v>
          </cell>
          <cell r="AP3277">
            <v>0</v>
          </cell>
          <cell r="AS3277">
            <v>0</v>
          </cell>
          <cell r="AT3277" t="str">
            <v>0</v>
          </cell>
          <cell r="AZ3277">
            <v>0</v>
          </cell>
          <cell r="BA3277">
            <v>0</v>
          </cell>
          <cell r="BB3277">
            <v>0</v>
          </cell>
          <cell r="BC3277">
            <v>0</v>
          </cell>
        </row>
        <row r="3278">
          <cell r="H3278">
            <v>0</v>
          </cell>
          <cell r="I3278">
            <v>3022</v>
          </cell>
          <cell r="J3278">
            <v>0</v>
          </cell>
          <cell r="K3278">
            <v>0</v>
          </cell>
          <cell r="L3278">
            <v>0</v>
          </cell>
          <cell r="M3278">
            <v>0</v>
          </cell>
          <cell r="O3278">
            <v>1</v>
          </cell>
          <cell r="P3278">
            <v>11</v>
          </cell>
          <cell r="Q3278">
            <v>0</v>
          </cell>
          <cell r="R3278">
            <v>0</v>
          </cell>
          <cell r="S3278">
            <v>0</v>
          </cell>
          <cell r="U3278">
            <v>0</v>
          </cell>
          <cell r="V3278">
            <v>1</v>
          </cell>
          <cell r="W3278">
            <v>0</v>
          </cell>
          <cell r="X3278">
            <v>0</v>
          </cell>
          <cell r="Y3278">
            <v>0</v>
          </cell>
          <cell r="Z3278" t="str">
            <v>ND</v>
          </cell>
          <cell r="AF3278">
            <v>0</v>
          </cell>
          <cell r="AG3278">
            <v>0</v>
          </cell>
          <cell r="AH3278">
            <v>0</v>
          </cell>
          <cell r="AK3278">
            <v>0</v>
          </cell>
          <cell r="AL3278">
            <v>0</v>
          </cell>
          <cell r="AO3278">
            <v>0</v>
          </cell>
          <cell r="AP3278">
            <v>0</v>
          </cell>
          <cell r="AS3278">
            <v>0</v>
          </cell>
          <cell r="AT3278" t="str">
            <v>0</v>
          </cell>
          <cell r="AZ3278">
            <v>0</v>
          </cell>
          <cell r="BA3278">
            <v>0</v>
          </cell>
          <cell r="BB3278">
            <v>0</v>
          </cell>
          <cell r="BC3278">
            <v>0</v>
          </cell>
        </row>
        <row r="3279">
          <cell r="H3279">
            <v>0</v>
          </cell>
          <cell r="I3279">
            <v>3023</v>
          </cell>
          <cell r="J3279">
            <v>0</v>
          </cell>
          <cell r="K3279">
            <v>0</v>
          </cell>
          <cell r="L3279">
            <v>0</v>
          </cell>
          <cell r="M3279">
            <v>0</v>
          </cell>
          <cell r="O3279">
            <v>1</v>
          </cell>
          <cell r="P3279">
            <v>11</v>
          </cell>
          <cell r="Q3279">
            <v>0</v>
          </cell>
          <cell r="R3279">
            <v>0</v>
          </cell>
          <cell r="S3279">
            <v>0</v>
          </cell>
          <cell r="U3279">
            <v>0</v>
          </cell>
          <cell r="V3279">
            <v>1</v>
          </cell>
          <cell r="W3279">
            <v>0</v>
          </cell>
          <cell r="X3279">
            <v>0</v>
          </cell>
          <cell r="Y3279">
            <v>0</v>
          </cell>
          <cell r="Z3279" t="str">
            <v>ND</v>
          </cell>
          <cell r="AF3279">
            <v>0</v>
          </cell>
          <cell r="AG3279">
            <v>0</v>
          </cell>
          <cell r="AH3279">
            <v>0</v>
          </cell>
          <cell r="AK3279">
            <v>0</v>
          </cell>
          <cell r="AL3279">
            <v>0</v>
          </cell>
          <cell r="AO3279">
            <v>0</v>
          </cell>
          <cell r="AP3279">
            <v>0</v>
          </cell>
          <cell r="AS3279">
            <v>0</v>
          </cell>
          <cell r="AT3279" t="str">
            <v>0</v>
          </cell>
          <cell r="AZ3279">
            <v>0</v>
          </cell>
          <cell r="BA3279">
            <v>0</v>
          </cell>
          <cell r="BB3279">
            <v>0</v>
          </cell>
          <cell r="BC3279">
            <v>0</v>
          </cell>
        </row>
        <row r="3280">
          <cell r="H3280">
            <v>0</v>
          </cell>
          <cell r="I3280">
            <v>3024</v>
          </cell>
          <cell r="J3280">
            <v>0</v>
          </cell>
          <cell r="K3280">
            <v>0</v>
          </cell>
          <cell r="L3280">
            <v>0</v>
          </cell>
          <cell r="M3280">
            <v>0</v>
          </cell>
          <cell r="O3280">
            <v>1</v>
          </cell>
          <cell r="P3280">
            <v>11</v>
          </cell>
          <cell r="Q3280">
            <v>0</v>
          </cell>
          <cell r="R3280">
            <v>0</v>
          </cell>
          <cell r="S3280">
            <v>0</v>
          </cell>
          <cell r="U3280">
            <v>0</v>
          </cell>
          <cell r="V3280">
            <v>1</v>
          </cell>
          <cell r="W3280">
            <v>0</v>
          </cell>
          <cell r="X3280">
            <v>0</v>
          </cell>
          <cell r="Y3280">
            <v>0</v>
          </cell>
          <cell r="Z3280" t="str">
            <v>ND</v>
          </cell>
          <cell r="AF3280">
            <v>0</v>
          </cell>
          <cell r="AG3280">
            <v>0</v>
          </cell>
          <cell r="AH3280">
            <v>0</v>
          </cell>
          <cell r="AK3280">
            <v>0</v>
          </cell>
          <cell r="AL3280">
            <v>0</v>
          </cell>
          <cell r="AO3280">
            <v>0</v>
          </cell>
          <cell r="AP3280">
            <v>0</v>
          </cell>
          <cell r="AS3280">
            <v>0</v>
          </cell>
          <cell r="AT3280" t="str">
            <v>0</v>
          </cell>
          <cell r="AZ3280">
            <v>0</v>
          </cell>
          <cell r="BA3280">
            <v>0</v>
          </cell>
          <cell r="BB3280">
            <v>0</v>
          </cell>
          <cell r="BC3280">
            <v>0</v>
          </cell>
        </row>
        <row r="3281">
          <cell r="H3281">
            <v>0</v>
          </cell>
          <cell r="I3281">
            <v>3025</v>
          </cell>
          <cell r="J3281">
            <v>0</v>
          </cell>
          <cell r="K3281">
            <v>0</v>
          </cell>
          <cell r="L3281">
            <v>0</v>
          </cell>
          <cell r="M3281">
            <v>0</v>
          </cell>
          <cell r="O3281">
            <v>1</v>
          </cell>
          <cell r="P3281">
            <v>11</v>
          </cell>
          <cell r="Q3281">
            <v>0</v>
          </cell>
          <cell r="R3281">
            <v>0</v>
          </cell>
          <cell r="S3281">
            <v>0</v>
          </cell>
          <cell r="U3281">
            <v>0</v>
          </cell>
          <cell r="V3281">
            <v>1</v>
          </cell>
          <cell r="W3281">
            <v>0</v>
          </cell>
          <cell r="X3281">
            <v>0</v>
          </cell>
          <cell r="Y3281">
            <v>0</v>
          </cell>
          <cell r="Z3281" t="str">
            <v>ND</v>
          </cell>
          <cell r="AF3281">
            <v>0</v>
          </cell>
          <cell r="AG3281">
            <v>0</v>
          </cell>
          <cell r="AH3281">
            <v>0</v>
          </cell>
          <cell r="AK3281">
            <v>0</v>
          </cell>
          <cell r="AL3281">
            <v>0</v>
          </cell>
          <cell r="AO3281">
            <v>0</v>
          </cell>
          <cell r="AP3281">
            <v>0</v>
          </cell>
          <cell r="AS3281">
            <v>0</v>
          </cell>
          <cell r="AT3281" t="str">
            <v>0</v>
          </cell>
          <cell r="AZ3281">
            <v>0</v>
          </cell>
          <cell r="BA3281">
            <v>0</v>
          </cell>
          <cell r="BB3281">
            <v>0</v>
          </cell>
          <cell r="BC3281">
            <v>0</v>
          </cell>
        </row>
        <row r="3282">
          <cell r="H3282">
            <v>0</v>
          </cell>
          <cell r="I3282">
            <v>3026</v>
          </cell>
          <cell r="J3282">
            <v>0</v>
          </cell>
          <cell r="K3282">
            <v>0</v>
          </cell>
          <cell r="L3282">
            <v>0</v>
          </cell>
          <cell r="M3282">
            <v>0</v>
          </cell>
          <cell r="O3282">
            <v>1</v>
          </cell>
          <cell r="P3282">
            <v>11</v>
          </cell>
          <cell r="Q3282">
            <v>0</v>
          </cell>
          <cell r="R3282">
            <v>0</v>
          </cell>
          <cell r="S3282">
            <v>0</v>
          </cell>
          <cell r="U3282">
            <v>0</v>
          </cell>
          <cell r="V3282">
            <v>1</v>
          </cell>
          <cell r="W3282">
            <v>0</v>
          </cell>
          <cell r="X3282">
            <v>0</v>
          </cell>
          <cell r="Y3282">
            <v>0</v>
          </cell>
          <cell r="Z3282" t="str">
            <v>ND</v>
          </cell>
          <cell r="AF3282">
            <v>0</v>
          </cell>
          <cell r="AG3282">
            <v>0</v>
          </cell>
          <cell r="AH3282">
            <v>0</v>
          </cell>
          <cell r="AK3282">
            <v>0</v>
          </cell>
          <cell r="AL3282">
            <v>0</v>
          </cell>
          <cell r="AO3282">
            <v>0</v>
          </cell>
          <cell r="AP3282">
            <v>0</v>
          </cell>
          <cell r="AS3282">
            <v>0</v>
          </cell>
          <cell r="AT3282" t="str">
            <v>0</v>
          </cell>
          <cell r="AZ3282">
            <v>0</v>
          </cell>
          <cell r="BA3282">
            <v>0</v>
          </cell>
          <cell r="BB3282">
            <v>0</v>
          </cell>
          <cell r="BC3282">
            <v>0</v>
          </cell>
        </row>
        <row r="3283">
          <cell r="H3283">
            <v>0</v>
          </cell>
          <cell r="I3283">
            <v>3027</v>
          </cell>
          <cell r="J3283">
            <v>0</v>
          </cell>
          <cell r="K3283">
            <v>0</v>
          </cell>
          <cell r="L3283">
            <v>0</v>
          </cell>
          <cell r="M3283">
            <v>0</v>
          </cell>
          <cell r="O3283">
            <v>1</v>
          </cell>
          <cell r="P3283">
            <v>11</v>
          </cell>
          <cell r="Q3283">
            <v>0</v>
          </cell>
          <cell r="R3283">
            <v>0</v>
          </cell>
          <cell r="S3283">
            <v>0</v>
          </cell>
          <cell r="U3283">
            <v>0</v>
          </cell>
          <cell r="V3283">
            <v>1</v>
          </cell>
          <cell r="W3283">
            <v>0</v>
          </cell>
          <cell r="X3283">
            <v>0</v>
          </cell>
          <cell r="Y3283">
            <v>0</v>
          </cell>
          <cell r="Z3283" t="str">
            <v>ND</v>
          </cell>
          <cell r="AF3283">
            <v>0</v>
          </cell>
          <cell r="AG3283">
            <v>0</v>
          </cell>
          <cell r="AH3283">
            <v>0</v>
          </cell>
          <cell r="AK3283">
            <v>0</v>
          </cell>
          <cell r="AL3283">
            <v>0</v>
          </cell>
          <cell r="AO3283">
            <v>0</v>
          </cell>
          <cell r="AP3283">
            <v>0</v>
          </cell>
          <cell r="AS3283">
            <v>0</v>
          </cell>
          <cell r="AT3283" t="str">
            <v>0</v>
          </cell>
          <cell r="AZ3283">
            <v>0</v>
          </cell>
          <cell r="BA3283">
            <v>0</v>
          </cell>
          <cell r="BB3283">
            <v>0</v>
          </cell>
          <cell r="BC3283">
            <v>0</v>
          </cell>
        </row>
        <row r="3284">
          <cell r="H3284">
            <v>0</v>
          </cell>
          <cell r="I3284">
            <v>3028</v>
          </cell>
          <cell r="J3284">
            <v>0</v>
          </cell>
          <cell r="K3284">
            <v>0</v>
          </cell>
          <cell r="L3284">
            <v>0</v>
          </cell>
          <cell r="M3284">
            <v>0</v>
          </cell>
          <cell r="O3284">
            <v>1</v>
          </cell>
          <cell r="P3284">
            <v>11</v>
          </cell>
          <cell r="Q3284">
            <v>0</v>
          </cell>
          <cell r="R3284">
            <v>0</v>
          </cell>
          <cell r="S3284">
            <v>0</v>
          </cell>
          <cell r="U3284">
            <v>0</v>
          </cell>
          <cell r="V3284">
            <v>1</v>
          </cell>
          <cell r="W3284">
            <v>0</v>
          </cell>
          <cell r="X3284">
            <v>0</v>
          </cell>
          <cell r="Y3284">
            <v>0</v>
          </cell>
          <cell r="Z3284" t="str">
            <v>ND</v>
          </cell>
          <cell r="AF3284">
            <v>0</v>
          </cell>
          <cell r="AG3284">
            <v>0</v>
          </cell>
          <cell r="AH3284">
            <v>0</v>
          </cell>
          <cell r="AK3284">
            <v>0</v>
          </cell>
          <cell r="AL3284">
            <v>0</v>
          </cell>
          <cell r="AO3284">
            <v>0</v>
          </cell>
          <cell r="AP3284">
            <v>0</v>
          </cell>
          <cell r="AS3284">
            <v>0</v>
          </cell>
          <cell r="AT3284" t="str">
            <v>0</v>
          </cell>
          <cell r="AZ3284">
            <v>0</v>
          </cell>
          <cell r="BA3284">
            <v>0</v>
          </cell>
          <cell r="BB3284">
            <v>0</v>
          </cell>
          <cell r="BC3284">
            <v>0</v>
          </cell>
        </row>
        <row r="3285">
          <cell r="H3285">
            <v>0</v>
          </cell>
          <cell r="I3285">
            <v>3029</v>
          </cell>
          <cell r="J3285">
            <v>0</v>
          </cell>
          <cell r="K3285">
            <v>0</v>
          </cell>
          <cell r="L3285">
            <v>0</v>
          </cell>
          <cell r="M3285">
            <v>0</v>
          </cell>
          <cell r="O3285">
            <v>1</v>
          </cell>
          <cell r="P3285">
            <v>11</v>
          </cell>
          <cell r="Q3285">
            <v>0</v>
          </cell>
          <cell r="R3285">
            <v>0</v>
          </cell>
          <cell r="S3285">
            <v>0</v>
          </cell>
          <cell r="U3285">
            <v>0</v>
          </cell>
          <cell r="V3285">
            <v>1</v>
          </cell>
          <cell r="W3285">
            <v>0</v>
          </cell>
          <cell r="X3285">
            <v>0</v>
          </cell>
          <cell r="Y3285">
            <v>0</v>
          </cell>
          <cell r="Z3285" t="str">
            <v>ND</v>
          </cell>
          <cell r="AF3285">
            <v>0</v>
          </cell>
          <cell r="AG3285">
            <v>0</v>
          </cell>
          <cell r="AH3285">
            <v>0</v>
          </cell>
          <cell r="AK3285">
            <v>0</v>
          </cell>
          <cell r="AL3285">
            <v>0</v>
          </cell>
          <cell r="AO3285">
            <v>0</v>
          </cell>
          <cell r="AP3285">
            <v>0</v>
          </cell>
          <cell r="AS3285">
            <v>0</v>
          </cell>
          <cell r="AT3285" t="str">
            <v>0</v>
          </cell>
          <cell r="AZ3285">
            <v>0</v>
          </cell>
          <cell r="BA3285">
            <v>0</v>
          </cell>
          <cell r="BB3285">
            <v>0</v>
          </cell>
          <cell r="BC3285">
            <v>0</v>
          </cell>
        </row>
        <row r="3286">
          <cell r="H3286">
            <v>0</v>
          </cell>
          <cell r="I3286">
            <v>3030</v>
          </cell>
          <cell r="J3286">
            <v>0</v>
          </cell>
          <cell r="K3286">
            <v>0</v>
          </cell>
          <cell r="L3286">
            <v>0</v>
          </cell>
          <cell r="M3286">
            <v>0</v>
          </cell>
          <cell r="O3286">
            <v>1</v>
          </cell>
          <cell r="P3286">
            <v>11</v>
          </cell>
          <cell r="Q3286">
            <v>0</v>
          </cell>
          <cell r="R3286">
            <v>0</v>
          </cell>
          <cell r="S3286">
            <v>0</v>
          </cell>
          <cell r="U3286">
            <v>0</v>
          </cell>
          <cell r="V3286">
            <v>1</v>
          </cell>
          <cell r="W3286">
            <v>0</v>
          </cell>
          <cell r="X3286">
            <v>0</v>
          </cell>
          <cell r="Y3286">
            <v>0</v>
          </cell>
          <cell r="Z3286" t="str">
            <v>ND</v>
          </cell>
          <cell r="AF3286">
            <v>0</v>
          </cell>
          <cell r="AG3286">
            <v>0</v>
          </cell>
          <cell r="AH3286">
            <v>0</v>
          </cell>
          <cell r="AK3286">
            <v>0</v>
          </cell>
          <cell r="AL3286">
            <v>0</v>
          </cell>
          <cell r="AO3286">
            <v>0</v>
          </cell>
          <cell r="AP3286">
            <v>0</v>
          </cell>
          <cell r="AS3286">
            <v>0</v>
          </cell>
          <cell r="AT3286" t="str">
            <v>0</v>
          </cell>
          <cell r="AZ3286">
            <v>0</v>
          </cell>
          <cell r="BA3286">
            <v>0</v>
          </cell>
          <cell r="BB3286">
            <v>0</v>
          </cell>
          <cell r="BC3286">
            <v>0</v>
          </cell>
        </row>
        <row r="3287">
          <cell r="H3287">
            <v>0</v>
          </cell>
          <cell r="I3287">
            <v>3031</v>
          </cell>
          <cell r="J3287">
            <v>0</v>
          </cell>
          <cell r="K3287">
            <v>0</v>
          </cell>
          <cell r="L3287">
            <v>0</v>
          </cell>
          <cell r="M3287">
            <v>0</v>
          </cell>
          <cell r="O3287">
            <v>1</v>
          </cell>
          <cell r="P3287">
            <v>11</v>
          </cell>
          <cell r="Q3287">
            <v>0</v>
          </cell>
          <cell r="R3287">
            <v>0</v>
          </cell>
          <cell r="S3287">
            <v>0</v>
          </cell>
          <cell r="U3287">
            <v>0</v>
          </cell>
          <cell r="V3287">
            <v>1</v>
          </cell>
          <cell r="W3287">
            <v>0</v>
          </cell>
          <cell r="X3287">
            <v>0</v>
          </cell>
          <cell r="Y3287">
            <v>0</v>
          </cell>
          <cell r="Z3287" t="str">
            <v>ND</v>
          </cell>
          <cell r="AF3287">
            <v>0</v>
          </cell>
          <cell r="AG3287">
            <v>0</v>
          </cell>
          <cell r="AH3287">
            <v>0</v>
          </cell>
          <cell r="AK3287">
            <v>0</v>
          </cell>
          <cell r="AL3287">
            <v>0</v>
          </cell>
          <cell r="AO3287">
            <v>0</v>
          </cell>
          <cell r="AP3287">
            <v>0</v>
          </cell>
          <cell r="AS3287">
            <v>0</v>
          </cell>
          <cell r="AT3287" t="str">
            <v>0</v>
          </cell>
          <cell r="AZ3287">
            <v>0</v>
          </cell>
          <cell r="BA3287">
            <v>0</v>
          </cell>
          <cell r="BB3287">
            <v>0</v>
          </cell>
          <cell r="BC3287">
            <v>0</v>
          </cell>
        </row>
        <row r="3288">
          <cell r="H3288">
            <v>0</v>
          </cell>
          <cell r="I3288">
            <v>3032</v>
          </cell>
          <cell r="J3288">
            <v>0</v>
          </cell>
          <cell r="K3288">
            <v>0</v>
          </cell>
          <cell r="L3288">
            <v>0</v>
          </cell>
          <cell r="M3288">
            <v>0</v>
          </cell>
          <cell r="O3288">
            <v>1</v>
          </cell>
          <cell r="P3288">
            <v>11</v>
          </cell>
          <cell r="Q3288">
            <v>0</v>
          </cell>
          <cell r="R3288">
            <v>0</v>
          </cell>
          <cell r="S3288">
            <v>0</v>
          </cell>
          <cell r="U3288">
            <v>0</v>
          </cell>
          <cell r="V3288">
            <v>1</v>
          </cell>
          <cell r="W3288">
            <v>0</v>
          </cell>
          <cell r="X3288">
            <v>0</v>
          </cell>
          <cell r="Y3288">
            <v>0</v>
          </cell>
          <cell r="Z3288" t="str">
            <v>ND</v>
          </cell>
          <cell r="AF3288">
            <v>0</v>
          </cell>
          <cell r="AG3288">
            <v>0</v>
          </cell>
          <cell r="AH3288">
            <v>0</v>
          </cell>
          <cell r="AK3288">
            <v>0</v>
          </cell>
          <cell r="AL3288">
            <v>0</v>
          </cell>
          <cell r="AO3288">
            <v>0</v>
          </cell>
          <cell r="AP3288">
            <v>0</v>
          </cell>
          <cell r="AS3288">
            <v>0</v>
          </cell>
          <cell r="AT3288" t="str">
            <v>0</v>
          </cell>
          <cell r="AZ3288">
            <v>0</v>
          </cell>
          <cell r="BA3288">
            <v>0</v>
          </cell>
          <cell r="BB3288">
            <v>0</v>
          </cell>
          <cell r="BC3288">
            <v>0</v>
          </cell>
        </row>
        <row r="3289">
          <cell r="H3289">
            <v>0</v>
          </cell>
          <cell r="I3289">
            <v>3033</v>
          </cell>
          <cell r="J3289">
            <v>0</v>
          </cell>
          <cell r="K3289">
            <v>0</v>
          </cell>
          <cell r="L3289">
            <v>0</v>
          </cell>
          <cell r="M3289">
            <v>0</v>
          </cell>
          <cell r="O3289">
            <v>1</v>
          </cell>
          <cell r="P3289">
            <v>11</v>
          </cell>
          <cell r="Q3289">
            <v>0</v>
          </cell>
          <cell r="R3289">
            <v>0</v>
          </cell>
          <cell r="S3289">
            <v>0</v>
          </cell>
          <cell r="U3289">
            <v>0</v>
          </cell>
          <cell r="V3289">
            <v>1</v>
          </cell>
          <cell r="W3289">
            <v>0</v>
          </cell>
          <cell r="X3289">
            <v>0</v>
          </cell>
          <cell r="Y3289">
            <v>0</v>
          </cell>
          <cell r="Z3289" t="str">
            <v>ND</v>
          </cell>
          <cell r="AF3289">
            <v>0</v>
          </cell>
          <cell r="AG3289">
            <v>0</v>
          </cell>
          <cell r="AH3289">
            <v>0</v>
          </cell>
          <cell r="AK3289">
            <v>0</v>
          </cell>
          <cell r="AL3289">
            <v>0</v>
          </cell>
          <cell r="AO3289">
            <v>0</v>
          </cell>
          <cell r="AP3289">
            <v>0</v>
          </cell>
          <cell r="AS3289">
            <v>0</v>
          </cell>
          <cell r="AT3289" t="str">
            <v>0</v>
          </cell>
          <cell r="AZ3289">
            <v>0</v>
          </cell>
          <cell r="BA3289">
            <v>0</v>
          </cell>
          <cell r="BB3289">
            <v>0</v>
          </cell>
          <cell r="BC3289">
            <v>0</v>
          </cell>
        </row>
        <row r="3290">
          <cell r="H3290">
            <v>0</v>
          </cell>
          <cell r="I3290">
            <v>3013</v>
          </cell>
          <cell r="J3290">
            <v>0</v>
          </cell>
          <cell r="K3290">
            <v>0</v>
          </cell>
          <cell r="L3290">
            <v>0</v>
          </cell>
          <cell r="M3290">
            <v>0</v>
          </cell>
          <cell r="O3290">
            <v>1</v>
          </cell>
          <cell r="P3290">
            <v>11</v>
          </cell>
          <cell r="Q3290">
            <v>0</v>
          </cell>
          <cell r="R3290">
            <v>0</v>
          </cell>
          <cell r="S3290">
            <v>0</v>
          </cell>
          <cell r="U3290">
            <v>0</v>
          </cell>
          <cell r="V3290">
            <v>1</v>
          </cell>
          <cell r="W3290">
            <v>0</v>
          </cell>
          <cell r="X3290">
            <v>0</v>
          </cell>
          <cell r="Y3290">
            <v>0</v>
          </cell>
          <cell r="Z3290" t="str">
            <v>ND</v>
          </cell>
          <cell r="AF3290">
            <v>0</v>
          </cell>
          <cell r="AG3290">
            <v>0</v>
          </cell>
          <cell r="AH3290">
            <v>0</v>
          </cell>
          <cell r="AK3290">
            <v>0</v>
          </cell>
          <cell r="AL3290">
            <v>0</v>
          </cell>
          <cell r="AO3290">
            <v>0</v>
          </cell>
          <cell r="AP3290">
            <v>0</v>
          </cell>
          <cell r="AS3290">
            <v>0</v>
          </cell>
          <cell r="AT3290" t="str">
            <v>0</v>
          </cell>
          <cell r="AZ3290">
            <v>0</v>
          </cell>
          <cell r="BA3290">
            <v>0</v>
          </cell>
          <cell r="BB3290">
            <v>0</v>
          </cell>
          <cell r="BC3290">
            <v>0</v>
          </cell>
        </row>
        <row r="3291">
          <cell r="H3291">
            <v>0</v>
          </cell>
          <cell r="I3291">
            <v>3014</v>
          </cell>
          <cell r="J3291">
            <v>0</v>
          </cell>
          <cell r="K3291">
            <v>0</v>
          </cell>
          <cell r="L3291">
            <v>0</v>
          </cell>
          <cell r="M3291">
            <v>0</v>
          </cell>
          <cell r="O3291">
            <v>1</v>
          </cell>
          <cell r="P3291">
            <v>11</v>
          </cell>
          <cell r="Q3291">
            <v>0</v>
          </cell>
          <cell r="R3291">
            <v>0</v>
          </cell>
          <cell r="S3291">
            <v>0</v>
          </cell>
          <cell r="U3291">
            <v>0</v>
          </cell>
          <cell r="V3291">
            <v>1</v>
          </cell>
          <cell r="W3291">
            <v>0</v>
          </cell>
          <cell r="X3291">
            <v>0</v>
          </cell>
          <cell r="Y3291">
            <v>0</v>
          </cell>
          <cell r="Z3291" t="str">
            <v>ND</v>
          </cell>
          <cell r="AF3291">
            <v>0</v>
          </cell>
          <cell r="AG3291">
            <v>0</v>
          </cell>
          <cell r="AH3291">
            <v>0</v>
          </cell>
          <cell r="AK3291">
            <v>0</v>
          </cell>
          <cell r="AL3291">
            <v>0</v>
          </cell>
          <cell r="AO3291">
            <v>0</v>
          </cell>
          <cell r="AP3291">
            <v>0</v>
          </cell>
          <cell r="AS3291">
            <v>0</v>
          </cell>
          <cell r="AT3291" t="str">
            <v>0</v>
          </cell>
          <cell r="AZ3291">
            <v>0</v>
          </cell>
          <cell r="BA3291">
            <v>0</v>
          </cell>
          <cell r="BB3291">
            <v>0</v>
          </cell>
          <cell r="BC3291">
            <v>0</v>
          </cell>
        </row>
        <row r="3292">
          <cell r="H3292">
            <v>0</v>
          </cell>
          <cell r="I3292">
            <v>3015</v>
          </cell>
          <cell r="J3292">
            <v>0</v>
          </cell>
          <cell r="K3292">
            <v>0</v>
          </cell>
          <cell r="L3292">
            <v>0</v>
          </cell>
          <cell r="M3292">
            <v>0</v>
          </cell>
          <cell r="O3292">
            <v>1</v>
          </cell>
          <cell r="P3292">
            <v>11</v>
          </cell>
          <cell r="Q3292">
            <v>0</v>
          </cell>
          <cell r="R3292">
            <v>0</v>
          </cell>
          <cell r="S3292">
            <v>0</v>
          </cell>
          <cell r="U3292">
            <v>0</v>
          </cell>
          <cell r="V3292">
            <v>1</v>
          </cell>
          <cell r="W3292">
            <v>0</v>
          </cell>
          <cell r="X3292">
            <v>0</v>
          </cell>
          <cell r="Y3292">
            <v>0</v>
          </cell>
          <cell r="Z3292" t="str">
            <v>ND</v>
          </cell>
          <cell r="AF3292">
            <v>0</v>
          </cell>
          <cell r="AG3292">
            <v>0</v>
          </cell>
          <cell r="AH3292">
            <v>0</v>
          </cell>
          <cell r="AK3292">
            <v>0</v>
          </cell>
          <cell r="AL3292">
            <v>0</v>
          </cell>
          <cell r="AO3292">
            <v>0</v>
          </cell>
          <cell r="AP3292">
            <v>0</v>
          </cell>
          <cell r="AS3292">
            <v>0</v>
          </cell>
          <cell r="AT3292" t="str">
            <v>0</v>
          </cell>
          <cell r="AZ3292">
            <v>0</v>
          </cell>
          <cell r="BA3292">
            <v>0</v>
          </cell>
          <cell r="BB3292">
            <v>0</v>
          </cell>
          <cell r="BC3292">
            <v>0</v>
          </cell>
        </row>
        <row r="3293">
          <cell r="H3293">
            <v>0</v>
          </cell>
          <cell r="I3293">
            <v>3016</v>
          </cell>
          <cell r="J3293">
            <v>0</v>
          </cell>
          <cell r="K3293">
            <v>0</v>
          </cell>
          <cell r="L3293">
            <v>0</v>
          </cell>
          <cell r="M3293">
            <v>0</v>
          </cell>
          <cell r="O3293">
            <v>1</v>
          </cell>
          <cell r="P3293">
            <v>11</v>
          </cell>
          <cell r="Q3293">
            <v>0</v>
          </cell>
          <cell r="R3293">
            <v>0</v>
          </cell>
          <cell r="S3293">
            <v>0</v>
          </cell>
          <cell r="U3293">
            <v>0</v>
          </cell>
          <cell r="V3293">
            <v>1</v>
          </cell>
          <cell r="W3293">
            <v>0</v>
          </cell>
          <cell r="X3293">
            <v>0</v>
          </cell>
          <cell r="Y3293">
            <v>0</v>
          </cell>
          <cell r="Z3293" t="str">
            <v>ND</v>
          </cell>
          <cell r="AF3293">
            <v>0</v>
          </cell>
          <cell r="AG3293">
            <v>0</v>
          </cell>
          <cell r="AH3293">
            <v>0</v>
          </cell>
          <cell r="AK3293">
            <v>0</v>
          </cell>
          <cell r="AL3293">
            <v>0</v>
          </cell>
          <cell r="AO3293">
            <v>0</v>
          </cell>
          <cell r="AP3293">
            <v>0</v>
          </cell>
          <cell r="AS3293">
            <v>0</v>
          </cell>
          <cell r="AT3293" t="str">
            <v>0</v>
          </cell>
          <cell r="AZ3293">
            <v>0</v>
          </cell>
          <cell r="BA3293">
            <v>0</v>
          </cell>
          <cell r="BB3293">
            <v>0</v>
          </cell>
          <cell r="BC3293">
            <v>0</v>
          </cell>
        </row>
        <row r="3294">
          <cell r="H3294">
            <v>0</v>
          </cell>
          <cell r="I3294">
            <v>3017</v>
          </cell>
          <cell r="J3294">
            <v>0</v>
          </cell>
          <cell r="K3294">
            <v>0</v>
          </cell>
          <cell r="L3294">
            <v>0</v>
          </cell>
          <cell r="M3294">
            <v>0</v>
          </cell>
          <cell r="O3294">
            <v>1</v>
          </cell>
          <cell r="P3294">
            <v>11</v>
          </cell>
          <cell r="Q3294">
            <v>0</v>
          </cell>
          <cell r="R3294">
            <v>0</v>
          </cell>
          <cell r="S3294">
            <v>0</v>
          </cell>
          <cell r="U3294">
            <v>0</v>
          </cell>
          <cell r="V3294">
            <v>1</v>
          </cell>
          <cell r="W3294">
            <v>0</v>
          </cell>
          <cell r="X3294">
            <v>0</v>
          </cell>
          <cell r="Y3294">
            <v>0</v>
          </cell>
          <cell r="Z3294" t="str">
            <v>ND</v>
          </cell>
          <cell r="AF3294">
            <v>0</v>
          </cell>
          <cell r="AG3294">
            <v>0</v>
          </cell>
          <cell r="AH3294">
            <v>0</v>
          </cell>
          <cell r="AK3294">
            <v>0</v>
          </cell>
          <cell r="AL3294">
            <v>0</v>
          </cell>
          <cell r="AO3294">
            <v>0</v>
          </cell>
          <cell r="AP3294">
            <v>0</v>
          </cell>
          <cell r="AS3294">
            <v>0</v>
          </cell>
          <cell r="AT3294" t="str">
            <v>0</v>
          </cell>
          <cell r="AZ3294">
            <v>0</v>
          </cell>
          <cell r="BA3294">
            <v>0</v>
          </cell>
          <cell r="BB3294">
            <v>0</v>
          </cell>
          <cell r="BC3294">
            <v>0</v>
          </cell>
        </row>
        <row r="3295">
          <cell r="H3295">
            <v>0</v>
          </cell>
          <cell r="I3295">
            <v>3018</v>
          </cell>
          <cell r="J3295">
            <v>0</v>
          </cell>
          <cell r="K3295">
            <v>0</v>
          </cell>
          <cell r="L3295">
            <v>0</v>
          </cell>
          <cell r="M3295">
            <v>0</v>
          </cell>
          <cell r="O3295">
            <v>1</v>
          </cell>
          <cell r="P3295">
            <v>11</v>
          </cell>
          <cell r="Q3295">
            <v>0</v>
          </cell>
          <cell r="R3295">
            <v>0</v>
          </cell>
          <cell r="S3295">
            <v>0</v>
          </cell>
          <cell r="U3295">
            <v>0</v>
          </cell>
          <cell r="V3295">
            <v>1</v>
          </cell>
          <cell r="W3295">
            <v>0</v>
          </cell>
          <cell r="X3295">
            <v>0</v>
          </cell>
          <cell r="Y3295">
            <v>0</v>
          </cell>
          <cell r="Z3295" t="str">
            <v>ND</v>
          </cell>
          <cell r="AF3295">
            <v>0</v>
          </cell>
          <cell r="AG3295">
            <v>0</v>
          </cell>
          <cell r="AH3295">
            <v>0</v>
          </cell>
          <cell r="AK3295">
            <v>0</v>
          </cell>
          <cell r="AL3295">
            <v>0</v>
          </cell>
          <cell r="AO3295">
            <v>0</v>
          </cell>
          <cell r="AP3295">
            <v>0</v>
          </cell>
          <cell r="AS3295">
            <v>0</v>
          </cell>
          <cell r="AT3295" t="str">
            <v>0</v>
          </cell>
          <cell r="AZ3295">
            <v>0</v>
          </cell>
          <cell r="BA3295">
            <v>0</v>
          </cell>
          <cell r="BB3295">
            <v>0</v>
          </cell>
          <cell r="BC3295">
            <v>0</v>
          </cell>
        </row>
        <row r="3296">
          <cell r="H3296">
            <v>0</v>
          </cell>
          <cell r="I3296">
            <v>3019</v>
          </cell>
          <cell r="J3296">
            <v>0</v>
          </cell>
          <cell r="K3296">
            <v>0</v>
          </cell>
          <cell r="L3296">
            <v>0</v>
          </cell>
          <cell r="M3296">
            <v>0</v>
          </cell>
          <cell r="O3296">
            <v>1</v>
          </cell>
          <cell r="P3296">
            <v>11</v>
          </cell>
          <cell r="Q3296">
            <v>0</v>
          </cell>
          <cell r="R3296">
            <v>0</v>
          </cell>
          <cell r="S3296">
            <v>0</v>
          </cell>
          <cell r="U3296">
            <v>0</v>
          </cell>
          <cell r="V3296">
            <v>1</v>
          </cell>
          <cell r="W3296">
            <v>0</v>
          </cell>
          <cell r="X3296">
            <v>0</v>
          </cell>
          <cell r="Y3296">
            <v>0</v>
          </cell>
          <cell r="Z3296" t="str">
            <v>ND</v>
          </cell>
          <cell r="AF3296">
            <v>0</v>
          </cell>
          <cell r="AG3296">
            <v>0</v>
          </cell>
          <cell r="AH3296">
            <v>0</v>
          </cell>
          <cell r="AK3296">
            <v>0</v>
          </cell>
          <cell r="AL3296">
            <v>0</v>
          </cell>
          <cell r="AO3296">
            <v>0</v>
          </cell>
          <cell r="AP3296">
            <v>0</v>
          </cell>
          <cell r="AS3296">
            <v>0</v>
          </cell>
          <cell r="AT3296" t="str">
            <v>0</v>
          </cell>
          <cell r="AZ3296">
            <v>0</v>
          </cell>
          <cell r="BA3296">
            <v>0</v>
          </cell>
          <cell r="BB3296">
            <v>0</v>
          </cell>
          <cell r="BC3296">
            <v>0</v>
          </cell>
        </row>
        <row r="3297">
          <cell r="H3297">
            <v>0</v>
          </cell>
          <cell r="I3297">
            <v>3020</v>
          </cell>
          <cell r="J3297">
            <v>0</v>
          </cell>
          <cell r="K3297">
            <v>0</v>
          </cell>
          <cell r="L3297">
            <v>0</v>
          </cell>
          <cell r="M3297">
            <v>0</v>
          </cell>
          <cell r="O3297">
            <v>1</v>
          </cell>
          <cell r="P3297">
            <v>11</v>
          </cell>
          <cell r="Q3297">
            <v>0</v>
          </cell>
          <cell r="R3297">
            <v>0</v>
          </cell>
          <cell r="S3297">
            <v>0</v>
          </cell>
          <cell r="U3297">
            <v>0</v>
          </cell>
          <cell r="V3297">
            <v>1</v>
          </cell>
          <cell r="W3297">
            <v>0</v>
          </cell>
          <cell r="X3297">
            <v>0</v>
          </cell>
          <cell r="Y3297">
            <v>0</v>
          </cell>
          <cell r="Z3297" t="str">
            <v>ND</v>
          </cell>
          <cell r="AF3297">
            <v>0</v>
          </cell>
          <cell r="AG3297">
            <v>0</v>
          </cell>
          <cell r="AH3297">
            <v>0</v>
          </cell>
          <cell r="AK3297">
            <v>0</v>
          </cell>
          <cell r="AL3297">
            <v>0</v>
          </cell>
          <cell r="AO3297">
            <v>0</v>
          </cell>
          <cell r="AP3297">
            <v>0</v>
          </cell>
          <cell r="AS3297">
            <v>0</v>
          </cell>
          <cell r="AT3297" t="str">
            <v>0</v>
          </cell>
          <cell r="AZ3297">
            <v>0</v>
          </cell>
          <cell r="BA3297">
            <v>0</v>
          </cell>
          <cell r="BB3297">
            <v>0</v>
          </cell>
          <cell r="BC3297">
            <v>0</v>
          </cell>
        </row>
        <row r="3298">
          <cell r="H3298">
            <v>0</v>
          </cell>
          <cell r="I3298">
            <v>3021</v>
          </cell>
          <cell r="J3298">
            <v>0</v>
          </cell>
          <cell r="K3298">
            <v>0</v>
          </cell>
          <cell r="L3298">
            <v>0</v>
          </cell>
          <cell r="M3298">
            <v>0</v>
          </cell>
          <cell r="O3298">
            <v>1</v>
          </cell>
          <cell r="P3298">
            <v>11</v>
          </cell>
          <cell r="Q3298">
            <v>0</v>
          </cell>
          <cell r="R3298">
            <v>0</v>
          </cell>
          <cell r="S3298">
            <v>0</v>
          </cell>
          <cell r="U3298">
            <v>0</v>
          </cell>
          <cell r="V3298">
            <v>1</v>
          </cell>
          <cell r="W3298">
            <v>0</v>
          </cell>
          <cell r="X3298">
            <v>0</v>
          </cell>
          <cell r="Y3298">
            <v>0</v>
          </cell>
          <cell r="Z3298" t="str">
            <v>ND</v>
          </cell>
          <cell r="AF3298">
            <v>0</v>
          </cell>
          <cell r="AG3298">
            <v>0</v>
          </cell>
          <cell r="AH3298">
            <v>0</v>
          </cell>
          <cell r="AK3298">
            <v>0</v>
          </cell>
          <cell r="AL3298">
            <v>0</v>
          </cell>
          <cell r="AO3298">
            <v>0</v>
          </cell>
          <cell r="AP3298">
            <v>0</v>
          </cell>
          <cell r="AS3298">
            <v>0</v>
          </cell>
          <cell r="AT3298" t="str">
            <v>0</v>
          </cell>
          <cell r="AZ3298">
            <v>0</v>
          </cell>
          <cell r="BA3298">
            <v>0</v>
          </cell>
          <cell r="BB3298">
            <v>0</v>
          </cell>
          <cell r="BC3298">
            <v>0</v>
          </cell>
        </row>
        <row r="3299">
          <cell r="H3299">
            <v>0</v>
          </cell>
          <cell r="I3299">
            <v>3022</v>
          </cell>
          <cell r="J3299">
            <v>0</v>
          </cell>
          <cell r="K3299">
            <v>0</v>
          </cell>
          <cell r="L3299">
            <v>0</v>
          </cell>
          <cell r="M3299">
            <v>0</v>
          </cell>
          <cell r="O3299">
            <v>1</v>
          </cell>
          <cell r="P3299">
            <v>11</v>
          </cell>
          <cell r="Q3299">
            <v>0</v>
          </cell>
          <cell r="R3299">
            <v>0</v>
          </cell>
          <cell r="S3299">
            <v>0</v>
          </cell>
          <cell r="U3299">
            <v>0</v>
          </cell>
          <cell r="V3299">
            <v>1</v>
          </cell>
          <cell r="W3299">
            <v>0</v>
          </cell>
          <cell r="X3299">
            <v>0</v>
          </cell>
          <cell r="Y3299">
            <v>0</v>
          </cell>
          <cell r="Z3299" t="str">
            <v>ND</v>
          </cell>
          <cell r="AF3299">
            <v>0</v>
          </cell>
          <cell r="AG3299">
            <v>0</v>
          </cell>
          <cell r="AH3299">
            <v>0</v>
          </cell>
          <cell r="AK3299">
            <v>0</v>
          </cell>
          <cell r="AL3299">
            <v>0</v>
          </cell>
          <cell r="AO3299">
            <v>0</v>
          </cell>
          <cell r="AP3299">
            <v>0</v>
          </cell>
          <cell r="AS3299">
            <v>0</v>
          </cell>
          <cell r="AT3299" t="str">
            <v>0</v>
          </cell>
          <cell r="AZ3299">
            <v>0</v>
          </cell>
          <cell r="BA3299">
            <v>0</v>
          </cell>
          <cell r="BB3299">
            <v>0</v>
          </cell>
          <cell r="BC3299">
            <v>0</v>
          </cell>
        </row>
        <row r="3300">
          <cell r="H3300">
            <v>0</v>
          </cell>
          <cell r="I3300">
            <v>3023</v>
          </cell>
          <cell r="J3300">
            <v>0</v>
          </cell>
          <cell r="K3300">
            <v>0</v>
          </cell>
          <cell r="L3300">
            <v>0</v>
          </cell>
          <cell r="M3300">
            <v>0</v>
          </cell>
          <cell r="O3300">
            <v>1</v>
          </cell>
          <cell r="P3300">
            <v>11</v>
          </cell>
          <cell r="Q3300">
            <v>0</v>
          </cell>
          <cell r="R3300">
            <v>0</v>
          </cell>
          <cell r="S3300">
            <v>0</v>
          </cell>
          <cell r="U3300">
            <v>0</v>
          </cell>
          <cell r="V3300">
            <v>1</v>
          </cell>
          <cell r="W3300">
            <v>0</v>
          </cell>
          <cell r="X3300">
            <v>0</v>
          </cell>
          <cell r="Y3300">
            <v>0</v>
          </cell>
          <cell r="Z3300" t="str">
            <v>ND</v>
          </cell>
          <cell r="AF3300">
            <v>0</v>
          </cell>
          <cell r="AG3300">
            <v>0</v>
          </cell>
          <cell r="AH3300">
            <v>0</v>
          </cell>
          <cell r="AK3300">
            <v>0</v>
          </cell>
          <cell r="AL3300">
            <v>0</v>
          </cell>
          <cell r="AO3300">
            <v>0</v>
          </cell>
          <cell r="AP3300">
            <v>0</v>
          </cell>
          <cell r="AS3300">
            <v>0</v>
          </cell>
          <cell r="AT3300" t="str">
            <v>0</v>
          </cell>
          <cell r="AZ3300">
            <v>0</v>
          </cell>
          <cell r="BA3300">
            <v>0</v>
          </cell>
          <cell r="BB3300">
            <v>0</v>
          </cell>
          <cell r="BC3300">
            <v>0</v>
          </cell>
        </row>
        <row r="3301">
          <cell r="H3301">
            <v>0</v>
          </cell>
          <cell r="I3301">
            <v>3024</v>
          </cell>
          <cell r="J3301">
            <v>0</v>
          </cell>
          <cell r="K3301">
            <v>0</v>
          </cell>
          <cell r="L3301">
            <v>0</v>
          </cell>
          <cell r="M3301">
            <v>0</v>
          </cell>
          <cell r="O3301">
            <v>1</v>
          </cell>
          <cell r="P3301">
            <v>11</v>
          </cell>
          <cell r="Q3301">
            <v>0</v>
          </cell>
          <cell r="R3301">
            <v>0</v>
          </cell>
          <cell r="S3301">
            <v>0</v>
          </cell>
          <cell r="U3301">
            <v>0</v>
          </cell>
          <cell r="V3301">
            <v>1</v>
          </cell>
          <cell r="W3301">
            <v>0</v>
          </cell>
          <cell r="X3301">
            <v>0</v>
          </cell>
          <cell r="Y3301">
            <v>0</v>
          </cell>
          <cell r="Z3301" t="str">
            <v>ND</v>
          </cell>
          <cell r="AF3301">
            <v>0</v>
          </cell>
          <cell r="AG3301">
            <v>0</v>
          </cell>
          <cell r="AH3301">
            <v>0</v>
          </cell>
          <cell r="AK3301">
            <v>0</v>
          </cell>
          <cell r="AL3301">
            <v>0</v>
          </cell>
          <cell r="AO3301">
            <v>0</v>
          </cell>
          <cell r="AP3301">
            <v>0</v>
          </cell>
          <cell r="AS3301">
            <v>0</v>
          </cell>
          <cell r="AT3301" t="str">
            <v>0</v>
          </cell>
          <cell r="AZ3301">
            <v>0</v>
          </cell>
          <cell r="BA3301">
            <v>0</v>
          </cell>
          <cell r="BB3301">
            <v>0</v>
          </cell>
          <cell r="BC3301">
            <v>0</v>
          </cell>
        </row>
        <row r="3302">
          <cell r="H3302">
            <v>0</v>
          </cell>
          <cell r="I3302">
            <v>3025</v>
          </cell>
          <cell r="J3302">
            <v>0</v>
          </cell>
          <cell r="K3302">
            <v>0</v>
          </cell>
          <cell r="L3302">
            <v>0</v>
          </cell>
          <cell r="M3302">
            <v>0</v>
          </cell>
          <cell r="O3302">
            <v>1</v>
          </cell>
          <cell r="P3302">
            <v>11</v>
          </cell>
          <cell r="Q3302">
            <v>0</v>
          </cell>
          <cell r="R3302">
            <v>0</v>
          </cell>
          <cell r="S3302">
            <v>0</v>
          </cell>
          <cell r="U3302">
            <v>0</v>
          </cell>
          <cell r="V3302">
            <v>1</v>
          </cell>
          <cell r="W3302">
            <v>0</v>
          </cell>
          <cell r="X3302">
            <v>0</v>
          </cell>
          <cell r="Y3302">
            <v>0</v>
          </cell>
          <cell r="Z3302" t="str">
            <v>ND</v>
          </cell>
          <cell r="AF3302">
            <v>0</v>
          </cell>
          <cell r="AG3302">
            <v>0</v>
          </cell>
          <cell r="AH3302">
            <v>0</v>
          </cell>
          <cell r="AK3302">
            <v>0</v>
          </cell>
          <cell r="AL3302">
            <v>0</v>
          </cell>
          <cell r="AO3302">
            <v>0</v>
          </cell>
          <cell r="AP3302">
            <v>0</v>
          </cell>
          <cell r="AS3302">
            <v>0</v>
          </cell>
          <cell r="AT3302" t="str">
            <v>0</v>
          </cell>
          <cell r="AZ3302">
            <v>0</v>
          </cell>
          <cell r="BA3302">
            <v>0</v>
          </cell>
          <cell r="BB3302">
            <v>0</v>
          </cell>
          <cell r="BC3302">
            <v>0</v>
          </cell>
        </row>
        <row r="3303">
          <cell r="H3303">
            <v>0</v>
          </cell>
          <cell r="I3303">
            <v>3026</v>
          </cell>
          <cell r="J3303">
            <v>0</v>
          </cell>
          <cell r="K3303">
            <v>0</v>
          </cell>
          <cell r="L3303">
            <v>0</v>
          </cell>
          <cell r="M3303">
            <v>0</v>
          </cell>
          <cell r="O3303">
            <v>1</v>
          </cell>
          <cell r="P3303">
            <v>11</v>
          </cell>
          <cell r="Q3303">
            <v>0</v>
          </cell>
          <cell r="R3303">
            <v>0</v>
          </cell>
          <cell r="S3303">
            <v>0</v>
          </cell>
          <cell r="U3303">
            <v>0</v>
          </cell>
          <cell r="V3303">
            <v>1</v>
          </cell>
          <cell r="W3303">
            <v>0</v>
          </cell>
          <cell r="X3303">
            <v>0</v>
          </cell>
          <cell r="Y3303">
            <v>0</v>
          </cell>
          <cell r="Z3303" t="str">
            <v>ND</v>
          </cell>
          <cell r="AF3303">
            <v>0</v>
          </cell>
          <cell r="AG3303">
            <v>0</v>
          </cell>
          <cell r="AH3303">
            <v>0</v>
          </cell>
          <cell r="AK3303">
            <v>0</v>
          </cell>
          <cell r="AL3303">
            <v>0</v>
          </cell>
          <cell r="AO3303">
            <v>0</v>
          </cell>
          <cell r="AP3303">
            <v>0</v>
          </cell>
          <cell r="AS3303">
            <v>0</v>
          </cell>
          <cell r="AT3303" t="str">
            <v>0</v>
          </cell>
          <cell r="AZ3303">
            <v>0</v>
          </cell>
          <cell r="BA3303">
            <v>0</v>
          </cell>
          <cell r="BB3303">
            <v>0</v>
          </cell>
          <cell r="BC3303">
            <v>0</v>
          </cell>
        </row>
        <row r="3304">
          <cell r="H3304">
            <v>0</v>
          </cell>
          <cell r="I3304">
            <v>3027</v>
          </cell>
          <cell r="J3304">
            <v>0</v>
          </cell>
          <cell r="K3304">
            <v>0</v>
          </cell>
          <cell r="L3304">
            <v>0</v>
          </cell>
          <cell r="M3304">
            <v>0</v>
          </cell>
          <cell r="O3304">
            <v>1</v>
          </cell>
          <cell r="P3304">
            <v>11</v>
          </cell>
          <cell r="Q3304">
            <v>0</v>
          </cell>
          <cell r="R3304">
            <v>0</v>
          </cell>
          <cell r="S3304">
            <v>0</v>
          </cell>
          <cell r="U3304">
            <v>0</v>
          </cell>
          <cell r="V3304">
            <v>1</v>
          </cell>
          <cell r="W3304">
            <v>0</v>
          </cell>
          <cell r="X3304">
            <v>0</v>
          </cell>
          <cell r="Y3304">
            <v>0</v>
          </cell>
          <cell r="Z3304" t="str">
            <v>ND</v>
          </cell>
          <cell r="AF3304">
            <v>0</v>
          </cell>
          <cell r="AG3304">
            <v>0</v>
          </cell>
          <cell r="AH3304">
            <v>0</v>
          </cell>
          <cell r="AK3304">
            <v>0</v>
          </cell>
          <cell r="AL3304">
            <v>0</v>
          </cell>
          <cell r="AO3304">
            <v>0</v>
          </cell>
          <cell r="AP3304">
            <v>0</v>
          </cell>
          <cell r="AS3304">
            <v>0</v>
          </cell>
          <cell r="AT3304" t="str">
            <v>0</v>
          </cell>
          <cell r="AZ3304">
            <v>0</v>
          </cell>
          <cell r="BA3304">
            <v>0</v>
          </cell>
          <cell r="BB3304">
            <v>0</v>
          </cell>
          <cell r="BC3304">
            <v>0</v>
          </cell>
        </row>
        <row r="3305">
          <cell r="H3305">
            <v>0</v>
          </cell>
          <cell r="I3305">
            <v>3028</v>
          </cell>
          <cell r="J3305">
            <v>0</v>
          </cell>
          <cell r="K3305">
            <v>0</v>
          </cell>
          <cell r="L3305">
            <v>0</v>
          </cell>
          <cell r="M3305">
            <v>0</v>
          </cell>
          <cell r="O3305">
            <v>1</v>
          </cell>
          <cell r="P3305">
            <v>11</v>
          </cell>
          <cell r="Q3305">
            <v>0</v>
          </cell>
          <cell r="R3305">
            <v>0</v>
          </cell>
          <cell r="S3305">
            <v>0</v>
          </cell>
          <cell r="U3305">
            <v>0</v>
          </cell>
          <cell r="V3305">
            <v>1</v>
          </cell>
          <cell r="W3305">
            <v>0</v>
          </cell>
          <cell r="X3305">
            <v>0</v>
          </cell>
          <cell r="Y3305">
            <v>0</v>
          </cell>
          <cell r="Z3305" t="str">
            <v>ND</v>
          </cell>
          <cell r="AF3305">
            <v>0</v>
          </cell>
          <cell r="AG3305">
            <v>0</v>
          </cell>
          <cell r="AH3305">
            <v>0</v>
          </cell>
          <cell r="AK3305">
            <v>0</v>
          </cell>
          <cell r="AL3305">
            <v>0</v>
          </cell>
          <cell r="AO3305">
            <v>0</v>
          </cell>
          <cell r="AP3305">
            <v>0</v>
          </cell>
          <cell r="AS3305">
            <v>0</v>
          </cell>
          <cell r="AT3305" t="str">
            <v>0</v>
          </cell>
          <cell r="AZ3305">
            <v>0</v>
          </cell>
          <cell r="BA3305">
            <v>0</v>
          </cell>
          <cell r="BB3305">
            <v>0</v>
          </cell>
          <cell r="BC3305">
            <v>0</v>
          </cell>
        </row>
        <row r="3306">
          <cell r="H3306">
            <v>0</v>
          </cell>
          <cell r="I3306">
            <v>3029</v>
          </cell>
          <cell r="J3306">
            <v>0</v>
          </cell>
          <cell r="K3306">
            <v>0</v>
          </cell>
          <cell r="L3306">
            <v>0</v>
          </cell>
          <cell r="M3306">
            <v>0</v>
          </cell>
          <cell r="O3306">
            <v>1</v>
          </cell>
          <cell r="P3306">
            <v>11</v>
          </cell>
          <cell r="Q3306">
            <v>0</v>
          </cell>
          <cell r="R3306">
            <v>0</v>
          </cell>
          <cell r="S3306">
            <v>0</v>
          </cell>
          <cell r="U3306">
            <v>0</v>
          </cell>
          <cell r="V3306">
            <v>1</v>
          </cell>
          <cell r="W3306">
            <v>0</v>
          </cell>
          <cell r="X3306">
            <v>0</v>
          </cell>
          <cell r="Y3306">
            <v>0</v>
          </cell>
          <cell r="Z3306" t="str">
            <v>ND</v>
          </cell>
          <cell r="AF3306">
            <v>0</v>
          </cell>
          <cell r="AG3306">
            <v>0</v>
          </cell>
          <cell r="AH3306">
            <v>0</v>
          </cell>
          <cell r="AK3306">
            <v>0</v>
          </cell>
          <cell r="AL3306">
            <v>0</v>
          </cell>
          <cell r="AO3306">
            <v>0</v>
          </cell>
          <cell r="AP3306">
            <v>0</v>
          </cell>
          <cell r="AS3306">
            <v>0</v>
          </cell>
          <cell r="AT3306" t="str">
            <v>0</v>
          </cell>
          <cell r="AZ3306">
            <v>0</v>
          </cell>
          <cell r="BA3306">
            <v>0</v>
          </cell>
          <cell r="BB3306">
            <v>0</v>
          </cell>
          <cell r="BC3306">
            <v>0</v>
          </cell>
        </row>
        <row r="3307">
          <cell r="H3307">
            <v>0</v>
          </cell>
          <cell r="I3307">
            <v>3030</v>
          </cell>
          <cell r="J3307">
            <v>0</v>
          </cell>
          <cell r="K3307">
            <v>0</v>
          </cell>
          <cell r="L3307">
            <v>0</v>
          </cell>
          <cell r="M3307">
            <v>0</v>
          </cell>
          <cell r="O3307">
            <v>1</v>
          </cell>
          <cell r="P3307">
            <v>11</v>
          </cell>
          <cell r="Q3307">
            <v>0</v>
          </cell>
          <cell r="R3307">
            <v>0</v>
          </cell>
          <cell r="S3307">
            <v>0</v>
          </cell>
          <cell r="U3307">
            <v>0</v>
          </cell>
          <cell r="V3307">
            <v>1</v>
          </cell>
          <cell r="W3307">
            <v>0</v>
          </cell>
          <cell r="X3307">
            <v>0</v>
          </cell>
          <cell r="Y3307">
            <v>0</v>
          </cell>
          <cell r="Z3307" t="str">
            <v>ND</v>
          </cell>
          <cell r="AF3307">
            <v>0</v>
          </cell>
          <cell r="AG3307">
            <v>0</v>
          </cell>
          <cell r="AH3307">
            <v>0</v>
          </cell>
          <cell r="AK3307">
            <v>0</v>
          </cell>
          <cell r="AL3307">
            <v>0</v>
          </cell>
          <cell r="AO3307">
            <v>0</v>
          </cell>
          <cell r="AP3307">
            <v>0</v>
          </cell>
          <cell r="AS3307">
            <v>0</v>
          </cell>
          <cell r="AT3307" t="str">
            <v>0</v>
          </cell>
          <cell r="AZ3307">
            <v>0</v>
          </cell>
          <cell r="BA3307">
            <v>0</v>
          </cell>
          <cell r="BB3307">
            <v>0</v>
          </cell>
          <cell r="BC3307">
            <v>0</v>
          </cell>
        </row>
        <row r="3308">
          <cell r="H3308">
            <v>0</v>
          </cell>
          <cell r="I3308">
            <v>3031</v>
          </cell>
          <cell r="J3308">
            <v>0</v>
          </cell>
          <cell r="K3308">
            <v>0</v>
          </cell>
          <cell r="L3308">
            <v>0</v>
          </cell>
          <cell r="M3308">
            <v>0</v>
          </cell>
          <cell r="O3308">
            <v>1</v>
          </cell>
          <cell r="P3308">
            <v>11</v>
          </cell>
          <cell r="Q3308">
            <v>0</v>
          </cell>
          <cell r="R3308">
            <v>0</v>
          </cell>
          <cell r="S3308">
            <v>0</v>
          </cell>
          <cell r="U3308">
            <v>0</v>
          </cell>
          <cell r="V3308">
            <v>1</v>
          </cell>
          <cell r="W3308">
            <v>0</v>
          </cell>
          <cell r="X3308">
            <v>0</v>
          </cell>
          <cell r="Y3308">
            <v>0</v>
          </cell>
          <cell r="Z3308" t="str">
            <v>ND</v>
          </cell>
          <cell r="AF3308">
            <v>0</v>
          </cell>
          <cell r="AG3308">
            <v>0</v>
          </cell>
          <cell r="AH3308">
            <v>0</v>
          </cell>
          <cell r="AK3308">
            <v>0</v>
          </cell>
          <cell r="AL3308">
            <v>0</v>
          </cell>
          <cell r="AO3308">
            <v>0</v>
          </cell>
          <cell r="AP3308">
            <v>0</v>
          </cell>
          <cell r="AS3308">
            <v>0</v>
          </cell>
          <cell r="AT3308" t="str">
            <v>0</v>
          </cell>
          <cell r="AZ3308">
            <v>0</v>
          </cell>
          <cell r="BA3308">
            <v>0</v>
          </cell>
          <cell r="BB3308">
            <v>0</v>
          </cell>
          <cell r="BC3308">
            <v>0</v>
          </cell>
        </row>
        <row r="3309">
          <cell r="H3309">
            <v>0</v>
          </cell>
          <cell r="I3309">
            <v>3032</v>
          </cell>
          <cell r="J3309">
            <v>0</v>
          </cell>
          <cell r="K3309">
            <v>0</v>
          </cell>
          <cell r="L3309">
            <v>0</v>
          </cell>
          <cell r="M3309">
            <v>0</v>
          </cell>
          <cell r="O3309">
            <v>1</v>
          </cell>
          <cell r="P3309">
            <v>11</v>
          </cell>
          <cell r="Q3309">
            <v>0</v>
          </cell>
          <cell r="R3309">
            <v>0</v>
          </cell>
          <cell r="S3309">
            <v>0</v>
          </cell>
          <cell r="U3309">
            <v>0</v>
          </cell>
          <cell r="V3309">
            <v>1</v>
          </cell>
          <cell r="W3309">
            <v>0</v>
          </cell>
          <cell r="X3309">
            <v>0</v>
          </cell>
          <cell r="Y3309">
            <v>0</v>
          </cell>
          <cell r="Z3309" t="str">
            <v>ND</v>
          </cell>
          <cell r="AF3309">
            <v>0</v>
          </cell>
          <cell r="AG3309">
            <v>0</v>
          </cell>
          <cell r="AH3309">
            <v>0</v>
          </cell>
          <cell r="AK3309">
            <v>0</v>
          </cell>
          <cell r="AL3309">
            <v>0</v>
          </cell>
          <cell r="AO3309">
            <v>0</v>
          </cell>
          <cell r="AP3309">
            <v>0</v>
          </cell>
          <cell r="AS3309">
            <v>0</v>
          </cell>
          <cell r="AT3309" t="str">
            <v>0</v>
          </cell>
          <cell r="AZ3309">
            <v>0</v>
          </cell>
          <cell r="BA3309">
            <v>0</v>
          </cell>
          <cell r="BB3309">
            <v>0</v>
          </cell>
          <cell r="BC3309">
            <v>0</v>
          </cell>
        </row>
        <row r="3310">
          <cell r="H3310">
            <v>0</v>
          </cell>
          <cell r="I3310">
            <v>3033</v>
          </cell>
          <cell r="J3310">
            <v>0</v>
          </cell>
          <cell r="K3310">
            <v>0</v>
          </cell>
          <cell r="L3310">
            <v>0</v>
          </cell>
          <cell r="M3310">
            <v>0</v>
          </cell>
          <cell r="O3310">
            <v>1</v>
          </cell>
          <cell r="P3310">
            <v>11</v>
          </cell>
          <cell r="Q3310">
            <v>0</v>
          </cell>
          <cell r="R3310">
            <v>0</v>
          </cell>
          <cell r="S3310">
            <v>0</v>
          </cell>
          <cell r="U3310">
            <v>0</v>
          </cell>
          <cell r="V3310">
            <v>1</v>
          </cell>
          <cell r="W3310">
            <v>0</v>
          </cell>
          <cell r="X3310">
            <v>0</v>
          </cell>
          <cell r="Y3310">
            <v>0</v>
          </cell>
          <cell r="Z3310" t="str">
            <v>ND</v>
          </cell>
          <cell r="AF3310">
            <v>0</v>
          </cell>
          <cell r="AG3310">
            <v>0</v>
          </cell>
          <cell r="AH3310">
            <v>0</v>
          </cell>
          <cell r="AK3310">
            <v>0</v>
          </cell>
          <cell r="AL3310">
            <v>0</v>
          </cell>
          <cell r="AO3310">
            <v>0</v>
          </cell>
          <cell r="AP3310">
            <v>0</v>
          </cell>
          <cell r="AS3310">
            <v>0</v>
          </cell>
          <cell r="AT3310" t="str">
            <v>0</v>
          </cell>
          <cell r="AZ3310">
            <v>0</v>
          </cell>
          <cell r="BA3310">
            <v>0</v>
          </cell>
          <cell r="BB3310">
            <v>0</v>
          </cell>
          <cell r="BC3310">
            <v>0</v>
          </cell>
        </row>
        <row r="3311">
          <cell r="H3311">
            <v>0</v>
          </cell>
          <cell r="I3311">
            <v>3013</v>
          </cell>
          <cell r="J3311">
            <v>0</v>
          </cell>
          <cell r="K3311">
            <v>0</v>
          </cell>
          <cell r="L3311">
            <v>0</v>
          </cell>
          <cell r="M3311">
            <v>0</v>
          </cell>
          <cell r="O3311">
            <v>1</v>
          </cell>
          <cell r="P3311">
            <v>11</v>
          </cell>
          <cell r="Q3311">
            <v>0</v>
          </cell>
          <cell r="R3311">
            <v>0</v>
          </cell>
          <cell r="S3311">
            <v>0</v>
          </cell>
          <cell r="U3311">
            <v>0</v>
          </cell>
          <cell r="V3311">
            <v>1</v>
          </cell>
          <cell r="W3311">
            <v>0</v>
          </cell>
          <cell r="X3311">
            <v>0</v>
          </cell>
          <cell r="Y3311">
            <v>0</v>
          </cell>
          <cell r="Z3311" t="str">
            <v>ND</v>
          </cell>
          <cell r="AF3311">
            <v>0</v>
          </cell>
          <cell r="AG3311">
            <v>0</v>
          </cell>
          <cell r="AH3311">
            <v>0</v>
          </cell>
          <cell r="AK3311">
            <v>0</v>
          </cell>
          <cell r="AL3311">
            <v>0</v>
          </cell>
          <cell r="AO3311">
            <v>0</v>
          </cell>
          <cell r="AP3311">
            <v>0</v>
          </cell>
          <cell r="AS3311">
            <v>0</v>
          </cell>
          <cell r="AT3311" t="str">
            <v>0</v>
          </cell>
          <cell r="AZ3311">
            <v>0</v>
          </cell>
          <cell r="BA3311">
            <v>0</v>
          </cell>
          <cell r="BB3311">
            <v>0</v>
          </cell>
          <cell r="BC3311">
            <v>0</v>
          </cell>
        </row>
        <row r="3312">
          <cell r="H3312">
            <v>0</v>
          </cell>
          <cell r="I3312">
            <v>3014</v>
          </cell>
          <cell r="J3312">
            <v>0</v>
          </cell>
          <cell r="K3312">
            <v>0</v>
          </cell>
          <cell r="L3312">
            <v>0</v>
          </cell>
          <cell r="M3312">
            <v>0</v>
          </cell>
          <cell r="O3312">
            <v>1</v>
          </cell>
          <cell r="P3312">
            <v>11</v>
          </cell>
          <cell r="Q3312">
            <v>0</v>
          </cell>
          <cell r="R3312">
            <v>0</v>
          </cell>
          <cell r="S3312">
            <v>0</v>
          </cell>
          <cell r="U3312">
            <v>0</v>
          </cell>
          <cell r="V3312">
            <v>1</v>
          </cell>
          <cell r="W3312">
            <v>0</v>
          </cell>
          <cell r="X3312">
            <v>0</v>
          </cell>
          <cell r="Y3312">
            <v>0</v>
          </cell>
          <cell r="Z3312" t="str">
            <v>ND</v>
          </cell>
          <cell r="AF3312">
            <v>0</v>
          </cell>
          <cell r="AG3312">
            <v>0</v>
          </cell>
          <cell r="AH3312">
            <v>0</v>
          </cell>
          <cell r="AK3312">
            <v>0</v>
          </cell>
          <cell r="AL3312">
            <v>0</v>
          </cell>
          <cell r="AO3312">
            <v>0</v>
          </cell>
          <cell r="AP3312">
            <v>0</v>
          </cell>
          <cell r="AS3312">
            <v>0</v>
          </cell>
          <cell r="AT3312" t="str">
            <v>0</v>
          </cell>
          <cell r="AZ3312">
            <v>0</v>
          </cell>
          <cell r="BA3312">
            <v>0</v>
          </cell>
          <cell r="BB3312">
            <v>0</v>
          </cell>
          <cell r="BC3312">
            <v>0</v>
          </cell>
        </row>
        <row r="3313">
          <cell r="H3313">
            <v>0</v>
          </cell>
          <cell r="I3313">
            <v>3015</v>
          </cell>
          <cell r="J3313">
            <v>0</v>
          </cell>
          <cell r="K3313">
            <v>0</v>
          </cell>
          <cell r="L3313">
            <v>0</v>
          </cell>
          <cell r="M3313">
            <v>0</v>
          </cell>
          <cell r="O3313">
            <v>1</v>
          </cell>
          <cell r="P3313">
            <v>11</v>
          </cell>
          <cell r="Q3313">
            <v>0</v>
          </cell>
          <cell r="R3313">
            <v>0</v>
          </cell>
          <cell r="S3313">
            <v>0</v>
          </cell>
          <cell r="U3313">
            <v>0</v>
          </cell>
          <cell r="V3313">
            <v>1</v>
          </cell>
          <cell r="W3313">
            <v>0</v>
          </cell>
          <cell r="X3313">
            <v>0</v>
          </cell>
          <cell r="Y3313">
            <v>0</v>
          </cell>
          <cell r="Z3313" t="str">
            <v>ND</v>
          </cell>
          <cell r="AF3313">
            <v>0</v>
          </cell>
          <cell r="AG3313">
            <v>0</v>
          </cell>
          <cell r="AH3313">
            <v>0</v>
          </cell>
          <cell r="AK3313">
            <v>0</v>
          </cell>
          <cell r="AL3313">
            <v>0</v>
          </cell>
          <cell r="AO3313">
            <v>0</v>
          </cell>
          <cell r="AP3313">
            <v>0</v>
          </cell>
          <cell r="AS3313">
            <v>0</v>
          </cell>
          <cell r="AT3313" t="str">
            <v>0</v>
          </cell>
          <cell r="AZ3313">
            <v>0</v>
          </cell>
          <cell r="BA3313">
            <v>0</v>
          </cell>
          <cell r="BB3313">
            <v>0</v>
          </cell>
          <cell r="BC3313">
            <v>0</v>
          </cell>
        </row>
        <row r="3314">
          <cell r="H3314">
            <v>0</v>
          </cell>
          <cell r="I3314">
            <v>3016</v>
          </cell>
          <cell r="J3314">
            <v>0</v>
          </cell>
          <cell r="K3314">
            <v>0</v>
          </cell>
          <cell r="L3314">
            <v>0</v>
          </cell>
          <cell r="M3314">
            <v>0</v>
          </cell>
          <cell r="O3314">
            <v>1</v>
          </cell>
          <cell r="P3314">
            <v>11</v>
          </cell>
          <cell r="Q3314">
            <v>0</v>
          </cell>
          <cell r="R3314">
            <v>0</v>
          </cell>
          <cell r="S3314">
            <v>0</v>
          </cell>
          <cell r="U3314">
            <v>0</v>
          </cell>
          <cell r="V3314">
            <v>1</v>
          </cell>
          <cell r="W3314">
            <v>0</v>
          </cell>
          <cell r="X3314">
            <v>0</v>
          </cell>
          <cell r="Y3314">
            <v>0</v>
          </cell>
          <cell r="Z3314" t="str">
            <v>ND</v>
          </cell>
          <cell r="AF3314">
            <v>0</v>
          </cell>
          <cell r="AG3314">
            <v>0</v>
          </cell>
          <cell r="AH3314">
            <v>0</v>
          </cell>
          <cell r="AK3314">
            <v>0</v>
          </cell>
          <cell r="AL3314">
            <v>0</v>
          </cell>
          <cell r="AO3314">
            <v>0</v>
          </cell>
          <cell r="AP3314">
            <v>0</v>
          </cell>
          <cell r="AS3314">
            <v>0</v>
          </cell>
          <cell r="AT3314" t="str">
            <v>0</v>
          </cell>
          <cell r="AZ3314">
            <v>0</v>
          </cell>
          <cell r="BA3314">
            <v>0</v>
          </cell>
          <cell r="BB3314">
            <v>0</v>
          </cell>
          <cell r="BC3314">
            <v>0</v>
          </cell>
        </row>
        <row r="3315">
          <cell r="H3315">
            <v>0</v>
          </cell>
          <cell r="I3315">
            <v>3017</v>
          </cell>
          <cell r="J3315">
            <v>0</v>
          </cell>
          <cell r="K3315">
            <v>0</v>
          </cell>
          <cell r="L3315">
            <v>0</v>
          </cell>
          <cell r="M3315">
            <v>0</v>
          </cell>
          <cell r="O3315">
            <v>1</v>
          </cell>
          <cell r="P3315">
            <v>11</v>
          </cell>
          <cell r="Q3315">
            <v>0</v>
          </cell>
          <cell r="R3315">
            <v>0</v>
          </cell>
          <cell r="S3315">
            <v>0</v>
          </cell>
          <cell r="U3315">
            <v>0</v>
          </cell>
          <cell r="V3315">
            <v>1</v>
          </cell>
          <cell r="W3315">
            <v>0</v>
          </cell>
          <cell r="X3315">
            <v>0</v>
          </cell>
          <cell r="Y3315">
            <v>0</v>
          </cell>
          <cell r="Z3315" t="str">
            <v>ND</v>
          </cell>
          <cell r="AF3315">
            <v>0</v>
          </cell>
          <cell r="AG3315">
            <v>0</v>
          </cell>
          <cell r="AH3315">
            <v>0</v>
          </cell>
          <cell r="AK3315">
            <v>0</v>
          </cell>
          <cell r="AL3315">
            <v>0</v>
          </cell>
          <cell r="AO3315">
            <v>0</v>
          </cell>
          <cell r="AP3315">
            <v>0</v>
          </cell>
          <cell r="AS3315">
            <v>0</v>
          </cell>
          <cell r="AT3315" t="str">
            <v>0</v>
          </cell>
          <cell r="AZ3315">
            <v>0</v>
          </cell>
          <cell r="BA3315">
            <v>0</v>
          </cell>
          <cell r="BB3315">
            <v>0</v>
          </cell>
          <cell r="BC3315">
            <v>0</v>
          </cell>
        </row>
        <row r="3316">
          <cell r="H3316">
            <v>0</v>
          </cell>
          <cell r="I3316">
            <v>3018</v>
          </cell>
          <cell r="J3316">
            <v>0</v>
          </cell>
          <cell r="K3316">
            <v>0</v>
          </cell>
          <cell r="L3316">
            <v>0</v>
          </cell>
          <cell r="M3316">
            <v>0</v>
          </cell>
          <cell r="O3316">
            <v>1</v>
          </cell>
          <cell r="P3316">
            <v>11</v>
          </cell>
          <cell r="Q3316">
            <v>0</v>
          </cell>
          <cell r="R3316">
            <v>0</v>
          </cell>
          <cell r="S3316">
            <v>0</v>
          </cell>
          <cell r="U3316">
            <v>0</v>
          </cell>
          <cell r="V3316">
            <v>1</v>
          </cell>
          <cell r="W3316">
            <v>0</v>
          </cell>
          <cell r="X3316">
            <v>0</v>
          </cell>
          <cell r="Y3316">
            <v>0</v>
          </cell>
          <cell r="Z3316" t="str">
            <v>ND</v>
          </cell>
          <cell r="AF3316">
            <v>0</v>
          </cell>
          <cell r="AG3316">
            <v>0</v>
          </cell>
          <cell r="AH3316">
            <v>0</v>
          </cell>
          <cell r="AK3316">
            <v>0</v>
          </cell>
          <cell r="AL3316">
            <v>0</v>
          </cell>
          <cell r="AO3316">
            <v>0</v>
          </cell>
          <cell r="AP3316">
            <v>0</v>
          </cell>
          <cell r="AS3316">
            <v>0</v>
          </cell>
          <cell r="AT3316" t="str">
            <v>0</v>
          </cell>
          <cell r="AZ3316">
            <v>0</v>
          </cell>
          <cell r="BA3316">
            <v>0</v>
          </cell>
          <cell r="BB3316">
            <v>0</v>
          </cell>
          <cell r="BC3316">
            <v>0</v>
          </cell>
        </row>
        <row r="3317">
          <cell r="H3317">
            <v>0</v>
          </cell>
          <cell r="I3317">
            <v>3019</v>
          </cell>
          <cell r="J3317">
            <v>0</v>
          </cell>
          <cell r="K3317">
            <v>0</v>
          </cell>
          <cell r="L3317">
            <v>0</v>
          </cell>
          <cell r="M3317">
            <v>0</v>
          </cell>
          <cell r="O3317">
            <v>1</v>
          </cell>
          <cell r="P3317">
            <v>11</v>
          </cell>
          <cell r="Q3317">
            <v>0</v>
          </cell>
          <cell r="R3317">
            <v>0</v>
          </cell>
          <cell r="S3317">
            <v>0</v>
          </cell>
          <cell r="U3317">
            <v>0</v>
          </cell>
          <cell r="V3317">
            <v>1</v>
          </cell>
          <cell r="W3317">
            <v>0</v>
          </cell>
          <cell r="X3317">
            <v>0</v>
          </cell>
          <cell r="Y3317">
            <v>0</v>
          </cell>
          <cell r="Z3317" t="str">
            <v>ND</v>
          </cell>
          <cell r="AF3317">
            <v>0</v>
          </cell>
          <cell r="AG3317">
            <v>0</v>
          </cell>
          <cell r="AH3317">
            <v>0</v>
          </cell>
          <cell r="AK3317">
            <v>0</v>
          </cell>
          <cell r="AL3317">
            <v>0</v>
          </cell>
          <cell r="AO3317">
            <v>0</v>
          </cell>
          <cell r="AP3317">
            <v>0</v>
          </cell>
          <cell r="AS3317">
            <v>0</v>
          </cell>
          <cell r="AT3317" t="str">
            <v>0</v>
          </cell>
          <cell r="AZ3317">
            <v>0</v>
          </cell>
          <cell r="BA3317">
            <v>0</v>
          </cell>
          <cell r="BB3317">
            <v>0</v>
          </cell>
          <cell r="BC3317">
            <v>0</v>
          </cell>
        </row>
        <row r="3318">
          <cell r="H3318">
            <v>0</v>
          </cell>
          <cell r="I3318">
            <v>3020</v>
          </cell>
          <cell r="J3318">
            <v>0</v>
          </cell>
          <cell r="K3318">
            <v>0</v>
          </cell>
          <cell r="L3318">
            <v>0</v>
          </cell>
          <cell r="M3318">
            <v>0</v>
          </cell>
          <cell r="O3318">
            <v>1</v>
          </cell>
          <cell r="P3318">
            <v>11</v>
          </cell>
          <cell r="Q3318">
            <v>0</v>
          </cell>
          <cell r="R3318">
            <v>0</v>
          </cell>
          <cell r="S3318">
            <v>0</v>
          </cell>
          <cell r="U3318">
            <v>0</v>
          </cell>
          <cell r="V3318">
            <v>1</v>
          </cell>
          <cell r="W3318">
            <v>0</v>
          </cell>
          <cell r="X3318">
            <v>0</v>
          </cell>
          <cell r="Y3318">
            <v>0</v>
          </cell>
          <cell r="Z3318" t="str">
            <v>ND</v>
          </cell>
          <cell r="AF3318">
            <v>0</v>
          </cell>
          <cell r="AG3318">
            <v>0</v>
          </cell>
          <cell r="AH3318">
            <v>0</v>
          </cell>
          <cell r="AK3318">
            <v>0</v>
          </cell>
          <cell r="AL3318">
            <v>0</v>
          </cell>
          <cell r="AO3318">
            <v>0</v>
          </cell>
          <cell r="AP3318">
            <v>0</v>
          </cell>
          <cell r="AS3318">
            <v>0</v>
          </cell>
          <cell r="AT3318" t="str">
            <v>0</v>
          </cell>
          <cell r="AZ3318">
            <v>0</v>
          </cell>
          <cell r="BA3318">
            <v>0</v>
          </cell>
          <cell r="BB3318">
            <v>0</v>
          </cell>
          <cell r="BC3318">
            <v>0</v>
          </cell>
        </row>
        <row r="3319">
          <cell r="H3319">
            <v>0</v>
          </cell>
          <cell r="I3319">
            <v>3021</v>
          </cell>
          <cell r="J3319">
            <v>0</v>
          </cell>
          <cell r="K3319">
            <v>0</v>
          </cell>
          <cell r="L3319">
            <v>0</v>
          </cell>
          <cell r="M3319">
            <v>0</v>
          </cell>
          <cell r="O3319">
            <v>1</v>
          </cell>
          <cell r="P3319">
            <v>11</v>
          </cell>
          <cell r="Q3319">
            <v>0</v>
          </cell>
          <cell r="R3319">
            <v>0</v>
          </cell>
          <cell r="S3319">
            <v>0</v>
          </cell>
          <cell r="U3319">
            <v>0</v>
          </cell>
          <cell r="V3319">
            <v>1</v>
          </cell>
          <cell r="W3319">
            <v>0</v>
          </cell>
          <cell r="X3319">
            <v>0</v>
          </cell>
          <cell r="Y3319">
            <v>0</v>
          </cell>
          <cell r="Z3319" t="str">
            <v>ND</v>
          </cell>
          <cell r="AF3319">
            <v>0</v>
          </cell>
          <cell r="AG3319">
            <v>0</v>
          </cell>
          <cell r="AH3319">
            <v>0</v>
          </cell>
          <cell r="AK3319">
            <v>0</v>
          </cell>
          <cell r="AL3319">
            <v>0</v>
          </cell>
          <cell r="AO3319">
            <v>0</v>
          </cell>
          <cell r="AP3319">
            <v>0</v>
          </cell>
          <cell r="AS3319">
            <v>0</v>
          </cell>
          <cell r="AT3319" t="str">
            <v>0</v>
          </cell>
          <cell r="AZ3319">
            <v>0</v>
          </cell>
          <cell r="BA3319">
            <v>0</v>
          </cell>
          <cell r="BB3319">
            <v>0</v>
          </cell>
          <cell r="BC3319">
            <v>0</v>
          </cell>
        </row>
        <row r="3320">
          <cell r="H3320">
            <v>0</v>
          </cell>
          <cell r="I3320">
            <v>3022</v>
          </cell>
          <cell r="J3320">
            <v>0</v>
          </cell>
          <cell r="K3320">
            <v>0</v>
          </cell>
          <cell r="L3320">
            <v>0</v>
          </cell>
          <cell r="M3320">
            <v>0</v>
          </cell>
          <cell r="O3320">
            <v>1</v>
          </cell>
          <cell r="P3320">
            <v>11</v>
          </cell>
          <cell r="Q3320">
            <v>0</v>
          </cell>
          <cell r="R3320">
            <v>0</v>
          </cell>
          <cell r="S3320">
            <v>0</v>
          </cell>
          <cell r="U3320">
            <v>0</v>
          </cell>
          <cell r="V3320">
            <v>1</v>
          </cell>
          <cell r="W3320">
            <v>0</v>
          </cell>
          <cell r="X3320">
            <v>0</v>
          </cell>
          <cell r="Y3320">
            <v>0</v>
          </cell>
          <cell r="Z3320" t="str">
            <v>ND</v>
          </cell>
          <cell r="AF3320">
            <v>0</v>
          </cell>
          <cell r="AG3320">
            <v>0</v>
          </cell>
          <cell r="AH3320">
            <v>0</v>
          </cell>
          <cell r="AK3320">
            <v>0</v>
          </cell>
          <cell r="AL3320">
            <v>0</v>
          </cell>
          <cell r="AO3320">
            <v>0</v>
          </cell>
          <cell r="AP3320">
            <v>0</v>
          </cell>
          <cell r="AS3320">
            <v>0</v>
          </cell>
          <cell r="AT3320" t="str">
            <v>0</v>
          </cell>
          <cell r="AZ3320">
            <v>0</v>
          </cell>
          <cell r="BA3320">
            <v>0</v>
          </cell>
          <cell r="BB3320">
            <v>0</v>
          </cell>
          <cell r="BC3320">
            <v>0</v>
          </cell>
        </row>
        <row r="3321">
          <cell r="H3321">
            <v>0</v>
          </cell>
          <cell r="I3321">
            <v>3023</v>
          </cell>
          <cell r="J3321">
            <v>0</v>
          </cell>
          <cell r="K3321">
            <v>0</v>
          </cell>
          <cell r="L3321">
            <v>0</v>
          </cell>
          <cell r="M3321">
            <v>0</v>
          </cell>
          <cell r="O3321">
            <v>1</v>
          </cell>
          <cell r="P3321">
            <v>11</v>
          </cell>
          <cell r="Q3321">
            <v>0</v>
          </cell>
          <cell r="R3321">
            <v>0</v>
          </cell>
          <cell r="S3321">
            <v>0</v>
          </cell>
          <cell r="U3321">
            <v>0</v>
          </cell>
          <cell r="V3321">
            <v>1</v>
          </cell>
          <cell r="W3321">
            <v>0</v>
          </cell>
          <cell r="X3321">
            <v>0</v>
          </cell>
          <cell r="Y3321">
            <v>0</v>
          </cell>
          <cell r="Z3321" t="str">
            <v>ND</v>
          </cell>
          <cell r="AF3321">
            <v>0</v>
          </cell>
          <cell r="AG3321">
            <v>0</v>
          </cell>
          <cell r="AH3321">
            <v>0</v>
          </cell>
          <cell r="AK3321">
            <v>0</v>
          </cell>
          <cell r="AL3321">
            <v>0</v>
          </cell>
          <cell r="AO3321">
            <v>0</v>
          </cell>
          <cell r="AP3321">
            <v>0</v>
          </cell>
          <cell r="AS3321">
            <v>0</v>
          </cell>
          <cell r="AT3321" t="str">
            <v>0</v>
          </cell>
          <cell r="AZ3321">
            <v>0</v>
          </cell>
          <cell r="BA3321">
            <v>0</v>
          </cell>
          <cell r="BB3321">
            <v>0</v>
          </cell>
          <cell r="BC3321">
            <v>0</v>
          </cell>
        </row>
        <row r="3322">
          <cell r="H3322">
            <v>0</v>
          </cell>
          <cell r="I3322">
            <v>3024</v>
          </cell>
          <cell r="J3322">
            <v>0</v>
          </cell>
          <cell r="K3322">
            <v>0</v>
          </cell>
          <cell r="L3322">
            <v>0</v>
          </cell>
          <cell r="M3322">
            <v>0</v>
          </cell>
          <cell r="O3322">
            <v>1</v>
          </cell>
          <cell r="P3322">
            <v>11</v>
          </cell>
          <cell r="Q3322">
            <v>0</v>
          </cell>
          <cell r="R3322">
            <v>0</v>
          </cell>
          <cell r="S3322">
            <v>0</v>
          </cell>
          <cell r="U3322">
            <v>0</v>
          </cell>
          <cell r="V3322">
            <v>1</v>
          </cell>
          <cell r="W3322">
            <v>0</v>
          </cell>
          <cell r="X3322">
            <v>0</v>
          </cell>
          <cell r="Y3322">
            <v>0</v>
          </cell>
          <cell r="Z3322" t="str">
            <v>ND</v>
          </cell>
          <cell r="AF3322">
            <v>0</v>
          </cell>
          <cell r="AG3322">
            <v>0</v>
          </cell>
          <cell r="AH3322">
            <v>0</v>
          </cell>
          <cell r="AK3322">
            <v>0</v>
          </cell>
          <cell r="AL3322">
            <v>0</v>
          </cell>
          <cell r="AO3322">
            <v>0</v>
          </cell>
          <cell r="AP3322">
            <v>0</v>
          </cell>
          <cell r="AS3322">
            <v>0</v>
          </cell>
          <cell r="AT3322" t="str">
            <v>0</v>
          </cell>
          <cell r="AZ3322">
            <v>0</v>
          </cell>
          <cell r="BA3322">
            <v>0</v>
          </cell>
          <cell r="BB3322">
            <v>0</v>
          </cell>
          <cell r="BC3322">
            <v>0</v>
          </cell>
        </row>
        <row r="3323">
          <cell r="H3323">
            <v>0</v>
          </cell>
          <cell r="I3323">
            <v>3025</v>
          </cell>
          <cell r="J3323">
            <v>0</v>
          </cell>
          <cell r="K3323">
            <v>0</v>
          </cell>
          <cell r="L3323">
            <v>0</v>
          </cell>
          <cell r="M3323">
            <v>0</v>
          </cell>
          <cell r="O3323">
            <v>1</v>
          </cell>
          <cell r="P3323">
            <v>11</v>
          </cell>
          <cell r="Q3323">
            <v>0</v>
          </cell>
          <cell r="R3323">
            <v>0</v>
          </cell>
          <cell r="S3323">
            <v>0</v>
          </cell>
          <cell r="U3323">
            <v>0</v>
          </cell>
          <cell r="V3323">
            <v>1</v>
          </cell>
          <cell r="W3323">
            <v>0</v>
          </cell>
          <cell r="X3323">
            <v>0</v>
          </cell>
          <cell r="Y3323">
            <v>0</v>
          </cell>
          <cell r="Z3323" t="str">
            <v>ND</v>
          </cell>
          <cell r="AF3323">
            <v>0</v>
          </cell>
          <cell r="AG3323">
            <v>0</v>
          </cell>
          <cell r="AH3323">
            <v>0</v>
          </cell>
          <cell r="AK3323">
            <v>0</v>
          </cell>
          <cell r="AL3323">
            <v>0</v>
          </cell>
          <cell r="AO3323">
            <v>0</v>
          </cell>
          <cell r="AP3323">
            <v>0</v>
          </cell>
          <cell r="AS3323">
            <v>0</v>
          </cell>
          <cell r="AT3323" t="str">
            <v>0</v>
          </cell>
          <cell r="AZ3323">
            <v>0</v>
          </cell>
          <cell r="BA3323">
            <v>0</v>
          </cell>
          <cell r="BB3323">
            <v>0</v>
          </cell>
          <cell r="BC3323">
            <v>0</v>
          </cell>
        </row>
        <row r="3324">
          <cell r="H3324">
            <v>0</v>
          </cell>
          <cell r="I3324">
            <v>3026</v>
          </cell>
          <cell r="J3324">
            <v>0</v>
          </cell>
          <cell r="K3324">
            <v>0</v>
          </cell>
          <cell r="L3324">
            <v>0</v>
          </cell>
          <cell r="M3324">
            <v>0</v>
          </cell>
          <cell r="O3324">
            <v>1</v>
          </cell>
          <cell r="P3324">
            <v>11</v>
          </cell>
          <cell r="Q3324">
            <v>0</v>
          </cell>
          <cell r="R3324">
            <v>0</v>
          </cell>
          <cell r="S3324">
            <v>0</v>
          </cell>
          <cell r="U3324">
            <v>0</v>
          </cell>
          <cell r="V3324">
            <v>1</v>
          </cell>
          <cell r="W3324">
            <v>0</v>
          </cell>
          <cell r="X3324">
            <v>0</v>
          </cell>
          <cell r="Y3324">
            <v>0</v>
          </cell>
          <cell r="Z3324" t="str">
            <v>ND</v>
          </cell>
          <cell r="AF3324">
            <v>0</v>
          </cell>
          <cell r="AG3324">
            <v>0</v>
          </cell>
          <cell r="AH3324">
            <v>0</v>
          </cell>
          <cell r="AK3324">
            <v>0</v>
          </cell>
          <cell r="AL3324">
            <v>0</v>
          </cell>
          <cell r="AO3324">
            <v>0</v>
          </cell>
          <cell r="AP3324">
            <v>0</v>
          </cell>
          <cell r="AS3324">
            <v>0</v>
          </cell>
          <cell r="AT3324" t="str">
            <v>0</v>
          </cell>
          <cell r="AZ3324">
            <v>0</v>
          </cell>
          <cell r="BA3324">
            <v>0</v>
          </cell>
          <cell r="BB3324">
            <v>0</v>
          </cell>
          <cell r="BC3324">
            <v>0</v>
          </cell>
        </row>
        <row r="3325">
          <cell r="H3325">
            <v>0</v>
          </cell>
          <cell r="I3325">
            <v>3027</v>
          </cell>
          <cell r="J3325">
            <v>0</v>
          </cell>
          <cell r="K3325">
            <v>0</v>
          </cell>
          <cell r="L3325">
            <v>0</v>
          </cell>
          <cell r="M3325">
            <v>0</v>
          </cell>
          <cell r="O3325">
            <v>1</v>
          </cell>
          <cell r="P3325">
            <v>11</v>
          </cell>
          <cell r="Q3325">
            <v>0</v>
          </cell>
          <cell r="R3325">
            <v>0</v>
          </cell>
          <cell r="S3325">
            <v>0</v>
          </cell>
          <cell r="U3325">
            <v>0</v>
          </cell>
          <cell r="V3325">
            <v>1</v>
          </cell>
          <cell r="W3325">
            <v>0</v>
          </cell>
          <cell r="X3325">
            <v>0</v>
          </cell>
          <cell r="Y3325">
            <v>0</v>
          </cell>
          <cell r="Z3325" t="str">
            <v>ND</v>
          </cell>
          <cell r="AF3325">
            <v>0</v>
          </cell>
          <cell r="AG3325">
            <v>0</v>
          </cell>
          <cell r="AH3325">
            <v>0</v>
          </cell>
          <cell r="AK3325">
            <v>0</v>
          </cell>
          <cell r="AL3325">
            <v>0</v>
          </cell>
          <cell r="AO3325">
            <v>0</v>
          </cell>
          <cell r="AP3325">
            <v>0</v>
          </cell>
          <cell r="AS3325">
            <v>0</v>
          </cell>
          <cell r="AT3325" t="str">
            <v>0</v>
          </cell>
          <cell r="AZ3325">
            <v>0</v>
          </cell>
          <cell r="BA3325">
            <v>0</v>
          </cell>
          <cell r="BB3325">
            <v>0</v>
          </cell>
          <cell r="BC3325">
            <v>0</v>
          </cell>
        </row>
        <row r="3326">
          <cell r="H3326">
            <v>0</v>
          </cell>
          <cell r="I3326">
            <v>3028</v>
          </cell>
          <cell r="J3326">
            <v>0</v>
          </cell>
          <cell r="K3326">
            <v>0</v>
          </cell>
          <cell r="L3326">
            <v>0</v>
          </cell>
          <cell r="M3326">
            <v>0</v>
          </cell>
          <cell r="O3326">
            <v>1</v>
          </cell>
          <cell r="P3326">
            <v>11</v>
          </cell>
          <cell r="Q3326">
            <v>0</v>
          </cell>
          <cell r="R3326">
            <v>0</v>
          </cell>
          <cell r="S3326">
            <v>0</v>
          </cell>
          <cell r="U3326">
            <v>0</v>
          </cell>
          <cell r="V3326">
            <v>1</v>
          </cell>
          <cell r="W3326">
            <v>0</v>
          </cell>
          <cell r="X3326">
            <v>0</v>
          </cell>
          <cell r="Y3326">
            <v>0</v>
          </cell>
          <cell r="Z3326" t="str">
            <v>ND</v>
          </cell>
          <cell r="AF3326">
            <v>0</v>
          </cell>
          <cell r="AG3326">
            <v>0</v>
          </cell>
          <cell r="AH3326">
            <v>0</v>
          </cell>
          <cell r="AK3326">
            <v>0</v>
          </cell>
          <cell r="AL3326">
            <v>0</v>
          </cell>
          <cell r="AO3326">
            <v>0</v>
          </cell>
          <cell r="AP3326">
            <v>0</v>
          </cell>
          <cell r="AS3326">
            <v>0</v>
          </cell>
          <cell r="AT3326" t="str">
            <v>0</v>
          </cell>
          <cell r="AZ3326">
            <v>0</v>
          </cell>
          <cell r="BA3326">
            <v>0</v>
          </cell>
          <cell r="BB3326">
            <v>0</v>
          </cell>
          <cell r="BC3326">
            <v>0</v>
          </cell>
        </row>
        <row r="3327">
          <cell r="H3327">
            <v>0</v>
          </cell>
          <cell r="I3327">
            <v>3029</v>
          </cell>
          <cell r="J3327">
            <v>0</v>
          </cell>
          <cell r="K3327">
            <v>0</v>
          </cell>
          <cell r="L3327">
            <v>0</v>
          </cell>
          <cell r="M3327">
            <v>0</v>
          </cell>
          <cell r="O3327">
            <v>1</v>
          </cell>
          <cell r="P3327">
            <v>11</v>
          </cell>
          <cell r="Q3327">
            <v>0</v>
          </cell>
          <cell r="R3327">
            <v>0</v>
          </cell>
          <cell r="S3327">
            <v>0</v>
          </cell>
          <cell r="U3327">
            <v>0</v>
          </cell>
          <cell r="V3327">
            <v>1</v>
          </cell>
          <cell r="W3327">
            <v>0</v>
          </cell>
          <cell r="X3327">
            <v>0</v>
          </cell>
          <cell r="Y3327">
            <v>0</v>
          </cell>
          <cell r="Z3327" t="str">
            <v>ND</v>
          </cell>
          <cell r="AF3327">
            <v>0</v>
          </cell>
          <cell r="AG3327">
            <v>0</v>
          </cell>
          <cell r="AH3327">
            <v>0</v>
          </cell>
          <cell r="AK3327">
            <v>0</v>
          </cell>
          <cell r="AL3327">
            <v>0</v>
          </cell>
          <cell r="AO3327">
            <v>0</v>
          </cell>
          <cell r="AP3327">
            <v>0</v>
          </cell>
          <cell r="AS3327">
            <v>0</v>
          </cell>
          <cell r="AT3327" t="str">
            <v>0</v>
          </cell>
          <cell r="AZ3327">
            <v>0</v>
          </cell>
          <cell r="BA3327">
            <v>0</v>
          </cell>
          <cell r="BB3327">
            <v>0</v>
          </cell>
          <cell r="BC3327">
            <v>0</v>
          </cell>
        </row>
        <row r="3328">
          <cell r="H3328">
            <v>0</v>
          </cell>
          <cell r="I3328">
            <v>3030</v>
          </cell>
          <cell r="J3328">
            <v>0</v>
          </cell>
          <cell r="K3328">
            <v>0</v>
          </cell>
          <cell r="L3328">
            <v>0</v>
          </cell>
          <cell r="M3328">
            <v>0</v>
          </cell>
          <cell r="O3328">
            <v>1</v>
          </cell>
          <cell r="P3328">
            <v>11</v>
          </cell>
          <cell r="Q3328">
            <v>0</v>
          </cell>
          <cell r="R3328">
            <v>0</v>
          </cell>
          <cell r="S3328">
            <v>0</v>
          </cell>
          <cell r="U3328">
            <v>0</v>
          </cell>
          <cell r="V3328">
            <v>1</v>
          </cell>
          <cell r="W3328">
            <v>0</v>
          </cell>
          <cell r="X3328">
            <v>0</v>
          </cell>
          <cell r="Y3328">
            <v>0</v>
          </cell>
          <cell r="Z3328" t="str">
            <v>ND</v>
          </cell>
          <cell r="AF3328">
            <v>0</v>
          </cell>
          <cell r="AG3328">
            <v>0</v>
          </cell>
          <cell r="AH3328">
            <v>0</v>
          </cell>
          <cell r="AK3328">
            <v>0</v>
          </cell>
          <cell r="AL3328">
            <v>0</v>
          </cell>
          <cell r="AO3328">
            <v>0</v>
          </cell>
          <cell r="AP3328">
            <v>0</v>
          </cell>
          <cell r="AS3328">
            <v>0</v>
          </cell>
          <cell r="AT3328" t="str">
            <v>0</v>
          </cell>
          <cell r="AZ3328">
            <v>0</v>
          </cell>
          <cell r="BA3328">
            <v>0</v>
          </cell>
          <cell r="BB3328">
            <v>0</v>
          </cell>
          <cell r="BC3328">
            <v>0</v>
          </cell>
        </row>
        <row r="3329">
          <cell r="H3329">
            <v>0</v>
          </cell>
          <cell r="I3329">
            <v>3031</v>
          </cell>
          <cell r="J3329">
            <v>0</v>
          </cell>
          <cell r="K3329">
            <v>0</v>
          </cell>
          <cell r="L3329">
            <v>0</v>
          </cell>
          <cell r="M3329">
            <v>0</v>
          </cell>
          <cell r="O3329">
            <v>1</v>
          </cell>
          <cell r="P3329">
            <v>11</v>
          </cell>
          <cell r="Q3329">
            <v>0</v>
          </cell>
          <cell r="R3329">
            <v>0</v>
          </cell>
          <cell r="S3329">
            <v>0</v>
          </cell>
          <cell r="U3329">
            <v>0</v>
          </cell>
          <cell r="V3329">
            <v>1</v>
          </cell>
          <cell r="W3329">
            <v>0</v>
          </cell>
          <cell r="X3329">
            <v>0</v>
          </cell>
          <cell r="Y3329">
            <v>0</v>
          </cell>
          <cell r="Z3329" t="str">
            <v>ND</v>
          </cell>
          <cell r="AF3329">
            <v>0</v>
          </cell>
          <cell r="AG3329">
            <v>0</v>
          </cell>
          <cell r="AH3329">
            <v>0</v>
          </cell>
          <cell r="AK3329">
            <v>0</v>
          </cell>
          <cell r="AL3329">
            <v>0</v>
          </cell>
          <cell r="AO3329">
            <v>0</v>
          </cell>
          <cell r="AP3329">
            <v>0</v>
          </cell>
          <cell r="AS3329">
            <v>0</v>
          </cell>
          <cell r="AT3329" t="str">
            <v>0</v>
          </cell>
          <cell r="AZ3329">
            <v>0</v>
          </cell>
          <cell r="BA3329">
            <v>0</v>
          </cell>
          <cell r="BB3329">
            <v>0</v>
          </cell>
          <cell r="BC3329">
            <v>0</v>
          </cell>
        </row>
        <row r="3330">
          <cell r="H3330">
            <v>0</v>
          </cell>
          <cell r="I3330">
            <v>3032</v>
          </cell>
          <cell r="J3330">
            <v>0</v>
          </cell>
          <cell r="K3330">
            <v>0</v>
          </cell>
          <cell r="L3330">
            <v>0</v>
          </cell>
          <cell r="M3330">
            <v>0</v>
          </cell>
          <cell r="O3330">
            <v>1</v>
          </cell>
          <cell r="P3330">
            <v>11</v>
          </cell>
          <cell r="Q3330">
            <v>0</v>
          </cell>
          <cell r="R3330">
            <v>0</v>
          </cell>
          <cell r="S3330">
            <v>0</v>
          </cell>
          <cell r="U3330">
            <v>0</v>
          </cell>
          <cell r="V3330">
            <v>1</v>
          </cell>
          <cell r="W3330">
            <v>0</v>
          </cell>
          <cell r="X3330">
            <v>0</v>
          </cell>
          <cell r="Y3330">
            <v>0</v>
          </cell>
          <cell r="Z3330" t="str">
            <v>ND</v>
          </cell>
          <cell r="AF3330">
            <v>0</v>
          </cell>
          <cell r="AG3330">
            <v>0</v>
          </cell>
          <cell r="AH3330">
            <v>0</v>
          </cell>
          <cell r="AK3330">
            <v>0</v>
          </cell>
          <cell r="AL3330">
            <v>0</v>
          </cell>
          <cell r="AO3330">
            <v>0</v>
          </cell>
          <cell r="AP3330">
            <v>0</v>
          </cell>
          <cell r="AS3330">
            <v>0</v>
          </cell>
          <cell r="AT3330" t="str">
            <v>0</v>
          </cell>
          <cell r="AZ3330">
            <v>0</v>
          </cell>
          <cell r="BA3330">
            <v>0</v>
          </cell>
          <cell r="BB3330">
            <v>0</v>
          </cell>
          <cell r="BC3330">
            <v>0</v>
          </cell>
        </row>
        <row r="3331">
          <cell r="H3331">
            <v>0</v>
          </cell>
          <cell r="I3331">
            <v>3033</v>
          </cell>
          <cell r="J3331">
            <v>0</v>
          </cell>
          <cell r="K3331">
            <v>0</v>
          </cell>
          <cell r="L3331">
            <v>0</v>
          </cell>
          <cell r="M3331">
            <v>0</v>
          </cell>
          <cell r="O3331">
            <v>1</v>
          </cell>
          <cell r="P3331">
            <v>11</v>
          </cell>
          <cell r="Q3331">
            <v>0</v>
          </cell>
          <cell r="R3331">
            <v>0</v>
          </cell>
          <cell r="S3331">
            <v>0</v>
          </cell>
          <cell r="U3331">
            <v>0</v>
          </cell>
          <cell r="V3331">
            <v>1</v>
          </cell>
          <cell r="W3331">
            <v>0</v>
          </cell>
          <cell r="X3331">
            <v>0</v>
          </cell>
          <cell r="Y3331">
            <v>0</v>
          </cell>
          <cell r="Z3331" t="str">
            <v>ND</v>
          </cell>
          <cell r="AF3331">
            <v>0</v>
          </cell>
          <cell r="AG3331">
            <v>0</v>
          </cell>
          <cell r="AH3331">
            <v>0</v>
          </cell>
          <cell r="AK3331">
            <v>0</v>
          </cell>
          <cell r="AL3331">
            <v>0</v>
          </cell>
          <cell r="AO3331">
            <v>0</v>
          </cell>
          <cell r="AP3331">
            <v>0</v>
          </cell>
          <cell r="AS3331">
            <v>0</v>
          </cell>
          <cell r="AT3331" t="str">
            <v>0</v>
          </cell>
          <cell r="AZ3331">
            <v>0</v>
          </cell>
          <cell r="BA3331">
            <v>0</v>
          </cell>
          <cell r="BB3331">
            <v>0</v>
          </cell>
          <cell r="BC3331">
            <v>0</v>
          </cell>
        </row>
        <row r="3332">
          <cell r="H3332">
            <v>0</v>
          </cell>
          <cell r="I3332">
            <v>3013</v>
          </cell>
          <cell r="J3332">
            <v>0</v>
          </cell>
          <cell r="K3332">
            <v>0</v>
          </cell>
          <cell r="L3332">
            <v>0</v>
          </cell>
          <cell r="M3332">
            <v>0</v>
          </cell>
          <cell r="O3332">
            <v>1</v>
          </cell>
          <cell r="P3332">
            <v>11</v>
          </cell>
          <cell r="Q3332">
            <v>0</v>
          </cell>
          <cell r="R3332">
            <v>0</v>
          </cell>
          <cell r="S3332">
            <v>0</v>
          </cell>
          <cell r="U3332">
            <v>0</v>
          </cell>
          <cell r="V3332">
            <v>1</v>
          </cell>
          <cell r="W3332">
            <v>0</v>
          </cell>
          <cell r="X3332">
            <v>0</v>
          </cell>
          <cell r="Y3332">
            <v>0</v>
          </cell>
          <cell r="Z3332" t="str">
            <v>ND</v>
          </cell>
          <cell r="AF3332">
            <v>0</v>
          </cell>
          <cell r="AG3332">
            <v>0</v>
          </cell>
          <cell r="AH3332">
            <v>0</v>
          </cell>
          <cell r="AK3332">
            <v>0</v>
          </cell>
          <cell r="AL3332">
            <v>0</v>
          </cell>
          <cell r="AO3332">
            <v>0</v>
          </cell>
          <cell r="AP3332">
            <v>0</v>
          </cell>
          <cell r="AS3332">
            <v>0</v>
          </cell>
          <cell r="AT3332" t="str">
            <v>0</v>
          </cell>
          <cell r="AZ3332">
            <v>0</v>
          </cell>
          <cell r="BA3332">
            <v>0</v>
          </cell>
          <cell r="BB3332">
            <v>0</v>
          </cell>
          <cell r="BC3332">
            <v>0</v>
          </cell>
        </row>
        <row r="3333">
          <cell r="H3333">
            <v>0</v>
          </cell>
          <cell r="I3333">
            <v>3014</v>
          </cell>
          <cell r="J3333">
            <v>0</v>
          </cell>
          <cell r="K3333">
            <v>0</v>
          </cell>
          <cell r="L3333">
            <v>0</v>
          </cell>
          <cell r="M3333">
            <v>0</v>
          </cell>
          <cell r="O3333">
            <v>1</v>
          </cell>
          <cell r="P3333">
            <v>11</v>
          </cell>
          <cell r="Q3333">
            <v>0</v>
          </cell>
          <cell r="R3333">
            <v>0</v>
          </cell>
          <cell r="S3333">
            <v>0</v>
          </cell>
          <cell r="U3333">
            <v>0</v>
          </cell>
          <cell r="V3333">
            <v>1</v>
          </cell>
          <cell r="W3333">
            <v>0</v>
          </cell>
          <cell r="X3333">
            <v>0</v>
          </cell>
          <cell r="Y3333">
            <v>0</v>
          </cell>
          <cell r="Z3333" t="str">
            <v>ND</v>
          </cell>
          <cell r="AF3333">
            <v>0</v>
          </cell>
          <cell r="AG3333">
            <v>0</v>
          </cell>
          <cell r="AH3333">
            <v>0</v>
          </cell>
          <cell r="AK3333">
            <v>0</v>
          </cell>
          <cell r="AL3333">
            <v>0</v>
          </cell>
          <cell r="AO3333">
            <v>0</v>
          </cell>
          <cell r="AP3333">
            <v>0</v>
          </cell>
          <cell r="AS3333">
            <v>0</v>
          </cell>
          <cell r="AT3333" t="str">
            <v>0</v>
          </cell>
          <cell r="AZ3333">
            <v>0</v>
          </cell>
          <cell r="BA3333">
            <v>0</v>
          </cell>
          <cell r="BB3333">
            <v>0</v>
          </cell>
          <cell r="BC3333">
            <v>0</v>
          </cell>
        </row>
        <row r="3334">
          <cell r="H3334">
            <v>0</v>
          </cell>
          <cell r="I3334">
            <v>3015</v>
          </cell>
          <cell r="J3334">
            <v>0</v>
          </cell>
          <cell r="K3334">
            <v>0</v>
          </cell>
          <cell r="L3334">
            <v>0</v>
          </cell>
          <cell r="M3334">
            <v>0</v>
          </cell>
          <cell r="O3334">
            <v>1</v>
          </cell>
          <cell r="P3334">
            <v>11</v>
          </cell>
          <cell r="Q3334">
            <v>0</v>
          </cell>
          <cell r="R3334">
            <v>0</v>
          </cell>
          <cell r="S3334">
            <v>0</v>
          </cell>
          <cell r="U3334">
            <v>0</v>
          </cell>
          <cell r="V3334">
            <v>1</v>
          </cell>
          <cell r="W3334">
            <v>0</v>
          </cell>
          <cell r="X3334">
            <v>0</v>
          </cell>
          <cell r="Y3334">
            <v>0</v>
          </cell>
          <cell r="Z3334" t="str">
            <v>ND</v>
          </cell>
          <cell r="AF3334">
            <v>0</v>
          </cell>
          <cell r="AG3334">
            <v>0</v>
          </cell>
          <cell r="AH3334">
            <v>0</v>
          </cell>
          <cell r="AK3334">
            <v>0</v>
          </cell>
          <cell r="AL3334">
            <v>0</v>
          </cell>
          <cell r="AO3334">
            <v>0</v>
          </cell>
          <cell r="AP3334">
            <v>0</v>
          </cell>
          <cell r="AS3334">
            <v>0</v>
          </cell>
          <cell r="AT3334" t="str">
            <v>0</v>
          </cell>
          <cell r="AZ3334">
            <v>0</v>
          </cell>
          <cell r="BA3334">
            <v>0</v>
          </cell>
          <cell r="BB3334">
            <v>0</v>
          </cell>
          <cell r="BC3334">
            <v>0</v>
          </cell>
        </row>
        <row r="3335">
          <cell r="H3335">
            <v>0</v>
          </cell>
          <cell r="I3335">
            <v>3016</v>
          </cell>
          <cell r="J3335">
            <v>0</v>
          </cell>
          <cell r="K3335">
            <v>0</v>
          </cell>
          <cell r="L3335">
            <v>0</v>
          </cell>
          <cell r="M3335">
            <v>0</v>
          </cell>
          <cell r="O3335">
            <v>1</v>
          </cell>
          <cell r="P3335">
            <v>11</v>
          </cell>
          <cell r="Q3335">
            <v>0</v>
          </cell>
          <cell r="R3335">
            <v>0</v>
          </cell>
          <cell r="S3335">
            <v>0</v>
          </cell>
          <cell r="U3335">
            <v>0</v>
          </cell>
          <cell r="V3335">
            <v>1</v>
          </cell>
          <cell r="W3335">
            <v>0</v>
          </cell>
          <cell r="X3335">
            <v>0</v>
          </cell>
          <cell r="Y3335">
            <v>0</v>
          </cell>
          <cell r="Z3335" t="str">
            <v>ND</v>
          </cell>
          <cell r="AF3335">
            <v>0</v>
          </cell>
          <cell r="AG3335">
            <v>0</v>
          </cell>
          <cell r="AH3335">
            <v>0</v>
          </cell>
          <cell r="AK3335">
            <v>0</v>
          </cell>
          <cell r="AL3335">
            <v>0</v>
          </cell>
          <cell r="AO3335">
            <v>0</v>
          </cell>
          <cell r="AP3335">
            <v>0</v>
          </cell>
          <cell r="AS3335">
            <v>0</v>
          </cell>
          <cell r="AT3335" t="str">
            <v>0</v>
          </cell>
          <cell r="AZ3335">
            <v>0</v>
          </cell>
          <cell r="BA3335">
            <v>0</v>
          </cell>
          <cell r="BB3335">
            <v>0</v>
          </cell>
          <cell r="BC3335">
            <v>0</v>
          </cell>
        </row>
        <row r="3336">
          <cell r="H3336">
            <v>0</v>
          </cell>
          <cell r="I3336">
            <v>3017</v>
          </cell>
          <cell r="J3336">
            <v>0</v>
          </cell>
          <cell r="K3336">
            <v>0</v>
          </cell>
          <cell r="L3336">
            <v>0</v>
          </cell>
          <cell r="M3336">
            <v>0</v>
          </cell>
          <cell r="O3336">
            <v>1</v>
          </cell>
          <cell r="P3336">
            <v>11</v>
          </cell>
          <cell r="Q3336">
            <v>0</v>
          </cell>
          <cell r="R3336">
            <v>0</v>
          </cell>
          <cell r="S3336">
            <v>0</v>
          </cell>
          <cell r="U3336">
            <v>0</v>
          </cell>
          <cell r="V3336">
            <v>1</v>
          </cell>
          <cell r="W3336">
            <v>0</v>
          </cell>
          <cell r="X3336">
            <v>0</v>
          </cell>
          <cell r="Y3336">
            <v>0</v>
          </cell>
          <cell r="Z3336" t="str">
            <v>ND</v>
          </cell>
          <cell r="AF3336">
            <v>0</v>
          </cell>
          <cell r="AG3336">
            <v>0</v>
          </cell>
          <cell r="AH3336">
            <v>0</v>
          </cell>
          <cell r="AK3336">
            <v>0</v>
          </cell>
          <cell r="AL3336">
            <v>0</v>
          </cell>
          <cell r="AO3336">
            <v>0</v>
          </cell>
          <cell r="AP3336">
            <v>0</v>
          </cell>
          <cell r="AS3336">
            <v>0</v>
          </cell>
          <cell r="AT3336" t="str">
            <v>0</v>
          </cell>
          <cell r="AZ3336">
            <v>0</v>
          </cell>
          <cell r="BA3336">
            <v>0</v>
          </cell>
          <cell r="BB3336">
            <v>0</v>
          </cell>
          <cell r="BC3336">
            <v>0</v>
          </cell>
        </row>
        <row r="3337">
          <cell r="H3337">
            <v>0</v>
          </cell>
          <cell r="I3337">
            <v>3018</v>
          </cell>
          <cell r="J3337">
            <v>0</v>
          </cell>
          <cell r="K3337">
            <v>0</v>
          </cell>
          <cell r="L3337">
            <v>0</v>
          </cell>
          <cell r="M3337">
            <v>0</v>
          </cell>
          <cell r="O3337">
            <v>1</v>
          </cell>
          <cell r="P3337">
            <v>11</v>
          </cell>
          <cell r="Q3337">
            <v>0</v>
          </cell>
          <cell r="R3337">
            <v>0</v>
          </cell>
          <cell r="S3337">
            <v>0</v>
          </cell>
          <cell r="U3337">
            <v>0</v>
          </cell>
          <cell r="V3337">
            <v>1</v>
          </cell>
          <cell r="W3337">
            <v>0</v>
          </cell>
          <cell r="X3337">
            <v>0</v>
          </cell>
          <cell r="Y3337">
            <v>0</v>
          </cell>
          <cell r="Z3337" t="str">
            <v>ND</v>
          </cell>
          <cell r="AF3337">
            <v>0</v>
          </cell>
          <cell r="AG3337">
            <v>0</v>
          </cell>
          <cell r="AH3337">
            <v>0</v>
          </cell>
          <cell r="AK3337">
            <v>0</v>
          </cell>
          <cell r="AL3337">
            <v>0</v>
          </cell>
          <cell r="AO3337">
            <v>0</v>
          </cell>
          <cell r="AP3337">
            <v>0</v>
          </cell>
          <cell r="AS3337">
            <v>0</v>
          </cell>
          <cell r="AT3337" t="str">
            <v>0</v>
          </cell>
          <cell r="AZ3337">
            <v>0</v>
          </cell>
          <cell r="BA3337">
            <v>0</v>
          </cell>
          <cell r="BB3337">
            <v>0</v>
          </cell>
          <cell r="BC3337">
            <v>0</v>
          </cell>
        </row>
        <row r="3338">
          <cell r="H3338">
            <v>0</v>
          </cell>
          <cell r="I3338">
            <v>3019</v>
          </cell>
          <cell r="J3338">
            <v>0</v>
          </cell>
          <cell r="K3338">
            <v>0</v>
          </cell>
          <cell r="L3338">
            <v>0</v>
          </cell>
          <cell r="M3338">
            <v>0</v>
          </cell>
          <cell r="O3338">
            <v>1</v>
          </cell>
          <cell r="P3338">
            <v>11</v>
          </cell>
          <cell r="Q3338">
            <v>0</v>
          </cell>
          <cell r="R3338">
            <v>0</v>
          </cell>
          <cell r="S3338">
            <v>0</v>
          </cell>
          <cell r="U3338">
            <v>0</v>
          </cell>
          <cell r="V3338">
            <v>1</v>
          </cell>
          <cell r="W3338">
            <v>0</v>
          </cell>
          <cell r="X3338">
            <v>0</v>
          </cell>
          <cell r="Y3338">
            <v>0</v>
          </cell>
          <cell r="Z3338" t="str">
            <v>ND</v>
          </cell>
          <cell r="AF3338">
            <v>0</v>
          </cell>
          <cell r="AG3338">
            <v>0</v>
          </cell>
          <cell r="AH3338">
            <v>0</v>
          </cell>
          <cell r="AK3338">
            <v>0</v>
          </cell>
          <cell r="AL3338">
            <v>0</v>
          </cell>
          <cell r="AO3338">
            <v>0</v>
          </cell>
          <cell r="AP3338">
            <v>0</v>
          </cell>
          <cell r="AS3338">
            <v>0</v>
          </cell>
          <cell r="AT3338" t="str">
            <v>0</v>
          </cell>
          <cell r="AZ3338">
            <v>0</v>
          </cell>
          <cell r="BA3338">
            <v>0</v>
          </cell>
          <cell r="BB3338">
            <v>0</v>
          </cell>
          <cell r="BC3338">
            <v>0</v>
          </cell>
        </row>
        <row r="3339">
          <cell r="H3339">
            <v>0</v>
          </cell>
          <cell r="I3339">
            <v>3020</v>
          </cell>
          <cell r="J3339">
            <v>0</v>
          </cell>
          <cell r="K3339">
            <v>0</v>
          </cell>
          <cell r="L3339">
            <v>0</v>
          </cell>
          <cell r="M3339">
            <v>0</v>
          </cell>
          <cell r="O3339">
            <v>1</v>
          </cell>
          <cell r="P3339">
            <v>11</v>
          </cell>
          <cell r="Q3339">
            <v>0</v>
          </cell>
          <cell r="R3339">
            <v>0</v>
          </cell>
          <cell r="S3339">
            <v>0</v>
          </cell>
          <cell r="U3339">
            <v>0</v>
          </cell>
          <cell r="V3339">
            <v>1</v>
          </cell>
          <cell r="W3339">
            <v>0</v>
          </cell>
          <cell r="X3339">
            <v>0</v>
          </cell>
          <cell r="Y3339">
            <v>0</v>
          </cell>
          <cell r="Z3339" t="str">
            <v>ND</v>
          </cell>
          <cell r="AF3339">
            <v>0</v>
          </cell>
          <cell r="AG3339">
            <v>0</v>
          </cell>
          <cell r="AH3339">
            <v>0</v>
          </cell>
          <cell r="AK3339">
            <v>0</v>
          </cell>
          <cell r="AL3339">
            <v>0</v>
          </cell>
          <cell r="AO3339">
            <v>0</v>
          </cell>
          <cell r="AP3339">
            <v>0</v>
          </cell>
          <cell r="AS3339">
            <v>0</v>
          </cell>
          <cell r="AT3339" t="str">
            <v>0</v>
          </cell>
          <cell r="AZ3339">
            <v>0</v>
          </cell>
          <cell r="BA3339">
            <v>0</v>
          </cell>
          <cell r="BB3339">
            <v>0</v>
          </cell>
          <cell r="BC3339">
            <v>0</v>
          </cell>
        </row>
        <row r="3340">
          <cell r="H3340">
            <v>0</v>
          </cell>
          <cell r="I3340">
            <v>3021</v>
          </cell>
          <cell r="J3340">
            <v>0</v>
          </cell>
          <cell r="K3340">
            <v>0</v>
          </cell>
          <cell r="L3340">
            <v>0</v>
          </cell>
          <cell r="M3340">
            <v>0</v>
          </cell>
          <cell r="O3340">
            <v>1</v>
          </cell>
          <cell r="P3340">
            <v>11</v>
          </cell>
          <cell r="Q3340">
            <v>0</v>
          </cell>
          <cell r="R3340">
            <v>0</v>
          </cell>
          <cell r="S3340">
            <v>0</v>
          </cell>
          <cell r="U3340">
            <v>0</v>
          </cell>
          <cell r="V3340">
            <v>1</v>
          </cell>
          <cell r="W3340">
            <v>0</v>
          </cell>
          <cell r="X3340">
            <v>0</v>
          </cell>
          <cell r="Y3340">
            <v>0</v>
          </cell>
          <cell r="Z3340" t="str">
            <v>ND</v>
          </cell>
          <cell r="AF3340">
            <v>0</v>
          </cell>
          <cell r="AG3340">
            <v>0</v>
          </cell>
          <cell r="AH3340">
            <v>0</v>
          </cell>
          <cell r="AK3340">
            <v>0</v>
          </cell>
          <cell r="AL3340">
            <v>0</v>
          </cell>
          <cell r="AO3340">
            <v>0</v>
          </cell>
          <cell r="AP3340">
            <v>0</v>
          </cell>
          <cell r="AS3340">
            <v>0</v>
          </cell>
          <cell r="AT3340" t="str">
            <v>0</v>
          </cell>
          <cell r="AZ3340">
            <v>0</v>
          </cell>
          <cell r="BA3340">
            <v>0</v>
          </cell>
          <cell r="BB3340">
            <v>0</v>
          </cell>
          <cell r="BC3340">
            <v>0</v>
          </cell>
        </row>
        <row r="3341">
          <cell r="H3341">
            <v>0</v>
          </cell>
          <cell r="I3341">
            <v>3022</v>
          </cell>
          <cell r="J3341">
            <v>0</v>
          </cell>
          <cell r="K3341">
            <v>0</v>
          </cell>
          <cell r="L3341">
            <v>0</v>
          </cell>
          <cell r="M3341">
            <v>0</v>
          </cell>
          <cell r="O3341">
            <v>1</v>
          </cell>
          <cell r="P3341">
            <v>11</v>
          </cell>
          <cell r="Q3341">
            <v>0</v>
          </cell>
          <cell r="R3341">
            <v>0</v>
          </cell>
          <cell r="S3341">
            <v>0</v>
          </cell>
          <cell r="U3341">
            <v>0</v>
          </cell>
          <cell r="V3341">
            <v>1</v>
          </cell>
          <cell r="W3341">
            <v>0</v>
          </cell>
          <cell r="X3341">
            <v>0</v>
          </cell>
          <cell r="Y3341">
            <v>0</v>
          </cell>
          <cell r="Z3341" t="str">
            <v>ND</v>
          </cell>
          <cell r="AF3341">
            <v>0</v>
          </cell>
          <cell r="AG3341">
            <v>0</v>
          </cell>
          <cell r="AH3341">
            <v>0</v>
          </cell>
          <cell r="AK3341">
            <v>0</v>
          </cell>
          <cell r="AL3341">
            <v>0</v>
          </cell>
          <cell r="AO3341">
            <v>0</v>
          </cell>
          <cell r="AP3341">
            <v>0</v>
          </cell>
          <cell r="AS3341">
            <v>0</v>
          </cell>
          <cell r="AT3341" t="str">
            <v>0</v>
          </cell>
          <cell r="AZ3341">
            <v>0</v>
          </cell>
          <cell r="BA3341">
            <v>0</v>
          </cell>
          <cell r="BB3341">
            <v>0</v>
          </cell>
          <cell r="BC3341">
            <v>0</v>
          </cell>
        </row>
        <row r="3342">
          <cell r="H3342">
            <v>0</v>
          </cell>
          <cell r="I3342">
            <v>3023</v>
          </cell>
          <cell r="J3342">
            <v>0</v>
          </cell>
          <cell r="K3342">
            <v>0</v>
          </cell>
          <cell r="L3342">
            <v>0</v>
          </cell>
          <cell r="M3342">
            <v>0</v>
          </cell>
          <cell r="O3342">
            <v>1</v>
          </cell>
          <cell r="P3342">
            <v>11</v>
          </cell>
          <cell r="Q3342">
            <v>0</v>
          </cell>
          <cell r="R3342">
            <v>0</v>
          </cell>
          <cell r="S3342">
            <v>0</v>
          </cell>
          <cell r="U3342">
            <v>0</v>
          </cell>
          <cell r="V3342">
            <v>1</v>
          </cell>
          <cell r="W3342">
            <v>0</v>
          </cell>
          <cell r="X3342">
            <v>0</v>
          </cell>
          <cell r="Y3342">
            <v>0</v>
          </cell>
          <cell r="Z3342" t="str">
            <v>ND</v>
          </cell>
          <cell r="AF3342">
            <v>0</v>
          </cell>
          <cell r="AG3342">
            <v>0</v>
          </cell>
          <cell r="AH3342">
            <v>0</v>
          </cell>
          <cell r="AK3342">
            <v>0</v>
          </cell>
          <cell r="AL3342">
            <v>0</v>
          </cell>
          <cell r="AO3342">
            <v>0</v>
          </cell>
          <cell r="AP3342">
            <v>0</v>
          </cell>
          <cell r="AS3342">
            <v>0</v>
          </cell>
          <cell r="AT3342" t="str">
            <v>0</v>
          </cell>
          <cell r="AZ3342">
            <v>0</v>
          </cell>
          <cell r="BA3342">
            <v>0</v>
          </cell>
          <cell r="BB3342">
            <v>0</v>
          </cell>
          <cell r="BC3342">
            <v>0</v>
          </cell>
        </row>
        <row r="3343">
          <cell r="H3343">
            <v>0</v>
          </cell>
          <cell r="I3343">
            <v>3024</v>
          </cell>
          <cell r="J3343">
            <v>0</v>
          </cell>
          <cell r="K3343">
            <v>0</v>
          </cell>
          <cell r="L3343">
            <v>0</v>
          </cell>
          <cell r="M3343">
            <v>0</v>
          </cell>
          <cell r="O3343">
            <v>1</v>
          </cell>
          <cell r="P3343">
            <v>11</v>
          </cell>
          <cell r="Q3343">
            <v>0</v>
          </cell>
          <cell r="R3343">
            <v>0</v>
          </cell>
          <cell r="S3343">
            <v>0</v>
          </cell>
          <cell r="U3343">
            <v>0</v>
          </cell>
          <cell r="V3343">
            <v>1</v>
          </cell>
          <cell r="W3343">
            <v>0</v>
          </cell>
          <cell r="X3343">
            <v>0</v>
          </cell>
          <cell r="Y3343">
            <v>0</v>
          </cell>
          <cell r="Z3343" t="str">
            <v>ND</v>
          </cell>
          <cell r="AF3343">
            <v>0</v>
          </cell>
          <cell r="AG3343">
            <v>0</v>
          </cell>
          <cell r="AH3343">
            <v>0</v>
          </cell>
          <cell r="AK3343">
            <v>0</v>
          </cell>
          <cell r="AL3343">
            <v>0</v>
          </cell>
          <cell r="AO3343">
            <v>0</v>
          </cell>
          <cell r="AP3343">
            <v>0</v>
          </cell>
          <cell r="AS3343">
            <v>0</v>
          </cell>
          <cell r="AT3343" t="str">
            <v>0</v>
          </cell>
          <cell r="AZ3343">
            <v>0</v>
          </cell>
          <cell r="BA3343">
            <v>0</v>
          </cell>
          <cell r="BB3343">
            <v>0</v>
          </cell>
          <cell r="BC3343">
            <v>0</v>
          </cell>
        </row>
        <row r="3344">
          <cell r="H3344">
            <v>0</v>
          </cell>
          <cell r="I3344">
            <v>3025</v>
          </cell>
          <cell r="J3344">
            <v>0</v>
          </cell>
          <cell r="K3344">
            <v>0</v>
          </cell>
          <cell r="L3344">
            <v>0</v>
          </cell>
          <cell r="M3344">
            <v>0</v>
          </cell>
          <cell r="O3344">
            <v>1</v>
          </cell>
          <cell r="P3344">
            <v>11</v>
          </cell>
          <cell r="Q3344">
            <v>0</v>
          </cell>
          <cell r="R3344">
            <v>0</v>
          </cell>
          <cell r="S3344">
            <v>0</v>
          </cell>
          <cell r="U3344">
            <v>0</v>
          </cell>
          <cell r="V3344">
            <v>1</v>
          </cell>
          <cell r="W3344">
            <v>0</v>
          </cell>
          <cell r="X3344">
            <v>0</v>
          </cell>
          <cell r="Y3344">
            <v>0</v>
          </cell>
          <cell r="Z3344" t="str">
            <v>ND</v>
          </cell>
          <cell r="AF3344">
            <v>0</v>
          </cell>
          <cell r="AG3344">
            <v>0</v>
          </cell>
          <cell r="AH3344">
            <v>0</v>
          </cell>
          <cell r="AK3344">
            <v>0</v>
          </cell>
          <cell r="AL3344">
            <v>0</v>
          </cell>
          <cell r="AO3344">
            <v>0</v>
          </cell>
          <cell r="AP3344">
            <v>0</v>
          </cell>
          <cell r="AS3344">
            <v>0</v>
          </cell>
          <cell r="AT3344" t="str">
            <v>0</v>
          </cell>
          <cell r="AZ3344">
            <v>0</v>
          </cell>
          <cell r="BA3344">
            <v>0</v>
          </cell>
          <cell r="BB3344">
            <v>0</v>
          </cell>
          <cell r="BC3344">
            <v>0</v>
          </cell>
        </row>
        <row r="3345">
          <cell r="H3345">
            <v>0</v>
          </cell>
          <cell r="I3345">
            <v>3026</v>
          </cell>
          <cell r="J3345">
            <v>0</v>
          </cell>
          <cell r="K3345">
            <v>0</v>
          </cell>
          <cell r="L3345">
            <v>0</v>
          </cell>
          <cell r="M3345">
            <v>0</v>
          </cell>
          <cell r="O3345">
            <v>1</v>
          </cell>
          <cell r="P3345">
            <v>11</v>
          </cell>
          <cell r="Q3345">
            <v>0</v>
          </cell>
          <cell r="R3345">
            <v>0</v>
          </cell>
          <cell r="S3345">
            <v>0</v>
          </cell>
          <cell r="U3345">
            <v>0</v>
          </cell>
          <cell r="V3345">
            <v>1</v>
          </cell>
          <cell r="W3345">
            <v>0</v>
          </cell>
          <cell r="X3345">
            <v>0</v>
          </cell>
          <cell r="Y3345">
            <v>0</v>
          </cell>
          <cell r="Z3345" t="str">
            <v>ND</v>
          </cell>
          <cell r="AF3345">
            <v>0</v>
          </cell>
          <cell r="AG3345">
            <v>0</v>
          </cell>
          <cell r="AH3345">
            <v>0</v>
          </cell>
          <cell r="AK3345">
            <v>0</v>
          </cell>
          <cell r="AL3345">
            <v>0</v>
          </cell>
          <cell r="AO3345">
            <v>0</v>
          </cell>
          <cell r="AP3345">
            <v>0</v>
          </cell>
          <cell r="AS3345">
            <v>0</v>
          </cell>
          <cell r="AT3345" t="str">
            <v>0</v>
          </cell>
          <cell r="AZ3345">
            <v>0</v>
          </cell>
          <cell r="BA3345">
            <v>0</v>
          </cell>
          <cell r="BB3345">
            <v>0</v>
          </cell>
          <cell r="BC3345">
            <v>0</v>
          </cell>
        </row>
        <row r="3346">
          <cell r="H3346">
            <v>0</v>
          </cell>
          <cell r="I3346">
            <v>3027</v>
          </cell>
          <cell r="J3346">
            <v>0</v>
          </cell>
          <cell r="K3346">
            <v>0</v>
          </cell>
          <cell r="L3346">
            <v>0</v>
          </cell>
          <cell r="M3346">
            <v>0</v>
          </cell>
          <cell r="O3346">
            <v>1</v>
          </cell>
          <cell r="P3346">
            <v>11</v>
          </cell>
          <cell r="Q3346">
            <v>0</v>
          </cell>
          <cell r="R3346">
            <v>0</v>
          </cell>
          <cell r="S3346">
            <v>0</v>
          </cell>
          <cell r="U3346">
            <v>0</v>
          </cell>
          <cell r="V3346">
            <v>1</v>
          </cell>
          <cell r="W3346">
            <v>0</v>
          </cell>
          <cell r="X3346">
            <v>0</v>
          </cell>
          <cell r="Y3346">
            <v>0</v>
          </cell>
          <cell r="Z3346" t="str">
            <v>ND</v>
          </cell>
          <cell r="AF3346">
            <v>0</v>
          </cell>
          <cell r="AG3346">
            <v>0</v>
          </cell>
          <cell r="AH3346">
            <v>0</v>
          </cell>
          <cell r="AK3346">
            <v>0</v>
          </cell>
          <cell r="AL3346">
            <v>0</v>
          </cell>
          <cell r="AO3346">
            <v>0</v>
          </cell>
          <cell r="AP3346">
            <v>0</v>
          </cell>
          <cell r="AS3346">
            <v>0</v>
          </cell>
          <cell r="AT3346" t="str">
            <v>0</v>
          </cell>
          <cell r="AZ3346">
            <v>0</v>
          </cell>
          <cell r="BA3346">
            <v>0</v>
          </cell>
          <cell r="BB3346">
            <v>0</v>
          </cell>
          <cell r="BC3346">
            <v>0</v>
          </cell>
        </row>
        <row r="3347">
          <cell r="H3347">
            <v>0</v>
          </cell>
          <cell r="I3347">
            <v>3028</v>
          </cell>
          <cell r="J3347">
            <v>0</v>
          </cell>
          <cell r="K3347">
            <v>0</v>
          </cell>
          <cell r="L3347">
            <v>0</v>
          </cell>
          <cell r="M3347">
            <v>0</v>
          </cell>
          <cell r="O3347">
            <v>1</v>
          </cell>
          <cell r="P3347">
            <v>11</v>
          </cell>
          <cell r="Q3347">
            <v>0</v>
          </cell>
          <cell r="R3347">
            <v>0</v>
          </cell>
          <cell r="S3347">
            <v>0</v>
          </cell>
          <cell r="U3347">
            <v>0</v>
          </cell>
          <cell r="V3347">
            <v>1</v>
          </cell>
          <cell r="W3347">
            <v>0</v>
          </cell>
          <cell r="X3347">
            <v>0</v>
          </cell>
          <cell r="Y3347">
            <v>0</v>
          </cell>
          <cell r="Z3347" t="str">
            <v>ND</v>
          </cell>
          <cell r="AF3347">
            <v>0</v>
          </cell>
          <cell r="AG3347">
            <v>0</v>
          </cell>
          <cell r="AH3347">
            <v>0</v>
          </cell>
          <cell r="AK3347">
            <v>0</v>
          </cell>
          <cell r="AL3347">
            <v>0</v>
          </cell>
          <cell r="AO3347">
            <v>0</v>
          </cell>
          <cell r="AP3347">
            <v>0</v>
          </cell>
          <cell r="AS3347">
            <v>0</v>
          </cell>
          <cell r="AT3347" t="str">
            <v>0</v>
          </cell>
          <cell r="AZ3347">
            <v>0</v>
          </cell>
          <cell r="BA3347">
            <v>0</v>
          </cell>
          <cell r="BB3347">
            <v>0</v>
          </cell>
          <cell r="BC3347">
            <v>0</v>
          </cell>
        </row>
        <row r="3348">
          <cell r="H3348">
            <v>0</v>
          </cell>
          <cell r="I3348">
            <v>3029</v>
          </cell>
          <cell r="J3348">
            <v>0</v>
          </cell>
          <cell r="K3348">
            <v>0</v>
          </cell>
          <cell r="L3348">
            <v>0</v>
          </cell>
          <cell r="M3348">
            <v>0</v>
          </cell>
          <cell r="O3348">
            <v>1</v>
          </cell>
          <cell r="P3348">
            <v>11</v>
          </cell>
          <cell r="Q3348">
            <v>0</v>
          </cell>
          <cell r="R3348">
            <v>0</v>
          </cell>
          <cell r="S3348">
            <v>0</v>
          </cell>
          <cell r="U3348">
            <v>0</v>
          </cell>
          <cell r="V3348">
            <v>1</v>
          </cell>
          <cell r="W3348">
            <v>0</v>
          </cell>
          <cell r="X3348">
            <v>0</v>
          </cell>
          <cell r="Y3348">
            <v>0</v>
          </cell>
          <cell r="Z3348" t="str">
            <v>ND</v>
          </cell>
          <cell r="AF3348">
            <v>0</v>
          </cell>
          <cell r="AG3348">
            <v>0</v>
          </cell>
          <cell r="AH3348">
            <v>0</v>
          </cell>
          <cell r="AK3348">
            <v>0</v>
          </cell>
          <cell r="AL3348">
            <v>0</v>
          </cell>
          <cell r="AO3348">
            <v>0</v>
          </cell>
          <cell r="AP3348">
            <v>0</v>
          </cell>
          <cell r="AS3348">
            <v>0</v>
          </cell>
          <cell r="AT3348" t="str">
            <v>0</v>
          </cell>
          <cell r="AZ3348">
            <v>0</v>
          </cell>
          <cell r="BA3348">
            <v>0</v>
          </cell>
          <cell r="BB3348">
            <v>0</v>
          </cell>
          <cell r="BC3348">
            <v>0</v>
          </cell>
        </row>
        <row r="3349">
          <cell r="H3349">
            <v>0</v>
          </cell>
          <cell r="I3349">
            <v>3030</v>
          </cell>
          <cell r="J3349">
            <v>0</v>
          </cell>
          <cell r="K3349">
            <v>0</v>
          </cell>
          <cell r="L3349">
            <v>0</v>
          </cell>
          <cell r="M3349">
            <v>0</v>
          </cell>
          <cell r="O3349">
            <v>1</v>
          </cell>
          <cell r="P3349">
            <v>11</v>
          </cell>
          <cell r="Q3349">
            <v>0</v>
          </cell>
          <cell r="R3349">
            <v>0</v>
          </cell>
          <cell r="S3349">
            <v>0</v>
          </cell>
          <cell r="U3349">
            <v>0</v>
          </cell>
          <cell r="V3349">
            <v>1</v>
          </cell>
          <cell r="W3349">
            <v>0</v>
          </cell>
          <cell r="X3349">
            <v>0</v>
          </cell>
          <cell r="Y3349">
            <v>0</v>
          </cell>
          <cell r="Z3349" t="str">
            <v>ND</v>
          </cell>
          <cell r="AF3349">
            <v>0</v>
          </cell>
          <cell r="AG3349">
            <v>0</v>
          </cell>
          <cell r="AH3349">
            <v>0</v>
          </cell>
          <cell r="AK3349">
            <v>0</v>
          </cell>
          <cell r="AL3349">
            <v>0</v>
          </cell>
          <cell r="AO3349">
            <v>0</v>
          </cell>
          <cell r="AP3349">
            <v>0</v>
          </cell>
          <cell r="AS3349">
            <v>0</v>
          </cell>
          <cell r="AT3349" t="str">
            <v>0</v>
          </cell>
          <cell r="AZ3349">
            <v>0</v>
          </cell>
          <cell r="BA3349">
            <v>0</v>
          </cell>
          <cell r="BB3349">
            <v>0</v>
          </cell>
          <cell r="BC3349">
            <v>0</v>
          </cell>
        </row>
        <row r="3350">
          <cell r="H3350">
            <v>0</v>
          </cell>
          <cell r="I3350">
            <v>3031</v>
          </cell>
          <cell r="J3350">
            <v>0</v>
          </cell>
          <cell r="K3350">
            <v>0</v>
          </cell>
          <cell r="L3350">
            <v>0</v>
          </cell>
          <cell r="M3350">
            <v>0</v>
          </cell>
          <cell r="O3350">
            <v>1</v>
          </cell>
          <cell r="P3350">
            <v>11</v>
          </cell>
          <cell r="Q3350">
            <v>0</v>
          </cell>
          <cell r="R3350">
            <v>0</v>
          </cell>
          <cell r="S3350">
            <v>0</v>
          </cell>
          <cell r="U3350">
            <v>0</v>
          </cell>
          <cell r="V3350">
            <v>1</v>
          </cell>
          <cell r="W3350">
            <v>0</v>
          </cell>
          <cell r="X3350">
            <v>0</v>
          </cell>
          <cell r="Y3350">
            <v>0</v>
          </cell>
          <cell r="Z3350" t="str">
            <v>ND</v>
          </cell>
          <cell r="AF3350">
            <v>0</v>
          </cell>
          <cell r="AG3350">
            <v>0</v>
          </cell>
          <cell r="AH3350">
            <v>0</v>
          </cell>
          <cell r="AK3350">
            <v>0</v>
          </cell>
          <cell r="AL3350">
            <v>0</v>
          </cell>
          <cell r="AO3350">
            <v>0</v>
          </cell>
          <cell r="AP3350">
            <v>0</v>
          </cell>
          <cell r="AS3350">
            <v>0</v>
          </cell>
          <cell r="AT3350" t="str">
            <v>0</v>
          </cell>
          <cell r="AZ3350">
            <v>0</v>
          </cell>
          <cell r="BA3350">
            <v>0</v>
          </cell>
          <cell r="BB3350">
            <v>0</v>
          </cell>
          <cell r="BC3350">
            <v>0</v>
          </cell>
        </row>
        <row r="3351">
          <cell r="H3351">
            <v>0</v>
          </cell>
          <cell r="I3351">
            <v>3032</v>
          </cell>
          <cell r="J3351">
            <v>0</v>
          </cell>
          <cell r="K3351">
            <v>0</v>
          </cell>
          <cell r="L3351">
            <v>0</v>
          </cell>
          <cell r="M3351">
            <v>0</v>
          </cell>
          <cell r="O3351">
            <v>1</v>
          </cell>
          <cell r="P3351">
            <v>11</v>
          </cell>
          <cell r="Q3351">
            <v>0</v>
          </cell>
          <cell r="R3351">
            <v>0</v>
          </cell>
          <cell r="S3351">
            <v>0</v>
          </cell>
          <cell r="U3351">
            <v>0</v>
          </cell>
          <cell r="V3351">
            <v>1</v>
          </cell>
          <cell r="W3351">
            <v>0</v>
          </cell>
          <cell r="X3351">
            <v>0</v>
          </cell>
          <cell r="Y3351">
            <v>0</v>
          </cell>
          <cell r="Z3351" t="str">
            <v>ND</v>
          </cell>
          <cell r="AF3351">
            <v>0</v>
          </cell>
          <cell r="AG3351">
            <v>0</v>
          </cell>
          <cell r="AH3351">
            <v>0</v>
          </cell>
          <cell r="AK3351">
            <v>0</v>
          </cell>
          <cell r="AL3351">
            <v>0</v>
          </cell>
          <cell r="AO3351">
            <v>0</v>
          </cell>
          <cell r="AP3351">
            <v>0</v>
          </cell>
          <cell r="AS3351">
            <v>0</v>
          </cell>
          <cell r="AT3351" t="str">
            <v>0</v>
          </cell>
          <cell r="AZ3351">
            <v>0</v>
          </cell>
          <cell r="BA3351">
            <v>0</v>
          </cell>
          <cell r="BB3351">
            <v>0</v>
          </cell>
          <cell r="BC3351">
            <v>0</v>
          </cell>
        </row>
        <row r="3352">
          <cell r="H3352">
            <v>0</v>
          </cell>
          <cell r="I3352">
            <v>3033</v>
          </cell>
          <cell r="J3352">
            <v>0</v>
          </cell>
          <cell r="K3352">
            <v>0</v>
          </cell>
          <cell r="L3352">
            <v>0</v>
          </cell>
          <cell r="M3352">
            <v>0</v>
          </cell>
          <cell r="O3352">
            <v>1</v>
          </cell>
          <cell r="P3352">
            <v>11</v>
          </cell>
          <cell r="Q3352">
            <v>0</v>
          </cell>
          <cell r="R3352">
            <v>0</v>
          </cell>
          <cell r="S3352">
            <v>0</v>
          </cell>
          <cell r="U3352">
            <v>0</v>
          </cell>
          <cell r="V3352">
            <v>1</v>
          </cell>
          <cell r="W3352">
            <v>0</v>
          </cell>
          <cell r="X3352">
            <v>0</v>
          </cell>
          <cell r="Y3352">
            <v>0</v>
          </cell>
          <cell r="Z3352" t="str">
            <v>ND</v>
          </cell>
          <cell r="AF3352">
            <v>0</v>
          </cell>
          <cell r="AG3352">
            <v>0</v>
          </cell>
          <cell r="AH3352">
            <v>0</v>
          </cell>
          <cell r="AK3352">
            <v>0</v>
          </cell>
          <cell r="AL3352">
            <v>0</v>
          </cell>
          <cell r="AO3352">
            <v>0</v>
          </cell>
          <cell r="AP3352">
            <v>0</v>
          </cell>
          <cell r="AS3352">
            <v>0</v>
          </cell>
          <cell r="AT3352" t="str">
            <v>0</v>
          </cell>
          <cell r="AZ3352">
            <v>0</v>
          </cell>
          <cell r="BA3352">
            <v>0</v>
          </cell>
          <cell r="BB3352">
            <v>0</v>
          </cell>
          <cell r="BC3352">
            <v>0</v>
          </cell>
        </row>
        <row r="3353">
          <cell r="H3353">
            <v>0</v>
          </cell>
          <cell r="I3353">
            <v>3034</v>
          </cell>
          <cell r="J3353">
            <v>0</v>
          </cell>
          <cell r="K3353">
            <v>0</v>
          </cell>
          <cell r="L3353">
            <v>12</v>
          </cell>
          <cell r="M3353">
            <v>0</v>
          </cell>
          <cell r="O3353">
            <v>1</v>
          </cell>
          <cell r="P3353">
            <v>11</v>
          </cell>
          <cell r="Q3353" t="e">
            <v>#N/A</v>
          </cell>
          <cell r="R3353">
            <v>0</v>
          </cell>
          <cell r="S3353">
            <v>0</v>
          </cell>
          <cell r="U3353">
            <v>0</v>
          </cell>
          <cell r="V3353">
            <v>1</v>
          </cell>
          <cell r="W3353">
            <v>0</v>
          </cell>
          <cell r="X3353">
            <v>0</v>
          </cell>
          <cell r="Y3353">
            <v>0</v>
          </cell>
          <cell r="Z3353" t="str">
            <v>ND</v>
          </cell>
          <cell r="AF3353">
            <v>0</v>
          </cell>
          <cell r="AG3353">
            <v>0</v>
          </cell>
          <cell r="AH3353">
            <v>0</v>
          </cell>
          <cell r="AK3353">
            <v>0</v>
          </cell>
          <cell r="AL3353">
            <v>0</v>
          </cell>
          <cell r="AO3353">
            <v>0</v>
          </cell>
          <cell r="AP3353">
            <v>0</v>
          </cell>
          <cell r="AS3353">
            <v>0</v>
          </cell>
          <cell r="AT3353" t="str">
            <v>0</v>
          </cell>
          <cell r="AZ3353">
            <v>0</v>
          </cell>
          <cell r="BA3353">
            <v>0</v>
          </cell>
          <cell r="BB3353">
            <v>0</v>
          </cell>
          <cell r="BC3353">
            <v>0</v>
          </cell>
        </row>
        <row r="3354">
          <cell r="H3354">
            <v>0</v>
          </cell>
          <cell r="I3354">
            <v>3035</v>
          </cell>
          <cell r="J3354">
            <v>0</v>
          </cell>
          <cell r="K3354">
            <v>0</v>
          </cell>
          <cell r="L3354">
            <v>12</v>
          </cell>
          <cell r="M3354">
            <v>0</v>
          </cell>
          <cell r="P3354">
            <v>11</v>
          </cell>
          <cell r="Q3354" t="e">
            <v>#N/A</v>
          </cell>
          <cell r="R3354">
            <v>0</v>
          </cell>
          <cell r="S3354">
            <v>0</v>
          </cell>
          <cell r="U3354">
            <v>0</v>
          </cell>
          <cell r="V3354">
            <v>1</v>
          </cell>
          <cell r="Y3354">
            <v>0</v>
          </cell>
          <cell r="Z3354" t="str">
            <v>ND</v>
          </cell>
          <cell r="AG3354">
            <v>0</v>
          </cell>
          <cell r="AH3354">
            <v>0</v>
          </cell>
          <cell r="AK3354">
            <v>0</v>
          </cell>
          <cell r="AL3354">
            <v>0</v>
          </cell>
          <cell r="AO3354">
            <v>0</v>
          </cell>
          <cell r="AP3354">
            <v>0</v>
          </cell>
          <cell r="AS3354">
            <v>0</v>
          </cell>
          <cell r="BC3354">
            <v>0</v>
          </cell>
        </row>
      </sheetData>
      <sheetData sheetId="9">
        <row r="54">
          <cell r="U54" t="str">
            <v>MES</v>
          </cell>
          <cell r="V54" t="str">
            <v>#</v>
          </cell>
          <cell r="W54">
            <v>1</v>
          </cell>
          <cell r="X54">
            <v>2</v>
          </cell>
          <cell r="Y54">
            <v>3</v>
          </cell>
          <cell r="Z54">
            <v>4</v>
          </cell>
          <cell r="AA54">
            <v>5</v>
          </cell>
          <cell r="AB54">
            <v>6</v>
          </cell>
          <cell r="AC54">
            <v>7</v>
          </cell>
          <cell r="AD54">
            <v>8</v>
          </cell>
          <cell r="AE54">
            <v>9</v>
          </cell>
          <cell r="AF54">
            <v>10</v>
          </cell>
          <cell r="AG54">
            <v>11</v>
          </cell>
        </row>
        <row r="55">
          <cell r="U55" t="str">
            <v>ENERO</v>
          </cell>
          <cell r="V55">
            <v>2</v>
          </cell>
          <cell r="W55">
            <v>0.95296523517382414</v>
          </cell>
          <cell r="X55">
            <v>1.28</v>
          </cell>
          <cell r="Y55">
            <v>1.1100000000000001</v>
          </cell>
          <cell r="Z55">
            <v>1</v>
          </cell>
          <cell r="AA55">
            <v>6.3450881612090679</v>
          </cell>
          <cell r="AB55">
            <v>4.393258426966292</v>
          </cell>
          <cell r="AC55">
            <v>3</v>
          </cell>
          <cell r="AD55">
            <v>1</v>
          </cell>
          <cell r="AE55">
            <v>0</v>
          </cell>
          <cell r="AF55">
            <v>0</v>
          </cell>
          <cell r="AG55">
            <v>0</v>
          </cell>
        </row>
        <row r="56">
          <cell r="U56" t="str">
            <v>FEBRERO</v>
          </cell>
          <cell r="V56">
            <v>3</v>
          </cell>
          <cell r="W56">
            <v>1</v>
          </cell>
          <cell r="X56">
            <v>1.06</v>
          </cell>
          <cell r="Y56">
            <v>1</v>
          </cell>
          <cell r="Z56">
            <v>1</v>
          </cell>
          <cell r="AA56">
            <v>7.8282548476454297</v>
          </cell>
          <cell r="AB56">
            <v>3.6</v>
          </cell>
          <cell r="AC56">
            <v>6</v>
          </cell>
          <cell r="AD56">
            <v>0</v>
          </cell>
          <cell r="AE56">
            <v>1</v>
          </cell>
          <cell r="AF56">
            <v>1</v>
          </cell>
          <cell r="AG56">
            <v>0</v>
          </cell>
        </row>
        <row r="57">
          <cell r="U57" t="str">
            <v>MARZO</v>
          </cell>
          <cell r="V57">
            <v>4</v>
          </cell>
          <cell r="W57">
            <v>1</v>
          </cell>
          <cell r="X57">
            <v>0.96</v>
          </cell>
          <cell r="Y57">
            <v>1.1399999999999999</v>
          </cell>
          <cell r="Z57">
            <v>1</v>
          </cell>
          <cell r="AA57">
            <v>7.7632508833922262</v>
          </cell>
          <cell r="AB57">
            <v>3.3333333333333335</v>
          </cell>
          <cell r="AC57">
            <v>5</v>
          </cell>
          <cell r="AD57">
            <v>1</v>
          </cell>
          <cell r="AE57">
            <v>0</v>
          </cell>
          <cell r="AF57">
            <v>4</v>
          </cell>
          <cell r="AG57">
            <v>0</v>
          </cell>
        </row>
        <row r="58">
          <cell r="U58" t="str">
            <v>ABRIL</v>
          </cell>
          <cell r="V58">
            <v>5</v>
          </cell>
          <cell r="W58">
            <v>0.88187372708757639</v>
          </cell>
          <cell r="X58">
            <v>1.02</v>
          </cell>
          <cell r="Y58">
            <v>1.1299999999999999</v>
          </cell>
          <cell r="Z58">
            <v>1</v>
          </cell>
          <cell r="AA58">
            <v>5.766331658291457</v>
          </cell>
          <cell r="AB58">
            <v>2.5</v>
          </cell>
          <cell r="AC58">
            <v>4</v>
          </cell>
          <cell r="AD58">
            <v>4</v>
          </cell>
          <cell r="AE58">
            <v>0</v>
          </cell>
          <cell r="AF58">
            <v>1</v>
          </cell>
          <cell r="AG58">
            <v>1</v>
          </cell>
        </row>
        <row r="59">
          <cell r="U59" t="str">
            <v>MAYO</v>
          </cell>
          <cell r="V59">
            <v>6</v>
          </cell>
          <cell r="W59">
            <v>0.86221294363256784</v>
          </cell>
          <cell r="X59">
            <v>1.18</v>
          </cell>
          <cell r="Y59">
            <v>1.1399999999999999</v>
          </cell>
          <cell r="Z59">
            <v>1</v>
          </cell>
          <cell r="AA59">
            <v>5.929384965831435</v>
          </cell>
          <cell r="AB59">
            <v>3.6666666666666665</v>
          </cell>
          <cell r="AC59">
            <v>8</v>
          </cell>
          <cell r="AD59">
            <v>3</v>
          </cell>
          <cell r="AE59">
            <v>2</v>
          </cell>
          <cell r="AF59">
            <v>2</v>
          </cell>
          <cell r="AG59">
            <v>1</v>
          </cell>
        </row>
        <row r="60">
          <cell r="U60" t="str">
            <v>JUNIO</v>
          </cell>
          <cell r="V60">
            <v>7</v>
          </cell>
          <cell r="W60">
            <v>0.87133182844243795</v>
          </cell>
          <cell r="X60">
            <v>1.33</v>
          </cell>
          <cell r="Y60">
            <v>1.03</v>
          </cell>
          <cell r="Z60">
            <v>1</v>
          </cell>
          <cell r="AA60">
            <v>6.2590799031476996</v>
          </cell>
          <cell r="AB60" t="e">
            <v>#DIV/0!</v>
          </cell>
          <cell r="AC60">
            <v>8</v>
          </cell>
          <cell r="AD60">
            <v>1</v>
          </cell>
          <cell r="AE60">
            <v>0</v>
          </cell>
          <cell r="AF60">
            <v>4</v>
          </cell>
          <cell r="AG60">
            <v>0</v>
          </cell>
        </row>
        <row r="61">
          <cell r="U61" t="str">
            <v>JULIO</v>
          </cell>
          <cell r="V61">
            <v>8</v>
          </cell>
          <cell r="W61">
            <v>0.96969696969696972</v>
          </cell>
          <cell r="X61">
            <v>0</v>
          </cell>
          <cell r="Y61">
            <v>0</v>
          </cell>
          <cell r="Z61">
            <v>1</v>
          </cell>
          <cell r="AA61">
            <v>7.177777777777778</v>
          </cell>
          <cell r="AB61" t="e">
            <v>#DIV/0!</v>
          </cell>
          <cell r="AC61">
            <v>0</v>
          </cell>
          <cell r="AD61">
            <v>0</v>
          </cell>
          <cell r="AE61">
            <v>0</v>
          </cell>
          <cell r="AF61">
            <v>1</v>
          </cell>
          <cell r="AG61">
            <v>0</v>
          </cell>
        </row>
        <row r="62">
          <cell r="U62" t="str">
            <v>AGOSTO</v>
          </cell>
          <cell r="V62">
            <v>9</v>
          </cell>
          <cell r="W62" t="str">
            <v>ND</v>
          </cell>
          <cell r="X62">
            <v>0</v>
          </cell>
          <cell r="Y62">
            <v>0</v>
          </cell>
          <cell r="Z62" t="str">
            <v>ND</v>
          </cell>
          <cell r="AA62" t="str">
            <v>ND</v>
          </cell>
          <cell r="AB62" t="str">
            <v>ND</v>
          </cell>
          <cell r="AC62">
            <v>0</v>
          </cell>
          <cell r="AD62">
            <v>0</v>
          </cell>
          <cell r="AE62">
            <v>0</v>
          </cell>
          <cell r="AF62">
            <v>0</v>
          </cell>
          <cell r="AG62">
            <v>0</v>
          </cell>
        </row>
        <row r="63">
          <cell r="U63" t="str">
            <v>SEPTIEMBRE</v>
          </cell>
          <cell r="V63">
            <v>10</v>
          </cell>
          <cell r="W63" t="str">
            <v>ND</v>
          </cell>
          <cell r="X63">
            <v>0</v>
          </cell>
          <cell r="Y63">
            <v>0</v>
          </cell>
          <cell r="Z63" t="str">
            <v>ND</v>
          </cell>
          <cell r="AA63" t="str">
            <v>ND</v>
          </cell>
          <cell r="AB63" t="str">
            <v>ND</v>
          </cell>
          <cell r="AC63">
            <v>0</v>
          </cell>
          <cell r="AD63">
            <v>0</v>
          </cell>
          <cell r="AE63">
            <v>0</v>
          </cell>
          <cell r="AF63">
            <v>0</v>
          </cell>
          <cell r="AG63">
            <v>0</v>
          </cell>
        </row>
        <row r="64">
          <cell r="U64" t="str">
            <v>OCTUBRE</v>
          </cell>
          <cell r="V64">
            <v>11</v>
          </cell>
          <cell r="W64" t="str">
            <v>ND</v>
          </cell>
          <cell r="X64">
            <v>0</v>
          </cell>
          <cell r="Y64">
            <v>0</v>
          </cell>
          <cell r="Z64" t="str">
            <v>ND</v>
          </cell>
          <cell r="AA64" t="str">
            <v>ND</v>
          </cell>
          <cell r="AB64" t="str">
            <v>ND</v>
          </cell>
          <cell r="AC64">
            <v>0</v>
          </cell>
          <cell r="AD64">
            <v>0</v>
          </cell>
          <cell r="AE64">
            <v>0</v>
          </cell>
          <cell r="AF64">
            <v>0</v>
          </cell>
          <cell r="AG64">
            <v>0</v>
          </cell>
        </row>
        <row r="65">
          <cell r="U65" t="str">
            <v>NOVIEMBRE</v>
          </cell>
          <cell r="V65">
            <v>12</v>
          </cell>
          <cell r="W65" t="str">
            <v>ND</v>
          </cell>
          <cell r="X65">
            <v>0</v>
          </cell>
          <cell r="Y65">
            <v>0</v>
          </cell>
          <cell r="Z65" t="str">
            <v>ND</v>
          </cell>
          <cell r="AA65" t="str">
            <v>ND</v>
          </cell>
          <cell r="AB65" t="str">
            <v>ND</v>
          </cell>
          <cell r="AC65">
            <v>0</v>
          </cell>
          <cell r="AD65">
            <v>0</v>
          </cell>
          <cell r="AE65">
            <v>0</v>
          </cell>
          <cell r="AF65">
            <v>0</v>
          </cell>
          <cell r="AG65">
            <v>0</v>
          </cell>
        </row>
        <row r="66">
          <cell r="U66" t="str">
            <v>DICIEMBRE</v>
          </cell>
          <cell r="V66">
            <v>13</v>
          </cell>
          <cell r="W66" t="str">
            <v>ND</v>
          </cell>
          <cell r="X66">
            <v>0</v>
          </cell>
          <cell r="Y66">
            <v>0</v>
          </cell>
          <cell r="Z66" t="str">
            <v>ND</v>
          </cell>
          <cell r="AA66" t="str">
            <v>ND</v>
          </cell>
          <cell r="AB66" t="str">
            <v>ND</v>
          </cell>
          <cell r="AC66">
            <v>0</v>
          </cell>
          <cell r="AD66">
            <v>0</v>
          </cell>
          <cell r="AE66">
            <v>0</v>
          </cell>
          <cell r="AF66">
            <v>0</v>
          </cell>
          <cell r="AG66">
            <v>0</v>
          </cell>
        </row>
      </sheetData>
      <sheetData sheetId="10"/>
      <sheetData sheetId="11"/>
      <sheetData sheetId="12"/>
      <sheetData sheetId="13"/>
      <sheetData sheetId="14"/>
      <sheetData sheetId="15"/>
      <sheetData sheetId="16"/>
      <sheetData sheetId="17"/>
      <sheetData sheetId="18"/>
      <sheetData sheetId="19">
        <row r="2">
          <cell r="C2" t="str">
            <v>EN1</v>
          </cell>
          <cell r="D2">
            <v>1</v>
          </cell>
          <cell r="E2" t="str">
            <v>EN</v>
          </cell>
          <cell r="F2">
            <v>1</v>
          </cell>
          <cell r="G2">
            <v>0</v>
          </cell>
          <cell r="H2">
            <v>0</v>
          </cell>
        </row>
        <row r="3">
          <cell r="C3" t="str">
            <v>EN2</v>
          </cell>
          <cell r="D3">
            <v>2</v>
          </cell>
          <cell r="E3" t="str">
            <v>EN</v>
          </cell>
          <cell r="F3">
            <v>0</v>
          </cell>
          <cell r="G3">
            <v>1</v>
          </cell>
          <cell r="H3">
            <v>1</v>
          </cell>
        </row>
        <row r="4">
          <cell r="C4" t="str">
            <v>EN3</v>
          </cell>
          <cell r="D4">
            <v>3</v>
          </cell>
          <cell r="E4" t="str">
            <v>EN</v>
          </cell>
          <cell r="F4">
            <v>0</v>
          </cell>
          <cell r="G4">
            <v>1</v>
          </cell>
          <cell r="H4">
            <v>2</v>
          </cell>
        </row>
        <row r="5">
          <cell r="C5" t="str">
            <v>EN4</v>
          </cell>
          <cell r="D5">
            <v>4</v>
          </cell>
          <cell r="E5" t="str">
            <v>EN</v>
          </cell>
          <cell r="F5">
            <v>0</v>
          </cell>
          <cell r="G5">
            <v>1</v>
          </cell>
          <cell r="H5">
            <v>3</v>
          </cell>
        </row>
        <row r="6">
          <cell r="C6" t="str">
            <v>EN5</v>
          </cell>
          <cell r="D6">
            <v>5</v>
          </cell>
          <cell r="E6" t="str">
            <v>EN</v>
          </cell>
          <cell r="F6">
            <v>0</v>
          </cell>
          <cell r="G6">
            <v>1</v>
          </cell>
          <cell r="H6">
            <v>4</v>
          </cell>
        </row>
        <row r="7">
          <cell r="C7" t="str">
            <v>EN6</v>
          </cell>
          <cell r="D7">
            <v>6</v>
          </cell>
          <cell r="E7" t="str">
            <v>EN</v>
          </cell>
          <cell r="F7">
            <v>1</v>
          </cell>
          <cell r="G7">
            <v>0</v>
          </cell>
          <cell r="H7">
            <v>4</v>
          </cell>
        </row>
        <row r="8">
          <cell r="C8" t="str">
            <v>EN7</v>
          </cell>
          <cell r="D8">
            <v>7</v>
          </cell>
          <cell r="E8" t="str">
            <v>EN</v>
          </cell>
          <cell r="F8">
            <v>1</v>
          </cell>
          <cell r="G8">
            <v>0</v>
          </cell>
          <cell r="H8">
            <v>4</v>
          </cell>
        </row>
        <row r="9">
          <cell r="C9" t="str">
            <v>EN8</v>
          </cell>
          <cell r="D9">
            <v>8</v>
          </cell>
          <cell r="E9" t="str">
            <v>EN</v>
          </cell>
          <cell r="F9">
            <v>0</v>
          </cell>
          <cell r="G9">
            <v>1</v>
          </cell>
          <cell r="H9">
            <v>5</v>
          </cell>
        </row>
        <row r="10">
          <cell r="C10" t="str">
            <v>EN9</v>
          </cell>
          <cell r="D10">
            <v>9</v>
          </cell>
          <cell r="E10" t="str">
            <v>EN</v>
          </cell>
          <cell r="F10">
            <v>0</v>
          </cell>
          <cell r="G10">
            <v>1</v>
          </cell>
          <cell r="H10">
            <v>6</v>
          </cell>
        </row>
        <row r="11">
          <cell r="C11" t="str">
            <v>EN10</v>
          </cell>
          <cell r="D11">
            <v>10</v>
          </cell>
          <cell r="E11" t="str">
            <v>EN</v>
          </cell>
          <cell r="F11">
            <v>0</v>
          </cell>
          <cell r="G11">
            <v>1</v>
          </cell>
          <cell r="H11">
            <v>7</v>
          </cell>
        </row>
        <row r="12">
          <cell r="C12" t="str">
            <v>EN11</v>
          </cell>
          <cell r="D12">
            <v>11</v>
          </cell>
          <cell r="E12" t="str">
            <v>EN</v>
          </cell>
          <cell r="F12">
            <v>0</v>
          </cell>
          <cell r="G12">
            <v>1</v>
          </cell>
          <cell r="H12">
            <v>8</v>
          </cell>
        </row>
        <row r="13">
          <cell r="C13" t="str">
            <v>EN12</v>
          </cell>
          <cell r="D13">
            <v>12</v>
          </cell>
          <cell r="E13" t="str">
            <v>EN</v>
          </cell>
          <cell r="F13">
            <v>0</v>
          </cell>
          <cell r="G13">
            <v>1</v>
          </cell>
          <cell r="H13">
            <v>9</v>
          </cell>
        </row>
        <row r="14">
          <cell r="C14" t="str">
            <v>EN13</v>
          </cell>
          <cell r="D14">
            <v>13</v>
          </cell>
          <cell r="E14" t="str">
            <v>EN</v>
          </cell>
          <cell r="F14">
            <v>1</v>
          </cell>
          <cell r="G14">
            <v>0</v>
          </cell>
          <cell r="H14">
            <v>9</v>
          </cell>
        </row>
        <row r="15">
          <cell r="C15" t="str">
            <v>EN14</v>
          </cell>
          <cell r="D15">
            <v>14</v>
          </cell>
          <cell r="E15" t="str">
            <v>EN</v>
          </cell>
          <cell r="F15">
            <v>0</v>
          </cell>
          <cell r="G15">
            <v>1</v>
          </cell>
          <cell r="H15">
            <v>10</v>
          </cell>
        </row>
        <row r="16">
          <cell r="C16" t="str">
            <v>EN15</v>
          </cell>
          <cell r="D16">
            <v>15</v>
          </cell>
          <cell r="E16" t="str">
            <v>EN</v>
          </cell>
          <cell r="F16">
            <v>0</v>
          </cell>
          <cell r="G16">
            <v>1</v>
          </cell>
          <cell r="H16">
            <v>11</v>
          </cell>
        </row>
        <row r="17">
          <cell r="C17" t="str">
            <v>EN16</v>
          </cell>
          <cell r="D17">
            <v>16</v>
          </cell>
          <cell r="E17" t="str">
            <v>EN</v>
          </cell>
          <cell r="F17">
            <v>0</v>
          </cell>
          <cell r="G17">
            <v>1</v>
          </cell>
          <cell r="H17">
            <v>12</v>
          </cell>
        </row>
        <row r="18">
          <cell r="C18" t="str">
            <v>EN17</v>
          </cell>
          <cell r="D18">
            <v>17</v>
          </cell>
          <cell r="E18" t="str">
            <v>EN</v>
          </cell>
          <cell r="F18">
            <v>0</v>
          </cell>
          <cell r="G18">
            <v>1</v>
          </cell>
          <cell r="H18">
            <v>13</v>
          </cell>
        </row>
        <row r="19">
          <cell r="C19" t="str">
            <v>EN18</v>
          </cell>
          <cell r="D19">
            <v>18</v>
          </cell>
          <cell r="E19" t="str">
            <v>EN</v>
          </cell>
          <cell r="F19">
            <v>0</v>
          </cell>
          <cell r="G19">
            <v>1</v>
          </cell>
          <cell r="H19">
            <v>14</v>
          </cell>
        </row>
        <row r="20">
          <cell r="C20" t="str">
            <v>EN19</v>
          </cell>
          <cell r="D20">
            <v>19</v>
          </cell>
          <cell r="E20" t="str">
            <v>EN</v>
          </cell>
          <cell r="F20">
            <v>0</v>
          </cell>
          <cell r="G20">
            <v>1</v>
          </cell>
          <cell r="H20">
            <v>15</v>
          </cell>
        </row>
        <row r="21">
          <cell r="C21" t="str">
            <v>EN20</v>
          </cell>
          <cell r="D21">
            <v>20</v>
          </cell>
          <cell r="E21" t="str">
            <v>EN</v>
          </cell>
          <cell r="F21">
            <v>1</v>
          </cell>
          <cell r="G21">
            <v>0</v>
          </cell>
          <cell r="H21">
            <v>15</v>
          </cell>
        </row>
        <row r="22">
          <cell r="C22" t="str">
            <v>EN21</v>
          </cell>
          <cell r="D22">
            <v>21</v>
          </cell>
          <cell r="E22" t="str">
            <v>EN</v>
          </cell>
          <cell r="F22">
            <v>0</v>
          </cell>
          <cell r="G22">
            <v>1</v>
          </cell>
          <cell r="H22">
            <v>16</v>
          </cell>
        </row>
        <row r="23">
          <cell r="C23" t="str">
            <v>EN22</v>
          </cell>
          <cell r="D23">
            <v>22</v>
          </cell>
          <cell r="E23" t="str">
            <v>EN</v>
          </cell>
          <cell r="F23">
            <v>0</v>
          </cell>
          <cell r="G23">
            <v>1</v>
          </cell>
          <cell r="H23">
            <v>17</v>
          </cell>
        </row>
        <row r="24">
          <cell r="C24" t="str">
            <v>EN23</v>
          </cell>
          <cell r="D24">
            <v>23</v>
          </cell>
          <cell r="E24" t="str">
            <v>EN</v>
          </cell>
          <cell r="F24">
            <v>0</v>
          </cell>
          <cell r="G24">
            <v>1</v>
          </cell>
          <cell r="H24">
            <v>18</v>
          </cell>
        </row>
        <row r="25">
          <cell r="C25" t="str">
            <v>EN24</v>
          </cell>
          <cell r="D25">
            <v>24</v>
          </cell>
          <cell r="E25" t="str">
            <v>EN</v>
          </cell>
          <cell r="F25">
            <v>0</v>
          </cell>
          <cell r="G25">
            <v>1</v>
          </cell>
          <cell r="H25">
            <v>19</v>
          </cell>
        </row>
        <row r="26">
          <cell r="C26" t="str">
            <v>EN25</v>
          </cell>
          <cell r="D26">
            <v>25</v>
          </cell>
          <cell r="E26" t="str">
            <v>EN</v>
          </cell>
          <cell r="F26">
            <v>0</v>
          </cell>
          <cell r="G26">
            <v>1</v>
          </cell>
          <cell r="H26">
            <v>20</v>
          </cell>
        </row>
        <row r="27">
          <cell r="C27" t="str">
            <v>EN26</v>
          </cell>
          <cell r="D27">
            <v>26</v>
          </cell>
          <cell r="E27" t="str">
            <v>EN</v>
          </cell>
          <cell r="F27">
            <v>0</v>
          </cell>
          <cell r="G27">
            <v>1</v>
          </cell>
          <cell r="H27">
            <v>21</v>
          </cell>
        </row>
        <row r="28">
          <cell r="C28" t="str">
            <v>EN27</v>
          </cell>
          <cell r="D28">
            <v>27</v>
          </cell>
          <cell r="E28" t="str">
            <v>EN</v>
          </cell>
          <cell r="F28">
            <v>1</v>
          </cell>
          <cell r="G28">
            <v>0</v>
          </cell>
          <cell r="H28">
            <v>21</v>
          </cell>
        </row>
        <row r="29">
          <cell r="C29" t="str">
            <v>EN28</v>
          </cell>
          <cell r="D29">
            <v>28</v>
          </cell>
          <cell r="E29" t="str">
            <v>EN</v>
          </cell>
          <cell r="F29">
            <v>0</v>
          </cell>
          <cell r="G29">
            <v>1</v>
          </cell>
          <cell r="H29">
            <v>22</v>
          </cell>
        </row>
        <row r="30">
          <cell r="C30" t="str">
            <v>EN29</v>
          </cell>
          <cell r="D30">
            <v>29</v>
          </cell>
          <cell r="E30" t="str">
            <v>EN</v>
          </cell>
          <cell r="F30">
            <v>0</v>
          </cell>
          <cell r="G30">
            <v>1</v>
          </cell>
          <cell r="H30">
            <v>23</v>
          </cell>
        </row>
        <row r="31">
          <cell r="C31" t="str">
            <v>EN30</v>
          </cell>
          <cell r="D31">
            <v>30</v>
          </cell>
          <cell r="E31" t="str">
            <v>EN</v>
          </cell>
          <cell r="F31">
            <v>0</v>
          </cell>
          <cell r="G31">
            <v>1</v>
          </cell>
          <cell r="H31">
            <v>24</v>
          </cell>
        </row>
        <row r="32">
          <cell r="C32" t="str">
            <v>EN31</v>
          </cell>
          <cell r="D32">
            <v>31</v>
          </cell>
          <cell r="E32" t="str">
            <v>EN</v>
          </cell>
          <cell r="F32">
            <v>0</v>
          </cell>
          <cell r="G32">
            <v>1</v>
          </cell>
          <cell r="H32">
            <v>25</v>
          </cell>
        </row>
        <row r="33">
          <cell r="C33" t="str">
            <v>FEB1</v>
          </cell>
          <cell r="D33">
            <v>1</v>
          </cell>
          <cell r="E33" t="str">
            <v>FEB</v>
          </cell>
          <cell r="F33">
            <v>0</v>
          </cell>
          <cell r="G33">
            <v>1</v>
          </cell>
          <cell r="H33">
            <v>26</v>
          </cell>
        </row>
        <row r="34">
          <cell r="C34" t="str">
            <v>FEB2</v>
          </cell>
          <cell r="D34">
            <v>2</v>
          </cell>
          <cell r="E34" t="str">
            <v>FEB</v>
          </cell>
          <cell r="F34">
            <v>0</v>
          </cell>
          <cell r="G34">
            <v>1</v>
          </cell>
          <cell r="H34">
            <v>27</v>
          </cell>
        </row>
        <row r="35">
          <cell r="C35" t="str">
            <v>FEB3</v>
          </cell>
          <cell r="D35">
            <v>3</v>
          </cell>
          <cell r="E35" t="str">
            <v>FEB</v>
          </cell>
          <cell r="F35">
            <v>1</v>
          </cell>
          <cell r="G35">
            <v>0</v>
          </cell>
          <cell r="H35">
            <v>27</v>
          </cell>
        </row>
        <row r="36">
          <cell r="C36" t="str">
            <v>FEB4</v>
          </cell>
          <cell r="D36">
            <v>4</v>
          </cell>
          <cell r="E36" t="str">
            <v>FEB</v>
          </cell>
          <cell r="F36">
            <v>0</v>
          </cell>
          <cell r="G36">
            <v>1</v>
          </cell>
          <cell r="H36">
            <v>28</v>
          </cell>
        </row>
        <row r="37">
          <cell r="C37" t="str">
            <v>FEB5</v>
          </cell>
          <cell r="D37">
            <v>5</v>
          </cell>
          <cell r="E37" t="str">
            <v>FEB</v>
          </cell>
          <cell r="F37">
            <v>0</v>
          </cell>
          <cell r="G37">
            <v>1</v>
          </cell>
          <cell r="H37">
            <v>29</v>
          </cell>
        </row>
        <row r="38">
          <cell r="C38" t="str">
            <v>FEB6</v>
          </cell>
          <cell r="D38">
            <v>6</v>
          </cell>
          <cell r="E38" t="str">
            <v>FEB</v>
          </cell>
          <cell r="F38">
            <v>0</v>
          </cell>
          <cell r="G38">
            <v>1</v>
          </cell>
          <cell r="H38">
            <v>30</v>
          </cell>
        </row>
        <row r="39">
          <cell r="C39" t="str">
            <v>FEB7</v>
          </cell>
          <cell r="D39">
            <v>7</v>
          </cell>
          <cell r="E39" t="str">
            <v>FEB</v>
          </cell>
          <cell r="F39">
            <v>0</v>
          </cell>
          <cell r="G39">
            <v>1</v>
          </cell>
          <cell r="H39">
            <v>31</v>
          </cell>
        </row>
        <row r="40">
          <cell r="C40" t="str">
            <v>FEB8</v>
          </cell>
          <cell r="D40">
            <v>8</v>
          </cell>
          <cell r="E40" t="str">
            <v>FEB</v>
          </cell>
          <cell r="F40">
            <v>0</v>
          </cell>
          <cell r="G40">
            <v>1</v>
          </cell>
          <cell r="H40">
            <v>32</v>
          </cell>
        </row>
        <row r="41">
          <cell r="C41" t="str">
            <v>FEB9</v>
          </cell>
          <cell r="D41">
            <v>9</v>
          </cell>
          <cell r="E41" t="str">
            <v>FEB</v>
          </cell>
          <cell r="F41">
            <v>0</v>
          </cell>
          <cell r="G41">
            <v>1</v>
          </cell>
          <cell r="H41">
            <v>33</v>
          </cell>
        </row>
        <row r="42">
          <cell r="C42" t="str">
            <v>FEB10</v>
          </cell>
          <cell r="D42">
            <v>10</v>
          </cell>
          <cell r="E42" t="str">
            <v>FEB</v>
          </cell>
          <cell r="F42">
            <v>1</v>
          </cell>
          <cell r="G42">
            <v>0</v>
          </cell>
          <cell r="H42">
            <v>33</v>
          </cell>
        </row>
        <row r="43">
          <cell r="C43" t="str">
            <v>FEB11</v>
          </cell>
          <cell r="D43">
            <v>11</v>
          </cell>
          <cell r="E43" t="str">
            <v>FEB</v>
          </cell>
          <cell r="F43">
            <v>0</v>
          </cell>
          <cell r="G43">
            <v>1</v>
          </cell>
          <cell r="H43">
            <v>34</v>
          </cell>
        </row>
        <row r="44">
          <cell r="C44" t="str">
            <v>FEB12</v>
          </cell>
          <cell r="D44">
            <v>12</v>
          </cell>
          <cell r="E44" t="str">
            <v>FEB</v>
          </cell>
          <cell r="F44">
            <v>0</v>
          </cell>
          <cell r="G44">
            <v>1</v>
          </cell>
          <cell r="H44">
            <v>35</v>
          </cell>
        </row>
        <row r="45">
          <cell r="C45" t="str">
            <v>FEB13</v>
          </cell>
          <cell r="D45">
            <v>13</v>
          </cell>
          <cell r="E45" t="str">
            <v>FEB</v>
          </cell>
          <cell r="F45">
            <v>0</v>
          </cell>
          <cell r="G45">
            <v>1</v>
          </cell>
          <cell r="H45">
            <v>36</v>
          </cell>
        </row>
        <row r="46">
          <cell r="C46" t="str">
            <v>FEB14</v>
          </cell>
          <cell r="D46">
            <v>14</v>
          </cell>
          <cell r="E46" t="str">
            <v>FEB</v>
          </cell>
          <cell r="F46">
            <v>0</v>
          </cell>
          <cell r="G46">
            <v>1</v>
          </cell>
          <cell r="H46">
            <v>37</v>
          </cell>
        </row>
        <row r="47">
          <cell r="C47" t="str">
            <v>FEB15</v>
          </cell>
          <cell r="D47">
            <v>15</v>
          </cell>
          <cell r="E47" t="str">
            <v>FEB</v>
          </cell>
          <cell r="F47">
            <v>0</v>
          </cell>
          <cell r="G47">
            <v>1</v>
          </cell>
          <cell r="H47">
            <v>38</v>
          </cell>
        </row>
        <row r="48">
          <cell r="C48" t="str">
            <v>FEB16</v>
          </cell>
          <cell r="D48">
            <v>16</v>
          </cell>
          <cell r="E48" t="str">
            <v>FEB</v>
          </cell>
          <cell r="F48">
            <v>0</v>
          </cell>
          <cell r="G48">
            <v>1</v>
          </cell>
          <cell r="H48">
            <v>39</v>
          </cell>
        </row>
        <row r="49">
          <cell r="C49" t="str">
            <v>FEB17</v>
          </cell>
          <cell r="D49">
            <v>17</v>
          </cell>
          <cell r="E49" t="str">
            <v>FEB</v>
          </cell>
          <cell r="F49">
            <v>1</v>
          </cell>
          <cell r="G49">
            <v>0</v>
          </cell>
          <cell r="H49">
            <v>39</v>
          </cell>
        </row>
        <row r="50">
          <cell r="C50" t="str">
            <v>FEB18</v>
          </cell>
          <cell r="D50">
            <v>18</v>
          </cell>
          <cell r="E50" t="str">
            <v>FEB</v>
          </cell>
          <cell r="F50">
            <v>0</v>
          </cell>
          <cell r="G50">
            <v>1</v>
          </cell>
          <cell r="H50">
            <v>40</v>
          </cell>
        </row>
        <row r="51">
          <cell r="C51" t="str">
            <v>FEB19</v>
          </cell>
          <cell r="D51">
            <v>19</v>
          </cell>
          <cell r="E51" t="str">
            <v>FEB</v>
          </cell>
          <cell r="F51">
            <v>0</v>
          </cell>
          <cell r="G51">
            <v>1</v>
          </cell>
          <cell r="H51">
            <v>41</v>
          </cell>
        </row>
        <row r="52">
          <cell r="C52" t="str">
            <v>FEB20</v>
          </cell>
          <cell r="D52">
            <v>20</v>
          </cell>
          <cell r="E52" t="str">
            <v>FEB</v>
          </cell>
          <cell r="F52">
            <v>0</v>
          </cell>
          <cell r="G52">
            <v>1</v>
          </cell>
          <cell r="H52">
            <v>42</v>
          </cell>
        </row>
        <row r="53">
          <cell r="C53" t="str">
            <v>FEB21</v>
          </cell>
          <cell r="D53">
            <v>21</v>
          </cell>
          <cell r="E53" t="str">
            <v>FEB</v>
          </cell>
          <cell r="F53">
            <v>0</v>
          </cell>
          <cell r="G53">
            <v>1</v>
          </cell>
          <cell r="H53">
            <v>43</v>
          </cell>
        </row>
        <row r="54">
          <cell r="C54" t="str">
            <v>FEB22</v>
          </cell>
          <cell r="D54">
            <v>22</v>
          </cell>
          <cell r="E54" t="str">
            <v>FEB</v>
          </cell>
          <cell r="F54">
            <v>0</v>
          </cell>
          <cell r="G54">
            <v>1</v>
          </cell>
          <cell r="H54">
            <v>44</v>
          </cell>
        </row>
        <row r="55">
          <cell r="C55" t="str">
            <v>FEB23</v>
          </cell>
          <cell r="D55">
            <v>23</v>
          </cell>
          <cell r="E55" t="str">
            <v>FEB</v>
          </cell>
          <cell r="F55">
            <v>0</v>
          </cell>
          <cell r="G55">
            <v>1</v>
          </cell>
          <cell r="H55">
            <v>45</v>
          </cell>
        </row>
        <row r="56">
          <cell r="C56" t="str">
            <v>FEB24</v>
          </cell>
          <cell r="D56">
            <v>24</v>
          </cell>
          <cell r="E56" t="str">
            <v>FEB</v>
          </cell>
          <cell r="F56">
            <v>1</v>
          </cell>
          <cell r="G56">
            <v>0</v>
          </cell>
          <cell r="H56">
            <v>45</v>
          </cell>
        </row>
        <row r="57">
          <cell r="C57" t="str">
            <v>FEB25</v>
          </cell>
          <cell r="D57">
            <v>25</v>
          </cell>
          <cell r="E57" t="str">
            <v>FEB</v>
          </cell>
          <cell r="F57">
            <v>0</v>
          </cell>
          <cell r="G57">
            <v>1</v>
          </cell>
          <cell r="H57">
            <v>46</v>
          </cell>
        </row>
        <row r="58">
          <cell r="C58" t="str">
            <v>FEB26</v>
          </cell>
          <cell r="D58">
            <v>26</v>
          </cell>
          <cell r="E58" t="str">
            <v>FEB</v>
          </cell>
          <cell r="F58">
            <v>0</v>
          </cell>
          <cell r="G58">
            <v>1</v>
          </cell>
          <cell r="H58">
            <v>47</v>
          </cell>
        </row>
        <row r="59">
          <cell r="C59" t="str">
            <v>FEB27</v>
          </cell>
          <cell r="D59">
            <v>27</v>
          </cell>
          <cell r="E59" t="str">
            <v>FEB</v>
          </cell>
          <cell r="F59">
            <v>0</v>
          </cell>
          <cell r="G59">
            <v>1</v>
          </cell>
          <cell r="H59">
            <v>48</v>
          </cell>
        </row>
        <row r="60">
          <cell r="C60" t="str">
            <v>FEB28</v>
          </cell>
          <cell r="D60">
            <v>28</v>
          </cell>
          <cell r="E60" t="str">
            <v>FEB</v>
          </cell>
          <cell r="F60">
            <v>0</v>
          </cell>
          <cell r="G60">
            <v>1</v>
          </cell>
          <cell r="H60">
            <v>49</v>
          </cell>
        </row>
        <row r="61">
          <cell r="C61" t="str">
            <v>MAR1</v>
          </cell>
          <cell r="D61">
            <v>1</v>
          </cell>
          <cell r="E61" t="str">
            <v>MAR</v>
          </cell>
          <cell r="F61">
            <v>0</v>
          </cell>
          <cell r="G61">
            <v>1</v>
          </cell>
          <cell r="H61">
            <v>50</v>
          </cell>
        </row>
        <row r="62">
          <cell r="C62" t="str">
            <v>MAR2</v>
          </cell>
          <cell r="D62">
            <v>2</v>
          </cell>
          <cell r="E62" t="str">
            <v>MAR</v>
          </cell>
          <cell r="F62">
            <v>1</v>
          </cell>
          <cell r="G62">
            <v>0</v>
          </cell>
          <cell r="H62">
            <v>50</v>
          </cell>
        </row>
        <row r="63">
          <cell r="C63" t="str">
            <v>MAR3</v>
          </cell>
          <cell r="D63">
            <v>3</v>
          </cell>
          <cell r="E63" t="str">
            <v>MAR</v>
          </cell>
          <cell r="F63">
            <v>0</v>
          </cell>
          <cell r="G63">
            <v>1</v>
          </cell>
          <cell r="H63">
            <v>51</v>
          </cell>
        </row>
        <row r="64">
          <cell r="C64" t="str">
            <v>MAR4</v>
          </cell>
          <cell r="D64">
            <v>4</v>
          </cell>
          <cell r="E64" t="str">
            <v>MAR</v>
          </cell>
          <cell r="F64">
            <v>0</v>
          </cell>
          <cell r="G64">
            <v>1</v>
          </cell>
          <cell r="H64">
            <v>52</v>
          </cell>
        </row>
        <row r="65">
          <cell r="C65" t="str">
            <v>MAR5</v>
          </cell>
          <cell r="D65">
            <v>5</v>
          </cell>
          <cell r="E65" t="str">
            <v>MAR</v>
          </cell>
          <cell r="F65">
            <v>0</v>
          </cell>
          <cell r="G65">
            <v>1</v>
          </cell>
          <cell r="H65">
            <v>53</v>
          </cell>
        </row>
        <row r="66">
          <cell r="C66" t="str">
            <v>MAR6</v>
          </cell>
          <cell r="D66">
            <v>6</v>
          </cell>
          <cell r="E66" t="str">
            <v>MAR</v>
          </cell>
          <cell r="F66">
            <v>0</v>
          </cell>
          <cell r="G66">
            <v>1</v>
          </cell>
          <cell r="H66">
            <v>54</v>
          </cell>
        </row>
        <row r="67">
          <cell r="C67" t="str">
            <v>MAR7</v>
          </cell>
          <cell r="D67">
            <v>7</v>
          </cell>
          <cell r="E67" t="str">
            <v>MAR</v>
          </cell>
          <cell r="F67">
            <v>0</v>
          </cell>
          <cell r="G67">
            <v>1</v>
          </cell>
          <cell r="H67">
            <v>55</v>
          </cell>
        </row>
        <row r="68">
          <cell r="C68" t="str">
            <v>MAR8</v>
          </cell>
          <cell r="D68">
            <v>8</v>
          </cell>
          <cell r="E68" t="str">
            <v>MAR</v>
          </cell>
          <cell r="F68">
            <v>0</v>
          </cell>
          <cell r="G68">
            <v>0</v>
          </cell>
          <cell r="H68">
            <v>55</v>
          </cell>
        </row>
        <row r="69">
          <cell r="C69" t="str">
            <v>MAR9</v>
          </cell>
          <cell r="D69">
            <v>9</v>
          </cell>
          <cell r="E69" t="str">
            <v>MAR</v>
          </cell>
          <cell r="F69">
            <v>1</v>
          </cell>
          <cell r="G69">
            <v>0</v>
          </cell>
          <cell r="H69">
            <v>55</v>
          </cell>
        </row>
        <row r="70">
          <cell r="C70" t="str">
            <v>MAR10</v>
          </cell>
          <cell r="D70">
            <v>10</v>
          </cell>
          <cell r="E70" t="str">
            <v>MAR</v>
          </cell>
          <cell r="F70">
            <v>0</v>
          </cell>
          <cell r="G70">
            <v>1</v>
          </cell>
          <cell r="H70">
            <v>56</v>
          </cell>
        </row>
        <row r="71">
          <cell r="C71" t="str">
            <v>MAR11</v>
          </cell>
          <cell r="D71">
            <v>11</v>
          </cell>
          <cell r="E71" t="str">
            <v>MAR</v>
          </cell>
          <cell r="F71">
            <v>0</v>
          </cell>
          <cell r="G71">
            <v>1</v>
          </cell>
          <cell r="H71">
            <v>57</v>
          </cell>
        </row>
        <row r="72">
          <cell r="C72" t="str">
            <v>MAR12</v>
          </cell>
          <cell r="D72">
            <v>12</v>
          </cell>
          <cell r="E72" t="str">
            <v>MAR</v>
          </cell>
          <cell r="F72">
            <v>0</v>
          </cell>
          <cell r="G72">
            <v>1</v>
          </cell>
          <cell r="H72">
            <v>58</v>
          </cell>
        </row>
        <row r="73">
          <cell r="C73" t="str">
            <v>MAR13</v>
          </cell>
          <cell r="D73">
            <v>13</v>
          </cell>
          <cell r="E73" t="str">
            <v>MAR</v>
          </cell>
          <cell r="F73">
            <v>0</v>
          </cell>
          <cell r="G73">
            <v>1</v>
          </cell>
          <cell r="H73">
            <v>59</v>
          </cell>
        </row>
        <row r="74">
          <cell r="C74" t="str">
            <v>MAR14</v>
          </cell>
          <cell r="D74">
            <v>14</v>
          </cell>
          <cell r="E74" t="str">
            <v>MAR</v>
          </cell>
          <cell r="F74">
            <v>0</v>
          </cell>
          <cell r="G74">
            <v>1</v>
          </cell>
          <cell r="H74">
            <v>60</v>
          </cell>
        </row>
        <row r="75">
          <cell r="C75" t="str">
            <v>MAR15</v>
          </cell>
          <cell r="D75">
            <v>15</v>
          </cell>
          <cell r="E75" t="str">
            <v>MAR</v>
          </cell>
          <cell r="F75">
            <v>0</v>
          </cell>
          <cell r="G75">
            <v>1</v>
          </cell>
          <cell r="H75">
            <v>61</v>
          </cell>
        </row>
        <row r="76">
          <cell r="C76" t="str">
            <v>MAR16</v>
          </cell>
          <cell r="D76">
            <v>16</v>
          </cell>
          <cell r="E76" t="str">
            <v>MAR</v>
          </cell>
          <cell r="F76">
            <v>1</v>
          </cell>
          <cell r="G76">
            <v>0</v>
          </cell>
          <cell r="H76">
            <v>61</v>
          </cell>
        </row>
        <row r="77">
          <cell r="C77" t="str">
            <v>MAR17</v>
          </cell>
          <cell r="D77">
            <v>17</v>
          </cell>
          <cell r="E77" t="str">
            <v>MAR</v>
          </cell>
          <cell r="F77">
            <v>0</v>
          </cell>
          <cell r="G77">
            <v>1</v>
          </cell>
          <cell r="H77">
            <v>62</v>
          </cell>
        </row>
        <row r="78">
          <cell r="C78" t="str">
            <v>MAR18</v>
          </cell>
          <cell r="D78">
            <v>18</v>
          </cell>
          <cell r="E78" t="str">
            <v>MAR</v>
          </cell>
          <cell r="F78">
            <v>0</v>
          </cell>
          <cell r="G78">
            <v>1</v>
          </cell>
          <cell r="H78">
            <v>63</v>
          </cell>
        </row>
        <row r="79">
          <cell r="C79" t="str">
            <v>MAR19</v>
          </cell>
          <cell r="D79">
            <v>19</v>
          </cell>
          <cell r="E79" t="str">
            <v>MAR</v>
          </cell>
          <cell r="F79">
            <v>0</v>
          </cell>
          <cell r="G79">
            <v>1</v>
          </cell>
          <cell r="H79">
            <v>64</v>
          </cell>
        </row>
        <row r="80">
          <cell r="C80" t="str">
            <v>MAR20</v>
          </cell>
          <cell r="D80">
            <v>20</v>
          </cell>
          <cell r="E80" t="str">
            <v>MAR</v>
          </cell>
          <cell r="F80">
            <v>1</v>
          </cell>
          <cell r="G80">
            <v>0</v>
          </cell>
          <cell r="H80">
            <v>64</v>
          </cell>
        </row>
        <row r="81">
          <cell r="C81" t="str">
            <v>MAR21</v>
          </cell>
          <cell r="D81">
            <v>21</v>
          </cell>
          <cell r="E81" t="str">
            <v>MAR</v>
          </cell>
          <cell r="F81">
            <v>1</v>
          </cell>
          <cell r="G81">
            <v>0</v>
          </cell>
          <cell r="H81">
            <v>64</v>
          </cell>
        </row>
        <row r="82">
          <cell r="C82" t="str">
            <v>MAR22</v>
          </cell>
          <cell r="D82">
            <v>22</v>
          </cell>
          <cell r="E82" t="str">
            <v>MAR</v>
          </cell>
          <cell r="F82">
            <v>0</v>
          </cell>
          <cell r="G82">
            <v>1</v>
          </cell>
          <cell r="H82">
            <v>65</v>
          </cell>
        </row>
        <row r="83">
          <cell r="C83" t="str">
            <v>MAR23</v>
          </cell>
          <cell r="D83">
            <v>23</v>
          </cell>
          <cell r="E83" t="str">
            <v>MAR</v>
          </cell>
          <cell r="F83">
            <v>1</v>
          </cell>
          <cell r="G83">
            <v>0</v>
          </cell>
          <cell r="H83">
            <v>65</v>
          </cell>
        </row>
        <row r="84">
          <cell r="C84" t="str">
            <v>MAR24</v>
          </cell>
          <cell r="D84">
            <v>24</v>
          </cell>
          <cell r="E84" t="str">
            <v>MAR</v>
          </cell>
          <cell r="F84">
            <v>1</v>
          </cell>
          <cell r="G84">
            <v>0</v>
          </cell>
          <cell r="H84">
            <v>65</v>
          </cell>
        </row>
        <row r="85">
          <cell r="C85" t="str">
            <v>MAR25</v>
          </cell>
          <cell r="D85">
            <v>25</v>
          </cell>
          <cell r="E85" t="str">
            <v>MAR</v>
          </cell>
          <cell r="F85">
            <v>0</v>
          </cell>
          <cell r="G85">
            <v>1</v>
          </cell>
          <cell r="H85">
            <v>66</v>
          </cell>
        </row>
        <row r="86">
          <cell r="C86" t="str">
            <v>MAR26</v>
          </cell>
          <cell r="D86">
            <v>26</v>
          </cell>
          <cell r="E86" t="str">
            <v>MAR</v>
          </cell>
          <cell r="F86">
            <v>0</v>
          </cell>
          <cell r="G86">
            <v>1</v>
          </cell>
          <cell r="H86">
            <v>67</v>
          </cell>
        </row>
        <row r="87">
          <cell r="C87" t="str">
            <v>MAR27</v>
          </cell>
          <cell r="D87">
            <v>27</v>
          </cell>
          <cell r="E87" t="str">
            <v>MAR</v>
          </cell>
          <cell r="F87">
            <v>0</v>
          </cell>
          <cell r="G87">
            <v>1</v>
          </cell>
          <cell r="H87">
            <v>68</v>
          </cell>
        </row>
        <row r="88">
          <cell r="C88" t="str">
            <v>MAR28</v>
          </cell>
          <cell r="D88">
            <v>28</v>
          </cell>
          <cell r="E88" t="str">
            <v>MAR</v>
          </cell>
          <cell r="F88">
            <v>0</v>
          </cell>
          <cell r="G88">
            <v>1</v>
          </cell>
          <cell r="H88">
            <v>69</v>
          </cell>
        </row>
        <row r="89">
          <cell r="C89" t="str">
            <v>MAR29</v>
          </cell>
          <cell r="D89">
            <v>29</v>
          </cell>
          <cell r="E89" t="str">
            <v>MAR</v>
          </cell>
          <cell r="F89">
            <v>0</v>
          </cell>
          <cell r="G89">
            <v>1</v>
          </cell>
          <cell r="H89">
            <v>70</v>
          </cell>
        </row>
        <row r="90">
          <cell r="C90" t="str">
            <v>MAR30</v>
          </cell>
          <cell r="D90">
            <v>30</v>
          </cell>
          <cell r="E90" t="str">
            <v>MAR</v>
          </cell>
          <cell r="F90">
            <v>1</v>
          </cell>
          <cell r="G90">
            <v>0</v>
          </cell>
          <cell r="H90">
            <v>70</v>
          </cell>
        </row>
        <row r="91">
          <cell r="C91" t="str">
            <v>MAR31</v>
          </cell>
          <cell r="D91">
            <v>31</v>
          </cell>
          <cell r="E91" t="str">
            <v>MAR</v>
          </cell>
          <cell r="F91">
            <v>0</v>
          </cell>
          <cell r="G91">
            <v>1</v>
          </cell>
          <cell r="H91">
            <v>71</v>
          </cell>
        </row>
        <row r="92">
          <cell r="C92" t="str">
            <v>AB1</v>
          </cell>
          <cell r="D92">
            <v>1</v>
          </cell>
          <cell r="E92" t="str">
            <v>AB</v>
          </cell>
          <cell r="F92">
            <v>0</v>
          </cell>
          <cell r="G92">
            <v>1</v>
          </cell>
          <cell r="H92">
            <v>72</v>
          </cell>
        </row>
        <row r="93">
          <cell r="C93" t="str">
            <v>AB2</v>
          </cell>
          <cell r="D93">
            <v>2</v>
          </cell>
          <cell r="E93" t="str">
            <v>AB</v>
          </cell>
          <cell r="F93">
            <v>0</v>
          </cell>
          <cell r="G93">
            <v>1</v>
          </cell>
          <cell r="H93">
            <v>73</v>
          </cell>
        </row>
        <row r="94">
          <cell r="C94" t="str">
            <v>AB3</v>
          </cell>
          <cell r="D94">
            <v>3</v>
          </cell>
          <cell r="E94" t="str">
            <v>AB</v>
          </cell>
          <cell r="F94">
            <v>0</v>
          </cell>
          <cell r="G94">
            <v>1</v>
          </cell>
          <cell r="H94">
            <v>74</v>
          </cell>
        </row>
        <row r="95">
          <cell r="C95" t="str">
            <v>AB4</v>
          </cell>
          <cell r="D95">
            <v>4</v>
          </cell>
          <cell r="E95" t="str">
            <v>AB</v>
          </cell>
          <cell r="F95">
            <v>0</v>
          </cell>
          <cell r="G95">
            <v>1</v>
          </cell>
          <cell r="H95">
            <v>75</v>
          </cell>
        </row>
        <row r="96">
          <cell r="C96" t="str">
            <v>AB5</v>
          </cell>
          <cell r="D96">
            <v>5</v>
          </cell>
          <cell r="E96" t="str">
            <v>AB</v>
          </cell>
          <cell r="F96">
            <v>0</v>
          </cell>
          <cell r="G96">
            <v>1</v>
          </cell>
          <cell r="H96">
            <v>76</v>
          </cell>
        </row>
        <row r="97">
          <cell r="C97" t="str">
            <v>AB6</v>
          </cell>
          <cell r="D97">
            <v>6</v>
          </cell>
          <cell r="E97" t="str">
            <v>AB</v>
          </cell>
          <cell r="F97">
            <v>1</v>
          </cell>
          <cell r="G97">
            <v>0</v>
          </cell>
          <cell r="H97">
            <v>76</v>
          </cell>
        </row>
        <row r="98">
          <cell r="C98" t="str">
            <v>AB7</v>
          </cell>
          <cell r="D98">
            <v>7</v>
          </cell>
          <cell r="E98" t="str">
            <v>AB</v>
          </cell>
          <cell r="F98">
            <v>0</v>
          </cell>
          <cell r="G98">
            <v>1</v>
          </cell>
          <cell r="H98">
            <v>77</v>
          </cell>
        </row>
        <row r="99">
          <cell r="C99" t="str">
            <v>AB8</v>
          </cell>
          <cell r="D99">
            <v>8</v>
          </cell>
          <cell r="E99" t="str">
            <v>AB</v>
          </cell>
          <cell r="F99">
            <v>0</v>
          </cell>
          <cell r="G99">
            <v>1</v>
          </cell>
          <cell r="H99">
            <v>78</v>
          </cell>
        </row>
        <row r="100">
          <cell r="C100" t="str">
            <v>AB9</v>
          </cell>
          <cell r="D100">
            <v>9</v>
          </cell>
          <cell r="E100" t="str">
            <v>AB</v>
          </cell>
          <cell r="F100">
            <v>0</v>
          </cell>
          <cell r="G100">
            <v>1</v>
          </cell>
          <cell r="H100">
            <v>79</v>
          </cell>
        </row>
        <row r="101">
          <cell r="C101" t="str">
            <v>AB10</v>
          </cell>
          <cell r="D101">
            <v>10</v>
          </cell>
          <cell r="E101" t="str">
            <v>AB</v>
          </cell>
          <cell r="F101">
            <v>0</v>
          </cell>
          <cell r="G101">
            <v>1</v>
          </cell>
          <cell r="H101">
            <v>80</v>
          </cell>
        </row>
        <row r="102">
          <cell r="C102" t="str">
            <v>AB11</v>
          </cell>
          <cell r="D102">
            <v>11</v>
          </cell>
          <cell r="E102" t="str">
            <v>AB</v>
          </cell>
          <cell r="F102">
            <v>0</v>
          </cell>
          <cell r="G102">
            <v>1</v>
          </cell>
          <cell r="H102">
            <v>81</v>
          </cell>
        </row>
        <row r="103">
          <cell r="C103" t="str">
            <v>AB12</v>
          </cell>
          <cell r="D103">
            <v>12</v>
          </cell>
          <cell r="E103" t="str">
            <v>AB</v>
          </cell>
          <cell r="F103">
            <v>0</v>
          </cell>
          <cell r="G103">
            <v>1</v>
          </cell>
          <cell r="H103">
            <v>82</v>
          </cell>
        </row>
        <row r="104">
          <cell r="C104" t="str">
            <v>AB13</v>
          </cell>
          <cell r="D104">
            <v>13</v>
          </cell>
          <cell r="E104" t="str">
            <v>AB</v>
          </cell>
          <cell r="F104">
            <v>1</v>
          </cell>
          <cell r="G104">
            <v>0</v>
          </cell>
          <cell r="H104">
            <v>82</v>
          </cell>
        </row>
        <row r="105">
          <cell r="C105" t="str">
            <v>AB14</v>
          </cell>
          <cell r="D105">
            <v>14</v>
          </cell>
          <cell r="E105" t="str">
            <v>AB</v>
          </cell>
          <cell r="F105">
            <v>0</v>
          </cell>
          <cell r="G105">
            <v>1</v>
          </cell>
          <cell r="H105">
            <v>83</v>
          </cell>
        </row>
        <row r="106">
          <cell r="C106" t="str">
            <v>AB15</v>
          </cell>
          <cell r="D106">
            <v>15</v>
          </cell>
          <cell r="E106" t="str">
            <v>AB</v>
          </cell>
          <cell r="F106">
            <v>0</v>
          </cell>
          <cell r="G106">
            <v>1</v>
          </cell>
          <cell r="H106">
            <v>84</v>
          </cell>
        </row>
        <row r="107">
          <cell r="C107" t="str">
            <v>AB16</v>
          </cell>
          <cell r="D107">
            <v>16</v>
          </cell>
          <cell r="E107" t="str">
            <v>AB</v>
          </cell>
          <cell r="F107">
            <v>0</v>
          </cell>
          <cell r="G107">
            <v>1</v>
          </cell>
          <cell r="H107">
            <v>85</v>
          </cell>
        </row>
        <row r="108">
          <cell r="C108" t="str">
            <v>AB17</v>
          </cell>
          <cell r="D108">
            <v>17</v>
          </cell>
          <cell r="E108" t="str">
            <v>AB</v>
          </cell>
          <cell r="F108">
            <v>0</v>
          </cell>
          <cell r="G108">
            <v>1</v>
          </cell>
          <cell r="H108">
            <v>86</v>
          </cell>
        </row>
        <row r="109">
          <cell r="C109" t="str">
            <v>AB18</v>
          </cell>
          <cell r="D109">
            <v>18</v>
          </cell>
          <cell r="E109" t="str">
            <v>AB</v>
          </cell>
          <cell r="F109">
            <v>0</v>
          </cell>
          <cell r="G109">
            <v>1</v>
          </cell>
          <cell r="H109">
            <v>87</v>
          </cell>
        </row>
        <row r="110">
          <cell r="C110" t="str">
            <v>AB19</v>
          </cell>
          <cell r="D110">
            <v>19</v>
          </cell>
          <cell r="E110" t="str">
            <v>AB</v>
          </cell>
          <cell r="F110">
            <v>0</v>
          </cell>
          <cell r="G110">
            <v>1</v>
          </cell>
          <cell r="H110">
            <v>88</v>
          </cell>
        </row>
        <row r="111">
          <cell r="C111" t="str">
            <v>AB20</v>
          </cell>
          <cell r="D111">
            <v>20</v>
          </cell>
          <cell r="E111" t="str">
            <v>AB</v>
          </cell>
          <cell r="F111">
            <v>1</v>
          </cell>
          <cell r="G111">
            <v>0</v>
          </cell>
          <cell r="H111">
            <v>88</v>
          </cell>
        </row>
        <row r="112">
          <cell r="C112" t="str">
            <v>AB21</v>
          </cell>
          <cell r="D112">
            <v>21</v>
          </cell>
          <cell r="E112" t="str">
            <v>AB</v>
          </cell>
          <cell r="F112">
            <v>0</v>
          </cell>
          <cell r="G112">
            <v>1</v>
          </cell>
          <cell r="H112">
            <v>89</v>
          </cell>
        </row>
        <row r="113">
          <cell r="C113" t="str">
            <v>AB22</v>
          </cell>
          <cell r="D113">
            <v>22</v>
          </cell>
          <cell r="E113" t="str">
            <v>AB</v>
          </cell>
          <cell r="F113">
            <v>0</v>
          </cell>
          <cell r="G113">
            <v>1</v>
          </cell>
          <cell r="H113">
            <v>90</v>
          </cell>
        </row>
        <row r="114">
          <cell r="C114" t="str">
            <v>AB23</v>
          </cell>
          <cell r="D114">
            <v>23</v>
          </cell>
          <cell r="E114" t="str">
            <v>AB</v>
          </cell>
          <cell r="F114">
            <v>0</v>
          </cell>
          <cell r="G114">
            <v>1</v>
          </cell>
          <cell r="H114">
            <v>91</v>
          </cell>
        </row>
        <row r="115">
          <cell r="C115" t="str">
            <v>AB24</v>
          </cell>
          <cell r="D115">
            <v>24</v>
          </cell>
          <cell r="E115" t="str">
            <v>AB</v>
          </cell>
          <cell r="F115">
            <v>0</v>
          </cell>
          <cell r="G115">
            <v>1</v>
          </cell>
          <cell r="H115">
            <v>92</v>
          </cell>
        </row>
        <row r="116">
          <cell r="C116" t="str">
            <v>AB25</v>
          </cell>
          <cell r="D116">
            <v>25</v>
          </cell>
          <cell r="E116" t="str">
            <v>AB</v>
          </cell>
          <cell r="F116">
            <v>0</v>
          </cell>
          <cell r="G116">
            <v>1</v>
          </cell>
          <cell r="H116">
            <v>93</v>
          </cell>
        </row>
        <row r="117">
          <cell r="C117" t="str">
            <v>AB26</v>
          </cell>
          <cell r="D117">
            <v>26</v>
          </cell>
          <cell r="E117" t="str">
            <v>AB</v>
          </cell>
          <cell r="F117">
            <v>0</v>
          </cell>
          <cell r="G117">
            <v>1</v>
          </cell>
          <cell r="H117">
            <v>94</v>
          </cell>
        </row>
        <row r="118">
          <cell r="C118" t="str">
            <v>AB27</v>
          </cell>
          <cell r="D118">
            <v>27</v>
          </cell>
          <cell r="E118" t="str">
            <v>AB</v>
          </cell>
          <cell r="F118">
            <v>1</v>
          </cell>
          <cell r="G118">
            <v>0</v>
          </cell>
          <cell r="H118">
            <v>94</v>
          </cell>
        </row>
        <row r="119">
          <cell r="C119" t="str">
            <v>AB28</v>
          </cell>
          <cell r="D119">
            <v>28</v>
          </cell>
          <cell r="E119" t="str">
            <v>AB</v>
          </cell>
          <cell r="F119">
            <v>0</v>
          </cell>
          <cell r="G119">
            <v>1</v>
          </cell>
          <cell r="H119">
            <v>95</v>
          </cell>
        </row>
        <row r="120">
          <cell r="C120" t="str">
            <v>AB29</v>
          </cell>
          <cell r="D120">
            <v>29</v>
          </cell>
          <cell r="E120" t="str">
            <v>AB</v>
          </cell>
          <cell r="F120">
            <v>0</v>
          </cell>
          <cell r="G120">
            <v>1</v>
          </cell>
          <cell r="H120">
            <v>96</v>
          </cell>
        </row>
        <row r="121">
          <cell r="C121" t="str">
            <v>AB30</v>
          </cell>
          <cell r="D121">
            <v>30</v>
          </cell>
          <cell r="E121" t="str">
            <v>AB</v>
          </cell>
          <cell r="F121">
            <v>0</v>
          </cell>
          <cell r="G121">
            <v>1</v>
          </cell>
          <cell r="H121">
            <v>97</v>
          </cell>
        </row>
        <row r="122">
          <cell r="C122" t="str">
            <v>MAY1</v>
          </cell>
          <cell r="D122">
            <v>1</v>
          </cell>
          <cell r="E122" t="str">
            <v>MAY</v>
          </cell>
          <cell r="F122">
            <v>1</v>
          </cell>
          <cell r="G122">
            <v>0</v>
          </cell>
          <cell r="H122">
            <v>97</v>
          </cell>
        </row>
        <row r="123">
          <cell r="C123" t="str">
            <v>MAY2</v>
          </cell>
          <cell r="D123">
            <v>2</v>
          </cell>
          <cell r="E123" t="str">
            <v>MAY</v>
          </cell>
          <cell r="F123">
            <v>0</v>
          </cell>
          <cell r="G123">
            <v>1</v>
          </cell>
          <cell r="H123">
            <v>98</v>
          </cell>
        </row>
        <row r="124">
          <cell r="C124" t="str">
            <v>MAY3</v>
          </cell>
          <cell r="D124">
            <v>3</v>
          </cell>
          <cell r="E124" t="str">
            <v>MAY</v>
          </cell>
          <cell r="F124">
            <v>0</v>
          </cell>
          <cell r="G124">
            <v>1</v>
          </cell>
          <cell r="H124">
            <v>99</v>
          </cell>
        </row>
        <row r="125">
          <cell r="C125" t="str">
            <v>MAY4</v>
          </cell>
          <cell r="D125">
            <v>4</v>
          </cell>
          <cell r="E125" t="str">
            <v>MAY</v>
          </cell>
          <cell r="F125">
            <v>1</v>
          </cell>
          <cell r="G125">
            <v>0</v>
          </cell>
          <cell r="H125">
            <v>99</v>
          </cell>
        </row>
        <row r="126">
          <cell r="C126" t="str">
            <v>MAY5</v>
          </cell>
          <cell r="D126">
            <v>5</v>
          </cell>
          <cell r="E126" t="str">
            <v>MAY</v>
          </cell>
          <cell r="F126">
            <v>1</v>
          </cell>
          <cell r="G126">
            <v>0</v>
          </cell>
          <cell r="H126">
            <v>99</v>
          </cell>
        </row>
        <row r="127">
          <cell r="C127" t="str">
            <v>MAY6</v>
          </cell>
          <cell r="D127">
            <v>6</v>
          </cell>
          <cell r="E127" t="str">
            <v>MAY</v>
          </cell>
          <cell r="F127">
            <v>0</v>
          </cell>
          <cell r="G127">
            <v>1</v>
          </cell>
          <cell r="H127">
            <v>100</v>
          </cell>
        </row>
        <row r="128">
          <cell r="C128" t="str">
            <v>MAY7</v>
          </cell>
          <cell r="D128">
            <v>7</v>
          </cell>
          <cell r="E128" t="str">
            <v>MAY</v>
          </cell>
          <cell r="F128">
            <v>0</v>
          </cell>
          <cell r="G128">
            <v>1</v>
          </cell>
          <cell r="H128">
            <v>101</v>
          </cell>
        </row>
        <row r="129">
          <cell r="C129" t="str">
            <v>MAY8</v>
          </cell>
          <cell r="D129">
            <v>8</v>
          </cell>
          <cell r="E129" t="str">
            <v>MAY</v>
          </cell>
          <cell r="F129">
            <v>0</v>
          </cell>
          <cell r="G129">
            <v>1</v>
          </cell>
          <cell r="H129">
            <v>102</v>
          </cell>
        </row>
        <row r="130">
          <cell r="C130" t="str">
            <v>MAY9</v>
          </cell>
          <cell r="D130">
            <v>9</v>
          </cell>
          <cell r="E130" t="str">
            <v>MAY</v>
          </cell>
          <cell r="F130">
            <v>0</v>
          </cell>
          <cell r="G130">
            <v>1</v>
          </cell>
          <cell r="H130">
            <v>103</v>
          </cell>
        </row>
        <row r="131">
          <cell r="C131" t="str">
            <v>MAY10</v>
          </cell>
          <cell r="D131">
            <v>10</v>
          </cell>
          <cell r="E131" t="str">
            <v>MAY</v>
          </cell>
          <cell r="F131">
            <v>0</v>
          </cell>
          <cell r="G131">
            <v>1</v>
          </cell>
          <cell r="H131">
            <v>104</v>
          </cell>
        </row>
        <row r="132">
          <cell r="C132" t="str">
            <v>MAY11</v>
          </cell>
          <cell r="D132">
            <v>11</v>
          </cell>
          <cell r="E132" t="str">
            <v>MAY</v>
          </cell>
          <cell r="F132">
            <v>1</v>
          </cell>
          <cell r="G132">
            <v>0</v>
          </cell>
          <cell r="H132">
            <v>104</v>
          </cell>
        </row>
        <row r="133">
          <cell r="C133" t="str">
            <v>MAY12</v>
          </cell>
          <cell r="D133">
            <v>12</v>
          </cell>
          <cell r="E133" t="str">
            <v>MAY</v>
          </cell>
          <cell r="F133">
            <v>0</v>
          </cell>
          <cell r="G133">
            <v>1</v>
          </cell>
          <cell r="H133">
            <v>105</v>
          </cell>
        </row>
        <row r="134">
          <cell r="C134" t="str">
            <v>MAY13</v>
          </cell>
          <cell r="D134">
            <v>13</v>
          </cell>
          <cell r="E134" t="str">
            <v>MAY</v>
          </cell>
          <cell r="F134">
            <v>0</v>
          </cell>
          <cell r="G134">
            <v>1</v>
          </cell>
          <cell r="H134">
            <v>106</v>
          </cell>
        </row>
        <row r="135">
          <cell r="C135" t="str">
            <v>MAY14</v>
          </cell>
          <cell r="D135">
            <v>14</v>
          </cell>
          <cell r="E135" t="str">
            <v>MAY</v>
          </cell>
          <cell r="F135">
            <v>0</v>
          </cell>
          <cell r="G135">
            <v>1</v>
          </cell>
          <cell r="H135">
            <v>107</v>
          </cell>
        </row>
        <row r="136">
          <cell r="C136" t="str">
            <v>MAY15</v>
          </cell>
          <cell r="D136">
            <v>15</v>
          </cell>
          <cell r="E136" t="str">
            <v>MAY</v>
          </cell>
          <cell r="F136">
            <v>0</v>
          </cell>
          <cell r="G136">
            <v>1</v>
          </cell>
          <cell r="H136">
            <v>108</v>
          </cell>
        </row>
        <row r="137">
          <cell r="C137" t="str">
            <v>MAY16</v>
          </cell>
          <cell r="D137">
            <v>16</v>
          </cell>
          <cell r="E137" t="str">
            <v>MAY</v>
          </cell>
          <cell r="F137">
            <v>0</v>
          </cell>
          <cell r="G137">
            <v>1</v>
          </cell>
          <cell r="H137">
            <v>109</v>
          </cell>
        </row>
        <row r="138">
          <cell r="C138" t="str">
            <v>MAY17</v>
          </cell>
          <cell r="D138">
            <v>17</v>
          </cell>
          <cell r="E138" t="str">
            <v>MAY</v>
          </cell>
          <cell r="F138">
            <v>0</v>
          </cell>
          <cell r="G138">
            <v>1</v>
          </cell>
          <cell r="H138">
            <v>110</v>
          </cell>
        </row>
        <row r="139">
          <cell r="C139" t="str">
            <v>MAY18</v>
          </cell>
          <cell r="D139">
            <v>18</v>
          </cell>
          <cell r="E139" t="str">
            <v>MAY</v>
          </cell>
          <cell r="F139">
            <v>1</v>
          </cell>
          <cell r="G139">
            <v>0</v>
          </cell>
          <cell r="H139">
            <v>110</v>
          </cell>
        </row>
        <row r="140">
          <cell r="C140" t="str">
            <v>MAY19</v>
          </cell>
          <cell r="D140">
            <v>19</v>
          </cell>
          <cell r="E140" t="str">
            <v>MAY</v>
          </cell>
          <cell r="F140">
            <v>0</v>
          </cell>
          <cell r="G140">
            <v>1</v>
          </cell>
          <cell r="H140">
            <v>111</v>
          </cell>
        </row>
        <row r="141">
          <cell r="C141" t="str">
            <v>MAY20</v>
          </cell>
          <cell r="D141">
            <v>20</v>
          </cell>
          <cell r="E141" t="str">
            <v>MAY</v>
          </cell>
          <cell r="F141">
            <v>0</v>
          </cell>
          <cell r="G141">
            <v>1</v>
          </cell>
          <cell r="H141">
            <v>112</v>
          </cell>
        </row>
        <row r="142">
          <cell r="C142" t="str">
            <v>MAY21</v>
          </cell>
          <cell r="D142">
            <v>21</v>
          </cell>
          <cell r="E142" t="str">
            <v>MAY</v>
          </cell>
          <cell r="F142">
            <v>0</v>
          </cell>
          <cell r="G142">
            <v>1</v>
          </cell>
          <cell r="H142">
            <v>113</v>
          </cell>
        </row>
        <row r="143">
          <cell r="C143" t="str">
            <v>MAY22</v>
          </cell>
          <cell r="D143">
            <v>22</v>
          </cell>
          <cell r="E143" t="str">
            <v>MAY</v>
          </cell>
          <cell r="F143">
            <v>0</v>
          </cell>
          <cell r="G143">
            <v>1</v>
          </cell>
          <cell r="H143">
            <v>114</v>
          </cell>
        </row>
        <row r="144">
          <cell r="C144" t="str">
            <v>MAY23</v>
          </cell>
          <cell r="D144">
            <v>23</v>
          </cell>
          <cell r="E144" t="str">
            <v>MAY</v>
          </cell>
          <cell r="F144">
            <v>0</v>
          </cell>
          <cell r="G144">
            <v>1</v>
          </cell>
          <cell r="H144">
            <v>115</v>
          </cell>
        </row>
        <row r="145">
          <cell r="C145" t="str">
            <v>MAY24</v>
          </cell>
          <cell r="D145">
            <v>24</v>
          </cell>
          <cell r="E145" t="str">
            <v>MAY</v>
          </cell>
          <cell r="F145">
            <v>0</v>
          </cell>
          <cell r="G145">
            <v>1</v>
          </cell>
          <cell r="H145">
            <v>116</v>
          </cell>
        </row>
        <row r="146">
          <cell r="C146" t="str">
            <v>MAY25</v>
          </cell>
          <cell r="D146">
            <v>25</v>
          </cell>
          <cell r="E146" t="str">
            <v>MAY</v>
          </cell>
          <cell r="F146">
            <v>1</v>
          </cell>
          <cell r="G146">
            <v>0</v>
          </cell>
          <cell r="H146">
            <v>116</v>
          </cell>
        </row>
        <row r="147">
          <cell r="C147" t="str">
            <v>MAY26</v>
          </cell>
          <cell r="D147">
            <v>26</v>
          </cell>
          <cell r="E147" t="str">
            <v>MAY</v>
          </cell>
          <cell r="F147">
            <v>1</v>
          </cell>
          <cell r="G147">
            <v>0</v>
          </cell>
          <cell r="H147">
            <v>116</v>
          </cell>
        </row>
        <row r="148">
          <cell r="C148" t="str">
            <v>MAY27</v>
          </cell>
          <cell r="D148">
            <v>27</v>
          </cell>
          <cell r="E148" t="str">
            <v>MAY</v>
          </cell>
          <cell r="F148">
            <v>0</v>
          </cell>
          <cell r="G148">
            <v>1</v>
          </cell>
          <cell r="H148">
            <v>117</v>
          </cell>
        </row>
        <row r="149">
          <cell r="C149" t="str">
            <v>MAY28</v>
          </cell>
          <cell r="D149">
            <v>28</v>
          </cell>
          <cell r="E149" t="str">
            <v>MAY</v>
          </cell>
          <cell r="F149">
            <v>0</v>
          </cell>
          <cell r="G149">
            <v>1</v>
          </cell>
          <cell r="H149">
            <v>118</v>
          </cell>
        </row>
        <row r="150">
          <cell r="C150" t="str">
            <v>MAY29</v>
          </cell>
          <cell r="D150">
            <v>29</v>
          </cell>
          <cell r="E150" t="str">
            <v>MAY</v>
          </cell>
          <cell r="F150">
            <v>0</v>
          </cell>
          <cell r="G150">
            <v>1</v>
          </cell>
          <cell r="H150">
            <v>119</v>
          </cell>
        </row>
        <row r="151">
          <cell r="C151" t="str">
            <v>MAY30</v>
          </cell>
          <cell r="D151">
            <v>30</v>
          </cell>
          <cell r="E151" t="str">
            <v>MAY</v>
          </cell>
          <cell r="F151">
            <v>0</v>
          </cell>
          <cell r="G151">
            <v>1</v>
          </cell>
          <cell r="H151">
            <v>120</v>
          </cell>
        </row>
        <row r="152">
          <cell r="C152" t="str">
            <v>MAY31</v>
          </cell>
          <cell r="D152">
            <v>31</v>
          </cell>
          <cell r="E152" t="str">
            <v>MAY</v>
          </cell>
          <cell r="F152">
            <v>0</v>
          </cell>
          <cell r="G152">
            <v>1</v>
          </cell>
          <cell r="H152">
            <v>121</v>
          </cell>
        </row>
        <row r="153">
          <cell r="C153" t="str">
            <v>JUN1</v>
          </cell>
          <cell r="D153">
            <v>1</v>
          </cell>
          <cell r="E153" t="str">
            <v>JUN</v>
          </cell>
          <cell r="F153">
            <v>1</v>
          </cell>
          <cell r="G153">
            <v>0</v>
          </cell>
          <cell r="H153">
            <v>121</v>
          </cell>
        </row>
        <row r="154">
          <cell r="C154" t="str">
            <v>JUN2</v>
          </cell>
          <cell r="D154">
            <v>2</v>
          </cell>
          <cell r="E154" t="str">
            <v>JUN</v>
          </cell>
          <cell r="F154">
            <v>1</v>
          </cell>
          <cell r="G154">
            <v>0</v>
          </cell>
          <cell r="H154">
            <v>121</v>
          </cell>
        </row>
        <row r="155">
          <cell r="C155" t="str">
            <v>JUN3</v>
          </cell>
          <cell r="D155">
            <v>3</v>
          </cell>
          <cell r="E155" t="str">
            <v>JUN</v>
          </cell>
          <cell r="F155">
            <v>0</v>
          </cell>
          <cell r="G155">
            <v>1</v>
          </cell>
          <cell r="H155">
            <v>122</v>
          </cell>
        </row>
        <row r="156">
          <cell r="C156" t="str">
            <v>JUN4</v>
          </cell>
          <cell r="D156">
            <v>4</v>
          </cell>
          <cell r="E156" t="str">
            <v>JUN</v>
          </cell>
          <cell r="F156">
            <v>0</v>
          </cell>
          <cell r="G156">
            <v>1</v>
          </cell>
          <cell r="H156">
            <v>123</v>
          </cell>
        </row>
        <row r="157">
          <cell r="C157" t="str">
            <v>JUN5</v>
          </cell>
          <cell r="D157">
            <v>5</v>
          </cell>
          <cell r="E157" t="str">
            <v>JUN</v>
          </cell>
          <cell r="F157">
            <v>0</v>
          </cell>
          <cell r="G157">
            <v>1</v>
          </cell>
          <cell r="H157">
            <v>124</v>
          </cell>
        </row>
        <row r="158">
          <cell r="C158" t="str">
            <v>JUN6</v>
          </cell>
          <cell r="D158">
            <v>6</v>
          </cell>
          <cell r="E158" t="str">
            <v>JUN</v>
          </cell>
          <cell r="F158">
            <v>0</v>
          </cell>
          <cell r="G158">
            <v>1</v>
          </cell>
          <cell r="H158">
            <v>125</v>
          </cell>
        </row>
        <row r="159">
          <cell r="C159" t="str">
            <v>JUN7</v>
          </cell>
          <cell r="D159">
            <v>7</v>
          </cell>
          <cell r="E159" t="str">
            <v>JUN</v>
          </cell>
          <cell r="F159">
            <v>0</v>
          </cell>
          <cell r="G159">
            <v>1</v>
          </cell>
          <cell r="H159">
            <v>126</v>
          </cell>
        </row>
        <row r="160">
          <cell r="C160" t="str">
            <v>JUN8</v>
          </cell>
          <cell r="D160">
            <v>8</v>
          </cell>
          <cell r="E160" t="str">
            <v>JUN</v>
          </cell>
          <cell r="F160">
            <v>1</v>
          </cell>
          <cell r="G160">
            <v>0</v>
          </cell>
          <cell r="H160">
            <v>126</v>
          </cell>
        </row>
        <row r="161">
          <cell r="C161" t="str">
            <v>JUN9</v>
          </cell>
          <cell r="D161">
            <v>9</v>
          </cell>
          <cell r="E161" t="str">
            <v>JUN</v>
          </cell>
          <cell r="F161">
            <v>0</v>
          </cell>
          <cell r="G161">
            <v>1</v>
          </cell>
          <cell r="H161">
            <v>127</v>
          </cell>
        </row>
        <row r="162">
          <cell r="C162" t="str">
            <v>JUN10</v>
          </cell>
          <cell r="D162">
            <v>10</v>
          </cell>
          <cell r="E162" t="str">
            <v>JUN</v>
          </cell>
          <cell r="F162">
            <v>0</v>
          </cell>
          <cell r="G162">
            <v>1</v>
          </cell>
          <cell r="H162">
            <v>128</v>
          </cell>
        </row>
        <row r="163">
          <cell r="C163" t="str">
            <v>JUN11</v>
          </cell>
          <cell r="D163">
            <v>11</v>
          </cell>
          <cell r="E163" t="str">
            <v>JUN</v>
          </cell>
          <cell r="F163">
            <v>0</v>
          </cell>
          <cell r="G163">
            <v>1</v>
          </cell>
          <cell r="H163">
            <v>129</v>
          </cell>
        </row>
        <row r="164">
          <cell r="C164" t="str">
            <v>JUN12</v>
          </cell>
          <cell r="D164">
            <v>12</v>
          </cell>
          <cell r="E164" t="str">
            <v>JUN</v>
          </cell>
          <cell r="F164">
            <v>0</v>
          </cell>
          <cell r="G164">
            <v>1</v>
          </cell>
          <cell r="H164">
            <v>130</v>
          </cell>
        </row>
        <row r="165">
          <cell r="C165" t="str">
            <v>JUN13</v>
          </cell>
          <cell r="D165">
            <v>13</v>
          </cell>
          <cell r="E165" t="str">
            <v>JUN</v>
          </cell>
          <cell r="F165">
            <v>0</v>
          </cell>
          <cell r="G165">
            <v>1</v>
          </cell>
          <cell r="H165">
            <v>131</v>
          </cell>
        </row>
        <row r="166">
          <cell r="C166" t="str">
            <v>JUN14</v>
          </cell>
          <cell r="D166">
            <v>14</v>
          </cell>
          <cell r="E166" t="str">
            <v>JUN</v>
          </cell>
          <cell r="F166">
            <v>0</v>
          </cell>
          <cell r="G166">
            <v>1</v>
          </cell>
          <cell r="H166">
            <v>132</v>
          </cell>
        </row>
        <row r="167">
          <cell r="C167" t="str">
            <v>JUN15</v>
          </cell>
          <cell r="D167">
            <v>15</v>
          </cell>
          <cell r="E167" t="str">
            <v>JUN</v>
          </cell>
          <cell r="F167">
            <v>1</v>
          </cell>
          <cell r="G167">
            <v>0</v>
          </cell>
          <cell r="H167">
            <v>132</v>
          </cell>
        </row>
        <row r="168">
          <cell r="C168" t="str">
            <v>JUN16</v>
          </cell>
          <cell r="D168">
            <v>16</v>
          </cell>
          <cell r="E168" t="str">
            <v>JUN</v>
          </cell>
          <cell r="F168">
            <v>0</v>
          </cell>
          <cell r="G168">
            <v>1</v>
          </cell>
          <cell r="H168">
            <v>133</v>
          </cell>
        </row>
        <row r="169">
          <cell r="C169" t="str">
            <v>JUN17</v>
          </cell>
          <cell r="D169">
            <v>17</v>
          </cell>
          <cell r="E169" t="str">
            <v>JUN</v>
          </cell>
          <cell r="F169">
            <v>0</v>
          </cell>
          <cell r="G169">
            <v>1</v>
          </cell>
          <cell r="H169">
            <v>134</v>
          </cell>
        </row>
        <row r="170">
          <cell r="C170" t="str">
            <v>JUN18</v>
          </cell>
          <cell r="D170">
            <v>18</v>
          </cell>
          <cell r="E170" t="str">
            <v>JUN</v>
          </cell>
          <cell r="F170">
            <v>0</v>
          </cell>
          <cell r="G170">
            <v>1</v>
          </cell>
          <cell r="H170">
            <v>135</v>
          </cell>
        </row>
        <row r="171">
          <cell r="C171" t="str">
            <v>JUN19</v>
          </cell>
          <cell r="D171">
            <v>19</v>
          </cell>
          <cell r="E171" t="str">
            <v>JUN</v>
          </cell>
          <cell r="F171">
            <v>0</v>
          </cell>
          <cell r="G171">
            <v>1</v>
          </cell>
          <cell r="H171">
            <v>136</v>
          </cell>
        </row>
        <row r="172">
          <cell r="C172" t="str">
            <v>JUN20</v>
          </cell>
          <cell r="D172">
            <v>20</v>
          </cell>
          <cell r="E172" t="str">
            <v>JUN</v>
          </cell>
          <cell r="F172">
            <v>0</v>
          </cell>
          <cell r="G172">
            <v>1</v>
          </cell>
          <cell r="H172">
            <v>137</v>
          </cell>
        </row>
        <row r="173">
          <cell r="C173" t="str">
            <v>JUN21</v>
          </cell>
          <cell r="D173">
            <v>21</v>
          </cell>
          <cell r="E173" t="str">
            <v>JUN</v>
          </cell>
          <cell r="F173">
            <v>0</v>
          </cell>
          <cell r="G173">
            <v>1</v>
          </cell>
          <cell r="H173">
            <v>138</v>
          </cell>
        </row>
        <row r="174">
          <cell r="C174" t="str">
            <v>JUN22</v>
          </cell>
          <cell r="D174">
            <v>22</v>
          </cell>
          <cell r="E174" t="str">
            <v>JUN</v>
          </cell>
          <cell r="F174">
            <v>1</v>
          </cell>
          <cell r="G174">
            <v>0</v>
          </cell>
          <cell r="H174">
            <v>138</v>
          </cell>
        </row>
        <row r="175">
          <cell r="C175" t="str">
            <v>JUN23</v>
          </cell>
          <cell r="D175">
            <v>23</v>
          </cell>
          <cell r="E175" t="str">
            <v>JUN</v>
          </cell>
          <cell r="F175">
            <v>0</v>
          </cell>
          <cell r="G175">
            <v>1</v>
          </cell>
          <cell r="H175">
            <v>139</v>
          </cell>
        </row>
        <row r="176">
          <cell r="C176" t="str">
            <v>JUN24</v>
          </cell>
          <cell r="D176">
            <v>24</v>
          </cell>
          <cell r="E176" t="str">
            <v>JUN</v>
          </cell>
          <cell r="F176">
            <v>0</v>
          </cell>
          <cell r="G176">
            <v>1</v>
          </cell>
          <cell r="H176">
            <v>140</v>
          </cell>
        </row>
        <row r="177">
          <cell r="C177" t="str">
            <v>JUN25</v>
          </cell>
          <cell r="D177">
            <v>25</v>
          </cell>
          <cell r="E177" t="str">
            <v>JUN</v>
          </cell>
          <cell r="F177">
            <v>0</v>
          </cell>
          <cell r="G177">
            <v>1</v>
          </cell>
          <cell r="H177">
            <v>141</v>
          </cell>
        </row>
        <row r="178">
          <cell r="C178" t="str">
            <v>JUN26</v>
          </cell>
          <cell r="D178">
            <v>26</v>
          </cell>
          <cell r="E178" t="str">
            <v>JUN</v>
          </cell>
          <cell r="F178">
            <v>0</v>
          </cell>
          <cell r="G178">
            <v>1</v>
          </cell>
          <cell r="H178">
            <v>142</v>
          </cell>
        </row>
        <row r="179">
          <cell r="C179" t="str">
            <v>JUN27</v>
          </cell>
          <cell r="D179">
            <v>27</v>
          </cell>
          <cell r="E179" t="str">
            <v>JUN</v>
          </cell>
          <cell r="F179">
            <v>0</v>
          </cell>
          <cell r="G179">
            <v>1</v>
          </cell>
          <cell r="H179">
            <v>143</v>
          </cell>
        </row>
        <row r="180">
          <cell r="C180" t="str">
            <v>JUN28</v>
          </cell>
          <cell r="D180">
            <v>28</v>
          </cell>
          <cell r="E180" t="str">
            <v>JUN</v>
          </cell>
          <cell r="F180">
            <v>0</v>
          </cell>
          <cell r="G180">
            <v>1</v>
          </cell>
          <cell r="H180">
            <v>144</v>
          </cell>
        </row>
        <row r="181">
          <cell r="C181" t="str">
            <v>JUN29</v>
          </cell>
          <cell r="D181">
            <v>29</v>
          </cell>
          <cell r="E181" t="str">
            <v>JUN</v>
          </cell>
          <cell r="F181">
            <v>1</v>
          </cell>
          <cell r="G181">
            <v>0</v>
          </cell>
          <cell r="H181">
            <v>144</v>
          </cell>
        </row>
        <row r="182">
          <cell r="C182" t="str">
            <v>JUN30</v>
          </cell>
          <cell r="D182">
            <v>30</v>
          </cell>
          <cell r="E182" t="str">
            <v>JUN</v>
          </cell>
          <cell r="F182">
            <v>1</v>
          </cell>
          <cell r="G182">
            <v>0</v>
          </cell>
          <cell r="H182">
            <v>144</v>
          </cell>
        </row>
        <row r="183">
          <cell r="C183" t="str">
            <v>JUL1</v>
          </cell>
          <cell r="D183">
            <v>1</v>
          </cell>
          <cell r="E183" t="str">
            <v>JUL</v>
          </cell>
          <cell r="F183">
            <v>0</v>
          </cell>
          <cell r="G183">
            <v>1</v>
          </cell>
          <cell r="H183">
            <v>145</v>
          </cell>
        </row>
        <row r="184">
          <cell r="C184" t="str">
            <v>JUL2</v>
          </cell>
          <cell r="D184">
            <v>2</v>
          </cell>
          <cell r="E184" t="str">
            <v>JUL</v>
          </cell>
          <cell r="F184">
            <v>0</v>
          </cell>
          <cell r="G184">
            <v>1</v>
          </cell>
          <cell r="H184">
            <v>146</v>
          </cell>
        </row>
        <row r="185">
          <cell r="C185" t="str">
            <v>JUL3</v>
          </cell>
          <cell r="D185">
            <v>3</v>
          </cell>
          <cell r="E185" t="str">
            <v>JUL</v>
          </cell>
          <cell r="F185">
            <v>0</v>
          </cell>
          <cell r="G185">
            <v>1</v>
          </cell>
          <cell r="H185">
            <v>147</v>
          </cell>
        </row>
        <row r="186">
          <cell r="C186" t="str">
            <v>JUL4</v>
          </cell>
          <cell r="D186">
            <v>4</v>
          </cell>
          <cell r="E186" t="str">
            <v>JUL</v>
          </cell>
          <cell r="F186">
            <v>0</v>
          </cell>
          <cell r="G186">
            <v>1</v>
          </cell>
          <cell r="H186">
            <v>148</v>
          </cell>
        </row>
        <row r="187">
          <cell r="C187" t="str">
            <v>JUL5</v>
          </cell>
          <cell r="D187">
            <v>5</v>
          </cell>
          <cell r="E187" t="str">
            <v>JUL</v>
          </cell>
          <cell r="F187">
            <v>0</v>
          </cell>
          <cell r="G187">
            <v>1</v>
          </cell>
          <cell r="H187">
            <v>149</v>
          </cell>
        </row>
        <row r="188">
          <cell r="C188" t="str">
            <v>JUL6</v>
          </cell>
          <cell r="D188">
            <v>6</v>
          </cell>
          <cell r="E188" t="str">
            <v>JUL</v>
          </cell>
          <cell r="F188">
            <v>1</v>
          </cell>
          <cell r="G188">
            <v>0</v>
          </cell>
          <cell r="H188">
            <v>149</v>
          </cell>
        </row>
        <row r="189">
          <cell r="C189" t="str">
            <v>JUL7</v>
          </cell>
          <cell r="D189">
            <v>7</v>
          </cell>
          <cell r="E189" t="str">
            <v>JUL</v>
          </cell>
          <cell r="F189">
            <v>0</v>
          </cell>
          <cell r="G189">
            <v>1</v>
          </cell>
          <cell r="H189">
            <v>150</v>
          </cell>
        </row>
        <row r="190">
          <cell r="C190" t="str">
            <v>JUL8</v>
          </cell>
          <cell r="D190">
            <v>8</v>
          </cell>
          <cell r="E190" t="str">
            <v>JUL</v>
          </cell>
          <cell r="F190">
            <v>0</v>
          </cell>
          <cell r="G190">
            <v>1</v>
          </cell>
          <cell r="H190">
            <v>151</v>
          </cell>
        </row>
        <row r="191">
          <cell r="C191" t="str">
            <v>JUL9</v>
          </cell>
          <cell r="D191">
            <v>9</v>
          </cell>
          <cell r="E191" t="str">
            <v>JUL</v>
          </cell>
          <cell r="F191">
            <v>0</v>
          </cell>
          <cell r="G191">
            <v>1</v>
          </cell>
          <cell r="H191">
            <v>152</v>
          </cell>
        </row>
        <row r="192">
          <cell r="C192" t="str">
            <v>JUL10</v>
          </cell>
          <cell r="D192">
            <v>10</v>
          </cell>
          <cell r="E192" t="str">
            <v>JUL</v>
          </cell>
          <cell r="F192">
            <v>0</v>
          </cell>
          <cell r="G192">
            <v>1</v>
          </cell>
          <cell r="H192">
            <v>153</v>
          </cell>
        </row>
        <row r="193">
          <cell r="C193" t="str">
            <v>JUL11</v>
          </cell>
          <cell r="D193">
            <v>11</v>
          </cell>
          <cell r="E193" t="str">
            <v>JUL</v>
          </cell>
          <cell r="F193">
            <v>0</v>
          </cell>
          <cell r="G193">
            <v>1</v>
          </cell>
          <cell r="H193">
            <v>154</v>
          </cell>
        </row>
        <row r="194">
          <cell r="C194" t="str">
            <v>JUL12</v>
          </cell>
          <cell r="D194">
            <v>12</v>
          </cell>
          <cell r="E194" t="str">
            <v>JUL</v>
          </cell>
          <cell r="F194">
            <v>0</v>
          </cell>
          <cell r="G194">
            <v>1</v>
          </cell>
          <cell r="H194">
            <v>155</v>
          </cell>
        </row>
        <row r="195">
          <cell r="C195" t="str">
            <v>JUL13</v>
          </cell>
          <cell r="D195">
            <v>13</v>
          </cell>
          <cell r="E195" t="str">
            <v>JUL</v>
          </cell>
          <cell r="F195">
            <v>1</v>
          </cell>
          <cell r="G195">
            <v>0</v>
          </cell>
          <cell r="H195">
            <v>155</v>
          </cell>
        </row>
        <row r="196">
          <cell r="C196" t="str">
            <v>JUL14</v>
          </cell>
          <cell r="D196">
            <v>14</v>
          </cell>
          <cell r="E196" t="str">
            <v>JUL</v>
          </cell>
          <cell r="F196">
            <v>0</v>
          </cell>
          <cell r="G196">
            <v>1</v>
          </cell>
          <cell r="H196">
            <v>156</v>
          </cell>
        </row>
        <row r="197">
          <cell r="C197" t="str">
            <v>JUL15</v>
          </cell>
          <cell r="D197">
            <v>15</v>
          </cell>
          <cell r="E197" t="str">
            <v>JUL</v>
          </cell>
          <cell r="F197">
            <v>0</v>
          </cell>
          <cell r="G197">
            <v>1</v>
          </cell>
          <cell r="H197">
            <v>157</v>
          </cell>
        </row>
        <row r="198">
          <cell r="C198" t="str">
            <v>JUL16</v>
          </cell>
          <cell r="D198">
            <v>16</v>
          </cell>
          <cell r="E198" t="str">
            <v>JUL</v>
          </cell>
          <cell r="F198">
            <v>0</v>
          </cell>
          <cell r="G198">
            <v>1</v>
          </cell>
          <cell r="H198">
            <v>158</v>
          </cell>
        </row>
        <row r="199">
          <cell r="C199" t="str">
            <v>JUL17</v>
          </cell>
          <cell r="D199">
            <v>17</v>
          </cell>
          <cell r="E199" t="str">
            <v>JUL</v>
          </cell>
          <cell r="F199">
            <v>0</v>
          </cell>
          <cell r="G199">
            <v>1</v>
          </cell>
          <cell r="H199">
            <v>159</v>
          </cell>
        </row>
        <row r="200">
          <cell r="C200" t="str">
            <v>JUL18</v>
          </cell>
          <cell r="D200">
            <v>18</v>
          </cell>
          <cell r="E200" t="str">
            <v>JUL</v>
          </cell>
          <cell r="F200">
            <v>0</v>
          </cell>
          <cell r="G200">
            <v>1</v>
          </cell>
          <cell r="H200">
            <v>160</v>
          </cell>
        </row>
        <row r="201">
          <cell r="C201" t="str">
            <v>JUL19</v>
          </cell>
          <cell r="D201">
            <v>19</v>
          </cell>
          <cell r="E201" t="str">
            <v>JUL</v>
          </cell>
          <cell r="F201">
            <v>0</v>
          </cell>
          <cell r="G201">
            <v>1</v>
          </cell>
          <cell r="H201">
            <v>161</v>
          </cell>
        </row>
        <row r="202">
          <cell r="C202" t="str">
            <v>JUL20</v>
          </cell>
          <cell r="D202">
            <v>20</v>
          </cell>
          <cell r="E202" t="str">
            <v>JUL</v>
          </cell>
          <cell r="F202">
            <v>1</v>
          </cell>
          <cell r="G202">
            <v>0</v>
          </cell>
          <cell r="H202">
            <v>161</v>
          </cell>
        </row>
        <row r="203">
          <cell r="C203" t="str">
            <v>JUL21</v>
          </cell>
          <cell r="D203">
            <v>21</v>
          </cell>
          <cell r="E203" t="str">
            <v>JUL</v>
          </cell>
          <cell r="F203">
            <v>0</v>
          </cell>
          <cell r="G203">
            <v>1</v>
          </cell>
          <cell r="H203">
            <v>162</v>
          </cell>
        </row>
        <row r="204">
          <cell r="C204" t="str">
            <v>JUL22</v>
          </cell>
          <cell r="D204">
            <v>22</v>
          </cell>
          <cell r="E204" t="str">
            <v>JUL</v>
          </cell>
          <cell r="F204">
            <v>0</v>
          </cell>
          <cell r="G204">
            <v>1</v>
          </cell>
          <cell r="H204">
            <v>163</v>
          </cell>
        </row>
        <row r="205">
          <cell r="C205" t="str">
            <v>JUL23</v>
          </cell>
          <cell r="D205">
            <v>23</v>
          </cell>
          <cell r="E205" t="str">
            <v>JUL</v>
          </cell>
          <cell r="F205">
            <v>0</v>
          </cell>
          <cell r="G205">
            <v>1</v>
          </cell>
          <cell r="H205">
            <v>164</v>
          </cell>
        </row>
        <row r="206">
          <cell r="C206" t="str">
            <v>JUL24</v>
          </cell>
          <cell r="D206">
            <v>24</v>
          </cell>
          <cell r="E206" t="str">
            <v>JUL</v>
          </cell>
          <cell r="F206">
            <v>0</v>
          </cell>
          <cell r="G206">
            <v>1</v>
          </cell>
          <cell r="H206">
            <v>165</v>
          </cell>
        </row>
        <row r="207">
          <cell r="C207" t="str">
            <v>JUL25</v>
          </cell>
          <cell r="D207">
            <v>25</v>
          </cell>
          <cell r="E207" t="str">
            <v>JUL</v>
          </cell>
          <cell r="F207">
            <v>0</v>
          </cell>
          <cell r="G207">
            <v>1</v>
          </cell>
          <cell r="H207">
            <v>166</v>
          </cell>
        </row>
        <row r="208">
          <cell r="C208" t="str">
            <v>JUL26</v>
          </cell>
          <cell r="D208">
            <v>26</v>
          </cell>
          <cell r="E208" t="str">
            <v>JUL</v>
          </cell>
          <cell r="F208">
            <v>0</v>
          </cell>
          <cell r="G208">
            <v>1</v>
          </cell>
          <cell r="H208">
            <v>167</v>
          </cell>
        </row>
        <row r="209">
          <cell r="C209" t="str">
            <v>JUL27</v>
          </cell>
          <cell r="D209">
            <v>27</v>
          </cell>
          <cell r="E209" t="str">
            <v>JUL</v>
          </cell>
          <cell r="F209">
            <v>1</v>
          </cell>
          <cell r="G209">
            <v>0</v>
          </cell>
          <cell r="H209">
            <v>167</v>
          </cell>
        </row>
        <row r="210">
          <cell r="C210" t="str">
            <v>JUL28</v>
          </cell>
          <cell r="D210">
            <v>28</v>
          </cell>
          <cell r="E210" t="str">
            <v>JUL</v>
          </cell>
          <cell r="F210">
            <v>0</v>
          </cell>
          <cell r="G210">
            <v>1</v>
          </cell>
          <cell r="H210">
            <v>168</v>
          </cell>
        </row>
        <row r="211">
          <cell r="C211" t="str">
            <v>JUL29</v>
          </cell>
          <cell r="D211">
            <v>29</v>
          </cell>
          <cell r="E211" t="str">
            <v>JUL</v>
          </cell>
          <cell r="F211">
            <v>0</v>
          </cell>
          <cell r="G211">
            <v>1</v>
          </cell>
          <cell r="H211">
            <v>169</v>
          </cell>
        </row>
        <row r="212">
          <cell r="C212" t="str">
            <v>JUL30</v>
          </cell>
          <cell r="D212">
            <v>30</v>
          </cell>
          <cell r="E212" t="str">
            <v>JUL</v>
          </cell>
          <cell r="F212">
            <v>0</v>
          </cell>
          <cell r="G212">
            <v>1</v>
          </cell>
          <cell r="H212">
            <v>170</v>
          </cell>
        </row>
        <row r="213">
          <cell r="C213" t="str">
            <v>JUL31</v>
          </cell>
          <cell r="D213">
            <v>31</v>
          </cell>
          <cell r="E213" t="str">
            <v>JUL</v>
          </cell>
          <cell r="F213">
            <v>0</v>
          </cell>
          <cell r="G213">
            <v>1</v>
          </cell>
          <cell r="H213">
            <v>171</v>
          </cell>
        </row>
        <row r="214">
          <cell r="C214" t="str">
            <v>AG1</v>
          </cell>
          <cell r="D214">
            <v>1</v>
          </cell>
          <cell r="E214" t="str">
            <v>AG</v>
          </cell>
          <cell r="F214">
            <v>0</v>
          </cell>
          <cell r="G214">
            <v>1</v>
          </cell>
          <cell r="H214">
            <v>172</v>
          </cell>
        </row>
        <row r="215">
          <cell r="C215" t="str">
            <v>AG2</v>
          </cell>
          <cell r="D215">
            <v>2</v>
          </cell>
          <cell r="E215" t="str">
            <v>AG</v>
          </cell>
          <cell r="F215">
            <v>0</v>
          </cell>
          <cell r="G215">
            <v>1</v>
          </cell>
          <cell r="H215">
            <v>173</v>
          </cell>
        </row>
        <row r="216">
          <cell r="C216" t="str">
            <v>AG3</v>
          </cell>
          <cell r="D216">
            <v>3</v>
          </cell>
          <cell r="E216" t="str">
            <v>AG</v>
          </cell>
          <cell r="F216">
            <v>1</v>
          </cell>
          <cell r="G216">
            <v>0</v>
          </cell>
          <cell r="H216">
            <v>173</v>
          </cell>
        </row>
        <row r="217">
          <cell r="C217" t="str">
            <v>AG4</v>
          </cell>
          <cell r="D217">
            <v>4</v>
          </cell>
          <cell r="E217" t="str">
            <v>AG</v>
          </cell>
          <cell r="F217">
            <v>0</v>
          </cell>
          <cell r="G217">
            <v>1</v>
          </cell>
          <cell r="H217">
            <v>174</v>
          </cell>
        </row>
        <row r="218">
          <cell r="C218" t="str">
            <v>AG5</v>
          </cell>
          <cell r="D218">
            <v>5</v>
          </cell>
          <cell r="E218" t="str">
            <v>AG</v>
          </cell>
          <cell r="F218">
            <v>0</v>
          </cell>
          <cell r="G218">
            <v>1</v>
          </cell>
          <cell r="H218">
            <v>175</v>
          </cell>
        </row>
        <row r="219">
          <cell r="C219" t="str">
            <v>AG6</v>
          </cell>
          <cell r="D219">
            <v>6</v>
          </cell>
          <cell r="E219" t="str">
            <v>AG</v>
          </cell>
          <cell r="F219">
            <v>0</v>
          </cell>
          <cell r="G219">
            <v>1</v>
          </cell>
          <cell r="H219">
            <v>176</v>
          </cell>
        </row>
        <row r="220">
          <cell r="C220" t="str">
            <v>AG7</v>
          </cell>
          <cell r="D220">
            <v>7</v>
          </cell>
          <cell r="E220" t="str">
            <v>AG</v>
          </cell>
          <cell r="F220">
            <v>1</v>
          </cell>
          <cell r="G220">
            <v>0</v>
          </cell>
          <cell r="H220">
            <v>176</v>
          </cell>
        </row>
        <row r="221">
          <cell r="C221" t="str">
            <v>AG8</v>
          </cell>
          <cell r="D221">
            <v>8</v>
          </cell>
          <cell r="E221" t="str">
            <v>AG</v>
          </cell>
          <cell r="F221">
            <v>0</v>
          </cell>
          <cell r="G221">
            <v>1</v>
          </cell>
          <cell r="H221">
            <v>177</v>
          </cell>
        </row>
        <row r="222">
          <cell r="C222" t="str">
            <v>AG9</v>
          </cell>
          <cell r="D222">
            <v>9</v>
          </cell>
          <cell r="E222" t="str">
            <v>AG</v>
          </cell>
          <cell r="F222">
            <v>0</v>
          </cell>
          <cell r="G222">
            <v>1</v>
          </cell>
          <cell r="H222">
            <v>178</v>
          </cell>
        </row>
        <row r="223">
          <cell r="C223" t="str">
            <v>AG10</v>
          </cell>
          <cell r="D223">
            <v>10</v>
          </cell>
          <cell r="E223" t="str">
            <v>AG</v>
          </cell>
          <cell r="F223">
            <v>1</v>
          </cell>
          <cell r="G223">
            <v>0</v>
          </cell>
          <cell r="H223">
            <v>178</v>
          </cell>
        </row>
        <row r="224">
          <cell r="C224" t="str">
            <v>AG11</v>
          </cell>
          <cell r="D224">
            <v>11</v>
          </cell>
          <cell r="E224" t="str">
            <v>AG</v>
          </cell>
          <cell r="F224">
            <v>0</v>
          </cell>
          <cell r="G224">
            <v>1</v>
          </cell>
          <cell r="H224">
            <v>179</v>
          </cell>
        </row>
        <row r="225">
          <cell r="C225" t="str">
            <v>AG12</v>
          </cell>
          <cell r="D225">
            <v>12</v>
          </cell>
          <cell r="E225" t="str">
            <v>AG</v>
          </cell>
          <cell r="F225">
            <v>0</v>
          </cell>
          <cell r="G225">
            <v>1</v>
          </cell>
          <cell r="H225">
            <v>180</v>
          </cell>
        </row>
        <row r="226">
          <cell r="C226" t="str">
            <v>AG13</v>
          </cell>
          <cell r="D226">
            <v>13</v>
          </cell>
          <cell r="E226" t="str">
            <v>AG</v>
          </cell>
          <cell r="F226">
            <v>0</v>
          </cell>
          <cell r="G226">
            <v>1</v>
          </cell>
          <cell r="H226">
            <v>181</v>
          </cell>
        </row>
        <row r="227">
          <cell r="C227" t="str">
            <v>AG14</v>
          </cell>
          <cell r="D227">
            <v>14</v>
          </cell>
          <cell r="E227" t="str">
            <v>AG</v>
          </cell>
          <cell r="F227">
            <v>0</v>
          </cell>
          <cell r="G227">
            <v>1</v>
          </cell>
          <cell r="H227">
            <v>182</v>
          </cell>
        </row>
        <row r="228">
          <cell r="C228" t="str">
            <v>AG15</v>
          </cell>
          <cell r="D228">
            <v>15</v>
          </cell>
          <cell r="E228" t="str">
            <v>AG</v>
          </cell>
          <cell r="F228">
            <v>0</v>
          </cell>
          <cell r="G228">
            <v>1</v>
          </cell>
          <cell r="H228">
            <v>183</v>
          </cell>
        </row>
        <row r="229">
          <cell r="C229" t="str">
            <v>AG16</v>
          </cell>
          <cell r="D229">
            <v>16</v>
          </cell>
          <cell r="E229" t="str">
            <v>AG</v>
          </cell>
          <cell r="F229">
            <v>0</v>
          </cell>
          <cell r="G229">
            <v>1</v>
          </cell>
          <cell r="H229">
            <v>184</v>
          </cell>
        </row>
        <row r="230">
          <cell r="C230" t="str">
            <v>AG17</v>
          </cell>
          <cell r="D230">
            <v>17</v>
          </cell>
          <cell r="E230" t="str">
            <v>AG</v>
          </cell>
          <cell r="F230">
            <v>1</v>
          </cell>
          <cell r="G230">
            <v>0</v>
          </cell>
          <cell r="H230">
            <v>184</v>
          </cell>
        </row>
        <row r="231">
          <cell r="C231" t="str">
            <v>AG18</v>
          </cell>
          <cell r="D231">
            <v>18</v>
          </cell>
          <cell r="E231" t="str">
            <v>AG</v>
          </cell>
          <cell r="F231">
            <v>1</v>
          </cell>
          <cell r="G231">
            <v>0</v>
          </cell>
          <cell r="H231">
            <v>184</v>
          </cell>
        </row>
        <row r="232">
          <cell r="C232" t="str">
            <v>AG19</v>
          </cell>
          <cell r="D232">
            <v>19</v>
          </cell>
          <cell r="E232" t="str">
            <v>AG</v>
          </cell>
          <cell r="F232">
            <v>0</v>
          </cell>
          <cell r="G232">
            <v>1</v>
          </cell>
          <cell r="H232">
            <v>185</v>
          </cell>
        </row>
        <row r="233">
          <cell r="C233" t="str">
            <v>AG20</v>
          </cell>
          <cell r="D233">
            <v>20</v>
          </cell>
          <cell r="E233" t="str">
            <v>AG</v>
          </cell>
          <cell r="F233">
            <v>0</v>
          </cell>
          <cell r="G233">
            <v>1</v>
          </cell>
          <cell r="H233">
            <v>186</v>
          </cell>
        </row>
        <row r="234">
          <cell r="C234" t="str">
            <v>AG21</v>
          </cell>
          <cell r="D234">
            <v>21</v>
          </cell>
          <cell r="E234" t="str">
            <v>AG</v>
          </cell>
          <cell r="F234">
            <v>0</v>
          </cell>
          <cell r="G234">
            <v>1</v>
          </cell>
          <cell r="H234">
            <v>187</v>
          </cell>
        </row>
        <row r="235">
          <cell r="C235" t="str">
            <v>AG22</v>
          </cell>
          <cell r="D235">
            <v>22</v>
          </cell>
          <cell r="E235" t="str">
            <v>AG</v>
          </cell>
          <cell r="F235">
            <v>0</v>
          </cell>
          <cell r="G235">
            <v>1</v>
          </cell>
          <cell r="H235">
            <v>188</v>
          </cell>
        </row>
        <row r="236">
          <cell r="C236" t="str">
            <v>AG23</v>
          </cell>
          <cell r="D236">
            <v>23</v>
          </cell>
          <cell r="E236" t="str">
            <v>AG</v>
          </cell>
          <cell r="F236">
            <v>0</v>
          </cell>
          <cell r="G236">
            <v>1</v>
          </cell>
          <cell r="H236">
            <v>189</v>
          </cell>
        </row>
        <row r="237">
          <cell r="C237" t="str">
            <v>AG24</v>
          </cell>
          <cell r="D237">
            <v>24</v>
          </cell>
          <cell r="E237" t="str">
            <v>AG</v>
          </cell>
          <cell r="F237">
            <v>1</v>
          </cell>
          <cell r="G237">
            <v>0</v>
          </cell>
          <cell r="H237">
            <v>189</v>
          </cell>
        </row>
        <row r="238">
          <cell r="C238" t="str">
            <v>AG25</v>
          </cell>
          <cell r="D238">
            <v>25</v>
          </cell>
          <cell r="E238" t="str">
            <v>AG</v>
          </cell>
          <cell r="F238">
            <v>0</v>
          </cell>
          <cell r="G238">
            <v>1</v>
          </cell>
          <cell r="H238">
            <v>190</v>
          </cell>
        </row>
        <row r="239">
          <cell r="C239" t="str">
            <v>AG26</v>
          </cell>
          <cell r="D239">
            <v>26</v>
          </cell>
          <cell r="E239" t="str">
            <v>AG</v>
          </cell>
          <cell r="F239">
            <v>0</v>
          </cell>
          <cell r="G239">
            <v>1</v>
          </cell>
          <cell r="H239">
            <v>191</v>
          </cell>
        </row>
        <row r="240">
          <cell r="C240" t="str">
            <v>AG27</v>
          </cell>
          <cell r="D240">
            <v>27</v>
          </cell>
          <cell r="E240" t="str">
            <v>AG</v>
          </cell>
          <cell r="F240">
            <v>0</v>
          </cell>
          <cell r="G240">
            <v>1</v>
          </cell>
          <cell r="H240">
            <v>192</v>
          </cell>
        </row>
        <row r="241">
          <cell r="C241" t="str">
            <v>AG28</v>
          </cell>
          <cell r="D241">
            <v>28</v>
          </cell>
          <cell r="E241" t="str">
            <v>AG</v>
          </cell>
          <cell r="F241">
            <v>0</v>
          </cell>
          <cell r="G241">
            <v>1</v>
          </cell>
          <cell r="H241">
            <v>193</v>
          </cell>
        </row>
        <row r="242">
          <cell r="C242" t="str">
            <v>AG29</v>
          </cell>
          <cell r="D242">
            <v>29</v>
          </cell>
          <cell r="E242" t="str">
            <v>AG</v>
          </cell>
          <cell r="F242">
            <v>0</v>
          </cell>
          <cell r="G242">
            <v>1</v>
          </cell>
          <cell r="H242">
            <v>194</v>
          </cell>
        </row>
        <row r="243">
          <cell r="C243" t="str">
            <v>AG30</v>
          </cell>
          <cell r="D243">
            <v>30</v>
          </cell>
          <cell r="E243" t="str">
            <v>AG</v>
          </cell>
          <cell r="F243">
            <v>0</v>
          </cell>
          <cell r="G243">
            <v>1</v>
          </cell>
          <cell r="H243">
            <v>195</v>
          </cell>
        </row>
        <row r="244">
          <cell r="C244" t="str">
            <v>AG31</v>
          </cell>
          <cell r="D244">
            <v>31</v>
          </cell>
          <cell r="E244" t="str">
            <v>AG</v>
          </cell>
          <cell r="F244">
            <v>1</v>
          </cell>
          <cell r="G244">
            <v>0</v>
          </cell>
          <cell r="H244">
            <v>195</v>
          </cell>
        </row>
        <row r="245">
          <cell r="C245" t="str">
            <v>SEP1</v>
          </cell>
          <cell r="D245">
            <v>1</v>
          </cell>
          <cell r="E245" t="str">
            <v>SEP</v>
          </cell>
          <cell r="F245">
            <v>0</v>
          </cell>
          <cell r="G245">
            <v>1</v>
          </cell>
          <cell r="H245">
            <v>196</v>
          </cell>
        </row>
        <row r="246">
          <cell r="C246" t="str">
            <v>SEP2</v>
          </cell>
          <cell r="D246">
            <v>2</v>
          </cell>
          <cell r="E246" t="str">
            <v>SEP</v>
          </cell>
          <cell r="F246">
            <v>0</v>
          </cell>
          <cell r="G246">
            <v>1</v>
          </cell>
          <cell r="H246">
            <v>197</v>
          </cell>
        </row>
        <row r="247">
          <cell r="C247" t="str">
            <v>SEP3</v>
          </cell>
          <cell r="D247">
            <v>3</v>
          </cell>
          <cell r="E247" t="str">
            <v>SEP</v>
          </cell>
          <cell r="F247">
            <v>0</v>
          </cell>
          <cell r="G247">
            <v>1</v>
          </cell>
          <cell r="H247">
            <v>198</v>
          </cell>
        </row>
        <row r="248">
          <cell r="C248" t="str">
            <v>SEP4</v>
          </cell>
          <cell r="D248">
            <v>4</v>
          </cell>
          <cell r="E248" t="str">
            <v>SEP</v>
          </cell>
          <cell r="F248">
            <v>0</v>
          </cell>
          <cell r="G248">
            <v>1</v>
          </cell>
          <cell r="H248">
            <v>199</v>
          </cell>
        </row>
        <row r="249">
          <cell r="C249" t="str">
            <v>SEP5</v>
          </cell>
          <cell r="D249">
            <v>5</v>
          </cell>
          <cell r="E249" t="str">
            <v>SEP</v>
          </cell>
          <cell r="F249">
            <v>0</v>
          </cell>
          <cell r="G249">
            <v>1</v>
          </cell>
          <cell r="H249">
            <v>200</v>
          </cell>
        </row>
        <row r="250">
          <cell r="C250" t="str">
            <v>SEP6</v>
          </cell>
          <cell r="D250">
            <v>6</v>
          </cell>
          <cell r="E250" t="str">
            <v>SEP</v>
          </cell>
          <cell r="F250">
            <v>0</v>
          </cell>
          <cell r="G250">
            <v>1</v>
          </cell>
          <cell r="H250">
            <v>201</v>
          </cell>
        </row>
        <row r="251">
          <cell r="C251" t="str">
            <v>SEP7</v>
          </cell>
          <cell r="D251">
            <v>7</v>
          </cell>
          <cell r="E251" t="str">
            <v>SEP</v>
          </cell>
          <cell r="F251">
            <v>1</v>
          </cell>
          <cell r="G251">
            <v>0</v>
          </cell>
          <cell r="H251">
            <v>201</v>
          </cell>
        </row>
        <row r="252">
          <cell r="C252" t="str">
            <v>SEP8</v>
          </cell>
          <cell r="D252">
            <v>8</v>
          </cell>
          <cell r="E252" t="str">
            <v>SEP</v>
          </cell>
          <cell r="F252">
            <v>0</v>
          </cell>
          <cell r="G252">
            <v>1</v>
          </cell>
          <cell r="H252">
            <v>202</v>
          </cell>
        </row>
        <row r="253">
          <cell r="C253" t="str">
            <v>SEP9</v>
          </cell>
          <cell r="D253">
            <v>9</v>
          </cell>
          <cell r="E253" t="str">
            <v>SEP</v>
          </cell>
          <cell r="F253">
            <v>0</v>
          </cell>
          <cell r="G253">
            <v>1</v>
          </cell>
          <cell r="H253">
            <v>203</v>
          </cell>
        </row>
        <row r="254">
          <cell r="C254" t="str">
            <v>SEP10</v>
          </cell>
          <cell r="D254">
            <v>10</v>
          </cell>
          <cell r="E254" t="str">
            <v>SEP</v>
          </cell>
          <cell r="F254">
            <v>0</v>
          </cell>
          <cell r="G254">
            <v>1</v>
          </cell>
          <cell r="H254">
            <v>204</v>
          </cell>
        </row>
        <row r="255">
          <cell r="C255" t="str">
            <v>SEP11</v>
          </cell>
          <cell r="D255">
            <v>11</v>
          </cell>
          <cell r="E255" t="str">
            <v>SEP</v>
          </cell>
          <cell r="F255">
            <v>0</v>
          </cell>
          <cell r="G255">
            <v>1</v>
          </cell>
          <cell r="H255">
            <v>205</v>
          </cell>
        </row>
        <row r="256">
          <cell r="C256" t="str">
            <v>SEP12</v>
          </cell>
          <cell r="D256">
            <v>12</v>
          </cell>
          <cell r="E256" t="str">
            <v>SEP</v>
          </cell>
          <cell r="F256">
            <v>0</v>
          </cell>
          <cell r="G256">
            <v>1</v>
          </cell>
          <cell r="H256">
            <v>206</v>
          </cell>
        </row>
        <row r="257">
          <cell r="C257" t="str">
            <v>SEP13</v>
          </cell>
          <cell r="D257">
            <v>13</v>
          </cell>
          <cell r="E257" t="str">
            <v>SEP</v>
          </cell>
          <cell r="F257">
            <v>0</v>
          </cell>
          <cell r="G257">
            <v>1</v>
          </cell>
          <cell r="H257">
            <v>207</v>
          </cell>
        </row>
        <row r="258">
          <cell r="C258" t="str">
            <v>SEP14</v>
          </cell>
          <cell r="D258">
            <v>14</v>
          </cell>
          <cell r="E258" t="str">
            <v>SEP</v>
          </cell>
          <cell r="F258">
            <v>1</v>
          </cell>
          <cell r="G258">
            <v>0</v>
          </cell>
          <cell r="H258">
            <v>207</v>
          </cell>
        </row>
        <row r="259">
          <cell r="C259" t="str">
            <v>SEP15</v>
          </cell>
          <cell r="D259">
            <v>15</v>
          </cell>
          <cell r="E259" t="str">
            <v>SEP</v>
          </cell>
          <cell r="F259">
            <v>0</v>
          </cell>
          <cell r="G259">
            <v>1</v>
          </cell>
          <cell r="H259">
            <v>208</v>
          </cell>
        </row>
        <row r="260">
          <cell r="C260" t="str">
            <v>SEP16</v>
          </cell>
          <cell r="D260">
            <v>16</v>
          </cell>
          <cell r="E260" t="str">
            <v>SEP</v>
          </cell>
          <cell r="F260">
            <v>0</v>
          </cell>
          <cell r="G260">
            <v>1</v>
          </cell>
          <cell r="H260">
            <v>209</v>
          </cell>
        </row>
        <row r="261">
          <cell r="C261" t="str">
            <v>SEP17</v>
          </cell>
          <cell r="D261">
            <v>17</v>
          </cell>
          <cell r="E261" t="str">
            <v>SEP</v>
          </cell>
          <cell r="F261">
            <v>0</v>
          </cell>
          <cell r="G261">
            <v>1</v>
          </cell>
          <cell r="H261">
            <v>210</v>
          </cell>
        </row>
        <row r="262">
          <cell r="C262" t="str">
            <v>SEP18</v>
          </cell>
          <cell r="D262">
            <v>18</v>
          </cell>
          <cell r="E262" t="str">
            <v>SEP</v>
          </cell>
          <cell r="F262">
            <v>0</v>
          </cell>
          <cell r="G262">
            <v>1</v>
          </cell>
          <cell r="H262">
            <v>211</v>
          </cell>
        </row>
        <row r="263">
          <cell r="C263" t="str">
            <v>SEP19</v>
          </cell>
          <cell r="D263">
            <v>19</v>
          </cell>
          <cell r="E263" t="str">
            <v>SEP</v>
          </cell>
          <cell r="F263">
            <v>0</v>
          </cell>
          <cell r="G263">
            <v>1</v>
          </cell>
          <cell r="H263">
            <v>212</v>
          </cell>
        </row>
        <row r="264">
          <cell r="C264" t="str">
            <v>SEP20</v>
          </cell>
          <cell r="D264">
            <v>20</v>
          </cell>
          <cell r="E264" t="str">
            <v>SEP</v>
          </cell>
          <cell r="F264">
            <v>0</v>
          </cell>
          <cell r="G264">
            <v>1</v>
          </cell>
          <cell r="H264">
            <v>213</v>
          </cell>
        </row>
        <row r="265">
          <cell r="C265" t="str">
            <v>SEP21</v>
          </cell>
          <cell r="D265">
            <v>21</v>
          </cell>
          <cell r="E265" t="str">
            <v>SEP</v>
          </cell>
          <cell r="F265">
            <v>1</v>
          </cell>
          <cell r="G265">
            <v>0</v>
          </cell>
          <cell r="H265">
            <v>213</v>
          </cell>
        </row>
        <row r="266">
          <cell r="C266" t="str">
            <v>SEP22</v>
          </cell>
          <cell r="D266">
            <v>22</v>
          </cell>
          <cell r="E266" t="str">
            <v>SEP</v>
          </cell>
          <cell r="F266">
            <v>0</v>
          </cell>
          <cell r="G266">
            <v>1</v>
          </cell>
          <cell r="H266">
            <v>214</v>
          </cell>
        </row>
        <row r="267">
          <cell r="C267" t="str">
            <v>SEP23</v>
          </cell>
          <cell r="D267">
            <v>23</v>
          </cell>
          <cell r="E267" t="str">
            <v>SEP</v>
          </cell>
          <cell r="F267">
            <v>0</v>
          </cell>
          <cell r="G267">
            <v>1</v>
          </cell>
          <cell r="H267">
            <v>215</v>
          </cell>
        </row>
        <row r="268">
          <cell r="C268" t="str">
            <v>SEP24</v>
          </cell>
          <cell r="D268">
            <v>24</v>
          </cell>
          <cell r="E268" t="str">
            <v>SEP</v>
          </cell>
          <cell r="F268">
            <v>0</v>
          </cell>
          <cell r="G268">
            <v>1</v>
          </cell>
          <cell r="H268">
            <v>216</v>
          </cell>
        </row>
        <row r="269">
          <cell r="C269" t="str">
            <v>SEP25</v>
          </cell>
          <cell r="D269">
            <v>25</v>
          </cell>
          <cell r="E269" t="str">
            <v>SEP</v>
          </cell>
          <cell r="F269">
            <v>0</v>
          </cell>
          <cell r="G269">
            <v>1</v>
          </cell>
          <cell r="H269">
            <v>217</v>
          </cell>
        </row>
        <row r="270">
          <cell r="C270" t="str">
            <v>SEP26</v>
          </cell>
          <cell r="D270">
            <v>26</v>
          </cell>
          <cell r="E270" t="str">
            <v>SEP</v>
          </cell>
          <cell r="F270">
            <v>0</v>
          </cell>
          <cell r="G270">
            <v>1</v>
          </cell>
          <cell r="H270">
            <v>218</v>
          </cell>
        </row>
        <row r="271">
          <cell r="C271" t="str">
            <v>SEP27</v>
          </cell>
          <cell r="D271">
            <v>27</v>
          </cell>
          <cell r="E271" t="str">
            <v>SEP</v>
          </cell>
          <cell r="F271">
            <v>0</v>
          </cell>
          <cell r="G271">
            <v>1</v>
          </cell>
          <cell r="H271">
            <v>219</v>
          </cell>
        </row>
        <row r="272">
          <cell r="C272" t="str">
            <v>SEP28</v>
          </cell>
          <cell r="D272">
            <v>28</v>
          </cell>
          <cell r="E272" t="str">
            <v>SEP</v>
          </cell>
          <cell r="F272">
            <v>1</v>
          </cell>
          <cell r="G272">
            <v>0</v>
          </cell>
          <cell r="H272">
            <v>219</v>
          </cell>
        </row>
        <row r="273">
          <cell r="C273" t="str">
            <v>SEP29</v>
          </cell>
          <cell r="D273">
            <v>29</v>
          </cell>
          <cell r="E273" t="str">
            <v>SEP</v>
          </cell>
          <cell r="F273">
            <v>0</v>
          </cell>
          <cell r="G273">
            <v>1</v>
          </cell>
          <cell r="H273">
            <v>220</v>
          </cell>
        </row>
        <row r="274">
          <cell r="C274" t="str">
            <v>SEP30</v>
          </cell>
          <cell r="D274">
            <v>30</v>
          </cell>
          <cell r="E274" t="str">
            <v>SEP</v>
          </cell>
          <cell r="F274">
            <v>0</v>
          </cell>
          <cell r="G274">
            <v>1</v>
          </cell>
          <cell r="H274">
            <v>221</v>
          </cell>
        </row>
        <row r="275">
          <cell r="C275" t="str">
            <v>OCT1</v>
          </cell>
          <cell r="D275">
            <v>1</v>
          </cell>
          <cell r="E275" t="str">
            <v>OCT</v>
          </cell>
          <cell r="F275">
            <v>0</v>
          </cell>
          <cell r="G275">
            <v>1</v>
          </cell>
          <cell r="H275">
            <v>222</v>
          </cell>
        </row>
        <row r="276">
          <cell r="C276" t="str">
            <v>OCT2</v>
          </cell>
          <cell r="D276">
            <v>2</v>
          </cell>
          <cell r="E276" t="str">
            <v>OCT</v>
          </cell>
          <cell r="F276">
            <v>0</v>
          </cell>
          <cell r="G276">
            <v>1</v>
          </cell>
          <cell r="H276">
            <v>223</v>
          </cell>
        </row>
        <row r="277">
          <cell r="C277" t="str">
            <v>OCT3</v>
          </cell>
          <cell r="D277">
            <v>3</v>
          </cell>
          <cell r="E277" t="str">
            <v>OCT</v>
          </cell>
          <cell r="F277">
            <v>0</v>
          </cell>
          <cell r="G277">
            <v>1</v>
          </cell>
          <cell r="H277">
            <v>224</v>
          </cell>
        </row>
        <row r="278">
          <cell r="C278" t="str">
            <v>OCT4</v>
          </cell>
          <cell r="D278">
            <v>4</v>
          </cell>
          <cell r="E278" t="str">
            <v>OCT</v>
          </cell>
          <cell r="F278">
            <v>0</v>
          </cell>
          <cell r="G278">
            <v>1</v>
          </cell>
          <cell r="H278">
            <v>225</v>
          </cell>
        </row>
        <row r="279">
          <cell r="C279" t="str">
            <v>OCT5</v>
          </cell>
          <cell r="D279">
            <v>5</v>
          </cell>
          <cell r="E279" t="str">
            <v>OCT</v>
          </cell>
          <cell r="F279">
            <v>1</v>
          </cell>
          <cell r="G279">
            <v>0</v>
          </cell>
          <cell r="H279">
            <v>225</v>
          </cell>
        </row>
        <row r="280">
          <cell r="C280" t="str">
            <v>OCT6</v>
          </cell>
          <cell r="D280">
            <v>6</v>
          </cell>
          <cell r="E280" t="str">
            <v>OCT</v>
          </cell>
          <cell r="F280">
            <v>0</v>
          </cell>
          <cell r="G280">
            <v>1</v>
          </cell>
          <cell r="H280">
            <v>226</v>
          </cell>
        </row>
        <row r="281">
          <cell r="C281" t="str">
            <v>OCT7</v>
          </cell>
          <cell r="D281">
            <v>7</v>
          </cell>
          <cell r="E281" t="str">
            <v>OCT</v>
          </cell>
          <cell r="F281">
            <v>0</v>
          </cell>
          <cell r="G281">
            <v>1</v>
          </cell>
          <cell r="H281">
            <v>227</v>
          </cell>
        </row>
        <row r="282">
          <cell r="C282" t="str">
            <v>OCT8</v>
          </cell>
          <cell r="D282">
            <v>8</v>
          </cell>
          <cell r="E282" t="str">
            <v>OCT</v>
          </cell>
          <cell r="F282">
            <v>0</v>
          </cell>
          <cell r="G282">
            <v>1</v>
          </cell>
          <cell r="H282">
            <v>228</v>
          </cell>
        </row>
        <row r="283">
          <cell r="C283" t="str">
            <v>OCT9</v>
          </cell>
          <cell r="D283">
            <v>9</v>
          </cell>
          <cell r="E283" t="str">
            <v>OCT</v>
          </cell>
          <cell r="F283">
            <v>0</v>
          </cell>
          <cell r="G283">
            <v>1</v>
          </cell>
          <cell r="H283">
            <v>229</v>
          </cell>
        </row>
        <row r="284">
          <cell r="C284" t="str">
            <v>OCT10</v>
          </cell>
          <cell r="D284">
            <v>10</v>
          </cell>
          <cell r="E284" t="str">
            <v>OCT</v>
          </cell>
          <cell r="F284">
            <v>0</v>
          </cell>
          <cell r="G284">
            <v>1</v>
          </cell>
          <cell r="H284">
            <v>230</v>
          </cell>
        </row>
        <row r="285">
          <cell r="C285" t="str">
            <v>OCT11</v>
          </cell>
          <cell r="D285">
            <v>11</v>
          </cell>
          <cell r="E285" t="str">
            <v>OCT</v>
          </cell>
          <cell r="F285">
            <v>0</v>
          </cell>
          <cell r="G285">
            <v>1</v>
          </cell>
          <cell r="H285">
            <v>231</v>
          </cell>
        </row>
        <row r="286">
          <cell r="C286" t="str">
            <v>OCT12</v>
          </cell>
          <cell r="D286">
            <v>12</v>
          </cell>
          <cell r="E286" t="str">
            <v>OCT</v>
          </cell>
          <cell r="F286">
            <v>1</v>
          </cell>
          <cell r="G286">
            <v>0</v>
          </cell>
          <cell r="H286">
            <v>231</v>
          </cell>
        </row>
        <row r="287">
          <cell r="C287" t="str">
            <v>OCT13</v>
          </cell>
          <cell r="D287">
            <v>13</v>
          </cell>
          <cell r="E287" t="str">
            <v>OCT</v>
          </cell>
          <cell r="F287">
            <v>1</v>
          </cell>
          <cell r="G287">
            <v>0</v>
          </cell>
          <cell r="H287">
            <v>231</v>
          </cell>
        </row>
        <row r="288">
          <cell r="C288" t="str">
            <v>OCT14</v>
          </cell>
          <cell r="D288">
            <v>14</v>
          </cell>
          <cell r="E288" t="str">
            <v>OCT</v>
          </cell>
          <cell r="F288">
            <v>0</v>
          </cell>
          <cell r="G288">
            <v>1</v>
          </cell>
          <cell r="H288">
            <v>232</v>
          </cell>
        </row>
        <row r="289">
          <cell r="C289" t="str">
            <v>OCT15</v>
          </cell>
          <cell r="D289">
            <v>15</v>
          </cell>
          <cell r="E289" t="str">
            <v>OCT</v>
          </cell>
          <cell r="F289">
            <v>0</v>
          </cell>
          <cell r="G289">
            <v>1</v>
          </cell>
          <cell r="H289">
            <v>233</v>
          </cell>
        </row>
        <row r="290">
          <cell r="C290" t="str">
            <v>OCT16</v>
          </cell>
          <cell r="D290">
            <v>16</v>
          </cell>
          <cell r="E290" t="str">
            <v>OCT</v>
          </cell>
          <cell r="F290">
            <v>0</v>
          </cell>
          <cell r="G290">
            <v>1</v>
          </cell>
          <cell r="H290">
            <v>234</v>
          </cell>
        </row>
        <row r="291">
          <cell r="C291" t="str">
            <v>OCT17</v>
          </cell>
          <cell r="D291">
            <v>17</v>
          </cell>
          <cell r="E291" t="str">
            <v>OCT</v>
          </cell>
          <cell r="F291">
            <v>0</v>
          </cell>
          <cell r="G291">
            <v>1</v>
          </cell>
          <cell r="H291">
            <v>235</v>
          </cell>
        </row>
        <row r="292">
          <cell r="C292" t="str">
            <v>OCT18</v>
          </cell>
          <cell r="D292">
            <v>18</v>
          </cell>
          <cell r="E292" t="str">
            <v>OCT</v>
          </cell>
          <cell r="F292">
            <v>0</v>
          </cell>
          <cell r="G292">
            <v>1</v>
          </cell>
          <cell r="H292">
            <v>236</v>
          </cell>
        </row>
        <row r="293">
          <cell r="C293" t="str">
            <v>OCT19</v>
          </cell>
          <cell r="D293">
            <v>19</v>
          </cell>
          <cell r="E293" t="str">
            <v>OCT</v>
          </cell>
          <cell r="F293">
            <v>1</v>
          </cell>
          <cell r="G293">
            <v>0</v>
          </cell>
          <cell r="H293">
            <v>236</v>
          </cell>
        </row>
        <row r="294">
          <cell r="C294" t="str">
            <v>OCT20</v>
          </cell>
          <cell r="D294">
            <v>20</v>
          </cell>
          <cell r="E294" t="str">
            <v>OCT</v>
          </cell>
          <cell r="F294">
            <v>0</v>
          </cell>
          <cell r="G294">
            <v>1</v>
          </cell>
          <cell r="H294">
            <v>237</v>
          </cell>
        </row>
        <row r="295">
          <cell r="C295" t="str">
            <v>OCT21</v>
          </cell>
          <cell r="D295">
            <v>21</v>
          </cell>
          <cell r="E295" t="str">
            <v>OCT</v>
          </cell>
          <cell r="F295">
            <v>0</v>
          </cell>
          <cell r="G295">
            <v>1</v>
          </cell>
          <cell r="H295">
            <v>238</v>
          </cell>
        </row>
        <row r="296">
          <cell r="C296" t="str">
            <v>OCT22</v>
          </cell>
          <cell r="D296">
            <v>22</v>
          </cell>
          <cell r="E296" t="str">
            <v>OCT</v>
          </cell>
          <cell r="F296">
            <v>0</v>
          </cell>
          <cell r="G296">
            <v>1</v>
          </cell>
          <cell r="H296">
            <v>239</v>
          </cell>
        </row>
        <row r="297">
          <cell r="C297" t="str">
            <v>OCT23</v>
          </cell>
          <cell r="D297">
            <v>23</v>
          </cell>
          <cell r="E297" t="str">
            <v>OCT</v>
          </cell>
          <cell r="F297">
            <v>0</v>
          </cell>
          <cell r="G297">
            <v>1</v>
          </cell>
          <cell r="H297">
            <v>240</v>
          </cell>
        </row>
        <row r="298">
          <cell r="C298" t="str">
            <v>OCT24</v>
          </cell>
          <cell r="D298">
            <v>24</v>
          </cell>
          <cell r="E298" t="str">
            <v>OCT</v>
          </cell>
          <cell r="F298">
            <v>0</v>
          </cell>
          <cell r="G298">
            <v>1</v>
          </cell>
          <cell r="H298">
            <v>241</v>
          </cell>
        </row>
        <row r="299">
          <cell r="C299" t="str">
            <v>OCT25</v>
          </cell>
          <cell r="D299">
            <v>25</v>
          </cell>
          <cell r="E299" t="str">
            <v>OCT</v>
          </cell>
          <cell r="F299">
            <v>0</v>
          </cell>
          <cell r="G299">
            <v>1</v>
          </cell>
          <cell r="H299">
            <v>242</v>
          </cell>
        </row>
        <row r="300">
          <cell r="C300" t="str">
            <v>OCT26</v>
          </cell>
          <cell r="D300">
            <v>26</v>
          </cell>
          <cell r="E300" t="str">
            <v>OCT</v>
          </cell>
          <cell r="F300">
            <v>1</v>
          </cell>
          <cell r="G300">
            <v>0</v>
          </cell>
          <cell r="H300">
            <v>242</v>
          </cell>
        </row>
        <row r="301">
          <cell r="C301" t="str">
            <v>OCT27</v>
          </cell>
          <cell r="D301">
            <v>27</v>
          </cell>
          <cell r="E301" t="str">
            <v>OCT</v>
          </cell>
          <cell r="F301">
            <v>0</v>
          </cell>
          <cell r="G301">
            <v>1</v>
          </cell>
          <cell r="H301">
            <v>243</v>
          </cell>
        </row>
        <row r="302">
          <cell r="C302" t="str">
            <v>OCT28</v>
          </cell>
          <cell r="D302">
            <v>28</v>
          </cell>
          <cell r="E302" t="str">
            <v>OCT</v>
          </cell>
          <cell r="F302">
            <v>0</v>
          </cell>
          <cell r="G302">
            <v>1</v>
          </cell>
          <cell r="H302">
            <v>244</v>
          </cell>
        </row>
        <row r="303">
          <cell r="C303" t="str">
            <v>OCT29</v>
          </cell>
          <cell r="D303">
            <v>29</v>
          </cell>
          <cell r="E303" t="str">
            <v>OCT</v>
          </cell>
          <cell r="F303">
            <v>0</v>
          </cell>
          <cell r="G303">
            <v>1</v>
          </cell>
          <cell r="H303">
            <v>245</v>
          </cell>
        </row>
        <row r="304">
          <cell r="C304" t="str">
            <v>OCT30</v>
          </cell>
          <cell r="D304">
            <v>30</v>
          </cell>
          <cell r="E304" t="str">
            <v>OCT</v>
          </cell>
          <cell r="F304">
            <v>0</v>
          </cell>
          <cell r="G304">
            <v>1</v>
          </cell>
          <cell r="H304">
            <v>246</v>
          </cell>
        </row>
        <row r="305">
          <cell r="C305" t="str">
            <v>OCT31</v>
          </cell>
          <cell r="D305">
            <v>31</v>
          </cell>
          <cell r="E305" t="str">
            <v>OCT</v>
          </cell>
          <cell r="F305">
            <v>0</v>
          </cell>
          <cell r="G305">
            <v>1</v>
          </cell>
          <cell r="H305">
            <v>247</v>
          </cell>
        </row>
        <row r="306">
          <cell r="C306" t="str">
            <v>NOV1</v>
          </cell>
          <cell r="D306">
            <v>1</v>
          </cell>
          <cell r="E306" t="str">
            <v>NOV</v>
          </cell>
          <cell r="F306">
            <v>0</v>
          </cell>
          <cell r="G306">
            <v>1</v>
          </cell>
          <cell r="H306">
            <v>248</v>
          </cell>
        </row>
        <row r="307">
          <cell r="C307" t="str">
            <v>NOV2</v>
          </cell>
          <cell r="D307">
            <v>2</v>
          </cell>
          <cell r="E307" t="str">
            <v>NOV</v>
          </cell>
          <cell r="F307">
            <v>1</v>
          </cell>
          <cell r="G307">
            <v>0</v>
          </cell>
          <cell r="H307">
            <v>248</v>
          </cell>
        </row>
        <row r="308">
          <cell r="C308" t="str">
            <v>NOV3</v>
          </cell>
          <cell r="D308">
            <v>3</v>
          </cell>
          <cell r="E308" t="str">
            <v>NOV</v>
          </cell>
          <cell r="F308">
            <v>1</v>
          </cell>
          <cell r="G308">
            <v>0</v>
          </cell>
          <cell r="H308">
            <v>248</v>
          </cell>
        </row>
        <row r="309">
          <cell r="C309" t="str">
            <v>NOV4</v>
          </cell>
          <cell r="D309">
            <v>4</v>
          </cell>
          <cell r="E309" t="str">
            <v>NOV</v>
          </cell>
          <cell r="F309">
            <v>0</v>
          </cell>
          <cell r="G309">
            <v>1</v>
          </cell>
          <cell r="H309">
            <v>249</v>
          </cell>
        </row>
        <row r="310">
          <cell r="C310" t="str">
            <v>NOV5</v>
          </cell>
          <cell r="D310">
            <v>5</v>
          </cell>
          <cell r="E310" t="str">
            <v>NOV</v>
          </cell>
          <cell r="F310">
            <v>0</v>
          </cell>
          <cell r="G310">
            <v>1</v>
          </cell>
          <cell r="H310">
            <v>250</v>
          </cell>
        </row>
        <row r="311">
          <cell r="C311" t="str">
            <v>NOV6</v>
          </cell>
          <cell r="D311">
            <v>6</v>
          </cell>
          <cell r="E311" t="str">
            <v>NOV</v>
          </cell>
          <cell r="F311">
            <v>0</v>
          </cell>
          <cell r="G311">
            <v>1</v>
          </cell>
          <cell r="H311">
            <v>251</v>
          </cell>
        </row>
        <row r="312">
          <cell r="C312" t="str">
            <v>NOV7</v>
          </cell>
          <cell r="D312">
            <v>7</v>
          </cell>
          <cell r="E312" t="str">
            <v>NOV</v>
          </cell>
          <cell r="F312">
            <v>0</v>
          </cell>
          <cell r="G312">
            <v>1</v>
          </cell>
          <cell r="H312">
            <v>252</v>
          </cell>
        </row>
        <row r="313">
          <cell r="C313" t="str">
            <v>NOV8</v>
          </cell>
          <cell r="D313">
            <v>8</v>
          </cell>
          <cell r="E313" t="str">
            <v>NOV</v>
          </cell>
          <cell r="F313">
            <v>0</v>
          </cell>
          <cell r="G313">
            <v>1</v>
          </cell>
          <cell r="H313">
            <v>253</v>
          </cell>
        </row>
        <row r="314">
          <cell r="C314" t="str">
            <v>NOV9</v>
          </cell>
          <cell r="D314">
            <v>9</v>
          </cell>
          <cell r="E314" t="str">
            <v>NOV</v>
          </cell>
          <cell r="F314">
            <v>1</v>
          </cell>
          <cell r="G314">
            <v>0</v>
          </cell>
          <cell r="H314">
            <v>253</v>
          </cell>
        </row>
        <row r="315">
          <cell r="C315" t="str">
            <v>NOV10</v>
          </cell>
          <cell r="D315">
            <v>10</v>
          </cell>
          <cell r="E315" t="str">
            <v>NOV</v>
          </cell>
          <cell r="F315">
            <v>0</v>
          </cell>
          <cell r="G315">
            <v>1</v>
          </cell>
          <cell r="H315">
            <v>254</v>
          </cell>
        </row>
        <row r="316">
          <cell r="C316" t="str">
            <v>NOV11</v>
          </cell>
          <cell r="D316">
            <v>11</v>
          </cell>
          <cell r="E316" t="str">
            <v>NOV</v>
          </cell>
          <cell r="F316">
            <v>0</v>
          </cell>
          <cell r="G316">
            <v>1</v>
          </cell>
          <cell r="H316">
            <v>255</v>
          </cell>
        </row>
        <row r="317">
          <cell r="C317" t="str">
            <v>NOV12</v>
          </cell>
          <cell r="D317">
            <v>12</v>
          </cell>
          <cell r="E317" t="str">
            <v>NOV</v>
          </cell>
          <cell r="F317">
            <v>0</v>
          </cell>
          <cell r="G317">
            <v>1</v>
          </cell>
          <cell r="H317">
            <v>256</v>
          </cell>
        </row>
        <row r="318">
          <cell r="C318" t="str">
            <v>NOV13</v>
          </cell>
          <cell r="D318">
            <v>13</v>
          </cell>
          <cell r="E318" t="str">
            <v>NOV</v>
          </cell>
          <cell r="F318">
            <v>0</v>
          </cell>
          <cell r="G318">
            <v>1</v>
          </cell>
          <cell r="H318">
            <v>257</v>
          </cell>
        </row>
        <row r="319">
          <cell r="C319" t="str">
            <v>NOV14</v>
          </cell>
          <cell r="D319">
            <v>14</v>
          </cell>
          <cell r="E319" t="str">
            <v>NOV</v>
          </cell>
          <cell r="F319">
            <v>0</v>
          </cell>
          <cell r="G319">
            <v>1</v>
          </cell>
          <cell r="H319">
            <v>258</v>
          </cell>
        </row>
        <row r="320">
          <cell r="C320" t="str">
            <v>NOV15</v>
          </cell>
          <cell r="D320">
            <v>15</v>
          </cell>
          <cell r="E320" t="str">
            <v>NOV</v>
          </cell>
          <cell r="F320">
            <v>0</v>
          </cell>
          <cell r="G320">
            <v>1</v>
          </cell>
          <cell r="H320">
            <v>259</v>
          </cell>
        </row>
        <row r="321">
          <cell r="C321" t="str">
            <v>NOV16</v>
          </cell>
          <cell r="D321">
            <v>16</v>
          </cell>
          <cell r="E321" t="str">
            <v>NOV</v>
          </cell>
          <cell r="F321">
            <v>1</v>
          </cell>
          <cell r="G321">
            <v>0</v>
          </cell>
          <cell r="H321">
            <v>259</v>
          </cell>
        </row>
        <row r="322">
          <cell r="C322" t="str">
            <v>NOV17</v>
          </cell>
          <cell r="D322">
            <v>17</v>
          </cell>
          <cell r="E322" t="str">
            <v>NOV</v>
          </cell>
          <cell r="F322">
            <v>1</v>
          </cell>
          <cell r="G322">
            <v>0</v>
          </cell>
          <cell r="H322">
            <v>259</v>
          </cell>
        </row>
        <row r="323">
          <cell r="C323" t="str">
            <v>NOV18</v>
          </cell>
          <cell r="D323">
            <v>18</v>
          </cell>
          <cell r="E323" t="str">
            <v>NOV</v>
          </cell>
          <cell r="F323">
            <v>0</v>
          </cell>
          <cell r="G323">
            <v>1</v>
          </cell>
          <cell r="H323">
            <v>260</v>
          </cell>
        </row>
        <row r="324">
          <cell r="C324" t="str">
            <v>NOV19</v>
          </cell>
          <cell r="D324">
            <v>19</v>
          </cell>
          <cell r="E324" t="str">
            <v>NOV</v>
          </cell>
          <cell r="F324">
            <v>0</v>
          </cell>
          <cell r="G324">
            <v>1</v>
          </cell>
          <cell r="H324">
            <v>261</v>
          </cell>
        </row>
        <row r="325">
          <cell r="C325" t="str">
            <v>NOV20</v>
          </cell>
          <cell r="D325">
            <v>20</v>
          </cell>
          <cell r="E325" t="str">
            <v>NOV</v>
          </cell>
          <cell r="F325">
            <v>0</v>
          </cell>
          <cell r="G325">
            <v>1</v>
          </cell>
          <cell r="H325">
            <v>262</v>
          </cell>
        </row>
        <row r="326">
          <cell r="C326" t="str">
            <v>NOV21</v>
          </cell>
          <cell r="D326">
            <v>21</v>
          </cell>
          <cell r="E326" t="str">
            <v>NOV</v>
          </cell>
          <cell r="F326">
            <v>0</v>
          </cell>
          <cell r="G326">
            <v>1</v>
          </cell>
          <cell r="H326">
            <v>263</v>
          </cell>
        </row>
        <row r="327">
          <cell r="C327" t="str">
            <v>NOV22</v>
          </cell>
          <cell r="D327">
            <v>22</v>
          </cell>
          <cell r="E327" t="str">
            <v>NOV</v>
          </cell>
          <cell r="F327">
            <v>0</v>
          </cell>
          <cell r="G327">
            <v>1</v>
          </cell>
          <cell r="H327">
            <v>264</v>
          </cell>
        </row>
        <row r="328">
          <cell r="C328" t="str">
            <v>NOV23</v>
          </cell>
          <cell r="D328">
            <v>23</v>
          </cell>
          <cell r="E328" t="str">
            <v>NOV</v>
          </cell>
          <cell r="F328">
            <v>1</v>
          </cell>
          <cell r="G328">
            <v>0</v>
          </cell>
          <cell r="H328">
            <v>264</v>
          </cell>
        </row>
        <row r="329">
          <cell r="C329" t="str">
            <v>NOV24</v>
          </cell>
          <cell r="D329">
            <v>24</v>
          </cell>
          <cell r="E329" t="str">
            <v>NOV</v>
          </cell>
          <cell r="F329">
            <v>0</v>
          </cell>
          <cell r="G329">
            <v>1</v>
          </cell>
          <cell r="H329">
            <v>265</v>
          </cell>
        </row>
        <row r="330">
          <cell r="C330" t="str">
            <v>NOV25</v>
          </cell>
          <cell r="D330">
            <v>25</v>
          </cell>
          <cell r="E330" t="str">
            <v>NOV</v>
          </cell>
          <cell r="F330">
            <v>0</v>
          </cell>
          <cell r="G330">
            <v>1</v>
          </cell>
          <cell r="H330">
            <v>266</v>
          </cell>
        </row>
        <row r="331">
          <cell r="C331" t="str">
            <v>NOV26</v>
          </cell>
          <cell r="D331">
            <v>26</v>
          </cell>
          <cell r="E331" t="str">
            <v>NOV</v>
          </cell>
          <cell r="F331">
            <v>0</v>
          </cell>
          <cell r="G331">
            <v>1</v>
          </cell>
          <cell r="H331">
            <v>267</v>
          </cell>
        </row>
        <row r="332">
          <cell r="C332" t="str">
            <v>NOV27</v>
          </cell>
          <cell r="D332">
            <v>27</v>
          </cell>
          <cell r="E332" t="str">
            <v>NOV</v>
          </cell>
          <cell r="F332">
            <v>0</v>
          </cell>
          <cell r="G332">
            <v>1</v>
          </cell>
          <cell r="H332">
            <v>268</v>
          </cell>
        </row>
        <row r="333">
          <cell r="C333" t="str">
            <v>NOV28</v>
          </cell>
          <cell r="D333">
            <v>28</v>
          </cell>
          <cell r="E333" t="str">
            <v>NOV</v>
          </cell>
          <cell r="F333">
            <v>0</v>
          </cell>
          <cell r="G333">
            <v>1</v>
          </cell>
          <cell r="H333">
            <v>269</v>
          </cell>
        </row>
        <row r="334">
          <cell r="C334" t="str">
            <v>NOV29</v>
          </cell>
          <cell r="D334">
            <v>29</v>
          </cell>
          <cell r="E334" t="str">
            <v>NOV</v>
          </cell>
          <cell r="F334">
            <v>0</v>
          </cell>
          <cell r="G334">
            <v>1</v>
          </cell>
          <cell r="H334">
            <v>270</v>
          </cell>
        </row>
        <row r="335">
          <cell r="C335" t="str">
            <v>NOV30</v>
          </cell>
          <cell r="D335">
            <v>30</v>
          </cell>
          <cell r="E335" t="str">
            <v>NOV</v>
          </cell>
          <cell r="F335">
            <v>1</v>
          </cell>
          <cell r="G335">
            <v>0</v>
          </cell>
          <cell r="H335">
            <v>270</v>
          </cell>
        </row>
        <row r="336">
          <cell r="C336" t="str">
            <v>DIC1</v>
          </cell>
          <cell r="D336">
            <v>1</v>
          </cell>
          <cell r="E336" t="str">
            <v>DIC</v>
          </cell>
          <cell r="F336">
            <v>0</v>
          </cell>
          <cell r="G336">
            <v>1</v>
          </cell>
          <cell r="H336">
            <v>271</v>
          </cell>
        </row>
        <row r="337">
          <cell r="C337" t="str">
            <v>DIC2</v>
          </cell>
          <cell r="D337">
            <v>2</v>
          </cell>
          <cell r="E337" t="str">
            <v>DIC</v>
          </cell>
          <cell r="F337">
            <v>0</v>
          </cell>
          <cell r="G337">
            <v>1</v>
          </cell>
          <cell r="H337">
            <v>272</v>
          </cell>
        </row>
        <row r="338">
          <cell r="C338" t="str">
            <v>DIC3</v>
          </cell>
          <cell r="D338">
            <v>3</v>
          </cell>
          <cell r="E338" t="str">
            <v>DIC</v>
          </cell>
          <cell r="F338">
            <v>0</v>
          </cell>
          <cell r="G338">
            <v>1</v>
          </cell>
          <cell r="H338">
            <v>273</v>
          </cell>
        </row>
        <row r="339">
          <cell r="C339" t="str">
            <v>DIC4</v>
          </cell>
          <cell r="D339">
            <v>4</v>
          </cell>
          <cell r="E339" t="str">
            <v>DIC</v>
          </cell>
          <cell r="F339">
            <v>0</v>
          </cell>
          <cell r="G339">
            <v>1</v>
          </cell>
          <cell r="H339">
            <v>274</v>
          </cell>
        </row>
        <row r="340">
          <cell r="C340" t="str">
            <v>DIC5</v>
          </cell>
          <cell r="D340">
            <v>5</v>
          </cell>
          <cell r="E340" t="str">
            <v>DIC</v>
          </cell>
          <cell r="F340">
            <v>0</v>
          </cell>
          <cell r="G340">
            <v>1</v>
          </cell>
          <cell r="H340">
            <v>275</v>
          </cell>
        </row>
        <row r="341">
          <cell r="C341" t="str">
            <v>DIC6</v>
          </cell>
          <cell r="D341">
            <v>6</v>
          </cell>
          <cell r="E341" t="str">
            <v>DIC</v>
          </cell>
          <cell r="F341">
            <v>0</v>
          </cell>
          <cell r="G341">
            <v>1</v>
          </cell>
          <cell r="H341">
            <v>276</v>
          </cell>
        </row>
        <row r="342">
          <cell r="C342" t="str">
            <v>DIC7</v>
          </cell>
          <cell r="D342">
            <v>7</v>
          </cell>
          <cell r="E342" t="str">
            <v>DIC</v>
          </cell>
          <cell r="F342">
            <v>1</v>
          </cell>
          <cell r="G342">
            <v>0</v>
          </cell>
          <cell r="H342">
            <v>276</v>
          </cell>
        </row>
        <row r="343">
          <cell r="C343" t="str">
            <v>DIC8</v>
          </cell>
          <cell r="D343">
            <v>8</v>
          </cell>
          <cell r="E343" t="str">
            <v>DIC</v>
          </cell>
          <cell r="F343">
            <v>1</v>
          </cell>
          <cell r="G343">
            <v>0</v>
          </cell>
          <cell r="H343">
            <v>276</v>
          </cell>
        </row>
        <row r="344">
          <cell r="C344" t="str">
            <v>DIC9</v>
          </cell>
          <cell r="D344">
            <v>9</v>
          </cell>
          <cell r="E344" t="str">
            <v>DIC</v>
          </cell>
          <cell r="F344">
            <v>0</v>
          </cell>
          <cell r="G344">
            <v>1</v>
          </cell>
          <cell r="H344">
            <v>277</v>
          </cell>
        </row>
        <row r="345">
          <cell r="C345" t="str">
            <v>DIC10</v>
          </cell>
          <cell r="D345">
            <v>10</v>
          </cell>
          <cell r="E345" t="str">
            <v>DIC</v>
          </cell>
          <cell r="F345">
            <v>0</v>
          </cell>
          <cell r="G345">
            <v>1</v>
          </cell>
          <cell r="H345">
            <v>278</v>
          </cell>
        </row>
        <row r="346">
          <cell r="C346" t="str">
            <v>DIC11</v>
          </cell>
          <cell r="D346">
            <v>11</v>
          </cell>
          <cell r="E346" t="str">
            <v>DIC</v>
          </cell>
          <cell r="F346">
            <v>0</v>
          </cell>
          <cell r="G346">
            <v>1</v>
          </cell>
          <cell r="H346">
            <v>279</v>
          </cell>
        </row>
        <row r="347">
          <cell r="C347" t="str">
            <v>DIC12</v>
          </cell>
          <cell r="D347">
            <v>12</v>
          </cell>
          <cell r="E347" t="str">
            <v>DIC</v>
          </cell>
          <cell r="F347">
            <v>0</v>
          </cell>
          <cell r="G347">
            <v>1</v>
          </cell>
          <cell r="H347">
            <v>280</v>
          </cell>
        </row>
        <row r="348">
          <cell r="C348" t="str">
            <v>DIC13</v>
          </cell>
          <cell r="D348">
            <v>13</v>
          </cell>
          <cell r="E348" t="str">
            <v>DIC</v>
          </cell>
          <cell r="F348">
            <v>0</v>
          </cell>
          <cell r="G348">
            <v>1</v>
          </cell>
          <cell r="H348">
            <v>281</v>
          </cell>
        </row>
        <row r="349">
          <cell r="C349" t="str">
            <v>DIC14</v>
          </cell>
          <cell r="D349">
            <v>14</v>
          </cell>
          <cell r="E349" t="str">
            <v>DIC</v>
          </cell>
          <cell r="F349">
            <v>1</v>
          </cell>
          <cell r="G349">
            <v>0</v>
          </cell>
          <cell r="H349">
            <v>281</v>
          </cell>
        </row>
        <row r="350">
          <cell r="C350" t="str">
            <v>DIC15</v>
          </cell>
          <cell r="D350">
            <v>15</v>
          </cell>
          <cell r="E350" t="str">
            <v>DIC</v>
          </cell>
          <cell r="F350">
            <v>0</v>
          </cell>
          <cell r="G350">
            <v>1</v>
          </cell>
          <cell r="H350">
            <v>282</v>
          </cell>
        </row>
        <row r="351">
          <cell r="C351" t="str">
            <v>DIC16</v>
          </cell>
          <cell r="D351">
            <v>16</v>
          </cell>
          <cell r="E351" t="str">
            <v>DIC</v>
          </cell>
          <cell r="F351">
            <v>0</v>
          </cell>
          <cell r="G351">
            <v>1</v>
          </cell>
          <cell r="H351">
            <v>283</v>
          </cell>
        </row>
        <row r="352">
          <cell r="C352" t="str">
            <v>DIC17</v>
          </cell>
          <cell r="D352">
            <v>17</v>
          </cell>
          <cell r="E352" t="str">
            <v>DIC</v>
          </cell>
          <cell r="F352">
            <v>0</v>
          </cell>
          <cell r="G352">
            <v>1</v>
          </cell>
          <cell r="H352">
            <v>284</v>
          </cell>
        </row>
        <row r="353">
          <cell r="C353" t="str">
            <v>DIC18</v>
          </cell>
          <cell r="D353">
            <v>18</v>
          </cell>
          <cell r="E353" t="str">
            <v>DIC</v>
          </cell>
          <cell r="F353">
            <v>0</v>
          </cell>
          <cell r="G353">
            <v>1</v>
          </cell>
          <cell r="H353">
            <v>285</v>
          </cell>
        </row>
        <row r="354">
          <cell r="C354" t="str">
            <v>DIC19</v>
          </cell>
          <cell r="D354">
            <v>19</v>
          </cell>
          <cell r="E354" t="str">
            <v>DIC</v>
          </cell>
          <cell r="F354">
            <v>0</v>
          </cell>
          <cell r="G354">
            <v>1</v>
          </cell>
          <cell r="H354">
            <v>286</v>
          </cell>
        </row>
        <row r="355">
          <cell r="C355" t="str">
            <v>DIC20</v>
          </cell>
          <cell r="D355">
            <v>20</v>
          </cell>
          <cell r="E355" t="str">
            <v>DIC</v>
          </cell>
          <cell r="F355">
            <v>0</v>
          </cell>
          <cell r="G355">
            <v>1</v>
          </cell>
          <cell r="H355">
            <v>287</v>
          </cell>
        </row>
        <row r="356">
          <cell r="C356" t="str">
            <v>DIC21</v>
          </cell>
          <cell r="D356">
            <v>21</v>
          </cell>
          <cell r="E356" t="str">
            <v>DIC</v>
          </cell>
          <cell r="F356">
            <v>1</v>
          </cell>
          <cell r="G356">
            <v>0</v>
          </cell>
          <cell r="H356">
            <v>287</v>
          </cell>
        </row>
        <row r="357">
          <cell r="C357" t="str">
            <v>DIC22</v>
          </cell>
          <cell r="D357">
            <v>22</v>
          </cell>
          <cell r="E357" t="str">
            <v>DIC</v>
          </cell>
          <cell r="F357">
            <v>0</v>
          </cell>
          <cell r="G357">
            <v>1</v>
          </cell>
          <cell r="H357">
            <v>288</v>
          </cell>
        </row>
        <row r="358">
          <cell r="C358" t="str">
            <v>DIC23</v>
          </cell>
          <cell r="D358">
            <v>23</v>
          </cell>
          <cell r="E358" t="str">
            <v>DIC</v>
          </cell>
          <cell r="F358">
            <v>0</v>
          </cell>
          <cell r="G358">
            <v>1</v>
          </cell>
          <cell r="H358">
            <v>289</v>
          </cell>
        </row>
        <row r="359">
          <cell r="C359" t="str">
            <v>DIC24</v>
          </cell>
          <cell r="D359">
            <v>24</v>
          </cell>
          <cell r="E359" t="str">
            <v>DIC</v>
          </cell>
          <cell r="F359">
            <v>0</v>
          </cell>
          <cell r="G359">
            <v>1</v>
          </cell>
          <cell r="H359">
            <v>290</v>
          </cell>
        </row>
        <row r="360">
          <cell r="C360" t="str">
            <v>DIC25</v>
          </cell>
          <cell r="D360">
            <v>25</v>
          </cell>
          <cell r="E360" t="str">
            <v>DIC</v>
          </cell>
          <cell r="F360">
            <v>1</v>
          </cell>
          <cell r="G360">
            <v>0</v>
          </cell>
          <cell r="H360">
            <v>290</v>
          </cell>
        </row>
        <row r="361">
          <cell r="C361" t="str">
            <v>DIC26</v>
          </cell>
          <cell r="D361">
            <v>26</v>
          </cell>
          <cell r="E361" t="str">
            <v>DIC</v>
          </cell>
          <cell r="F361">
            <v>0</v>
          </cell>
          <cell r="G361">
            <v>1</v>
          </cell>
          <cell r="H361">
            <v>291</v>
          </cell>
        </row>
        <row r="362">
          <cell r="C362" t="str">
            <v>DIC27</v>
          </cell>
          <cell r="D362">
            <v>27</v>
          </cell>
          <cell r="E362" t="str">
            <v>DIC</v>
          </cell>
          <cell r="F362">
            <v>0</v>
          </cell>
          <cell r="G362">
            <v>1</v>
          </cell>
          <cell r="H362">
            <v>292</v>
          </cell>
        </row>
        <row r="363">
          <cell r="C363" t="str">
            <v>DIC28</v>
          </cell>
          <cell r="D363">
            <v>28</v>
          </cell>
          <cell r="E363" t="str">
            <v>DIC</v>
          </cell>
          <cell r="F363">
            <v>1</v>
          </cell>
          <cell r="G363">
            <v>0</v>
          </cell>
          <cell r="H363">
            <v>292</v>
          </cell>
        </row>
        <row r="364">
          <cell r="C364" t="str">
            <v>DIC29</v>
          </cell>
          <cell r="D364">
            <v>29</v>
          </cell>
          <cell r="E364" t="str">
            <v>DIC</v>
          </cell>
          <cell r="F364">
            <v>0</v>
          </cell>
          <cell r="G364">
            <v>1</v>
          </cell>
          <cell r="H364">
            <v>293</v>
          </cell>
        </row>
        <row r="365">
          <cell r="C365" t="str">
            <v>DIC30</v>
          </cell>
          <cell r="D365">
            <v>30</v>
          </cell>
          <cell r="E365" t="str">
            <v>DIC</v>
          </cell>
          <cell r="F365">
            <v>0</v>
          </cell>
          <cell r="G365">
            <v>1</v>
          </cell>
          <cell r="H365">
            <v>294</v>
          </cell>
        </row>
        <row r="366">
          <cell r="C366" t="str">
            <v>DIC31</v>
          </cell>
          <cell r="D366">
            <v>31</v>
          </cell>
          <cell r="E366" t="str">
            <v>DIC</v>
          </cell>
          <cell r="F366">
            <v>1</v>
          </cell>
          <cell r="G366">
            <v>0</v>
          </cell>
          <cell r="H366">
            <v>294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ol"/>
      <sheetName val="BBDD"/>
      <sheetName val="FICHA TEC."/>
      <sheetName val="SEGUIMIENTO"/>
      <sheetName val="SEG&amp;CTRL"/>
      <sheetName val="GESTIÓN"/>
      <sheetName val="Tipo A"/>
      <sheetName val="Tipo B"/>
      <sheetName val="Tipo C"/>
      <sheetName val="OS"/>
      <sheetName val="Hoja1"/>
    </sheetNames>
    <sheetDataSet>
      <sheetData sheetId="0" refreshError="1"/>
      <sheetData sheetId="1" refreshError="1"/>
      <sheetData sheetId="2" refreshError="1"/>
      <sheetData sheetId="3" refreshError="1"/>
      <sheetData sheetId="4">
        <row r="4">
          <cell r="D4" t="str">
            <v>AAC-720</v>
          </cell>
          <cell r="E4" t="str">
            <v>AKG-337</v>
          </cell>
          <cell r="F4" t="str">
            <v>SAF-927</v>
          </cell>
          <cell r="G4" t="str">
            <v>SKV-007</v>
          </cell>
          <cell r="H4" t="str">
            <v>SKV-015</v>
          </cell>
          <cell r="I4" t="str">
            <v>SKV-017</v>
          </cell>
          <cell r="J4" t="str">
            <v>SKV-024</v>
          </cell>
          <cell r="K4" t="str">
            <v>SKV-047</v>
          </cell>
          <cell r="L4" t="str">
            <v>SMK-768</v>
          </cell>
          <cell r="M4" t="str">
            <v>SOP-277</v>
          </cell>
          <cell r="N4" t="str">
            <v>SOP-278</v>
          </cell>
          <cell r="O4" t="str">
            <v>SPO-012</v>
          </cell>
          <cell r="P4" t="str">
            <v>SRN-168</v>
          </cell>
          <cell r="Q4" t="str">
            <v>SUB-987</v>
          </cell>
          <cell r="R4" t="str">
            <v>SYK-819</v>
          </cell>
          <cell r="S4" t="str">
            <v>TBB-656</v>
          </cell>
          <cell r="T4" t="str">
            <v>THE-030</v>
          </cell>
          <cell r="U4" t="str">
            <v>THE-041</v>
          </cell>
          <cell r="V4" t="str">
            <v>TWA-217</v>
          </cell>
          <cell r="W4" t="str">
            <v>UYA-115</v>
          </cell>
          <cell r="X4" t="str">
            <v>WXK-036</v>
          </cell>
          <cell r="Y4" t="str">
            <v>WXK-037</v>
          </cell>
          <cell r="Z4" t="str">
            <v>WXK-058</v>
          </cell>
          <cell r="AA4" t="str">
            <v>WXK-072</v>
          </cell>
          <cell r="AB4" t="str">
            <v>XGC-281</v>
          </cell>
          <cell r="AC4" t="str">
            <v>XGC-611</v>
          </cell>
          <cell r="AD4" t="str">
            <v>XGC-815</v>
          </cell>
          <cell r="AE4" t="str">
            <v>XGD-078</v>
          </cell>
          <cell r="AF4" t="str">
            <v>XGD-325</v>
          </cell>
          <cell r="AG4" t="str">
            <v>XGD-329</v>
          </cell>
          <cell r="AH4" t="str">
            <v>XIA-225</v>
          </cell>
          <cell r="AI4" t="str">
            <v>XIB-326</v>
          </cell>
          <cell r="AJ4" t="str">
            <v>XIB-711</v>
          </cell>
          <cell r="AK4" t="str">
            <v>XIB-724</v>
          </cell>
          <cell r="AL4" t="str">
            <v>XIB-983</v>
          </cell>
          <cell r="AM4" t="str">
            <v>XIB-994</v>
          </cell>
          <cell r="AN4" t="str">
            <v>XIC-089</v>
          </cell>
          <cell r="AO4" t="str">
            <v>XIC-091</v>
          </cell>
          <cell r="AP4" t="str">
            <v>XIC-118</v>
          </cell>
          <cell r="AQ4" t="str">
            <v>XIC-373</v>
          </cell>
          <cell r="AR4" t="str">
            <v>XID 021</v>
          </cell>
          <cell r="AS4" t="str">
            <v>XID-596</v>
          </cell>
          <cell r="AT4" t="str">
            <v>XID-606</v>
          </cell>
          <cell r="AU4" t="str">
            <v>XIE-002</v>
          </cell>
          <cell r="AV4" t="str">
            <v>XIE-003</v>
          </cell>
          <cell r="AW4" t="str">
            <v>XIE-110</v>
          </cell>
          <cell r="AX4" t="str">
            <v>XIE-112</v>
          </cell>
          <cell r="AY4" t="str">
            <v>XIE-115</v>
          </cell>
          <cell r="AZ4" t="str">
            <v>XIE-131</v>
          </cell>
          <cell r="BA4" t="str">
            <v>XIE-132</v>
          </cell>
          <cell r="BB4" t="str">
            <v>XIE-133</v>
          </cell>
          <cell r="BC4" t="str">
            <v>XIE-138</v>
          </cell>
          <cell r="BD4" t="str">
            <v>XIE-288</v>
          </cell>
          <cell r="BE4" t="str">
            <v>XIE-346</v>
          </cell>
          <cell r="BF4" t="str">
            <v>XIE-347</v>
          </cell>
          <cell r="BG4" t="str">
            <v>XIE-515</v>
          </cell>
          <cell r="BH4" t="str">
            <v>XIE-595</v>
          </cell>
          <cell r="BI4" t="str">
            <v>XIE-645</v>
          </cell>
          <cell r="BJ4" t="str">
            <v>XIE-647</v>
          </cell>
          <cell r="BK4" t="str">
            <v>XIE-648</v>
          </cell>
          <cell r="BL4" t="str">
            <v>XIE-649</v>
          </cell>
          <cell r="BM4" t="str">
            <v>XIJ-065</v>
          </cell>
          <cell r="BN4" t="str">
            <v>XJA-050</v>
          </cell>
          <cell r="BO4" t="str">
            <v>XJA-234</v>
          </cell>
          <cell r="BP4" t="str">
            <v>XJA-235</v>
          </cell>
          <cell r="BQ4" t="str">
            <v>XJA-392</v>
          </cell>
          <cell r="BR4" t="str">
            <v>XJA-393</v>
          </cell>
          <cell r="BS4" t="str">
            <v>XJA-402</v>
          </cell>
          <cell r="BT4" t="str">
            <v>XJA-531</v>
          </cell>
          <cell r="BU4" t="str">
            <v>XJA-567</v>
          </cell>
          <cell r="BV4" t="str">
            <v>XJA-647</v>
          </cell>
          <cell r="BW4" t="str">
            <v>XJA-648</v>
          </cell>
          <cell r="BX4" t="str">
            <v>XJA-649</v>
          </cell>
          <cell r="BY4" t="str">
            <v>XJA-727</v>
          </cell>
          <cell r="BZ4" t="str">
            <v>XJA-809</v>
          </cell>
          <cell r="CA4" t="str">
            <v>XJA-857</v>
          </cell>
          <cell r="CB4" t="str">
            <v>XJA-858</v>
          </cell>
          <cell r="CC4" t="str">
            <v>XJA-878</v>
          </cell>
          <cell r="CD4" t="str">
            <v>XJB-017</v>
          </cell>
          <cell r="CE4" t="str">
            <v>XJB-018</v>
          </cell>
          <cell r="CF4" t="str">
            <v>XJB-056</v>
          </cell>
          <cell r="CG4" t="str">
            <v>XJB-076</v>
          </cell>
          <cell r="CH4" t="str">
            <v>XJB-170</v>
          </cell>
          <cell r="CI4" t="str">
            <v>XJB-183</v>
          </cell>
          <cell r="CJ4" t="str">
            <v>XKB-806</v>
          </cell>
          <cell r="CK4" t="str">
            <v>XLC-615</v>
          </cell>
        </row>
        <row r="5">
          <cell r="D5">
            <v>0</v>
          </cell>
          <cell r="E5">
            <v>0</v>
          </cell>
          <cell r="F5">
            <v>0</v>
          </cell>
          <cell r="G5">
            <v>0</v>
          </cell>
          <cell r="H5">
            <v>0</v>
          </cell>
          <cell r="I5">
            <v>0</v>
          </cell>
          <cell r="J5">
            <v>0</v>
          </cell>
          <cell r="K5">
            <v>0</v>
          </cell>
          <cell r="L5">
            <v>0</v>
          </cell>
          <cell r="O5">
            <v>0</v>
          </cell>
          <cell r="R5">
            <v>0</v>
          </cell>
          <cell r="S5">
            <v>0</v>
          </cell>
          <cell r="T5">
            <v>0</v>
          </cell>
          <cell r="U5">
            <v>0</v>
          </cell>
          <cell r="V5">
            <v>0</v>
          </cell>
          <cell r="X5">
            <v>0</v>
          </cell>
          <cell r="Y5">
            <v>0</v>
          </cell>
          <cell r="Z5">
            <v>0</v>
          </cell>
          <cell r="AA5">
            <v>0</v>
          </cell>
          <cell r="AB5">
            <v>0</v>
          </cell>
          <cell r="AC5">
            <v>0</v>
          </cell>
          <cell r="AD5">
            <v>0</v>
          </cell>
          <cell r="AE5">
            <v>0</v>
          </cell>
          <cell r="AG5">
            <v>0</v>
          </cell>
          <cell r="AH5">
            <v>0</v>
          </cell>
          <cell r="AI5">
            <v>0</v>
          </cell>
          <cell r="AJ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D6">
            <v>0</v>
          </cell>
          <cell r="E6">
            <v>0</v>
          </cell>
          <cell r="F6">
            <v>190</v>
          </cell>
          <cell r="G6">
            <v>0</v>
          </cell>
          <cell r="H6">
            <v>0</v>
          </cell>
          <cell r="I6">
            <v>0</v>
          </cell>
          <cell r="J6">
            <v>1250</v>
          </cell>
          <cell r="K6">
            <v>0</v>
          </cell>
          <cell r="L6">
            <v>0</v>
          </cell>
          <cell r="O6">
            <v>0</v>
          </cell>
          <cell r="R6">
            <v>0</v>
          </cell>
          <cell r="S6">
            <v>0</v>
          </cell>
          <cell r="T6">
            <v>0</v>
          </cell>
          <cell r="U6">
            <v>0</v>
          </cell>
          <cell r="V6">
            <v>0</v>
          </cell>
          <cell r="X6">
            <v>1915</v>
          </cell>
          <cell r="Y6">
            <v>420</v>
          </cell>
          <cell r="Z6">
            <v>0</v>
          </cell>
          <cell r="AA6">
            <v>680</v>
          </cell>
          <cell r="AB6">
            <v>0</v>
          </cell>
          <cell r="AC6">
            <v>0</v>
          </cell>
          <cell r="AD6">
            <v>0</v>
          </cell>
          <cell r="AE6">
            <v>0</v>
          </cell>
          <cell r="AG6">
            <v>0</v>
          </cell>
          <cell r="AH6">
            <v>0</v>
          </cell>
          <cell r="AI6">
            <v>1250</v>
          </cell>
          <cell r="AJ6">
            <v>0</v>
          </cell>
          <cell r="AL6">
            <v>420</v>
          </cell>
          <cell r="AM6">
            <v>0</v>
          </cell>
          <cell r="AN6">
            <v>0</v>
          </cell>
          <cell r="AO6">
            <v>570</v>
          </cell>
          <cell r="AP6">
            <v>420</v>
          </cell>
          <cell r="AQ6">
            <v>420</v>
          </cell>
          <cell r="AR6">
            <v>0</v>
          </cell>
          <cell r="AS6">
            <v>0</v>
          </cell>
          <cell r="AT6">
            <v>0</v>
          </cell>
          <cell r="AU6">
            <v>550</v>
          </cell>
          <cell r="AV6">
            <v>680</v>
          </cell>
          <cell r="AW6">
            <v>0</v>
          </cell>
          <cell r="AX6">
            <v>0</v>
          </cell>
          <cell r="AY6">
            <v>0</v>
          </cell>
          <cell r="AZ6">
            <v>0</v>
          </cell>
          <cell r="BB6">
            <v>0</v>
          </cell>
          <cell r="BC6">
            <v>0</v>
          </cell>
          <cell r="BD6">
            <v>0</v>
          </cell>
          <cell r="BE6">
            <v>0</v>
          </cell>
          <cell r="BF6">
            <v>0</v>
          </cell>
          <cell r="BG6">
            <v>0</v>
          </cell>
          <cell r="BH6">
            <v>0</v>
          </cell>
          <cell r="BI6">
            <v>0</v>
          </cell>
          <cell r="BJ6">
            <v>0</v>
          </cell>
          <cell r="BK6">
            <v>0</v>
          </cell>
          <cell r="BL6">
            <v>0</v>
          </cell>
          <cell r="BM6">
            <v>0</v>
          </cell>
          <cell r="BN6">
            <v>0</v>
          </cell>
          <cell r="BO6">
            <v>1250</v>
          </cell>
          <cell r="BP6">
            <v>0</v>
          </cell>
          <cell r="BQ6">
            <v>0</v>
          </cell>
          <cell r="BR6">
            <v>1850</v>
          </cell>
          <cell r="BS6">
            <v>0</v>
          </cell>
          <cell r="BT6">
            <v>0</v>
          </cell>
          <cell r="BU6">
            <v>0</v>
          </cell>
          <cell r="BV6">
            <v>0</v>
          </cell>
          <cell r="BW6">
            <v>0</v>
          </cell>
          <cell r="BX6">
            <v>0</v>
          </cell>
          <cell r="BY6">
            <v>0</v>
          </cell>
          <cell r="BZ6">
            <v>0</v>
          </cell>
          <cell r="CA6">
            <v>0</v>
          </cell>
          <cell r="CB6">
            <v>0</v>
          </cell>
          <cell r="CC6">
            <v>1850</v>
          </cell>
          <cell r="CD6">
            <v>0</v>
          </cell>
          <cell r="CE6">
            <v>0</v>
          </cell>
          <cell r="CF6">
            <v>0</v>
          </cell>
          <cell r="CG6">
            <v>0</v>
          </cell>
          <cell r="CH6">
            <v>0</v>
          </cell>
          <cell r="CI6">
            <v>0</v>
          </cell>
          <cell r="CJ6">
            <v>420</v>
          </cell>
          <cell r="CK6">
            <v>680</v>
          </cell>
        </row>
        <row r="7">
          <cell r="D7">
            <v>423</v>
          </cell>
          <cell r="E7">
            <v>0</v>
          </cell>
          <cell r="F7">
            <v>0</v>
          </cell>
          <cell r="G7">
            <v>0</v>
          </cell>
          <cell r="H7">
            <v>680</v>
          </cell>
          <cell r="I7">
            <v>0</v>
          </cell>
          <cell r="J7">
            <v>0</v>
          </cell>
          <cell r="K7">
            <v>0</v>
          </cell>
          <cell r="L7">
            <v>0</v>
          </cell>
          <cell r="O7">
            <v>0</v>
          </cell>
          <cell r="R7">
            <v>0</v>
          </cell>
          <cell r="S7">
            <v>0</v>
          </cell>
          <cell r="T7">
            <v>420</v>
          </cell>
          <cell r="U7">
            <v>0</v>
          </cell>
          <cell r="V7">
            <v>0</v>
          </cell>
          <cell r="X7">
            <v>0</v>
          </cell>
          <cell r="Y7">
            <v>0</v>
          </cell>
          <cell r="Z7">
            <v>0</v>
          </cell>
          <cell r="AA7">
            <v>0</v>
          </cell>
          <cell r="AB7">
            <v>0</v>
          </cell>
          <cell r="AC7">
            <v>0</v>
          </cell>
          <cell r="AD7">
            <v>0</v>
          </cell>
          <cell r="AE7">
            <v>0</v>
          </cell>
          <cell r="AG7">
            <v>0</v>
          </cell>
          <cell r="AH7">
            <v>0</v>
          </cell>
          <cell r="AI7">
            <v>0</v>
          </cell>
          <cell r="AJ7">
            <v>0</v>
          </cell>
          <cell r="AL7">
            <v>0</v>
          </cell>
          <cell r="AM7">
            <v>0</v>
          </cell>
          <cell r="AN7">
            <v>0</v>
          </cell>
          <cell r="AO7">
            <v>0</v>
          </cell>
          <cell r="AP7">
            <v>420</v>
          </cell>
          <cell r="AQ7">
            <v>1120</v>
          </cell>
          <cell r="AR7">
            <v>0</v>
          </cell>
          <cell r="AS7">
            <v>0</v>
          </cell>
          <cell r="AT7">
            <v>0</v>
          </cell>
          <cell r="AU7">
            <v>0</v>
          </cell>
          <cell r="AV7">
            <v>0</v>
          </cell>
          <cell r="AW7">
            <v>0</v>
          </cell>
          <cell r="AX7">
            <v>0</v>
          </cell>
          <cell r="AY7">
            <v>0</v>
          </cell>
          <cell r="AZ7">
            <v>0</v>
          </cell>
          <cell r="BB7">
            <v>1850</v>
          </cell>
          <cell r="BC7">
            <v>0</v>
          </cell>
          <cell r="BD7">
            <v>0</v>
          </cell>
          <cell r="BE7">
            <v>1850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420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D8">
            <v>420</v>
          </cell>
          <cell r="E8">
            <v>420</v>
          </cell>
          <cell r="F8">
            <v>450</v>
          </cell>
          <cell r="G8">
            <v>0</v>
          </cell>
          <cell r="H8">
            <v>0</v>
          </cell>
          <cell r="I8">
            <v>0</v>
          </cell>
          <cell r="J8">
            <v>0</v>
          </cell>
          <cell r="K8">
            <v>0</v>
          </cell>
          <cell r="L8">
            <v>0</v>
          </cell>
          <cell r="O8">
            <v>0</v>
          </cell>
          <cell r="R8">
            <v>0</v>
          </cell>
          <cell r="S8">
            <v>0</v>
          </cell>
          <cell r="T8">
            <v>0</v>
          </cell>
          <cell r="U8">
            <v>0</v>
          </cell>
          <cell r="V8">
            <v>0</v>
          </cell>
          <cell r="X8">
            <v>0</v>
          </cell>
          <cell r="Y8">
            <v>450</v>
          </cell>
          <cell r="Z8">
            <v>0</v>
          </cell>
          <cell r="AA8">
            <v>0</v>
          </cell>
          <cell r="AB8">
            <v>0</v>
          </cell>
          <cell r="AC8">
            <v>420</v>
          </cell>
          <cell r="AD8">
            <v>0</v>
          </cell>
          <cell r="AE8">
            <v>680</v>
          </cell>
          <cell r="AG8">
            <v>0</v>
          </cell>
          <cell r="AH8">
            <v>0</v>
          </cell>
          <cell r="AI8">
            <v>0</v>
          </cell>
          <cell r="AJ8">
            <v>0</v>
          </cell>
          <cell r="AL8">
            <v>420</v>
          </cell>
          <cell r="AM8">
            <v>0</v>
          </cell>
          <cell r="AN8">
            <v>0</v>
          </cell>
          <cell r="AO8">
            <v>0</v>
          </cell>
          <cell r="AP8">
            <v>0</v>
          </cell>
          <cell r="AQ8">
            <v>0</v>
          </cell>
          <cell r="AR8">
            <v>0</v>
          </cell>
          <cell r="AS8">
            <v>0</v>
          </cell>
          <cell r="AT8">
            <v>0</v>
          </cell>
          <cell r="AU8">
            <v>420</v>
          </cell>
          <cell r="AV8">
            <v>0</v>
          </cell>
          <cell r="AW8">
            <v>0</v>
          </cell>
          <cell r="AX8">
            <v>0</v>
          </cell>
          <cell r="AY8">
            <v>0</v>
          </cell>
          <cell r="AZ8">
            <v>0</v>
          </cell>
          <cell r="BB8">
            <v>0</v>
          </cell>
          <cell r="BC8">
            <v>0</v>
          </cell>
          <cell r="BD8">
            <v>450</v>
          </cell>
          <cell r="BE8">
            <v>0</v>
          </cell>
          <cell r="BF8">
            <v>1850</v>
          </cell>
          <cell r="BG8">
            <v>0</v>
          </cell>
          <cell r="BH8">
            <v>420</v>
          </cell>
          <cell r="BI8">
            <v>1850</v>
          </cell>
          <cell r="BJ8">
            <v>0</v>
          </cell>
          <cell r="BK8">
            <v>0</v>
          </cell>
          <cell r="BL8">
            <v>0</v>
          </cell>
          <cell r="BM8">
            <v>420</v>
          </cell>
          <cell r="BN8">
            <v>0</v>
          </cell>
          <cell r="BO8">
            <v>0</v>
          </cell>
          <cell r="BP8">
            <v>1850</v>
          </cell>
          <cell r="BQ8">
            <v>683</v>
          </cell>
          <cell r="BR8">
            <v>0</v>
          </cell>
          <cell r="BS8">
            <v>0</v>
          </cell>
          <cell r="BT8">
            <v>420</v>
          </cell>
          <cell r="BU8">
            <v>0</v>
          </cell>
          <cell r="BV8">
            <v>0</v>
          </cell>
          <cell r="BW8">
            <v>0</v>
          </cell>
          <cell r="BX8">
            <v>0</v>
          </cell>
          <cell r="BY8">
            <v>0</v>
          </cell>
          <cell r="BZ8">
            <v>0</v>
          </cell>
          <cell r="CA8">
            <v>0</v>
          </cell>
          <cell r="CB8">
            <v>0</v>
          </cell>
          <cell r="CC8">
            <v>0</v>
          </cell>
          <cell r="CD8">
            <v>420</v>
          </cell>
          <cell r="CE8">
            <v>0</v>
          </cell>
          <cell r="CF8">
            <v>0</v>
          </cell>
          <cell r="CG8">
            <v>0</v>
          </cell>
          <cell r="CH8">
            <v>0</v>
          </cell>
          <cell r="CI8">
            <v>0</v>
          </cell>
          <cell r="CJ8">
            <v>450</v>
          </cell>
          <cell r="CK8">
            <v>0</v>
          </cell>
        </row>
        <row r="9">
          <cell r="D9">
            <v>0</v>
          </cell>
          <cell r="E9">
            <v>0</v>
          </cell>
          <cell r="F9">
            <v>0</v>
          </cell>
          <cell r="G9">
            <v>0</v>
          </cell>
          <cell r="H9">
            <v>420</v>
          </cell>
          <cell r="I9">
            <v>0</v>
          </cell>
          <cell r="J9">
            <v>0</v>
          </cell>
          <cell r="K9">
            <v>420</v>
          </cell>
          <cell r="L9">
            <v>0</v>
          </cell>
          <cell r="O9">
            <v>1050</v>
          </cell>
          <cell r="R9">
            <v>420</v>
          </cell>
          <cell r="S9">
            <v>0</v>
          </cell>
          <cell r="T9">
            <v>370</v>
          </cell>
          <cell r="U9">
            <v>0</v>
          </cell>
          <cell r="V9">
            <v>1250</v>
          </cell>
          <cell r="X9">
            <v>0</v>
          </cell>
          <cell r="Y9">
            <v>0</v>
          </cell>
          <cell r="Z9">
            <v>1120</v>
          </cell>
          <cell r="AA9">
            <v>370</v>
          </cell>
          <cell r="AB9">
            <v>925</v>
          </cell>
          <cell r="AC9">
            <v>1200</v>
          </cell>
          <cell r="AD9">
            <v>0</v>
          </cell>
          <cell r="AE9">
            <v>0</v>
          </cell>
          <cell r="AG9">
            <v>1200</v>
          </cell>
          <cell r="AH9">
            <v>0</v>
          </cell>
          <cell r="AI9">
            <v>0</v>
          </cell>
          <cell r="AJ9">
            <v>0</v>
          </cell>
          <cell r="AL9">
            <v>0</v>
          </cell>
          <cell r="AM9">
            <v>0</v>
          </cell>
          <cell r="AN9">
            <v>0</v>
          </cell>
          <cell r="AO9">
            <v>0</v>
          </cell>
          <cell r="AP9">
            <v>1050</v>
          </cell>
          <cell r="AQ9">
            <v>0</v>
          </cell>
          <cell r="AR9">
            <v>0</v>
          </cell>
          <cell r="AS9">
            <v>0</v>
          </cell>
          <cell r="AT9">
            <v>0</v>
          </cell>
          <cell r="AU9">
            <v>0</v>
          </cell>
          <cell r="AV9">
            <v>680</v>
          </cell>
          <cell r="AW9">
            <v>0</v>
          </cell>
          <cell r="AX9">
            <v>1020</v>
          </cell>
          <cell r="AY9">
            <v>0</v>
          </cell>
          <cell r="AZ9">
            <v>0</v>
          </cell>
          <cell r="BB9">
            <v>0</v>
          </cell>
          <cell r="BC9">
            <v>0</v>
          </cell>
          <cell r="BD9">
            <v>0</v>
          </cell>
          <cell r="BE9">
            <v>0</v>
          </cell>
          <cell r="BF9">
            <v>0</v>
          </cell>
          <cell r="BG9">
            <v>0</v>
          </cell>
          <cell r="BH9">
            <v>0</v>
          </cell>
          <cell r="BI9">
            <v>0</v>
          </cell>
          <cell r="BJ9">
            <v>0</v>
          </cell>
          <cell r="BK9">
            <v>0</v>
          </cell>
          <cell r="BL9">
            <v>1850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1200</v>
          </cell>
          <cell r="CE9">
            <v>0</v>
          </cell>
          <cell r="CF9">
            <v>0</v>
          </cell>
          <cell r="CG9">
            <v>0</v>
          </cell>
          <cell r="CH9">
            <v>0</v>
          </cell>
          <cell r="CI9">
            <v>0</v>
          </cell>
          <cell r="CJ9">
            <v>0</v>
          </cell>
          <cell r="CK9">
            <v>420</v>
          </cell>
        </row>
        <row r="10">
          <cell r="D10">
            <v>0</v>
          </cell>
          <cell r="E10">
            <v>0</v>
          </cell>
          <cell r="F10">
            <v>570</v>
          </cell>
          <cell r="G10">
            <v>0</v>
          </cell>
          <cell r="H10">
            <v>0</v>
          </cell>
          <cell r="I10">
            <v>0</v>
          </cell>
          <cell r="J10">
            <v>0</v>
          </cell>
          <cell r="K10">
            <v>0</v>
          </cell>
          <cell r="L10">
            <v>0</v>
          </cell>
          <cell r="O10">
            <v>0</v>
          </cell>
          <cell r="R10">
            <v>0</v>
          </cell>
          <cell r="S10">
            <v>0</v>
          </cell>
          <cell r="T10">
            <v>0</v>
          </cell>
          <cell r="U10">
            <v>0</v>
          </cell>
          <cell r="V10">
            <v>0</v>
          </cell>
          <cell r="X10">
            <v>0</v>
          </cell>
          <cell r="Y10">
            <v>0</v>
          </cell>
          <cell r="Z10">
            <v>0</v>
          </cell>
          <cell r="AA10">
            <v>0</v>
          </cell>
          <cell r="AB10">
            <v>0</v>
          </cell>
          <cell r="AC10">
            <v>0</v>
          </cell>
          <cell r="AD10">
            <v>0</v>
          </cell>
          <cell r="AE10">
            <v>0</v>
          </cell>
          <cell r="AG10">
            <v>0</v>
          </cell>
          <cell r="AH10">
            <v>0</v>
          </cell>
          <cell r="AI10">
            <v>0</v>
          </cell>
          <cell r="AJ10">
            <v>0</v>
          </cell>
          <cell r="AL10">
            <v>680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B10">
            <v>0</v>
          </cell>
          <cell r="BC10">
            <v>0</v>
          </cell>
          <cell r="BD10">
            <v>1050</v>
          </cell>
          <cell r="BE10">
            <v>0</v>
          </cell>
          <cell r="BF10">
            <v>0</v>
          </cell>
          <cell r="BG10">
            <v>0</v>
          </cell>
          <cell r="BH10">
            <v>680</v>
          </cell>
          <cell r="BI10">
            <v>0</v>
          </cell>
          <cell r="BJ10">
            <v>0</v>
          </cell>
          <cell r="BK10">
            <v>0</v>
          </cell>
          <cell r="BL10">
            <v>0</v>
          </cell>
          <cell r="BM10">
            <v>925</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420</v>
          </cell>
          <cell r="CK10">
            <v>0</v>
          </cell>
        </row>
        <row r="11">
          <cell r="D11">
            <v>0</v>
          </cell>
          <cell r="E11">
            <v>0</v>
          </cell>
          <cell r="F11">
            <v>0</v>
          </cell>
          <cell r="G11">
            <v>0</v>
          </cell>
          <cell r="H11">
            <v>0</v>
          </cell>
          <cell r="I11">
            <v>0</v>
          </cell>
          <cell r="J11">
            <v>0</v>
          </cell>
          <cell r="K11">
            <v>0</v>
          </cell>
          <cell r="L11">
            <v>0</v>
          </cell>
          <cell r="O11">
            <v>0</v>
          </cell>
          <cell r="R11">
            <v>0</v>
          </cell>
          <cell r="S11">
            <v>0</v>
          </cell>
          <cell r="T11">
            <v>0</v>
          </cell>
          <cell r="U11">
            <v>0</v>
          </cell>
          <cell r="V11">
            <v>0</v>
          </cell>
          <cell r="X11">
            <v>0</v>
          </cell>
          <cell r="Y11">
            <v>0</v>
          </cell>
          <cell r="Z11">
            <v>0</v>
          </cell>
          <cell r="AA11">
            <v>0</v>
          </cell>
          <cell r="AB11">
            <v>0</v>
          </cell>
          <cell r="AC11">
            <v>0</v>
          </cell>
          <cell r="AD11">
            <v>0</v>
          </cell>
          <cell r="AE11">
            <v>0</v>
          </cell>
          <cell r="AG11">
            <v>0</v>
          </cell>
          <cell r="AH11">
            <v>0</v>
          </cell>
          <cell r="AI11">
            <v>0</v>
          </cell>
          <cell r="AJ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D12">
            <v>0</v>
          </cell>
          <cell r="E12">
            <v>0</v>
          </cell>
          <cell r="F12">
            <v>0</v>
          </cell>
          <cell r="G12">
            <v>420</v>
          </cell>
          <cell r="H12">
            <v>384</v>
          </cell>
          <cell r="I12">
            <v>420</v>
          </cell>
          <cell r="J12">
            <v>0</v>
          </cell>
          <cell r="K12">
            <v>680</v>
          </cell>
          <cell r="L12">
            <v>0</v>
          </cell>
          <cell r="O12">
            <v>0</v>
          </cell>
          <cell r="R12">
            <v>570</v>
          </cell>
          <cell r="S12">
            <v>0</v>
          </cell>
          <cell r="T12">
            <v>1330</v>
          </cell>
          <cell r="U12">
            <v>0</v>
          </cell>
          <cell r="V12">
            <v>0</v>
          </cell>
          <cell r="X12">
            <v>0</v>
          </cell>
          <cell r="Y12">
            <v>0</v>
          </cell>
          <cell r="Z12">
            <v>0</v>
          </cell>
          <cell r="AA12">
            <v>0</v>
          </cell>
          <cell r="AB12">
            <v>0</v>
          </cell>
          <cell r="AC12">
            <v>0</v>
          </cell>
          <cell r="AD12">
            <v>0</v>
          </cell>
          <cell r="AE12">
            <v>0</v>
          </cell>
          <cell r="AG12">
            <v>0</v>
          </cell>
          <cell r="AH12">
            <v>0</v>
          </cell>
          <cell r="AI12">
            <v>0</v>
          </cell>
          <cell r="AJ12">
            <v>0</v>
          </cell>
          <cell r="AL12">
            <v>0</v>
          </cell>
          <cell r="AM12">
            <v>0</v>
          </cell>
          <cell r="AN12">
            <v>0</v>
          </cell>
          <cell r="AO12">
            <v>0</v>
          </cell>
          <cell r="AP12">
            <v>0</v>
          </cell>
          <cell r="AQ12">
            <v>0</v>
          </cell>
          <cell r="AR12">
            <v>0</v>
          </cell>
          <cell r="AS12">
            <v>680</v>
          </cell>
          <cell r="AT12">
            <v>0</v>
          </cell>
          <cell r="AU12">
            <v>0</v>
          </cell>
          <cell r="AV12">
            <v>0</v>
          </cell>
          <cell r="AW12">
            <v>0</v>
          </cell>
          <cell r="AX12">
            <v>0</v>
          </cell>
          <cell r="AY12">
            <v>1020</v>
          </cell>
          <cell r="AZ12">
            <v>420</v>
          </cell>
          <cell r="BB12">
            <v>0</v>
          </cell>
          <cell r="BC12">
            <v>0</v>
          </cell>
          <cell r="BD12">
            <v>0</v>
          </cell>
          <cell r="BE12">
            <v>0</v>
          </cell>
          <cell r="BF12">
            <v>0</v>
          </cell>
          <cell r="BG12">
            <v>1250</v>
          </cell>
          <cell r="BH12">
            <v>0</v>
          </cell>
          <cell r="BI12">
            <v>0</v>
          </cell>
          <cell r="BJ12">
            <v>0</v>
          </cell>
          <cell r="BK12">
            <v>1850</v>
          </cell>
          <cell r="BL12">
            <v>0</v>
          </cell>
          <cell r="BM12">
            <v>0</v>
          </cell>
          <cell r="BN12">
            <v>0</v>
          </cell>
          <cell r="BO12">
            <v>0</v>
          </cell>
          <cell r="BP12">
            <v>0</v>
          </cell>
          <cell r="BQ12">
            <v>0</v>
          </cell>
          <cell r="BR12">
            <v>0</v>
          </cell>
          <cell r="BS12">
            <v>1464</v>
          </cell>
          <cell r="BT12">
            <v>420</v>
          </cell>
          <cell r="BU12">
            <v>1850</v>
          </cell>
          <cell r="BV12">
            <v>0</v>
          </cell>
          <cell r="BW12">
            <v>1850</v>
          </cell>
          <cell r="BX12">
            <v>1850</v>
          </cell>
          <cell r="BY12">
            <v>0</v>
          </cell>
          <cell r="BZ12">
            <v>0</v>
          </cell>
          <cell r="CA12">
            <v>0</v>
          </cell>
          <cell r="CB12">
            <v>0</v>
          </cell>
          <cell r="CC12">
            <v>420</v>
          </cell>
          <cell r="CD12">
            <v>0</v>
          </cell>
          <cell r="CE12">
            <v>0</v>
          </cell>
          <cell r="CF12">
            <v>0</v>
          </cell>
          <cell r="CG12">
            <v>0</v>
          </cell>
          <cell r="CH12">
            <v>0</v>
          </cell>
          <cell r="CI12">
            <v>0</v>
          </cell>
          <cell r="CJ12">
            <v>570</v>
          </cell>
          <cell r="CK12">
            <v>925</v>
          </cell>
        </row>
        <row r="13">
          <cell r="D13">
            <v>680</v>
          </cell>
          <cell r="E13">
            <v>0</v>
          </cell>
          <cell r="F13">
            <v>705</v>
          </cell>
          <cell r="G13">
            <v>420</v>
          </cell>
          <cell r="H13">
            <v>420</v>
          </cell>
          <cell r="I13">
            <v>0</v>
          </cell>
          <cell r="J13">
            <v>0</v>
          </cell>
          <cell r="K13">
            <v>0</v>
          </cell>
          <cell r="L13">
            <v>0</v>
          </cell>
          <cell r="O13">
            <v>0</v>
          </cell>
          <cell r="R13">
            <v>0</v>
          </cell>
          <cell r="S13">
            <v>0</v>
          </cell>
          <cell r="T13">
            <v>0</v>
          </cell>
          <cell r="U13">
            <v>0</v>
          </cell>
          <cell r="V13">
            <v>0</v>
          </cell>
          <cell r="X13">
            <v>0</v>
          </cell>
          <cell r="Y13">
            <v>420</v>
          </cell>
          <cell r="Z13">
            <v>0</v>
          </cell>
          <cell r="AA13">
            <v>0</v>
          </cell>
          <cell r="AB13">
            <v>0</v>
          </cell>
          <cell r="AC13">
            <v>0</v>
          </cell>
          <cell r="AD13">
            <v>420</v>
          </cell>
          <cell r="AE13">
            <v>0</v>
          </cell>
          <cell r="AG13">
            <v>0</v>
          </cell>
          <cell r="AH13">
            <v>0</v>
          </cell>
          <cell r="AI13">
            <v>0</v>
          </cell>
          <cell r="AJ13">
            <v>0</v>
          </cell>
          <cell r="AL13">
            <v>0</v>
          </cell>
          <cell r="AM13">
            <v>0</v>
          </cell>
          <cell r="AN13">
            <v>0</v>
          </cell>
          <cell r="AO13">
            <v>420</v>
          </cell>
          <cell r="AP13">
            <v>0</v>
          </cell>
          <cell r="AQ13">
            <v>0</v>
          </cell>
          <cell r="AR13">
            <v>0</v>
          </cell>
          <cell r="AS13">
            <v>0</v>
          </cell>
          <cell r="AT13">
            <v>0</v>
          </cell>
          <cell r="AU13">
            <v>420</v>
          </cell>
          <cell r="AV13">
            <v>420</v>
          </cell>
          <cell r="AW13">
            <v>144</v>
          </cell>
          <cell r="AX13">
            <v>0</v>
          </cell>
          <cell r="AY13">
            <v>0</v>
          </cell>
          <cell r="AZ13">
            <v>550</v>
          </cell>
          <cell r="BB13">
            <v>0</v>
          </cell>
          <cell r="BC13">
            <v>0</v>
          </cell>
          <cell r="BD13">
            <v>420</v>
          </cell>
          <cell r="BE13">
            <v>0</v>
          </cell>
          <cell r="BF13">
            <v>0</v>
          </cell>
          <cell r="BG13">
            <v>0</v>
          </cell>
          <cell r="BH13">
            <v>0</v>
          </cell>
          <cell r="BI13">
            <v>0</v>
          </cell>
          <cell r="BJ13">
            <v>0</v>
          </cell>
          <cell r="BK13">
            <v>0</v>
          </cell>
          <cell r="BL13">
            <v>0</v>
          </cell>
          <cell r="BM13">
            <v>0</v>
          </cell>
          <cell r="BN13">
            <v>0</v>
          </cell>
          <cell r="BO13">
            <v>1250</v>
          </cell>
          <cell r="BP13">
            <v>0</v>
          </cell>
          <cell r="BQ13">
            <v>0</v>
          </cell>
          <cell r="BR13">
            <v>1330</v>
          </cell>
          <cell r="BS13">
            <v>0</v>
          </cell>
          <cell r="BT13">
            <v>420</v>
          </cell>
          <cell r="BU13">
            <v>0</v>
          </cell>
          <cell r="BV13">
            <v>1915</v>
          </cell>
          <cell r="BW13">
            <v>0</v>
          </cell>
          <cell r="BX13">
            <v>0</v>
          </cell>
          <cell r="BY13">
            <v>0</v>
          </cell>
          <cell r="BZ13">
            <v>0</v>
          </cell>
          <cell r="CA13">
            <v>0</v>
          </cell>
          <cell r="CB13">
            <v>1915</v>
          </cell>
          <cell r="CC13">
            <v>1330</v>
          </cell>
          <cell r="CD13">
            <v>0</v>
          </cell>
          <cell r="CE13">
            <v>420</v>
          </cell>
          <cell r="CF13">
            <v>0</v>
          </cell>
          <cell r="CG13">
            <v>0</v>
          </cell>
          <cell r="CH13">
            <v>0</v>
          </cell>
          <cell r="CI13">
            <v>0</v>
          </cell>
          <cell r="CJ13">
            <v>0</v>
          </cell>
          <cell r="CK13">
            <v>0</v>
          </cell>
        </row>
        <row r="14">
          <cell r="D14">
            <v>0</v>
          </cell>
          <cell r="E14">
            <v>420</v>
          </cell>
          <cell r="F14">
            <v>0</v>
          </cell>
          <cell r="G14">
            <v>420</v>
          </cell>
          <cell r="H14">
            <v>0</v>
          </cell>
          <cell r="I14">
            <v>420</v>
          </cell>
          <cell r="J14">
            <v>0</v>
          </cell>
          <cell r="K14">
            <v>0</v>
          </cell>
          <cell r="L14">
            <v>0</v>
          </cell>
          <cell r="O14">
            <v>0</v>
          </cell>
          <cell r="R14">
            <v>0</v>
          </cell>
          <cell r="S14">
            <v>1464</v>
          </cell>
          <cell r="T14">
            <v>0</v>
          </cell>
          <cell r="U14">
            <v>420</v>
          </cell>
          <cell r="V14">
            <v>0</v>
          </cell>
          <cell r="X14">
            <v>0</v>
          </cell>
          <cell r="Y14">
            <v>420</v>
          </cell>
          <cell r="Z14">
            <v>0</v>
          </cell>
          <cell r="AA14">
            <v>0</v>
          </cell>
          <cell r="AB14">
            <v>0</v>
          </cell>
          <cell r="AC14">
            <v>0</v>
          </cell>
          <cell r="AD14">
            <v>1050</v>
          </cell>
          <cell r="AE14">
            <v>0</v>
          </cell>
          <cell r="AG14">
            <v>0</v>
          </cell>
          <cell r="AH14">
            <v>0</v>
          </cell>
          <cell r="AI14">
            <v>0</v>
          </cell>
          <cell r="AJ14">
            <v>0</v>
          </cell>
          <cell r="AL14">
            <v>0</v>
          </cell>
          <cell r="AM14">
            <v>0</v>
          </cell>
          <cell r="AN14">
            <v>0</v>
          </cell>
          <cell r="AO14">
            <v>925</v>
          </cell>
          <cell r="AP14">
            <v>1330</v>
          </cell>
          <cell r="AQ14">
            <v>680</v>
          </cell>
          <cell r="AR14">
            <v>0</v>
          </cell>
          <cell r="AS14">
            <v>550</v>
          </cell>
          <cell r="AT14">
            <v>0</v>
          </cell>
          <cell r="AU14">
            <v>680</v>
          </cell>
          <cell r="AV14">
            <v>925</v>
          </cell>
          <cell r="AW14">
            <v>0</v>
          </cell>
          <cell r="AX14">
            <v>0</v>
          </cell>
          <cell r="AY14">
            <v>0</v>
          </cell>
          <cell r="AZ14">
            <v>550</v>
          </cell>
          <cell r="BB14">
            <v>0</v>
          </cell>
          <cell r="BC14">
            <v>680</v>
          </cell>
          <cell r="BD14">
            <v>680</v>
          </cell>
          <cell r="BE14">
            <v>0</v>
          </cell>
          <cell r="BF14">
            <v>0</v>
          </cell>
          <cell r="BG14">
            <v>0</v>
          </cell>
          <cell r="BH14">
            <v>680</v>
          </cell>
          <cell r="BI14">
            <v>0</v>
          </cell>
          <cell r="BJ14">
            <v>0</v>
          </cell>
          <cell r="BK14">
            <v>0</v>
          </cell>
          <cell r="BL14">
            <v>0</v>
          </cell>
          <cell r="BM14">
            <v>0</v>
          </cell>
          <cell r="BN14">
            <v>0</v>
          </cell>
          <cell r="BO14">
            <v>0</v>
          </cell>
          <cell r="BP14">
            <v>0</v>
          </cell>
          <cell r="BQ14">
            <v>0</v>
          </cell>
          <cell r="BR14">
            <v>0</v>
          </cell>
          <cell r="BS14">
            <v>0</v>
          </cell>
          <cell r="BT14">
            <v>420</v>
          </cell>
          <cell r="BU14">
            <v>0</v>
          </cell>
          <cell r="BV14">
            <v>0</v>
          </cell>
          <cell r="BW14">
            <v>0</v>
          </cell>
          <cell r="BX14">
            <v>0</v>
          </cell>
          <cell r="BY14">
            <v>0</v>
          </cell>
          <cell r="BZ14">
            <v>1915</v>
          </cell>
          <cell r="CA14">
            <v>1915</v>
          </cell>
          <cell r="CB14">
            <v>0</v>
          </cell>
          <cell r="CC14">
            <v>0</v>
          </cell>
          <cell r="CD14">
            <v>0</v>
          </cell>
          <cell r="CE14">
            <v>420</v>
          </cell>
          <cell r="CF14">
            <v>0</v>
          </cell>
          <cell r="CG14">
            <v>0</v>
          </cell>
          <cell r="CH14">
            <v>0</v>
          </cell>
          <cell r="CI14">
            <v>0</v>
          </cell>
          <cell r="CJ14">
            <v>450</v>
          </cell>
          <cell r="CK14">
            <v>0</v>
          </cell>
        </row>
        <row r="15">
          <cell r="D15">
            <v>0</v>
          </cell>
          <cell r="E15">
            <v>0</v>
          </cell>
          <cell r="F15">
            <v>0</v>
          </cell>
          <cell r="G15">
            <v>1120</v>
          </cell>
          <cell r="H15">
            <v>420</v>
          </cell>
          <cell r="I15">
            <v>0</v>
          </cell>
          <cell r="J15">
            <v>0</v>
          </cell>
          <cell r="K15">
            <v>680</v>
          </cell>
          <cell r="L15">
            <v>0</v>
          </cell>
          <cell r="O15">
            <v>740</v>
          </cell>
          <cell r="R15">
            <v>0</v>
          </cell>
          <cell r="S15">
            <v>0</v>
          </cell>
          <cell r="T15">
            <v>144</v>
          </cell>
          <cell r="U15">
            <v>420</v>
          </cell>
          <cell r="V15">
            <v>0</v>
          </cell>
          <cell r="X15">
            <v>0</v>
          </cell>
          <cell r="Y15">
            <v>384</v>
          </cell>
          <cell r="Z15">
            <v>0</v>
          </cell>
          <cell r="AA15">
            <v>0</v>
          </cell>
          <cell r="AB15">
            <v>0</v>
          </cell>
          <cell r="AC15">
            <v>0</v>
          </cell>
          <cell r="AD15">
            <v>0</v>
          </cell>
          <cell r="AE15">
            <v>1850</v>
          </cell>
          <cell r="AG15">
            <v>0</v>
          </cell>
          <cell r="AH15">
            <v>0</v>
          </cell>
          <cell r="AI15">
            <v>420</v>
          </cell>
          <cell r="AJ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420</v>
          </cell>
          <cell r="BU15">
            <v>0</v>
          </cell>
          <cell r="BV15">
            <v>0</v>
          </cell>
          <cell r="BW15">
            <v>0</v>
          </cell>
          <cell r="BX15">
            <v>0</v>
          </cell>
          <cell r="BY15">
            <v>0</v>
          </cell>
          <cell r="BZ15">
            <v>0</v>
          </cell>
          <cell r="CA15">
            <v>0</v>
          </cell>
          <cell r="CB15">
            <v>0</v>
          </cell>
          <cell r="CC15">
            <v>0</v>
          </cell>
          <cell r="CD15">
            <v>420</v>
          </cell>
          <cell r="CE15">
            <v>420</v>
          </cell>
          <cell r="CF15">
            <v>0</v>
          </cell>
          <cell r="CG15">
            <v>0</v>
          </cell>
          <cell r="CH15">
            <v>0</v>
          </cell>
          <cell r="CI15">
            <v>0</v>
          </cell>
          <cell r="CJ15">
            <v>0</v>
          </cell>
          <cell r="CK15">
            <v>0</v>
          </cell>
        </row>
        <row r="16">
          <cell r="D16">
            <v>0</v>
          </cell>
          <cell r="E16">
            <v>1200</v>
          </cell>
          <cell r="F16">
            <v>420</v>
          </cell>
          <cell r="G16">
            <v>0</v>
          </cell>
          <cell r="H16">
            <v>0</v>
          </cell>
          <cell r="I16">
            <v>0</v>
          </cell>
          <cell r="J16">
            <v>1464</v>
          </cell>
          <cell r="K16">
            <v>0</v>
          </cell>
          <cell r="L16">
            <v>0</v>
          </cell>
          <cell r="O16">
            <v>0</v>
          </cell>
          <cell r="R16">
            <v>370</v>
          </cell>
          <cell r="S16">
            <v>0</v>
          </cell>
          <cell r="T16">
            <v>0</v>
          </cell>
          <cell r="U16">
            <v>0</v>
          </cell>
          <cell r="V16">
            <v>0</v>
          </cell>
          <cell r="X16">
            <v>0</v>
          </cell>
          <cell r="Y16">
            <v>0</v>
          </cell>
          <cell r="Z16">
            <v>0</v>
          </cell>
          <cell r="AA16">
            <v>0</v>
          </cell>
          <cell r="AB16">
            <v>0</v>
          </cell>
          <cell r="AC16">
            <v>0</v>
          </cell>
          <cell r="AD16">
            <v>0</v>
          </cell>
          <cell r="AE16">
            <v>0</v>
          </cell>
          <cell r="AG16">
            <v>0</v>
          </cell>
          <cell r="AH16">
            <v>0</v>
          </cell>
          <cell r="AI16">
            <v>0</v>
          </cell>
          <cell r="AJ16">
            <v>1250</v>
          </cell>
          <cell r="AL16">
            <v>0</v>
          </cell>
          <cell r="AM16">
            <v>0</v>
          </cell>
          <cell r="AN16">
            <v>0</v>
          </cell>
          <cell r="AO16">
            <v>0</v>
          </cell>
          <cell r="AP16">
            <v>0</v>
          </cell>
          <cell r="AQ16">
            <v>420</v>
          </cell>
          <cell r="AR16">
            <v>0</v>
          </cell>
          <cell r="AS16">
            <v>420</v>
          </cell>
          <cell r="AT16">
            <v>0</v>
          </cell>
          <cell r="AU16">
            <v>0</v>
          </cell>
          <cell r="AV16">
            <v>0</v>
          </cell>
          <cell r="AW16">
            <v>0</v>
          </cell>
          <cell r="AX16">
            <v>480</v>
          </cell>
          <cell r="AY16">
            <v>0</v>
          </cell>
          <cell r="AZ16">
            <v>420</v>
          </cell>
          <cell r="BB16">
            <v>0</v>
          </cell>
          <cell r="BC16">
            <v>0</v>
          </cell>
          <cell r="BD16">
            <v>0</v>
          </cell>
          <cell r="BE16">
            <v>0</v>
          </cell>
          <cell r="BF16">
            <v>0</v>
          </cell>
          <cell r="BG16">
            <v>0</v>
          </cell>
          <cell r="BH16">
            <v>680</v>
          </cell>
          <cell r="BI16">
            <v>0</v>
          </cell>
          <cell r="BJ16">
            <v>1850</v>
          </cell>
          <cell r="BK16">
            <v>0</v>
          </cell>
          <cell r="BL16">
            <v>0</v>
          </cell>
          <cell r="BM16">
            <v>0</v>
          </cell>
          <cell r="BN16">
            <v>0</v>
          </cell>
          <cell r="BO16">
            <v>0</v>
          </cell>
          <cell r="BP16">
            <v>0</v>
          </cell>
          <cell r="BQ16">
            <v>420</v>
          </cell>
          <cell r="BR16">
            <v>0</v>
          </cell>
          <cell r="BS16">
            <v>0</v>
          </cell>
          <cell r="BT16">
            <v>0</v>
          </cell>
          <cell r="BU16">
            <v>0</v>
          </cell>
          <cell r="BV16">
            <v>0</v>
          </cell>
          <cell r="BW16">
            <v>0</v>
          </cell>
          <cell r="BX16">
            <v>0</v>
          </cell>
          <cell r="BY16">
            <v>0</v>
          </cell>
          <cell r="BZ16">
            <v>0</v>
          </cell>
          <cell r="CA16">
            <v>0</v>
          </cell>
          <cell r="CB16">
            <v>0</v>
          </cell>
          <cell r="CC16">
            <v>1200</v>
          </cell>
          <cell r="CD16">
            <v>680</v>
          </cell>
          <cell r="CE16">
            <v>450</v>
          </cell>
          <cell r="CF16">
            <v>0</v>
          </cell>
          <cell r="CG16">
            <v>0</v>
          </cell>
          <cell r="CH16">
            <v>0</v>
          </cell>
          <cell r="CI16">
            <v>0</v>
          </cell>
          <cell r="CJ16">
            <v>420</v>
          </cell>
          <cell r="CK16">
            <v>680</v>
          </cell>
        </row>
        <row r="17">
          <cell r="D17">
            <v>0</v>
          </cell>
          <cell r="E17">
            <v>0</v>
          </cell>
          <cell r="F17">
            <v>740</v>
          </cell>
          <cell r="G17">
            <v>0</v>
          </cell>
          <cell r="H17">
            <v>0</v>
          </cell>
          <cell r="I17">
            <v>0</v>
          </cell>
          <cell r="J17">
            <v>0</v>
          </cell>
          <cell r="K17">
            <v>0</v>
          </cell>
          <cell r="L17">
            <v>0</v>
          </cell>
          <cell r="O17">
            <v>0</v>
          </cell>
          <cell r="R17">
            <v>0</v>
          </cell>
          <cell r="S17">
            <v>0</v>
          </cell>
          <cell r="T17">
            <v>0</v>
          </cell>
          <cell r="U17">
            <v>0</v>
          </cell>
          <cell r="V17">
            <v>0</v>
          </cell>
          <cell r="X17">
            <v>0</v>
          </cell>
          <cell r="Y17">
            <v>680</v>
          </cell>
          <cell r="Z17">
            <v>0</v>
          </cell>
          <cell r="AA17">
            <v>0</v>
          </cell>
          <cell r="AB17">
            <v>680</v>
          </cell>
          <cell r="AC17">
            <v>0</v>
          </cell>
          <cell r="AD17">
            <v>0</v>
          </cell>
          <cell r="AE17">
            <v>0</v>
          </cell>
          <cell r="AG17">
            <v>0</v>
          </cell>
          <cell r="AH17">
            <v>0</v>
          </cell>
          <cell r="AI17">
            <v>0</v>
          </cell>
          <cell r="AJ17">
            <v>0</v>
          </cell>
          <cell r="AL17">
            <v>0</v>
          </cell>
          <cell r="AM17">
            <v>0</v>
          </cell>
          <cell r="AN17">
            <v>0</v>
          </cell>
          <cell r="AO17">
            <v>0</v>
          </cell>
          <cell r="AP17">
            <v>0</v>
          </cell>
          <cell r="AQ17">
            <v>0</v>
          </cell>
          <cell r="AR17">
            <v>0</v>
          </cell>
          <cell r="AS17">
            <v>0</v>
          </cell>
          <cell r="AT17">
            <v>0</v>
          </cell>
          <cell r="AU17">
            <v>1050</v>
          </cell>
          <cell r="AV17">
            <v>0</v>
          </cell>
          <cell r="AW17">
            <v>0</v>
          </cell>
          <cell r="AX17">
            <v>0</v>
          </cell>
          <cell r="AY17">
            <v>0</v>
          </cell>
          <cell r="AZ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row>
        <row r="18">
          <cell r="D18">
            <v>0</v>
          </cell>
          <cell r="E18">
            <v>0</v>
          </cell>
          <cell r="F18">
            <v>0</v>
          </cell>
          <cell r="G18">
            <v>0</v>
          </cell>
          <cell r="H18">
            <v>420</v>
          </cell>
          <cell r="I18">
            <v>1050</v>
          </cell>
          <cell r="J18">
            <v>0</v>
          </cell>
          <cell r="K18">
            <v>0</v>
          </cell>
          <cell r="L18">
            <v>0</v>
          </cell>
          <cell r="O18">
            <v>680</v>
          </cell>
          <cell r="R18">
            <v>0</v>
          </cell>
          <cell r="S18">
            <v>0</v>
          </cell>
          <cell r="T18">
            <v>0</v>
          </cell>
          <cell r="U18">
            <v>420</v>
          </cell>
          <cell r="V18">
            <v>1020</v>
          </cell>
          <cell r="X18">
            <v>680</v>
          </cell>
          <cell r="Y18">
            <v>1120</v>
          </cell>
          <cell r="Z18">
            <v>0</v>
          </cell>
          <cell r="AA18">
            <v>0</v>
          </cell>
          <cell r="AB18">
            <v>0</v>
          </cell>
          <cell r="AC18">
            <v>420</v>
          </cell>
          <cell r="AD18">
            <v>0</v>
          </cell>
          <cell r="AE18">
            <v>0</v>
          </cell>
          <cell r="AG18">
            <v>420</v>
          </cell>
          <cell r="AH18">
            <v>0</v>
          </cell>
          <cell r="AI18">
            <v>420</v>
          </cell>
          <cell r="AJ18">
            <v>0</v>
          </cell>
          <cell r="AL18">
            <v>0</v>
          </cell>
          <cell r="AM18">
            <v>0</v>
          </cell>
          <cell r="AN18">
            <v>0</v>
          </cell>
          <cell r="AO18">
            <v>420</v>
          </cell>
          <cell r="AP18">
            <v>0</v>
          </cell>
          <cell r="AQ18">
            <v>0</v>
          </cell>
          <cell r="AR18">
            <v>0</v>
          </cell>
          <cell r="AS18">
            <v>1120</v>
          </cell>
          <cell r="AT18">
            <v>0</v>
          </cell>
          <cell r="AU18">
            <v>0</v>
          </cell>
          <cell r="AV18">
            <v>1050</v>
          </cell>
          <cell r="AW18">
            <v>0</v>
          </cell>
          <cell r="AX18">
            <v>0</v>
          </cell>
          <cell r="AY18">
            <v>0</v>
          </cell>
          <cell r="AZ18">
            <v>0</v>
          </cell>
          <cell r="BB18">
            <v>0</v>
          </cell>
          <cell r="BC18">
            <v>420</v>
          </cell>
          <cell r="BD18">
            <v>0</v>
          </cell>
          <cell r="BE18">
            <v>0</v>
          </cell>
          <cell r="BF18">
            <v>0</v>
          </cell>
          <cell r="BG18">
            <v>1120</v>
          </cell>
          <cell r="BH18">
            <v>0</v>
          </cell>
          <cell r="BI18">
            <v>0</v>
          </cell>
          <cell r="BJ18">
            <v>0</v>
          </cell>
          <cell r="BK18">
            <v>0</v>
          </cell>
          <cell r="BL18">
            <v>0</v>
          </cell>
          <cell r="BM18">
            <v>420</v>
          </cell>
          <cell r="BN18">
            <v>0</v>
          </cell>
          <cell r="BO18">
            <v>0</v>
          </cell>
          <cell r="BP18">
            <v>1020</v>
          </cell>
          <cell r="BQ18">
            <v>0</v>
          </cell>
          <cell r="BR18">
            <v>0</v>
          </cell>
          <cell r="BS18">
            <v>1250</v>
          </cell>
          <cell r="BT18">
            <v>420</v>
          </cell>
          <cell r="BU18">
            <v>0</v>
          </cell>
          <cell r="BV18">
            <v>0</v>
          </cell>
          <cell r="BW18">
            <v>0</v>
          </cell>
          <cell r="BX18">
            <v>0</v>
          </cell>
          <cell r="BY18">
            <v>0</v>
          </cell>
          <cell r="BZ18">
            <v>0</v>
          </cell>
          <cell r="CA18">
            <v>0</v>
          </cell>
          <cell r="CB18">
            <v>0</v>
          </cell>
          <cell r="CC18">
            <v>0</v>
          </cell>
          <cell r="CD18">
            <v>0</v>
          </cell>
          <cell r="CE18">
            <v>420</v>
          </cell>
          <cell r="CF18">
            <v>0</v>
          </cell>
          <cell r="CG18">
            <v>0</v>
          </cell>
          <cell r="CH18">
            <v>0</v>
          </cell>
          <cell r="CI18">
            <v>0</v>
          </cell>
          <cell r="CJ18">
            <v>0</v>
          </cell>
          <cell r="CK18">
            <v>0</v>
          </cell>
        </row>
        <row r="19">
          <cell r="D19">
            <v>0</v>
          </cell>
          <cell r="E19">
            <v>0</v>
          </cell>
          <cell r="F19">
            <v>420</v>
          </cell>
          <cell r="G19">
            <v>0</v>
          </cell>
          <cell r="H19">
            <v>0</v>
          </cell>
          <cell r="I19">
            <v>0</v>
          </cell>
          <cell r="J19">
            <v>0</v>
          </cell>
          <cell r="K19">
            <v>420</v>
          </cell>
          <cell r="L19">
            <v>0</v>
          </cell>
          <cell r="O19">
            <v>0</v>
          </cell>
          <cell r="R19">
            <v>0</v>
          </cell>
          <cell r="S19">
            <v>0</v>
          </cell>
          <cell r="T19">
            <v>0</v>
          </cell>
          <cell r="U19">
            <v>420</v>
          </cell>
          <cell r="V19">
            <v>0</v>
          </cell>
          <cell r="X19">
            <v>0</v>
          </cell>
          <cell r="Y19">
            <v>0</v>
          </cell>
          <cell r="Z19">
            <v>420</v>
          </cell>
          <cell r="AA19">
            <v>420</v>
          </cell>
          <cell r="AB19">
            <v>384</v>
          </cell>
          <cell r="AC19">
            <v>420</v>
          </cell>
          <cell r="AD19">
            <v>0</v>
          </cell>
          <cell r="AE19">
            <v>0</v>
          </cell>
          <cell r="AG19">
            <v>0</v>
          </cell>
          <cell r="AH19">
            <v>0</v>
          </cell>
          <cell r="AI19">
            <v>0</v>
          </cell>
          <cell r="AJ19">
            <v>0</v>
          </cell>
          <cell r="AL19">
            <v>0</v>
          </cell>
          <cell r="AM19">
            <v>0</v>
          </cell>
          <cell r="AN19">
            <v>420</v>
          </cell>
          <cell r="AO19">
            <v>420</v>
          </cell>
          <cell r="AP19">
            <v>0</v>
          </cell>
          <cell r="AQ19">
            <v>0</v>
          </cell>
          <cell r="AR19">
            <v>0</v>
          </cell>
          <cell r="AS19">
            <v>0</v>
          </cell>
          <cell r="AT19">
            <v>1915</v>
          </cell>
          <cell r="AU19">
            <v>0</v>
          </cell>
          <cell r="AV19">
            <v>0</v>
          </cell>
          <cell r="AW19">
            <v>0</v>
          </cell>
          <cell r="AX19">
            <v>0</v>
          </cell>
          <cell r="AY19">
            <v>0</v>
          </cell>
          <cell r="AZ19">
            <v>0</v>
          </cell>
          <cell r="BB19">
            <v>0</v>
          </cell>
          <cell r="BC19">
            <v>0</v>
          </cell>
          <cell r="BD19">
            <v>420</v>
          </cell>
          <cell r="BE19">
            <v>0</v>
          </cell>
          <cell r="BF19">
            <v>0</v>
          </cell>
          <cell r="BG19">
            <v>0</v>
          </cell>
          <cell r="BH19">
            <v>420</v>
          </cell>
          <cell r="BI19">
            <v>1120</v>
          </cell>
          <cell r="BJ19">
            <v>0</v>
          </cell>
          <cell r="BK19">
            <v>0</v>
          </cell>
          <cell r="BL19">
            <v>0</v>
          </cell>
          <cell r="BM19">
            <v>0</v>
          </cell>
          <cell r="BN19">
            <v>0</v>
          </cell>
          <cell r="BO19">
            <v>0</v>
          </cell>
          <cell r="BP19">
            <v>0</v>
          </cell>
          <cell r="BQ19">
            <v>420</v>
          </cell>
          <cell r="BR19">
            <v>0</v>
          </cell>
          <cell r="BS19">
            <v>0</v>
          </cell>
          <cell r="BT19">
            <v>420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D20">
            <v>0</v>
          </cell>
          <cell r="E20">
            <v>420</v>
          </cell>
          <cell r="F20">
            <v>0</v>
          </cell>
          <cell r="G20">
            <v>0</v>
          </cell>
          <cell r="H20">
            <v>420</v>
          </cell>
          <cell r="I20">
            <v>0</v>
          </cell>
          <cell r="J20">
            <v>0</v>
          </cell>
          <cell r="K20">
            <v>740</v>
          </cell>
          <cell r="L20">
            <v>0</v>
          </cell>
          <cell r="O20">
            <v>0</v>
          </cell>
          <cell r="R20">
            <v>0</v>
          </cell>
          <cell r="S20">
            <v>0</v>
          </cell>
          <cell r="T20">
            <v>384</v>
          </cell>
          <cell r="U20">
            <v>0</v>
          </cell>
          <cell r="V20">
            <v>0</v>
          </cell>
          <cell r="X20">
            <v>0</v>
          </cell>
          <cell r="Y20">
            <v>0</v>
          </cell>
          <cell r="Z20">
            <v>0</v>
          </cell>
          <cell r="AA20">
            <v>420</v>
          </cell>
          <cell r="AB20">
            <v>0</v>
          </cell>
          <cell r="AC20">
            <v>420</v>
          </cell>
          <cell r="AD20">
            <v>420</v>
          </cell>
          <cell r="AE20">
            <v>0</v>
          </cell>
          <cell r="AG20">
            <v>1050</v>
          </cell>
          <cell r="AH20">
            <v>0</v>
          </cell>
          <cell r="AI20">
            <v>420</v>
          </cell>
          <cell r="AJ20">
            <v>0</v>
          </cell>
          <cell r="AL20">
            <v>0</v>
          </cell>
          <cell r="AM20">
            <v>0</v>
          </cell>
          <cell r="AN20">
            <v>0</v>
          </cell>
          <cell r="AO20">
            <v>0</v>
          </cell>
          <cell r="AP20">
            <v>0</v>
          </cell>
          <cell r="AQ20">
            <v>420</v>
          </cell>
          <cell r="AR20">
            <v>0</v>
          </cell>
          <cell r="AS20">
            <v>0</v>
          </cell>
          <cell r="AT20">
            <v>0</v>
          </cell>
          <cell r="AU20">
            <v>0</v>
          </cell>
          <cell r="AV20">
            <v>0</v>
          </cell>
          <cell r="AW20">
            <v>0</v>
          </cell>
          <cell r="AX20">
            <v>0</v>
          </cell>
          <cell r="AY20">
            <v>0</v>
          </cell>
          <cell r="AZ20">
            <v>420</v>
          </cell>
          <cell r="BB20">
            <v>1915</v>
          </cell>
          <cell r="BC20">
            <v>0</v>
          </cell>
          <cell r="BD20">
            <v>384</v>
          </cell>
          <cell r="BE20">
            <v>0</v>
          </cell>
          <cell r="BF20">
            <v>1915</v>
          </cell>
          <cell r="BG20">
            <v>0</v>
          </cell>
          <cell r="BH20">
            <v>0</v>
          </cell>
          <cell r="BI20">
            <v>0</v>
          </cell>
          <cell r="BJ20">
            <v>0</v>
          </cell>
          <cell r="BK20">
            <v>0</v>
          </cell>
          <cell r="BL20">
            <v>0</v>
          </cell>
          <cell r="BM20">
            <v>0</v>
          </cell>
          <cell r="BN20">
            <v>0</v>
          </cell>
          <cell r="BO20">
            <v>0</v>
          </cell>
          <cell r="BP20">
            <v>0</v>
          </cell>
          <cell r="BQ20">
            <v>0</v>
          </cell>
          <cell r="BR20">
            <v>840</v>
          </cell>
          <cell r="BS20">
            <v>0</v>
          </cell>
          <cell r="BT20">
            <v>0</v>
          </cell>
          <cell r="BU20">
            <v>1915</v>
          </cell>
          <cell r="BV20">
            <v>1915</v>
          </cell>
          <cell r="BW20">
            <v>1850</v>
          </cell>
          <cell r="BX20">
            <v>0</v>
          </cell>
          <cell r="BY20">
            <v>0</v>
          </cell>
          <cell r="BZ20">
            <v>0</v>
          </cell>
          <cell r="CA20">
            <v>0</v>
          </cell>
          <cell r="CB20">
            <v>1915</v>
          </cell>
          <cell r="CC20">
            <v>0</v>
          </cell>
          <cell r="CD20">
            <v>0</v>
          </cell>
          <cell r="CE20">
            <v>420</v>
          </cell>
          <cell r="CF20">
            <v>0</v>
          </cell>
          <cell r="CG20">
            <v>0</v>
          </cell>
          <cell r="CH20">
            <v>0</v>
          </cell>
          <cell r="CI20">
            <v>0</v>
          </cell>
          <cell r="CJ20">
            <v>420</v>
          </cell>
          <cell r="CK20">
            <v>0</v>
          </cell>
        </row>
        <row r="21">
          <cell r="D21">
            <v>0</v>
          </cell>
          <cell r="E21">
            <v>0</v>
          </cell>
          <cell r="F21">
            <v>420</v>
          </cell>
          <cell r="G21">
            <v>420</v>
          </cell>
          <cell r="H21">
            <v>0</v>
          </cell>
          <cell r="I21">
            <v>420</v>
          </cell>
          <cell r="J21">
            <v>0</v>
          </cell>
          <cell r="K21">
            <v>0</v>
          </cell>
          <cell r="L21">
            <v>0</v>
          </cell>
          <cell r="O21">
            <v>0</v>
          </cell>
          <cell r="R21">
            <v>420</v>
          </cell>
          <cell r="S21">
            <v>0</v>
          </cell>
          <cell r="T21">
            <v>0</v>
          </cell>
          <cell r="U21">
            <v>0</v>
          </cell>
          <cell r="V21">
            <v>0</v>
          </cell>
          <cell r="X21">
            <v>0</v>
          </cell>
          <cell r="Y21">
            <v>0</v>
          </cell>
          <cell r="Z21">
            <v>0</v>
          </cell>
          <cell r="AA21">
            <v>0</v>
          </cell>
          <cell r="AB21">
            <v>420</v>
          </cell>
          <cell r="AC21">
            <v>420</v>
          </cell>
          <cell r="AD21">
            <v>0</v>
          </cell>
          <cell r="AE21">
            <v>0</v>
          </cell>
          <cell r="AG21">
            <v>0</v>
          </cell>
          <cell r="AH21">
            <v>1020</v>
          </cell>
          <cell r="AI21">
            <v>0</v>
          </cell>
          <cell r="AJ21">
            <v>0</v>
          </cell>
          <cell r="AL21">
            <v>0</v>
          </cell>
          <cell r="AM21">
            <v>0</v>
          </cell>
          <cell r="AN21">
            <v>420</v>
          </cell>
          <cell r="AO21">
            <v>420</v>
          </cell>
          <cell r="AP21">
            <v>420</v>
          </cell>
          <cell r="AQ21">
            <v>0</v>
          </cell>
          <cell r="AR21">
            <v>0</v>
          </cell>
          <cell r="AS21">
            <v>0</v>
          </cell>
          <cell r="AT21">
            <v>0</v>
          </cell>
          <cell r="AU21">
            <v>420</v>
          </cell>
          <cell r="AV21">
            <v>0</v>
          </cell>
          <cell r="AW21">
            <v>0</v>
          </cell>
          <cell r="AX21">
            <v>0</v>
          </cell>
          <cell r="AY21">
            <v>0</v>
          </cell>
          <cell r="AZ21">
            <v>0</v>
          </cell>
          <cell r="BB21">
            <v>0</v>
          </cell>
          <cell r="BC21">
            <v>35</v>
          </cell>
          <cell r="BD21">
            <v>420</v>
          </cell>
          <cell r="BE21">
            <v>0</v>
          </cell>
          <cell r="BF21">
            <v>0</v>
          </cell>
          <cell r="BG21">
            <v>0</v>
          </cell>
          <cell r="BH21">
            <v>420</v>
          </cell>
          <cell r="BI21">
            <v>0</v>
          </cell>
          <cell r="BJ21">
            <v>0</v>
          </cell>
          <cell r="BK21">
            <v>0</v>
          </cell>
          <cell r="BL21">
            <v>0</v>
          </cell>
          <cell r="BM21">
            <v>0</v>
          </cell>
          <cell r="BN21">
            <v>0</v>
          </cell>
          <cell r="BO21">
            <v>0</v>
          </cell>
          <cell r="BP21">
            <v>0</v>
          </cell>
          <cell r="BQ21">
            <v>420</v>
          </cell>
          <cell r="BR21">
            <v>0</v>
          </cell>
          <cell r="BS21">
            <v>0</v>
          </cell>
          <cell r="BT21">
            <v>420</v>
          </cell>
          <cell r="BU21">
            <v>0</v>
          </cell>
          <cell r="BV21">
            <v>0</v>
          </cell>
          <cell r="BW21">
            <v>0</v>
          </cell>
          <cell r="BX21">
            <v>0</v>
          </cell>
          <cell r="BY21">
            <v>0</v>
          </cell>
          <cell r="BZ21">
            <v>0</v>
          </cell>
          <cell r="CA21">
            <v>1915</v>
          </cell>
          <cell r="CB21">
            <v>0</v>
          </cell>
          <cell r="CC21">
            <v>0</v>
          </cell>
          <cell r="CD21">
            <v>0</v>
          </cell>
          <cell r="CE21">
            <v>0</v>
          </cell>
          <cell r="CF21">
            <v>0</v>
          </cell>
          <cell r="CG21">
            <v>0</v>
          </cell>
          <cell r="CH21">
            <v>0</v>
          </cell>
          <cell r="CI21">
            <v>0</v>
          </cell>
          <cell r="CJ21">
            <v>420</v>
          </cell>
          <cell r="CK21">
            <v>925</v>
          </cell>
        </row>
        <row r="22">
          <cell r="D22">
            <v>0</v>
          </cell>
          <cell r="E22">
            <v>0</v>
          </cell>
          <cell r="F22">
            <v>0</v>
          </cell>
          <cell r="G22">
            <v>0</v>
          </cell>
          <cell r="H22">
            <v>420</v>
          </cell>
          <cell r="I22">
            <v>0</v>
          </cell>
          <cell r="J22">
            <v>0</v>
          </cell>
          <cell r="K22">
            <v>0</v>
          </cell>
          <cell r="L22">
            <v>0</v>
          </cell>
          <cell r="O22">
            <v>0</v>
          </cell>
          <cell r="R22">
            <v>0</v>
          </cell>
          <cell r="S22">
            <v>0</v>
          </cell>
          <cell r="T22">
            <v>420</v>
          </cell>
          <cell r="U22">
            <v>0</v>
          </cell>
          <cell r="V22">
            <v>0</v>
          </cell>
          <cell r="X22">
            <v>0</v>
          </cell>
          <cell r="Y22">
            <v>0</v>
          </cell>
          <cell r="Z22">
            <v>0</v>
          </cell>
          <cell r="AA22">
            <v>0</v>
          </cell>
          <cell r="AB22">
            <v>0</v>
          </cell>
          <cell r="AC22">
            <v>0</v>
          </cell>
          <cell r="AD22">
            <v>1915</v>
          </cell>
          <cell r="AE22">
            <v>0</v>
          </cell>
          <cell r="AG22">
            <v>0</v>
          </cell>
          <cell r="AH22">
            <v>0</v>
          </cell>
          <cell r="AI22">
            <v>420</v>
          </cell>
          <cell r="AJ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420</v>
          </cell>
          <cell r="BS22">
            <v>0</v>
          </cell>
          <cell r="BT22">
            <v>0</v>
          </cell>
          <cell r="BU22">
            <v>0</v>
          </cell>
          <cell r="BV22">
            <v>0</v>
          </cell>
          <cell r="BW22">
            <v>0</v>
          </cell>
          <cell r="BX22">
            <v>0</v>
          </cell>
          <cell r="BY22">
            <v>0</v>
          </cell>
          <cell r="BZ22">
            <v>1850</v>
          </cell>
          <cell r="CA22">
            <v>0</v>
          </cell>
          <cell r="CB22">
            <v>0</v>
          </cell>
          <cell r="CC22">
            <v>0</v>
          </cell>
          <cell r="CD22">
            <v>0</v>
          </cell>
          <cell r="CE22">
            <v>0</v>
          </cell>
          <cell r="CF22">
            <v>0</v>
          </cell>
          <cell r="CG22">
            <v>0</v>
          </cell>
          <cell r="CH22">
            <v>0</v>
          </cell>
          <cell r="CI22">
            <v>0</v>
          </cell>
          <cell r="CJ22">
            <v>0</v>
          </cell>
          <cell r="CK22">
            <v>0</v>
          </cell>
        </row>
        <row r="23">
          <cell r="D23">
            <v>0</v>
          </cell>
          <cell r="E23">
            <v>420</v>
          </cell>
          <cell r="F23">
            <v>0</v>
          </cell>
          <cell r="G23">
            <v>0</v>
          </cell>
          <cell r="H23">
            <v>0</v>
          </cell>
          <cell r="I23">
            <v>420</v>
          </cell>
          <cell r="J23">
            <v>0</v>
          </cell>
          <cell r="K23">
            <v>0</v>
          </cell>
          <cell r="L23">
            <v>0</v>
          </cell>
          <cell r="O23">
            <v>0</v>
          </cell>
          <cell r="R23">
            <v>0</v>
          </cell>
          <cell r="S23">
            <v>0</v>
          </cell>
          <cell r="T23">
            <v>420</v>
          </cell>
          <cell r="U23">
            <v>0</v>
          </cell>
          <cell r="V23">
            <v>0</v>
          </cell>
          <cell r="X23">
            <v>420</v>
          </cell>
          <cell r="Y23">
            <v>0</v>
          </cell>
          <cell r="Z23">
            <v>0</v>
          </cell>
          <cell r="AA23">
            <v>0</v>
          </cell>
          <cell r="AB23">
            <v>0</v>
          </cell>
          <cell r="AC23">
            <v>420</v>
          </cell>
          <cell r="AD23">
            <v>0</v>
          </cell>
          <cell r="AE23">
            <v>0</v>
          </cell>
          <cell r="AG23">
            <v>384</v>
          </cell>
          <cell r="AH23">
            <v>0</v>
          </cell>
          <cell r="AI23">
            <v>0</v>
          </cell>
          <cell r="AJ23">
            <v>0</v>
          </cell>
          <cell r="AL23">
            <v>0</v>
          </cell>
          <cell r="AM23">
            <v>0</v>
          </cell>
          <cell r="AN23">
            <v>0</v>
          </cell>
          <cell r="AO23">
            <v>0</v>
          </cell>
          <cell r="AP23">
            <v>35</v>
          </cell>
          <cell r="AQ23">
            <v>0</v>
          </cell>
          <cell r="AR23">
            <v>0</v>
          </cell>
          <cell r="AS23">
            <v>0</v>
          </cell>
          <cell r="AT23">
            <v>0</v>
          </cell>
          <cell r="AU23">
            <v>0</v>
          </cell>
          <cell r="AV23">
            <v>0</v>
          </cell>
          <cell r="AW23">
            <v>0</v>
          </cell>
          <cell r="AX23">
            <v>0</v>
          </cell>
          <cell r="AY23">
            <v>0</v>
          </cell>
          <cell r="AZ23">
            <v>0</v>
          </cell>
          <cell r="BB23">
            <v>0</v>
          </cell>
          <cell r="BC23">
            <v>3</v>
          </cell>
          <cell r="BD23">
            <v>0</v>
          </cell>
          <cell r="BE23">
            <v>1850</v>
          </cell>
          <cell r="BF23">
            <v>0</v>
          </cell>
          <cell r="BG23">
            <v>1850</v>
          </cell>
          <cell r="BH23">
            <v>0</v>
          </cell>
          <cell r="BI23">
            <v>0</v>
          </cell>
          <cell r="BJ23">
            <v>0</v>
          </cell>
          <cell r="BK23">
            <v>1915</v>
          </cell>
          <cell r="BL23">
            <v>0</v>
          </cell>
          <cell r="BM23">
            <v>0</v>
          </cell>
          <cell r="BN23">
            <v>0</v>
          </cell>
          <cell r="BO23">
            <v>0</v>
          </cell>
          <cell r="BP23">
            <v>0</v>
          </cell>
          <cell r="BQ23">
            <v>0</v>
          </cell>
          <cell r="BR23">
            <v>0</v>
          </cell>
          <cell r="BS23">
            <v>0</v>
          </cell>
          <cell r="BT23">
            <v>420</v>
          </cell>
          <cell r="BU23">
            <v>0</v>
          </cell>
          <cell r="BV23">
            <v>0</v>
          </cell>
          <cell r="BW23">
            <v>0</v>
          </cell>
          <cell r="BX23">
            <v>0</v>
          </cell>
          <cell r="BY23">
            <v>0</v>
          </cell>
          <cell r="BZ23">
            <v>0</v>
          </cell>
          <cell r="CA23">
            <v>0</v>
          </cell>
          <cell r="CB23">
            <v>0</v>
          </cell>
          <cell r="CC23">
            <v>0</v>
          </cell>
          <cell r="CD23">
            <v>144</v>
          </cell>
          <cell r="CE23">
            <v>0</v>
          </cell>
          <cell r="CF23">
            <v>0</v>
          </cell>
          <cell r="CG23">
            <v>0</v>
          </cell>
          <cell r="CH23">
            <v>0</v>
          </cell>
          <cell r="CI23">
            <v>0</v>
          </cell>
          <cell r="CJ23">
            <v>0</v>
          </cell>
          <cell r="CK23">
            <v>0</v>
          </cell>
        </row>
        <row r="24">
          <cell r="D24">
            <v>0</v>
          </cell>
          <cell r="E24">
            <v>0</v>
          </cell>
          <cell r="F24">
            <v>0</v>
          </cell>
          <cell r="G24">
            <v>0</v>
          </cell>
          <cell r="H24">
            <v>0</v>
          </cell>
          <cell r="I24">
            <v>0</v>
          </cell>
          <cell r="J24">
            <v>0</v>
          </cell>
          <cell r="K24">
            <v>0</v>
          </cell>
          <cell r="L24">
            <v>0</v>
          </cell>
          <cell r="O24">
            <v>0</v>
          </cell>
          <cell r="R24">
            <v>0</v>
          </cell>
          <cell r="S24">
            <v>0</v>
          </cell>
          <cell r="T24">
            <v>0</v>
          </cell>
          <cell r="U24">
            <v>0</v>
          </cell>
          <cell r="V24">
            <v>0</v>
          </cell>
          <cell r="X24">
            <v>0</v>
          </cell>
          <cell r="Y24">
            <v>0</v>
          </cell>
          <cell r="Z24">
            <v>0</v>
          </cell>
          <cell r="AA24">
            <v>0</v>
          </cell>
          <cell r="AB24">
            <v>0</v>
          </cell>
          <cell r="AC24">
            <v>0</v>
          </cell>
          <cell r="AD24">
            <v>0</v>
          </cell>
          <cell r="AE24">
            <v>0</v>
          </cell>
          <cell r="AG24">
            <v>0</v>
          </cell>
          <cell r="AH24">
            <v>0</v>
          </cell>
          <cell r="AI24">
            <v>0</v>
          </cell>
          <cell r="AJ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D25">
            <v>420</v>
          </cell>
          <cell r="E25">
            <v>0</v>
          </cell>
          <cell r="F25">
            <v>0</v>
          </cell>
          <cell r="G25">
            <v>0</v>
          </cell>
          <cell r="H25">
            <v>1330</v>
          </cell>
          <cell r="I25">
            <v>0</v>
          </cell>
          <cell r="J25">
            <v>1250</v>
          </cell>
          <cell r="K25">
            <v>0</v>
          </cell>
          <cell r="L25">
            <v>0</v>
          </cell>
          <cell r="O25">
            <v>0</v>
          </cell>
          <cell r="R25">
            <v>0</v>
          </cell>
          <cell r="S25">
            <v>0</v>
          </cell>
          <cell r="T25">
            <v>0</v>
          </cell>
          <cell r="U25">
            <v>0</v>
          </cell>
          <cell r="V25">
            <v>0</v>
          </cell>
          <cell r="X25">
            <v>0</v>
          </cell>
          <cell r="Y25">
            <v>0</v>
          </cell>
          <cell r="Z25">
            <v>680</v>
          </cell>
          <cell r="AA25">
            <v>0</v>
          </cell>
          <cell r="AB25">
            <v>0</v>
          </cell>
          <cell r="AC25">
            <v>0</v>
          </cell>
          <cell r="AD25">
            <v>0</v>
          </cell>
          <cell r="AE25">
            <v>420</v>
          </cell>
          <cell r="AG25">
            <v>0</v>
          </cell>
          <cell r="AH25">
            <v>0</v>
          </cell>
          <cell r="AI25">
            <v>420</v>
          </cell>
          <cell r="AJ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B25">
            <v>0</v>
          </cell>
          <cell r="BC25">
            <v>420</v>
          </cell>
          <cell r="BD25">
            <v>0</v>
          </cell>
          <cell r="BE25">
            <v>0</v>
          </cell>
          <cell r="BF25">
            <v>0</v>
          </cell>
          <cell r="BG25">
            <v>0</v>
          </cell>
          <cell r="BH25">
            <v>0</v>
          </cell>
          <cell r="BI25">
            <v>1915</v>
          </cell>
          <cell r="BJ25">
            <v>0</v>
          </cell>
          <cell r="BK25">
            <v>0</v>
          </cell>
          <cell r="BL25">
            <v>0</v>
          </cell>
          <cell r="BM25">
            <v>0</v>
          </cell>
          <cell r="BN25">
            <v>0</v>
          </cell>
          <cell r="BO25">
            <v>0</v>
          </cell>
          <cell r="BP25">
            <v>0</v>
          </cell>
          <cell r="BQ25">
            <v>1200</v>
          </cell>
          <cell r="BR25">
            <v>384</v>
          </cell>
          <cell r="BS25">
            <v>0</v>
          </cell>
          <cell r="BT25">
            <v>0</v>
          </cell>
          <cell r="BU25">
            <v>0</v>
          </cell>
          <cell r="BV25">
            <v>0</v>
          </cell>
          <cell r="BW25">
            <v>0</v>
          </cell>
          <cell r="BX25">
            <v>0</v>
          </cell>
          <cell r="BY25">
            <v>0</v>
          </cell>
          <cell r="BZ25">
            <v>0</v>
          </cell>
          <cell r="CA25">
            <v>0</v>
          </cell>
          <cell r="CB25">
            <v>0</v>
          </cell>
          <cell r="CC25">
            <v>0</v>
          </cell>
          <cell r="CD25">
            <v>420</v>
          </cell>
          <cell r="CE25">
            <v>0</v>
          </cell>
          <cell r="CF25">
            <v>0</v>
          </cell>
          <cell r="CG25">
            <v>0</v>
          </cell>
          <cell r="CH25">
            <v>0</v>
          </cell>
          <cell r="CI25">
            <v>0</v>
          </cell>
          <cell r="CJ25">
            <v>0</v>
          </cell>
          <cell r="CK25">
            <v>0</v>
          </cell>
        </row>
        <row r="26">
          <cell r="D26">
            <v>0</v>
          </cell>
          <cell r="E26">
            <v>0</v>
          </cell>
          <cell r="F26">
            <v>0</v>
          </cell>
          <cell r="G26">
            <v>420</v>
          </cell>
          <cell r="H26">
            <v>0</v>
          </cell>
          <cell r="I26">
            <v>3</v>
          </cell>
          <cell r="J26">
            <v>0</v>
          </cell>
          <cell r="K26">
            <v>1050</v>
          </cell>
          <cell r="L26">
            <v>0</v>
          </cell>
          <cell r="O26">
            <v>0</v>
          </cell>
          <cell r="R26">
            <v>680</v>
          </cell>
          <cell r="S26">
            <v>0</v>
          </cell>
          <cell r="T26">
            <v>384</v>
          </cell>
          <cell r="U26">
            <v>0</v>
          </cell>
          <cell r="V26">
            <v>0</v>
          </cell>
          <cell r="X26">
            <v>144</v>
          </cell>
          <cell r="Y26">
            <v>0</v>
          </cell>
          <cell r="Z26">
            <v>0</v>
          </cell>
          <cell r="AA26">
            <v>0</v>
          </cell>
          <cell r="AB26">
            <v>0</v>
          </cell>
          <cell r="AC26">
            <v>420</v>
          </cell>
          <cell r="AD26">
            <v>0</v>
          </cell>
          <cell r="AE26">
            <v>0</v>
          </cell>
          <cell r="AG26">
            <v>0</v>
          </cell>
          <cell r="AH26">
            <v>0</v>
          </cell>
          <cell r="AI26">
            <v>0</v>
          </cell>
          <cell r="AJ26">
            <v>0</v>
          </cell>
          <cell r="AL26">
            <v>0</v>
          </cell>
          <cell r="AM26">
            <v>0</v>
          </cell>
          <cell r="AN26">
            <v>0</v>
          </cell>
          <cell r="AO26">
            <v>0</v>
          </cell>
          <cell r="AP26">
            <v>420</v>
          </cell>
          <cell r="AQ26">
            <v>420</v>
          </cell>
          <cell r="AR26">
            <v>0</v>
          </cell>
          <cell r="AS26">
            <v>420</v>
          </cell>
          <cell r="AT26">
            <v>0</v>
          </cell>
          <cell r="AU26">
            <v>0</v>
          </cell>
          <cell r="AV26">
            <v>0</v>
          </cell>
          <cell r="AW26">
            <v>0</v>
          </cell>
          <cell r="AX26">
            <v>0</v>
          </cell>
          <cell r="AY26">
            <v>0</v>
          </cell>
          <cell r="AZ26">
            <v>1850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1250</v>
          </cell>
          <cell r="BQ26">
            <v>0</v>
          </cell>
          <cell r="BR26">
            <v>0</v>
          </cell>
          <cell r="BS26">
            <v>0</v>
          </cell>
          <cell r="BT26">
            <v>420</v>
          </cell>
          <cell r="BU26">
            <v>0</v>
          </cell>
          <cell r="BV26">
            <v>0</v>
          </cell>
          <cell r="BW26">
            <v>0</v>
          </cell>
          <cell r="BX26">
            <v>1915</v>
          </cell>
          <cell r="BY26">
            <v>0</v>
          </cell>
          <cell r="BZ26">
            <v>0</v>
          </cell>
          <cell r="CA26">
            <v>0</v>
          </cell>
          <cell r="CB26">
            <v>1850</v>
          </cell>
          <cell r="CC26">
            <v>420</v>
          </cell>
          <cell r="CD26">
            <v>0</v>
          </cell>
          <cell r="CE26">
            <v>0</v>
          </cell>
          <cell r="CF26">
            <v>0</v>
          </cell>
          <cell r="CG26">
            <v>0</v>
          </cell>
          <cell r="CH26">
            <v>0</v>
          </cell>
          <cell r="CI26">
            <v>0</v>
          </cell>
          <cell r="CJ26">
            <v>0</v>
          </cell>
          <cell r="CK26">
            <v>0</v>
          </cell>
        </row>
        <row r="27">
          <cell r="D27">
            <v>420</v>
          </cell>
          <cell r="E27">
            <v>0</v>
          </cell>
          <cell r="F27">
            <v>0</v>
          </cell>
          <cell r="G27">
            <v>0</v>
          </cell>
          <cell r="H27">
            <v>0</v>
          </cell>
          <cell r="I27">
            <v>1330</v>
          </cell>
          <cell r="J27">
            <v>0</v>
          </cell>
          <cell r="K27">
            <v>0</v>
          </cell>
          <cell r="L27">
            <v>0</v>
          </cell>
          <cell r="O27">
            <v>0</v>
          </cell>
          <cell r="R27">
            <v>0</v>
          </cell>
          <cell r="S27">
            <v>0</v>
          </cell>
          <cell r="T27">
            <v>0</v>
          </cell>
          <cell r="U27">
            <v>0</v>
          </cell>
          <cell r="V27">
            <v>420</v>
          </cell>
          <cell r="X27">
            <v>420</v>
          </cell>
          <cell r="Y27">
            <v>0</v>
          </cell>
          <cell r="Z27">
            <v>0</v>
          </cell>
          <cell r="AA27">
            <v>0</v>
          </cell>
          <cell r="AB27">
            <v>0</v>
          </cell>
          <cell r="AC27">
            <v>0</v>
          </cell>
          <cell r="AD27">
            <v>0</v>
          </cell>
          <cell r="AE27">
            <v>420</v>
          </cell>
          <cell r="AG27">
            <v>35</v>
          </cell>
          <cell r="AH27">
            <v>0</v>
          </cell>
          <cell r="AI27">
            <v>420</v>
          </cell>
          <cell r="AJ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420</v>
          </cell>
          <cell r="BS27">
            <v>0</v>
          </cell>
          <cell r="BT27">
            <v>420</v>
          </cell>
          <cell r="BU27">
            <v>0</v>
          </cell>
          <cell r="BV27">
            <v>0</v>
          </cell>
          <cell r="BW27">
            <v>0</v>
          </cell>
          <cell r="BX27">
            <v>0</v>
          </cell>
          <cell r="BY27">
            <v>0</v>
          </cell>
          <cell r="BZ27">
            <v>0</v>
          </cell>
          <cell r="CA27">
            <v>0</v>
          </cell>
          <cell r="CB27">
            <v>0</v>
          </cell>
          <cell r="CC27">
            <v>0</v>
          </cell>
          <cell r="CD27">
            <v>420</v>
          </cell>
          <cell r="CE27">
            <v>0</v>
          </cell>
          <cell r="CF27">
            <v>0</v>
          </cell>
          <cell r="CG27">
            <v>0</v>
          </cell>
          <cell r="CH27">
            <v>0</v>
          </cell>
          <cell r="CI27">
            <v>0</v>
          </cell>
          <cell r="CJ27">
            <v>0</v>
          </cell>
          <cell r="CK27">
            <v>0</v>
          </cell>
        </row>
        <row r="28">
          <cell r="D28">
            <v>0</v>
          </cell>
          <cell r="E28">
            <v>0</v>
          </cell>
          <cell r="F28">
            <v>0</v>
          </cell>
          <cell r="G28">
            <v>0</v>
          </cell>
          <cell r="H28">
            <v>0</v>
          </cell>
          <cell r="I28">
            <v>0</v>
          </cell>
          <cell r="J28">
            <v>0</v>
          </cell>
          <cell r="K28">
            <v>0</v>
          </cell>
          <cell r="L28">
            <v>0</v>
          </cell>
          <cell r="O28">
            <v>0</v>
          </cell>
          <cell r="R28">
            <v>0</v>
          </cell>
          <cell r="S28">
            <v>0</v>
          </cell>
          <cell r="T28">
            <v>0</v>
          </cell>
          <cell r="U28">
            <v>0</v>
          </cell>
          <cell r="V28">
            <v>0</v>
          </cell>
          <cell r="X28">
            <v>0</v>
          </cell>
          <cell r="Y28">
            <v>0</v>
          </cell>
          <cell r="Z28">
            <v>0</v>
          </cell>
          <cell r="AA28">
            <v>0</v>
          </cell>
          <cell r="AB28">
            <v>0</v>
          </cell>
          <cell r="AC28">
            <v>1330</v>
          </cell>
          <cell r="AD28">
            <v>0</v>
          </cell>
          <cell r="AE28">
            <v>0</v>
          </cell>
          <cell r="AG28">
            <v>0</v>
          </cell>
          <cell r="AH28">
            <v>0</v>
          </cell>
          <cell r="AI28">
            <v>0</v>
          </cell>
          <cell r="AJ28">
            <v>0</v>
          </cell>
          <cell r="AL28">
            <v>0</v>
          </cell>
          <cell r="AM28">
            <v>0</v>
          </cell>
          <cell r="AN28">
            <v>0</v>
          </cell>
          <cell r="AO28">
            <v>0</v>
          </cell>
          <cell r="AP28">
            <v>0</v>
          </cell>
          <cell r="AQ28">
            <v>0</v>
          </cell>
          <cell r="AR28">
            <v>0</v>
          </cell>
          <cell r="AS28">
            <v>0</v>
          </cell>
          <cell r="AT28">
            <v>1850</v>
          </cell>
          <cell r="AU28">
            <v>0</v>
          </cell>
          <cell r="AV28">
            <v>0</v>
          </cell>
          <cell r="AW28">
            <v>0</v>
          </cell>
          <cell r="AX28">
            <v>0</v>
          </cell>
          <cell r="AY28">
            <v>0</v>
          </cell>
          <cell r="AZ28">
            <v>0</v>
          </cell>
          <cell r="BB28">
            <v>0</v>
          </cell>
          <cell r="BC28">
            <v>680</v>
          </cell>
          <cell r="BD28">
            <v>0</v>
          </cell>
          <cell r="BE28">
            <v>0</v>
          </cell>
          <cell r="BF28">
            <v>0</v>
          </cell>
          <cell r="BG28">
            <v>0</v>
          </cell>
          <cell r="BH28">
            <v>0</v>
          </cell>
          <cell r="BI28">
            <v>0</v>
          </cell>
          <cell r="BJ28">
            <v>0</v>
          </cell>
          <cell r="BK28">
            <v>0</v>
          </cell>
          <cell r="BL28">
            <v>0</v>
          </cell>
          <cell r="BM28">
            <v>420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144</v>
          </cell>
          <cell r="CD28">
            <v>0</v>
          </cell>
          <cell r="CE28">
            <v>0</v>
          </cell>
          <cell r="CF28">
            <v>0</v>
          </cell>
          <cell r="CG28">
            <v>0</v>
          </cell>
          <cell r="CH28">
            <v>0</v>
          </cell>
          <cell r="CI28">
            <v>0</v>
          </cell>
          <cell r="CJ28">
            <v>0</v>
          </cell>
          <cell r="CK28">
            <v>0</v>
          </cell>
        </row>
        <row r="29">
          <cell r="D29">
            <v>384</v>
          </cell>
          <cell r="E29">
            <v>420</v>
          </cell>
          <cell r="F29">
            <v>570</v>
          </cell>
          <cell r="G29">
            <v>384</v>
          </cell>
          <cell r="H29">
            <v>0</v>
          </cell>
          <cell r="I29">
            <v>0</v>
          </cell>
          <cell r="J29">
            <v>0</v>
          </cell>
          <cell r="K29">
            <v>420</v>
          </cell>
          <cell r="L29">
            <v>0</v>
          </cell>
          <cell r="O29">
            <v>0</v>
          </cell>
          <cell r="R29">
            <v>0</v>
          </cell>
          <cell r="S29">
            <v>0</v>
          </cell>
          <cell r="T29">
            <v>420</v>
          </cell>
          <cell r="U29">
            <v>420</v>
          </cell>
          <cell r="V29">
            <v>0</v>
          </cell>
          <cell r="X29">
            <v>0</v>
          </cell>
          <cell r="Y29">
            <v>680</v>
          </cell>
          <cell r="Z29">
            <v>420</v>
          </cell>
          <cell r="AA29">
            <v>0</v>
          </cell>
          <cell r="AB29">
            <v>420</v>
          </cell>
          <cell r="AC29">
            <v>0</v>
          </cell>
          <cell r="AD29">
            <v>680</v>
          </cell>
          <cell r="AE29">
            <v>420</v>
          </cell>
          <cell r="AG29">
            <v>680</v>
          </cell>
          <cell r="AH29">
            <v>0</v>
          </cell>
          <cell r="AI29">
            <v>0</v>
          </cell>
          <cell r="AJ29">
            <v>0</v>
          </cell>
          <cell r="AL29">
            <v>0</v>
          </cell>
          <cell r="AM29">
            <v>0</v>
          </cell>
          <cell r="AN29">
            <v>0</v>
          </cell>
          <cell r="AO29">
            <v>420</v>
          </cell>
          <cell r="AP29">
            <v>0</v>
          </cell>
          <cell r="AQ29">
            <v>680</v>
          </cell>
          <cell r="AR29">
            <v>0</v>
          </cell>
          <cell r="AS29">
            <v>420</v>
          </cell>
          <cell r="AT29">
            <v>0</v>
          </cell>
          <cell r="AU29">
            <v>1200</v>
          </cell>
          <cell r="AV29">
            <v>420</v>
          </cell>
          <cell r="AW29">
            <v>0</v>
          </cell>
          <cell r="AX29">
            <v>0</v>
          </cell>
          <cell r="AY29">
            <v>0</v>
          </cell>
          <cell r="AZ29">
            <v>0</v>
          </cell>
          <cell r="BB29">
            <v>1850</v>
          </cell>
          <cell r="BC29">
            <v>0</v>
          </cell>
          <cell r="BD29">
            <v>420</v>
          </cell>
          <cell r="BE29">
            <v>0</v>
          </cell>
          <cell r="BF29">
            <v>1850</v>
          </cell>
          <cell r="BG29">
            <v>0</v>
          </cell>
          <cell r="BH29">
            <v>680</v>
          </cell>
          <cell r="BI29">
            <v>0</v>
          </cell>
          <cell r="BJ29">
            <v>0</v>
          </cell>
          <cell r="BK29">
            <v>0</v>
          </cell>
          <cell r="BL29">
            <v>0</v>
          </cell>
          <cell r="BM29">
            <v>0</v>
          </cell>
          <cell r="BN29">
            <v>0</v>
          </cell>
          <cell r="BO29">
            <v>0</v>
          </cell>
          <cell r="BP29">
            <v>0</v>
          </cell>
          <cell r="BQ29">
            <v>680</v>
          </cell>
          <cell r="BR29">
            <v>1200</v>
          </cell>
          <cell r="BS29">
            <v>0</v>
          </cell>
          <cell r="BT29">
            <v>680</v>
          </cell>
          <cell r="BU29">
            <v>0</v>
          </cell>
          <cell r="BV29">
            <v>1850</v>
          </cell>
          <cell r="BW29">
            <v>0</v>
          </cell>
          <cell r="BX29">
            <v>0</v>
          </cell>
          <cell r="BY29">
            <v>0</v>
          </cell>
          <cell r="BZ29">
            <v>0</v>
          </cell>
          <cell r="CA29">
            <v>1850</v>
          </cell>
          <cell r="CB29">
            <v>0</v>
          </cell>
          <cell r="CC29">
            <v>0</v>
          </cell>
          <cell r="CD29">
            <v>420</v>
          </cell>
          <cell r="CE29">
            <v>680</v>
          </cell>
          <cell r="CF29">
            <v>0</v>
          </cell>
          <cell r="CG29">
            <v>0</v>
          </cell>
          <cell r="CH29">
            <v>0</v>
          </cell>
          <cell r="CI29">
            <v>0</v>
          </cell>
          <cell r="CJ29">
            <v>384</v>
          </cell>
          <cell r="CK29">
            <v>384</v>
          </cell>
        </row>
        <row r="30">
          <cell r="D30">
            <v>0</v>
          </cell>
          <cell r="E30">
            <v>0</v>
          </cell>
          <cell r="F30">
            <v>0</v>
          </cell>
          <cell r="G30">
            <v>680</v>
          </cell>
          <cell r="H30">
            <v>0</v>
          </cell>
          <cell r="I30">
            <v>0</v>
          </cell>
          <cell r="J30">
            <v>0</v>
          </cell>
          <cell r="K30">
            <v>680</v>
          </cell>
          <cell r="L30">
            <v>0</v>
          </cell>
          <cell r="O30">
            <v>0</v>
          </cell>
          <cell r="R30">
            <v>420</v>
          </cell>
          <cell r="S30">
            <v>1464</v>
          </cell>
          <cell r="T30">
            <v>0</v>
          </cell>
          <cell r="U30">
            <v>0</v>
          </cell>
          <cell r="V30">
            <v>1250</v>
          </cell>
          <cell r="X30">
            <v>0</v>
          </cell>
          <cell r="Y30">
            <v>0</v>
          </cell>
          <cell r="Z30">
            <v>680</v>
          </cell>
          <cell r="AA30">
            <v>0</v>
          </cell>
          <cell r="AB30">
            <v>680</v>
          </cell>
          <cell r="AC30">
            <v>0</v>
          </cell>
          <cell r="AD30">
            <v>0</v>
          </cell>
          <cell r="AE30">
            <v>0</v>
          </cell>
          <cell r="AG30">
            <v>0</v>
          </cell>
          <cell r="AH30">
            <v>0</v>
          </cell>
          <cell r="AI30">
            <v>0</v>
          </cell>
          <cell r="AJ30">
            <v>0</v>
          </cell>
          <cell r="AL30">
            <v>0</v>
          </cell>
          <cell r="AM30">
            <v>0</v>
          </cell>
          <cell r="AN30">
            <v>0</v>
          </cell>
          <cell r="AO30">
            <v>0</v>
          </cell>
          <cell r="AP30">
            <v>420</v>
          </cell>
          <cell r="AQ30">
            <v>0</v>
          </cell>
          <cell r="AR30">
            <v>0</v>
          </cell>
          <cell r="AS30">
            <v>680</v>
          </cell>
          <cell r="AT30">
            <v>0</v>
          </cell>
          <cell r="AU30">
            <v>0</v>
          </cell>
          <cell r="AV30">
            <v>1120</v>
          </cell>
          <cell r="AW30">
            <v>0</v>
          </cell>
          <cell r="AX30">
            <v>0</v>
          </cell>
          <cell r="AY30">
            <v>1250</v>
          </cell>
          <cell r="AZ30">
            <v>0</v>
          </cell>
          <cell r="BB30">
            <v>0</v>
          </cell>
          <cell r="BC30">
            <v>0</v>
          </cell>
          <cell r="BD30">
            <v>1120</v>
          </cell>
          <cell r="BE30">
            <v>1850</v>
          </cell>
          <cell r="BF30">
            <v>0</v>
          </cell>
          <cell r="BG30">
            <v>0</v>
          </cell>
          <cell r="BH30">
            <v>680</v>
          </cell>
          <cell r="BI30">
            <v>0</v>
          </cell>
          <cell r="BJ30">
            <v>0</v>
          </cell>
          <cell r="BK30">
            <v>1915</v>
          </cell>
          <cell r="BL30">
            <v>1915</v>
          </cell>
          <cell r="BM30">
            <v>420</v>
          </cell>
          <cell r="BN30">
            <v>0</v>
          </cell>
          <cell r="BO30">
            <v>0</v>
          </cell>
          <cell r="BP30">
            <v>0</v>
          </cell>
          <cell r="BQ30">
            <v>0</v>
          </cell>
          <cell r="BR30">
            <v>0</v>
          </cell>
          <cell r="BS30">
            <v>1250</v>
          </cell>
          <cell r="BT30">
            <v>0</v>
          </cell>
          <cell r="BU30">
            <v>1850</v>
          </cell>
          <cell r="BV30">
            <v>0</v>
          </cell>
          <cell r="BW30">
            <v>0</v>
          </cell>
          <cell r="BX30">
            <v>0</v>
          </cell>
          <cell r="BY30">
            <v>0</v>
          </cell>
          <cell r="BZ30">
            <v>1915</v>
          </cell>
          <cell r="CA30">
            <v>0</v>
          </cell>
          <cell r="CB30">
            <v>0</v>
          </cell>
          <cell r="CC30">
            <v>420</v>
          </cell>
          <cell r="CD30">
            <v>420</v>
          </cell>
          <cell r="CE30">
            <v>0</v>
          </cell>
          <cell r="CF30">
            <v>0</v>
          </cell>
          <cell r="CG30">
            <v>0</v>
          </cell>
          <cell r="CH30">
            <v>0</v>
          </cell>
          <cell r="CI30">
            <v>0</v>
          </cell>
          <cell r="CJ30">
            <v>0</v>
          </cell>
          <cell r="CK30">
            <v>680</v>
          </cell>
        </row>
        <row r="31">
          <cell r="D31">
            <v>0</v>
          </cell>
          <cell r="E31">
            <v>0</v>
          </cell>
          <cell r="F31">
            <v>420</v>
          </cell>
          <cell r="G31">
            <v>0</v>
          </cell>
          <cell r="H31">
            <v>0</v>
          </cell>
          <cell r="I31">
            <v>0</v>
          </cell>
          <cell r="J31">
            <v>0</v>
          </cell>
          <cell r="K31">
            <v>0</v>
          </cell>
          <cell r="L31">
            <v>0</v>
          </cell>
          <cell r="O31">
            <v>680</v>
          </cell>
          <cell r="R31">
            <v>0</v>
          </cell>
          <cell r="S31">
            <v>0</v>
          </cell>
          <cell r="T31">
            <v>0</v>
          </cell>
          <cell r="U31">
            <v>0</v>
          </cell>
          <cell r="V31">
            <v>0</v>
          </cell>
          <cell r="X31">
            <v>0</v>
          </cell>
          <cell r="Y31">
            <v>0</v>
          </cell>
          <cell r="Z31">
            <v>0</v>
          </cell>
          <cell r="AA31">
            <v>740</v>
          </cell>
          <cell r="AB31">
            <v>0</v>
          </cell>
          <cell r="AC31">
            <v>0</v>
          </cell>
          <cell r="AD31">
            <v>0</v>
          </cell>
          <cell r="AE31">
            <v>0</v>
          </cell>
          <cell r="AG31">
            <v>0</v>
          </cell>
          <cell r="AH31">
            <v>0</v>
          </cell>
          <cell r="AI31">
            <v>0</v>
          </cell>
          <cell r="AJ31">
            <v>0</v>
          </cell>
          <cell r="AL31">
            <v>0</v>
          </cell>
          <cell r="AM31">
            <v>0</v>
          </cell>
          <cell r="AN31">
            <v>0</v>
          </cell>
          <cell r="AO31">
            <v>680</v>
          </cell>
          <cell r="AP31">
            <v>0</v>
          </cell>
          <cell r="AQ31">
            <v>0</v>
          </cell>
          <cell r="AR31">
            <v>0</v>
          </cell>
          <cell r="AS31">
            <v>0</v>
          </cell>
          <cell r="AT31">
            <v>0</v>
          </cell>
          <cell r="AU31">
            <v>0</v>
          </cell>
          <cell r="AV31">
            <v>0</v>
          </cell>
          <cell r="AW31">
            <v>0</v>
          </cell>
          <cell r="AX31">
            <v>0</v>
          </cell>
          <cell r="AY31">
            <v>0</v>
          </cell>
          <cell r="AZ31">
            <v>0</v>
          </cell>
          <cell r="BB31">
            <v>0</v>
          </cell>
          <cell r="BC31">
            <v>0</v>
          </cell>
          <cell r="BD31">
            <v>0</v>
          </cell>
          <cell r="BE31">
            <v>0</v>
          </cell>
          <cell r="BF31">
            <v>0</v>
          </cell>
          <cell r="BG31">
            <v>0</v>
          </cell>
          <cell r="BH31">
            <v>0</v>
          </cell>
          <cell r="BI31">
            <v>0</v>
          </cell>
          <cell r="BJ31">
            <v>1915</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row>
        <row r="32">
          <cell r="D32">
            <v>680</v>
          </cell>
          <cell r="E32">
            <v>0</v>
          </cell>
          <cell r="F32">
            <v>0</v>
          </cell>
          <cell r="G32">
            <v>0</v>
          </cell>
          <cell r="H32">
            <v>420</v>
          </cell>
          <cell r="I32">
            <v>35</v>
          </cell>
          <cell r="J32">
            <v>0</v>
          </cell>
          <cell r="K32">
            <v>0</v>
          </cell>
          <cell r="L32">
            <v>0</v>
          </cell>
          <cell r="O32">
            <v>0</v>
          </cell>
          <cell r="R32">
            <v>680</v>
          </cell>
          <cell r="S32">
            <v>0</v>
          </cell>
          <cell r="T32">
            <v>680</v>
          </cell>
          <cell r="U32">
            <v>420</v>
          </cell>
          <cell r="V32">
            <v>0</v>
          </cell>
          <cell r="X32">
            <v>420</v>
          </cell>
          <cell r="Y32">
            <v>420</v>
          </cell>
          <cell r="Z32">
            <v>0</v>
          </cell>
          <cell r="AA32">
            <v>0</v>
          </cell>
          <cell r="AB32">
            <v>0</v>
          </cell>
          <cell r="AC32">
            <v>0</v>
          </cell>
          <cell r="AD32">
            <v>0</v>
          </cell>
          <cell r="AE32">
            <v>0</v>
          </cell>
          <cell r="AG32">
            <v>0</v>
          </cell>
          <cell r="AH32">
            <v>0</v>
          </cell>
          <cell r="AI32">
            <v>0</v>
          </cell>
          <cell r="AJ32">
            <v>0</v>
          </cell>
          <cell r="AL32">
            <v>0</v>
          </cell>
          <cell r="AM32">
            <v>0</v>
          </cell>
          <cell r="AN32">
            <v>0</v>
          </cell>
          <cell r="AO32">
            <v>0</v>
          </cell>
          <cell r="AP32">
            <v>0</v>
          </cell>
          <cell r="AQ32">
            <v>0</v>
          </cell>
          <cell r="AR32">
            <v>0</v>
          </cell>
          <cell r="AS32">
            <v>680</v>
          </cell>
          <cell r="AT32">
            <v>0</v>
          </cell>
          <cell r="AU32">
            <v>0</v>
          </cell>
          <cell r="AV32">
            <v>0</v>
          </cell>
          <cell r="AW32">
            <v>1850</v>
          </cell>
          <cell r="AX32">
            <v>0</v>
          </cell>
          <cell r="AY32">
            <v>0</v>
          </cell>
          <cell r="AZ32">
            <v>680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1850</v>
          </cell>
          <cell r="BP32">
            <v>1850</v>
          </cell>
          <cell r="BQ32">
            <v>0</v>
          </cell>
          <cell r="BR32">
            <v>0</v>
          </cell>
          <cell r="BS32">
            <v>0</v>
          </cell>
          <cell r="BT32">
            <v>420</v>
          </cell>
          <cell r="BU32">
            <v>0</v>
          </cell>
          <cell r="BV32">
            <v>0</v>
          </cell>
          <cell r="BW32">
            <v>0</v>
          </cell>
          <cell r="BX32">
            <v>1915</v>
          </cell>
          <cell r="BY32">
            <v>0</v>
          </cell>
          <cell r="BZ32">
            <v>0</v>
          </cell>
          <cell r="CA32">
            <v>0</v>
          </cell>
          <cell r="CB32">
            <v>0</v>
          </cell>
          <cell r="CC32">
            <v>0</v>
          </cell>
          <cell r="CD32">
            <v>0</v>
          </cell>
          <cell r="CE32">
            <v>0</v>
          </cell>
          <cell r="CF32">
            <v>0</v>
          </cell>
          <cell r="CG32">
            <v>0</v>
          </cell>
          <cell r="CH32">
            <v>0</v>
          </cell>
          <cell r="CI32">
            <v>0</v>
          </cell>
          <cell r="CJ32">
            <v>680</v>
          </cell>
          <cell r="CK32">
            <v>0</v>
          </cell>
        </row>
        <row r="33">
          <cell r="D33">
            <v>0</v>
          </cell>
          <cell r="E33">
            <v>420</v>
          </cell>
          <cell r="F33">
            <v>420</v>
          </cell>
          <cell r="G33">
            <v>1120</v>
          </cell>
          <cell r="H33">
            <v>0</v>
          </cell>
          <cell r="I33">
            <v>0</v>
          </cell>
          <cell r="J33">
            <v>0</v>
          </cell>
          <cell r="K33">
            <v>0</v>
          </cell>
          <cell r="L33">
            <v>0</v>
          </cell>
          <cell r="O33">
            <v>0</v>
          </cell>
          <cell r="R33">
            <v>0</v>
          </cell>
          <cell r="S33">
            <v>0</v>
          </cell>
          <cell r="T33">
            <v>0</v>
          </cell>
          <cell r="U33">
            <v>1120</v>
          </cell>
          <cell r="V33">
            <v>0</v>
          </cell>
          <cell r="X33">
            <v>0</v>
          </cell>
          <cell r="Y33">
            <v>1120</v>
          </cell>
          <cell r="Z33">
            <v>1120</v>
          </cell>
          <cell r="AA33">
            <v>680</v>
          </cell>
          <cell r="AB33">
            <v>0</v>
          </cell>
          <cell r="AC33">
            <v>420</v>
          </cell>
          <cell r="AD33">
            <v>550</v>
          </cell>
          <cell r="AE33">
            <v>1330</v>
          </cell>
          <cell r="AG33">
            <v>0</v>
          </cell>
          <cell r="AH33">
            <v>0</v>
          </cell>
          <cell r="AI33">
            <v>0</v>
          </cell>
          <cell r="AJ33">
            <v>0</v>
          </cell>
          <cell r="AL33">
            <v>0</v>
          </cell>
          <cell r="AM33">
            <v>0</v>
          </cell>
          <cell r="AN33">
            <v>0</v>
          </cell>
          <cell r="AO33">
            <v>0</v>
          </cell>
          <cell r="AP33">
            <v>0</v>
          </cell>
          <cell r="AQ33">
            <v>0</v>
          </cell>
          <cell r="AR33">
            <v>0</v>
          </cell>
          <cell r="AS33">
            <v>0</v>
          </cell>
          <cell r="AT33">
            <v>0</v>
          </cell>
          <cell r="AU33">
            <v>0</v>
          </cell>
          <cell r="AV33">
            <v>0</v>
          </cell>
          <cell r="AW33">
            <v>0</v>
          </cell>
          <cell r="AX33">
            <v>1120</v>
          </cell>
          <cell r="AY33">
            <v>0</v>
          </cell>
          <cell r="AZ33">
            <v>0</v>
          </cell>
          <cell r="BB33">
            <v>0</v>
          </cell>
          <cell r="BC33">
            <v>0</v>
          </cell>
          <cell r="BD33">
            <v>0</v>
          </cell>
          <cell r="BE33">
            <v>0</v>
          </cell>
          <cell r="BF33">
            <v>0</v>
          </cell>
          <cell r="BG33">
            <v>0</v>
          </cell>
          <cell r="BH33">
            <v>680</v>
          </cell>
          <cell r="BI33">
            <v>0</v>
          </cell>
          <cell r="BJ33">
            <v>0</v>
          </cell>
          <cell r="BK33">
            <v>0</v>
          </cell>
          <cell r="BL33">
            <v>0</v>
          </cell>
          <cell r="BM33">
            <v>0</v>
          </cell>
          <cell r="BN33">
            <v>0</v>
          </cell>
          <cell r="BO33">
            <v>0</v>
          </cell>
          <cell r="BP33">
            <v>0</v>
          </cell>
          <cell r="BQ33">
            <v>420</v>
          </cell>
          <cell r="BR33">
            <v>1330</v>
          </cell>
          <cell r="BS33">
            <v>0</v>
          </cell>
          <cell r="BT33">
            <v>0</v>
          </cell>
          <cell r="BU33">
            <v>0</v>
          </cell>
          <cell r="BV33">
            <v>0</v>
          </cell>
          <cell r="BW33">
            <v>0</v>
          </cell>
          <cell r="BX33">
            <v>0</v>
          </cell>
          <cell r="BY33">
            <v>0</v>
          </cell>
          <cell r="BZ33">
            <v>0</v>
          </cell>
          <cell r="CA33">
            <v>0</v>
          </cell>
          <cell r="CB33">
            <v>0</v>
          </cell>
          <cell r="CC33">
            <v>420</v>
          </cell>
          <cell r="CD33">
            <v>0</v>
          </cell>
          <cell r="CE33">
            <v>0</v>
          </cell>
          <cell r="CF33">
            <v>0</v>
          </cell>
          <cell r="CG33">
            <v>0</v>
          </cell>
          <cell r="CH33">
            <v>0</v>
          </cell>
          <cell r="CI33">
            <v>0</v>
          </cell>
          <cell r="CJ33">
            <v>0</v>
          </cell>
          <cell r="CK33">
            <v>0</v>
          </cell>
        </row>
        <row r="34">
          <cell r="D34">
            <v>0</v>
          </cell>
          <cell r="E34">
            <v>0</v>
          </cell>
          <cell r="F34">
            <v>0</v>
          </cell>
          <cell r="G34">
            <v>0</v>
          </cell>
          <cell r="H34">
            <v>420</v>
          </cell>
          <cell r="I34">
            <v>680</v>
          </cell>
          <cell r="J34">
            <v>0</v>
          </cell>
          <cell r="K34">
            <v>420</v>
          </cell>
          <cell r="L34">
            <v>0</v>
          </cell>
          <cell r="O34">
            <v>420</v>
          </cell>
          <cell r="R34">
            <v>420</v>
          </cell>
          <cell r="S34">
            <v>0</v>
          </cell>
          <cell r="T34">
            <v>0</v>
          </cell>
          <cell r="U34">
            <v>0</v>
          </cell>
          <cell r="V34">
            <v>0</v>
          </cell>
          <cell r="X34">
            <v>420</v>
          </cell>
          <cell r="Y34">
            <v>0</v>
          </cell>
          <cell r="Z34">
            <v>0</v>
          </cell>
          <cell r="AA34">
            <v>0</v>
          </cell>
          <cell r="AB34">
            <v>420</v>
          </cell>
          <cell r="AC34">
            <v>0</v>
          </cell>
          <cell r="AD34">
            <v>0</v>
          </cell>
          <cell r="AE34">
            <v>0</v>
          </cell>
          <cell r="AG34">
            <v>420</v>
          </cell>
          <cell r="AH34">
            <v>0</v>
          </cell>
          <cell r="AI34">
            <v>0</v>
          </cell>
          <cell r="AJ34">
            <v>0</v>
          </cell>
          <cell r="AL34">
            <v>0</v>
          </cell>
          <cell r="AM34">
            <v>0</v>
          </cell>
          <cell r="AN34">
            <v>0</v>
          </cell>
          <cell r="AO34">
            <v>420</v>
          </cell>
          <cell r="AP34">
            <v>1850</v>
          </cell>
          <cell r="AQ34">
            <v>420</v>
          </cell>
          <cell r="AR34">
            <v>0</v>
          </cell>
          <cell r="AS34">
            <v>0</v>
          </cell>
          <cell r="AT34">
            <v>0</v>
          </cell>
          <cell r="AU34">
            <v>0</v>
          </cell>
          <cell r="AV34">
            <v>420</v>
          </cell>
          <cell r="AW34">
            <v>0</v>
          </cell>
          <cell r="AX34">
            <v>0</v>
          </cell>
          <cell r="AY34">
            <v>0</v>
          </cell>
          <cell r="AZ34">
            <v>0</v>
          </cell>
          <cell r="BB34">
            <v>0</v>
          </cell>
          <cell r="BC34">
            <v>0</v>
          </cell>
          <cell r="BD34">
            <v>550</v>
          </cell>
          <cell r="BE34">
            <v>0</v>
          </cell>
          <cell r="BF34">
            <v>0</v>
          </cell>
          <cell r="BG34">
            <v>1330</v>
          </cell>
          <cell r="BH34">
            <v>0</v>
          </cell>
          <cell r="BI34">
            <v>0</v>
          </cell>
          <cell r="BJ34">
            <v>0</v>
          </cell>
          <cell r="BK34">
            <v>0</v>
          </cell>
          <cell r="BL34">
            <v>0</v>
          </cell>
          <cell r="BM34">
            <v>0</v>
          </cell>
          <cell r="BN34">
            <v>0</v>
          </cell>
          <cell r="BO34">
            <v>0</v>
          </cell>
          <cell r="BP34">
            <v>0</v>
          </cell>
          <cell r="BQ34">
            <v>0</v>
          </cell>
          <cell r="BR34">
            <v>0</v>
          </cell>
          <cell r="BS34">
            <v>0</v>
          </cell>
          <cell r="BT34">
            <v>420</v>
          </cell>
          <cell r="BU34">
            <v>0</v>
          </cell>
          <cell r="BV34">
            <v>0</v>
          </cell>
          <cell r="BW34">
            <v>0</v>
          </cell>
          <cell r="BX34">
            <v>0</v>
          </cell>
          <cell r="BY34">
            <v>0</v>
          </cell>
          <cell r="BZ34">
            <v>0</v>
          </cell>
          <cell r="CA34">
            <v>0</v>
          </cell>
          <cell r="CB34">
            <v>1850</v>
          </cell>
          <cell r="CC34">
            <v>0</v>
          </cell>
          <cell r="CD34">
            <v>420</v>
          </cell>
          <cell r="CE34">
            <v>680</v>
          </cell>
          <cell r="CF34">
            <v>0</v>
          </cell>
          <cell r="CG34">
            <v>0</v>
          </cell>
          <cell r="CH34">
            <v>0</v>
          </cell>
          <cell r="CI34">
            <v>0</v>
          </cell>
          <cell r="CJ34">
            <v>420</v>
          </cell>
          <cell r="CK34">
            <v>0</v>
          </cell>
        </row>
        <row r="35">
          <cell r="D35">
            <v>925</v>
          </cell>
          <cell r="E35">
            <v>420</v>
          </cell>
          <cell r="F35">
            <v>0</v>
          </cell>
          <cell r="G35">
            <v>0</v>
          </cell>
          <cell r="H35">
            <v>0</v>
          </cell>
          <cell r="I35">
            <v>0</v>
          </cell>
          <cell r="J35">
            <v>0</v>
          </cell>
          <cell r="K35">
            <v>420</v>
          </cell>
          <cell r="L35">
            <v>0</v>
          </cell>
          <cell r="O35">
            <v>420</v>
          </cell>
          <cell r="R35">
            <v>0</v>
          </cell>
          <cell r="S35">
            <v>0</v>
          </cell>
          <cell r="T35">
            <v>1330</v>
          </cell>
          <cell r="U35">
            <v>0</v>
          </cell>
          <cell r="V35">
            <v>0</v>
          </cell>
          <cell r="X35">
            <v>420</v>
          </cell>
          <cell r="Y35">
            <v>0</v>
          </cell>
          <cell r="Z35">
            <v>0</v>
          </cell>
          <cell r="AA35">
            <v>0</v>
          </cell>
          <cell r="AB35">
            <v>0</v>
          </cell>
          <cell r="AC35">
            <v>420</v>
          </cell>
          <cell r="AD35">
            <v>925</v>
          </cell>
          <cell r="AE35">
            <v>0</v>
          </cell>
          <cell r="AG35">
            <v>0</v>
          </cell>
          <cell r="AH35">
            <v>0</v>
          </cell>
          <cell r="AI35">
            <v>0</v>
          </cell>
          <cell r="AJ35">
            <v>0</v>
          </cell>
          <cell r="AL35">
            <v>0</v>
          </cell>
          <cell r="AM35">
            <v>0</v>
          </cell>
          <cell r="AN35">
            <v>0</v>
          </cell>
          <cell r="AO35">
            <v>0</v>
          </cell>
          <cell r="AP35">
            <v>0</v>
          </cell>
          <cell r="AQ35">
            <v>420</v>
          </cell>
          <cell r="AR35">
            <v>0</v>
          </cell>
          <cell r="AS35">
            <v>420</v>
          </cell>
          <cell r="AT35">
            <v>925</v>
          </cell>
          <cell r="AU35">
            <v>420</v>
          </cell>
          <cell r="AV35">
            <v>0</v>
          </cell>
          <cell r="AW35">
            <v>0</v>
          </cell>
          <cell r="AX35">
            <v>0</v>
          </cell>
          <cell r="AY35">
            <v>0</v>
          </cell>
          <cell r="AZ35">
            <v>0</v>
          </cell>
          <cell r="BB35">
            <v>0</v>
          </cell>
          <cell r="BC35">
            <v>0</v>
          </cell>
          <cell r="BD35">
            <v>0</v>
          </cell>
          <cell r="BE35">
            <v>1850</v>
          </cell>
          <cell r="BF35">
            <v>0</v>
          </cell>
          <cell r="BG35">
            <v>0</v>
          </cell>
          <cell r="BH35">
            <v>144</v>
          </cell>
          <cell r="BI35">
            <v>420</v>
          </cell>
          <cell r="BJ35">
            <v>0</v>
          </cell>
          <cell r="BK35">
            <v>0</v>
          </cell>
          <cell r="BL35">
            <v>0</v>
          </cell>
          <cell r="BM35">
            <v>420</v>
          </cell>
          <cell r="BN35">
            <v>0</v>
          </cell>
          <cell r="BO35">
            <v>0</v>
          </cell>
          <cell r="BP35">
            <v>0</v>
          </cell>
          <cell r="BQ35">
            <v>3</v>
          </cell>
          <cell r="BR35">
            <v>0</v>
          </cell>
          <cell r="BS35">
            <v>0</v>
          </cell>
          <cell r="BT35">
            <v>420</v>
          </cell>
          <cell r="BU35">
            <v>0</v>
          </cell>
          <cell r="BV35">
            <v>1915</v>
          </cell>
          <cell r="BW35">
            <v>1915</v>
          </cell>
          <cell r="BX35">
            <v>0</v>
          </cell>
          <cell r="BY35">
            <v>0</v>
          </cell>
          <cell r="BZ35">
            <v>0</v>
          </cell>
          <cell r="CA35">
            <v>1850</v>
          </cell>
          <cell r="CB35">
            <v>0</v>
          </cell>
          <cell r="CC35">
            <v>420</v>
          </cell>
          <cell r="CD35">
            <v>420</v>
          </cell>
          <cell r="CE35">
            <v>0</v>
          </cell>
          <cell r="CF35">
            <v>0</v>
          </cell>
          <cell r="CG35">
            <v>0</v>
          </cell>
          <cell r="CH35">
            <v>0</v>
          </cell>
          <cell r="CI35">
            <v>0</v>
          </cell>
          <cell r="CJ35">
            <v>420</v>
          </cell>
          <cell r="CK35">
            <v>550</v>
          </cell>
        </row>
        <row r="36">
          <cell r="D36">
            <v>0</v>
          </cell>
          <cell r="E36">
            <v>0</v>
          </cell>
          <cell r="F36">
            <v>0</v>
          </cell>
          <cell r="G36">
            <v>0</v>
          </cell>
          <cell r="H36">
            <v>0</v>
          </cell>
          <cell r="I36">
            <v>420</v>
          </cell>
          <cell r="J36">
            <v>0</v>
          </cell>
          <cell r="K36">
            <v>420</v>
          </cell>
          <cell r="L36">
            <v>0</v>
          </cell>
          <cell r="O36">
            <v>0</v>
          </cell>
          <cell r="R36">
            <v>420</v>
          </cell>
          <cell r="S36">
            <v>0</v>
          </cell>
          <cell r="T36">
            <v>0</v>
          </cell>
          <cell r="U36">
            <v>0</v>
          </cell>
          <cell r="V36">
            <v>0</v>
          </cell>
          <cell r="X36">
            <v>420</v>
          </cell>
          <cell r="Y36">
            <v>0</v>
          </cell>
          <cell r="Z36">
            <v>0</v>
          </cell>
          <cell r="AA36">
            <v>420</v>
          </cell>
          <cell r="AB36">
            <v>680</v>
          </cell>
          <cell r="AC36">
            <v>1200</v>
          </cell>
          <cell r="AD36">
            <v>0</v>
          </cell>
          <cell r="AE36">
            <v>420</v>
          </cell>
          <cell r="AG36">
            <v>384</v>
          </cell>
          <cell r="AH36">
            <v>0</v>
          </cell>
          <cell r="AI36">
            <v>0</v>
          </cell>
          <cell r="AJ36">
            <v>0</v>
          </cell>
          <cell r="AL36">
            <v>0</v>
          </cell>
          <cell r="AM36">
            <v>0</v>
          </cell>
          <cell r="AN36">
            <v>0</v>
          </cell>
          <cell r="AO36">
            <v>144</v>
          </cell>
          <cell r="AP36">
            <v>0</v>
          </cell>
          <cell r="AQ36">
            <v>0</v>
          </cell>
          <cell r="AR36">
            <v>0</v>
          </cell>
          <cell r="AS36">
            <v>0</v>
          </cell>
          <cell r="AT36">
            <v>0</v>
          </cell>
          <cell r="AU36">
            <v>0</v>
          </cell>
          <cell r="AV36">
            <v>680</v>
          </cell>
          <cell r="AW36">
            <v>0</v>
          </cell>
          <cell r="AX36">
            <v>0</v>
          </cell>
          <cell r="AY36">
            <v>0</v>
          </cell>
          <cell r="AZ36">
            <v>420</v>
          </cell>
          <cell r="BB36">
            <v>0</v>
          </cell>
          <cell r="BC36">
            <v>680</v>
          </cell>
          <cell r="BD36">
            <v>420</v>
          </cell>
          <cell r="BE36">
            <v>0</v>
          </cell>
          <cell r="BF36">
            <v>0</v>
          </cell>
          <cell r="BG36">
            <v>0</v>
          </cell>
          <cell r="BH36">
            <v>680</v>
          </cell>
          <cell r="BI36">
            <v>420</v>
          </cell>
          <cell r="BJ36">
            <v>0</v>
          </cell>
          <cell r="BK36">
            <v>1850</v>
          </cell>
          <cell r="BL36">
            <v>0</v>
          </cell>
          <cell r="BM36">
            <v>420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1500</v>
          </cell>
          <cell r="CK36">
            <v>420</v>
          </cell>
        </row>
        <row r="37">
          <cell r="D37">
            <v>420</v>
          </cell>
          <cell r="E37">
            <v>0</v>
          </cell>
          <cell r="F37">
            <v>0</v>
          </cell>
          <cell r="G37">
            <v>0</v>
          </cell>
          <cell r="H37">
            <v>0</v>
          </cell>
          <cell r="I37">
            <v>0</v>
          </cell>
          <cell r="J37">
            <v>0</v>
          </cell>
          <cell r="K37">
            <v>0</v>
          </cell>
          <cell r="L37">
            <v>0</v>
          </cell>
          <cell r="O37">
            <v>640</v>
          </cell>
          <cell r="R37">
            <v>0</v>
          </cell>
          <cell r="S37">
            <v>0</v>
          </cell>
          <cell r="T37">
            <v>0</v>
          </cell>
          <cell r="U37">
            <v>0</v>
          </cell>
          <cell r="V37">
            <v>0</v>
          </cell>
          <cell r="X37">
            <v>0</v>
          </cell>
          <cell r="Y37">
            <v>680</v>
          </cell>
          <cell r="Z37">
            <v>0</v>
          </cell>
          <cell r="AA37">
            <v>0</v>
          </cell>
          <cell r="AB37">
            <v>0</v>
          </cell>
          <cell r="AC37">
            <v>0</v>
          </cell>
          <cell r="AD37">
            <v>0</v>
          </cell>
          <cell r="AE37">
            <v>0</v>
          </cell>
          <cell r="AG37">
            <v>0</v>
          </cell>
          <cell r="AH37">
            <v>0</v>
          </cell>
          <cell r="AI37">
            <v>0</v>
          </cell>
          <cell r="AJ37">
            <v>1250</v>
          </cell>
          <cell r="AL37">
            <v>0</v>
          </cell>
          <cell r="AM37">
            <v>0</v>
          </cell>
          <cell r="AN37">
            <v>0</v>
          </cell>
          <cell r="AO37">
            <v>680</v>
          </cell>
          <cell r="AP37">
            <v>0</v>
          </cell>
          <cell r="AQ37">
            <v>680</v>
          </cell>
          <cell r="AR37">
            <v>0</v>
          </cell>
          <cell r="AS37">
            <v>0</v>
          </cell>
          <cell r="AT37">
            <v>0</v>
          </cell>
          <cell r="AU37">
            <v>420</v>
          </cell>
          <cell r="AV37">
            <v>0</v>
          </cell>
          <cell r="AW37">
            <v>925</v>
          </cell>
          <cell r="AX37">
            <v>0</v>
          </cell>
          <cell r="AY37">
            <v>0</v>
          </cell>
          <cell r="AZ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420</v>
          </cell>
          <cell r="BR37">
            <v>420</v>
          </cell>
          <cell r="BS37">
            <v>0</v>
          </cell>
          <cell r="BT37">
            <v>640</v>
          </cell>
          <cell r="BU37">
            <v>0</v>
          </cell>
          <cell r="BV37">
            <v>0</v>
          </cell>
          <cell r="BW37">
            <v>0</v>
          </cell>
          <cell r="BX37">
            <v>0</v>
          </cell>
          <cell r="BY37">
            <v>0</v>
          </cell>
          <cell r="BZ37">
            <v>0</v>
          </cell>
          <cell r="CA37">
            <v>0</v>
          </cell>
          <cell r="CB37">
            <v>0</v>
          </cell>
          <cell r="CC37">
            <v>1915</v>
          </cell>
          <cell r="CD37">
            <v>1850</v>
          </cell>
          <cell r="CE37">
            <v>680</v>
          </cell>
          <cell r="CF37">
            <v>0</v>
          </cell>
          <cell r="CG37">
            <v>0</v>
          </cell>
          <cell r="CH37">
            <v>0</v>
          </cell>
          <cell r="CI37">
            <v>0</v>
          </cell>
          <cell r="CJ37">
            <v>0</v>
          </cell>
          <cell r="CK37">
            <v>0</v>
          </cell>
        </row>
        <row r="38">
          <cell r="D38">
            <v>0</v>
          </cell>
          <cell r="E38">
            <v>0</v>
          </cell>
          <cell r="F38">
            <v>0</v>
          </cell>
          <cell r="G38">
            <v>0</v>
          </cell>
          <cell r="H38">
            <v>0</v>
          </cell>
          <cell r="I38">
            <v>0</v>
          </cell>
          <cell r="J38">
            <v>0</v>
          </cell>
          <cell r="K38">
            <v>0</v>
          </cell>
          <cell r="L38">
            <v>0</v>
          </cell>
          <cell r="O38">
            <v>0</v>
          </cell>
          <cell r="R38">
            <v>0</v>
          </cell>
          <cell r="S38">
            <v>0</v>
          </cell>
          <cell r="T38">
            <v>0</v>
          </cell>
          <cell r="U38">
            <v>0</v>
          </cell>
          <cell r="V38">
            <v>0</v>
          </cell>
          <cell r="X38">
            <v>0</v>
          </cell>
          <cell r="Y38">
            <v>0</v>
          </cell>
          <cell r="Z38">
            <v>0</v>
          </cell>
          <cell r="AA38">
            <v>0</v>
          </cell>
          <cell r="AB38">
            <v>0</v>
          </cell>
          <cell r="AC38">
            <v>0</v>
          </cell>
          <cell r="AD38">
            <v>0</v>
          </cell>
          <cell r="AE38">
            <v>0</v>
          </cell>
          <cell r="AG38">
            <v>0</v>
          </cell>
          <cell r="AH38">
            <v>0</v>
          </cell>
          <cell r="AI38">
            <v>0</v>
          </cell>
          <cell r="AJ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row>
        <row r="39">
          <cell r="D39">
            <v>0</v>
          </cell>
          <cell r="E39">
            <v>0</v>
          </cell>
          <cell r="F39">
            <v>0</v>
          </cell>
          <cell r="G39">
            <v>420</v>
          </cell>
          <cell r="H39">
            <v>0</v>
          </cell>
          <cell r="I39">
            <v>3</v>
          </cell>
          <cell r="J39">
            <v>0</v>
          </cell>
          <cell r="K39">
            <v>0</v>
          </cell>
          <cell r="L39">
            <v>0</v>
          </cell>
          <cell r="O39">
            <v>0</v>
          </cell>
          <cell r="R39">
            <v>680</v>
          </cell>
          <cell r="S39">
            <v>0</v>
          </cell>
          <cell r="T39">
            <v>420</v>
          </cell>
          <cell r="U39">
            <v>0</v>
          </cell>
          <cell r="V39">
            <v>0</v>
          </cell>
          <cell r="X39">
            <v>1850</v>
          </cell>
          <cell r="Y39">
            <v>0</v>
          </cell>
          <cell r="Z39">
            <v>0</v>
          </cell>
          <cell r="AA39">
            <v>680</v>
          </cell>
          <cell r="AB39">
            <v>0</v>
          </cell>
          <cell r="AC39">
            <v>0</v>
          </cell>
          <cell r="AD39">
            <v>0</v>
          </cell>
          <cell r="AE39">
            <v>925</v>
          </cell>
          <cell r="AG39">
            <v>640</v>
          </cell>
          <cell r="AH39">
            <v>0</v>
          </cell>
          <cell r="AI39">
            <v>0</v>
          </cell>
          <cell r="AJ39">
            <v>0</v>
          </cell>
          <cell r="AL39">
            <v>0</v>
          </cell>
          <cell r="AM39">
            <v>0</v>
          </cell>
          <cell r="AN39">
            <v>0</v>
          </cell>
          <cell r="AO39">
            <v>0</v>
          </cell>
          <cell r="AP39">
            <v>1915</v>
          </cell>
          <cell r="AQ39">
            <v>0</v>
          </cell>
          <cell r="AR39">
            <v>0</v>
          </cell>
          <cell r="AS39">
            <v>0</v>
          </cell>
          <cell r="AT39">
            <v>0</v>
          </cell>
          <cell r="AU39">
            <v>420</v>
          </cell>
          <cell r="AV39">
            <v>0</v>
          </cell>
          <cell r="AW39">
            <v>0</v>
          </cell>
          <cell r="AX39">
            <v>0</v>
          </cell>
          <cell r="AY39">
            <v>0</v>
          </cell>
          <cell r="AZ39">
            <v>420</v>
          </cell>
          <cell r="BB39">
            <v>1850</v>
          </cell>
          <cell r="BC39">
            <v>0</v>
          </cell>
          <cell r="BD39">
            <v>420</v>
          </cell>
          <cell r="BE39">
            <v>0</v>
          </cell>
          <cell r="BF39">
            <v>0</v>
          </cell>
          <cell r="BG39">
            <v>0</v>
          </cell>
          <cell r="BH39">
            <v>420</v>
          </cell>
          <cell r="BI39">
            <v>420</v>
          </cell>
          <cell r="BJ39">
            <v>0</v>
          </cell>
          <cell r="BK39">
            <v>0</v>
          </cell>
          <cell r="BL39">
            <v>1850</v>
          </cell>
          <cell r="BM39">
            <v>1915</v>
          </cell>
          <cell r="BN39">
            <v>0</v>
          </cell>
          <cell r="BO39">
            <v>0</v>
          </cell>
          <cell r="BP39">
            <v>0</v>
          </cell>
          <cell r="BQ39">
            <v>420</v>
          </cell>
          <cell r="BR39">
            <v>420</v>
          </cell>
          <cell r="BS39">
            <v>1020</v>
          </cell>
          <cell r="BT39">
            <v>0</v>
          </cell>
          <cell r="BU39">
            <v>0</v>
          </cell>
          <cell r="BV39">
            <v>1850</v>
          </cell>
          <cell r="BW39">
            <v>0</v>
          </cell>
          <cell r="BX39">
            <v>0</v>
          </cell>
          <cell r="BY39">
            <v>420</v>
          </cell>
          <cell r="BZ39">
            <v>1850</v>
          </cell>
          <cell r="CA39">
            <v>0</v>
          </cell>
          <cell r="CB39">
            <v>0</v>
          </cell>
          <cell r="CC39">
            <v>0</v>
          </cell>
          <cell r="CD39">
            <v>0</v>
          </cell>
          <cell r="CE39">
            <v>0</v>
          </cell>
          <cell r="CF39">
            <v>0</v>
          </cell>
          <cell r="CG39">
            <v>0</v>
          </cell>
          <cell r="CH39">
            <v>0</v>
          </cell>
          <cell r="CI39">
            <v>0</v>
          </cell>
          <cell r="CJ39">
            <v>0</v>
          </cell>
          <cell r="CK39">
            <v>0</v>
          </cell>
        </row>
        <row r="40">
          <cell r="D40">
            <v>680</v>
          </cell>
          <cell r="E40">
            <v>0</v>
          </cell>
          <cell r="F40">
            <v>550</v>
          </cell>
          <cell r="G40">
            <v>0</v>
          </cell>
          <cell r="H40">
            <v>0</v>
          </cell>
          <cell r="I40">
            <v>1850</v>
          </cell>
          <cell r="J40">
            <v>0</v>
          </cell>
          <cell r="K40">
            <v>680</v>
          </cell>
          <cell r="L40">
            <v>0</v>
          </cell>
          <cell r="O40">
            <v>0</v>
          </cell>
          <cell r="R40">
            <v>0</v>
          </cell>
          <cell r="S40">
            <v>1330</v>
          </cell>
          <cell r="T40">
            <v>420</v>
          </cell>
          <cell r="U40">
            <v>420</v>
          </cell>
          <cell r="V40">
            <v>0</v>
          </cell>
          <cell r="X40">
            <v>0</v>
          </cell>
          <cell r="Y40">
            <v>925</v>
          </cell>
          <cell r="Z40">
            <v>0</v>
          </cell>
          <cell r="AA40">
            <v>0</v>
          </cell>
          <cell r="AB40">
            <v>550</v>
          </cell>
          <cell r="AC40">
            <v>0</v>
          </cell>
          <cell r="AD40">
            <v>420</v>
          </cell>
          <cell r="AE40">
            <v>0</v>
          </cell>
          <cell r="AG40">
            <v>0</v>
          </cell>
          <cell r="AH40">
            <v>0</v>
          </cell>
          <cell r="AI40">
            <v>0</v>
          </cell>
          <cell r="AJ40">
            <v>0</v>
          </cell>
          <cell r="AL40">
            <v>0</v>
          </cell>
          <cell r="AM40">
            <v>0</v>
          </cell>
          <cell r="AN40">
            <v>0</v>
          </cell>
          <cell r="AO40">
            <v>0</v>
          </cell>
          <cell r="AP40">
            <v>0</v>
          </cell>
          <cell r="AQ40">
            <v>420</v>
          </cell>
          <cell r="AR40">
            <v>0</v>
          </cell>
          <cell r="AS40">
            <v>0</v>
          </cell>
          <cell r="AT40">
            <v>0</v>
          </cell>
          <cell r="AU40">
            <v>0</v>
          </cell>
          <cell r="AV40">
            <v>680</v>
          </cell>
          <cell r="AW40">
            <v>0</v>
          </cell>
          <cell r="AX40">
            <v>0</v>
          </cell>
          <cell r="AY40">
            <v>0</v>
          </cell>
          <cell r="AZ40">
            <v>0</v>
          </cell>
          <cell r="BB40">
            <v>0</v>
          </cell>
          <cell r="BC40">
            <v>0</v>
          </cell>
          <cell r="BD40">
            <v>420</v>
          </cell>
          <cell r="BE40">
            <v>0</v>
          </cell>
          <cell r="BF40">
            <v>0</v>
          </cell>
          <cell r="BG40">
            <v>1915</v>
          </cell>
          <cell r="BH40">
            <v>680</v>
          </cell>
          <cell r="BI40">
            <v>925</v>
          </cell>
          <cell r="BJ40">
            <v>0</v>
          </cell>
          <cell r="BK40">
            <v>0</v>
          </cell>
          <cell r="BL40">
            <v>0</v>
          </cell>
          <cell r="BM40">
            <v>0</v>
          </cell>
          <cell r="BN40">
            <v>0</v>
          </cell>
          <cell r="BO40">
            <v>680</v>
          </cell>
          <cell r="BP40">
            <v>0</v>
          </cell>
          <cell r="BQ40">
            <v>420</v>
          </cell>
          <cell r="BR40">
            <v>420</v>
          </cell>
          <cell r="BS40">
            <v>0</v>
          </cell>
          <cell r="BT40">
            <v>420</v>
          </cell>
          <cell r="BU40">
            <v>0</v>
          </cell>
          <cell r="BV40">
            <v>0</v>
          </cell>
          <cell r="BW40">
            <v>0</v>
          </cell>
          <cell r="BX40">
            <v>1850</v>
          </cell>
          <cell r="BY40">
            <v>420</v>
          </cell>
          <cell r="BZ40">
            <v>0</v>
          </cell>
          <cell r="CA40">
            <v>0</v>
          </cell>
          <cell r="CB40">
            <v>0</v>
          </cell>
          <cell r="CC40">
            <v>0</v>
          </cell>
          <cell r="CD40">
            <v>420</v>
          </cell>
          <cell r="CE40">
            <v>420</v>
          </cell>
          <cell r="CF40">
            <v>0</v>
          </cell>
          <cell r="CG40">
            <v>0</v>
          </cell>
          <cell r="CH40">
            <v>0</v>
          </cell>
          <cell r="CI40">
            <v>0</v>
          </cell>
          <cell r="CJ40">
            <v>0</v>
          </cell>
          <cell r="CK40">
            <v>420</v>
          </cell>
        </row>
        <row r="41">
          <cell r="D41">
            <v>0</v>
          </cell>
          <cell r="E41">
            <v>420</v>
          </cell>
          <cell r="F41">
            <v>0</v>
          </cell>
          <cell r="G41">
            <v>0</v>
          </cell>
          <cell r="H41">
            <v>0</v>
          </cell>
          <cell r="I41">
            <v>0</v>
          </cell>
          <cell r="J41">
            <v>680</v>
          </cell>
          <cell r="K41">
            <v>0</v>
          </cell>
          <cell r="L41">
            <v>0</v>
          </cell>
          <cell r="O41">
            <v>0</v>
          </cell>
          <cell r="R41">
            <v>1120</v>
          </cell>
          <cell r="S41">
            <v>0</v>
          </cell>
          <cell r="T41">
            <v>1200</v>
          </cell>
          <cell r="U41">
            <v>0</v>
          </cell>
          <cell r="V41">
            <v>0</v>
          </cell>
          <cell r="X41">
            <v>0</v>
          </cell>
          <cell r="Y41">
            <v>0</v>
          </cell>
          <cell r="Z41">
            <v>1120</v>
          </cell>
          <cell r="AA41">
            <v>0</v>
          </cell>
          <cell r="AB41">
            <v>0</v>
          </cell>
          <cell r="AC41">
            <v>420</v>
          </cell>
          <cell r="AD41">
            <v>420</v>
          </cell>
          <cell r="AE41">
            <v>0</v>
          </cell>
          <cell r="AG41">
            <v>420</v>
          </cell>
          <cell r="AH41">
            <v>0</v>
          </cell>
          <cell r="AI41">
            <v>0</v>
          </cell>
          <cell r="AJ41">
            <v>0</v>
          </cell>
          <cell r="AL41">
            <v>0</v>
          </cell>
          <cell r="AM41">
            <v>0</v>
          </cell>
          <cell r="AN41">
            <v>0</v>
          </cell>
          <cell r="AO41">
            <v>1050</v>
          </cell>
          <cell r="AP41">
            <v>0</v>
          </cell>
          <cell r="AQ41">
            <v>420</v>
          </cell>
          <cell r="AR41">
            <v>0</v>
          </cell>
          <cell r="AS41">
            <v>420</v>
          </cell>
          <cell r="AT41">
            <v>0</v>
          </cell>
          <cell r="AU41">
            <v>420</v>
          </cell>
          <cell r="AV41">
            <v>0</v>
          </cell>
          <cell r="AW41">
            <v>0</v>
          </cell>
          <cell r="AX41">
            <v>0</v>
          </cell>
          <cell r="AY41">
            <v>0</v>
          </cell>
          <cell r="AZ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420</v>
          </cell>
          <cell r="BS41">
            <v>0</v>
          </cell>
          <cell r="BT41">
            <v>384</v>
          </cell>
          <cell r="BU41">
            <v>0</v>
          </cell>
          <cell r="BV41">
            <v>0</v>
          </cell>
          <cell r="BW41">
            <v>0</v>
          </cell>
          <cell r="BX41">
            <v>0</v>
          </cell>
          <cell r="BY41">
            <v>420</v>
          </cell>
          <cell r="BZ41">
            <v>0</v>
          </cell>
          <cell r="CA41">
            <v>0</v>
          </cell>
          <cell r="CB41">
            <v>0</v>
          </cell>
          <cell r="CC41">
            <v>420</v>
          </cell>
          <cell r="CD41">
            <v>420</v>
          </cell>
          <cell r="CE41">
            <v>420</v>
          </cell>
          <cell r="CF41">
            <v>0</v>
          </cell>
          <cell r="CG41">
            <v>0</v>
          </cell>
          <cell r="CH41">
            <v>0</v>
          </cell>
          <cell r="CI41">
            <v>0</v>
          </cell>
          <cell r="CJ41">
            <v>0</v>
          </cell>
          <cell r="CK41">
            <v>144</v>
          </cell>
        </row>
        <row r="42">
          <cell r="D42">
            <v>420</v>
          </cell>
          <cell r="E42">
            <v>423</v>
          </cell>
          <cell r="F42">
            <v>420</v>
          </cell>
          <cell r="G42">
            <v>1120</v>
          </cell>
          <cell r="H42">
            <v>0</v>
          </cell>
          <cell r="I42">
            <v>0</v>
          </cell>
          <cell r="J42">
            <v>0</v>
          </cell>
          <cell r="K42">
            <v>420</v>
          </cell>
          <cell r="L42">
            <v>0</v>
          </cell>
          <cell r="O42">
            <v>1120</v>
          </cell>
          <cell r="R42">
            <v>0</v>
          </cell>
          <cell r="S42">
            <v>0</v>
          </cell>
          <cell r="T42">
            <v>0</v>
          </cell>
          <cell r="U42">
            <v>420</v>
          </cell>
          <cell r="V42">
            <v>0</v>
          </cell>
          <cell r="X42">
            <v>0</v>
          </cell>
          <cell r="Y42">
            <v>0</v>
          </cell>
          <cell r="Z42">
            <v>0</v>
          </cell>
          <cell r="AA42">
            <v>0</v>
          </cell>
          <cell r="AB42">
            <v>420</v>
          </cell>
          <cell r="AC42">
            <v>420</v>
          </cell>
          <cell r="AD42">
            <v>0</v>
          </cell>
          <cell r="AE42">
            <v>0</v>
          </cell>
          <cell r="AG42">
            <v>420</v>
          </cell>
          <cell r="AH42">
            <v>0</v>
          </cell>
          <cell r="AI42">
            <v>0</v>
          </cell>
          <cell r="AJ42">
            <v>0</v>
          </cell>
          <cell r="AL42">
            <v>0</v>
          </cell>
          <cell r="AM42">
            <v>0</v>
          </cell>
          <cell r="AN42">
            <v>0</v>
          </cell>
          <cell r="AO42">
            <v>0</v>
          </cell>
          <cell r="AP42">
            <v>420</v>
          </cell>
          <cell r="AQ42">
            <v>0</v>
          </cell>
          <cell r="AR42">
            <v>0</v>
          </cell>
          <cell r="AS42">
            <v>0</v>
          </cell>
          <cell r="AT42">
            <v>0</v>
          </cell>
          <cell r="AU42">
            <v>420</v>
          </cell>
          <cell r="AV42">
            <v>1050</v>
          </cell>
          <cell r="AW42">
            <v>0</v>
          </cell>
          <cell r="AX42">
            <v>0</v>
          </cell>
          <cell r="AY42">
            <v>1330</v>
          </cell>
          <cell r="AZ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1330</v>
          </cell>
          <cell r="BQ42">
            <v>1330</v>
          </cell>
          <cell r="BR42">
            <v>0</v>
          </cell>
          <cell r="BS42">
            <v>0</v>
          </cell>
          <cell r="BT42">
            <v>1915</v>
          </cell>
          <cell r="BU42">
            <v>0</v>
          </cell>
          <cell r="BV42">
            <v>0</v>
          </cell>
          <cell r="BW42">
            <v>0</v>
          </cell>
          <cell r="BX42">
            <v>0</v>
          </cell>
          <cell r="BY42">
            <v>420</v>
          </cell>
          <cell r="BZ42">
            <v>0</v>
          </cell>
          <cell r="CA42">
            <v>0</v>
          </cell>
          <cell r="CB42">
            <v>0</v>
          </cell>
          <cell r="CC42">
            <v>0</v>
          </cell>
          <cell r="CD42">
            <v>1200</v>
          </cell>
          <cell r="CE42">
            <v>0</v>
          </cell>
          <cell r="CF42">
            <v>0</v>
          </cell>
          <cell r="CG42">
            <v>0</v>
          </cell>
          <cell r="CH42">
            <v>0</v>
          </cell>
          <cell r="CI42">
            <v>0</v>
          </cell>
          <cell r="CJ42">
            <v>0</v>
          </cell>
          <cell r="CK42">
            <v>0</v>
          </cell>
        </row>
        <row r="43">
          <cell r="D43">
            <v>420</v>
          </cell>
          <cell r="E43">
            <v>420</v>
          </cell>
          <cell r="F43">
            <v>0</v>
          </cell>
          <cell r="G43">
            <v>0</v>
          </cell>
          <cell r="H43">
            <v>1464</v>
          </cell>
          <cell r="I43">
            <v>0</v>
          </cell>
          <cell r="J43">
            <v>0</v>
          </cell>
          <cell r="K43">
            <v>0</v>
          </cell>
          <cell r="L43">
            <v>0</v>
          </cell>
          <cell r="O43">
            <v>0</v>
          </cell>
          <cell r="R43">
            <v>0</v>
          </cell>
          <cell r="S43">
            <v>0</v>
          </cell>
          <cell r="T43">
            <v>0</v>
          </cell>
          <cell r="U43">
            <v>0</v>
          </cell>
          <cell r="V43">
            <v>0</v>
          </cell>
          <cell r="X43">
            <v>3</v>
          </cell>
          <cell r="Y43">
            <v>0</v>
          </cell>
          <cell r="Z43">
            <v>0</v>
          </cell>
          <cell r="AA43">
            <v>680</v>
          </cell>
          <cell r="AB43">
            <v>0</v>
          </cell>
          <cell r="AC43">
            <v>420</v>
          </cell>
          <cell r="AD43">
            <v>0</v>
          </cell>
          <cell r="AE43">
            <v>0</v>
          </cell>
          <cell r="AG43">
            <v>420</v>
          </cell>
          <cell r="AH43">
            <v>0</v>
          </cell>
          <cell r="AI43">
            <v>0</v>
          </cell>
          <cell r="AJ43">
            <v>0</v>
          </cell>
          <cell r="AL43">
            <v>0</v>
          </cell>
          <cell r="AM43">
            <v>1250</v>
          </cell>
          <cell r="AN43">
            <v>0</v>
          </cell>
          <cell r="AO43">
            <v>0</v>
          </cell>
          <cell r="AP43">
            <v>420</v>
          </cell>
          <cell r="AQ43">
            <v>680</v>
          </cell>
          <cell r="AR43">
            <v>0</v>
          </cell>
          <cell r="AS43">
            <v>0</v>
          </cell>
          <cell r="AT43">
            <v>1850</v>
          </cell>
          <cell r="AU43">
            <v>420</v>
          </cell>
          <cell r="AV43">
            <v>0</v>
          </cell>
          <cell r="AW43">
            <v>0</v>
          </cell>
          <cell r="AX43">
            <v>0</v>
          </cell>
          <cell r="AY43">
            <v>0</v>
          </cell>
          <cell r="AZ43">
            <v>0</v>
          </cell>
          <cell r="BB43">
            <v>0</v>
          </cell>
          <cell r="BC43">
            <v>0</v>
          </cell>
          <cell r="BD43">
            <v>0</v>
          </cell>
          <cell r="BE43">
            <v>0</v>
          </cell>
          <cell r="BF43">
            <v>0</v>
          </cell>
          <cell r="BG43">
            <v>0</v>
          </cell>
          <cell r="BH43">
            <v>0</v>
          </cell>
          <cell r="BI43">
            <v>0</v>
          </cell>
          <cell r="BJ43">
            <v>0</v>
          </cell>
          <cell r="BK43">
            <v>0</v>
          </cell>
          <cell r="BL43">
            <v>0</v>
          </cell>
          <cell r="BM43">
            <v>420</v>
          </cell>
          <cell r="BN43">
            <v>0</v>
          </cell>
          <cell r="BO43">
            <v>1250</v>
          </cell>
          <cell r="BP43">
            <v>0</v>
          </cell>
          <cell r="BQ43">
            <v>0</v>
          </cell>
          <cell r="BR43">
            <v>680</v>
          </cell>
          <cell r="BS43">
            <v>0</v>
          </cell>
          <cell r="BT43">
            <v>0</v>
          </cell>
          <cell r="BU43">
            <v>1915</v>
          </cell>
          <cell r="BV43">
            <v>0</v>
          </cell>
          <cell r="BW43">
            <v>0</v>
          </cell>
          <cell r="BX43">
            <v>0</v>
          </cell>
          <cell r="BY43">
            <v>0</v>
          </cell>
          <cell r="BZ43">
            <v>0</v>
          </cell>
          <cell r="CA43">
            <v>0</v>
          </cell>
          <cell r="CB43">
            <v>1850</v>
          </cell>
          <cell r="CC43">
            <v>680</v>
          </cell>
          <cell r="CD43">
            <v>0</v>
          </cell>
          <cell r="CE43">
            <v>0</v>
          </cell>
          <cell r="CF43">
            <v>0</v>
          </cell>
          <cell r="CG43">
            <v>0</v>
          </cell>
          <cell r="CH43">
            <v>0</v>
          </cell>
          <cell r="CI43">
            <v>0</v>
          </cell>
          <cell r="CJ43">
            <v>0</v>
          </cell>
          <cell r="CK43">
            <v>925</v>
          </cell>
        </row>
        <row r="44">
          <cell r="D44">
            <v>420</v>
          </cell>
          <cell r="E44">
            <v>420</v>
          </cell>
          <cell r="F44">
            <v>0</v>
          </cell>
          <cell r="G44">
            <v>0</v>
          </cell>
          <cell r="H44">
            <v>0</v>
          </cell>
          <cell r="I44">
            <v>0</v>
          </cell>
          <cell r="J44">
            <v>420</v>
          </cell>
          <cell r="K44">
            <v>0</v>
          </cell>
          <cell r="L44">
            <v>0</v>
          </cell>
          <cell r="O44">
            <v>0</v>
          </cell>
          <cell r="R44">
            <v>0</v>
          </cell>
          <cell r="S44">
            <v>0</v>
          </cell>
          <cell r="T44">
            <v>375</v>
          </cell>
          <cell r="U44">
            <v>0</v>
          </cell>
          <cell r="V44">
            <v>0</v>
          </cell>
          <cell r="X44">
            <v>0</v>
          </cell>
          <cell r="Y44">
            <v>0</v>
          </cell>
          <cell r="Z44">
            <v>0</v>
          </cell>
          <cell r="AA44">
            <v>0</v>
          </cell>
          <cell r="AB44">
            <v>0</v>
          </cell>
          <cell r="AC44">
            <v>1330</v>
          </cell>
          <cell r="AD44">
            <v>0</v>
          </cell>
          <cell r="AE44">
            <v>420</v>
          </cell>
          <cell r="AG44">
            <v>420</v>
          </cell>
          <cell r="AH44">
            <v>0</v>
          </cell>
          <cell r="AI44">
            <v>0</v>
          </cell>
          <cell r="AJ44">
            <v>0</v>
          </cell>
          <cell r="AL44">
            <v>0</v>
          </cell>
          <cell r="AM44">
            <v>0</v>
          </cell>
          <cell r="AN44">
            <v>0</v>
          </cell>
          <cell r="AO44">
            <v>0</v>
          </cell>
          <cell r="AP44">
            <v>3</v>
          </cell>
          <cell r="AQ44">
            <v>0</v>
          </cell>
          <cell r="AR44">
            <v>0</v>
          </cell>
          <cell r="AS44">
            <v>0</v>
          </cell>
          <cell r="AT44">
            <v>0</v>
          </cell>
          <cell r="AU44">
            <v>0</v>
          </cell>
          <cell r="AV44">
            <v>0</v>
          </cell>
          <cell r="AW44">
            <v>0</v>
          </cell>
          <cell r="AX44">
            <v>0</v>
          </cell>
          <cell r="AY44">
            <v>0</v>
          </cell>
          <cell r="AZ44">
            <v>1850</v>
          </cell>
          <cell r="BB44">
            <v>0</v>
          </cell>
          <cell r="BC44">
            <v>0</v>
          </cell>
          <cell r="BD44">
            <v>0</v>
          </cell>
          <cell r="BE44">
            <v>1915</v>
          </cell>
          <cell r="BF44">
            <v>1850</v>
          </cell>
          <cell r="BG44">
            <v>0</v>
          </cell>
          <cell r="BH44">
            <v>0</v>
          </cell>
          <cell r="BI44">
            <v>0</v>
          </cell>
          <cell r="BJ44">
            <v>0</v>
          </cell>
          <cell r="BK44">
            <v>0</v>
          </cell>
          <cell r="BL44">
            <v>0</v>
          </cell>
          <cell r="BM44">
            <v>35</v>
          </cell>
          <cell r="BN44">
            <v>0</v>
          </cell>
          <cell r="BO44">
            <v>0</v>
          </cell>
          <cell r="BP44">
            <v>0</v>
          </cell>
          <cell r="BQ44">
            <v>420</v>
          </cell>
          <cell r="BR44">
            <v>0</v>
          </cell>
          <cell r="BS44">
            <v>1250</v>
          </cell>
          <cell r="BT44">
            <v>0</v>
          </cell>
          <cell r="BU44">
            <v>0</v>
          </cell>
          <cell r="BV44">
            <v>0</v>
          </cell>
          <cell r="BW44">
            <v>0</v>
          </cell>
          <cell r="BX44">
            <v>0</v>
          </cell>
          <cell r="BY44">
            <v>420</v>
          </cell>
          <cell r="BZ44">
            <v>0</v>
          </cell>
          <cell r="CA44">
            <v>0</v>
          </cell>
          <cell r="CB44">
            <v>0</v>
          </cell>
          <cell r="CC44">
            <v>0</v>
          </cell>
          <cell r="CD44">
            <v>420</v>
          </cell>
          <cell r="CE44">
            <v>0</v>
          </cell>
          <cell r="CF44">
            <v>0</v>
          </cell>
          <cell r="CG44">
            <v>0</v>
          </cell>
          <cell r="CH44">
            <v>0</v>
          </cell>
          <cell r="CI44">
            <v>0</v>
          </cell>
          <cell r="CJ44">
            <v>0</v>
          </cell>
          <cell r="CK44">
            <v>0</v>
          </cell>
        </row>
        <row r="45">
          <cell r="D45">
            <v>0</v>
          </cell>
          <cell r="E45">
            <v>0</v>
          </cell>
          <cell r="F45">
            <v>0</v>
          </cell>
          <cell r="G45">
            <v>0</v>
          </cell>
          <cell r="H45">
            <v>0</v>
          </cell>
          <cell r="I45">
            <v>0</v>
          </cell>
          <cell r="J45">
            <v>0</v>
          </cell>
          <cell r="K45">
            <v>0</v>
          </cell>
          <cell r="L45">
            <v>0</v>
          </cell>
          <cell r="O45">
            <v>0</v>
          </cell>
          <cell r="R45">
            <v>0</v>
          </cell>
          <cell r="S45">
            <v>0</v>
          </cell>
          <cell r="T45">
            <v>0</v>
          </cell>
          <cell r="U45">
            <v>0</v>
          </cell>
          <cell r="V45">
            <v>0</v>
          </cell>
          <cell r="X45">
            <v>0</v>
          </cell>
          <cell r="Y45">
            <v>0</v>
          </cell>
          <cell r="Z45">
            <v>0</v>
          </cell>
          <cell r="AA45">
            <v>0</v>
          </cell>
          <cell r="AB45">
            <v>0</v>
          </cell>
          <cell r="AC45">
            <v>0</v>
          </cell>
          <cell r="AD45">
            <v>0</v>
          </cell>
          <cell r="AE45">
            <v>0</v>
          </cell>
          <cell r="AG45">
            <v>0</v>
          </cell>
          <cell r="AH45">
            <v>0</v>
          </cell>
          <cell r="AI45">
            <v>0</v>
          </cell>
          <cell r="AJ45">
            <v>0</v>
          </cell>
          <cell r="AL45">
            <v>0</v>
          </cell>
          <cell r="AM45">
            <v>0</v>
          </cell>
          <cell r="AN45">
            <v>0</v>
          </cell>
          <cell r="AO45">
            <v>0</v>
          </cell>
          <cell r="AP45">
            <v>0</v>
          </cell>
          <cell r="AQ45">
            <v>0</v>
          </cell>
          <cell r="AR45">
            <v>0</v>
          </cell>
          <cell r="AS45">
            <v>0</v>
          </cell>
          <cell r="AT45">
            <v>0</v>
          </cell>
          <cell r="AU45">
            <v>420</v>
          </cell>
          <cell r="AV45">
            <v>0</v>
          </cell>
          <cell r="AW45">
            <v>0</v>
          </cell>
          <cell r="AX45">
            <v>0</v>
          </cell>
          <cell r="AY45">
            <v>0</v>
          </cell>
          <cell r="AZ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row>
        <row r="46">
          <cell r="D46">
            <v>0</v>
          </cell>
          <cell r="E46">
            <v>0</v>
          </cell>
          <cell r="F46">
            <v>420</v>
          </cell>
          <cell r="G46">
            <v>0</v>
          </cell>
          <cell r="H46">
            <v>0</v>
          </cell>
          <cell r="I46">
            <v>0</v>
          </cell>
          <cell r="J46">
            <v>0</v>
          </cell>
          <cell r="K46">
            <v>680</v>
          </cell>
          <cell r="L46">
            <v>0</v>
          </cell>
          <cell r="O46">
            <v>0</v>
          </cell>
          <cell r="R46">
            <v>680</v>
          </cell>
          <cell r="S46">
            <v>0</v>
          </cell>
          <cell r="T46">
            <v>0</v>
          </cell>
          <cell r="U46">
            <v>0</v>
          </cell>
          <cell r="V46">
            <v>0</v>
          </cell>
          <cell r="X46">
            <v>0</v>
          </cell>
          <cell r="Y46">
            <v>680</v>
          </cell>
          <cell r="Z46">
            <v>420</v>
          </cell>
          <cell r="AA46">
            <v>680</v>
          </cell>
          <cell r="AB46">
            <v>420</v>
          </cell>
          <cell r="AC46">
            <v>0</v>
          </cell>
          <cell r="AD46">
            <v>680</v>
          </cell>
          <cell r="AE46">
            <v>420</v>
          </cell>
          <cell r="AG46">
            <v>0</v>
          </cell>
          <cell r="AH46">
            <v>0</v>
          </cell>
          <cell r="AI46">
            <v>0</v>
          </cell>
          <cell r="AJ46">
            <v>0</v>
          </cell>
          <cell r="AL46">
            <v>0</v>
          </cell>
          <cell r="AM46">
            <v>0</v>
          </cell>
          <cell r="AN46">
            <v>0</v>
          </cell>
          <cell r="AO46">
            <v>420</v>
          </cell>
          <cell r="AP46">
            <v>1200</v>
          </cell>
          <cell r="AQ46">
            <v>420</v>
          </cell>
          <cell r="AR46">
            <v>0</v>
          </cell>
          <cell r="AS46">
            <v>680</v>
          </cell>
          <cell r="AT46">
            <v>0</v>
          </cell>
          <cell r="AU46">
            <v>0</v>
          </cell>
          <cell r="AV46">
            <v>0</v>
          </cell>
          <cell r="AW46">
            <v>0</v>
          </cell>
          <cell r="AX46">
            <v>0</v>
          </cell>
          <cell r="AY46">
            <v>0</v>
          </cell>
          <cell r="AZ46">
            <v>0</v>
          </cell>
          <cell r="BB46">
            <v>0</v>
          </cell>
          <cell r="BC46">
            <v>0</v>
          </cell>
          <cell r="BD46">
            <v>420</v>
          </cell>
          <cell r="BE46">
            <v>0</v>
          </cell>
          <cell r="BF46">
            <v>0</v>
          </cell>
          <cell r="BG46">
            <v>0</v>
          </cell>
          <cell r="BH46">
            <v>680</v>
          </cell>
          <cell r="BI46">
            <v>0</v>
          </cell>
          <cell r="BJ46">
            <v>0</v>
          </cell>
          <cell r="BK46">
            <v>1850</v>
          </cell>
          <cell r="BL46">
            <v>0</v>
          </cell>
          <cell r="BM46">
            <v>420</v>
          </cell>
          <cell r="BN46">
            <v>0</v>
          </cell>
          <cell r="BO46">
            <v>0</v>
          </cell>
          <cell r="BP46">
            <v>0</v>
          </cell>
          <cell r="BQ46">
            <v>420</v>
          </cell>
          <cell r="BR46">
            <v>0</v>
          </cell>
          <cell r="BS46">
            <v>0</v>
          </cell>
          <cell r="BT46">
            <v>420</v>
          </cell>
          <cell r="BU46">
            <v>0</v>
          </cell>
          <cell r="BV46">
            <v>0</v>
          </cell>
          <cell r="BW46">
            <v>0</v>
          </cell>
          <cell r="BX46">
            <v>0</v>
          </cell>
          <cell r="BY46">
            <v>0</v>
          </cell>
          <cell r="BZ46">
            <v>1850</v>
          </cell>
          <cell r="CA46">
            <v>0</v>
          </cell>
          <cell r="CB46">
            <v>0</v>
          </cell>
          <cell r="CC46">
            <v>0</v>
          </cell>
          <cell r="CD46">
            <v>1915</v>
          </cell>
          <cell r="CE46">
            <v>680</v>
          </cell>
          <cell r="CF46">
            <v>0</v>
          </cell>
          <cell r="CG46">
            <v>0</v>
          </cell>
          <cell r="CH46">
            <v>0</v>
          </cell>
          <cell r="CI46">
            <v>0</v>
          </cell>
          <cell r="CJ46">
            <v>0</v>
          </cell>
          <cell r="CK46">
            <v>0</v>
          </cell>
        </row>
        <row r="47">
          <cell r="D47">
            <v>1915</v>
          </cell>
          <cell r="E47">
            <v>420</v>
          </cell>
          <cell r="F47">
            <v>0</v>
          </cell>
          <cell r="G47">
            <v>925</v>
          </cell>
          <cell r="H47">
            <v>0</v>
          </cell>
          <cell r="I47">
            <v>420</v>
          </cell>
          <cell r="J47">
            <v>420</v>
          </cell>
          <cell r="K47">
            <v>0</v>
          </cell>
          <cell r="L47">
            <v>0</v>
          </cell>
          <cell r="O47">
            <v>0</v>
          </cell>
          <cell r="R47">
            <v>0</v>
          </cell>
          <cell r="S47">
            <v>0</v>
          </cell>
          <cell r="T47">
            <v>0</v>
          </cell>
          <cell r="U47">
            <v>0</v>
          </cell>
          <cell r="V47">
            <v>0</v>
          </cell>
          <cell r="X47">
            <v>0</v>
          </cell>
          <cell r="Y47">
            <v>0</v>
          </cell>
          <cell r="Z47">
            <v>0</v>
          </cell>
          <cell r="AA47">
            <v>0</v>
          </cell>
          <cell r="AB47">
            <v>0</v>
          </cell>
          <cell r="AC47">
            <v>0</v>
          </cell>
          <cell r="AD47">
            <v>0</v>
          </cell>
          <cell r="AE47">
            <v>0</v>
          </cell>
          <cell r="AG47">
            <v>420</v>
          </cell>
          <cell r="AH47">
            <v>0</v>
          </cell>
          <cell r="AI47">
            <v>0</v>
          </cell>
          <cell r="AJ47">
            <v>0</v>
          </cell>
          <cell r="AL47">
            <v>0</v>
          </cell>
          <cell r="AM47">
            <v>0</v>
          </cell>
          <cell r="AN47">
            <v>0</v>
          </cell>
          <cell r="AO47">
            <v>0</v>
          </cell>
          <cell r="AP47">
            <v>0</v>
          </cell>
          <cell r="AQ47">
            <v>0</v>
          </cell>
          <cell r="AR47">
            <v>0</v>
          </cell>
          <cell r="AS47">
            <v>0</v>
          </cell>
          <cell r="AT47">
            <v>0</v>
          </cell>
          <cell r="AU47">
            <v>420</v>
          </cell>
          <cell r="AV47">
            <v>0</v>
          </cell>
          <cell r="AW47">
            <v>0</v>
          </cell>
          <cell r="AX47">
            <v>0</v>
          </cell>
          <cell r="AY47">
            <v>0</v>
          </cell>
          <cell r="AZ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680</v>
          </cell>
          <cell r="BS47">
            <v>0</v>
          </cell>
          <cell r="BT47">
            <v>35</v>
          </cell>
          <cell r="BU47">
            <v>0</v>
          </cell>
          <cell r="BV47">
            <v>0</v>
          </cell>
          <cell r="BW47">
            <v>0</v>
          </cell>
          <cell r="BX47">
            <v>0</v>
          </cell>
          <cell r="BY47">
            <v>1330</v>
          </cell>
          <cell r="BZ47">
            <v>0</v>
          </cell>
          <cell r="CA47">
            <v>0</v>
          </cell>
          <cell r="CB47">
            <v>0</v>
          </cell>
          <cell r="CC47">
            <v>1330</v>
          </cell>
          <cell r="CD47">
            <v>0</v>
          </cell>
          <cell r="CE47">
            <v>0</v>
          </cell>
          <cell r="CF47">
            <v>0</v>
          </cell>
          <cell r="CG47">
            <v>0</v>
          </cell>
          <cell r="CH47">
            <v>0</v>
          </cell>
          <cell r="CI47">
            <v>0</v>
          </cell>
          <cell r="CJ47">
            <v>0</v>
          </cell>
          <cell r="CK47">
            <v>0</v>
          </cell>
        </row>
        <row r="48">
          <cell r="D48">
            <v>0</v>
          </cell>
          <cell r="E48">
            <v>0</v>
          </cell>
          <cell r="F48">
            <v>420</v>
          </cell>
          <cell r="G48">
            <v>0</v>
          </cell>
          <cell r="H48">
            <v>0</v>
          </cell>
          <cell r="I48">
            <v>0</v>
          </cell>
          <cell r="J48">
            <v>0</v>
          </cell>
          <cell r="K48">
            <v>0</v>
          </cell>
          <cell r="L48">
            <v>0</v>
          </cell>
          <cell r="O48">
            <v>1120</v>
          </cell>
          <cell r="R48">
            <v>0</v>
          </cell>
          <cell r="S48">
            <v>0</v>
          </cell>
          <cell r="T48">
            <v>0</v>
          </cell>
          <cell r="U48">
            <v>1120</v>
          </cell>
          <cell r="V48">
            <v>0</v>
          </cell>
          <cell r="X48">
            <v>680</v>
          </cell>
          <cell r="Y48">
            <v>0</v>
          </cell>
          <cell r="Z48">
            <v>384</v>
          </cell>
          <cell r="AA48">
            <v>680</v>
          </cell>
          <cell r="AB48">
            <v>1120</v>
          </cell>
          <cell r="AC48">
            <v>0</v>
          </cell>
          <cell r="AD48">
            <v>0</v>
          </cell>
          <cell r="AE48">
            <v>0</v>
          </cell>
          <cell r="AG48">
            <v>0</v>
          </cell>
          <cell r="AH48">
            <v>0</v>
          </cell>
          <cell r="AI48">
            <v>0</v>
          </cell>
          <cell r="AJ48">
            <v>0</v>
          </cell>
          <cell r="AL48">
            <v>1120</v>
          </cell>
          <cell r="AM48">
            <v>0</v>
          </cell>
          <cell r="AN48">
            <v>0</v>
          </cell>
          <cell r="AO48">
            <v>1464</v>
          </cell>
          <cell r="AP48">
            <v>0</v>
          </cell>
          <cell r="AQ48">
            <v>420</v>
          </cell>
          <cell r="AR48">
            <v>0</v>
          </cell>
          <cell r="AS48">
            <v>0</v>
          </cell>
          <cell r="AT48">
            <v>0</v>
          </cell>
          <cell r="AU48">
            <v>420</v>
          </cell>
          <cell r="AV48">
            <v>1120</v>
          </cell>
          <cell r="AW48">
            <v>0</v>
          </cell>
          <cell r="AX48">
            <v>0</v>
          </cell>
          <cell r="AY48">
            <v>0</v>
          </cell>
          <cell r="AZ48">
            <v>0</v>
          </cell>
          <cell r="BB48">
            <v>1850</v>
          </cell>
          <cell r="BC48">
            <v>0</v>
          </cell>
          <cell r="BD48">
            <v>0</v>
          </cell>
          <cell r="BE48">
            <v>0</v>
          </cell>
          <cell r="BF48">
            <v>0</v>
          </cell>
          <cell r="BG48">
            <v>0</v>
          </cell>
          <cell r="BH48">
            <v>420</v>
          </cell>
          <cell r="BI48">
            <v>1120</v>
          </cell>
          <cell r="BJ48">
            <v>0</v>
          </cell>
          <cell r="BK48">
            <v>0</v>
          </cell>
          <cell r="BL48">
            <v>0</v>
          </cell>
          <cell r="BM48">
            <v>420</v>
          </cell>
          <cell r="BN48">
            <v>0</v>
          </cell>
          <cell r="BO48">
            <v>0</v>
          </cell>
          <cell r="BP48">
            <v>0</v>
          </cell>
          <cell r="BQ48">
            <v>420</v>
          </cell>
          <cell r="BR48">
            <v>0</v>
          </cell>
          <cell r="BS48">
            <v>0</v>
          </cell>
          <cell r="BT48">
            <v>0</v>
          </cell>
          <cell r="BU48">
            <v>0</v>
          </cell>
          <cell r="BV48">
            <v>0</v>
          </cell>
          <cell r="BW48">
            <v>0</v>
          </cell>
          <cell r="BX48">
            <v>0</v>
          </cell>
          <cell r="BY48">
            <v>0</v>
          </cell>
          <cell r="BZ48">
            <v>0</v>
          </cell>
          <cell r="CA48">
            <v>1850</v>
          </cell>
          <cell r="CB48">
            <v>0</v>
          </cell>
          <cell r="CC48">
            <v>0</v>
          </cell>
          <cell r="CD48">
            <v>0</v>
          </cell>
          <cell r="CE48">
            <v>420</v>
          </cell>
          <cell r="CF48">
            <v>0</v>
          </cell>
          <cell r="CG48">
            <v>0</v>
          </cell>
          <cell r="CH48">
            <v>0</v>
          </cell>
          <cell r="CI48">
            <v>0</v>
          </cell>
          <cell r="CJ48">
            <v>0</v>
          </cell>
          <cell r="CK48">
            <v>420</v>
          </cell>
        </row>
        <row r="49">
          <cell r="D49">
            <v>0</v>
          </cell>
          <cell r="E49">
            <v>420</v>
          </cell>
          <cell r="F49">
            <v>420</v>
          </cell>
          <cell r="G49">
            <v>0</v>
          </cell>
          <cell r="H49">
            <v>0</v>
          </cell>
          <cell r="I49">
            <v>420</v>
          </cell>
          <cell r="J49">
            <v>420</v>
          </cell>
          <cell r="K49">
            <v>1160</v>
          </cell>
          <cell r="L49">
            <v>0</v>
          </cell>
          <cell r="O49">
            <v>0</v>
          </cell>
          <cell r="R49">
            <v>680</v>
          </cell>
          <cell r="S49">
            <v>0</v>
          </cell>
          <cell r="T49">
            <v>420</v>
          </cell>
          <cell r="U49">
            <v>0</v>
          </cell>
          <cell r="V49">
            <v>0</v>
          </cell>
          <cell r="X49">
            <v>0</v>
          </cell>
          <cell r="Y49">
            <v>1160</v>
          </cell>
          <cell r="Z49">
            <v>925</v>
          </cell>
          <cell r="AA49">
            <v>0</v>
          </cell>
          <cell r="AB49">
            <v>0</v>
          </cell>
          <cell r="AC49">
            <v>0</v>
          </cell>
          <cell r="AD49">
            <v>420</v>
          </cell>
          <cell r="AE49">
            <v>420</v>
          </cell>
          <cell r="AG49">
            <v>420</v>
          </cell>
          <cell r="AH49">
            <v>0</v>
          </cell>
          <cell r="AI49">
            <v>0</v>
          </cell>
          <cell r="AJ49">
            <v>0</v>
          </cell>
          <cell r="AL49">
            <v>0</v>
          </cell>
          <cell r="AM49">
            <v>0</v>
          </cell>
          <cell r="AN49">
            <v>0</v>
          </cell>
          <cell r="AO49">
            <v>0</v>
          </cell>
          <cell r="AP49">
            <v>0</v>
          </cell>
          <cell r="AQ49">
            <v>1050</v>
          </cell>
          <cell r="AR49">
            <v>0</v>
          </cell>
          <cell r="AS49">
            <v>420</v>
          </cell>
          <cell r="AT49">
            <v>1850</v>
          </cell>
          <cell r="AU49">
            <v>3</v>
          </cell>
          <cell r="AV49">
            <v>0</v>
          </cell>
          <cell r="AW49">
            <v>0</v>
          </cell>
          <cell r="AX49">
            <v>0</v>
          </cell>
          <cell r="AY49">
            <v>0</v>
          </cell>
          <cell r="AZ49">
            <v>0</v>
          </cell>
          <cell r="BB49">
            <v>0</v>
          </cell>
          <cell r="BC49">
            <v>0</v>
          </cell>
          <cell r="BD49">
            <v>420</v>
          </cell>
          <cell r="BE49">
            <v>1850</v>
          </cell>
          <cell r="BF49">
            <v>0</v>
          </cell>
          <cell r="BG49">
            <v>0</v>
          </cell>
          <cell r="BH49">
            <v>0</v>
          </cell>
          <cell r="BI49">
            <v>0</v>
          </cell>
          <cell r="BJ49">
            <v>0</v>
          </cell>
          <cell r="BK49">
            <v>0</v>
          </cell>
          <cell r="BL49">
            <v>384</v>
          </cell>
          <cell r="BM49">
            <v>0</v>
          </cell>
          <cell r="BN49">
            <v>0</v>
          </cell>
          <cell r="BO49">
            <v>0</v>
          </cell>
          <cell r="BP49">
            <v>1250</v>
          </cell>
          <cell r="BQ49">
            <v>0</v>
          </cell>
          <cell r="BR49">
            <v>0</v>
          </cell>
          <cell r="BS49">
            <v>0</v>
          </cell>
          <cell r="BT49">
            <v>420</v>
          </cell>
          <cell r="BU49">
            <v>2100</v>
          </cell>
          <cell r="BV49">
            <v>0</v>
          </cell>
          <cell r="BW49">
            <v>1915</v>
          </cell>
          <cell r="BX49">
            <v>0</v>
          </cell>
          <cell r="BY49">
            <v>0</v>
          </cell>
          <cell r="BZ49">
            <v>0</v>
          </cell>
          <cell r="CA49">
            <v>0</v>
          </cell>
          <cell r="CB49">
            <v>0</v>
          </cell>
          <cell r="CC49">
            <v>0</v>
          </cell>
          <cell r="CD49">
            <v>0</v>
          </cell>
          <cell r="CE49">
            <v>420</v>
          </cell>
          <cell r="CF49">
            <v>0</v>
          </cell>
          <cell r="CG49">
            <v>0</v>
          </cell>
          <cell r="CH49">
            <v>0</v>
          </cell>
          <cell r="CI49">
            <v>0</v>
          </cell>
          <cell r="CJ49">
            <v>0</v>
          </cell>
          <cell r="CK49">
            <v>0</v>
          </cell>
        </row>
        <row r="50">
          <cell r="D50">
            <v>0</v>
          </cell>
          <cell r="E50">
            <v>0</v>
          </cell>
          <cell r="F50">
            <v>450</v>
          </cell>
          <cell r="G50">
            <v>0</v>
          </cell>
          <cell r="H50">
            <v>0</v>
          </cell>
          <cell r="I50">
            <v>420</v>
          </cell>
          <cell r="J50">
            <v>420</v>
          </cell>
          <cell r="K50">
            <v>0</v>
          </cell>
          <cell r="L50">
            <v>0</v>
          </cell>
          <cell r="O50">
            <v>0</v>
          </cell>
          <cell r="R50">
            <v>0</v>
          </cell>
          <cell r="S50">
            <v>0</v>
          </cell>
          <cell r="T50">
            <v>680</v>
          </cell>
          <cell r="U50">
            <v>0</v>
          </cell>
          <cell r="V50">
            <v>0</v>
          </cell>
          <cell r="X50">
            <v>0</v>
          </cell>
          <cell r="Y50">
            <v>0</v>
          </cell>
          <cell r="Z50">
            <v>0</v>
          </cell>
          <cell r="AA50">
            <v>0</v>
          </cell>
          <cell r="AB50">
            <v>0</v>
          </cell>
          <cell r="AC50">
            <v>420</v>
          </cell>
          <cell r="AD50">
            <v>420</v>
          </cell>
          <cell r="AE50">
            <v>420</v>
          </cell>
          <cell r="AG50">
            <v>0</v>
          </cell>
          <cell r="AH50">
            <v>0</v>
          </cell>
          <cell r="AI50">
            <v>0</v>
          </cell>
          <cell r="AJ50">
            <v>0</v>
          </cell>
          <cell r="AL50">
            <v>0</v>
          </cell>
          <cell r="AM50">
            <v>0</v>
          </cell>
          <cell r="AN50">
            <v>0</v>
          </cell>
          <cell r="AO50">
            <v>0</v>
          </cell>
          <cell r="AP50">
            <v>0</v>
          </cell>
          <cell r="AQ50">
            <v>0</v>
          </cell>
          <cell r="AR50">
            <v>0</v>
          </cell>
          <cell r="AS50">
            <v>1120</v>
          </cell>
          <cell r="AT50">
            <v>0</v>
          </cell>
          <cell r="AU50">
            <v>375</v>
          </cell>
          <cell r="AV50">
            <v>0</v>
          </cell>
          <cell r="AW50">
            <v>0</v>
          </cell>
          <cell r="AX50">
            <v>0</v>
          </cell>
          <cell r="AY50">
            <v>0</v>
          </cell>
          <cell r="AZ50">
            <v>0</v>
          </cell>
          <cell r="BB50">
            <v>0</v>
          </cell>
          <cell r="BC50">
            <v>0</v>
          </cell>
          <cell r="BD50">
            <v>420</v>
          </cell>
          <cell r="BE50">
            <v>0</v>
          </cell>
          <cell r="BF50">
            <v>0</v>
          </cell>
          <cell r="BG50">
            <v>0</v>
          </cell>
          <cell r="BH50">
            <v>0</v>
          </cell>
          <cell r="BI50">
            <v>0</v>
          </cell>
          <cell r="BJ50">
            <v>0</v>
          </cell>
          <cell r="BK50">
            <v>0</v>
          </cell>
          <cell r="BL50">
            <v>0</v>
          </cell>
          <cell r="BM50">
            <v>420</v>
          </cell>
          <cell r="BN50">
            <v>0</v>
          </cell>
          <cell r="BO50">
            <v>680</v>
          </cell>
          <cell r="BP50">
            <v>0</v>
          </cell>
          <cell r="BQ50">
            <v>0</v>
          </cell>
          <cell r="BR50">
            <v>420</v>
          </cell>
          <cell r="BS50">
            <v>0</v>
          </cell>
          <cell r="BT50">
            <v>420</v>
          </cell>
          <cell r="BU50">
            <v>0</v>
          </cell>
          <cell r="BV50">
            <v>0</v>
          </cell>
          <cell r="BW50">
            <v>0</v>
          </cell>
          <cell r="BX50">
            <v>2120</v>
          </cell>
          <cell r="BY50">
            <v>0</v>
          </cell>
          <cell r="BZ50">
            <v>0</v>
          </cell>
          <cell r="CA50">
            <v>0</v>
          </cell>
          <cell r="CB50">
            <v>0</v>
          </cell>
          <cell r="CC50">
            <v>0</v>
          </cell>
          <cell r="CD50">
            <v>420</v>
          </cell>
          <cell r="CE50">
            <v>420</v>
          </cell>
          <cell r="CF50">
            <v>0</v>
          </cell>
          <cell r="CG50">
            <v>0</v>
          </cell>
          <cell r="CH50">
            <v>0</v>
          </cell>
          <cell r="CI50">
            <v>0</v>
          </cell>
          <cell r="CJ50">
            <v>0</v>
          </cell>
          <cell r="CK50">
            <v>0</v>
          </cell>
        </row>
        <row r="51">
          <cell r="D51">
            <v>420</v>
          </cell>
          <cell r="E51">
            <v>3</v>
          </cell>
          <cell r="F51">
            <v>0</v>
          </cell>
          <cell r="G51">
            <v>420</v>
          </cell>
          <cell r="H51">
            <v>0</v>
          </cell>
          <cell r="I51">
            <v>0</v>
          </cell>
          <cell r="J51">
            <v>0</v>
          </cell>
          <cell r="K51">
            <v>0</v>
          </cell>
          <cell r="L51">
            <v>0</v>
          </cell>
          <cell r="O51">
            <v>0</v>
          </cell>
          <cell r="R51">
            <v>420</v>
          </cell>
          <cell r="S51">
            <v>1330</v>
          </cell>
          <cell r="T51">
            <v>0</v>
          </cell>
          <cell r="U51">
            <v>0</v>
          </cell>
          <cell r="V51">
            <v>0</v>
          </cell>
          <cell r="X51">
            <v>420</v>
          </cell>
          <cell r="Y51">
            <v>420</v>
          </cell>
          <cell r="Z51">
            <v>0</v>
          </cell>
          <cell r="AA51">
            <v>420</v>
          </cell>
          <cell r="AB51">
            <v>0</v>
          </cell>
          <cell r="AC51">
            <v>1200</v>
          </cell>
          <cell r="AD51">
            <v>0</v>
          </cell>
          <cell r="AE51">
            <v>0</v>
          </cell>
          <cell r="AG51">
            <v>0</v>
          </cell>
          <cell r="AH51">
            <v>1464</v>
          </cell>
          <cell r="AI51">
            <v>0</v>
          </cell>
          <cell r="AJ51">
            <v>0</v>
          </cell>
          <cell r="AL51">
            <v>0</v>
          </cell>
          <cell r="AM51">
            <v>1250</v>
          </cell>
          <cell r="AN51">
            <v>0</v>
          </cell>
          <cell r="AO51">
            <v>420</v>
          </cell>
          <cell r="AP51">
            <v>420</v>
          </cell>
          <cell r="AQ51">
            <v>420</v>
          </cell>
          <cell r="AR51">
            <v>0</v>
          </cell>
          <cell r="AS51">
            <v>0</v>
          </cell>
          <cell r="AT51">
            <v>0</v>
          </cell>
          <cell r="AU51">
            <v>0</v>
          </cell>
          <cell r="AV51">
            <v>0</v>
          </cell>
          <cell r="AW51">
            <v>1250</v>
          </cell>
          <cell r="AX51">
            <v>0</v>
          </cell>
          <cell r="AY51">
            <v>1250</v>
          </cell>
          <cell r="AZ51">
            <v>0</v>
          </cell>
          <cell r="BB51">
            <v>0</v>
          </cell>
          <cell r="BC51">
            <v>0</v>
          </cell>
          <cell r="BD51">
            <v>0</v>
          </cell>
          <cell r="BE51">
            <v>0</v>
          </cell>
          <cell r="BF51">
            <v>1850</v>
          </cell>
          <cell r="BG51">
            <v>0</v>
          </cell>
          <cell r="BH51">
            <v>420</v>
          </cell>
          <cell r="BI51">
            <v>0</v>
          </cell>
          <cell r="BJ51">
            <v>1464</v>
          </cell>
          <cell r="BK51">
            <v>0</v>
          </cell>
          <cell r="BL51">
            <v>680</v>
          </cell>
          <cell r="BM51">
            <v>0</v>
          </cell>
          <cell r="BN51">
            <v>0</v>
          </cell>
          <cell r="BO51">
            <v>1330</v>
          </cell>
          <cell r="BP51">
            <v>0</v>
          </cell>
          <cell r="BQ51">
            <v>0</v>
          </cell>
          <cell r="BR51">
            <v>420</v>
          </cell>
          <cell r="BS51">
            <v>0</v>
          </cell>
          <cell r="BT51">
            <v>420</v>
          </cell>
          <cell r="BU51">
            <v>0</v>
          </cell>
          <cell r="BV51">
            <v>0</v>
          </cell>
          <cell r="BW51">
            <v>0</v>
          </cell>
          <cell r="BX51">
            <v>0</v>
          </cell>
          <cell r="BY51">
            <v>420</v>
          </cell>
          <cell r="BZ51">
            <v>0</v>
          </cell>
          <cell r="CA51">
            <v>0</v>
          </cell>
          <cell r="CB51">
            <v>1915</v>
          </cell>
          <cell r="CC51">
            <v>0</v>
          </cell>
          <cell r="CD51">
            <v>420</v>
          </cell>
          <cell r="CE51">
            <v>0</v>
          </cell>
          <cell r="CF51">
            <v>0</v>
          </cell>
          <cell r="CG51">
            <v>0</v>
          </cell>
          <cell r="CH51">
            <v>0</v>
          </cell>
          <cell r="CI51">
            <v>0</v>
          </cell>
          <cell r="CJ51">
            <v>0</v>
          </cell>
          <cell r="CK51">
            <v>0</v>
          </cell>
        </row>
        <row r="52">
          <cell r="D52">
            <v>0</v>
          </cell>
          <cell r="E52">
            <v>0</v>
          </cell>
          <cell r="F52">
            <v>0</v>
          </cell>
          <cell r="G52">
            <v>0</v>
          </cell>
          <cell r="H52">
            <v>0</v>
          </cell>
          <cell r="I52">
            <v>0</v>
          </cell>
          <cell r="J52">
            <v>0</v>
          </cell>
          <cell r="K52">
            <v>0</v>
          </cell>
          <cell r="L52">
            <v>0</v>
          </cell>
          <cell r="O52">
            <v>0</v>
          </cell>
          <cell r="R52">
            <v>0</v>
          </cell>
          <cell r="S52">
            <v>0</v>
          </cell>
          <cell r="T52">
            <v>0</v>
          </cell>
          <cell r="U52">
            <v>0</v>
          </cell>
          <cell r="V52">
            <v>0</v>
          </cell>
          <cell r="X52">
            <v>0</v>
          </cell>
          <cell r="Y52">
            <v>0</v>
          </cell>
          <cell r="Z52">
            <v>0</v>
          </cell>
          <cell r="AA52">
            <v>0</v>
          </cell>
          <cell r="AB52">
            <v>0</v>
          </cell>
          <cell r="AC52">
            <v>0</v>
          </cell>
          <cell r="AD52">
            <v>0</v>
          </cell>
          <cell r="AE52">
            <v>0</v>
          </cell>
          <cell r="AG52">
            <v>0</v>
          </cell>
          <cell r="AH52">
            <v>0</v>
          </cell>
          <cell r="AI52">
            <v>0</v>
          </cell>
          <cell r="AJ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row>
        <row r="53">
          <cell r="D53">
            <v>0</v>
          </cell>
          <cell r="E53">
            <v>0</v>
          </cell>
          <cell r="F53">
            <v>0</v>
          </cell>
          <cell r="G53">
            <v>0</v>
          </cell>
          <cell r="H53">
            <v>0</v>
          </cell>
          <cell r="I53">
            <v>0</v>
          </cell>
          <cell r="J53">
            <v>420</v>
          </cell>
          <cell r="K53">
            <v>680</v>
          </cell>
          <cell r="L53">
            <v>0</v>
          </cell>
          <cell r="O53">
            <v>420</v>
          </cell>
          <cell r="R53">
            <v>0</v>
          </cell>
          <cell r="S53">
            <v>0</v>
          </cell>
          <cell r="T53">
            <v>0</v>
          </cell>
          <cell r="U53">
            <v>0</v>
          </cell>
          <cell r="V53">
            <v>0</v>
          </cell>
          <cell r="X53">
            <v>0</v>
          </cell>
          <cell r="Y53">
            <v>0</v>
          </cell>
          <cell r="Z53">
            <v>0</v>
          </cell>
          <cell r="AA53">
            <v>0</v>
          </cell>
          <cell r="AB53">
            <v>0</v>
          </cell>
          <cell r="AC53">
            <v>0</v>
          </cell>
          <cell r="AD53">
            <v>420</v>
          </cell>
          <cell r="AE53">
            <v>420</v>
          </cell>
          <cell r="AG53">
            <v>0</v>
          </cell>
          <cell r="AH53">
            <v>0</v>
          </cell>
          <cell r="AI53">
            <v>0</v>
          </cell>
          <cell r="AJ53">
            <v>0</v>
          </cell>
          <cell r="AL53">
            <v>420</v>
          </cell>
          <cell r="AM53">
            <v>0</v>
          </cell>
          <cell r="AN53">
            <v>0</v>
          </cell>
          <cell r="AO53">
            <v>0</v>
          </cell>
          <cell r="AP53">
            <v>420</v>
          </cell>
          <cell r="AQ53">
            <v>0</v>
          </cell>
          <cell r="AR53">
            <v>0</v>
          </cell>
          <cell r="AS53">
            <v>0</v>
          </cell>
          <cell r="AT53">
            <v>0</v>
          </cell>
          <cell r="AU53">
            <v>680</v>
          </cell>
          <cell r="AV53">
            <v>420</v>
          </cell>
          <cell r="AW53">
            <v>0</v>
          </cell>
          <cell r="AX53">
            <v>0</v>
          </cell>
          <cell r="AY53">
            <v>0</v>
          </cell>
          <cell r="AZ53">
            <v>740</v>
          </cell>
          <cell r="BB53">
            <v>0</v>
          </cell>
          <cell r="BC53">
            <v>0</v>
          </cell>
          <cell r="BD53">
            <v>680</v>
          </cell>
          <cell r="BE53">
            <v>0</v>
          </cell>
          <cell r="BF53">
            <v>0</v>
          </cell>
          <cell r="BG53">
            <v>0</v>
          </cell>
          <cell r="BH53">
            <v>420</v>
          </cell>
          <cell r="BI53">
            <v>1850</v>
          </cell>
          <cell r="BJ53">
            <v>0</v>
          </cell>
          <cell r="BK53">
            <v>1850</v>
          </cell>
          <cell r="BL53">
            <v>0</v>
          </cell>
          <cell r="BM53">
            <v>420</v>
          </cell>
          <cell r="BN53">
            <v>0</v>
          </cell>
          <cell r="BO53">
            <v>0</v>
          </cell>
          <cell r="BP53">
            <v>0</v>
          </cell>
          <cell r="BQ53">
            <v>0</v>
          </cell>
          <cell r="BR53">
            <v>0</v>
          </cell>
          <cell r="BS53">
            <v>0</v>
          </cell>
          <cell r="BT53">
            <v>0</v>
          </cell>
          <cell r="BU53">
            <v>0</v>
          </cell>
          <cell r="BV53">
            <v>0</v>
          </cell>
          <cell r="BW53">
            <v>0</v>
          </cell>
          <cell r="BX53">
            <v>0</v>
          </cell>
          <cell r="BY53">
            <v>420</v>
          </cell>
          <cell r="BZ53">
            <v>0</v>
          </cell>
          <cell r="CA53">
            <v>0</v>
          </cell>
          <cell r="CB53">
            <v>0</v>
          </cell>
          <cell r="CC53">
            <v>0</v>
          </cell>
          <cell r="CD53">
            <v>420</v>
          </cell>
          <cell r="CE53">
            <v>1050</v>
          </cell>
          <cell r="CF53">
            <v>0</v>
          </cell>
          <cell r="CG53">
            <v>1850</v>
          </cell>
          <cell r="CH53">
            <v>0</v>
          </cell>
          <cell r="CI53">
            <v>0</v>
          </cell>
          <cell r="CJ53">
            <v>420</v>
          </cell>
          <cell r="CK53">
            <v>680</v>
          </cell>
        </row>
        <row r="54">
          <cell r="D54">
            <v>420</v>
          </cell>
          <cell r="E54">
            <v>0</v>
          </cell>
          <cell r="F54">
            <v>420</v>
          </cell>
          <cell r="G54">
            <v>0</v>
          </cell>
          <cell r="H54">
            <v>0</v>
          </cell>
          <cell r="I54">
            <v>420</v>
          </cell>
          <cell r="J54">
            <v>420</v>
          </cell>
          <cell r="K54">
            <v>0</v>
          </cell>
          <cell r="L54">
            <v>0</v>
          </cell>
          <cell r="O54">
            <v>0</v>
          </cell>
          <cell r="R54">
            <v>0</v>
          </cell>
          <cell r="S54">
            <v>0</v>
          </cell>
          <cell r="T54">
            <v>640</v>
          </cell>
          <cell r="U54">
            <v>0</v>
          </cell>
          <cell r="V54">
            <v>1020</v>
          </cell>
          <cell r="X54">
            <v>373</v>
          </cell>
          <cell r="Y54">
            <v>680</v>
          </cell>
          <cell r="Z54">
            <v>420</v>
          </cell>
          <cell r="AA54">
            <v>0</v>
          </cell>
          <cell r="AB54">
            <v>680</v>
          </cell>
          <cell r="AC54">
            <v>0</v>
          </cell>
          <cell r="AD54">
            <v>0</v>
          </cell>
          <cell r="AE54">
            <v>0</v>
          </cell>
          <cell r="AG54">
            <v>420</v>
          </cell>
          <cell r="AH54">
            <v>0</v>
          </cell>
          <cell r="AI54">
            <v>0</v>
          </cell>
          <cell r="AJ54">
            <v>0</v>
          </cell>
          <cell r="AL54">
            <v>0</v>
          </cell>
          <cell r="AM54">
            <v>0</v>
          </cell>
          <cell r="AN54">
            <v>0</v>
          </cell>
          <cell r="AO54">
            <v>680</v>
          </cell>
          <cell r="AP54">
            <v>0</v>
          </cell>
          <cell r="AQ54">
            <v>420</v>
          </cell>
          <cell r="AR54">
            <v>0</v>
          </cell>
          <cell r="AS54">
            <v>0</v>
          </cell>
          <cell r="AT54">
            <v>0</v>
          </cell>
          <cell r="AU54">
            <v>0</v>
          </cell>
          <cell r="AV54">
            <v>0</v>
          </cell>
          <cell r="AW54">
            <v>0</v>
          </cell>
          <cell r="AX54">
            <v>0</v>
          </cell>
          <cell r="AY54">
            <v>0</v>
          </cell>
          <cell r="AZ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420</v>
          </cell>
          <cell r="BS54">
            <v>0</v>
          </cell>
          <cell r="BT54">
            <v>420</v>
          </cell>
          <cell r="BU54">
            <v>0</v>
          </cell>
          <cell r="BV54">
            <v>0</v>
          </cell>
          <cell r="BW54">
            <v>0</v>
          </cell>
          <cell r="BX54">
            <v>0</v>
          </cell>
          <cell r="BY54">
            <v>0</v>
          </cell>
          <cell r="BZ54">
            <v>0</v>
          </cell>
          <cell r="CA54">
            <v>0</v>
          </cell>
          <cell r="CB54">
            <v>0</v>
          </cell>
          <cell r="CC54">
            <v>0</v>
          </cell>
          <cell r="CD54">
            <v>420</v>
          </cell>
          <cell r="CE54">
            <v>0</v>
          </cell>
          <cell r="CF54">
            <v>0</v>
          </cell>
          <cell r="CG54">
            <v>0</v>
          </cell>
          <cell r="CH54">
            <v>0</v>
          </cell>
          <cell r="CI54">
            <v>0</v>
          </cell>
          <cell r="CJ54">
            <v>0</v>
          </cell>
          <cell r="CK54">
            <v>0</v>
          </cell>
        </row>
        <row r="55">
          <cell r="D55">
            <v>420</v>
          </cell>
          <cell r="E55">
            <v>420</v>
          </cell>
          <cell r="F55">
            <v>0</v>
          </cell>
          <cell r="G55">
            <v>0</v>
          </cell>
          <cell r="H55">
            <v>0</v>
          </cell>
          <cell r="I55">
            <v>0</v>
          </cell>
          <cell r="J55">
            <v>680</v>
          </cell>
          <cell r="K55">
            <v>420</v>
          </cell>
          <cell r="L55">
            <v>0</v>
          </cell>
          <cell r="O55">
            <v>0</v>
          </cell>
          <cell r="R55">
            <v>420</v>
          </cell>
          <cell r="S55">
            <v>0</v>
          </cell>
          <cell r="T55">
            <v>420</v>
          </cell>
          <cell r="U55">
            <v>0</v>
          </cell>
          <cell r="V55">
            <v>0</v>
          </cell>
          <cell r="X55">
            <v>1915</v>
          </cell>
          <cell r="Y55">
            <v>0</v>
          </cell>
          <cell r="Z55">
            <v>420</v>
          </cell>
          <cell r="AA55">
            <v>0</v>
          </cell>
          <cell r="AB55">
            <v>0</v>
          </cell>
          <cell r="AC55">
            <v>420</v>
          </cell>
          <cell r="AD55">
            <v>420</v>
          </cell>
          <cell r="AE55">
            <v>680</v>
          </cell>
          <cell r="AG55">
            <v>420</v>
          </cell>
          <cell r="AH55">
            <v>0</v>
          </cell>
          <cell r="AI55">
            <v>0</v>
          </cell>
          <cell r="AJ55">
            <v>0</v>
          </cell>
          <cell r="AL55">
            <v>420</v>
          </cell>
          <cell r="AM55">
            <v>0</v>
          </cell>
          <cell r="AN55">
            <v>0</v>
          </cell>
          <cell r="AO55">
            <v>0</v>
          </cell>
          <cell r="AP55">
            <v>420</v>
          </cell>
          <cell r="AQ55">
            <v>0</v>
          </cell>
          <cell r="AR55">
            <v>0</v>
          </cell>
          <cell r="AS55">
            <v>0</v>
          </cell>
          <cell r="AT55">
            <v>0</v>
          </cell>
          <cell r="AU55">
            <v>0</v>
          </cell>
          <cell r="AV55">
            <v>680</v>
          </cell>
          <cell r="AW55">
            <v>0</v>
          </cell>
          <cell r="AX55">
            <v>0</v>
          </cell>
          <cell r="AY55">
            <v>0</v>
          </cell>
          <cell r="AZ55">
            <v>420</v>
          </cell>
          <cell r="BB55">
            <v>0</v>
          </cell>
          <cell r="BC55">
            <v>0</v>
          </cell>
          <cell r="BD55">
            <v>420</v>
          </cell>
          <cell r="BE55">
            <v>0</v>
          </cell>
          <cell r="BF55">
            <v>0</v>
          </cell>
          <cell r="BG55">
            <v>0</v>
          </cell>
          <cell r="BH55">
            <v>420</v>
          </cell>
          <cell r="BI55">
            <v>0</v>
          </cell>
          <cell r="BJ55">
            <v>0</v>
          </cell>
          <cell r="BK55">
            <v>0</v>
          </cell>
          <cell r="BL55">
            <v>0</v>
          </cell>
          <cell r="BM55">
            <v>0</v>
          </cell>
          <cell r="BN55">
            <v>0</v>
          </cell>
          <cell r="BO55">
            <v>0</v>
          </cell>
          <cell r="BP55">
            <v>0</v>
          </cell>
          <cell r="BQ55">
            <v>0</v>
          </cell>
          <cell r="BR55">
            <v>420</v>
          </cell>
          <cell r="BS55">
            <v>0</v>
          </cell>
          <cell r="BT55">
            <v>420</v>
          </cell>
          <cell r="BU55">
            <v>0</v>
          </cell>
          <cell r="BV55">
            <v>0</v>
          </cell>
          <cell r="BW55">
            <v>1850</v>
          </cell>
          <cell r="BX55">
            <v>0</v>
          </cell>
          <cell r="BY55">
            <v>420</v>
          </cell>
          <cell r="BZ55">
            <v>0</v>
          </cell>
          <cell r="CA55">
            <v>1850</v>
          </cell>
          <cell r="CB55">
            <v>0</v>
          </cell>
          <cell r="CC55">
            <v>1474</v>
          </cell>
          <cell r="CD55">
            <v>0</v>
          </cell>
          <cell r="CE55">
            <v>0</v>
          </cell>
          <cell r="CF55">
            <v>0</v>
          </cell>
          <cell r="CG55">
            <v>0</v>
          </cell>
          <cell r="CH55">
            <v>0</v>
          </cell>
          <cell r="CI55">
            <v>0</v>
          </cell>
          <cell r="CJ55">
            <v>420</v>
          </cell>
          <cell r="CK55">
            <v>0</v>
          </cell>
        </row>
        <row r="56">
          <cell r="D56">
            <v>370</v>
          </cell>
          <cell r="E56">
            <v>0</v>
          </cell>
          <cell r="F56">
            <v>0</v>
          </cell>
          <cell r="G56">
            <v>0</v>
          </cell>
          <cell r="H56">
            <v>0</v>
          </cell>
          <cell r="I56">
            <v>1200</v>
          </cell>
          <cell r="J56">
            <v>0</v>
          </cell>
          <cell r="K56">
            <v>0</v>
          </cell>
          <cell r="L56">
            <v>0</v>
          </cell>
          <cell r="O56">
            <v>0</v>
          </cell>
          <cell r="R56">
            <v>420</v>
          </cell>
          <cell r="S56">
            <v>0</v>
          </cell>
          <cell r="T56">
            <v>0</v>
          </cell>
          <cell r="U56">
            <v>0</v>
          </cell>
          <cell r="V56">
            <v>0</v>
          </cell>
          <cell r="X56">
            <v>0</v>
          </cell>
          <cell r="Y56">
            <v>0</v>
          </cell>
          <cell r="Z56">
            <v>0</v>
          </cell>
          <cell r="AA56">
            <v>0</v>
          </cell>
          <cell r="AB56">
            <v>550</v>
          </cell>
          <cell r="AC56">
            <v>0</v>
          </cell>
          <cell r="AD56">
            <v>680</v>
          </cell>
          <cell r="AE56">
            <v>0</v>
          </cell>
          <cell r="AG56">
            <v>0</v>
          </cell>
          <cell r="AH56">
            <v>0</v>
          </cell>
          <cell r="AI56">
            <v>480</v>
          </cell>
          <cell r="AJ56">
            <v>0</v>
          </cell>
          <cell r="AL56">
            <v>0</v>
          </cell>
          <cell r="AM56">
            <v>0</v>
          </cell>
          <cell r="AN56">
            <v>0</v>
          </cell>
          <cell r="AO56">
            <v>0</v>
          </cell>
          <cell r="AP56">
            <v>0</v>
          </cell>
          <cell r="AQ56">
            <v>420</v>
          </cell>
          <cell r="AR56">
            <v>0</v>
          </cell>
          <cell r="AS56">
            <v>550</v>
          </cell>
          <cell r="AT56">
            <v>0</v>
          </cell>
          <cell r="AU56">
            <v>1330</v>
          </cell>
          <cell r="AV56">
            <v>0</v>
          </cell>
          <cell r="AW56">
            <v>0</v>
          </cell>
          <cell r="AX56">
            <v>0</v>
          </cell>
          <cell r="AY56">
            <v>0</v>
          </cell>
          <cell r="AZ56">
            <v>0</v>
          </cell>
          <cell r="BB56">
            <v>1850</v>
          </cell>
          <cell r="BC56">
            <v>0</v>
          </cell>
          <cell r="BD56">
            <v>550</v>
          </cell>
          <cell r="BE56">
            <v>0</v>
          </cell>
          <cell r="BF56">
            <v>0</v>
          </cell>
          <cell r="BG56">
            <v>1850</v>
          </cell>
          <cell r="BH56">
            <v>0</v>
          </cell>
          <cell r="BI56">
            <v>0</v>
          </cell>
          <cell r="BJ56">
            <v>0</v>
          </cell>
          <cell r="BK56">
            <v>0</v>
          </cell>
          <cell r="BL56">
            <v>925</v>
          </cell>
          <cell r="BM56">
            <v>0</v>
          </cell>
          <cell r="BN56">
            <v>0</v>
          </cell>
          <cell r="BO56">
            <v>0</v>
          </cell>
          <cell r="BP56">
            <v>0</v>
          </cell>
          <cell r="BQ56">
            <v>0</v>
          </cell>
          <cell r="BR56">
            <v>420</v>
          </cell>
          <cell r="BS56">
            <v>0</v>
          </cell>
          <cell r="BT56">
            <v>0</v>
          </cell>
          <cell r="BU56">
            <v>0</v>
          </cell>
          <cell r="BV56">
            <v>0</v>
          </cell>
          <cell r="BW56">
            <v>0</v>
          </cell>
          <cell r="BX56">
            <v>0</v>
          </cell>
          <cell r="BY56">
            <v>420</v>
          </cell>
          <cell r="BZ56">
            <v>1330</v>
          </cell>
          <cell r="CA56">
            <v>0</v>
          </cell>
          <cell r="CB56">
            <v>0</v>
          </cell>
          <cell r="CC56">
            <v>0</v>
          </cell>
          <cell r="CD56">
            <v>420</v>
          </cell>
          <cell r="CE56">
            <v>420</v>
          </cell>
          <cell r="CF56">
            <v>0</v>
          </cell>
          <cell r="CG56">
            <v>0</v>
          </cell>
          <cell r="CH56">
            <v>0</v>
          </cell>
          <cell r="CI56">
            <v>0</v>
          </cell>
          <cell r="CJ56">
            <v>0</v>
          </cell>
          <cell r="CK56">
            <v>0</v>
          </cell>
        </row>
        <row r="57">
          <cell r="D57">
            <v>420</v>
          </cell>
          <cell r="E57">
            <v>0</v>
          </cell>
          <cell r="F57">
            <v>0</v>
          </cell>
          <cell r="G57">
            <v>0</v>
          </cell>
          <cell r="H57">
            <v>0</v>
          </cell>
          <cell r="I57">
            <v>0</v>
          </cell>
          <cell r="J57">
            <v>0</v>
          </cell>
          <cell r="K57">
            <v>450</v>
          </cell>
          <cell r="L57">
            <v>0</v>
          </cell>
          <cell r="O57">
            <v>0</v>
          </cell>
          <cell r="R57">
            <v>0</v>
          </cell>
          <cell r="S57">
            <v>0</v>
          </cell>
          <cell r="T57">
            <v>0</v>
          </cell>
          <cell r="U57">
            <v>0</v>
          </cell>
          <cell r="V57">
            <v>0</v>
          </cell>
          <cell r="X57">
            <v>0</v>
          </cell>
          <cell r="Y57">
            <v>0</v>
          </cell>
          <cell r="Z57">
            <v>450</v>
          </cell>
          <cell r="AA57">
            <v>0</v>
          </cell>
          <cell r="AB57">
            <v>0</v>
          </cell>
          <cell r="AC57">
            <v>420</v>
          </cell>
          <cell r="AD57">
            <v>0</v>
          </cell>
          <cell r="AE57">
            <v>144</v>
          </cell>
          <cell r="AG57">
            <v>0</v>
          </cell>
          <cell r="AH57">
            <v>0</v>
          </cell>
          <cell r="AI57">
            <v>0</v>
          </cell>
          <cell r="AJ57">
            <v>1250</v>
          </cell>
          <cell r="AL57">
            <v>0</v>
          </cell>
          <cell r="AM57">
            <v>0</v>
          </cell>
          <cell r="AN57">
            <v>0</v>
          </cell>
          <cell r="AO57">
            <v>420</v>
          </cell>
          <cell r="AP57">
            <v>420</v>
          </cell>
          <cell r="AQ57">
            <v>0</v>
          </cell>
          <cell r="AR57">
            <v>0</v>
          </cell>
          <cell r="AS57">
            <v>0</v>
          </cell>
          <cell r="AT57">
            <v>0</v>
          </cell>
          <cell r="AU57">
            <v>0</v>
          </cell>
          <cell r="AV57">
            <v>0</v>
          </cell>
          <cell r="AW57">
            <v>0</v>
          </cell>
          <cell r="AX57">
            <v>0</v>
          </cell>
          <cell r="AY57">
            <v>0</v>
          </cell>
          <cell r="AZ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480</v>
          </cell>
          <cell r="BT57">
            <v>0</v>
          </cell>
          <cell r="BU57">
            <v>0</v>
          </cell>
          <cell r="BV57">
            <v>0</v>
          </cell>
          <cell r="BW57">
            <v>0</v>
          </cell>
          <cell r="BX57">
            <v>0</v>
          </cell>
          <cell r="BY57">
            <v>0</v>
          </cell>
          <cell r="BZ57">
            <v>0</v>
          </cell>
          <cell r="CA57">
            <v>0</v>
          </cell>
          <cell r="CB57">
            <v>0</v>
          </cell>
          <cell r="CC57">
            <v>0</v>
          </cell>
          <cell r="CD57">
            <v>420</v>
          </cell>
          <cell r="CE57">
            <v>0</v>
          </cell>
          <cell r="CF57">
            <v>0</v>
          </cell>
          <cell r="CG57">
            <v>0</v>
          </cell>
          <cell r="CH57">
            <v>0</v>
          </cell>
          <cell r="CI57">
            <v>0</v>
          </cell>
          <cell r="CJ57">
            <v>0</v>
          </cell>
          <cell r="CK57">
            <v>0</v>
          </cell>
        </row>
        <row r="58">
          <cell r="D58">
            <v>0</v>
          </cell>
          <cell r="E58">
            <v>1330</v>
          </cell>
          <cell r="F58">
            <v>0</v>
          </cell>
          <cell r="G58">
            <v>0</v>
          </cell>
          <cell r="H58">
            <v>0</v>
          </cell>
          <cell r="I58">
            <v>0</v>
          </cell>
          <cell r="J58">
            <v>1330</v>
          </cell>
          <cell r="K58">
            <v>0</v>
          </cell>
          <cell r="L58">
            <v>0</v>
          </cell>
          <cell r="O58">
            <v>0</v>
          </cell>
          <cell r="R58">
            <v>0</v>
          </cell>
          <cell r="S58">
            <v>0</v>
          </cell>
          <cell r="T58">
            <v>420</v>
          </cell>
          <cell r="U58">
            <v>0</v>
          </cell>
          <cell r="V58">
            <v>0</v>
          </cell>
          <cell r="X58">
            <v>0</v>
          </cell>
          <cell r="Y58">
            <v>1050</v>
          </cell>
          <cell r="Z58">
            <v>1050</v>
          </cell>
          <cell r="AA58">
            <v>0</v>
          </cell>
          <cell r="AB58">
            <v>0</v>
          </cell>
          <cell r="AC58">
            <v>0</v>
          </cell>
          <cell r="AD58">
            <v>0</v>
          </cell>
          <cell r="AE58">
            <v>680</v>
          </cell>
          <cell r="AG58">
            <v>420</v>
          </cell>
          <cell r="AH58">
            <v>0</v>
          </cell>
          <cell r="AI58">
            <v>0</v>
          </cell>
          <cell r="AJ58">
            <v>0</v>
          </cell>
          <cell r="AL58">
            <v>0</v>
          </cell>
          <cell r="AM58">
            <v>0</v>
          </cell>
          <cell r="AN58">
            <v>0</v>
          </cell>
          <cell r="AO58">
            <v>0</v>
          </cell>
          <cell r="AP58">
            <v>0</v>
          </cell>
          <cell r="AQ58">
            <v>0</v>
          </cell>
          <cell r="AR58">
            <v>0</v>
          </cell>
          <cell r="AS58">
            <v>420</v>
          </cell>
          <cell r="AT58">
            <v>0</v>
          </cell>
          <cell r="AU58">
            <v>0</v>
          </cell>
          <cell r="AV58">
            <v>0</v>
          </cell>
          <cell r="AW58">
            <v>0</v>
          </cell>
          <cell r="AX58">
            <v>0</v>
          </cell>
          <cell r="AY58">
            <v>0</v>
          </cell>
          <cell r="AZ58">
            <v>420</v>
          </cell>
          <cell r="BB58">
            <v>0</v>
          </cell>
          <cell r="BC58">
            <v>420</v>
          </cell>
          <cell r="BD58">
            <v>0</v>
          </cell>
          <cell r="BE58">
            <v>1850</v>
          </cell>
          <cell r="BF58">
            <v>1850</v>
          </cell>
          <cell r="BG58">
            <v>0</v>
          </cell>
          <cell r="BH58">
            <v>0</v>
          </cell>
          <cell r="BI58">
            <v>0</v>
          </cell>
          <cell r="BJ58">
            <v>0</v>
          </cell>
          <cell r="BK58">
            <v>0</v>
          </cell>
          <cell r="BL58">
            <v>0</v>
          </cell>
          <cell r="BM58">
            <v>0</v>
          </cell>
          <cell r="BN58">
            <v>0</v>
          </cell>
          <cell r="BO58">
            <v>0</v>
          </cell>
          <cell r="BP58">
            <v>1020</v>
          </cell>
          <cell r="BQ58">
            <v>0</v>
          </cell>
          <cell r="BR58">
            <v>0</v>
          </cell>
          <cell r="BS58">
            <v>0</v>
          </cell>
          <cell r="BT58">
            <v>0</v>
          </cell>
          <cell r="BU58">
            <v>0</v>
          </cell>
          <cell r="BV58">
            <v>0</v>
          </cell>
          <cell r="BW58">
            <v>0</v>
          </cell>
          <cell r="BX58">
            <v>0</v>
          </cell>
          <cell r="BY58">
            <v>420</v>
          </cell>
          <cell r="BZ58">
            <v>0</v>
          </cell>
          <cell r="CA58">
            <v>0</v>
          </cell>
          <cell r="CB58">
            <v>0</v>
          </cell>
          <cell r="CC58">
            <v>384</v>
          </cell>
          <cell r="CD58">
            <v>35</v>
          </cell>
          <cell r="CE58">
            <v>0</v>
          </cell>
          <cell r="CF58">
            <v>0</v>
          </cell>
          <cell r="CG58">
            <v>0</v>
          </cell>
          <cell r="CH58">
            <v>0</v>
          </cell>
          <cell r="CI58">
            <v>0</v>
          </cell>
          <cell r="CJ58">
            <v>0</v>
          </cell>
          <cell r="CK58">
            <v>0</v>
          </cell>
        </row>
        <row r="59">
          <cell r="D59">
            <v>0</v>
          </cell>
          <cell r="E59">
            <v>0</v>
          </cell>
          <cell r="F59">
            <v>0</v>
          </cell>
          <cell r="G59">
            <v>0</v>
          </cell>
          <cell r="H59">
            <v>0</v>
          </cell>
          <cell r="I59">
            <v>0</v>
          </cell>
          <cell r="J59">
            <v>0</v>
          </cell>
          <cell r="K59">
            <v>0</v>
          </cell>
          <cell r="L59">
            <v>0</v>
          </cell>
          <cell r="O59">
            <v>0</v>
          </cell>
          <cell r="R59">
            <v>0</v>
          </cell>
          <cell r="S59">
            <v>0</v>
          </cell>
          <cell r="T59">
            <v>0</v>
          </cell>
          <cell r="U59">
            <v>0</v>
          </cell>
          <cell r="V59">
            <v>0</v>
          </cell>
          <cell r="X59">
            <v>0</v>
          </cell>
          <cell r="Y59">
            <v>0</v>
          </cell>
          <cell r="Z59">
            <v>0</v>
          </cell>
          <cell r="AA59">
            <v>0</v>
          </cell>
          <cell r="AB59">
            <v>0</v>
          </cell>
          <cell r="AC59">
            <v>0</v>
          </cell>
          <cell r="AD59">
            <v>0</v>
          </cell>
          <cell r="AE59">
            <v>0</v>
          </cell>
          <cell r="AG59">
            <v>0</v>
          </cell>
          <cell r="AH59">
            <v>0</v>
          </cell>
          <cell r="AI59">
            <v>0</v>
          </cell>
          <cell r="AJ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2100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row>
        <row r="60">
          <cell r="D60">
            <v>1915</v>
          </cell>
          <cell r="E60">
            <v>0</v>
          </cell>
          <cell r="F60">
            <v>420</v>
          </cell>
          <cell r="G60">
            <v>420</v>
          </cell>
          <cell r="H60">
            <v>0</v>
          </cell>
          <cell r="I60">
            <v>0</v>
          </cell>
          <cell r="J60">
            <v>0</v>
          </cell>
          <cell r="K60">
            <v>680</v>
          </cell>
          <cell r="L60">
            <v>0</v>
          </cell>
          <cell r="O60">
            <v>0</v>
          </cell>
          <cell r="R60">
            <v>925</v>
          </cell>
          <cell r="S60">
            <v>0</v>
          </cell>
          <cell r="T60">
            <v>0</v>
          </cell>
          <cell r="U60">
            <v>1250</v>
          </cell>
          <cell r="V60">
            <v>0</v>
          </cell>
          <cell r="X60">
            <v>420</v>
          </cell>
          <cell r="Y60">
            <v>420</v>
          </cell>
          <cell r="Z60">
            <v>0</v>
          </cell>
          <cell r="AA60">
            <v>680</v>
          </cell>
          <cell r="AB60">
            <v>925</v>
          </cell>
          <cell r="AC60">
            <v>1330</v>
          </cell>
          <cell r="AD60">
            <v>0</v>
          </cell>
          <cell r="AE60">
            <v>0</v>
          </cell>
          <cell r="AG60">
            <v>0</v>
          </cell>
          <cell r="AH60">
            <v>0</v>
          </cell>
          <cell r="AI60">
            <v>0</v>
          </cell>
          <cell r="AJ60">
            <v>0</v>
          </cell>
          <cell r="AL60">
            <v>680</v>
          </cell>
          <cell r="AM60">
            <v>0</v>
          </cell>
          <cell r="AN60">
            <v>0</v>
          </cell>
          <cell r="AO60">
            <v>680</v>
          </cell>
          <cell r="AP60">
            <v>420</v>
          </cell>
          <cell r="AQ60">
            <v>0</v>
          </cell>
          <cell r="AR60">
            <v>0</v>
          </cell>
          <cell r="AS60">
            <v>0</v>
          </cell>
          <cell r="AT60">
            <v>1915</v>
          </cell>
          <cell r="AU60">
            <v>0</v>
          </cell>
          <cell r="AV60">
            <v>925</v>
          </cell>
          <cell r="AW60">
            <v>0</v>
          </cell>
          <cell r="AX60">
            <v>0</v>
          </cell>
          <cell r="AY60">
            <v>0</v>
          </cell>
          <cell r="AZ60">
            <v>0</v>
          </cell>
          <cell r="BB60">
            <v>0</v>
          </cell>
          <cell r="BC60">
            <v>0</v>
          </cell>
          <cell r="BD60">
            <v>144</v>
          </cell>
          <cell r="BE60">
            <v>0</v>
          </cell>
          <cell r="BF60">
            <v>0</v>
          </cell>
          <cell r="BG60">
            <v>0</v>
          </cell>
          <cell r="BH60">
            <v>420</v>
          </cell>
          <cell r="BI60">
            <v>0</v>
          </cell>
          <cell r="BJ60">
            <v>0</v>
          </cell>
          <cell r="BK60">
            <v>0</v>
          </cell>
          <cell r="BL60">
            <v>925</v>
          </cell>
          <cell r="BM60">
            <v>0</v>
          </cell>
          <cell r="BN60">
            <v>0</v>
          </cell>
          <cell r="BO60">
            <v>0</v>
          </cell>
          <cell r="BP60">
            <v>0</v>
          </cell>
          <cell r="BQ60">
            <v>420</v>
          </cell>
          <cell r="BR60">
            <v>0</v>
          </cell>
          <cell r="BS60">
            <v>0</v>
          </cell>
          <cell r="BT60">
            <v>420</v>
          </cell>
          <cell r="BU60">
            <v>0</v>
          </cell>
          <cell r="BV60">
            <v>0</v>
          </cell>
          <cell r="BW60">
            <v>0</v>
          </cell>
          <cell r="BX60">
            <v>0</v>
          </cell>
          <cell r="BY60">
            <v>420</v>
          </cell>
          <cell r="BZ60">
            <v>0</v>
          </cell>
          <cell r="CA60">
            <v>0</v>
          </cell>
          <cell r="CB60">
            <v>1915</v>
          </cell>
          <cell r="CC60">
            <v>420</v>
          </cell>
          <cell r="CD60">
            <v>1850</v>
          </cell>
          <cell r="CE60">
            <v>740</v>
          </cell>
          <cell r="CF60">
            <v>0</v>
          </cell>
          <cell r="CG60">
            <v>0</v>
          </cell>
          <cell r="CH60">
            <v>0</v>
          </cell>
          <cell r="CI60">
            <v>0</v>
          </cell>
          <cell r="CJ60">
            <v>420</v>
          </cell>
          <cell r="CK60">
            <v>190</v>
          </cell>
        </row>
        <row r="61">
          <cell r="D61">
            <v>0</v>
          </cell>
          <cell r="E61">
            <v>1200</v>
          </cell>
          <cell r="F61">
            <v>420</v>
          </cell>
          <cell r="G61">
            <v>420</v>
          </cell>
          <cell r="H61">
            <v>0</v>
          </cell>
          <cell r="I61">
            <v>3</v>
          </cell>
          <cell r="J61">
            <v>0</v>
          </cell>
          <cell r="K61">
            <v>0</v>
          </cell>
          <cell r="L61">
            <v>0</v>
          </cell>
          <cell r="O61">
            <v>1120</v>
          </cell>
          <cell r="R61">
            <v>0</v>
          </cell>
          <cell r="S61">
            <v>0</v>
          </cell>
          <cell r="T61">
            <v>1050</v>
          </cell>
          <cell r="U61">
            <v>0</v>
          </cell>
          <cell r="V61">
            <v>0</v>
          </cell>
          <cell r="X61">
            <v>0</v>
          </cell>
          <cell r="Y61">
            <v>450</v>
          </cell>
          <cell r="Z61">
            <v>0</v>
          </cell>
          <cell r="AA61">
            <v>0</v>
          </cell>
          <cell r="AB61">
            <v>0</v>
          </cell>
          <cell r="AC61">
            <v>0</v>
          </cell>
          <cell r="AD61">
            <v>420</v>
          </cell>
          <cell r="AE61">
            <v>925</v>
          </cell>
          <cell r="AG61">
            <v>384</v>
          </cell>
          <cell r="AH61">
            <v>0</v>
          </cell>
          <cell r="AI61">
            <v>0</v>
          </cell>
          <cell r="AJ61">
            <v>0</v>
          </cell>
          <cell r="AL61">
            <v>0</v>
          </cell>
          <cell r="AM61">
            <v>0</v>
          </cell>
          <cell r="AN61">
            <v>0</v>
          </cell>
          <cell r="AO61">
            <v>0</v>
          </cell>
          <cell r="AP61">
            <v>0</v>
          </cell>
          <cell r="AQ61">
            <v>0</v>
          </cell>
          <cell r="AR61">
            <v>0</v>
          </cell>
          <cell r="AS61">
            <v>420</v>
          </cell>
          <cell r="AT61">
            <v>0</v>
          </cell>
          <cell r="AU61">
            <v>925</v>
          </cell>
          <cell r="AV61">
            <v>0</v>
          </cell>
          <cell r="AW61">
            <v>1120</v>
          </cell>
          <cell r="AX61">
            <v>0</v>
          </cell>
          <cell r="AY61">
            <v>1020</v>
          </cell>
          <cell r="AZ61">
            <v>420</v>
          </cell>
          <cell r="BB61">
            <v>0</v>
          </cell>
          <cell r="BC61">
            <v>0</v>
          </cell>
          <cell r="BD61">
            <v>925</v>
          </cell>
          <cell r="BE61">
            <v>0</v>
          </cell>
          <cell r="BF61">
            <v>0</v>
          </cell>
          <cell r="BG61">
            <v>0</v>
          </cell>
          <cell r="BH61">
            <v>420</v>
          </cell>
          <cell r="BI61">
            <v>0</v>
          </cell>
          <cell r="BJ61">
            <v>0</v>
          </cell>
          <cell r="BK61">
            <v>0</v>
          </cell>
          <cell r="BL61">
            <v>0</v>
          </cell>
          <cell r="BM61">
            <v>384</v>
          </cell>
          <cell r="BN61">
            <v>0</v>
          </cell>
          <cell r="BO61">
            <v>1120</v>
          </cell>
          <cell r="BP61">
            <v>0</v>
          </cell>
          <cell r="BQ61">
            <v>0</v>
          </cell>
          <cell r="BR61">
            <v>0</v>
          </cell>
          <cell r="BS61">
            <v>0</v>
          </cell>
          <cell r="BT61">
            <v>0</v>
          </cell>
          <cell r="BU61">
            <v>0</v>
          </cell>
          <cell r="BV61">
            <v>0</v>
          </cell>
          <cell r="BW61">
            <v>0</v>
          </cell>
          <cell r="BX61">
            <v>1920</v>
          </cell>
          <cell r="BY61">
            <v>1915</v>
          </cell>
          <cell r="BZ61">
            <v>0</v>
          </cell>
          <cell r="CA61">
            <v>0</v>
          </cell>
          <cell r="CB61">
            <v>0</v>
          </cell>
          <cell r="CC61">
            <v>0</v>
          </cell>
          <cell r="CD61">
            <v>0</v>
          </cell>
          <cell r="CE61">
            <v>0</v>
          </cell>
          <cell r="CF61">
            <v>0</v>
          </cell>
          <cell r="CG61">
            <v>0</v>
          </cell>
          <cell r="CH61">
            <v>0</v>
          </cell>
          <cell r="CI61">
            <v>0</v>
          </cell>
          <cell r="CJ61">
            <v>0</v>
          </cell>
          <cell r="CK61">
            <v>420</v>
          </cell>
        </row>
        <row r="62">
          <cell r="D62">
            <v>0</v>
          </cell>
          <cell r="E62">
            <v>0</v>
          </cell>
          <cell r="F62">
            <v>0</v>
          </cell>
          <cell r="G62">
            <v>420</v>
          </cell>
          <cell r="H62">
            <v>0</v>
          </cell>
          <cell r="I62">
            <v>1200</v>
          </cell>
          <cell r="J62">
            <v>0</v>
          </cell>
          <cell r="K62">
            <v>0</v>
          </cell>
          <cell r="L62">
            <v>0</v>
          </cell>
          <cell r="O62">
            <v>0</v>
          </cell>
          <cell r="R62">
            <v>0</v>
          </cell>
          <cell r="S62">
            <v>0</v>
          </cell>
          <cell r="T62">
            <v>0</v>
          </cell>
          <cell r="U62">
            <v>0</v>
          </cell>
          <cell r="V62">
            <v>0</v>
          </cell>
          <cell r="X62">
            <v>0</v>
          </cell>
          <cell r="Y62">
            <v>740</v>
          </cell>
          <cell r="Z62">
            <v>420</v>
          </cell>
          <cell r="AA62">
            <v>0</v>
          </cell>
          <cell r="AB62">
            <v>0</v>
          </cell>
          <cell r="AC62">
            <v>0</v>
          </cell>
          <cell r="AD62">
            <v>420</v>
          </cell>
          <cell r="AE62">
            <v>0</v>
          </cell>
          <cell r="AG62">
            <v>0</v>
          </cell>
          <cell r="AH62">
            <v>0</v>
          </cell>
          <cell r="AI62">
            <v>0</v>
          </cell>
          <cell r="AJ62">
            <v>0</v>
          </cell>
          <cell r="AL62">
            <v>0</v>
          </cell>
          <cell r="AM62">
            <v>0</v>
          </cell>
          <cell r="AN62">
            <v>0</v>
          </cell>
          <cell r="AO62">
            <v>0</v>
          </cell>
          <cell r="AP62">
            <v>420</v>
          </cell>
          <cell r="AQ62">
            <v>0</v>
          </cell>
          <cell r="AR62">
            <v>0</v>
          </cell>
          <cell r="AS62">
            <v>680</v>
          </cell>
          <cell r="AT62">
            <v>0</v>
          </cell>
          <cell r="AU62">
            <v>0</v>
          </cell>
          <cell r="AV62">
            <v>0</v>
          </cell>
          <cell r="AW62">
            <v>0</v>
          </cell>
          <cell r="AX62">
            <v>0</v>
          </cell>
          <cell r="AY62">
            <v>0</v>
          </cell>
          <cell r="AZ62">
            <v>0</v>
          </cell>
          <cell r="BB62">
            <v>0</v>
          </cell>
          <cell r="BC62">
            <v>420</v>
          </cell>
          <cell r="BD62">
            <v>0</v>
          </cell>
          <cell r="BE62">
            <v>0</v>
          </cell>
          <cell r="BF62">
            <v>0</v>
          </cell>
          <cell r="BG62">
            <v>0</v>
          </cell>
          <cell r="BH62">
            <v>420</v>
          </cell>
          <cell r="BI62">
            <v>1850</v>
          </cell>
          <cell r="BJ62">
            <v>0</v>
          </cell>
          <cell r="BK62">
            <v>1850</v>
          </cell>
          <cell r="BL62">
            <v>0</v>
          </cell>
          <cell r="BM62">
            <v>0</v>
          </cell>
          <cell r="BN62">
            <v>0</v>
          </cell>
          <cell r="BO62">
            <v>0</v>
          </cell>
          <cell r="BP62">
            <v>0</v>
          </cell>
          <cell r="BQ62">
            <v>420</v>
          </cell>
          <cell r="BR62">
            <v>0</v>
          </cell>
          <cell r="BS62">
            <v>0</v>
          </cell>
          <cell r="BT62">
            <v>420</v>
          </cell>
          <cell r="BU62">
            <v>0</v>
          </cell>
          <cell r="BV62">
            <v>0</v>
          </cell>
          <cell r="BW62">
            <v>0</v>
          </cell>
          <cell r="BX62">
            <v>0</v>
          </cell>
          <cell r="BY62">
            <v>0</v>
          </cell>
          <cell r="BZ62">
            <v>0</v>
          </cell>
          <cell r="CA62">
            <v>0</v>
          </cell>
          <cell r="CB62">
            <v>0</v>
          </cell>
          <cell r="CC62">
            <v>420</v>
          </cell>
          <cell r="CD62">
            <v>0</v>
          </cell>
          <cell r="CE62">
            <v>680</v>
          </cell>
          <cell r="CF62">
            <v>0</v>
          </cell>
          <cell r="CG62">
            <v>0</v>
          </cell>
          <cell r="CH62">
            <v>0</v>
          </cell>
          <cell r="CI62">
            <v>0</v>
          </cell>
          <cell r="CJ62">
            <v>420</v>
          </cell>
          <cell r="CK62">
            <v>740</v>
          </cell>
        </row>
        <row r="63">
          <cell r="D63">
            <v>420</v>
          </cell>
          <cell r="E63">
            <v>0</v>
          </cell>
          <cell r="F63">
            <v>420</v>
          </cell>
          <cell r="G63">
            <v>0</v>
          </cell>
          <cell r="H63">
            <v>0</v>
          </cell>
          <cell r="I63">
            <v>0</v>
          </cell>
          <cell r="J63">
            <v>0</v>
          </cell>
          <cell r="K63">
            <v>420</v>
          </cell>
          <cell r="L63">
            <v>0</v>
          </cell>
          <cell r="O63">
            <v>0</v>
          </cell>
          <cell r="R63">
            <v>0</v>
          </cell>
          <cell r="S63">
            <v>0</v>
          </cell>
          <cell r="T63">
            <v>0</v>
          </cell>
          <cell r="U63">
            <v>0</v>
          </cell>
          <cell r="V63">
            <v>0</v>
          </cell>
          <cell r="X63">
            <v>0</v>
          </cell>
          <cell r="Y63">
            <v>0</v>
          </cell>
          <cell r="Z63">
            <v>420</v>
          </cell>
          <cell r="AA63">
            <v>0</v>
          </cell>
          <cell r="AB63">
            <v>0</v>
          </cell>
          <cell r="AC63">
            <v>1915</v>
          </cell>
          <cell r="AD63">
            <v>0</v>
          </cell>
          <cell r="AE63">
            <v>0</v>
          </cell>
          <cell r="AG63">
            <v>925</v>
          </cell>
          <cell r="AH63">
            <v>0</v>
          </cell>
          <cell r="AI63">
            <v>0</v>
          </cell>
          <cell r="AJ63">
            <v>0</v>
          </cell>
          <cell r="AL63">
            <v>0</v>
          </cell>
          <cell r="AM63">
            <v>0</v>
          </cell>
          <cell r="AN63">
            <v>0</v>
          </cell>
          <cell r="AO63">
            <v>420</v>
          </cell>
          <cell r="AP63">
            <v>420</v>
          </cell>
          <cell r="AQ63">
            <v>0</v>
          </cell>
          <cell r="AR63">
            <v>0</v>
          </cell>
          <cell r="AS63">
            <v>0</v>
          </cell>
          <cell r="AT63">
            <v>0</v>
          </cell>
          <cell r="AU63">
            <v>0</v>
          </cell>
          <cell r="AV63">
            <v>0</v>
          </cell>
          <cell r="AW63">
            <v>0</v>
          </cell>
          <cell r="AX63">
            <v>0</v>
          </cell>
          <cell r="AY63">
            <v>0</v>
          </cell>
          <cell r="AZ63">
            <v>420</v>
          </cell>
          <cell r="BB63">
            <v>0</v>
          </cell>
          <cell r="BC63">
            <v>0</v>
          </cell>
          <cell r="BD63">
            <v>0</v>
          </cell>
          <cell r="BE63">
            <v>0</v>
          </cell>
          <cell r="BF63">
            <v>0</v>
          </cell>
          <cell r="BG63">
            <v>0</v>
          </cell>
          <cell r="BH63">
            <v>0</v>
          </cell>
          <cell r="BI63">
            <v>0</v>
          </cell>
          <cell r="BJ63">
            <v>0</v>
          </cell>
          <cell r="BK63">
            <v>0</v>
          </cell>
          <cell r="BL63">
            <v>0</v>
          </cell>
          <cell r="BM63">
            <v>423</v>
          </cell>
          <cell r="BN63">
            <v>0</v>
          </cell>
          <cell r="BO63">
            <v>0</v>
          </cell>
          <cell r="BP63">
            <v>0</v>
          </cell>
          <cell r="BQ63">
            <v>420</v>
          </cell>
          <cell r="BR63">
            <v>0</v>
          </cell>
          <cell r="BS63">
            <v>0</v>
          </cell>
          <cell r="BT63">
            <v>384</v>
          </cell>
          <cell r="BU63">
            <v>0</v>
          </cell>
          <cell r="BV63">
            <v>0</v>
          </cell>
          <cell r="BW63">
            <v>0</v>
          </cell>
          <cell r="BX63">
            <v>0</v>
          </cell>
          <cell r="BY63">
            <v>0</v>
          </cell>
          <cell r="BZ63">
            <v>0</v>
          </cell>
          <cell r="CA63">
            <v>0</v>
          </cell>
          <cell r="CB63">
            <v>0</v>
          </cell>
          <cell r="CC63">
            <v>0</v>
          </cell>
          <cell r="CD63">
            <v>384</v>
          </cell>
          <cell r="CE63">
            <v>0</v>
          </cell>
          <cell r="CF63">
            <v>0</v>
          </cell>
          <cell r="CG63">
            <v>0</v>
          </cell>
          <cell r="CH63">
            <v>0</v>
          </cell>
          <cell r="CI63">
            <v>0</v>
          </cell>
          <cell r="CJ63">
            <v>0</v>
          </cell>
          <cell r="CK63">
            <v>0</v>
          </cell>
        </row>
        <row r="64">
          <cell r="D64">
            <v>0</v>
          </cell>
          <cell r="E64">
            <v>0</v>
          </cell>
          <cell r="F64">
            <v>0</v>
          </cell>
          <cell r="G64">
            <v>420</v>
          </cell>
          <cell r="H64">
            <v>0</v>
          </cell>
          <cell r="I64">
            <v>0</v>
          </cell>
          <cell r="J64">
            <v>0</v>
          </cell>
          <cell r="K64">
            <v>0</v>
          </cell>
          <cell r="L64">
            <v>0</v>
          </cell>
          <cell r="O64">
            <v>0</v>
          </cell>
          <cell r="R64">
            <v>0</v>
          </cell>
          <cell r="S64">
            <v>0</v>
          </cell>
          <cell r="T64">
            <v>0</v>
          </cell>
          <cell r="U64">
            <v>0</v>
          </cell>
          <cell r="V64">
            <v>1250</v>
          </cell>
          <cell r="X64">
            <v>1915</v>
          </cell>
          <cell r="Y64">
            <v>0</v>
          </cell>
          <cell r="Z64">
            <v>0</v>
          </cell>
          <cell r="AA64">
            <v>680</v>
          </cell>
          <cell r="AB64">
            <v>0</v>
          </cell>
          <cell r="AC64">
            <v>0</v>
          </cell>
          <cell r="AD64">
            <v>0</v>
          </cell>
          <cell r="AE64">
            <v>0</v>
          </cell>
          <cell r="AG64">
            <v>0</v>
          </cell>
          <cell r="AH64">
            <v>0</v>
          </cell>
          <cell r="AI64">
            <v>0</v>
          </cell>
          <cell r="AJ64">
            <v>0</v>
          </cell>
          <cell r="AL64">
            <v>0</v>
          </cell>
          <cell r="AM64">
            <v>1330</v>
          </cell>
          <cell r="AN64">
            <v>0</v>
          </cell>
          <cell r="AO64">
            <v>0</v>
          </cell>
          <cell r="AP64">
            <v>0</v>
          </cell>
          <cell r="AQ64">
            <v>0</v>
          </cell>
          <cell r="AR64">
            <v>0</v>
          </cell>
          <cell r="AS64">
            <v>0</v>
          </cell>
          <cell r="AT64">
            <v>0</v>
          </cell>
          <cell r="AU64">
            <v>0</v>
          </cell>
          <cell r="AV64">
            <v>0</v>
          </cell>
          <cell r="AW64">
            <v>0</v>
          </cell>
          <cell r="AX64">
            <v>0</v>
          </cell>
          <cell r="AY64">
            <v>0</v>
          </cell>
          <cell r="AZ64">
            <v>0</v>
          </cell>
          <cell r="BB64">
            <v>0</v>
          </cell>
          <cell r="BC64">
            <v>0</v>
          </cell>
          <cell r="BD64">
            <v>0</v>
          </cell>
          <cell r="BE64">
            <v>0</v>
          </cell>
          <cell r="BF64">
            <v>0</v>
          </cell>
          <cell r="BG64">
            <v>0</v>
          </cell>
          <cell r="BH64">
            <v>0</v>
          </cell>
          <cell r="BI64">
            <v>0</v>
          </cell>
          <cell r="BJ64">
            <v>1915</v>
          </cell>
          <cell r="BK64">
            <v>0</v>
          </cell>
          <cell r="BL64">
            <v>0</v>
          </cell>
          <cell r="BM64">
            <v>0</v>
          </cell>
          <cell r="BN64">
            <v>0</v>
          </cell>
          <cell r="BO64">
            <v>0</v>
          </cell>
          <cell r="BP64">
            <v>0</v>
          </cell>
          <cell r="BQ64">
            <v>1915</v>
          </cell>
          <cell r="BR64">
            <v>35</v>
          </cell>
          <cell r="BS64">
            <v>0</v>
          </cell>
          <cell r="BT64">
            <v>1850</v>
          </cell>
          <cell r="BU64">
            <v>0</v>
          </cell>
          <cell r="BV64">
            <v>0</v>
          </cell>
          <cell r="BW64">
            <v>0</v>
          </cell>
          <cell r="BX64">
            <v>0</v>
          </cell>
          <cell r="BY64">
            <v>0</v>
          </cell>
          <cell r="BZ64">
            <v>0</v>
          </cell>
          <cell r="CA64">
            <v>0</v>
          </cell>
          <cell r="CB64">
            <v>0</v>
          </cell>
          <cell r="CC64">
            <v>420</v>
          </cell>
          <cell r="CD64">
            <v>420</v>
          </cell>
          <cell r="CE64">
            <v>0</v>
          </cell>
          <cell r="CF64">
            <v>0</v>
          </cell>
          <cell r="CG64">
            <v>0</v>
          </cell>
          <cell r="CH64">
            <v>0</v>
          </cell>
          <cell r="CI64">
            <v>0</v>
          </cell>
          <cell r="CJ64">
            <v>680</v>
          </cell>
          <cell r="CK64">
            <v>0</v>
          </cell>
        </row>
        <row r="65">
          <cell r="D65">
            <v>1915</v>
          </cell>
          <cell r="E65">
            <v>0</v>
          </cell>
          <cell r="F65">
            <v>0</v>
          </cell>
          <cell r="G65">
            <v>0</v>
          </cell>
          <cell r="H65">
            <v>0</v>
          </cell>
          <cell r="I65">
            <v>0</v>
          </cell>
          <cell r="J65">
            <v>0</v>
          </cell>
          <cell r="K65">
            <v>0</v>
          </cell>
          <cell r="L65">
            <v>0</v>
          </cell>
          <cell r="O65">
            <v>0</v>
          </cell>
          <cell r="R65">
            <v>420</v>
          </cell>
          <cell r="S65">
            <v>1020</v>
          </cell>
          <cell r="T65">
            <v>0</v>
          </cell>
          <cell r="U65">
            <v>0</v>
          </cell>
          <cell r="V65">
            <v>0</v>
          </cell>
          <cell r="X65">
            <v>0</v>
          </cell>
          <cell r="Y65">
            <v>570</v>
          </cell>
          <cell r="Z65">
            <v>450</v>
          </cell>
          <cell r="AA65">
            <v>0</v>
          </cell>
          <cell r="AB65">
            <v>0</v>
          </cell>
          <cell r="AC65">
            <v>0</v>
          </cell>
          <cell r="AD65">
            <v>0</v>
          </cell>
          <cell r="AE65">
            <v>0</v>
          </cell>
          <cell r="AG65">
            <v>0</v>
          </cell>
          <cell r="AH65">
            <v>0</v>
          </cell>
          <cell r="AI65">
            <v>0</v>
          </cell>
          <cell r="AJ65">
            <v>0</v>
          </cell>
          <cell r="AL65">
            <v>420</v>
          </cell>
          <cell r="AM65">
            <v>0</v>
          </cell>
          <cell r="AN65">
            <v>0</v>
          </cell>
          <cell r="AO65">
            <v>420</v>
          </cell>
          <cell r="AP65">
            <v>1850</v>
          </cell>
          <cell r="AQ65">
            <v>680</v>
          </cell>
          <cell r="AR65">
            <v>0</v>
          </cell>
          <cell r="AS65">
            <v>0</v>
          </cell>
          <cell r="AT65">
            <v>0</v>
          </cell>
          <cell r="AU65">
            <v>0</v>
          </cell>
          <cell r="AV65">
            <v>0</v>
          </cell>
          <cell r="AW65">
            <v>0</v>
          </cell>
          <cell r="AX65">
            <v>0</v>
          </cell>
          <cell r="AY65">
            <v>0</v>
          </cell>
          <cell r="AZ65">
            <v>420</v>
          </cell>
          <cell r="BB65">
            <v>1915</v>
          </cell>
          <cell r="BC65">
            <v>1915</v>
          </cell>
          <cell r="BD65">
            <v>680</v>
          </cell>
          <cell r="BE65">
            <v>0</v>
          </cell>
          <cell r="BF65">
            <v>0</v>
          </cell>
          <cell r="BG65">
            <v>0</v>
          </cell>
          <cell r="BH65">
            <v>420</v>
          </cell>
          <cell r="BI65">
            <v>0</v>
          </cell>
          <cell r="BJ65">
            <v>0</v>
          </cell>
          <cell r="BK65">
            <v>0</v>
          </cell>
          <cell r="BL65">
            <v>740</v>
          </cell>
          <cell r="BM65">
            <v>0</v>
          </cell>
          <cell r="BN65">
            <v>0</v>
          </cell>
          <cell r="BO65">
            <v>0</v>
          </cell>
          <cell r="BP65">
            <v>0</v>
          </cell>
          <cell r="BQ65">
            <v>0</v>
          </cell>
          <cell r="BR65">
            <v>420</v>
          </cell>
          <cell r="BS65">
            <v>0</v>
          </cell>
          <cell r="BT65">
            <v>0</v>
          </cell>
          <cell r="BU65">
            <v>0</v>
          </cell>
          <cell r="BV65">
            <v>0</v>
          </cell>
          <cell r="BW65">
            <v>1915</v>
          </cell>
          <cell r="BX65">
            <v>0</v>
          </cell>
          <cell r="BY65">
            <v>420</v>
          </cell>
          <cell r="BZ65">
            <v>1915</v>
          </cell>
          <cell r="CA65">
            <v>1915</v>
          </cell>
          <cell r="CB65">
            <v>0</v>
          </cell>
          <cell r="CC65">
            <v>0</v>
          </cell>
          <cell r="CD65">
            <v>0</v>
          </cell>
          <cell r="CE65">
            <v>0</v>
          </cell>
          <cell r="CF65">
            <v>0</v>
          </cell>
          <cell r="CG65">
            <v>0</v>
          </cell>
          <cell r="CH65">
            <v>0</v>
          </cell>
          <cell r="CI65">
            <v>0</v>
          </cell>
          <cell r="CJ65">
            <v>0</v>
          </cell>
          <cell r="CK65">
            <v>420</v>
          </cell>
        </row>
        <row r="66">
          <cell r="D66">
            <v>0</v>
          </cell>
          <cell r="E66">
            <v>0</v>
          </cell>
          <cell r="F66">
            <v>0</v>
          </cell>
          <cell r="G66">
            <v>0</v>
          </cell>
          <cell r="H66">
            <v>0</v>
          </cell>
          <cell r="I66">
            <v>0</v>
          </cell>
          <cell r="J66">
            <v>0</v>
          </cell>
          <cell r="K66">
            <v>0</v>
          </cell>
          <cell r="L66">
            <v>0</v>
          </cell>
          <cell r="O66">
            <v>0</v>
          </cell>
          <cell r="R66">
            <v>0</v>
          </cell>
          <cell r="S66">
            <v>0</v>
          </cell>
          <cell r="T66">
            <v>0</v>
          </cell>
          <cell r="U66">
            <v>0</v>
          </cell>
          <cell r="V66">
            <v>0</v>
          </cell>
          <cell r="X66">
            <v>0</v>
          </cell>
          <cell r="Y66">
            <v>0</v>
          </cell>
          <cell r="Z66">
            <v>0</v>
          </cell>
          <cell r="AA66">
            <v>0</v>
          </cell>
          <cell r="AB66">
            <v>0</v>
          </cell>
          <cell r="AC66">
            <v>0</v>
          </cell>
          <cell r="AD66">
            <v>0</v>
          </cell>
          <cell r="AE66">
            <v>0</v>
          </cell>
          <cell r="AG66">
            <v>0</v>
          </cell>
          <cell r="AH66">
            <v>0</v>
          </cell>
          <cell r="AI66">
            <v>0</v>
          </cell>
          <cell r="AJ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B66">
            <v>0</v>
          </cell>
          <cell r="BC66">
            <v>0</v>
          </cell>
          <cell r="BD66">
            <v>0</v>
          </cell>
          <cell r="BE66">
            <v>0</v>
          </cell>
          <cell r="BF66">
            <v>0</v>
          </cell>
          <cell r="BG66">
            <v>0</v>
          </cell>
          <cell r="BH66">
            <v>0</v>
          </cell>
          <cell r="BI66">
            <v>0</v>
          </cell>
          <cell r="BJ66">
            <v>0</v>
          </cell>
          <cell r="BK66">
            <v>0</v>
          </cell>
          <cell r="BL66">
            <v>800</v>
          </cell>
          <cell r="BM66">
            <v>0</v>
          </cell>
          <cell r="BN66">
            <v>0</v>
          </cell>
          <cell r="BO66">
            <v>0</v>
          </cell>
          <cell r="BP66">
            <v>1464</v>
          </cell>
          <cell r="BQ66">
            <v>0</v>
          </cell>
          <cell r="BR66">
            <v>740</v>
          </cell>
          <cell r="BS66">
            <v>1020</v>
          </cell>
          <cell r="BT66">
            <v>0</v>
          </cell>
          <cell r="BU66">
            <v>0</v>
          </cell>
          <cell r="BV66">
            <v>0</v>
          </cell>
          <cell r="BW66">
            <v>0</v>
          </cell>
          <cell r="BX66">
            <v>0</v>
          </cell>
          <cell r="BY66">
            <v>420</v>
          </cell>
          <cell r="BZ66">
            <v>0</v>
          </cell>
          <cell r="CA66">
            <v>0</v>
          </cell>
          <cell r="CB66">
            <v>0</v>
          </cell>
          <cell r="CC66">
            <v>420</v>
          </cell>
          <cell r="CD66">
            <v>420</v>
          </cell>
          <cell r="CE66">
            <v>420</v>
          </cell>
          <cell r="CF66">
            <v>0</v>
          </cell>
          <cell r="CG66">
            <v>1915</v>
          </cell>
          <cell r="CH66">
            <v>0</v>
          </cell>
          <cell r="CI66">
            <v>0</v>
          </cell>
          <cell r="CJ66">
            <v>0</v>
          </cell>
          <cell r="CK66">
            <v>0</v>
          </cell>
        </row>
        <row r="67">
          <cell r="D67">
            <v>0</v>
          </cell>
          <cell r="E67">
            <v>0</v>
          </cell>
          <cell r="F67">
            <v>740</v>
          </cell>
          <cell r="G67">
            <v>420</v>
          </cell>
          <cell r="H67">
            <v>0</v>
          </cell>
          <cell r="I67">
            <v>0</v>
          </cell>
          <cell r="J67">
            <v>1915</v>
          </cell>
          <cell r="K67">
            <v>0</v>
          </cell>
          <cell r="L67">
            <v>0</v>
          </cell>
          <cell r="O67">
            <v>1330</v>
          </cell>
          <cell r="R67">
            <v>0</v>
          </cell>
          <cell r="S67">
            <v>0</v>
          </cell>
          <cell r="T67">
            <v>1330</v>
          </cell>
          <cell r="U67">
            <v>0</v>
          </cell>
          <cell r="V67">
            <v>0</v>
          </cell>
          <cell r="X67">
            <v>0</v>
          </cell>
          <cell r="Y67">
            <v>0</v>
          </cell>
          <cell r="Z67">
            <v>680</v>
          </cell>
          <cell r="AA67">
            <v>420</v>
          </cell>
          <cell r="AB67">
            <v>740</v>
          </cell>
          <cell r="AC67">
            <v>0</v>
          </cell>
          <cell r="AD67">
            <v>420</v>
          </cell>
          <cell r="AE67">
            <v>0</v>
          </cell>
          <cell r="AG67">
            <v>420</v>
          </cell>
          <cell r="AH67">
            <v>1250</v>
          </cell>
          <cell r="AI67">
            <v>0</v>
          </cell>
          <cell r="AJ67">
            <v>0</v>
          </cell>
          <cell r="AL67">
            <v>680</v>
          </cell>
          <cell r="AM67">
            <v>0</v>
          </cell>
          <cell r="AN67">
            <v>0</v>
          </cell>
          <cell r="AO67">
            <v>0</v>
          </cell>
          <cell r="AP67">
            <v>0</v>
          </cell>
          <cell r="AQ67">
            <v>0</v>
          </cell>
          <cell r="AR67">
            <v>0</v>
          </cell>
          <cell r="AS67">
            <v>0</v>
          </cell>
          <cell r="AT67">
            <v>0</v>
          </cell>
          <cell r="AU67">
            <v>0</v>
          </cell>
          <cell r="AV67">
            <v>420</v>
          </cell>
          <cell r="AW67">
            <v>0</v>
          </cell>
          <cell r="AX67">
            <v>0</v>
          </cell>
          <cell r="AY67">
            <v>0</v>
          </cell>
          <cell r="AZ67">
            <v>420</v>
          </cell>
          <cell r="BB67">
            <v>0</v>
          </cell>
          <cell r="BC67">
            <v>0</v>
          </cell>
          <cell r="BD67">
            <v>0</v>
          </cell>
          <cell r="BE67">
            <v>0</v>
          </cell>
          <cell r="BF67">
            <v>0</v>
          </cell>
          <cell r="BG67">
            <v>0</v>
          </cell>
          <cell r="BH67">
            <v>680</v>
          </cell>
          <cell r="BI67">
            <v>0</v>
          </cell>
          <cell r="BJ67">
            <v>0</v>
          </cell>
          <cell r="BK67">
            <v>0</v>
          </cell>
          <cell r="BL67">
            <v>1850</v>
          </cell>
          <cell r="BM67">
            <v>0</v>
          </cell>
          <cell r="BN67">
            <v>0</v>
          </cell>
          <cell r="BO67">
            <v>0</v>
          </cell>
          <cell r="BP67">
            <v>0</v>
          </cell>
          <cell r="BQ67">
            <v>420</v>
          </cell>
          <cell r="BR67">
            <v>0</v>
          </cell>
          <cell r="BS67">
            <v>0</v>
          </cell>
          <cell r="BT67">
            <v>0</v>
          </cell>
          <cell r="BU67">
            <v>0</v>
          </cell>
          <cell r="BV67">
            <v>0</v>
          </cell>
          <cell r="BW67">
            <v>0</v>
          </cell>
          <cell r="BX67">
            <v>0</v>
          </cell>
          <cell r="BY67">
            <v>1200</v>
          </cell>
          <cell r="BZ67">
            <v>0</v>
          </cell>
          <cell r="CA67">
            <v>0</v>
          </cell>
          <cell r="CB67">
            <v>0</v>
          </cell>
          <cell r="CC67">
            <v>680</v>
          </cell>
          <cell r="CD67">
            <v>0</v>
          </cell>
          <cell r="CE67">
            <v>0</v>
          </cell>
          <cell r="CF67">
            <v>0</v>
          </cell>
          <cell r="CG67">
            <v>0</v>
          </cell>
          <cell r="CH67">
            <v>0</v>
          </cell>
          <cell r="CI67">
            <v>0</v>
          </cell>
          <cell r="CJ67">
            <v>0</v>
          </cell>
          <cell r="CK67">
            <v>0</v>
          </cell>
        </row>
        <row r="68">
          <cell r="D68">
            <v>0</v>
          </cell>
          <cell r="E68">
            <v>0</v>
          </cell>
          <cell r="F68">
            <v>0</v>
          </cell>
          <cell r="G68">
            <v>420</v>
          </cell>
          <cell r="H68">
            <v>0</v>
          </cell>
          <cell r="I68">
            <v>0</v>
          </cell>
          <cell r="J68">
            <v>0</v>
          </cell>
          <cell r="K68">
            <v>1120</v>
          </cell>
          <cell r="L68">
            <v>0</v>
          </cell>
          <cell r="O68">
            <v>0</v>
          </cell>
          <cell r="R68">
            <v>420</v>
          </cell>
          <cell r="S68">
            <v>0</v>
          </cell>
          <cell r="T68">
            <v>0</v>
          </cell>
          <cell r="U68">
            <v>0</v>
          </cell>
          <cell r="V68">
            <v>0</v>
          </cell>
          <cell r="X68">
            <v>420</v>
          </cell>
          <cell r="Y68">
            <v>1120</v>
          </cell>
          <cell r="Z68">
            <v>0</v>
          </cell>
          <cell r="AA68">
            <v>0</v>
          </cell>
          <cell r="AB68">
            <v>0</v>
          </cell>
          <cell r="AC68">
            <v>3</v>
          </cell>
          <cell r="AD68">
            <v>384</v>
          </cell>
          <cell r="AE68">
            <v>0</v>
          </cell>
          <cell r="AG68">
            <v>420</v>
          </cell>
          <cell r="AH68">
            <v>0</v>
          </cell>
          <cell r="AI68">
            <v>0</v>
          </cell>
          <cell r="AJ68">
            <v>0</v>
          </cell>
          <cell r="AL68">
            <v>0</v>
          </cell>
          <cell r="AM68">
            <v>0</v>
          </cell>
          <cell r="AN68">
            <v>0</v>
          </cell>
          <cell r="AO68">
            <v>420</v>
          </cell>
          <cell r="AP68">
            <v>0</v>
          </cell>
          <cell r="AQ68">
            <v>0</v>
          </cell>
          <cell r="AR68">
            <v>0</v>
          </cell>
          <cell r="AS68">
            <v>420</v>
          </cell>
          <cell r="AT68">
            <v>0</v>
          </cell>
          <cell r="AU68">
            <v>0</v>
          </cell>
          <cell r="AV68">
            <v>0</v>
          </cell>
          <cell r="AW68">
            <v>0</v>
          </cell>
          <cell r="AX68">
            <v>0</v>
          </cell>
          <cell r="AY68">
            <v>0</v>
          </cell>
          <cell r="AZ68">
            <v>420</v>
          </cell>
          <cell r="BB68">
            <v>0</v>
          </cell>
          <cell r="BC68">
            <v>0</v>
          </cell>
          <cell r="BD68">
            <v>0</v>
          </cell>
          <cell r="BE68">
            <v>1120</v>
          </cell>
          <cell r="BF68">
            <v>0</v>
          </cell>
          <cell r="BG68">
            <v>1120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1915</v>
          </cell>
          <cell r="BV68">
            <v>0</v>
          </cell>
          <cell r="BW68">
            <v>0</v>
          </cell>
          <cell r="BX68">
            <v>0</v>
          </cell>
          <cell r="BY68">
            <v>0</v>
          </cell>
          <cell r="BZ68">
            <v>0</v>
          </cell>
          <cell r="CA68">
            <v>0</v>
          </cell>
          <cell r="CB68">
            <v>0</v>
          </cell>
          <cell r="CC68">
            <v>0</v>
          </cell>
          <cell r="CD68">
            <v>564</v>
          </cell>
          <cell r="CE68">
            <v>420</v>
          </cell>
          <cell r="CF68">
            <v>0</v>
          </cell>
          <cell r="CG68">
            <v>0</v>
          </cell>
          <cell r="CH68">
            <v>0</v>
          </cell>
          <cell r="CI68">
            <v>0</v>
          </cell>
          <cell r="CJ68">
            <v>0</v>
          </cell>
          <cell r="CK68">
            <v>0</v>
          </cell>
        </row>
        <row r="69">
          <cell r="D69">
            <v>420</v>
          </cell>
          <cell r="E69">
            <v>0</v>
          </cell>
          <cell r="F69">
            <v>0</v>
          </cell>
          <cell r="G69">
            <v>0</v>
          </cell>
          <cell r="H69">
            <v>0</v>
          </cell>
          <cell r="I69">
            <v>1915</v>
          </cell>
          <cell r="J69">
            <v>0</v>
          </cell>
          <cell r="K69">
            <v>0</v>
          </cell>
          <cell r="L69">
            <v>0</v>
          </cell>
          <cell r="O69">
            <v>0</v>
          </cell>
          <cell r="R69">
            <v>0</v>
          </cell>
          <cell r="S69">
            <v>0</v>
          </cell>
          <cell r="T69">
            <v>420</v>
          </cell>
          <cell r="U69">
            <v>0</v>
          </cell>
          <cell r="V69">
            <v>0</v>
          </cell>
          <cell r="X69">
            <v>0</v>
          </cell>
          <cell r="Y69">
            <v>0</v>
          </cell>
          <cell r="Z69">
            <v>0</v>
          </cell>
          <cell r="AA69">
            <v>0</v>
          </cell>
          <cell r="AB69">
            <v>0</v>
          </cell>
          <cell r="AC69">
            <v>1200</v>
          </cell>
          <cell r="AD69">
            <v>0</v>
          </cell>
          <cell r="AE69">
            <v>0</v>
          </cell>
          <cell r="AG69">
            <v>420</v>
          </cell>
          <cell r="AH69">
            <v>0</v>
          </cell>
          <cell r="AI69">
            <v>0</v>
          </cell>
          <cell r="AJ69">
            <v>0</v>
          </cell>
          <cell r="AL69">
            <v>0</v>
          </cell>
          <cell r="AM69">
            <v>0</v>
          </cell>
          <cell r="AN69">
            <v>0</v>
          </cell>
          <cell r="AO69">
            <v>0</v>
          </cell>
          <cell r="AP69">
            <v>0</v>
          </cell>
          <cell r="AQ69">
            <v>0</v>
          </cell>
          <cell r="AR69">
            <v>0</v>
          </cell>
          <cell r="AS69">
            <v>0</v>
          </cell>
          <cell r="AT69">
            <v>0</v>
          </cell>
          <cell r="AU69">
            <v>925</v>
          </cell>
          <cell r="AV69">
            <v>0</v>
          </cell>
          <cell r="AW69">
            <v>0</v>
          </cell>
          <cell r="AX69">
            <v>0</v>
          </cell>
          <cell r="AY69">
            <v>0</v>
          </cell>
          <cell r="AZ69">
            <v>420</v>
          </cell>
          <cell r="BB69">
            <v>0</v>
          </cell>
          <cell r="BC69">
            <v>0</v>
          </cell>
          <cell r="BD69">
            <v>925</v>
          </cell>
          <cell r="BE69">
            <v>0</v>
          </cell>
          <cell r="BF69">
            <v>1915</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1800</v>
          </cell>
          <cell r="BY69">
            <v>0</v>
          </cell>
          <cell r="BZ69">
            <v>0</v>
          </cell>
          <cell r="CA69">
            <v>0</v>
          </cell>
          <cell r="CB69">
            <v>1850</v>
          </cell>
          <cell r="CC69">
            <v>0</v>
          </cell>
          <cell r="CD69">
            <v>0</v>
          </cell>
          <cell r="CE69">
            <v>0</v>
          </cell>
          <cell r="CF69">
            <v>0</v>
          </cell>
          <cell r="CG69">
            <v>0</v>
          </cell>
          <cell r="CH69">
            <v>0</v>
          </cell>
          <cell r="CI69">
            <v>0</v>
          </cell>
          <cell r="CJ69">
            <v>740</v>
          </cell>
          <cell r="CK69">
            <v>420</v>
          </cell>
        </row>
        <row r="70">
          <cell r="D70">
            <v>420</v>
          </cell>
          <cell r="E70">
            <v>420</v>
          </cell>
          <cell r="F70">
            <v>144</v>
          </cell>
          <cell r="G70">
            <v>925</v>
          </cell>
          <cell r="H70">
            <v>0</v>
          </cell>
          <cell r="I70">
            <v>0</v>
          </cell>
          <cell r="J70">
            <v>0</v>
          </cell>
          <cell r="K70">
            <v>0</v>
          </cell>
          <cell r="L70">
            <v>0</v>
          </cell>
          <cell r="O70">
            <v>0</v>
          </cell>
          <cell r="R70">
            <v>570</v>
          </cell>
          <cell r="S70">
            <v>0</v>
          </cell>
          <cell r="T70">
            <v>0</v>
          </cell>
          <cell r="U70">
            <v>0</v>
          </cell>
          <cell r="V70">
            <v>0</v>
          </cell>
          <cell r="X70">
            <v>384</v>
          </cell>
          <cell r="Y70">
            <v>0</v>
          </cell>
          <cell r="Z70">
            <v>420</v>
          </cell>
          <cell r="AA70">
            <v>680</v>
          </cell>
          <cell r="AB70">
            <v>420</v>
          </cell>
          <cell r="AC70">
            <v>0</v>
          </cell>
          <cell r="AD70">
            <v>0</v>
          </cell>
          <cell r="AE70">
            <v>0</v>
          </cell>
          <cell r="AG70">
            <v>0</v>
          </cell>
          <cell r="AH70">
            <v>0</v>
          </cell>
          <cell r="AI70">
            <v>384</v>
          </cell>
          <cell r="AJ70">
            <v>0</v>
          </cell>
          <cell r="AL70">
            <v>420</v>
          </cell>
          <cell r="AM70">
            <v>0</v>
          </cell>
          <cell r="AN70">
            <v>0</v>
          </cell>
          <cell r="AO70">
            <v>144</v>
          </cell>
          <cell r="AP70">
            <v>0</v>
          </cell>
          <cell r="AQ70">
            <v>420</v>
          </cell>
          <cell r="AR70">
            <v>0</v>
          </cell>
          <cell r="AS70">
            <v>420</v>
          </cell>
          <cell r="AT70">
            <v>1850</v>
          </cell>
          <cell r="AU70">
            <v>0</v>
          </cell>
          <cell r="AV70">
            <v>420</v>
          </cell>
          <cell r="AW70">
            <v>0</v>
          </cell>
          <cell r="AX70">
            <v>0</v>
          </cell>
          <cell r="AY70">
            <v>1330</v>
          </cell>
          <cell r="AZ70">
            <v>680</v>
          </cell>
          <cell r="BB70">
            <v>0</v>
          </cell>
          <cell r="BC70">
            <v>0</v>
          </cell>
          <cell r="BD70">
            <v>0</v>
          </cell>
          <cell r="BE70">
            <v>0</v>
          </cell>
          <cell r="BF70">
            <v>0</v>
          </cell>
          <cell r="BG70">
            <v>0</v>
          </cell>
          <cell r="BH70">
            <v>925</v>
          </cell>
          <cell r="BI70">
            <v>0</v>
          </cell>
          <cell r="BJ70">
            <v>0</v>
          </cell>
          <cell r="BK70">
            <v>1850</v>
          </cell>
          <cell r="BL70">
            <v>0</v>
          </cell>
          <cell r="BM70">
            <v>0</v>
          </cell>
          <cell r="BN70">
            <v>0</v>
          </cell>
          <cell r="BO70">
            <v>0</v>
          </cell>
          <cell r="BP70">
            <v>0</v>
          </cell>
          <cell r="BQ70">
            <v>0</v>
          </cell>
          <cell r="BR70">
            <v>0</v>
          </cell>
          <cell r="BS70">
            <v>0</v>
          </cell>
          <cell r="BT70">
            <v>420</v>
          </cell>
          <cell r="BU70">
            <v>0</v>
          </cell>
          <cell r="BV70">
            <v>0</v>
          </cell>
          <cell r="BW70">
            <v>0</v>
          </cell>
          <cell r="BX70">
            <v>0</v>
          </cell>
          <cell r="BY70">
            <v>420</v>
          </cell>
          <cell r="BZ70">
            <v>0</v>
          </cell>
          <cell r="CA70">
            <v>0</v>
          </cell>
          <cell r="CB70">
            <v>0</v>
          </cell>
          <cell r="CC70">
            <v>1915</v>
          </cell>
          <cell r="CD70">
            <v>0</v>
          </cell>
          <cell r="CE70">
            <v>0</v>
          </cell>
          <cell r="CF70">
            <v>0</v>
          </cell>
          <cell r="CG70">
            <v>0</v>
          </cell>
          <cell r="CH70">
            <v>0</v>
          </cell>
          <cell r="CI70">
            <v>0</v>
          </cell>
          <cell r="CJ70">
            <v>0</v>
          </cell>
          <cell r="CK70">
            <v>0</v>
          </cell>
        </row>
        <row r="71">
          <cell r="D71">
            <v>1850</v>
          </cell>
          <cell r="E71">
            <v>420</v>
          </cell>
          <cell r="F71">
            <v>420</v>
          </cell>
          <cell r="G71">
            <v>0</v>
          </cell>
          <cell r="H71">
            <v>0</v>
          </cell>
          <cell r="I71">
            <v>0</v>
          </cell>
          <cell r="J71">
            <v>0</v>
          </cell>
          <cell r="K71">
            <v>0</v>
          </cell>
          <cell r="L71">
            <v>0</v>
          </cell>
          <cell r="O71">
            <v>0</v>
          </cell>
          <cell r="R71">
            <v>0</v>
          </cell>
          <cell r="S71">
            <v>0</v>
          </cell>
          <cell r="T71">
            <v>0</v>
          </cell>
          <cell r="U71">
            <v>0</v>
          </cell>
          <cell r="V71">
            <v>0</v>
          </cell>
          <cell r="X71">
            <v>0</v>
          </cell>
          <cell r="Y71">
            <v>0</v>
          </cell>
          <cell r="Z71">
            <v>420</v>
          </cell>
          <cell r="AA71">
            <v>0</v>
          </cell>
          <cell r="AB71">
            <v>0</v>
          </cell>
          <cell r="AC71">
            <v>0</v>
          </cell>
          <cell r="AD71">
            <v>0</v>
          </cell>
          <cell r="AE71">
            <v>1850</v>
          </cell>
          <cell r="AG71">
            <v>420</v>
          </cell>
          <cell r="AH71">
            <v>0</v>
          </cell>
          <cell r="AI71">
            <v>0</v>
          </cell>
          <cell r="AJ71">
            <v>0</v>
          </cell>
          <cell r="AL71">
            <v>0</v>
          </cell>
          <cell r="AM71">
            <v>0</v>
          </cell>
          <cell r="AN71">
            <v>0</v>
          </cell>
          <cell r="AO71">
            <v>0</v>
          </cell>
          <cell r="AP71">
            <v>840</v>
          </cell>
          <cell r="AQ71">
            <v>0</v>
          </cell>
          <cell r="AR71">
            <v>0</v>
          </cell>
          <cell r="AS71">
            <v>0</v>
          </cell>
          <cell r="AT71">
            <v>0</v>
          </cell>
          <cell r="AU71">
            <v>0</v>
          </cell>
          <cell r="AV71">
            <v>0</v>
          </cell>
          <cell r="AW71">
            <v>0</v>
          </cell>
          <cell r="AX71">
            <v>0</v>
          </cell>
          <cell r="AY71">
            <v>0</v>
          </cell>
          <cell r="AZ71">
            <v>0</v>
          </cell>
          <cell r="BB71">
            <v>0</v>
          </cell>
          <cell r="BC71">
            <v>0</v>
          </cell>
          <cell r="BD71">
            <v>0</v>
          </cell>
          <cell r="BE71">
            <v>0</v>
          </cell>
          <cell r="BF71">
            <v>0</v>
          </cell>
          <cell r="BG71">
            <v>0</v>
          </cell>
          <cell r="BH71">
            <v>0</v>
          </cell>
          <cell r="BI71">
            <v>0</v>
          </cell>
          <cell r="BJ71">
            <v>1915</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35</v>
          </cell>
          <cell r="BZ71">
            <v>0</v>
          </cell>
          <cell r="CA71">
            <v>0</v>
          </cell>
          <cell r="CB71">
            <v>0</v>
          </cell>
          <cell r="CC71">
            <v>0</v>
          </cell>
          <cell r="CD71">
            <v>1330</v>
          </cell>
          <cell r="CE71">
            <v>0</v>
          </cell>
          <cell r="CF71">
            <v>0</v>
          </cell>
          <cell r="CG71">
            <v>0</v>
          </cell>
          <cell r="CH71">
            <v>0</v>
          </cell>
          <cell r="CI71">
            <v>0</v>
          </cell>
          <cell r="CJ71">
            <v>375</v>
          </cell>
          <cell r="CK71">
            <v>550</v>
          </cell>
        </row>
        <row r="72">
          <cell r="D72">
            <v>0</v>
          </cell>
          <cell r="E72">
            <v>680</v>
          </cell>
          <cell r="F72">
            <v>0</v>
          </cell>
          <cell r="G72">
            <v>0</v>
          </cell>
          <cell r="H72">
            <v>0</v>
          </cell>
          <cell r="I72">
            <v>0</v>
          </cell>
          <cell r="J72">
            <v>420</v>
          </cell>
          <cell r="K72">
            <v>0</v>
          </cell>
          <cell r="L72">
            <v>0</v>
          </cell>
          <cell r="O72">
            <v>0</v>
          </cell>
          <cell r="R72">
            <v>375</v>
          </cell>
          <cell r="S72">
            <v>0</v>
          </cell>
          <cell r="T72">
            <v>0</v>
          </cell>
          <cell r="U72">
            <v>1250</v>
          </cell>
          <cell r="V72">
            <v>0</v>
          </cell>
          <cell r="X72">
            <v>0</v>
          </cell>
          <cell r="Y72">
            <v>570</v>
          </cell>
          <cell r="Z72">
            <v>0</v>
          </cell>
          <cell r="AA72">
            <v>0</v>
          </cell>
          <cell r="AB72">
            <v>0</v>
          </cell>
          <cell r="AC72">
            <v>1200</v>
          </cell>
          <cell r="AD72">
            <v>420</v>
          </cell>
          <cell r="AE72">
            <v>0</v>
          </cell>
          <cell r="AG72">
            <v>1850</v>
          </cell>
          <cell r="AH72">
            <v>0</v>
          </cell>
          <cell r="AI72">
            <v>420</v>
          </cell>
          <cell r="AJ72">
            <v>0</v>
          </cell>
          <cell r="AL72">
            <v>420</v>
          </cell>
          <cell r="AM72">
            <v>1250</v>
          </cell>
          <cell r="AN72">
            <v>0</v>
          </cell>
          <cell r="AO72">
            <v>420</v>
          </cell>
          <cell r="AP72">
            <v>420</v>
          </cell>
          <cell r="AQ72">
            <v>420</v>
          </cell>
          <cell r="AR72">
            <v>0</v>
          </cell>
          <cell r="AS72">
            <v>0</v>
          </cell>
          <cell r="AT72">
            <v>0</v>
          </cell>
          <cell r="AU72">
            <v>0</v>
          </cell>
          <cell r="AV72">
            <v>740</v>
          </cell>
          <cell r="AW72">
            <v>0</v>
          </cell>
          <cell r="AX72">
            <v>1250</v>
          </cell>
          <cell r="AY72">
            <v>0</v>
          </cell>
          <cell r="AZ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row>
        <row r="73">
          <cell r="D73">
            <v>0</v>
          </cell>
          <cell r="E73">
            <v>0</v>
          </cell>
          <cell r="F73">
            <v>0</v>
          </cell>
          <cell r="G73">
            <v>0</v>
          </cell>
          <cell r="H73">
            <v>0</v>
          </cell>
          <cell r="I73">
            <v>0</v>
          </cell>
          <cell r="J73">
            <v>0</v>
          </cell>
          <cell r="K73">
            <v>0</v>
          </cell>
          <cell r="L73">
            <v>0</v>
          </cell>
          <cell r="O73">
            <v>0</v>
          </cell>
          <cell r="R73">
            <v>0</v>
          </cell>
          <cell r="S73">
            <v>0</v>
          </cell>
          <cell r="T73">
            <v>0</v>
          </cell>
          <cell r="U73">
            <v>0</v>
          </cell>
          <cell r="V73">
            <v>0</v>
          </cell>
          <cell r="X73">
            <v>0</v>
          </cell>
          <cell r="Y73">
            <v>0</v>
          </cell>
          <cell r="Z73">
            <v>0</v>
          </cell>
          <cell r="AA73">
            <v>0</v>
          </cell>
          <cell r="AB73">
            <v>0</v>
          </cell>
          <cell r="AC73">
            <v>0</v>
          </cell>
          <cell r="AD73">
            <v>0</v>
          </cell>
          <cell r="AE73">
            <v>0</v>
          </cell>
          <cell r="AG73">
            <v>0</v>
          </cell>
          <cell r="AH73">
            <v>0</v>
          </cell>
          <cell r="AI73">
            <v>0</v>
          </cell>
          <cell r="AJ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1200</v>
          </cell>
          <cell r="BR73">
            <v>420</v>
          </cell>
          <cell r="BS73">
            <v>0</v>
          </cell>
          <cell r="BT73">
            <v>420</v>
          </cell>
          <cell r="BU73">
            <v>0</v>
          </cell>
          <cell r="BV73">
            <v>0</v>
          </cell>
          <cell r="BW73">
            <v>0</v>
          </cell>
          <cell r="BX73">
            <v>0</v>
          </cell>
          <cell r="BY73">
            <v>1850</v>
          </cell>
          <cell r="BZ73">
            <v>0</v>
          </cell>
          <cell r="CA73">
            <v>0</v>
          </cell>
          <cell r="CB73">
            <v>0</v>
          </cell>
          <cell r="CC73">
            <v>0</v>
          </cell>
          <cell r="CD73">
            <v>0</v>
          </cell>
          <cell r="CE73">
            <v>740</v>
          </cell>
          <cell r="CF73">
            <v>0</v>
          </cell>
          <cell r="CG73">
            <v>0</v>
          </cell>
          <cell r="CH73">
            <v>0</v>
          </cell>
          <cell r="CI73">
            <v>0</v>
          </cell>
          <cell r="CJ73">
            <v>0</v>
          </cell>
          <cell r="CK73">
            <v>0</v>
          </cell>
        </row>
        <row r="74">
          <cell r="D74">
            <v>0</v>
          </cell>
          <cell r="E74">
            <v>0</v>
          </cell>
          <cell r="F74">
            <v>384</v>
          </cell>
          <cell r="G74">
            <v>0</v>
          </cell>
          <cell r="H74">
            <v>0</v>
          </cell>
          <cell r="I74">
            <v>680</v>
          </cell>
          <cell r="J74">
            <v>420</v>
          </cell>
          <cell r="K74">
            <v>0</v>
          </cell>
          <cell r="L74">
            <v>0</v>
          </cell>
          <cell r="O74">
            <v>420</v>
          </cell>
          <cell r="R74">
            <v>0</v>
          </cell>
          <cell r="S74">
            <v>0</v>
          </cell>
          <cell r="T74">
            <v>0</v>
          </cell>
          <cell r="U74">
            <v>0</v>
          </cell>
          <cell r="V74">
            <v>0</v>
          </cell>
          <cell r="X74">
            <v>384</v>
          </cell>
          <cell r="Y74">
            <v>680</v>
          </cell>
          <cell r="Z74">
            <v>420</v>
          </cell>
          <cell r="AA74">
            <v>0</v>
          </cell>
          <cell r="AB74">
            <v>0</v>
          </cell>
          <cell r="AC74">
            <v>0</v>
          </cell>
          <cell r="AD74">
            <v>0</v>
          </cell>
          <cell r="AE74">
            <v>0</v>
          </cell>
          <cell r="AG74">
            <v>0</v>
          </cell>
          <cell r="AH74">
            <v>0</v>
          </cell>
          <cell r="AI74">
            <v>0</v>
          </cell>
          <cell r="AJ74">
            <v>0</v>
          </cell>
          <cell r="AL74">
            <v>0</v>
          </cell>
          <cell r="AM74">
            <v>0</v>
          </cell>
          <cell r="AN74">
            <v>0</v>
          </cell>
          <cell r="AO74">
            <v>0</v>
          </cell>
          <cell r="AP74">
            <v>0</v>
          </cell>
          <cell r="AQ74">
            <v>0</v>
          </cell>
          <cell r="AR74">
            <v>0</v>
          </cell>
          <cell r="AS74">
            <v>420</v>
          </cell>
          <cell r="AT74">
            <v>0</v>
          </cell>
          <cell r="AU74">
            <v>0</v>
          </cell>
          <cell r="AV74">
            <v>0</v>
          </cell>
          <cell r="AW74">
            <v>0</v>
          </cell>
          <cell r="AX74">
            <v>0</v>
          </cell>
          <cell r="AY74">
            <v>0</v>
          </cell>
          <cell r="AZ74">
            <v>740</v>
          </cell>
          <cell r="BB74">
            <v>0</v>
          </cell>
          <cell r="BC74">
            <v>0</v>
          </cell>
          <cell r="BD74">
            <v>420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420</v>
          </cell>
          <cell r="BS74">
            <v>1250</v>
          </cell>
          <cell r="BT74">
            <v>1850</v>
          </cell>
          <cell r="BU74">
            <v>0</v>
          </cell>
          <cell r="BV74">
            <v>0</v>
          </cell>
          <cell r="BW74">
            <v>0</v>
          </cell>
          <cell r="BX74">
            <v>0</v>
          </cell>
          <cell r="BY74">
            <v>0</v>
          </cell>
          <cell r="BZ74">
            <v>0</v>
          </cell>
          <cell r="CA74">
            <v>0</v>
          </cell>
          <cell r="CB74">
            <v>0</v>
          </cell>
          <cell r="CC74">
            <v>1915</v>
          </cell>
          <cell r="CD74">
            <v>0</v>
          </cell>
          <cell r="CE74">
            <v>0</v>
          </cell>
          <cell r="CF74">
            <v>0</v>
          </cell>
          <cell r="CG74">
            <v>0</v>
          </cell>
          <cell r="CH74">
            <v>0</v>
          </cell>
          <cell r="CI74">
            <v>0</v>
          </cell>
          <cell r="CJ74">
            <v>0</v>
          </cell>
          <cell r="CK74">
            <v>0</v>
          </cell>
        </row>
        <row r="75">
          <cell r="D75">
            <v>1850</v>
          </cell>
          <cell r="E75">
            <v>420</v>
          </cell>
          <cell r="F75">
            <v>0</v>
          </cell>
          <cell r="G75">
            <v>680</v>
          </cell>
          <cell r="H75">
            <v>0</v>
          </cell>
          <cell r="I75">
            <v>0</v>
          </cell>
          <cell r="J75">
            <v>0</v>
          </cell>
          <cell r="K75">
            <v>0</v>
          </cell>
          <cell r="L75">
            <v>0</v>
          </cell>
          <cell r="O75">
            <v>0</v>
          </cell>
          <cell r="R75">
            <v>0</v>
          </cell>
          <cell r="S75">
            <v>0</v>
          </cell>
          <cell r="T75">
            <v>0</v>
          </cell>
          <cell r="U75">
            <v>0</v>
          </cell>
          <cell r="V75">
            <v>1330</v>
          </cell>
          <cell r="X75">
            <v>144</v>
          </cell>
          <cell r="Y75">
            <v>0</v>
          </cell>
          <cell r="Z75">
            <v>0</v>
          </cell>
          <cell r="AA75">
            <v>0</v>
          </cell>
          <cell r="AB75">
            <v>0</v>
          </cell>
          <cell r="AC75">
            <v>0</v>
          </cell>
          <cell r="AD75">
            <v>0</v>
          </cell>
          <cell r="AE75">
            <v>0</v>
          </cell>
          <cell r="AG75">
            <v>0</v>
          </cell>
          <cell r="AH75">
            <v>0</v>
          </cell>
          <cell r="AI75">
            <v>564</v>
          </cell>
          <cell r="AJ75">
            <v>0</v>
          </cell>
          <cell r="AL75">
            <v>0</v>
          </cell>
          <cell r="AM75">
            <v>0</v>
          </cell>
          <cell r="AN75">
            <v>0</v>
          </cell>
          <cell r="AO75">
            <v>680</v>
          </cell>
          <cell r="AP75">
            <v>420</v>
          </cell>
          <cell r="AQ75">
            <v>0</v>
          </cell>
          <cell r="AR75">
            <v>0</v>
          </cell>
          <cell r="AS75">
            <v>0</v>
          </cell>
          <cell r="AT75">
            <v>0</v>
          </cell>
          <cell r="AU75">
            <v>420</v>
          </cell>
          <cell r="AV75">
            <v>680</v>
          </cell>
          <cell r="AW75">
            <v>0</v>
          </cell>
          <cell r="AX75">
            <v>0</v>
          </cell>
          <cell r="AY75">
            <v>0</v>
          </cell>
          <cell r="AZ75">
            <v>0</v>
          </cell>
          <cell r="BB75">
            <v>0</v>
          </cell>
          <cell r="BC75">
            <v>0</v>
          </cell>
          <cell r="BD75">
            <v>0</v>
          </cell>
          <cell r="BE75">
            <v>1915</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1850</v>
          </cell>
          <cell r="BX75">
            <v>0</v>
          </cell>
          <cell r="BY75">
            <v>0</v>
          </cell>
          <cell r="BZ75">
            <v>0</v>
          </cell>
          <cell r="CA75">
            <v>1850</v>
          </cell>
          <cell r="CB75">
            <v>0</v>
          </cell>
          <cell r="CC75">
            <v>0</v>
          </cell>
          <cell r="CD75">
            <v>0</v>
          </cell>
          <cell r="CE75">
            <v>420</v>
          </cell>
          <cell r="CF75">
            <v>0</v>
          </cell>
          <cell r="CG75">
            <v>0</v>
          </cell>
          <cell r="CH75">
            <v>0</v>
          </cell>
          <cell r="CI75">
            <v>0</v>
          </cell>
          <cell r="CJ75">
            <v>450</v>
          </cell>
          <cell r="CK75">
            <v>0</v>
          </cell>
        </row>
        <row r="76">
          <cell r="D76">
            <v>0</v>
          </cell>
          <cell r="E76">
            <v>0</v>
          </cell>
          <cell r="F76">
            <v>1050</v>
          </cell>
          <cell r="G76">
            <v>0</v>
          </cell>
          <cell r="H76">
            <v>0</v>
          </cell>
          <cell r="I76">
            <v>384</v>
          </cell>
          <cell r="J76">
            <v>683</v>
          </cell>
          <cell r="K76">
            <v>420</v>
          </cell>
          <cell r="L76">
            <v>0</v>
          </cell>
          <cell r="O76">
            <v>0</v>
          </cell>
          <cell r="R76">
            <v>420</v>
          </cell>
          <cell r="S76">
            <v>0</v>
          </cell>
          <cell r="T76">
            <v>0</v>
          </cell>
          <cell r="U76">
            <v>0</v>
          </cell>
          <cell r="V76">
            <v>0</v>
          </cell>
          <cell r="X76">
            <v>384</v>
          </cell>
          <cell r="Y76">
            <v>925</v>
          </cell>
          <cell r="Z76">
            <v>420</v>
          </cell>
          <cell r="AA76">
            <v>420</v>
          </cell>
          <cell r="AB76">
            <v>420</v>
          </cell>
          <cell r="AC76">
            <v>420</v>
          </cell>
          <cell r="AD76">
            <v>925</v>
          </cell>
          <cell r="AE76">
            <v>0</v>
          </cell>
          <cell r="AG76">
            <v>0</v>
          </cell>
          <cell r="AH76">
            <v>0</v>
          </cell>
          <cell r="AI76">
            <v>0</v>
          </cell>
          <cell r="AJ76">
            <v>0</v>
          </cell>
          <cell r="AL76">
            <v>420</v>
          </cell>
          <cell r="AM76">
            <v>0</v>
          </cell>
          <cell r="AN76">
            <v>0</v>
          </cell>
          <cell r="AO76">
            <v>0</v>
          </cell>
          <cell r="AP76">
            <v>0</v>
          </cell>
          <cell r="AQ76">
            <v>1194</v>
          </cell>
          <cell r="AR76">
            <v>0</v>
          </cell>
          <cell r="AS76">
            <v>420</v>
          </cell>
          <cell r="AT76">
            <v>925</v>
          </cell>
          <cell r="AU76">
            <v>0</v>
          </cell>
          <cell r="AV76">
            <v>0</v>
          </cell>
          <cell r="AW76">
            <v>0</v>
          </cell>
          <cell r="AX76">
            <v>0</v>
          </cell>
          <cell r="AY76">
            <v>0</v>
          </cell>
          <cell r="AZ76">
            <v>0</v>
          </cell>
          <cell r="BB76">
            <v>0</v>
          </cell>
          <cell r="BC76">
            <v>420</v>
          </cell>
          <cell r="BD76">
            <v>420</v>
          </cell>
          <cell r="BE76">
            <v>0</v>
          </cell>
          <cell r="BF76">
            <v>1850</v>
          </cell>
          <cell r="BG76">
            <v>0</v>
          </cell>
          <cell r="BH76">
            <v>420</v>
          </cell>
          <cell r="BI76">
            <v>1850</v>
          </cell>
          <cell r="BJ76">
            <v>0</v>
          </cell>
          <cell r="BK76">
            <v>0</v>
          </cell>
          <cell r="BL76">
            <v>1850</v>
          </cell>
          <cell r="BM76">
            <v>0</v>
          </cell>
          <cell r="BN76">
            <v>0</v>
          </cell>
          <cell r="BO76">
            <v>0</v>
          </cell>
          <cell r="BP76">
            <v>0</v>
          </cell>
          <cell r="BQ76">
            <v>1850</v>
          </cell>
          <cell r="BR76">
            <v>1330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row>
        <row r="77">
          <cell r="D77">
            <v>0</v>
          </cell>
          <cell r="E77">
            <v>420</v>
          </cell>
          <cell r="F77">
            <v>0</v>
          </cell>
          <cell r="G77">
            <v>0</v>
          </cell>
          <cell r="H77">
            <v>0</v>
          </cell>
          <cell r="I77">
            <v>0</v>
          </cell>
          <cell r="J77">
            <v>0</v>
          </cell>
          <cell r="K77">
            <v>0</v>
          </cell>
          <cell r="L77">
            <v>0</v>
          </cell>
          <cell r="O77">
            <v>0</v>
          </cell>
          <cell r="R77">
            <v>0</v>
          </cell>
          <cell r="S77">
            <v>0</v>
          </cell>
          <cell r="T77">
            <v>0</v>
          </cell>
          <cell r="U77">
            <v>0</v>
          </cell>
          <cell r="V77">
            <v>0</v>
          </cell>
          <cell r="X77">
            <v>0</v>
          </cell>
          <cell r="Y77">
            <v>0</v>
          </cell>
          <cell r="Z77">
            <v>0</v>
          </cell>
          <cell r="AA77">
            <v>740</v>
          </cell>
          <cell r="AB77">
            <v>680</v>
          </cell>
          <cell r="AC77">
            <v>0</v>
          </cell>
          <cell r="AD77">
            <v>0</v>
          </cell>
          <cell r="AE77">
            <v>0</v>
          </cell>
          <cell r="AG77">
            <v>0</v>
          </cell>
          <cell r="AH77">
            <v>0</v>
          </cell>
          <cell r="AI77">
            <v>423</v>
          </cell>
          <cell r="AJ77">
            <v>0</v>
          </cell>
          <cell r="AL77">
            <v>740</v>
          </cell>
          <cell r="AM77">
            <v>0</v>
          </cell>
          <cell r="AN77">
            <v>0</v>
          </cell>
          <cell r="AO77">
            <v>680</v>
          </cell>
          <cell r="AP77">
            <v>420</v>
          </cell>
          <cell r="AQ77">
            <v>0</v>
          </cell>
          <cell r="AR77">
            <v>0</v>
          </cell>
          <cell r="AS77">
            <v>0</v>
          </cell>
          <cell r="AT77">
            <v>0</v>
          </cell>
          <cell r="AU77">
            <v>680</v>
          </cell>
          <cell r="AV77">
            <v>0</v>
          </cell>
          <cell r="AW77">
            <v>0</v>
          </cell>
          <cell r="AX77">
            <v>0</v>
          </cell>
          <cell r="AY77">
            <v>0</v>
          </cell>
          <cell r="AZ77">
            <v>420</v>
          </cell>
          <cell r="BB77">
            <v>0</v>
          </cell>
          <cell r="BC77">
            <v>0</v>
          </cell>
          <cell r="BD77">
            <v>0</v>
          </cell>
          <cell r="BE77">
            <v>0</v>
          </cell>
          <cell r="BF77">
            <v>0</v>
          </cell>
          <cell r="BG77">
            <v>0</v>
          </cell>
          <cell r="BH77">
            <v>740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row>
        <row r="78">
          <cell r="D78">
            <v>0</v>
          </cell>
          <cell r="E78">
            <v>0</v>
          </cell>
          <cell r="F78">
            <v>0</v>
          </cell>
          <cell r="G78">
            <v>0</v>
          </cell>
          <cell r="H78">
            <v>1250</v>
          </cell>
          <cell r="I78">
            <v>0</v>
          </cell>
          <cell r="J78">
            <v>1330</v>
          </cell>
          <cell r="K78">
            <v>384</v>
          </cell>
          <cell r="L78">
            <v>0</v>
          </cell>
          <cell r="O78">
            <v>0</v>
          </cell>
          <cell r="R78">
            <v>0</v>
          </cell>
          <cell r="S78">
            <v>0</v>
          </cell>
          <cell r="T78">
            <v>0</v>
          </cell>
          <cell r="U78">
            <v>0</v>
          </cell>
          <cell r="V78">
            <v>0</v>
          </cell>
          <cell r="X78">
            <v>0</v>
          </cell>
          <cell r="Y78">
            <v>0</v>
          </cell>
          <cell r="Z78">
            <v>0</v>
          </cell>
          <cell r="AA78">
            <v>0</v>
          </cell>
          <cell r="AB78">
            <v>0</v>
          </cell>
          <cell r="AC78">
            <v>420</v>
          </cell>
          <cell r="AD78">
            <v>0</v>
          </cell>
          <cell r="AE78">
            <v>0</v>
          </cell>
          <cell r="AG78">
            <v>1850</v>
          </cell>
          <cell r="AH78">
            <v>0</v>
          </cell>
          <cell r="AI78">
            <v>0</v>
          </cell>
          <cell r="AJ78">
            <v>0</v>
          </cell>
          <cell r="AL78">
            <v>0</v>
          </cell>
          <cell r="AM78">
            <v>0</v>
          </cell>
          <cell r="AN78">
            <v>0</v>
          </cell>
          <cell r="AO78">
            <v>0</v>
          </cell>
          <cell r="AP78">
            <v>0</v>
          </cell>
          <cell r="AQ78">
            <v>0</v>
          </cell>
          <cell r="AR78">
            <v>0</v>
          </cell>
          <cell r="AS78">
            <v>420</v>
          </cell>
          <cell r="AT78">
            <v>0</v>
          </cell>
          <cell r="AU78">
            <v>0</v>
          </cell>
          <cell r="AV78">
            <v>0</v>
          </cell>
          <cell r="AW78">
            <v>0</v>
          </cell>
          <cell r="AX78">
            <v>0</v>
          </cell>
          <cell r="AY78">
            <v>0</v>
          </cell>
          <cell r="AZ78">
            <v>0</v>
          </cell>
          <cell r="BB78">
            <v>0</v>
          </cell>
          <cell r="BC78">
            <v>1500</v>
          </cell>
          <cell r="BD78">
            <v>420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420</v>
          </cell>
          <cell r="BU78">
            <v>2100</v>
          </cell>
          <cell r="BV78">
            <v>1850</v>
          </cell>
          <cell r="BW78">
            <v>0</v>
          </cell>
          <cell r="BX78">
            <v>0</v>
          </cell>
          <cell r="BY78">
            <v>420</v>
          </cell>
          <cell r="BZ78">
            <v>1850</v>
          </cell>
          <cell r="CA78">
            <v>0</v>
          </cell>
          <cell r="CB78">
            <v>0</v>
          </cell>
          <cell r="CC78">
            <v>1915</v>
          </cell>
          <cell r="CD78">
            <v>0</v>
          </cell>
          <cell r="CE78">
            <v>420</v>
          </cell>
          <cell r="CF78">
            <v>0</v>
          </cell>
          <cell r="CG78">
            <v>0</v>
          </cell>
          <cell r="CH78">
            <v>0</v>
          </cell>
          <cell r="CI78">
            <v>0</v>
          </cell>
          <cell r="CJ78">
            <v>0</v>
          </cell>
          <cell r="CK78">
            <v>0</v>
          </cell>
        </row>
        <row r="79">
          <cell r="D79">
            <v>0</v>
          </cell>
          <cell r="E79">
            <v>1915</v>
          </cell>
          <cell r="F79">
            <v>0</v>
          </cell>
          <cell r="G79">
            <v>0</v>
          </cell>
          <cell r="H79">
            <v>0</v>
          </cell>
          <cell r="I79">
            <v>1850</v>
          </cell>
          <cell r="J79">
            <v>0</v>
          </cell>
          <cell r="K79">
            <v>420</v>
          </cell>
          <cell r="L79">
            <v>0</v>
          </cell>
          <cell r="O79">
            <v>0</v>
          </cell>
          <cell r="R79">
            <v>420</v>
          </cell>
          <cell r="S79">
            <v>0</v>
          </cell>
          <cell r="T79">
            <v>0</v>
          </cell>
          <cell r="U79">
            <v>1020</v>
          </cell>
          <cell r="V79">
            <v>0</v>
          </cell>
          <cell r="X79">
            <v>0</v>
          </cell>
          <cell r="Y79">
            <v>0</v>
          </cell>
          <cell r="Z79">
            <v>0</v>
          </cell>
          <cell r="AA79">
            <v>0</v>
          </cell>
          <cell r="AB79">
            <v>0</v>
          </cell>
          <cell r="AC79">
            <v>0</v>
          </cell>
          <cell r="AD79">
            <v>0</v>
          </cell>
          <cell r="AE79">
            <v>0</v>
          </cell>
          <cell r="AG79">
            <v>0</v>
          </cell>
          <cell r="AH79">
            <v>0</v>
          </cell>
          <cell r="AI79">
            <v>420</v>
          </cell>
          <cell r="AJ79">
            <v>0</v>
          </cell>
          <cell r="AL79">
            <v>0</v>
          </cell>
          <cell r="AM79">
            <v>0</v>
          </cell>
          <cell r="AN79">
            <v>0</v>
          </cell>
          <cell r="AO79">
            <v>0</v>
          </cell>
          <cell r="AP79">
            <v>680</v>
          </cell>
          <cell r="AQ79">
            <v>420</v>
          </cell>
          <cell r="AR79">
            <v>0</v>
          </cell>
          <cell r="AS79">
            <v>0</v>
          </cell>
          <cell r="AT79">
            <v>0</v>
          </cell>
          <cell r="AU79">
            <v>420</v>
          </cell>
          <cell r="AV79">
            <v>450</v>
          </cell>
          <cell r="AW79">
            <v>0</v>
          </cell>
          <cell r="AX79">
            <v>0</v>
          </cell>
          <cell r="AY79">
            <v>0</v>
          </cell>
          <cell r="AZ79">
            <v>0</v>
          </cell>
          <cell r="BB79">
            <v>0</v>
          </cell>
          <cell r="BC79">
            <v>0</v>
          </cell>
          <cell r="BD79">
            <v>420</v>
          </cell>
          <cell r="BE79">
            <v>0</v>
          </cell>
          <cell r="BF79">
            <v>0</v>
          </cell>
          <cell r="BG79">
            <v>0</v>
          </cell>
          <cell r="BH79">
            <v>0</v>
          </cell>
          <cell r="BI79">
            <v>0</v>
          </cell>
          <cell r="BJ79">
            <v>0</v>
          </cell>
          <cell r="BK79">
            <v>1915</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row>
        <row r="80">
          <cell r="D80">
            <v>0</v>
          </cell>
          <cell r="E80">
            <v>0</v>
          </cell>
          <cell r="F80">
            <v>0</v>
          </cell>
          <cell r="G80">
            <v>0</v>
          </cell>
          <cell r="H80">
            <v>0</v>
          </cell>
          <cell r="I80">
            <v>0</v>
          </cell>
          <cell r="J80">
            <v>0</v>
          </cell>
          <cell r="K80">
            <v>0</v>
          </cell>
          <cell r="L80">
            <v>0</v>
          </cell>
          <cell r="O80">
            <v>0</v>
          </cell>
          <cell r="R80">
            <v>0</v>
          </cell>
          <cell r="S80">
            <v>0</v>
          </cell>
          <cell r="T80">
            <v>0</v>
          </cell>
          <cell r="U80">
            <v>0</v>
          </cell>
          <cell r="V80">
            <v>0</v>
          </cell>
          <cell r="X80">
            <v>0</v>
          </cell>
          <cell r="Y80">
            <v>0</v>
          </cell>
          <cell r="Z80">
            <v>0</v>
          </cell>
          <cell r="AA80">
            <v>0</v>
          </cell>
          <cell r="AB80">
            <v>0</v>
          </cell>
          <cell r="AC80">
            <v>0</v>
          </cell>
          <cell r="AD80">
            <v>0</v>
          </cell>
          <cell r="AE80">
            <v>0</v>
          </cell>
          <cell r="AG80">
            <v>0</v>
          </cell>
          <cell r="AH80">
            <v>0</v>
          </cell>
          <cell r="AI80">
            <v>0</v>
          </cell>
          <cell r="AJ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1850</v>
          </cell>
          <cell r="BS80">
            <v>0</v>
          </cell>
          <cell r="BT80">
            <v>420</v>
          </cell>
          <cell r="BU80">
            <v>0</v>
          </cell>
          <cell r="BV80">
            <v>0</v>
          </cell>
          <cell r="BW80">
            <v>0</v>
          </cell>
          <cell r="BX80">
            <v>0</v>
          </cell>
          <cell r="BY80">
            <v>420</v>
          </cell>
          <cell r="BZ80">
            <v>0</v>
          </cell>
          <cell r="CA80">
            <v>0</v>
          </cell>
          <cell r="CB80">
            <v>0</v>
          </cell>
          <cell r="CC80">
            <v>0</v>
          </cell>
          <cell r="CD80">
            <v>420</v>
          </cell>
          <cell r="CE80">
            <v>0</v>
          </cell>
          <cell r="CF80">
            <v>0</v>
          </cell>
          <cell r="CG80">
            <v>1915</v>
          </cell>
          <cell r="CH80">
            <v>0</v>
          </cell>
          <cell r="CI80">
            <v>0</v>
          </cell>
          <cell r="CJ80">
            <v>0</v>
          </cell>
          <cell r="CK80">
            <v>0</v>
          </cell>
        </row>
        <row r="81">
          <cell r="D81">
            <v>0</v>
          </cell>
          <cell r="E81">
            <v>0</v>
          </cell>
          <cell r="F81">
            <v>0</v>
          </cell>
          <cell r="G81">
            <v>0</v>
          </cell>
          <cell r="H81">
            <v>0</v>
          </cell>
          <cell r="I81">
            <v>0</v>
          </cell>
          <cell r="J81">
            <v>0</v>
          </cell>
          <cell r="K81">
            <v>0</v>
          </cell>
          <cell r="L81">
            <v>0</v>
          </cell>
          <cell r="O81">
            <v>0</v>
          </cell>
          <cell r="R81">
            <v>0</v>
          </cell>
          <cell r="S81">
            <v>0</v>
          </cell>
          <cell r="T81">
            <v>0</v>
          </cell>
          <cell r="U81">
            <v>0</v>
          </cell>
          <cell r="V81">
            <v>0</v>
          </cell>
          <cell r="X81">
            <v>925</v>
          </cell>
          <cell r="Y81">
            <v>0</v>
          </cell>
          <cell r="Z81">
            <v>0</v>
          </cell>
          <cell r="AA81">
            <v>0</v>
          </cell>
          <cell r="AB81">
            <v>0</v>
          </cell>
          <cell r="AC81">
            <v>420</v>
          </cell>
          <cell r="AD81">
            <v>0</v>
          </cell>
          <cell r="AE81">
            <v>0</v>
          </cell>
          <cell r="AG81">
            <v>0</v>
          </cell>
          <cell r="AH81">
            <v>0</v>
          </cell>
          <cell r="AI81">
            <v>0</v>
          </cell>
          <cell r="AJ81">
            <v>0</v>
          </cell>
          <cell r="AL81">
            <v>0</v>
          </cell>
          <cell r="AM81">
            <v>0</v>
          </cell>
          <cell r="AN81">
            <v>0</v>
          </cell>
          <cell r="AO81">
            <v>0</v>
          </cell>
          <cell r="AP81">
            <v>1850</v>
          </cell>
          <cell r="AQ81">
            <v>0</v>
          </cell>
          <cell r="AR81">
            <v>0</v>
          </cell>
          <cell r="AS81">
            <v>0</v>
          </cell>
          <cell r="AT81">
            <v>0</v>
          </cell>
          <cell r="AU81">
            <v>0</v>
          </cell>
          <cell r="AV81">
            <v>0</v>
          </cell>
          <cell r="AW81">
            <v>0</v>
          </cell>
          <cell r="AX81">
            <v>0</v>
          </cell>
          <cell r="AY81">
            <v>0</v>
          </cell>
          <cell r="AZ81">
            <v>0</v>
          </cell>
          <cell r="BB81">
            <v>0</v>
          </cell>
          <cell r="BC81">
            <v>0</v>
          </cell>
          <cell r="BD81">
            <v>0</v>
          </cell>
          <cell r="BE81">
            <v>0</v>
          </cell>
          <cell r="BF81">
            <v>0</v>
          </cell>
          <cell r="BG81">
            <v>0</v>
          </cell>
          <cell r="BH81">
            <v>420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1850</v>
          </cell>
          <cell r="CC81">
            <v>0</v>
          </cell>
          <cell r="CD81">
            <v>420</v>
          </cell>
          <cell r="CE81">
            <v>0</v>
          </cell>
          <cell r="CF81">
            <v>0</v>
          </cell>
          <cell r="CG81">
            <v>0</v>
          </cell>
          <cell r="CH81">
            <v>0</v>
          </cell>
          <cell r="CI81">
            <v>0</v>
          </cell>
          <cell r="CJ81">
            <v>0</v>
          </cell>
          <cell r="CK81">
            <v>420</v>
          </cell>
        </row>
        <row r="82">
          <cell r="D82">
            <v>420</v>
          </cell>
          <cell r="E82">
            <v>0</v>
          </cell>
          <cell r="F82">
            <v>0</v>
          </cell>
          <cell r="G82">
            <v>0</v>
          </cell>
          <cell r="H82">
            <v>0</v>
          </cell>
          <cell r="I82">
            <v>0</v>
          </cell>
          <cell r="J82">
            <v>0</v>
          </cell>
          <cell r="K82">
            <v>0</v>
          </cell>
          <cell r="L82">
            <v>0</v>
          </cell>
          <cell r="O82">
            <v>0</v>
          </cell>
          <cell r="R82">
            <v>0</v>
          </cell>
          <cell r="S82">
            <v>0</v>
          </cell>
          <cell r="T82">
            <v>0</v>
          </cell>
          <cell r="U82">
            <v>0</v>
          </cell>
          <cell r="V82">
            <v>0</v>
          </cell>
          <cell r="X82">
            <v>0</v>
          </cell>
          <cell r="Y82">
            <v>420</v>
          </cell>
          <cell r="Z82">
            <v>420</v>
          </cell>
          <cell r="AA82">
            <v>420</v>
          </cell>
          <cell r="AB82">
            <v>384</v>
          </cell>
          <cell r="AC82">
            <v>0</v>
          </cell>
          <cell r="AD82">
            <v>0</v>
          </cell>
          <cell r="AE82">
            <v>420</v>
          </cell>
          <cell r="AG82">
            <v>0</v>
          </cell>
          <cell r="AH82">
            <v>0</v>
          </cell>
          <cell r="AI82">
            <v>420</v>
          </cell>
          <cell r="AJ82">
            <v>0</v>
          </cell>
          <cell r="AL82">
            <v>0</v>
          </cell>
          <cell r="AM82">
            <v>0</v>
          </cell>
          <cell r="AN82">
            <v>0</v>
          </cell>
          <cell r="AO82">
            <v>420</v>
          </cell>
          <cell r="AP82">
            <v>0</v>
          </cell>
          <cell r="AQ82">
            <v>384</v>
          </cell>
          <cell r="AR82">
            <v>0</v>
          </cell>
          <cell r="AS82">
            <v>420</v>
          </cell>
          <cell r="AT82">
            <v>1850</v>
          </cell>
          <cell r="AU82">
            <v>1915</v>
          </cell>
          <cell r="AV82">
            <v>0</v>
          </cell>
          <cell r="AW82">
            <v>1850</v>
          </cell>
          <cell r="AX82">
            <v>0</v>
          </cell>
          <cell r="AY82">
            <v>0</v>
          </cell>
          <cell r="AZ82">
            <v>0</v>
          </cell>
          <cell r="BB82">
            <v>1850</v>
          </cell>
          <cell r="BC82">
            <v>0</v>
          </cell>
          <cell r="BD82">
            <v>0</v>
          </cell>
          <cell r="BE82">
            <v>1850</v>
          </cell>
          <cell r="BF82">
            <v>0</v>
          </cell>
          <cell r="BG82">
            <v>0</v>
          </cell>
          <cell r="BH82">
            <v>0</v>
          </cell>
          <cell r="BI82">
            <v>0</v>
          </cell>
          <cell r="BJ82">
            <v>1850</v>
          </cell>
          <cell r="BK82">
            <v>0</v>
          </cell>
          <cell r="BL82">
            <v>0</v>
          </cell>
          <cell r="BM82">
            <v>0</v>
          </cell>
          <cell r="BN82">
            <v>0</v>
          </cell>
          <cell r="BO82">
            <v>0</v>
          </cell>
          <cell r="BP82">
            <v>0</v>
          </cell>
          <cell r="BQ82">
            <v>420</v>
          </cell>
          <cell r="BR82">
            <v>0</v>
          </cell>
          <cell r="BS82">
            <v>0</v>
          </cell>
          <cell r="BT82">
            <v>0</v>
          </cell>
          <cell r="BU82">
            <v>0</v>
          </cell>
          <cell r="BV82">
            <v>0</v>
          </cell>
          <cell r="BW82">
            <v>0</v>
          </cell>
          <cell r="BX82">
            <v>1950</v>
          </cell>
          <cell r="BY82">
            <v>420</v>
          </cell>
          <cell r="BZ82">
            <v>0</v>
          </cell>
          <cell r="CA82">
            <v>0</v>
          </cell>
          <cell r="CB82">
            <v>0</v>
          </cell>
          <cell r="CC82">
            <v>0</v>
          </cell>
          <cell r="CD82">
            <v>0</v>
          </cell>
          <cell r="CE82">
            <v>0</v>
          </cell>
          <cell r="CF82">
            <v>0</v>
          </cell>
          <cell r="CG82">
            <v>0</v>
          </cell>
          <cell r="CH82">
            <v>0</v>
          </cell>
          <cell r="CI82">
            <v>0</v>
          </cell>
          <cell r="CJ82">
            <v>0</v>
          </cell>
          <cell r="CK82">
            <v>0</v>
          </cell>
        </row>
        <row r="83">
          <cell r="D83">
            <v>0</v>
          </cell>
          <cell r="E83">
            <v>0</v>
          </cell>
          <cell r="F83">
            <v>680</v>
          </cell>
          <cell r="G83">
            <v>0</v>
          </cell>
          <cell r="H83">
            <v>0</v>
          </cell>
          <cell r="I83">
            <v>0</v>
          </cell>
          <cell r="J83">
            <v>0</v>
          </cell>
          <cell r="K83">
            <v>680</v>
          </cell>
          <cell r="L83">
            <v>0</v>
          </cell>
          <cell r="O83">
            <v>680</v>
          </cell>
          <cell r="R83">
            <v>680</v>
          </cell>
          <cell r="S83">
            <v>1250</v>
          </cell>
          <cell r="T83">
            <v>0</v>
          </cell>
          <cell r="U83">
            <v>0</v>
          </cell>
          <cell r="V83">
            <v>0</v>
          </cell>
          <cell r="X83">
            <v>0</v>
          </cell>
          <cell r="Y83">
            <v>0</v>
          </cell>
          <cell r="Z83">
            <v>0</v>
          </cell>
          <cell r="AA83">
            <v>0</v>
          </cell>
          <cell r="AB83">
            <v>0</v>
          </cell>
          <cell r="AC83">
            <v>420</v>
          </cell>
          <cell r="AD83">
            <v>0</v>
          </cell>
          <cell r="AE83">
            <v>0</v>
          </cell>
          <cell r="AG83">
            <v>0</v>
          </cell>
          <cell r="AH83">
            <v>0</v>
          </cell>
          <cell r="AI83">
            <v>0</v>
          </cell>
          <cell r="AJ83">
            <v>0</v>
          </cell>
          <cell r="AL83">
            <v>925</v>
          </cell>
          <cell r="AM83">
            <v>0</v>
          </cell>
          <cell r="AN83">
            <v>0</v>
          </cell>
          <cell r="AO83">
            <v>0</v>
          </cell>
          <cell r="AP83">
            <v>0</v>
          </cell>
          <cell r="AQ83">
            <v>0</v>
          </cell>
          <cell r="AR83">
            <v>0</v>
          </cell>
          <cell r="AS83">
            <v>0</v>
          </cell>
          <cell r="AT83">
            <v>0</v>
          </cell>
          <cell r="AU83">
            <v>0</v>
          </cell>
          <cell r="AV83">
            <v>925</v>
          </cell>
          <cell r="AW83">
            <v>0</v>
          </cell>
          <cell r="AX83">
            <v>0</v>
          </cell>
          <cell r="AY83">
            <v>1250</v>
          </cell>
          <cell r="AZ83">
            <v>420</v>
          </cell>
          <cell r="BB83">
            <v>0</v>
          </cell>
          <cell r="BC83">
            <v>0</v>
          </cell>
          <cell r="BD83">
            <v>0</v>
          </cell>
          <cell r="BE83">
            <v>0</v>
          </cell>
          <cell r="BF83">
            <v>0</v>
          </cell>
          <cell r="BG83">
            <v>0</v>
          </cell>
          <cell r="BH83">
            <v>420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row>
        <row r="84">
          <cell r="D84">
            <v>0</v>
          </cell>
          <cell r="E84">
            <v>0</v>
          </cell>
          <cell r="F84">
            <v>0</v>
          </cell>
          <cell r="G84">
            <v>0</v>
          </cell>
          <cell r="H84">
            <v>0</v>
          </cell>
          <cell r="I84">
            <v>0</v>
          </cell>
          <cell r="J84">
            <v>0</v>
          </cell>
          <cell r="K84">
            <v>0</v>
          </cell>
          <cell r="L84">
            <v>0</v>
          </cell>
          <cell r="O84">
            <v>0</v>
          </cell>
          <cell r="R84">
            <v>0</v>
          </cell>
          <cell r="S84">
            <v>0</v>
          </cell>
          <cell r="T84">
            <v>0</v>
          </cell>
          <cell r="U84">
            <v>0</v>
          </cell>
          <cell r="V84">
            <v>0</v>
          </cell>
          <cell r="X84">
            <v>0</v>
          </cell>
          <cell r="Y84">
            <v>0</v>
          </cell>
          <cell r="Z84">
            <v>0</v>
          </cell>
          <cell r="AA84">
            <v>0</v>
          </cell>
          <cell r="AB84">
            <v>0</v>
          </cell>
          <cell r="AC84">
            <v>0</v>
          </cell>
          <cell r="AD84">
            <v>0</v>
          </cell>
          <cell r="AE84">
            <v>0</v>
          </cell>
          <cell r="AG84">
            <v>0</v>
          </cell>
          <cell r="AH84">
            <v>0</v>
          </cell>
          <cell r="AI84">
            <v>0</v>
          </cell>
          <cell r="AJ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B84">
            <v>0</v>
          </cell>
          <cell r="BC84">
            <v>0</v>
          </cell>
          <cell r="BD84">
            <v>0</v>
          </cell>
          <cell r="BE84">
            <v>0</v>
          </cell>
          <cell r="BF84">
            <v>0</v>
          </cell>
          <cell r="BG84">
            <v>0</v>
          </cell>
          <cell r="BH84">
            <v>0</v>
          </cell>
          <cell r="BI84">
            <v>0</v>
          </cell>
          <cell r="BJ84">
            <v>0</v>
          </cell>
          <cell r="BK84">
            <v>0</v>
          </cell>
          <cell r="BL84">
            <v>2300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row>
        <row r="85">
          <cell r="D85">
            <v>0</v>
          </cell>
          <cell r="E85">
            <v>0</v>
          </cell>
          <cell r="F85">
            <v>0</v>
          </cell>
          <cell r="G85">
            <v>0</v>
          </cell>
          <cell r="H85">
            <v>0</v>
          </cell>
          <cell r="I85">
            <v>0</v>
          </cell>
          <cell r="J85">
            <v>0</v>
          </cell>
          <cell r="K85">
            <v>0</v>
          </cell>
          <cell r="L85">
            <v>0</v>
          </cell>
          <cell r="O85">
            <v>0</v>
          </cell>
          <cell r="R85">
            <v>0</v>
          </cell>
          <cell r="S85">
            <v>0</v>
          </cell>
          <cell r="T85">
            <v>0</v>
          </cell>
          <cell r="U85">
            <v>0</v>
          </cell>
          <cell r="V85">
            <v>0</v>
          </cell>
          <cell r="X85">
            <v>0</v>
          </cell>
          <cell r="Y85">
            <v>0</v>
          </cell>
          <cell r="Z85">
            <v>0</v>
          </cell>
          <cell r="AA85">
            <v>0</v>
          </cell>
          <cell r="AB85">
            <v>0</v>
          </cell>
          <cell r="AC85">
            <v>0</v>
          </cell>
          <cell r="AD85">
            <v>0</v>
          </cell>
          <cell r="AE85">
            <v>0</v>
          </cell>
          <cell r="AG85">
            <v>0</v>
          </cell>
          <cell r="AH85">
            <v>0</v>
          </cell>
          <cell r="AI85">
            <v>0</v>
          </cell>
          <cell r="AJ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1464</v>
          </cell>
          <cell r="BP85">
            <v>0</v>
          </cell>
          <cell r="BQ85">
            <v>420</v>
          </cell>
          <cell r="BR85">
            <v>420</v>
          </cell>
          <cell r="BS85">
            <v>0</v>
          </cell>
          <cell r="BT85">
            <v>420</v>
          </cell>
          <cell r="BU85">
            <v>0</v>
          </cell>
          <cell r="BV85">
            <v>0</v>
          </cell>
          <cell r="BW85">
            <v>0</v>
          </cell>
          <cell r="BX85">
            <v>0</v>
          </cell>
          <cell r="BY85">
            <v>0</v>
          </cell>
          <cell r="BZ85">
            <v>0</v>
          </cell>
          <cell r="CA85">
            <v>0</v>
          </cell>
          <cell r="CB85">
            <v>0</v>
          </cell>
          <cell r="CC85">
            <v>0</v>
          </cell>
          <cell r="CD85">
            <v>420</v>
          </cell>
          <cell r="CE85">
            <v>0</v>
          </cell>
          <cell r="CF85">
            <v>0</v>
          </cell>
          <cell r="CG85">
            <v>0</v>
          </cell>
          <cell r="CH85">
            <v>0</v>
          </cell>
          <cell r="CI85">
            <v>0</v>
          </cell>
          <cell r="CJ85">
            <v>0</v>
          </cell>
          <cell r="CK85">
            <v>0</v>
          </cell>
        </row>
        <row r="86">
          <cell r="D86">
            <v>1850</v>
          </cell>
          <cell r="E86">
            <v>0</v>
          </cell>
          <cell r="F86">
            <v>0</v>
          </cell>
          <cell r="G86">
            <v>0</v>
          </cell>
          <cell r="H86">
            <v>0</v>
          </cell>
          <cell r="I86">
            <v>925</v>
          </cell>
          <cell r="J86">
            <v>384</v>
          </cell>
          <cell r="K86">
            <v>0</v>
          </cell>
          <cell r="L86">
            <v>0</v>
          </cell>
          <cell r="O86">
            <v>0</v>
          </cell>
          <cell r="R86">
            <v>0</v>
          </cell>
          <cell r="S86">
            <v>0</v>
          </cell>
          <cell r="T86">
            <v>0</v>
          </cell>
          <cell r="U86">
            <v>0</v>
          </cell>
          <cell r="V86">
            <v>0</v>
          </cell>
          <cell r="X86">
            <v>420</v>
          </cell>
          <cell r="Y86">
            <v>0</v>
          </cell>
          <cell r="Z86">
            <v>680</v>
          </cell>
          <cell r="AA86">
            <v>550</v>
          </cell>
          <cell r="AB86">
            <v>0</v>
          </cell>
          <cell r="AC86">
            <v>1330</v>
          </cell>
          <cell r="AD86">
            <v>0</v>
          </cell>
          <cell r="AE86">
            <v>0</v>
          </cell>
          <cell r="AG86">
            <v>3</v>
          </cell>
          <cell r="AH86">
            <v>0</v>
          </cell>
          <cell r="AI86">
            <v>420</v>
          </cell>
          <cell r="AJ86">
            <v>0</v>
          </cell>
          <cell r="AL86">
            <v>0</v>
          </cell>
          <cell r="AM86">
            <v>0</v>
          </cell>
          <cell r="AN86">
            <v>0</v>
          </cell>
          <cell r="AO86">
            <v>0</v>
          </cell>
          <cell r="AP86">
            <v>420</v>
          </cell>
          <cell r="AQ86">
            <v>0</v>
          </cell>
          <cell r="AR86">
            <v>1464</v>
          </cell>
          <cell r="AS86">
            <v>680</v>
          </cell>
          <cell r="AT86">
            <v>0</v>
          </cell>
          <cell r="AU86">
            <v>0</v>
          </cell>
          <cell r="AV86">
            <v>0</v>
          </cell>
          <cell r="AW86">
            <v>0</v>
          </cell>
          <cell r="AX86">
            <v>0</v>
          </cell>
          <cell r="AY86">
            <v>0</v>
          </cell>
          <cell r="AZ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row>
        <row r="87">
          <cell r="D87">
            <v>0</v>
          </cell>
          <cell r="E87">
            <v>0</v>
          </cell>
          <cell r="F87">
            <v>0</v>
          </cell>
          <cell r="G87">
            <v>0</v>
          </cell>
          <cell r="H87">
            <v>0</v>
          </cell>
          <cell r="I87">
            <v>0</v>
          </cell>
          <cell r="J87">
            <v>0</v>
          </cell>
          <cell r="K87">
            <v>0</v>
          </cell>
          <cell r="L87">
            <v>0</v>
          </cell>
          <cell r="O87">
            <v>0</v>
          </cell>
          <cell r="R87">
            <v>0</v>
          </cell>
          <cell r="S87">
            <v>0</v>
          </cell>
          <cell r="T87">
            <v>0</v>
          </cell>
          <cell r="U87">
            <v>0</v>
          </cell>
          <cell r="V87">
            <v>0</v>
          </cell>
          <cell r="X87">
            <v>0</v>
          </cell>
          <cell r="Y87">
            <v>0</v>
          </cell>
          <cell r="Z87">
            <v>0</v>
          </cell>
          <cell r="AA87">
            <v>0</v>
          </cell>
          <cell r="AB87">
            <v>0</v>
          </cell>
          <cell r="AC87">
            <v>0</v>
          </cell>
          <cell r="AD87">
            <v>0</v>
          </cell>
          <cell r="AE87">
            <v>0</v>
          </cell>
          <cell r="AG87">
            <v>0</v>
          </cell>
          <cell r="AH87">
            <v>0</v>
          </cell>
          <cell r="AI87">
            <v>0</v>
          </cell>
          <cell r="AJ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row>
        <row r="88">
          <cell r="D88">
            <v>0</v>
          </cell>
          <cell r="E88">
            <v>0</v>
          </cell>
          <cell r="F88">
            <v>0</v>
          </cell>
          <cell r="G88">
            <v>0</v>
          </cell>
          <cell r="H88">
            <v>0</v>
          </cell>
          <cell r="I88">
            <v>0</v>
          </cell>
          <cell r="J88">
            <v>0</v>
          </cell>
          <cell r="K88">
            <v>0</v>
          </cell>
          <cell r="L88">
            <v>0</v>
          </cell>
          <cell r="O88">
            <v>0</v>
          </cell>
          <cell r="R88">
            <v>0</v>
          </cell>
          <cell r="S88">
            <v>0</v>
          </cell>
          <cell r="T88">
            <v>0</v>
          </cell>
          <cell r="U88">
            <v>0</v>
          </cell>
          <cell r="V88">
            <v>0</v>
          </cell>
          <cell r="X88">
            <v>0</v>
          </cell>
          <cell r="Y88">
            <v>0</v>
          </cell>
          <cell r="Z88">
            <v>0</v>
          </cell>
          <cell r="AA88">
            <v>0</v>
          </cell>
          <cell r="AB88">
            <v>0</v>
          </cell>
          <cell r="AC88">
            <v>0</v>
          </cell>
          <cell r="AD88">
            <v>0</v>
          </cell>
          <cell r="AE88">
            <v>0</v>
          </cell>
          <cell r="AG88">
            <v>0</v>
          </cell>
          <cell r="AH88">
            <v>0</v>
          </cell>
          <cell r="AI88">
            <v>0</v>
          </cell>
          <cell r="AJ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420</v>
          </cell>
          <cell r="BR88">
            <v>420</v>
          </cell>
          <cell r="BS88">
            <v>0</v>
          </cell>
          <cell r="BT88">
            <v>420</v>
          </cell>
          <cell r="BU88">
            <v>0</v>
          </cell>
          <cell r="BV88">
            <v>0</v>
          </cell>
          <cell r="BW88">
            <v>0</v>
          </cell>
          <cell r="BX88">
            <v>0</v>
          </cell>
          <cell r="BY88">
            <v>420</v>
          </cell>
          <cell r="BZ88">
            <v>0</v>
          </cell>
          <cell r="CA88">
            <v>0</v>
          </cell>
          <cell r="CB88">
            <v>0</v>
          </cell>
          <cell r="CC88">
            <v>1330</v>
          </cell>
          <cell r="CD88">
            <v>420</v>
          </cell>
          <cell r="CE88">
            <v>0</v>
          </cell>
          <cell r="CF88">
            <v>0</v>
          </cell>
          <cell r="CG88">
            <v>0</v>
          </cell>
          <cell r="CH88">
            <v>0</v>
          </cell>
          <cell r="CI88">
            <v>0</v>
          </cell>
          <cell r="CJ88">
            <v>0</v>
          </cell>
          <cell r="CK88">
            <v>740</v>
          </cell>
        </row>
        <row r="89">
          <cell r="D89">
            <v>0</v>
          </cell>
          <cell r="E89">
            <v>0</v>
          </cell>
          <cell r="F89">
            <v>0</v>
          </cell>
          <cell r="G89">
            <v>0</v>
          </cell>
          <cell r="H89">
            <v>0</v>
          </cell>
          <cell r="I89">
            <v>0</v>
          </cell>
          <cell r="J89">
            <v>0</v>
          </cell>
          <cell r="K89">
            <v>0</v>
          </cell>
          <cell r="L89">
            <v>0</v>
          </cell>
          <cell r="O89">
            <v>0</v>
          </cell>
          <cell r="R89">
            <v>0</v>
          </cell>
          <cell r="S89">
            <v>0</v>
          </cell>
          <cell r="T89">
            <v>0</v>
          </cell>
          <cell r="U89">
            <v>0</v>
          </cell>
          <cell r="V89">
            <v>0</v>
          </cell>
          <cell r="X89">
            <v>420</v>
          </cell>
          <cell r="Y89">
            <v>420</v>
          </cell>
          <cell r="Z89">
            <v>0</v>
          </cell>
          <cell r="AA89">
            <v>420</v>
          </cell>
          <cell r="AB89">
            <v>680</v>
          </cell>
          <cell r="AC89">
            <v>0</v>
          </cell>
          <cell r="AD89">
            <v>0</v>
          </cell>
          <cell r="AE89">
            <v>420</v>
          </cell>
          <cell r="AG89">
            <v>1915</v>
          </cell>
          <cell r="AH89">
            <v>0</v>
          </cell>
          <cell r="AI89">
            <v>0</v>
          </cell>
          <cell r="AJ89">
            <v>0</v>
          </cell>
          <cell r="AL89">
            <v>0</v>
          </cell>
          <cell r="AM89">
            <v>0</v>
          </cell>
          <cell r="AN89">
            <v>0</v>
          </cell>
          <cell r="AO89">
            <v>680</v>
          </cell>
          <cell r="AP89">
            <v>0</v>
          </cell>
          <cell r="AQ89">
            <v>420</v>
          </cell>
          <cell r="AR89">
            <v>0</v>
          </cell>
          <cell r="AS89">
            <v>0</v>
          </cell>
          <cell r="AT89">
            <v>0</v>
          </cell>
          <cell r="AU89">
            <v>0</v>
          </cell>
          <cell r="AV89">
            <v>0</v>
          </cell>
          <cell r="AW89">
            <v>0</v>
          </cell>
          <cell r="AX89">
            <v>0</v>
          </cell>
          <cell r="AY89">
            <v>0</v>
          </cell>
          <cell r="AZ89">
            <v>0</v>
          </cell>
          <cell r="BB89">
            <v>0</v>
          </cell>
          <cell r="BC89">
            <v>0</v>
          </cell>
          <cell r="BD89">
            <v>420</v>
          </cell>
          <cell r="BE89">
            <v>0</v>
          </cell>
          <cell r="BF89">
            <v>1850</v>
          </cell>
          <cell r="BG89">
            <v>0</v>
          </cell>
          <cell r="BH89">
            <v>420</v>
          </cell>
          <cell r="BI89">
            <v>0</v>
          </cell>
          <cell r="BJ89">
            <v>0</v>
          </cell>
          <cell r="BK89">
            <v>1915</v>
          </cell>
          <cell r="BL89">
            <v>0</v>
          </cell>
          <cell r="BM89">
            <v>420</v>
          </cell>
          <cell r="BN89">
            <v>0</v>
          </cell>
          <cell r="BO89">
            <v>0</v>
          </cell>
          <cell r="BP89">
            <v>0</v>
          </cell>
          <cell r="BQ89">
            <v>420</v>
          </cell>
          <cell r="BR89">
            <v>35</v>
          </cell>
          <cell r="BS89">
            <v>0</v>
          </cell>
          <cell r="BT89">
            <v>420</v>
          </cell>
          <cell r="BU89">
            <v>1850</v>
          </cell>
          <cell r="BV89">
            <v>1120</v>
          </cell>
          <cell r="BW89">
            <v>1920</v>
          </cell>
          <cell r="BX89">
            <v>420</v>
          </cell>
          <cell r="BY89">
            <v>420</v>
          </cell>
          <cell r="BZ89">
            <v>0</v>
          </cell>
          <cell r="CA89">
            <v>1850</v>
          </cell>
          <cell r="CB89">
            <v>0</v>
          </cell>
          <cell r="CC89">
            <v>0</v>
          </cell>
          <cell r="CD89">
            <v>0</v>
          </cell>
          <cell r="CE89">
            <v>420</v>
          </cell>
          <cell r="CF89">
            <v>0</v>
          </cell>
          <cell r="CG89">
            <v>0</v>
          </cell>
          <cell r="CH89">
            <v>0</v>
          </cell>
          <cell r="CI89">
            <v>0</v>
          </cell>
          <cell r="CJ89">
            <v>0</v>
          </cell>
          <cell r="CK89">
            <v>0</v>
          </cell>
        </row>
        <row r="90">
          <cell r="D90">
            <v>0</v>
          </cell>
          <cell r="E90">
            <v>0</v>
          </cell>
          <cell r="F90">
            <v>450</v>
          </cell>
          <cell r="G90">
            <v>0</v>
          </cell>
          <cell r="H90">
            <v>0</v>
          </cell>
          <cell r="I90">
            <v>0</v>
          </cell>
          <cell r="J90">
            <v>1915</v>
          </cell>
          <cell r="K90">
            <v>0</v>
          </cell>
          <cell r="L90">
            <v>0</v>
          </cell>
          <cell r="O90">
            <v>0</v>
          </cell>
          <cell r="R90">
            <v>450</v>
          </cell>
          <cell r="S90">
            <v>0</v>
          </cell>
          <cell r="T90">
            <v>0</v>
          </cell>
          <cell r="U90">
            <v>0</v>
          </cell>
          <cell r="V90">
            <v>0</v>
          </cell>
          <cell r="X90">
            <v>0</v>
          </cell>
          <cell r="Y90">
            <v>420</v>
          </cell>
          <cell r="Z90">
            <v>384</v>
          </cell>
          <cell r="AA90">
            <v>420</v>
          </cell>
          <cell r="AB90">
            <v>0</v>
          </cell>
          <cell r="AC90">
            <v>0</v>
          </cell>
          <cell r="AD90">
            <v>0</v>
          </cell>
          <cell r="AE90">
            <v>420</v>
          </cell>
          <cell r="AG90">
            <v>0</v>
          </cell>
          <cell r="AH90">
            <v>0</v>
          </cell>
          <cell r="AI90">
            <v>420</v>
          </cell>
          <cell r="AJ90">
            <v>0</v>
          </cell>
          <cell r="AL90">
            <v>0</v>
          </cell>
          <cell r="AM90">
            <v>0</v>
          </cell>
          <cell r="AN90">
            <v>0</v>
          </cell>
          <cell r="AO90">
            <v>0</v>
          </cell>
          <cell r="AP90">
            <v>1915</v>
          </cell>
          <cell r="AQ90">
            <v>0</v>
          </cell>
          <cell r="AR90">
            <v>0</v>
          </cell>
          <cell r="AS90">
            <v>420</v>
          </cell>
          <cell r="AT90">
            <v>0</v>
          </cell>
          <cell r="AU90">
            <v>0</v>
          </cell>
          <cell r="AV90">
            <v>0</v>
          </cell>
          <cell r="AW90">
            <v>0</v>
          </cell>
          <cell r="AX90">
            <v>1120</v>
          </cell>
          <cell r="AY90">
            <v>0</v>
          </cell>
          <cell r="AZ90">
            <v>420</v>
          </cell>
          <cell r="BB90">
            <v>0</v>
          </cell>
          <cell r="BC90">
            <v>0</v>
          </cell>
          <cell r="BD90">
            <v>0</v>
          </cell>
          <cell r="BE90">
            <v>0</v>
          </cell>
          <cell r="BF90">
            <v>0</v>
          </cell>
          <cell r="BG90">
            <v>1120</v>
          </cell>
          <cell r="BH90">
            <v>450</v>
          </cell>
          <cell r="BI90">
            <v>1850</v>
          </cell>
          <cell r="BJ90">
            <v>0</v>
          </cell>
          <cell r="BK90">
            <v>0</v>
          </cell>
          <cell r="BL90">
            <v>0</v>
          </cell>
          <cell r="BM90">
            <v>0</v>
          </cell>
          <cell r="BN90">
            <v>0</v>
          </cell>
          <cell r="BO90">
            <v>0</v>
          </cell>
          <cell r="BP90">
            <v>680</v>
          </cell>
          <cell r="BQ90">
            <v>0</v>
          </cell>
          <cell r="BR90">
            <v>1330</v>
          </cell>
          <cell r="BS90">
            <v>0</v>
          </cell>
          <cell r="BT90">
            <v>680</v>
          </cell>
          <cell r="BU90">
            <v>0</v>
          </cell>
          <cell r="BV90">
            <v>0</v>
          </cell>
          <cell r="BW90">
            <v>0</v>
          </cell>
          <cell r="BX90">
            <v>0</v>
          </cell>
          <cell r="BY90">
            <v>0</v>
          </cell>
          <cell r="BZ90">
            <v>0</v>
          </cell>
          <cell r="CA90">
            <v>0</v>
          </cell>
          <cell r="CB90">
            <v>0</v>
          </cell>
          <cell r="CC90">
            <v>0</v>
          </cell>
          <cell r="CD90">
            <v>1915</v>
          </cell>
          <cell r="CE90">
            <v>420</v>
          </cell>
          <cell r="CF90">
            <v>0</v>
          </cell>
          <cell r="CG90">
            <v>0</v>
          </cell>
          <cell r="CH90">
            <v>0</v>
          </cell>
          <cell r="CI90">
            <v>0</v>
          </cell>
          <cell r="CJ90">
            <v>0</v>
          </cell>
          <cell r="CK90">
            <v>420</v>
          </cell>
        </row>
        <row r="91">
          <cell r="D91">
            <v>0</v>
          </cell>
          <cell r="E91">
            <v>420</v>
          </cell>
          <cell r="F91">
            <v>0</v>
          </cell>
          <cell r="G91">
            <v>420</v>
          </cell>
          <cell r="H91">
            <v>0</v>
          </cell>
          <cell r="I91">
            <v>0</v>
          </cell>
          <cell r="J91">
            <v>0</v>
          </cell>
          <cell r="K91">
            <v>420</v>
          </cell>
          <cell r="L91">
            <v>0</v>
          </cell>
          <cell r="O91">
            <v>1050</v>
          </cell>
          <cell r="R91">
            <v>450</v>
          </cell>
          <cell r="S91">
            <v>0</v>
          </cell>
          <cell r="T91">
            <v>0</v>
          </cell>
          <cell r="U91">
            <v>420</v>
          </cell>
          <cell r="V91">
            <v>0</v>
          </cell>
          <cell r="X91">
            <v>1050</v>
          </cell>
          <cell r="Y91">
            <v>420</v>
          </cell>
          <cell r="Z91">
            <v>1050</v>
          </cell>
          <cell r="AA91">
            <v>740</v>
          </cell>
          <cell r="AB91">
            <v>420</v>
          </cell>
          <cell r="AC91">
            <v>420</v>
          </cell>
          <cell r="AD91">
            <v>0</v>
          </cell>
          <cell r="AE91">
            <v>0</v>
          </cell>
          <cell r="AG91">
            <v>0</v>
          </cell>
          <cell r="AH91">
            <v>0</v>
          </cell>
          <cell r="AI91">
            <v>0</v>
          </cell>
          <cell r="AJ91">
            <v>0</v>
          </cell>
          <cell r="AL91">
            <v>0</v>
          </cell>
          <cell r="AM91">
            <v>0</v>
          </cell>
          <cell r="AN91">
            <v>0</v>
          </cell>
          <cell r="AO91">
            <v>680</v>
          </cell>
          <cell r="AP91">
            <v>0</v>
          </cell>
          <cell r="AQ91">
            <v>1050</v>
          </cell>
          <cell r="AR91">
            <v>0</v>
          </cell>
          <cell r="AS91">
            <v>1050</v>
          </cell>
          <cell r="AT91">
            <v>0</v>
          </cell>
          <cell r="AU91">
            <v>680</v>
          </cell>
          <cell r="AV91">
            <v>420</v>
          </cell>
          <cell r="AW91">
            <v>0</v>
          </cell>
          <cell r="AX91">
            <v>0</v>
          </cell>
          <cell r="AY91">
            <v>0</v>
          </cell>
          <cell r="AZ91">
            <v>0</v>
          </cell>
          <cell r="BB91">
            <v>0</v>
          </cell>
          <cell r="BC91">
            <v>680</v>
          </cell>
          <cell r="BD91">
            <v>680</v>
          </cell>
          <cell r="BE91">
            <v>0</v>
          </cell>
          <cell r="BF91">
            <v>0</v>
          </cell>
          <cell r="BG91">
            <v>0</v>
          </cell>
          <cell r="BH91">
            <v>680</v>
          </cell>
          <cell r="BI91">
            <v>0</v>
          </cell>
          <cell r="BJ91">
            <v>0</v>
          </cell>
          <cell r="BK91">
            <v>0</v>
          </cell>
          <cell r="BL91">
            <v>0</v>
          </cell>
          <cell r="BM91">
            <v>0</v>
          </cell>
          <cell r="BN91">
            <v>0</v>
          </cell>
          <cell r="BO91">
            <v>0</v>
          </cell>
          <cell r="BP91">
            <v>0</v>
          </cell>
          <cell r="BQ91">
            <v>0</v>
          </cell>
          <cell r="BR91">
            <v>0</v>
          </cell>
          <cell r="BS91">
            <v>1250</v>
          </cell>
          <cell r="BT91">
            <v>0</v>
          </cell>
          <cell r="BU91">
            <v>0</v>
          </cell>
          <cell r="BV91">
            <v>0</v>
          </cell>
          <cell r="BW91">
            <v>0</v>
          </cell>
          <cell r="BX91">
            <v>680</v>
          </cell>
          <cell r="BY91">
            <v>420</v>
          </cell>
          <cell r="BZ91">
            <v>0</v>
          </cell>
          <cell r="CA91">
            <v>0</v>
          </cell>
          <cell r="CB91">
            <v>0</v>
          </cell>
          <cell r="CC91">
            <v>0</v>
          </cell>
          <cell r="CD91">
            <v>0</v>
          </cell>
          <cell r="CE91">
            <v>0</v>
          </cell>
          <cell r="CF91">
            <v>0</v>
          </cell>
          <cell r="CG91">
            <v>0</v>
          </cell>
          <cell r="CH91">
            <v>0</v>
          </cell>
          <cell r="CI91">
            <v>0</v>
          </cell>
          <cell r="CJ91">
            <v>0</v>
          </cell>
          <cell r="CK91">
            <v>420</v>
          </cell>
        </row>
        <row r="92">
          <cell r="D92">
            <v>0</v>
          </cell>
          <cell r="E92">
            <v>0</v>
          </cell>
          <cell r="F92">
            <v>420</v>
          </cell>
          <cell r="G92">
            <v>0</v>
          </cell>
          <cell r="H92">
            <v>1330</v>
          </cell>
          <cell r="I92">
            <v>0</v>
          </cell>
          <cell r="J92">
            <v>0</v>
          </cell>
          <cell r="K92">
            <v>0</v>
          </cell>
          <cell r="L92">
            <v>0</v>
          </cell>
          <cell r="O92">
            <v>0</v>
          </cell>
          <cell r="R92">
            <v>0</v>
          </cell>
          <cell r="S92">
            <v>0</v>
          </cell>
          <cell r="T92">
            <v>0</v>
          </cell>
          <cell r="U92">
            <v>0</v>
          </cell>
          <cell r="V92">
            <v>680</v>
          </cell>
          <cell r="X92">
            <v>0</v>
          </cell>
          <cell r="Y92">
            <v>0</v>
          </cell>
          <cell r="Z92">
            <v>0</v>
          </cell>
          <cell r="AA92">
            <v>0</v>
          </cell>
          <cell r="AB92">
            <v>0</v>
          </cell>
          <cell r="AC92">
            <v>0</v>
          </cell>
          <cell r="AD92">
            <v>0</v>
          </cell>
          <cell r="AE92">
            <v>420</v>
          </cell>
          <cell r="AG92">
            <v>0</v>
          </cell>
          <cell r="AH92">
            <v>1020</v>
          </cell>
          <cell r="AI92">
            <v>0</v>
          </cell>
          <cell r="AJ92">
            <v>0</v>
          </cell>
          <cell r="AL92">
            <v>680</v>
          </cell>
          <cell r="AM92">
            <v>0</v>
          </cell>
          <cell r="AN92">
            <v>0</v>
          </cell>
          <cell r="AO92">
            <v>0</v>
          </cell>
          <cell r="AP92">
            <v>0</v>
          </cell>
          <cell r="AQ92">
            <v>0</v>
          </cell>
          <cell r="AR92">
            <v>0</v>
          </cell>
          <cell r="AS92">
            <v>0</v>
          </cell>
          <cell r="AT92">
            <v>0</v>
          </cell>
          <cell r="AU92">
            <v>0</v>
          </cell>
          <cell r="AV92">
            <v>420</v>
          </cell>
          <cell r="AW92">
            <v>0</v>
          </cell>
          <cell r="AX92">
            <v>0</v>
          </cell>
          <cell r="AY92">
            <v>1020</v>
          </cell>
          <cell r="AZ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1850</v>
          </cell>
          <cell r="BU92">
            <v>0</v>
          </cell>
          <cell r="BV92">
            <v>0</v>
          </cell>
          <cell r="BW92">
            <v>0</v>
          </cell>
          <cell r="BX92">
            <v>0</v>
          </cell>
          <cell r="BY92">
            <v>0</v>
          </cell>
          <cell r="BZ92">
            <v>0</v>
          </cell>
          <cell r="CA92">
            <v>0</v>
          </cell>
          <cell r="CB92">
            <v>0</v>
          </cell>
          <cell r="CC92">
            <v>420</v>
          </cell>
          <cell r="CD92">
            <v>0</v>
          </cell>
          <cell r="CE92">
            <v>420</v>
          </cell>
          <cell r="CF92">
            <v>0</v>
          </cell>
          <cell r="CG92">
            <v>0</v>
          </cell>
          <cell r="CH92">
            <v>0</v>
          </cell>
          <cell r="CI92">
            <v>0</v>
          </cell>
          <cell r="CJ92">
            <v>375</v>
          </cell>
          <cell r="CK92">
            <v>0</v>
          </cell>
        </row>
        <row r="93">
          <cell r="D93">
            <v>0</v>
          </cell>
          <cell r="E93">
            <v>420</v>
          </cell>
          <cell r="F93">
            <v>0</v>
          </cell>
          <cell r="G93">
            <v>0</v>
          </cell>
          <cell r="H93">
            <v>0</v>
          </cell>
          <cell r="I93">
            <v>0</v>
          </cell>
          <cell r="J93">
            <v>0</v>
          </cell>
          <cell r="K93">
            <v>0</v>
          </cell>
          <cell r="L93">
            <v>0</v>
          </cell>
          <cell r="O93">
            <v>0</v>
          </cell>
          <cell r="R93">
            <v>375</v>
          </cell>
          <cell r="S93">
            <v>0</v>
          </cell>
          <cell r="T93">
            <v>0</v>
          </cell>
          <cell r="U93">
            <v>420</v>
          </cell>
          <cell r="V93">
            <v>0</v>
          </cell>
          <cell r="X93">
            <v>375</v>
          </cell>
          <cell r="Y93">
            <v>0</v>
          </cell>
          <cell r="Z93">
            <v>0</v>
          </cell>
          <cell r="AA93">
            <v>0</v>
          </cell>
          <cell r="AB93">
            <v>375</v>
          </cell>
          <cell r="AC93">
            <v>1330</v>
          </cell>
          <cell r="AD93">
            <v>0</v>
          </cell>
          <cell r="AE93">
            <v>0</v>
          </cell>
          <cell r="AG93">
            <v>0</v>
          </cell>
          <cell r="AH93">
            <v>0</v>
          </cell>
          <cell r="AI93">
            <v>0</v>
          </cell>
          <cell r="AJ93">
            <v>0</v>
          </cell>
          <cell r="AL93">
            <v>0</v>
          </cell>
          <cell r="AM93">
            <v>0</v>
          </cell>
          <cell r="AN93">
            <v>0</v>
          </cell>
          <cell r="AO93">
            <v>375</v>
          </cell>
          <cell r="AP93">
            <v>420</v>
          </cell>
          <cell r="AQ93">
            <v>0</v>
          </cell>
          <cell r="AR93">
            <v>0</v>
          </cell>
          <cell r="AS93">
            <v>0</v>
          </cell>
          <cell r="AT93">
            <v>0</v>
          </cell>
          <cell r="AU93">
            <v>1915</v>
          </cell>
          <cell r="AV93">
            <v>0</v>
          </cell>
          <cell r="AW93">
            <v>1120</v>
          </cell>
          <cell r="AX93">
            <v>0</v>
          </cell>
          <cell r="AY93">
            <v>0</v>
          </cell>
          <cell r="AZ93">
            <v>420</v>
          </cell>
          <cell r="BB93">
            <v>0</v>
          </cell>
          <cell r="BC93">
            <v>0</v>
          </cell>
          <cell r="BD93">
            <v>0</v>
          </cell>
          <cell r="BE93">
            <v>0</v>
          </cell>
          <cell r="BF93">
            <v>0</v>
          </cell>
          <cell r="BG93">
            <v>0</v>
          </cell>
          <cell r="BH93">
            <v>1120</v>
          </cell>
          <cell r="BI93">
            <v>0</v>
          </cell>
          <cell r="BJ93">
            <v>1120</v>
          </cell>
          <cell r="BK93">
            <v>0</v>
          </cell>
          <cell r="BL93">
            <v>1120</v>
          </cell>
          <cell r="BM93">
            <v>0</v>
          </cell>
          <cell r="BN93">
            <v>0</v>
          </cell>
          <cell r="BO93">
            <v>0</v>
          </cell>
          <cell r="BP93">
            <v>1250</v>
          </cell>
          <cell r="BQ93">
            <v>680</v>
          </cell>
          <cell r="BR93">
            <v>420</v>
          </cell>
          <cell r="BS93">
            <v>0</v>
          </cell>
          <cell r="BT93">
            <v>0</v>
          </cell>
          <cell r="BU93">
            <v>0</v>
          </cell>
          <cell r="BV93">
            <v>0</v>
          </cell>
          <cell r="BW93">
            <v>0</v>
          </cell>
          <cell r="BX93">
            <v>0</v>
          </cell>
          <cell r="BY93">
            <v>680</v>
          </cell>
          <cell r="BZ93">
            <v>0</v>
          </cell>
          <cell r="CA93">
            <v>0</v>
          </cell>
          <cell r="CB93">
            <v>0</v>
          </cell>
          <cell r="CC93">
            <v>0</v>
          </cell>
          <cell r="CD93">
            <v>0</v>
          </cell>
          <cell r="CE93">
            <v>0</v>
          </cell>
          <cell r="CF93">
            <v>0</v>
          </cell>
          <cell r="CG93">
            <v>0</v>
          </cell>
          <cell r="CH93">
            <v>0</v>
          </cell>
          <cell r="CI93">
            <v>0</v>
          </cell>
          <cell r="CJ93">
            <v>0</v>
          </cell>
          <cell r="CK93">
            <v>0</v>
          </cell>
        </row>
        <row r="94">
          <cell r="D94">
            <v>1850</v>
          </cell>
          <cell r="E94">
            <v>0</v>
          </cell>
          <cell r="F94">
            <v>375</v>
          </cell>
          <cell r="G94">
            <v>420</v>
          </cell>
          <cell r="H94">
            <v>0</v>
          </cell>
          <cell r="I94">
            <v>0</v>
          </cell>
          <cell r="J94">
            <v>1330</v>
          </cell>
          <cell r="K94">
            <v>0</v>
          </cell>
          <cell r="L94">
            <v>0</v>
          </cell>
          <cell r="O94">
            <v>0</v>
          </cell>
          <cell r="R94">
            <v>0</v>
          </cell>
          <cell r="S94">
            <v>0</v>
          </cell>
          <cell r="T94">
            <v>0</v>
          </cell>
          <cell r="U94">
            <v>0</v>
          </cell>
          <cell r="V94">
            <v>0</v>
          </cell>
          <cell r="X94">
            <v>0</v>
          </cell>
          <cell r="Y94">
            <v>144</v>
          </cell>
          <cell r="Z94">
            <v>925</v>
          </cell>
          <cell r="AA94">
            <v>375</v>
          </cell>
          <cell r="AB94">
            <v>0</v>
          </cell>
          <cell r="AC94">
            <v>0</v>
          </cell>
          <cell r="AD94">
            <v>420</v>
          </cell>
          <cell r="AE94">
            <v>0</v>
          </cell>
          <cell r="AG94">
            <v>0</v>
          </cell>
          <cell r="AH94">
            <v>0</v>
          </cell>
          <cell r="AI94">
            <v>35</v>
          </cell>
          <cell r="AJ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420</v>
          </cell>
          <cell r="BS94">
            <v>0</v>
          </cell>
          <cell r="BT94">
            <v>0</v>
          </cell>
          <cell r="BU94">
            <v>0</v>
          </cell>
          <cell r="BV94">
            <v>0</v>
          </cell>
          <cell r="BW94">
            <v>0</v>
          </cell>
          <cell r="BX94">
            <v>925</v>
          </cell>
          <cell r="BY94">
            <v>0</v>
          </cell>
          <cell r="BZ94">
            <v>0</v>
          </cell>
          <cell r="CA94">
            <v>0</v>
          </cell>
          <cell r="CB94">
            <v>0</v>
          </cell>
          <cell r="CC94">
            <v>420</v>
          </cell>
          <cell r="CD94">
            <v>420</v>
          </cell>
          <cell r="CE94">
            <v>420</v>
          </cell>
          <cell r="CF94">
            <v>0</v>
          </cell>
          <cell r="CG94">
            <v>0</v>
          </cell>
          <cell r="CH94">
            <v>0</v>
          </cell>
          <cell r="CI94">
            <v>0</v>
          </cell>
          <cell r="CJ94">
            <v>0</v>
          </cell>
          <cell r="CK94">
            <v>0</v>
          </cell>
        </row>
        <row r="95">
          <cell r="D95">
            <v>0</v>
          </cell>
          <cell r="E95">
            <v>1915</v>
          </cell>
          <cell r="F95">
            <v>0</v>
          </cell>
          <cell r="G95">
            <v>0</v>
          </cell>
          <cell r="H95">
            <v>0</v>
          </cell>
          <cell r="I95">
            <v>0</v>
          </cell>
          <cell r="J95">
            <v>0</v>
          </cell>
          <cell r="K95">
            <v>0</v>
          </cell>
          <cell r="L95">
            <v>0</v>
          </cell>
          <cell r="O95">
            <v>1330</v>
          </cell>
          <cell r="R95">
            <v>0</v>
          </cell>
          <cell r="S95">
            <v>0</v>
          </cell>
          <cell r="T95">
            <v>0</v>
          </cell>
          <cell r="U95">
            <v>0</v>
          </cell>
          <cell r="V95">
            <v>1464</v>
          </cell>
          <cell r="X95">
            <v>0</v>
          </cell>
          <cell r="Y95">
            <v>0</v>
          </cell>
          <cell r="Z95">
            <v>0</v>
          </cell>
          <cell r="AA95">
            <v>0</v>
          </cell>
          <cell r="AB95">
            <v>0</v>
          </cell>
          <cell r="AC95">
            <v>0</v>
          </cell>
          <cell r="AD95">
            <v>0</v>
          </cell>
          <cell r="AE95">
            <v>1850</v>
          </cell>
          <cell r="AG95">
            <v>0</v>
          </cell>
          <cell r="AH95">
            <v>0</v>
          </cell>
          <cell r="AI95">
            <v>0</v>
          </cell>
          <cell r="AJ95">
            <v>1250</v>
          </cell>
          <cell r="AL95">
            <v>0</v>
          </cell>
          <cell r="AM95">
            <v>0</v>
          </cell>
          <cell r="AN95">
            <v>0</v>
          </cell>
          <cell r="AO95">
            <v>0</v>
          </cell>
          <cell r="AP95">
            <v>35</v>
          </cell>
          <cell r="AQ95">
            <v>0</v>
          </cell>
          <cell r="AR95">
            <v>1250</v>
          </cell>
          <cell r="AS95">
            <v>680</v>
          </cell>
          <cell r="AT95">
            <v>0</v>
          </cell>
          <cell r="AU95">
            <v>0</v>
          </cell>
          <cell r="AV95">
            <v>680</v>
          </cell>
          <cell r="AW95">
            <v>0</v>
          </cell>
          <cell r="AX95">
            <v>0</v>
          </cell>
          <cell r="AY95">
            <v>0</v>
          </cell>
          <cell r="AZ95">
            <v>0</v>
          </cell>
          <cell r="BB95">
            <v>1850</v>
          </cell>
          <cell r="BC95">
            <v>0</v>
          </cell>
          <cell r="BD95">
            <v>925</v>
          </cell>
          <cell r="BE95">
            <v>0</v>
          </cell>
          <cell r="BF95">
            <v>0</v>
          </cell>
          <cell r="BG95">
            <v>0</v>
          </cell>
          <cell r="BH95">
            <v>0</v>
          </cell>
          <cell r="BI95">
            <v>0</v>
          </cell>
          <cell r="BJ95">
            <v>0</v>
          </cell>
          <cell r="BK95">
            <v>0</v>
          </cell>
          <cell r="BL95">
            <v>950</v>
          </cell>
          <cell r="BM95">
            <v>384</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3</v>
          </cell>
          <cell r="CD95">
            <v>420</v>
          </cell>
          <cell r="CE95">
            <v>0</v>
          </cell>
          <cell r="CF95">
            <v>0</v>
          </cell>
          <cell r="CG95">
            <v>0</v>
          </cell>
          <cell r="CH95">
            <v>0</v>
          </cell>
          <cell r="CI95">
            <v>0</v>
          </cell>
          <cell r="CJ95">
            <v>0</v>
          </cell>
          <cell r="CK95">
            <v>740</v>
          </cell>
        </row>
        <row r="96">
          <cell r="D96">
            <v>0</v>
          </cell>
          <cell r="E96">
            <v>0</v>
          </cell>
          <cell r="F96">
            <v>0</v>
          </cell>
          <cell r="G96">
            <v>0</v>
          </cell>
          <cell r="H96">
            <v>0</v>
          </cell>
          <cell r="I96">
            <v>420</v>
          </cell>
          <cell r="J96">
            <v>0</v>
          </cell>
          <cell r="K96">
            <v>0</v>
          </cell>
          <cell r="L96">
            <v>0</v>
          </cell>
          <cell r="O96">
            <v>0</v>
          </cell>
          <cell r="R96">
            <v>0</v>
          </cell>
          <cell r="S96">
            <v>0</v>
          </cell>
          <cell r="T96">
            <v>0</v>
          </cell>
          <cell r="U96">
            <v>0</v>
          </cell>
          <cell r="V96">
            <v>0</v>
          </cell>
          <cell r="X96">
            <v>0</v>
          </cell>
          <cell r="Y96">
            <v>740</v>
          </cell>
          <cell r="Z96">
            <v>0</v>
          </cell>
          <cell r="AA96">
            <v>0</v>
          </cell>
          <cell r="AB96">
            <v>0</v>
          </cell>
          <cell r="AC96">
            <v>0</v>
          </cell>
          <cell r="AD96">
            <v>0</v>
          </cell>
          <cell r="AE96">
            <v>0</v>
          </cell>
          <cell r="AG96">
            <v>0</v>
          </cell>
          <cell r="AH96">
            <v>0</v>
          </cell>
          <cell r="AI96">
            <v>0</v>
          </cell>
          <cell r="AJ96">
            <v>0</v>
          </cell>
          <cell r="AL96">
            <v>1050</v>
          </cell>
          <cell r="AM96">
            <v>0</v>
          </cell>
          <cell r="AN96">
            <v>0</v>
          </cell>
          <cell r="AO96">
            <v>0</v>
          </cell>
          <cell r="AP96">
            <v>420</v>
          </cell>
          <cell r="AQ96">
            <v>0</v>
          </cell>
          <cell r="AR96">
            <v>0</v>
          </cell>
          <cell r="AS96">
            <v>0</v>
          </cell>
          <cell r="AT96">
            <v>0</v>
          </cell>
          <cell r="AU96">
            <v>0</v>
          </cell>
          <cell r="AV96">
            <v>0</v>
          </cell>
          <cell r="AW96">
            <v>0</v>
          </cell>
          <cell r="AX96">
            <v>0</v>
          </cell>
          <cell r="AY96">
            <v>0</v>
          </cell>
          <cell r="AZ96">
            <v>0</v>
          </cell>
          <cell r="BB96">
            <v>0</v>
          </cell>
          <cell r="BC96">
            <v>420</v>
          </cell>
          <cell r="BD96">
            <v>0</v>
          </cell>
          <cell r="BE96">
            <v>0</v>
          </cell>
          <cell r="BF96">
            <v>0</v>
          </cell>
          <cell r="BG96">
            <v>0</v>
          </cell>
          <cell r="BH96">
            <v>0</v>
          </cell>
          <cell r="BI96">
            <v>0</v>
          </cell>
          <cell r="BJ96">
            <v>0</v>
          </cell>
          <cell r="BK96">
            <v>0</v>
          </cell>
          <cell r="BL96">
            <v>0</v>
          </cell>
          <cell r="BM96">
            <v>420</v>
          </cell>
          <cell r="BN96">
            <v>0</v>
          </cell>
          <cell r="BO96">
            <v>1020</v>
          </cell>
          <cell r="BP96">
            <v>0</v>
          </cell>
          <cell r="BQ96">
            <v>0</v>
          </cell>
          <cell r="BR96">
            <v>420</v>
          </cell>
          <cell r="BS96">
            <v>0</v>
          </cell>
          <cell r="BT96">
            <v>0</v>
          </cell>
          <cell r="BU96">
            <v>1850</v>
          </cell>
          <cell r="BV96">
            <v>1850</v>
          </cell>
          <cell r="BW96">
            <v>0</v>
          </cell>
          <cell r="BX96">
            <v>0</v>
          </cell>
          <cell r="BY96">
            <v>0</v>
          </cell>
          <cell r="BZ96">
            <v>0</v>
          </cell>
          <cell r="CA96">
            <v>0</v>
          </cell>
          <cell r="CB96">
            <v>1850</v>
          </cell>
          <cell r="CC96">
            <v>420</v>
          </cell>
          <cell r="CD96">
            <v>925</v>
          </cell>
          <cell r="CE96">
            <v>420</v>
          </cell>
          <cell r="CF96">
            <v>0</v>
          </cell>
          <cell r="CG96">
            <v>0</v>
          </cell>
          <cell r="CH96">
            <v>0</v>
          </cell>
          <cell r="CI96">
            <v>0</v>
          </cell>
          <cell r="CJ96">
            <v>680</v>
          </cell>
          <cell r="CK96">
            <v>0</v>
          </cell>
        </row>
        <row r="97">
          <cell r="D97">
            <v>0</v>
          </cell>
          <cell r="E97">
            <v>0</v>
          </cell>
          <cell r="F97">
            <v>680</v>
          </cell>
          <cell r="G97">
            <v>0</v>
          </cell>
          <cell r="H97">
            <v>0</v>
          </cell>
          <cell r="I97">
            <v>0</v>
          </cell>
          <cell r="J97">
            <v>0</v>
          </cell>
          <cell r="K97">
            <v>0</v>
          </cell>
          <cell r="L97">
            <v>0</v>
          </cell>
          <cell r="O97">
            <v>0</v>
          </cell>
          <cell r="R97">
            <v>0</v>
          </cell>
          <cell r="S97">
            <v>0</v>
          </cell>
          <cell r="T97">
            <v>0</v>
          </cell>
          <cell r="U97">
            <v>0</v>
          </cell>
          <cell r="V97">
            <v>0</v>
          </cell>
          <cell r="X97">
            <v>420</v>
          </cell>
          <cell r="Y97">
            <v>0</v>
          </cell>
          <cell r="Z97">
            <v>0</v>
          </cell>
          <cell r="AA97">
            <v>680</v>
          </cell>
          <cell r="AB97">
            <v>0</v>
          </cell>
          <cell r="AC97">
            <v>0</v>
          </cell>
          <cell r="AD97">
            <v>370</v>
          </cell>
          <cell r="AE97">
            <v>0</v>
          </cell>
          <cell r="AG97">
            <v>0</v>
          </cell>
          <cell r="AH97">
            <v>0</v>
          </cell>
          <cell r="AI97">
            <v>1464</v>
          </cell>
          <cell r="AJ97">
            <v>0</v>
          </cell>
          <cell r="AL97">
            <v>0</v>
          </cell>
          <cell r="AM97">
            <v>0</v>
          </cell>
          <cell r="AN97">
            <v>420</v>
          </cell>
          <cell r="AO97">
            <v>0</v>
          </cell>
          <cell r="AP97">
            <v>420</v>
          </cell>
          <cell r="AQ97">
            <v>0</v>
          </cell>
          <cell r="AR97">
            <v>0</v>
          </cell>
          <cell r="AS97">
            <v>680</v>
          </cell>
          <cell r="AT97">
            <v>1850</v>
          </cell>
          <cell r="AU97">
            <v>0</v>
          </cell>
          <cell r="AV97">
            <v>0</v>
          </cell>
          <cell r="AW97">
            <v>0</v>
          </cell>
          <cell r="AX97">
            <v>0</v>
          </cell>
          <cell r="AY97">
            <v>0</v>
          </cell>
          <cell r="AZ97">
            <v>0</v>
          </cell>
          <cell r="BB97">
            <v>0</v>
          </cell>
          <cell r="BC97">
            <v>420</v>
          </cell>
          <cell r="BD97">
            <v>0</v>
          </cell>
          <cell r="BE97">
            <v>1850</v>
          </cell>
          <cell r="BF97">
            <v>1850</v>
          </cell>
          <cell r="BG97">
            <v>1850</v>
          </cell>
          <cell r="BH97">
            <v>0</v>
          </cell>
          <cell r="BI97">
            <v>0</v>
          </cell>
          <cell r="BJ97">
            <v>0</v>
          </cell>
          <cell r="BK97">
            <v>1850</v>
          </cell>
          <cell r="BL97">
            <v>0</v>
          </cell>
          <cell r="BM97">
            <v>0</v>
          </cell>
          <cell r="BN97">
            <v>0</v>
          </cell>
          <cell r="BO97">
            <v>0</v>
          </cell>
          <cell r="BP97">
            <v>0</v>
          </cell>
          <cell r="BQ97">
            <v>0</v>
          </cell>
          <cell r="BR97">
            <v>420</v>
          </cell>
          <cell r="BS97">
            <v>0</v>
          </cell>
          <cell r="BT97">
            <v>0</v>
          </cell>
          <cell r="BU97">
            <v>0</v>
          </cell>
          <cell r="BV97">
            <v>0</v>
          </cell>
          <cell r="BW97">
            <v>1920</v>
          </cell>
          <cell r="BX97">
            <v>0</v>
          </cell>
          <cell r="BY97">
            <v>925</v>
          </cell>
          <cell r="BZ97">
            <v>1120</v>
          </cell>
          <cell r="CA97">
            <v>1915</v>
          </cell>
          <cell r="CB97">
            <v>0</v>
          </cell>
          <cell r="CC97">
            <v>1850</v>
          </cell>
          <cell r="CD97">
            <v>0</v>
          </cell>
          <cell r="CE97">
            <v>420</v>
          </cell>
          <cell r="CF97">
            <v>0</v>
          </cell>
          <cell r="CG97">
            <v>1850</v>
          </cell>
          <cell r="CH97">
            <v>0</v>
          </cell>
          <cell r="CI97">
            <v>0</v>
          </cell>
          <cell r="CJ97">
            <v>0</v>
          </cell>
          <cell r="CK97">
            <v>190</v>
          </cell>
        </row>
        <row r="98">
          <cell r="D98">
            <v>680</v>
          </cell>
          <cell r="E98">
            <v>0</v>
          </cell>
          <cell r="F98">
            <v>0</v>
          </cell>
          <cell r="G98">
            <v>0</v>
          </cell>
          <cell r="H98">
            <v>0</v>
          </cell>
          <cell r="I98">
            <v>0</v>
          </cell>
          <cell r="J98">
            <v>387</v>
          </cell>
          <cell r="K98">
            <v>0</v>
          </cell>
          <cell r="L98">
            <v>0</v>
          </cell>
          <cell r="O98">
            <v>0</v>
          </cell>
          <cell r="R98">
            <v>1120</v>
          </cell>
          <cell r="S98">
            <v>0</v>
          </cell>
          <cell r="T98">
            <v>0</v>
          </cell>
          <cell r="U98">
            <v>0</v>
          </cell>
          <cell r="V98">
            <v>0</v>
          </cell>
          <cell r="X98">
            <v>420</v>
          </cell>
          <cell r="Y98">
            <v>1120</v>
          </cell>
          <cell r="Z98">
            <v>420</v>
          </cell>
          <cell r="AA98">
            <v>0</v>
          </cell>
          <cell r="AB98">
            <v>0</v>
          </cell>
          <cell r="AC98">
            <v>1200</v>
          </cell>
          <cell r="AD98">
            <v>1120</v>
          </cell>
          <cell r="AE98">
            <v>0</v>
          </cell>
          <cell r="AG98">
            <v>420</v>
          </cell>
          <cell r="AH98">
            <v>0</v>
          </cell>
          <cell r="AI98">
            <v>0</v>
          </cell>
          <cell r="AJ98">
            <v>0</v>
          </cell>
          <cell r="AL98">
            <v>420</v>
          </cell>
          <cell r="AM98">
            <v>0</v>
          </cell>
          <cell r="AN98">
            <v>0</v>
          </cell>
          <cell r="AO98">
            <v>1120</v>
          </cell>
          <cell r="AP98">
            <v>0</v>
          </cell>
          <cell r="AQ98">
            <v>420</v>
          </cell>
          <cell r="AR98">
            <v>0</v>
          </cell>
          <cell r="AS98">
            <v>0</v>
          </cell>
          <cell r="AT98">
            <v>0</v>
          </cell>
          <cell r="AU98">
            <v>420</v>
          </cell>
          <cell r="AV98">
            <v>420</v>
          </cell>
          <cell r="AW98">
            <v>0</v>
          </cell>
          <cell r="AX98">
            <v>0</v>
          </cell>
          <cell r="AY98">
            <v>0</v>
          </cell>
          <cell r="AZ98">
            <v>0</v>
          </cell>
          <cell r="BB98">
            <v>0</v>
          </cell>
          <cell r="BC98">
            <v>384</v>
          </cell>
          <cell r="BD98">
            <v>420</v>
          </cell>
          <cell r="BE98">
            <v>0</v>
          </cell>
          <cell r="BF98">
            <v>0</v>
          </cell>
          <cell r="BG98">
            <v>0</v>
          </cell>
          <cell r="BH98">
            <v>420</v>
          </cell>
          <cell r="BI98">
            <v>0</v>
          </cell>
          <cell r="BJ98">
            <v>0</v>
          </cell>
          <cell r="BK98">
            <v>0</v>
          </cell>
          <cell r="BL98">
            <v>0</v>
          </cell>
          <cell r="BM98">
            <v>0</v>
          </cell>
          <cell r="BN98">
            <v>0</v>
          </cell>
          <cell r="BO98">
            <v>0</v>
          </cell>
          <cell r="BP98">
            <v>0</v>
          </cell>
          <cell r="BQ98">
            <v>0</v>
          </cell>
          <cell r="BR98">
            <v>0</v>
          </cell>
          <cell r="BS98">
            <v>0</v>
          </cell>
          <cell r="BT98">
            <v>144</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384</v>
          </cell>
        </row>
        <row r="99">
          <cell r="D99">
            <v>0</v>
          </cell>
          <cell r="E99">
            <v>0</v>
          </cell>
          <cell r="F99">
            <v>570</v>
          </cell>
          <cell r="G99">
            <v>680</v>
          </cell>
          <cell r="H99">
            <v>1020</v>
          </cell>
          <cell r="I99">
            <v>0</v>
          </cell>
          <cell r="J99">
            <v>0</v>
          </cell>
          <cell r="K99">
            <v>0</v>
          </cell>
          <cell r="L99">
            <v>0</v>
          </cell>
          <cell r="O99">
            <v>0</v>
          </cell>
          <cell r="R99">
            <v>0</v>
          </cell>
          <cell r="S99">
            <v>0</v>
          </cell>
          <cell r="T99">
            <v>0</v>
          </cell>
          <cell r="U99">
            <v>420</v>
          </cell>
          <cell r="V99">
            <v>0</v>
          </cell>
          <cell r="X99">
            <v>0</v>
          </cell>
          <cell r="Y99">
            <v>0</v>
          </cell>
          <cell r="Z99">
            <v>570</v>
          </cell>
          <cell r="AA99">
            <v>0</v>
          </cell>
          <cell r="AB99">
            <v>680</v>
          </cell>
          <cell r="AC99">
            <v>0</v>
          </cell>
          <cell r="AD99">
            <v>0</v>
          </cell>
          <cell r="AE99">
            <v>0</v>
          </cell>
          <cell r="AG99">
            <v>0</v>
          </cell>
          <cell r="AH99">
            <v>0</v>
          </cell>
          <cell r="AI99">
            <v>0</v>
          </cell>
          <cell r="AJ99">
            <v>0</v>
          </cell>
          <cell r="AL99">
            <v>0</v>
          </cell>
          <cell r="AM99">
            <v>0</v>
          </cell>
          <cell r="AN99">
            <v>0</v>
          </cell>
          <cell r="AO99">
            <v>0</v>
          </cell>
          <cell r="AP99">
            <v>0</v>
          </cell>
          <cell r="AQ99">
            <v>420</v>
          </cell>
          <cell r="AR99">
            <v>0</v>
          </cell>
          <cell r="AS99">
            <v>420</v>
          </cell>
          <cell r="AT99">
            <v>0</v>
          </cell>
          <cell r="AU99">
            <v>420</v>
          </cell>
          <cell r="AV99">
            <v>420</v>
          </cell>
          <cell r="AW99">
            <v>0</v>
          </cell>
          <cell r="AX99">
            <v>0</v>
          </cell>
          <cell r="AY99">
            <v>1330</v>
          </cell>
          <cell r="AZ99">
            <v>0</v>
          </cell>
          <cell r="BB99">
            <v>0</v>
          </cell>
          <cell r="BC99">
            <v>420</v>
          </cell>
          <cell r="BD99">
            <v>420</v>
          </cell>
          <cell r="BE99">
            <v>0</v>
          </cell>
          <cell r="BF99">
            <v>0</v>
          </cell>
          <cell r="BG99">
            <v>0</v>
          </cell>
          <cell r="BH99">
            <v>0</v>
          </cell>
          <cell r="BI99">
            <v>0</v>
          </cell>
          <cell r="BJ99">
            <v>0</v>
          </cell>
          <cell r="BK99">
            <v>0</v>
          </cell>
          <cell r="BL99">
            <v>0</v>
          </cell>
          <cell r="BM99">
            <v>0</v>
          </cell>
          <cell r="BN99">
            <v>0</v>
          </cell>
          <cell r="BO99">
            <v>0</v>
          </cell>
          <cell r="BP99">
            <v>0</v>
          </cell>
          <cell r="BQ99">
            <v>420</v>
          </cell>
          <cell r="BR99">
            <v>680</v>
          </cell>
          <cell r="BS99">
            <v>0</v>
          </cell>
          <cell r="BT99">
            <v>144</v>
          </cell>
          <cell r="BU99">
            <v>0</v>
          </cell>
          <cell r="BV99">
            <v>0</v>
          </cell>
          <cell r="BW99">
            <v>0</v>
          </cell>
          <cell r="BX99">
            <v>0</v>
          </cell>
          <cell r="BY99">
            <v>0</v>
          </cell>
          <cell r="BZ99">
            <v>0</v>
          </cell>
          <cell r="CA99">
            <v>0</v>
          </cell>
          <cell r="CB99">
            <v>0</v>
          </cell>
          <cell r="CC99">
            <v>0</v>
          </cell>
          <cell r="CD99">
            <v>1333</v>
          </cell>
          <cell r="CE99">
            <v>680</v>
          </cell>
          <cell r="CF99">
            <v>0</v>
          </cell>
          <cell r="CG99">
            <v>0</v>
          </cell>
          <cell r="CH99">
            <v>0</v>
          </cell>
          <cell r="CI99">
            <v>0</v>
          </cell>
          <cell r="CJ99">
            <v>420</v>
          </cell>
          <cell r="CK99">
            <v>550</v>
          </cell>
        </row>
        <row r="100">
          <cell r="D100">
            <v>420</v>
          </cell>
          <cell r="E100">
            <v>0</v>
          </cell>
          <cell r="F100">
            <v>0</v>
          </cell>
          <cell r="G100">
            <v>0</v>
          </cell>
          <cell r="H100">
            <v>0</v>
          </cell>
          <cell r="I100">
            <v>144</v>
          </cell>
          <cell r="J100">
            <v>420</v>
          </cell>
          <cell r="K100">
            <v>0</v>
          </cell>
          <cell r="L100">
            <v>0</v>
          </cell>
          <cell r="O100">
            <v>1464</v>
          </cell>
          <cell r="R100">
            <v>0</v>
          </cell>
          <cell r="S100">
            <v>0</v>
          </cell>
          <cell r="T100">
            <v>0</v>
          </cell>
          <cell r="U100">
            <v>0</v>
          </cell>
          <cell r="V100">
            <v>1250</v>
          </cell>
          <cell r="X100">
            <v>420</v>
          </cell>
          <cell r="Y100">
            <v>0</v>
          </cell>
          <cell r="Z100">
            <v>0</v>
          </cell>
          <cell r="AA100">
            <v>0</v>
          </cell>
          <cell r="AB100">
            <v>0</v>
          </cell>
          <cell r="AC100">
            <v>0</v>
          </cell>
          <cell r="AD100">
            <v>0</v>
          </cell>
          <cell r="AE100">
            <v>420</v>
          </cell>
          <cell r="AG100">
            <v>384</v>
          </cell>
          <cell r="AH100">
            <v>0</v>
          </cell>
          <cell r="AI100">
            <v>420</v>
          </cell>
          <cell r="AJ100">
            <v>0</v>
          </cell>
          <cell r="AL100">
            <v>1915</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B100">
            <v>0</v>
          </cell>
          <cell r="BC100">
            <v>0</v>
          </cell>
          <cell r="BD100">
            <v>550</v>
          </cell>
          <cell r="BE100">
            <v>0</v>
          </cell>
          <cell r="BF100">
            <v>0</v>
          </cell>
          <cell r="BG100">
            <v>0</v>
          </cell>
          <cell r="BH100">
            <v>740</v>
          </cell>
          <cell r="BI100">
            <v>0</v>
          </cell>
          <cell r="BJ100">
            <v>0</v>
          </cell>
          <cell r="BK100">
            <v>0</v>
          </cell>
          <cell r="BL100">
            <v>0</v>
          </cell>
          <cell r="BM100">
            <v>0</v>
          </cell>
          <cell r="BN100">
            <v>0</v>
          </cell>
          <cell r="BO100">
            <v>0</v>
          </cell>
          <cell r="BP100">
            <v>0</v>
          </cell>
          <cell r="BQ100">
            <v>420</v>
          </cell>
          <cell r="BR100">
            <v>0</v>
          </cell>
          <cell r="BS100">
            <v>0</v>
          </cell>
          <cell r="BT100">
            <v>0</v>
          </cell>
          <cell r="BU100">
            <v>0</v>
          </cell>
          <cell r="BV100">
            <v>0</v>
          </cell>
          <cell r="BW100">
            <v>0</v>
          </cell>
          <cell r="BX100">
            <v>0</v>
          </cell>
          <cell r="BY100">
            <v>420</v>
          </cell>
          <cell r="BZ100">
            <v>0</v>
          </cell>
          <cell r="CA100">
            <v>0</v>
          </cell>
          <cell r="CB100">
            <v>0</v>
          </cell>
          <cell r="CC100">
            <v>0</v>
          </cell>
          <cell r="CD100">
            <v>0</v>
          </cell>
          <cell r="CE100">
            <v>0</v>
          </cell>
          <cell r="CF100">
            <v>0</v>
          </cell>
          <cell r="CG100">
            <v>0</v>
          </cell>
          <cell r="CH100">
            <v>0</v>
          </cell>
          <cell r="CI100">
            <v>0</v>
          </cell>
          <cell r="CJ100">
            <v>0</v>
          </cell>
          <cell r="CK100">
            <v>0</v>
          </cell>
        </row>
        <row r="101">
          <cell r="D101">
            <v>0</v>
          </cell>
          <cell r="E101">
            <v>420</v>
          </cell>
          <cell r="F101">
            <v>0</v>
          </cell>
          <cell r="G101">
            <v>0</v>
          </cell>
          <cell r="H101">
            <v>0</v>
          </cell>
          <cell r="I101">
            <v>0</v>
          </cell>
          <cell r="J101">
            <v>0</v>
          </cell>
          <cell r="K101">
            <v>0</v>
          </cell>
          <cell r="L101">
            <v>0</v>
          </cell>
          <cell r="O101">
            <v>0</v>
          </cell>
          <cell r="R101">
            <v>0</v>
          </cell>
          <cell r="S101">
            <v>0</v>
          </cell>
          <cell r="T101">
            <v>0</v>
          </cell>
          <cell r="U101">
            <v>0</v>
          </cell>
          <cell r="V101">
            <v>0</v>
          </cell>
          <cell r="X101">
            <v>0</v>
          </cell>
          <cell r="Y101">
            <v>0</v>
          </cell>
          <cell r="Z101">
            <v>0</v>
          </cell>
          <cell r="AA101">
            <v>0</v>
          </cell>
          <cell r="AB101">
            <v>0</v>
          </cell>
          <cell r="AC101">
            <v>0</v>
          </cell>
          <cell r="AD101">
            <v>0</v>
          </cell>
          <cell r="AE101">
            <v>0</v>
          </cell>
          <cell r="AG101">
            <v>0</v>
          </cell>
          <cell r="AH101">
            <v>0</v>
          </cell>
          <cell r="AI101">
            <v>0</v>
          </cell>
          <cell r="AJ101">
            <v>0</v>
          </cell>
          <cell r="AL101">
            <v>0</v>
          </cell>
          <cell r="AM101">
            <v>0</v>
          </cell>
          <cell r="AN101">
            <v>0</v>
          </cell>
          <cell r="AO101">
            <v>0</v>
          </cell>
          <cell r="AP101">
            <v>0</v>
          </cell>
          <cell r="AQ101">
            <v>0</v>
          </cell>
          <cell r="AR101">
            <v>0</v>
          </cell>
          <cell r="AS101">
            <v>0</v>
          </cell>
          <cell r="AT101">
            <v>0</v>
          </cell>
          <cell r="AU101">
            <v>384</v>
          </cell>
          <cell r="AV101">
            <v>0</v>
          </cell>
          <cell r="AW101">
            <v>0</v>
          </cell>
          <cell r="AX101">
            <v>0</v>
          </cell>
          <cell r="AY101">
            <v>0</v>
          </cell>
          <cell r="AZ101">
            <v>0</v>
          </cell>
          <cell r="BB101">
            <v>0</v>
          </cell>
          <cell r="BC101">
            <v>420</v>
          </cell>
          <cell r="BD101">
            <v>0</v>
          </cell>
          <cell r="BE101">
            <v>0</v>
          </cell>
          <cell r="BF101">
            <v>0</v>
          </cell>
          <cell r="BG101">
            <v>0</v>
          </cell>
          <cell r="BH101">
            <v>0</v>
          </cell>
          <cell r="BI101">
            <v>0</v>
          </cell>
          <cell r="BJ101">
            <v>0</v>
          </cell>
          <cell r="BK101">
            <v>0</v>
          </cell>
          <cell r="BL101">
            <v>0</v>
          </cell>
          <cell r="BM101">
            <v>0</v>
          </cell>
          <cell r="BN101">
            <v>0</v>
          </cell>
          <cell r="BO101">
            <v>1330</v>
          </cell>
          <cell r="BP101">
            <v>0</v>
          </cell>
          <cell r="BQ101">
            <v>0</v>
          </cell>
          <cell r="BR101">
            <v>0</v>
          </cell>
          <cell r="BS101">
            <v>0</v>
          </cell>
          <cell r="BT101">
            <v>420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row>
        <row r="102">
          <cell r="D102">
            <v>1915</v>
          </cell>
          <cell r="E102">
            <v>0</v>
          </cell>
          <cell r="F102">
            <v>0</v>
          </cell>
          <cell r="G102">
            <v>0</v>
          </cell>
          <cell r="H102">
            <v>0</v>
          </cell>
          <cell r="I102">
            <v>0</v>
          </cell>
          <cell r="J102">
            <v>0</v>
          </cell>
          <cell r="K102">
            <v>0</v>
          </cell>
          <cell r="L102">
            <v>0</v>
          </cell>
          <cell r="O102">
            <v>0</v>
          </cell>
          <cell r="R102">
            <v>0</v>
          </cell>
          <cell r="S102">
            <v>0</v>
          </cell>
          <cell r="T102">
            <v>0</v>
          </cell>
          <cell r="U102">
            <v>0</v>
          </cell>
          <cell r="V102">
            <v>0</v>
          </cell>
          <cell r="X102">
            <v>420</v>
          </cell>
          <cell r="Y102">
            <v>420</v>
          </cell>
          <cell r="Z102">
            <v>0</v>
          </cell>
          <cell r="AA102">
            <v>0</v>
          </cell>
          <cell r="AB102">
            <v>420</v>
          </cell>
          <cell r="AC102">
            <v>420</v>
          </cell>
          <cell r="AD102">
            <v>0</v>
          </cell>
          <cell r="AE102">
            <v>370</v>
          </cell>
          <cell r="AG102">
            <v>0</v>
          </cell>
          <cell r="AH102">
            <v>0</v>
          </cell>
          <cell r="AI102">
            <v>0</v>
          </cell>
          <cell r="AJ102">
            <v>0</v>
          </cell>
          <cell r="AL102">
            <v>0</v>
          </cell>
          <cell r="AM102">
            <v>0</v>
          </cell>
          <cell r="AN102">
            <v>0</v>
          </cell>
          <cell r="AO102">
            <v>0</v>
          </cell>
          <cell r="AP102">
            <v>0</v>
          </cell>
          <cell r="AQ102">
            <v>420</v>
          </cell>
          <cell r="AR102">
            <v>0</v>
          </cell>
          <cell r="AS102">
            <v>420</v>
          </cell>
          <cell r="AT102">
            <v>0</v>
          </cell>
          <cell r="AU102">
            <v>0</v>
          </cell>
          <cell r="AV102">
            <v>420</v>
          </cell>
          <cell r="AW102">
            <v>0</v>
          </cell>
          <cell r="AX102">
            <v>0</v>
          </cell>
          <cell r="AY102">
            <v>0</v>
          </cell>
          <cell r="AZ102">
            <v>0</v>
          </cell>
          <cell r="BB102">
            <v>0</v>
          </cell>
          <cell r="BC102">
            <v>384</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1915</v>
          </cell>
          <cell r="CD102">
            <v>0</v>
          </cell>
          <cell r="CE102">
            <v>0</v>
          </cell>
          <cell r="CF102">
            <v>0</v>
          </cell>
          <cell r="CG102">
            <v>0</v>
          </cell>
          <cell r="CH102">
            <v>0</v>
          </cell>
          <cell r="CI102">
            <v>0</v>
          </cell>
          <cell r="CJ102">
            <v>420</v>
          </cell>
          <cell r="CK102">
            <v>680</v>
          </cell>
        </row>
        <row r="103">
          <cell r="D103">
            <v>0</v>
          </cell>
          <cell r="E103">
            <v>0</v>
          </cell>
          <cell r="F103">
            <v>0</v>
          </cell>
          <cell r="G103">
            <v>384</v>
          </cell>
          <cell r="H103">
            <v>0</v>
          </cell>
          <cell r="I103">
            <v>0</v>
          </cell>
          <cell r="J103">
            <v>0</v>
          </cell>
          <cell r="K103">
            <v>0</v>
          </cell>
          <cell r="L103">
            <v>0</v>
          </cell>
          <cell r="O103">
            <v>0</v>
          </cell>
          <cell r="R103">
            <v>0</v>
          </cell>
          <cell r="S103">
            <v>0</v>
          </cell>
          <cell r="T103">
            <v>0</v>
          </cell>
          <cell r="U103">
            <v>740</v>
          </cell>
          <cell r="V103">
            <v>0</v>
          </cell>
          <cell r="X103">
            <v>0</v>
          </cell>
          <cell r="Y103">
            <v>740</v>
          </cell>
          <cell r="Z103">
            <v>0</v>
          </cell>
          <cell r="AA103">
            <v>0</v>
          </cell>
          <cell r="AB103">
            <v>680</v>
          </cell>
          <cell r="AC103">
            <v>0</v>
          </cell>
          <cell r="AD103">
            <v>0</v>
          </cell>
          <cell r="AE103">
            <v>0</v>
          </cell>
          <cell r="AG103">
            <v>420</v>
          </cell>
          <cell r="AH103">
            <v>0</v>
          </cell>
          <cell r="AI103">
            <v>1200</v>
          </cell>
          <cell r="AJ103">
            <v>0</v>
          </cell>
          <cell r="AL103">
            <v>0</v>
          </cell>
          <cell r="AM103">
            <v>0</v>
          </cell>
          <cell r="AN103">
            <v>0</v>
          </cell>
          <cell r="AO103">
            <v>420</v>
          </cell>
          <cell r="AP103">
            <v>0</v>
          </cell>
          <cell r="AQ103">
            <v>0</v>
          </cell>
          <cell r="AR103">
            <v>0</v>
          </cell>
          <cell r="AS103">
            <v>740</v>
          </cell>
          <cell r="AT103">
            <v>0</v>
          </cell>
          <cell r="AU103">
            <v>384</v>
          </cell>
          <cell r="AV103">
            <v>0</v>
          </cell>
          <cell r="AW103">
            <v>0</v>
          </cell>
          <cell r="AX103">
            <v>0</v>
          </cell>
          <cell r="AY103">
            <v>0</v>
          </cell>
          <cell r="AZ103">
            <v>420</v>
          </cell>
          <cell r="BB103">
            <v>0</v>
          </cell>
          <cell r="BC103">
            <v>0</v>
          </cell>
          <cell r="BD103">
            <v>0</v>
          </cell>
          <cell r="BE103">
            <v>0</v>
          </cell>
          <cell r="BF103">
            <v>0</v>
          </cell>
          <cell r="BG103">
            <v>0</v>
          </cell>
          <cell r="BH103">
            <v>420</v>
          </cell>
          <cell r="BI103">
            <v>0</v>
          </cell>
          <cell r="BJ103">
            <v>0</v>
          </cell>
          <cell r="BK103">
            <v>0</v>
          </cell>
          <cell r="BL103">
            <v>0</v>
          </cell>
          <cell r="BM103">
            <v>0</v>
          </cell>
          <cell r="BN103">
            <v>0</v>
          </cell>
          <cell r="BO103">
            <v>0</v>
          </cell>
          <cell r="BP103">
            <v>0</v>
          </cell>
          <cell r="BQ103">
            <v>1200</v>
          </cell>
          <cell r="BR103">
            <v>0</v>
          </cell>
          <cell r="BS103">
            <v>0</v>
          </cell>
          <cell r="BT103">
            <v>0</v>
          </cell>
          <cell r="BU103">
            <v>0</v>
          </cell>
          <cell r="BV103">
            <v>0</v>
          </cell>
          <cell r="BW103">
            <v>0</v>
          </cell>
          <cell r="BX103">
            <v>0</v>
          </cell>
          <cell r="BY103">
            <v>0</v>
          </cell>
          <cell r="BZ103">
            <v>0</v>
          </cell>
          <cell r="CA103">
            <v>0</v>
          </cell>
          <cell r="CB103">
            <v>0</v>
          </cell>
          <cell r="CC103">
            <v>0</v>
          </cell>
          <cell r="CD103">
            <v>3</v>
          </cell>
          <cell r="CE103">
            <v>680</v>
          </cell>
          <cell r="CF103">
            <v>0</v>
          </cell>
          <cell r="CG103">
            <v>0</v>
          </cell>
          <cell r="CH103">
            <v>0</v>
          </cell>
          <cell r="CI103">
            <v>0</v>
          </cell>
          <cell r="CJ103">
            <v>420</v>
          </cell>
          <cell r="CK103">
            <v>0</v>
          </cell>
        </row>
        <row r="104">
          <cell r="D104">
            <v>0</v>
          </cell>
          <cell r="E104">
            <v>925</v>
          </cell>
          <cell r="F104">
            <v>420</v>
          </cell>
          <cell r="G104">
            <v>680</v>
          </cell>
          <cell r="H104">
            <v>0</v>
          </cell>
          <cell r="I104">
            <v>680</v>
          </cell>
          <cell r="J104">
            <v>0</v>
          </cell>
          <cell r="K104">
            <v>0</v>
          </cell>
          <cell r="L104">
            <v>0</v>
          </cell>
          <cell r="O104">
            <v>0</v>
          </cell>
          <cell r="R104">
            <v>0</v>
          </cell>
          <cell r="S104">
            <v>0</v>
          </cell>
          <cell r="T104">
            <v>0</v>
          </cell>
          <cell r="U104">
            <v>0</v>
          </cell>
          <cell r="V104">
            <v>0</v>
          </cell>
          <cell r="X104">
            <v>420</v>
          </cell>
          <cell r="Y104">
            <v>0</v>
          </cell>
          <cell r="Z104">
            <v>420</v>
          </cell>
          <cell r="AA104">
            <v>0</v>
          </cell>
          <cell r="AB104">
            <v>0</v>
          </cell>
          <cell r="AC104">
            <v>1915</v>
          </cell>
          <cell r="AD104">
            <v>0</v>
          </cell>
          <cell r="AE104">
            <v>375</v>
          </cell>
          <cell r="AG104">
            <v>0</v>
          </cell>
          <cell r="AH104">
            <v>0</v>
          </cell>
          <cell r="AI104">
            <v>0</v>
          </cell>
          <cell r="AJ104">
            <v>0</v>
          </cell>
          <cell r="AL104">
            <v>420</v>
          </cell>
          <cell r="AM104">
            <v>0</v>
          </cell>
          <cell r="AN104">
            <v>0</v>
          </cell>
          <cell r="AO104">
            <v>0</v>
          </cell>
          <cell r="AP104">
            <v>420</v>
          </cell>
          <cell r="AQ104">
            <v>420</v>
          </cell>
          <cell r="AR104">
            <v>0</v>
          </cell>
          <cell r="AS104">
            <v>0</v>
          </cell>
          <cell r="AT104">
            <v>0</v>
          </cell>
          <cell r="AU104">
            <v>420</v>
          </cell>
          <cell r="AV104">
            <v>0</v>
          </cell>
          <cell r="AW104">
            <v>0</v>
          </cell>
          <cell r="AX104">
            <v>0</v>
          </cell>
          <cell r="AY104">
            <v>0</v>
          </cell>
          <cell r="AZ104">
            <v>450</v>
          </cell>
          <cell r="BB104">
            <v>0</v>
          </cell>
          <cell r="BC104">
            <v>420</v>
          </cell>
          <cell r="BD104">
            <v>420</v>
          </cell>
          <cell r="BE104">
            <v>0</v>
          </cell>
          <cell r="BF104">
            <v>0</v>
          </cell>
          <cell r="BG104">
            <v>0</v>
          </cell>
          <cell r="BH104">
            <v>450</v>
          </cell>
          <cell r="BI104">
            <v>0</v>
          </cell>
          <cell r="BJ104">
            <v>1050</v>
          </cell>
          <cell r="BK104">
            <v>0</v>
          </cell>
          <cell r="BL104">
            <v>1850</v>
          </cell>
          <cell r="BM104">
            <v>0</v>
          </cell>
          <cell r="BN104">
            <v>0</v>
          </cell>
          <cell r="BO104">
            <v>0</v>
          </cell>
          <cell r="BP104">
            <v>0</v>
          </cell>
          <cell r="BQ104">
            <v>0</v>
          </cell>
          <cell r="BR104">
            <v>0</v>
          </cell>
          <cell r="BS104">
            <v>0</v>
          </cell>
          <cell r="BT104">
            <v>0</v>
          </cell>
          <cell r="BU104">
            <v>0</v>
          </cell>
          <cell r="BV104">
            <v>1915</v>
          </cell>
          <cell r="BW104">
            <v>1915</v>
          </cell>
          <cell r="BX104">
            <v>0</v>
          </cell>
          <cell r="BY104">
            <v>0</v>
          </cell>
          <cell r="BZ104">
            <v>0</v>
          </cell>
          <cell r="CA104">
            <v>1850</v>
          </cell>
          <cell r="CB104">
            <v>0</v>
          </cell>
          <cell r="CC104">
            <v>0</v>
          </cell>
          <cell r="CD104">
            <v>0</v>
          </cell>
          <cell r="CE104">
            <v>0</v>
          </cell>
          <cell r="CF104">
            <v>0</v>
          </cell>
          <cell r="CG104">
            <v>0</v>
          </cell>
          <cell r="CH104">
            <v>0</v>
          </cell>
          <cell r="CI104">
            <v>0</v>
          </cell>
          <cell r="CJ104">
            <v>0</v>
          </cell>
          <cell r="CK104">
            <v>0</v>
          </cell>
        </row>
        <row r="105">
          <cell r="D105">
            <v>420</v>
          </cell>
          <cell r="E105">
            <v>0</v>
          </cell>
          <cell r="F105">
            <v>680</v>
          </cell>
          <cell r="G105">
            <v>0</v>
          </cell>
          <cell r="H105">
            <v>0</v>
          </cell>
          <cell r="I105">
            <v>0</v>
          </cell>
          <cell r="J105">
            <v>0</v>
          </cell>
          <cell r="K105">
            <v>0</v>
          </cell>
          <cell r="L105">
            <v>0</v>
          </cell>
          <cell r="O105">
            <v>0</v>
          </cell>
          <cell r="R105">
            <v>0</v>
          </cell>
          <cell r="S105">
            <v>0</v>
          </cell>
          <cell r="T105">
            <v>0</v>
          </cell>
          <cell r="U105">
            <v>740</v>
          </cell>
          <cell r="V105">
            <v>0</v>
          </cell>
          <cell r="X105">
            <v>420</v>
          </cell>
          <cell r="Y105">
            <v>420</v>
          </cell>
          <cell r="Z105">
            <v>0</v>
          </cell>
          <cell r="AA105">
            <v>0</v>
          </cell>
          <cell r="AB105">
            <v>0</v>
          </cell>
          <cell r="AC105">
            <v>0</v>
          </cell>
          <cell r="AD105">
            <v>0</v>
          </cell>
          <cell r="AE105">
            <v>0</v>
          </cell>
          <cell r="AG105">
            <v>420</v>
          </cell>
          <cell r="AH105">
            <v>0</v>
          </cell>
          <cell r="AI105">
            <v>0</v>
          </cell>
          <cell r="AJ105">
            <v>0</v>
          </cell>
          <cell r="AL105">
            <v>0</v>
          </cell>
          <cell r="AM105">
            <v>0</v>
          </cell>
          <cell r="AN105">
            <v>0</v>
          </cell>
          <cell r="AO105">
            <v>420</v>
          </cell>
          <cell r="AP105">
            <v>0</v>
          </cell>
          <cell r="AQ105">
            <v>384</v>
          </cell>
          <cell r="AR105">
            <v>0</v>
          </cell>
          <cell r="AS105">
            <v>0</v>
          </cell>
          <cell r="AT105">
            <v>0</v>
          </cell>
          <cell r="AU105">
            <v>0</v>
          </cell>
          <cell r="AV105">
            <v>0</v>
          </cell>
          <cell r="AW105">
            <v>0</v>
          </cell>
          <cell r="AX105">
            <v>0</v>
          </cell>
          <cell r="AY105">
            <v>0</v>
          </cell>
          <cell r="AZ105">
            <v>0</v>
          </cell>
          <cell r="BB105">
            <v>0</v>
          </cell>
          <cell r="BC105">
            <v>0</v>
          </cell>
          <cell r="BD105">
            <v>420</v>
          </cell>
          <cell r="BE105">
            <v>0</v>
          </cell>
          <cell r="BF105">
            <v>0</v>
          </cell>
          <cell r="BG105">
            <v>0</v>
          </cell>
          <cell r="BH105">
            <v>0</v>
          </cell>
          <cell r="BI105">
            <v>1850</v>
          </cell>
          <cell r="BJ105">
            <v>0</v>
          </cell>
          <cell r="BK105">
            <v>1915</v>
          </cell>
          <cell r="BL105">
            <v>0</v>
          </cell>
          <cell r="BM105">
            <v>0</v>
          </cell>
          <cell r="BN105">
            <v>0</v>
          </cell>
          <cell r="BO105">
            <v>0</v>
          </cell>
          <cell r="BP105">
            <v>0</v>
          </cell>
          <cell r="BQ105">
            <v>0</v>
          </cell>
          <cell r="BR105">
            <v>420</v>
          </cell>
          <cell r="BS105">
            <v>0</v>
          </cell>
          <cell r="BT105">
            <v>0</v>
          </cell>
          <cell r="BU105">
            <v>0</v>
          </cell>
          <cell r="BV105">
            <v>0</v>
          </cell>
          <cell r="BW105">
            <v>0</v>
          </cell>
          <cell r="BX105">
            <v>0</v>
          </cell>
          <cell r="BY105">
            <v>0</v>
          </cell>
          <cell r="BZ105">
            <v>680</v>
          </cell>
          <cell r="CA105">
            <v>0</v>
          </cell>
          <cell r="CB105">
            <v>1120</v>
          </cell>
          <cell r="CC105">
            <v>0</v>
          </cell>
          <cell r="CD105">
            <v>0</v>
          </cell>
          <cell r="CE105">
            <v>420</v>
          </cell>
          <cell r="CF105">
            <v>0</v>
          </cell>
          <cell r="CG105">
            <v>0</v>
          </cell>
          <cell r="CH105">
            <v>0</v>
          </cell>
          <cell r="CI105">
            <v>0</v>
          </cell>
          <cell r="CJ105">
            <v>0</v>
          </cell>
          <cell r="CK105">
            <v>0</v>
          </cell>
        </row>
        <row r="106">
          <cell r="D106">
            <v>0</v>
          </cell>
          <cell r="E106">
            <v>0</v>
          </cell>
          <cell r="F106">
            <v>0</v>
          </cell>
          <cell r="G106">
            <v>680</v>
          </cell>
          <cell r="H106">
            <v>0</v>
          </cell>
          <cell r="I106">
            <v>0</v>
          </cell>
          <cell r="J106">
            <v>35</v>
          </cell>
          <cell r="K106">
            <v>0</v>
          </cell>
          <cell r="L106">
            <v>0</v>
          </cell>
          <cell r="O106">
            <v>0</v>
          </cell>
          <cell r="R106">
            <v>0</v>
          </cell>
          <cell r="S106">
            <v>0</v>
          </cell>
          <cell r="T106">
            <v>0</v>
          </cell>
          <cell r="U106">
            <v>0</v>
          </cell>
          <cell r="V106">
            <v>0</v>
          </cell>
          <cell r="X106">
            <v>0</v>
          </cell>
          <cell r="Y106">
            <v>420</v>
          </cell>
          <cell r="Z106">
            <v>680</v>
          </cell>
          <cell r="AA106">
            <v>0</v>
          </cell>
          <cell r="AB106">
            <v>420</v>
          </cell>
          <cell r="AC106">
            <v>0</v>
          </cell>
          <cell r="AD106">
            <v>0</v>
          </cell>
          <cell r="AE106">
            <v>0</v>
          </cell>
          <cell r="AG106">
            <v>0</v>
          </cell>
          <cell r="AH106">
            <v>0</v>
          </cell>
          <cell r="AI106">
            <v>0</v>
          </cell>
          <cell r="AJ106">
            <v>0</v>
          </cell>
          <cell r="AL106">
            <v>0</v>
          </cell>
          <cell r="AM106">
            <v>0</v>
          </cell>
          <cell r="AN106">
            <v>420</v>
          </cell>
          <cell r="AO106">
            <v>420</v>
          </cell>
          <cell r="AP106">
            <v>0</v>
          </cell>
          <cell r="AQ106">
            <v>0</v>
          </cell>
          <cell r="AR106">
            <v>0</v>
          </cell>
          <cell r="AS106">
            <v>0</v>
          </cell>
          <cell r="AT106">
            <v>0</v>
          </cell>
          <cell r="AU106">
            <v>384</v>
          </cell>
          <cell r="AV106">
            <v>640</v>
          </cell>
          <cell r="AW106">
            <v>0</v>
          </cell>
          <cell r="AX106">
            <v>0</v>
          </cell>
          <cell r="AY106">
            <v>0</v>
          </cell>
          <cell r="AZ106">
            <v>420</v>
          </cell>
          <cell r="BB106">
            <v>0</v>
          </cell>
          <cell r="BC106">
            <v>420</v>
          </cell>
          <cell r="BD106">
            <v>740</v>
          </cell>
          <cell r="BE106">
            <v>925</v>
          </cell>
          <cell r="BF106">
            <v>0</v>
          </cell>
          <cell r="BG106">
            <v>0</v>
          </cell>
          <cell r="BH106">
            <v>370</v>
          </cell>
          <cell r="BI106">
            <v>0</v>
          </cell>
          <cell r="BJ106">
            <v>925</v>
          </cell>
          <cell r="BK106">
            <v>0</v>
          </cell>
          <cell r="BL106">
            <v>0</v>
          </cell>
          <cell r="BM106">
            <v>0</v>
          </cell>
          <cell r="BN106">
            <v>0</v>
          </cell>
          <cell r="BO106">
            <v>0</v>
          </cell>
          <cell r="BP106">
            <v>0</v>
          </cell>
          <cell r="BQ106">
            <v>0</v>
          </cell>
          <cell r="BR106">
            <v>1915</v>
          </cell>
          <cell r="BS106">
            <v>0</v>
          </cell>
          <cell r="BT106">
            <v>420</v>
          </cell>
          <cell r="BU106">
            <v>9</v>
          </cell>
          <cell r="BV106">
            <v>0</v>
          </cell>
          <cell r="BW106">
            <v>0</v>
          </cell>
          <cell r="BX106">
            <v>1915</v>
          </cell>
          <cell r="BY106">
            <v>420</v>
          </cell>
          <cell r="BZ106">
            <v>0</v>
          </cell>
          <cell r="CA106">
            <v>0</v>
          </cell>
          <cell r="CB106">
            <v>0</v>
          </cell>
          <cell r="CC106">
            <v>384</v>
          </cell>
          <cell r="CD106">
            <v>1050</v>
          </cell>
          <cell r="CE106">
            <v>420</v>
          </cell>
          <cell r="CF106">
            <v>0</v>
          </cell>
          <cell r="CG106">
            <v>0</v>
          </cell>
          <cell r="CH106">
            <v>0</v>
          </cell>
          <cell r="CI106">
            <v>0</v>
          </cell>
          <cell r="CJ106">
            <v>0</v>
          </cell>
          <cell r="CK106">
            <v>0</v>
          </cell>
        </row>
        <row r="107">
          <cell r="D107">
            <v>1850</v>
          </cell>
          <cell r="E107">
            <v>420</v>
          </cell>
          <cell r="F107">
            <v>420</v>
          </cell>
          <cell r="G107">
            <v>420</v>
          </cell>
          <cell r="H107">
            <v>0</v>
          </cell>
          <cell r="I107">
            <v>925</v>
          </cell>
          <cell r="J107">
            <v>1850</v>
          </cell>
          <cell r="K107">
            <v>0</v>
          </cell>
          <cell r="L107">
            <v>0</v>
          </cell>
          <cell r="O107">
            <v>680</v>
          </cell>
          <cell r="R107">
            <v>0</v>
          </cell>
          <cell r="S107">
            <v>0</v>
          </cell>
          <cell r="T107">
            <v>0</v>
          </cell>
          <cell r="U107">
            <v>420</v>
          </cell>
          <cell r="V107">
            <v>0</v>
          </cell>
          <cell r="X107">
            <v>1915</v>
          </cell>
          <cell r="Y107">
            <v>420</v>
          </cell>
          <cell r="Z107">
            <v>0</v>
          </cell>
          <cell r="AA107">
            <v>0</v>
          </cell>
          <cell r="AB107">
            <v>420</v>
          </cell>
          <cell r="AC107">
            <v>0</v>
          </cell>
          <cell r="AD107">
            <v>0</v>
          </cell>
          <cell r="AE107">
            <v>1850</v>
          </cell>
          <cell r="AG107">
            <v>0</v>
          </cell>
          <cell r="AH107">
            <v>0</v>
          </cell>
          <cell r="AI107">
            <v>0</v>
          </cell>
          <cell r="AJ107">
            <v>0</v>
          </cell>
          <cell r="AL107">
            <v>0</v>
          </cell>
          <cell r="AM107">
            <v>0</v>
          </cell>
          <cell r="AN107">
            <v>0</v>
          </cell>
          <cell r="AO107">
            <v>0</v>
          </cell>
          <cell r="AP107">
            <v>1330</v>
          </cell>
          <cell r="AQ107">
            <v>0</v>
          </cell>
          <cell r="AR107">
            <v>0</v>
          </cell>
          <cell r="AS107">
            <v>1120</v>
          </cell>
          <cell r="AT107">
            <v>0</v>
          </cell>
          <cell r="AU107">
            <v>0</v>
          </cell>
          <cell r="AV107">
            <v>0</v>
          </cell>
          <cell r="AW107">
            <v>0</v>
          </cell>
          <cell r="AX107">
            <v>0</v>
          </cell>
          <cell r="AY107">
            <v>1020</v>
          </cell>
          <cell r="AZ107">
            <v>0</v>
          </cell>
          <cell r="BB107">
            <v>0</v>
          </cell>
          <cell r="BC107">
            <v>420</v>
          </cell>
          <cell r="BD107">
            <v>0</v>
          </cell>
          <cell r="BE107">
            <v>0</v>
          </cell>
          <cell r="BF107">
            <v>0</v>
          </cell>
          <cell r="BG107">
            <v>0</v>
          </cell>
          <cell r="BH107">
            <v>420</v>
          </cell>
          <cell r="BI107">
            <v>0</v>
          </cell>
          <cell r="BJ107">
            <v>0</v>
          </cell>
          <cell r="BK107">
            <v>0</v>
          </cell>
          <cell r="BL107">
            <v>0</v>
          </cell>
          <cell r="BM107">
            <v>0</v>
          </cell>
          <cell r="BN107">
            <v>0</v>
          </cell>
          <cell r="BO107">
            <v>0</v>
          </cell>
          <cell r="BP107">
            <v>0</v>
          </cell>
          <cell r="BQ107">
            <v>0</v>
          </cell>
          <cell r="BR107">
            <v>0</v>
          </cell>
          <cell r="BS107">
            <v>0</v>
          </cell>
          <cell r="BT107">
            <v>0</v>
          </cell>
          <cell r="BU107">
            <v>1915</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row>
        <row r="108">
          <cell r="D108">
            <v>0</v>
          </cell>
          <cell r="E108">
            <v>0</v>
          </cell>
          <cell r="F108">
            <v>0</v>
          </cell>
          <cell r="G108">
            <v>0</v>
          </cell>
          <cell r="H108">
            <v>0</v>
          </cell>
          <cell r="I108">
            <v>0</v>
          </cell>
          <cell r="J108">
            <v>0</v>
          </cell>
          <cell r="K108">
            <v>0</v>
          </cell>
          <cell r="L108">
            <v>0</v>
          </cell>
          <cell r="O108">
            <v>0</v>
          </cell>
          <cell r="R108">
            <v>0</v>
          </cell>
          <cell r="S108">
            <v>0</v>
          </cell>
          <cell r="T108">
            <v>0</v>
          </cell>
          <cell r="U108">
            <v>0</v>
          </cell>
          <cell r="V108">
            <v>0</v>
          </cell>
          <cell r="X108">
            <v>0</v>
          </cell>
          <cell r="Y108">
            <v>0</v>
          </cell>
          <cell r="Z108">
            <v>0</v>
          </cell>
          <cell r="AA108">
            <v>0</v>
          </cell>
          <cell r="AB108">
            <v>0</v>
          </cell>
          <cell r="AC108">
            <v>0</v>
          </cell>
          <cell r="AD108">
            <v>0</v>
          </cell>
          <cell r="AE108">
            <v>35</v>
          </cell>
          <cell r="AG108">
            <v>0</v>
          </cell>
          <cell r="AH108">
            <v>0</v>
          </cell>
          <cell r="AI108">
            <v>0</v>
          </cell>
          <cell r="AJ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420</v>
          </cell>
          <cell r="BU108">
            <v>0</v>
          </cell>
          <cell r="BV108">
            <v>0</v>
          </cell>
          <cell r="BW108">
            <v>0</v>
          </cell>
          <cell r="BX108">
            <v>0</v>
          </cell>
          <cell r="BY108">
            <v>0</v>
          </cell>
          <cell r="BZ108">
            <v>0</v>
          </cell>
          <cell r="CA108">
            <v>0</v>
          </cell>
          <cell r="CB108">
            <v>0</v>
          </cell>
          <cell r="CC108">
            <v>0</v>
          </cell>
          <cell r="CD108">
            <v>0</v>
          </cell>
          <cell r="CE108">
            <v>420</v>
          </cell>
          <cell r="CF108">
            <v>0</v>
          </cell>
          <cell r="CG108">
            <v>0</v>
          </cell>
          <cell r="CH108">
            <v>0</v>
          </cell>
          <cell r="CI108">
            <v>0</v>
          </cell>
          <cell r="CJ108">
            <v>0</v>
          </cell>
          <cell r="CK108">
            <v>0</v>
          </cell>
        </row>
        <row r="109">
          <cell r="D109">
            <v>0</v>
          </cell>
          <cell r="E109">
            <v>0</v>
          </cell>
          <cell r="F109">
            <v>0</v>
          </cell>
          <cell r="G109">
            <v>0</v>
          </cell>
          <cell r="H109">
            <v>0</v>
          </cell>
          <cell r="I109">
            <v>0</v>
          </cell>
          <cell r="J109">
            <v>0</v>
          </cell>
          <cell r="K109">
            <v>0</v>
          </cell>
          <cell r="L109">
            <v>0</v>
          </cell>
          <cell r="O109">
            <v>0</v>
          </cell>
          <cell r="R109">
            <v>0</v>
          </cell>
          <cell r="S109">
            <v>0</v>
          </cell>
          <cell r="T109">
            <v>0</v>
          </cell>
          <cell r="U109">
            <v>0</v>
          </cell>
          <cell r="V109">
            <v>0</v>
          </cell>
          <cell r="X109">
            <v>0</v>
          </cell>
          <cell r="Y109">
            <v>0</v>
          </cell>
          <cell r="Z109">
            <v>680</v>
          </cell>
          <cell r="AA109">
            <v>0</v>
          </cell>
          <cell r="AB109">
            <v>0</v>
          </cell>
          <cell r="AC109">
            <v>420</v>
          </cell>
          <cell r="AD109">
            <v>0</v>
          </cell>
          <cell r="AE109">
            <v>0</v>
          </cell>
          <cell r="AG109">
            <v>1915</v>
          </cell>
          <cell r="AH109">
            <v>0</v>
          </cell>
          <cell r="AI109">
            <v>0</v>
          </cell>
          <cell r="AJ109">
            <v>0</v>
          </cell>
          <cell r="AL109">
            <v>0</v>
          </cell>
          <cell r="AM109">
            <v>0</v>
          </cell>
          <cell r="AN109">
            <v>0</v>
          </cell>
          <cell r="AO109">
            <v>680</v>
          </cell>
          <cell r="AP109">
            <v>0</v>
          </cell>
          <cell r="AQ109">
            <v>1050</v>
          </cell>
          <cell r="AR109">
            <v>0</v>
          </cell>
          <cell r="AS109">
            <v>0</v>
          </cell>
          <cell r="AT109">
            <v>1850</v>
          </cell>
          <cell r="AU109">
            <v>1330</v>
          </cell>
          <cell r="AV109">
            <v>420</v>
          </cell>
          <cell r="AW109">
            <v>0</v>
          </cell>
          <cell r="AX109">
            <v>0</v>
          </cell>
          <cell r="AY109">
            <v>0</v>
          </cell>
          <cell r="AZ109">
            <v>420</v>
          </cell>
          <cell r="BB109">
            <v>0</v>
          </cell>
          <cell r="BC109">
            <v>0</v>
          </cell>
          <cell r="BD109">
            <v>0</v>
          </cell>
          <cell r="BE109">
            <v>0</v>
          </cell>
          <cell r="BF109">
            <v>0</v>
          </cell>
          <cell r="BG109">
            <v>0</v>
          </cell>
          <cell r="BH109">
            <v>0</v>
          </cell>
          <cell r="BI109">
            <v>0</v>
          </cell>
          <cell r="BJ109">
            <v>0</v>
          </cell>
          <cell r="BK109">
            <v>0</v>
          </cell>
          <cell r="BL109">
            <v>1850</v>
          </cell>
          <cell r="BM109">
            <v>0</v>
          </cell>
          <cell r="BN109">
            <v>0</v>
          </cell>
          <cell r="BO109">
            <v>420</v>
          </cell>
          <cell r="BP109">
            <v>0</v>
          </cell>
          <cell r="BQ109">
            <v>0</v>
          </cell>
          <cell r="BR109">
            <v>0</v>
          </cell>
          <cell r="BS109">
            <v>0</v>
          </cell>
          <cell r="BT109">
            <v>0</v>
          </cell>
          <cell r="BU109">
            <v>0</v>
          </cell>
          <cell r="BV109">
            <v>0</v>
          </cell>
          <cell r="BW109">
            <v>0</v>
          </cell>
          <cell r="BX109">
            <v>0</v>
          </cell>
          <cell r="BY109">
            <v>384</v>
          </cell>
          <cell r="BZ109">
            <v>0</v>
          </cell>
          <cell r="CA109">
            <v>0</v>
          </cell>
          <cell r="CB109">
            <v>0</v>
          </cell>
          <cell r="CC109">
            <v>423</v>
          </cell>
          <cell r="CD109">
            <v>680</v>
          </cell>
          <cell r="CE109">
            <v>0</v>
          </cell>
          <cell r="CF109">
            <v>0</v>
          </cell>
          <cell r="CG109">
            <v>0</v>
          </cell>
          <cell r="CH109">
            <v>0</v>
          </cell>
          <cell r="CI109">
            <v>0</v>
          </cell>
          <cell r="CJ109">
            <v>0</v>
          </cell>
          <cell r="CK109">
            <v>0</v>
          </cell>
        </row>
        <row r="110">
          <cell r="D110">
            <v>0</v>
          </cell>
          <cell r="E110">
            <v>420</v>
          </cell>
          <cell r="F110">
            <v>420</v>
          </cell>
          <cell r="G110">
            <v>680</v>
          </cell>
          <cell r="H110">
            <v>0</v>
          </cell>
          <cell r="I110">
            <v>0</v>
          </cell>
          <cell r="J110">
            <v>0</v>
          </cell>
          <cell r="K110">
            <v>0</v>
          </cell>
          <cell r="L110">
            <v>0</v>
          </cell>
          <cell r="O110">
            <v>0</v>
          </cell>
          <cell r="R110">
            <v>420</v>
          </cell>
          <cell r="S110">
            <v>0</v>
          </cell>
          <cell r="T110">
            <v>0</v>
          </cell>
          <cell r="U110">
            <v>0</v>
          </cell>
          <cell r="V110">
            <v>0</v>
          </cell>
          <cell r="X110">
            <v>0</v>
          </cell>
          <cell r="Y110">
            <v>420</v>
          </cell>
          <cell r="Z110">
            <v>0</v>
          </cell>
          <cell r="AA110">
            <v>0</v>
          </cell>
          <cell r="AB110">
            <v>680</v>
          </cell>
          <cell r="AC110">
            <v>1915</v>
          </cell>
          <cell r="AD110">
            <v>0</v>
          </cell>
          <cell r="AE110">
            <v>1330</v>
          </cell>
          <cell r="AG110">
            <v>0</v>
          </cell>
          <cell r="AH110">
            <v>0</v>
          </cell>
          <cell r="AI110">
            <v>0</v>
          </cell>
          <cell r="AJ110">
            <v>0</v>
          </cell>
          <cell r="AL110">
            <v>420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B110">
            <v>0</v>
          </cell>
          <cell r="BC110">
            <v>384</v>
          </cell>
          <cell r="BD110">
            <v>0</v>
          </cell>
          <cell r="BE110">
            <v>0</v>
          </cell>
          <cell r="BF110">
            <v>0</v>
          </cell>
          <cell r="BG110">
            <v>0</v>
          </cell>
          <cell r="BH110">
            <v>680</v>
          </cell>
          <cell r="BI110">
            <v>0</v>
          </cell>
          <cell r="BJ110">
            <v>0</v>
          </cell>
          <cell r="BK110">
            <v>0</v>
          </cell>
          <cell r="BL110">
            <v>0</v>
          </cell>
          <cell r="BM110">
            <v>0</v>
          </cell>
          <cell r="BN110">
            <v>0</v>
          </cell>
          <cell r="BO110">
            <v>0</v>
          </cell>
          <cell r="BP110">
            <v>0</v>
          </cell>
          <cell r="BQ110">
            <v>420</v>
          </cell>
          <cell r="BR110">
            <v>0</v>
          </cell>
          <cell r="BS110">
            <v>0</v>
          </cell>
          <cell r="BT110">
            <v>0</v>
          </cell>
          <cell r="BU110">
            <v>0</v>
          </cell>
          <cell r="BV110">
            <v>0</v>
          </cell>
          <cell r="BW110">
            <v>0</v>
          </cell>
          <cell r="BX110">
            <v>0</v>
          </cell>
          <cell r="BY110">
            <v>384</v>
          </cell>
          <cell r="BZ110">
            <v>0</v>
          </cell>
          <cell r="CA110">
            <v>1850</v>
          </cell>
          <cell r="CB110">
            <v>0</v>
          </cell>
          <cell r="CC110">
            <v>384</v>
          </cell>
          <cell r="CD110">
            <v>0</v>
          </cell>
          <cell r="CE110">
            <v>420</v>
          </cell>
          <cell r="CF110">
            <v>0</v>
          </cell>
          <cell r="CG110">
            <v>0</v>
          </cell>
          <cell r="CH110">
            <v>0</v>
          </cell>
          <cell r="CI110">
            <v>0</v>
          </cell>
          <cell r="CJ110">
            <v>0</v>
          </cell>
          <cell r="CK110">
            <v>420</v>
          </cell>
        </row>
        <row r="111">
          <cell r="D111">
            <v>0</v>
          </cell>
          <cell r="E111">
            <v>420</v>
          </cell>
          <cell r="F111">
            <v>0</v>
          </cell>
          <cell r="G111">
            <v>0</v>
          </cell>
          <cell r="H111">
            <v>0</v>
          </cell>
          <cell r="I111">
            <v>0</v>
          </cell>
          <cell r="J111">
            <v>420</v>
          </cell>
          <cell r="K111">
            <v>0</v>
          </cell>
          <cell r="L111">
            <v>0</v>
          </cell>
          <cell r="O111">
            <v>0</v>
          </cell>
          <cell r="R111">
            <v>0</v>
          </cell>
          <cell r="S111">
            <v>0</v>
          </cell>
          <cell r="T111">
            <v>420</v>
          </cell>
          <cell r="U111">
            <v>0</v>
          </cell>
          <cell r="V111">
            <v>0</v>
          </cell>
          <cell r="X111">
            <v>0</v>
          </cell>
          <cell r="Y111">
            <v>0</v>
          </cell>
          <cell r="Z111">
            <v>0</v>
          </cell>
          <cell r="AA111">
            <v>0</v>
          </cell>
          <cell r="AB111">
            <v>0</v>
          </cell>
          <cell r="AC111">
            <v>0</v>
          </cell>
          <cell r="AD111">
            <v>0</v>
          </cell>
          <cell r="AE111">
            <v>0</v>
          </cell>
          <cell r="AG111">
            <v>0</v>
          </cell>
          <cell r="AH111">
            <v>0</v>
          </cell>
          <cell r="AI111">
            <v>0</v>
          </cell>
          <cell r="AJ111">
            <v>0</v>
          </cell>
          <cell r="AL111">
            <v>144</v>
          </cell>
          <cell r="AM111">
            <v>0</v>
          </cell>
          <cell r="AN111">
            <v>450</v>
          </cell>
          <cell r="AO111">
            <v>0</v>
          </cell>
          <cell r="AP111">
            <v>0</v>
          </cell>
          <cell r="AQ111">
            <v>420</v>
          </cell>
          <cell r="AR111">
            <v>0</v>
          </cell>
          <cell r="AS111">
            <v>0</v>
          </cell>
          <cell r="AT111">
            <v>0</v>
          </cell>
          <cell r="AU111">
            <v>0</v>
          </cell>
          <cell r="AV111">
            <v>450</v>
          </cell>
          <cell r="AW111">
            <v>0</v>
          </cell>
          <cell r="AX111">
            <v>0</v>
          </cell>
          <cell r="AY111">
            <v>0</v>
          </cell>
          <cell r="AZ111">
            <v>420</v>
          </cell>
          <cell r="BB111">
            <v>0</v>
          </cell>
          <cell r="BC111">
            <v>0</v>
          </cell>
          <cell r="BD111">
            <v>450</v>
          </cell>
          <cell r="BE111">
            <v>0</v>
          </cell>
          <cell r="BF111">
            <v>0</v>
          </cell>
          <cell r="BG111">
            <v>0</v>
          </cell>
          <cell r="BH111">
            <v>0</v>
          </cell>
          <cell r="BI111">
            <v>0</v>
          </cell>
          <cell r="BJ111">
            <v>0</v>
          </cell>
          <cell r="BK111">
            <v>0</v>
          </cell>
          <cell r="BL111">
            <v>0</v>
          </cell>
          <cell r="BM111">
            <v>0</v>
          </cell>
          <cell r="BN111">
            <v>0</v>
          </cell>
          <cell r="BO111">
            <v>550</v>
          </cell>
          <cell r="BP111">
            <v>0</v>
          </cell>
          <cell r="BQ111">
            <v>0</v>
          </cell>
          <cell r="BR111">
            <v>420</v>
          </cell>
          <cell r="BS111">
            <v>0</v>
          </cell>
          <cell r="BT111">
            <v>0</v>
          </cell>
          <cell r="BU111">
            <v>0</v>
          </cell>
          <cell r="BV111">
            <v>0</v>
          </cell>
          <cell r="BW111">
            <v>0</v>
          </cell>
          <cell r="BX111">
            <v>0</v>
          </cell>
          <cell r="BY111">
            <v>420</v>
          </cell>
          <cell r="BZ111">
            <v>0</v>
          </cell>
          <cell r="CA111">
            <v>0</v>
          </cell>
          <cell r="CB111">
            <v>0</v>
          </cell>
          <cell r="CC111">
            <v>0</v>
          </cell>
          <cell r="CD111">
            <v>1850</v>
          </cell>
          <cell r="CE111">
            <v>0</v>
          </cell>
          <cell r="CF111">
            <v>0</v>
          </cell>
          <cell r="CG111">
            <v>0</v>
          </cell>
          <cell r="CH111">
            <v>0</v>
          </cell>
          <cell r="CI111">
            <v>0</v>
          </cell>
          <cell r="CJ111">
            <v>420</v>
          </cell>
          <cell r="CK111">
            <v>0</v>
          </cell>
        </row>
        <row r="112">
          <cell r="D112">
            <v>0</v>
          </cell>
          <cell r="E112">
            <v>0</v>
          </cell>
          <cell r="F112">
            <v>680</v>
          </cell>
          <cell r="G112">
            <v>420</v>
          </cell>
          <cell r="H112">
            <v>0</v>
          </cell>
          <cell r="I112">
            <v>0</v>
          </cell>
          <cell r="J112">
            <v>0</v>
          </cell>
          <cell r="K112">
            <v>0</v>
          </cell>
          <cell r="L112">
            <v>0</v>
          </cell>
          <cell r="O112">
            <v>0</v>
          </cell>
          <cell r="R112">
            <v>384</v>
          </cell>
          <cell r="S112">
            <v>0</v>
          </cell>
          <cell r="T112">
            <v>420</v>
          </cell>
          <cell r="U112">
            <v>0</v>
          </cell>
          <cell r="V112">
            <v>0</v>
          </cell>
          <cell r="X112">
            <v>1330</v>
          </cell>
          <cell r="Y112">
            <v>1470</v>
          </cell>
          <cell r="Z112">
            <v>420</v>
          </cell>
          <cell r="AA112">
            <v>420</v>
          </cell>
          <cell r="AB112">
            <v>0</v>
          </cell>
          <cell r="AC112">
            <v>0</v>
          </cell>
          <cell r="AD112">
            <v>1050</v>
          </cell>
          <cell r="AE112">
            <v>0</v>
          </cell>
          <cell r="AG112">
            <v>0</v>
          </cell>
          <cell r="AH112">
            <v>0</v>
          </cell>
          <cell r="AI112">
            <v>0</v>
          </cell>
          <cell r="AJ112">
            <v>0</v>
          </cell>
          <cell r="AL112">
            <v>680</v>
          </cell>
          <cell r="AM112">
            <v>0</v>
          </cell>
          <cell r="AN112">
            <v>680</v>
          </cell>
          <cell r="AO112">
            <v>420</v>
          </cell>
          <cell r="AP112">
            <v>0</v>
          </cell>
          <cell r="AQ112">
            <v>680</v>
          </cell>
          <cell r="AR112">
            <v>0</v>
          </cell>
          <cell r="AS112">
            <v>1050</v>
          </cell>
          <cell r="AT112">
            <v>0</v>
          </cell>
          <cell r="AU112">
            <v>0</v>
          </cell>
          <cell r="AV112">
            <v>0</v>
          </cell>
          <cell r="AW112">
            <v>0</v>
          </cell>
          <cell r="AX112">
            <v>0</v>
          </cell>
          <cell r="AY112">
            <v>0</v>
          </cell>
          <cell r="AZ112">
            <v>420</v>
          </cell>
          <cell r="BB112">
            <v>0</v>
          </cell>
          <cell r="BC112">
            <v>423</v>
          </cell>
          <cell r="BD112">
            <v>0</v>
          </cell>
          <cell r="BE112">
            <v>0</v>
          </cell>
          <cell r="BF112">
            <v>0</v>
          </cell>
          <cell r="BG112">
            <v>0</v>
          </cell>
          <cell r="BH112">
            <v>680</v>
          </cell>
          <cell r="BI112">
            <v>0</v>
          </cell>
          <cell r="BJ112">
            <v>0</v>
          </cell>
          <cell r="BK112">
            <v>0</v>
          </cell>
          <cell r="BL112">
            <v>0</v>
          </cell>
          <cell r="BM112">
            <v>420</v>
          </cell>
          <cell r="BN112">
            <v>0</v>
          </cell>
          <cell r="BO112">
            <v>0</v>
          </cell>
          <cell r="BP112">
            <v>0</v>
          </cell>
          <cell r="BQ112">
            <v>420</v>
          </cell>
          <cell r="BR112">
            <v>680</v>
          </cell>
          <cell r="BS112">
            <v>0</v>
          </cell>
          <cell r="BT112">
            <v>0</v>
          </cell>
          <cell r="BU112">
            <v>0</v>
          </cell>
          <cell r="BV112">
            <v>1960</v>
          </cell>
          <cell r="BW112">
            <v>1820</v>
          </cell>
          <cell r="BX112">
            <v>1820</v>
          </cell>
          <cell r="BY112">
            <v>0</v>
          </cell>
          <cell r="BZ112">
            <v>0</v>
          </cell>
          <cell r="CA112">
            <v>0</v>
          </cell>
          <cell r="CB112">
            <v>0</v>
          </cell>
          <cell r="CC112">
            <v>420</v>
          </cell>
          <cell r="CD112">
            <v>0</v>
          </cell>
          <cell r="CE112">
            <v>0</v>
          </cell>
          <cell r="CF112">
            <v>0</v>
          </cell>
          <cell r="CG112">
            <v>0</v>
          </cell>
          <cell r="CH112">
            <v>0</v>
          </cell>
          <cell r="CI112">
            <v>0</v>
          </cell>
          <cell r="CJ112">
            <v>0</v>
          </cell>
          <cell r="CK112">
            <v>0</v>
          </cell>
        </row>
        <row r="113">
          <cell r="D113">
            <v>0</v>
          </cell>
          <cell r="E113">
            <v>0</v>
          </cell>
          <cell r="F113">
            <v>0</v>
          </cell>
          <cell r="G113">
            <v>0</v>
          </cell>
          <cell r="H113">
            <v>1250</v>
          </cell>
          <cell r="I113">
            <v>0</v>
          </cell>
          <cell r="J113">
            <v>1915</v>
          </cell>
          <cell r="K113">
            <v>0</v>
          </cell>
          <cell r="L113">
            <v>0</v>
          </cell>
          <cell r="O113">
            <v>0</v>
          </cell>
          <cell r="R113">
            <v>420</v>
          </cell>
          <cell r="S113">
            <v>1250</v>
          </cell>
          <cell r="T113">
            <v>0</v>
          </cell>
          <cell r="U113">
            <v>0</v>
          </cell>
          <cell r="V113">
            <v>1250</v>
          </cell>
          <cell r="X113">
            <v>0</v>
          </cell>
          <cell r="Y113">
            <v>0</v>
          </cell>
          <cell r="Z113">
            <v>0</v>
          </cell>
          <cell r="AA113">
            <v>420</v>
          </cell>
          <cell r="AB113">
            <v>420</v>
          </cell>
          <cell r="AC113">
            <v>0</v>
          </cell>
          <cell r="AD113">
            <v>0</v>
          </cell>
          <cell r="AE113">
            <v>0</v>
          </cell>
          <cell r="AG113">
            <v>680</v>
          </cell>
          <cell r="AH113">
            <v>0</v>
          </cell>
          <cell r="AI113">
            <v>0</v>
          </cell>
          <cell r="AJ113">
            <v>0</v>
          </cell>
          <cell r="AL113">
            <v>0</v>
          </cell>
          <cell r="AM113">
            <v>0</v>
          </cell>
          <cell r="AN113">
            <v>0</v>
          </cell>
          <cell r="AO113">
            <v>0</v>
          </cell>
          <cell r="AP113">
            <v>0</v>
          </cell>
          <cell r="AQ113">
            <v>0</v>
          </cell>
          <cell r="AR113">
            <v>0</v>
          </cell>
          <cell r="AS113">
            <v>0</v>
          </cell>
          <cell r="AT113">
            <v>0</v>
          </cell>
          <cell r="AU113">
            <v>1915</v>
          </cell>
          <cell r="AV113">
            <v>0</v>
          </cell>
          <cell r="AW113">
            <v>0</v>
          </cell>
          <cell r="AX113">
            <v>1250</v>
          </cell>
          <cell r="AY113">
            <v>0</v>
          </cell>
          <cell r="AZ113">
            <v>0</v>
          </cell>
          <cell r="BB113">
            <v>0</v>
          </cell>
          <cell r="BC113">
            <v>0</v>
          </cell>
          <cell r="BD113">
            <v>680</v>
          </cell>
          <cell r="BE113">
            <v>0</v>
          </cell>
          <cell r="BF113">
            <v>0</v>
          </cell>
          <cell r="BG113">
            <v>0</v>
          </cell>
          <cell r="BH113">
            <v>0</v>
          </cell>
          <cell r="BI113">
            <v>1120</v>
          </cell>
          <cell r="BJ113">
            <v>0</v>
          </cell>
          <cell r="BK113">
            <v>0</v>
          </cell>
          <cell r="BL113">
            <v>0</v>
          </cell>
          <cell r="BM113">
            <v>0</v>
          </cell>
          <cell r="BN113">
            <v>0</v>
          </cell>
          <cell r="BO113">
            <v>1250</v>
          </cell>
          <cell r="BP113">
            <v>0</v>
          </cell>
          <cell r="BQ113">
            <v>420</v>
          </cell>
          <cell r="BR113">
            <v>0</v>
          </cell>
          <cell r="BS113">
            <v>0</v>
          </cell>
          <cell r="BT113">
            <v>0</v>
          </cell>
          <cell r="BU113">
            <v>0</v>
          </cell>
          <cell r="BV113">
            <v>0</v>
          </cell>
          <cell r="BW113">
            <v>0</v>
          </cell>
          <cell r="BX113">
            <v>0</v>
          </cell>
          <cell r="BY113">
            <v>420</v>
          </cell>
          <cell r="BZ113">
            <v>1850</v>
          </cell>
          <cell r="CA113">
            <v>0</v>
          </cell>
          <cell r="CB113">
            <v>0</v>
          </cell>
          <cell r="CC113">
            <v>420</v>
          </cell>
          <cell r="CD113">
            <v>0</v>
          </cell>
          <cell r="CE113">
            <v>0</v>
          </cell>
          <cell r="CF113">
            <v>0</v>
          </cell>
          <cell r="CG113">
            <v>0</v>
          </cell>
          <cell r="CH113">
            <v>0</v>
          </cell>
          <cell r="CI113">
            <v>0</v>
          </cell>
          <cell r="CJ113">
            <v>370</v>
          </cell>
          <cell r="CK113">
            <v>0</v>
          </cell>
        </row>
        <row r="114">
          <cell r="D114">
            <v>0</v>
          </cell>
          <cell r="E114">
            <v>420</v>
          </cell>
          <cell r="F114">
            <v>0</v>
          </cell>
          <cell r="G114">
            <v>570</v>
          </cell>
          <cell r="H114">
            <v>0</v>
          </cell>
          <cell r="I114">
            <v>0</v>
          </cell>
          <cell r="J114">
            <v>0</v>
          </cell>
          <cell r="K114">
            <v>0</v>
          </cell>
          <cell r="L114">
            <v>0</v>
          </cell>
          <cell r="O114">
            <v>0</v>
          </cell>
          <cell r="R114">
            <v>384</v>
          </cell>
          <cell r="S114">
            <v>0</v>
          </cell>
          <cell r="T114">
            <v>420</v>
          </cell>
          <cell r="U114">
            <v>0</v>
          </cell>
          <cell r="V114">
            <v>0</v>
          </cell>
          <cell r="X114">
            <v>0</v>
          </cell>
          <cell r="Y114">
            <v>0</v>
          </cell>
          <cell r="Z114">
            <v>740</v>
          </cell>
          <cell r="AA114">
            <v>420</v>
          </cell>
          <cell r="AB114">
            <v>0</v>
          </cell>
          <cell r="AC114">
            <v>420</v>
          </cell>
          <cell r="AD114">
            <v>0</v>
          </cell>
          <cell r="AE114">
            <v>420</v>
          </cell>
          <cell r="AG114">
            <v>0</v>
          </cell>
          <cell r="AH114">
            <v>0</v>
          </cell>
          <cell r="AI114">
            <v>420</v>
          </cell>
          <cell r="AJ114">
            <v>0</v>
          </cell>
          <cell r="AL114">
            <v>1330</v>
          </cell>
          <cell r="AM114">
            <v>0</v>
          </cell>
          <cell r="AN114">
            <v>0</v>
          </cell>
          <cell r="AO114">
            <v>420</v>
          </cell>
          <cell r="AP114">
            <v>0</v>
          </cell>
          <cell r="AQ114">
            <v>570</v>
          </cell>
          <cell r="AR114">
            <v>0</v>
          </cell>
          <cell r="AS114">
            <v>0</v>
          </cell>
          <cell r="AT114">
            <v>0</v>
          </cell>
          <cell r="AU114">
            <v>0</v>
          </cell>
          <cell r="AV114">
            <v>420</v>
          </cell>
          <cell r="AW114">
            <v>1850</v>
          </cell>
          <cell r="AX114">
            <v>0</v>
          </cell>
          <cell r="AY114">
            <v>0</v>
          </cell>
          <cell r="AZ114">
            <v>0</v>
          </cell>
          <cell r="BB114">
            <v>0</v>
          </cell>
          <cell r="BC114">
            <v>1850</v>
          </cell>
          <cell r="BD114">
            <v>0</v>
          </cell>
          <cell r="BE114">
            <v>1850</v>
          </cell>
          <cell r="BF114">
            <v>0</v>
          </cell>
          <cell r="BG114">
            <v>0</v>
          </cell>
          <cell r="BH114">
            <v>0</v>
          </cell>
          <cell r="BI114">
            <v>0</v>
          </cell>
          <cell r="BJ114">
            <v>0</v>
          </cell>
          <cell r="BK114">
            <v>0</v>
          </cell>
          <cell r="BL114">
            <v>0</v>
          </cell>
          <cell r="BM114">
            <v>420</v>
          </cell>
          <cell r="BN114">
            <v>0</v>
          </cell>
          <cell r="BO114">
            <v>0</v>
          </cell>
          <cell r="BP114">
            <v>0</v>
          </cell>
          <cell r="BQ114">
            <v>0</v>
          </cell>
          <cell r="BR114">
            <v>420</v>
          </cell>
          <cell r="BS114">
            <v>0</v>
          </cell>
          <cell r="BT114">
            <v>0</v>
          </cell>
          <cell r="BU114">
            <v>0</v>
          </cell>
          <cell r="BV114">
            <v>0</v>
          </cell>
          <cell r="BW114">
            <v>0</v>
          </cell>
          <cell r="BX114">
            <v>0</v>
          </cell>
          <cell r="BY114">
            <v>0</v>
          </cell>
          <cell r="BZ114">
            <v>0</v>
          </cell>
          <cell r="CA114">
            <v>0</v>
          </cell>
          <cell r="CB114">
            <v>0</v>
          </cell>
          <cell r="CC114">
            <v>0</v>
          </cell>
          <cell r="CD114">
            <v>0</v>
          </cell>
          <cell r="CE114">
            <v>420</v>
          </cell>
          <cell r="CF114">
            <v>0</v>
          </cell>
          <cell r="CG114">
            <v>0</v>
          </cell>
          <cell r="CH114">
            <v>0</v>
          </cell>
          <cell r="CI114">
            <v>0</v>
          </cell>
          <cell r="CJ114">
            <v>0</v>
          </cell>
          <cell r="CK114">
            <v>0</v>
          </cell>
        </row>
        <row r="115">
          <cell r="D115">
            <v>0</v>
          </cell>
          <cell r="E115">
            <v>0</v>
          </cell>
          <cell r="F115">
            <v>0</v>
          </cell>
          <cell r="G115">
            <v>0</v>
          </cell>
          <cell r="H115">
            <v>0</v>
          </cell>
          <cell r="I115">
            <v>0</v>
          </cell>
          <cell r="J115">
            <v>0</v>
          </cell>
          <cell r="K115">
            <v>0</v>
          </cell>
          <cell r="L115">
            <v>0</v>
          </cell>
          <cell r="O115">
            <v>0</v>
          </cell>
          <cell r="R115">
            <v>0</v>
          </cell>
          <cell r="S115">
            <v>0</v>
          </cell>
          <cell r="T115">
            <v>0</v>
          </cell>
          <cell r="U115">
            <v>0</v>
          </cell>
          <cell r="V115">
            <v>0</v>
          </cell>
          <cell r="X115">
            <v>0</v>
          </cell>
          <cell r="Y115">
            <v>0</v>
          </cell>
          <cell r="Z115">
            <v>0</v>
          </cell>
          <cell r="AA115">
            <v>0</v>
          </cell>
          <cell r="AB115">
            <v>0</v>
          </cell>
          <cell r="AC115">
            <v>0</v>
          </cell>
          <cell r="AD115">
            <v>0</v>
          </cell>
          <cell r="AE115">
            <v>0</v>
          </cell>
          <cell r="AG115">
            <v>0</v>
          </cell>
          <cell r="AH115">
            <v>0</v>
          </cell>
          <cell r="AI115">
            <v>0</v>
          </cell>
          <cell r="AJ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420</v>
          </cell>
          <cell r="BB115">
            <v>0</v>
          </cell>
          <cell r="BC115">
            <v>0</v>
          </cell>
          <cell r="BD115">
            <v>0</v>
          </cell>
          <cell r="BE115">
            <v>0</v>
          </cell>
          <cell r="BF115">
            <v>0</v>
          </cell>
          <cell r="BG115">
            <v>0</v>
          </cell>
          <cell r="BH115">
            <v>0</v>
          </cell>
          <cell r="BI115">
            <v>0</v>
          </cell>
          <cell r="BJ115">
            <v>0</v>
          </cell>
          <cell r="BK115">
            <v>1915</v>
          </cell>
          <cell r="BL115">
            <v>0</v>
          </cell>
          <cell r="BM115">
            <v>0</v>
          </cell>
          <cell r="BN115">
            <v>0</v>
          </cell>
          <cell r="BO115">
            <v>0</v>
          </cell>
          <cell r="BP115">
            <v>1250</v>
          </cell>
          <cell r="BQ115">
            <v>0</v>
          </cell>
          <cell r="BR115">
            <v>0</v>
          </cell>
          <cell r="BS115">
            <v>0</v>
          </cell>
          <cell r="BT115">
            <v>0</v>
          </cell>
          <cell r="BU115">
            <v>0</v>
          </cell>
          <cell r="BV115">
            <v>0</v>
          </cell>
          <cell r="BW115">
            <v>0</v>
          </cell>
          <cell r="BX115">
            <v>0</v>
          </cell>
          <cell r="BY115">
            <v>0</v>
          </cell>
          <cell r="BZ115">
            <v>0</v>
          </cell>
          <cell r="CA115">
            <v>0</v>
          </cell>
          <cell r="CB115">
            <v>1850</v>
          </cell>
          <cell r="CC115">
            <v>0</v>
          </cell>
          <cell r="CD115">
            <v>420</v>
          </cell>
          <cell r="CE115">
            <v>0</v>
          </cell>
          <cell r="CF115">
            <v>0</v>
          </cell>
          <cell r="CG115">
            <v>0</v>
          </cell>
          <cell r="CH115">
            <v>0</v>
          </cell>
          <cell r="CI115">
            <v>0</v>
          </cell>
          <cell r="CJ115">
            <v>0</v>
          </cell>
          <cell r="CK115">
            <v>0</v>
          </cell>
        </row>
        <row r="116">
          <cell r="D116">
            <v>0</v>
          </cell>
          <cell r="E116">
            <v>0</v>
          </cell>
          <cell r="F116">
            <v>0</v>
          </cell>
          <cell r="G116">
            <v>0</v>
          </cell>
          <cell r="H116">
            <v>0</v>
          </cell>
          <cell r="I116">
            <v>0</v>
          </cell>
          <cell r="J116">
            <v>0</v>
          </cell>
          <cell r="K116">
            <v>0</v>
          </cell>
          <cell r="L116">
            <v>0</v>
          </cell>
          <cell r="O116">
            <v>0</v>
          </cell>
          <cell r="R116">
            <v>0</v>
          </cell>
          <cell r="S116">
            <v>0</v>
          </cell>
          <cell r="T116">
            <v>420</v>
          </cell>
          <cell r="U116">
            <v>420</v>
          </cell>
          <cell r="V116">
            <v>0</v>
          </cell>
          <cell r="X116">
            <v>1915</v>
          </cell>
          <cell r="Y116">
            <v>680</v>
          </cell>
          <cell r="Z116">
            <v>0</v>
          </cell>
          <cell r="AA116">
            <v>0</v>
          </cell>
          <cell r="AB116">
            <v>0</v>
          </cell>
          <cell r="AC116">
            <v>384</v>
          </cell>
          <cell r="AD116">
            <v>0</v>
          </cell>
          <cell r="AE116">
            <v>0</v>
          </cell>
          <cell r="AG116">
            <v>0</v>
          </cell>
          <cell r="AH116">
            <v>0</v>
          </cell>
          <cell r="AI116">
            <v>0</v>
          </cell>
          <cell r="AJ116">
            <v>0</v>
          </cell>
          <cell r="AL116">
            <v>0</v>
          </cell>
          <cell r="AM116">
            <v>0</v>
          </cell>
          <cell r="AN116">
            <v>680</v>
          </cell>
          <cell r="AO116">
            <v>0</v>
          </cell>
          <cell r="AP116">
            <v>0</v>
          </cell>
          <cell r="AQ116">
            <v>0</v>
          </cell>
          <cell r="AR116">
            <v>0</v>
          </cell>
          <cell r="AS116">
            <v>0</v>
          </cell>
          <cell r="AT116">
            <v>0</v>
          </cell>
          <cell r="AU116">
            <v>0</v>
          </cell>
          <cell r="AV116">
            <v>0</v>
          </cell>
          <cell r="AW116">
            <v>0</v>
          </cell>
          <cell r="AX116">
            <v>0</v>
          </cell>
          <cell r="AY116">
            <v>0</v>
          </cell>
          <cell r="AZ116">
            <v>0</v>
          </cell>
          <cell r="BB116">
            <v>0</v>
          </cell>
          <cell r="BC116">
            <v>0</v>
          </cell>
          <cell r="BD116">
            <v>0</v>
          </cell>
          <cell r="BE116">
            <v>0</v>
          </cell>
          <cell r="BF116">
            <v>0</v>
          </cell>
          <cell r="BG116">
            <v>0</v>
          </cell>
          <cell r="BH116">
            <v>0</v>
          </cell>
          <cell r="BI116">
            <v>0</v>
          </cell>
          <cell r="BJ116">
            <v>0</v>
          </cell>
          <cell r="BK116">
            <v>0</v>
          </cell>
          <cell r="BL116">
            <v>0</v>
          </cell>
          <cell r="BM116">
            <v>384</v>
          </cell>
          <cell r="BN116">
            <v>0</v>
          </cell>
          <cell r="BO116">
            <v>0</v>
          </cell>
          <cell r="BP116">
            <v>0</v>
          </cell>
          <cell r="BQ116">
            <v>420</v>
          </cell>
          <cell r="BR116">
            <v>0</v>
          </cell>
          <cell r="BS116">
            <v>0</v>
          </cell>
          <cell r="BT116">
            <v>0</v>
          </cell>
          <cell r="BU116">
            <v>0</v>
          </cell>
          <cell r="BV116">
            <v>0</v>
          </cell>
          <cell r="BW116">
            <v>0</v>
          </cell>
          <cell r="BX116">
            <v>0</v>
          </cell>
          <cell r="BY116">
            <v>1915</v>
          </cell>
          <cell r="BZ116">
            <v>0</v>
          </cell>
          <cell r="CA116">
            <v>0</v>
          </cell>
          <cell r="CB116">
            <v>0</v>
          </cell>
          <cell r="CC116">
            <v>0</v>
          </cell>
          <cell r="CD116">
            <v>0</v>
          </cell>
          <cell r="CE116">
            <v>0</v>
          </cell>
          <cell r="CF116">
            <v>0</v>
          </cell>
          <cell r="CG116">
            <v>0</v>
          </cell>
          <cell r="CH116">
            <v>0</v>
          </cell>
          <cell r="CI116">
            <v>0</v>
          </cell>
          <cell r="CJ116">
            <v>384</v>
          </cell>
          <cell r="CK116">
            <v>0</v>
          </cell>
        </row>
        <row r="117">
          <cell r="D117">
            <v>0</v>
          </cell>
          <cell r="E117">
            <v>0</v>
          </cell>
          <cell r="F117">
            <v>0</v>
          </cell>
          <cell r="G117">
            <v>420</v>
          </cell>
          <cell r="H117">
            <v>0</v>
          </cell>
          <cell r="I117">
            <v>0</v>
          </cell>
          <cell r="J117">
            <v>0</v>
          </cell>
          <cell r="K117">
            <v>450</v>
          </cell>
          <cell r="L117">
            <v>0</v>
          </cell>
          <cell r="O117">
            <v>420</v>
          </cell>
          <cell r="R117">
            <v>420</v>
          </cell>
          <cell r="S117">
            <v>0</v>
          </cell>
          <cell r="T117">
            <v>0</v>
          </cell>
          <cell r="U117">
            <v>0</v>
          </cell>
          <cell r="V117">
            <v>0</v>
          </cell>
          <cell r="X117">
            <v>0</v>
          </cell>
          <cell r="Y117">
            <v>0</v>
          </cell>
          <cell r="Z117">
            <v>420</v>
          </cell>
          <cell r="AA117">
            <v>420</v>
          </cell>
          <cell r="AB117">
            <v>420</v>
          </cell>
          <cell r="AC117">
            <v>0</v>
          </cell>
          <cell r="AD117">
            <v>740</v>
          </cell>
          <cell r="AE117">
            <v>0</v>
          </cell>
          <cell r="AG117">
            <v>0</v>
          </cell>
          <cell r="AH117">
            <v>0</v>
          </cell>
          <cell r="AI117">
            <v>0</v>
          </cell>
          <cell r="AJ117">
            <v>0</v>
          </cell>
          <cell r="AL117">
            <v>0</v>
          </cell>
          <cell r="AM117">
            <v>0</v>
          </cell>
          <cell r="AN117">
            <v>0</v>
          </cell>
          <cell r="AO117">
            <v>420</v>
          </cell>
          <cell r="AP117">
            <v>0</v>
          </cell>
          <cell r="AQ117">
            <v>450</v>
          </cell>
          <cell r="AR117">
            <v>0</v>
          </cell>
          <cell r="AS117">
            <v>420</v>
          </cell>
          <cell r="AT117">
            <v>0</v>
          </cell>
          <cell r="AU117">
            <v>0</v>
          </cell>
          <cell r="AV117">
            <v>384</v>
          </cell>
          <cell r="AW117">
            <v>0</v>
          </cell>
          <cell r="AX117">
            <v>0</v>
          </cell>
          <cell r="AY117">
            <v>0</v>
          </cell>
          <cell r="AZ117">
            <v>0</v>
          </cell>
          <cell r="BB117">
            <v>0</v>
          </cell>
          <cell r="BC117">
            <v>0</v>
          </cell>
          <cell r="BD117">
            <v>420</v>
          </cell>
          <cell r="BE117">
            <v>0</v>
          </cell>
          <cell r="BF117">
            <v>1850</v>
          </cell>
          <cell r="BG117">
            <v>1915</v>
          </cell>
          <cell r="BH117">
            <v>420</v>
          </cell>
          <cell r="BI117">
            <v>0</v>
          </cell>
          <cell r="BJ117">
            <v>1915</v>
          </cell>
          <cell r="BK117">
            <v>0</v>
          </cell>
          <cell r="BL117">
            <v>0</v>
          </cell>
          <cell r="BM117">
            <v>0</v>
          </cell>
          <cell r="BN117">
            <v>0</v>
          </cell>
          <cell r="BO117">
            <v>0</v>
          </cell>
          <cell r="BP117">
            <v>0</v>
          </cell>
          <cell r="BQ117">
            <v>420</v>
          </cell>
          <cell r="BR117">
            <v>1915</v>
          </cell>
          <cell r="BS117">
            <v>0</v>
          </cell>
          <cell r="BT117">
            <v>0</v>
          </cell>
          <cell r="BU117">
            <v>0</v>
          </cell>
          <cell r="BV117">
            <v>0</v>
          </cell>
          <cell r="BW117">
            <v>0</v>
          </cell>
          <cell r="BX117">
            <v>0</v>
          </cell>
          <cell r="BY117">
            <v>0</v>
          </cell>
          <cell r="BZ117">
            <v>0</v>
          </cell>
          <cell r="CA117">
            <v>0</v>
          </cell>
          <cell r="CB117">
            <v>0</v>
          </cell>
          <cell r="CC117">
            <v>0</v>
          </cell>
          <cell r="CD117">
            <v>420</v>
          </cell>
          <cell r="CE117">
            <v>680</v>
          </cell>
          <cell r="CF117">
            <v>0</v>
          </cell>
          <cell r="CG117">
            <v>0</v>
          </cell>
          <cell r="CH117">
            <v>0</v>
          </cell>
          <cell r="CI117">
            <v>0</v>
          </cell>
          <cell r="CJ117">
            <v>0</v>
          </cell>
          <cell r="CK117">
            <v>1050</v>
          </cell>
        </row>
        <row r="118">
          <cell r="D118">
            <v>0</v>
          </cell>
          <cell r="E118">
            <v>0</v>
          </cell>
          <cell r="F118">
            <v>0</v>
          </cell>
          <cell r="G118">
            <v>0</v>
          </cell>
          <cell r="H118">
            <v>0</v>
          </cell>
          <cell r="I118">
            <v>0</v>
          </cell>
          <cell r="J118">
            <v>384</v>
          </cell>
          <cell r="K118">
            <v>0</v>
          </cell>
          <cell r="L118">
            <v>0</v>
          </cell>
          <cell r="O118">
            <v>0</v>
          </cell>
          <cell r="R118">
            <v>0</v>
          </cell>
          <cell r="S118">
            <v>0</v>
          </cell>
          <cell r="T118">
            <v>1330</v>
          </cell>
          <cell r="U118">
            <v>0</v>
          </cell>
          <cell r="V118">
            <v>0</v>
          </cell>
          <cell r="X118">
            <v>0</v>
          </cell>
          <cell r="Y118">
            <v>0</v>
          </cell>
          <cell r="Z118">
            <v>420</v>
          </cell>
          <cell r="AA118">
            <v>0</v>
          </cell>
          <cell r="AB118">
            <v>0</v>
          </cell>
          <cell r="AC118">
            <v>0</v>
          </cell>
          <cell r="AD118">
            <v>0</v>
          </cell>
          <cell r="AE118">
            <v>0</v>
          </cell>
          <cell r="AG118">
            <v>420</v>
          </cell>
          <cell r="AH118">
            <v>0</v>
          </cell>
          <cell r="AI118">
            <v>0</v>
          </cell>
          <cell r="AJ118">
            <v>0</v>
          </cell>
          <cell r="AL118">
            <v>384</v>
          </cell>
          <cell r="AM118">
            <v>0</v>
          </cell>
          <cell r="AN118">
            <v>0</v>
          </cell>
          <cell r="AO118">
            <v>0</v>
          </cell>
          <cell r="AP118">
            <v>0</v>
          </cell>
          <cell r="AQ118">
            <v>740</v>
          </cell>
          <cell r="AR118">
            <v>0</v>
          </cell>
          <cell r="AS118">
            <v>0</v>
          </cell>
          <cell r="AT118">
            <v>0</v>
          </cell>
          <cell r="AU118">
            <v>0</v>
          </cell>
          <cell r="AV118">
            <v>0</v>
          </cell>
          <cell r="AW118">
            <v>0</v>
          </cell>
          <cell r="AX118">
            <v>0</v>
          </cell>
          <cell r="AY118">
            <v>0</v>
          </cell>
          <cell r="AZ118">
            <v>0</v>
          </cell>
          <cell r="BB118">
            <v>0</v>
          </cell>
          <cell r="BC118">
            <v>0</v>
          </cell>
          <cell r="BD118">
            <v>680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1850</v>
          </cell>
          <cell r="CB118">
            <v>0</v>
          </cell>
          <cell r="CC118">
            <v>420</v>
          </cell>
          <cell r="CD118">
            <v>420</v>
          </cell>
          <cell r="CE118">
            <v>0</v>
          </cell>
          <cell r="CF118">
            <v>0</v>
          </cell>
          <cell r="CG118">
            <v>1850</v>
          </cell>
          <cell r="CH118">
            <v>0</v>
          </cell>
          <cell r="CI118">
            <v>0</v>
          </cell>
          <cell r="CJ118">
            <v>420</v>
          </cell>
          <cell r="CK118">
            <v>0</v>
          </cell>
        </row>
        <row r="119">
          <cell r="D119">
            <v>0</v>
          </cell>
          <cell r="E119">
            <v>0</v>
          </cell>
          <cell r="F119">
            <v>420</v>
          </cell>
          <cell r="G119">
            <v>420</v>
          </cell>
          <cell r="H119">
            <v>0</v>
          </cell>
          <cell r="I119">
            <v>0</v>
          </cell>
          <cell r="J119">
            <v>0</v>
          </cell>
          <cell r="K119">
            <v>680</v>
          </cell>
          <cell r="L119">
            <v>0</v>
          </cell>
          <cell r="O119">
            <v>420</v>
          </cell>
          <cell r="R119">
            <v>570</v>
          </cell>
          <cell r="S119">
            <v>0</v>
          </cell>
          <cell r="T119">
            <v>0</v>
          </cell>
          <cell r="U119">
            <v>0</v>
          </cell>
          <cell r="V119">
            <v>0</v>
          </cell>
          <cell r="X119">
            <v>0</v>
          </cell>
          <cell r="Y119">
            <v>0</v>
          </cell>
          <cell r="Z119">
            <v>0</v>
          </cell>
          <cell r="AA119">
            <v>420</v>
          </cell>
          <cell r="AB119">
            <v>0</v>
          </cell>
          <cell r="AC119">
            <v>420</v>
          </cell>
          <cell r="AD119">
            <v>0</v>
          </cell>
          <cell r="AE119">
            <v>1330</v>
          </cell>
          <cell r="AG119">
            <v>0</v>
          </cell>
          <cell r="AH119">
            <v>0</v>
          </cell>
          <cell r="AI119">
            <v>0</v>
          </cell>
          <cell r="AJ119">
            <v>0</v>
          </cell>
          <cell r="AL119">
            <v>0</v>
          </cell>
          <cell r="AM119">
            <v>0</v>
          </cell>
          <cell r="AN119">
            <v>0</v>
          </cell>
          <cell r="AO119">
            <v>925</v>
          </cell>
          <cell r="AP119">
            <v>0</v>
          </cell>
          <cell r="AQ119">
            <v>0</v>
          </cell>
          <cell r="AR119">
            <v>0</v>
          </cell>
          <cell r="AS119">
            <v>0</v>
          </cell>
          <cell r="AT119">
            <v>925</v>
          </cell>
          <cell r="AU119">
            <v>680</v>
          </cell>
          <cell r="AV119">
            <v>680</v>
          </cell>
          <cell r="AW119">
            <v>0</v>
          </cell>
          <cell r="AX119">
            <v>0</v>
          </cell>
          <cell r="AY119">
            <v>0</v>
          </cell>
          <cell r="AZ119">
            <v>1050</v>
          </cell>
          <cell r="BB119">
            <v>0</v>
          </cell>
          <cell r="BC119">
            <v>1200</v>
          </cell>
          <cell r="BD119">
            <v>0</v>
          </cell>
          <cell r="BE119">
            <v>0</v>
          </cell>
          <cell r="BF119">
            <v>0</v>
          </cell>
          <cell r="BG119">
            <v>0</v>
          </cell>
          <cell r="BH119">
            <v>420</v>
          </cell>
          <cell r="BI119">
            <v>0</v>
          </cell>
          <cell r="BJ119">
            <v>0</v>
          </cell>
          <cell r="BK119">
            <v>0</v>
          </cell>
          <cell r="BL119">
            <v>0</v>
          </cell>
          <cell r="BM119">
            <v>420</v>
          </cell>
          <cell r="BN119">
            <v>0</v>
          </cell>
          <cell r="BO119">
            <v>0</v>
          </cell>
          <cell r="BP119">
            <v>0</v>
          </cell>
          <cell r="BQ119">
            <v>420</v>
          </cell>
          <cell r="BR119">
            <v>0</v>
          </cell>
          <cell r="BS119">
            <v>0</v>
          </cell>
          <cell r="BT119">
            <v>420</v>
          </cell>
          <cell r="BU119">
            <v>0</v>
          </cell>
          <cell r="BV119">
            <v>0</v>
          </cell>
          <cell r="BW119">
            <v>0</v>
          </cell>
          <cell r="BX119">
            <v>0</v>
          </cell>
          <cell r="BY119">
            <v>144</v>
          </cell>
          <cell r="BZ119">
            <v>0</v>
          </cell>
          <cell r="CA119">
            <v>0</v>
          </cell>
          <cell r="CB119">
            <v>0</v>
          </cell>
          <cell r="CC119">
            <v>1330</v>
          </cell>
          <cell r="CD119">
            <v>0</v>
          </cell>
          <cell r="CE119">
            <v>420</v>
          </cell>
          <cell r="CF119">
            <v>0</v>
          </cell>
          <cell r="CG119">
            <v>0</v>
          </cell>
          <cell r="CH119">
            <v>0</v>
          </cell>
          <cell r="CI119">
            <v>0</v>
          </cell>
          <cell r="CJ119">
            <v>0</v>
          </cell>
          <cell r="CK119">
            <v>0</v>
          </cell>
        </row>
        <row r="120">
          <cell r="D120">
            <v>0</v>
          </cell>
          <cell r="E120">
            <v>0</v>
          </cell>
          <cell r="F120">
            <v>0</v>
          </cell>
          <cell r="G120">
            <v>0</v>
          </cell>
          <cell r="H120">
            <v>0</v>
          </cell>
          <cell r="I120">
            <v>0</v>
          </cell>
          <cell r="J120">
            <v>384</v>
          </cell>
          <cell r="K120">
            <v>0</v>
          </cell>
          <cell r="L120">
            <v>0</v>
          </cell>
          <cell r="O120">
            <v>0</v>
          </cell>
          <cell r="R120">
            <v>0</v>
          </cell>
          <cell r="S120">
            <v>0</v>
          </cell>
          <cell r="T120">
            <v>0</v>
          </cell>
          <cell r="U120">
            <v>0</v>
          </cell>
          <cell r="V120">
            <v>0</v>
          </cell>
          <cell r="X120">
            <v>420</v>
          </cell>
          <cell r="Y120">
            <v>420</v>
          </cell>
          <cell r="Z120">
            <v>0</v>
          </cell>
          <cell r="AA120">
            <v>0</v>
          </cell>
          <cell r="AB120">
            <v>370</v>
          </cell>
          <cell r="AC120">
            <v>0</v>
          </cell>
          <cell r="AD120">
            <v>0</v>
          </cell>
          <cell r="AE120">
            <v>0</v>
          </cell>
          <cell r="AG120">
            <v>1915</v>
          </cell>
          <cell r="AH120">
            <v>0</v>
          </cell>
          <cell r="AI120">
            <v>0</v>
          </cell>
          <cell r="AJ120">
            <v>0</v>
          </cell>
          <cell r="AL120">
            <v>0</v>
          </cell>
          <cell r="AM120">
            <v>0</v>
          </cell>
          <cell r="AN120">
            <v>0</v>
          </cell>
          <cell r="AO120">
            <v>0</v>
          </cell>
          <cell r="AP120">
            <v>420</v>
          </cell>
          <cell r="AQ120">
            <v>0</v>
          </cell>
          <cell r="AR120">
            <v>0</v>
          </cell>
          <cell r="AS120">
            <v>0</v>
          </cell>
          <cell r="AT120">
            <v>0</v>
          </cell>
          <cell r="AU120">
            <v>0</v>
          </cell>
          <cell r="AV120">
            <v>0</v>
          </cell>
          <cell r="AW120">
            <v>0</v>
          </cell>
          <cell r="AX120">
            <v>0</v>
          </cell>
          <cell r="AY120">
            <v>0</v>
          </cell>
          <cell r="AZ120">
            <v>420</v>
          </cell>
          <cell r="BB120">
            <v>0</v>
          </cell>
          <cell r="BC120">
            <v>0</v>
          </cell>
          <cell r="BD120">
            <v>0</v>
          </cell>
          <cell r="BE120">
            <v>0</v>
          </cell>
          <cell r="BF120">
            <v>0</v>
          </cell>
          <cell r="BG120">
            <v>0</v>
          </cell>
          <cell r="BH120">
            <v>0</v>
          </cell>
          <cell r="BI120">
            <v>0</v>
          </cell>
          <cell r="BJ120">
            <v>0</v>
          </cell>
          <cell r="BK120">
            <v>900</v>
          </cell>
          <cell r="BL120">
            <v>9</v>
          </cell>
          <cell r="BM120">
            <v>0</v>
          </cell>
          <cell r="BN120">
            <v>0</v>
          </cell>
          <cell r="BO120">
            <v>0</v>
          </cell>
          <cell r="BP120">
            <v>0</v>
          </cell>
          <cell r="BQ120">
            <v>420</v>
          </cell>
          <cell r="BR120">
            <v>420</v>
          </cell>
          <cell r="BS120">
            <v>1250</v>
          </cell>
          <cell r="BT120">
            <v>1915</v>
          </cell>
          <cell r="BU120">
            <v>0</v>
          </cell>
          <cell r="BV120">
            <v>0</v>
          </cell>
          <cell r="BW120">
            <v>0</v>
          </cell>
          <cell r="BX120">
            <v>1850</v>
          </cell>
          <cell r="BY120">
            <v>420</v>
          </cell>
          <cell r="BZ120">
            <v>0</v>
          </cell>
          <cell r="CA120">
            <v>0</v>
          </cell>
          <cell r="CB120">
            <v>0</v>
          </cell>
          <cell r="CC120">
            <v>0</v>
          </cell>
          <cell r="CD120">
            <v>1915</v>
          </cell>
          <cell r="CE120">
            <v>0</v>
          </cell>
          <cell r="CF120">
            <v>0</v>
          </cell>
          <cell r="CG120">
            <v>0</v>
          </cell>
          <cell r="CH120">
            <v>0</v>
          </cell>
          <cell r="CI120">
            <v>0</v>
          </cell>
          <cell r="CJ120">
            <v>0</v>
          </cell>
          <cell r="CK120">
            <v>0</v>
          </cell>
        </row>
        <row r="121">
          <cell r="D121">
            <v>0</v>
          </cell>
          <cell r="E121">
            <v>420</v>
          </cell>
          <cell r="F121">
            <v>0</v>
          </cell>
          <cell r="G121">
            <v>0</v>
          </cell>
          <cell r="H121">
            <v>0</v>
          </cell>
          <cell r="I121">
            <v>0</v>
          </cell>
          <cell r="J121">
            <v>0</v>
          </cell>
          <cell r="K121">
            <v>0</v>
          </cell>
          <cell r="L121">
            <v>0</v>
          </cell>
          <cell r="O121">
            <v>144</v>
          </cell>
          <cell r="R121">
            <v>0</v>
          </cell>
          <cell r="S121">
            <v>0</v>
          </cell>
          <cell r="T121">
            <v>384</v>
          </cell>
          <cell r="U121">
            <v>1250</v>
          </cell>
          <cell r="V121">
            <v>0</v>
          </cell>
          <cell r="X121">
            <v>0</v>
          </cell>
          <cell r="Y121">
            <v>0</v>
          </cell>
          <cell r="Z121">
            <v>0</v>
          </cell>
          <cell r="AA121">
            <v>0</v>
          </cell>
          <cell r="AB121">
            <v>0</v>
          </cell>
          <cell r="AC121">
            <v>1850</v>
          </cell>
          <cell r="AD121">
            <v>0</v>
          </cell>
          <cell r="AE121">
            <v>0</v>
          </cell>
          <cell r="AG121">
            <v>0</v>
          </cell>
          <cell r="AH121">
            <v>0</v>
          </cell>
          <cell r="AI121">
            <v>0</v>
          </cell>
          <cell r="AJ121">
            <v>0</v>
          </cell>
          <cell r="AL121">
            <v>1850</v>
          </cell>
          <cell r="AM121">
            <v>0</v>
          </cell>
          <cell r="AN121">
            <v>144</v>
          </cell>
          <cell r="AO121">
            <v>0</v>
          </cell>
          <cell r="AP121">
            <v>0</v>
          </cell>
          <cell r="AQ121">
            <v>0</v>
          </cell>
          <cell r="AR121">
            <v>1330</v>
          </cell>
          <cell r="AS121">
            <v>0</v>
          </cell>
          <cell r="AT121">
            <v>0</v>
          </cell>
          <cell r="AU121">
            <v>0</v>
          </cell>
          <cell r="AV121">
            <v>0</v>
          </cell>
          <cell r="AW121">
            <v>0</v>
          </cell>
          <cell r="AX121">
            <v>0</v>
          </cell>
          <cell r="AY121">
            <v>0</v>
          </cell>
          <cell r="AZ121">
            <v>0</v>
          </cell>
          <cell r="BB121">
            <v>0</v>
          </cell>
          <cell r="BC121">
            <v>0</v>
          </cell>
          <cell r="BD121">
            <v>0</v>
          </cell>
          <cell r="BE121">
            <v>0</v>
          </cell>
          <cell r="BF121">
            <v>0</v>
          </cell>
          <cell r="BG121">
            <v>0</v>
          </cell>
          <cell r="BH121">
            <v>0</v>
          </cell>
          <cell r="BI121">
            <v>0</v>
          </cell>
          <cell r="BJ121">
            <v>0</v>
          </cell>
          <cell r="BK121">
            <v>0</v>
          </cell>
          <cell r="BL121">
            <v>0</v>
          </cell>
          <cell r="BM121">
            <v>370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1000</v>
          </cell>
        </row>
        <row r="122">
          <cell r="D122">
            <v>0</v>
          </cell>
          <cell r="E122">
            <v>0</v>
          </cell>
          <cell r="F122">
            <v>0</v>
          </cell>
          <cell r="G122">
            <v>0</v>
          </cell>
          <cell r="H122">
            <v>0</v>
          </cell>
          <cell r="I122">
            <v>0</v>
          </cell>
          <cell r="J122">
            <v>0</v>
          </cell>
          <cell r="K122">
            <v>0</v>
          </cell>
          <cell r="L122">
            <v>0</v>
          </cell>
          <cell r="O122">
            <v>0</v>
          </cell>
          <cell r="R122">
            <v>0</v>
          </cell>
          <cell r="S122">
            <v>0</v>
          </cell>
          <cell r="T122">
            <v>0</v>
          </cell>
          <cell r="U122">
            <v>0</v>
          </cell>
          <cell r="V122">
            <v>0</v>
          </cell>
          <cell r="X122">
            <v>0</v>
          </cell>
          <cell r="Y122">
            <v>0</v>
          </cell>
          <cell r="Z122">
            <v>0</v>
          </cell>
          <cell r="AA122">
            <v>0</v>
          </cell>
          <cell r="AB122">
            <v>0</v>
          </cell>
          <cell r="AC122">
            <v>0</v>
          </cell>
          <cell r="AD122">
            <v>0</v>
          </cell>
          <cell r="AE122">
            <v>0</v>
          </cell>
          <cell r="AG122">
            <v>0</v>
          </cell>
          <cell r="AH122">
            <v>0</v>
          </cell>
          <cell r="AI122">
            <v>0</v>
          </cell>
          <cell r="AJ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B122">
            <v>0</v>
          </cell>
          <cell r="BC122">
            <v>0</v>
          </cell>
          <cell r="BD122">
            <v>0</v>
          </cell>
          <cell r="BE122">
            <v>0</v>
          </cell>
          <cell r="BF122">
            <v>0</v>
          </cell>
          <cell r="BG122">
            <v>0</v>
          </cell>
          <cell r="BH122">
            <v>0</v>
          </cell>
          <cell r="BI122">
            <v>0</v>
          </cell>
          <cell r="BJ122">
            <v>0</v>
          </cell>
          <cell r="BK122">
            <v>0</v>
          </cell>
          <cell r="BL122">
            <v>2100</v>
          </cell>
          <cell r="BM122">
            <v>0</v>
          </cell>
          <cell r="BN122">
            <v>0</v>
          </cell>
          <cell r="BO122">
            <v>0</v>
          </cell>
          <cell r="BP122">
            <v>0</v>
          </cell>
          <cell r="BQ122">
            <v>0</v>
          </cell>
          <cell r="BR122">
            <v>0</v>
          </cell>
          <cell r="BS122">
            <v>0</v>
          </cell>
          <cell r="BT122">
            <v>0</v>
          </cell>
          <cell r="BU122">
            <v>0</v>
          </cell>
          <cell r="BV122">
            <v>2100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row>
        <row r="123">
          <cell r="D123">
            <v>0</v>
          </cell>
          <cell r="E123">
            <v>0</v>
          </cell>
          <cell r="F123">
            <v>0</v>
          </cell>
          <cell r="G123">
            <v>0</v>
          </cell>
          <cell r="H123">
            <v>0</v>
          </cell>
          <cell r="I123">
            <v>420</v>
          </cell>
          <cell r="J123">
            <v>0</v>
          </cell>
          <cell r="K123">
            <v>0</v>
          </cell>
          <cell r="L123">
            <v>0</v>
          </cell>
          <cell r="O123">
            <v>0</v>
          </cell>
          <cell r="R123">
            <v>0</v>
          </cell>
          <cell r="S123">
            <v>0</v>
          </cell>
          <cell r="T123">
            <v>0</v>
          </cell>
          <cell r="U123">
            <v>0</v>
          </cell>
          <cell r="V123">
            <v>0</v>
          </cell>
          <cell r="X123">
            <v>1850</v>
          </cell>
          <cell r="Y123">
            <v>0</v>
          </cell>
          <cell r="Z123">
            <v>0</v>
          </cell>
          <cell r="AA123">
            <v>0</v>
          </cell>
          <cell r="AB123">
            <v>0</v>
          </cell>
          <cell r="AC123">
            <v>0</v>
          </cell>
          <cell r="AD123">
            <v>0</v>
          </cell>
          <cell r="AE123">
            <v>3</v>
          </cell>
          <cell r="AG123">
            <v>0</v>
          </cell>
          <cell r="AH123">
            <v>0</v>
          </cell>
          <cell r="AI123">
            <v>0</v>
          </cell>
          <cell r="AJ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B123">
            <v>0</v>
          </cell>
          <cell r="BC123">
            <v>0</v>
          </cell>
          <cell r="BD123">
            <v>0</v>
          </cell>
          <cell r="BE123">
            <v>0</v>
          </cell>
          <cell r="BF123">
            <v>0</v>
          </cell>
          <cell r="BG123">
            <v>0</v>
          </cell>
          <cell r="BH123">
            <v>0</v>
          </cell>
          <cell r="BI123">
            <v>0</v>
          </cell>
          <cell r="BJ123">
            <v>0</v>
          </cell>
          <cell r="BK123">
            <v>0</v>
          </cell>
          <cell r="BL123">
            <v>0</v>
          </cell>
          <cell r="BM123">
            <v>420</v>
          </cell>
          <cell r="BN123">
            <v>0</v>
          </cell>
          <cell r="BO123">
            <v>0</v>
          </cell>
          <cell r="BP123">
            <v>0</v>
          </cell>
          <cell r="BQ123">
            <v>0</v>
          </cell>
          <cell r="BR123">
            <v>1850</v>
          </cell>
          <cell r="BS123">
            <v>0</v>
          </cell>
          <cell r="BT123">
            <v>0</v>
          </cell>
          <cell r="BU123">
            <v>0</v>
          </cell>
          <cell r="BV123">
            <v>0</v>
          </cell>
          <cell r="BW123">
            <v>1850</v>
          </cell>
          <cell r="BX123">
            <v>0</v>
          </cell>
          <cell r="BY123">
            <v>680</v>
          </cell>
          <cell r="BZ123">
            <v>0</v>
          </cell>
          <cell r="CA123">
            <v>0</v>
          </cell>
          <cell r="CB123">
            <v>0</v>
          </cell>
          <cell r="CC123">
            <v>0</v>
          </cell>
          <cell r="CD123">
            <v>0</v>
          </cell>
          <cell r="CE123">
            <v>570</v>
          </cell>
          <cell r="CF123">
            <v>0</v>
          </cell>
          <cell r="CG123">
            <v>0</v>
          </cell>
          <cell r="CH123">
            <v>0</v>
          </cell>
          <cell r="CI123">
            <v>0</v>
          </cell>
          <cell r="CJ123">
            <v>420</v>
          </cell>
          <cell r="CK123">
            <v>0</v>
          </cell>
        </row>
        <row r="124">
          <cell r="D124">
            <v>0</v>
          </cell>
          <cell r="E124">
            <v>35</v>
          </cell>
          <cell r="F124">
            <v>0</v>
          </cell>
          <cell r="G124">
            <v>0</v>
          </cell>
          <cell r="H124">
            <v>0</v>
          </cell>
          <cell r="I124">
            <v>0</v>
          </cell>
          <cell r="J124">
            <v>1330</v>
          </cell>
          <cell r="K124">
            <v>420</v>
          </cell>
          <cell r="L124">
            <v>0</v>
          </cell>
          <cell r="O124">
            <v>1020</v>
          </cell>
          <cell r="R124">
            <v>0</v>
          </cell>
          <cell r="S124">
            <v>0</v>
          </cell>
          <cell r="T124">
            <v>0</v>
          </cell>
          <cell r="U124">
            <v>0</v>
          </cell>
          <cell r="V124">
            <v>0</v>
          </cell>
          <cell r="X124">
            <v>0</v>
          </cell>
          <cell r="Y124">
            <v>0</v>
          </cell>
          <cell r="Z124">
            <v>1050</v>
          </cell>
          <cell r="AA124">
            <v>1120</v>
          </cell>
          <cell r="AB124">
            <v>420</v>
          </cell>
          <cell r="AC124">
            <v>0</v>
          </cell>
          <cell r="AD124">
            <v>0</v>
          </cell>
          <cell r="AE124">
            <v>1915</v>
          </cell>
          <cell r="AG124">
            <v>0</v>
          </cell>
          <cell r="AH124">
            <v>0</v>
          </cell>
          <cell r="AI124">
            <v>0</v>
          </cell>
          <cell r="AJ124">
            <v>0</v>
          </cell>
          <cell r="AL124">
            <v>0</v>
          </cell>
          <cell r="AM124">
            <v>0</v>
          </cell>
          <cell r="AN124">
            <v>420</v>
          </cell>
          <cell r="AO124">
            <v>420</v>
          </cell>
          <cell r="AP124">
            <v>420</v>
          </cell>
          <cell r="AQ124">
            <v>420</v>
          </cell>
          <cell r="AR124">
            <v>0</v>
          </cell>
          <cell r="AS124">
            <v>570</v>
          </cell>
          <cell r="AT124">
            <v>0</v>
          </cell>
          <cell r="AU124">
            <v>420</v>
          </cell>
          <cell r="AV124">
            <v>0</v>
          </cell>
          <cell r="AW124">
            <v>0</v>
          </cell>
          <cell r="AX124">
            <v>0</v>
          </cell>
          <cell r="AY124">
            <v>0</v>
          </cell>
          <cell r="AZ124">
            <v>0</v>
          </cell>
          <cell r="BB124">
            <v>0</v>
          </cell>
          <cell r="BC124">
            <v>0</v>
          </cell>
          <cell r="BD124">
            <v>0</v>
          </cell>
          <cell r="BE124">
            <v>0</v>
          </cell>
          <cell r="BF124">
            <v>0</v>
          </cell>
          <cell r="BG124">
            <v>0</v>
          </cell>
          <cell r="BH124">
            <v>420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420</v>
          </cell>
          <cell r="CD124">
            <v>0</v>
          </cell>
          <cell r="CE124">
            <v>0</v>
          </cell>
          <cell r="CF124">
            <v>0</v>
          </cell>
          <cell r="CG124">
            <v>0</v>
          </cell>
          <cell r="CH124">
            <v>0</v>
          </cell>
          <cell r="CI124">
            <v>0</v>
          </cell>
          <cell r="CJ124">
            <v>0</v>
          </cell>
          <cell r="CK124">
            <v>0</v>
          </cell>
        </row>
        <row r="125">
          <cell r="D125">
            <v>0</v>
          </cell>
          <cell r="E125">
            <v>420</v>
          </cell>
          <cell r="F125">
            <v>0</v>
          </cell>
          <cell r="G125">
            <v>0</v>
          </cell>
          <cell r="H125">
            <v>0</v>
          </cell>
          <cell r="I125">
            <v>0</v>
          </cell>
          <cell r="J125">
            <v>0</v>
          </cell>
          <cell r="K125">
            <v>0</v>
          </cell>
          <cell r="L125">
            <v>0</v>
          </cell>
          <cell r="O125">
            <v>0</v>
          </cell>
          <cell r="R125">
            <v>0</v>
          </cell>
          <cell r="S125">
            <v>0</v>
          </cell>
          <cell r="T125">
            <v>384</v>
          </cell>
          <cell r="U125">
            <v>0</v>
          </cell>
          <cell r="V125">
            <v>0</v>
          </cell>
          <cell r="X125">
            <v>0</v>
          </cell>
          <cell r="Y125">
            <v>0</v>
          </cell>
          <cell r="Z125">
            <v>0</v>
          </cell>
          <cell r="AA125">
            <v>0</v>
          </cell>
          <cell r="AB125">
            <v>0</v>
          </cell>
          <cell r="AC125">
            <v>0</v>
          </cell>
          <cell r="AD125">
            <v>1120</v>
          </cell>
          <cell r="AE125">
            <v>0</v>
          </cell>
          <cell r="AG125">
            <v>420</v>
          </cell>
          <cell r="AH125">
            <v>1464</v>
          </cell>
          <cell r="AI125">
            <v>0</v>
          </cell>
          <cell r="AJ125">
            <v>0</v>
          </cell>
          <cell r="AL125">
            <v>0</v>
          </cell>
          <cell r="AM125">
            <v>0</v>
          </cell>
          <cell r="AN125">
            <v>0</v>
          </cell>
          <cell r="AO125">
            <v>0</v>
          </cell>
          <cell r="AP125">
            <v>420</v>
          </cell>
          <cell r="AQ125">
            <v>0</v>
          </cell>
          <cell r="AR125">
            <v>0</v>
          </cell>
          <cell r="AS125">
            <v>0</v>
          </cell>
          <cell r="AT125">
            <v>0</v>
          </cell>
          <cell r="AU125">
            <v>0</v>
          </cell>
          <cell r="AV125">
            <v>0</v>
          </cell>
          <cell r="AW125">
            <v>0</v>
          </cell>
          <cell r="AX125">
            <v>0</v>
          </cell>
          <cell r="AY125">
            <v>0</v>
          </cell>
          <cell r="AZ125">
            <v>0</v>
          </cell>
          <cell r="BB125">
            <v>0</v>
          </cell>
          <cell r="BC125">
            <v>925</v>
          </cell>
          <cell r="BD125">
            <v>0</v>
          </cell>
          <cell r="BE125">
            <v>0</v>
          </cell>
          <cell r="BF125">
            <v>0</v>
          </cell>
          <cell r="BG125">
            <v>1100</v>
          </cell>
          <cell r="BH125">
            <v>0</v>
          </cell>
          <cell r="BI125">
            <v>0</v>
          </cell>
          <cell r="BJ125">
            <v>0</v>
          </cell>
          <cell r="BK125">
            <v>800</v>
          </cell>
          <cell r="BL125">
            <v>0</v>
          </cell>
          <cell r="BM125">
            <v>0</v>
          </cell>
          <cell r="BN125">
            <v>0</v>
          </cell>
          <cell r="BO125">
            <v>0</v>
          </cell>
          <cell r="BP125">
            <v>1330</v>
          </cell>
          <cell r="BQ125">
            <v>420</v>
          </cell>
          <cell r="BR125">
            <v>0</v>
          </cell>
          <cell r="BS125">
            <v>0</v>
          </cell>
          <cell r="BT125">
            <v>420</v>
          </cell>
          <cell r="BU125">
            <v>1850</v>
          </cell>
          <cell r="BV125">
            <v>0</v>
          </cell>
          <cell r="BW125">
            <v>0</v>
          </cell>
          <cell r="BX125">
            <v>0</v>
          </cell>
          <cell r="BY125">
            <v>0</v>
          </cell>
          <cell r="BZ125">
            <v>1850</v>
          </cell>
          <cell r="CA125">
            <v>0</v>
          </cell>
          <cell r="CB125">
            <v>0</v>
          </cell>
          <cell r="CC125">
            <v>0</v>
          </cell>
          <cell r="CD125">
            <v>455</v>
          </cell>
          <cell r="CE125">
            <v>0</v>
          </cell>
          <cell r="CF125">
            <v>0</v>
          </cell>
          <cell r="CG125">
            <v>0</v>
          </cell>
          <cell r="CH125">
            <v>0</v>
          </cell>
          <cell r="CI125">
            <v>0</v>
          </cell>
          <cell r="CJ125">
            <v>0</v>
          </cell>
          <cell r="CK125">
            <v>0</v>
          </cell>
        </row>
        <row r="126">
          <cell r="D126">
            <v>0</v>
          </cell>
          <cell r="E126">
            <v>0</v>
          </cell>
          <cell r="F126">
            <v>0</v>
          </cell>
          <cell r="G126">
            <v>0</v>
          </cell>
          <cell r="H126">
            <v>0</v>
          </cell>
          <cell r="I126">
            <v>0</v>
          </cell>
          <cell r="J126">
            <v>0</v>
          </cell>
          <cell r="K126">
            <v>0</v>
          </cell>
          <cell r="L126">
            <v>0</v>
          </cell>
          <cell r="O126">
            <v>0</v>
          </cell>
          <cell r="R126">
            <v>0</v>
          </cell>
          <cell r="S126">
            <v>0</v>
          </cell>
          <cell r="T126">
            <v>0</v>
          </cell>
          <cell r="U126">
            <v>0</v>
          </cell>
          <cell r="V126">
            <v>0</v>
          </cell>
          <cell r="X126">
            <v>0</v>
          </cell>
          <cell r="Y126">
            <v>0</v>
          </cell>
          <cell r="Z126">
            <v>0</v>
          </cell>
          <cell r="AA126">
            <v>0</v>
          </cell>
          <cell r="AB126">
            <v>0</v>
          </cell>
          <cell r="AC126">
            <v>0</v>
          </cell>
          <cell r="AD126">
            <v>0</v>
          </cell>
          <cell r="AE126">
            <v>0</v>
          </cell>
          <cell r="AG126">
            <v>0</v>
          </cell>
          <cell r="AH126">
            <v>0</v>
          </cell>
          <cell r="AI126">
            <v>0</v>
          </cell>
          <cell r="AJ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420</v>
          </cell>
          <cell r="BS126">
            <v>0</v>
          </cell>
          <cell r="BT126">
            <v>420</v>
          </cell>
          <cell r="BU126">
            <v>0</v>
          </cell>
          <cell r="BV126">
            <v>0</v>
          </cell>
          <cell r="BW126">
            <v>0</v>
          </cell>
          <cell r="BX126">
            <v>0</v>
          </cell>
          <cell r="BY126">
            <v>0</v>
          </cell>
          <cell r="BZ126">
            <v>0</v>
          </cell>
          <cell r="CA126">
            <v>0</v>
          </cell>
          <cell r="CB126">
            <v>0</v>
          </cell>
          <cell r="CC126">
            <v>0</v>
          </cell>
          <cell r="CD126">
            <v>420</v>
          </cell>
          <cell r="CE126">
            <v>0</v>
          </cell>
          <cell r="CF126">
            <v>0</v>
          </cell>
          <cell r="CG126">
            <v>0</v>
          </cell>
          <cell r="CH126">
            <v>0</v>
          </cell>
          <cell r="CI126">
            <v>0</v>
          </cell>
          <cell r="CJ126">
            <v>0</v>
          </cell>
          <cell r="CK126">
            <v>1000</v>
          </cell>
        </row>
        <row r="127">
          <cell r="D127">
            <v>680</v>
          </cell>
          <cell r="E127">
            <v>420</v>
          </cell>
          <cell r="F127">
            <v>0</v>
          </cell>
          <cell r="G127">
            <v>0</v>
          </cell>
          <cell r="H127">
            <v>0</v>
          </cell>
          <cell r="I127">
            <v>0</v>
          </cell>
          <cell r="J127">
            <v>0</v>
          </cell>
          <cell r="K127">
            <v>0</v>
          </cell>
          <cell r="L127">
            <v>0</v>
          </cell>
          <cell r="O127">
            <v>0</v>
          </cell>
          <cell r="R127">
            <v>0</v>
          </cell>
          <cell r="S127">
            <v>1250</v>
          </cell>
          <cell r="T127">
            <v>420</v>
          </cell>
          <cell r="U127">
            <v>0</v>
          </cell>
          <cell r="V127">
            <v>0</v>
          </cell>
          <cell r="X127">
            <v>0</v>
          </cell>
          <cell r="Y127">
            <v>0</v>
          </cell>
          <cell r="Z127">
            <v>0</v>
          </cell>
          <cell r="AA127">
            <v>0</v>
          </cell>
          <cell r="AB127">
            <v>0</v>
          </cell>
          <cell r="AC127">
            <v>420</v>
          </cell>
          <cell r="AD127">
            <v>0</v>
          </cell>
          <cell r="AE127">
            <v>420</v>
          </cell>
          <cell r="AG127">
            <v>420</v>
          </cell>
          <cell r="AH127">
            <v>0</v>
          </cell>
          <cell r="AI127">
            <v>420</v>
          </cell>
          <cell r="AJ127">
            <v>1250</v>
          </cell>
          <cell r="AL127">
            <v>0</v>
          </cell>
          <cell r="AM127">
            <v>0</v>
          </cell>
          <cell r="AN127">
            <v>0</v>
          </cell>
          <cell r="AO127">
            <v>0</v>
          </cell>
          <cell r="AP127">
            <v>0</v>
          </cell>
          <cell r="AQ127">
            <v>0</v>
          </cell>
          <cell r="AR127">
            <v>0</v>
          </cell>
          <cell r="AS127">
            <v>0</v>
          </cell>
          <cell r="AT127">
            <v>0</v>
          </cell>
          <cell r="AU127">
            <v>420</v>
          </cell>
          <cell r="AV127">
            <v>680</v>
          </cell>
          <cell r="AW127">
            <v>0</v>
          </cell>
          <cell r="AX127">
            <v>0</v>
          </cell>
          <cell r="AY127">
            <v>1464</v>
          </cell>
          <cell r="AZ127">
            <v>680</v>
          </cell>
          <cell r="BB127">
            <v>0</v>
          </cell>
          <cell r="BC127">
            <v>0</v>
          </cell>
          <cell r="BD127">
            <v>680</v>
          </cell>
          <cell r="BE127">
            <v>0</v>
          </cell>
          <cell r="BF127">
            <v>0</v>
          </cell>
          <cell r="BG127">
            <v>0</v>
          </cell>
          <cell r="BH127">
            <v>0</v>
          </cell>
          <cell r="BI127">
            <v>0</v>
          </cell>
          <cell r="BJ127">
            <v>0</v>
          </cell>
          <cell r="BK127">
            <v>0</v>
          </cell>
          <cell r="BL127">
            <v>0</v>
          </cell>
          <cell r="BM127">
            <v>3</v>
          </cell>
          <cell r="BN127">
            <v>0</v>
          </cell>
          <cell r="BO127">
            <v>0</v>
          </cell>
          <cell r="BP127">
            <v>0</v>
          </cell>
          <cell r="BQ127">
            <v>0</v>
          </cell>
          <cell r="BR127">
            <v>0</v>
          </cell>
          <cell r="BS127">
            <v>0</v>
          </cell>
          <cell r="BT127">
            <v>0</v>
          </cell>
          <cell r="BU127">
            <v>0</v>
          </cell>
          <cell r="BV127">
            <v>0</v>
          </cell>
          <cell r="BW127">
            <v>0</v>
          </cell>
          <cell r="BX127">
            <v>1700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row>
        <row r="128">
          <cell r="D128">
            <v>0</v>
          </cell>
          <cell r="E128">
            <v>0</v>
          </cell>
          <cell r="F128">
            <v>420</v>
          </cell>
          <cell r="G128">
            <v>0</v>
          </cell>
          <cell r="H128">
            <v>1020</v>
          </cell>
          <cell r="I128">
            <v>0</v>
          </cell>
          <cell r="J128">
            <v>384</v>
          </cell>
          <cell r="K128">
            <v>680</v>
          </cell>
          <cell r="L128">
            <v>0</v>
          </cell>
          <cell r="O128">
            <v>0</v>
          </cell>
          <cell r="R128">
            <v>680</v>
          </cell>
          <cell r="S128">
            <v>0</v>
          </cell>
          <cell r="T128">
            <v>3</v>
          </cell>
          <cell r="U128">
            <v>0</v>
          </cell>
          <cell r="V128">
            <v>1330</v>
          </cell>
          <cell r="X128">
            <v>0</v>
          </cell>
          <cell r="Y128">
            <v>0</v>
          </cell>
          <cell r="Z128">
            <v>680</v>
          </cell>
          <cell r="AA128">
            <v>0</v>
          </cell>
          <cell r="AB128">
            <v>420</v>
          </cell>
          <cell r="AC128">
            <v>0</v>
          </cell>
          <cell r="AD128">
            <v>0</v>
          </cell>
          <cell r="AE128">
            <v>0</v>
          </cell>
          <cell r="AG128">
            <v>0</v>
          </cell>
          <cell r="AH128">
            <v>0</v>
          </cell>
          <cell r="AI128">
            <v>0</v>
          </cell>
          <cell r="AJ128">
            <v>0</v>
          </cell>
          <cell r="AL128">
            <v>0</v>
          </cell>
          <cell r="AM128">
            <v>0</v>
          </cell>
          <cell r="AN128">
            <v>680</v>
          </cell>
          <cell r="AO128">
            <v>420</v>
          </cell>
          <cell r="AP128">
            <v>0</v>
          </cell>
          <cell r="AQ128">
            <v>0</v>
          </cell>
          <cell r="AR128">
            <v>0</v>
          </cell>
          <cell r="AS128">
            <v>0</v>
          </cell>
          <cell r="AT128">
            <v>0</v>
          </cell>
          <cell r="AU128">
            <v>0</v>
          </cell>
          <cell r="AV128">
            <v>0</v>
          </cell>
          <cell r="AW128">
            <v>1850</v>
          </cell>
          <cell r="AX128">
            <v>0</v>
          </cell>
          <cell r="AY128">
            <v>0</v>
          </cell>
          <cell r="AZ128">
            <v>0</v>
          </cell>
          <cell r="BB128">
            <v>0</v>
          </cell>
          <cell r="BC128">
            <v>384</v>
          </cell>
          <cell r="BD128">
            <v>0</v>
          </cell>
          <cell r="BE128">
            <v>0</v>
          </cell>
          <cell r="BF128">
            <v>0</v>
          </cell>
          <cell r="BG128">
            <v>0</v>
          </cell>
          <cell r="BH128">
            <v>420</v>
          </cell>
          <cell r="BI128">
            <v>0</v>
          </cell>
          <cell r="BJ128">
            <v>0</v>
          </cell>
          <cell r="BK128">
            <v>0</v>
          </cell>
          <cell r="BL128">
            <v>0</v>
          </cell>
          <cell r="BM128">
            <v>420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row>
        <row r="129">
          <cell r="D129">
            <v>0</v>
          </cell>
          <cell r="E129">
            <v>0</v>
          </cell>
          <cell r="F129">
            <v>0</v>
          </cell>
          <cell r="G129">
            <v>0</v>
          </cell>
          <cell r="H129">
            <v>0</v>
          </cell>
          <cell r="I129">
            <v>0</v>
          </cell>
          <cell r="J129">
            <v>0</v>
          </cell>
          <cell r="K129">
            <v>0</v>
          </cell>
          <cell r="L129">
            <v>0</v>
          </cell>
          <cell r="O129">
            <v>0</v>
          </cell>
          <cell r="R129">
            <v>0</v>
          </cell>
          <cell r="S129">
            <v>0</v>
          </cell>
          <cell r="T129">
            <v>0</v>
          </cell>
          <cell r="U129">
            <v>0</v>
          </cell>
          <cell r="V129">
            <v>0</v>
          </cell>
          <cell r="X129">
            <v>0</v>
          </cell>
          <cell r="Y129">
            <v>0</v>
          </cell>
          <cell r="Z129">
            <v>0</v>
          </cell>
          <cell r="AA129">
            <v>0</v>
          </cell>
          <cell r="AB129">
            <v>0</v>
          </cell>
          <cell r="AC129">
            <v>0</v>
          </cell>
          <cell r="AD129">
            <v>0</v>
          </cell>
          <cell r="AE129">
            <v>0</v>
          </cell>
          <cell r="AG129">
            <v>0</v>
          </cell>
          <cell r="AH129">
            <v>0</v>
          </cell>
          <cell r="AI129">
            <v>0</v>
          </cell>
          <cell r="AJ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420</v>
          </cell>
          <cell r="BS129">
            <v>0</v>
          </cell>
          <cell r="BT129">
            <v>0</v>
          </cell>
          <cell r="BU129">
            <v>0</v>
          </cell>
          <cell r="BV129">
            <v>0</v>
          </cell>
          <cell r="BW129">
            <v>0</v>
          </cell>
          <cell r="BX129">
            <v>0</v>
          </cell>
          <cell r="BY129">
            <v>0</v>
          </cell>
          <cell r="BZ129">
            <v>0</v>
          </cell>
          <cell r="CA129">
            <v>0</v>
          </cell>
          <cell r="CB129">
            <v>0</v>
          </cell>
          <cell r="CC129">
            <v>0</v>
          </cell>
          <cell r="CD129">
            <v>0</v>
          </cell>
          <cell r="CE129">
            <v>420</v>
          </cell>
          <cell r="CF129">
            <v>0</v>
          </cell>
          <cell r="CG129">
            <v>0</v>
          </cell>
          <cell r="CH129">
            <v>0</v>
          </cell>
          <cell r="CI129">
            <v>0</v>
          </cell>
          <cell r="CJ129">
            <v>0</v>
          </cell>
          <cell r="CK129">
            <v>0</v>
          </cell>
        </row>
        <row r="130">
          <cell r="D130">
            <v>1.4</v>
          </cell>
          <cell r="E130">
            <v>0</v>
          </cell>
          <cell r="F130">
            <v>0</v>
          </cell>
          <cell r="G130">
            <v>0</v>
          </cell>
          <cell r="H130">
            <v>68.599999999999994</v>
          </cell>
          <cell r="I130">
            <v>0</v>
          </cell>
          <cell r="J130">
            <v>53.5</v>
          </cell>
          <cell r="K130">
            <v>0</v>
          </cell>
          <cell r="L130">
            <v>0</v>
          </cell>
          <cell r="O130">
            <v>0</v>
          </cell>
          <cell r="R130">
            <v>0</v>
          </cell>
          <cell r="S130">
            <v>0</v>
          </cell>
          <cell r="T130">
            <v>0</v>
          </cell>
          <cell r="U130">
            <v>0</v>
          </cell>
          <cell r="V130">
            <v>0</v>
          </cell>
          <cell r="X130">
            <v>0</v>
          </cell>
          <cell r="Y130">
            <v>55</v>
          </cell>
          <cell r="Z130">
            <v>54.5</v>
          </cell>
          <cell r="AA130">
            <v>0</v>
          </cell>
          <cell r="AB130">
            <v>0</v>
          </cell>
          <cell r="AC130">
            <v>0</v>
          </cell>
          <cell r="AD130">
            <v>0</v>
          </cell>
          <cell r="AE130">
            <v>0</v>
          </cell>
          <cell r="AG130">
            <v>0</v>
          </cell>
          <cell r="AH130">
            <v>100.5</v>
          </cell>
          <cell r="AI130">
            <v>10.8</v>
          </cell>
          <cell r="AJ130">
            <v>115.6</v>
          </cell>
          <cell r="AL130">
            <v>0</v>
          </cell>
          <cell r="AM130">
            <v>105.1</v>
          </cell>
          <cell r="AN130">
            <v>0</v>
          </cell>
          <cell r="AO130">
            <v>5.3</v>
          </cell>
          <cell r="AP130">
            <v>0</v>
          </cell>
          <cell r="AQ130">
            <v>0</v>
          </cell>
          <cell r="AR130">
            <v>0</v>
          </cell>
          <cell r="AS130">
            <v>0</v>
          </cell>
          <cell r="AT130">
            <v>0</v>
          </cell>
          <cell r="AU130">
            <v>0</v>
          </cell>
          <cell r="AV130">
            <v>0</v>
          </cell>
          <cell r="AW130">
            <v>73</v>
          </cell>
          <cell r="AX130">
            <v>105</v>
          </cell>
          <cell r="AY130">
            <v>91</v>
          </cell>
          <cell r="AZ130">
            <v>1.1000000000000001</v>
          </cell>
          <cell r="BB130">
            <v>0</v>
          </cell>
          <cell r="BC130">
            <v>104</v>
          </cell>
          <cell r="BD130">
            <v>0</v>
          </cell>
          <cell r="BE130">
            <v>0</v>
          </cell>
          <cell r="BF130">
            <v>0</v>
          </cell>
          <cell r="BG130">
            <v>0</v>
          </cell>
          <cell r="BH130">
            <v>0</v>
          </cell>
          <cell r="BI130">
            <v>0</v>
          </cell>
          <cell r="BJ130">
            <v>0</v>
          </cell>
          <cell r="BK130">
            <v>0</v>
          </cell>
          <cell r="BL130">
            <v>0</v>
          </cell>
          <cell r="BM130">
            <v>0</v>
          </cell>
          <cell r="BN130">
            <v>0</v>
          </cell>
          <cell r="BO130">
            <v>0</v>
          </cell>
          <cell r="BP130">
            <v>2.5</v>
          </cell>
          <cell r="BQ130">
            <v>465.6</v>
          </cell>
          <cell r="BR130">
            <v>0</v>
          </cell>
          <cell r="BS130">
            <v>0</v>
          </cell>
          <cell r="BT130">
            <v>0</v>
          </cell>
          <cell r="BU130">
            <v>0</v>
          </cell>
          <cell r="BV130">
            <v>0</v>
          </cell>
          <cell r="BW130">
            <v>0</v>
          </cell>
          <cell r="BX130">
            <v>0</v>
          </cell>
          <cell r="BY130">
            <v>0</v>
          </cell>
          <cell r="BZ130">
            <v>0</v>
          </cell>
          <cell r="CA130">
            <v>0</v>
          </cell>
          <cell r="CB130">
            <v>0</v>
          </cell>
          <cell r="CC130">
            <v>1.4</v>
          </cell>
          <cell r="CD130">
            <v>0</v>
          </cell>
          <cell r="CE130">
            <v>0</v>
          </cell>
          <cell r="CF130">
            <v>0</v>
          </cell>
          <cell r="CG130">
            <v>0</v>
          </cell>
          <cell r="CI130">
            <v>0</v>
          </cell>
          <cell r="CJ130">
            <v>0</v>
          </cell>
          <cell r="CK130">
            <v>0</v>
          </cell>
        </row>
        <row r="131">
          <cell r="D131">
            <v>147.30000000000001</v>
          </cell>
          <cell r="E131">
            <v>0</v>
          </cell>
          <cell r="F131">
            <v>389.7</v>
          </cell>
          <cell r="G131">
            <v>0</v>
          </cell>
          <cell r="H131">
            <v>15.1</v>
          </cell>
          <cell r="I131">
            <v>0</v>
          </cell>
          <cell r="J131">
            <v>329.3</v>
          </cell>
          <cell r="K131">
            <v>456.2</v>
          </cell>
          <cell r="L131">
            <v>87.2</v>
          </cell>
          <cell r="O131">
            <v>211.6</v>
          </cell>
          <cell r="R131">
            <v>600.6</v>
          </cell>
          <cell r="S131">
            <v>0</v>
          </cell>
          <cell r="T131">
            <v>319.39999999999998</v>
          </cell>
          <cell r="U131">
            <v>254.6</v>
          </cell>
          <cell r="V131">
            <v>54.5</v>
          </cell>
          <cell r="X131">
            <v>28.6</v>
          </cell>
          <cell r="Y131">
            <v>289.7</v>
          </cell>
          <cell r="Z131">
            <v>543.1</v>
          </cell>
          <cell r="AA131">
            <v>41.6</v>
          </cell>
          <cell r="AB131">
            <v>0</v>
          </cell>
          <cell r="AC131">
            <v>13</v>
          </cell>
          <cell r="AD131">
            <v>3</v>
          </cell>
          <cell r="AE131">
            <v>436</v>
          </cell>
          <cell r="AG131">
            <v>48.8</v>
          </cell>
          <cell r="AH131">
            <v>88.6</v>
          </cell>
          <cell r="AI131">
            <v>34.4</v>
          </cell>
          <cell r="AJ131">
            <v>57.4</v>
          </cell>
          <cell r="AL131">
            <v>491.1</v>
          </cell>
          <cell r="AM131">
            <v>155.69999999999999</v>
          </cell>
          <cell r="AN131">
            <v>618.20000000000005</v>
          </cell>
          <cell r="AO131">
            <v>425</v>
          </cell>
          <cell r="AP131">
            <v>135.69999999999999</v>
          </cell>
          <cell r="AQ131">
            <v>20.399999999999999</v>
          </cell>
          <cell r="AR131">
            <v>0</v>
          </cell>
          <cell r="AS131">
            <v>20.7</v>
          </cell>
          <cell r="AT131">
            <v>0</v>
          </cell>
          <cell r="AU131">
            <v>213.1</v>
          </cell>
          <cell r="AV131">
            <v>36.700000000000003</v>
          </cell>
          <cell r="AW131">
            <v>576.1</v>
          </cell>
          <cell r="AX131">
            <v>156.5</v>
          </cell>
          <cell r="AY131">
            <v>134.19999999999999</v>
          </cell>
          <cell r="AZ131">
            <v>288.7</v>
          </cell>
          <cell r="BB131">
            <v>45.2</v>
          </cell>
          <cell r="BC131">
            <v>292.8</v>
          </cell>
          <cell r="BD131">
            <v>13.1</v>
          </cell>
          <cell r="BE131">
            <v>0</v>
          </cell>
          <cell r="BF131">
            <v>0</v>
          </cell>
          <cell r="BG131">
            <v>17.899999999999999</v>
          </cell>
          <cell r="BH131">
            <v>410.7</v>
          </cell>
          <cell r="BI131">
            <v>1.2</v>
          </cell>
          <cell r="BJ131">
            <v>0</v>
          </cell>
          <cell r="BK131">
            <v>17.600000000000001</v>
          </cell>
          <cell r="BL131">
            <v>0</v>
          </cell>
          <cell r="BM131">
            <v>184.8</v>
          </cell>
          <cell r="BN131">
            <v>148.1</v>
          </cell>
          <cell r="BO131">
            <v>196</v>
          </cell>
          <cell r="BP131">
            <v>224.8</v>
          </cell>
          <cell r="BQ131">
            <v>428.9</v>
          </cell>
          <cell r="BR131">
            <v>410.5</v>
          </cell>
          <cell r="BS131">
            <v>0</v>
          </cell>
          <cell r="BT131">
            <v>316.89999999999998</v>
          </cell>
          <cell r="BU131">
            <v>658</v>
          </cell>
          <cell r="BV131">
            <v>0</v>
          </cell>
          <cell r="BW131">
            <v>1.2</v>
          </cell>
          <cell r="BX131">
            <v>0</v>
          </cell>
          <cell r="BY131">
            <v>5</v>
          </cell>
          <cell r="BZ131">
            <v>751.8</v>
          </cell>
          <cell r="CA131">
            <v>0</v>
          </cell>
          <cell r="CB131">
            <v>23</v>
          </cell>
          <cell r="CC131">
            <v>42.3</v>
          </cell>
          <cell r="CD131">
            <v>256.8</v>
          </cell>
          <cell r="CE131">
            <v>22.1</v>
          </cell>
          <cell r="CF131">
            <v>5.7</v>
          </cell>
          <cell r="CG131">
            <v>0</v>
          </cell>
          <cell r="CI131">
            <v>0</v>
          </cell>
          <cell r="CJ131">
            <v>16.899999999999999</v>
          </cell>
          <cell r="CK131">
            <v>0</v>
          </cell>
        </row>
        <row r="132">
          <cell r="D132">
            <v>550.20000000000005</v>
          </cell>
          <cell r="E132">
            <v>0</v>
          </cell>
          <cell r="F132">
            <v>0</v>
          </cell>
          <cell r="G132">
            <v>19.8</v>
          </cell>
          <cell r="H132">
            <v>192.9</v>
          </cell>
          <cell r="I132">
            <v>0</v>
          </cell>
          <cell r="J132">
            <v>390.5</v>
          </cell>
          <cell r="K132">
            <v>129.4</v>
          </cell>
          <cell r="L132">
            <v>376.3</v>
          </cell>
          <cell r="O132">
            <v>510</v>
          </cell>
          <cell r="R132">
            <v>1.4</v>
          </cell>
          <cell r="S132">
            <v>0</v>
          </cell>
          <cell r="T132">
            <v>721.3</v>
          </cell>
          <cell r="U132">
            <v>15.1</v>
          </cell>
          <cell r="V132">
            <v>0</v>
          </cell>
          <cell r="X132">
            <v>62.2</v>
          </cell>
          <cell r="Y132">
            <v>1.9</v>
          </cell>
          <cell r="Z132">
            <v>10.1</v>
          </cell>
          <cell r="AA132">
            <v>43</v>
          </cell>
          <cell r="AB132">
            <v>0</v>
          </cell>
          <cell r="AC132">
            <v>471.4</v>
          </cell>
          <cell r="AD132">
            <v>84.5</v>
          </cell>
          <cell r="AE132">
            <v>374.8</v>
          </cell>
          <cell r="AG132">
            <v>258.89999999999998</v>
          </cell>
          <cell r="AH132">
            <v>6</v>
          </cell>
          <cell r="AI132">
            <v>120</v>
          </cell>
          <cell r="AJ132">
            <v>174.4</v>
          </cell>
          <cell r="AL132">
            <v>180.7</v>
          </cell>
          <cell r="AM132">
            <v>12.3</v>
          </cell>
          <cell r="AN132">
            <v>405.4</v>
          </cell>
          <cell r="AO132">
            <v>22.3</v>
          </cell>
          <cell r="AP132">
            <v>341.1</v>
          </cell>
          <cell r="AQ132">
            <v>435.5</v>
          </cell>
          <cell r="AR132">
            <v>0</v>
          </cell>
          <cell r="AS132">
            <v>353.1</v>
          </cell>
          <cell r="AT132">
            <v>35.799999999999997</v>
          </cell>
          <cell r="AU132">
            <v>424.3</v>
          </cell>
          <cell r="AV132">
            <v>36.9</v>
          </cell>
          <cell r="AW132">
            <v>371.8</v>
          </cell>
          <cell r="AX132">
            <v>13.4</v>
          </cell>
          <cell r="AY132">
            <v>152.5</v>
          </cell>
          <cell r="AZ132">
            <v>201</v>
          </cell>
          <cell r="BB132">
            <v>0</v>
          </cell>
          <cell r="BC132">
            <v>432.6</v>
          </cell>
          <cell r="BD132">
            <v>14.3</v>
          </cell>
          <cell r="BE132">
            <v>0</v>
          </cell>
          <cell r="BF132">
            <v>39.5</v>
          </cell>
          <cell r="BG132">
            <v>152</v>
          </cell>
          <cell r="BH132">
            <v>40</v>
          </cell>
          <cell r="BI132">
            <v>0</v>
          </cell>
          <cell r="BJ132">
            <v>85.3</v>
          </cell>
          <cell r="BK132">
            <v>349.7</v>
          </cell>
          <cell r="BL132">
            <v>4.2</v>
          </cell>
          <cell r="BM132">
            <v>200.4</v>
          </cell>
          <cell r="BN132">
            <v>301.39999999999998</v>
          </cell>
          <cell r="BO132">
            <v>13.7</v>
          </cell>
          <cell r="BP132">
            <v>294.2</v>
          </cell>
          <cell r="BQ132">
            <v>530.6</v>
          </cell>
          <cell r="BR132">
            <v>465</v>
          </cell>
          <cell r="BS132">
            <v>0</v>
          </cell>
          <cell r="BT132">
            <v>134</v>
          </cell>
          <cell r="BU132">
            <v>361.8</v>
          </cell>
          <cell r="BV132">
            <v>199.5</v>
          </cell>
          <cell r="BW132">
            <v>0</v>
          </cell>
          <cell r="BX132">
            <v>0</v>
          </cell>
          <cell r="BY132">
            <v>17.7</v>
          </cell>
          <cell r="BZ132">
            <v>456.5</v>
          </cell>
          <cell r="CA132">
            <v>0</v>
          </cell>
          <cell r="CB132">
            <v>1.4</v>
          </cell>
          <cell r="CC132">
            <v>52.8</v>
          </cell>
          <cell r="CD132">
            <v>33.1</v>
          </cell>
          <cell r="CE132">
            <v>387.7</v>
          </cell>
          <cell r="CF132">
            <v>0</v>
          </cell>
          <cell r="CG132">
            <v>0</v>
          </cell>
          <cell r="CI132">
            <v>0</v>
          </cell>
          <cell r="CJ132">
            <v>3.6</v>
          </cell>
          <cell r="CK132">
            <v>74.3</v>
          </cell>
        </row>
        <row r="133">
          <cell r="D133">
            <v>222.2</v>
          </cell>
          <cell r="E133">
            <v>0</v>
          </cell>
          <cell r="F133">
            <v>0</v>
          </cell>
          <cell r="G133">
            <v>451.6</v>
          </cell>
          <cell r="H133">
            <v>21.3</v>
          </cell>
          <cell r="I133">
            <v>0</v>
          </cell>
          <cell r="J133">
            <v>40</v>
          </cell>
          <cell r="K133">
            <v>50.2</v>
          </cell>
          <cell r="L133">
            <v>209.1</v>
          </cell>
          <cell r="O133">
            <v>22.7</v>
          </cell>
          <cell r="R133">
            <v>36.200000000000003</v>
          </cell>
          <cell r="S133">
            <v>0</v>
          </cell>
          <cell r="T133">
            <v>616.4</v>
          </cell>
          <cell r="U133">
            <v>0</v>
          </cell>
          <cell r="V133">
            <v>1</v>
          </cell>
          <cell r="X133">
            <v>125.2</v>
          </cell>
          <cell r="Y133">
            <v>8.5</v>
          </cell>
          <cell r="Z133">
            <v>7.2</v>
          </cell>
          <cell r="AA133">
            <v>196.7</v>
          </cell>
          <cell r="AB133">
            <v>0</v>
          </cell>
          <cell r="AC133">
            <v>484.3</v>
          </cell>
          <cell r="AD133">
            <v>642.70000000000005</v>
          </cell>
          <cell r="AE133">
            <v>108.9</v>
          </cell>
          <cell r="AG133">
            <v>291.5</v>
          </cell>
          <cell r="AH133">
            <v>0</v>
          </cell>
          <cell r="AI133">
            <v>296.39999999999998</v>
          </cell>
          <cell r="AJ133">
            <v>179</v>
          </cell>
          <cell r="AL133">
            <v>380.6</v>
          </cell>
          <cell r="AM133">
            <v>0</v>
          </cell>
          <cell r="AN133">
            <v>0</v>
          </cell>
          <cell r="AO133">
            <v>242.3</v>
          </cell>
          <cell r="AP133">
            <v>421.8</v>
          </cell>
          <cell r="AQ133">
            <v>20.6</v>
          </cell>
          <cell r="AR133">
            <v>0</v>
          </cell>
          <cell r="AS133">
            <v>0</v>
          </cell>
          <cell r="AT133">
            <v>0</v>
          </cell>
          <cell r="AU133">
            <v>284.7</v>
          </cell>
          <cell r="AV133">
            <v>607.20000000000005</v>
          </cell>
          <cell r="AW133">
            <v>470</v>
          </cell>
          <cell r="AX133">
            <v>0</v>
          </cell>
          <cell r="AY133">
            <v>281.60000000000002</v>
          </cell>
          <cell r="AZ133">
            <v>139.19999999999999</v>
          </cell>
          <cell r="BB133">
            <v>0</v>
          </cell>
          <cell r="BC133">
            <v>61.2</v>
          </cell>
          <cell r="BD133">
            <v>418.3</v>
          </cell>
          <cell r="BE133">
            <v>23.1</v>
          </cell>
          <cell r="BF133">
            <v>565.1</v>
          </cell>
          <cell r="BG133">
            <v>575.79999999999995</v>
          </cell>
          <cell r="BH133">
            <v>394.2</v>
          </cell>
          <cell r="BI133">
            <v>0</v>
          </cell>
          <cell r="BJ133">
            <v>0</v>
          </cell>
          <cell r="BK133">
            <v>564.29999999999995</v>
          </cell>
          <cell r="BL133">
            <v>0</v>
          </cell>
          <cell r="BM133">
            <v>428</v>
          </cell>
          <cell r="BN133">
            <v>286.60000000000002</v>
          </cell>
          <cell r="BO133">
            <v>0</v>
          </cell>
          <cell r="BP133">
            <v>406</v>
          </cell>
          <cell r="BQ133">
            <v>35.200000000000003</v>
          </cell>
          <cell r="BR133">
            <v>35.6</v>
          </cell>
          <cell r="BS133">
            <v>0</v>
          </cell>
          <cell r="BT133">
            <v>422.8</v>
          </cell>
          <cell r="BU133">
            <v>276.60000000000002</v>
          </cell>
          <cell r="BV133">
            <v>0</v>
          </cell>
          <cell r="BW133">
            <v>1.4</v>
          </cell>
          <cell r="BX133">
            <v>0</v>
          </cell>
          <cell r="BY133">
            <v>8.4</v>
          </cell>
          <cell r="BZ133">
            <v>202</v>
          </cell>
          <cell r="CA133">
            <v>0</v>
          </cell>
          <cell r="CB133">
            <v>2.6</v>
          </cell>
          <cell r="CC133">
            <v>380.5</v>
          </cell>
          <cell r="CD133">
            <v>418.7</v>
          </cell>
          <cell r="CE133">
            <v>21.9</v>
          </cell>
          <cell r="CF133">
            <v>0</v>
          </cell>
          <cell r="CG133">
            <v>0</v>
          </cell>
          <cell r="CI133">
            <v>0</v>
          </cell>
          <cell r="CJ133">
            <v>424.1</v>
          </cell>
          <cell r="CK133">
            <v>0</v>
          </cell>
        </row>
        <row r="134">
          <cell r="D134">
            <v>428.2</v>
          </cell>
          <cell r="E134">
            <v>0</v>
          </cell>
          <cell r="F134">
            <v>142.30000000000001</v>
          </cell>
          <cell r="G134">
            <v>433.4</v>
          </cell>
          <cell r="H134">
            <v>0</v>
          </cell>
          <cell r="I134">
            <v>0</v>
          </cell>
          <cell r="J134">
            <v>176.8</v>
          </cell>
          <cell r="K134">
            <v>380.3</v>
          </cell>
          <cell r="L134">
            <v>179.3</v>
          </cell>
          <cell r="O134">
            <v>0</v>
          </cell>
          <cell r="R134">
            <v>392.9</v>
          </cell>
          <cell r="S134">
            <v>0</v>
          </cell>
          <cell r="T134">
            <v>493.9</v>
          </cell>
          <cell r="U134">
            <v>0</v>
          </cell>
          <cell r="V134">
            <v>0</v>
          </cell>
          <cell r="X134">
            <v>236.7</v>
          </cell>
          <cell r="Y134">
            <v>533.29999999999995</v>
          </cell>
          <cell r="Z134">
            <v>450.4</v>
          </cell>
          <cell r="AA134">
            <v>219.3</v>
          </cell>
          <cell r="AB134">
            <v>0</v>
          </cell>
          <cell r="AC134">
            <v>673.3</v>
          </cell>
          <cell r="AD134">
            <v>388.1</v>
          </cell>
          <cell r="AE134">
            <v>622.6</v>
          </cell>
          <cell r="AG134">
            <v>419.9</v>
          </cell>
          <cell r="AH134">
            <v>0</v>
          </cell>
          <cell r="AI134">
            <v>481.5</v>
          </cell>
          <cell r="AJ134">
            <v>53.2</v>
          </cell>
          <cell r="AL134">
            <v>126.5</v>
          </cell>
          <cell r="AM134">
            <v>0</v>
          </cell>
          <cell r="AN134">
            <v>39.9</v>
          </cell>
          <cell r="AO134">
            <v>51.7</v>
          </cell>
          <cell r="AP134">
            <v>420.9</v>
          </cell>
          <cell r="AQ134">
            <v>443.2</v>
          </cell>
          <cell r="AR134">
            <v>0</v>
          </cell>
          <cell r="AS134">
            <v>68</v>
          </cell>
          <cell r="AT134">
            <v>14.5</v>
          </cell>
          <cell r="AU134">
            <v>262.8</v>
          </cell>
          <cell r="AV134">
            <v>329</v>
          </cell>
          <cell r="AW134">
            <v>667.1</v>
          </cell>
          <cell r="AX134">
            <v>15.6</v>
          </cell>
          <cell r="AY134">
            <v>27.6</v>
          </cell>
          <cell r="AZ134">
            <v>0</v>
          </cell>
          <cell r="BB134">
            <v>0</v>
          </cell>
          <cell r="BC134">
            <v>392.2</v>
          </cell>
          <cell r="BD134">
            <v>173.3</v>
          </cell>
          <cell r="BE134">
            <v>405.9</v>
          </cell>
          <cell r="BF134">
            <v>313.60000000000002</v>
          </cell>
          <cell r="BG134">
            <v>447.3</v>
          </cell>
          <cell r="BH134">
            <v>40.799999999999997</v>
          </cell>
          <cell r="BI134">
            <v>0</v>
          </cell>
          <cell r="BJ134">
            <v>35.4</v>
          </cell>
          <cell r="BK134">
            <v>632.4</v>
          </cell>
          <cell r="BL134">
            <v>0</v>
          </cell>
          <cell r="BM134">
            <v>19</v>
          </cell>
          <cell r="BN134">
            <v>532.70000000000005</v>
          </cell>
          <cell r="BO134">
            <v>27.4</v>
          </cell>
          <cell r="BP134">
            <v>0</v>
          </cell>
          <cell r="BQ134">
            <v>396.1</v>
          </cell>
          <cell r="BR134">
            <v>424.6</v>
          </cell>
          <cell r="BS134">
            <v>0</v>
          </cell>
          <cell r="BT134">
            <v>44.1</v>
          </cell>
          <cell r="BU134">
            <v>440.5</v>
          </cell>
          <cell r="BV134">
            <v>36.1</v>
          </cell>
          <cell r="BW134">
            <v>0</v>
          </cell>
          <cell r="BX134">
            <v>1.9</v>
          </cell>
          <cell r="BY134">
            <v>10.7</v>
          </cell>
          <cell r="BZ134">
            <v>635.20000000000005</v>
          </cell>
          <cell r="CA134">
            <v>35.1</v>
          </cell>
          <cell r="CB134">
            <v>10.4</v>
          </cell>
          <cell r="CC134">
            <v>40.200000000000003</v>
          </cell>
          <cell r="CD134">
            <v>406.6</v>
          </cell>
          <cell r="CE134">
            <v>30.6</v>
          </cell>
          <cell r="CF134">
            <v>18.5</v>
          </cell>
          <cell r="CG134">
            <v>34.1</v>
          </cell>
          <cell r="CI134">
            <v>0</v>
          </cell>
          <cell r="CJ134">
            <v>2.2000000000000002</v>
          </cell>
          <cell r="CK134">
            <v>0</v>
          </cell>
        </row>
        <row r="135">
          <cell r="D135">
            <v>443</v>
          </cell>
          <cell r="E135">
            <v>0</v>
          </cell>
          <cell r="F135">
            <v>538.29999999999995</v>
          </cell>
          <cell r="G135">
            <v>261.8</v>
          </cell>
          <cell r="H135">
            <v>131.4</v>
          </cell>
          <cell r="I135">
            <v>0</v>
          </cell>
          <cell r="J135">
            <v>488.6</v>
          </cell>
          <cell r="K135">
            <v>29.7</v>
          </cell>
          <cell r="L135">
            <v>0</v>
          </cell>
          <cell r="O135">
            <v>34.799999999999997</v>
          </cell>
          <cell r="R135">
            <v>36.200000000000003</v>
          </cell>
          <cell r="S135">
            <v>0</v>
          </cell>
          <cell r="T135">
            <v>518.5</v>
          </cell>
          <cell r="U135">
            <v>0</v>
          </cell>
          <cell r="V135">
            <v>0</v>
          </cell>
          <cell r="X135">
            <v>357.6</v>
          </cell>
          <cell r="Y135">
            <v>304.39999999999998</v>
          </cell>
          <cell r="Z135">
            <v>7.6</v>
          </cell>
          <cell r="AA135">
            <v>145</v>
          </cell>
          <cell r="AB135">
            <v>0</v>
          </cell>
          <cell r="AC135">
            <v>439.8</v>
          </cell>
          <cell r="AD135">
            <v>20.399999999999999</v>
          </cell>
          <cell r="AE135">
            <v>269.10000000000002</v>
          </cell>
          <cell r="AG135">
            <v>26</v>
          </cell>
          <cell r="AH135">
            <v>0</v>
          </cell>
          <cell r="AI135">
            <v>452.2</v>
          </cell>
          <cell r="AJ135">
            <v>66</v>
          </cell>
          <cell r="AL135">
            <v>144.30000000000001</v>
          </cell>
          <cell r="AM135">
            <v>44.2</v>
          </cell>
          <cell r="AN135">
            <v>405.1</v>
          </cell>
          <cell r="AO135">
            <v>209.2</v>
          </cell>
          <cell r="AP135">
            <v>43.3</v>
          </cell>
          <cell r="AQ135">
            <v>412.3</v>
          </cell>
          <cell r="AR135">
            <v>0</v>
          </cell>
          <cell r="AS135">
            <v>370.7</v>
          </cell>
          <cell r="AT135">
            <v>344</v>
          </cell>
          <cell r="AU135">
            <v>73.7</v>
          </cell>
          <cell r="AV135">
            <v>36</v>
          </cell>
          <cell r="AW135">
            <v>119.3</v>
          </cell>
          <cell r="AX135">
            <v>121</v>
          </cell>
          <cell r="AY135">
            <v>168.5</v>
          </cell>
          <cell r="AZ135">
            <v>39.4</v>
          </cell>
          <cell r="BB135">
            <v>42.6</v>
          </cell>
          <cell r="BC135">
            <v>395.4</v>
          </cell>
          <cell r="BD135">
            <v>490.9</v>
          </cell>
          <cell r="BE135">
            <v>139.19999999999999</v>
          </cell>
          <cell r="BF135">
            <v>142.4</v>
          </cell>
          <cell r="BG135">
            <v>308.5</v>
          </cell>
          <cell r="BH135">
            <v>40.9</v>
          </cell>
          <cell r="BI135">
            <v>0</v>
          </cell>
          <cell r="BJ135">
            <v>0</v>
          </cell>
          <cell r="BK135">
            <v>662.8</v>
          </cell>
          <cell r="BL135">
            <v>0</v>
          </cell>
          <cell r="BM135">
            <v>14.6</v>
          </cell>
          <cell r="BN135">
            <v>440.9</v>
          </cell>
          <cell r="BO135">
            <v>4.7</v>
          </cell>
          <cell r="BP135">
            <v>34.700000000000003</v>
          </cell>
          <cell r="BQ135">
            <v>35.6</v>
          </cell>
          <cell r="BR135">
            <v>186.7</v>
          </cell>
          <cell r="BS135">
            <v>0</v>
          </cell>
          <cell r="BT135">
            <v>443</v>
          </cell>
          <cell r="BU135">
            <v>212.5</v>
          </cell>
          <cell r="BV135">
            <v>0</v>
          </cell>
          <cell r="BW135">
            <v>17.2</v>
          </cell>
          <cell r="BX135">
            <v>46.4</v>
          </cell>
          <cell r="BY135">
            <v>79.5</v>
          </cell>
          <cell r="BZ135">
            <v>404.5</v>
          </cell>
          <cell r="CA135">
            <v>96.4</v>
          </cell>
          <cell r="CB135">
            <v>443.6</v>
          </cell>
          <cell r="CC135">
            <v>0</v>
          </cell>
          <cell r="CD135">
            <v>74</v>
          </cell>
          <cell r="CE135">
            <v>460.3</v>
          </cell>
          <cell r="CF135">
            <v>169.9</v>
          </cell>
          <cell r="CG135">
            <v>266.5</v>
          </cell>
          <cell r="CI135">
            <v>0</v>
          </cell>
          <cell r="CJ135">
            <v>425</v>
          </cell>
          <cell r="CK135">
            <v>450</v>
          </cell>
        </row>
        <row r="136">
          <cell r="D136">
            <v>450.4</v>
          </cell>
          <cell r="E136">
            <v>0</v>
          </cell>
          <cell r="F136">
            <v>34.9</v>
          </cell>
          <cell r="G136">
            <v>280.2</v>
          </cell>
          <cell r="H136">
            <v>196.8</v>
          </cell>
          <cell r="I136">
            <v>0</v>
          </cell>
          <cell r="J136">
            <v>260.5</v>
          </cell>
          <cell r="K136">
            <v>0</v>
          </cell>
          <cell r="L136">
            <v>0</v>
          </cell>
          <cell r="O136">
            <v>0</v>
          </cell>
          <cell r="R136">
            <v>0</v>
          </cell>
          <cell r="S136">
            <v>0</v>
          </cell>
          <cell r="T136">
            <v>38.799999999999997</v>
          </cell>
          <cell r="U136">
            <v>0</v>
          </cell>
          <cell r="V136">
            <v>0</v>
          </cell>
          <cell r="X136">
            <v>73.099999999999994</v>
          </cell>
          <cell r="Y136">
            <v>278.7</v>
          </cell>
          <cell r="Z136">
            <v>0</v>
          </cell>
          <cell r="AA136">
            <v>0</v>
          </cell>
          <cell r="AB136">
            <v>0</v>
          </cell>
          <cell r="AC136">
            <v>0</v>
          </cell>
          <cell r="AD136">
            <v>6.6</v>
          </cell>
          <cell r="AE136">
            <v>498.9</v>
          </cell>
          <cell r="AG136">
            <v>0</v>
          </cell>
          <cell r="AH136">
            <v>0</v>
          </cell>
          <cell r="AI136">
            <v>108.9</v>
          </cell>
          <cell r="AJ136">
            <v>0</v>
          </cell>
          <cell r="AL136">
            <v>5.9</v>
          </cell>
          <cell r="AM136">
            <v>36.200000000000003</v>
          </cell>
          <cell r="AN136">
            <v>100.1</v>
          </cell>
          <cell r="AO136">
            <v>21.5</v>
          </cell>
          <cell r="AP136">
            <v>33.700000000000003</v>
          </cell>
          <cell r="AQ136">
            <v>195.3</v>
          </cell>
          <cell r="AR136">
            <v>0</v>
          </cell>
          <cell r="AS136">
            <v>80.5</v>
          </cell>
          <cell r="AT136">
            <v>552.4</v>
          </cell>
          <cell r="AU136">
            <v>2.7</v>
          </cell>
          <cell r="AV136">
            <v>0</v>
          </cell>
          <cell r="AW136">
            <v>17.399999999999999</v>
          </cell>
          <cell r="AX136">
            <v>0</v>
          </cell>
          <cell r="AY136">
            <v>145.30000000000001</v>
          </cell>
          <cell r="AZ136">
            <v>0</v>
          </cell>
          <cell r="BB136">
            <v>0</v>
          </cell>
          <cell r="BC136">
            <v>29.7</v>
          </cell>
          <cell r="BD136">
            <v>0</v>
          </cell>
          <cell r="BE136">
            <v>576.6</v>
          </cell>
          <cell r="BF136">
            <v>473.9</v>
          </cell>
          <cell r="BG136">
            <v>0</v>
          </cell>
          <cell r="BH136">
            <v>0</v>
          </cell>
          <cell r="BI136">
            <v>20.2</v>
          </cell>
          <cell r="BJ136">
            <v>0</v>
          </cell>
          <cell r="BK136">
            <v>98.8</v>
          </cell>
          <cell r="BL136">
            <v>17.3</v>
          </cell>
          <cell r="BM136">
            <v>11.4</v>
          </cell>
          <cell r="BN136">
            <v>99.6</v>
          </cell>
          <cell r="BO136">
            <v>5.6</v>
          </cell>
          <cell r="BP136">
            <v>19.899999999999999</v>
          </cell>
          <cell r="BQ136">
            <v>0</v>
          </cell>
          <cell r="BR136">
            <v>0</v>
          </cell>
          <cell r="BS136">
            <v>0</v>
          </cell>
          <cell r="BT136">
            <v>39.1</v>
          </cell>
          <cell r="BU136">
            <v>0</v>
          </cell>
          <cell r="BV136">
            <v>1.4</v>
          </cell>
          <cell r="BW136">
            <v>17.600000000000001</v>
          </cell>
          <cell r="BX136">
            <v>141.80000000000001</v>
          </cell>
          <cell r="BY136">
            <v>552.20000000000005</v>
          </cell>
          <cell r="BZ136">
            <v>24.9</v>
          </cell>
          <cell r="CA136">
            <v>581.20000000000005</v>
          </cell>
          <cell r="CB136">
            <v>347.7</v>
          </cell>
          <cell r="CC136">
            <v>83.6</v>
          </cell>
          <cell r="CD136">
            <v>0</v>
          </cell>
          <cell r="CE136">
            <v>21.3</v>
          </cell>
          <cell r="CF136">
            <v>694.2</v>
          </cell>
          <cell r="CG136">
            <v>400.5</v>
          </cell>
          <cell r="CI136">
            <v>0</v>
          </cell>
          <cell r="CJ136">
            <v>17.2</v>
          </cell>
          <cell r="CK136">
            <v>0</v>
          </cell>
        </row>
        <row r="137">
          <cell r="D137">
            <v>617.70000000000005</v>
          </cell>
          <cell r="E137">
            <v>0</v>
          </cell>
          <cell r="F137">
            <v>392.2</v>
          </cell>
          <cell r="G137">
            <v>110.1</v>
          </cell>
          <cell r="H137">
            <v>281.8</v>
          </cell>
          <cell r="I137">
            <v>0</v>
          </cell>
          <cell r="J137">
            <v>820.7</v>
          </cell>
          <cell r="K137">
            <v>560.1</v>
          </cell>
          <cell r="L137">
            <v>0</v>
          </cell>
          <cell r="O137">
            <v>421.8</v>
          </cell>
          <cell r="R137">
            <v>398.1</v>
          </cell>
          <cell r="S137">
            <v>0</v>
          </cell>
          <cell r="T137">
            <v>384.2</v>
          </cell>
          <cell r="U137">
            <v>38.5</v>
          </cell>
          <cell r="V137">
            <v>0</v>
          </cell>
          <cell r="X137">
            <v>41.9</v>
          </cell>
          <cell r="Y137">
            <v>42.1</v>
          </cell>
          <cell r="Z137">
            <v>433</v>
          </cell>
          <cell r="AA137">
            <v>450.9</v>
          </cell>
          <cell r="AB137">
            <v>0</v>
          </cell>
          <cell r="AC137">
            <v>385</v>
          </cell>
          <cell r="AD137">
            <v>363</v>
          </cell>
          <cell r="AE137">
            <v>322.89999999999998</v>
          </cell>
          <cell r="AG137">
            <v>472.6</v>
          </cell>
          <cell r="AH137">
            <v>37.799999999999997</v>
          </cell>
          <cell r="AI137">
            <v>610.70000000000005</v>
          </cell>
          <cell r="AJ137">
            <v>4.7</v>
          </cell>
          <cell r="AL137">
            <v>266.8</v>
          </cell>
          <cell r="AM137">
            <v>413.8</v>
          </cell>
          <cell r="AN137">
            <v>209.9</v>
          </cell>
          <cell r="AO137">
            <v>410.2</v>
          </cell>
          <cell r="AP137">
            <v>379.6</v>
          </cell>
          <cell r="AQ137">
            <v>22.8</v>
          </cell>
          <cell r="AR137">
            <v>0</v>
          </cell>
          <cell r="AS137">
            <v>215</v>
          </cell>
          <cell r="AT137">
            <v>90</v>
          </cell>
          <cell r="AU137">
            <v>155.6</v>
          </cell>
          <cell r="AV137">
            <v>417.7</v>
          </cell>
          <cell r="AW137">
            <v>81</v>
          </cell>
          <cell r="AX137">
            <v>365.8</v>
          </cell>
          <cell r="AY137">
            <v>153.5</v>
          </cell>
          <cell r="AZ137">
            <v>601.79999999999995</v>
          </cell>
          <cell r="BB137">
            <v>248.6</v>
          </cell>
          <cell r="BC137">
            <v>17.399999999999999</v>
          </cell>
          <cell r="BD137">
            <v>9.8000000000000007</v>
          </cell>
          <cell r="BE137">
            <v>113</v>
          </cell>
          <cell r="BF137">
            <v>485.4</v>
          </cell>
          <cell r="BG137">
            <v>207.4</v>
          </cell>
          <cell r="BH137">
            <v>307.10000000000002</v>
          </cell>
          <cell r="BI137">
            <v>21.2</v>
          </cell>
          <cell r="BJ137">
            <v>596.4</v>
          </cell>
          <cell r="BK137">
            <v>209.1</v>
          </cell>
          <cell r="BL137">
            <v>0</v>
          </cell>
          <cell r="BM137">
            <v>507.7</v>
          </cell>
          <cell r="BN137">
            <v>383.5</v>
          </cell>
          <cell r="BO137">
            <v>503.2</v>
          </cell>
          <cell r="BP137">
            <v>640.4</v>
          </cell>
          <cell r="BQ137">
            <v>402.4</v>
          </cell>
          <cell r="BR137">
            <v>412.3</v>
          </cell>
          <cell r="BS137">
            <v>0</v>
          </cell>
          <cell r="BT137">
            <v>447.7</v>
          </cell>
          <cell r="BU137">
            <v>54.8</v>
          </cell>
          <cell r="BV137">
            <v>567.70000000000005</v>
          </cell>
          <cell r="BW137">
            <v>347.3</v>
          </cell>
          <cell r="BX137">
            <v>454.2</v>
          </cell>
          <cell r="BY137">
            <v>61.6</v>
          </cell>
          <cell r="BZ137">
            <v>35.799999999999997</v>
          </cell>
          <cell r="CA137">
            <v>152.6</v>
          </cell>
          <cell r="CB137">
            <v>200.7</v>
          </cell>
          <cell r="CC137">
            <v>524.6</v>
          </cell>
          <cell r="CD137">
            <v>753.9</v>
          </cell>
          <cell r="CE137">
            <v>258.3</v>
          </cell>
          <cell r="CF137">
            <v>100.4</v>
          </cell>
          <cell r="CG137">
            <v>170.8</v>
          </cell>
          <cell r="CI137">
            <v>0</v>
          </cell>
          <cell r="CJ137">
            <v>514.6</v>
          </cell>
          <cell r="CK137">
            <v>0</v>
          </cell>
        </row>
        <row r="138">
          <cell r="D138">
            <v>462</v>
          </cell>
          <cell r="E138">
            <v>0</v>
          </cell>
          <cell r="F138">
            <v>14.9</v>
          </cell>
          <cell r="G138">
            <v>222.4</v>
          </cell>
          <cell r="H138">
            <v>80.099999999999994</v>
          </cell>
          <cell r="I138">
            <v>0</v>
          </cell>
          <cell r="J138">
            <v>277.10000000000002</v>
          </cell>
          <cell r="K138">
            <v>48.8</v>
          </cell>
          <cell r="L138">
            <v>165.7</v>
          </cell>
          <cell r="O138">
            <v>7.4</v>
          </cell>
          <cell r="R138">
            <v>18.100000000000001</v>
          </cell>
          <cell r="S138">
            <v>0</v>
          </cell>
          <cell r="T138">
            <v>438.1</v>
          </cell>
          <cell r="U138">
            <v>0</v>
          </cell>
          <cell r="V138">
            <v>0</v>
          </cell>
          <cell r="X138">
            <v>290.60000000000002</v>
          </cell>
          <cell r="Y138">
            <v>61.6</v>
          </cell>
          <cell r="Z138">
            <v>7.4</v>
          </cell>
          <cell r="AA138">
            <v>159</v>
          </cell>
          <cell r="AB138">
            <v>0</v>
          </cell>
          <cell r="AC138">
            <v>542.1</v>
          </cell>
          <cell r="AD138">
            <v>38.700000000000003</v>
          </cell>
          <cell r="AE138">
            <v>193.3</v>
          </cell>
          <cell r="AG138">
            <v>360.5</v>
          </cell>
          <cell r="AH138">
            <v>91.4</v>
          </cell>
          <cell r="AI138">
            <v>147</v>
          </cell>
          <cell r="AJ138">
            <v>1.6</v>
          </cell>
          <cell r="AL138">
            <v>396.9</v>
          </cell>
          <cell r="AM138">
            <v>432.2</v>
          </cell>
          <cell r="AN138">
            <v>295.39999999999998</v>
          </cell>
          <cell r="AO138">
            <v>174.1</v>
          </cell>
          <cell r="AP138">
            <v>221.4</v>
          </cell>
          <cell r="AQ138">
            <v>0</v>
          </cell>
          <cell r="AR138">
            <v>0</v>
          </cell>
          <cell r="AS138">
            <v>269.2</v>
          </cell>
          <cell r="AT138">
            <v>279.60000000000002</v>
          </cell>
          <cell r="AU138">
            <v>6.6</v>
          </cell>
          <cell r="AV138">
            <v>337.6</v>
          </cell>
          <cell r="AW138">
            <v>774.9</v>
          </cell>
          <cell r="AX138">
            <v>432.9</v>
          </cell>
          <cell r="AY138">
            <v>420.8</v>
          </cell>
          <cell r="AZ138">
            <v>39.1</v>
          </cell>
          <cell r="BB138">
            <v>211.3</v>
          </cell>
          <cell r="BC138">
            <v>460.3</v>
          </cell>
          <cell r="BD138">
            <v>18.5</v>
          </cell>
          <cell r="BE138">
            <v>327.8</v>
          </cell>
          <cell r="BF138">
            <v>269.5</v>
          </cell>
          <cell r="BG138">
            <v>450</v>
          </cell>
          <cell r="BH138">
            <v>20.5</v>
          </cell>
          <cell r="BI138">
            <v>263.89999999999998</v>
          </cell>
          <cell r="BJ138">
            <v>400.4</v>
          </cell>
          <cell r="BK138">
            <v>631.79999999999995</v>
          </cell>
          <cell r="BL138">
            <v>171.6</v>
          </cell>
          <cell r="BM138">
            <v>394.2</v>
          </cell>
          <cell r="BN138">
            <v>335.8</v>
          </cell>
          <cell r="BO138">
            <v>195.8</v>
          </cell>
          <cell r="BP138">
            <v>317.2</v>
          </cell>
          <cell r="BQ138">
            <v>45.3</v>
          </cell>
          <cell r="BR138">
            <v>232.8</v>
          </cell>
          <cell r="BS138">
            <v>0</v>
          </cell>
          <cell r="BT138">
            <v>223</v>
          </cell>
          <cell r="BU138">
            <v>35.799999999999997</v>
          </cell>
          <cell r="BV138">
            <v>361.3</v>
          </cell>
          <cell r="BW138">
            <v>40.5</v>
          </cell>
          <cell r="BX138">
            <v>265.39999999999998</v>
          </cell>
          <cell r="BY138">
            <v>236.6</v>
          </cell>
          <cell r="BZ138">
            <v>447.7</v>
          </cell>
          <cell r="CA138">
            <v>564.29999999999995</v>
          </cell>
          <cell r="CB138">
            <v>621.6</v>
          </cell>
          <cell r="CC138">
            <v>525.79999999999995</v>
          </cell>
          <cell r="CD138">
            <v>60.6</v>
          </cell>
          <cell r="CE138">
            <v>325.7</v>
          </cell>
          <cell r="CF138">
            <v>759.6</v>
          </cell>
          <cell r="CG138">
            <v>53.4</v>
          </cell>
          <cell r="CI138">
            <v>0</v>
          </cell>
          <cell r="CJ138">
            <v>0</v>
          </cell>
          <cell r="CK138">
            <v>0</v>
          </cell>
        </row>
        <row r="139">
          <cell r="D139">
            <v>198.8</v>
          </cell>
          <cell r="E139">
            <v>0</v>
          </cell>
          <cell r="F139">
            <v>160.30000000000001</v>
          </cell>
          <cell r="G139">
            <v>221.1</v>
          </cell>
          <cell r="H139">
            <v>12.1</v>
          </cell>
          <cell r="I139">
            <v>19.5</v>
          </cell>
          <cell r="J139">
            <v>111.6</v>
          </cell>
          <cell r="K139">
            <v>479.7</v>
          </cell>
          <cell r="L139">
            <v>76.900000000000006</v>
          </cell>
          <cell r="O139">
            <v>254.8</v>
          </cell>
          <cell r="R139">
            <v>268.60000000000002</v>
          </cell>
          <cell r="S139">
            <v>0</v>
          </cell>
          <cell r="T139">
            <v>47.4</v>
          </cell>
          <cell r="U139">
            <v>0</v>
          </cell>
          <cell r="V139">
            <v>0</v>
          </cell>
          <cell r="X139">
            <v>424.7</v>
          </cell>
          <cell r="Y139">
            <v>443.4</v>
          </cell>
          <cell r="Z139">
            <v>702.3</v>
          </cell>
          <cell r="AA139">
            <v>23.9</v>
          </cell>
          <cell r="AB139">
            <v>0</v>
          </cell>
          <cell r="AC139">
            <v>0</v>
          </cell>
          <cell r="AD139">
            <v>0</v>
          </cell>
          <cell r="AE139">
            <v>189.8</v>
          </cell>
          <cell r="AG139">
            <v>36.5</v>
          </cell>
          <cell r="AH139">
            <v>419.8</v>
          </cell>
          <cell r="AI139">
            <v>414.2</v>
          </cell>
          <cell r="AJ139">
            <v>199.5</v>
          </cell>
          <cell r="AL139">
            <v>388.1</v>
          </cell>
          <cell r="AM139">
            <v>45.5</v>
          </cell>
          <cell r="AN139">
            <v>219.9</v>
          </cell>
          <cell r="AO139">
            <v>311.2</v>
          </cell>
          <cell r="AP139">
            <v>207.5</v>
          </cell>
          <cell r="AQ139">
            <v>446.4</v>
          </cell>
          <cell r="AR139">
            <v>0</v>
          </cell>
          <cell r="AS139">
            <v>74.599999999999994</v>
          </cell>
          <cell r="AT139">
            <v>599.29999999999995</v>
          </cell>
          <cell r="AU139">
            <v>334.6</v>
          </cell>
          <cell r="AV139">
            <v>307.7</v>
          </cell>
          <cell r="AW139">
            <v>266.10000000000002</v>
          </cell>
          <cell r="AX139">
            <v>42.9</v>
          </cell>
          <cell r="AY139">
            <v>250.6</v>
          </cell>
          <cell r="AZ139">
            <v>413.5</v>
          </cell>
          <cell r="BB139">
            <v>92.1</v>
          </cell>
          <cell r="BC139">
            <v>390.4</v>
          </cell>
          <cell r="BD139">
            <v>244.3</v>
          </cell>
          <cell r="BE139">
            <v>610.70000000000005</v>
          </cell>
          <cell r="BF139">
            <v>21.8</v>
          </cell>
          <cell r="BG139">
            <v>343.4</v>
          </cell>
          <cell r="BH139">
            <v>361.1</v>
          </cell>
          <cell r="BI139">
            <v>609.29999999999995</v>
          </cell>
          <cell r="BJ139">
            <v>583.1</v>
          </cell>
          <cell r="BK139">
            <v>299.2</v>
          </cell>
          <cell r="BL139">
            <v>0</v>
          </cell>
          <cell r="BM139">
            <v>131.9</v>
          </cell>
          <cell r="BN139">
            <v>441.1</v>
          </cell>
          <cell r="BO139">
            <v>328.5</v>
          </cell>
          <cell r="BP139">
            <v>236.2</v>
          </cell>
          <cell r="BQ139">
            <v>739.7</v>
          </cell>
          <cell r="BR139">
            <v>245.3</v>
          </cell>
          <cell r="BS139">
            <v>0</v>
          </cell>
          <cell r="BT139">
            <v>202.5</v>
          </cell>
          <cell r="BU139">
            <v>0</v>
          </cell>
          <cell r="BV139">
            <v>205.7</v>
          </cell>
          <cell r="BW139">
            <v>0</v>
          </cell>
          <cell r="BX139">
            <v>251</v>
          </cell>
          <cell r="BY139">
            <v>210.5</v>
          </cell>
          <cell r="BZ139">
            <v>287.8</v>
          </cell>
          <cell r="CA139">
            <v>217.3</v>
          </cell>
          <cell r="CB139">
            <v>358.1</v>
          </cell>
          <cell r="CC139">
            <v>25.5</v>
          </cell>
          <cell r="CD139">
            <v>433.3</v>
          </cell>
          <cell r="CE139">
            <v>52.1</v>
          </cell>
          <cell r="CF139">
            <v>450.4</v>
          </cell>
          <cell r="CG139">
            <v>487.4</v>
          </cell>
          <cell r="CI139">
            <v>0</v>
          </cell>
          <cell r="CJ139">
            <v>18.3</v>
          </cell>
          <cell r="CK139">
            <v>0</v>
          </cell>
        </row>
        <row r="140">
          <cell r="D140">
            <v>386.2</v>
          </cell>
          <cell r="E140">
            <v>0</v>
          </cell>
          <cell r="F140">
            <v>388.3</v>
          </cell>
          <cell r="G140">
            <v>332.6</v>
          </cell>
          <cell r="H140">
            <v>117.7</v>
          </cell>
          <cell r="I140">
            <v>233.9</v>
          </cell>
          <cell r="J140">
            <v>352.5</v>
          </cell>
          <cell r="K140">
            <v>262.7</v>
          </cell>
          <cell r="L140">
            <v>0</v>
          </cell>
          <cell r="O140">
            <v>129.5</v>
          </cell>
          <cell r="R140">
            <v>395.9</v>
          </cell>
          <cell r="S140">
            <v>0</v>
          </cell>
          <cell r="T140">
            <v>32.4</v>
          </cell>
          <cell r="U140">
            <v>38.6</v>
          </cell>
          <cell r="V140">
            <v>0</v>
          </cell>
          <cell r="X140">
            <v>45.5</v>
          </cell>
          <cell r="Y140">
            <v>127.2</v>
          </cell>
          <cell r="Z140">
            <v>6.9</v>
          </cell>
          <cell r="AA140">
            <v>323.8</v>
          </cell>
          <cell r="AB140">
            <v>0</v>
          </cell>
          <cell r="AC140">
            <v>612.70000000000005</v>
          </cell>
          <cell r="AD140">
            <v>0</v>
          </cell>
          <cell r="AE140">
            <v>358.3</v>
          </cell>
          <cell r="AG140">
            <v>549.70000000000005</v>
          </cell>
          <cell r="AH140">
            <v>382.9</v>
          </cell>
          <cell r="AI140">
            <v>103.5</v>
          </cell>
          <cell r="AJ140">
            <v>335.3</v>
          </cell>
          <cell r="AL140">
            <v>109.2</v>
          </cell>
          <cell r="AM140">
            <v>571.20000000000005</v>
          </cell>
          <cell r="AN140">
            <v>388.1</v>
          </cell>
          <cell r="AO140">
            <v>120.2</v>
          </cell>
          <cell r="AP140">
            <v>30.6</v>
          </cell>
          <cell r="AQ140">
            <v>354.7</v>
          </cell>
          <cell r="AR140">
            <v>0</v>
          </cell>
          <cell r="AS140">
            <v>108.9</v>
          </cell>
          <cell r="AT140">
            <v>351.3</v>
          </cell>
          <cell r="AU140">
            <v>217.1</v>
          </cell>
          <cell r="AV140">
            <v>70.8</v>
          </cell>
          <cell r="AW140">
            <v>500.7</v>
          </cell>
          <cell r="AX140">
            <v>557.6</v>
          </cell>
          <cell r="AY140">
            <v>296.10000000000002</v>
          </cell>
          <cell r="AZ140">
            <v>36.5</v>
          </cell>
          <cell r="BB140">
            <v>162.69999999999999</v>
          </cell>
          <cell r="BC140">
            <v>190.5</v>
          </cell>
          <cell r="BD140">
            <v>287.5</v>
          </cell>
          <cell r="BE140">
            <v>663.8</v>
          </cell>
          <cell r="BF140">
            <v>354.8</v>
          </cell>
          <cell r="BG140">
            <v>595.5</v>
          </cell>
          <cell r="BH140">
            <v>206.7</v>
          </cell>
          <cell r="BI140">
            <v>60</v>
          </cell>
          <cell r="BJ140">
            <v>268.60000000000002</v>
          </cell>
          <cell r="BK140">
            <v>622.9</v>
          </cell>
          <cell r="BL140">
            <v>475.2</v>
          </cell>
          <cell r="BM140">
            <v>339.8</v>
          </cell>
          <cell r="BN140">
            <v>251.1</v>
          </cell>
          <cell r="BO140">
            <v>153.19999999999999</v>
          </cell>
          <cell r="BP140">
            <v>462.3</v>
          </cell>
          <cell r="BQ140">
            <v>132</v>
          </cell>
          <cell r="BR140">
            <v>344.1</v>
          </cell>
          <cell r="BS140">
            <v>0</v>
          </cell>
          <cell r="BT140">
            <v>28.4</v>
          </cell>
          <cell r="BU140">
            <v>560.9</v>
          </cell>
          <cell r="BV140">
            <v>6.4</v>
          </cell>
          <cell r="BW140">
            <v>140.5</v>
          </cell>
          <cell r="BX140">
            <v>269.89999999999998</v>
          </cell>
          <cell r="BY140">
            <v>449.4</v>
          </cell>
          <cell r="BZ140">
            <v>262.89999999999998</v>
          </cell>
          <cell r="CA140">
            <v>5.3</v>
          </cell>
          <cell r="CB140">
            <v>432.3</v>
          </cell>
          <cell r="CC140">
            <v>497.4</v>
          </cell>
          <cell r="CD140">
            <v>461.9</v>
          </cell>
          <cell r="CE140">
            <v>320.5</v>
          </cell>
          <cell r="CF140">
            <v>45</v>
          </cell>
          <cell r="CG140">
            <v>317.89999999999998</v>
          </cell>
          <cell r="CI140">
            <v>0</v>
          </cell>
          <cell r="CJ140">
            <v>424.7</v>
          </cell>
          <cell r="CK140">
            <v>5.4</v>
          </cell>
        </row>
        <row r="141">
          <cell r="D141">
            <v>217.7</v>
          </cell>
          <cell r="E141">
            <v>0</v>
          </cell>
          <cell r="F141">
            <v>40.9</v>
          </cell>
          <cell r="G141">
            <v>224.8</v>
          </cell>
          <cell r="H141">
            <v>593.20000000000005</v>
          </cell>
          <cell r="I141">
            <v>219.8</v>
          </cell>
          <cell r="J141">
            <v>462</v>
          </cell>
          <cell r="K141">
            <v>658.5</v>
          </cell>
          <cell r="L141">
            <v>18.2</v>
          </cell>
          <cell r="O141">
            <v>352.5</v>
          </cell>
          <cell r="R141">
            <v>34.700000000000003</v>
          </cell>
          <cell r="S141">
            <v>0</v>
          </cell>
          <cell r="T141">
            <v>48.3</v>
          </cell>
          <cell r="U141">
            <v>434.8</v>
          </cell>
          <cell r="V141">
            <v>0</v>
          </cell>
          <cell r="X141">
            <v>279.7</v>
          </cell>
          <cell r="Y141">
            <v>413.5</v>
          </cell>
          <cell r="Z141">
            <v>440.4</v>
          </cell>
          <cell r="AA141">
            <v>335</v>
          </cell>
          <cell r="AB141">
            <v>0</v>
          </cell>
          <cell r="AC141">
            <v>290.89999999999998</v>
          </cell>
          <cell r="AD141">
            <v>391.5</v>
          </cell>
          <cell r="AE141">
            <v>475</v>
          </cell>
          <cell r="AG141">
            <v>158.5</v>
          </cell>
          <cell r="AH141">
            <v>304.7</v>
          </cell>
          <cell r="AI141">
            <v>92.3</v>
          </cell>
          <cell r="AJ141">
            <v>138.1</v>
          </cell>
          <cell r="AL141">
            <v>388.8</v>
          </cell>
          <cell r="AM141">
            <v>253.2</v>
          </cell>
          <cell r="AN141">
            <v>81.7</v>
          </cell>
          <cell r="AO141">
            <v>365.9</v>
          </cell>
          <cell r="AP141">
            <v>402.5</v>
          </cell>
          <cell r="AQ141">
            <v>405.4</v>
          </cell>
          <cell r="AR141">
            <v>0</v>
          </cell>
          <cell r="AS141">
            <v>272.7</v>
          </cell>
          <cell r="AT141">
            <v>12.2</v>
          </cell>
          <cell r="AU141">
            <v>0</v>
          </cell>
          <cell r="AV141">
            <v>450.7</v>
          </cell>
          <cell r="AW141">
            <v>312.89999999999998</v>
          </cell>
          <cell r="AX141">
            <v>252.8</v>
          </cell>
          <cell r="AY141">
            <v>244.3</v>
          </cell>
          <cell r="AZ141">
            <v>375</v>
          </cell>
          <cell r="BB141">
            <v>223.8</v>
          </cell>
          <cell r="BC141">
            <v>101</v>
          </cell>
          <cell r="BD141">
            <v>498.9</v>
          </cell>
          <cell r="BE141">
            <v>20.9</v>
          </cell>
          <cell r="BF141">
            <v>711.3</v>
          </cell>
          <cell r="BG141">
            <v>316.89999999999998</v>
          </cell>
          <cell r="BH141">
            <v>434.4</v>
          </cell>
          <cell r="BI141">
            <v>515.9</v>
          </cell>
          <cell r="BJ141">
            <v>36.5</v>
          </cell>
          <cell r="BK141">
            <v>71.7</v>
          </cell>
          <cell r="BL141">
            <v>195.7</v>
          </cell>
          <cell r="BM141">
            <v>78.400000000000006</v>
          </cell>
          <cell r="BN141">
            <v>331.9</v>
          </cell>
          <cell r="BO141">
            <v>371.8</v>
          </cell>
          <cell r="BP141">
            <v>41.2</v>
          </cell>
          <cell r="BQ141">
            <v>0</v>
          </cell>
          <cell r="BR141">
            <v>266.39999999999998</v>
          </cell>
          <cell r="BS141">
            <v>0</v>
          </cell>
          <cell r="BT141">
            <v>403.7</v>
          </cell>
          <cell r="BU141">
            <v>423.2</v>
          </cell>
          <cell r="BV141">
            <v>357.8</v>
          </cell>
          <cell r="BW141">
            <v>425.4</v>
          </cell>
          <cell r="BX141">
            <v>20.8</v>
          </cell>
          <cell r="BY141">
            <v>105.3</v>
          </cell>
          <cell r="BZ141">
            <v>492.2</v>
          </cell>
          <cell r="CA141">
            <v>28.5</v>
          </cell>
          <cell r="CB141">
            <v>430.5</v>
          </cell>
          <cell r="CC141">
            <v>78.400000000000006</v>
          </cell>
          <cell r="CD141">
            <v>420.5</v>
          </cell>
          <cell r="CE141">
            <v>318.3</v>
          </cell>
          <cell r="CF141">
            <v>3.3</v>
          </cell>
          <cell r="CG141">
            <v>0</v>
          </cell>
          <cell r="CI141">
            <v>0</v>
          </cell>
          <cell r="CJ141">
            <v>347.9</v>
          </cell>
          <cell r="CK141">
            <v>0</v>
          </cell>
        </row>
        <row r="142">
          <cell r="D142">
            <v>323.89999999999998</v>
          </cell>
          <cell r="E142">
            <v>0</v>
          </cell>
          <cell r="F142">
            <v>392.8</v>
          </cell>
          <cell r="G142">
            <v>233</v>
          </cell>
          <cell r="H142">
            <v>170.4</v>
          </cell>
          <cell r="I142">
            <v>17.5</v>
          </cell>
          <cell r="J142">
            <v>25.2</v>
          </cell>
          <cell r="K142">
            <v>199.2</v>
          </cell>
          <cell r="L142">
            <v>19.100000000000001</v>
          </cell>
          <cell r="O142">
            <v>357.4</v>
          </cell>
          <cell r="R142">
            <v>338.9</v>
          </cell>
          <cell r="S142">
            <v>0</v>
          </cell>
          <cell r="T142">
            <v>130</v>
          </cell>
          <cell r="U142">
            <v>298.2</v>
          </cell>
          <cell r="V142">
            <v>0</v>
          </cell>
          <cell r="X142">
            <v>134.30000000000001</v>
          </cell>
          <cell r="Y142">
            <v>11.8</v>
          </cell>
          <cell r="Z142">
            <v>441.7</v>
          </cell>
          <cell r="AA142">
            <v>40.299999999999997</v>
          </cell>
          <cell r="AB142">
            <v>0</v>
          </cell>
          <cell r="AC142">
            <v>19</v>
          </cell>
          <cell r="AD142">
            <v>331.8</v>
          </cell>
          <cell r="AE142">
            <v>439.7</v>
          </cell>
          <cell r="AG142">
            <v>11.3</v>
          </cell>
          <cell r="AH142">
            <v>245.5</v>
          </cell>
          <cell r="AI142">
            <v>320.39999999999998</v>
          </cell>
          <cell r="AJ142">
            <v>189.3</v>
          </cell>
          <cell r="AL142">
            <v>40.1</v>
          </cell>
          <cell r="AM142">
            <v>24.8</v>
          </cell>
          <cell r="AN142">
            <v>340.7</v>
          </cell>
          <cell r="AO142">
            <v>5.5</v>
          </cell>
          <cell r="AP142">
            <v>32.799999999999997</v>
          </cell>
          <cell r="AQ142">
            <v>21.7</v>
          </cell>
          <cell r="AR142">
            <v>0</v>
          </cell>
          <cell r="AS142">
            <v>286</v>
          </cell>
          <cell r="AT142">
            <v>266.3</v>
          </cell>
          <cell r="AU142">
            <v>106.3</v>
          </cell>
          <cell r="AV142">
            <v>384.6</v>
          </cell>
          <cell r="AW142">
            <v>30.4</v>
          </cell>
          <cell r="AX142">
            <v>25.8</v>
          </cell>
          <cell r="AY142">
            <v>421.4</v>
          </cell>
          <cell r="AZ142">
            <v>429.8</v>
          </cell>
          <cell r="BB142">
            <v>2.1</v>
          </cell>
          <cell r="BC142">
            <v>221.8</v>
          </cell>
          <cell r="BD142">
            <v>44.9</v>
          </cell>
          <cell r="BE142">
            <v>281.5</v>
          </cell>
          <cell r="BF142">
            <v>31.9</v>
          </cell>
          <cell r="BG142">
            <v>32.799999999999997</v>
          </cell>
          <cell r="BH142">
            <v>81</v>
          </cell>
          <cell r="BI142">
            <v>341.3</v>
          </cell>
          <cell r="BJ142">
            <v>0</v>
          </cell>
          <cell r="BK142">
            <v>35.4</v>
          </cell>
          <cell r="BL142">
            <v>26.3</v>
          </cell>
          <cell r="BM142">
            <v>39</v>
          </cell>
          <cell r="BN142">
            <v>9.4</v>
          </cell>
          <cell r="BO142">
            <v>251.8</v>
          </cell>
          <cell r="BP142">
            <v>0</v>
          </cell>
          <cell r="BQ142">
            <v>461.7</v>
          </cell>
          <cell r="BR142">
            <v>83.6</v>
          </cell>
          <cell r="BS142">
            <v>0</v>
          </cell>
          <cell r="BT142">
            <v>117.5</v>
          </cell>
          <cell r="BU142">
            <v>464.5</v>
          </cell>
          <cell r="BV142">
            <v>350.3</v>
          </cell>
          <cell r="BW142">
            <v>84</v>
          </cell>
          <cell r="BX142">
            <v>455.2</v>
          </cell>
          <cell r="BY142">
            <v>284.10000000000002</v>
          </cell>
          <cell r="BZ142">
            <v>323.2</v>
          </cell>
          <cell r="CA142">
            <v>109</v>
          </cell>
          <cell r="CB142">
            <v>718.7</v>
          </cell>
          <cell r="CC142">
            <v>0</v>
          </cell>
          <cell r="CD142">
            <v>35.1</v>
          </cell>
          <cell r="CE142">
            <v>21.2</v>
          </cell>
          <cell r="CF142">
            <v>328.1</v>
          </cell>
          <cell r="CG142">
            <v>28</v>
          </cell>
          <cell r="CI142">
            <v>0</v>
          </cell>
          <cell r="CJ142">
            <v>3.6</v>
          </cell>
          <cell r="CK142">
            <v>0</v>
          </cell>
        </row>
        <row r="143">
          <cell r="D143">
            <v>78.099999999999994</v>
          </cell>
          <cell r="E143">
            <v>0</v>
          </cell>
          <cell r="F143">
            <v>0</v>
          </cell>
          <cell r="G143">
            <v>0</v>
          </cell>
          <cell r="H143">
            <v>0</v>
          </cell>
          <cell r="I143">
            <v>2.1</v>
          </cell>
          <cell r="J143">
            <v>56.5</v>
          </cell>
          <cell r="K143">
            <v>5</v>
          </cell>
          <cell r="L143">
            <v>64.5</v>
          </cell>
          <cell r="O143">
            <v>23.5</v>
          </cell>
          <cell r="R143">
            <v>0</v>
          </cell>
          <cell r="S143">
            <v>0</v>
          </cell>
          <cell r="T143">
            <v>55.3</v>
          </cell>
          <cell r="U143">
            <v>226.7</v>
          </cell>
          <cell r="V143">
            <v>0</v>
          </cell>
          <cell r="X143">
            <v>17.7</v>
          </cell>
          <cell r="Y143">
            <v>123</v>
          </cell>
          <cell r="Z143">
            <v>7</v>
          </cell>
          <cell r="AA143">
            <v>0</v>
          </cell>
          <cell r="AB143">
            <v>0</v>
          </cell>
          <cell r="AC143">
            <v>0</v>
          </cell>
          <cell r="AD143">
            <v>370.5</v>
          </cell>
          <cell r="AE143">
            <v>8.1999999999999993</v>
          </cell>
          <cell r="AG143">
            <v>43.4</v>
          </cell>
          <cell r="AH143">
            <v>316.7</v>
          </cell>
          <cell r="AI143">
            <v>174.3</v>
          </cell>
          <cell r="AJ143">
            <v>115.6</v>
          </cell>
          <cell r="AL143">
            <v>0</v>
          </cell>
          <cell r="AM143">
            <v>0</v>
          </cell>
          <cell r="AN143">
            <v>0</v>
          </cell>
          <cell r="AO143">
            <v>252</v>
          </cell>
          <cell r="AP143">
            <v>56.1</v>
          </cell>
          <cell r="AQ143">
            <v>0</v>
          </cell>
          <cell r="AR143">
            <v>0</v>
          </cell>
          <cell r="AS143">
            <v>32.5</v>
          </cell>
          <cell r="AT143">
            <v>584.9</v>
          </cell>
          <cell r="AU143">
            <v>447.3</v>
          </cell>
          <cell r="AV143">
            <v>0</v>
          </cell>
          <cell r="AW143">
            <v>0</v>
          </cell>
          <cell r="AX143">
            <v>0</v>
          </cell>
          <cell r="AY143">
            <v>42.9</v>
          </cell>
          <cell r="AZ143">
            <v>0</v>
          </cell>
          <cell r="BB143">
            <v>0</v>
          </cell>
          <cell r="BC143">
            <v>0</v>
          </cell>
          <cell r="BD143">
            <v>0</v>
          </cell>
          <cell r="BE143">
            <v>581.29999999999995</v>
          </cell>
          <cell r="BF143">
            <v>411</v>
          </cell>
          <cell r="BG143">
            <v>0</v>
          </cell>
          <cell r="BH143">
            <v>0</v>
          </cell>
          <cell r="BI143">
            <v>0</v>
          </cell>
          <cell r="BJ143">
            <v>0</v>
          </cell>
          <cell r="BK143">
            <v>0</v>
          </cell>
          <cell r="BL143">
            <v>0</v>
          </cell>
          <cell r="BM143">
            <v>262.10000000000002</v>
          </cell>
          <cell r="BN143">
            <v>4.9000000000000004</v>
          </cell>
          <cell r="BO143">
            <v>18.899999999999999</v>
          </cell>
          <cell r="BP143">
            <v>0</v>
          </cell>
          <cell r="BQ143">
            <v>410.7</v>
          </cell>
          <cell r="BR143">
            <v>19.100000000000001</v>
          </cell>
          <cell r="BS143">
            <v>0</v>
          </cell>
          <cell r="BT143">
            <v>234.4</v>
          </cell>
          <cell r="BU143">
            <v>130.69999999999999</v>
          </cell>
          <cell r="BV143">
            <v>1.7</v>
          </cell>
          <cell r="BW143">
            <v>338.8</v>
          </cell>
          <cell r="BX143">
            <v>0</v>
          </cell>
          <cell r="BY143">
            <v>0</v>
          </cell>
          <cell r="BZ143">
            <v>0</v>
          </cell>
          <cell r="CA143">
            <v>690.6</v>
          </cell>
          <cell r="CB143">
            <v>242.1</v>
          </cell>
          <cell r="CC143">
            <v>1.1000000000000001</v>
          </cell>
          <cell r="CD143">
            <v>0</v>
          </cell>
          <cell r="CE143">
            <v>0</v>
          </cell>
          <cell r="CF143">
            <v>592.6</v>
          </cell>
          <cell r="CG143">
            <v>0</v>
          </cell>
          <cell r="CI143">
            <v>0</v>
          </cell>
          <cell r="CJ143">
            <v>0</v>
          </cell>
          <cell r="CK143">
            <v>0</v>
          </cell>
        </row>
        <row r="144">
          <cell r="D144">
            <v>339.8</v>
          </cell>
          <cell r="E144">
            <v>0</v>
          </cell>
          <cell r="F144">
            <v>17</v>
          </cell>
          <cell r="G144">
            <v>347.2</v>
          </cell>
          <cell r="H144">
            <v>129.19999999999999</v>
          </cell>
          <cell r="I144">
            <v>20.100000000000001</v>
          </cell>
          <cell r="J144">
            <v>415.6</v>
          </cell>
          <cell r="K144">
            <v>19.899999999999999</v>
          </cell>
          <cell r="L144">
            <v>478.4</v>
          </cell>
          <cell r="O144">
            <v>656.4</v>
          </cell>
          <cell r="R144">
            <v>17.3</v>
          </cell>
          <cell r="S144">
            <v>0</v>
          </cell>
          <cell r="T144">
            <v>97.8</v>
          </cell>
          <cell r="U144">
            <v>249.7</v>
          </cell>
          <cell r="V144">
            <v>0</v>
          </cell>
          <cell r="X144">
            <v>433.6</v>
          </cell>
          <cell r="Y144">
            <v>886.8</v>
          </cell>
          <cell r="Z144">
            <v>1.2</v>
          </cell>
          <cell r="AA144">
            <v>481.5</v>
          </cell>
          <cell r="AB144">
            <v>0</v>
          </cell>
          <cell r="AC144">
            <v>450.5</v>
          </cell>
          <cell r="AD144">
            <v>27.4</v>
          </cell>
          <cell r="AE144">
            <v>2.5</v>
          </cell>
          <cell r="AG144">
            <v>372.5</v>
          </cell>
          <cell r="AH144">
            <v>269.3</v>
          </cell>
          <cell r="AI144">
            <v>46.8</v>
          </cell>
          <cell r="AJ144">
            <v>352.3</v>
          </cell>
          <cell r="AL144">
            <v>424.2</v>
          </cell>
          <cell r="AM144">
            <v>1.7</v>
          </cell>
          <cell r="AN144">
            <v>1.1000000000000001</v>
          </cell>
          <cell r="AO144">
            <v>170.9</v>
          </cell>
          <cell r="AP144">
            <v>595.9</v>
          </cell>
          <cell r="AQ144">
            <v>20.3</v>
          </cell>
          <cell r="AR144">
            <v>0</v>
          </cell>
          <cell r="AS144">
            <v>374.4</v>
          </cell>
          <cell r="AT144">
            <v>119.4</v>
          </cell>
          <cell r="AU144">
            <v>150.4</v>
          </cell>
          <cell r="AV144">
            <v>17</v>
          </cell>
          <cell r="AW144">
            <v>1.4</v>
          </cell>
          <cell r="AX144">
            <v>1.2</v>
          </cell>
          <cell r="AY144">
            <v>0</v>
          </cell>
          <cell r="AZ144">
            <v>109.2</v>
          </cell>
          <cell r="BB144">
            <v>22.9</v>
          </cell>
          <cell r="BC144">
            <v>113.4</v>
          </cell>
          <cell r="BD144">
            <v>35.6</v>
          </cell>
          <cell r="BE144">
            <v>114.8</v>
          </cell>
          <cell r="BF144">
            <v>494.4</v>
          </cell>
          <cell r="BG144">
            <v>1.7</v>
          </cell>
          <cell r="BH144">
            <v>387.1</v>
          </cell>
          <cell r="BI144">
            <v>0</v>
          </cell>
          <cell r="BJ144">
            <v>842.8</v>
          </cell>
          <cell r="BK144">
            <v>691.8</v>
          </cell>
          <cell r="BL144">
            <v>2.1</v>
          </cell>
          <cell r="BM144">
            <v>593.29999999999995</v>
          </cell>
          <cell r="BN144">
            <v>8.1</v>
          </cell>
          <cell r="BO144">
            <v>485.4</v>
          </cell>
          <cell r="BP144">
            <v>443.6</v>
          </cell>
          <cell r="BQ144">
            <v>23.4</v>
          </cell>
          <cell r="BR144">
            <v>399.1</v>
          </cell>
          <cell r="BS144">
            <v>0</v>
          </cell>
          <cell r="BT144">
            <v>23.9</v>
          </cell>
          <cell r="BU144">
            <v>243.6</v>
          </cell>
          <cell r="BV144">
            <v>280.5</v>
          </cell>
          <cell r="BW144">
            <v>8.1999999999999993</v>
          </cell>
          <cell r="BX144">
            <v>22.9</v>
          </cell>
          <cell r="BY144">
            <v>23.5</v>
          </cell>
          <cell r="BZ144">
            <v>26.9</v>
          </cell>
          <cell r="CA144">
            <v>359.8</v>
          </cell>
          <cell r="CB144">
            <v>2.8</v>
          </cell>
          <cell r="CC144">
            <v>421</v>
          </cell>
          <cell r="CD144">
            <v>790.4</v>
          </cell>
          <cell r="CE144">
            <v>535</v>
          </cell>
          <cell r="CF144">
            <v>12.5</v>
          </cell>
          <cell r="CG144">
            <v>0</v>
          </cell>
          <cell r="CI144">
            <v>0</v>
          </cell>
          <cell r="CJ144">
            <v>499</v>
          </cell>
          <cell r="CK144">
            <v>0</v>
          </cell>
        </row>
        <row r="145">
          <cell r="D145">
            <v>20.100000000000001</v>
          </cell>
          <cell r="E145">
            <v>0</v>
          </cell>
          <cell r="F145">
            <v>35</v>
          </cell>
          <cell r="G145">
            <v>496.2</v>
          </cell>
          <cell r="H145">
            <v>213.4</v>
          </cell>
          <cell r="I145">
            <v>30.9</v>
          </cell>
          <cell r="J145">
            <v>46</v>
          </cell>
          <cell r="K145">
            <v>347.1</v>
          </cell>
          <cell r="L145">
            <v>375.2</v>
          </cell>
          <cell r="O145">
            <v>256.2</v>
          </cell>
          <cell r="R145">
            <v>442.5</v>
          </cell>
          <cell r="S145">
            <v>0</v>
          </cell>
          <cell r="T145">
            <v>41.2</v>
          </cell>
          <cell r="U145">
            <v>87.5</v>
          </cell>
          <cell r="V145">
            <v>0</v>
          </cell>
          <cell r="X145">
            <v>33.4</v>
          </cell>
          <cell r="Y145">
            <v>36.700000000000003</v>
          </cell>
          <cell r="Z145">
            <v>6.9</v>
          </cell>
          <cell r="AA145">
            <v>477.3</v>
          </cell>
          <cell r="AB145">
            <v>0</v>
          </cell>
          <cell r="AC145">
            <v>21.3</v>
          </cell>
          <cell r="AD145">
            <v>45</v>
          </cell>
          <cell r="AE145">
            <v>1.6</v>
          </cell>
          <cell r="AG145">
            <v>0</v>
          </cell>
          <cell r="AH145">
            <v>0</v>
          </cell>
          <cell r="AI145">
            <v>7.3</v>
          </cell>
          <cell r="AJ145">
            <v>0</v>
          </cell>
          <cell r="AL145">
            <v>435.5</v>
          </cell>
          <cell r="AM145">
            <v>0</v>
          </cell>
          <cell r="AN145">
            <v>251.2</v>
          </cell>
          <cell r="AO145">
            <v>174.6</v>
          </cell>
          <cell r="AP145">
            <v>9.6999999999999993</v>
          </cell>
          <cell r="AQ145">
            <v>39.200000000000003</v>
          </cell>
          <cell r="AR145">
            <v>0</v>
          </cell>
          <cell r="AS145">
            <v>424.3</v>
          </cell>
          <cell r="AT145">
            <v>7.5</v>
          </cell>
          <cell r="AU145">
            <v>17</v>
          </cell>
          <cell r="AV145">
            <v>425.5</v>
          </cell>
          <cell r="AW145">
            <v>0</v>
          </cell>
          <cell r="AX145">
            <v>0</v>
          </cell>
          <cell r="AY145">
            <v>0</v>
          </cell>
          <cell r="AZ145">
            <v>244.8</v>
          </cell>
          <cell r="BB145">
            <v>251.1</v>
          </cell>
          <cell r="BC145">
            <v>36.799999999999997</v>
          </cell>
          <cell r="BD145">
            <v>424.3</v>
          </cell>
          <cell r="BE145">
            <v>111.8</v>
          </cell>
          <cell r="BF145">
            <v>8.6</v>
          </cell>
          <cell r="BG145">
            <v>24.7</v>
          </cell>
          <cell r="BH145">
            <v>40.299999999999997</v>
          </cell>
          <cell r="BI145">
            <v>3.8</v>
          </cell>
          <cell r="BJ145">
            <v>98.8</v>
          </cell>
          <cell r="BK145">
            <v>436.2</v>
          </cell>
          <cell r="BL145">
            <v>1.2</v>
          </cell>
          <cell r="BM145">
            <v>295.2</v>
          </cell>
          <cell r="BN145">
            <v>211.7</v>
          </cell>
          <cell r="BO145">
            <v>0</v>
          </cell>
          <cell r="BP145">
            <v>221</v>
          </cell>
          <cell r="BQ145">
            <v>220.1</v>
          </cell>
          <cell r="BR145">
            <v>31.2</v>
          </cell>
          <cell r="BS145">
            <v>0</v>
          </cell>
          <cell r="BT145">
            <v>442.2</v>
          </cell>
          <cell r="BU145">
            <v>0</v>
          </cell>
          <cell r="BV145">
            <v>28.9</v>
          </cell>
          <cell r="BW145">
            <v>0</v>
          </cell>
          <cell r="BX145">
            <v>2.7</v>
          </cell>
          <cell r="BY145">
            <v>426</v>
          </cell>
          <cell r="BZ145">
            <v>3.4</v>
          </cell>
          <cell r="CA145">
            <v>2.7</v>
          </cell>
          <cell r="CB145">
            <v>66.7</v>
          </cell>
          <cell r="CC145">
            <v>150.5</v>
          </cell>
          <cell r="CD145">
            <v>284</v>
          </cell>
          <cell r="CE145">
            <v>424.5</v>
          </cell>
          <cell r="CF145">
            <v>114.4</v>
          </cell>
          <cell r="CG145">
            <v>17.899999999999999</v>
          </cell>
          <cell r="CI145">
            <v>0</v>
          </cell>
          <cell r="CJ145">
            <v>495</v>
          </cell>
          <cell r="CK145">
            <v>0</v>
          </cell>
        </row>
        <row r="146">
          <cell r="D146">
            <v>454.7</v>
          </cell>
          <cell r="E146">
            <v>0</v>
          </cell>
          <cell r="F146">
            <v>397.7</v>
          </cell>
          <cell r="G146">
            <v>139.6</v>
          </cell>
          <cell r="H146">
            <v>235.7</v>
          </cell>
          <cell r="I146">
            <v>7.2</v>
          </cell>
          <cell r="J146">
            <v>229.4</v>
          </cell>
          <cell r="K146">
            <v>386.1</v>
          </cell>
          <cell r="L146">
            <v>222.8</v>
          </cell>
          <cell r="O146">
            <v>0</v>
          </cell>
          <cell r="R146">
            <v>348.2</v>
          </cell>
          <cell r="S146">
            <v>0</v>
          </cell>
          <cell r="T146">
            <v>91.4</v>
          </cell>
          <cell r="U146">
            <v>441.6</v>
          </cell>
          <cell r="V146">
            <v>0</v>
          </cell>
          <cell r="X146">
            <v>0</v>
          </cell>
          <cell r="Y146">
            <v>668.2</v>
          </cell>
          <cell r="Z146">
            <v>689</v>
          </cell>
          <cell r="AA146">
            <v>22.9</v>
          </cell>
          <cell r="AB146">
            <v>0</v>
          </cell>
          <cell r="AC146">
            <v>429.9</v>
          </cell>
          <cell r="AD146">
            <v>345.1</v>
          </cell>
          <cell r="AE146">
            <v>109.3</v>
          </cell>
          <cell r="AG146">
            <v>14.3</v>
          </cell>
          <cell r="AH146">
            <v>38</v>
          </cell>
          <cell r="AI146">
            <v>0</v>
          </cell>
          <cell r="AJ146">
            <v>19.100000000000001</v>
          </cell>
          <cell r="AL146">
            <v>148.69999999999999</v>
          </cell>
          <cell r="AM146">
            <v>0</v>
          </cell>
          <cell r="AN146">
            <v>427.5</v>
          </cell>
          <cell r="AO146">
            <v>176.8</v>
          </cell>
          <cell r="AP146">
            <v>3.9</v>
          </cell>
          <cell r="AQ146">
            <v>519.1</v>
          </cell>
          <cell r="AR146">
            <v>0</v>
          </cell>
          <cell r="AS146">
            <v>420.2</v>
          </cell>
          <cell r="AT146">
            <v>5.7</v>
          </cell>
          <cell r="AU146">
            <v>21.9</v>
          </cell>
          <cell r="AV146">
            <v>457.3</v>
          </cell>
          <cell r="AW146">
            <v>0</v>
          </cell>
          <cell r="AX146">
            <v>0</v>
          </cell>
          <cell r="AY146">
            <v>13.7</v>
          </cell>
          <cell r="AZ146">
            <v>94.6</v>
          </cell>
          <cell r="BB146">
            <v>503.5</v>
          </cell>
          <cell r="BC146">
            <v>245.9</v>
          </cell>
          <cell r="BD146">
            <v>418.9</v>
          </cell>
          <cell r="BE146">
            <v>838.4</v>
          </cell>
          <cell r="BF146">
            <v>152.1</v>
          </cell>
          <cell r="BG146">
            <v>378.1</v>
          </cell>
          <cell r="BH146">
            <v>394.6</v>
          </cell>
          <cell r="BI146">
            <v>413.2</v>
          </cell>
          <cell r="BJ146">
            <v>19.3</v>
          </cell>
          <cell r="BK146">
            <v>792.9</v>
          </cell>
          <cell r="BL146">
            <v>170.6</v>
          </cell>
          <cell r="BM146">
            <v>801.9</v>
          </cell>
          <cell r="BN146">
            <v>366</v>
          </cell>
          <cell r="BO146">
            <v>235.8</v>
          </cell>
          <cell r="BP146">
            <v>71.3</v>
          </cell>
          <cell r="BQ146">
            <v>239.3</v>
          </cell>
          <cell r="BR146">
            <v>380.3</v>
          </cell>
          <cell r="BS146">
            <v>0</v>
          </cell>
          <cell r="BT146">
            <v>411.8</v>
          </cell>
          <cell r="BU146">
            <v>26.2</v>
          </cell>
          <cell r="BV146">
            <v>0</v>
          </cell>
          <cell r="BW146">
            <v>0</v>
          </cell>
          <cell r="BX146">
            <v>26.5</v>
          </cell>
          <cell r="BY146">
            <v>445.8</v>
          </cell>
          <cell r="BZ146">
            <v>8.1999999999999993</v>
          </cell>
          <cell r="CA146">
            <v>491.1</v>
          </cell>
          <cell r="CB146">
            <v>2.2999999999999998</v>
          </cell>
          <cell r="CC146">
            <v>40.200000000000003</v>
          </cell>
          <cell r="CD146">
            <v>53.3</v>
          </cell>
          <cell r="CE146">
            <v>21.1</v>
          </cell>
          <cell r="CF146">
            <v>817.4</v>
          </cell>
          <cell r="CG146">
            <v>410.2</v>
          </cell>
          <cell r="CI146">
            <v>0</v>
          </cell>
          <cell r="CJ146">
            <v>22</v>
          </cell>
          <cell r="CK146">
            <v>19.7</v>
          </cell>
        </row>
        <row r="147">
          <cell r="D147">
            <v>320.8</v>
          </cell>
          <cell r="E147">
            <v>0</v>
          </cell>
          <cell r="F147">
            <v>428.1</v>
          </cell>
          <cell r="G147">
            <v>339.6</v>
          </cell>
          <cell r="H147">
            <v>184.2</v>
          </cell>
          <cell r="I147">
            <v>115.3</v>
          </cell>
          <cell r="J147">
            <v>365.6</v>
          </cell>
          <cell r="K147">
            <v>445</v>
          </cell>
          <cell r="L147">
            <v>192.3</v>
          </cell>
          <cell r="O147">
            <v>29</v>
          </cell>
          <cell r="R147">
            <v>425.2</v>
          </cell>
          <cell r="S147">
            <v>0</v>
          </cell>
          <cell r="T147">
            <v>66.099999999999994</v>
          </cell>
          <cell r="U147">
            <v>192.3</v>
          </cell>
          <cell r="V147">
            <v>0</v>
          </cell>
          <cell r="X147">
            <v>47.7</v>
          </cell>
          <cell r="Y147">
            <v>55.5</v>
          </cell>
          <cell r="Z147">
            <v>73.900000000000006</v>
          </cell>
          <cell r="AA147">
            <v>425.3</v>
          </cell>
          <cell r="AB147">
            <v>0</v>
          </cell>
          <cell r="AC147">
            <v>151.1</v>
          </cell>
          <cell r="AD147">
            <v>137.5</v>
          </cell>
          <cell r="AE147">
            <v>277.89999999999998</v>
          </cell>
          <cell r="AG147">
            <v>419.4</v>
          </cell>
          <cell r="AH147">
            <v>0</v>
          </cell>
          <cell r="AI147">
            <v>0</v>
          </cell>
          <cell r="AJ147">
            <v>0</v>
          </cell>
          <cell r="AL147">
            <v>512.4</v>
          </cell>
          <cell r="AM147">
            <v>19.100000000000001</v>
          </cell>
          <cell r="AN147">
            <v>68.8</v>
          </cell>
          <cell r="AO147">
            <v>401.8</v>
          </cell>
          <cell r="AP147">
            <v>398.3</v>
          </cell>
          <cell r="AQ147">
            <v>308.5</v>
          </cell>
          <cell r="AR147">
            <v>0</v>
          </cell>
          <cell r="AS147">
            <v>316.8</v>
          </cell>
          <cell r="AT147">
            <v>16.3</v>
          </cell>
          <cell r="AU147">
            <v>391.9</v>
          </cell>
          <cell r="AV147">
            <v>474.5</v>
          </cell>
          <cell r="AW147">
            <v>1</v>
          </cell>
          <cell r="AX147">
            <v>0</v>
          </cell>
          <cell r="AY147">
            <v>11.4</v>
          </cell>
          <cell r="AZ147">
            <v>402.8</v>
          </cell>
          <cell r="BB147">
            <v>433.8</v>
          </cell>
          <cell r="BC147">
            <v>197.7</v>
          </cell>
          <cell r="BD147">
            <v>428.3</v>
          </cell>
          <cell r="BE147">
            <v>284.60000000000002</v>
          </cell>
          <cell r="BF147">
            <v>1.2</v>
          </cell>
          <cell r="BG147">
            <v>130.19999999999999</v>
          </cell>
          <cell r="BH147">
            <v>436.1</v>
          </cell>
          <cell r="BI147">
            <v>324.60000000000002</v>
          </cell>
          <cell r="BJ147">
            <v>620.1</v>
          </cell>
          <cell r="BK147">
            <v>114.9</v>
          </cell>
          <cell r="BL147">
            <v>0</v>
          </cell>
          <cell r="BM147">
            <v>169</v>
          </cell>
          <cell r="BN147">
            <v>425.3</v>
          </cell>
          <cell r="BO147">
            <v>0</v>
          </cell>
          <cell r="BP147">
            <v>28.4</v>
          </cell>
          <cell r="BQ147">
            <v>388.4</v>
          </cell>
          <cell r="BR147">
            <v>412.2</v>
          </cell>
          <cell r="BS147">
            <v>0</v>
          </cell>
          <cell r="BT147">
            <v>138.5</v>
          </cell>
          <cell r="BU147">
            <v>0</v>
          </cell>
          <cell r="BV147">
            <v>2.6</v>
          </cell>
          <cell r="BW147">
            <v>0</v>
          </cell>
          <cell r="BX147">
            <v>0</v>
          </cell>
          <cell r="BY147">
            <v>218.6</v>
          </cell>
          <cell r="BZ147">
            <v>21.4</v>
          </cell>
          <cell r="CA147">
            <v>522.29999999999995</v>
          </cell>
          <cell r="CB147">
            <v>1</v>
          </cell>
          <cell r="CC147">
            <v>377.4</v>
          </cell>
          <cell r="CD147">
            <v>0</v>
          </cell>
          <cell r="CE147">
            <v>422.1</v>
          </cell>
          <cell r="CF147">
            <v>303.10000000000002</v>
          </cell>
          <cell r="CG147">
            <v>122.6</v>
          </cell>
          <cell r="CI147">
            <v>0</v>
          </cell>
          <cell r="CJ147">
            <v>430.6</v>
          </cell>
          <cell r="CK147">
            <v>450.9</v>
          </cell>
        </row>
        <row r="148">
          <cell r="D148">
            <v>215.9</v>
          </cell>
          <cell r="E148">
            <v>0</v>
          </cell>
          <cell r="F148">
            <v>56.4</v>
          </cell>
          <cell r="G148">
            <v>145.9</v>
          </cell>
          <cell r="H148">
            <v>56.5</v>
          </cell>
          <cell r="I148">
            <v>0</v>
          </cell>
          <cell r="J148">
            <v>209.2</v>
          </cell>
          <cell r="K148">
            <v>428.9</v>
          </cell>
          <cell r="L148">
            <v>29.3</v>
          </cell>
          <cell r="O148">
            <v>493.2</v>
          </cell>
          <cell r="R148">
            <v>331.3</v>
          </cell>
          <cell r="S148">
            <v>0</v>
          </cell>
          <cell r="T148">
            <v>147.80000000000001</v>
          </cell>
          <cell r="U148">
            <v>3.7</v>
          </cell>
          <cell r="V148">
            <v>0</v>
          </cell>
          <cell r="X148">
            <v>63.1</v>
          </cell>
          <cell r="Y148">
            <v>459.5</v>
          </cell>
          <cell r="Z148">
            <v>440.2</v>
          </cell>
          <cell r="AA148">
            <v>499.1</v>
          </cell>
          <cell r="AB148">
            <v>0</v>
          </cell>
          <cell r="AC148">
            <v>282.89999999999998</v>
          </cell>
          <cell r="AD148">
            <v>208.9</v>
          </cell>
          <cell r="AE148">
            <v>34.5</v>
          </cell>
          <cell r="AG148">
            <v>399.1</v>
          </cell>
          <cell r="AH148">
            <v>0</v>
          </cell>
          <cell r="AI148">
            <v>0</v>
          </cell>
          <cell r="AJ148">
            <v>0</v>
          </cell>
          <cell r="AL148">
            <v>314.39999999999998</v>
          </cell>
          <cell r="AM148">
            <v>19.7</v>
          </cell>
          <cell r="AN148">
            <v>350.9</v>
          </cell>
          <cell r="AO148">
            <v>20.5</v>
          </cell>
          <cell r="AP148">
            <v>37.5</v>
          </cell>
          <cell r="AQ148">
            <v>336.2</v>
          </cell>
          <cell r="AR148">
            <v>0</v>
          </cell>
          <cell r="AS148">
            <v>288.39999999999998</v>
          </cell>
          <cell r="AT148">
            <v>531.4</v>
          </cell>
          <cell r="AU148">
            <v>35.700000000000003</v>
          </cell>
          <cell r="AV148">
            <v>129.1</v>
          </cell>
          <cell r="AW148">
            <v>17.5</v>
          </cell>
          <cell r="AX148">
            <v>33.1</v>
          </cell>
          <cell r="AY148">
            <v>0</v>
          </cell>
          <cell r="AZ148">
            <v>19.899999999999999</v>
          </cell>
          <cell r="BB148">
            <v>418.8</v>
          </cell>
          <cell r="BC148">
            <v>257.2</v>
          </cell>
          <cell r="BD148">
            <v>427.5</v>
          </cell>
          <cell r="BE148">
            <v>19.5</v>
          </cell>
          <cell r="BF148">
            <v>2.7</v>
          </cell>
          <cell r="BG148">
            <v>219.9</v>
          </cell>
          <cell r="BH148">
            <v>411.8</v>
          </cell>
          <cell r="BI148">
            <v>23.3</v>
          </cell>
          <cell r="BJ148">
            <v>506.4</v>
          </cell>
          <cell r="BK148">
            <v>200.6</v>
          </cell>
          <cell r="BL148">
            <v>123.6</v>
          </cell>
          <cell r="BM148">
            <v>0</v>
          </cell>
          <cell r="BN148">
            <v>236.6</v>
          </cell>
          <cell r="BO148">
            <v>119.8</v>
          </cell>
          <cell r="BP148">
            <v>456.8</v>
          </cell>
          <cell r="BQ148">
            <v>21.7</v>
          </cell>
          <cell r="BR148">
            <v>48.6</v>
          </cell>
          <cell r="BS148">
            <v>0</v>
          </cell>
          <cell r="BT148">
            <v>265.2</v>
          </cell>
          <cell r="BU148">
            <v>0</v>
          </cell>
          <cell r="BV148">
            <v>0</v>
          </cell>
          <cell r="BW148">
            <v>17.8</v>
          </cell>
          <cell r="BX148">
            <v>1.8</v>
          </cell>
          <cell r="BY148">
            <v>191.6</v>
          </cell>
          <cell r="BZ148">
            <v>46.3</v>
          </cell>
          <cell r="CA148">
            <v>177</v>
          </cell>
          <cell r="CB148">
            <v>20.399999999999999</v>
          </cell>
          <cell r="CC148">
            <v>512.20000000000005</v>
          </cell>
          <cell r="CD148">
            <v>0</v>
          </cell>
          <cell r="CE148">
            <v>287</v>
          </cell>
          <cell r="CF148">
            <v>21.6</v>
          </cell>
          <cell r="CG148">
            <v>20.100000000000001</v>
          </cell>
          <cell r="CI148">
            <v>0</v>
          </cell>
          <cell r="CJ148">
            <v>311.39999999999998</v>
          </cell>
          <cell r="CK148">
            <v>49.4</v>
          </cell>
        </row>
        <row r="149">
          <cell r="D149">
            <v>381.1</v>
          </cell>
          <cell r="E149">
            <v>0</v>
          </cell>
          <cell r="F149">
            <v>412.4</v>
          </cell>
          <cell r="G149">
            <v>1.2</v>
          </cell>
          <cell r="H149">
            <v>0</v>
          </cell>
          <cell r="I149">
            <v>0</v>
          </cell>
          <cell r="J149">
            <v>42</v>
          </cell>
          <cell r="K149">
            <v>0</v>
          </cell>
          <cell r="L149">
            <v>35</v>
          </cell>
          <cell r="O149">
            <v>0</v>
          </cell>
          <cell r="R149">
            <v>2.2000000000000002</v>
          </cell>
          <cell r="S149">
            <v>0</v>
          </cell>
          <cell r="T149">
            <v>17.899999999999999</v>
          </cell>
          <cell r="U149">
            <v>47.3</v>
          </cell>
          <cell r="V149">
            <v>0</v>
          </cell>
          <cell r="X149">
            <v>403.6</v>
          </cell>
          <cell r="Y149">
            <v>273.39999999999998</v>
          </cell>
          <cell r="Z149">
            <v>5.7</v>
          </cell>
          <cell r="AA149">
            <v>40.5</v>
          </cell>
          <cell r="AB149">
            <v>0</v>
          </cell>
          <cell r="AC149">
            <v>9.1</v>
          </cell>
          <cell r="AD149">
            <v>461.5</v>
          </cell>
          <cell r="AE149">
            <v>0</v>
          </cell>
          <cell r="AG149">
            <v>33.4</v>
          </cell>
          <cell r="AH149">
            <v>0</v>
          </cell>
          <cell r="AI149">
            <v>19.600000000000001</v>
          </cell>
          <cell r="AJ149">
            <v>0</v>
          </cell>
          <cell r="AL149">
            <v>249.7</v>
          </cell>
          <cell r="AM149">
            <v>0</v>
          </cell>
          <cell r="AN149">
            <v>40.200000000000003</v>
          </cell>
          <cell r="AO149">
            <v>2.4</v>
          </cell>
          <cell r="AP149">
            <v>219.7</v>
          </cell>
          <cell r="AQ149">
            <v>134.30000000000001</v>
          </cell>
          <cell r="AR149">
            <v>0</v>
          </cell>
          <cell r="AS149">
            <v>58.1</v>
          </cell>
          <cell r="AT149">
            <v>148.30000000000001</v>
          </cell>
          <cell r="AU149">
            <v>1.7</v>
          </cell>
          <cell r="AV149">
            <v>0</v>
          </cell>
          <cell r="AW149">
            <v>18.899999999999999</v>
          </cell>
          <cell r="AX149">
            <v>0</v>
          </cell>
          <cell r="AY149">
            <v>36.9</v>
          </cell>
          <cell r="AZ149">
            <v>0</v>
          </cell>
          <cell r="BB149">
            <v>45.7</v>
          </cell>
          <cell r="BC149">
            <v>60</v>
          </cell>
          <cell r="BD149">
            <v>12.8</v>
          </cell>
          <cell r="BE149">
            <v>19.7</v>
          </cell>
          <cell r="BF149">
            <v>19.100000000000001</v>
          </cell>
          <cell r="BG149">
            <v>259.2</v>
          </cell>
          <cell r="BH149">
            <v>17.100000000000001</v>
          </cell>
          <cell r="BI149">
            <v>75</v>
          </cell>
          <cell r="BJ149">
            <v>89.4</v>
          </cell>
          <cell r="BK149">
            <v>0</v>
          </cell>
          <cell r="BL149">
            <v>144.1</v>
          </cell>
          <cell r="BM149">
            <v>0</v>
          </cell>
          <cell r="BN149">
            <v>294.3</v>
          </cell>
          <cell r="BO149">
            <v>155.4</v>
          </cell>
          <cell r="BP149">
            <v>0</v>
          </cell>
          <cell r="BQ149">
            <v>373.9</v>
          </cell>
          <cell r="BR149">
            <v>0</v>
          </cell>
          <cell r="BS149">
            <v>0</v>
          </cell>
          <cell r="BT149">
            <v>21.8</v>
          </cell>
          <cell r="BU149">
            <v>0</v>
          </cell>
          <cell r="BV149">
            <v>35.700000000000003</v>
          </cell>
          <cell r="BW149">
            <v>22.8</v>
          </cell>
          <cell r="BX149">
            <v>1.8</v>
          </cell>
          <cell r="BY149">
            <v>35.700000000000003</v>
          </cell>
          <cell r="BZ149">
            <v>8.6</v>
          </cell>
          <cell r="CA149">
            <v>43.9</v>
          </cell>
          <cell r="CB149">
            <v>19.399999999999999</v>
          </cell>
          <cell r="CC149">
            <v>42</v>
          </cell>
          <cell r="CD149">
            <v>0</v>
          </cell>
          <cell r="CE149">
            <v>75</v>
          </cell>
          <cell r="CF149">
            <v>22.1</v>
          </cell>
          <cell r="CG149">
            <v>252.8</v>
          </cell>
          <cell r="CI149">
            <v>0</v>
          </cell>
          <cell r="CJ149">
            <v>1.6</v>
          </cell>
          <cell r="CK149">
            <v>1.3</v>
          </cell>
        </row>
        <row r="150">
          <cell r="D150">
            <v>0</v>
          </cell>
          <cell r="E150">
            <v>0</v>
          </cell>
          <cell r="F150">
            <v>0</v>
          </cell>
          <cell r="G150">
            <v>0</v>
          </cell>
          <cell r="H150">
            <v>0</v>
          </cell>
          <cell r="I150">
            <v>0</v>
          </cell>
          <cell r="J150">
            <v>455.5</v>
          </cell>
          <cell r="K150">
            <v>0</v>
          </cell>
          <cell r="L150">
            <v>0</v>
          </cell>
          <cell r="O150">
            <v>0</v>
          </cell>
          <cell r="R150">
            <v>364.4</v>
          </cell>
          <cell r="S150">
            <v>0</v>
          </cell>
          <cell r="T150">
            <v>86.4</v>
          </cell>
          <cell r="U150">
            <v>441.7</v>
          </cell>
          <cell r="V150">
            <v>0</v>
          </cell>
          <cell r="X150">
            <v>7.3</v>
          </cell>
          <cell r="Y150">
            <v>367.8</v>
          </cell>
          <cell r="Z150">
            <v>0</v>
          </cell>
          <cell r="AA150">
            <v>0</v>
          </cell>
          <cell r="AB150">
            <v>0</v>
          </cell>
          <cell r="AC150">
            <v>0</v>
          </cell>
          <cell r="AD150">
            <v>0</v>
          </cell>
          <cell r="AE150">
            <v>336.2</v>
          </cell>
          <cell r="AG150">
            <v>0</v>
          </cell>
          <cell r="AH150">
            <v>0</v>
          </cell>
          <cell r="AI150">
            <v>19.2</v>
          </cell>
          <cell r="AJ150">
            <v>0</v>
          </cell>
          <cell r="AL150">
            <v>77.599999999999994</v>
          </cell>
          <cell r="AM150">
            <v>0</v>
          </cell>
          <cell r="AN150">
            <v>2.8</v>
          </cell>
          <cell r="AO150">
            <v>0</v>
          </cell>
          <cell r="AP150">
            <v>0</v>
          </cell>
          <cell r="AQ150">
            <v>0</v>
          </cell>
          <cell r="AR150">
            <v>0</v>
          </cell>
          <cell r="AS150">
            <v>0</v>
          </cell>
          <cell r="AT150">
            <v>228.1</v>
          </cell>
          <cell r="AU150">
            <v>277.10000000000002</v>
          </cell>
          <cell r="AV150">
            <v>245.9</v>
          </cell>
          <cell r="AW150">
            <v>669.2</v>
          </cell>
          <cell r="AX150">
            <v>277.8</v>
          </cell>
          <cell r="AY150">
            <v>0</v>
          </cell>
          <cell r="AZ150">
            <v>721.3</v>
          </cell>
          <cell r="BB150">
            <v>0</v>
          </cell>
          <cell r="BC150">
            <v>117.2</v>
          </cell>
          <cell r="BD150">
            <v>0</v>
          </cell>
          <cell r="BE150">
            <v>350.5</v>
          </cell>
          <cell r="BF150">
            <v>0</v>
          </cell>
          <cell r="BG150">
            <v>45.3</v>
          </cell>
          <cell r="BH150">
            <v>7</v>
          </cell>
          <cell r="BI150">
            <v>154.69999999999999</v>
          </cell>
          <cell r="BJ150">
            <v>2722.9</v>
          </cell>
          <cell r="BK150">
            <v>0</v>
          </cell>
          <cell r="BL150">
            <v>13.7</v>
          </cell>
          <cell r="BM150">
            <v>0</v>
          </cell>
          <cell r="BN150">
            <v>210.4</v>
          </cell>
          <cell r="BO150">
            <v>259.10000000000002</v>
          </cell>
          <cell r="BP150">
            <v>0</v>
          </cell>
          <cell r="BQ150">
            <v>0</v>
          </cell>
          <cell r="BR150">
            <v>223.7</v>
          </cell>
          <cell r="BS150">
            <v>0</v>
          </cell>
          <cell r="BT150">
            <v>282.10000000000002</v>
          </cell>
          <cell r="BU150">
            <v>0</v>
          </cell>
          <cell r="BV150">
            <v>277.5</v>
          </cell>
          <cell r="BW150">
            <v>0</v>
          </cell>
          <cell r="BX150">
            <v>0</v>
          </cell>
          <cell r="BY150">
            <v>325.89999999999998</v>
          </cell>
          <cell r="BZ150">
            <v>457.4</v>
          </cell>
          <cell r="CA150">
            <v>0</v>
          </cell>
          <cell r="CB150">
            <v>461.9</v>
          </cell>
          <cell r="CC150">
            <v>544.20000000000005</v>
          </cell>
          <cell r="CD150">
            <v>0</v>
          </cell>
          <cell r="CE150">
            <v>365.4</v>
          </cell>
          <cell r="CF150">
            <v>405.9</v>
          </cell>
          <cell r="CG150">
            <v>359.6</v>
          </cell>
          <cell r="CI150">
            <v>0</v>
          </cell>
          <cell r="CJ150">
            <v>364.3</v>
          </cell>
          <cell r="CK150">
            <v>46</v>
          </cell>
        </row>
        <row r="151">
          <cell r="D151">
            <v>2</v>
          </cell>
          <cell r="E151">
            <v>0</v>
          </cell>
          <cell r="F151">
            <v>0</v>
          </cell>
          <cell r="G151">
            <v>0</v>
          </cell>
          <cell r="H151">
            <v>0</v>
          </cell>
          <cell r="I151">
            <v>0</v>
          </cell>
          <cell r="J151">
            <v>467.4</v>
          </cell>
          <cell r="K151">
            <v>0</v>
          </cell>
          <cell r="L151">
            <v>0</v>
          </cell>
          <cell r="O151">
            <v>0</v>
          </cell>
          <cell r="R151">
            <v>17.5</v>
          </cell>
          <cell r="S151">
            <v>0</v>
          </cell>
          <cell r="T151">
            <v>8.8000000000000007</v>
          </cell>
          <cell r="U151">
            <v>79.400000000000006</v>
          </cell>
          <cell r="V151">
            <v>0</v>
          </cell>
          <cell r="X151">
            <v>0</v>
          </cell>
          <cell r="Y151">
            <v>0</v>
          </cell>
          <cell r="Z151">
            <v>0</v>
          </cell>
          <cell r="AA151">
            <v>1.1000000000000001</v>
          </cell>
          <cell r="AB151">
            <v>0</v>
          </cell>
          <cell r="AC151">
            <v>0</v>
          </cell>
          <cell r="AD151">
            <v>0</v>
          </cell>
          <cell r="AE151">
            <v>412.1</v>
          </cell>
          <cell r="AG151">
            <v>0</v>
          </cell>
          <cell r="AH151">
            <v>0</v>
          </cell>
          <cell r="AI151">
            <v>50.1</v>
          </cell>
          <cell r="AJ151">
            <v>0</v>
          </cell>
          <cell r="AL151">
            <v>495.3</v>
          </cell>
          <cell r="AM151">
            <v>0</v>
          </cell>
          <cell r="AN151">
            <v>0</v>
          </cell>
          <cell r="AO151">
            <v>0</v>
          </cell>
          <cell r="AP151">
            <v>0</v>
          </cell>
          <cell r="AQ151">
            <v>0</v>
          </cell>
          <cell r="AR151">
            <v>0</v>
          </cell>
          <cell r="AS151">
            <v>27.7</v>
          </cell>
          <cell r="AT151">
            <v>0</v>
          </cell>
          <cell r="AU151">
            <v>39.799999999999997</v>
          </cell>
          <cell r="AV151">
            <v>18.3</v>
          </cell>
          <cell r="AW151">
            <v>268.89999999999998</v>
          </cell>
          <cell r="AX151">
            <v>181.9</v>
          </cell>
          <cell r="AY151">
            <v>0</v>
          </cell>
          <cell r="AZ151">
            <v>197.6</v>
          </cell>
          <cell r="BB151">
            <v>0</v>
          </cell>
          <cell r="BC151">
            <v>0</v>
          </cell>
          <cell r="BD151">
            <v>0</v>
          </cell>
          <cell r="BE151">
            <v>412.3</v>
          </cell>
          <cell r="BF151">
            <v>69.7</v>
          </cell>
          <cell r="BG151">
            <v>0</v>
          </cell>
          <cell r="BH151">
            <v>0</v>
          </cell>
          <cell r="BI151">
            <v>195</v>
          </cell>
          <cell r="BJ151">
            <v>18.899999999999999</v>
          </cell>
          <cell r="BK151">
            <v>0</v>
          </cell>
          <cell r="BL151">
            <v>0</v>
          </cell>
          <cell r="BM151">
            <v>0</v>
          </cell>
          <cell r="BN151">
            <v>0</v>
          </cell>
          <cell r="BO151">
            <v>0</v>
          </cell>
          <cell r="BP151">
            <v>0</v>
          </cell>
          <cell r="BQ151">
            <v>6.9</v>
          </cell>
          <cell r="BR151">
            <v>484.5</v>
          </cell>
          <cell r="BS151">
            <v>0</v>
          </cell>
          <cell r="BT151">
            <v>577.4</v>
          </cell>
          <cell r="BU151">
            <v>0</v>
          </cell>
          <cell r="BV151">
            <v>461.5</v>
          </cell>
          <cell r="BW151">
            <v>0</v>
          </cell>
          <cell r="BX151">
            <v>0</v>
          </cell>
          <cell r="BY151">
            <v>304.2</v>
          </cell>
          <cell r="BZ151">
            <v>459.2</v>
          </cell>
          <cell r="CA151">
            <v>0</v>
          </cell>
          <cell r="CB151">
            <v>404.9</v>
          </cell>
          <cell r="CC151">
            <v>59</v>
          </cell>
          <cell r="CD151">
            <v>0</v>
          </cell>
          <cell r="CE151">
            <v>0</v>
          </cell>
          <cell r="CF151">
            <v>526.29999999999995</v>
          </cell>
          <cell r="CG151">
            <v>68.099999999999994</v>
          </cell>
          <cell r="CI151">
            <v>0</v>
          </cell>
          <cell r="CJ151">
            <v>6.3</v>
          </cell>
          <cell r="CK151">
            <v>0</v>
          </cell>
        </row>
        <row r="152">
          <cell r="D152">
            <v>236.7</v>
          </cell>
          <cell r="E152">
            <v>0</v>
          </cell>
          <cell r="F152">
            <v>62</v>
          </cell>
          <cell r="G152">
            <v>259.10000000000002</v>
          </cell>
          <cell r="H152">
            <v>0</v>
          </cell>
          <cell r="I152">
            <v>0</v>
          </cell>
          <cell r="J152">
            <v>120</v>
          </cell>
          <cell r="K152">
            <v>0</v>
          </cell>
          <cell r="L152">
            <v>63.9</v>
          </cell>
          <cell r="O152">
            <v>206.3</v>
          </cell>
          <cell r="R152">
            <v>44.6</v>
          </cell>
          <cell r="S152">
            <v>0</v>
          </cell>
          <cell r="T152">
            <v>85.7</v>
          </cell>
          <cell r="U152">
            <v>226</v>
          </cell>
          <cell r="V152">
            <v>0</v>
          </cell>
          <cell r="X152">
            <v>78.7</v>
          </cell>
          <cell r="Y152">
            <v>8.1</v>
          </cell>
          <cell r="Z152">
            <v>434.6</v>
          </cell>
          <cell r="AA152">
            <v>386.5</v>
          </cell>
          <cell r="AB152">
            <v>0</v>
          </cell>
          <cell r="AC152">
            <v>440.7</v>
          </cell>
          <cell r="AD152">
            <v>19.7</v>
          </cell>
          <cell r="AE152">
            <v>135.5</v>
          </cell>
          <cell r="AG152">
            <v>16.8</v>
          </cell>
          <cell r="AH152">
            <v>0</v>
          </cell>
          <cell r="AI152">
            <v>226.9</v>
          </cell>
          <cell r="AJ152">
            <v>0</v>
          </cell>
          <cell r="AL152">
            <v>110.2</v>
          </cell>
          <cell r="AM152">
            <v>578.29999999999995</v>
          </cell>
          <cell r="AN152">
            <v>395.1</v>
          </cell>
          <cell r="AO152">
            <v>476.6</v>
          </cell>
          <cell r="AP152">
            <v>223.2</v>
          </cell>
          <cell r="AQ152">
            <v>22.8</v>
          </cell>
          <cell r="AR152">
            <v>0</v>
          </cell>
          <cell r="AS152">
            <v>432.1</v>
          </cell>
          <cell r="AT152">
            <v>55.3</v>
          </cell>
          <cell r="AU152">
            <v>260.89999999999998</v>
          </cell>
          <cell r="AV152">
            <v>153.80000000000001</v>
          </cell>
          <cell r="AW152">
            <v>140.80000000000001</v>
          </cell>
          <cell r="AX152">
            <v>38.9</v>
          </cell>
          <cell r="AY152">
            <v>0</v>
          </cell>
          <cell r="AZ152">
            <v>589.70000000000005</v>
          </cell>
          <cell r="BB152">
            <v>411.9</v>
          </cell>
          <cell r="BC152">
            <v>45</v>
          </cell>
          <cell r="BD152">
            <v>450.2</v>
          </cell>
          <cell r="BE152">
            <v>144.9</v>
          </cell>
          <cell r="BF152">
            <v>492.2</v>
          </cell>
          <cell r="BG152">
            <v>54.2</v>
          </cell>
          <cell r="BH152">
            <v>281.8</v>
          </cell>
          <cell r="BI152">
            <v>15</v>
          </cell>
          <cell r="BJ152">
            <v>356.7</v>
          </cell>
          <cell r="BK152">
            <v>0</v>
          </cell>
          <cell r="BL152">
            <v>0</v>
          </cell>
          <cell r="BM152">
            <v>0</v>
          </cell>
          <cell r="BN152">
            <v>481.1</v>
          </cell>
          <cell r="BO152">
            <v>181</v>
          </cell>
          <cell r="BP152">
            <v>207.7</v>
          </cell>
          <cell r="BQ152">
            <v>35.6</v>
          </cell>
          <cell r="BR152">
            <v>194.8</v>
          </cell>
          <cell r="BS152">
            <v>0</v>
          </cell>
          <cell r="BT152">
            <v>195.3</v>
          </cell>
          <cell r="BU152">
            <v>0</v>
          </cell>
          <cell r="BV152">
            <v>393.8</v>
          </cell>
          <cell r="BW152">
            <v>732.9</v>
          </cell>
          <cell r="BX152">
            <v>162.4</v>
          </cell>
          <cell r="BY152">
            <v>545.6</v>
          </cell>
          <cell r="BZ152">
            <v>222.6</v>
          </cell>
          <cell r="CA152">
            <v>793.4</v>
          </cell>
          <cell r="CB152">
            <v>77.3</v>
          </cell>
          <cell r="CC152">
            <v>351.9</v>
          </cell>
          <cell r="CD152">
            <v>0</v>
          </cell>
          <cell r="CE152">
            <v>13</v>
          </cell>
          <cell r="CF152">
            <v>238</v>
          </cell>
          <cell r="CG152">
            <v>3.6</v>
          </cell>
          <cell r="CI152">
            <v>0</v>
          </cell>
          <cell r="CJ152">
            <v>34.4</v>
          </cell>
          <cell r="CK152">
            <v>0</v>
          </cell>
        </row>
        <row r="153">
          <cell r="D153">
            <v>664.1</v>
          </cell>
          <cell r="E153">
            <v>0</v>
          </cell>
          <cell r="F153">
            <v>136.69999999999999</v>
          </cell>
          <cell r="G153">
            <v>300.8</v>
          </cell>
          <cell r="H153">
            <v>0</v>
          </cell>
          <cell r="I153">
            <v>0</v>
          </cell>
          <cell r="J153">
            <v>652.4</v>
          </cell>
          <cell r="K153">
            <v>44.8</v>
          </cell>
          <cell r="L153">
            <v>414</v>
          </cell>
          <cell r="O153">
            <v>33.299999999999997</v>
          </cell>
          <cell r="R153">
            <v>422.8</v>
          </cell>
          <cell r="S153">
            <v>0</v>
          </cell>
          <cell r="T153">
            <v>185</v>
          </cell>
          <cell r="U153">
            <v>138</v>
          </cell>
          <cell r="V153">
            <v>0</v>
          </cell>
          <cell r="X153">
            <v>85.3</v>
          </cell>
          <cell r="Y153">
            <v>537.1</v>
          </cell>
          <cell r="Z153">
            <v>437.5</v>
          </cell>
          <cell r="AA153">
            <v>153</v>
          </cell>
          <cell r="AB153">
            <v>0</v>
          </cell>
          <cell r="AC153">
            <v>220</v>
          </cell>
          <cell r="AD153">
            <v>660.7</v>
          </cell>
          <cell r="AE153">
            <v>314</v>
          </cell>
          <cell r="AG153">
            <v>653.4</v>
          </cell>
          <cell r="AH153">
            <v>4.5</v>
          </cell>
          <cell r="AI153">
            <v>224.1</v>
          </cell>
          <cell r="AJ153">
            <v>0</v>
          </cell>
          <cell r="AL153">
            <v>67.7</v>
          </cell>
          <cell r="AM153">
            <v>243</v>
          </cell>
          <cell r="AN153">
            <v>126.2</v>
          </cell>
          <cell r="AO153">
            <v>217.5</v>
          </cell>
          <cell r="AP153">
            <v>466.4</v>
          </cell>
          <cell r="AQ153">
            <v>265.8</v>
          </cell>
          <cell r="AR153">
            <v>0</v>
          </cell>
          <cell r="AS153">
            <v>205.6</v>
          </cell>
          <cell r="AT153">
            <v>0</v>
          </cell>
          <cell r="AU153">
            <v>37.5</v>
          </cell>
          <cell r="AV153">
            <v>339.2</v>
          </cell>
          <cell r="AW153">
            <v>210.5</v>
          </cell>
          <cell r="AX153">
            <v>253.5</v>
          </cell>
          <cell r="AY153">
            <v>46.5</v>
          </cell>
          <cell r="AZ153">
            <v>309.39999999999998</v>
          </cell>
          <cell r="BB153">
            <v>441</v>
          </cell>
          <cell r="BC153">
            <v>183.2</v>
          </cell>
          <cell r="BD153">
            <v>143.6</v>
          </cell>
          <cell r="BE153">
            <v>37.200000000000003</v>
          </cell>
          <cell r="BF153">
            <v>386.7</v>
          </cell>
          <cell r="BG153">
            <v>0</v>
          </cell>
          <cell r="BH153">
            <v>391.9</v>
          </cell>
          <cell r="BI153">
            <v>19.100000000000001</v>
          </cell>
          <cell r="BJ153">
            <v>232.2</v>
          </cell>
          <cell r="BK153">
            <v>0</v>
          </cell>
          <cell r="BL153">
            <v>17.100000000000001</v>
          </cell>
          <cell r="BM153">
            <v>0</v>
          </cell>
          <cell r="BN153">
            <v>244.8</v>
          </cell>
          <cell r="BO153">
            <v>23.2</v>
          </cell>
          <cell r="BP153">
            <v>14.3</v>
          </cell>
          <cell r="BQ153">
            <v>339.9</v>
          </cell>
          <cell r="BR153">
            <v>324.39999999999998</v>
          </cell>
          <cell r="BS153">
            <v>0</v>
          </cell>
          <cell r="BT153">
            <v>651.20000000000005</v>
          </cell>
          <cell r="BU153">
            <v>0</v>
          </cell>
          <cell r="BV153">
            <v>215.5</v>
          </cell>
          <cell r="BW153">
            <v>32.5</v>
          </cell>
          <cell r="BX153">
            <v>836</v>
          </cell>
          <cell r="BY153">
            <v>408.3</v>
          </cell>
          <cell r="BZ153">
            <v>210</v>
          </cell>
          <cell r="CA153">
            <v>411.4</v>
          </cell>
          <cell r="CB153">
            <v>578.4</v>
          </cell>
          <cell r="CC153">
            <v>415.3</v>
          </cell>
          <cell r="CD153">
            <v>0</v>
          </cell>
          <cell r="CE153">
            <v>439.6</v>
          </cell>
          <cell r="CF153">
            <v>132.80000000000001</v>
          </cell>
          <cell r="CG153">
            <v>354.1</v>
          </cell>
          <cell r="CI153">
            <v>0</v>
          </cell>
          <cell r="CJ153">
            <v>11.3</v>
          </cell>
          <cell r="CK153">
            <v>0</v>
          </cell>
        </row>
        <row r="154">
          <cell r="D154">
            <v>816.3</v>
          </cell>
          <cell r="E154">
            <v>0</v>
          </cell>
          <cell r="F154">
            <v>231.6</v>
          </cell>
          <cell r="G154">
            <v>46.7</v>
          </cell>
          <cell r="H154">
            <v>14</v>
          </cell>
          <cell r="I154">
            <v>0</v>
          </cell>
          <cell r="J154">
            <v>189.1</v>
          </cell>
          <cell r="K154">
            <v>417</v>
          </cell>
          <cell r="L154">
            <v>77.400000000000006</v>
          </cell>
          <cell r="O154">
            <v>332.5</v>
          </cell>
          <cell r="R154">
            <v>268.2</v>
          </cell>
          <cell r="S154">
            <v>0</v>
          </cell>
          <cell r="T154">
            <v>155.4</v>
          </cell>
          <cell r="U154">
            <v>330.3</v>
          </cell>
          <cell r="V154">
            <v>0</v>
          </cell>
          <cell r="X154">
            <v>368.6</v>
          </cell>
          <cell r="Y154">
            <v>19.2</v>
          </cell>
          <cell r="Z154">
            <v>1.9</v>
          </cell>
          <cell r="AA154">
            <v>278.3</v>
          </cell>
          <cell r="AB154">
            <v>0</v>
          </cell>
          <cell r="AC154">
            <v>215.7</v>
          </cell>
          <cell r="AD154">
            <v>429.5</v>
          </cell>
          <cell r="AE154">
            <v>556.1</v>
          </cell>
          <cell r="AG154">
            <v>615.5</v>
          </cell>
          <cell r="AH154">
            <v>0</v>
          </cell>
          <cell r="AI154">
            <v>286.3</v>
          </cell>
          <cell r="AJ154">
            <v>10.5</v>
          </cell>
          <cell r="AL154">
            <v>39.5</v>
          </cell>
          <cell r="AM154">
            <v>318.39999999999998</v>
          </cell>
          <cell r="AN154">
            <v>400.7</v>
          </cell>
          <cell r="AO154">
            <v>327.10000000000002</v>
          </cell>
          <cell r="AP154">
            <v>22.7</v>
          </cell>
          <cell r="AQ154">
            <v>0</v>
          </cell>
          <cell r="AR154">
            <v>0</v>
          </cell>
          <cell r="AS154">
            <v>76.900000000000006</v>
          </cell>
          <cell r="AT154">
            <v>65</v>
          </cell>
          <cell r="AU154">
            <v>435</v>
          </cell>
          <cell r="AV154">
            <v>390.4</v>
          </cell>
          <cell r="AW154">
            <v>719.5</v>
          </cell>
          <cell r="AX154">
            <v>327.60000000000002</v>
          </cell>
          <cell r="AY154">
            <v>531.9</v>
          </cell>
          <cell r="AZ154">
            <v>48.3</v>
          </cell>
          <cell r="BB154">
            <v>434.4</v>
          </cell>
          <cell r="BC154">
            <v>195.5</v>
          </cell>
          <cell r="BD154">
            <v>414.5</v>
          </cell>
          <cell r="BE154">
            <v>627.6</v>
          </cell>
          <cell r="BF154">
            <v>616.79999999999995</v>
          </cell>
          <cell r="BG154">
            <v>0</v>
          </cell>
          <cell r="BH154">
            <v>1.8</v>
          </cell>
          <cell r="BI154">
            <v>220.8</v>
          </cell>
          <cell r="BJ154">
            <v>11.5</v>
          </cell>
          <cell r="BK154">
            <v>0</v>
          </cell>
          <cell r="BL154">
            <v>123.1</v>
          </cell>
          <cell r="BM154">
            <v>0</v>
          </cell>
          <cell r="BN154">
            <v>442.3</v>
          </cell>
          <cell r="BO154">
            <v>402.2</v>
          </cell>
          <cell r="BP154">
            <v>21.6</v>
          </cell>
          <cell r="BQ154">
            <v>14.3</v>
          </cell>
          <cell r="BR154">
            <v>737.2</v>
          </cell>
          <cell r="BS154">
            <v>0</v>
          </cell>
          <cell r="BT154">
            <v>183.4</v>
          </cell>
          <cell r="BU154">
            <v>0</v>
          </cell>
          <cell r="BV154">
            <v>625.4</v>
          </cell>
          <cell r="BW154">
            <v>641.6</v>
          </cell>
          <cell r="BX154">
            <v>201.7</v>
          </cell>
          <cell r="BY154">
            <v>439.6</v>
          </cell>
          <cell r="BZ154">
            <v>626.79999999999995</v>
          </cell>
          <cell r="CA154">
            <v>648.79999999999995</v>
          </cell>
          <cell r="CB154">
            <v>407.4</v>
          </cell>
          <cell r="CC154">
            <v>206.1</v>
          </cell>
          <cell r="CD154">
            <v>0</v>
          </cell>
          <cell r="CE154">
            <v>40.299999999999997</v>
          </cell>
          <cell r="CF154">
            <v>690.8</v>
          </cell>
          <cell r="CG154">
            <v>165.5</v>
          </cell>
          <cell r="CI154">
            <v>0</v>
          </cell>
          <cell r="CJ154">
            <v>415.1</v>
          </cell>
          <cell r="CK154">
            <v>0</v>
          </cell>
        </row>
        <row r="155">
          <cell r="D155">
            <v>208.7</v>
          </cell>
          <cell r="E155">
            <v>0</v>
          </cell>
          <cell r="F155">
            <v>114.7</v>
          </cell>
          <cell r="G155">
            <v>13.9</v>
          </cell>
          <cell r="H155">
            <v>0</v>
          </cell>
          <cell r="I155">
            <v>0</v>
          </cell>
          <cell r="J155">
            <v>411.7</v>
          </cell>
          <cell r="K155">
            <v>10.1</v>
          </cell>
          <cell r="L155">
            <v>383.7</v>
          </cell>
          <cell r="O155">
            <v>423.9</v>
          </cell>
          <cell r="R155">
            <v>161.9</v>
          </cell>
          <cell r="S155">
            <v>0</v>
          </cell>
          <cell r="T155">
            <v>91.6</v>
          </cell>
          <cell r="U155">
            <v>40.9</v>
          </cell>
          <cell r="V155">
            <v>0</v>
          </cell>
          <cell r="X155">
            <v>436.2</v>
          </cell>
          <cell r="Y155">
            <v>0</v>
          </cell>
          <cell r="Z155">
            <v>2.1</v>
          </cell>
          <cell r="AA155">
            <v>13.1</v>
          </cell>
          <cell r="AB155">
            <v>0</v>
          </cell>
          <cell r="AC155">
            <v>437.5</v>
          </cell>
          <cell r="AD155">
            <v>124.9</v>
          </cell>
          <cell r="AE155">
            <v>18.2</v>
          </cell>
          <cell r="AG155">
            <v>24</v>
          </cell>
          <cell r="AH155">
            <v>20.9</v>
          </cell>
          <cell r="AI155">
            <v>1.8</v>
          </cell>
          <cell r="AJ155">
            <v>1.3</v>
          </cell>
          <cell r="AL155">
            <v>437.7</v>
          </cell>
          <cell r="AM155">
            <v>273.8</v>
          </cell>
          <cell r="AN155">
            <v>200.6</v>
          </cell>
          <cell r="AO155">
            <v>160.19999999999999</v>
          </cell>
          <cell r="AP155">
            <v>326.7</v>
          </cell>
          <cell r="AQ155">
            <v>0</v>
          </cell>
          <cell r="AR155">
            <v>0</v>
          </cell>
          <cell r="AS155">
            <v>355.6</v>
          </cell>
          <cell r="AT155">
            <v>1.1000000000000001</v>
          </cell>
          <cell r="AU155">
            <v>148.6</v>
          </cell>
          <cell r="AV155">
            <v>325.5</v>
          </cell>
          <cell r="AW155">
            <v>309.10000000000002</v>
          </cell>
          <cell r="AX155">
            <v>15.8</v>
          </cell>
          <cell r="AY155">
            <v>221</v>
          </cell>
          <cell r="AZ155">
            <v>0</v>
          </cell>
          <cell r="BB155">
            <v>401.3</v>
          </cell>
          <cell r="BC155">
            <v>19.600000000000001</v>
          </cell>
          <cell r="BD155">
            <v>0</v>
          </cell>
          <cell r="BE155">
            <v>269</v>
          </cell>
          <cell r="BF155">
            <v>319</v>
          </cell>
          <cell r="BG155">
            <v>0</v>
          </cell>
          <cell r="BH155">
            <v>0</v>
          </cell>
          <cell r="BI155">
            <v>299.10000000000002</v>
          </cell>
          <cell r="BJ155">
            <v>0</v>
          </cell>
          <cell r="BK155">
            <v>0</v>
          </cell>
          <cell r="BL155">
            <v>457.6</v>
          </cell>
          <cell r="BM155">
            <v>0</v>
          </cell>
          <cell r="BN155">
            <v>284.10000000000002</v>
          </cell>
          <cell r="BO155">
            <v>142.5</v>
          </cell>
          <cell r="BP155">
            <v>40.1</v>
          </cell>
          <cell r="BQ155">
            <v>54.3</v>
          </cell>
          <cell r="BR155">
            <v>34.9</v>
          </cell>
          <cell r="BS155">
            <v>0</v>
          </cell>
          <cell r="BT155">
            <v>296.39999999999998</v>
          </cell>
          <cell r="BU155">
            <v>0</v>
          </cell>
          <cell r="BV155">
            <v>410.3</v>
          </cell>
          <cell r="BW155">
            <v>276.39999999999998</v>
          </cell>
          <cell r="BX155">
            <v>539.5</v>
          </cell>
          <cell r="BY155">
            <v>427.4</v>
          </cell>
          <cell r="BZ155">
            <v>423.2</v>
          </cell>
          <cell r="CA155">
            <v>281.2</v>
          </cell>
          <cell r="CB155">
            <v>216.7</v>
          </cell>
          <cell r="CC155">
            <v>657.6</v>
          </cell>
          <cell r="CD155">
            <v>0</v>
          </cell>
          <cell r="CE155">
            <v>409</v>
          </cell>
          <cell r="CF155">
            <v>200.9</v>
          </cell>
          <cell r="CG155">
            <v>60.1</v>
          </cell>
          <cell r="CI155">
            <v>0</v>
          </cell>
          <cell r="CJ155">
            <v>0</v>
          </cell>
          <cell r="CK155">
            <v>800</v>
          </cell>
        </row>
        <row r="156">
          <cell r="D156">
            <v>161.69999999999999</v>
          </cell>
          <cell r="E156">
            <v>0</v>
          </cell>
          <cell r="F156">
            <v>177.8</v>
          </cell>
          <cell r="G156">
            <v>39.5</v>
          </cell>
          <cell r="H156">
            <v>47</v>
          </cell>
          <cell r="I156">
            <v>0</v>
          </cell>
          <cell r="J156">
            <v>22.7</v>
          </cell>
          <cell r="K156">
            <v>45.5</v>
          </cell>
          <cell r="L156">
            <v>0</v>
          </cell>
          <cell r="O156">
            <v>273.3</v>
          </cell>
          <cell r="R156">
            <v>36.9</v>
          </cell>
          <cell r="S156">
            <v>10.4</v>
          </cell>
          <cell r="T156">
            <v>415.9</v>
          </cell>
          <cell r="U156">
            <v>12.3</v>
          </cell>
          <cell r="V156">
            <v>0</v>
          </cell>
          <cell r="X156">
            <v>145.9</v>
          </cell>
          <cell r="Y156">
            <v>13.2</v>
          </cell>
          <cell r="Z156">
            <v>5.8</v>
          </cell>
          <cell r="AA156">
            <v>27.6</v>
          </cell>
          <cell r="AB156">
            <v>0</v>
          </cell>
          <cell r="AC156">
            <v>15.4</v>
          </cell>
          <cell r="AD156">
            <v>189.4</v>
          </cell>
          <cell r="AE156">
            <v>35.700000000000003</v>
          </cell>
          <cell r="AG156">
            <v>8.3000000000000007</v>
          </cell>
          <cell r="AH156">
            <v>9.6</v>
          </cell>
          <cell r="AI156">
            <v>137.80000000000001</v>
          </cell>
          <cell r="AJ156">
            <v>0</v>
          </cell>
          <cell r="AL156">
            <v>20</v>
          </cell>
          <cell r="AM156">
            <v>44</v>
          </cell>
          <cell r="AN156">
            <v>229.8</v>
          </cell>
          <cell r="AO156">
            <v>7.2</v>
          </cell>
          <cell r="AP156">
            <v>59.7</v>
          </cell>
          <cell r="AQ156">
            <v>41.5</v>
          </cell>
          <cell r="AR156">
            <v>0</v>
          </cell>
          <cell r="AS156">
            <v>5.5</v>
          </cell>
          <cell r="AT156">
            <v>201.9</v>
          </cell>
          <cell r="AU156">
            <v>0</v>
          </cell>
          <cell r="AV156">
            <v>198.3</v>
          </cell>
          <cell r="AW156">
            <v>0</v>
          </cell>
          <cell r="AX156">
            <v>48.6</v>
          </cell>
          <cell r="AY156">
            <v>39.799999999999997</v>
          </cell>
          <cell r="AZ156">
            <v>40.200000000000003</v>
          </cell>
          <cell r="BB156">
            <v>236.3</v>
          </cell>
          <cell r="BC156">
            <v>36.200000000000003</v>
          </cell>
          <cell r="BD156">
            <v>3.5</v>
          </cell>
          <cell r="BE156">
            <v>28.5</v>
          </cell>
          <cell r="BF156">
            <v>208.3</v>
          </cell>
          <cell r="BG156">
            <v>32.299999999999997</v>
          </cell>
          <cell r="BH156">
            <v>41.1</v>
          </cell>
          <cell r="BI156">
            <v>398</v>
          </cell>
          <cell r="BJ156">
            <v>33.9</v>
          </cell>
          <cell r="BK156">
            <v>36.299999999999997</v>
          </cell>
          <cell r="BL156">
            <v>46</v>
          </cell>
          <cell r="BM156">
            <v>61.5</v>
          </cell>
          <cell r="BN156">
            <v>196.6</v>
          </cell>
          <cell r="BO156">
            <v>2.6</v>
          </cell>
          <cell r="BP156">
            <v>37.9</v>
          </cell>
          <cell r="BQ156">
            <v>20.100000000000001</v>
          </cell>
          <cell r="BR156">
            <v>398.4</v>
          </cell>
          <cell r="BS156">
            <v>0</v>
          </cell>
          <cell r="BT156">
            <v>136.1</v>
          </cell>
          <cell r="BU156">
            <v>0</v>
          </cell>
          <cell r="BV156">
            <v>2.2000000000000002</v>
          </cell>
          <cell r="BW156">
            <v>2</v>
          </cell>
          <cell r="BX156">
            <v>160.5</v>
          </cell>
          <cell r="BY156">
            <v>14.9</v>
          </cell>
          <cell r="BZ156">
            <v>13.6</v>
          </cell>
          <cell r="CA156">
            <v>22.1</v>
          </cell>
          <cell r="CB156">
            <v>19.3</v>
          </cell>
          <cell r="CC156">
            <v>115.1</v>
          </cell>
          <cell r="CD156">
            <v>0</v>
          </cell>
          <cell r="CE156">
            <v>20.9</v>
          </cell>
          <cell r="CF156">
            <v>170.8</v>
          </cell>
          <cell r="CG156">
            <v>101.5</v>
          </cell>
          <cell r="CI156">
            <v>0</v>
          </cell>
          <cell r="CJ156">
            <v>2.9</v>
          </cell>
          <cell r="CK156">
            <v>0</v>
          </cell>
        </row>
        <row r="157">
          <cell r="D157">
            <v>422.9</v>
          </cell>
          <cell r="E157">
            <v>0</v>
          </cell>
          <cell r="F157">
            <v>209.2</v>
          </cell>
          <cell r="G157">
            <v>0</v>
          </cell>
          <cell r="H157">
            <v>290</v>
          </cell>
          <cell r="I157">
            <v>0</v>
          </cell>
          <cell r="J157">
            <v>21.7</v>
          </cell>
          <cell r="K157">
            <v>0</v>
          </cell>
          <cell r="L157">
            <v>0</v>
          </cell>
          <cell r="O157">
            <v>0</v>
          </cell>
          <cell r="R157">
            <v>0</v>
          </cell>
          <cell r="S157">
            <v>174</v>
          </cell>
          <cell r="T157">
            <v>1.9</v>
          </cell>
          <cell r="U157">
            <v>159</v>
          </cell>
          <cell r="V157">
            <v>0</v>
          </cell>
          <cell r="X157">
            <v>642.70000000000005</v>
          </cell>
          <cell r="Y157">
            <v>29.3</v>
          </cell>
          <cell r="Z157">
            <v>0</v>
          </cell>
          <cell r="AA157">
            <v>0</v>
          </cell>
          <cell r="AB157">
            <v>0</v>
          </cell>
          <cell r="AC157">
            <v>0</v>
          </cell>
          <cell r="AD157">
            <v>0</v>
          </cell>
          <cell r="AE157">
            <v>11.2</v>
          </cell>
          <cell r="AG157">
            <v>0</v>
          </cell>
          <cell r="AH157">
            <v>274.8</v>
          </cell>
          <cell r="AI157">
            <v>0</v>
          </cell>
          <cell r="AJ157">
            <v>0</v>
          </cell>
          <cell r="AL157">
            <v>289.2</v>
          </cell>
          <cell r="AM157">
            <v>177.3</v>
          </cell>
          <cell r="AN157">
            <v>54.7</v>
          </cell>
          <cell r="AO157">
            <v>279.89999999999998</v>
          </cell>
          <cell r="AP157">
            <v>21</v>
          </cell>
          <cell r="AQ157">
            <v>0</v>
          </cell>
          <cell r="AR157">
            <v>0</v>
          </cell>
          <cell r="AS157">
            <v>0</v>
          </cell>
          <cell r="AT157">
            <v>623.1</v>
          </cell>
          <cell r="AU157">
            <v>287.60000000000002</v>
          </cell>
          <cell r="AV157">
            <v>0</v>
          </cell>
          <cell r="AW157">
            <v>0</v>
          </cell>
          <cell r="AX157">
            <v>455.5</v>
          </cell>
          <cell r="AY157">
            <v>418.4</v>
          </cell>
          <cell r="AZ157">
            <v>428.6</v>
          </cell>
          <cell r="BB157">
            <v>0</v>
          </cell>
          <cell r="BC157">
            <v>28.9</v>
          </cell>
          <cell r="BD157">
            <v>0</v>
          </cell>
          <cell r="BE157">
            <v>0</v>
          </cell>
          <cell r="BF157">
            <v>0</v>
          </cell>
          <cell r="BG157">
            <v>0</v>
          </cell>
          <cell r="BH157">
            <v>0</v>
          </cell>
          <cell r="BI157">
            <v>375.7</v>
          </cell>
          <cell r="BJ157">
            <v>0</v>
          </cell>
          <cell r="BK157">
            <v>328.7</v>
          </cell>
          <cell r="BL157">
            <v>543.4</v>
          </cell>
          <cell r="BM157">
            <v>0</v>
          </cell>
          <cell r="BN157">
            <v>110.3</v>
          </cell>
          <cell r="BO157">
            <v>0</v>
          </cell>
          <cell r="BP157">
            <v>0</v>
          </cell>
          <cell r="BQ157">
            <v>0</v>
          </cell>
          <cell r="BR157">
            <v>3.1</v>
          </cell>
          <cell r="BS157">
            <v>0</v>
          </cell>
          <cell r="BT157">
            <v>14.8</v>
          </cell>
          <cell r="BU157">
            <v>0</v>
          </cell>
          <cell r="BV157">
            <v>0</v>
          </cell>
          <cell r="BW157">
            <v>0</v>
          </cell>
          <cell r="BX157">
            <v>149.69999999999999</v>
          </cell>
          <cell r="BY157">
            <v>20.9</v>
          </cell>
          <cell r="BZ157">
            <v>0</v>
          </cell>
          <cell r="CA157">
            <v>5.5</v>
          </cell>
          <cell r="CB157">
            <v>16.3</v>
          </cell>
          <cell r="CC157">
            <v>0</v>
          </cell>
          <cell r="CD157">
            <v>0</v>
          </cell>
          <cell r="CE157">
            <v>0</v>
          </cell>
          <cell r="CF157">
            <v>1.5</v>
          </cell>
          <cell r="CG157">
            <v>397.2</v>
          </cell>
          <cell r="CI157">
            <v>0</v>
          </cell>
          <cell r="CJ157">
            <v>16.399999999999999</v>
          </cell>
          <cell r="CK157">
            <v>0</v>
          </cell>
        </row>
        <row r="158">
          <cell r="D158">
            <v>0</v>
          </cell>
          <cell r="E158">
            <v>0</v>
          </cell>
          <cell r="F158">
            <v>0</v>
          </cell>
          <cell r="G158">
            <v>8.9</v>
          </cell>
          <cell r="H158">
            <v>197</v>
          </cell>
          <cell r="I158">
            <v>0</v>
          </cell>
          <cell r="J158">
            <v>35.9</v>
          </cell>
          <cell r="K158">
            <v>0</v>
          </cell>
          <cell r="L158">
            <v>26.9</v>
          </cell>
          <cell r="O158">
            <v>0</v>
          </cell>
          <cell r="R158">
            <v>0</v>
          </cell>
          <cell r="S158">
            <v>0</v>
          </cell>
          <cell r="T158">
            <v>27</v>
          </cell>
          <cell r="U158">
            <v>20.6</v>
          </cell>
          <cell r="V158">
            <v>0</v>
          </cell>
          <cell r="X158">
            <v>151.4</v>
          </cell>
          <cell r="Y158">
            <v>70.2</v>
          </cell>
          <cell r="Z158">
            <v>0</v>
          </cell>
          <cell r="AA158">
            <v>19.8</v>
          </cell>
          <cell r="AB158">
            <v>0</v>
          </cell>
          <cell r="AC158">
            <v>508.6</v>
          </cell>
          <cell r="AD158">
            <v>0</v>
          </cell>
          <cell r="AE158">
            <v>0</v>
          </cell>
          <cell r="AG158">
            <v>0</v>
          </cell>
          <cell r="AH158">
            <v>204.8</v>
          </cell>
          <cell r="AI158">
            <v>0</v>
          </cell>
          <cell r="AJ158">
            <v>0</v>
          </cell>
          <cell r="AL158">
            <v>417.9</v>
          </cell>
          <cell r="AM158">
            <v>40.4</v>
          </cell>
          <cell r="AN158">
            <v>0</v>
          </cell>
          <cell r="AO158">
            <v>155.6</v>
          </cell>
          <cell r="AP158">
            <v>30.4</v>
          </cell>
          <cell r="AQ158">
            <v>0</v>
          </cell>
          <cell r="AR158">
            <v>0</v>
          </cell>
          <cell r="AS158">
            <v>0</v>
          </cell>
          <cell r="AT158">
            <v>146.6</v>
          </cell>
          <cell r="AU158">
            <v>280.8</v>
          </cell>
          <cell r="AV158">
            <v>0</v>
          </cell>
          <cell r="AW158">
            <v>0</v>
          </cell>
          <cell r="AX158">
            <v>168.5</v>
          </cell>
          <cell r="AY158">
            <v>49.2</v>
          </cell>
          <cell r="AZ158">
            <v>96.9</v>
          </cell>
          <cell r="BB158">
            <v>0</v>
          </cell>
          <cell r="BC158">
            <v>405.5</v>
          </cell>
          <cell r="BD158">
            <v>0</v>
          </cell>
          <cell r="BE158">
            <v>0</v>
          </cell>
          <cell r="BF158">
            <v>0</v>
          </cell>
          <cell r="BG158">
            <v>0</v>
          </cell>
          <cell r="BH158">
            <v>0</v>
          </cell>
          <cell r="BI158">
            <v>426.9</v>
          </cell>
          <cell r="BJ158">
            <v>0</v>
          </cell>
          <cell r="BK158">
            <v>362.3</v>
          </cell>
          <cell r="BL158">
            <v>231.5</v>
          </cell>
          <cell r="BM158">
            <v>24.5</v>
          </cell>
          <cell r="BN158">
            <v>0</v>
          </cell>
          <cell r="BO158">
            <v>373.2</v>
          </cell>
          <cell r="BP158">
            <v>0</v>
          </cell>
          <cell r="BQ158">
            <v>0</v>
          </cell>
          <cell r="BR158">
            <v>13.7</v>
          </cell>
          <cell r="BS158">
            <v>0</v>
          </cell>
          <cell r="BT158">
            <v>20.399999999999999</v>
          </cell>
          <cell r="BU158">
            <v>0</v>
          </cell>
          <cell r="BV158">
            <v>0</v>
          </cell>
          <cell r="BW158">
            <v>0</v>
          </cell>
          <cell r="BX158">
            <v>0</v>
          </cell>
          <cell r="BY158">
            <v>0</v>
          </cell>
          <cell r="BZ158">
            <v>0</v>
          </cell>
          <cell r="CA158">
            <v>0</v>
          </cell>
          <cell r="CB158">
            <v>0</v>
          </cell>
          <cell r="CC158">
            <v>0</v>
          </cell>
          <cell r="CD158">
            <v>0</v>
          </cell>
          <cell r="CE158">
            <v>0</v>
          </cell>
          <cell r="CF158">
            <v>9.4</v>
          </cell>
          <cell r="CG158">
            <v>505.5</v>
          </cell>
          <cell r="CI158">
            <v>0</v>
          </cell>
          <cell r="CJ158">
            <v>73.3</v>
          </cell>
          <cell r="CK158">
            <v>0</v>
          </cell>
        </row>
        <row r="159">
          <cell r="D159">
            <v>313.8</v>
          </cell>
          <cell r="E159">
            <v>0</v>
          </cell>
          <cell r="F159">
            <v>1.1000000000000001</v>
          </cell>
          <cell r="G159">
            <v>386.1</v>
          </cell>
          <cell r="H159">
            <v>94.5</v>
          </cell>
          <cell r="I159">
            <v>0</v>
          </cell>
          <cell r="J159">
            <v>411.1</v>
          </cell>
          <cell r="K159">
            <v>410.6</v>
          </cell>
          <cell r="L159">
            <v>397.5</v>
          </cell>
          <cell r="O159">
            <v>28.6</v>
          </cell>
          <cell r="R159">
            <v>390</v>
          </cell>
          <cell r="S159">
            <v>96.2</v>
          </cell>
          <cell r="T159">
            <v>425.3</v>
          </cell>
          <cell r="U159">
            <v>156.69999999999999</v>
          </cell>
          <cell r="V159">
            <v>0</v>
          </cell>
          <cell r="X159">
            <v>0</v>
          </cell>
          <cell r="Y159">
            <v>571.70000000000005</v>
          </cell>
          <cell r="Z159">
            <v>441.1</v>
          </cell>
          <cell r="AA159">
            <v>20.8</v>
          </cell>
          <cell r="AB159">
            <v>0</v>
          </cell>
          <cell r="AC159">
            <v>77.5</v>
          </cell>
          <cell r="AD159">
            <v>0</v>
          </cell>
          <cell r="AE159">
            <v>261</v>
          </cell>
          <cell r="AG159">
            <v>657.8</v>
          </cell>
          <cell r="AH159">
            <v>171.4</v>
          </cell>
          <cell r="AI159">
            <v>225.2</v>
          </cell>
          <cell r="AJ159">
            <v>0</v>
          </cell>
          <cell r="AL159">
            <v>359.8</v>
          </cell>
          <cell r="AM159">
            <v>238.8</v>
          </cell>
          <cell r="AN159">
            <v>221</v>
          </cell>
          <cell r="AO159">
            <v>162.1</v>
          </cell>
          <cell r="AP159">
            <v>652.79999999999995</v>
          </cell>
          <cell r="AQ159">
            <v>303.7</v>
          </cell>
          <cell r="AR159">
            <v>0</v>
          </cell>
          <cell r="AS159">
            <v>7.5</v>
          </cell>
          <cell r="AT159">
            <v>139.80000000000001</v>
          </cell>
          <cell r="AU159">
            <v>3.6</v>
          </cell>
          <cell r="AV159">
            <v>0</v>
          </cell>
          <cell r="AW159">
            <v>0</v>
          </cell>
          <cell r="AX159">
            <v>68.2</v>
          </cell>
          <cell r="AY159">
            <v>203.2</v>
          </cell>
          <cell r="AZ159">
            <v>359.3</v>
          </cell>
          <cell r="BB159">
            <v>568.4</v>
          </cell>
          <cell r="BC159">
            <v>26.1</v>
          </cell>
          <cell r="BD159">
            <v>60.4</v>
          </cell>
          <cell r="BE159">
            <v>927.6</v>
          </cell>
          <cell r="BF159">
            <v>19.7</v>
          </cell>
          <cell r="BG159">
            <v>0</v>
          </cell>
          <cell r="BH159">
            <v>426.6</v>
          </cell>
          <cell r="BI159">
            <v>374.6</v>
          </cell>
          <cell r="BJ159">
            <v>48.5</v>
          </cell>
          <cell r="BK159">
            <v>195.4</v>
          </cell>
          <cell r="BL159">
            <v>57.3</v>
          </cell>
          <cell r="BM159">
            <v>388.2</v>
          </cell>
          <cell r="BN159">
            <v>429.7</v>
          </cell>
          <cell r="BO159">
            <v>46.7</v>
          </cell>
          <cell r="BP159">
            <v>0</v>
          </cell>
          <cell r="BQ159">
            <v>428</v>
          </cell>
          <cell r="BR159">
            <v>429</v>
          </cell>
          <cell r="BS159">
            <v>0</v>
          </cell>
          <cell r="BT159">
            <v>502.2</v>
          </cell>
          <cell r="BU159">
            <v>11.9</v>
          </cell>
          <cell r="BV159">
            <v>0</v>
          </cell>
          <cell r="BW159">
            <v>0</v>
          </cell>
          <cell r="BX159">
            <v>8.3000000000000007</v>
          </cell>
          <cell r="BY159">
            <v>435</v>
          </cell>
          <cell r="BZ159">
            <v>7.9</v>
          </cell>
          <cell r="CA159">
            <v>717.9</v>
          </cell>
          <cell r="CB159">
            <v>906.6</v>
          </cell>
          <cell r="CC159">
            <v>2.2000000000000002</v>
          </cell>
          <cell r="CD159">
            <v>0</v>
          </cell>
          <cell r="CE159">
            <v>322</v>
          </cell>
          <cell r="CF159">
            <v>13.5</v>
          </cell>
          <cell r="CG159">
            <v>149.9</v>
          </cell>
          <cell r="CI159">
            <v>0</v>
          </cell>
          <cell r="CJ159">
            <v>237.2</v>
          </cell>
          <cell r="CK159">
            <v>0</v>
          </cell>
        </row>
        <row r="160">
          <cell r="D160">
            <v>846.9</v>
          </cell>
          <cell r="E160">
            <v>0</v>
          </cell>
          <cell r="F160">
            <v>38.200000000000003</v>
          </cell>
          <cell r="G160">
            <v>464.9</v>
          </cell>
          <cell r="H160">
            <v>239.7</v>
          </cell>
          <cell r="I160">
            <v>0</v>
          </cell>
          <cell r="J160">
            <v>1</v>
          </cell>
          <cell r="K160">
            <v>484</v>
          </cell>
          <cell r="L160">
            <v>225.9</v>
          </cell>
          <cell r="O160">
            <v>426.3</v>
          </cell>
          <cell r="R160">
            <v>50.6</v>
          </cell>
          <cell r="S160">
            <v>85.3</v>
          </cell>
          <cell r="T160">
            <v>412.5</v>
          </cell>
          <cell r="U160">
            <v>324.39999999999998</v>
          </cell>
          <cell r="V160">
            <v>3.9</v>
          </cell>
          <cell r="X160">
            <v>0</v>
          </cell>
          <cell r="Y160">
            <v>12.3</v>
          </cell>
          <cell r="Z160">
            <v>280</v>
          </cell>
          <cell r="AA160">
            <v>429.5</v>
          </cell>
          <cell r="AB160">
            <v>0</v>
          </cell>
          <cell r="AC160">
            <v>253.5</v>
          </cell>
          <cell r="AD160">
            <v>30</v>
          </cell>
          <cell r="AE160">
            <v>0</v>
          </cell>
          <cell r="AG160">
            <v>358.3</v>
          </cell>
          <cell r="AH160">
            <v>4.5</v>
          </cell>
          <cell r="AI160">
            <v>425.5</v>
          </cell>
          <cell r="AJ160">
            <v>20.2</v>
          </cell>
          <cell r="AL160">
            <v>555</v>
          </cell>
          <cell r="AM160">
            <v>400.4</v>
          </cell>
          <cell r="AN160">
            <v>486.9</v>
          </cell>
          <cell r="AO160">
            <v>11.4</v>
          </cell>
          <cell r="AP160">
            <v>388.3</v>
          </cell>
          <cell r="AQ160">
            <v>384</v>
          </cell>
          <cell r="AR160">
            <v>0</v>
          </cell>
          <cell r="AS160">
            <v>10</v>
          </cell>
          <cell r="AT160">
            <v>0</v>
          </cell>
          <cell r="AU160">
            <v>0</v>
          </cell>
          <cell r="AV160">
            <v>0</v>
          </cell>
          <cell r="AW160">
            <v>246.4</v>
          </cell>
          <cell r="AX160">
            <v>195.6</v>
          </cell>
          <cell r="AY160">
            <v>58.5</v>
          </cell>
          <cell r="AZ160">
            <v>351.7</v>
          </cell>
          <cell r="BB160">
            <v>52.9</v>
          </cell>
          <cell r="BC160">
            <v>0</v>
          </cell>
          <cell r="BD160">
            <v>381</v>
          </cell>
          <cell r="BE160">
            <v>141.9</v>
          </cell>
          <cell r="BF160">
            <v>47</v>
          </cell>
          <cell r="BG160">
            <v>24.8</v>
          </cell>
          <cell r="BH160">
            <v>420.3</v>
          </cell>
          <cell r="BI160">
            <v>25.1</v>
          </cell>
          <cell r="BJ160">
            <v>505</v>
          </cell>
          <cell r="BK160">
            <v>245.5</v>
          </cell>
          <cell r="BL160">
            <v>0</v>
          </cell>
          <cell r="BM160">
            <v>92.7</v>
          </cell>
          <cell r="BN160">
            <v>143.9</v>
          </cell>
          <cell r="BO160">
            <v>237.8</v>
          </cell>
          <cell r="BP160">
            <v>45.2</v>
          </cell>
          <cell r="BQ160">
            <v>451.6</v>
          </cell>
          <cell r="BR160">
            <v>272.5</v>
          </cell>
          <cell r="BS160">
            <v>0</v>
          </cell>
          <cell r="BT160">
            <v>248.5</v>
          </cell>
          <cell r="BU160">
            <v>0</v>
          </cell>
          <cell r="BV160">
            <v>0</v>
          </cell>
          <cell r="BW160">
            <v>0</v>
          </cell>
          <cell r="BX160">
            <v>18.7</v>
          </cell>
          <cell r="BY160">
            <v>69.400000000000006</v>
          </cell>
          <cell r="BZ160">
            <v>262.60000000000002</v>
          </cell>
          <cell r="CA160">
            <v>427.3</v>
          </cell>
          <cell r="CB160">
            <v>64.400000000000006</v>
          </cell>
          <cell r="CC160">
            <v>481.6</v>
          </cell>
          <cell r="CD160">
            <v>0</v>
          </cell>
          <cell r="CE160">
            <v>322.5</v>
          </cell>
          <cell r="CF160">
            <v>0</v>
          </cell>
          <cell r="CG160">
            <v>205.2</v>
          </cell>
          <cell r="CI160">
            <v>0</v>
          </cell>
          <cell r="CJ160">
            <v>293.7</v>
          </cell>
          <cell r="CK160">
            <v>0</v>
          </cell>
        </row>
        <row r="161">
          <cell r="D161">
            <v>368.6</v>
          </cell>
          <cell r="E161">
            <v>0</v>
          </cell>
          <cell r="F161">
            <v>0</v>
          </cell>
          <cell r="G161">
            <v>715</v>
          </cell>
          <cell r="H161">
            <v>2</v>
          </cell>
          <cell r="I161">
            <v>0</v>
          </cell>
          <cell r="J161">
            <v>17.7</v>
          </cell>
          <cell r="K161">
            <v>446.4</v>
          </cell>
          <cell r="L161">
            <v>13</v>
          </cell>
          <cell r="O161">
            <v>453</v>
          </cell>
          <cell r="R161">
            <v>431.3</v>
          </cell>
          <cell r="S161">
            <v>202.8</v>
          </cell>
          <cell r="T161">
            <v>461.4</v>
          </cell>
          <cell r="U161">
            <v>432.4</v>
          </cell>
          <cell r="V161">
            <v>186.1</v>
          </cell>
          <cell r="X161">
            <v>340.3</v>
          </cell>
          <cell r="Y161">
            <v>615.29999999999995</v>
          </cell>
          <cell r="Z161">
            <v>255.1</v>
          </cell>
          <cell r="AA161">
            <v>556</v>
          </cell>
          <cell r="AB161">
            <v>0</v>
          </cell>
          <cell r="AC161">
            <v>374.4</v>
          </cell>
          <cell r="AD161">
            <v>245.8</v>
          </cell>
          <cell r="AE161">
            <v>292.2</v>
          </cell>
          <cell r="AG161">
            <v>0</v>
          </cell>
          <cell r="AH161">
            <v>76</v>
          </cell>
          <cell r="AI161">
            <v>39.700000000000003</v>
          </cell>
          <cell r="AJ161">
            <v>226.1</v>
          </cell>
          <cell r="AL161">
            <v>195.8</v>
          </cell>
          <cell r="AM161">
            <v>208.3</v>
          </cell>
          <cell r="AN161">
            <v>214</v>
          </cell>
          <cell r="AO161">
            <v>0</v>
          </cell>
          <cell r="AP161">
            <v>691.7</v>
          </cell>
          <cell r="AQ161">
            <v>41.1</v>
          </cell>
          <cell r="AR161">
            <v>0</v>
          </cell>
          <cell r="AS161">
            <v>90.5</v>
          </cell>
          <cell r="AT161">
            <v>114.2</v>
          </cell>
          <cell r="AU161">
            <v>39.4</v>
          </cell>
          <cell r="AV161">
            <v>34.5</v>
          </cell>
          <cell r="AW161">
            <v>303</v>
          </cell>
          <cell r="AX161">
            <v>452.3</v>
          </cell>
          <cell r="AY161">
            <v>534.1</v>
          </cell>
          <cell r="AZ161">
            <v>193.5</v>
          </cell>
          <cell r="BB161">
            <v>368.6</v>
          </cell>
          <cell r="BC161">
            <v>0</v>
          </cell>
          <cell r="BD161">
            <v>604.6</v>
          </cell>
          <cell r="BE161">
            <v>111.5</v>
          </cell>
          <cell r="BF161">
            <v>552.1</v>
          </cell>
          <cell r="BG161">
            <v>257</v>
          </cell>
          <cell r="BH161">
            <v>455.8</v>
          </cell>
          <cell r="BI161">
            <v>0</v>
          </cell>
          <cell r="BJ161">
            <v>435</v>
          </cell>
          <cell r="BK161">
            <v>659.8</v>
          </cell>
          <cell r="BL161">
            <v>1.6</v>
          </cell>
          <cell r="BM161">
            <v>361.4</v>
          </cell>
          <cell r="BN161">
            <v>0</v>
          </cell>
          <cell r="BO161">
            <v>383.7</v>
          </cell>
          <cell r="BP161">
            <v>372.7</v>
          </cell>
          <cell r="BQ161">
            <v>62.9</v>
          </cell>
          <cell r="BR161">
            <v>682.2</v>
          </cell>
          <cell r="BS161">
            <v>0</v>
          </cell>
          <cell r="BT161">
            <v>395.5</v>
          </cell>
          <cell r="BU161">
            <v>0</v>
          </cell>
          <cell r="BV161">
            <v>1.8</v>
          </cell>
          <cell r="BW161">
            <v>0</v>
          </cell>
          <cell r="BX161">
            <v>2.2000000000000002</v>
          </cell>
          <cell r="BY161">
            <v>407.7</v>
          </cell>
          <cell r="BZ161">
            <v>263.2</v>
          </cell>
          <cell r="CA161">
            <v>655.29999999999995</v>
          </cell>
          <cell r="CB161">
            <v>25.2</v>
          </cell>
          <cell r="CC161">
            <v>442.3</v>
          </cell>
          <cell r="CD161">
            <v>31.5</v>
          </cell>
          <cell r="CE161">
            <v>124.2</v>
          </cell>
          <cell r="CF161">
            <v>9.1999999999999993</v>
          </cell>
          <cell r="CG161">
            <v>1.8</v>
          </cell>
          <cell r="CI161">
            <v>0</v>
          </cell>
          <cell r="CJ161">
            <v>217.2</v>
          </cell>
          <cell r="CK161">
            <v>0</v>
          </cell>
        </row>
        <row r="162">
          <cell r="D162">
            <v>106.3</v>
          </cell>
          <cell r="E162">
            <v>0</v>
          </cell>
          <cell r="F162">
            <v>0</v>
          </cell>
          <cell r="G162">
            <v>220.7</v>
          </cell>
          <cell r="H162">
            <v>98.7</v>
          </cell>
          <cell r="I162">
            <v>0</v>
          </cell>
          <cell r="J162">
            <v>100.6</v>
          </cell>
          <cell r="K162">
            <v>318.3</v>
          </cell>
          <cell r="L162">
            <v>273.7</v>
          </cell>
          <cell r="O162">
            <v>407.1</v>
          </cell>
          <cell r="R162">
            <v>408.4</v>
          </cell>
          <cell r="S162">
            <v>140.1</v>
          </cell>
          <cell r="T162">
            <v>439.8</v>
          </cell>
          <cell r="U162">
            <v>316.3</v>
          </cell>
          <cell r="V162">
            <v>376.3</v>
          </cell>
          <cell r="X162">
            <v>606.1</v>
          </cell>
          <cell r="Y162">
            <v>176.1</v>
          </cell>
          <cell r="Z162">
            <v>378.1</v>
          </cell>
          <cell r="AA162">
            <v>221.7</v>
          </cell>
          <cell r="AB162">
            <v>0</v>
          </cell>
          <cell r="AC162">
            <v>447.5</v>
          </cell>
          <cell r="AD162">
            <v>266.60000000000002</v>
          </cell>
          <cell r="AE162">
            <v>38.4</v>
          </cell>
          <cell r="AG162">
            <v>361.5</v>
          </cell>
          <cell r="AH162">
            <v>91.8</v>
          </cell>
          <cell r="AI162">
            <v>110</v>
          </cell>
          <cell r="AJ162">
            <v>227.2</v>
          </cell>
          <cell r="AL162">
            <v>449.5</v>
          </cell>
          <cell r="AM162">
            <v>344.4</v>
          </cell>
          <cell r="AN162">
            <v>24.5</v>
          </cell>
          <cell r="AO162">
            <v>221.1</v>
          </cell>
          <cell r="AP162">
            <v>42.4</v>
          </cell>
          <cell r="AQ162">
            <v>435.9</v>
          </cell>
          <cell r="AR162">
            <v>0</v>
          </cell>
          <cell r="AS162">
            <v>260</v>
          </cell>
          <cell r="AT162">
            <v>760.7</v>
          </cell>
          <cell r="AU162">
            <v>344.5</v>
          </cell>
          <cell r="AV162">
            <v>356</v>
          </cell>
          <cell r="AW162">
            <v>376.7</v>
          </cell>
          <cell r="AX162">
            <v>114.8</v>
          </cell>
          <cell r="AY162">
            <v>137.6</v>
          </cell>
          <cell r="AZ162">
            <v>172.7</v>
          </cell>
          <cell r="BB162">
            <v>191.3</v>
          </cell>
          <cell r="BC162">
            <v>0</v>
          </cell>
          <cell r="BD162">
            <v>168.1</v>
          </cell>
          <cell r="BE162">
            <v>759</v>
          </cell>
          <cell r="BF162">
            <v>450</v>
          </cell>
          <cell r="BG162">
            <v>336.4</v>
          </cell>
          <cell r="BH162">
            <v>327</v>
          </cell>
          <cell r="BI162">
            <v>41.5</v>
          </cell>
          <cell r="BJ162">
            <v>124.6</v>
          </cell>
          <cell r="BK162">
            <v>34.299999999999997</v>
          </cell>
          <cell r="BL162">
            <v>38.9</v>
          </cell>
          <cell r="BM162">
            <v>51.7</v>
          </cell>
          <cell r="BN162">
            <v>1</v>
          </cell>
          <cell r="BO162">
            <v>51.9</v>
          </cell>
          <cell r="BP162">
            <v>39.9</v>
          </cell>
          <cell r="BQ162">
            <v>851.7</v>
          </cell>
          <cell r="BR162">
            <v>537.70000000000005</v>
          </cell>
          <cell r="BS162">
            <v>0</v>
          </cell>
          <cell r="BT162">
            <v>94.8</v>
          </cell>
          <cell r="BU162">
            <v>0</v>
          </cell>
          <cell r="BV162">
            <v>37</v>
          </cell>
          <cell r="BW162">
            <v>37.700000000000003</v>
          </cell>
          <cell r="BX162">
            <v>36.6</v>
          </cell>
          <cell r="BY162">
            <v>110.1</v>
          </cell>
          <cell r="BZ162">
            <v>14.6</v>
          </cell>
          <cell r="CA162">
            <v>35.4</v>
          </cell>
          <cell r="CB162">
            <v>462.9</v>
          </cell>
          <cell r="CC162">
            <v>26.8</v>
          </cell>
          <cell r="CD162">
            <v>465.1</v>
          </cell>
          <cell r="CE162">
            <v>412</v>
          </cell>
          <cell r="CF162">
            <v>549.29999999999995</v>
          </cell>
          <cell r="CG162">
            <v>36.1</v>
          </cell>
          <cell r="CI162">
            <v>16</v>
          </cell>
          <cell r="CJ162">
            <v>356.4</v>
          </cell>
          <cell r="CK162">
            <v>7.3</v>
          </cell>
        </row>
        <row r="163">
          <cell r="D163">
            <v>365.9</v>
          </cell>
          <cell r="E163">
            <v>0</v>
          </cell>
          <cell r="F163">
            <v>0</v>
          </cell>
          <cell r="G163">
            <v>241.8</v>
          </cell>
          <cell r="H163">
            <v>162.4</v>
          </cell>
          <cell r="I163">
            <v>0</v>
          </cell>
          <cell r="J163">
            <v>228.5</v>
          </cell>
          <cell r="K163">
            <v>0</v>
          </cell>
          <cell r="L163">
            <v>158.6</v>
          </cell>
          <cell r="O163">
            <v>7.4</v>
          </cell>
          <cell r="R163">
            <v>0</v>
          </cell>
          <cell r="S163">
            <v>90.4</v>
          </cell>
          <cell r="T163">
            <v>233.4</v>
          </cell>
          <cell r="U163">
            <v>0</v>
          </cell>
          <cell r="V163">
            <v>51.8</v>
          </cell>
          <cell r="X163">
            <v>0</v>
          </cell>
          <cell r="Y163">
            <v>5.4</v>
          </cell>
          <cell r="Z163">
            <v>86.2</v>
          </cell>
          <cell r="AA163">
            <v>190.4</v>
          </cell>
          <cell r="AB163">
            <v>0</v>
          </cell>
          <cell r="AC163">
            <v>6</v>
          </cell>
          <cell r="AD163">
            <v>16.2</v>
          </cell>
          <cell r="AE163">
            <v>21.2</v>
          </cell>
          <cell r="AG163">
            <v>231.5</v>
          </cell>
          <cell r="AH163">
            <v>2.1</v>
          </cell>
          <cell r="AI163">
            <v>190.8</v>
          </cell>
          <cell r="AJ163">
            <v>114.9</v>
          </cell>
          <cell r="AL163">
            <v>38.6</v>
          </cell>
          <cell r="AM163">
            <v>0</v>
          </cell>
          <cell r="AN163">
            <v>0</v>
          </cell>
          <cell r="AO163">
            <v>6.8</v>
          </cell>
          <cell r="AP163">
            <v>0</v>
          </cell>
          <cell r="AQ163">
            <v>0</v>
          </cell>
          <cell r="AR163">
            <v>0</v>
          </cell>
          <cell r="AS163">
            <v>0</v>
          </cell>
          <cell r="AT163">
            <v>166</v>
          </cell>
          <cell r="AU163">
            <v>0</v>
          </cell>
          <cell r="AV163">
            <v>247.5</v>
          </cell>
          <cell r="AW163">
            <v>86.4</v>
          </cell>
          <cell r="AX163">
            <v>95.9</v>
          </cell>
          <cell r="AY163">
            <v>84.8</v>
          </cell>
          <cell r="AZ163">
            <v>21</v>
          </cell>
          <cell r="BB163">
            <v>0</v>
          </cell>
          <cell r="BC163">
            <v>0</v>
          </cell>
          <cell r="BD163">
            <v>0</v>
          </cell>
          <cell r="BE163">
            <v>232.5</v>
          </cell>
          <cell r="BF163">
            <v>3.3</v>
          </cell>
          <cell r="BG163">
            <v>2.7</v>
          </cell>
          <cell r="BH163">
            <v>0</v>
          </cell>
          <cell r="BI163">
            <v>57.9</v>
          </cell>
          <cell r="BJ163">
            <v>150.69999999999999</v>
          </cell>
          <cell r="BK163">
            <v>0</v>
          </cell>
          <cell r="BL163">
            <v>69.2</v>
          </cell>
          <cell r="BM163">
            <v>149.6</v>
          </cell>
          <cell r="BN163">
            <v>223.8</v>
          </cell>
          <cell r="BO163">
            <v>23.3</v>
          </cell>
          <cell r="BP163">
            <v>198.6</v>
          </cell>
          <cell r="BQ163">
            <v>0</v>
          </cell>
          <cell r="BR163">
            <v>83</v>
          </cell>
          <cell r="BS163">
            <v>0</v>
          </cell>
          <cell r="BT163">
            <v>116.2</v>
          </cell>
          <cell r="BU163">
            <v>0</v>
          </cell>
          <cell r="BV163">
            <v>157.6</v>
          </cell>
          <cell r="BW163">
            <v>49.2</v>
          </cell>
          <cell r="BX163">
            <v>62.3</v>
          </cell>
          <cell r="BY163">
            <v>225.5</v>
          </cell>
          <cell r="BZ163">
            <v>0</v>
          </cell>
          <cell r="CA163">
            <v>0</v>
          </cell>
          <cell r="CB163">
            <v>247.8</v>
          </cell>
          <cell r="CC163">
            <v>0</v>
          </cell>
          <cell r="CD163">
            <v>0</v>
          </cell>
          <cell r="CE163">
            <v>0</v>
          </cell>
          <cell r="CF163">
            <v>275</v>
          </cell>
          <cell r="CG163">
            <v>125.5</v>
          </cell>
          <cell r="CI163">
            <v>0</v>
          </cell>
          <cell r="CJ163">
            <v>53.1</v>
          </cell>
          <cell r="CK163">
            <v>0</v>
          </cell>
        </row>
        <row r="164">
          <cell r="D164">
            <v>0</v>
          </cell>
          <cell r="E164">
            <v>0</v>
          </cell>
          <cell r="F164">
            <v>4.7</v>
          </cell>
          <cell r="G164">
            <v>217.5</v>
          </cell>
          <cell r="H164">
            <v>176.6</v>
          </cell>
          <cell r="I164">
            <v>0</v>
          </cell>
          <cell r="J164">
            <v>79.8</v>
          </cell>
          <cell r="K164">
            <v>78.900000000000006</v>
          </cell>
          <cell r="L164">
            <v>0</v>
          </cell>
          <cell r="O164">
            <v>0</v>
          </cell>
          <cell r="R164">
            <v>21.1</v>
          </cell>
          <cell r="S164">
            <v>0</v>
          </cell>
          <cell r="T164">
            <v>95.8</v>
          </cell>
          <cell r="U164">
            <v>0</v>
          </cell>
          <cell r="V164">
            <v>356.6</v>
          </cell>
          <cell r="X164">
            <v>75.3</v>
          </cell>
          <cell r="Y164">
            <v>87.6</v>
          </cell>
          <cell r="Z164">
            <v>1.5</v>
          </cell>
          <cell r="AA164">
            <v>0</v>
          </cell>
          <cell r="AB164">
            <v>0</v>
          </cell>
          <cell r="AC164">
            <v>0</v>
          </cell>
          <cell r="AD164">
            <v>0</v>
          </cell>
          <cell r="AE164">
            <v>1.1000000000000001</v>
          </cell>
          <cell r="AG164">
            <v>16.5</v>
          </cell>
          <cell r="AH164">
            <v>378.6</v>
          </cell>
          <cell r="AI164">
            <v>0</v>
          </cell>
          <cell r="AJ164">
            <v>0</v>
          </cell>
          <cell r="AL164">
            <v>400.7</v>
          </cell>
          <cell r="AM164">
            <v>7.5</v>
          </cell>
          <cell r="AN164">
            <v>263</v>
          </cell>
          <cell r="AO164">
            <v>0</v>
          </cell>
          <cell r="AP164">
            <v>0</v>
          </cell>
          <cell r="AQ164">
            <v>0</v>
          </cell>
          <cell r="AR164">
            <v>0</v>
          </cell>
          <cell r="AS164">
            <v>0</v>
          </cell>
          <cell r="AT164">
            <v>0</v>
          </cell>
          <cell r="AU164">
            <v>0</v>
          </cell>
          <cell r="AV164">
            <v>10</v>
          </cell>
          <cell r="AW164">
            <v>0</v>
          </cell>
          <cell r="AX164">
            <v>0</v>
          </cell>
          <cell r="AY164">
            <v>280.89999999999998</v>
          </cell>
          <cell r="AZ164">
            <v>53.9</v>
          </cell>
          <cell r="BB164">
            <v>0</v>
          </cell>
          <cell r="BC164">
            <v>30.9</v>
          </cell>
          <cell r="BD164">
            <v>0</v>
          </cell>
          <cell r="BE164">
            <v>3.2</v>
          </cell>
          <cell r="BF164">
            <v>494.5</v>
          </cell>
          <cell r="BG164">
            <v>2.2000000000000002</v>
          </cell>
          <cell r="BH164">
            <v>0</v>
          </cell>
          <cell r="BI164">
            <v>436.2</v>
          </cell>
          <cell r="BJ164">
            <v>241.3</v>
          </cell>
          <cell r="BK164">
            <v>0</v>
          </cell>
          <cell r="BL164">
            <v>0</v>
          </cell>
          <cell r="BM164">
            <v>0</v>
          </cell>
          <cell r="BN164">
            <v>136.1</v>
          </cell>
          <cell r="BO164">
            <v>493</v>
          </cell>
          <cell r="BP164">
            <v>58.5</v>
          </cell>
          <cell r="BQ164">
            <v>337.9</v>
          </cell>
          <cell r="BR164">
            <v>0</v>
          </cell>
          <cell r="BS164">
            <v>0</v>
          </cell>
          <cell r="BT164">
            <v>0</v>
          </cell>
          <cell r="BU164">
            <v>0</v>
          </cell>
          <cell r="BV164">
            <v>483.2</v>
          </cell>
          <cell r="BW164">
            <v>297.89999999999998</v>
          </cell>
          <cell r="BX164">
            <v>254.4</v>
          </cell>
          <cell r="BY164">
            <v>0</v>
          </cell>
          <cell r="BZ164">
            <v>390.1</v>
          </cell>
          <cell r="CA164">
            <v>7.3</v>
          </cell>
          <cell r="CB164">
            <v>0</v>
          </cell>
          <cell r="CC164">
            <v>0</v>
          </cell>
          <cell r="CD164">
            <v>0</v>
          </cell>
          <cell r="CE164">
            <v>0</v>
          </cell>
          <cell r="CF164">
            <v>407.9</v>
          </cell>
          <cell r="CG164">
            <v>84.3</v>
          </cell>
          <cell r="CI164">
            <v>0</v>
          </cell>
          <cell r="CJ164">
            <v>0</v>
          </cell>
          <cell r="CK164">
            <v>0</v>
          </cell>
        </row>
        <row r="165">
          <cell r="D165">
            <v>0</v>
          </cell>
          <cell r="E165">
            <v>0</v>
          </cell>
          <cell r="F165">
            <v>2.9</v>
          </cell>
          <cell r="G165">
            <v>0</v>
          </cell>
          <cell r="H165">
            <v>6.4</v>
          </cell>
          <cell r="I165">
            <v>0</v>
          </cell>
          <cell r="J165">
            <v>192.1</v>
          </cell>
          <cell r="K165">
            <v>11.5</v>
          </cell>
          <cell r="L165">
            <v>0</v>
          </cell>
          <cell r="O165">
            <v>10.4</v>
          </cell>
          <cell r="R165">
            <v>5.8</v>
          </cell>
          <cell r="S165">
            <v>114.3</v>
          </cell>
          <cell r="T165">
            <v>96.7</v>
          </cell>
          <cell r="U165">
            <v>3.8</v>
          </cell>
          <cell r="V165">
            <v>478.3</v>
          </cell>
          <cell r="X165">
            <v>345</v>
          </cell>
          <cell r="Y165">
            <v>432</v>
          </cell>
          <cell r="Z165">
            <v>451.7</v>
          </cell>
          <cell r="AA165">
            <v>219.3</v>
          </cell>
          <cell r="AB165">
            <v>0</v>
          </cell>
          <cell r="AC165">
            <v>263.2</v>
          </cell>
          <cell r="AD165">
            <v>4</v>
          </cell>
          <cell r="AE165">
            <v>427.6</v>
          </cell>
          <cell r="AG165">
            <v>218.1</v>
          </cell>
          <cell r="AH165">
            <v>0</v>
          </cell>
          <cell r="AI165">
            <v>31.6</v>
          </cell>
          <cell r="AJ165">
            <v>0</v>
          </cell>
          <cell r="AL165">
            <v>1.8</v>
          </cell>
          <cell r="AM165">
            <v>48</v>
          </cell>
          <cell r="AN165">
            <v>307.5</v>
          </cell>
          <cell r="AO165">
            <v>2.5</v>
          </cell>
          <cell r="AP165">
            <v>0</v>
          </cell>
          <cell r="AQ165">
            <v>20</v>
          </cell>
          <cell r="AR165">
            <v>0</v>
          </cell>
          <cell r="AS165">
            <v>20</v>
          </cell>
          <cell r="AT165">
            <v>27</v>
          </cell>
          <cell r="AU165">
            <v>8.8000000000000007</v>
          </cell>
          <cell r="AV165">
            <v>17.399999999999999</v>
          </cell>
          <cell r="AW165">
            <v>0</v>
          </cell>
          <cell r="AX165">
            <v>48</v>
          </cell>
          <cell r="AY165">
            <v>231.1</v>
          </cell>
          <cell r="AZ165">
            <v>452.8</v>
          </cell>
          <cell r="BB165">
            <v>215.6</v>
          </cell>
          <cell r="BC165">
            <v>104.1</v>
          </cell>
          <cell r="BD165">
            <v>0</v>
          </cell>
          <cell r="BE165">
            <v>8.9</v>
          </cell>
          <cell r="BF165">
            <v>0</v>
          </cell>
          <cell r="BG165">
            <v>36.799999999999997</v>
          </cell>
          <cell r="BH165">
            <v>0</v>
          </cell>
          <cell r="BI165">
            <v>355.4</v>
          </cell>
          <cell r="BJ165">
            <v>243</v>
          </cell>
          <cell r="BK165">
            <v>17.3</v>
          </cell>
          <cell r="BL165">
            <v>0</v>
          </cell>
          <cell r="BM165">
            <v>3.7</v>
          </cell>
          <cell r="BN165">
            <v>393.5</v>
          </cell>
          <cell r="BO165">
            <v>525.5</v>
          </cell>
          <cell r="BP165">
            <v>1.3</v>
          </cell>
          <cell r="BQ165">
            <v>197.7</v>
          </cell>
          <cell r="BR165">
            <v>14.5</v>
          </cell>
          <cell r="BS165">
            <v>0</v>
          </cell>
          <cell r="BT165">
            <v>21.4</v>
          </cell>
          <cell r="BU165">
            <v>370.1</v>
          </cell>
          <cell r="BV165">
            <v>351.9</v>
          </cell>
          <cell r="BW165">
            <v>230.2</v>
          </cell>
          <cell r="BX165">
            <v>6.2</v>
          </cell>
          <cell r="BY165">
            <v>10.199999999999999</v>
          </cell>
          <cell r="BZ165">
            <v>348.5</v>
          </cell>
          <cell r="CA165">
            <v>340.4</v>
          </cell>
          <cell r="CB165">
            <v>3.4</v>
          </cell>
          <cell r="CC165">
            <v>11.2</v>
          </cell>
          <cell r="CD165">
            <v>0</v>
          </cell>
          <cell r="CE165">
            <v>398.6</v>
          </cell>
          <cell r="CF165">
            <v>229.1</v>
          </cell>
          <cell r="CG165">
            <v>59.7</v>
          </cell>
          <cell r="CI165">
            <v>0</v>
          </cell>
          <cell r="CJ165">
            <v>0</v>
          </cell>
          <cell r="CK165">
            <v>410.2</v>
          </cell>
        </row>
        <row r="166">
          <cell r="D166">
            <v>18.100000000000001</v>
          </cell>
          <cell r="E166">
            <v>0</v>
          </cell>
          <cell r="F166">
            <v>0</v>
          </cell>
          <cell r="G166">
            <v>22.1</v>
          </cell>
          <cell r="H166">
            <v>1.8</v>
          </cell>
          <cell r="I166">
            <v>0</v>
          </cell>
          <cell r="J166">
            <v>22.7</v>
          </cell>
          <cell r="K166">
            <v>6.1</v>
          </cell>
          <cell r="L166">
            <v>179.9</v>
          </cell>
          <cell r="O166">
            <v>20.100000000000001</v>
          </cell>
          <cell r="R166">
            <v>445.5</v>
          </cell>
          <cell r="S166">
            <v>142.30000000000001</v>
          </cell>
          <cell r="T166">
            <v>20</v>
          </cell>
          <cell r="U166">
            <v>21.2</v>
          </cell>
          <cell r="V166">
            <v>152.30000000000001</v>
          </cell>
          <cell r="X166">
            <v>14.1</v>
          </cell>
          <cell r="Y166">
            <v>18.8</v>
          </cell>
          <cell r="Z166">
            <v>391.4</v>
          </cell>
          <cell r="AA166">
            <v>203.9</v>
          </cell>
          <cell r="AB166">
            <v>0</v>
          </cell>
          <cell r="AC166">
            <v>0</v>
          </cell>
          <cell r="AD166">
            <v>0</v>
          </cell>
          <cell r="AE166">
            <v>6.8</v>
          </cell>
          <cell r="AG166">
            <v>0</v>
          </cell>
          <cell r="AH166">
            <v>11.2</v>
          </cell>
          <cell r="AI166">
            <v>18.600000000000001</v>
          </cell>
          <cell r="AJ166">
            <v>54.9</v>
          </cell>
          <cell r="AL166">
            <v>331.4</v>
          </cell>
          <cell r="AM166">
            <v>395.6</v>
          </cell>
          <cell r="AN166">
            <v>51.1</v>
          </cell>
          <cell r="AO166">
            <v>1.2</v>
          </cell>
          <cell r="AP166">
            <v>0</v>
          </cell>
          <cell r="AQ166">
            <v>476.9</v>
          </cell>
          <cell r="AR166">
            <v>0</v>
          </cell>
          <cell r="AS166">
            <v>346.5</v>
          </cell>
          <cell r="AT166">
            <v>470.8</v>
          </cell>
          <cell r="AU166">
            <v>28.1</v>
          </cell>
          <cell r="AV166">
            <v>424</v>
          </cell>
          <cell r="AW166">
            <v>34.299999999999997</v>
          </cell>
          <cell r="AX166">
            <v>397</v>
          </cell>
          <cell r="AY166">
            <v>323.10000000000002</v>
          </cell>
          <cell r="AZ166">
            <v>20.8</v>
          </cell>
          <cell r="BB166">
            <v>242.6</v>
          </cell>
          <cell r="BC166">
            <v>0</v>
          </cell>
          <cell r="BD166">
            <v>12.4</v>
          </cell>
          <cell r="BE166">
            <v>48.5</v>
          </cell>
          <cell r="BF166">
            <v>21.5</v>
          </cell>
          <cell r="BG166">
            <v>336</v>
          </cell>
          <cell r="BH166">
            <v>40.799999999999997</v>
          </cell>
          <cell r="BI166">
            <v>321.89999999999998</v>
          </cell>
          <cell r="BJ166">
            <v>18.600000000000001</v>
          </cell>
          <cell r="BK166">
            <v>18.399999999999999</v>
          </cell>
          <cell r="BL166">
            <v>244</v>
          </cell>
          <cell r="BM166">
            <v>50.1</v>
          </cell>
          <cell r="BN166">
            <v>81.7</v>
          </cell>
          <cell r="BO166">
            <v>1.3</v>
          </cell>
          <cell r="BP166">
            <v>257.5</v>
          </cell>
          <cell r="BQ166">
            <v>25.6</v>
          </cell>
          <cell r="BR166">
            <v>33.200000000000003</v>
          </cell>
          <cell r="BS166">
            <v>0</v>
          </cell>
          <cell r="BT166">
            <v>0</v>
          </cell>
          <cell r="BU166">
            <v>315.5</v>
          </cell>
          <cell r="BV166">
            <v>283.5</v>
          </cell>
          <cell r="BW166">
            <v>279.7</v>
          </cell>
          <cell r="BX166">
            <v>142.9</v>
          </cell>
          <cell r="BY166">
            <v>26.3</v>
          </cell>
          <cell r="BZ166">
            <v>111.9</v>
          </cell>
          <cell r="CA166">
            <v>491.3</v>
          </cell>
          <cell r="CB166">
            <v>27.1</v>
          </cell>
          <cell r="CC166">
            <v>0</v>
          </cell>
          <cell r="CD166">
            <v>23.6</v>
          </cell>
          <cell r="CE166">
            <v>0</v>
          </cell>
          <cell r="CF166">
            <v>43.7</v>
          </cell>
          <cell r="CG166">
            <v>397.6</v>
          </cell>
          <cell r="CH166">
            <v>0</v>
          </cell>
          <cell r="CI166">
            <v>8.9</v>
          </cell>
          <cell r="CJ166">
            <v>0</v>
          </cell>
          <cell r="CK166">
            <v>113.4</v>
          </cell>
        </row>
        <row r="167">
          <cell r="D167">
            <v>438.4</v>
          </cell>
          <cell r="E167">
            <v>0</v>
          </cell>
          <cell r="F167">
            <v>0</v>
          </cell>
          <cell r="G167">
            <v>427.1</v>
          </cell>
          <cell r="H167">
            <v>213.6</v>
          </cell>
          <cell r="I167">
            <v>0</v>
          </cell>
          <cell r="J167">
            <v>441.1</v>
          </cell>
          <cell r="K167">
            <v>20.399999999999999</v>
          </cell>
          <cell r="L167">
            <v>114.7</v>
          </cell>
          <cell r="O167">
            <v>383.3</v>
          </cell>
          <cell r="R167">
            <v>7</v>
          </cell>
          <cell r="S167">
            <v>224</v>
          </cell>
          <cell r="T167">
            <v>386.5</v>
          </cell>
          <cell r="U167">
            <v>559.4</v>
          </cell>
          <cell r="V167">
            <v>245.6</v>
          </cell>
          <cell r="X167">
            <v>365.9</v>
          </cell>
          <cell r="Y167">
            <v>4.3</v>
          </cell>
          <cell r="Z167">
            <v>555</v>
          </cell>
          <cell r="AA167">
            <v>14.3</v>
          </cell>
          <cell r="AB167">
            <v>0</v>
          </cell>
          <cell r="AC167">
            <v>0</v>
          </cell>
          <cell r="AD167">
            <v>0</v>
          </cell>
          <cell r="AE167">
            <v>20.5</v>
          </cell>
          <cell r="AG167">
            <v>0</v>
          </cell>
          <cell r="AH167">
            <v>516.79999999999995</v>
          </cell>
          <cell r="AI167">
            <v>461.2</v>
          </cell>
          <cell r="AJ167">
            <v>220.3</v>
          </cell>
          <cell r="AL167">
            <v>344.5</v>
          </cell>
          <cell r="AM167">
            <v>92.8</v>
          </cell>
          <cell r="AN167">
            <v>1.4</v>
          </cell>
          <cell r="AO167">
            <v>25.2</v>
          </cell>
          <cell r="AP167">
            <v>49</v>
          </cell>
          <cell r="AQ167">
            <v>0</v>
          </cell>
          <cell r="AR167">
            <v>0</v>
          </cell>
          <cell r="AS167">
            <v>19.7</v>
          </cell>
          <cell r="AT167">
            <v>368</v>
          </cell>
          <cell r="AU167">
            <v>427.1</v>
          </cell>
          <cell r="AV167">
            <v>18</v>
          </cell>
          <cell r="AW167">
            <v>438.7</v>
          </cell>
          <cell r="AX167">
            <v>93.4</v>
          </cell>
          <cell r="AY167">
            <v>39.700000000000003</v>
          </cell>
          <cell r="AZ167">
            <v>504.5</v>
          </cell>
          <cell r="BB167">
            <v>23.6</v>
          </cell>
          <cell r="BC167">
            <v>0</v>
          </cell>
          <cell r="BD167">
            <v>52.2</v>
          </cell>
          <cell r="BE167">
            <v>757.5</v>
          </cell>
          <cell r="BF167">
            <v>442.3</v>
          </cell>
          <cell r="BG167">
            <v>332.2</v>
          </cell>
          <cell r="BH167">
            <v>386.1</v>
          </cell>
          <cell r="BI167">
            <v>136.4</v>
          </cell>
          <cell r="BJ167">
            <v>6.6</v>
          </cell>
          <cell r="BK167">
            <v>440.9</v>
          </cell>
          <cell r="BL167">
            <v>1</v>
          </cell>
          <cell r="BM167">
            <v>495.5</v>
          </cell>
          <cell r="BN167">
            <v>140.4</v>
          </cell>
          <cell r="BO167">
            <v>29.9</v>
          </cell>
          <cell r="BP167">
            <v>28.7</v>
          </cell>
          <cell r="BQ167">
            <v>400.8</v>
          </cell>
          <cell r="BR167">
            <v>558.1</v>
          </cell>
          <cell r="BS167">
            <v>0</v>
          </cell>
          <cell r="BT167">
            <v>192.4</v>
          </cell>
          <cell r="BU167">
            <v>245.5</v>
          </cell>
          <cell r="BV167">
            <v>168.2</v>
          </cell>
          <cell r="BW167">
            <v>182.1</v>
          </cell>
          <cell r="BX167">
            <v>263.8</v>
          </cell>
          <cell r="BY167">
            <v>458.7</v>
          </cell>
          <cell r="BZ167">
            <v>325.5</v>
          </cell>
          <cell r="CA167">
            <v>0</v>
          </cell>
          <cell r="CB167">
            <v>3.4</v>
          </cell>
          <cell r="CC167">
            <v>0</v>
          </cell>
          <cell r="CD167">
            <v>318.89999999999998</v>
          </cell>
          <cell r="CE167">
            <v>19.7</v>
          </cell>
          <cell r="CF167">
            <v>436.8</v>
          </cell>
          <cell r="CG167">
            <v>19.2</v>
          </cell>
          <cell r="CH167">
            <v>0</v>
          </cell>
          <cell r="CI167">
            <v>0</v>
          </cell>
          <cell r="CJ167">
            <v>18.3</v>
          </cell>
          <cell r="CK167">
            <v>19.399999999999999</v>
          </cell>
        </row>
        <row r="168">
          <cell r="D168">
            <v>447.9</v>
          </cell>
          <cell r="E168">
            <v>0</v>
          </cell>
          <cell r="F168">
            <v>101.6</v>
          </cell>
          <cell r="G168">
            <v>186.7</v>
          </cell>
          <cell r="H168">
            <v>216.6</v>
          </cell>
          <cell r="I168">
            <v>0</v>
          </cell>
          <cell r="J168">
            <v>185.9</v>
          </cell>
          <cell r="K168">
            <v>425.9</v>
          </cell>
          <cell r="L168">
            <v>308.39999999999998</v>
          </cell>
          <cell r="O168">
            <v>75.2</v>
          </cell>
          <cell r="R168">
            <v>94.1</v>
          </cell>
          <cell r="S168">
            <v>70.7</v>
          </cell>
          <cell r="T168">
            <v>108.3</v>
          </cell>
          <cell r="U168">
            <v>43.8</v>
          </cell>
          <cell r="V168">
            <v>255.4</v>
          </cell>
          <cell r="X168">
            <v>56.2</v>
          </cell>
          <cell r="Y168">
            <v>503.5</v>
          </cell>
          <cell r="Z168">
            <v>317.39999999999998</v>
          </cell>
          <cell r="AA168">
            <v>426.3</v>
          </cell>
          <cell r="AB168">
            <v>0</v>
          </cell>
          <cell r="AC168">
            <v>0</v>
          </cell>
          <cell r="AD168">
            <v>0</v>
          </cell>
          <cell r="AE168">
            <v>379.6</v>
          </cell>
          <cell r="AG168">
            <v>0</v>
          </cell>
          <cell r="AH168">
            <v>127.9</v>
          </cell>
          <cell r="AI168">
            <v>106.3</v>
          </cell>
          <cell r="AJ168">
            <v>170.1</v>
          </cell>
          <cell r="AL168">
            <v>433.1</v>
          </cell>
          <cell r="AM168">
            <v>402.4</v>
          </cell>
          <cell r="AN168">
            <v>50.3</v>
          </cell>
          <cell r="AO168">
            <v>11.9</v>
          </cell>
          <cell r="AP168">
            <v>408.8</v>
          </cell>
          <cell r="AQ168">
            <v>446.8</v>
          </cell>
          <cell r="AR168">
            <v>0</v>
          </cell>
          <cell r="AS168">
            <v>440.7</v>
          </cell>
          <cell r="AT168">
            <v>22.1</v>
          </cell>
          <cell r="AU168">
            <v>460.7</v>
          </cell>
          <cell r="AV168">
            <v>88.7</v>
          </cell>
          <cell r="AW168">
            <v>509.9</v>
          </cell>
          <cell r="AX168">
            <v>384.8</v>
          </cell>
          <cell r="AY168">
            <v>35.5</v>
          </cell>
          <cell r="AZ168">
            <v>281.89999999999998</v>
          </cell>
          <cell r="BB168">
            <v>325</v>
          </cell>
          <cell r="BC168">
            <v>0</v>
          </cell>
          <cell r="BD168">
            <v>431.8</v>
          </cell>
          <cell r="BE168">
            <v>317.60000000000002</v>
          </cell>
          <cell r="BF168">
            <v>534.79999999999995</v>
          </cell>
          <cell r="BG168">
            <v>193.2</v>
          </cell>
          <cell r="BH168">
            <v>287.7</v>
          </cell>
          <cell r="BI168">
            <v>32.6</v>
          </cell>
          <cell r="BJ168">
            <v>19</v>
          </cell>
          <cell r="BK168">
            <v>483.3</v>
          </cell>
          <cell r="BL168">
            <v>50.4</v>
          </cell>
          <cell r="BM168">
            <v>38.299999999999997</v>
          </cell>
          <cell r="BN168">
            <v>441.8</v>
          </cell>
          <cell r="BO168">
            <v>240.9</v>
          </cell>
          <cell r="BP168">
            <v>0</v>
          </cell>
          <cell r="BQ168">
            <v>39.6</v>
          </cell>
          <cell r="BR168">
            <v>253</v>
          </cell>
          <cell r="BS168">
            <v>0</v>
          </cell>
          <cell r="BT168">
            <v>468.2</v>
          </cell>
          <cell r="BU168">
            <v>530.70000000000005</v>
          </cell>
          <cell r="BV168">
            <v>27.5</v>
          </cell>
          <cell r="BW168">
            <v>27.9</v>
          </cell>
          <cell r="BX168">
            <v>137.5</v>
          </cell>
          <cell r="BY168">
            <v>34.200000000000003</v>
          </cell>
          <cell r="BZ168">
            <v>443</v>
          </cell>
          <cell r="CA168">
            <v>13.1</v>
          </cell>
          <cell r="CB168">
            <v>41.1</v>
          </cell>
          <cell r="CC168">
            <v>1.8</v>
          </cell>
          <cell r="CD168">
            <v>1916.1</v>
          </cell>
          <cell r="CE168">
            <v>616.20000000000005</v>
          </cell>
          <cell r="CF168">
            <v>573.9</v>
          </cell>
          <cell r="CG168">
            <v>0</v>
          </cell>
          <cell r="CH168">
            <v>0</v>
          </cell>
          <cell r="CI168">
            <v>0</v>
          </cell>
          <cell r="CJ168">
            <v>521.29999999999995</v>
          </cell>
          <cell r="CK168">
            <v>445.5</v>
          </cell>
        </row>
        <row r="169">
          <cell r="D169">
            <v>430.9</v>
          </cell>
          <cell r="E169">
            <v>0</v>
          </cell>
          <cell r="F169">
            <v>306.3</v>
          </cell>
          <cell r="G169">
            <v>268.3</v>
          </cell>
          <cell r="H169">
            <v>255.7</v>
          </cell>
          <cell r="I169">
            <v>0</v>
          </cell>
          <cell r="J169">
            <v>267.5</v>
          </cell>
          <cell r="K169">
            <v>472.5</v>
          </cell>
          <cell r="L169">
            <v>11.9</v>
          </cell>
          <cell r="O169">
            <v>504.9</v>
          </cell>
          <cell r="R169">
            <v>299.39999999999998</v>
          </cell>
          <cell r="S169">
            <v>21.6</v>
          </cell>
          <cell r="T169">
            <v>520.79999999999995</v>
          </cell>
          <cell r="U169">
            <v>529.6</v>
          </cell>
          <cell r="V169">
            <v>276.2</v>
          </cell>
          <cell r="X169">
            <v>451.7</v>
          </cell>
          <cell r="Y169">
            <v>492.1</v>
          </cell>
          <cell r="Z169">
            <v>0</v>
          </cell>
          <cell r="AA169">
            <v>295.8</v>
          </cell>
          <cell r="AB169">
            <v>0</v>
          </cell>
          <cell r="AC169">
            <v>0</v>
          </cell>
          <cell r="AD169">
            <v>0</v>
          </cell>
          <cell r="AE169">
            <v>28.6</v>
          </cell>
          <cell r="AG169">
            <v>0</v>
          </cell>
          <cell r="AH169">
            <v>225.5</v>
          </cell>
          <cell r="AI169">
            <v>387.8</v>
          </cell>
          <cell r="AJ169">
            <v>0</v>
          </cell>
          <cell r="AL169">
            <v>299.89999999999998</v>
          </cell>
          <cell r="AM169">
            <v>48.7</v>
          </cell>
          <cell r="AN169">
            <v>599.5</v>
          </cell>
          <cell r="AO169">
            <v>350</v>
          </cell>
          <cell r="AP169">
            <v>0</v>
          </cell>
          <cell r="AQ169">
            <v>398.8</v>
          </cell>
          <cell r="AR169">
            <v>0</v>
          </cell>
          <cell r="AS169">
            <v>366.4</v>
          </cell>
          <cell r="AT169">
            <v>534.4</v>
          </cell>
          <cell r="AU169">
            <v>447.8</v>
          </cell>
          <cell r="AV169">
            <v>414</v>
          </cell>
          <cell r="AW169">
            <v>291.39999999999998</v>
          </cell>
          <cell r="AX169">
            <v>46.8</v>
          </cell>
          <cell r="AY169">
            <v>425.6</v>
          </cell>
          <cell r="AZ169">
            <v>391.5</v>
          </cell>
          <cell r="BB169">
            <v>393.8</v>
          </cell>
          <cell r="BC169">
            <v>183.3</v>
          </cell>
          <cell r="BD169">
            <v>460.5</v>
          </cell>
          <cell r="BE169">
            <v>532.20000000000005</v>
          </cell>
          <cell r="BF169">
            <v>145</v>
          </cell>
          <cell r="BG169">
            <v>180.9</v>
          </cell>
          <cell r="BH169">
            <v>391</v>
          </cell>
          <cell r="BI169">
            <v>400</v>
          </cell>
          <cell r="BJ169">
            <v>256.2</v>
          </cell>
          <cell r="BK169">
            <v>361.8</v>
          </cell>
          <cell r="BL169">
            <v>0</v>
          </cell>
          <cell r="BM169">
            <v>169.6</v>
          </cell>
          <cell r="BN169">
            <v>457.5</v>
          </cell>
          <cell r="BO169">
            <v>298.7</v>
          </cell>
          <cell r="BP169">
            <v>216.6</v>
          </cell>
          <cell r="BQ169">
            <v>472.9</v>
          </cell>
          <cell r="BR169">
            <v>322.39999999999998</v>
          </cell>
          <cell r="BS169">
            <v>0</v>
          </cell>
          <cell r="BT169">
            <v>18.399999999999999</v>
          </cell>
          <cell r="BU169">
            <v>138.5</v>
          </cell>
          <cell r="BV169">
            <v>2.5</v>
          </cell>
          <cell r="BW169">
            <v>0</v>
          </cell>
          <cell r="BX169">
            <v>0</v>
          </cell>
          <cell r="BY169">
            <v>398.8</v>
          </cell>
          <cell r="BZ169">
            <v>1</v>
          </cell>
          <cell r="CA169">
            <v>665.2</v>
          </cell>
          <cell r="CB169">
            <v>698</v>
          </cell>
          <cell r="CC169">
            <v>1.1000000000000001</v>
          </cell>
          <cell r="CD169">
            <v>240.7</v>
          </cell>
          <cell r="CE169">
            <v>227.8</v>
          </cell>
          <cell r="CF169">
            <v>107.9</v>
          </cell>
          <cell r="CG169">
            <v>262.2</v>
          </cell>
          <cell r="CH169">
            <v>0</v>
          </cell>
          <cell r="CI169">
            <v>12.8</v>
          </cell>
          <cell r="CJ169">
            <v>305.8</v>
          </cell>
          <cell r="CK169">
            <v>207.9</v>
          </cell>
        </row>
        <row r="170">
          <cell r="D170">
            <v>175.5</v>
          </cell>
          <cell r="E170">
            <v>0</v>
          </cell>
          <cell r="F170">
            <v>69.8</v>
          </cell>
          <cell r="G170">
            <v>434.3</v>
          </cell>
          <cell r="H170">
            <v>52.3</v>
          </cell>
          <cell r="I170">
            <v>0</v>
          </cell>
          <cell r="J170">
            <v>52.7</v>
          </cell>
          <cell r="K170">
            <v>373.5</v>
          </cell>
          <cell r="L170">
            <v>311.5</v>
          </cell>
          <cell r="O170">
            <v>483.9</v>
          </cell>
          <cell r="R170">
            <v>648.9</v>
          </cell>
          <cell r="S170">
            <v>7.4</v>
          </cell>
          <cell r="T170">
            <v>527.70000000000005</v>
          </cell>
          <cell r="U170">
            <v>43.2</v>
          </cell>
          <cell r="V170">
            <v>0</v>
          </cell>
          <cell r="X170">
            <v>447.5</v>
          </cell>
          <cell r="Y170">
            <v>12.3</v>
          </cell>
          <cell r="Z170">
            <v>0</v>
          </cell>
          <cell r="AA170">
            <v>134.1</v>
          </cell>
          <cell r="AB170">
            <v>0</v>
          </cell>
          <cell r="AC170">
            <v>0</v>
          </cell>
          <cell r="AD170">
            <v>0</v>
          </cell>
          <cell r="AE170">
            <v>437.3</v>
          </cell>
          <cell r="AG170">
            <v>0</v>
          </cell>
          <cell r="AH170">
            <v>8.8000000000000007</v>
          </cell>
          <cell r="AI170">
            <v>38.799999999999997</v>
          </cell>
          <cell r="AJ170">
            <v>0</v>
          </cell>
          <cell r="AL170">
            <v>314.39999999999998</v>
          </cell>
          <cell r="AM170">
            <v>205.9</v>
          </cell>
          <cell r="AN170">
            <v>448.8</v>
          </cell>
          <cell r="AO170">
            <v>6.3</v>
          </cell>
          <cell r="AP170">
            <v>38.6</v>
          </cell>
          <cell r="AQ170">
            <v>79.400000000000006</v>
          </cell>
          <cell r="AR170">
            <v>0</v>
          </cell>
          <cell r="AS170">
            <v>41.8</v>
          </cell>
          <cell r="AT170">
            <v>291.7</v>
          </cell>
          <cell r="AU170">
            <v>38</v>
          </cell>
          <cell r="AV170">
            <v>235.5</v>
          </cell>
          <cell r="AW170">
            <v>605.5</v>
          </cell>
          <cell r="AX170">
            <v>206.2</v>
          </cell>
          <cell r="AY170">
            <v>247.4</v>
          </cell>
          <cell r="AZ170">
            <v>166.9</v>
          </cell>
          <cell r="BB170">
            <v>83.4</v>
          </cell>
          <cell r="BC170">
            <v>107.4</v>
          </cell>
          <cell r="BD170">
            <v>295.8</v>
          </cell>
          <cell r="BE170">
            <v>701.5</v>
          </cell>
          <cell r="BF170">
            <v>653.1</v>
          </cell>
          <cell r="BG170">
            <v>570.6</v>
          </cell>
          <cell r="BH170">
            <v>62.6</v>
          </cell>
          <cell r="BI170">
            <v>172</v>
          </cell>
          <cell r="BJ170">
            <v>363.7</v>
          </cell>
          <cell r="BK170">
            <v>738.5</v>
          </cell>
          <cell r="BL170">
            <v>73.400000000000006</v>
          </cell>
          <cell r="BM170">
            <v>422.5</v>
          </cell>
          <cell r="BN170">
            <v>430.6</v>
          </cell>
          <cell r="BO170">
            <v>234.9</v>
          </cell>
          <cell r="BP170">
            <v>480.7</v>
          </cell>
          <cell r="BQ170">
            <v>467.9</v>
          </cell>
          <cell r="BR170">
            <v>364.4</v>
          </cell>
          <cell r="BS170">
            <v>0</v>
          </cell>
          <cell r="BT170">
            <v>110.8</v>
          </cell>
          <cell r="BU170">
            <v>1.5</v>
          </cell>
          <cell r="BV170">
            <v>28.1</v>
          </cell>
          <cell r="BW170">
            <v>16.2</v>
          </cell>
          <cell r="BX170">
            <v>36</v>
          </cell>
          <cell r="BY170">
            <v>22.9</v>
          </cell>
          <cell r="BZ170">
            <v>37.6</v>
          </cell>
          <cell r="CA170">
            <v>276.5</v>
          </cell>
          <cell r="CB170">
            <v>390.9</v>
          </cell>
          <cell r="CC170">
            <v>0</v>
          </cell>
          <cell r="CD170">
            <v>398.6</v>
          </cell>
          <cell r="CE170">
            <v>421.8</v>
          </cell>
          <cell r="CF170">
            <v>576.1</v>
          </cell>
          <cell r="CG170">
            <v>608.79999999999995</v>
          </cell>
          <cell r="CH170">
            <v>0</v>
          </cell>
          <cell r="CI170">
            <v>0</v>
          </cell>
          <cell r="CJ170">
            <v>0</v>
          </cell>
          <cell r="CK170">
            <v>36.200000000000003</v>
          </cell>
        </row>
        <row r="171">
          <cell r="D171">
            <v>624</v>
          </cell>
          <cell r="E171">
            <v>0</v>
          </cell>
          <cell r="F171">
            <v>356.4</v>
          </cell>
          <cell r="G171">
            <v>326.39999999999998</v>
          </cell>
          <cell r="H171">
            <v>360.3</v>
          </cell>
          <cell r="I171">
            <v>0</v>
          </cell>
          <cell r="J171">
            <v>89</v>
          </cell>
          <cell r="K171">
            <v>384.4</v>
          </cell>
          <cell r="L171">
            <v>267.60000000000002</v>
          </cell>
          <cell r="O171">
            <v>0</v>
          </cell>
          <cell r="R171">
            <v>109.8</v>
          </cell>
          <cell r="S171">
            <v>1.1000000000000001</v>
          </cell>
          <cell r="T171">
            <v>216.1</v>
          </cell>
          <cell r="U171">
            <v>354.2</v>
          </cell>
          <cell r="V171">
            <v>83.1</v>
          </cell>
          <cell r="X171">
            <v>628.4</v>
          </cell>
          <cell r="Y171">
            <v>220.8</v>
          </cell>
          <cell r="Z171">
            <v>0</v>
          </cell>
          <cell r="AA171">
            <v>154.1</v>
          </cell>
          <cell r="AB171">
            <v>0</v>
          </cell>
          <cell r="AC171">
            <v>0</v>
          </cell>
          <cell r="AD171">
            <v>0</v>
          </cell>
          <cell r="AE171">
            <v>40.9</v>
          </cell>
          <cell r="AG171">
            <v>0</v>
          </cell>
          <cell r="AH171">
            <v>0</v>
          </cell>
          <cell r="AI171">
            <v>69.3</v>
          </cell>
          <cell r="AJ171">
            <v>0</v>
          </cell>
          <cell r="AL171">
            <v>0</v>
          </cell>
          <cell r="AM171">
            <v>14.1</v>
          </cell>
          <cell r="AN171">
            <v>150.19999999999999</v>
          </cell>
          <cell r="AO171">
            <v>7.6</v>
          </cell>
          <cell r="AP171">
            <v>6.1</v>
          </cell>
          <cell r="AQ171">
            <v>397.1</v>
          </cell>
          <cell r="AR171">
            <v>0</v>
          </cell>
          <cell r="AS171">
            <v>155.1</v>
          </cell>
          <cell r="AT171">
            <v>122.8</v>
          </cell>
          <cell r="AU171">
            <v>113.4</v>
          </cell>
          <cell r="AV171">
            <v>258.2</v>
          </cell>
          <cell r="AW171">
            <v>22.5</v>
          </cell>
          <cell r="AX171">
            <v>15.3</v>
          </cell>
          <cell r="AY171">
            <v>0</v>
          </cell>
          <cell r="AZ171">
            <v>214.4</v>
          </cell>
          <cell r="BB171">
            <v>0</v>
          </cell>
          <cell r="BC171">
            <v>0</v>
          </cell>
          <cell r="BD171">
            <v>219.4</v>
          </cell>
          <cell r="BE171">
            <v>39.9</v>
          </cell>
          <cell r="BF171">
            <v>287.89999999999998</v>
          </cell>
          <cell r="BG171">
            <v>268.89999999999998</v>
          </cell>
          <cell r="BH171">
            <v>42.6</v>
          </cell>
          <cell r="BI171">
            <v>88.5</v>
          </cell>
          <cell r="BJ171">
            <v>424.5</v>
          </cell>
          <cell r="BK171">
            <v>0</v>
          </cell>
          <cell r="BL171">
            <v>539.4</v>
          </cell>
          <cell r="BM171">
            <v>360.2</v>
          </cell>
          <cell r="BN171">
            <v>430.6</v>
          </cell>
          <cell r="BO171">
            <v>0</v>
          </cell>
          <cell r="BP171">
            <v>0</v>
          </cell>
          <cell r="BQ171">
            <v>240.8</v>
          </cell>
          <cell r="BR171">
            <v>17.8</v>
          </cell>
          <cell r="BS171">
            <v>0</v>
          </cell>
          <cell r="BT171">
            <v>476.9</v>
          </cell>
          <cell r="BU171">
            <v>61.7</v>
          </cell>
          <cell r="BV171">
            <v>347.7</v>
          </cell>
          <cell r="BW171">
            <v>423</v>
          </cell>
          <cell r="BX171">
            <v>0</v>
          </cell>
          <cell r="BY171">
            <v>195.9</v>
          </cell>
          <cell r="BZ171">
            <v>0</v>
          </cell>
          <cell r="CA171">
            <v>0</v>
          </cell>
          <cell r="CB171">
            <v>591</v>
          </cell>
          <cell r="CC171">
            <v>0</v>
          </cell>
          <cell r="CD171">
            <v>14</v>
          </cell>
          <cell r="CE171">
            <v>14</v>
          </cell>
          <cell r="CF171">
            <v>310.2</v>
          </cell>
          <cell r="CG171">
            <v>182.7</v>
          </cell>
          <cell r="CH171">
            <v>0</v>
          </cell>
          <cell r="CI171">
            <v>0</v>
          </cell>
          <cell r="CJ171">
            <v>0</v>
          </cell>
          <cell r="CK171">
            <v>253.5</v>
          </cell>
        </row>
        <row r="172">
          <cell r="D172">
            <v>36</v>
          </cell>
          <cell r="E172">
            <v>0</v>
          </cell>
          <cell r="F172">
            <v>31.4</v>
          </cell>
          <cell r="G172">
            <v>42</v>
          </cell>
          <cell r="H172">
            <v>288.89999999999998</v>
          </cell>
          <cell r="I172">
            <v>0</v>
          </cell>
          <cell r="J172">
            <v>337.1</v>
          </cell>
          <cell r="K172">
            <v>222.6</v>
          </cell>
          <cell r="L172">
            <v>0</v>
          </cell>
          <cell r="O172">
            <v>9.9</v>
          </cell>
          <cell r="R172">
            <v>510.9</v>
          </cell>
          <cell r="S172">
            <v>18</v>
          </cell>
          <cell r="T172">
            <v>11.5</v>
          </cell>
          <cell r="U172">
            <v>409.5</v>
          </cell>
          <cell r="V172">
            <v>517.20000000000005</v>
          </cell>
          <cell r="X172">
            <v>532.20000000000005</v>
          </cell>
          <cell r="Y172">
            <v>229.5</v>
          </cell>
          <cell r="Z172">
            <v>0</v>
          </cell>
          <cell r="AA172">
            <v>408.5</v>
          </cell>
          <cell r="AB172">
            <v>0</v>
          </cell>
          <cell r="AC172">
            <v>0</v>
          </cell>
          <cell r="AD172">
            <v>0</v>
          </cell>
          <cell r="AE172">
            <v>263.3</v>
          </cell>
          <cell r="AG172">
            <v>0</v>
          </cell>
          <cell r="AH172">
            <v>15.3</v>
          </cell>
          <cell r="AI172">
            <v>94.5</v>
          </cell>
          <cell r="AJ172">
            <v>0</v>
          </cell>
          <cell r="AL172">
            <v>40.700000000000003</v>
          </cell>
          <cell r="AM172">
            <v>0</v>
          </cell>
          <cell r="AN172">
            <v>634.29999999999995</v>
          </cell>
          <cell r="AO172">
            <v>496.5</v>
          </cell>
          <cell r="AP172">
            <v>427.4</v>
          </cell>
          <cell r="AQ172">
            <v>218.7</v>
          </cell>
          <cell r="AR172">
            <v>0</v>
          </cell>
          <cell r="AS172">
            <v>293.60000000000002</v>
          </cell>
          <cell r="AT172">
            <v>1</v>
          </cell>
          <cell r="AU172">
            <v>527.70000000000005</v>
          </cell>
          <cell r="AV172">
            <v>54.9</v>
          </cell>
          <cell r="AW172">
            <v>42.7</v>
          </cell>
          <cell r="AX172">
            <v>7.1</v>
          </cell>
          <cell r="AY172">
            <v>0</v>
          </cell>
          <cell r="AZ172">
            <v>334.7</v>
          </cell>
          <cell r="BB172">
            <v>362.4</v>
          </cell>
          <cell r="BC172">
            <v>2.6</v>
          </cell>
          <cell r="BD172">
            <v>4.5</v>
          </cell>
          <cell r="BE172">
            <v>1.2</v>
          </cell>
          <cell r="BF172">
            <v>0</v>
          </cell>
          <cell r="BG172">
            <v>18.3</v>
          </cell>
          <cell r="BH172">
            <v>623.1</v>
          </cell>
          <cell r="BI172">
            <v>359.3</v>
          </cell>
          <cell r="BJ172">
            <v>473.3</v>
          </cell>
          <cell r="BK172">
            <v>191.8</v>
          </cell>
          <cell r="BL172">
            <v>0</v>
          </cell>
          <cell r="BM172">
            <v>0</v>
          </cell>
          <cell r="BN172">
            <v>382.6</v>
          </cell>
          <cell r="BO172">
            <v>26.5</v>
          </cell>
          <cell r="BP172">
            <v>51.9</v>
          </cell>
          <cell r="BQ172">
            <v>201.6</v>
          </cell>
          <cell r="BR172">
            <v>24.2</v>
          </cell>
          <cell r="BS172">
            <v>0</v>
          </cell>
          <cell r="BT172">
            <v>246.2</v>
          </cell>
          <cell r="BU172">
            <v>565.70000000000005</v>
          </cell>
          <cell r="BV172">
            <v>580.70000000000005</v>
          </cell>
          <cell r="BW172">
            <v>562.5</v>
          </cell>
          <cell r="BX172">
            <v>349.3</v>
          </cell>
          <cell r="BY172">
            <v>216.4</v>
          </cell>
          <cell r="BZ172">
            <v>442.3</v>
          </cell>
          <cell r="CA172">
            <v>72.5</v>
          </cell>
          <cell r="CB172">
            <v>229.7</v>
          </cell>
          <cell r="CC172">
            <v>61.7</v>
          </cell>
          <cell r="CD172">
            <v>1.3</v>
          </cell>
          <cell r="CE172">
            <v>1.2</v>
          </cell>
          <cell r="CF172">
            <v>0</v>
          </cell>
          <cell r="CG172">
            <v>0</v>
          </cell>
          <cell r="CH172">
            <v>0</v>
          </cell>
          <cell r="CI172">
            <v>0</v>
          </cell>
          <cell r="CJ172">
            <v>17.2</v>
          </cell>
          <cell r="CK172">
            <v>444.3</v>
          </cell>
        </row>
        <row r="173">
          <cell r="D173">
            <v>520.6</v>
          </cell>
          <cell r="E173">
            <v>0</v>
          </cell>
          <cell r="F173">
            <v>404.9</v>
          </cell>
          <cell r="G173">
            <v>105.9</v>
          </cell>
          <cell r="H173">
            <v>151.5</v>
          </cell>
          <cell r="I173">
            <v>0</v>
          </cell>
          <cell r="J173">
            <v>346.5</v>
          </cell>
          <cell r="K173">
            <v>111.8</v>
          </cell>
          <cell r="L173">
            <v>36.200000000000003</v>
          </cell>
          <cell r="O173">
            <v>0</v>
          </cell>
          <cell r="R173">
            <v>408.5</v>
          </cell>
          <cell r="S173">
            <v>0</v>
          </cell>
          <cell r="T173">
            <v>19.399999999999999</v>
          </cell>
          <cell r="U173">
            <v>214.8</v>
          </cell>
          <cell r="V173">
            <v>59.4</v>
          </cell>
          <cell r="X173">
            <v>409.2</v>
          </cell>
          <cell r="Y173">
            <v>520.70000000000005</v>
          </cell>
          <cell r="Z173">
            <v>0</v>
          </cell>
          <cell r="AA173">
            <v>241</v>
          </cell>
          <cell r="AB173">
            <v>0</v>
          </cell>
          <cell r="AC173">
            <v>0</v>
          </cell>
          <cell r="AD173">
            <v>0</v>
          </cell>
          <cell r="AE173">
            <v>611.6</v>
          </cell>
          <cell r="AG173">
            <v>0</v>
          </cell>
          <cell r="AH173">
            <v>18</v>
          </cell>
          <cell r="AI173">
            <v>0</v>
          </cell>
          <cell r="AJ173">
            <v>0</v>
          </cell>
          <cell r="AL173">
            <v>269.7</v>
          </cell>
          <cell r="AM173">
            <v>18.7</v>
          </cell>
          <cell r="AN173">
            <v>391.3</v>
          </cell>
          <cell r="AO173">
            <v>105.8</v>
          </cell>
          <cell r="AP173">
            <v>172.7</v>
          </cell>
          <cell r="AQ173">
            <v>328.6</v>
          </cell>
          <cell r="AR173">
            <v>0</v>
          </cell>
          <cell r="AS173">
            <v>408.7</v>
          </cell>
          <cell r="AT173">
            <v>235.2</v>
          </cell>
          <cell r="AU173">
            <v>36.5</v>
          </cell>
          <cell r="AV173">
            <v>430.9</v>
          </cell>
          <cell r="AW173">
            <v>539.79999999999995</v>
          </cell>
          <cell r="AX173">
            <v>0</v>
          </cell>
          <cell r="AY173">
            <v>39.299999999999997</v>
          </cell>
          <cell r="AZ173">
            <v>377.1</v>
          </cell>
          <cell r="BB173">
            <v>420</v>
          </cell>
          <cell r="BC173">
            <v>328.3</v>
          </cell>
          <cell r="BD173">
            <v>482.7</v>
          </cell>
          <cell r="BE173">
            <v>775.5</v>
          </cell>
          <cell r="BF173">
            <v>23.7</v>
          </cell>
          <cell r="BG173">
            <v>330.9</v>
          </cell>
          <cell r="BH173">
            <v>328</v>
          </cell>
          <cell r="BI173">
            <v>378.3</v>
          </cell>
          <cell r="BJ173">
            <v>428.2</v>
          </cell>
          <cell r="BK173">
            <v>538.9</v>
          </cell>
          <cell r="BL173">
            <v>147</v>
          </cell>
          <cell r="BM173">
            <v>195.5</v>
          </cell>
          <cell r="BN173">
            <v>3.6</v>
          </cell>
          <cell r="BO173">
            <v>36.5</v>
          </cell>
          <cell r="BP173">
            <v>46.3</v>
          </cell>
          <cell r="BQ173">
            <v>82.8</v>
          </cell>
          <cell r="BR173">
            <v>410.7</v>
          </cell>
          <cell r="BS173">
            <v>0</v>
          </cell>
          <cell r="BT173">
            <v>309.8</v>
          </cell>
          <cell r="BU173">
            <v>415.5</v>
          </cell>
          <cell r="BV173">
            <v>508.7</v>
          </cell>
          <cell r="BW173">
            <v>490.9</v>
          </cell>
          <cell r="BX173">
            <v>10</v>
          </cell>
          <cell r="BY173">
            <v>435.4</v>
          </cell>
          <cell r="BZ173">
            <v>387</v>
          </cell>
          <cell r="CA173">
            <v>539.6</v>
          </cell>
          <cell r="CB173">
            <v>20.6</v>
          </cell>
          <cell r="CC173">
            <v>42.3</v>
          </cell>
          <cell r="CD173">
            <v>26.2</v>
          </cell>
          <cell r="CE173">
            <v>26.9</v>
          </cell>
          <cell r="CF173">
            <v>20</v>
          </cell>
          <cell r="CG173">
            <v>205.1</v>
          </cell>
          <cell r="CH173">
            <v>0</v>
          </cell>
          <cell r="CI173">
            <v>5.9</v>
          </cell>
          <cell r="CJ173">
            <v>20.399999999999999</v>
          </cell>
          <cell r="CK173">
            <v>137.4</v>
          </cell>
        </row>
        <row r="174">
          <cell r="D174">
            <v>53.5</v>
          </cell>
          <cell r="E174">
            <v>0</v>
          </cell>
          <cell r="F174">
            <v>50.7</v>
          </cell>
          <cell r="G174">
            <v>502</v>
          </cell>
          <cell r="H174">
            <v>85.9</v>
          </cell>
          <cell r="I174">
            <v>0</v>
          </cell>
          <cell r="J174">
            <v>94.9</v>
          </cell>
          <cell r="K174">
            <v>372</v>
          </cell>
          <cell r="L174">
            <v>278.2</v>
          </cell>
          <cell r="O174">
            <v>4</v>
          </cell>
          <cell r="R174">
            <v>51.4</v>
          </cell>
          <cell r="S174">
            <v>0</v>
          </cell>
          <cell r="T174">
            <v>296.8</v>
          </cell>
          <cell r="U174">
            <v>483.8</v>
          </cell>
          <cell r="V174">
            <v>222.6</v>
          </cell>
          <cell r="X174">
            <v>251.9</v>
          </cell>
          <cell r="Y174">
            <v>104.9</v>
          </cell>
          <cell r="Z174">
            <v>0</v>
          </cell>
          <cell r="AA174">
            <v>332</v>
          </cell>
          <cell r="AB174">
            <v>0</v>
          </cell>
          <cell r="AC174">
            <v>0</v>
          </cell>
          <cell r="AD174">
            <v>0</v>
          </cell>
          <cell r="AE174">
            <v>0</v>
          </cell>
          <cell r="AG174">
            <v>0</v>
          </cell>
          <cell r="AH174">
            <v>12.5</v>
          </cell>
          <cell r="AI174">
            <v>0</v>
          </cell>
          <cell r="AJ174">
            <v>0</v>
          </cell>
          <cell r="AL174">
            <v>26.2</v>
          </cell>
          <cell r="AM174">
            <v>0</v>
          </cell>
          <cell r="AN174">
            <v>41.5</v>
          </cell>
          <cell r="AO174">
            <v>188.4</v>
          </cell>
          <cell r="AP174">
            <v>603.29999999999995</v>
          </cell>
          <cell r="AQ174">
            <v>41.2</v>
          </cell>
          <cell r="AR174">
            <v>0</v>
          </cell>
          <cell r="AS174">
            <v>76.7</v>
          </cell>
          <cell r="AT174">
            <v>527.4</v>
          </cell>
          <cell r="AU174">
            <v>359.1</v>
          </cell>
          <cell r="AV174">
            <v>36.4</v>
          </cell>
          <cell r="AW174">
            <v>409</v>
          </cell>
          <cell r="AX174">
            <v>6.4</v>
          </cell>
          <cell r="AY174">
            <v>5.8</v>
          </cell>
          <cell r="AZ174">
            <v>186.4</v>
          </cell>
          <cell r="BB174">
            <v>40.5</v>
          </cell>
          <cell r="BC174">
            <v>16.100000000000001</v>
          </cell>
          <cell r="BD174">
            <v>37.700000000000003</v>
          </cell>
          <cell r="BE174">
            <v>216.3</v>
          </cell>
          <cell r="BF174">
            <v>594.70000000000005</v>
          </cell>
          <cell r="BG174">
            <v>619.9</v>
          </cell>
          <cell r="BH174">
            <v>680.1</v>
          </cell>
          <cell r="BI174">
            <v>256.2</v>
          </cell>
          <cell r="BJ174">
            <v>45.3</v>
          </cell>
          <cell r="BK174">
            <v>427.6</v>
          </cell>
          <cell r="BL174">
            <v>445.7</v>
          </cell>
          <cell r="BM174">
            <v>618.70000000000005</v>
          </cell>
          <cell r="BN174">
            <v>141.9</v>
          </cell>
          <cell r="BO174">
            <v>397.9</v>
          </cell>
          <cell r="BP174">
            <v>442.5</v>
          </cell>
          <cell r="BQ174">
            <v>560.29999999999995</v>
          </cell>
          <cell r="BR174">
            <v>362.9</v>
          </cell>
          <cell r="BS174">
            <v>0</v>
          </cell>
          <cell r="BT174">
            <v>183.1</v>
          </cell>
          <cell r="BU174">
            <v>324.39999999999998</v>
          </cell>
          <cell r="BV174">
            <v>442</v>
          </cell>
          <cell r="BW174">
            <v>232.7</v>
          </cell>
          <cell r="BX174">
            <v>29.2</v>
          </cell>
          <cell r="BY174">
            <v>137.9</v>
          </cell>
          <cell r="BZ174">
            <v>270</v>
          </cell>
          <cell r="CA174">
            <v>514.4</v>
          </cell>
          <cell r="CB174">
            <v>7.9</v>
          </cell>
          <cell r="CC174">
            <v>399.7</v>
          </cell>
          <cell r="CD174">
            <v>404</v>
          </cell>
          <cell r="CE174">
            <v>256.3</v>
          </cell>
          <cell r="CF174">
            <v>16</v>
          </cell>
          <cell r="CG174">
            <v>0</v>
          </cell>
          <cell r="CH174">
            <v>0</v>
          </cell>
          <cell r="CI174">
            <v>14.5</v>
          </cell>
          <cell r="CJ174">
            <v>0</v>
          </cell>
          <cell r="CK174">
            <v>33.4</v>
          </cell>
        </row>
        <row r="175">
          <cell r="D175">
            <v>325</v>
          </cell>
          <cell r="E175">
            <v>0</v>
          </cell>
          <cell r="F175">
            <v>437.7</v>
          </cell>
          <cell r="G175">
            <v>235.2</v>
          </cell>
          <cell r="H175">
            <v>319.8</v>
          </cell>
          <cell r="I175">
            <v>0</v>
          </cell>
          <cell r="J175">
            <v>395.7</v>
          </cell>
          <cell r="K175">
            <v>723.4</v>
          </cell>
          <cell r="L175">
            <v>152.69999999999999</v>
          </cell>
          <cell r="O175">
            <v>4.5</v>
          </cell>
          <cell r="R175">
            <v>349.8</v>
          </cell>
          <cell r="S175">
            <v>4.0999999999999996</v>
          </cell>
          <cell r="T175">
            <v>41.2</v>
          </cell>
          <cell r="U175">
            <v>0</v>
          </cell>
          <cell r="V175">
            <v>232.4</v>
          </cell>
          <cell r="X175">
            <v>664.8</v>
          </cell>
          <cell r="Y175">
            <v>462.4</v>
          </cell>
          <cell r="Z175">
            <v>0</v>
          </cell>
          <cell r="AA175">
            <v>350.2</v>
          </cell>
          <cell r="AB175">
            <v>0</v>
          </cell>
          <cell r="AC175">
            <v>0</v>
          </cell>
          <cell r="AD175">
            <v>0</v>
          </cell>
          <cell r="AE175">
            <v>161.1</v>
          </cell>
          <cell r="AG175">
            <v>0</v>
          </cell>
          <cell r="AH175">
            <v>322.89999999999998</v>
          </cell>
          <cell r="AI175">
            <v>0</v>
          </cell>
          <cell r="AJ175">
            <v>229.1</v>
          </cell>
          <cell r="AL175">
            <v>266.3</v>
          </cell>
          <cell r="AM175">
            <v>0</v>
          </cell>
          <cell r="AN175">
            <v>161.30000000000001</v>
          </cell>
          <cell r="AO175">
            <v>245.2</v>
          </cell>
          <cell r="AP175">
            <v>308.89999999999998</v>
          </cell>
          <cell r="AQ175">
            <v>8.6999999999999993</v>
          </cell>
          <cell r="AR175">
            <v>0</v>
          </cell>
          <cell r="AS175">
            <v>373.1</v>
          </cell>
          <cell r="AT175">
            <v>236.5</v>
          </cell>
          <cell r="AU175">
            <v>268.7</v>
          </cell>
          <cell r="AV175">
            <v>443.6</v>
          </cell>
          <cell r="AW175">
            <v>95.3</v>
          </cell>
          <cell r="AX175">
            <v>16.100000000000001</v>
          </cell>
          <cell r="AY175">
            <v>532.29999999999995</v>
          </cell>
          <cell r="AZ175">
            <v>305.2</v>
          </cell>
          <cell r="BB175">
            <v>388.1</v>
          </cell>
          <cell r="BC175">
            <v>0</v>
          </cell>
          <cell r="BD175">
            <v>458.5</v>
          </cell>
          <cell r="BE175">
            <v>0</v>
          </cell>
          <cell r="BF175">
            <v>367.1</v>
          </cell>
          <cell r="BG175">
            <v>90.5</v>
          </cell>
          <cell r="BH175">
            <v>389.1</v>
          </cell>
          <cell r="BI175">
            <v>470</v>
          </cell>
          <cell r="BJ175">
            <v>0</v>
          </cell>
          <cell r="BK175">
            <v>860.6</v>
          </cell>
          <cell r="BL175">
            <v>0</v>
          </cell>
          <cell r="BM175">
            <v>136.1</v>
          </cell>
          <cell r="BN175">
            <v>437.4</v>
          </cell>
          <cell r="BO175">
            <v>335</v>
          </cell>
          <cell r="BP175">
            <v>409.8</v>
          </cell>
          <cell r="BQ175">
            <v>313.89999999999998</v>
          </cell>
          <cell r="BR175">
            <v>471.6</v>
          </cell>
          <cell r="BS175">
            <v>0</v>
          </cell>
          <cell r="BT175">
            <v>520.20000000000005</v>
          </cell>
          <cell r="BU175">
            <v>432.3</v>
          </cell>
          <cell r="BV175">
            <v>46.2</v>
          </cell>
          <cell r="BW175">
            <v>5.9</v>
          </cell>
          <cell r="BX175">
            <v>140.5</v>
          </cell>
          <cell r="BY175">
            <v>337.4</v>
          </cell>
          <cell r="BZ175">
            <v>344.2</v>
          </cell>
          <cell r="CA175">
            <v>0</v>
          </cell>
          <cell r="CB175">
            <v>0</v>
          </cell>
          <cell r="CC175">
            <v>75.599999999999994</v>
          </cell>
          <cell r="CD175">
            <v>50.1</v>
          </cell>
          <cell r="CE175">
            <v>196.2</v>
          </cell>
          <cell r="CF175">
            <v>180.5</v>
          </cell>
          <cell r="CG175">
            <v>0</v>
          </cell>
          <cell r="CH175">
            <v>0</v>
          </cell>
          <cell r="CI175">
            <v>0</v>
          </cell>
          <cell r="CJ175">
            <v>0</v>
          </cell>
          <cell r="CK175">
            <v>395.2</v>
          </cell>
        </row>
        <row r="176">
          <cell r="D176">
            <v>304.7</v>
          </cell>
          <cell r="E176">
            <v>0</v>
          </cell>
          <cell r="F176">
            <v>32.6</v>
          </cell>
          <cell r="G176">
            <v>357.1</v>
          </cell>
          <cell r="H176">
            <v>293.89999999999998</v>
          </cell>
          <cell r="I176">
            <v>0</v>
          </cell>
          <cell r="J176">
            <v>347.3</v>
          </cell>
          <cell r="K176">
            <v>669.7</v>
          </cell>
          <cell r="L176">
            <v>231.9</v>
          </cell>
          <cell r="O176">
            <v>0</v>
          </cell>
          <cell r="R176">
            <v>82.5</v>
          </cell>
          <cell r="S176">
            <v>7.5</v>
          </cell>
          <cell r="T176">
            <v>283.5</v>
          </cell>
          <cell r="U176">
            <v>0</v>
          </cell>
          <cell r="V176">
            <v>202.7</v>
          </cell>
          <cell r="X176">
            <v>0</v>
          </cell>
          <cell r="Y176">
            <v>317.89999999999998</v>
          </cell>
          <cell r="Z176">
            <v>0</v>
          </cell>
          <cell r="AA176">
            <v>344.4</v>
          </cell>
          <cell r="AB176">
            <v>0</v>
          </cell>
          <cell r="AC176">
            <v>0</v>
          </cell>
          <cell r="AD176">
            <v>0</v>
          </cell>
          <cell r="AE176">
            <v>641.70000000000005</v>
          </cell>
          <cell r="AG176">
            <v>0</v>
          </cell>
          <cell r="AH176">
            <v>210</v>
          </cell>
          <cell r="AI176">
            <v>0</v>
          </cell>
          <cell r="AJ176">
            <v>299.8</v>
          </cell>
          <cell r="AL176">
            <v>0</v>
          </cell>
          <cell r="AM176">
            <v>0</v>
          </cell>
          <cell r="AN176">
            <v>220.7</v>
          </cell>
          <cell r="AO176">
            <v>73.3</v>
          </cell>
          <cell r="AP176">
            <v>295.39999999999998</v>
          </cell>
          <cell r="AQ176">
            <v>0</v>
          </cell>
          <cell r="AR176">
            <v>0</v>
          </cell>
          <cell r="AS176">
            <v>315.2</v>
          </cell>
          <cell r="AT176">
            <v>0</v>
          </cell>
          <cell r="AU176">
            <v>337.6</v>
          </cell>
          <cell r="AV176">
            <v>471.4</v>
          </cell>
          <cell r="AW176">
            <v>563.70000000000005</v>
          </cell>
          <cell r="AX176">
            <v>1</v>
          </cell>
          <cell r="AY176">
            <v>174.9</v>
          </cell>
          <cell r="AZ176">
            <v>79.900000000000006</v>
          </cell>
          <cell r="BB176">
            <v>95.8</v>
          </cell>
          <cell r="BC176">
            <v>191.3</v>
          </cell>
          <cell r="BD176">
            <v>407.9</v>
          </cell>
          <cell r="BE176">
            <v>527.1</v>
          </cell>
          <cell r="BF176">
            <v>340.2</v>
          </cell>
          <cell r="BG176">
            <v>563.70000000000005</v>
          </cell>
          <cell r="BH176">
            <v>177.6</v>
          </cell>
          <cell r="BI176">
            <v>107.1</v>
          </cell>
          <cell r="BJ176">
            <v>1</v>
          </cell>
          <cell r="BK176">
            <v>364.1</v>
          </cell>
          <cell r="BL176">
            <v>0</v>
          </cell>
          <cell r="BM176">
            <v>466.2</v>
          </cell>
          <cell r="BN176">
            <v>462</v>
          </cell>
          <cell r="BO176">
            <v>305.89999999999998</v>
          </cell>
          <cell r="BP176">
            <v>29.2</v>
          </cell>
          <cell r="BQ176">
            <v>0</v>
          </cell>
          <cell r="BR176">
            <v>6.8</v>
          </cell>
          <cell r="BS176">
            <v>0</v>
          </cell>
          <cell r="BT176">
            <v>504.5</v>
          </cell>
          <cell r="BU176">
            <v>147.69999999999999</v>
          </cell>
          <cell r="BV176">
            <v>3.3</v>
          </cell>
          <cell r="BW176">
            <v>0</v>
          </cell>
          <cell r="BX176">
            <v>203.6</v>
          </cell>
          <cell r="BY176">
            <v>442.1</v>
          </cell>
          <cell r="BZ176">
            <v>225.8</v>
          </cell>
          <cell r="CA176">
            <v>152.69999999999999</v>
          </cell>
          <cell r="CB176">
            <v>0</v>
          </cell>
          <cell r="CC176">
            <v>408.2</v>
          </cell>
          <cell r="CD176">
            <v>341.2</v>
          </cell>
          <cell r="CE176">
            <v>365.9</v>
          </cell>
          <cell r="CF176">
            <v>621.79999999999995</v>
          </cell>
          <cell r="CG176">
            <v>0</v>
          </cell>
          <cell r="CH176">
            <v>0</v>
          </cell>
          <cell r="CI176">
            <v>0</v>
          </cell>
          <cell r="CJ176">
            <v>0</v>
          </cell>
          <cell r="CK176">
            <v>33.700000000000003</v>
          </cell>
        </row>
        <row r="177">
          <cell r="D177">
            <v>402.3</v>
          </cell>
          <cell r="E177">
            <v>0</v>
          </cell>
          <cell r="F177">
            <v>394.4</v>
          </cell>
          <cell r="G177">
            <v>62.8</v>
          </cell>
          <cell r="H177">
            <v>1.8</v>
          </cell>
          <cell r="I177">
            <v>0</v>
          </cell>
          <cell r="J177">
            <v>7.2</v>
          </cell>
          <cell r="K177">
            <v>0</v>
          </cell>
          <cell r="L177">
            <v>5.5</v>
          </cell>
          <cell r="O177">
            <v>0</v>
          </cell>
          <cell r="R177">
            <v>128.69999999999999</v>
          </cell>
          <cell r="S177">
            <v>162.80000000000001</v>
          </cell>
          <cell r="T177">
            <v>426.7</v>
          </cell>
          <cell r="U177">
            <v>23.9</v>
          </cell>
          <cell r="V177">
            <v>1.5</v>
          </cell>
          <cell r="X177">
            <v>389</v>
          </cell>
          <cell r="Y177">
            <v>181</v>
          </cell>
          <cell r="Z177">
            <v>0</v>
          </cell>
          <cell r="AA177">
            <v>553</v>
          </cell>
          <cell r="AB177">
            <v>0</v>
          </cell>
          <cell r="AC177">
            <v>0</v>
          </cell>
          <cell r="AD177">
            <v>0</v>
          </cell>
          <cell r="AE177">
            <v>178.9</v>
          </cell>
          <cell r="AG177">
            <v>0</v>
          </cell>
          <cell r="AH177">
            <v>205.1</v>
          </cell>
          <cell r="AI177">
            <v>40.4</v>
          </cell>
          <cell r="AJ177">
            <v>263.60000000000002</v>
          </cell>
          <cell r="AL177">
            <v>41</v>
          </cell>
          <cell r="AM177">
            <v>47.2</v>
          </cell>
          <cell r="AN177">
            <v>343</v>
          </cell>
          <cell r="AO177">
            <v>4.7</v>
          </cell>
          <cell r="AP177">
            <v>599.4</v>
          </cell>
          <cell r="AQ177">
            <v>5.6</v>
          </cell>
          <cell r="AR177">
            <v>0</v>
          </cell>
          <cell r="AS177">
            <v>360.5</v>
          </cell>
          <cell r="AT177">
            <v>597.6</v>
          </cell>
          <cell r="AU177">
            <v>0</v>
          </cell>
          <cell r="AV177">
            <v>141</v>
          </cell>
          <cell r="AW177">
            <v>463.9</v>
          </cell>
          <cell r="AX177">
            <v>0</v>
          </cell>
          <cell r="AY177">
            <v>41.6</v>
          </cell>
          <cell r="AZ177">
            <v>387.8</v>
          </cell>
          <cell r="BB177">
            <v>14.6</v>
          </cell>
          <cell r="BC177">
            <v>231.8</v>
          </cell>
          <cell r="BD177">
            <v>12.6</v>
          </cell>
          <cell r="BE177">
            <v>295.7</v>
          </cell>
          <cell r="BF177">
            <v>451.8</v>
          </cell>
          <cell r="BG177">
            <v>484.8</v>
          </cell>
          <cell r="BH177">
            <v>0</v>
          </cell>
          <cell r="BI177">
            <v>0</v>
          </cell>
          <cell r="BJ177">
            <v>1</v>
          </cell>
          <cell r="BK177">
            <v>0</v>
          </cell>
          <cell r="BL177">
            <v>17.399999999999999</v>
          </cell>
          <cell r="BM177">
            <v>0</v>
          </cell>
          <cell r="BN177">
            <v>106.1</v>
          </cell>
          <cell r="BO177">
            <v>333</v>
          </cell>
          <cell r="BP177">
            <v>374.5</v>
          </cell>
          <cell r="BQ177">
            <v>643.1</v>
          </cell>
          <cell r="BR177">
            <v>40.5</v>
          </cell>
          <cell r="BS177">
            <v>0</v>
          </cell>
          <cell r="BT177">
            <v>77.7</v>
          </cell>
          <cell r="BU177">
            <v>0</v>
          </cell>
          <cell r="BV177">
            <v>0</v>
          </cell>
          <cell r="BW177">
            <v>0</v>
          </cell>
          <cell r="BX177">
            <v>199.3</v>
          </cell>
          <cell r="BY177">
            <v>40.4</v>
          </cell>
          <cell r="BZ177">
            <v>27.7</v>
          </cell>
          <cell r="CA177">
            <v>257.7</v>
          </cell>
          <cell r="CB177">
            <v>0</v>
          </cell>
          <cell r="CC177">
            <v>410.1</v>
          </cell>
          <cell r="CD177">
            <v>99</v>
          </cell>
          <cell r="CE177">
            <v>29.4</v>
          </cell>
          <cell r="CF177">
            <v>323.2</v>
          </cell>
          <cell r="CG177">
            <v>0</v>
          </cell>
          <cell r="CH177">
            <v>0</v>
          </cell>
          <cell r="CI177">
            <v>25.9</v>
          </cell>
          <cell r="CJ177">
            <v>0</v>
          </cell>
          <cell r="CK177">
            <v>393.6</v>
          </cell>
        </row>
        <row r="178">
          <cell r="D178">
            <v>0</v>
          </cell>
          <cell r="E178">
            <v>0</v>
          </cell>
          <cell r="F178">
            <v>0</v>
          </cell>
          <cell r="G178">
            <v>4.5</v>
          </cell>
          <cell r="H178">
            <v>0</v>
          </cell>
          <cell r="I178">
            <v>0</v>
          </cell>
          <cell r="J178">
            <v>0</v>
          </cell>
          <cell r="K178">
            <v>0</v>
          </cell>
          <cell r="L178">
            <v>0</v>
          </cell>
          <cell r="O178">
            <v>0</v>
          </cell>
          <cell r="R178">
            <v>4.9000000000000004</v>
          </cell>
          <cell r="S178">
            <v>252.2</v>
          </cell>
          <cell r="T178">
            <v>19.3</v>
          </cell>
          <cell r="U178">
            <v>1.1000000000000001</v>
          </cell>
          <cell r="V178">
            <v>0</v>
          </cell>
          <cell r="X178">
            <v>494.8</v>
          </cell>
          <cell r="Y178">
            <v>0</v>
          </cell>
          <cell r="Z178">
            <v>0</v>
          </cell>
          <cell r="AA178">
            <v>345.2</v>
          </cell>
          <cell r="AB178">
            <v>0</v>
          </cell>
          <cell r="AC178">
            <v>0</v>
          </cell>
          <cell r="AD178">
            <v>0</v>
          </cell>
          <cell r="AE178">
            <v>0</v>
          </cell>
          <cell r="AG178">
            <v>0</v>
          </cell>
          <cell r="AH178">
            <v>351.7</v>
          </cell>
          <cell r="AI178">
            <v>65.099999999999994</v>
          </cell>
          <cell r="AJ178">
            <v>115.7</v>
          </cell>
          <cell r="AL178">
            <v>0</v>
          </cell>
          <cell r="AM178">
            <v>229.5</v>
          </cell>
          <cell r="AN178">
            <v>392.5</v>
          </cell>
          <cell r="AO178">
            <v>0</v>
          </cell>
          <cell r="AP178">
            <v>0</v>
          </cell>
          <cell r="AQ178">
            <v>0</v>
          </cell>
          <cell r="AR178">
            <v>0</v>
          </cell>
          <cell r="AS178">
            <v>0</v>
          </cell>
          <cell r="AT178">
            <v>213.9</v>
          </cell>
          <cell r="AU178">
            <v>0</v>
          </cell>
          <cell r="AV178">
            <v>0</v>
          </cell>
          <cell r="AW178">
            <v>0</v>
          </cell>
          <cell r="AX178">
            <v>0</v>
          </cell>
          <cell r="AY178">
            <v>237.2</v>
          </cell>
          <cell r="AZ178">
            <v>0</v>
          </cell>
          <cell r="BB178">
            <v>0</v>
          </cell>
          <cell r="BC178">
            <v>0</v>
          </cell>
          <cell r="BD178">
            <v>0</v>
          </cell>
          <cell r="BE178">
            <v>0</v>
          </cell>
          <cell r="BF178">
            <v>198.2</v>
          </cell>
          <cell r="BG178">
            <v>0</v>
          </cell>
          <cell r="BH178">
            <v>0</v>
          </cell>
          <cell r="BI178">
            <v>0</v>
          </cell>
          <cell r="BJ178">
            <v>0</v>
          </cell>
          <cell r="BK178">
            <v>0</v>
          </cell>
          <cell r="BL178">
            <v>0</v>
          </cell>
          <cell r="BM178">
            <v>0</v>
          </cell>
          <cell r="BN178">
            <v>0</v>
          </cell>
          <cell r="BO178">
            <v>97.5</v>
          </cell>
          <cell r="BP178">
            <v>98</v>
          </cell>
          <cell r="BQ178">
            <v>238</v>
          </cell>
          <cell r="BR178">
            <v>0</v>
          </cell>
          <cell r="BS178">
            <v>0</v>
          </cell>
          <cell r="BT178">
            <v>0</v>
          </cell>
          <cell r="BU178">
            <v>0</v>
          </cell>
          <cell r="BV178">
            <v>0</v>
          </cell>
          <cell r="BW178">
            <v>0</v>
          </cell>
          <cell r="BX178">
            <v>139.9</v>
          </cell>
          <cell r="BY178">
            <v>0</v>
          </cell>
          <cell r="BZ178">
            <v>0</v>
          </cell>
          <cell r="CA178">
            <v>520.1</v>
          </cell>
          <cell r="CB178">
            <v>0</v>
          </cell>
          <cell r="CC178">
            <v>0</v>
          </cell>
          <cell r="CD178">
            <v>21</v>
          </cell>
          <cell r="CE178">
            <v>0</v>
          </cell>
          <cell r="CF178">
            <v>604.70000000000005</v>
          </cell>
          <cell r="CG178">
            <v>0</v>
          </cell>
          <cell r="CH178">
            <v>0</v>
          </cell>
          <cell r="CI178">
            <v>0</v>
          </cell>
          <cell r="CJ178">
            <v>0</v>
          </cell>
          <cell r="CK178">
            <v>0</v>
          </cell>
        </row>
        <row r="179">
          <cell r="D179">
            <v>1.5</v>
          </cell>
          <cell r="E179">
            <v>0</v>
          </cell>
          <cell r="F179">
            <v>2.8</v>
          </cell>
          <cell r="G179">
            <v>181.9</v>
          </cell>
          <cell r="H179">
            <v>14.7</v>
          </cell>
          <cell r="I179">
            <v>0</v>
          </cell>
          <cell r="J179">
            <v>9.8000000000000007</v>
          </cell>
          <cell r="K179">
            <v>0</v>
          </cell>
          <cell r="L179">
            <v>237.3</v>
          </cell>
          <cell r="O179">
            <v>0</v>
          </cell>
          <cell r="R179">
            <v>14.8</v>
          </cell>
          <cell r="S179">
            <v>90.1</v>
          </cell>
          <cell r="T179">
            <v>18.8</v>
          </cell>
          <cell r="U179">
            <v>3.8</v>
          </cell>
          <cell r="V179">
            <v>26.6</v>
          </cell>
          <cell r="X179">
            <v>11.2</v>
          </cell>
          <cell r="Y179">
            <v>21.3</v>
          </cell>
          <cell r="Z179">
            <v>0</v>
          </cell>
          <cell r="AA179">
            <v>8.6</v>
          </cell>
          <cell r="AB179">
            <v>0</v>
          </cell>
          <cell r="AC179">
            <v>0</v>
          </cell>
          <cell r="AD179">
            <v>0</v>
          </cell>
          <cell r="AE179">
            <v>0</v>
          </cell>
          <cell r="AG179">
            <v>0</v>
          </cell>
          <cell r="AH179">
            <v>43.7</v>
          </cell>
          <cell r="AI179">
            <v>755.6</v>
          </cell>
          <cell r="AJ179">
            <v>0</v>
          </cell>
          <cell r="AL179">
            <v>201.4</v>
          </cell>
          <cell r="AM179">
            <v>198.7</v>
          </cell>
          <cell r="AN179">
            <v>272.3</v>
          </cell>
          <cell r="AO179">
            <v>277.8</v>
          </cell>
          <cell r="AP179">
            <v>1.1000000000000001</v>
          </cell>
          <cell r="AQ179">
            <v>0</v>
          </cell>
          <cell r="AR179">
            <v>0</v>
          </cell>
          <cell r="AS179">
            <v>5.8</v>
          </cell>
          <cell r="AT179">
            <v>179.8</v>
          </cell>
          <cell r="AU179">
            <v>199.2</v>
          </cell>
          <cell r="AV179">
            <v>0</v>
          </cell>
          <cell r="AW179">
            <v>42.5</v>
          </cell>
          <cell r="AX179">
            <v>159.1</v>
          </cell>
          <cell r="AY179">
            <v>0</v>
          </cell>
          <cell r="AZ179">
            <v>41.3</v>
          </cell>
          <cell r="BB179">
            <v>0</v>
          </cell>
          <cell r="BC179">
            <v>4.9000000000000004</v>
          </cell>
          <cell r="BD179">
            <v>13.5</v>
          </cell>
          <cell r="BE179">
            <v>308</v>
          </cell>
          <cell r="BF179">
            <v>154.30000000000001</v>
          </cell>
          <cell r="BG179">
            <v>1.4</v>
          </cell>
          <cell r="BH179">
            <v>0</v>
          </cell>
          <cell r="BI179">
            <v>0</v>
          </cell>
          <cell r="BJ179">
            <v>43.7</v>
          </cell>
          <cell r="BK179">
            <v>0</v>
          </cell>
          <cell r="BL179">
            <v>1.2</v>
          </cell>
          <cell r="BM179">
            <v>0</v>
          </cell>
          <cell r="BN179">
            <v>140.1</v>
          </cell>
          <cell r="BO179">
            <v>274.89999999999998</v>
          </cell>
          <cell r="BP179">
            <v>256.8</v>
          </cell>
          <cell r="BQ179">
            <v>7.3</v>
          </cell>
          <cell r="BR179">
            <v>397.9</v>
          </cell>
          <cell r="BS179">
            <v>0</v>
          </cell>
          <cell r="BT179">
            <v>0</v>
          </cell>
          <cell r="BU179">
            <v>21.9</v>
          </cell>
          <cell r="BV179">
            <v>39.5</v>
          </cell>
          <cell r="BW179">
            <v>0</v>
          </cell>
          <cell r="BX179">
            <v>4.5999999999999996</v>
          </cell>
          <cell r="BY179">
            <v>428.3</v>
          </cell>
          <cell r="BZ179">
            <v>0</v>
          </cell>
          <cell r="CA179">
            <v>342.3</v>
          </cell>
          <cell r="CB179">
            <v>0</v>
          </cell>
          <cell r="CC179">
            <v>0</v>
          </cell>
          <cell r="CD179">
            <v>11.4</v>
          </cell>
          <cell r="CE179">
            <v>33.299999999999997</v>
          </cell>
          <cell r="CF179">
            <v>384.3</v>
          </cell>
          <cell r="CG179">
            <v>0</v>
          </cell>
          <cell r="CH179">
            <v>0</v>
          </cell>
          <cell r="CI179">
            <v>247.8</v>
          </cell>
          <cell r="CJ179">
            <v>0</v>
          </cell>
          <cell r="CK179">
            <v>0</v>
          </cell>
        </row>
        <row r="180">
          <cell r="D180">
            <v>149.80000000000001</v>
          </cell>
          <cell r="E180">
            <v>0</v>
          </cell>
          <cell r="F180">
            <v>0</v>
          </cell>
          <cell r="G180">
            <v>479.2</v>
          </cell>
          <cell r="H180">
            <v>0</v>
          </cell>
          <cell r="I180">
            <v>0</v>
          </cell>
          <cell r="J180">
            <v>0</v>
          </cell>
          <cell r="K180">
            <v>0</v>
          </cell>
          <cell r="L180">
            <v>273.5</v>
          </cell>
          <cell r="O180">
            <v>5.3</v>
          </cell>
          <cell r="R180">
            <v>3.1</v>
          </cell>
          <cell r="S180">
            <v>0</v>
          </cell>
          <cell r="T180">
            <v>23.2</v>
          </cell>
          <cell r="U180">
            <v>324.2</v>
          </cell>
          <cell r="V180">
            <v>274.39999999999998</v>
          </cell>
          <cell r="X180">
            <v>5.5</v>
          </cell>
          <cell r="Y180">
            <v>0</v>
          </cell>
          <cell r="Z180">
            <v>119.6</v>
          </cell>
          <cell r="AA180">
            <v>48</v>
          </cell>
          <cell r="AB180">
            <v>0</v>
          </cell>
          <cell r="AC180">
            <v>0</v>
          </cell>
          <cell r="AD180">
            <v>0</v>
          </cell>
          <cell r="AE180">
            <v>51.3</v>
          </cell>
          <cell r="AG180">
            <v>0</v>
          </cell>
          <cell r="AH180">
            <v>147.19999999999999</v>
          </cell>
          <cell r="AI180">
            <v>2</v>
          </cell>
          <cell r="AJ180">
            <v>313.5</v>
          </cell>
          <cell r="AL180">
            <v>200.6</v>
          </cell>
          <cell r="AM180">
            <v>196.3</v>
          </cell>
          <cell r="AN180">
            <v>97.6</v>
          </cell>
          <cell r="AO180">
            <v>0</v>
          </cell>
          <cell r="AP180">
            <v>134.4</v>
          </cell>
          <cell r="AQ180">
            <v>0</v>
          </cell>
          <cell r="AR180">
            <v>0</v>
          </cell>
          <cell r="AS180">
            <v>0</v>
          </cell>
          <cell r="AT180">
            <v>18.100000000000001</v>
          </cell>
          <cell r="AU180">
            <v>439.8</v>
          </cell>
          <cell r="AV180">
            <v>0</v>
          </cell>
          <cell r="AW180">
            <v>0</v>
          </cell>
          <cell r="AX180">
            <v>296.5</v>
          </cell>
          <cell r="AY180">
            <v>408.4</v>
          </cell>
          <cell r="AZ180">
            <v>413</v>
          </cell>
          <cell r="BB180">
            <v>0</v>
          </cell>
          <cell r="BC180">
            <v>22.5</v>
          </cell>
          <cell r="BD180">
            <v>0</v>
          </cell>
          <cell r="BE180">
            <v>1.4</v>
          </cell>
          <cell r="BF180">
            <v>0</v>
          </cell>
          <cell r="BG180">
            <v>193.7</v>
          </cell>
          <cell r="BH180">
            <v>0</v>
          </cell>
          <cell r="BI180">
            <v>0</v>
          </cell>
          <cell r="BJ180">
            <v>392.4</v>
          </cell>
          <cell r="BK180">
            <v>0</v>
          </cell>
          <cell r="BL180">
            <v>227.7</v>
          </cell>
          <cell r="BM180">
            <v>1.3</v>
          </cell>
          <cell r="BN180">
            <v>147.19999999999999</v>
          </cell>
          <cell r="BO180">
            <v>37</v>
          </cell>
          <cell r="BP180">
            <v>14</v>
          </cell>
          <cell r="BQ180">
            <v>39.6</v>
          </cell>
          <cell r="BR180">
            <v>13.6</v>
          </cell>
          <cell r="BS180">
            <v>0</v>
          </cell>
          <cell r="BT180">
            <v>205.4</v>
          </cell>
          <cell r="BU180">
            <v>414.9</v>
          </cell>
          <cell r="BV180">
            <v>1.9</v>
          </cell>
          <cell r="BW180">
            <v>6</v>
          </cell>
          <cell r="BX180">
            <v>6.7</v>
          </cell>
          <cell r="BY180">
            <v>200.4</v>
          </cell>
          <cell r="BZ180">
            <v>2.6</v>
          </cell>
          <cell r="CA180">
            <v>21</v>
          </cell>
          <cell r="CB180">
            <v>0</v>
          </cell>
          <cell r="CC180">
            <v>50</v>
          </cell>
          <cell r="CD180">
            <v>0</v>
          </cell>
          <cell r="CE180">
            <v>409.5</v>
          </cell>
          <cell r="CF180">
            <v>143.1</v>
          </cell>
          <cell r="CG180">
            <v>0</v>
          </cell>
          <cell r="CH180">
            <v>0</v>
          </cell>
          <cell r="CI180">
            <v>294.3</v>
          </cell>
          <cell r="CJ180">
            <v>0</v>
          </cell>
          <cell r="CK180">
            <v>0</v>
          </cell>
        </row>
        <row r="181">
          <cell r="D181">
            <v>710.4</v>
          </cell>
          <cell r="E181">
            <v>0</v>
          </cell>
          <cell r="F181">
            <v>0</v>
          </cell>
          <cell r="G181">
            <v>114.1</v>
          </cell>
          <cell r="H181">
            <v>0</v>
          </cell>
          <cell r="I181">
            <v>0</v>
          </cell>
          <cell r="J181">
            <v>0</v>
          </cell>
          <cell r="K181">
            <v>240.6</v>
          </cell>
          <cell r="L181">
            <v>270.10000000000002</v>
          </cell>
          <cell r="O181">
            <v>34.299999999999997</v>
          </cell>
          <cell r="R181">
            <v>0</v>
          </cell>
          <cell r="S181">
            <v>243</v>
          </cell>
          <cell r="T181">
            <v>270.89999999999998</v>
          </cell>
          <cell r="U181">
            <v>341.8</v>
          </cell>
          <cell r="V181">
            <v>313</v>
          </cell>
          <cell r="X181">
            <v>124.1</v>
          </cell>
          <cell r="Y181">
            <v>259.89999999999998</v>
          </cell>
          <cell r="Z181">
            <v>25.1</v>
          </cell>
          <cell r="AA181">
            <v>299.39999999999998</v>
          </cell>
          <cell r="AB181">
            <v>0</v>
          </cell>
          <cell r="AC181">
            <v>0</v>
          </cell>
          <cell r="AD181">
            <v>0</v>
          </cell>
          <cell r="AE181">
            <v>354.2</v>
          </cell>
          <cell r="AG181">
            <v>0</v>
          </cell>
          <cell r="AH181">
            <v>314.60000000000002</v>
          </cell>
          <cell r="AI181">
            <v>0</v>
          </cell>
          <cell r="AJ181">
            <v>124.2</v>
          </cell>
          <cell r="AL181">
            <v>0</v>
          </cell>
          <cell r="AM181">
            <v>403.4</v>
          </cell>
          <cell r="AN181">
            <v>0</v>
          </cell>
          <cell r="AO181">
            <v>1.7</v>
          </cell>
          <cell r="AP181">
            <v>188.8</v>
          </cell>
          <cell r="AQ181">
            <v>19.5</v>
          </cell>
          <cell r="AR181">
            <v>0</v>
          </cell>
          <cell r="AS181">
            <v>12.7</v>
          </cell>
          <cell r="AT181">
            <v>15.5</v>
          </cell>
          <cell r="AU181">
            <v>1.5</v>
          </cell>
          <cell r="AV181">
            <v>109</v>
          </cell>
          <cell r="AW181">
            <v>0</v>
          </cell>
          <cell r="AX181">
            <v>294.2</v>
          </cell>
          <cell r="AY181">
            <v>0</v>
          </cell>
          <cell r="AZ181">
            <v>1</v>
          </cell>
          <cell r="BB181">
            <v>112.9</v>
          </cell>
          <cell r="BC181">
            <v>379</v>
          </cell>
          <cell r="BD181">
            <v>259.8</v>
          </cell>
          <cell r="BE181">
            <v>0</v>
          </cell>
          <cell r="BF181">
            <v>5.6</v>
          </cell>
          <cell r="BG181">
            <v>492.6</v>
          </cell>
          <cell r="BH181">
            <v>0</v>
          </cell>
          <cell r="BI181">
            <v>0</v>
          </cell>
          <cell r="BJ181">
            <v>295.3</v>
          </cell>
          <cell r="BK181">
            <v>0</v>
          </cell>
          <cell r="BL181">
            <v>231.7</v>
          </cell>
          <cell r="BM181">
            <v>74.599999999999994</v>
          </cell>
          <cell r="BN181">
            <v>295.3</v>
          </cell>
          <cell r="BO181">
            <v>374.6</v>
          </cell>
          <cell r="BP181">
            <v>0</v>
          </cell>
          <cell r="BQ181">
            <v>719.6</v>
          </cell>
          <cell r="BR181">
            <v>0</v>
          </cell>
          <cell r="BS181">
            <v>0</v>
          </cell>
          <cell r="BT181">
            <v>178.8</v>
          </cell>
          <cell r="BU181">
            <v>305.5</v>
          </cell>
          <cell r="BV181">
            <v>165.8</v>
          </cell>
          <cell r="BW181">
            <v>163.69999999999999</v>
          </cell>
          <cell r="BX181">
            <v>168.2</v>
          </cell>
          <cell r="BY181">
            <v>296.39999999999998</v>
          </cell>
          <cell r="BZ181">
            <v>0</v>
          </cell>
          <cell r="CA181">
            <v>8.6999999999999993</v>
          </cell>
          <cell r="CB181">
            <v>0</v>
          </cell>
          <cell r="CC181">
            <v>430.6</v>
          </cell>
          <cell r="CD181">
            <v>46</v>
          </cell>
          <cell r="CE181">
            <v>31.7</v>
          </cell>
          <cell r="CF181">
            <v>96.1</v>
          </cell>
          <cell r="CG181">
            <v>0</v>
          </cell>
          <cell r="CH181">
            <v>0</v>
          </cell>
          <cell r="CI181">
            <v>10.1</v>
          </cell>
          <cell r="CJ181">
            <v>0</v>
          </cell>
          <cell r="CK181">
            <v>1.2</v>
          </cell>
        </row>
        <row r="182">
          <cell r="D182">
            <v>100</v>
          </cell>
          <cell r="E182">
            <v>0</v>
          </cell>
          <cell r="F182">
            <v>18.399999999999999</v>
          </cell>
          <cell r="G182">
            <v>483.9</v>
          </cell>
          <cell r="H182">
            <v>8.9</v>
          </cell>
          <cell r="I182">
            <v>0</v>
          </cell>
          <cell r="J182">
            <v>10</v>
          </cell>
          <cell r="K182">
            <v>168</v>
          </cell>
          <cell r="L182">
            <v>143.80000000000001</v>
          </cell>
          <cell r="O182">
            <v>450.8</v>
          </cell>
          <cell r="R182">
            <v>18.399999999999999</v>
          </cell>
          <cell r="S182">
            <v>118.4</v>
          </cell>
          <cell r="T182">
            <v>430</v>
          </cell>
          <cell r="U182">
            <v>43.5</v>
          </cell>
          <cell r="V182">
            <v>134.1</v>
          </cell>
          <cell r="X182">
            <v>676.5</v>
          </cell>
          <cell r="Y182">
            <v>430.6</v>
          </cell>
          <cell r="Z182">
            <v>0</v>
          </cell>
          <cell r="AA182">
            <v>187.8</v>
          </cell>
          <cell r="AB182">
            <v>0</v>
          </cell>
          <cell r="AC182">
            <v>0</v>
          </cell>
          <cell r="AD182">
            <v>0</v>
          </cell>
          <cell r="AE182">
            <v>414.6</v>
          </cell>
          <cell r="AG182">
            <v>0</v>
          </cell>
          <cell r="AH182">
            <v>137.4</v>
          </cell>
          <cell r="AI182">
            <v>0</v>
          </cell>
          <cell r="AJ182">
            <v>0</v>
          </cell>
          <cell r="AL182">
            <v>37.700000000000003</v>
          </cell>
          <cell r="AM182">
            <v>55.9</v>
          </cell>
          <cell r="AN182">
            <v>20.8</v>
          </cell>
          <cell r="AO182">
            <v>317.60000000000002</v>
          </cell>
          <cell r="AP182">
            <v>294.2</v>
          </cell>
          <cell r="AQ182">
            <v>393.2</v>
          </cell>
          <cell r="AR182">
            <v>0</v>
          </cell>
          <cell r="AS182">
            <v>54.5</v>
          </cell>
          <cell r="AT182">
            <v>0</v>
          </cell>
          <cell r="AU182">
            <v>139.1</v>
          </cell>
          <cell r="AV182">
            <v>526.4</v>
          </cell>
          <cell r="AW182">
            <v>1</v>
          </cell>
          <cell r="AX182">
            <v>412.4</v>
          </cell>
          <cell r="AY182">
            <v>47.4</v>
          </cell>
          <cell r="AZ182">
            <v>0</v>
          </cell>
          <cell r="BB182">
            <v>115.4</v>
          </cell>
          <cell r="BC182">
            <v>59.7</v>
          </cell>
          <cell r="BD182">
            <v>366.9</v>
          </cell>
          <cell r="BE182">
            <v>0</v>
          </cell>
          <cell r="BF182">
            <v>1.1000000000000001</v>
          </cell>
          <cell r="BG182">
            <v>60.1</v>
          </cell>
          <cell r="BH182">
            <v>20.100000000000001</v>
          </cell>
          <cell r="BI182">
            <v>0</v>
          </cell>
          <cell r="BJ182">
            <v>26.3</v>
          </cell>
          <cell r="BK182">
            <v>0</v>
          </cell>
          <cell r="BL182">
            <v>4</v>
          </cell>
          <cell r="BM182">
            <v>172.6</v>
          </cell>
          <cell r="BN182">
            <v>266.7</v>
          </cell>
          <cell r="BO182">
            <v>185</v>
          </cell>
          <cell r="BP182">
            <v>39.1</v>
          </cell>
          <cell r="BQ182">
            <v>558.1</v>
          </cell>
          <cell r="BR182">
            <v>446.2</v>
          </cell>
          <cell r="BS182">
            <v>0</v>
          </cell>
          <cell r="BT182">
            <v>35.4</v>
          </cell>
          <cell r="BU182">
            <v>29.5</v>
          </cell>
          <cell r="BV182">
            <v>528.20000000000005</v>
          </cell>
          <cell r="BW182">
            <v>444.3</v>
          </cell>
          <cell r="BX182">
            <v>534.79999999999995</v>
          </cell>
          <cell r="BY182">
            <v>146</v>
          </cell>
          <cell r="BZ182">
            <v>0</v>
          </cell>
          <cell r="CA182">
            <v>344.1</v>
          </cell>
          <cell r="CB182">
            <v>21.7</v>
          </cell>
          <cell r="CC182">
            <v>114.4</v>
          </cell>
          <cell r="CD182">
            <v>266.39999999999998</v>
          </cell>
          <cell r="CE182">
            <v>408.2</v>
          </cell>
          <cell r="CF182">
            <v>356.6</v>
          </cell>
          <cell r="CG182">
            <v>0</v>
          </cell>
          <cell r="CH182">
            <v>22.1</v>
          </cell>
          <cell r="CI182">
            <v>263.60000000000002</v>
          </cell>
          <cell r="CJ182">
            <v>0</v>
          </cell>
          <cell r="CK182">
            <v>0</v>
          </cell>
        </row>
        <row r="183">
          <cell r="D183">
            <v>923.9</v>
          </cell>
          <cell r="E183">
            <v>0</v>
          </cell>
          <cell r="F183">
            <v>407</v>
          </cell>
          <cell r="G183">
            <v>272.5</v>
          </cell>
          <cell r="H183">
            <v>0</v>
          </cell>
          <cell r="I183">
            <v>0</v>
          </cell>
          <cell r="J183">
            <v>68.8</v>
          </cell>
          <cell r="K183">
            <v>207.4</v>
          </cell>
          <cell r="L183">
            <v>18</v>
          </cell>
          <cell r="O183">
            <v>608.29999999999995</v>
          </cell>
          <cell r="R183">
            <v>421.5</v>
          </cell>
          <cell r="S183">
            <v>200</v>
          </cell>
          <cell r="T183">
            <v>253.5</v>
          </cell>
          <cell r="U183">
            <v>410.4</v>
          </cell>
          <cell r="V183">
            <v>18.5</v>
          </cell>
          <cell r="W183">
            <v>29.4</v>
          </cell>
          <cell r="X183">
            <v>577.9</v>
          </cell>
          <cell r="Y183">
            <v>20.3</v>
          </cell>
          <cell r="Z183">
            <v>0</v>
          </cell>
          <cell r="AA183">
            <v>76.400000000000006</v>
          </cell>
          <cell r="AB183">
            <v>0</v>
          </cell>
          <cell r="AC183">
            <v>0</v>
          </cell>
          <cell r="AD183">
            <v>0</v>
          </cell>
          <cell r="AE183">
            <v>144.80000000000001</v>
          </cell>
          <cell r="AG183">
            <v>0</v>
          </cell>
          <cell r="AH183">
            <v>0</v>
          </cell>
          <cell r="AI183">
            <v>22.1</v>
          </cell>
          <cell r="AJ183">
            <v>48.8</v>
          </cell>
          <cell r="AL183">
            <v>406</v>
          </cell>
          <cell r="AM183">
            <v>204.9</v>
          </cell>
          <cell r="AN183">
            <v>387.9</v>
          </cell>
          <cell r="AO183">
            <v>304.5</v>
          </cell>
          <cell r="AP183">
            <v>11.2</v>
          </cell>
          <cell r="AQ183">
            <v>265.5</v>
          </cell>
          <cell r="AR183">
            <v>0</v>
          </cell>
          <cell r="AS183">
            <v>385.1</v>
          </cell>
          <cell r="AT183">
            <v>0</v>
          </cell>
          <cell r="AU183">
            <v>469.4</v>
          </cell>
          <cell r="AV183">
            <v>0</v>
          </cell>
          <cell r="AW183">
            <v>0</v>
          </cell>
          <cell r="AX183">
            <v>499.3</v>
          </cell>
          <cell r="AY183">
            <v>0</v>
          </cell>
          <cell r="AZ183">
            <v>0</v>
          </cell>
          <cell r="BB183">
            <v>1489.6</v>
          </cell>
          <cell r="BC183">
            <v>380.4</v>
          </cell>
          <cell r="BD183">
            <v>36.700000000000003</v>
          </cell>
          <cell r="BE183">
            <v>0</v>
          </cell>
          <cell r="BF183">
            <v>0</v>
          </cell>
          <cell r="BG183">
            <v>0</v>
          </cell>
          <cell r="BH183">
            <v>599.1</v>
          </cell>
          <cell r="BI183">
            <v>0</v>
          </cell>
          <cell r="BJ183">
            <v>149.69999999999999</v>
          </cell>
          <cell r="BK183">
            <v>0</v>
          </cell>
          <cell r="BL183">
            <v>0</v>
          </cell>
          <cell r="BM183">
            <v>210.8</v>
          </cell>
          <cell r="BN183">
            <v>322</v>
          </cell>
          <cell r="BO183">
            <v>264</v>
          </cell>
          <cell r="BP183">
            <v>533.1</v>
          </cell>
          <cell r="BQ183">
            <v>578.9</v>
          </cell>
          <cell r="BR183">
            <v>943.9</v>
          </cell>
          <cell r="BS183">
            <v>0</v>
          </cell>
          <cell r="BT183">
            <v>422.2</v>
          </cell>
          <cell r="BU183">
            <v>147.9</v>
          </cell>
          <cell r="BV183">
            <v>305</v>
          </cell>
          <cell r="BW183">
            <v>307.39999999999998</v>
          </cell>
          <cell r="BX183">
            <v>307</v>
          </cell>
          <cell r="BY183">
            <v>418.9</v>
          </cell>
          <cell r="BZ183">
            <v>55.9</v>
          </cell>
          <cell r="CA183">
            <v>124.7</v>
          </cell>
          <cell r="CB183">
            <v>30</v>
          </cell>
          <cell r="CC183">
            <v>379.1</v>
          </cell>
          <cell r="CD183">
            <v>96.2</v>
          </cell>
          <cell r="CE183">
            <v>448.8</v>
          </cell>
          <cell r="CF183">
            <v>316.39999999999998</v>
          </cell>
          <cell r="CG183">
            <v>53.3</v>
          </cell>
          <cell r="CH183">
            <v>210.5</v>
          </cell>
          <cell r="CI183">
            <v>645.29999999999995</v>
          </cell>
          <cell r="CJ183">
            <v>0</v>
          </cell>
          <cell r="CK183">
            <v>135.9</v>
          </cell>
        </row>
        <row r="184">
          <cell r="D184">
            <v>12.2</v>
          </cell>
          <cell r="E184">
            <v>0</v>
          </cell>
          <cell r="F184">
            <v>35.799999999999997</v>
          </cell>
          <cell r="G184">
            <v>34.799999999999997</v>
          </cell>
          <cell r="H184">
            <v>0</v>
          </cell>
          <cell r="I184">
            <v>12.2</v>
          </cell>
          <cell r="J184">
            <v>0</v>
          </cell>
          <cell r="K184">
            <v>41.7</v>
          </cell>
          <cell r="L184">
            <v>199.2</v>
          </cell>
          <cell r="O184">
            <v>14.6</v>
          </cell>
          <cell r="R184">
            <v>21.5</v>
          </cell>
          <cell r="S184">
            <v>15.8</v>
          </cell>
          <cell r="T184">
            <v>407</v>
          </cell>
          <cell r="U184">
            <v>0</v>
          </cell>
          <cell r="V184">
            <v>228.3</v>
          </cell>
          <cell r="W184">
            <v>11.1</v>
          </cell>
          <cell r="X184">
            <v>166.1</v>
          </cell>
          <cell r="Y184">
            <v>451.4</v>
          </cell>
          <cell r="Z184">
            <v>0</v>
          </cell>
          <cell r="AA184">
            <v>78.8</v>
          </cell>
          <cell r="AB184">
            <v>0</v>
          </cell>
          <cell r="AC184">
            <v>0</v>
          </cell>
          <cell r="AD184">
            <v>0</v>
          </cell>
          <cell r="AE184">
            <v>439.5</v>
          </cell>
          <cell r="AG184">
            <v>0</v>
          </cell>
          <cell r="AH184">
            <v>141.80000000000001</v>
          </cell>
          <cell r="AI184">
            <v>36.6</v>
          </cell>
          <cell r="AJ184">
            <v>94.3</v>
          </cell>
          <cell r="AL184">
            <v>331.7</v>
          </cell>
          <cell r="AM184">
            <v>12.5</v>
          </cell>
          <cell r="AN184">
            <v>436.2</v>
          </cell>
          <cell r="AO184">
            <v>7.4</v>
          </cell>
          <cell r="AP184">
            <v>4.5</v>
          </cell>
          <cell r="AQ184">
            <v>420.2</v>
          </cell>
          <cell r="AR184">
            <v>0</v>
          </cell>
          <cell r="AS184">
            <v>0</v>
          </cell>
          <cell r="AT184">
            <v>30.1</v>
          </cell>
          <cell r="AU184">
            <v>86.5</v>
          </cell>
          <cell r="AV184">
            <v>35.4</v>
          </cell>
          <cell r="AW184">
            <v>33.200000000000003</v>
          </cell>
          <cell r="AX184">
            <v>12.7</v>
          </cell>
          <cell r="AY184">
            <v>0</v>
          </cell>
          <cell r="AZ184">
            <v>0</v>
          </cell>
          <cell r="BB184">
            <v>22</v>
          </cell>
          <cell r="BC184">
            <v>219.4</v>
          </cell>
          <cell r="BD184">
            <v>460.3</v>
          </cell>
          <cell r="BE184">
            <v>0</v>
          </cell>
          <cell r="BF184">
            <v>1.5</v>
          </cell>
          <cell r="BG184">
            <v>211.8</v>
          </cell>
          <cell r="BH184">
            <v>121.5</v>
          </cell>
          <cell r="BI184">
            <v>22</v>
          </cell>
          <cell r="BJ184">
            <v>223.3</v>
          </cell>
          <cell r="BK184">
            <v>19.5</v>
          </cell>
          <cell r="BL184">
            <v>44.7</v>
          </cell>
          <cell r="BM184">
            <v>9.1999999999999993</v>
          </cell>
          <cell r="BN184">
            <v>209.3</v>
          </cell>
          <cell r="BO184">
            <v>30.3</v>
          </cell>
          <cell r="BP184">
            <v>68.400000000000006</v>
          </cell>
          <cell r="BQ184">
            <v>6.6</v>
          </cell>
          <cell r="BR184">
            <v>301.5</v>
          </cell>
          <cell r="BS184">
            <v>0</v>
          </cell>
          <cell r="BT184">
            <v>19</v>
          </cell>
          <cell r="BU184">
            <v>217.8</v>
          </cell>
          <cell r="BV184">
            <v>1.7</v>
          </cell>
          <cell r="BW184">
            <v>91.5</v>
          </cell>
          <cell r="BX184">
            <v>2.4</v>
          </cell>
          <cell r="BY184">
            <v>462.7</v>
          </cell>
          <cell r="BZ184">
            <v>0</v>
          </cell>
          <cell r="CA184">
            <v>34.9</v>
          </cell>
          <cell r="CB184">
            <v>0</v>
          </cell>
          <cell r="CC184">
            <v>582.9</v>
          </cell>
          <cell r="CD184">
            <v>289.60000000000002</v>
          </cell>
          <cell r="CE184">
            <v>247</v>
          </cell>
          <cell r="CF184">
            <v>10.5</v>
          </cell>
          <cell r="CG184">
            <v>34.4</v>
          </cell>
          <cell r="CH184">
            <v>345.3</v>
          </cell>
          <cell r="CI184">
            <v>251.5</v>
          </cell>
          <cell r="CJ184">
            <v>0</v>
          </cell>
          <cell r="CK184">
            <v>22.4</v>
          </cell>
        </row>
        <row r="185">
          <cell r="D185">
            <v>36.6</v>
          </cell>
          <cell r="E185">
            <v>0</v>
          </cell>
          <cell r="F185">
            <v>0</v>
          </cell>
          <cell r="G185">
            <v>0</v>
          </cell>
          <cell r="H185">
            <v>0</v>
          </cell>
          <cell r="I185">
            <v>0</v>
          </cell>
          <cell r="J185">
            <v>432.6</v>
          </cell>
          <cell r="K185">
            <v>304.7</v>
          </cell>
          <cell r="L185">
            <v>249.9</v>
          </cell>
          <cell r="O185">
            <v>16.2</v>
          </cell>
          <cell r="R185">
            <v>15.6</v>
          </cell>
          <cell r="S185">
            <v>205.7</v>
          </cell>
          <cell r="T185">
            <v>18</v>
          </cell>
          <cell r="U185">
            <v>0</v>
          </cell>
          <cell r="V185">
            <v>256.7</v>
          </cell>
          <cell r="W185">
            <v>8.4</v>
          </cell>
          <cell r="X185">
            <v>346.4</v>
          </cell>
          <cell r="Y185">
            <v>286</v>
          </cell>
          <cell r="Z185">
            <v>0</v>
          </cell>
          <cell r="AA185">
            <v>491.9</v>
          </cell>
          <cell r="AB185">
            <v>0</v>
          </cell>
          <cell r="AC185">
            <v>0</v>
          </cell>
          <cell r="AD185">
            <v>0</v>
          </cell>
          <cell r="AE185">
            <v>20.6</v>
          </cell>
          <cell r="AG185">
            <v>0</v>
          </cell>
          <cell r="AH185">
            <v>304.89999999999998</v>
          </cell>
          <cell r="AI185">
            <v>14.1</v>
          </cell>
          <cell r="AJ185">
            <v>330.6</v>
          </cell>
          <cell r="AL185">
            <v>1</v>
          </cell>
          <cell r="AM185">
            <v>7.1</v>
          </cell>
          <cell r="AN185">
            <v>17.600000000000001</v>
          </cell>
          <cell r="AO185">
            <v>2</v>
          </cell>
          <cell r="AP185">
            <v>36.1</v>
          </cell>
          <cell r="AQ185">
            <v>3.6</v>
          </cell>
          <cell r="AR185">
            <v>0</v>
          </cell>
          <cell r="AS185">
            <v>0</v>
          </cell>
          <cell r="AT185">
            <v>3.6</v>
          </cell>
          <cell r="AU185">
            <v>0</v>
          </cell>
          <cell r="AV185">
            <v>0</v>
          </cell>
          <cell r="AW185">
            <v>0</v>
          </cell>
          <cell r="AX185">
            <v>396</v>
          </cell>
          <cell r="AY185">
            <v>412.4</v>
          </cell>
          <cell r="AZ185">
            <v>1.3</v>
          </cell>
          <cell r="BB185">
            <v>0</v>
          </cell>
          <cell r="BC185">
            <v>0</v>
          </cell>
          <cell r="BD185">
            <v>335</v>
          </cell>
          <cell r="BE185">
            <v>0</v>
          </cell>
          <cell r="BF185">
            <v>0</v>
          </cell>
          <cell r="BG185">
            <v>318</v>
          </cell>
          <cell r="BH185">
            <v>0</v>
          </cell>
          <cell r="BI185">
            <v>18.2</v>
          </cell>
          <cell r="BJ185">
            <v>127.7</v>
          </cell>
          <cell r="BK185">
            <v>16.8</v>
          </cell>
          <cell r="BL185">
            <v>130.1</v>
          </cell>
          <cell r="BM185">
            <v>0</v>
          </cell>
          <cell r="BN185">
            <v>368.9</v>
          </cell>
          <cell r="BO185">
            <v>386.9</v>
          </cell>
          <cell r="BP185">
            <v>1.1000000000000001</v>
          </cell>
          <cell r="BQ185">
            <v>21.2</v>
          </cell>
          <cell r="BR185">
            <v>331.5</v>
          </cell>
          <cell r="BS185">
            <v>0</v>
          </cell>
          <cell r="BT185">
            <v>0</v>
          </cell>
          <cell r="BU185">
            <v>168.9</v>
          </cell>
          <cell r="BV185">
            <v>569.29999999999995</v>
          </cell>
          <cell r="BW185">
            <v>620.29999999999995</v>
          </cell>
          <cell r="BX185">
            <v>375.3</v>
          </cell>
          <cell r="BY185">
            <v>19.5</v>
          </cell>
          <cell r="BZ185">
            <v>0</v>
          </cell>
          <cell r="CA185">
            <v>5.4</v>
          </cell>
          <cell r="CB185">
            <v>69.7</v>
          </cell>
          <cell r="CC185">
            <v>743.8</v>
          </cell>
          <cell r="CD185">
            <v>576.5</v>
          </cell>
          <cell r="CE185">
            <v>18.899999999999999</v>
          </cell>
          <cell r="CF185">
            <v>0</v>
          </cell>
          <cell r="CG185">
            <v>0</v>
          </cell>
          <cell r="CH185">
            <v>0</v>
          </cell>
          <cell r="CI185">
            <v>516</v>
          </cell>
          <cell r="CJ185">
            <v>0</v>
          </cell>
          <cell r="CK185">
            <v>17.600000000000001</v>
          </cell>
        </row>
        <row r="186">
          <cell r="D186">
            <v>64.099999999999994</v>
          </cell>
          <cell r="E186">
            <v>0</v>
          </cell>
          <cell r="F186">
            <v>2.2999999999999998</v>
          </cell>
          <cell r="G186">
            <v>34.9</v>
          </cell>
          <cell r="H186">
            <v>0</v>
          </cell>
          <cell r="I186">
            <v>0</v>
          </cell>
          <cell r="J186">
            <v>264.60000000000002</v>
          </cell>
          <cell r="K186">
            <v>161.5</v>
          </cell>
          <cell r="L186">
            <v>0</v>
          </cell>
          <cell r="O186">
            <v>0</v>
          </cell>
          <cell r="R186">
            <v>0</v>
          </cell>
          <cell r="S186">
            <v>116</v>
          </cell>
          <cell r="T186">
            <v>0</v>
          </cell>
          <cell r="U186">
            <v>0</v>
          </cell>
          <cell r="V186">
            <v>0</v>
          </cell>
          <cell r="W186">
            <v>21.7</v>
          </cell>
          <cell r="X186">
            <v>55.5</v>
          </cell>
          <cell r="Y186">
            <v>213.4</v>
          </cell>
          <cell r="Z186">
            <v>0</v>
          </cell>
          <cell r="AA186">
            <v>0</v>
          </cell>
          <cell r="AB186">
            <v>0</v>
          </cell>
          <cell r="AC186">
            <v>0</v>
          </cell>
          <cell r="AD186">
            <v>0</v>
          </cell>
          <cell r="AE186">
            <v>0</v>
          </cell>
          <cell r="AG186">
            <v>0</v>
          </cell>
          <cell r="AH186">
            <v>0</v>
          </cell>
          <cell r="AI186">
            <v>22.1</v>
          </cell>
          <cell r="AJ186">
            <v>45.1</v>
          </cell>
          <cell r="AL186">
            <v>17</v>
          </cell>
          <cell r="AM186">
            <v>0</v>
          </cell>
          <cell r="AN186">
            <v>8.9</v>
          </cell>
          <cell r="AO186">
            <v>0</v>
          </cell>
          <cell r="AP186">
            <v>29</v>
          </cell>
          <cell r="AQ186">
            <v>0</v>
          </cell>
          <cell r="AR186">
            <v>0</v>
          </cell>
          <cell r="AS186">
            <v>6.6</v>
          </cell>
          <cell r="AT186">
            <v>0</v>
          </cell>
          <cell r="AU186">
            <v>0</v>
          </cell>
          <cell r="AV186">
            <v>0</v>
          </cell>
          <cell r="AW186">
            <v>0</v>
          </cell>
          <cell r="AX186">
            <v>43.9</v>
          </cell>
          <cell r="AY186">
            <v>260.2</v>
          </cell>
          <cell r="AZ186">
            <v>0</v>
          </cell>
          <cell r="BB186">
            <v>0</v>
          </cell>
          <cell r="BC186">
            <v>34.9</v>
          </cell>
          <cell r="BD186">
            <v>230</v>
          </cell>
          <cell r="BE186">
            <v>0</v>
          </cell>
          <cell r="BF186">
            <v>0</v>
          </cell>
          <cell r="BG186">
            <v>0</v>
          </cell>
          <cell r="BH186">
            <v>0</v>
          </cell>
          <cell r="BI186">
            <v>0</v>
          </cell>
          <cell r="BJ186">
            <v>0</v>
          </cell>
          <cell r="BK186">
            <v>0</v>
          </cell>
          <cell r="BL186">
            <v>0</v>
          </cell>
          <cell r="BM186">
            <v>0</v>
          </cell>
          <cell r="BN186">
            <v>0</v>
          </cell>
          <cell r="BO186">
            <v>40.9</v>
          </cell>
          <cell r="BP186">
            <v>0</v>
          </cell>
          <cell r="BQ186">
            <v>23.5</v>
          </cell>
          <cell r="BR186">
            <v>1.9</v>
          </cell>
          <cell r="BS186">
            <v>0</v>
          </cell>
          <cell r="BT186">
            <v>0</v>
          </cell>
          <cell r="BU186">
            <v>0</v>
          </cell>
          <cell r="BV186">
            <v>247.2</v>
          </cell>
          <cell r="BW186">
            <v>39.5</v>
          </cell>
          <cell r="BX186">
            <v>254.5</v>
          </cell>
          <cell r="BY186">
            <v>0</v>
          </cell>
          <cell r="BZ186">
            <v>0</v>
          </cell>
          <cell r="CA186">
            <v>0</v>
          </cell>
          <cell r="CB186">
            <v>0</v>
          </cell>
          <cell r="CC186">
            <v>87.9</v>
          </cell>
          <cell r="CD186">
            <v>2.6</v>
          </cell>
          <cell r="CE186">
            <v>0</v>
          </cell>
          <cell r="CF186">
            <v>0</v>
          </cell>
          <cell r="CG186">
            <v>0</v>
          </cell>
          <cell r="CH186">
            <v>0</v>
          </cell>
          <cell r="CI186">
            <v>2.9</v>
          </cell>
          <cell r="CJ186">
            <v>0</v>
          </cell>
          <cell r="CK186">
            <v>0</v>
          </cell>
        </row>
        <row r="187">
          <cell r="D187">
            <v>330.2</v>
          </cell>
          <cell r="E187">
            <v>0</v>
          </cell>
          <cell r="F187">
            <v>414.7</v>
          </cell>
          <cell r="G187">
            <v>386.4</v>
          </cell>
          <cell r="H187">
            <v>0</v>
          </cell>
          <cell r="I187">
            <v>0</v>
          </cell>
          <cell r="J187">
            <v>8.1</v>
          </cell>
          <cell r="K187">
            <v>302.5</v>
          </cell>
          <cell r="L187">
            <v>221.2</v>
          </cell>
          <cell r="O187">
            <v>435.4</v>
          </cell>
          <cell r="R187">
            <v>455.8</v>
          </cell>
          <cell r="S187">
            <v>372.4</v>
          </cell>
          <cell r="T187">
            <v>452.8</v>
          </cell>
          <cell r="U187">
            <v>7</v>
          </cell>
          <cell r="V187">
            <v>225.7</v>
          </cell>
          <cell r="W187">
            <v>272.39999999999998</v>
          </cell>
          <cell r="X187">
            <v>721</v>
          </cell>
          <cell r="Y187">
            <v>223.3</v>
          </cell>
          <cell r="Z187">
            <v>0</v>
          </cell>
          <cell r="AA187">
            <v>181.6</v>
          </cell>
          <cell r="AB187">
            <v>0</v>
          </cell>
          <cell r="AC187">
            <v>0</v>
          </cell>
          <cell r="AD187">
            <v>0</v>
          </cell>
          <cell r="AE187">
            <v>658.5</v>
          </cell>
          <cell r="AG187">
            <v>0</v>
          </cell>
          <cell r="AH187">
            <v>11.6</v>
          </cell>
          <cell r="AI187">
            <v>407</v>
          </cell>
          <cell r="AJ187">
            <v>220.1</v>
          </cell>
          <cell r="AL187">
            <v>485.1</v>
          </cell>
          <cell r="AM187">
            <v>0</v>
          </cell>
          <cell r="AN187">
            <v>334.6</v>
          </cell>
          <cell r="AO187">
            <v>436.1</v>
          </cell>
          <cell r="AP187">
            <v>507.9</v>
          </cell>
          <cell r="AQ187">
            <v>20.399999999999999</v>
          </cell>
          <cell r="AR187">
            <v>0</v>
          </cell>
          <cell r="AS187">
            <v>20.3</v>
          </cell>
          <cell r="AT187">
            <v>1.7</v>
          </cell>
          <cell r="AU187">
            <v>330</v>
          </cell>
          <cell r="AV187">
            <v>500.4</v>
          </cell>
          <cell r="AW187">
            <v>0</v>
          </cell>
          <cell r="AX187">
            <v>62.6</v>
          </cell>
          <cell r="AY187">
            <v>6.3</v>
          </cell>
          <cell r="AZ187">
            <v>205.9</v>
          </cell>
          <cell r="BB187">
            <v>328.7</v>
          </cell>
          <cell r="BC187">
            <v>271.2</v>
          </cell>
          <cell r="BD187">
            <v>224.1</v>
          </cell>
          <cell r="BE187">
            <v>1.9</v>
          </cell>
          <cell r="BF187">
            <v>0</v>
          </cell>
          <cell r="BG187">
            <v>170.7</v>
          </cell>
          <cell r="BH187">
            <v>559.9</v>
          </cell>
          <cell r="BI187">
            <v>577.1</v>
          </cell>
          <cell r="BJ187">
            <v>201.9</v>
          </cell>
          <cell r="BK187">
            <v>701.7</v>
          </cell>
          <cell r="BL187">
            <v>21.9</v>
          </cell>
          <cell r="BM187">
            <v>0</v>
          </cell>
          <cell r="BN187">
            <v>577.79999999999995</v>
          </cell>
          <cell r="BO187">
            <v>254.9</v>
          </cell>
          <cell r="BP187">
            <v>48.2</v>
          </cell>
          <cell r="BQ187">
            <v>534.5</v>
          </cell>
          <cell r="BR187">
            <v>314.10000000000002</v>
          </cell>
          <cell r="BS187">
            <v>0</v>
          </cell>
          <cell r="BT187">
            <v>559.4</v>
          </cell>
          <cell r="BU187">
            <v>171.6</v>
          </cell>
          <cell r="BV187">
            <v>62.2</v>
          </cell>
          <cell r="BW187">
            <v>25.6</v>
          </cell>
          <cell r="BX187">
            <v>215.5</v>
          </cell>
          <cell r="BY187">
            <v>439.2</v>
          </cell>
          <cell r="BZ187">
            <v>561.4</v>
          </cell>
          <cell r="CA187">
            <v>0</v>
          </cell>
          <cell r="CB187">
            <v>500.7</v>
          </cell>
          <cell r="CC187">
            <v>250.3</v>
          </cell>
          <cell r="CD187">
            <v>555</v>
          </cell>
          <cell r="CE187">
            <v>430.5</v>
          </cell>
          <cell r="CF187">
            <v>0</v>
          </cell>
          <cell r="CG187">
            <v>527.20000000000005</v>
          </cell>
          <cell r="CH187">
            <v>9.8000000000000007</v>
          </cell>
          <cell r="CI187">
            <v>247.2</v>
          </cell>
          <cell r="CJ187">
            <v>0</v>
          </cell>
          <cell r="CK187">
            <v>286.89999999999998</v>
          </cell>
        </row>
        <row r="188">
          <cell r="D188">
            <v>0</v>
          </cell>
          <cell r="E188">
            <v>0</v>
          </cell>
          <cell r="F188">
            <v>22.5</v>
          </cell>
          <cell r="G188">
            <v>422.9</v>
          </cell>
          <cell r="H188">
            <v>0</v>
          </cell>
          <cell r="I188">
            <v>20.399999999999999</v>
          </cell>
          <cell r="J188">
            <v>0</v>
          </cell>
          <cell r="K188">
            <v>114.8</v>
          </cell>
          <cell r="L188">
            <v>0</v>
          </cell>
          <cell r="O188">
            <v>515.29999999999995</v>
          </cell>
          <cell r="R188">
            <v>437.4</v>
          </cell>
          <cell r="S188">
            <v>22.6</v>
          </cell>
          <cell r="T188">
            <v>547.9</v>
          </cell>
          <cell r="U188">
            <v>7.8</v>
          </cell>
          <cell r="V188">
            <v>25.4</v>
          </cell>
          <cell r="W188">
            <v>0</v>
          </cell>
          <cell r="X188">
            <v>274.89999999999998</v>
          </cell>
          <cell r="Y188">
            <v>278.2</v>
          </cell>
          <cell r="Z188">
            <v>0</v>
          </cell>
          <cell r="AA188">
            <v>495.5</v>
          </cell>
          <cell r="AB188">
            <v>0</v>
          </cell>
          <cell r="AC188">
            <v>0</v>
          </cell>
          <cell r="AD188">
            <v>0</v>
          </cell>
          <cell r="AE188">
            <v>289.7</v>
          </cell>
          <cell r="AG188">
            <v>0</v>
          </cell>
          <cell r="AH188">
            <v>0</v>
          </cell>
          <cell r="AI188">
            <v>199.5</v>
          </cell>
          <cell r="AJ188">
            <v>0</v>
          </cell>
          <cell r="AL188">
            <v>296.60000000000002</v>
          </cell>
          <cell r="AM188">
            <v>48.8</v>
          </cell>
          <cell r="AN188">
            <v>73.8</v>
          </cell>
          <cell r="AO188">
            <v>262.2</v>
          </cell>
          <cell r="AP188">
            <v>274.39999999999998</v>
          </cell>
          <cell r="AQ188">
            <v>347.4</v>
          </cell>
          <cell r="AR188">
            <v>0</v>
          </cell>
          <cell r="AS188">
            <v>362.2</v>
          </cell>
          <cell r="AT188">
            <v>40.799999999999997</v>
          </cell>
          <cell r="AU188">
            <v>30</v>
          </cell>
          <cell r="AV188">
            <v>416.1</v>
          </cell>
          <cell r="AW188">
            <v>36.9</v>
          </cell>
          <cell r="AX188">
            <v>319.89999999999998</v>
          </cell>
          <cell r="AY188">
            <v>0</v>
          </cell>
          <cell r="AZ188">
            <v>236.6</v>
          </cell>
          <cell r="BB188">
            <v>633.4</v>
          </cell>
          <cell r="BC188">
            <v>395.7</v>
          </cell>
          <cell r="BD188">
            <v>275.89999999999998</v>
          </cell>
          <cell r="BE188">
            <v>0</v>
          </cell>
          <cell r="BF188">
            <v>0</v>
          </cell>
          <cell r="BG188">
            <v>0</v>
          </cell>
          <cell r="BH188">
            <v>83.9</v>
          </cell>
          <cell r="BI188">
            <v>318.5</v>
          </cell>
          <cell r="BJ188">
            <v>0</v>
          </cell>
          <cell r="BK188">
            <v>223.5</v>
          </cell>
          <cell r="BL188">
            <v>0</v>
          </cell>
          <cell r="BM188">
            <v>0</v>
          </cell>
          <cell r="BN188">
            <v>0</v>
          </cell>
          <cell r="BO188">
            <v>19.5</v>
          </cell>
          <cell r="BP188">
            <v>525.6</v>
          </cell>
          <cell r="BQ188">
            <v>479.6</v>
          </cell>
          <cell r="BR188">
            <v>150.5</v>
          </cell>
          <cell r="BS188">
            <v>0</v>
          </cell>
          <cell r="BT188">
            <v>479.2</v>
          </cell>
          <cell r="BU188">
            <v>1</v>
          </cell>
          <cell r="BV188">
            <v>0</v>
          </cell>
          <cell r="BW188">
            <v>0</v>
          </cell>
          <cell r="BX188">
            <v>25.9</v>
          </cell>
          <cell r="BY188">
            <v>101.5</v>
          </cell>
          <cell r="BZ188">
            <v>351.6</v>
          </cell>
          <cell r="CA188">
            <v>3.5</v>
          </cell>
          <cell r="CB188">
            <v>355.7</v>
          </cell>
          <cell r="CC188">
            <v>246.2</v>
          </cell>
          <cell r="CD188">
            <v>254.7</v>
          </cell>
          <cell r="CE188">
            <v>423.6</v>
          </cell>
          <cell r="CF188">
            <v>0</v>
          </cell>
          <cell r="CG188">
            <v>292.60000000000002</v>
          </cell>
          <cell r="CH188">
            <v>0</v>
          </cell>
          <cell r="CI188">
            <v>234.7</v>
          </cell>
          <cell r="CJ188">
            <v>0</v>
          </cell>
          <cell r="CK188">
            <v>246.9</v>
          </cell>
        </row>
        <row r="189">
          <cell r="D189">
            <v>0</v>
          </cell>
          <cell r="E189">
            <v>0</v>
          </cell>
          <cell r="F189">
            <v>349.5</v>
          </cell>
          <cell r="G189">
            <v>423</v>
          </cell>
          <cell r="H189">
            <v>0</v>
          </cell>
          <cell r="I189">
            <v>461</v>
          </cell>
          <cell r="J189">
            <v>178.2</v>
          </cell>
          <cell r="K189">
            <v>194.5</v>
          </cell>
          <cell r="L189">
            <v>0</v>
          </cell>
          <cell r="O189">
            <v>251.8</v>
          </cell>
          <cell r="R189">
            <v>243.6</v>
          </cell>
          <cell r="S189">
            <v>21.2</v>
          </cell>
          <cell r="T189">
            <v>371.9</v>
          </cell>
          <cell r="U189">
            <v>40.6</v>
          </cell>
          <cell r="V189">
            <v>330.4</v>
          </cell>
          <cell r="W189">
            <v>0</v>
          </cell>
          <cell r="X189">
            <v>585.4</v>
          </cell>
          <cell r="Y189">
            <v>93</v>
          </cell>
          <cell r="Z189">
            <v>0</v>
          </cell>
          <cell r="AA189">
            <v>66.099999999999994</v>
          </cell>
          <cell r="AB189">
            <v>0</v>
          </cell>
          <cell r="AC189">
            <v>0</v>
          </cell>
          <cell r="AD189">
            <v>0</v>
          </cell>
          <cell r="AE189">
            <v>536.1</v>
          </cell>
          <cell r="AG189">
            <v>0</v>
          </cell>
          <cell r="AH189">
            <v>19.2</v>
          </cell>
          <cell r="AI189">
            <v>411</v>
          </cell>
          <cell r="AJ189">
            <v>0</v>
          </cell>
          <cell r="AL189">
            <v>329.8</v>
          </cell>
          <cell r="AM189">
            <v>708.8</v>
          </cell>
          <cell r="AN189">
            <v>44.6</v>
          </cell>
          <cell r="AO189">
            <v>539.29999999999995</v>
          </cell>
          <cell r="AP189">
            <v>14.6</v>
          </cell>
          <cell r="AQ189">
            <v>254</v>
          </cell>
          <cell r="AR189">
            <v>0</v>
          </cell>
          <cell r="AS189">
            <v>285.7</v>
          </cell>
          <cell r="AT189">
            <v>561.9</v>
          </cell>
          <cell r="AU189">
            <v>325</v>
          </cell>
          <cell r="AV189">
            <v>222.3</v>
          </cell>
          <cell r="AW189">
            <v>451.7</v>
          </cell>
          <cell r="AX189">
            <v>188.5</v>
          </cell>
          <cell r="AY189">
            <v>133.1</v>
          </cell>
          <cell r="AZ189">
            <v>198.6</v>
          </cell>
          <cell r="BB189">
            <v>22.6</v>
          </cell>
          <cell r="BC189">
            <v>135.80000000000001</v>
          </cell>
          <cell r="BD189">
            <v>53.4</v>
          </cell>
          <cell r="BE189">
            <v>308</v>
          </cell>
          <cell r="BF189">
            <v>0</v>
          </cell>
          <cell r="BG189">
            <v>0</v>
          </cell>
          <cell r="BH189">
            <v>310.8</v>
          </cell>
          <cell r="BI189">
            <v>223.4</v>
          </cell>
          <cell r="BJ189">
            <v>0</v>
          </cell>
          <cell r="BK189">
            <v>495</v>
          </cell>
          <cell r="BL189">
            <v>10.8</v>
          </cell>
          <cell r="BM189">
            <v>106.2</v>
          </cell>
          <cell r="BN189">
            <v>1.3</v>
          </cell>
          <cell r="BO189">
            <v>274.89999999999998</v>
          </cell>
          <cell r="BP189">
            <v>531.70000000000005</v>
          </cell>
          <cell r="BQ189">
            <v>115.9</v>
          </cell>
          <cell r="BR189">
            <v>350.3</v>
          </cell>
          <cell r="BS189">
            <v>0</v>
          </cell>
          <cell r="BT189">
            <v>111.8</v>
          </cell>
          <cell r="BU189">
            <v>0</v>
          </cell>
          <cell r="BV189">
            <v>0</v>
          </cell>
          <cell r="BW189">
            <v>0</v>
          </cell>
          <cell r="BX189">
            <v>0</v>
          </cell>
          <cell r="BY189">
            <v>378.5</v>
          </cell>
          <cell r="BZ189">
            <v>146.80000000000001</v>
          </cell>
          <cell r="CA189">
            <v>0</v>
          </cell>
          <cell r="CB189">
            <v>194.7</v>
          </cell>
          <cell r="CC189">
            <v>35.5</v>
          </cell>
          <cell r="CD189">
            <v>463</v>
          </cell>
          <cell r="CE189">
            <v>32</v>
          </cell>
          <cell r="CF189">
            <v>378.7</v>
          </cell>
          <cell r="CG189">
            <v>45</v>
          </cell>
          <cell r="CH189">
            <v>41.2</v>
          </cell>
          <cell r="CI189">
            <v>0</v>
          </cell>
          <cell r="CJ189">
            <v>0</v>
          </cell>
          <cell r="CK189">
            <v>89.2</v>
          </cell>
        </row>
        <row r="190">
          <cell r="D190">
            <v>160.1</v>
          </cell>
          <cell r="E190">
            <v>0</v>
          </cell>
          <cell r="F190">
            <v>343.9</v>
          </cell>
          <cell r="G190">
            <v>349.4</v>
          </cell>
          <cell r="H190">
            <v>0</v>
          </cell>
          <cell r="I190">
            <v>4.9000000000000004</v>
          </cell>
          <cell r="J190">
            <v>540.9</v>
          </cell>
          <cell r="K190">
            <v>39</v>
          </cell>
          <cell r="L190">
            <v>0</v>
          </cell>
          <cell r="O190">
            <v>476.4</v>
          </cell>
          <cell r="R190">
            <v>489.4</v>
          </cell>
          <cell r="S190">
            <v>21.8</v>
          </cell>
          <cell r="T190">
            <v>90</v>
          </cell>
          <cell r="U190">
            <v>448.7</v>
          </cell>
          <cell r="V190">
            <v>218.3</v>
          </cell>
          <cell r="W190">
            <v>0</v>
          </cell>
          <cell r="X190">
            <v>104.9</v>
          </cell>
          <cell r="Y190">
            <v>481.4</v>
          </cell>
          <cell r="Z190">
            <v>0</v>
          </cell>
          <cell r="AA190">
            <v>326.8</v>
          </cell>
          <cell r="AB190">
            <v>0</v>
          </cell>
          <cell r="AC190">
            <v>0</v>
          </cell>
          <cell r="AD190">
            <v>0</v>
          </cell>
          <cell r="AE190">
            <v>293.8</v>
          </cell>
          <cell r="AG190">
            <v>0</v>
          </cell>
          <cell r="AH190">
            <v>138.1</v>
          </cell>
          <cell r="AI190">
            <v>525.20000000000005</v>
          </cell>
          <cell r="AJ190">
            <v>0</v>
          </cell>
          <cell r="AL190">
            <v>372.8</v>
          </cell>
          <cell r="AM190">
            <v>229.3</v>
          </cell>
          <cell r="AN190">
            <v>429.8</v>
          </cell>
          <cell r="AO190">
            <v>357.3</v>
          </cell>
          <cell r="AP190">
            <v>0</v>
          </cell>
          <cell r="AQ190">
            <v>479.3</v>
          </cell>
          <cell r="AR190">
            <v>0</v>
          </cell>
          <cell r="AS190">
            <v>411.1</v>
          </cell>
          <cell r="AT190">
            <v>457</v>
          </cell>
          <cell r="AU190">
            <v>518.79999999999995</v>
          </cell>
          <cell r="AV190">
            <v>151.80000000000001</v>
          </cell>
          <cell r="AW190">
            <v>610.20000000000005</v>
          </cell>
          <cell r="AX190">
            <v>46.1</v>
          </cell>
          <cell r="AY190">
            <v>359.9</v>
          </cell>
          <cell r="AZ190">
            <v>213.6</v>
          </cell>
          <cell r="BB190">
            <v>5.3</v>
          </cell>
          <cell r="BC190">
            <v>246.2</v>
          </cell>
          <cell r="BD190">
            <v>374.7</v>
          </cell>
          <cell r="BE190">
            <v>624.1</v>
          </cell>
          <cell r="BF190">
            <v>0</v>
          </cell>
          <cell r="BG190">
            <v>17</v>
          </cell>
          <cell r="BH190">
            <v>335.2</v>
          </cell>
          <cell r="BI190">
            <v>419</v>
          </cell>
          <cell r="BJ190">
            <v>130.9</v>
          </cell>
          <cell r="BK190">
            <v>440.5</v>
          </cell>
          <cell r="BL190">
            <v>57.9</v>
          </cell>
          <cell r="BM190">
            <v>259.3</v>
          </cell>
          <cell r="BN190">
            <v>426.5</v>
          </cell>
          <cell r="BO190">
            <v>305.60000000000002</v>
          </cell>
          <cell r="BP190">
            <v>232.1</v>
          </cell>
          <cell r="BQ190">
            <v>428.5</v>
          </cell>
          <cell r="BR190">
            <v>288</v>
          </cell>
          <cell r="BS190">
            <v>0</v>
          </cell>
          <cell r="BT190">
            <v>412.5</v>
          </cell>
          <cell r="BU190">
            <v>68.400000000000006</v>
          </cell>
          <cell r="BV190">
            <v>133.19999999999999</v>
          </cell>
          <cell r="BW190">
            <v>138</v>
          </cell>
          <cell r="BX190">
            <v>134.19999999999999</v>
          </cell>
          <cell r="BY190">
            <v>188.1</v>
          </cell>
          <cell r="BZ190">
            <v>206.8</v>
          </cell>
          <cell r="CA190">
            <v>22.7</v>
          </cell>
          <cell r="CB190">
            <v>31.5</v>
          </cell>
          <cell r="CC190">
            <v>338.1</v>
          </cell>
          <cell r="CD190">
            <v>411.5</v>
          </cell>
          <cell r="CE190">
            <v>454.8</v>
          </cell>
          <cell r="CF190">
            <v>170.2</v>
          </cell>
          <cell r="CG190">
            <v>564.9</v>
          </cell>
          <cell r="CH190">
            <v>594.1</v>
          </cell>
          <cell r="CI190">
            <v>211.1</v>
          </cell>
          <cell r="CJ190">
            <v>0</v>
          </cell>
          <cell r="CK190">
            <v>52.5</v>
          </cell>
        </row>
        <row r="191">
          <cell r="D191">
            <v>317.7</v>
          </cell>
          <cell r="E191">
            <v>0</v>
          </cell>
          <cell r="F191">
            <v>36.299999999999997</v>
          </cell>
          <cell r="G191">
            <v>383.8</v>
          </cell>
          <cell r="H191">
            <v>0</v>
          </cell>
          <cell r="I191">
            <v>0</v>
          </cell>
          <cell r="J191">
            <v>45.8</v>
          </cell>
          <cell r="K191">
            <v>387.4</v>
          </cell>
          <cell r="L191">
            <v>0</v>
          </cell>
          <cell r="O191">
            <v>42.9</v>
          </cell>
          <cell r="R191">
            <v>373.1</v>
          </cell>
          <cell r="S191">
            <v>0</v>
          </cell>
          <cell r="T191">
            <v>515.20000000000005</v>
          </cell>
          <cell r="U191">
            <v>429.6</v>
          </cell>
          <cell r="V191">
            <v>236.1</v>
          </cell>
          <cell r="W191">
            <v>172</v>
          </cell>
          <cell r="X191">
            <v>466</v>
          </cell>
          <cell r="Y191">
            <v>282.5</v>
          </cell>
          <cell r="Z191">
            <v>0</v>
          </cell>
          <cell r="AA191">
            <v>618.9</v>
          </cell>
          <cell r="AB191">
            <v>0</v>
          </cell>
          <cell r="AC191">
            <v>0</v>
          </cell>
          <cell r="AD191">
            <v>0</v>
          </cell>
          <cell r="AE191">
            <v>396.6</v>
          </cell>
          <cell r="AG191">
            <v>0</v>
          </cell>
          <cell r="AH191">
            <v>305.2</v>
          </cell>
          <cell r="AI191">
            <v>1607.9</v>
          </cell>
          <cell r="AJ191">
            <v>0</v>
          </cell>
          <cell r="AL191">
            <v>252.5</v>
          </cell>
          <cell r="AM191">
            <v>354.6</v>
          </cell>
          <cell r="AN191">
            <v>182</v>
          </cell>
          <cell r="AO191">
            <v>0</v>
          </cell>
          <cell r="AP191">
            <v>0</v>
          </cell>
          <cell r="AQ191">
            <v>341.2</v>
          </cell>
          <cell r="AR191">
            <v>0</v>
          </cell>
          <cell r="AS191">
            <v>266.39999999999998</v>
          </cell>
          <cell r="AT191">
            <v>22.6</v>
          </cell>
          <cell r="AU191">
            <v>135.30000000000001</v>
          </cell>
          <cell r="AV191">
            <v>201.7</v>
          </cell>
          <cell r="AW191">
            <v>362.3</v>
          </cell>
          <cell r="AX191">
            <v>267.8</v>
          </cell>
          <cell r="AY191">
            <v>326.10000000000002</v>
          </cell>
          <cell r="AZ191">
            <v>467.1</v>
          </cell>
          <cell r="BB191">
            <v>5.5</v>
          </cell>
          <cell r="BC191">
            <v>266.5</v>
          </cell>
          <cell r="BD191">
            <v>14.1</v>
          </cell>
          <cell r="BE191">
            <v>439.6</v>
          </cell>
          <cell r="BF191">
            <v>0</v>
          </cell>
          <cell r="BG191">
            <v>214.1</v>
          </cell>
          <cell r="BH191">
            <v>429.2</v>
          </cell>
          <cell r="BI191">
            <v>203.1</v>
          </cell>
          <cell r="BJ191">
            <v>322.89999999999998</v>
          </cell>
          <cell r="BK191">
            <v>183.8</v>
          </cell>
          <cell r="BL191">
            <v>64.7</v>
          </cell>
          <cell r="BM191">
            <v>155.9</v>
          </cell>
          <cell r="BN191">
            <v>575.29999999999995</v>
          </cell>
          <cell r="BO191">
            <v>33.200000000000003</v>
          </cell>
          <cell r="BP191">
            <v>267.60000000000002</v>
          </cell>
          <cell r="BQ191">
            <v>445.8</v>
          </cell>
          <cell r="BR191">
            <v>126.1</v>
          </cell>
          <cell r="BS191">
            <v>281.3</v>
          </cell>
          <cell r="BT191">
            <v>45.3</v>
          </cell>
          <cell r="BU191">
            <v>66.900000000000006</v>
          </cell>
          <cell r="BV191">
            <v>312.10000000000002</v>
          </cell>
          <cell r="BW191">
            <v>314.2</v>
          </cell>
          <cell r="BX191">
            <v>312</v>
          </cell>
          <cell r="BY191">
            <v>414.1</v>
          </cell>
          <cell r="BZ191">
            <v>360.8</v>
          </cell>
          <cell r="CA191">
            <v>136.19999999999999</v>
          </cell>
          <cell r="CB191">
            <v>685.7</v>
          </cell>
          <cell r="CC191">
            <v>181.4</v>
          </cell>
          <cell r="CD191">
            <v>34.5</v>
          </cell>
          <cell r="CE191">
            <v>270</v>
          </cell>
          <cell r="CF191">
            <v>122.5</v>
          </cell>
          <cell r="CG191">
            <v>250.3</v>
          </cell>
          <cell r="CH191">
            <v>52.7</v>
          </cell>
          <cell r="CI191">
            <v>73.7</v>
          </cell>
          <cell r="CJ191">
            <v>0</v>
          </cell>
          <cell r="CK191">
            <v>378.6</v>
          </cell>
        </row>
        <row r="192">
          <cell r="D192">
            <v>95.9</v>
          </cell>
          <cell r="E192">
            <v>0</v>
          </cell>
          <cell r="F192">
            <v>0</v>
          </cell>
          <cell r="G192">
            <v>22</v>
          </cell>
          <cell r="H192">
            <v>0</v>
          </cell>
          <cell r="I192">
            <v>0</v>
          </cell>
          <cell r="J192">
            <v>0</v>
          </cell>
          <cell r="K192">
            <v>0</v>
          </cell>
          <cell r="L192">
            <v>0</v>
          </cell>
          <cell r="O192">
            <v>49.1</v>
          </cell>
          <cell r="R192">
            <v>0</v>
          </cell>
          <cell r="S192">
            <v>0</v>
          </cell>
          <cell r="T192">
            <v>313.8</v>
          </cell>
          <cell r="U192">
            <v>153.9</v>
          </cell>
          <cell r="V192">
            <v>112.5</v>
          </cell>
          <cell r="W192">
            <v>70.8</v>
          </cell>
          <cell r="X192">
            <v>104.7</v>
          </cell>
          <cell r="Y192">
            <v>0</v>
          </cell>
          <cell r="Z192">
            <v>0</v>
          </cell>
          <cell r="AA192">
            <v>0</v>
          </cell>
          <cell r="AB192">
            <v>0</v>
          </cell>
          <cell r="AC192">
            <v>0</v>
          </cell>
          <cell r="AD192">
            <v>0</v>
          </cell>
          <cell r="AE192">
            <v>103.5</v>
          </cell>
          <cell r="AG192">
            <v>0</v>
          </cell>
          <cell r="AH192">
            <v>69.900000000000006</v>
          </cell>
          <cell r="AI192">
            <v>73.5</v>
          </cell>
          <cell r="AJ192">
            <v>0</v>
          </cell>
          <cell r="AL192">
            <v>6.7</v>
          </cell>
          <cell r="AM192">
            <v>0</v>
          </cell>
          <cell r="AN192">
            <v>547.6</v>
          </cell>
          <cell r="AO192">
            <v>0</v>
          </cell>
          <cell r="AP192">
            <v>0</v>
          </cell>
          <cell r="AQ192">
            <v>1.1000000000000001</v>
          </cell>
          <cell r="AR192">
            <v>0</v>
          </cell>
          <cell r="AS192">
            <v>50.7</v>
          </cell>
          <cell r="AT192">
            <v>551.5</v>
          </cell>
          <cell r="AU192">
            <v>0</v>
          </cell>
          <cell r="AV192">
            <v>129.1</v>
          </cell>
          <cell r="AW192">
            <v>509.7</v>
          </cell>
          <cell r="AX192">
            <v>166.5</v>
          </cell>
          <cell r="AY192">
            <v>116.3</v>
          </cell>
          <cell r="AZ192">
            <v>25.3</v>
          </cell>
          <cell r="BB192">
            <v>0</v>
          </cell>
          <cell r="BC192">
            <v>0</v>
          </cell>
          <cell r="BD192">
            <v>0</v>
          </cell>
          <cell r="BE192">
            <v>440.1</v>
          </cell>
          <cell r="BF192">
            <v>0</v>
          </cell>
          <cell r="BG192">
            <v>542.1</v>
          </cell>
          <cell r="BH192">
            <v>1</v>
          </cell>
          <cell r="BI192">
            <v>65</v>
          </cell>
          <cell r="BJ192">
            <v>0</v>
          </cell>
          <cell r="BK192">
            <v>0</v>
          </cell>
          <cell r="BL192">
            <v>0</v>
          </cell>
          <cell r="BM192">
            <v>0</v>
          </cell>
          <cell r="BN192">
            <v>154.80000000000001</v>
          </cell>
          <cell r="BO192">
            <v>3</v>
          </cell>
          <cell r="BP192">
            <v>0</v>
          </cell>
          <cell r="BQ192">
            <v>7.5</v>
          </cell>
          <cell r="BR192">
            <v>0</v>
          </cell>
          <cell r="BS192">
            <v>180.5</v>
          </cell>
          <cell r="BT192">
            <v>0</v>
          </cell>
          <cell r="BU192">
            <v>0</v>
          </cell>
          <cell r="BV192">
            <v>0</v>
          </cell>
          <cell r="BW192">
            <v>0</v>
          </cell>
          <cell r="BX192">
            <v>0</v>
          </cell>
          <cell r="BY192">
            <v>0</v>
          </cell>
          <cell r="BZ192">
            <v>0</v>
          </cell>
          <cell r="CA192">
            <v>726.1</v>
          </cell>
          <cell r="CB192">
            <v>242.5</v>
          </cell>
          <cell r="CC192">
            <v>0</v>
          </cell>
          <cell r="CD192">
            <v>11.1</v>
          </cell>
          <cell r="CE192">
            <v>0</v>
          </cell>
          <cell r="CF192">
            <v>334.5</v>
          </cell>
          <cell r="CG192">
            <v>0</v>
          </cell>
          <cell r="CH192">
            <v>0</v>
          </cell>
          <cell r="CI192">
            <v>457.9</v>
          </cell>
          <cell r="CJ192">
            <v>0</v>
          </cell>
          <cell r="CK192">
            <v>0</v>
          </cell>
        </row>
        <row r="193">
          <cell r="D193">
            <v>553.20000000000005</v>
          </cell>
          <cell r="E193">
            <v>0</v>
          </cell>
          <cell r="F193">
            <v>418.6</v>
          </cell>
          <cell r="G193">
            <v>0</v>
          </cell>
          <cell r="H193">
            <v>0</v>
          </cell>
          <cell r="I193">
            <v>0</v>
          </cell>
          <cell r="J193">
            <v>211.6</v>
          </cell>
          <cell r="K193">
            <v>1.5</v>
          </cell>
          <cell r="L193">
            <v>291.8</v>
          </cell>
          <cell r="O193">
            <v>364.8</v>
          </cell>
          <cell r="R193">
            <v>121.2</v>
          </cell>
          <cell r="S193">
            <v>164.2</v>
          </cell>
          <cell r="T193">
            <v>422.8</v>
          </cell>
          <cell r="U193">
            <v>151.1</v>
          </cell>
          <cell r="V193">
            <v>151.30000000000001</v>
          </cell>
          <cell r="W193">
            <v>63.9</v>
          </cell>
          <cell r="X193">
            <v>84.3</v>
          </cell>
          <cell r="Y193">
            <v>19.399999999999999</v>
          </cell>
          <cell r="Z193">
            <v>0</v>
          </cell>
          <cell r="AA193">
            <v>675.7</v>
          </cell>
          <cell r="AB193">
            <v>0</v>
          </cell>
          <cell r="AC193">
            <v>0</v>
          </cell>
          <cell r="AD193">
            <v>0</v>
          </cell>
          <cell r="AE193">
            <v>0</v>
          </cell>
          <cell r="AG193">
            <v>0</v>
          </cell>
          <cell r="AH193">
            <v>56.6</v>
          </cell>
          <cell r="AI193">
            <v>71</v>
          </cell>
          <cell r="AJ193">
            <v>11.5</v>
          </cell>
          <cell r="AL193">
            <v>201.6</v>
          </cell>
          <cell r="AM193">
            <v>0</v>
          </cell>
          <cell r="AN193">
            <v>386.1</v>
          </cell>
          <cell r="AO193">
            <v>0</v>
          </cell>
          <cell r="AP193">
            <v>833.4</v>
          </cell>
          <cell r="AQ193">
            <v>413</v>
          </cell>
          <cell r="AR193">
            <v>0</v>
          </cell>
          <cell r="AS193">
            <v>337.4</v>
          </cell>
          <cell r="AT193">
            <v>502</v>
          </cell>
          <cell r="AU193">
            <v>392.2</v>
          </cell>
          <cell r="AV193">
            <v>67.3</v>
          </cell>
          <cell r="AW193">
            <v>356.4</v>
          </cell>
          <cell r="AX193">
            <v>8.1999999999999993</v>
          </cell>
          <cell r="AY193">
            <v>3.6</v>
          </cell>
          <cell r="AZ193">
            <v>432.8</v>
          </cell>
          <cell r="BB193">
            <v>29.7</v>
          </cell>
          <cell r="BC193">
            <v>317.8</v>
          </cell>
          <cell r="BD193">
            <v>33.700000000000003</v>
          </cell>
          <cell r="BE193">
            <v>258.8</v>
          </cell>
          <cell r="BF193">
            <v>0</v>
          </cell>
          <cell r="BG193">
            <v>278.10000000000002</v>
          </cell>
          <cell r="BH193">
            <v>23.1</v>
          </cell>
          <cell r="BI193">
            <v>50.8</v>
          </cell>
          <cell r="BJ193">
            <v>14</v>
          </cell>
          <cell r="BK193">
            <v>234.3</v>
          </cell>
          <cell r="BL193">
            <v>286.3</v>
          </cell>
          <cell r="BM193">
            <v>426.4</v>
          </cell>
          <cell r="BN193">
            <v>577.29999999999995</v>
          </cell>
          <cell r="BO193">
            <v>453.4</v>
          </cell>
          <cell r="BP193">
            <v>198.4</v>
          </cell>
          <cell r="BQ193">
            <v>39.1</v>
          </cell>
          <cell r="BR193">
            <v>346.4</v>
          </cell>
          <cell r="BS193">
            <v>276.7</v>
          </cell>
          <cell r="BT193">
            <v>447.3</v>
          </cell>
          <cell r="BU193">
            <v>301.39999999999998</v>
          </cell>
          <cell r="BV193">
            <v>18.2</v>
          </cell>
          <cell r="BW193">
            <v>37.700000000000003</v>
          </cell>
          <cell r="BX193">
            <v>9.5</v>
          </cell>
          <cell r="BY193">
            <v>26.5</v>
          </cell>
          <cell r="BZ193">
            <v>163</v>
          </cell>
          <cell r="CA193">
            <v>88.4</v>
          </cell>
          <cell r="CB193">
            <v>195.4</v>
          </cell>
          <cell r="CC193">
            <v>520.29999999999995</v>
          </cell>
          <cell r="CD193">
            <v>542.1</v>
          </cell>
          <cell r="CE193">
            <v>431.7</v>
          </cell>
          <cell r="CF193">
            <v>43.1</v>
          </cell>
          <cell r="CG193">
            <v>1.4</v>
          </cell>
          <cell r="CH193">
            <v>27.8</v>
          </cell>
          <cell r="CI193">
            <v>262</v>
          </cell>
          <cell r="CJ193">
            <v>0</v>
          </cell>
          <cell r="CK193">
            <v>2.5</v>
          </cell>
        </row>
        <row r="194">
          <cell r="D194">
            <v>0</v>
          </cell>
          <cell r="E194">
            <v>0</v>
          </cell>
          <cell r="F194">
            <v>0</v>
          </cell>
          <cell r="G194">
            <v>0</v>
          </cell>
          <cell r="H194">
            <v>0</v>
          </cell>
          <cell r="I194">
            <v>0</v>
          </cell>
          <cell r="J194">
            <v>30.1</v>
          </cell>
          <cell r="K194">
            <v>0</v>
          </cell>
          <cell r="L194">
            <v>59.6</v>
          </cell>
          <cell r="O194">
            <v>449.8</v>
          </cell>
          <cell r="R194">
            <v>352</v>
          </cell>
          <cell r="S194">
            <v>359.2</v>
          </cell>
          <cell r="T194">
            <v>612.5</v>
          </cell>
          <cell r="U194">
            <v>0</v>
          </cell>
          <cell r="V194">
            <v>0</v>
          </cell>
          <cell r="W194">
            <v>187.4</v>
          </cell>
          <cell r="X194">
            <v>205.7</v>
          </cell>
          <cell r="Y194">
            <v>381.7</v>
          </cell>
          <cell r="Z194">
            <v>0</v>
          </cell>
          <cell r="AA194">
            <v>288.10000000000002</v>
          </cell>
          <cell r="AB194">
            <v>0</v>
          </cell>
          <cell r="AC194">
            <v>0</v>
          </cell>
          <cell r="AD194">
            <v>0</v>
          </cell>
          <cell r="AE194">
            <v>0</v>
          </cell>
          <cell r="AG194">
            <v>0</v>
          </cell>
          <cell r="AH194">
            <v>172.3</v>
          </cell>
          <cell r="AI194">
            <v>432.4</v>
          </cell>
          <cell r="AJ194">
            <v>185.1</v>
          </cell>
          <cell r="AL194">
            <v>200.9</v>
          </cell>
          <cell r="AM194">
            <v>28.7</v>
          </cell>
          <cell r="AN194">
            <v>746.4</v>
          </cell>
          <cell r="AO194">
            <v>4.5999999999999996</v>
          </cell>
          <cell r="AP194">
            <v>42.4</v>
          </cell>
          <cell r="AQ194">
            <v>0</v>
          </cell>
          <cell r="AR194">
            <v>0</v>
          </cell>
          <cell r="AS194">
            <v>0</v>
          </cell>
          <cell r="AT194">
            <v>180.8</v>
          </cell>
          <cell r="AU194">
            <v>10</v>
          </cell>
          <cell r="AV194">
            <v>159.30000000000001</v>
          </cell>
          <cell r="AW194">
            <v>1.2</v>
          </cell>
          <cell r="AX194">
            <v>432.7</v>
          </cell>
          <cell r="AY194">
            <v>0</v>
          </cell>
          <cell r="AZ194">
            <v>408.1</v>
          </cell>
          <cell r="BB194">
            <v>391</v>
          </cell>
          <cell r="BC194">
            <v>217.5</v>
          </cell>
          <cell r="BD194">
            <v>447.6</v>
          </cell>
          <cell r="BE194">
            <v>31.4</v>
          </cell>
          <cell r="BF194">
            <v>0</v>
          </cell>
          <cell r="BG194">
            <v>8.6</v>
          </cell>
          <cell r="BH194">
            <v>679.3</v>
          </cell>
          <cell r="BI194">
            <v>473.2</v>
          </cell>
          <cell r="BJ194">
            <v>458.2</v>
          </cell>
          <cell r="BK194">
            <v>0</v>
          </cell>
          <cell r="BL194">
            <v>211.9</v>
          </cell>
          <cell r="BM194">
            <v>19.7</v>
          </cell>
          <cell r="BN194">
            <v>1.5</v>
          </cell>
          <cell r="BO194">
            <v>310.89999999999998</v>
          </cell>
          <cell r="BP194">
            <v>26.7</v>
          </cell>
          <cell r="BQ194">
            <v>355</v>
          </cell>
          <cell r="BR194">
            <v>39.200000000000003</v>
          </cell>
          <cell r="BS194">
            <v>340.6</v>
          </cell>
          <cell r="BT194">
            <v>539.20000000000005</v>
          </cell>
          <cell r="BU194">
            <v>238.4</v>
          </cell>
          <cell r="BV194">
            <v>17.100000000000001</v>
          </cell>
          <cell r="BW194">
            <v>626.70000000000005</v>
          </cell>
          <cell r="BX194">
            <v>0</v>
          </cell>
          <cell r="BY194">
            <v>508.7</v>
          </cell>
          <cell r="BZ194">
            <v>473.9</v>
          </cell>
          <cell r="CA194">
            <v>16.2</v>
          </cell>
          <cell r="CB194">
            <v>127.7</v>
          </cell>
          <cell r="CC194">
            <v>418.1</v>
          </cell>
          <cell r="CD194">
            <v>142.19999999999999</v>
          </cell>
          <cell r="CE194">
            <v>226.8</v>
          </cell>
          <cell r="CF194">
            <v>0</v>
          </cell>
          <cell r="CG194">
            <v>30.3</v>
          </cell>
          <cell r="CH194">
            <v>0</v>
          </cell>
          <cell r="CI194">
            <v>382.7</v>
          </cell>
          <cell r="CJ194">
            <v>0</v>
          </cell>
          <cell r="CK194">
            <v>0</v>
          </cell>
        </row>
        <row r="195">
          <cell r="D195">
            <v>258</v>
          </cell>
          <cell r="E195">
            <v>0</v>
          </cell>
          <cell r="F195">
            <v>0</v>
          </cell>
          <cell r="G195">
            <v>9.6999999999999993</v>
          </cell>
          <cell r="H195">
            <v>0</v>
          </cell>
          <cell r="I195">
            <v>0</v>
          </cell>
          <cell r="J195">
            <v>243</v>
          </cell>
          <cell r="K195">
            <v>20.6</v>
          </cell>
          <cell r="L195">
            <v>111.6</v>
          </cell>
          <cell r="O195">
            <v>8.9</v>
          </cell>
          <cell r="R195">
            <v>137.19999999999999</v>
          </cell>
          <cell r="S195">
            <v>132</v>
          </cell>
          <cell r="T195">
            <v>57.5</v>
          </cell>
          <cell r="U195">
            <v>5.9</v>
          </cell>
          <cell r="V195">
            <v>0</v>
          </cell>
          <cell r="W195">
            <v>327.2</v>
          </cell>
          <cell r="X195">
            <v>454</v>
          </cell>
          <cell r="Y195">
            <v>352.5</v>
          </cell>
          <cell r="Z195">
            <v>0</v>
          </cell>
          <cell r="AA195">
            <v>457.9</v>
          </cell>
          <cell r="AB195">
            <v>0</v>
          </cell>
          <cell r="AC195">
            <v>0</v>
          </cell>
          <cell r="AD195">
            <v>0</v>
          </cell>
          <cell r="AE195">
            <v>0</v>
          </cell>
          <cell r="AG195">
            <v>0</v>
          </cell>
          <cell r="AH195">
            <v>308.2</v>
          </cell>
          <cell r="AI195">
            <v>89.6</v>
          </cell>
          <cell r="AJ195">
            <v>519.1</v>
          </cell>
          <cell r="AL195">
            <v>61.6</v>
          </cell>
          <cell r="AM195">
            <v>196.8</v>
          </cell>
          <cell r="AN195">
            <v>74.7</v>
          </cell>
          <cell r="AO195">
            <v>18.2</v>
          </cell>
          <cell r="AP195">
            <v>133.6</v>
          </cell>
          <cell r="AQ195">
            <v>0</v>
          </cell>
          <cell r="AR195">
            <v>0</v>
          </cell>
          <cell r="AS195">
            <v>0</v>
          </cell>
          <cell r="AT195">
            <v>55.3</v>
          </cell>
          <cell r="AU195">
            <v>148.4</v>
          </cell>
          <cell r="AV195">
            <v>356.5</v>
          </cell>
          <cell r="AW195">
            <v>0</v>
          </cell>
          <cell r="AX195">
            <v>275.10000000000002</v>
          </cell>
          <cell r="AY195">
            <v>59.9</v>
          </cell>
          <cell r="AZ195">
            <v>39.9</v>
          </cell>
          <cell r="BB195">
            <v>88.9</v>
          </cell>
          <cell r="BC195">
            <v>67.8</v>
          </cell>
          <cell r="BD195">
            <v>135.30000000000001</v>
          </cell>
          <cell r="BE195">
            <v>578.9</v>
          </cell>
          <cell r="BF195">
            <v>378.7</v>
          </cell>
          <cell r="BG195">
            <v>585.6</v>
          </cell>
          <cell r="BH195">
            <v>0</v>
          </cell>
          <cell r="BI195">
            <v>347</v>
          </cell>
          <cell r="BJ195">
            <v>454.1</v>
          </cell>
          <cell r="BK195">
            <v>0</v>
          </cell>
          <cell r="BL195">
            <v>348.2</v>
          </cell>
          <cell r="BM195">
            <v>0</v>
          </cell>
          <cell r="BN195">
            <v>0</v>
          </cell>
          <cell r="BO195">
            <v>484.6</v>
          </cell>
          <cell r="BP195">
            <v>14.3</v>
          </cell>
          <cell r="BQ195">
            <v>346.8</v>
          </cell>
          <cell r="BR195">
            <v>448.9</v>
          </cell>
          <cell r="BS195">
            <v>349</v>
          </cell>
          <cell r="BT195">
            <v>105.3</v>
          </cell>
          <cell r="BU195">
            <v>465.7</v>
          </cell>
          <cell r="BV195">
            <v>282.3</v>
          </cell>
          <cell r="BW195">
            <v>160.9</v>
          </cell>
          <cell r="BX195">
            <v>37.200000000000003</v>
          </cell>
          <cell r="BY195">
            <v>352</v>
          </cell>
          <cell r="BZ195">
            <v>428.9</v>
          </cell>
          <cell r="CA195">
            <v>0</v>
          </cell>
          <cell r="CB195">
            <v>3.2</v>
          </cell>
          <cell r="CC195">
            <v>398.1</v>
          </cell>
          <cell r="CD195">
            <v>413.7</v>
          </cell>
          <cell r="CE195">
            <v>218.2</v>
          </cell>
          <cell r="CF195">
            <v>0</v>
          </cell>
          <cell r="CG195">
            <v>0</v>
          </cell>
          <cell r="CH195">
            <v>20.7</v>
          </cell>
          <cell r="CI195">
            <v>133.1</v>
          </cell>
          <cell r="CJ195">
            <v>4.7</v>
          </cell>
          <cell r="CK195">
            <v>0</v>
          </cell>
        </row>
        <row r="196">
          <cell r="D196">
            <v>262.10000000000002</v>
          </cell>
          <cell r="E196">
            <v>0</v>
          </cell>
          <cell r="F196">
            <v>17.5</v>
          </cell>
          <cell r="G196">
            <v>36</v>
          </cell>
          <cell r="H196">
            <v>0</v>
          </cell>
          <cell r="I196">
            <v>0</v>
          </cell>
          <cell r="J196">
            <v>359.4</v>
          </cell>
          <cell r="K196">
            <v>661.6</v>
          </cell>
          <cell r="L196">
            <v>18.399999999999999</v>
          </cell>
          <cell r="O196">
            <v>95.7</v>
          </cell>
          <cell r="R196">
            <v>322.5</v>
          </cell>
          <cell r="S196">
            <v>139.6</v>
          </cell>
          <cell r="T196">
            <v>423.1</v>
          </cell>
          <cell r="U196">
            <v>0</v>
          </cell>
          <cell r="V196">
            <v>13</v>
          </cell>
          <cell r="W196">
            <v>86.9</v>
          </cell>
          <cell r="X196">
            <v>145.6</v>
          </cell>
          <cell r="Y196">
            <v>256.3</v>
          </cell>
          <cell r="Z196">
            <v>1</v>
          </cell>
          <cell r="AA196">
            <v>415.5</v>
          </cell>
          <cell r="AB196">
            <v>0</v>
          </cell>
          <cell r="AC196">
            <v>0</v>
          </cell>
          <cell r="AD196">
            <v>0</v>
          </cell>
          <cell r="AE196">
            <v>0</v>
          </cell>
          <cell r="AG196">
            <v>0</v>
          </cell>
          <cell r="AH196">
            <v>98</v>
          </cell>
          <cell r="AI196">
            <v>302.10000000000002</v>
          </cell>
          <cell r="AJ196">
            <v>250.3</v>
          </cell>
          <cell r="AL196">
            <v>423.2</v>
          </cell>
          <cell r="AM196">
            <v>22.5</v>
          </cell>
          <cell r="AN196">
            <v>372.7</v>
          </cell>
          <cell r="AO196">
            <v>0</v>
          </cell>
          <cell r="AP196">
            <v>274.5</v>
          </cell>
          <cell r="AQ196">
            <v>19.899999999999999</v>
          </cell>
          <cell r="AR196">
            <v>0</v>
          </cell>
          <cell r="AS196">
            <v>93.4</v>
          </cell>
          <cell r="AT196">
            <v>467.7</v>
          </cell>
          <cell r="AU196">
            <v>375.6</v>
          </cell>
          <cell r="AV196">
            <v>164.9</v>
          </cell>
          <cell r="AW196">
            <v>0</v>
          </cell>
          <cell r="AX196">
            <v>14.4</v>
          </cell>
          <cell r="AY196">
            <v>12.5</v>
          </cell>
          <cell r="AZ196">
            <v>202.7</v>
          </cell>
          <cell r="BB196">
            <v>394.6</v>
          </cell>
          <cell r="BC196">
            <v>292.10000000000002</v>
          </cell>
          <cell r="BD196">
            <v>229.8</v>
          </cell>
          <cell r="BE196">
            <v>619.79999999999995</v>
          </cell>
          <cell r="BF196">
            <v>288.60000000000002</v>
          </cell>
          <cell r="BG196">
            <v>402.6</v>
          </cell>
          <cell r="BH196">
            <v>102.6</v>
          </cell>
          <cell r="BI196">
            <v>4</v>
          </cell>
          <cell r="BJ196">
            <v>45.3</v>
          </cell>
          <cell r="BK196">
            <v>0</v>
          </cell>
          <cell r="BL196">
            <v>6.3</v>
          </cell>
          <cell r="BM196">
            <v>0</v>
          </cell>
          <cell r="BN196">
            <v>259.3</v>
          </cell>
          <cell r="BO196">
            <v>111.5</v>
          </cell>
          <cell r="BP196">
            <v>0</v>
          </cell>
          <cell r="BQ196">
            <v>132.5</v>
          </cell>
          <cell r="BR196">
            <v>218.5</v>
          </cell>
          <cell r="BS196">
            <v>40.1</v>
          </cell>
          <cell r="BT196">
            <v>0</v>
          </cell>
          <cell r="BU196">
            <v>23.5</v>
          </cell>
          <cell r="BV196">
            <v>575.4</v>
          </cell>
          <cell r="BW196">
            <v>16.5</v>
          </cell>
          <cell r="BX196">
            <v>417.9</v>
          </cell>
          <cell r="BY196">
            <v>56.2</v>
          </cell>
          <cell r="BZ196">
            <v>66</v>
          </cell>
          <cell r="CA196">
            <v>16.7</v>
          </cell>
          <cell r="CB196">
            <v>0</v>
          </cell>
          <cell r="CC196">
            <v>346.8</v>
          </cell>
          <cell r="CD196">
            <v>475.8</v>
          </cell>
          <cell r="CE196">
            <v>410.5</v>
          </cell>
          <cell r="CF196">
            <v>114.6</v>
          </cell>
          <cell r="CG196">
            <v>0</v>
          </cell>
          <cell r="CH196">
            <v>20.7</v>
          </cell>
          <cell r="CI196">
            <v>224.8</v>
          </cell>
          <cell r="CJ196">
            <v>93.8</v>
          </cell>
          <cell r="CK196">
            <v>0</v>
          </cell>
        </row>
        <row r="197">
          <cell r="D197">
            <v>5.0999999999999996</v>
          </cell>
          <cell r="E197">
            <v>0</v>
          </cell>
          <cell r="F197">
            <v>413.9</v>
          </cell>
          <cell r="G197">
            <v>399.1</v>
          </cell>
          <cell r="H197">
            <v>0</v>
          </cell>
          <cell r="I197">
            <v>0</v>
          </cell>
          <cell r="J197">
            <v>221.1</v>
          </cell>
          <cell r="K197">
            <v>46</v>
          </cell>
          <cell r="L197">
            <v>42.9</v>
          </cell>
          <cell r="O197">
            <v>758.3</v>
          </cell>
          <cell r="R197">
            <v>363</v>
          </cell>
          <cell r="S197">
            <v>17.7</v>
          </cell>
          <cell r="T197">
            <v>455</v>
          </cell>
          <cell r="U197">
            <v>0</v>
          </cell>
          <cell r="V197">
            <v>0</v>
          </cell>
          <cell r="W197">
            <v>29.9</v>
          </cell>
          <cell r="X197">
            <v>160.19999999999999</v>
          </cell>
          <cell r="Y197">
            <v>443.8</v>
          </cell>
          <cell r="Z197">
            <v>28.9</v>
          </cell>
          <cell r="AA197">
            <v>509.7</v>
          </cell>
          <cell r="AB197">
            <v>0</v>
          </cell>
          <cell r="AC197">
            <v>0</v>
          </cell>
          <cell r="AD197">
            <v>420.1</v>
          </cell>
          <cell r="AE197">
            <v>0</v>
          </cell>
          <cell r="AG197">
            <v>0</v>
          </cell>
          <cell r="AH197">
            <v>0</v>
          </cell>
          <cell r="AI197">
            <v>82.5</v>
          </cell>
          <cell r="AJ197">
            <v>0</v>
          </cell>
          <cell r="AL197">
            <v>26.6</v>
          </cell>
          <cell r="AM197">
            <v>0</v>
          </cell>
          <cell r="AN197">
            <v>41.4</v>
          </cell>
          <cell r="AO197">
            <v>4.3</v>
          </cell>
          <cell r="AP197">
            <v>22.4</v>
          </cell>
          <cell r="AQ197">
            <v>450.3</v>
          </cell>
          <cell r="AR197">
            <v>7.7</v>
          </cell>
          <cell r="AS197">
            <v>466.2</v>
          </cell>
          <cell r="AT197">
            <v>100.2</v>
          </cell>
          <cell r="AU197">
            <v>483</v>
          </cell>
          <cell r="AV197">
            <v>420.8</v>
          </cell>
          <cell r="AW197">
            <v>35.299999999999997</v>
          </cell>
          <cell r="AX197">
            <v>0</v>
          </cell>
          <cell r="AY197">
            <v>350.8</v>
          </cell>
          <cell r="AZ197">
            <v>214.7</v>
          </cell>
          <cell r="BB197">
            <v>401</v>
          </cell>
          <cell r="BC197">
            <v>206.9</v>
          </cell>
          <cell r="BD197">
            <v>178.3</v>
          </cell>
          <cell r="BE197">
            <v>602.1</v>
          </cell>
          <cell r="BF197">
            <v>195.7</v>
          </cell>
          <cell r="BG197">
            <v>205.3</v>
          </cell>
          <cell r="BH197">
            <v>506.5</v>
          </cell>
          <cell r="BI197">
            <v>489</v>
          </cell>
          <cell r="BJ197">
            <v>463.1</v>
          </cell>
          <cell r="BK197">
            <v>36.299999999999997</v>
          </cell>
          <cell r="BL197">
            <v>99.8</v>
          </cell>
          <cell r="BM197">
            <v>0</v>
          </cell>
          <cell r="BN197">
            <v>168.9</v>
          </cell>
          <cell r="BO197">
            <v>341.9</v>
          </cell>
          <cell r="BP197">
            <v>0</v>
          </cell>
          <cell r="BQ197">
            <v>217</v>
          </cell>
          <cell r="BR197">
            <v>221.8</v>
          </cell>
          <cell r="BS197">
            <v>0</v>
          </cell>
          <cell r="BT197">
            <v>0</v>
          </cell>
          <cell r="BU197">
            <v>134.69999999999999</v>
          </cell>
          <cell r="BV197">
            <v>94.4</v>
          </cell>
          <cell r="BW197">
            <v>617.1</v>
          </cell>
          <cell r="BX197">
            <v>67.400000000000006</v>
          </cell>
          <cell r="BY197">
            <v>372.5</v>
          </cell>
          <cell r="BZ197">
            <v>8.9</v>
          </cell>
          <cell r="CA197">
            <v>581.4</v>
          </cell>
          <cell r="CB197">
            <v>35.799999999999997</v>
          </cell>
          <cell r="CC197">
            <v>30.9</v>
          </cell>
          <cell r="CD197">
            <v>42.7</v>
          </cell>
          <cell r="CE197">
            <v>39.799999999999997</v>
          </cell>
          <cell r="CF197">
            <v>615.79999999999995</v>
          </cell>
          <cell r="CG197">
            <v>596.6</v>
          </cell>
          <cell r="CH197">
            <v>434</v>
          </cell>
          <cell r="CI197">
            <v>414.5</v>
          </cell>
          <cell r="CJ197">
            <v>337.6</v>
          </cell>
          <cell r="CK197">
            <v>2.2999999999999998</v>
          </cell>
        </row>
        <row r="198">
          <cell r="D198">
            <v>10.7</v>
          </cell>
          <cell r="E198">
            <v>0</v>
          </cell>
          <cell r="F198">
            <v>1.1000000000000001</v>
          </cell>
          <cell r="G198">
            <v>287.10000000000002</v>
          </cell>
          <cell r="H198">
            <v>0</v>
          </cell>
          <cell r="I198">
            <v>0</v>
          </cell>
          <cell r="J198">
            <v>14.6</v>
          </cell>
          <cell r="K198">
            <v>407.9</v>
          </cell>
          <cell r="L198">
            <v>15.2</v>
          </cell>
          <cell r="O198">
            <v>424</v>
          </cell>
          <cell r="R198">
            <v>314.60000000000002</v>
          </cell>
          <cell r="S198">
            <v>9.5</v>
          </cell>
          <cell r="T198">
            <v>28.8</v>
          </cell>
          <cell r="U198">
            <v>17.600000000000001</v>
          </cell>
          <cell r="V198">
            <v>57.8</v>
          </cell>
          <cell r="W198">
            <v>0</v>
          </cell>
          <cell r="X198">
            <v>0</v>
          </cell>
          <cell r="Y198">
            <v>371.8</v>
          </cell>
          <cell r="Z198">
            <v>40.700000000000003</v>
          </cell>
          <cell r="AA198">
            <v>434.1</v>
          </cell>
          <cell r="AB198">
            <v>0</v>
          </cell>
          <cell r="AC198">
            <v>0</v>
          </cell>
          <cell r="AD198">
            <v>0</v>
          </cell>
          <cell r="AE198">
            <v>0</v>
          </cell>
          <cell r="AG198">
            <v>0</v>
          </cell>
          <cell r="AH198">
            <v>21.8</v>
          </cell>
          <cell r="AI198">
            <v>217</v>
          </cell>
          <cell r="AJ198">
            <v>0</v>
          </cell>
          <cell r="AL198">
            <v>478.6</v>
          </cell>
          <cell r="AM198">
            <v>0</v>
          </cell>
          <cell r="AN198">
            <v>0</v>
          </cell>
          <cell r="AO198">
            <v>0</v>
          </cell>
          <cell r="AP198">
            <v>17.5</v>
          </cell>
          <cell r="AQ198">
            <v>410.5</v>
          </cell>
          <cell r="AR198">
            <v>27.2</v>
          </cell>
          <cell r="AS198">
            <v>243.1</v>
          </cell>
          <cell r="AT198">
            <v>269.8</v>
          </cell>
          <cell r="AU198">
            <v>4.8</v>
          </cell>
          <cell r="AV198">
            <v>21.8</v>
          </cell>
          <cell r="AW198">
            <v>371.8</v>
          </cell>
          <cell r="AX198">
            <v>48.3</v>
          </cell>
          <cell r="AY198">
            <v>235.6</v>
          </cell>
          <cell r="AZ198">
            <v>113.5</v>
          </cell>
          <cell r="BB198">
            <v>40.200000000000003</v>
          </cell>
          <cell r="BC198">
            <v>214.6</v>
          </cell>
          <cell r="BD198">
            <v>261.7</v>
          </cell>
          <cell r="BE198">
            <v>348.6</v>
          </cell>
          <cell r="BF198">
            <v>204.9</v>
          </cell>
          <cell r="BG198">
            <v>270.3</v>
          </cell>
          <cell r="BH198">
            <v>263.8</v>
          </cell>
          <cell r="BI198">
            <v>325.39999999999998</v>
          </cell>
          <cell r="BJ198">
            <v>242.9</v>
          </cell>
          <cell r="BK198">
            <v>383.4</v>
          </cell>
          <cell r="BL198">
            <v>381.1</v>
          </cell>
          <cell r="BM198">
            <v>0</v>
          </cell>
          <cell r="BN198">
            <v>166.2</v>
          </cell>
          <cell r="BO198">
            <v>299.60000000000002</v>
          </cell>
          <cell r="BP198">
            <v>0</v>
          </cell>
          <cell r="BQ198">
            <v>251</v>
          </cell>
          <cell r="BR198">
            <v>447</v>
          </cell>
          <cell r="BS198">
            <v>463.9</v>
          </cell>
          <cell r="BT198">
            <v>418.8</v>
          </cell>
          <cell r="BU198">
            <v>463.2</v>
          </cell>
          <cell r="BV198">
            <v>479.8</v>
          </cell>
          <cell r="BW198">
            <v>171.4</v>
          </cell>
          <cell r="BX198">
            <v>382.6</v>
          </cell>
          <cell r="BY198">
            <v>454.6</v>
          </cell>
          <cell r="BZ198">
            <v>38.9</v>
          </cell>
          <cell r="CA198">
            <v>229.5</v>
          </cell>
          <cell r="CB198">
            <v>319.39999999999998</v>
          </cell>
          <cell r="CC198">
            <v>438.7</v>
          </cell>
          <cell r="CD198">
            <v>444.9</v>
          </cell>
          <cell r="CE198">
            <v>0</v>
          </cell>
          <cell r="CF198">
            <v>59.5</v>
          </cell>
          <cell r="CG198">
            <v>351.9</v>
          </cell>
          <cell r="CH198">
            <v>26.7</v>
          </cell>
          <cell r="CI198">
            <v>226.8</v>
          </cell>
          <cell r="CJ198">
            <v>35.1</v>
          </cell>
          <cell r="CK198">
            <v>36.700000000000003</v>
          </cell>
        </row>
        <row r="199">
          <cell r="D199">
            <v>24.8</v>
          </cell>
          <cell r="E199">
            <v>0</v>
          </cell>
          <cell r="F199">
            <v>0</v>
          </cell>
          <cell r="G199">
            <v>110.9</v>
          </cell>
          <cell r="H199">
            <v>0</v>
          </cell>
          <cell r="I199">
            <v>0</v>
          </cell>
          <cell r="J199">
            <v>142.6</v>
          </cell>
          <cell r="K199">
            <v>0</v>
          </cell>
          <cell r="L199">
            <v>56.9</v>
          </cell>
          <cell r="O199">
            <v>0</v>
          </cell>
          <cell r="R199">
            <v>16.899999999999999</v>
          </cell>
          <cell r="S199">
            <v>0</v>
          </cell>
          <cell r="T199">
            <v>79</v>
          </cell>
          <cell r="U199">
            <v>0</v>
          </cell>
          <cell r="V199">
            <v>59.1</v>
          </cell>
          <cell r="W199">
            <v>0</v>
          </cell>
          <cell r="X199">
            <v>0</v>
          </cell>
          <cell r="Y199">
            <v>0</v>
          </cell>
          <cell r="Z199">
            <v>0</v>
          </cell>
          <cell r="AA199">
            <v>0</v>
          </cell>
          <cell r="AB199">
            <v>0</v>
          </cell>
          <cell r="AC199">
            <v>0</v>
          </cell>
          <cell r="AD199">
            <v>0</v>
          </cell>
          <cell r="AE199">
            <v>0</v>
          </cell>
          <cell r="AG199">
            <v>0</v>
          </cell>
          <cell r="AH199">
            <v>0</v>
          </cell>
          <cell r="AI199">
            <v>0</v>
          </cell>
          <cell r="AJ199">
            <v>0</v>
          </cell>
          <cell r="AL199">
            <v>0</v>
          </cell>
          <cell r="AM199">
            <v>0</v>
          </cell>
          <cell r="AN199">
            <v>64.599999999999994</v>
          </cell>
          <cell r="AO199">
            <v>0</v>
          </cell>
          <cell r="AP199">
            <v>69.400000000000006</v>
          </cell>
          <cell r="AQ199">
            <v>0</v>
          </cell>
          <cell r="AR199">
            <v>2.6</v>
          </cell>
          <cell r="AS199">
            <v>0</v>
          </cell>
          <cell r="AT199">
            <v>217.9</v>
          </cell>
          <cell r="AU199">
            <v>0</v>
          </cell>
          <cell r="AV199">
            <v>91.6</v>
          </cell>
          <cell r="AW199">
            <v>356</v>
          </cell>
          <cell r="AX199">
            <v>0</v>
          </cell>
          <cell r="AY199">
            <v>0</v>
          </cell>
          <cell r="AZ199">
            <v>0</v>
          </cell>
          <cell r="BB199">
            <v>80.900000000000006</v>
          </cell>
          <cell r="BC199">
            <v>51.1</v>
          </cell>
          <cell r="BD199">
            <v>233.4</v>
          </cell>
          <cell r="BE199">
            <v>11.5</v>
          </cell>
          <cell r="BF199">
            <v>375.7</v>
          </cell>
          <cell r="BG199">
            <v>470</v>
          </cell>
          <cell r="BH199">
            <v>0</v>
          </cell>
          <cell r="BI199">
            <v>0</v>
          </cell>
          <cell r="BJ199">
            <v>0</v>
          </cell>
          <cell r="BK199">
            <v>626.20000000000005</v>
          </cell>
          <cell r="BL199">
            <v>60.7</v>
          </cell>
          <cell r="BM199">
            <v>0</v>
          </cell>
          <cell r="BN199">
            <v>76.099999999999994</v>
          </cell>
          <cell r="BO199">
            <v>0</v>
          </cell>
          <cell r="BP199">
            <v>0</v>
          </cell>
          <cell r="BQ199">
            <v>0</v>
          </cell>
          <cell r="BR199">
            <v>0</v>
          </cell>
          <cell r="BS199">
            <v>91.2</v>
          </cell>
          <cell r="BT199">
            <v>228.4</v>
          </cell>
          <cell r="BU199">
            <v>91</v>
          </cell>
          <cell r="BV199">
            <v>231.3</v>
          </cell>
          <cell r="BW199">
            <v>9.6</v>
          </cell>
          <cell r="BX199">
            <v>93.4</v>
          </cell>
          <cell r="BY199">
            <v>0</v>
          </cell>
          <cell r="BZ199">
            <v>0</v>
          </cell>
          <cell r="CA199">
            <v>0</v>
          </cell>
          <cell r="CB199">
            <v>412.1</v>
          </cell>
          <cell r="CC199">
            <v>0</v>
          </cell>
          <cell r="CD199">
            <v>0</v>
          </cell>
          <cell r="CE199">
            <v>257.60000000000002</v>
          </cell>
          <cell r="CF199">
            <v>5.2</v>
          </cell>
          <cell r="CG199">
            <v>199.4</v>
          </cell>
          <cell r="CH199">
            <v>0</v>
          </cell>
          <cell r="CI199">
            <v>369.2</v>
          </cell>
          <cell r="CJ199">
            <v>6.3</v>
          </cell>
          <cell r="CK199">
            <v>0</v>
          </cell>
        </row>
        <row r="200">
          <cell r="D200">
            <v>205.5</v>
          </cell>
          <cell r="E200">
            <v>0</v>
          </cell>
          <cell r="F200">
            <v>0</v>
          </cell>
          <cell r="G200">
            <v>39.9</v>
          </cell>
          <cell r="H200">
            <v>0</v>
          </cell>
          <cell r="I200">
            <v>0</v>
          </cell>
          <cell r="J200">
            <v>258.8</v>
          </cell>
          <cell r="K200">
            <v>0</v>
          </cell>
          <cell r="L200">
            <v>224.8</v>
          </cell>
          <cell r="O200">
            <v>146.4</v>
          </cell>
          <cell r="R200">
            <v>7.8</v>
          </cell>
          <cell r="S200">
            <v>0</v>
          </cell>
          <cell r="T200">
            <v>385.1</v>
          </cell>
          <cell r="U200">
            <v>85.4</v>
          </cell>
          <cell r="V200">
            <v>23.4</v>
          </cell>
          <cell r="W200">
            <v>36.5</v>
          </cell>
          <cell r="X200">
            <v>291</v>
          </cell>
          <cell r="Y200">
            <v>45.3</v>
          </cell>
          <cell r="Z200">
            <v>441.7</v>
          </cell>
          <cell r="AA200">
            <v>0</v>
          </cell>
          <cell r="AB200">
            <v>0</v>
          </cell>
          <cell r="AC200">
            <v>0</v>
          </cell>
          <cell r="AD200">
            <v>25.9</v>
          </cell>
          <cell r="AE200">
            <v>0</v>
          </cell>
          <cell r="AG200">
            <v>0</v>
          </cell>
          <cell r="AH200">
            <v>0</v>
          </cell>
          <cell r="AI200">
            <v>26.5</v>
          </cell>
          <cell r="AJ200">
            <v>4.8</v>
          </cell>
          <cell r="AL200">
            <v>1.6</v>
          </cell>
          <cell r="AM200">
            <v>0</v>
          </cell>
          <cell r="AN200">
            <v>191.8</v>
          </cell>
          <cell r="AO200">
            <v>5.9</v>
          </cell>
          <cell r="AP200">
            <v>350.2</v>
          </cell>
          <cell r="AQ200">
            <v>39.5</v>
          </cell>
          <cell r="AR200">
            <v>16.5</v>
          </cell>
          <cell r="AS200">
            <v>51.8</v>
          </cell>
          <cell r="AT200">
            <v>35.700000000000003</v>
          </cell>
          <cell r="AU200">
            <v>0</v>
          </cell>
          <cell r="AV200">
            <v>432.8</v>
          </cell>
          <cell r="AW200">
            <v>353</v>
          </cell>
          <cell r="AX200">
            <v>426.7</v>
          </cell>
          <cell r="AY200">
            <v>16.3</v>
          </cell>
          <cell r="AZ200">
            <v>35</v>
          </cell>
          <cell r="BB200">
            <v>423.1</v>
          </cell>
          <cell r="BC200">
            <v>154.9</v>
          </cell>
          <cell r="BD200">
            <v>33.1</v>
          </cell>
          <cell r="BE200">
            <v>776.5</v>
          </cell>
          <cell r="BF200">
            <v>0</v>
          </cell>
          <cell r="BG200">
            <v>85.6</v>
          </cell>
          <cell r="BH200">
            <v>62.8</v>
          </cell>
          <cell r="BI200">
            <v>26.5</v>
          </cell>
          <cell r="BJ200">
            <v>13.5</v>
          </cell>
          <cell r="BK200">
            <v>535.6</v>
          </cell>
          <cell r="BL200">
            <v>6.7</v>
          </cell>
          <cell r="BM200">
            <v>1.8</v>
          </cell>
          <cell r="BN200">
            <v>505.1</v>
          </cell>
          <cell r="BO200">
            <v>30.1</v>
          </cell>
          <cell r="BP200">
            <v>1</v>
          </cell>
          <cell r="BQ200">
            <v>376.7</v>
          </cell>
          <cell r="BR200">
            <v>203</v>
          </cell>
          <cell r="BS200">
            <v>220.3</v>
          </cell>
          <cell r="BT200">
            <v>140.1</v>
          </cell>
          <cell r="BU200">
            <v>2</v>
          </cell>
          <cell r="BV200">
            <v>493.3</v>
          </cell>
          <cell r="BW200">
            <v>18.8</v>
          </cell>
          <cell r="BX200">
            <v>36.9</v>
          </cell>
          <cell r="BY200">
            <v>200.7</v>
          </cell>
          <cell r="BZ200">
            <v>560.6</v>
          </cell>
          <cell r="CA200">
            <v>243</v>
          </cell>
          <cell r="CB200">
            <v>145.1</v>
          </cell>
          <cell r="CC200">
            <v>36.799999999999997</v>
          </cell>
          <cell r="CD200">
            <v>415.9</v>
          </cell>
          <cell r="CE200">
            <v>327.39999999999998</v>
          </cell>
          <cell r="CF200">
            <v>712.8</v>
          </cell>
          <cell r="CG200">
            <v>5</v>
          </cell>
          <cell r="CH200">
            <v>400.4</v>
          </cell>
          <cell r="CI200">
            <v>188.4</v>
          </cell>
          <cell r="CJ200">
            <v>386.8</v>
          </cell>
          <cell r="CK200">
            <v>394.3</v>
          </cell>
        </row>
        <row r="201">
          <cell r="D201">
            <v>432.9</v>
          </cell>
          <cell r="E201">
            <v>0</v>
          </cell>
          <cell r="F201">
            <v>20.6</v>
          </cell>
          <cell r="G201">
            <v>0</v>
          </cell>
          <cell r="H201">
            <v>0</v>
          </cell>
          <cell r="I201">
            <v>0</v>
          </cell>
          <cell r="J201">
            <v>312.7</v>
          </cell>
          <cell r="K201">
            <v>19.399999999999999</v>
          </cell>
          <cell r="L201">
            <v>422.3</v>
          </cell>
          <cell r="M201">
            <v>0</v>
          </cell>
          <cell r="N201">
            <v>0</v>
          </cell>
          <cell r="O201">
            <v>459.2</v>
          </cell>
          <cell r="P201">
            <v>0</v>
          </cell>
          <cell r="R201">
            <v>21.2</v>
          </cell>
          <cell r="S201">
            <v>224.9</v>
          </cell>
          <cell r="T201">
            <v>31.2</v>
          </cell>
          <cell r="U201">
            <v>475.6</v>
          </cell>
          <cell r="V201">
            <v>215.6</v>
          </cell>
          <cell r="W201">
            <v>272.7</v>
          </cell>
          <cell r="X201">
            <v>57.6</v>
          </cell>
          <cell r="Y201">
            <v>7.1</v>
          </cell>
          <cell r="Z201">
            <v>9.1999999999999993</v>
          </cell>
          <cell r="AA201">
            <v>0</v>
          </cell>
          <cell r="AB201">
            <v>0</v>
          </cell>
          <cell r="AC201">
            <v>430</v>
          </cell>
          <cell r="AD201">
            <v>16.399999999999999</v>
          </cell>
          <cell r="AE201">
            <v>0</v>
          </cell>
          <cell r="AG201">
            <v>206.3</v>
          </cell>
          <cell r="AH201">
            <v>28.2</v>
          </cell>
          <cell r="AI201">
            <v>438.3</v>
          </cell>
          <cell r="AJ201">
            <v>6.9</v>
          </cell>
          <cell r="AL201">
            <v>461</v>
          </cell>
          <cell r="AM201">
            <v>1.5</v>
          </cell>
          <cell r="AN201">
            <v>0</v>
          </cell>
          <cell r="AO201">
            <v>45.9</v>
          </cell>
          <cell r="AP201">
            <v>60.4</v>
          </cell>
          <cell r="AQ201">
            <v>393.7</v>
          </cell>
          <cell r="AR201">
            <v>420.8</v>
          </cell>
          <cell r="AS201">
            <v>380</v>
          </cell>
          <cell r="AT201">
            <v>59.1</v>
          </cell>
          <cell r="AU201">
            <v>21.5</v>
          </cell>
          <cell r="AV201">
            <v>265.3</v>
          </cell>
          <cell r="AW201">
            <v>8.1999999999999993</v>
          </cell>
          <cell r="AX201">
            <v>210.9</v>
          </cell>
          <cell r="AY201">
            <v>47.7</v>
          </cell>
          <cell r="AZ201">
            <v>246.8</v>
          </cell>
          <cell r="BA201">
            <v>0</v>
          </cell>
          <cell r="BB201">
            <v>152.4</v>
          </cell>
          <cell r="BC201">
            <v>217.1</v>
          </cell>
          <cell r="BD201">
            <v>13.8</v>
          </cell>
          <cell r="BE201">
            <v>238.8</v>
          </cell>
          <cell r="BF201">
            <v>423.9</v>
          </cell>
          <cell r="BG201">
            <v>0</v>
          </cell>
          <cell r="BH201">
            <v>804.7</v>
          </cell>
          <cell r="BI201">
            <v>0</v>
          </cell>
          <cell r="BJ201">
            <v>293.7</v>
          </cell>
          <cell r="BK201">
            <v>534.4</v>
          </cell>
          <cell r="BL201">
            <v>20</v>
          </cell>
          <cell r="BM201">
            <v>0</v>
          </cell>
          <cell r="BN201">
            <v>1.8</v>
          </cell>
          <cell r="BO201">
            <v>522.20000000000005</v>
          </cell>
          <cell r="BP201">
            <v>293.8</v>
          </cell>
          <cell r="BQ201">
            <v>25.6</v>
          </cell>
          <cell r="BR201">
            <v>223.4</v>
          </cell>
          <cell r="BS201">
            <v>70.8</v>
          </cell>
          <cell r="BT201">
            <v>348.2</v>
          </cell>
          <cell r="BU201">
            <v>279.8</v>
          </cell>
          <cell r="BV201">
            <v>36.1</v>
          </cell>
          <cell r="BW201">
            <v>18.100000000000001</v>
          </cell>
          <cell r="BX201">
            <v>21.4</v>
          </cell>
          <cell r="BY201">
            <v>260.3</v>
          </cell>
          <cell r="BZ201">
            <v>316.60000000000002</v>
          </cell>
          <cell r="CA201">
            <v>166.6</v>
          </cell>
          <cell r="CB201">
            <v>154.69999999999999</v>
          </cell>
          <cell r="CC201">
            <v>476.9</v>
          </cell>
          <cell r="CD201">
            <v>455.5</v>
          </cell>
          <cell r="CE201">
            <v>54.5</v>
          </cell>
          <cell r="CF201">
            <v>274.39999999999998</v>
          </cell>
          <cell r="CG201">
            <v>19.3</v>
          </cell>
          <cell r="CH201">
            <v>279.7</v>
          </cell>
          <cell r="CI201">
            <v>0</v>
          </cell>
          <cell r="CJ201">
            <v>10.5</v>
          </cell>
          <cell r="CK201">
            <v>2.5</v>
          </cell>
        </row>
        <row r="202">
          <cell r="D202">
            <v>338.9</v>
          </cell>
          <cell r="E202">
            <v>0</v>
          </cell>
          <cell r="F202">
            <v>424.6</v>
          </cell>
          <cell r="G202">
            <v>41.2</v>
          </cell>
          <cell r="H202">
            <v>0</v>
          </cell>
          <cell r="I202">
            <v>0</v>
          </cell>
          <cell r="J202">
            <v>301.2</v>
          </cell>
          <cell r="K202">
            <v>215.5</v>
          </cell>
          <cell r="L202">
            <v>225.2</v>
          </cell>
          <cell r="M202">
            <v>0</v>
          </cell>
          <cell r="N202">
            <v>0</v>
          </cell>
          <cell r="O202">
            <v>161.5</v>
          </cell>
          <cell r="P202">
            <v>0</v>
          </cell>
          <cell r="R202">
            <v>7.6</v>
          </cell>
          <cell r="S202">
            <v>14.4</v>
          </cell>
          <cell r="T202">
            <v>397.4</v>
          </cell>
          <cell r="U202">
            <v>149.80000000000001</v>
          </cell>
          <cell r="V202">
            <v>0</v>
          </cell>
          <cell r="W202">
            <v>325.60000000000002</v>
          </cell>
          <cell r="X202">
            <v>363.9</v>
          </cell>
          <cell r="Y202">
            <v>450.9</v>
          </cell>
          <cell r="Z202">
            <v>438.9</v>
          </cell>
          <cell r="AA202">
            <v>315.7</v>
          </cell>
          <cell r="AB202">
            <v>0</v>
          </cell>
          <cell r="AC202">
            <v>220.5</v>
          </cell>
          <cell r="AD202">
            <v>389.3</v>
          </cell>
          <cell r="AE202">
            <v>0</v>
          </cell>
          <cell r="AG202">
            <v>30.6</v>
          </cell>
          <cell r="AH202">
            <v>231.6</v>
          </cell>
          <cell r="AI202">
            <v>56</v>
          </cell>
          <cell r="AJ202">
            <v>0</v>
          </cell>
          <cell r="AL202">
            <v>39.6</v>
          </cell>
          <cell r="AM202">
            <v>20.8</v>
          </cell>
          <cell r="AN202">
            <v>125.2</v>
          </cell>
          <cell r="AO202">
            <v>9.3000000000000007</v>
          </cell>
          <cell r="AP202">
            <v>338.7</v>
          </cell>
          <cell r="AQ202">
            <v>612.29999999999995</v>
          </cell>
          <cell r="AR202">
            <v>204.5</v>
          </cell>
          <cell r="AS202">
            <v>178.9</v>
          </cell>
          <cell r="AT202">
            <v>389.5</v>
          </cell>
          <cell r="AU202">
            <v>11.6</v>
          </cell>
          <cell r="AV202">
            <v>54.2</v>
          </cell>
          <cell r="AW202">
            <v>653</v>
          </cell>
          <cell r="AX202">
            <v>103.1</v>
          </cell>
          <cell r="AY202">
            <v>530.4</v>
          </cell>
          <cell r="AZ202">
            <v>169.2</v>
          </cell>
          <cell r="BA202">
            <v>0</v>
          </cell>
          <cell r="BB202">
            <v>242.3</v>
          </cell>
          <cell r="BC202">
            <v>196.3</v>
          </cell>
          <cell r="BD202">
            <v>417.3</v>
          </cell>
          <cell r="BE202">
            <v>0</v>
          </cell>
          <cell r="BF202">
            <v>0</v>
          </cell>
          <cell r="BG202">
            <v>0</v>
          </cell>
          <cell r="BH202">
            <v>137.30000000000001</v>
          </cell>
          <cell r="BI202">
            <v>0</v>
          </cell>
          <cell r="BJ202">
            <v>559.79999999999995</v>
          </cell>
          <cell r="BK202">
            <v>220.5</v>
          </cell>
          <cell r="BL202">
            <v>266.8</v>
          </cell>
          <cell r="BM202">
            <v>0</v>
          </cell>
          <cell r="BN202">
            <v>586.29999999999995</v>
          </cell>
          <cell r="BO202">
            <v>163.80000000000001</v>
          </cell>
          <cell r="BP202">
            <v>547.79999999999995</v>
          </cell>
          <cell r="BQ202">
            <v>807.7</v>
          </cell>
          <cell r="BR202">
            <v>71.7</v>
          </cell>
          <cell r="BS202">
            <v>274.10000000000002</v>
          </cell>
          <cell r="BT202">
            <v>464.6</v>
          </cell>
          <cell r="BU202">
            <v>212.7</v>
          </cell>
          <cell r="BV202">
            <v>258.60000000000002</v>
          </cell>
          <cell r="BW202">
            <v>655.7</v>
          </cell>
          <cell r="BX202">
            <v>210.4</v>
          </cell>
          <cell r="BY202">
            <v>473.9</v>
          </cell>
          <cell r="BZ202">
            <v>23.1</v>
          </cell>
          <cell r="CA202">
            <v>60.2</v>
          </cell>
          <cell r="CB202">
            <v>377.5</v>
          </cell>
          <cell r="CC202">
            <v>300.10000000000002</v>
          </cell>
          <cell r="CD202">
            <v>505.6</v>
          </cell>
          <cell r="CE202">
            <v>445.3</v>
          </cell>
          <cell r="CF202">
            <v>0</v>
          </cell>
          <cell r="CG202">
            <v>26.4</v>
          </cell>
          <cell r="CH202">
            <v>174.2</v>
          </cell>
          <cell r="CI202">
            <v>295</v>
          </cell>
          <cell r="CJ202">
            <v>0</v>
          </cell>
          <cell r="CK202">
            <v>266.7</v>
          </cell>
        </row>
        <row r="203">
          <cell r="D203">
            <v>303</v>
          </cell>
          <cell r="E203">
            <v>0</v>
          </cell>
          <cell r="F203">
            <v>1.1000000000000001</v>
          </cell>
          <cell r="G203">
            <v>518.29999999999995</v>
          </cell>
          <cell r="H203">
            <v>11.2</v>
          </cell>
          <cell r="I203">
            <v>0</v>
          </cell>
          <cell r="J203">
            <v>351.5</v>
          </cell>
          <cell r="K203">
            <v>508.5</v>
          </cell>
          <cell r="L203">
            <v>234.7</v>
          </cell>
          <cell r="M203">
            <v>9</v>
          </cell>
          <cell r="N203">
            <v>0</v>
          </cell>
          <cell r="O203">
            <v>415</v>
          </cell>
          <cell r="P203">
            <v>0</v>
          </cell>
          <cell r="R203">
            <v>477.6</v>
          </cell>
          <cell r="S203">
            <v>0</v>
          </cell>
          <cell r="T203">
            <v>35.299999999999997</v>
          </cell>
          <cell r="U203">
            <v>189.8</v>
          </cell>
          <cell r="V203">
            <v>131.1</v>
          </cell>
          <cell r="W203">
            <v>171.1</v>
          </cell>
          <cell r="X203">
            <v>435.4</v>
          </cell>
          <cell r="Y203">
            <v>429.5</v>
          </cell>
          <cell r="Z203">
            <v>435</v>
          </cell>
          <cell r="AA203">
            <v>620.6</v>
          </cell>
          <cell r="AB203">
            <v>0</v>
          </cell>
          <cell r="AC203">
            <v>218.8</v>
          </cell>
          <cell r="AD203">
            <v>348.8</v>
          </cell>
          <cell r="AE203">
            <v>0</v>
          </cell>
          <cell r="AG203">
            <v>462.3</v>
          </cell>
          <cell r="AH203">
            <v>296.60000000000002</v>
          </cell>
          <cell r="AI203">
            <v>412.2</v>
          </cell>
          <cell r="AJ203">
            <v>4.3</v>
          </cell>
          <cell r="AL203">
            <v>426.6</v>
          </cell>
          <cell r="AM203">
            <v>11.2</v>
          </cell>
          <cell r="AN203">
            <v>266.2</v>
          </cell>
          <cell r="AO203">
            <v>546.5</v>
          </cell>
          <cell r="AP203">
            <v>0</v>
          </cell>
          <cell r="AQ203">
            <v>270.8</v>
          </cell>
          <cell r="AR203">
            <v>0</v>
          </cell>
          <cell r="AS203">
            <v>463.7</v>
          </cell>
          <cell r="AT203">
            <v>542.5</v>
          </cell>
          <cell r="AU203">
            <v>23.9</v>
          </cell>
          <cell r="AV203">
            <v>101.7</v>
          </cell>
          <cell r="AW203">
            <v>500.4</v>
          </cell>
          <cell r="AX203">
            <v>505.8</v>
          </cell>
          <cell r="AY203">
            <v>133.80000000000001</v>
          </cell>
          <cell r="AZ203">
            <v>211.5</v>
          </cell>
          <cell r="BA203">
            <v>0</v>
          </cell>
          <cell r="BB203">
            <v>593.1</v>
          </cell>
          <cell r="BC203">
            <v>12.5</v>
          </cell>
          <cell r="BD203">
            <v>352.2</v>
          </cell>
          <cell r="BE203">
            <v>361.9</v>
          </cell>
          <cell r="BF203">
            <v>270</v>
          </cell>
          <cell r="BG203">
            <v>2.6</v>
          </cell>
          <cell r="BH203">
            <v>366.8</v>
          </cell>
          <cell r="BI203">
            <v>20</v>
          </cell>
          <cell r="BJ203">
            <v>35.1</v>
          </cell>
          <cell r="BK203">
            <v>0</v>
          </cell>
          <cell r="BL203">
            <v>432.4</v>
          </cell>
          <cell r="BM203">
            <v>38.299999999999997</v>
          </cell>
          <cell r="BN203">
            <v>17.3</v>
          </cell>
          <cell r="BO203">
            <v>363.8</v>
          </cell>
          <cell r="BP203">
            <v>15.9</v>
          </cell>
          <cell r="BQ203">
            <v>164.7</v>
          </cell>
          <cell r="BR203">
            <v>262.8</v>
          </cell>
          <cell r="BS203">
            <v>344.7</v>
          </cell>
          <cell r="BT203">
            <v>65.3</v>
          </cell>
          <cell r="BU203">
            <v>251.4</v>
          </cell>
          <cell r="BV203">
            <v>302.5</v>
          </cell>
          <cell r="BW203">
            <v>375.3</v>
          </cell>
          <cell r="BX203">
            <v>664</v>
          </cell>
          <cell r="BY203">
            <v>51.8</v>
          </cell>
          <cell r="BZ203">
            <v>309.2</v>
          </cell>
          <cell r="CA203">
            <v>0</v>
          </cell>
          <cell r="CB203">
            <v>582.6</v>
          </cell>
          <cell r="CC203">
            <v>123.3</v>
          </cell>
          <cell r="CD203">
            <v>152.19999999999999</v>
          </cell>
          <cell r="CE203">
            <v>330.8</v>
          </cell>
          <cell r="CF203">
            <v>3.8</v>
          </cell>
          <cell r="CG203">
            <v>461.8</v>
          </cell>
          <cell r="CH203">
            <v>278.89999999999998</v>
          </cell>
          <cell r="CI203">
            <v>452.8</v>
          </cell>
          <cell r="CJ203">
            <v>0</v>
          </cell>
          <cell r="CK203">
            <v>94.3</v>
          </cell>
        </row>
        <row r="204">
          <cell r="D204">
            <v>345.9</v>
          </cell>
          <cell r="E204">
            <v>0</v>
          </cell>
          <cell r="F204">
            <v>204.7</v>
          </cell>
          <cell r="G204">
            <v>184.4</v>
          </cell>
          <cell r="H204">
            <v>33.5</v>
          </cell>
          <cell r="I204">
            <v>0</v>
          </cell>
          <cell r="J204">
            <v>240.1</v>
          </cell>
          <cell r="K204">
            <v>25.6</v>
          </cell>
          <cell r="L204">
            <v>207.7</v>
          </cell>
          <cell r="M204">
            <v>73.7</v>
          </cell>
          <cell r="N204">
            <v>24.9</v>
          </cell>
          <cell r="O204">
            <v>447</v>
          </cell>
          <cell r="P204">
            <v>0</v>
          </cell>
          <cell r="R204">
            <v>484.9</v>
          </cell>
          <cell r="S204">
            <v>33.5</v>
          </cell>
          <cell r="T204">
            <v>466.1</v>
          </cell>
          <cell r="U204">
            <v>255.8</v>
          </cell>
          <cell r="V204">
            <v>500.6</v>
          </cell>
          <cell r="W204">
            <v>54.7</v>
          </cell>
          <cell r="X204">
            <v>10</v>
          </cell>
          <cell r="Y204">
            <v>0</v>
          </cell>
          <cell r="Z204">
            <v>434.1</v>
          </cell>
          <cell r="AA204">
            <v>22.8</v>
          </cell>
          <cell r="AB204">
            <v>0</v>
          </cell>
          <cell r="AC204">
            <v>190.4</v>
          </cell>
          <cell r="AD204">
            <v>399.2</v>
          </cell>
          <cell r="AE204">
            <v>0</v>
          </cell>
          <cell r="AG204">
            <v>29.9</v>
          </cell>
          <cell r="AH204">
            <v>246.6</v>
          </cell>
          <cell r="AI204">
            <v>17.899999999999999</v>
          </cell>
          <cell r="AJ204">
            <v>29.1</v>
          </cell>
          <cell r="AL204">
            <v>407.7</v>
          </cell>
          <cell r="AM204">
            <v>0</v>
          </cell>
          <cell r="AN204">
            <v>5.8</v>
          </cell>
          <cell r="AO204">
            <v>8</v>
          </cell>
          <cell r="AP204">
            <v>0</v>
          </cell>
          <cell r="AQ204">
            <v>42</v>
          </cell>
          <cell r="AR204">
            <v>66.900000000000006</v>
          </cell>
          <cell r="AS204">
            <v>60</v>
          </cell>
          <cell r="AT204">
            <v>1.3</v>
          </cell>
          <cell r="AU204">
            <v>452.4</v>
          </cell>
          <cell r="AV204">
            <v>495.3</v>
          </cell>
          <cell r="AW204">
            <v>36.799999999999997</v>
          </cell>
          <cell r="AX204">
            <v>38.4</v>
          </cell>
          <cell r="AY204">
            <v>5.2</v>
          </cell>
          <cell r="AZ204">
            <v>224.8</v>
          </cell>
          <cell r="BA204">
            <v>0</v>
          </cell>
          <cell r="BB204">
            <v>39.5</v>
          </cell>
          <cell r="BC204">
            <v>150.9</v>
          </cell>
          <cell r="BD204">
            <v>491.7</v>
          </cell>
          <cell r="BE204">
            <v>685.2</v>
          </cell>
          <cell r="BF204">
            <v>498.4</v>
          </cell>
          <cell r="BG204">
            <v>569.70000000000005</v>
          </cell>
          <cell r="BH204">
            <v>523.5</v>
          </cell>
          <cell r="BI204">
            <v>289.5</v>
          </cell>
          <cell r="BJ204">
            <v>15.9</v>
          </cell>
          <cell r="BK204">
            <v>666.3</v>
          </cell>
          <cell r="BL204">
            <v>16.8</v>
          </cell>
          <cell r="BM204">
            <v>0</v>
          </cell>
          <cell r="BN204">
            <v>414.5</v>
          </cell>
          <cell r="BO204">
            <v>31.7</v>
          </cell>
          <cell r="BP204">
            <v>20.3</v>
          </cell>
          <cell r="BQ204">
            <v>41.7</v>
          </cell>
          <cell r="BR204">
            <v>319.89999999999998</v>
          </cell>
          <cell r="BS204">
            <v>39.799999999999997</v>
          </cell>
          <cell r="BT204">
            <v>786.3</v>
          </cell>
          <cell r="BU204">
            <v>15.2</v>
          </cell>
          <cell r="BV204">
            <v>253.6</v>
          </cell>
          <cell r="BW204">
            <v>29.7</v>
          </cell>
          <cell r="BX204">
            <v>46.9</v>
          </cell>
          <cell r="BY204">
            <v>435.2</v>
          </cell>
          <cell r="BZ204">
            <v>621.29999999999995</v>
          </cell>
          <cell r="CA204">
            <v>0</v>
          </cell>
          <cell r="CB204">
            <v>239.1</v>
          </cell>
          <cell r="CC204">
            <v>389.1</v>
          </cell>
          <cell r="CD204">
            <v>486.6</v>
          </cell>
          <cell r="CE204">
            <v>21.2</v>
          </cell>
          <cell r="CF204">
            <v>349.2</v>
          </cell>
          <cell r="CG204">
            <v>437.6</v>
          </cell>
          <cell r="CH204">
            <v>343.8</v>
          </cell>
          <cell r="CI204">
            <v>59.7</v>
          </cell>
          <cell r="CJ204">
            <v>0</v>
          </cell>
          <cell r="CK204">
            <v>321.2</v>
          </cell>
        </row>
        <row r="205">
          <cell r="D205">
            <v>415.7</v>
          </cell>
          <cell r="E205">
            <v>0</v>
          </cell>
          <cell r="F205">
            <v>413.4</v>
          </cell>
          <cell r="G205">
            <v>302</v>
          </cell>
          <cell r="H205">
            <v>16</v>
          </cell>
          <cell r="I205">
            <v>0</v>
          </cell>
          <cell r="J205">
            <v>0</v>
          </cell>
          <cell r="K205">
            <v>236.6</v>
          </cell>
          <cell r="L205">
            <v>223.8</v>
          </cell>
          <cell r="M205">
            <v>164.4</v>
          </cell>
          <cell r="N205">
            <v>38.4</v>
          </cell>
          <cell r="O205">
            <v>289.10000000000002</v>
          </cell>
          <cell r="P205">
            <v>0</v>
          </cell>
          <cell r="R205">
            <v>31.2</v>
          </cell>
          <cell r="S205">
            <v>298.8</v>
          </cell>
          <cell r="T205">
            <v>451.7</v>
          </cell>
          <cell r="U205">
            <v>214.5</v>
          </cell>
          <cell r="V205">
            <v>0</v>
          </cell>
          <cell r="W205">
            <v>0</v>
          </cell>
          <cell r="X205">
            <v>66</v>
          </cell>
          <cell r="Y205">
            <v>0</v>
          </cell>
          <cell r="Z205">
            <v>14.9</v>
          </cell>
          <cell r="AA205">
            <v>0</v>
          </cell>
          <cell r="AB205">
            <v>0</v>
          </cell>
          <cell r="AC205">
            <v>227.7</v>
          </cell>
          <cell r="AD205">
            <v>311.2</v>
          </cell>
          <cell r="AE205">
            <v>136</v>
          </cell>
          <cell r="AG205">
            <v>379.3</v>
          </cell>
          <cell r="AH205">
            <v>28.4</v>
          </cell>
          <cell r="AI205">
            <v>220.2</v>
          </cell>
          <cell r="AJ205">
            <v>176.7</v>
          </cell>
          <cell r="AL205">
            <v>88.8</v>
          </cell>
          <cell r="AM205">
            <v>47.6</v>
          </cell>
          <cell r="AN205">
            <v>0</v>
          </cell>
          <cell r="AO205">
            <v>223.3</v>
          </cell>
          <cell r="AP205">
            <v>0</v>
          </cell>
          <cell r="AQ205">
            <v>23</v>
          </cell>
          <cell r="AR205">
            <v>247.7</v>
          </cell>
          <cell r="AS205">
            <v>211.4</v>
          </cell>
          <cell r="AT205">
            <v>0</v>
          </cell>
          <cell r="AU205">
            <v>210.2</v>
          </cell>
          <cell r="AV205">
            <v>276.39999999999998</v>
          </cell>
          <cell r="AW205">
            <v>6.3</v>
          </cell>
          <cell r="AX205">
            <v>40.1</v>
          </cell>
          <cell r="AY205">
            <v>18.7</v>
          </cell>
          <cell r="AZ205">
            <v>216.9</v>
          </cell>
          <cell r="BA205">
            <v>0</v>
          </cell>
          <cell r="BB205">
            <v>2</v>
          </cell>
          <cell r="BC205">
            <v>0</v>
          </cell>
          <cell r="BD205">
            <v>58.7</v>
          </cell>
          <cell r="BE205">
            <v>222.8</v>
          </cell>
          <cell r="BF205">
            <v>227</v>
          </cell>
          <cell r="BG205">
            <v>226.9</v>
          </cell>
          <cell r="BH205">
            <v>41.3</v>
          </cell>
          <cell r="BI205">
            <v>215.9</v>
          </cell>
          <cell r="BJ205">
            <v>236.4</v>
          </cell>
          <cell r="BK205">
            <v>397.7</v>
          </cell>
          <cell r="BL205">
            <v>137.19999999999999</v>
          </cell>
          <cell r="BM205">
            <v>0</v>
          </cell>
          <cell r="BN205">
            <v>145.69999999999999</v>
          </cell>
          <cell r="BO205">
            <v>256.60000000000002</v>
          </cell>
          <cell r="BP205">
            <v>0</v>
          </cell>
          <cell r="BQ205">
            <v>388.6</v>
          </cell>
          <cell r="BR205">
            <v>254.2</v>
          </cell>
          <cell r="BS205">
            <v>368.3</v>
          </cell>
          <cell r="BT205">
            <v>341.1</v>
          </cell>
          <cell r="BU205">
            <v>237</v>
          </cell>
          <cell r="BV205">
            <v>34</v>
          </cell>
          <cell r="BW205">
            <v>502.8</v>
          </cell>
          <cell r="BX205">
            <v>503.3</v>
          </cell>
          <cell r="BY205">
            <v>39.299999999999997</v>
          </cell>
          <cell r="BZ205">
            <v>180.8</v>
          </cell>
          <cell r="CA205">
            <v>39.700000000000003</v>
          </cell>
          <cell r="CB205">
            <v>37.700000000000003</v>
          </cell>
          <cell r="CC205">
            <v>32.6</v>
          </cell>
          <cell r="CD205">
            <v>289.89999999999998</v>
          </cell>
          <cell r="CE205">
            <v>399.7</v>
          </cell>
          <cell r="CF205">
            <v>832.6</v>
          </cell>
          <cell r="CG205">
            <v>132.69999999999999</v>
          </cell>
          <cell r="CH205">
            <v>216.3</v>
          </cell>
          <cell r="CI205">
            <v>158</v>
          </cell>
          <cell r="CJ205">
            <v>35.4</v>
          </cell>
          <cell r="CK205">
            <v>4.5999999999999996</v>
          </cell>
        </row>
        <row r="206">
          <cell r="D206">
            <v>83.7</v>
          </cell>
          <cell r="E206">
            <v>0</v>
          </cell>
          <cell r="F206">
            <v>75.099999999999994</v>
          </cell>
          <cell r="G206">
            <v>103.7</v>
          </cell>
          <cell r="H206">
            <v>0</v>
          </cell>
          <cell r="I206">
            <v>0</v>
          </cell>
          <cell r="J206">
            <v>0</v>
          </cell>
          <cell r="K206">
            <v>136.4</v>
          </cell>
          <cell r="L206">
            <v>8.1999999999999993</v>
          </cell>
          <cell r="M206">
            <v>0</v>
          </cell>
          <cell r="N206">
            <v>59.3</v>
          </cell>
          <cell r="O206">
            <v>171.3</v>
          </cell>
          <cell r="P206">
            <v>0</v>
          </cell>
          <cell r="R206">
            <v>58.6</v>
          </cell>
          <cell r="S206">
            <v>8.3000000000000007</v>
          </cell>
          <cell r="T206">
            <v>1.9</v>
          </cell>
          <cell r="U206">
            <v>35.6</v>
          </cell>
          <cell r="V206">
            <v>0</v>
          </cell>
          <cell r="W206">
            <v>0</v>
          </cell>
          <cell r="X206">
            <v>0</v>
          </cell>
          <cell r="Y206">
            <v>7.7</v>
          </cell>
          <cell r="Z206">
            <v>0</v>
          </cell>
          <cell r="AA206">
            <v>1</v>
          </cell>
          <cell r="AB206">
            <v>0</v>
          </cell>
          <cell r="AC206">
            <v>12.5</v>
          </cell>
          <cell r="AD206">
            <v>0</v>
          </cell>
          <cell r="AE206">
            <v>44.1</v>
          </cell>
          <cell r="AG206">
            <v>0</v>
          </cell>
          <cell r="AH206">
            <v>264.89999999999998</v>
          </cell>
          <cell r="AI206">
            <v>0</v>
          </cell>
          <cell r="AJ206">
            <v>306.60000000000002</v>
          </cell>
          <cell r="AL206">
            <v>0</v>
          </cell>
          <cell r="AM206">
            <v>295.8</v>
          </cell>
          <cell r="AN206">
            <v>0</v>
          </cell>
          <cell r="AO206">
            <v>209.9</v>
          </cell>
          <cell r="AP206">
            <v>0</v>
          </cell>
          <cell r="AQ206">
            <v>18.8</v>
          </cell>
          <cell r="AR206">
            <v>496.1</v>
          </cell>
          <cell r="AS206">
            <v>23.5</v>
          </cell>
          <cell r="AT206">
            <v>0</v>
          </cell>
          <cell r="AU206">
            <v>109.5</v>
          </cell>
          <cell r="AV206">
            <v>194.5</v>
          </cell>
          <cell r="AW206">
            <v>1.1000000000000001</v>
          </cell>
          <cell r="AX206">
            <v>294.60000000000002</v>
          </cell>
          <cell r="AY206">
            <v>0</v>
          </cell>
          <cell r="AZ206">
            <v>0</v>
          </cell>
          <cell r="BA206">
            <v>0</v>
          </cell>
          <cell r="BB206">
            <v>14.5</v>
          </cell>
          <cell r="BC206">
            <v>75.599999999999994</v>
          </cell>
          <cell r="BD206">
            <v>7.3</v>
          </cell>
          <cell r="BE206">
            <v>0</v>
          </cell>
          <cell r="BF206">
            <v>0</v>
          </cell>
          <cell r="BG206">
            <v>0</v>
          </cell>
          <cell r="BH206">
            <v>14.7</v>
          </cell>
          <cell r="BI206">
            <v>0</v>
          </cell>
          <cell r="BJ206">
            <v>277.5</v>
          </cell>
          <cell r="BK206">
            <v>0</v>
          </cell>
          <cell r="BL206">
            <v>319.39999999999998</v>
          </cell>
          <cell r="BM206">
            <v>0</v>
          </cell>
          <cell r="BN206">
            <v>0</v>
          </cell>
          <cell r="BO206">
            <v>345.7</v>
          </cell>
          <cell r="BP206">
            <v>0</v>
          </cell>
          <cell r="BQ206">
            <v>0</v>
          </cell>
          <cell r="BR206">
            <v>0</v>
          </cell>
          <cell r="BS206">
            <v>54.7</v>
          </cell>
          <cell r="BT206">
            <v>364.5</v>
          </cell>
          <cell r="BU206">
            <v>298.89999999999998</v>
          </cell>
          <cell r="BV206">
            <v>0</v>
          </cell>
          <cell r="BW206">
            <v>438</v>
          </cell>
          <cell r="BX206">
            <v>374</v>
          </cell>
          <cell r="BY206">
            <v>13</v>
          </cell>
          <cell r="BZ206">
            <v>73.7</v>
          </cell>
          <cell r="CA206">
            <v>5.0999999999999996</v>
          </cell>
          <cell r="CB206">
            <v>2.8</v>
          </cell>
          <cell r="CC206">
            <v>0</v>
          </cell>
          <cell r="CD206">
            <v>607.70000000000005</v>
          </cell>
          <cell r="CE206">
            <v>169.8</v>
          </cell>
          <cell r="CF206">
            <v>0</v>
          </cell>
          <cell r="CG206">
            <v>0</v>
          </cell>
          <cell r="CH206">
            <v>0</v>
          </cell>
          <cell r="CI206">
            <v>0</v>
          </cell>
          <cell r="CJ206">
            <v>32.1</v>
          </cell>
          <cell r="CK206">
            <v>0</v>
          </cell>
        </row>
        <row r="207">
          <cell r="D207">
            <v>362.7</v>
          </cell>
          <cell r="E207">
            <v>0</v>
          </cell>
          <cell r="F207">
            <v>9.9</v>
          </cell>
          <cell r="G207">
            <v>115.5</v>
          </cell>
          <cell r="H207">
            <v>15.9</v>
          </cell>
          <cell r="I207">
            <v>0</v>
          </cell>
          <cell r="J207">
            <v>0</v>
          </cell>
          <cell r="K207">
            <v>3.3</v>
          </cell>
          <cell r="L207">
            <v>0</v>
          </cell>
          <cell r="M207">
            <v>219.5</v>
          </cell>
          <cell r="N207">
            <v>437.5</v>
          </cell>
          <cell r="O207">
            <v>190.7</v>
          </cell>
          <cell r="P207">
            <v>3</v>
          </cell>
          <cell r="R207">
            <v>427.3</v>
          </cell>
          <cell r="S207">
            <v>103.3</v>
          </cell>
          <cell r="T207">
            <v>60.8</v>
          </cell>
          <cell r="U207">
            <v>177.8</v>
          </cell>
          <cell r="V207">
            <v>303</v>
          </cell>
          <cell r="W207">
            <v>0</v>
          </cell>
          <cell r="X207">
            <v>199.1</v>
          </cell>
          <cell r="Y207">
            <v>0</v>
          </cell>
          <cell r="Z207">
            <v>9.5</v>
          </cell>
          <cell r="AA207">
            <v>0</v>
          </cell>
          <cell r="AB207">
            <v>0</v>
          </cell>
          <cell r="AC207">
            <v>170.7</v>
          </cell>
          <cell r="AD207">
            <v>193.7</v>
          </cell>
          <cell r="AE207">
            <v>218.2</v>
          </cell>
          <cell r="AG207">
            <v>17.7</v>
          </cell>
          <cell r="AH207">
            <v>282.60000000000002</v>
          </cell>
          <cell r="AI207">
            <v>205.1</v>
          </cell>
          <cell r="AJ207">
            <v>82.5</v>
          </cell>
          <cell r="AL207">
            <v>280.8</v>
          </cell>
          <cell r="AM207">
            <v>329.7</v>
          </cell>
          <cell r="AN207">
            <v>0</v>
          </cell>
          <cell r="AO207">
            <v>0</v>
          </cell>
          <cell r="AP207">
            <v>17.600000000000001</v>
          </cell>
          <cell r="AQ207">
            <v>387.9</v>
          </cell>
          <cell r="AR207">
            <v>202.1</v>
          </cell>
          <cell r="AS207">
            <v>364.9</v>
          </cell>
          <cell r="AT207">
            <v>3.4</v>
          </cell>
          <cell r="AU207">
            <v>142.19999999999999</v>
          </cell>
          <cell r="AV207">
            <v>43.2</v>
          </cell>
          <cell r="AW207">
            <v>644.6</v>
          </cell>
          <cell r="AX207">
            <v>260.2</v>
          </cell>
          <cell r="AY207">
            <v>0</v>
          </cell>
          <cell r="AZ207">
            <v>1.8</v>
          </cell>
          <cell r="BA207">
            <v>13.1</v>
          </cell>
          <cell r="BB207">
            <v>499.4</v>
          </cell>
          <cell r="BC207">
            <v>331.9</v>
          </cell>
          <cell r="BD207">
            <v>0</v>
          </cell>
          <cell r="BE207">
            <v>720.7</v>
          </cell>
          <cell r="BF207">
            <v>209.3</v>
          </cell>
          <cell r="BG207">
            <v>157.5</v>
          </cell>
          <cell r="BH207">
            <v>446.5</v>
          </cell>
          <cell r="BI207">
            <v>267.39999999999998</v>
          </cell>
          <cell r="BJ207">
            <v>205.6</v>
          </cell>
          <cell r="BK207">
            <v>322.2</v>
          </cell>
          <cell r="BL207">
            <v>203.6</v>
          </cell>
          <cell r="BM207">
            <v>0</v>
          </cell>
          <cell r="BN207">
            <v>576.9</v>
          </cell>
          <cell r="BO207">
            <v>167.8</v>
          </cell>
          <cell r="BP207">
            <v>0</v>
          </cell>
          <cell r="BQ207">
            <v>41.3</v>
          </cell>
          <cell r="BR207">
            <v>406.6</v>
          </cell>
          <cell r="BS207">
            <v>278.10000000000002</v>
          </cell>
          <cell r="BT207">
            <v>372.7</v>
          </cell>
          <cell r="BU207">
            <v>171.7</v>
          </cell>
          <cell r="BV207">
            <v>545.20000000000005</v>
          </cell>
          <cell r="BW207">
            <v>287.7</v>
          </cell>
          <cell r="BX207">
            <v>144.4</v>
          </cell>
          <cell r="BY207">
            <v>376.1</v>
          </cell>
          <cell r="BZ207">
            <v>31.2</v>
          </cell>
          <cell r="CA207">
            <v>467.9</v>
          </cell>
          <cell r="CB207">
            <v>0</v>
          </cell>
          <cell r="CC207">
            <v>181.7</v>
          </cell>
          <cell r="CD207">
            <v>82.2</v>
          </cell>
          <cell r="CE207">
            <v>124.5</v>
          </cell>
          <cell r="CF207">
            <v>26.9</v>
          </cell>
          <cell r="CG207">
            <v>1.6</v>
          </cell>
          <cell r="CH207">
            <v>13.6</v>
          </cell>
          <cell r="CI207">
            <v>213.8</v>
          </cell>
          <cell r="CJ207">
            <v>349.5</v>
          </cell>
          <cell r="CK207">
            <v>7.6</v>
          </cell>
        </row>
        <row r="208">
          <cell r="D208">
            <v>428.7</v>
          </cell>
          <cell r="E208">
            <v>0</v>
          </cell>
          <cell r="F208">
            <v>33.200000000000003</v>
          </cell>
          <cell r="G208">
            <v>173.1</v>
          </cell>
          <cell r="H208">
            <v>15</v>
          </cell>
          <cell r="I208">
            <v>0</v>
          </cell>
          <cell r="J208">
            <v>0</v>
          </cell>
          <cell r="K208">
            <v>129.5</v>
          </cell>
          <cell r="L208">
            <v>226.2</v>
          </cell>
          <cell r="M208">
            <v>614.29999999999995</v>
          </cell>
          <cell r="N208">
            <v>268</v>
          </cell>
          <cell r="O208">
            <v>404.5</v>
          </cell>
          <cell r="P208">
            <v>579.4</v>
          </cell>
          <cell r="R208">
            <v>292.10000000000002</v>
          </cell>
          <cell r="S208">
            <v>0</v>
          </cell>
          <cell r="T208">
            <v>563.9</v>
          </cell>
          <cell r="U208">
            <v>459.2</v>
          </cell>
          <cell r="V208">
            <v>207.7</v>
          </cell>
          <cell r="W208">
            <v>1</v>
          </cell>
          <cell r="X208">
            <v>202.5</v>
          </cell>
          <cell r="Y208">
            <v>33.4</v>
          </cell>
          <cell r="Z208">
            <v>441.4</v>
          </cell>
          <cell r="AA208">
            <v>0</v>
          </cell>
          <cell r="AB208">
            <v>0</v>
          </cell>
          <cell r="AC208">
            <v>233.5</v>
          </cell>
          <cell r="AD208">
            <v>135.69999999999999</v>
          </cell>
          <cell r="AE208">
            <v>2</v>
          </cell>
          <cell r="AG208">
            <v>4.5999999999999996</v>
          </cell>
          <cell r="AH208">
            <v>2.7</v>
          </cell>
          <cell r="AI208">
            <v>45.7</v>
          </cell>
          <cell r="AJ208">
            <v>52.7</v>
          </cell>
          <cell r="AL208">
            <v>254.8</v>
          </cell>
          <cell r="AM208">
            <v>44.8</v>
          </cell>
          <cell r="AN208">
            <v>0</v>
          </cell>
          <cell r="AO208">
            <v>76.099999999999994</v>
          </cell>
          <cell r="AP208">
            <v>303.5</v>
          </cell>
          <cell r="AQ208">
            <v>22.1</v>
          </cell>
          <cell r="AR208">
            <v>0</v>
          </cell>
          <cell r="AS208">
            <v>249.2</v>
          </cell>
          <cell r="AT208">
            <v>0</v>
          </cell>
          <cell r="AU208">
            <v>5.3</v>
          </cell>
          <cell r="AV208">
            <v>0</v>
          </cell>
          <cell r="AW208">
            <v>311.7</v>
          </cell>
          <cell r="AX208">
            <v>172.9</v>
          </cell>
          <cell r="AY208">
            <v>0</v>
          </cell>
          <cell r="AZ208">
            <v>28.6</v>
          </cell>
          <cell r="BA208">
            <v>560.4</v>
          </cell>
          <cell r="BB208">
            <v>193.9</v>
          </cell>
          <cell r="BC208">
            <v>213.3</v>
          </cell>
          <cell r="BD208">
            <v>7.7</v>
          </cell>
          <cell r="BE208">
            <v>209.2</v>
          </cell>
          <cell r="BF208">
            <v>0</v>
          </cell>
          <cell r="BG208">
            <v>27.5</v>
          </cell>
          <cell r="BH208">
            <v>194.1</v>
          </cell>
          <cell r="BI208">
            <v>284</v>
          </cell>
          <cell r="BJ208">
            <v>66.900000000000006</v>
          </cell>
          <cell r="BK208">
            <v>681.4</v>
          </cell>
          <cell r="BL208">
            <v>2.4</v>
          </cell>
          <cell r="BM208">
            <v>40.6</v>
          </cell>
          <cell r="BN208">
            <v>0</v>
          </cell>
          <cell r="BO208">
            <v>0</v>
          </cell>
          <cell r="BP208">
            <v>0</v>
          </cell>
          <cell r="BQ208">
            <v>367.4</v>
          </cell>
          <cell r="BR208">
            <v>63.3</v>
          </cell>
          <cell r="BS208">
            <v>0</v>
          </cell>
          <cell r="BT208">
            <v>385.7</v>
          </cell>
          <cell r="BU208">
            <v>1.5</v>
          </cell>
          <cell r="BV208">
            <v>365</v>
          </cell>
          <cell r="BW208">
            <v>2</v>
          </cell>
          <cell r="BX208">
            <v>143.1</v>
          </cell>
          <cell r="BY208">
            <v>21.7</v>
          </cell>
          <cell r="BZ208">
            <v>31.3</v>
          </cell>
          <cell r="CA208">
            <v>94.9</v>
          </cell>
          <cell r="CB208">
            <v>0</v>
          </cell>
          <cell r="CC208">
            <v>212.6</v>
          </cell>
          <cell r="CD208">
            <v>841.4</v>
          </cell>
          <cell r="CE208">
            <v>397.8</v>
          </cell>
          <cell r="CF208">
            <v>341.8</v>
          </cell>
          <cell r="CG208">
            <v>203.2</v>
          </cell>
          <cell r="CH208">
            <v>31</v>
          </cell>
          <cell r="CI208">
            <v>223.6</v>
          </cell>
          <cell r="CJ208">
            <v>0</v>
          </cell>
          <cell r="CK208">
            <v>240.6</v>
          </cell>
        </row>
        <row r="209">
          <cell r="D209">
            <v>137</v>
          </cell>
          <cell r="E209">
            <v>0</v>
          </cell>
          <cell r="F209">
            <v>462.4</v>
          </cell>
          <cell r="G209">
            <v>677.5</v>
          </cell>
          <cell r="H209">
            <v>49.9</v>
          </cell>
          <cell r="I209">
            <v>3.6</v>
          </cell>
          <cell r="J209">
            <v>0</v>
          </cell>
          <cell r="K209">
            <v>370.7</v>
          </cell>
          <cell r="L209">
            <v>516</v>
          </cell>
          <cell r="M209">
            <v>962.2</v>
          </cell>
          <cell r="N209">
            <v>333</v>
          </cell>
          <cell r="O209">
            <v>391.6</v>
          </cell>
          <cell r="P209">
            <v>338.4</v>
          </cell>
          <cell r="R209">
            <v>17.399999999999999</v>
          </cell>
          <cell r="S209">
            <v>27.8</v>
          </cell>
          <cell r="T209">
            <v>356.9</v>
          </cell>
          <cell r="U209">
            <v>72.2</v>
          </cell>
          <cell r="V209">
            <v>649</v>
          </cell>
          <cell r="W209">
            <v>0</v>
          </cell>
          <cell r="X209">
            <v>42.5</v>
          </cell>
          <cell r="Y209">
            <v>961.5</v>
          </cell>
          <cell r="Z209">
            <v>355.3</v>
          </cell>
          <cell r="AA209">
            <v>1</v>
          </cell>
          <cell r="AB209">
            <v>0</v>
          </cell>
          <cell r="AC209">
            <v>599.6</v>
          </cell>
          <cell r="AD209">
            <v>12.3</v>
          </cell>
          <cell r="AE209">
            <v>20</v>
          </cell>
          <cell r="AG209">
            <v>187.9</v>
          </cell>
          <cell r="AH209">
            <v>178.3</v>
          </cell>
          <cell r="AI209">
            <v>393.9</v>
          </cell>
          <cell r="AJ209">
            <v>163.4</v>
          </cell>
          <cell r="AL209">
            <v>42.1</v>
          </cell>
          <cell r="AM209">
            <v>406</v>
          </cell>
          <cell r="AN209">
            <v>0</v>
          </cell>
          <cell r="AO209">
            <v>374.1</v>
          </cell>
          <cell r="AP209">
            <v>642.9</v>
          </cell>
          <cell r="AQ209">
            <v>326.5</v>
          </cell>
          <cell r="AR209">
            <v>17</v>
          </cell>
          <cell r="AS209">
            <v>510.9</v>
          </cell>
          <cell r="AT209">
            <v>90.1</v>
          </cell>
          <cell r="AU209">
            <v>0</v>
          </cell>
          <cell r="AV209">
            <v>34.799999999999997</v>
          </cell>
          <cell r="AW209">
            <v>0</v>
          </cell>
          <cell r="AX209">
            <v>404.6</v>
          </cell>
          <cell r="AY209">
            <v>20.6</v>
          </cell>
          <cell r="AZ209">
            <v>506.1</v>
          </cell>
          <cell r="BA209">
            <v>469.9</v>
          </cell>
          <cell r="BB209">
            <v>30.9</v>
          </cell>
          <cell r="BC209">
            <v>333.1</v>
          </cell>
          <cell r="BD209">
            <v>432.8</v>
          </cell>
          <cell r="BE209">
            <v>91.6</v>
          </cell>
          <cell r="BF209">
            <v>6.8</v>
          </cell>
          <cell r="BG209">
            <v>8.5</v>
          </cell>
          <cell r="BH209">
            <v>1.1000000000000001</v>
          </cell>
          <cell r="BI209">
            <v>22.3</v>
          </cell>
          <cell r="BJ209">
            <v>947.5</v>
          </cell>
          <cell r="BK209">
            <v>240.2</v>
          </cell>
          <cell r="BL209">
            <v>0</v>
          </cell>
          <cell r="BM209">
            <v>0</v>
          </cell>
          <cell r="BN209">
            <v>427.5</v>
          </cell>
          <cell r="BO209">
            <v>0</v>
          </cell>
          <cell r="BP209">
            <v>0</v>
          </cell>
          <cell r="BQ209">
            <v>91.3</v>
          </cell>
          <cell r="BR209">
            <v>389.4</v>
          </cell>
          <cell r="BS209">
            <v>269.2</v>
          </cell>
          <cell r="BT209">
            <v>538.20000000000005</v>
          </cell>
          <cell r="BU209">
            <v>0</v>
          </cell>
          <cell r="BV209">
            <v>363.2</v>
          </cell>
          <cell r="BW209">
            <v>215.5</v>
          </cell>
          <cell r="BX209">
            <v>1.5</v>
          </cell>
          <cell r="BY209">
            <v>316.7</v>
          </cell>
          <cell r="BZ209">
            <v>448.5</v>
          </cell>
          <cell r="CA209">
            <v>9595.2999999999993</v>
          </cell>
          <cell r="CB209">
            <v>0</v>
          </cell>
          <cell r="CC209">
            <v>416.7</v>
          </cell>
          <cell r="CD209">
            <v>56.6</v>
          </cell>
          <cell r="CE209">
            <v>57.4</v>
          </cell>
          <cell r="CF209">
            <v>595.70000000000005</v>
          </cell>
          <cell r="CG209">
            <v>0</v>
          </cell>
          <cell r="CH209">
            <v>327.5</v>
          </cell>
          <cell r="CI209">
            <v>0</v>
          </cell>
          <cell r="CJ209">
            <v>36</v>
          </cell>
          <cell r="CK209">
            <v>119</v>
          </cell>
        </row>
        <row r="210">
          <cell r="D210">
            <v>380.9</v>
          </cell>
          <cell r="E210">
            <v>0</v>
          </cell>
          <cell r="F210">
            <v>0</v>
          </cell>
          <cell r="G210">
            <v>136.19999999999999</v>
          </cell>
          <cell r="H210">
            <v>235.6</v>
          </cell>
          <cell r="I210">
            <v>0</v>
          </cell>
          <cell r="J210">
            <v>101.7</v>
          </cell>
          <cell r="K210">
            <v>32</v>
          </cell>
          <cell r="L210">
            <v>19.5</v>
          </cell>
          <cell r="M210">
            <v>309</v>
          </cell>
          <cell r="N210">
            <v>281.60000000000002</v>
          </cell>
          <cell r="O210">
            <v>0</v>
          </cell>
          <cell r="P210">
            <v>266</v>
          </cell>
          <cell r="R210">
            <v>43.6</v>
          </cell>
          <cell r="S210">
            <v>198.6</v>
          </cell>
          <cell r="T210">
            <v>10.7</v>
          </cell>
          <cell r="U210">
            <v>225.3</v>
          </cell>
          <cell r="V210">
            <v>0</v>
          </cell>
          <cell r="W210">
            <v>315.39999999999998</v>
          </cell>
          <cell r="X210">
            <v>391.9</v>
          </cell>
          <cell r="Y210">
            <v>30</v>
          </cell>
          <cell r="Z210">
            <v>6.5</v>
          </cell>
          <cell r="AA210">
            <v>8.5</v>
          </cell>
          <cell r="AB210">
            <v>71.7</v>
          </cell>
          <cell r="AC210">
            <v>217</v>
          </cell>
          <cell r="AD210">
            <v>395.6</v>
          </cell>
          <cell r="AE210">
            <v>370.3</v>
          </cell>
          <cell r="AG210">
            <v>228.2</v>
          </cell>
          <cell r="AH210">
            <v>77.400000000000006</v>
          </cell>
          <cell r="AI210">
            <v>93.8</v>
          </cell>
          <cell r="AJ210">
            <v>191.9</v>
          </cell>
          <cell r="AL210">
            <v>357</v>
          </cell>
          <cell r="AM210">
            <v>242</v>
          </cell>
          <cell r="AN210">
            <v>0</v>
          </cell>
          <cell r="AO210">
            <v>332.1</v>
          </cell>
          <cell r="AP210">
            <v>0</v>
          </cell>
          <cell r="AQ210">
            <v>122.7</v>
          </cell>
          <cell r="AR210">
            <v>2.2000000000000002</v>
          </cell>
          <cell r="AS210">
            <v>14.4</v>
          </cell>
          <cell r="AT210">
            <v>636.5</v>
          </cell>
          <cell r="AU210">
            <v>58.4</v>
          </cell>
          <cell r="AV210">
            <v>557.29999999999995</v>
          </cell>
          <cell r="AW210">
            <v>292.7</v>
          </cell>
          <cell r="AX210">
            <v>243.1</v>
          </cell>
          <cell r="AY210">
            <v>134.80000000000001</v>
          </cell>
          <cell r="AZ210">
            <v>0</v>
          </cell>
          <cell r="BA210">
            <v>0</v>
          </cell>
          <cell r="BB210">
            <v>117.7</v>
          </cell>
          <cell r="BC210">
            <v>353.7</v>
          </cell>
          <cell r="BD210">
            <v>492.3</v>
          </cell>
          <cell r="BE210">
            <v>656.4</v>
          </cell>
          <cell r="BF210">
            <v>21.6</v>
          </cell>
          <cell r="BG210">
            <v>0</v>
          </cell>
          <cell r="BH210">
            <v>0</v>
          </cell>
          <cell r="BI210">
            <v>439.9</v>
          </cell>
          <cell r="BJ210">
            <v>331.2</v>
          </cell>
          <cell r="BK210">
            <v>0</v>
          </cell>
          <cell r="BL210">
            <v>20.6</v>
          </cell>
          <cell r="BM210">
            <v>0</v>
          </cell>
          <cell r="BN210">
            <v>165</v>
          </cell>
          <cell r="BO210">
            <v>305.39999999999998</v>
          </cell>
          <cell r="BP210">
            <v>0</v>
          </cell>
          <cell r="BQ210">
            <v>451.1</v>
          </cell>
          <cell r="BR210">
            <v>301.5</v>
          </cell>
          <cell r="BS210">
            <v>432.8</v>
          </cell>
          <cell r="BT210">
            <v>612.9</v>
          </cell>
          <cell r="BU210">
            <v>45.6</v>
          </cell>
          <cell r="BV210">
            <v>564</v>
          </cell>
          <cell r="BW210">
            <v>662.8</v>
          </cell>
          <cell r="BX210">
            <v>45.1</v>
          </cell>
          <cell r="BY210">
            <v>283</v>
          </cell>
          <cell r="BZ210">
            <v>416.9</v>
          </cell>
          <cell r="CA210">
            <v>36.5</v>
          </cell>
          <cell r="CB210">
            <v>0</v>
          </cell>
          <cell r="CC210">
            <v>391.9</v>
          </cell>
          <cell r="CD210">
            <v>451.6</v>
          </cell>
          <cell r="CE210">
            <v>486.3</v>
          </cell>
          <cell r="CF210">
            <v>291.2</v>
          </cell>
          <cell r="CG210">
            <v>105.2</v>
          </cell>
          <cell r="CH210">
            <v>121.6</v>
          </cell>
          <cell r="CI210">
            <v>236.3</v>
          </cell>
          <cell r="CJ210">
            <v>98.9</v>
          </cell>
          <cell r="CK210">
            <v>323.5</v>
          </cell>
        </row>
        <row r="211">
          <cell r="D211">
            <v>535.4</v>
          </cell>
          <cell r="E211">
            <v>0</v>
          </cell>
          <cell r="F211">
            <v>19.899999999999999</v>
          </cell>
          <cell r="G211">
            <v>502.3</v>
          </cell>
          <cell r="H211">
            <v>298.60000000000002</v>
          </cell>
          <cell r="I211">
            <v>0</v>
          </cell>
          <cell r="J211">
            <v>200.9</v>
          </cell>
          <cell r="K211">
            <v>36.1</v>
          </cell>
          <cell r="L211">
            <v>393.3</v>
          </cell>
          <cell r="M211">
            <v>40.700000000000003</v>
          </cell>
          <cell r="N211">
            <v>0</v>
          </cell>
          <cell r="O211">
            <v>0</v>
          </cell>
          <cell r="P211">
            <v>671.7</v>
          </cell>
          <cell r="R211">
            <v>504.7</v>
          </cell>
          <cell r="S211">
            <v>195.3</v>
          </cell>
          <cell r="T211">
            <v>807.3</v>
          </cell>
          <cell r="U211">
            <v>60.6</v>
          </cell>
          <cell r="V211">
            <v>0</v>
          </cell>
          <cell r="W211">
            <v>350.6</v>
          </cell>
          <cell r="X211">
            <v>23.2</v>
          </cell>
          <cell r="Y211">
            <v>12.7</v>
          </cell>
          <cell r="Z211">
            <v>507.2</v>
          </cell>
          <cell r="AA211">
            <v>34.700000000000003</v>
          </cell>
          <cell r="AB211">
            <v>458.2</v>
          </cell>
          <cell r="AC211">
            <v>218.4</v>
          </cell>
          <cell r="AD211">
            <v>5.7</v>
          </cell>
          <cell r="AE211">
            <v>449.3</v>
          </cell>
          <cell r="AG211">
            <v>537.79999999999995</v>
          </cell>
          <cell r="AH211">
            <v>108</v>
          </cell>
          <cell r="AI211">
            <v>309</v>
          </cell>
          <cell r="AJ211">
            <v>0</v>
          </cell>
          <cell r="AL211">
            <v>273.60000000000002</v>
          </cell>
          <cell r="AM211">
            <v>47.9</v>
          </cell>
          <cell r="AN211">
            <v>0</v>
          </cell>
          <cell r="AO211">
            <v>398.7</v>
          </cell>
          <cell r="AP211">
            <v>13.1</v>
          </cell>
          <cell r="AQ211">
            <v>657.5</v>
          </cell>
          <cell r="AR211">
            <v>0</v>
          </cell>
          <cell r="AS211">
            <v>39.700000000000003</v>
          </cell>
          <cell r="AT211">
            <v>257.10000000000002</v>
          </cell>
          <cell r="AU211">
            <v>387</v>
          </cell>
          <cell r="AV211">
            <v>207</v>
          </cell>
          <cell r="AW211">
            <v>814.5</v>
          </cell>
          <cell r="AX211">
            <v>14.1</v>
          </cell>
          <cell r="AY211">
            <v>305.3</v>
          </cell>
          <cell r="AZ211">
            <v>0</v>
          </cell>
          <cell r="BA211">
            <v>0</v>
          </cell>
          <cell r="BB211">
            <v>30.5</v>
          </cell>
          <cell r="BC211">
            <v>37.299999999999997</v>
          </cell>
          <cell r="BD211">
            <v>258.2</v>
          </cell>
          <cell r="BE211">
            <v>231.7</v>
          </cell>
          <cell r="BF211">
            <v>581.70000000000005</v>
          </cell>
          <cell r="BG211">
            <v>147.6</v>
          </cell>
          <cell r="BH211">
            <v>40.6</v>
          </cell>
          <cell r="BI211">
            <v>536.6</v>
          </cell>
          <cell r="BJ211">
            <v>287.2</v>
          </cell>
          <cell r="BK211">
            <v>0</v>
          </cell>
          <cell r="BL211">
            <v>168.7</v>
          </cell>
          <cell r="BM211">
            <v>0</v>
          </cell>
          <cell r="BN211">
            <v>222.8</v>
          </cell>
          <cell r="BO211">
            <v>348.9</v>
          </cell>
          <cell r="BP211">
            <v>402.3</v>
          </cell>
          <cell r="BQ211">
            <v>337.7</v>
          </cell>
          <cell r="BR211">
            <v>292.3</v>
          </cell>
          <cell r="BS211">
            <v>24.6</v>
          </cell>
          <cell r="BT211">
            <v>116.6</v>
          </cell>
          <cell r="BU211">
            <v>378.1</v>
          </cell>
          <cell r="BV211">
            <v>50</v>
          </cell>
          <cell r="BW211">
            <v>135.6</v>
          </cell>
          <cell r="BX211">
            <v>0</v>
          </cell>
          <cell r="BY211">
            <v>185</v>
          </cell>
          <cell r="BZ211">
            <v>5.7</v>
          </cell>
          <cell r="CA211">
            <v>34.4</v>
          </cell>
          <cell r="CB211">
            <v>0</v>
          </cell>
          <cell r="CC211">
            <v>405</v>
          </cell>
          <cell r="CD211">
            <v>410.5</v>
          </cell>
          <cell r="CE211">
            <v>66.900000000000006</v>
          </cell>
          <cell r="CF211">
            <v>471.1</v>
          </cell>
          <cell r="CG211">
            <v>500.7</v>
          </cell>
          <cell r="CH211">
            <v>619.29999999999995</v>
          </cell>
          <cell r="CI211">
            <v>453.1</v>
          </cell>
          <cell r="CJ211">
            <v>0</v>
          </cell>
          <cell r="CK211">
            <v>22.3</v>
          </cell>
        </row>
        <row r="212">
          <cell r="D212">
            <v>425.5</v>
          </cell>
          <cell r="E212">
            <v>0</v>
          </cell>
          <cell r="F212">
            <v>415.8</v>
          </cell>
          <cell r="G212">
            <v>511</v>
          </cell>
          <cell r="H212">
            <v>300.3</v>
          </cell>
          <cell r="I212">
            <v>0</v>
          </cell>
          <cell r="J212">
            <v>282.7</v>
          </cell>
          <cell r="K212">
            <v>424.5</v>
          </cell>
          <cell r="L212">
            <v>250.1</v>
          </cell>
          <cell r="M212">
            <v>123.8</v>
          </cell>
          <cell r="N212">
            <v>0</v>
          </cell>
          <cell r="O212">
            <v>0</v>
          </cell>
          <cell r="P212">
            <v>65.2</v>
          </cell>
          <cell r="R212">
            <v>507</v>
          </cell>
          <cell r="S212">
            <v>0</v>
          </cell>
          <cell r="T212">
            <v>319.2</v>
          </cell>
          <cell r="U212">
            <v>175.2</v>
          </cell>
          <cell r="V212">
            <v>37.700000000000003</v>
          </cell>
          <cell r="W212">
            <v>45.9</v>
          </cell>
          <cell r="X212">
            <v>546.29999999999995</v>
          </cell>
          <cell r="Y212">
            <v>443.5</v>
          </cell>
          <cell r="Z212">
            <v>397.2</v>
          </cell>
          <cell r="AA212">
            <v>0</v>
          </cell>
          <cell r="AB212">
            <v>272.60000000000002</v>
          </cell>
          <cell r="AC212">
            <v>445.2</v>
          </cell>
          <cell r="AD212">
            <v>338.8</v>
          </cell>
          <cell r="AE212">
            <v>79.5</v>
          </cell>
          <cell r="AG212">
            <v>114.1</v>
          </cell>
          <cell r="AH212">
            <v>428.4</v>
          </cell>
          <cell r="AI212">
            <v>41.2</v>
          </cell>
          <cell r="AJ212">
            <v>0</v>
          </cell>
          <cell r="AL212">
            <v>153.5</v>
          </cell>
          <cell r="AM212">
            <v>12.7</v>
          </cell>
          <cell r="AN212">
            <v>0</v>
          </cell>
          <cell r="AO212">
            <v>104.5</v>
          </cell>
          <cell r="AP212">
            <v>805.7</v>
          </cell>
          <cell r="AQ212">
            <v>247.1</v>
          </cell>
          <cell r="AR212">
            <v>13.4</v>
          </cell>
          <cell r="AS212">
            <v>410.9</v>
          </cell>
          <cell r="AT212">
            <v>36.4</v>
          </cell>
          <cell r="AU212">
            <v>446.6</v>
          </cell>
          <cell r="AV212">
            <v>632.20000000000005</v>
          </cell>
          <cell r="AW212">
            <v>241.1</v>
          </cell>
          <cell r="AX212">
            <v>47.9</v>
          </cell>
          <cell r="AY212">
            <v>49.6</v>
          </cell>
          <cell r="AZ212">
            <v>20</v>
          </cell>
          <cell r="BA212">
            <v>0</v>
          </cell>
          <cell r="BB212">
            <v>21.8</v>
          </cell>
          <cell r="BC212">
            <v>208.7</v>
          </cell>
          <cell r="BD212">
            <v>533.4</v>
          </cell>
          <cell r="BE212">
            <v>56.7</v>
          </cell>
          <cell r="BF212">
            <v>456.1</v>
          </cell>
          <cell r="BG212">
            <v>79.3</v>
          </cell>
          <cell r="BH212">
            <v>429.3</v>
          </cell>
          <cell r="BI212">
            <v>0</v>
          </cell>
          <cell r="BJ212">
            <v>632.70000000000005</v>
          </cell>
          <cell r="BK212">
            <v>19.899999999999999</v>
          </cell>
          <cell r="BL212">
            <v>52.4</v>
          </cell>
          <cell r="BM212">
            <v>19.5</v>
          </cell>
          <cell r="BN212">
            <v>356.1</v>
          </cell>
          <cell r="BO212">
            <v>403.3</v>
          </cell>
          <cell r="BP212">
            <v>428.3</v>
          </cell>
          <cell r="BQ212">
            <v>137.9</v>
          </cell>
          <cell r="BR212">
            <v>66.8</v>
          </cell>
          <cell r="BS212">
            <v>295.60000000000002</v>
          </cell>
          <cell r="BT212">
            <v>410</v>
          </cell>
          <cell r="BU212">
            <v>503.7</v>
          </cell>
          <cell r="BV212">
            <v>18.399999999999999</v>
          </cell>
          <cell r="BW212">
            <v>0</v>
          </cell>
          <cell r="BX212">
            <v>444.3</v>
          </cell>
          <cell r="BY212">
            <v>239.5</v>
          </cell>
          <cell r="BZ212">
            <v>366.2</v>
          </cell>
          <cell r="CA212">
            <v>0</v>
          </cell>
          <cell r="CB212">
            <v>0</v>
          </cell>
          <cell r="CC212">
            <v>31.7</v>
          </cell>
          <cell r="CD212">
            <v>0</v>
          </cell>
          <cell r="CE212">
            <v>21.7</v>
          </cell>
          <cell r="CF212">
            <v>35.9</v>
          </cell>
          <cell r="CG212">
            <v>479.7</v>
          </cell>
          <cell r="CH212">
            <v>246.5</v>
          </cell>
          <cell r="CI212">
            <v>286</v>
          </cell>
          <cell r="CJ212">
            <v>26.4</v>
          </cell>
          <cell r="CK212">
            <v>19.8</v>
          </cell>
        </row>
        <row r="213">
          <cell r="D213">
            <v>189.3</v>
          </cell>
          <cell r="E213">
            <v>0</v>
          </cell>
          <cell r="F213">
            <v>0</v>
          </cell>
          <cell r="G213">
            <v>253</v>
          </cell>
          <cell r="H213">
            <v>156.6</v>
          </cell>
          <cell r="I213">
            <v>0</v>
          </cell>
          <cell r="J213">
            <v>151.30000000000001</v>
          </cell>
          <cell r="K213">
            <v>22.1</v>
          </cell>
          <cell r="L213">
            <v>0</v>
          </cell>
          <cell r="M213">
            <v>120</v>
          </cell>
          <cell r="N213">
            <v>0</v>
          </cell>
          <cell r="O213">
            <v>0</v>
          </cell>
          <cell r="P213">
            <v>0</v>
          </cell>
          <cell r="R213">
            <v>1.3</v>
          </cell>
          <cell r="S213">
            <v>0</v>
          </cell>
          <cell r="T213">
            <v>619.1</v>
          </cell>
          <cell r="U213">
            <v>17.100000000000001</v>
          </cell>
          <cell r="V213">
            <v>614.4</v>
          </cell>
          <cell r="W213">
            <v>0</v>
          </cell>
          <cell r="X213">
            <v>111.6</v>
          </cell>
          <cell r="Y213">
            <v>6.1</v>
          </cell>
          <cell r="Z213">
            <v>5</v>
          </cell>
          <cell r="AA213">
            <v>0</v>
          </cell>
          <cell r="AB213">
            <v>222</v>
          </cell>
          <cell r="AC213">
            <v>2.9</v>
          </cell>
          <cell r="AD213">
            <v>135.6</v>
          </cell>
          <cell r="AE213">
            <v>0</v>
          </cell>
          <cell r="AG213">
            <v>0</v>
          </cell>
          <cell r="AH213">
            <v>125.5</v>
          </cell>
          <cell r="AI213">
            <v>37.799999999999997</v>
          </cell>
          <cell r="AJ213">
            <v>0</v>
          </cell>
          <cell r="AL213">
            <v>0</v>
          </cell>
          <cell r="AM213">
            <v>0</v>
          </cell>
          <cell r="AN213">
            <v>157.6</v>
          </cell>
          <cell r="AO213">
            <v>338.5</v>
          </cell>
          <cell r="AP213">
            <v>119.2</v>
          </cell>
          <cell r="AQ213">
            <v>58.8</v>
          </cell>
          <cell r="AR213">
            <v>0</v>
          </cell>
          <cell r="AS213">
            <v>0</v>
          </cell>
          <cell r="AT213">
            <v>21.4</v>
          </cell>
          <cell r="AU213">
            <v>0</v>
          </cell>
          <cell r="AV213">
            <v>0</v>
          </cell>
          <cell r="AW213">
            <v>0</v>
          </cell>
          <cell r="AX213">
            <v>0</v>
          </cell>
          <cell r="AY213">
            <v>0</v>
          </cell>
          <cell r="AZ213">
            <v>20.399999999999999</v>
          </cell>
          <cell r="BA213">
            <v>0</v>
          </cell>
          <cell r="BB213">
            <v>68.3</v>
          </cell>
          <cell r="BC213">
            <v>20.2</v>
          </cell>
          <cell r="BD213">
            <v>0</v>
          </cell>
          <cell r="BE213">
            <v>21.6</v>
          </cell>
          <cell r="BF213">
            <v>0</v>
          </cell>
          <cell r="BG213">
            <v>0</v>
          </cell>
          <cell r="BH213">
            <v>19.899999999999999</v>
          </cell>
          <cell r="BI213">
            <v>0</v>
          </cell>
          <cell r="BJ213">
            <v>31.1</v>
          </cell>
          <cell r="BK213">
            <v>18</v>
          </cell>
          <cell r="BL213">
            <v>0</v>
          </cell>
          <cell r="BM213">
            <v>64.2</v>
          </cell>
          <cell r="BN213">
            <v>0</v>
          </cell>
          <cell r="BO213">
            <v>80.400000000000006</v>
          </cell>
          <cell r="BP213">
            <v>0</v>
          </cell>
          <cell r="BQ213">
            <v>0</v>
          </cell>
          <cell r="BR213">
            <v>0</v>
          </cell>
          <cell r="BS213">
            <v>184.4</v>
          </cell>
          <cell r="BT213">
            <v>19</v>
          </cell>
          <cell r="BU213">
            <v>0</v>
          </cell>
          <cell r="BV213">
            <v>17.2</v>
          </cell>
          <cell r="BW213">
            <v>0</v>
          </cell>
          <cell r="BX213">
            <v>433.5</v>
          </cell>
          <cell r="BY213">
            <v>19</v>
          </cell>
          <cell r="BZ213">
            <v>590.6</v>
          </cell>
          <cell r="CA213">
            <v>0</v>
          </cell>
          <cell r="CB213">
            <v>0</v>
          </cell>
          <cell r="CC213">
            <v>0</v>
          </cell>
          <cell r="CD213">
            <v>0</v>
          </cell>
          <cell r="CE213">
            <v>0</v>
          </cell>
          <cell r="CF213">
            <v>0</v>
          </cell>
          <cell r="CG213">
            <v>10.6</v>
          </cell>
          <cell r="CH213">
            <v>20.399999999999999</v>
          </cell>
          <cell r="CI213">
            <v>280.7</v>
          </cell>
          <cell r="CJ213">
            <v>18.399999999999999</v>
          </cell>
          <cell r="CK213">
            <v>74.400000000000006</v>
          </cell>
        </row>
        <row r="214">
          <cell r="D214">
            <v>144.19999999999999</v>
          </cell>
          <cell r="E214">
            <v>0</v>
          </cell>
          <cell r="F214">
            <v>20.5</v>
          </cell>
          <cell r="G214">
            <v>100.7</v>
          </cell>
          <cell r="H214">
            <v>107.4</v>
          </cell>
          <cell r="I214">
            <v>42.6</v>
          </cell>
          <cell r="J214">
            <v>341.1</v>
          </cell>
          <cell r="K214">
            <v>408.1</v>
          </cell>
          <cell r="L214">
            <v>0</v>
          </cell>
          <cell r="M214">
            <v>0</v>
          </cell>
          <cell r="N214">
            <v>0</v>
          </cell>
          <cell r="O214">
            <v>0</v>
          </cell>
          <cell r="P214">
            <v>148.69999999999999</v>
          </cell>
          <cell r="Q214">
            <v>9.9</v>
          </cell>
          <cell r="R214">
            <v>13.6</v>
          </cell>
          <cell r="S214">
            <v>0</v>
          </cell>
          <cell r="T214">
            <v>193.6</v>
          </cell>
          <cell r="U214">
            <v>4.5999999999999996</v>
          </cell>
          <cell r="V214">
            <v>88.3</v>
          </cell>
          <cell r="W214">
            <v>41.4</v>
          </cell>
          <cell r="X214">
            <v>39.6</v>
          </cell>
          <cell r="Y214">
            <v>416.7</v>
          </cell>
          <cell r="Z214">
            <v>437.7</v>
          </cell>
          <cell r="AA214">
            <v>398.4</v>
          </cell>
          <cell r="AB214">
            <v>104.3</v>
          </cell>
          <cell r="AC214">
            <v>33.799999999999997</v>
          </cell>
          <cell r="AD214">
            <v>0</v>
          </cell>
          <cell r="AE214">
            <v>0</v>
          </cell>
          <cell r="AG214">
            <v>0</v>
          </cell>
          <cell r="AH214">
            <v>0</v>
          </cell>
          <cell r="AI214">
            <v>300.10000000000002</v>
          </cell>
          <cell r="AJ214">
            <v>0</v>
          </cell>
          <cell r="AL214">
            <v>41.1</v>
          </cell>
          <cell r="AM214">
            <v>445.1</v>
          </cell>
          <cell r="AN214">
            <v>481.6</v>
          </cell>
          <cell r="AO214">
            <v>158.4</v>
          </cell>
          <cell r="AP214">
            <v>8.4</v>
          </cell>
          <cell r="AQ214">
            <v>600.9</v>
          </cell>
          <cell r="AR214">
            <v>56</v>
          </cell>
          <cell r="AS214">
            <v>237.1</v>
          </cell>
          <cell r="AT214">
            <v>217.6</v>
          </cell>
          <cell r="AU214">
            <v>10.3</v>
          </cell>
          <cell r="AV214">
            <v>0</v>
          </cell>
          <cell r="AW214">
            <v>37.700000000000003</v>
          </cell>
          <cell r="AX214">
            <v>442.5</v>
          </cell>
          <cell r="AY214">
            <v>203.8</v>
          </cell>
          <cell r="AZ214">
            <v>269.89999999999998</v>
          </cell>
          <cell r="BA214">
            <v>0</v>
          </cell>
          <cell r="BB214">
            <v>512</v>
          </cell>
          <cell r="BC214">
            <v>92.5</v>
          </cell>
          <cell r="BD214">
            <v>32.9</v>
          </cell>
          <cell r="BE214">
            <v>684.8</v>
          </cell>
          <cell r="BF214">
            <v>8</v>
          </cell>
          <cell r="BG214">
            <v>1.6</v>
          </cell>
          <cell r="BH214">
            <v>387.5</v>
          </cell>
          <cell r="BI214">
            <v>0</v>
          </cell>
          <cell r="BJ214">
            <v>59.6</v>
          </cell>
          <cell r="BK214">
            <v>582</v>
          </cell>
          <cell r="BL214">
            <v>0</v>
          </cell>
          <cell r="BM214">
            <v>170.8</v>
          </cell>
          <cell r="BN214">
            <v>578</v>
          </cell>
          <cell r="BO214">
            <v>0</v>
          </cell>
          <cell r="BP214">
            <v>0</v>
          </cell>
          <cell r="BQ214">
            <v>432.5</v>
          </cell>
          <cell r="BR214">
            <v>593.6</v>
          </cell>
          <cell r="BS214">
            <v>214.1</v>
          </cell>
          <cell r="BT214">
            <v>420.8</v>
          </cell>
          <cell r="BU214">
            <v>19.8</v>
          </cell>
          <cell r="BV214">
            <v>0</v>
          </cell>
          <cell r="BW214">
            <v>0</v>
          </cell>
          <cell r="BX214">
            <v>19.600000000000001</v>
          </cell>
          <cell r="BY214">
            <v>379.3</v>
          </cell>
          <cell r="BZ214">
            <v>331.1</v>
          </cell>
          <cell r="CA214">
            <v>581.5</v>
          </cell>
          <cell r="CB214">
            <v>0</v>
          </cell>
          <cell r="CC214">
            <v>451.4</v>
          </cell>
          <cell r="CD214">
            <v>0</v>
          </cell>
          <cell r="CE214">
            <v>620.6</v>
          </cell>
          <cell r="CF214">
            <v>5.5</v>
          </cell>
          <cell r="CG214">
            <v>21.4</v>
          </cell>
          <cell r="CH214">
            <v>392.6</v>
          </cell>
          <cell r="CI214">
            <v>58.3</v>
          </cell>
          <cell r="CJ214">
            <v>395.5</v>
          </cell>
          <cell r="CK214">
            <v>337.7</v>
          </cell>
        </row>
        <row r="215">
          <cell r="D215">
            <v>488.9</v>
          </cell>
          <cell r="E215">
            <v>0</v>
          </cell>
          <cell r="F215">
            <v>440.7</v>
          </cell>
          <cell r="G215">
            <v>621.1</v>
          </cell>
          <cell r="H215">
            <v>0</v>
          </cell>
          <cell r="I215">
            <v>0</v>
          </cell>
          <cell r="J215">
            <v>9.5</v>
          </cell>
          <cell r="K215">
            <v>429</v>
          </cell>
          <cell r="L215">
            <v>0</v>
          </cell>
          <cell r="M215">
            <v>3.4</v>
          </cell>
          <cell r="N215">
            <v>4.9000000000000004</v>
          </cell>
          <cell r="O215">
            <v>302.10000000000002</v>
          </cell>
          <cell r="P215">
            <v>139.80000000000001</v>
          </cell>
          <cell r="Q215">
            <v>16.399999999999999</v>
          </cell>
          <cell r="R215">
            <v>449.9</v>
          </cell>
          <cell r="S215">
            <v>0</v>
          </cell>
          <cell r="T215">
            <v>0</v>
          </cell>
          <cell r="U215">
            <v>4.9000000000000004</v>
          </cell>
          <cell r="V215">
            <v>3.8</v>
          </cell>
          <cell r="W215">
            <v>8.3000000000000007</v>
          </cell>
          <cell r="X215">
            <v>55.7</v>
          </cell>
          <cell r="Y215">
            <v>415.8</v>
          </cell>
          <cell r="Z215">
            <v>541.29999999999995</v>
          </cell>
          <cell r="AA215">
            <v>254.6</v>
          </cell>
          <cell r="AB215">
            <v>470.9</v>
          </cell>
          <cell r="AC215">
            <v>477.7</v>
          </cell>
          <cell r="AD215">
            <v>311.60000000000002</v>
          </cell>
          <cell r="AE215">
            <v>0</v>
          </cell>
          <cell r="AG215">
            <v>71.099999999999994</v>
          </cell>
          <cell r="AH215">
            <v>0</v>
          </cell>
          <cell r="AI215">
            <v>104.4</v>
          </cell>
          <cell r="AJ215">
            <v>0</v>
          </cell>
          <cell r="AL215">
            <v>346.7</v>
          </cell>
          <cell r="AM215">
            <v>254.8</v>
          </cell>
          <cell r="AN215">
            <v>2.2999999999999998</v>
          </cell>
          <cell r="AO215">
            <v>36</v>
          </cell>
          <cell r="AP215">
            <v>47.9</v>
          </cell>
          <cell r="AQ215">
            <v>20.3</v>
          </cell>
          <cell r="AR215">
            <v>305.39999999999998</v>
          </cell>
          <cell r="AS215">
            <v>543.20000000000005</v>
          </cell>
          <cell r="AT215">
            <v>349.7</v>
          </cell>
          <cell r="AU215">
            <v>394.9</v>
          </cell>
          <cell r="AV215">
            <v>331.9</v>
          </cell>
          <cell r="AW215">
            <v>358.4</v>
          </cell>
          <cell r="AX215">
            <v>183.8</v>
          </cell>
          <cell r="AY215">
            <v>0</v>
          </cell>
          <cell r="AZ215">
            <v>238.1</v>
          </cell>
          <cell r="BA215">
            <v>0</v>
          </cell>
          <cell r="BB215">
            <v>197.7</v>
          </cell>
          <cell r="BC215">
            <v>396.2</v>
          </cell>
          <cell r="BD215">
            <v>641.4</v>
          </cell>
          <cell r="BE215">
            <v>242.1</v>
          </cell>
          <cell r="BF215">
            <v>0</v>
          </cell>
          <cell r="BG215">
            <v>0</v>
          </cell>
          <cell r="BH215">
            <v>322.39999999999998</v>
          </cell>
          <cell r="BI215">
            <v>0</v>
          </cell>
          <cell r="BJ215">
            <v>8.1999999999999993</v>
          </cell>
          <cell r="BK215">
            <v>349.5</v>
          </cell>
          <cell r="BL215">
            <v>0</v>
          </cell>
          <cell r="BM215">
            <v>252</v>
          </cell>
          <cell r="BN215">
            <v>12.6</v>
          </cell>
          <cell r="BO215">
            <v>0</v>
          </cell>
          <cell r="BP215">
            <v>266.60000000000002</v>
          </cell>
          <cell r="BQ215">
            <v>42.3</v>
          </cell>
          <cell r="BR215">
            <v>62.9</v>
          </cell>
          <cell r="BS215">
            <v>0</v>
          </cell>
          <cell r="BT215">
            <v>415.9</v>
          </cell>
          <cell r="BU215">
            <v>0</v>
          </cell>
          <cell r="BV215">
            <v>570.9</v>
          </cell>
          <cell r="BW215">
            <v>0</v>
          </cell>
          <cell r="BX215">
            <v>0</v>
          </cell>
          <cell r="BY215">
            <v>42.4</v>
          </cell>
          <cell r="BZ215">
            <v>0</v>
          </cell>
          <cell r="CA215">
            <v>333.1</v>
          </cell>
          <cell r="CB215">
            <v>0</v>
          </cell>
          <cell r="CC215">
            <v>188.3</v>
          </cell>
          <cell r="CD215">
            <v>0</v>
          </cell>
          <cell r="CE215">
            <v>22.6</v>
          </cell>
          <cell r="CF215">
            <v>433.9</v>
          </cell>
          <cell r="CG215">
            <v>706.4</v>
          </cell>
          <cell r="CH215">
            <v>2.5</v>
          </cell>
          <cell r="CI215">
            <v>0</v>
          </cell>
          <cell r="CJ215">
            <v>427.9</v>
          </cell>
          <cell r="CK215">
            <v>284.10000000000002</v>
          </cell>
        </row>
        <row r="216">
          <cell r="D216">
            <v>250.6</v>
          </cell>
          <cell r="E216">
            <v>0</v>
          </cell>
          <cell r="F216">
            <v>89.2</v>
          </cell>
          <cell r="G216">
            <v>90.3</v>
          </cell>
          <cell r="H216">
            <v>6.4</v>
          </cell>
          <cell r="I216">
            <v>0</v>
          </cell>
          <cell r="J216">
            <v>16.600000000000001</v>
          </cell>
          <cell r="K216">
            <v>40.799999999999997</v>
          </cell>
          <cell r="L216">
            <v>0</v>
          </cell>
          <cell r="M216">
            <v>69.599999999999994</v>
          </cell>
          <cell r="N216">
            <v>269.39999999999998</v>
          </cell>
          <cell r="O216">
            <v>408.4</v>
          </cell>
          <cell r="P216">
            <v>2.5</v>
          </cell>
          <cell r="Q216">
            <v>10.6</v>
          </cell>
          <cell r="R216">
            <v>108.8</v>
          </cell>
          <cell r="S216">
            <v>0</v>
          </cell>
          <cell r="T216">
            <v>0</v>
          </cell>
          <cell r="U216">
            <v>39.700000000000003</v>
          </cell>
          <cell r="V216">
            <v>129.30000000000001</v>
          </cell>
          <cell r="W216">
            <v>55.2</v>
          </cell>
          <cell r="X216">
            <v>667.8</v>
          </cell>
          <cell r="Y216">
            <v>261.10000000000002</v>
          </cell>
          <cell r="Z216">
            <v>502.2</v>
          </cell>
          <cell r="AA216">
            <v>187.6</v>
          </cell>
          <cell r="AB216">
            <v>84.7</v>
          </cell>
          <cell r="AC216">
            <v>129.1</v>
          </cell>
          <cell r="AD216">
            <v>350.1</v>
          </cell>
          <cell r="AE216">
            <v>40.200000000000003</v>
          </cell>
          <cell r="AG216">
            <v>554.6</v>
          </cell>
          <cell r="AH216">
            <v>339.7</v>
          </cell>
          <cell r="AI216">
            <v>199.4</v>
          </cell>
          <cell r="AJ216">
            <v>0</v>
          </cell>
          <cell r="AL216">
            <v>382.7</v>
          </cell>
          <cell r="AM216">
            <v>0</v>
          </cell>
          <cell r="AN216">
            <v>52.5</v>
          </cell>
          <cell r="AO216">
            <v>392.5</v>
          </cell>
          <cell r="AP216">
            <v>337.3</v>
          </cell>
          <cell r="AQ216">
            <v>286.3</v>
          </cell>
          <cell r="AR216">
            <v>218.3</v>
          </cell>
          <cell r="AS216">
            <v>311</v>
          </cell>
          <cell r="AT216">
            <v>284.10000000000002</v>
          </cell>
          <cell r="AU216">
            <v>40.299999999999997</v>
          </cell>
          <cell r="AV216">
            <v>304.8</v>
          </cell>
          <cell r="AW216">
            <v>173</v>
          </cell>
          <cell r="AX216">
            <v>0</v>
          </cell>
          <cell r="AY216">
            <v>47.6</v>
          </cell>
          <cell r="AZ216">
            <v>163.69999999999999</v>
          </cell>
          <cell r="BA216">
            <v>569.70000000000005</v>
          </cell>
          <cell r="BB216">
            <v>80.3</v>
          </cell>
          <cell r="BC216">
            <v>383.7</v>
          </cell>
          <cell r="BD216">
            <v>449.9</v>
          </cell>
          <cell r="BE216">
            <v>0</v>
          </cell>
          <cell r="BF216">
            <v>0</v>
          </cell>
          <cell r="BG216">
            <v>292.3</v>
          </cell>
          <cell r="BH216">
            <v>394.3</v>
          </cell>
          <cell r="BI216">
            <v>0</v>
          </cell>
          <cell r="BJ216">
            <v>357.3</v>
          </cell>
          <cell r="BK216">
            <v>0</v>
          </cell>
          <cell r="BL216">
            <v>0</v>
          </cell>
          <cell r="BM216">
            <v>196.6</v>
          </cell>
          <cell r="BN216">
            <v>1.3</v>
          </cell>
          <cell r="BO216">
            <v>0</v>
          </cell>
          <cell r="BP216">
            <v>371.1</v>
          </cell>
          <cell r="BQ216">
            <v>420.3</v>
          </cell>
          <cell r="BR216">
            <v>175.3</v>
          </cell>
          <cell r="BS216">
            <v>0</v>
          </cell>
          <cell r="BT216">
            <v>46.3</v>
          </cell>
          <cell r="BU216">
            <v>92.3</v>
          </cell>
          <cell r="BV216">
            <v>422.4</v>
          </cell>
          <cell r="BW216">
            <v>0</v>
          </cell>
          <cell r="BX216">
            <v>91.7</v>
          </cell>
          <cell r="BY216">
            <v>196.2</v>
          </cell>
          <cell r="BZ216">
            <v>51</v>
          </cell>
          <cell r="CA216">
            <v>636.79999999999995</v>
          </cell>
          <cell r="CB216">
            <v>0</v>
          </cell>
          <cell r="CC216">
            <v>688.5</v>
          </cell>
          <cell r="CD216">
            <v>0</v>
          </cell>
          <cell r="CE216">
            <v>454.1</v>
          </cell>
          <cell r="CF216">
            <v>236.7</v>
          </cell>
          <cell r="CG216">
            <v>478.7</v>
          </cell>
          <cell r="CH216">
            <v>39.9</v>
          </cell>
          <cell r="CI216">
            <v>346.5</v>
          </cell>
          <cell r="CJ216">
            <v>6.8</v>
          </cell>
          <cell r="CK216">
            <v>0</v>
          </cell>
        </row>
        <row r="217">
          <cell r="D217">
            <v>93.9</v>
          </cell>
          <cell r="E217">
            <v>0</v>
          </cell>
          <cell r="F217">
            <v>0</v>
          </cell>
          <cell r="G217">
            <v>549.5</v>
          </cell>
          <cell r="H217">
            <v>31.8</v>
          </cell>
          <cell r="I217">
            <v>0</v>
          </cell>
          <cell r="J217">
            <v>0</v>
          </cell>
          <cell r="K217">
            <v>407.4</v>
          </cell>
          <cell r="L217">
            <v>38.4</v>
          </cell>
          <cell r="M217">
            <v>267.39999999999998</v>
          </cell>
          <cell r="N217">
            <v>360.6</v>
          </cell>
          <cell r="O217">
            <v>43.8</v>
          </cell>
          <cell r="P217">
            <v>0</v>
          </cell>
          <cell r="Q217">
            <v>129.69999999999999</v>
          </cell>
          <cell r="R217">
            <v>302.39999999999998</v>
          </cell>
          <cell r="S217">
            <v>0</v>
          </cell>
          <cell r="T217">
            <v>0</v>
          </cell>
          <cell r="U217">
            <v>449</v>
          </cell>
          <cell r="V217">
            <v>417.4</v>
          </cell>
          <cell r="W217">
            <v>436</v>
          </cell>
          <cell r="X217">
            <v>449.9</v>
          </cell>
          <cell r="Y217">
            <v>419.2</v>
          </cell>
          <cell r="Z217">
            <v>10.1</v>
          </cell>
          <cell r="AA217">
            <v>330.7</v>
          </cell>
          <cell r="AB217">
            <v>432.1</v>
          </cell>
          <cell r="AC217">
            <v>453.8</v>
          </cell>
          <cell r="AD217">
            <v>0</v>
          </cell>
          <cell r="AE217">
            <v>0</v>
          </cell>
          <cell r="AG217">
            <v>32.799999999999997</v>
          </cell>
          <cell r="AH217">
            <v>148.30000000000001</v>
          </cell>
          <cell r="AI217">
            <v>206.6</v>
          </cell>
          <cell r="AJ217">
            <v>57.6</v>
          </cell>
          <cell r="AL217">
            <v>426.4</v>
          </cell>
          <cell r="AM217">
            <v>9.1999999999999993</v>
          </cell>
          <cell r="AN217">
            <v>211.1</v>
          </cell>
          <cell r="AO217">
            <v>366.7</v>
          </cell>
          <cell r="AP217">
            <v>75.5</v>
          </cell>
          <cell r="AQ217">
            <v>298.10000000000002</v>
          </cell>
          <cell r="AR217">
            <v>215.5</v>
          </cell>
          <cell r="AS217">
            <v>371.4</v>
          </cell>
          <cell r="AT217">
            <v>266.2</v>
          </cell>
          <cell r="AU217">
            <v>405.6</v>
          </cell>
          <cell r="AV217">
            <v>0</v>
          </cell>
          <cell r="AW217">
            <v>300.2</v>
          </cell>
          <cell r="AX217">
            <v>8.8000000000000007</v>
          </cell>
          <cell r="AY217">
            <v>514</v>
          </cell>
          <cell r="AZ217">
            <v>0</v>
          </cell>
          <cell r="BA217">
            <v>359.1</v>
          </cell>
          <cell r="BB217">
            <v>198.7</v>
          </cell>
          <cell r="BC217">
            <v>5.9</v>
          </cell>
          <cell r="BD217">
            <v>411.8</v>
          </cell>
          <cell r="BE217">
            <v>1</v>
          </cell>
          <cell r="BF217">
            <v>6.6</v>
          </cell>
          <cell r="BG217">
            <v>599.29999999999995</v>
          </cell>
          <cell r="BH217">
            <v>407.2</v>
          </cell>
          <cell r="BI217">
            <v>12.3</v>
          </cell>
          <cell r="BJ217">
            <v>713.2</v>
          </cell>
          <cell r="BK217">
            <v>31.3</v>
          </cell>
          <cell r="BL217">
            <v>17.7</v>
          </cell>
          <cell r="BM217">
            <v>207</v>
          </cell>
          <cell r="BN217">
            <v>452.4</v>
          </cell>
          <cell r="BO217">
            <v>0</v>
          </cell>
          <cell r="BP217">
            <v>42.1</v>
          </cell>
          <cell r="BQ217">
            <v>41.9</v>
          </cell>
          <cell r="BR217">
            <v>204.7</v>
          </cell>
          <cell r="BS217">
            <v>0</v>
          </cell>
          <cell r="BT217">
            <v>465.1</v>
          </cell>
          <cell r="BU217">
            <v>0</v>
          </cell>
          <cell r="BV217">
            <v>0</v>
          </cell>
          <cell r="BW217">
            <v>0</v>
          </cell>
          <cell r="BX217">
            <v>0</v>
          </cell>
          <cell r="BY217">
            <v>227</v>
          </cell>
          <cell r="BZ217">
            <v>341.1</v>
          </cell>
          <cell r="CA217">
            <v>236.6</v>
          </cell>
          <cell r="CB217">
            <v>0</v>
          </cell>
          <cell r="CC217">
            <v>520.1</v>
          </cell>
          <cell r="CD217">
            <v>76.5</v>
          </cell>
          <cell r="CE217">
            <v>389.7</v>
          </cell>
          <cell r="CF217">
            <v>155.19999999999999</v>
          </cell>
          <cell r="CG217">
            <v>271</v>
          </cell>
          <cell r="CH217">
            <v>417.8</v>
          </cell>
          <cell r="CI217">
            <v>274.7</v>
          </cell>
          <cell r="CJ217">
            <v>377</v>
          </cell>
          <cell r="CK217">
            <v>0</v>
          </cell>
        </row>
        <row r="218">
          <cell r="D218">
            <v>58.2</v>
          </cell>
          <cell r="E218">
            <v>0</v>
          </cell>
          <cell r="F218">
            <v>0</v>
          </cell>
          <cell r="G218">
            <v>19.899999999999999</v>
          </cell>
          <cell r="H218">
            <v>84.7</v>
          </cell>
          <cell r="I218">
            <v>203.8</v>
          </cell>
          <cell r="J218">
            <v>299.10000000000002</v>
          </cell>
          <cell r="K218">
            <v>208</v>
          </cell>
          <cell r="L218">
            <v>238.5</v>
          </cell>
          <cell r="M218">
            <v>0</v>
          </cell>
          <cell r="N218">
            <v>17.3</v>
          </cell>
          <cell r="O218">
            <v>646.4</v>
          </cell>
          <cell r="P218">
            <v>0</v>
          </cell>
          <cell r="Q218">
            <v>0</v>
          </cell>
          <cell r="R218">
            <v>6</v>
          </cell>
          <cell r="S218">
            <v>0</v>
          </cell>
          <cell r="T218">
            <v>269.2</v>
          </cell>
          <cell r="U218">
            <v>28.6</v>
          </cell>
          <cell r="V218">
            <v>384.3</v>
          </cell>
          <cell r="W218">
            <v>0</v>
          </cell>
          <cell r="X218">
            <v>0</v>
          </cell>
          <cell r="Y218">
            <v>28.3</v>
          </cell>
          <cell r="Z218">
            <v>206.6</v>
          </cell>
          <cell r="AA218">
            <v>246.4</v>
          </cell>
          <cell r="AB218">
            <v>0</v>
          </cell>
          <cell r="AC218">
            <v>618.20000000000005</v>
          </cell>
          <cell r="AD218">
            <v>517.6</v>
          </cell>
          <cell r="AE218">
            <v>153.9</v>
          </cell>
          <cell r="AF218">
            <v>0</v>
          </cell>
          <cell r="AG218">
            <v>445.8</v>
          </cell>
          <cell r="AH218">
            <v>0</v>
          </cell>
          <cell r="AI218">
            <v>175.8</v>
          </cell>
          <cell r="AJ218">
            <v>0</v>
          </cell>
          <cell r="AL218">
            <v>0</v>
          </cell>
          <cell r="AM218">
            <v>309</v>
          </cell>
          <cell r="AN218">
            <v>385.5</v>
          </cell>
          <cell r="AO218">
            <v>212.9</v>
          </cell>
          <cell r="AP218">
            <v>0</v>
          </cell>
          <cell r="AQ218">
            <v>65.400000000000006</v>
          </cell>
          <cell r="AR218">
            <v>2.5</v>
          </cell>
          <cell r="AS218">
            <v>17.899999999999999</v>
          </cell>
          <cell r="AT218">
            <v>526.1</v>
          </cell>
          <cell r="AU218">
            <v>18</v>
          </cell>
          <cell r="AV218">
            <v>0</v>
          </cell>
          <cell r="AW218">
            <v>38.200000000000003</v>
          </cell>
          <cell r="AX218">
            <v>464.7</v>
          </cell>
          <cell r="AY218">
            <v>278.5</v>
          </cell>
          <cell r="AZ218">
            <v>25.9</v>
          </cell>
          <cell r="BA218">
            <v>100.2</v>
          </cell>
          <cell r="BB218">
            <v>422.4</v>
          </cell>
          <cell r="BC218">
            <v>189.7</v>
          </cell>
          <cell r="BD218">
            <v>36.6</v>
          </cell>
          <cell r="BE218">
            <v>647.1</v>
          </cell>
          <cell r="BF218">
            <v>379.1</v>
          </cell>
          <cell r="BG218">
            <v>381.1</v>
          </cell>
          <cell r="BH218">
            <v>25.5</v>
          </cell>
          <cell r="BI218">
            <v>207.9</v>
          </cell>
          <cell r="BJ218">
            <v>332.1</v>
          </cell>
          <cell r="BK218">
            <v>706.3</v>
          </cell>
          <cell r="BL218">
            <v>40.299999999999997</v>
          </cell>
          <cell r="BM218">
            <v>0</v>
          </cell>
          <cell r="BN218">
            <v>0</v>
          </cell>
          <cell r="BO218">
            <v>0</v>
          </cell>
          <cell r="BP218">
            <v>26.2</v>
          </cell>
          <cell r="BQ218">
            <v>414.4</v>
          </cell>
          <cell r="BR218">
            <v>563.1</v>
          </cell>
          <cell r="BS218">
            <v>3.5</v>
          </cell>
          <cell r="BT218">
            <v>432.5</v>
          </cell>
          <cell r="BU218">
            <v>382.8</v>
          </cell>
          <cell r="BV218">
            <v>0</v>
          </cell>
          <cell r="BW218">
            <v>16.3</v>
          </cell>
          <cell r="BX218">
            <v>354.7</v>
          </cell>
          <cell r="BY218">
            <v>265.3</v>
          </cell>
          <cell r="BZ218">
            <v>16.600000000000001</v>
          </cell>
          <cell r="CA218">
            <v>21</v>
          </cell>
          <cell r="CB218">
            <v>678.5</v>
          </cell>
          <cell r="CC218">
            <v>18.3</v>
          </cell>
          <cell r="CD218">
            <v>10.4</v>
          </cell>
          <cell r="CE218">
            <v>265.2</v>
          </cell>
          <cell r="CF218">
            <v>36.6</v>
          </cell>
          <cell r="CG218">
            <v>30.9</v>
          </cell>
          <cell r="CH218">
            <v>0</v>
          </cell>
          <cell r="CI218">
            <v>160.6</v>
          </cell>
          <cell r="CJ218">
            <v>386.5</v>
          </cell>
          <cell r="CK218">
            <v>0</v>
          </cell>
        </row>
        <row r="219">
          <cell r="D219">
            <v>0</v>
          </cell>
          <cell r="E219">
            <v>0</v>
          </cell>
          <cell r="F219">
            <v>36.200000000000003</v>
          </cell>
          <cell r="G219">
            <v>86.7</v>
          </cell>
          <cell r="H219">
            <v>178.8</v>
          </cell>
          <cell r="I219">
            <v>0</v>
          </cell>
          <cell r="J219">
            <v>71.2</v>
          </cell>
          <cell r="K219">
            <v>211.3</v>
          </cell>
          <cell r="L219">
            <v>0</v>
          </cell>
          <cell r="M219">
            <v>0</v>
          </cell>
          <cell r="N219">
            <v>367.1</v>
          </cell>
          <cell r="O219">
            <v>92.2</v>
          </cell>
          <cell r="P219">
            <v>0</v>
          </cell>
          <cell r="Q219">
            <v>0</v>
          </cell>
          <cell r="R219">
            <v>84.8</v>
          </cell>
          <cell r="S219">
            <v>0</v>
          </cell>
          <cell r="T219">
            <v>649.9</v>
          </cell>
          <cell r="U219">
            <v>21.3</v>
          </cell>
          <cell r="V219">
            <v>0</v>
          </cell>
          <cell r="W219">
            <v>0</v>
          </cell>
          <cell r="X219">
            <v>16.100000000000001</v>
          </cell>
          <cell r="Y219">
            <v>0</v>
          </cell>
          <cell r="Z219">
            <v>215.6</v>
          </cell>
          <cell r="AA219">
            <v>0</v>
          </cell>
          <cell r="AB219">
            <v>0</v>
          </cell>
          <cell r="AC219">
            <v>0</v>
          </cell>
          <cell r="AD219">
            <v>237.1</v>
          </cell>
          <cell r="AE219">
            <v>145.4</v>
          </cell>
          <cell r="AF219">
            <v>0</v>
          </cell>
          <cell r="AG219">
            <v>0</v>
          </cell>
          <cell r="AH219">
            <v>0</v>
          </cell>
          <cell r="AI219">
            <v>0</v>
          </cell>
          <cell r="AJ219">
            <v>0</v>
          </cell>
          <cell r="AL219">
            <v>208.4</v>
          </cell>
          <cell r="AM219">
            <v>359.4</v>
          </cell>
          <cell r="AN219">
            <v>0</v>
          </cell>
          <cell r="AO219">
            <v>59.9</v>
          </cell>
          <cell r="AP219">
            <v>0</v>
          </cell>
          <cell r="AQ219">
            <v>19.8</v>
          </cell>
          <cell r="AR219">
            <v>0</v>
          </cell>
          <cell r="AS219">
            <v>88.9</v>
          </cell>
          <cell r="AT219">
            <v>362.6</v>
          </cell>
          <cell r="AU219">
            <v>360</v>
          </cell>
          <cell r="AV219">
            <v>0</v>
          </cell>
          <cell r="AW219">
            <v>0</v>
          </cell>
          <cell r="AX219">
            <v>12.3</v>
          </cell>
          <cell r="AY219">
            <v>427.1</v>
          </cell>
          <cell r="AZ219">
            <v>21.7</v>
          </cell>
          <cell r="BA219">
            <v>170.4</v>
          </cell>
          <cell r="BB219">
            <v>7.3</v>
          </cell>
          <cell r="BC219">
            <v>0</v>
          </cell>
          <cell r="BD219">
            <v>19.2</v>
          </cell>
          <cell r="BE219">
            <v>15.4</v>
          </cell>
          <cell r="BF219">
            <v>0</v>
          </cell>
          <cell r="BG219">
            <v>0</v>
          </cell>
          <cell r="BH219">
            <v>20.6</v>
          </cell>
          <cell r="BI219">
            <v>569.79999999999995</v>
          </cell>
          <cell r="BJ219">
            <v>208.3</v>
          </cell>
          <cell r="BK219">
            <v>169.8</v>
          </cell>
          <cell r="BL219">
            <v>0</v>
          </cell>
          <cell r="BM219">
            <v>0</v>
          </cell>
          <cell r="BN219">
            <v>0</v>
          </cell>
          <cell r="BO219">
            <v>296</v>
          </cell>
          <cell r="BP219">
            <v>0</v>
          </cell>
          <cell r="BQ219">
            <v>267.39999999999998</v>
          </cell>
          <cell r="BR219">
            <v>148.80000000000001</v>
          </cell>
          <cell r="BS219">
            <v>0</v>
          </cell>
          <cell r="BT219">
            <v>431.1</v>
          </cell>
          <cell r="BU219">
            <v>0</v>
          </cell>
          <cell r="BV219">
            <v>318.60000000000002</v>
          </cell>
          <cell r="BW219">
            <v>0</v>
          </cell>
          <cell r="BX219">
            <v>92.8</v>
          </cell>
          <cell r="BY219">
            <v>0</v>
          </cell>
          <cell r="BZ219">
            <v>0</v>
          </cell>
          <cell r="CA219">
            <v>0</v>
          </cell>
          <cell r="CB219">
            <v>284.89999999999998</v>
          </cell>
          <cell r="CC219">
            <v>10.5</v>
          </cell>
          <cell r="CD219">
            <v>0</v>
          </cell>
          <cell r="CE219">
            <v>20.3</v>
          </cell>
          <cell r="CF219">
            <v>0</v>
          </cell>
          <cell r="CG219">
            <v>0</v>
          </cell>
          <cell r="CH219">
            <v>0</v>
          </cell>
          <cell r="CI219">
            <v>251.8</v>
          </cell>
          <cell r="CJ219">
            <v>0</v>
          </cell>
          <cell r="CK219">
            <v>0</v>
          </cell>
        </row>
        <row r="220">
          <cell r="D220">
            <v>205.4</v>
          </cell>
          <cell r="E220">
            <v>0</v>
          </cell>
          <cell r="F220">
            <v>26.8</v>
          </cell>
          <cell r="G220">
            <v>607.9</v>
          </cell>
          <cell r="H220">
            <v>340.9</v>
          </cell>
          <cell r="I220">
            <v>0</v>
          </cell>
          <cell r="J220">
            <v>24.3</v>
          </cell>
          <cell r="K220">
            <v>278.8</v>
          </cell>
          <cell r="L220">
            <v>21.7</v>
          </cell>
          <cell r="M220">
            <v>0</v>
          </cell>
          <cell r="N220">
            <v>352.1</v>
          </cell>
          <cell r="O220">
            <v>42.4</v>
          </cell>
          <cell r="P220">
            <v>46.1</v>
          </cell>
          <cell r="Q220">
            <v>0</v>
          </cell>
          <cell r="R220">
            <v>457.5</v>
          </cell>
          <cell r="S220">
            <v>0</v>
          </cell>
          <cell r="T220">
            <v>280.60000000000002</v>
          </cell>
          <cell r="U220">
            <v>163.80000000000001</v>
          </cell>
          <cell r="V220">
            <v>11.9</v>
          </cell>
          <cell r="W220">
            <v>33.5</v>
          </cell>
          <cell r="X220">
            <v>0</v>
          </cell>
          <cell r="Y220">
            <v>390.5</v>
          </cell>
          <cell r="Z220">
            <v>224.8</v>
          </cell>
          <cell r="AA220">
            <v>398.6</v>
          </cell>
          <cell r="AB220">
            <v>0</v>
          </cell>
          <cell r="AC220">
            <v>8</v>
          </cell>
          <cell r="AD220">
            <v>20.399999999999999</v>
          </cell>
          <cell r="AE220">
            <v>340</v>
          </cell>
          <cell r="AF220">
            <v>3.1</v>
          </cell>
          <cell r="AG220">
            <v>255.7</v>
          </cell>
          <cell r="AH220">
            <v>0</v>
          </cell>
          <cell r="AI220">
            <v>29.9</v>
          </cell>
          <cell r="AJ220">
            <v>0</v>
          </cell>
          <cell r="AL220">
            <v>67.8</v>
          </cell>
          <cell r="AM220">
            <v>7.7</v>
          </cell>
          <cell r="AN220">
            <v>29.5</v>
          </cell>
          <cell r="AO220">
            <v>468</v>
          </cell>
          <cell r="AP220">
            <v>40.799999999999997</v>
          </cell>
          <cell r="AQ220">
            <v>370.7</v>
          </cell>
          <cell r="AR220">
            <v>0</v>
          </cell>
          <cell r="AS220">
            <v>493.8</v>
          </cell>
          <cell r="AT220">
            <v>274.7</v>
          </cell>
          <cell r="AU220">
            <v>215.2</v>
          </cell>
          <cell r="AV220">
            <v>0</v>
          </cell>
          <cell r="AW220">
            <v>256.39999999999998</v>
          </cell>
          <cell r="AX220">
            <v>408.9</v>
          </cell>
          <cell r="AY220">
            <v>275.2</v>
          </cell>
          <cell r="AZ220">
            <v>389.2</v>
          </cell>
          <cell r="BA220">
            <v>385.8</v>
          </cell>
          <cell r="BB220">
            <v>211.5</v>
          </cell>
          <cell r="BC220">
            <v>2.6</v>
          </cell>
          <cell r="BD220">
            <v>593.29999999999995</v>
          </cell>
          <cell r="BE220">
            <v>29.8</v>
          </cell>
          <cell r="BF220">
            <v>43.7</v>
          </cell>
          <cell r="BG220">
            <v>35.799999999999997</v>
          </cell>
          <cell r="BH220">
            <v>586.79999999999995</v>
          </cell>
          <cell r="BI220">
            <v>384.6</v>
          </cell>
          <cell r="BJ220">
            <v>272.89999999999998</v>
          </cell>
          <cell r="BK220">
            <v>36.1</v>
          </cell>
          <cell r="BL220">
            <v>0</v>
          </cell>
          <cell r="BM220">
            <v>0</v>
          </cell>
          <cell r="BN220">
            <v>0</v>
          </cell>
          <cell r="BO220">
            <v>591.79999999999995</v>
          </cell>
          <cell r="BP220">
            <v>473</v>
          </cell>
          <cell r="BQ220">
            <v>12.6</v>
          </cell>
          <cell r="BR220">
            <v>20.100000000000001</v>
          </cell>
          <cell r="BS220">
            <v>22.6</v>
          </cell>
          <cell r="BT220">
            <v>33.5</v>
          </cell>
          <cell r="BU220">
            <v>23.5</v>
          </cell>
          <cell r="BV220">
            <v>642.6</v>
          </cell>
          <cell r="BW220">
            <v>552.4</v>
          </cell>
          <cell r="BX220">
            <v>201.4</v>
          </cell>
          <cell r="BY220">
            <v>22</v>
          </cell>
          <cell r="BZ220">
            <v>0</v>
          </cell>
          <cell r="CA220">
            <v>654.29999999999995</v>
          </cell>
          <cell r="CB220">
            <v>0</v>
          </cell>
          <cell r="CC220">
            <v>12.3</v>
          </cell>
          <cell r="CD220">
            <v>357.2</v>
          </cell>
          <cell r="CE220">
            <v>379.4</v>
          </cell>
          <cell r="CF220">
            <v>29.8</v>
          </cell>
          <cell r="CG220">
            <v>633.70000000000005</v>
          </cell>
          <cell r="CH220">
            <v>0</v>
          </cell>
          <cell r="CI220">
            <v>11.1</v>
          </cell>
          <cell r="CJ220">
            <v>43</v>
          </cell>
          <cell r="CK220">
            <v>0</v>
          </cell>
        </row>
        <row r="221">
          <cell r="D221">
            <v>73.099999999999994</v>
          </cell>
          <cell r="E221">
            <v>0</v>
          </cell>
          <cell r="F221">
            <v>354.7</v>
          </cell>
          <cell r="G221">
            <v>22.6</v>
          </cell>
          <cell r="H221">
            <v>33.1</v>
          </cell>
          <cell r="I221">
            <v>0</v>
          </cell>
          <cell r="J221">
            <v>221.5</v>
          </cell>
          <cell r="K221">
            <v>421</v>
          </cell>
          <cell r="L221">
            <v>96.5</v>
          </cell>
          <cell r="M221">
            <v>0</v>
          </cell>
          <cell r="N221">
            <v>1</v>
          </cell>
          <cell r="O221">
            <v>394.7</v>
          </cell>
          <cell r="P221">
            <v>106.4</v>
          </cell>
          <cell r="Q221">
            <v>0</v>
          </cell>
          <cell r="R221">
            <v>262.5</v>
          </cell>
          <cell r="S221">
            <v>0</v>
          </cell>
          <cell r="T221">
            <v>23.6</v>
          </cell>
          <cell r="U221">
            <v>263.39999999999998</v>
          </cell>
          <cell r="V221">
            <v>65.3</v>
          </cell>
          <cell r="W221">
            <v>91.1</v>
          </cell>
          <cell r="X221">
            <v>22.1</v>
          </cell>
          <cell r="Y221">
            <v>35.799999999999997</v>
          </cell>
          <cell r="Z221">
            <v>41.3</v>
          </cell>
          <cell r="AA221">
            <v>216.7</v>
          </cell>
          <cell r="AB221">
            <v>0</v>
          </cell>
          <cell r="AC221">
            <v>10.6</v>
          </cell>
          <cell r="AD221">
            <v>1.8</v>
          </cell>
          <cell r="AE221">
            <v>211.8</v>
          </cell>
          <cell r="AF221">
            <v>94.8</v>
          </cell>
          <cell r="AG221">
            <v>217</v>
          </cell>
          <cell r="AH221">
            <v>0</v>
          </cell>
          <cell r="AI221">
            <v>77.900000000000006</v>
          </cell>
          <cell r="AJ221">
            <v>0</v>
          </cell>
          <cell r="AL221">
            <v>181.6</v>
          </cell>
          <cell r="AM221">
            <v>453.2</v>
          </cell>
          <cell r="AN221">
            <v>590.20000000000005</v>
          </cell>
          <cell r="AO221">
            <v>5.2</v>
          </cell>
          <cell r="AP221">
            <v>362.1</v>
          </cell>
          <cell r="AQ221">
            <v>9.4</v>
          </cell>
          <cell r="AR221">
            <v>116.6</v>
          </cell>
          <cell r="AS221">
            <v>19.2</v>
          </cell>
          <cell r="AT221">
            <v>16.2</v>
          </cell>
          <cell r="AU221">
            <v>23.1</v>
          </cell>
          <cell r="AV221">
            <v>0</v>
          </cell>
          <cell r="AW221">
            <v>282.89999999999998</v>
          </cell>
          <cell r="AX221">
            <v>16.600000000000001</v>
          </cell>
          <cell r="AY221">
            <v>701</v>
          </cell>
          <cell r="AZ221">
            <v>236.7</v>
          </cell>
          <cell r="BA221">
            <v>52.4</v>
          </cell>
          <cell r="BB221">
            <v>42</v>
          </cell>
          <cell r="BC221">
            <v>189.8</v>
          </cell>
          <cell r="BD221">
            <v>40.9</v>
          </cell>
          <cell r="BE221">
            <v>753.8</v>
          </cell>
          <cell r="BF221">
            <v>267.5</v>
          </cell>
          <cell r="BG221">
            <v>432.8</v>
          </cell>
          <cell r="BH221">
            <v>40.700000000000003</v>
          </cell>
          <cell r="BI221">
            <v>1.5</v>
          </cell>
          <cell r="BJ221">
            <v>231.6</v>
          </cell>
          <cell r="BK221">
            <v>687.2</v>
          </cell>
          <cell r="BL221">
            <v>0</v>
          </cell>
          <cell r="BM221">
            <v>0</v>
          </cell>
          <cell r="BN221">
            <v>0</v>
          </cell>
          <cell r="BO221">
            <v>57.8</v>
          </cell>
          <cell r="BP221">
            <v>209.1</v>
          </cell>
          <cell r="BQ221">
            <v>34.799999999999997</v>
          </cell>
          <cell r="BR221">
            <v>476.6</v>
          </cell>
          <cell r="BS221">
            <v>405.4</v>
          </cell>
          <cell r="BT221">
            <v>80.7</v>
          </cell>
          <cell r="BU221">
            <v>31.7</v>
          </cell>
          <cell r="BV221">
            <v>3.4</v>
          </cell>
          <cell r="BW221">
            <v>493</v>
          </cell>
          <cell r="BX221">
            <v>20.6</v>
          </cell>
          <cell r="BY221">
            <v>52.6</v>
          </cell>
          <cell r="BZ221">
            <v>7.9</v>
          </cell>
          <cell r="CA221">
            <v>357.6</v>
          </cell>
          <cell r="CB221">
            <v>179.5</v>
          </cell>
          <cell r="CC221">
            <v>278.60000000000002</v>
          </cell>
          <cell r="CD221">
            <v>205.1</v>
          </cell>
          <cell r="CE221">
            <v>241</v>
          </cell>
          <cell r="CF221">
            <v>26.6</v>
          </cell>
          <cell r="CG221">
            <v>207.4</v>
          </cell>
          <cell r="CH221">
            <v>0</v>
          </cell>
          <cell r="CI221">
            <v>34.1</v>
          </cell>
          <cell r="CJ221">
            <v>408.7</v>
          </cell>
          <cell r="CK221">
            <v>0</v>
          </cell>
        </row>
        <row r="222">
          <cell r="D222">
            <v>788.2</v>
          </cell>
          <cell r="E222">
            <v>0</v>
          </cell>
          <cell r="F222">
            <v>0</v>
          </cell>
          <cell r="G222">
            <v>326.2</v>
          </cell>
          <cell r="H222">
            <v>0</v>
          </cell>
          <cell r="I222">
            <v>22.5</v>
          </cell>
          <cell r="J222">
            <v>302.2</v>
          </cell>
          <cell r="K222">
            <v>308.10000000000002</v>
          </cell>
          <cell r="L222">
            <v>398.4</v>
          </cell>
          <cell r="M222">
            <v>0</v>
          </cell>
          <cell r="N222">
            <v>36.5</v>
          </cell>
          <cell r="O222">
            <v>52.9</v>
          </cell>
          <cell r="P222">
            <v>32.700000000000003</v>
          </cell>
          <cell r="Q222">
            <v>0</v>
          </cell>
          <cell r="R222">
            <v>89.5</v>
          </cell>
          <cell r="S222">
            <v>0</v>
          </cell>
          <cell r="T222">
            <v>462.2</v>
          </cell>
          <cell r="U222">
            <v>345.4</v>
          </cell>
          <cell r="V222">
            <v>788.1</v>
          </cell>
          <cell r="W222">
            <v>0</v>
          </cell>
          <cell r="X222">
            <v>396.4</v>
          </cell>
          <cell r="Y222">
            <v>313.3</v>
          </cell>
          <cell r="Z222">
            <v>29.5</v>
          </cell>
          <cell r="AA222">
            <v>21.7</v>
          </cell>
          <cell r="AB222">
            <v>0</v>
          </cell>
          <cell r="AC222">
            <v>542.1</v>
          </cell>
          <cell r="AD222">
            <v>418.4</v>
          </cell>
          <cell r="AE222">
            <v>24</v>
          </cell>
          <cell r="AF222">
            <v>432</v>
          </cell>
          <cell r="AG222">
            <v>148.19999999999999</v>
          </cell>
          <cell r="AH222">
            <v>0</v>
          </cell>
          <cell r="AI222">
            <v>356.1</v>
          </cell>
          <cell r="AJ222">
            <v>0</v>
          </cell>
          <cell r="AL222">
            <v>0</v>
          </cell>
          <cell r="AM222">
            <v>0</v>
          </cell>
          <cell r="AN222">
            <v>30.3</v>
          </cell>
          <cell r="AO222">
            <v>402.2</v>
          </cell>
          <cell r="AP222">
            <v>424.6</v>
          </cell>
          <cell r="AQ222">
            <v>27.9</v>
          </cell>
          <cell r="AR222">
            <v>390</v>
          </cell>
          <cell r="AS222">
            <v>335.9</v>
          </cell>
          <cell r="AT222">
            <v>448.8</v>
          </cell>
          <cell r="AU222">
            <v>157.1</v>
          </cell>
          <cell r="AV222">
            <v>0</v>
          </cell>
          <cell r="AW222">
            <v>37.6</v>
          </cell>
          <cell r="AX222">
            <v>388.7</v>
          </cell>
          <cell r="AY222">
            <v>321.7</v>
          </cell>
          <cell r="AZ222">
            <v>215.1</v>
          </cell>
          <cell r="BA222">
            <v>394.4</v>
          </cell>
          <cell r="BB222">
            <v>265.2</v>
          </cell>
          <cell r="BC222">
            <v>38.1</v>
          </cell>
          <cell r="BD222">
            <v>521.4</v>
          </cell>
          <cell r="BE222">
            <v>172.5</v>
          </cell>
          <cell r="BF222">
            <v>156.6</v>
          </cell>
          <cell r="BG222">
            <v>418.6</v>
          </cell>
          <cell r="BH222">
            <v>398.3</v>
          </cell>
          <cell r="BI222">
            <v>127.3</v>
          </cell>
          <cell r="BJ222">
            <v>493.5</v>
          </cell>
          <cell r="BK222">
            <v>270.89999999999998</v>
          </cell>
          <cell r="BL222">
            <v>0</v>
          </cell>
          <cell r="BM222">
            <v>0</v>
          </cell>
          <cell r="BN222">
            <v>0</v>
          </cell>
          <cell r="BO222">
            <v>5.5</v>
          </cell>
          <cell r="BP222">
            <v>20.7</v>
          </cell>
          <cell r="BQ222">
            <v>512.6</v>
          </cell>
          <cell r="BR222">
            <v>38.200000000000003</v>
          </cell>
          <cell r="BS222">
            <v>12.8</v>
          </cell>
          <cell r="BT222">
            <v>412.1</v>
          </cell>
          <cell r="BU222">
            <v>438.7</v>
          </cell>
          <cell r="BV222">
            <v>0</v>
          </cell>
          <cell r="BW222">
            <v>2.4</v>
          </cell>
          <cell r="BX222">
            <v>17.7</v>
          </cell>
          <cell r="BY222">
            <v>574.4</v>
          </cell>
          <cell r="BZ222">
            <v>7.6</v>
          </cell>
          <cell r="CA222">
            <v>12.6</v>
          </cell>
          <cell r="CB222">
            <v>93</v>
          </cell>
          <cell r="CC222">
            <v>167.8</v>
          </cell>
          <cell r="CD222">
            <v>503.4</v>
          </cell>
          <cell r="CE222">
            <v>179.5</v>
          </cell>
          <cell r="CF222">
            <v>335</v>
          </cell>
          <cell r="CG222">
            <v>13.7</v>
          </cell>
          <cell r="CH222">
            <v>114.3</v>
          </cell>
          <cell r="CI222">
            <v>433.2</v>
          </cell>
          <cell r="CJ222">
            <v>34</v>
          </cell>
          <cell r="CK222">
            <v>0</v>
          </cell>
        </row>
        <row r="223">
          <cell r="D223">
            <v>0</v>
          </cell>
          <cell r="E223">
            <v>0</v>
          </cell>
          <cell r="F223">
            <v>2.8</v>
          </cell>
          <cell r="G223">
            <v>341.3</v>
          </cell>
          <cell r="H223">
            <v>18.8</v>
          </cell>
          <cell r="I223">
            <v>425.6</v>
          </cell>
          <cell r="J223">
            <v>158</v>
          </cell>
          <cell r="K223">
            <v>512.79999999999995</v>
          </cell>
          <cell r="L223">
            <v>153.9</v>
          </cell>
          <cell r="M223">
            <v>0</v>
          </cell>
          <cell r="N223">
            <v>390.7</v>
          </cell>
          <cell r="O223">
            <v>451.8</v>
          </cell>
          <cell r="P223">
            <v>115.7</v>
          </cell>
          <cell r="Q223">
            <v>0</v>
          </cell>
          <cell r="R223">
            <v>643.5</v>
          </cell>
          <cell r="S223">
            <v>0</v>
          </cell>
          <cell r="T223">
            <v>415.6</v>
          </cell>
          <cell r="U223">
            <v>40.5</v>
          </cell>
          <cell r="V223">
            <v>0</v>
          </cell>
          <cell r="W223">
            <v>60.2</v>
          </cell>
          <cell r="X223">
            <v>36.9</v>
          </cell>
          <cell r="Y223">
            <v>314.39999999999998</v>
          </cell>
          <cell r="Z223">
            <v>13.8</v>
          </cell>
          <cell r="AA223">
            <v>654.6</v>
          </cell>
          <cell r="AB223">
            <v>0</v>
          </cell>
          <cell r="AC223">
            <v>585</v>
          </cell>
          <cell r="AD223">
            <v>376</v>
          </cell>
          <cell r="AE223">
            <v>0</v>
          </cell>
          <cell r="AF223">
            <v>474.6</v>
          </cell>
          <cell r="AG223">
            <v>639.29999999999995</v>
          </cell>
          <cell r="AH223">
            <v>0</v>
          </cell>
          <cell r="AI223">
            <v>0</v>
          </cell>
          <cell r="AJ223">
            <v>0</v>
          </cell>
          <cell r="AL223">
            <v>41.3</v>
          </cell>
          <cell r="AM223">
            <v>21.8</v>
          </cell>
          <cell r="AN223">
            <v>583.29999999999995</v>
          </cell>
          <cell r="AO223">
            <v>419.2</v>
          </cell>
          <cell r="AP223">
            <v>422.1</v>
          </cell>
          <cell r="AQ223">
            <v>284.60000000000002</v>
          </cell>
          <cell r="AR223">
            <v>85.9</v>
          </cell>
          <cell r="AS223">
            <v>333.1</v>
          </cell>
          <cell r="AT223">
            <v>233.5</v>
          </cell>
          <cell r="AU223">
            <v>511.9</v>
          </cell>
          <cell r="AV223">
            <v>0</v>
          </cell>
          <cell r="AW223">
            <v>35.9</v>
          </cell>
          <cell r="AX223">
            <v>65.2</v>
          </cell>
          <cell r="AY223">
            <v>255.9</v>
          </cell>
          <cell r="AZ223">
            <v>159.1</v>
          </cell>
          <cell r="BA223">
            <v>324.5</v>
          </cell>
          <cell r="BB223">
            <v>291.8</v>
          </cell>
          <cell r="BC223">
            <v>455.2</v>
          </cell>
          <cell r="BD223">
            <v>61.8</v>
          </cell>
          <cell r="BE223">
            <v>323.2</v>
          </cell>
          <cell r="BF223">
            <v>0</v>
          </cell>
          <cell r="BG223">
            <v>0</v>
          </cell>
          <cell r="BH223">
            <v>449.7</v>
          </cell>
          <cell r="BI223">
            <v>764.5</v>
          </cell>
          <cell r="BJ223">
            <v>37.299999999999997</v>
          </cell>
          <cell r="BK223">
            <v>313.39999999999998</v>
          </cell>
          <cell r="BL223">
            <v>154.4</v>
          </cell>
          <cell r="BM223">
            <v>0</v>
          </cell>
          <cell r="BN223">
            <v>0</v>
          </cell>
          <cell r="BO223">
            <v>10.5</v>
          </cell>
          <cell r="BP223">
            <v>253.5</v>
          </cell>
          <cell r="BQ223">
            <v>603.6</v>
          </cell>
          <cell r="BR223">
            <v>412.3</v>
          </cell>
          <cell r="BS223">
            <v>422.6</v>
          </cell>
          <cell r="BT223">
            <v>459.9</v>
          </cell>
          <cell r="BU223">
            <v>416.5</v>
          </cell>
          <cell r="BV223">
            <v>169.9</v>
          </cell>
          <cell r="BW223">
            <v>0</v>
          </cell>
          <cell r="BX223">
            <v>222.3</v>
          </cell>
          <cell r="BY223">
            <v>620.1</v>
          </cell>
          <cell r="BZ223">
            <v>272.3</v>
          </cell>
          <cell r="CA223">
            <v>11.8</v>
          </cell>
          <cell r="CB223">
            <v>294.89999999999998</v>
          </cell>
          <cell r="CC223">
            <v>487.4</v>
          </cell>
          <cell r="CD223">
            <v>490.9</v>
          </cell>
          <cell r="CE223">
            <v>507.1</v>
          </cell>
          <cell r="CF223">
            <v>372.3</v>
          </cell>
          <cell r="CG223">
            <v>15</v>
          </cell>
          <cell r="CH223">
            <v>330.9</v>
          </cell>
          <cell r="CI223">
            <v>365.4</v>
          </cell>
          <cell r="CJ223">
            <v>36.299999999999997</v>
          </cell>
          <cell r="CK223">
            <v>0</v>
          </cell>
        </row>
        <row r="224">
          <cell r="D224">
            <v>0</v>
          </cell>
          <cell r="E224">
            <v>0</v>
          </cell>
          <cell r="F224">
            <v>0</v>
          </cell>
          <cell r="G224">
            <v>0</v>
          </cell>
          <cell r="H224">
            <v>0</v>
          </cell>
          <cell r="I224">
            <v>3.8</v>
          </cell>
          <cell r="J224">
            <v>0</v>
          </cell>
          <cell r="K224">
            <v>0</v>
          </cell>
          <cell r="L224">
            <v>372.3</v>
          </cell>
          <cell r="M224">
            <v>0</v>
          </cell>
          <cell r="N224">
            <v>105.3</v>
          </cell>
          <cell r="O224">
            <v>112.1</v>
          </cell>
          <cell r="P224">
            <v>261.39999999999998</v>
          </cell>
          <cell r="Q224">
            <v>0</v>
          </cell>
          <cell r="R224">
            <v>0</v>
          </cell>
          <cell r="S224">
            <v>0</v>
          </cell>
          <cell r="T224">
            <v>2.5</v>
          </cell>
          <cell r="U224">
            <v>4.7</v>
          </cell>
          <cell r="V224">
            <v>0</v>
          </cell>
          <cell r="W224">
            <v>70.400000000000006</v>
          </cell>
          <cell r="X224">
            <v>362.9</v>
          </cell>
          <cell r="Y224">
            <v>0</v>
          </cell>
          <cell r="Z224">
            <v>282.7</v>
          </cell>
          <cell r="AA224">
            <v>100.2</v>
          </cell>
          <cell r="AB224">
            <v>0</v>
          </cell>
          <cell r="AC224">
            <v>138.80000000000001</v>
          </cell>
          <cell r="AD224">
            <v>172.1</v>
          </cell>
          <cell r="AE224">
            <v>0</v>
          </cell>
          <cell r="AF224">
            <v>0</v>
          </cell>
          <cell r="AG224">
            <v>0</v>
          </cell>
          <cell r="AH224">
            <v>0</v>
          </cell>
          <cell r="AI224">
            <v>0</v>
          </cell>
          <cell r="AJ224">
            <v>0</v>
          </cell>
          <cell r="AL224">
            <v>209.9</v>
          </cell>
          <cell r="AM224">
            <v>9.6</v>
          </cell>
          <cell r="AN224">
            <v>59.9</v>
          </cell>
          <cell r="AO224">
            <v>82.6</v>
          </cell>
          <cell r="AP224">
            <v>38</v>
          </cell>
          <cell r="AQ224">
            <v>88.9</v>
          </cell>
          <cell r="AR224">
            <v>0</v>
          </cell>
          <cell r="AS224">
            <v>1.2</v>
          </cell>
          <cell r="AT224">
            <v>125.8</v>
          </cell>
          <cell r="AU224">
            <v>0</v>
          </cell>
          <cell r="AV224">
            <v>0</v>
          </cell>
          <cell r="AW224">
            <v>202.6</v>
          </cell>
          <cell r="AX224">
            <v>107.9</v>
          </cell>
          <cell r="AY224">
            <v>296.5</v>
          </cell>
          <cell r="AZ224">
            <v>0</v>
          </cell>
          <cell r="BA224">
            <v>28.8</v>
          </cell>
          <cell r="BB224">
            <v>0</v>
          </cell>
          <cell r="BC224">
            <v>0</v>
          </cell>
          <cell r="BD224">
            <v>267</v>
          </cell>
          <cell r="BE224">
            <v>671.5</v>
          </cell>
          <cell r="BF224">
            <v>0</v>
          </cell>
          <cell r="BG224">
            <v>0</v>
          </cell>
          <cell r="BH224">
            <v>125.2</v>
          </cell>
          <cell r="BI224">
            <v>162.80000000000001</v>
          </cell>
          <cell r="BJ224">
            <v>0</v>
          </cell>
          <cell r="BK224">
            <v>682.2</v>
          </cell>
          <cell r="BL224">
            <v>784</v>
          </cell>
          <cell r="BM224">
            <v>0</v>
          </cell>
          <cell r="BN224">
            <v>0</v>
          </cell>
          <cell r="BO224">
            <v>19.600000000000001</v>
          </cell>
          <cell r="BP224">
            <v>167.9</v>
          </cell>
          <cell r="BQ224">
            <v>481.7</v>
          </cell>
          <cell r="BR224">
            <v>18.7</v>
          </cell>
          <cell r="BS224">
            <v>5.6</v>
          </cell>
          <cell r="BT224">
            <v>18.2</v>
          </cell>
          <cell r="BU224">
            <v>8</v>
          </cell>
          <cell r="BV224">
            <v>644.5</v>
          </cell>
          <cell r="BW224">
            <v>0</v>
          </cell>
          <cell r="BX224">
            <v>338.1</v>
          </cell>
          <cell r="BY224">
            <v>467.2</v>
          </cell>
          <cell r="BZ224">
            <v>606.9</v>
          </cell>
          <cell r="CA224">
            <v>575.29999999999995</v>
          </cell>
          <cell r="CB224">
            <v>259</v>
          </cell>
          <cell r="CC224">
            <v>324.5</v>
          </cell>
          <cell r="CD224">
            <v>155.4</v>
          </cell>
          <cell r="CE224">
            <v>139.5</v>
          </cell>
          <cell r="CF224">
            <v>0</v>
          </cell>
          <cell r="CG224">
            <v>574.1</v>
          </cell>
          <cell r="CH224">
            <v>92.8</v>
          </cell>
          <cell r="CI224">
            <v>19.899999999999999</v>
          </cell>
          <cell r="CJ224">
            <v>89.2</v>
          </cell>
          <cell r="CK224">
            <v>0</v>
          </cell>
        </row>
        <row r="225">
          <cell r="D225">
            <v>605</v>
          </cell>
          <cell r="E225">
            <v>0</v>
          </cell>
          <cell r="F225">
            <v>0</v>
          </cell>
          <cell r="G225">
            <v>0</v>
          </cell>
          <cell r="H225">
            <v>0</v>
          </cell>
          <cell r="I225">
            <v>22.5</v>
          </cell>
          <cell r="J225">
            <v>23</v>
          </cell>
          <cell r="K225">
            <v>23</v>
          </cell>
          <cell r="L225">
            <v>267.10000000000002</v>
          </cell>
          <cell r="M225">
            <v>0</v>
          </cell>
          <cell r="N225">
            <v>247.5</v>
          </cell>
          <cell r="O225">
            <v>324</v>
          </cell>
          <cell r="P225">
            <v>21.2</v>
          </cell>
          <cell r="Q225">
            <v>0</v>
          </cell>
          <cell r="R225">
            <v>27.3</v>
          </cell>
          <cell r="S225">
            <v>0</v>
          </cell>
          <cell r="T225">
            <v>0</v>
          </cell>
          <cell r="U225">
            <v>21.7</v>
          </cell>
          <cell r="V225">
            <v>404.3</v>
          </cell>
          <cell r="W225">
            <v>402.9</v>
          </cell>
          <cell r="X225">
            <v>0</v>
          </cell>
          <cell r="Y225">
            <v>6.6</v>
          </cell>
          <cell r="Z225">
            <v>338</v>
          </cell>
          <cell r="AA225">
            <v>21.2</v>
          </cell>
          <cell r="AB225">
            <v>0</v>
          </cell>
          <cell r="AC225">
            <v>23.2</v>
          </cell>
          <cell r="AD225">
            <v>3</v>
          </cell>
          <cell r="AE225">
            <v>283.39999999999998</v>
          </cell>
          <cell r="AF225">
            <v>16.3</v>
          </cell>
          <cell r="AG225">
            <v>4</v>
          </cell>
          <cell r="AH225">
            <v>0</v>
          </cell>
          <cell r="AI225">
            <v>0</v>
          </cell>
          <cell r="AJ225">
            <v>0</v>
          </cell>
          <cell r="AL225">
            <v>195.6</v>
          </cell>
          <cell r="AM225">
            <v>230.4</v>
          </cell>
          <cell r="AN225">
            <v>0</v>
          </cell>
          <cell r="AO225">
            <v>0</v>
          </cell>
          <cell r="AP225">
            <v>1.5</v>
          </cell>
          <cell r="AQ225">
            <v>343.2</v>
          </cell>
          <cell r="AR225">
            <v>19.600000000000001</v>
          </cell>
          <cell r="AS225">
            <v>18</v>
          </cell>
          <cell r="AT225">
            <v>506.1</v>
          </cell>
          <cell r="AU225">
            <v>28.4</v>
          </cell>
          <cell r="AV225">
            <v>0</v>
          </cell>
          <cell r="AW225">
            <v>186.7</v>
          </cell>
          <cell r="AX225">
            <v>144.19999999999999</v>
          </cell>
          <cell r="AY225">
            <v>247.7</v>
          </cell>
          <cell r="AZ225">
            <v>371.1</v>
          </cell>
          <cell r="BA225">
            <v>0</v>
          </cell>
          <cell r="BB225">
            <v>60.6</v>
          </cell>
          <cell r="BC225">
            <v>0</v>
          </cell>
          <cell r="BD225">
            <v>343.3</v>
          </cell>
          <cell r="BE225">
            <v>232.7</v>
          </cell>
          <cell r="BF225">
            <v>0</v>
          </cell>
          <cell r="BG225">
            <v>61.3</v>
          </cell>
          <cell r="BH225">
            <v>61.6</v>
          </cell>
          <cell r="BI225">
            <v>19</v>
          </cell>
          <cell r="BJ225">
            <v>31.9</v>
          </cell>
          <cell r="BK225">
            <v>0</v>
          </cell>
          <cell r="BL225">
            <v>433.1</v>
          </cell>
          <cell r="BM225">
            <v>0</v>
          </cell>
          <cell r="BN225">
            <v>0</v>
          </cell>
          <cell r="BO225">
            <v>527.6</v>
          </cell>
          <cell r="BP225">
            <v>0</v>
          </cell>
          <cell r="BQ225">
            <v>0</v>
          </cell>
          <cell r="BR225">
            <v>0</v>
          </cell>
          <cell r="BS225">
            <v>31.7</v>
          </cell>
          <cell r="BT225">
            <v>221.2</v>
          </cell>
          <cell r="BU225">
            <v>0</v>
          </cell>
          <cell r="BV225">
            <v>341.9</v>
          </cell>
          <cell r="BW225">
            <v>56.9</v>
          </cell>
          <cell r="BX225">
            <v>132.69999999999999</v>
          </cell>
          <cell r="BY225">
            <v>198.2</v>
          </cell>
          <cell r="BZ225">
            <v>578.5</v>
          </cell>
          <cell r="CA225">
            <v>310.60000000000002</v>
          </cell>
          <cell r="CB225">
            <v>256.60000000000002</v>
          </cell>
          <cell r="CC225">
            <v>255.9</v>
          </cell>
          <cell r="CD225">
            <v>0</v>
          </cell>
          <cell r="CE225">
            <v>24.1</v>
          </cell>
          <cell r="CF225">
            <v>17</v>
          </cell>
          <cell r="CG225">
            <v>310.2</v>
          </cell>
          <cell r="CH225">
            <v>117.8</v>
          </cell>
          <cell r="CI225">
            <v>280.10000000000002</v>
          </cell>
          <cell r="CJ225">
            <v>597.70000000000005</v>
          </cell>
          <cell r="CK225">
            <v>0</v>
          </cell>
        </row>
        <row r="226">
          <cell r="D226">
            <v>366.5</v>
          </cell>
          <cell r="E226">
            <v>0</v>
          </cell>
          <cell r="F226">
            <v>0</v>
          </cell>
          <cell r="G226">
            <v>0</v>
          </cell>
          <cell r="H226">
            <v>0</v>
          </cell>
          <cell r="I226">
            <v>29.6</v>
          </cell>
          <cell r="J226">
            <v>18.7</v>
          </cell>
          <cell r="K226">
            <v>18.899999999999999</v>
          </cell>
          <cell r="L226">
            <v>0</v>
          </cell>
          <cell r="M226">
            <v>0</v>
          </cell>
          <cell r="N226">
            <v>123.3</v>
          </cell>
          <cell r="O226">
            <v>258.10000000000002</v>
          </cell>
          <cell r="P226">
            <v>2</v>
          </cell>
          <cell r="Q226">
            <v>0</v>
          </cell>
          <cell r="R226">
            <v>0</v>
          </cell>
          <cell r="S226">
            <v>0</v>
          </cell>
          <cell r="T226">
            <v>0</v>
          </cell>
          <cell r="U226">
            <v>461.1</v>
          </cell>
          <cell r="V226">
            <v>386.9</v>
          </cell>
          <cell r="W226">
            <v>27.9</v>
          </cell>
          <cell r="X226">
            <v>36.200000000000003</v>
          </cell>
          <cell r="Y226">
            <v>0</v>
          </cell>
          <cell r="Z226">
            <v>23.9</v>
          </cell>
          <cell r="AA226">
            <v>0</v>
          </cell>
          <cell r="AB226">
            <v>0</v>
          </cell>
          <cell r="AC226">
            <v>1.7</v>
          </cell>
          <cell r="AD226">
            <v>0</v>
          </cell>
          <cell r="AE226">
            <v>639.5</v>
          </cell>
          <cell r="AF226">
            <v>0</v>
          </cell>
          <cell r="AG226">
            <v>0</v>
          </cell>
          <cell r="AH226">
            <v>0</v>
          </cell>
          <cell r="AI226">
            <v>0</v>
          </cell>
          <cell r="AJ226">
            <v>0</v>
          </cell>
          <cell r="AL226">
            <v>67.7</v>
          </cell>
          <cell r="AM226">
            <v>24.8</v>
          </cell>
          <cell r="AN226">
            <v>0</v>
          </cell>
          <cell r="AO226">
            <v>0</v>
          </cell>
          <cell r="AP226">
            <v>0</v>
          </cell>
          <cell r="AQ226">
            <v>0</v>
          </cell>
          <cell r="AR226">
            <v>0</v>
          </cell>
          <cell r="AS226">
            <v>87.8</v>
          </cell>
          <cell r="AT226">
            <v>245.3</v>
          </cell>
          <cell r="AU226">
            <v>23</v>
          </cell>
          <cell r="AV226">
            <v>0</v>
          </cell>
          <cell r="AW226">
            <v>369.9</v>
          </cell>
          <cell r="AX226">
            <v>692.1</v>
          </cell>
          <cell r="AY226">
            <v>0</v>
          </cell>
          <cell r="AZ226">
            <v>0</v>
          </cell>
          <cell r="BA226">
            <v>0</v>
          </cell>
          <cell r="BB226">
            <v>20.5</v>
          </cell>
          <cell r="BC226">
            <v>0</v>
          </cell>
          <cell r="BD226">
            <v>41.1</v>
          </cell>
          <cell r="BE226">
            <v>0</v>
          </cell>
          <cell r="BF226">
            <v>24.2</v>
          </cell>
          <cell r="BG226">
            <v>692.9</v>
          </cell>
          <cell r="BH226">
            <v>81.900000000000006</v>
          </cell>
          <cell r="BI226">
            <v>0</v>
          </cell>
          <cell r="BJ226">
            <v>689.3</v>
          </cell>
          <cell r="BK226">
            <v>0</v>
          </cell>
          <cell r="BL226">
            <v>0</v>
          </cell>
          <cell r="BM226">
            <v>0</v>
          </cell>
          <cell r="BN226">
            <v>0</v>
          </cell>
          <cell r="BO226">
            <v>357.7</v>
          </cell>
          <cell r="BP226">
            <v>0</v>
          </cell>
          <cell r="BQ226">
            <v>0</v>
          </cell>
          <cell r="BR226">
            <v>0</v>
          </cell>
          <cell r="BS226">
            <v>2.9</v>
          </cell>
          <cell r="BT226">
            <v>0</v>
          </cell>
          <cell r="BU226">
            <v>0</v>
          </cell>
          <cell r="BV226">
            <v>0</v>
          </cell>
          <cell r="BW226">
            <v>642.9</v>
          </cell>
          <cell r="BX226">
            <v>0</v>
          </cell>
          <cell r="BY226">
            <v>0</v>
          </cell>
          <cell r="BZ226">
            <v>212.4</v>
          </cell>
          <cell r="CA226">
            <v>0</v>
          </cell>
          <cell r="CB226">
            <v>422.3</v>
          </cell>
          <cell r="CC226">
            <v>0</v>
          </cell>
          <cell r="CD226">
            <v>0</v>
          </cell>
          <cell r="CE226">
            <v>0</v>
          </cell>
          <cell r="CF226">
            <v>18.899999999999999</v>
          </cell>
          <cell r="CG226">
            <v>0</v>
          </cell>
          <cell r="CH226">
            <v>0</v>
          </cell>
          <cell r="CI226">
            <v>311.60000000000002</v>
          </cell>
          <cell r="CJ226">
            <v>18.2</v>
          </cell>
          <cell r="CK226">
            <v>0</v>
          </cell>
        </row>
        <row r="227">
          <cell r="D227">
            <v>20.399999999999999</v>
          </cell>
          <cell r="E227">
            <v>0</v>
          </cell>
          <cell r="F227">
            <v>0</v>
          </cell>
          <cell r="G227">
            <v>0</v>
          </cell>
          <cell r="H227">
            <v>40.299999999999997</v>
          </cell>
          <cell r="I227">
            <v>258.7</v>
          </cell>
          <cell r="J227">
            <v>414.5</v>
          </cell>
          <cell r="K227">
            <v>447.2</v>
          </cell>
          <cell r="L227">
            <v>0</v>
          </cell>
          <cell r="M227">
            <v>0</v>
          </cell>
          <cell r="N227">
            <v>7.9</v>
          </cell>
          <cell r="O227">
            <v>112.4</v>
          </cell>
          <cell r="P227">
            <v>40.5</v>
          </cell>
          <cell r="Q227">
            <v>0</v>
          </cell>
          <cell r="R227">
            <v>383.8</v>
          </cell>
          <cell r="S227">
            <v>0</v>
          </cell>
          <cell r="T227">
            <v>22.3</v>
          </cell>
          <cell r="U227">
            <v>425.4</v>
          </cell>
          <cell r="V227">
            <v>274.5</v>
          </cell>
          <cell r="W227">
            <v>0</v>
          </cell>
          <cell r="X227">
            <v>77.7</v>
          </cell>
          <cell r="Y227">
            <v>401.2</v>
          </cell>
          <cell r="Z227">
            <v>6.9</v>
          </cell>
          <cell r="AA227">
            <v>346</v>
          </cell>
          <cell r="AB227">
            <v>0</v>
          </cell>
          <cell r="AC227">
            <v>426.7</v>
          </cell>
          <cell r="AD227">
            <v>646.1</v>
          </cell>
          <cell r="AE227">
            <v>32.299999999999997</v>
          </cell>
          <cell r="AF227">
            <v>23.6</v>
          </cell>
          <cell r="AG227">
            <v>416.2</v>
          </cell>
          <cell r="AH227">
            <v>0</v>
          </cell>
          <cell r="AI227">
            <v>0</v>
          </cell>
          <cell r="AJ227">
            <v>0</v>
          </cell>
          <cell r="AL227">
            <v>2.1</v>
          </cell>
          <cell r="AM227">
            <v>513.29999999999995</v>
          </cell>
          <cell r="AN227">
            <v>0</v>
          </cell>
          <cell r="AO227">
            <v>95</v>
          </cell>
          <cell r="AP227">
            <v>30.3</v>
          </cell>
          <cell r="AQ227">
            <v>85.4</v>
          </cell>
          <cell r="AR227">
            <v>76.900000000000006</v>
          </cell>
          <cell r="AS227">
            <v>494.2</v>
          </cell>
          <cell r="AT227">
            <v>30.8</v>
          </cell>
          <cell r="AU227">
            <v>75</v>
          </cell>
          <cell r="AV227">
            <v>0</v>
          </cell>
          <cell r="AW227">
            <v>51.4</v>
          </cell>
          <cell r="AX227">
            <v>359.2</v>
          </cell>
          <cell r="AY227">
            <v>1.1000000000000001</v>
          </cell>
          <cell r="AZ227">
            <v>32.200000000000003</v>
          </cell>
          <cell r="BA227">
            <v>11</v>
          </cell>
          <cell r="BB227">
            <v>368.4</v>
          </cell>
          <cell r="BC227">
            <v>69.099999999999994</v>
          </cell>
          <cell r="BD227">
            <v>532.1</v>
          </cell>
          <cell r="BE227">
            <v>14.3</v>
          </cell>
          <cell r="BF227">
            <v>85.1</v>
          </cell>
          <cell r="BG227">
            <v>141.69999999999999</v>
          </cell>
          <cell r="BH227">
            <v>523.4</v>
          </cell>
          <cell r="BI227">
            <v>29.1</v>
          </cell>
          <cell r="BJ227">
            <v>226.1</v>
          </cell>
          <cell r="BK227">
            <v>192.2</v>
          </cell>
          <cell r="BL227">
            <v>35.6</v>
          </cell>
          <cell r="BM227">
            <v>0</v>
          </cell>
          <cell r="BN227">
            <v>0</v>
          </cell>
          <cell r="BO227">
            <v>0</v>
          </cell>
          <cell r="BP227">
            <v>50.7</v>
          </cell>
          <cell r="BQ227">
            <v>35.700000000000003</v>
          </cell>
          <cell r="BR227">
            <v>426.8</v>
          </cell>
          <cell r="BS227">
            <v>429.4</v>
          </cell>
          <cell r="BT227">
            <v>39.1</v>
          </cell>
          <cell r="BU227">
            <v>215.5</v>
          </cell>
          <cell r="BV227">
            <v>35.799999999999997</v>
          </cell>
          <cell r="BW227">
            <v>374.5</v>
          </cell>
          <cell r="BX227">
            <v>11.1</v>
          </cell>
          <cell r="BY227">
            <v>33</v>
          </cell>
          <cell r="BZ227">
            <v>400.9</v>
          </cell>
          <cell r="CA227">
            <v>87.2</v>
          </cell>
          <cell r="CB227">
            <v>25.7</v>
          </cell>
          <cell r="CC227">
            <v>19.5</v>
          </cell>
          <cell r="CD227">
            <v>22.7</v>
          </cell>
          <cell r="CE227">
            <v>282.89999999999998</v>
          </cell>
          <cell r="CF227">
            <v>0</v>
          </cell>
          <cell r="CG227">
            <v>72.2</v>
          </cell>
          <cell r="CH227">
            <v>395.8</v>
          </cell>
          <cell r="CI227">
            <v>231.6</v>
          </cell>
          <cell r="CJ227">
            <v>403.9</v>
          </cell>
          <cell r="CK227">
            <v>0</v>
          </cell>
        </row>
        <row r="228">
          <cell r="D228">
            <v>240.3</v>
          </cell>
          <cell r="E228">
            <v>0</v>
          </cell>
          <cell r="F228">
            <v>0</v>
          </cell>
          <cell r="G228">
            <v>0</v>
          </cell>
          <cell r="H228">
            <v>28.6</v>
          </cell>
          <cell r="I228">
            <v>310.39999999999998</v>
          </cell>
          <cell r="J228">
            <v>174</v>
          </cell>
          <cell r="K228">
            <v>193</v>
          </cell>
          <cell r="L228">
            <v>21.8</v>
          </cell>
          <cell r="M228">
            <v>0</v>
          </cell>
          <cell r="N228">
            <v>177.7</v>
          </cell>
          <cell r="O228">
            <v>456.7</v>
          </cell>
          <cell r="P228">
            <v>32.1</v>
          </cell>
          <cell r="Q228">
            <v>0</v>
          </cell>
          <cell r="R228">
            <v>6.6</v>
          </cell>
          <cell r="S228">
            <v>0</v>
          </cell>
          <cell r="T228">
            <v>341.1</v>
          </cell>
          <cell r="U228">
            <v>306.10000000000002</v>
          </cell>
          <cell r="V228">
            <v>44.2</v>
          </cell>
          <cell r="W228">
            <v>65</v>
          </cell>
          <cell r="X228">
            <v>498.6</v>
          </cell>
          <cell r="Y228">
            <v>13.8</v>
          </cell>
          <cell r="Z228">
            <v>439.8</v>
          </cell>
          <cell r="AA228">
            <v>320.5</v>
          </cell>
          <cell r="AB228">
            <v>0</v>
          </cell>
          <cell r="AC228">
            <v>8.8000000000000007</v>
          </cell>
          <cell r="AD228">
            <v>210.5</v>
          </cell>
          <cell r="AE228">
            <v>4.9000000000000004</v>
          </cell>
          <cell r="AF228">
            <v>450.3</v>
          </cell>
          <cell r="AG228">
            <v>7.1</v>
          </cell>
          <cell r="AH228">
            <v>0</v>
          </cell>
          <cell r="AI228">
            <v>0</v>
          </cell>
          <cell r="AJ228">
            <v>0</v>
          </cell>
          <cell r="AL228">
            <v>425.7</v>
          </cell>
          <cell r="AM228">
            <v>64</v>
          </cell>
          <cell r="AN228">
            <v>0</v>
          </cell>
          <cell r="AO228">
            <v>318.10000000000002</v>
          </cell>
          <cell r="AP228">
            <v>260.5</v>
          </cell>
          <cell r="AQ228">
            <v>564.1</v>
          </cell>
          <cell r="AR228">
            <v>250.9</v>
          </cell>
          <cell r="AS228">
            <v>3.5</v>
          </cell>
          <cell r="AT228">
            <v>14.9</v>
          </cell>
          <cell r="AU228">
            <v>434.9</v>
          </cell>
          <cell r="AV228">
            <v>0</v>
          </cell>
          <cell r="AW228">
            <v>403.7</v>
          </cell>
          <cell r="AX228">
            <v>19.399999999999999</v>
          </cell>
          <cell r="AY228">
            <v>42.9</v>
          </cell>
          <cell r="AZ228">
            <v>357.9</v>
          </cell>
          <cell r="BA228">
            <v>321.89999999999998</v>
          </cell>
          <cell r="BB228">
            <v>386.9</v>
          </cell>
          <cell r="BC228">
            <v>378</v>
          </cell>
          <cell r="BD228">
            <v>495.7</v>
          </cell>
          <cell r="BE228">
            <v>20.9</v>
          </cell>
          <cell r="BF228">
            <v>68.8</v>
          </cell>
          <cell r="BG228">
            <v>243.2</v>
          </cell>
          <cell r="BH228">
            <v>0</v>
          </cell>
          <cell r="BI228">
            <v>377.7</v>
          </cell>
          <cell r="BJ228">
            <v>179.5</v>
          </cell>
          <cell r="BK228">
            <v>18.3</v>
          </cell>
          <cell r="BL228">
            <v>259.89999999999998</v>
          </cell>
          <cell r="BM228">
            <v>0</v>
          </cell>
          <cell r="BN228">
            <v>0</v>
          </cell>
          <cell r="BO228">
            <v>70.3</v>
          </cell>
          <cell r="BP228">
            <v>199.7</v>
          </cell>
          <cell r="BQ228">
            <v>437.8</v>
          </cell>
          <cell r="BR228">
            <v>42.6</v>
          </cell>
          <cell r="BS228">
            <v>13</v>
          </cell>
          <cell r="BT228">
            <v>473</v>
          </cell>
          <cell r="BU228">
            <v>379.1</v>
          </cell>
          <cell r="BV228">
            <v>403.6</v>
          </cell>
          <cell r="BW228">
            <v>30</v>
          </cell>
          <cell r="BX228">
            <v>176.6</v>
          </cell>
          <cell r="BY228">
            <v>467.8</v>
          </cell>
          <cell r="BZ228">
            <v>258.8</v>
          </cell>
          <cell r="CA228">
            <v>23.1</v>
          </cell>
          <cell r="CB228">
            <v>560.9</v>
          </cell>
          <cell r="CC228">
            <v>447.2</v>
          </cell>
          <cell r="CD228">
            <v>393.8</v>
          </cell>
          <cell r="CE228">
            <v>169.9</v>
          </cell>
          <cell r="CF228">
            <v>1.2</v>
          </cell>
          <cell r="CG228">
            <v>27.2</v>
          </cell>
          <cell r="CH228">
            <v>401.8</v>
          </cell>
          <cell r="CI228">
            <v>278.10000000000002</v>
          </cell>
          <cell r="CJ228">
            <v>37.9</v>
          </cell>
          <cell r="CK228">
            <v>0</v>
          </cell>
        </row>
        <row r="229">
          <cell r="D229">
            <v>599.9</v>
          </cell>
          <cell r="E229">
            <v>0</v>
          </cell>
          <cell r="F229">
            <v>1.6</v>
          </cell>
          <cell r="G229">
            <v>0</v>
          </cell>
          <cell r="H229">
            <v>157.30000000000001</v>
          </cell>
          <cell r="I229">
            <v>46.2</v>
          </cell>
          <cell r="J229">
            <v>418.3</v>
          </cell>
          <cell r="K229">
            <v>421.5</v>
          </cell>
          <cell r="L229">
            <v>574.6</v>
          </cell>
          <cell r="M229">
            <v>0</v>
          </cell>
          <cell r="N229">
            <v>380.7</v>
          </cell>
          <cell r="O229">
            <v>331.7</v>
          </cell>
          <cell r="P229">
            <v>96.8</v>
          </cell>
          <cell r="Q229">
            <v>0</v>
          </cell>
          <cell r="R229">
            <v>454.8</v>
          </cell>
          <cell r="S229">
            <v>0</v>
          </cell>
          <cell r="T229">
            <v>282.10000000000002</v>
          </cell>
          <cell r="U229">
            <v>556.6</v>
          </cell>
          <cell r="V229">
            <v>345.7</v>
          </cell>
          <cell r="W229">
            <v>62.1</v>
          </cell>
          <cell r="X229">
            <v>534.9</v>
          </cell>
          <cell r="Y229">
            <v>612.9</v>
          </cell>
          <cell r="Z229">
            <v>433.5</v>
          </cell>
          <cell r="AA229">
            <v>434.3</v>
          </cell>
          <cell r="AB229">
            <v>0</v>
          </cell>
          <cell r="AC229">
            <v>435.3</v>
          </cell>
          <cell r="AD229">
            <v>485.4</v>
          </cell>
          <cell r="AE229">
            <v>0</v>
          </cell>
          <cell r="AF229">
            <v>191.5</v>
          </cell>
          <cell r="AG229">
            <v>454.3</v>
          </cell>
          <cell r="AH229">
            <v>0</v>
          </cell>
          <cell r="AI229">
            <v>0</v>
          </cell>
          <cell r="AJ229">
            <v>0</v>
          </cell>
          <cell r="AL229">
            <v>1.4</v>
          </cell>
          <cell r="AM229">
            <v>0</v>
          </cell>
          <cell r="AN229">
            <v>0</v>
          </cell>
          <cell r="AO229">
            <v>339.8</v>
          </cell>
          <cell r="AP229">
            <v>403.4</v>
          </cell>
          <cell r="AQ229">
            <v>9.1999999999999993</v>
          </cell>
          <cell r="AR229">
            <v>396.9</v>
          </cell>
          <cell r="AS229">
            <v>20.7</v>
          </cell>
          <cell r="AT229">
            <v>404.9</v>
          </cell>
          <cell r="AU229">
            <v>87.4</v>
          </cell>
          <cell r="AV229">
            <v>0</v>
          </cell>
          <cell r="AW229">
            <v>361.9</v>
          </cell>
          <cell r="AX229">
            <v>19.7</v>
          </cell>
          <cell r="AY229">
            <v>277.10000000000002</v>
          </cell>
          <cell r="AZ229">
            <v>79.3</v>
          </cell>
          <cell r="BA229">
            <v>353.5</v>
          </cell>
          <cell r="BB229">
            <v>48.1</v>
          </cell>
          <cell r="BC229">
            <v>3.7</v>
          </cell>
          <cell r="BD229">
            <v>289.5</v>
          </cell>
          <cell r="BE229">
            <v>537.79999999999995</v>
          </cell>
          <cell r="BF229">
            <v>94.3</v>
          </cell>
          <cell r="BG229">
            <v>19.600000000000001</v>
          </cell>
          <cell r="BH229">
            <v>40.700000000000003</v>
          </cell>
          <cell r="BI229">
            <v>230.4</v>
          </cell>
          <cell r="BJ229">
            <v>370.4</v>
          </cell>
          <cell r="BK229">
            <v>541.9</v>
          </cell>
          <cell r="BL229">
            <v>148</v>
          </cell>
          <cell r="BM229">
            <v>0</v>
          </cell>
          <cell r="BN229">
            <v>0</v>
          </cell>
          <cell r="BO229">
            <v>435.8</v>
          </cell>
          <cell r="BP229">
            <v>28.9</v>
          </cell>
          <cell r="BQ229">
            <v>422.5</v>
          </cell>
          <cell r="BR229">
            <v>433.9</v>
          </cell>
          <cell r="BS229">
            <v>458.7</v>
          </cell>
          <cell r="BT229">
            <v>230.5</v>
          </cell>
          <cell r="BU229">
            <v>41.2</v>
          </cell>
          <cell r="BV229">
            <v>394</v>
          </cell>
          <cell r="BW229">
            <v>429</v>
          </cell>
          <cell r="BX229">
            <v>351.7</v>
          </cell>
          <cell r="BY229">
            <v>518.1</v>
          </cell>
          <cell r="BZ229">
            <v>21.3</v>
          </cell>
          <cell r="CA229">
            <v>654.4</v>
          </cell>
          <cell r="CB229">
            <v>207.8</v>
          </cell>
          <cell r="CC229">
            <v>331.7</v>
          </cell>
          <cell r="CD229">
            <v>400.2</v>
          </cell>
          <cell r="CE229">
            <v>202.4</v>
          </cell>
          <cell r="CF229">
            <v>0</v>
          </cell>
          <cell r="CG229">
            <v>721.2</v>
          </cell>
          <cell r="CH229">
            <v>270.60000000000002</v>
          </cell>
          <cell r="CI229">
            <v>282.60000000000002</v>
          </cell>
          <cell r="CJ229">
            <v>388.1</v>
          </cell>
          <cell r="CK229">
            <v>0</v>
          </cell>
        </row>
        <row r="230">
          <cell r="D230">
            <v>348.3</v>
          </cell>
          <cell r="E230">
            <v>0</v>
          </cell>
          <cell r="F230">
            <v>0</v>
          </cell>
          <cell r="G230">
            <v>0</v>
          </cell>
          <cell r="H230">
            <v>226.6</v>
          </cell>
          <cell r="I230">
            <v>253.4</v>
          </cell>
          <cell r="J230">
            <v>97.3</v>
          </cell>
          <cell r="K230">
            <v>509.7</v>
          </cell>
          <cell r="L230">
            <v>375.6</v>
          </cell>
          <cell r="M230">
            <v>0</v>
          </cell>
          <cell r="N230">
            <v>280.60000000000002</v>
          </cell>
          <cell r="O230">
            <v>298.60000000000002</v>
          </cell>
          <cell r="P230">
            <v>81.099999999999994</v>
          </cell>
          <cell r="Q230">
            <v>0</v>
          </cell>
          <cell r="R230">
            <v>50</v>
          </cell>
          <cell r="S230">
            <v>0</v>
          </cell>
          <cell r="T230">
            <v>111.5</v>
          </cell>
          <cell r="U230">
            <v>558</v>
          </cell>
          <cell r="V230">
            <v>294.89999999999998</v>
          </cell>
          <cell r="W230">
            <v>0</v>
          </cell>
          <cell r="X230">
            <v>40.200000000000003</v>
          </cell>
          <cell r="Y230">
            <v>289.39999999999998</v>
          </cell>
          <cell r="Z230">
            <v>4.9000000000000004</v>
          </cell>
          <cell r="AA230">
            <v>40.6</v>
          </cell>
          <cell r="AB230">
            <v>0</v>
          </cell>
          <cell r="AC230">
            <v>4</v>
          </cell>
          <cell r="AD230">
            <v>234.9</v>
          </cell>
          <cell r="AE230">
            <v>256.39999999999998</v>
          </cell>
          <cell r="AF230">
            <v>193</v>
          </cell>
          <cell r="AG230">
            <v>2.7</v>
          </cell>
          <cell r="AH230">
            <v>0</v>
          </cell>
          <cell r="AI230">
            <v>0</v>
          </cell>
          <cell r="AJ230">
            <v>0</v>
          </cell>
          <cell r="AL230">
            <v>333.9</v>
          </cell>
          <cell r="AM230">
            <v>0</v>
          </cell>
          <cell r="AN230">
            <v>6.6</v>
          </cell>
          <cell r="AO230">
            <v>1.7</v>
          </cell>
          <cell r="AP230">
            <v>248.9</v>
          </cell>
          <cell r="AQ230">
            <v>40.200000000000003</v>
          </cell>
          <cell r="AR230">
            <v>6.6</v>
          </cell>
          <cell r="AS230">
            <v>426.1</v>
          </cell>
          <cell r="AT230">
            <v>377.9</v>
          </cell>
          <cell r="AU230">
            <v>22</v>
          </cell>
          <cell r="AV230">
            <v>0</v>
          </cell>
          <cell r="AW230">
            <v>202.4</v>
          </cell>
          <cell r="AX230">
            <v>12.8</v>
          </cell>
          <cell r="AY230">
            <v>380</v>
          </cell>
          <cell r="AZ230">
            <v>382.2</v>
          </cell>
          <cell r="BA230">
            <v>19</v>
          </cell>
          <cell r="BB230">
            <v>39.5</v>
          </cell>
          <cell r="BC230">
            <v>370.9</v>
          </cell>
          <cell r="BD230">
            <v>381.5</v>
          </cell>
          <cell r="BE230">
            <v>209.7</v>
          </cell>
          <cell r="BF230">
            <v>209.2</v>
          </cell>
          <cell r="BG230">
            <v>189.2</v>
          </cell>
          <cell r="BH230">
            <v>384.2</v>
          </cell>
          <cell r="BI230">
            <v>0</v>
          </cell>
          <cell r="BJ230">
            <v>271.89999999999998</v>
          </cell>
          <cell r="BK230">
            <v>373.2</v>
          </cell>
          <cell r="BL230">
            <v>652.9</v>
          </cell>
          <cell r="BM230">
            <v>0</v>
          </cell>
          <cell r="BN230">
            <v>0</v>
          </cell>
          <cell r="BO230">
            <v>457.9</v>
          </cell>
          <cell r="BP230">
            <v>259</v>
          </cell>
          <cell r="BQ230">
            <v>288.10000000000002</v>
          </cell>
          <cell r="BR230">
            <v>384.4</v>
          </cell>
          <cell r="BS230">
            <v>275.5</v>
          </cell>
          <cell r="BT230">
            <v>528.70000000000005</v>
          </cell>
          <cell r="BU230">
            <v>170.5</v>
          </cell>
          <cell r="BV230">
            <v>212.8</v>
          </cell>
          <cell r="BW230">
            <v>514.5</v>
          </cell>
          <cell r="BX230">
            <v>50.8</v>
          </cell>
          <cell r="BY230">
            <v>168.4</v>
          </cell>
          <cell r="BZ230">
            <v>459</v>
          </cell>
          <cell r="CA230">
            <v>228.5</v>
          </cell>
          <cell r="CB230">
            <v>426.8</v>
          </cell>
          <cell r="CC230">
            <v>633.70000000000005</v>
          </cell>
          <cell r="CD230">
            <v>23</v>
          </cell>
          <cell r="CE230">
            <v>512.29999999999995</v>
          </cell>
          <cell r="CF230">
            <v>17.2</v>
          </cell>
          <cell r="CG230">
            <v>200.7</v>
          </cell>
          <cell r="CH230">
            <v>299.89999999999998</v>
          </cell>
          <cell r="CI230">
            <v>116.5</v>
          </cell>
          <cell r="CJ230">
            <v>1.2</v>
          </cell>
          <cell r="CK230">
            <v>0</v>
          </cell>
        </row>
        <row r="231">
          <cell r="D231">
            <v>343.9</v>
          </cell>
          <cell r="E231">
            <v>0</v>
          </cell>
          <cell r="F231">
            <v>0</v>
          </cell>
          <cell r="G231">
            <v>0</v>
          </cell>
          <cell r="H231">
            <v>246.1</v>
          </cell>
          <cell r="I231">
            <v>586.79999999999995</v>
          </cell>
          <cell r="J231">
            <v>358.9</v>
          </cell>
          <cell r="K231">
            <v>160.1</v>
          </cell>
          <cell r="L231">
            <v>246.2</v>
          </cell>
          <cell r="M231">
            <v>0</v>
          </cell>
          <cell r="N231">
            <v>271.3</v>
          </cell>
          <cell r="O231">
            <v>461.5</v>
          </cell>
          <cell r="P231">
            <v>60.2</v>
          </cell>
          <cell r="Q231">
            <v>0</v>
          </cell>
          <cell r="R231">
            <v>624.70000000000005</v>
          </cell>
          <cell r="S231">
            <v>0</v>
          </cell>
          <cell r="T231">
            <v>308.10000000000002</v>
          </cell>
          <cell r="U231">
            <v>430.2</v>
          </cell>
          <cell r="V231">
            <v>604</v>
          </cell>
          <cell r="W231">
            <v>60.4</v>
          </cell>
          <cell r="X231">
            <v>344.4</v>
          </cell>
          <cell r="Y231">
            <v>308.7</v>
          </cell>
          <cell r="Z231">
            <v>436.9</v>
          </cell>
          <cell r="AA231">
            <v>378.3</v>
          </cell>
          <cell r="AB231">
            <v>0</v>
          </cell>
          <cell r="AC231">
            <v>433.6</v>
          </cell>
          <cell r="AD231">
            <v>427.4</v>
          </cell>
          <cell r="AE231">
            <v>609.79999999999995</v>
          </cell>
          <cell r="AF231">
            <v>428.7</v>
          </cell>
          <cell r="AG231">
            <v>398.1</v>
          </cell>
          <cell r="AH231">
            <v>0</v>
          </cell>
          <cell r="AI231">
            <v>0</v>
          </cell>
          <cell r="AJ231">
            <v>0</v>
          </cell>
          <cell r="AL231">
            <v>20.9</v>
          </cell>
          <cell r="AM231">
            <v>11.5</v>
          </cell>
          <cell r="AN231">
            <v>0</v>
          </cell>
          <cell r="AO231">
            <v>258.5</v>
          </cell>
          <cell r="AP231">
            <v>0</v>
          </cell>
          <cell r="AQ231">
            <v>386.4</v>
          </cell>
          <cell r="AR231">
            <v>0</v>
          </cell>
          <cell r="AS231">
            <v>47.4</v>
          </cell>
          <cell r="AT231">
            <v>225.2</v>
          </cell>
          <cell r="AU231">
            <v>228</v>
          </cell>
          <cell r="AV231">
            <v>0</v>
          </cell>
          <cell r="AW231">
            <v>250.3</v>
          </cell>
          <cell r="AX231">
            <v>24.3</v>
          </cell>
          <cell r="AY231">
            <v>40.6</v>
          </cell>
          <cell r="AZ231">
            <v>561.1</v>
          </cell>
          <cell r="BA231">
            <v>20.100000000000001</v>
          </cell>
          <cell r="BB231">
            <v>465.5</v>
          </cell>
          <cell r="BC231">
            <v>15.7</v>
          </cell>
          <cell r="BD231">
            <v>433.2</v>
          </cell>
          <cell r="BE231">
            <v>384</v>
          </cell>
          <cell r="BF231">
            <v>343.7</v>
          </cell>
          <cell r="BG231">
            <v>426.7</v>
          </cell>
          <cell r="BH231">
            <v>42</v>
          </cell>
          <cell r="BI231">
            <v>40.700000000000003</v>
          </cell>
          <cell r="BJ231">
            <v>474.5</v>
          </cell>
          <cell r="BK231">
            <v>0</v>
          </cell>
          <cell r="BL231">
            <v>371.5</v>
          </cell>
          <cell r="BM231">
            <v>0</v>
          </cell>
          <cell r="BN231">
            <v>0</v>
          </cell>
          <cell r="BO231">
            <v>0</v>
          </cell>
          <cell r="BP231">
            <v>266.5</v>
          </cell>
          <cell r="BQ231">
            <v>654.70000000000005</v>
          </cell>
          <cell r="BR231">
            <v>622.5</v>
          </cell>
          <cell r="BS231">
            <v>605.5</v>
          </cell>
          <cell r="BT231">
            <v>192.1</v>
          </cell>
          <cell r="BU231">
            <v>212.6</v>
          </cell>
          <cell r="BV231">
            <v>255.4</v>
          </cell>
          <cell r="BW231">
            <v>190.5</v>
          </cell>
          <cell r="BX231">
            <v>38.799999999999997</v>
          </cell>
          <cell r="BY231">
            <v>445.1</v>
          </cell>
          <cell r="BZ231">
            <v>422</v>
          </cell>
          <cell r="CA231">
            <v>5.3</v>
          </cell>
          <cell r="CB231">
            <v>26.7</v>
          </cell>
          <cell r="CC231">
            <v>0</v>
          </cell>
          <cell r="CD231">
            <v>0</v>
          </cell>
          <cell r="CE231">
            <v>413.7</v>
          </cell>
          <cell r="CF231">
            <v>14.5</v>
          </cell>
          <cell r="CG231">
            <v>13.1</v>
          </cell>
          <cell r="CH231">
            <v>467.4</v>
          </cell>
          <cell r="CI231">
            <v>281.2</v>
          </cell>
          <cell r="CJ231">
            <v>100.2</v>
          </cell>
          <cell r="CK231">
            <v>0</v>
          </cell>
        </row>
        <row r="232">
          <cell r="D232">
            <v>4.0999999999999996</v>
          </cell>
          <cell r="E232">
            <v>0</v>
          </cell>
          <cell r="F232">
            <v>0</v>
          </cell>
          <cell r="G232">
            <v>0</v>
          </cell>
          <cell r="H232">
            <v>0</v>
          </cell>
          <cell r="I232">
            <v>169</v>
          </cell>
          <cell r="J232">
            <v>247.4</v>
          </cell>
          <cell r="K232">
            <v>491.2</v>
          </cell>
          <cell r="L232">
            <v>407.1</v>
          </cell>
          <cell r="M232">
            <v>0</v>
          </cell>
          <cell r="N232">
            <v>146.4</v>
          </cell>
          <cell r="O232">
            <v>196.4</v>
          </cell>
          <cell r="P232">
            <v>1.7</v>
          </cell>
          <cell r="Q232">
            <v>0</v>
          </cell>
          <cell r="R232">
            <v>18.600000000000001</v>
          </cell>
          <cell r="S232">
            <v>0</v>
          </cell>
          <cell r="T232">
            <v>420.4</v>
          </cell>
          <cell r="U232">
            <v>336.2</v>
          </cell>
          <cell r="V232">
            <v>410.1</v>
          </cell>
          <cell r="W232">
            <v>0</v>
          </cell>
          <cell r="X232">
            <v>78.7</v>
          </cell>
          <cell r="Y232">
            <v>16</v>
          </cell>
          <cell r="Z232">
            <v>441.8</v>
          </cell>
          <cell r="AA232">
            <v>42.4</v>
          </cell>
          <cell r="AB232">
            <v>0</v>
          </cell>
          <cell r="AC232">
            <v>61.7</v>
          </cell>
          <cell r="AD232">
            <v>332.5</v>
          </cell>
          <cell r="AE232">
            <v>147.6</v>
          </cell>
          <cell r="AF232">
            <v>324.39999999999998</v>
          </cell>
          <cell r="AG232">
            <v>422.2</v>
          </cell>
          <cell r="AH232">
            <v>0</v>
          </cell>
          <cell r="AI232">
            <v>0</v>
          </cell>
          <cell r="AJ232">
            <v>0</v>
          </cell>
          <cell r="AL232">
            <v>443.2</v>
          </cell>
          <cell r="AM232">
            <v>125.6</v>
          </cell>
          <cell r="AN232">
            <v>0</v>
          </cell>
          <cell r="AO232">
            <v>299.60000000000002</v>
          </cell>
          <cell r="AP232">
            <v>275</v>
          </cell>
          <cell r="AQ232">
            <v>367.7</v>
          </cell>
          <cell r="AR232">
            <v>0</v>
          </cell>
          <cell r="AS232">
            <v>9.1</v>
          </cell>
          <cell r="AT232">
            <v>8</v>
          </cell>
          <cell r="AU232">
            <v>144.19999999999999</v>
          </cell>
          <cell r="AV232">
            <v>0</v>
          </cell>
          <cell r="AW232">
            <v>237.7</v>
          </cell>
          <cell r="AX232">
            <v>653.1</v>
          </cell>
          <cell r="AY232">
            <v>4</v>
          </cell>
          <cell r="AZ232">
            <v>23</v>
          </cell>
          <cell r="BA232">
            <v>4.4000000000000004</v>
          </cell>
          <cell r="BB232">
            <v>420.2</v>
          </cell>
          <cell r="BC232">
            <v>223.9</v>
          </cell>
          <cell r="BD232">
            <v>166.3</v>
          </cell>
          <cell r="BE232">
            <v>1.5</v>
          </cell>
          <cell r="BF232">
            <v>195.2</v>
          </cell>
          <cell r="BG232">
            <v>199.6</v>
          </cell>
          <cell r="BH232">
            <v>446.6</v>
          </cell>
          <cell r="BI232">
            <v>384</v>
          </cell>
          <cell r="BJ232">
            <v>36.9</v>
          </cell>
          <cell r="BK232">
            <v>260.60000000000002</v>
          </cell>
          <cell r="BL232">
            <v>694.1</v>
          </cell>
          <cell r="BM232">
            <v>0</v>
          </cell>
          <cell r="BN232">
            <v>0</v>
          </cell>
          <cell r="BO232">
            <v>12</v>
          </cell>
          <cell r="BP232">
            <v>173.6</v>
          </cell>
          <cell r="BQ232">
            <v>0</v>
          </cell>
          <cell r="BR232">
            <v>217.8</v>
          </cell>
          <cell r="BS232">
            <v>402.3</v>
          </cell>
          <cell r="BT232">
            <v>14</v>
          </cell>
          <cell r="BU232">
            <v>400.2</v>
          </cell>
          <cell r="BV232">
            <v>226.6</v>
          </cell>
          <cell r="BW232">
            <v>0</v>
          </cell>
          <cell r="BX232">
            <v>0</v>
          </cell>
          <cell r="BY232">
            <v>22.7</v>
          </cell>
          <cell r="BZ232">
            <v>28.2</v>
          </cell>
          <cell r="CA232">
            <v>1.9</v>
          </cell>
          <cell r="CB232">
            <v>17.3</v>
          </cell>
          <cell r="CC232">
            <v>13.8</v>
          </cell>
          <cell r="CD232">
            <v>0</v>
          </cell>
          <cell r="CE232">
            <v>249.1</v>
          </cell>
          <cell r="CF232">
            <v>13.8</v>
          </cell>
          <cell r="CG232">
            <v>7</v>
          </cell>
          <cell r="CH232">
            <v>56.1</v>
          </cell>
          <cell r="CI232">
            <v>272</v>
          </cell>
          <cell r="CJ232">
            <v>79.3</v>
          </cell>
          <cell r="CK232">
            <v>0</v>
          </cell>
        </row>
        <row r="233">
          <cell r="D233">
            <v>0</v>
          </cell>
          <cell r="E233">
            <v>0</v>
          </cell>
          <cell r="F233">
            <v>0</v>
          </cell>
          <cell r="G233">
            <v>0</v>
          </cell>
          <cell r="H233">
            <v>0</v>
          </cell>
          <cell r="I233">
            <v>500.8</v>
          </cell>
          <cell r="J233">
            <v>0</v>
          </cell>
          <cell r="K233">
            <v>21.5</v>
          </cell>
          <cell r="L233">
            <v>0</v>
          </cell>
          <cell r="M233">
            <v>0</v>
          </cell>
          <cell r="N233">
            <v>288.10000000000002</v>
          </cell>
          <cell r="O233">
            <v>342.2</v>
          </cell>
          <cell r="P233">
            <v>0</v>
          </cell>
          <cell r="Q233">
            <v>0</v>
          </cell>
          <cell r="R233">
            <v>0</v>
          </cell>
          <cell r="S233">
            <v>0</v>
          </cell>
          <cell r="T233">
            <v>175.9</v>
          </cell>
          <cell r="U233">
            <v>340.8</v>
          </cell>
          <cell r="V233">
            <v>0</v>
          </cell>
          <cell r="W233">
            <v>155.5</v>
          </cell>
          <cell r="X233">
            <v>352.9</v>
          </cell>
          <cell r="Y233">
            <v>1</v>
          </cell>
          <cell r="Z233">
            <v>5</v>
          </cell>
          <cell r="AA233">
            <v>0</v>
          </cell>
          <cell r="AB233">
            <v>0</v>
          </cell>
          <cell r="AC233">
            <v>0</v>
          </cell>
          <cell r="AD233">
            <v>0</v>
          </cell>
          <cell r="AE233">
            <v>0</v>
          </cell>
          <cell r="AF233">
            <v>2.5</v>
          </cell>
          <cell r="AG233">
            <v>1.9</v>
          </cell>
          <cell r="AH233">
            <v>0</v>
          </cell>
          <cell r="AI233">
            <v>0</v>
          </cell>
          <cell r="AJ233">
            <v>0</v>
          </cell>
          <cell r="AL233">
            <v>1.3</v>
          </cell>
          <cell r="AM233">
            <v>227.7</v>
          </cell>
          <cell r="AN233">
            <v>0</v>
          </cell>
          <cell r="AO233">
            <v>0</v>
          </cell>
          <cell r="AP233">
            <v>496.5</v>
          </cell>
          <cell r="AQ233">
            <v>0</v>
          </cell>
          <cell r="AR233">
            <v>0</v>
          </cell>
          <cell r="AS233">
            <v>9.6</v>
          </cell>
          <cell r="AT233">
            <v>19.5</v>
          </cell>
          <cell r="AU233">
            <v>0</v>
          </cell>
          <cell r="AV233">
            <v>0</v>
          </cell>
          <cell r="AW233">
            <v>35.799999999999997</v>
          </cell>
          <cell r="AX233">
            <v>657.9</v>
          </cell>
          <cell r="AY233">
            <v>269.5</v>
          </cell>
          <cell r="AZ233">
            <v>0</v>
          </cell>
          <cell r="BA233">
            <v>0</v>
          </cell>
          <cell r="BB233">
            <v>19.8</v>
          </cell>
          <cell r="BC233">
            <v>0</v>
          </cell>
          <cell r="BD233">
            <v>19.399999999999999</v>
          </cell>
          <cell r="BE233">
            <v>7.8</v>
          </cell>
          <cell r="BF233">
            <v>283.60000000000002</v>
          </cell>
          <cell r="BG233">
            <v>0</v>
          </cell>
          <cell r="BH233">
            <v>20.399999999999999</v>
          </cell>
          <cell r="BI233">
            <v>0</v>
          </cell>
          <cell r="BJ233">
            <v>1.9</v>
          </cell>
          <cell r="BK233">
            <v>330.5</v>
          </cell>
          <cell r="BL233">
            <v>236.1</v>
          </cell>
          <cell r="BM233">
            <v>0</v>
          </cell>
          <cell r="BN233">
            <v>0</v>
          </cell>
          <cell r="BO233">
            <v>3.4</v>
          </cell>
          <cell r="BP233">
            <v>0</v>
          </cell>
          <cell r="BQ233">
            <v>0</v>
          </cell>
          <cell r="BR233">
            <v>622.70000000000005</v>
          </cell>
          <cell r="BS233">
            <v>5.9</v>
          </cell>
          <cell r="BT233">
            <v>18.7</v>
          </cell>
          <cell r="BU233">
            <v>0</v>
          </cell>
          <cell r="BV233">
            <v>27.5</v>
          </cell>
          <cell r="BW233">
            <v>457.2</v>
          </cell>
          <cell r="BX233">
            <v>1.2</v>
          </cell>
          <cell r="BY233">
            <v>256.5</v>
          </cell>
          <cell r="BZ233">
            <v>0</v>
          </cell>
          <cell r="CA233">
            <v>522.6</v>
          </cell>
          <cell r="CB233">
            <v>9.9</v>
          </cell>
          <cell r="CC233">
            <v>693.6</v>
          </cell>
          <cell r="CD233">
            <v>0</v>
          </cell>
          <cell r="CE233">
            <v>19.2</v>
          </cell>
          <cell r="CF233">
            <v>0</v>
          </cell>
          <cell r="CG233">
            <v>0</v>
          </cell>
          <cell r="CH233">
            <v>18.600000000000001</v>
          </cell>
          <cell r="CI233">
            <v>0</v>
          </cell>
          <cell r="CJ233">
            <v>0</v>
          </cell>
          <cell r="CK233">
            <v>0</v>
          </cell>
        </row>
        <row r="234">
          <cell r="D234">
            <v>79.599999999999994</v>
          </cell>
          <cell r="E234">
            <v>0</v>
          </cell>
          <cell r="F234">
            <v>0</v>
          </cell>
          <cell r="G234">
            <v>0</v>
          </cell>
          <cell r="H234">
            <v>9.8000000000000007</v>
          </cell>
          <cell r="I234">
            <v>158</v>
          </cell>
          <cell r="J234">
            <v>15</v>
          </cell>
          <cell r="K234">
            <v>0</v>
          </cell>
          <cell r="L234">
            <v>0</v>
          </cell>
          <cell r="M234">
            <v>0</v>
          </cell>
          <cell r="N234">
            <v>137.80000000000001</v>
          </cell>
          <cell r="O234">
            <v>145.80000000000001</v>
          </cell>
          <cell r="P234">
            <v>0</v>
          </cell>
          <cell r="Q234">
            <v>0</v>
          </cell>
          <cell r="R234">
            <v>11</v>
          </cell>
          <cell r="S234">
            <v>0</v>
          </cell>
          <cell r="T234">
            <v>23.7</v>
          </cell>
          <cell r="U234">
            <v>141.30000000000001</v>
          </cell>
          <cell r="V234">
            <v>0</v>
          </cell>
          <cell r="W234">
            <v>392.9</v>
          </cell>
          <cell r="X234">
            <v>0</v>
          </cell>
          <cell r="Y234">
            <v>99.2</v>
          </cell>
          <cell r="Z234">
            <v>60.5</v>
          </cell>
          <cell r="AA234">
            <v>62.7</v>
          </cell>
          <cell r="AB234">
            <v>0</v>
          </cell>
          <cell r="AC234">
            <v>7</v>
          </cell>
          <cell r="AD234">
            <v>0</v>
          </cell>
          <cell r="AE234">
            <v>0</v>
          </cell>
          <cell r="AF234">
            <v>0</v>
          </cell>
          <cell r="AG234">
            <v>0</v>
          </cell>
          <cell r="AH234">
            <v>0</v>
          </cell>
          <cell r="AI234">
            <v>0</v>
          </cell>
          <cell r="AJ234">
            <v>0</v>
          </cell>
          <cell r="AL234">
            <v>0</v>
          </cell>
          <cell r="AM234">
            <v>0</v>
          </cell>
          <cell r="AN234">
            <v>0</v>
          </cell>
          <cell r="AO234">
            <v>0</v>
          </cell>
          <cell r="AP234">
            <v>168.6</v>
          </cell>
          <cell r="AQ234">
            <v>0</v>
          </cell>
          <cell r="AR234">
            <v>0</v>
          </cell>
          <cell r="AS234">
            <v>0</v>
          </cell>
          <cell r="AT234">
            <v>0</v>
          </cell>
          <cell r="AU234">
            <v>0</v>
          </cell>
          <cell r="AV234">
            <v>0</v>
          </cell>
          <cell r="AW234">
            <v>0</v>
          </cell>
          <cell r="AX234">
            <v>277.39999999999998</v>
          </cell>
          <cell r="AY234">
            <v>405.7</v>
          </cell>
          <cell r="AZ234">
            <v>80</v>
          </cell>
          <cell r="BA234">
            <v>91.1</v>
          </cell>
          <cell r="BB234">
            <v>0</v>
          </cell>
          <cell r="BC234">
            <v>0</v>
          </cell>
          <cell r="BD234">
            <v>57.3</v>
          </cell>
          <cell r="BE234">
            <v>498.6</v>
          </cell>
          <cell r="BF234">
            <v>0</v>
          </cell>
          <cell r="BG234">
            <v>0</v>
          </cell>
          <cell r="BH234">
            <v>256.39999999999998</v>
          </cell>
          <cell r="BI234">
            <v>0</v>
          </cell>
          <cell r="BJ234">
            <v>488.6</v>
          </cell>
          <cell r="BK234">
            <v>7.2</v>
          </cell>
          <cell r="BL234">
            <v>0</v>
          </cell>
          <cell r="BM234">
            <v>0</v>
          </cell>
          <cell r="BN234">
            <v>0</v>
          </cell>
          <cell r="BO234">
            <v>0</v>
          </cell>
          <cell r="BP234">
            <v>0</v>
          </cell>
          <cell r="BQ234">
            <v>0</v>
          </cell>
          <cell r="BR234">
            <v>0</v>
          </cell>
          <cell r="BS234">
            <v>0</v>
          </cell>
          <cell r="BT234">
            <v>0</v>
          </cell>
          <cell r="BU234">
            <v>0</v>
          </cell>
          <cell r="BV234">
            <v>0</v>
          </cell>
          <cell r="BW234">
            <v>77.099999999999994</v>
          </cell>
          <cell r="BX234">
            <v>311.10000000000002</v>
          </cell>
          <cell r="BY234">
            <v>439.1</v>
          </cell>
          <cell r="BZ234">
            <v>0</v>
          </cell>
          <cell r="CA234">
            <v>122.1</v>
          </cell>
          <cell r="CB234">
            <v>7.9</v>
          </cell>
          <cell r="CC234">
            <v>227.3</v>
          </cell>
          <cell r="CD234">
            <v>611.29999999999995</v>
          </cell>
          <cell r="CE234">
            <v>484.3</v>
          </cell>
          <cell r="CF234">
            <v>0</v>
          </cell>
          <cell r="CG234">
            <v>0</v>
          </cell>
          <cell r="CH234">
            <v>444.5</v>
          </cell>
          <cell r="CI234">
            <v>8.4</v>
          </cell>
          <cell r="CJ234">
            <v>0</v>
          </cell>
          <cell r="CK234">
            <v>0</v>
          </cell>
        </row>
        <row r="235">
          <cell r="D235">
            <v>735.9</v>
          </cell>
          <cell r="E235">
            <v>0</v>
          </cell>
          <cell r="F235">
            <v>0</v>
          </cell>
          <cell r="G235">
            <v>0</v>
          </cell>
          <cell r="H235">
            <v>5.9</v>
          </cell>
          <cell r="I235">
            <v>40.799999999999997</v>
          </cell>
          <cell r="J235">
            <v>1.2</v>
          </cell>
          <cell r="K235">
            <v>503.4</v>
          </cell>
          <cell r="L235">
            <v>40.700000000000003</v>
          </cell>
          <cell r="M235">
            <v>0</v>
          </cell>
          <cell r="N235">
            <v>117.8</v>
          </cell>
          <cell r="O235">
            <v>47.4</v>
          </cell>
          <cell r="P235">
            <v>1.6</v>
          </cell>
          <cell r="Q235">
            <v>0</v>
          </cell>
          <cell r="R235">
            <v>366.1</v>
          </cell>
          <cell r="S235">
            <v>0</v>
          </cell>
          <cell r="T235">
            <v>393.5</v>
          </cell>
          <cell r="U235">
            <v>5.6</v>
          </cell>
          <cell r="V235">
            <v>388.8</v>
          </cell>
          <cell r="W235">
            <v>60.4</v>
          </cell>
          <cell r="X235">
            <v>0</v>
          </cell>
          <cell r="Y235">
            <v>343.3</v>
          </cell>
          <cell r="Z235">
            <v>355.9</v>
          </cell>
          <cell r="AA235">
            <v>280.89999999999998</v>
          </cell>
          <cell r="AB235">
            <v>0</v>
          </cell>
          <cell r="AC235">
            <v>457.1</v>
          </cell>
          <cell r="AD235">
            <v>7.3</v>
          </cell>
          <cell r="AE235">
            <v>209.4</v>
          </cell>
          <cell r="AF235">
            <v>422.6</v>
          </cell>
          <cell r="AG235">
            <v>281.39999999999998</v>
          </cell>
          <cell r="AH235">
            <v>0</v>
          </cell>
          <cell r="AI235">
            <v>27.3</v>
          </cell>
          <cell r="AJ235">
            <v>0</v>
          </cell>
          <cell r="AL235">
            <v>0</v>
          </cell>
          <cell r="AM235">
            <v>21.1</v>
          </cell>
          <cell r="AN235">
            <v>0</v>
          </cell>
          <cell r="AO235">
            <v>378.6</v>
          </cell>
          <cell r="AP235">
            <v>37.9</v>
          </cell>
          <cell r="AQ235">
            <v>380.7</v>
          </cell>
          <cell r="AR235">
            <v>0</v>
          </cell>
          <cell r="AS235">
            <v>387.8</v>
          </cell>
          <cell r="AT235">
            <v>330.5</v>
          </cell>
          <cell r="AU235">
            <v>394.5</v>
          </cell>
          <cell r="AV235">
            <v>0</v>
          </cell>
          <cell r="AW235">
            <v>8.4</v>
          </cell>
          <cell r="AX235">
            <v>358.5</v>
          </cell>
          <cell r="AY235">
            <v>175.9</v>
          </cell>
          <cell r="AZ235">
            <v>251.3</v>
          </cell>
          <cell r="BA235">
            <v>344.8</v>
          </cell>
          <cell r="BB235">
            <v>411.8</v>
          </cell>
          <cell r="BC235">
            <v>236.3</v>
          </cell>
          <cell r="BD235">
            <v>273.39999999999998</v>
          </cell>
          <cell r="BE235">
            <v>290.2</v>
          </cell>
          <cell r="BF235">
            <v>19.600000000000001</v>
          </cell>
          <cell r="BG235">
            <v>284.60000000000002</v>
          </cell>
          <cell r="BH235">
            <v>304.2</v>
          </cell>
          <cell r="BI235">
            <v>32.1</v>
          </cell>
          <cell r="BJ235">
            <v>98.9</v>
          </cell>
          <cell r="BK235">
            <v>619.70000000000005</v>
          </cell>
          <cell r="BL235">
            <v>247.6</v>
          </cell>
          <cell r="BM235">
            <v>0</v>
          </cell>
          <cell r="BN235">
            <v>0</v>
          </cell>
          <cell r="BO235">
            <v>0</v>
          </cell>
          <cell r="BP235">
            <v>159.6</v>
          </cell>
          <cell r="BQ235">
            <v>0</v>
          </cell>
          <cell r="BR235">
            <v>41.4</v>
          </cell>
          <cell r="BS235">
            <v>126.5</v>
          </cell>
          <cell r="BT235">
            <v>0</v>
          </cell>
          <cell r="BU235">
            <v>37.4</v>
          </cell>
          <cell r="BV235">
            <v>36.5</v>
          </cell>
          <cell r="BW235">
            <v>87.4</v>
          </cell>
          <cell r="BX235">
            <v>99.3</v>
          </cell>
          <cell r="BY235">
            <v>194.8</v>
          </cell>
          <cell r="BZ235">
            <v>269.39999999999998</v>
          </cell>
          <cell r="CA235">
            <v>268.89999999999998</v>
          </cell>
          <cell r="CB235">
            <v>607.29999999999995</v>
          </cell>
          <cell r="CC235">
            <v>20.3</v>
          </cell>
          <cell r="CD235">
            <v>176.4</v>
          </cell>
          <cell r="CE235">
            <v>97</v>
          </cell>
          <cell r="CF235">
            <v>0</v>
          </cell>
          <cell r="CG235">
            <v>25.2</v>
          </cell>
          <cell r="CH235">
            <v>98.4</v>
          </cell>
          <cell r="CI235">
            <v>138.5</v>
          </cell>
          <cell r="CJ235">
            <v>380.5</v>
          </cell>
          <cell r="CK235">
            <v>0</v>
          </cell>
        </row>
        <row r="236">
          <cell r="D236">
            <v>495.5</v>
          </cell>
          <cell r="E236">
            <v>0</v>
          </cell>
          <cell r="F236">
            <v>0</v>
          </cell>
          <cell r="G236">
            <v>0</v>
          </cell>
          <cell r="H236">
            <v>42.7</v>
          </cell>
          <cell r="I236">
            <v>410</v>
          </cell>
          <cell r="J236">
            <v>43</v>
          </cell>
          <cell r="K236">
            <v>218.2</v>
          </cell>
          <cell r="L236">
            <v>352</v>
          </cell>
          <cell r="M236">
            <v>0</v>
          </cell>
          <cell r="N236">
            <v>143.1</v>
          </cell>
          <cell r="O236">
            <v>389.8</v>
          </cell>
          <cell r="P236">
            <v>124.1</v>
          </cell>
          <cell r="Q236">
            <v>0</v>
          </cell>
          <cell r="R236">
            <v>262.3</v>
          </cell>
          <cell r="S236">
            <v>0</v>
          </cell>
          <cell r="T236">
            <v>405.6</v>
          </cell>
          <cell r="U236">
            <v>36.299999999999997</v>
          </cell>
          <cell r="V236">
            <v>177.8</v>
          </cell>
          <cell r="W236">
            <v>239.9</v>
          </cell>
          <cell r="X236">
            <v>301.7</v>
          </cell>
          <cell r="Y236">
            <v>445.5</v>
          </cell>
          <cell r="Z236">
            <v>187.6</v>
          </cell>
          <cell r="AA236">
            <v>265.60000000000002</v>
          </cell>
          <cell r="AB236">
            <v>0</v>
          </cell>
          <cell r="AC236">
            <v>467.5</v>
          </cell>
          <cell r="AD236">
            <v>0</v>
          </cell>
          <cell r="AE236">
            <v>13.3</v>
          </cell>
          <cell r="AF236">
            <v>218.7</v>
          </cell>
          <cell r="AG236">
            <v>93.7</v>
          </cell>
          <cell r="AH236">
            <v>0</v>
          </cell>
          <cell r="AI236">
            <v>213.6</v>
          </cell>
          <cell r="AJ236">
            <v>0</v>
          </cell>
          <cell r="AL236">
            <v>439.7</v>
          </cell>
          <cell r="AM236">
            <v>0</v>
          </cell>
          <cell r="AN236">
            <v>0</v>
          </cell>
          <cell r="AO236">
            <v>8.5</v>
          </cell>
          <cell r="AP236">
            <v>0</v>
          </cell>
          <cell r="AQ236">
            <v>398.8</v>
          </cell>
          <cell r="AR236">
            <v>23.5</v>
          </cell>
          <cell r="AS236">
            <v>388.4</v>
          </cell>
          <cell r="AT236">
            <v>33</v>
          </cell>
          <cell r="AU236">
            <v>422.7</v>
          </cell>
          <cell r="AV236">
            <v>0</v>
          </cell>
          <cell r="AW236">
            <v>224.6</v>
          </cell>
          <cell r="AX236">
            <v>17.2</v>
          </cell>
          <cell r="AY236">
            <v>20.9</v>
          </cell>
          <cell r="AZ236">
            <v>422</v>
          </cell>
          <cell r="BA236">
            <v>263.60000000000002</v>
          </cell>
          <cell r="BB236">
            <v>440.8</v>
          </cell>
          <cell r="BC236">
            <v>261.60000000000002</v>
          </cell>
          <cell r="BD236">
            <v>459.6</v>
          </cell>
          <cell r="BE236">
            <v>343.6</v>
          </cell>
          <cell r="BF236">
            <v>162</v>
          </cell>
          <cell r="BG236">
            <v>389</v>
          </cell>
          <cell r="BH236">
            <v>61.5</v>
          </cell>
          <cell r="BI236">
            <v>447</v>
          </cell>
          <cell r="BJ236">
            <v>99.4</v>
          </cell>
          <cell r="BK236">
            <v>0</v>
          </cell>
          <cell r="BL236">
            <v>3.5</v>
          </cell>
          <cell r="BM236">
            <v>0</v>
          </cell>
          <cell r="BN236">
            <v>0</v>
          </cell>
          <cell r="BO236">
            <v>20.7</v>
          </cell>
          <cell r="BP236">
            <v>248.1</v>
          </cell>
          <cell r="BQ236">
            <v>194.5</v>
          </cell>
          <cell r="BR236">
            <v>276.60000000000002</v>
          </cell>
          <cell r="BS236">
            <v>372.6</v>
          </cell>
          <cell r="BT236">
            <v>5.3</v>
          </cell>
          <cell r="BU236">
            <v>421.7</v>
          </cell>
          <cell r="BV236">
            <v>218.7</v>
          </cell>
          <cell r="BW236">
            <v>488.6</v>
          </cell>
          <cell r="BX236">
            <v>83.9</v>
          </cell>
          <cell r="BY236">
            <v>0</v>
          </cell>
          <cell r="BZ236">
            <v>404.2</v>
          </cell>
          <cell r="CA236">
            <v>8.8000000000000007</v>
          </cell>
          <cell r="CB236">
            <v>532.9</v>
          </cell>
          <cell r="CC236">
            <v>504.7</v>
          </cell>
          <cell r="CD236">
            <v>0</v>
          </cell>
          <cell r="CE236">
            <v>287.60000000000002</v>
          </cell>
          <cell r="CF236">
            <v>17.3</v>
          </cell>
          <cell r="CG236">
            <v>144.5</v>
          </cell>
          <cell r="CH236">
            <v>248.8</v>
          </cell>
          <cell r="CI236">
            <v>171.3</v>
          </cell>
          <cell r="CJ236">
            <v>17.100000000000001</v>
          </cell>
          <cell r="CK236">
            <v>0</v>
          </cell>
        </row>
        <row r="237">
          <cell r="D237">
            <v>426.6</v>
          </cell>
          <cell r="E237">
            <v>0</v>
          </cell>
          <cell r="F237">
            <v>0</v>
          </cell>
          <cell r="G237">
            <v>0</v>
          </cell>
          <cell r="H237">
            <v>269.7</v>
          </cell>
          <cell r="I237">
            <v>189</v>
          </cell>
          <cell r="J237">
            <v>328.3</v>
          </cell>
          <cell r="K237">
            <v>341.5</v>
          </cell>
          <cell r="L237">
            <v>69.5</v>
          </cell>
          <cell r="M237">
            <v>0</v>
          </cell>
          <cell r="N237">
            <v>143.9</v>
          </cell>
          <cell r="O237">
            <v>289.3</v>
          </cell>
          <cell r="P237">
            <v>256.7</v>
          </cell>
          <cell r="Q237">
            <v>0</v>
          </cell>
          <cell r="R237">
            <v>154.4</v>
          </cell>
          <cell r="S237">
            <v>0</v>
          </cell>
          <cell r="T237">
            <v>46.6</v>
          </cell>
          <cell r="U237">
            <v>485.9</v>
          </cell>
          <cell r="V237">
            <v>564.6</v>
          </cell>
          <cell r="W237">
            <v>10.1</v>
          </cell>
          <cell r="X237">
            <v>312.7</v>
          </cell>
          <cell r="Y237">
            <v>455.9</v>
          </cell>
          <cell r="Z237">
            <v>5.7</v>
          </cell>
          <cell r="AA237">
            <v>0</v>
          </cell>
          <cell r="AB237">
            <v>0</v>
          </cell>
          <cell r="AC237">
            <v>186.8</v>
          </cell>
          <cell r="AD237">
            <v>50.5</v>
          </cell>
          <cell r="AE237">
            <v>22</v>
          </cell>
          <cell r="AF237">
            <v>219.4</v>
          </cell>
          <cell r="AG237">
            <v>220.9</v>
          </cell>
          <cell r="AH237">
            <v>0</v>
          </cell>
          <cell r="AI237">
            <v>209.9</v>
          </cell>
          <cell r="AJ237">
            <v>0</v>
          </cell>
          <cell r="AL237">
            <v>417.1</v>
          </cell>
          <cell r="AM237">
            <v>0</v>
          </cell>
          <cell r="AN237">
            <v>0</v>
          </cell>
          <cell r="AO237">
            <v>5.3</v>
          </cell>
          <cell r="AP237">
            <v>26</v>
          </cell>
          <cell r="AQ237">
            <v>188.4</v>
          </cell>
          <cell r="AR237">
            <v>7.6</v>
          </cell>
          <cell r="AS237">
            <v>66.400000000000006</v>
          </cell>
          <cell r="AT237">
            <v>605.29999999999995</v>
          </cell>
          <cell r="AU237">
            <v>429.7</v>
          </cell>
          <cell r="AV237">
            <v>0</v>
          </cell>
          <cell r="AW237">
            <v>390</v>
          </cell>
          <cell r="AX237">
            <v>459.2</v>
          </cell>
          <cell r="AY237">
            <v>379.1</v>
          </cell>
          <cell r="AZ237">
            <v>253.4</v>
          </cell>
          <cell r="BA237">
            <v>74.599999999999994</v>
          </cell>
          <cell r="BB237">
            <v>332.8</v>
          </cell>
          <cell r="BC237">
            <v>177</v>
          </cell>
          <cell r="BD237">
            <v>458.6</v>
          </cell>
          <cell r="BE237">
            <v>554.79999999999995</v>
          </cell>
          <cell r="BF237">
            <v>0</v>
          </cell>
          <cell r="BG237">
            <v>36.1</v>
          </cell>
          <cell r="BH237">
            <v>522.9</v>
          </cell>
          <cell r="BI237">
            <v>424.7</v>
          </cell>
          <cell r="BJ237">
            <v>465.9</v>
          </cell>
          <cell r="BK237">
            <v>0</v>
          </cell>
          <cell r="BL237">
            <v>0</v>
          </cell>
          <cell r="BM237">
            <v>0</v>
          </cell>
          <cell r="BN237">
            <v>0</v>
          </cell>
          <cell r="BO237">
            <v>665.7</v>
          </cell>
          <cell r="BP237">
            <v>110.1</v>
          </cell>
          <cell r="BQ237">
            <v>667.2</v>
          </cell>
          <cell r="BR237">
            <v>316.89999999999998</v>
          </cell>
          <cell r="BS237">
            <v>11.7</v>
          </cell>
          <cell r="BT237">
            <v>406.5</v>
          </cell>
          <cell r="BU237">
            <v>523.20000000000005</v>
          </cell>
          <cell r="BV237">
            <v>268.10000000000002</v>
          </cell>
          <cell r="BW237">
            <v>145.6</v>
          </cell>
          <cell r="BX237">
            <v>333.1</v>
          </cell>
          <cell r="BY237">
            <v>0</v>
          </cell>
          <cell r="BZ237">
            <v>394.3</v>
          </cell>
          <cell r="CA237">
            <v>43.6</v>
          </cell>
          <cell r="CB237">
            <v>327.8</v>
          </cell>
          <cell r="CC237">
            <v>411.8</v>
          </cell>
          <cell r="CD237">
            <v>0</v>
          </cell>
          <cell r="CE237">
            <v>299</v>
          </cell>
          <cell r="CF237">
            <v>105.9</v>
          </cell>
          <cell r="CG237">
            <v>671</v>
          </cell>
          <cell r="CH237">
            <v>200.5</v>
          </cell>
          <cell r="CI237">
            <v>403.5</v>
          </cell>
          <cell r="CJ237">
            <v>447</v>
          </cell>
          <cell r="CK237">
            <v>0</v>
          </cell>
        </row>
        <row r="238">
          <cell r="D238">
            <v>93.4</v>
          </cell>
          <cell r="E238">
            <v>0</v>
          </cell>
          <cell r="F238">
            <v>32.299999999999997</v>
          </cell>
          <cell r="G238">
            <v>0</v>
          </cell>
          <cell r="H238">
            <v>348.7</v>
          </cell>
          <cell r="I238">
            <v>159.69999999999999</v>
          </cell>
          <cell r="J238">
            <v>347.8</v>
          </cell>
          <cell r="K238">
            <v>0</v>
          </cell>
          <cell r="L238">
            <v>188.3</v>
          </cell>
          <cell r="M238">
            <v>0</v>
          </cell>
          <cell r="N238">
            <v>115.3</v>
          </cell>
          <cell r="O238">
            <v>248.9</v>
          </cell>
          <cell r="P238">
            <v>68</v>
          </cell>
          <cell r="Q238">
            <v>0</v>
          </cell>
          <cell r="R238">
            <v>440.3</v>
          </cell>
          <cell r="S238">
            <v>0</v>
          </cell>
          <cell r="T238">
            <v>410.4</v>
          </cell>
          <cell r="U238">
            <v>475.5</v>
          </cell>
          <cell r="V238">
            <v>492.8</v>
          </cell>
          <cell r="W238">
            <v>165.6</v>
          </cell>
          <cell r="X238">
            <v>431.5</v>
          </cell>
          <cell r="Y238">
            <v>600.1</v>
          </cell>
          <cell r="Z238">
            <v>8</v>
          </cell>
          <cell r="AA238">
            <v>299.7</v>
          </cell>
          <cell r="AB238">
            <v>0</v>
          </cell>
          <cell r="AC238">
            <v>183</v>
          </cell>
          <cell r="AD238">
            <v>316.2</v>
          </cell>
          <cell r="AE238">
            <v>403</v>
          </cell>
          <cell r="AF238">
            <v>4.0999999999999996</v>
          </cell>
          <cell r="AG238">
            <v>6.6</v>
          </cell>
          <cell r="AH238">
            <v>0</v>
          </cell>
          <cell r="AI238">
            <v>46.4</v>
          </cell>
          <cell r="AJ238">
            <v>0</v>
          </cell>
          <cell r="AL238">
            <v>340.8</v>
          </cell>
          <cell r="AM238">
            <v>227.3</v>
          </cell>
          <cell r="AN238">
            <v>0</v>
          </cell>
          <cell r="AO238">
            <v>25.4</v>
          </cell>
          <cell r="AP238">
            <v>0</v>
          </cell>
          <cell r="AQ238">
            <v>524</v>
          </cell>
          <cell r="AR238">
            <v>35.6</v>
          </cell>
          <cell r="AS238">
            <v>399.4</v>
          </cell>
          <cell r="AT238">
            <v>235.2</v>
          </cell>
          <cell r="AU238">
            <v>214.7</v>
          </cell>
          <cell r="AV238">
            <v>0</v>
          </cell>
          <cell r="AW238">
            <v>36</v>
          </cell>
          <cell r="AX238">
            <v>440.1</v>
          </cell>
          <cell r="AY238">
            <v>464.4</v>
          </cell>
          <cell r="AZ238">
            <v>210</v>
          </cell>
          <cell r="BA238">
            <v>0</v>
          </cell>
          <cell r="BB238">
            <v>418.2</v>
          </cell>
          <cell r="BC238">
            <v>124</v>
          </cell>
          <cell r="BD238">
            <v>127.2</v>
          </cell>
          <cell r="BE238">
            <v>66.099999999999994</v>
          </cell>
          <cell r="BF238">
            <v>262.7</v>
          </cell>
          <cell r="BG238">
            <v>0</v>
          </cell>
          <cell r="BH238">
            <v>306.39999999999998</v>
          </cell>
          <cell r="BI238">
            <v>0</v>
          </cell>
          <cell r="BJ238">
            <v>19.5</v>
          </cell>
          <cell r="BK238">
            <v>0</v>
          </cell>
          <cell r="BL238">
            <v>0</v>
          </cell>
          <cell r="BM238">
            <v>0</v>
          </cell>
          <cell r="BN238">
            <v>0</v>
          </cell>
          <cell r="BO238">
            <v>686.9</v>
          </cell>
          <cell r="BP238">
            <v>234.6</v>
          </cell>
          <cell r="BQ238">
            <v>28.8</v>
          </cell>
          <cell r="BR238">
            <v>411</v>
          </cell>
          <cell r="BS238">
            <v>424.6</v>
          </cell>
          <cell r="BT238">
            <v>454.5</v>
          </cell>
          <cell r="BU238">
            <v>412.8</v>
          </cell>
          <cell r="BV238">
            <v>208.1</v>
          </cell>
          <cell r="BW238">
            <v>95.1</v>
          </cell>
          <cell r="BX238">
            <v>39</v>
          </cell>
          <cell r="BY238">
            <v>316.7</v>
          </cell>
          <cell r="BZ238">
            <v>194.1</v>
          </cell>
          <cell r="CA238">
            <v>0</v>
          </cell>
          <cell r="CB238">
            <v>532.70000000000005</v>
          </cell>
          <cell r="CC238">
            <v>405.6</v>
          </cell>
          <cell r="CD238">
            <v>111.1</v>
          </cell>
          <cell r="CE238">
            <v>406.3</v>
          </cell>
          <cell r="CF238">
            <v>594.1</v>
          </cell>
          <cell r="CG238">
            <v>171.1</v>
          </cell>
          <cell r="CH238">
            <v>161.1</v>
          </cell>
          <cell r="CI238">
            <v>260</v>
          </cell>
          <cell r="CJ238">
            <v>8.1</v>
          </cell>
          <cell r="CK238">
            <v>0</v>
          </cell>
        </row>
        <row r="239">
          <cell r="D239">
            <v>329.2</v>
          </cell>
          <cell r="E239">
            <v>0</v>
          </cell>
          <cell r="F239">
            <v>103</v>
          </cell>
          <cell r="G239">
            <v>0</v>
          </cell>
          <cell r="H239">
            <v>135.30000000000001</v>
          </cell>
          <cell r="I239">
            <v>41</v>
          </cell>
          <cell r="J239">
            <v>186.9</v>
          </cell>
          <cell r="K239">
            <v>0</v>
          </cell>
          <cell r="L239">
            <v>192.1</v>
          </cell>
          <cell r="M239">
            <v>0</v>
          </cell>
          <cell r="N239">
            <v>16.899999999999999</v>
          </cell>
          <cell r="O239">
            <v>115.1</v>
          </cell>
          <cell r="P239">
            <v>21.4</v>
          </cell>
          <cell r="Q239">
            <v>0</v>
          </cell>
          <cell r="R239">
            <v>16.399999999999999</v>
          </cell>
          <cell r="S239">
            <v>0</v>
          </cell>
          <cell r="T239">
            <v>453.7</v>
          </cell>
          <cell r="U239">
            <v>16.7</v>
          </cell>
          <cell r="V239">
            <v>642.70000000000005</v>
          </cell>
          <cell r="W239">
            <v>59.5</v>
          </cell>
          <cell r="X239">
            <v>22.3</v>
          </cell>
          <cell r="Y239">
            <v>40.299999999999997</v>
          </cell>
          <cell r="Z239">
            <v>434.7</v>
          </cell>
          <cell r="AA239">
            <v>43.9</v>
          </cell>
          <cell r="AB239">
            <v>0</v>
          </cell>
          <cell r="AC239">
            <v>2.9</v>
          </cell>
          <cell r="AD239">
            <v>381.1</v>
          </cell>
          <cell r="AE239">
            <v>22.5</v>
          </cell>
          <cell r="AF239">
            <v>438.6</v>
          </cell>
          <cell r="AG239">
            <v>451.4</v>
          </cell>
          <cell r="AH239">
            <v>0</v>
          </cell>
          <cell r="AI239">
            <v>392.3</v>
          </cell>
          <cell r="AJ239">
            <v>0</v>
          </cell>
          <cell r="AL239">
            <v>319.2</v>
          </cell>
          <cell r="AM239">
            <v>248.5</v>
          </cell>
          <cell r="AN239">
            <v>1.6</v>
          </cell>
          <cell r="AO239">
            <v>20.100000000000001</v>
          </cell>
          <cell r="AP239">
            <v>0</v>
          </cell>
          <cell r="AQ239">
            <v>250.2</v>
          </cell>
          <cell r="AR239">
            <v>412.3</v>
          </cell>
          <cell r="AS239">
            <v>0</v>
          </cell>
          <cell r="AT239">
            <v>496.8</v>
          </cell>
          <cell r="AU239">
            <v>130.5</v>
          </cell>
          <cell r="AV239">
            <v>0</v>
          </cell>
          <cell r="AW239">
            <v>0</v>
          </cell>
          <cell r="AX239">
            <v>106.2</v>
          </cell>
          <cell r="AY239">
            <v>310.10000000000002</v>
          </cell>
          <cell r="AZ239">
            <v>162.6</v>
          </cell>
          <cell r="BA239">
            <v>0</v>
          </cell>
          <cell r="BB239">
            <v>131.69999999999999</v>
          </cell>
          <cell r="BC239">
            <v>3.2</v>
          </cell>
          <cell r="BD239">
            <v>34.4</v>
          </cell>
          <cell r="BE239">
            <v>25.4</v>
          </cell>
          <cell r="BF239">
            <v>39.9</v>
          </cell>
          <cell r="BG239">
            <v>410.7</v>
          </cell>
          <cell r="BH239">
            <v>40.200000000000003</v>
          </cell>
          <cell r="BI239">
            <v>0</v>
          </cell>
          <cell r="BJ239">
            <v>245.2</v>
          </cell>
          <cell r="BK239">
            <v>410.6</v>
          </cell>
          <cell r="BL239">
            <v>0</v>
          </cell>
          <cell r="BM239">
            <v>0</v>
          </cell>
          <cell r="BN239">
            <v>0</v>
          </cell>
          <cell r="BO239">
            <v>273.7</v>
          </cell>
          <cell r="BP239">
            <v>63.2</v>
          </cell>
          <cell r="BQ239">
            <v>464.6</v>
          </cell>
          <cell r="BR239">
            <v>39.9</v>
          </cell>
          <cell r="BS239">
            <v>443.2</v>
          </cell>
          <cell r="BT239">
            <v>286.60000000000002</v>
          </cell>
          <cell r="BU239">
            <v>605.20000000000005</v>
          </cell>
          <cell r="BV239">
            <v>297.89999999999998</v>
          </cell>
          <cell r="BW239">
            <v>1.1000000000000001</v>
          </cell>
          <cell r="BX239">
            <v>349.3</v>
          </cell>
          <cell r="BY239">
            <v>534.1</v>
          </cell>
          <cell r="BZ239">
            <v>248</v>
          </cell>
          <cell r="CA239">
            <v>559.79999999999995</v>
          </cell>
          <cell r="CB239">
            <v>330.4</v>
          </cell>
          <cell r="CC239">
            <v>36.200000000000003</v>
          </cell>
          <cell r="CD239">
            <v>601</v>
          </cell>
          <cell r="CE239">
            <v>21.5</v>
          </cell>
          <cell r="CF239">
            <v>27.6</v>
          </cell>
          <cell r="CG239">
            <v>27.1</v>
          </cell>
          <cell r="CH239">
            <v>481.1</v>
          </cell>
          <cell r="CI239">
            <v>258.2</v>
          </cell>
          <cell r="CJ239">
            <v>23.6</v>
          </cell>
          <cell r="CK239">
            <v>0</v>
          </cell>
        </row>
        <row r="240">
          <cell r="D240">
            <v>0</v>
          </cell>
          <cell r="E240">
            <v>0</v>
          </cell>
          <cell r="F240">
            <v>20.8</v>
          </cell>
          <cell r="G240">
            <v>0</v>
          </cell>
          <cell r="H240">
            <v>0</v>
          </cell>
          <cell r="I240">
            <v>0</v>
          </cell>
          <cell r="J240">
            <v>0</v>
          </cell>
          <cell r="K240">
            <v>0</v>
          </cell>
          <cell r="L240">
            <v>19.100000000000001</v>
          </cell>
          <cell r="M240">
            <v>0</v>
          </cell>
          <cell r="N240">
            <v>9.8000000000000007</v>
          </cell>
          <cell r="O240">
            <v>0</v>
          </cell>
          <cell r="P240">
            <v>13.6</v>
          </cell>
          <cell r="Q240">
            <v>0</v>
          </cell>
          <cell r="R240">
            <v>5.8</v>
          </cell>
          <cell r="S240">
            <v>0</v>
          </cell>
          <cell r="T240">
            <v>2.5</v>
          </cell>
          <cell r="U240">
            <v>42.1</v>
          </cell>
          <cell r="V240">
            <v>0</v>
          </cell>
          <cell r="W240">
            <v>112.5</v>
          </cell>
          <cell r="X240">
            <v>472.3</v>
          </cell>
          <cell r="Y240">
            <v>54.2</v>
          </cell>
          <cell r="Z240">
            <v>100.9</v>
          </cell>
          <cell r="AA240">
            <v>0</v>
          </cell>
          <cell r="AB240">
            <v>0</v>
          </cell>
          <cell r="AC240">
            <v>0</v>
          </cell>
          <cell r="AD240">
            <v>0</v>
          </cell>
          <cell r="AE240">
            <v>61.3</v>
          </cell>
          <cell r="AF240">
            <v>0</v>
          </cell>
          <cell r="AG240">
            <v>0</v>
          </cell>
          <cell r="AH240">
            <v>0</v>
          </cell>
          <cell r="AI240">
            <v>0</v>
          </cell>
          <cell r="AJ240">
            <v>0</v>
          </cell>
          <cell r="AL240">
            <v>28.3</v>
          </cell>
          <cell r="AM240">
            <v>238.3</v>
          </cell>
          <cell r="AN240">
            <v>0</v>
          </cell>
          <cell r="AO240">
            <v>68.2</v>
          </cell>
          <cell r="AP240">
            <v>0</v>
          </cell>
          <cell r="AQ240">
            <v>0</v>
          </cell>
          <cell r="AR240">
            <v>79.900000000000006</v>
          </cell>
          <cell r="AS240">
            <v>0</v>
          </cell>
          <cell r="AT240">
            <v>31.9</v>
          </cell>
          <cell r="AU240">
            <v>265</v>
          </cell>
          <cell r="AV240">
            <v>0</v>
          </cell>
          <cell r="AW240">
            <v>0</v>
          </cell>
          <cell r="AX240">
            <v>31.8</v>
          </cell>
          <cell r="AY240">
            <v>0</v>
          </cell>
          <cell r="AZ240">
            <v>85.1</v>
          </cell>
          <cell r="BA240">
            <v>0</v>
          </cell>
          <cell r="BB240">
            <v>0</v>
          </cell>
          <cell r="BC240">
            <v>0</v>
          </cell>
          <cell r="BD240">
            <v>0</v>
          </cell>
          <cell r="BE240">
            <v>0</v>
          </cell>
          <cell r="BF240">
            <v>67.2</v>
          </cell>
          <cell r="BG240">
            <v>499.4</v>
          </cell>
          <cell r="BH240">
            <v>0</v>
          </cell>
          <cell r="BI240">
            <v>0</v>
          </cell>
          <cell r="BJ240">
            <v>394.5</v>
          </cell>
          <cell r="BK240">
            <v>630.6</v>
          </cell>
          <cell r="BL240">
            <v>0</v>
          </cell>
          <cell r="BM240">
            <v>0</v>
          </cell>
          <cell r="BN240">
            <v>0</v>
          </cell>
          <cell r="BO240">
            <v>360.2</v>
          </cell>
          <cell r="BP240">
            <v>17.8</v>
          </cell>
          <cell r="BQ240">
            <v>0</v>
          </cell>
          <cell r="BR240">
            <v>0</v>
          </cell>
          <cell r="BS240">
            <v>0</v>
          </cell>
          <cell r="BT240">
            <v>0</v>
          </cell>
          <cell r="BU240">
            <v>250.3</v>
          </cell>
          <cell r="BV240">
            <v>0</v>
          </cell>
          <cell r="BW240">
            <v>461.2</v>
          </cell>
          <cell r="BX240">
            <v>480.8</v>
          </cell>
          <cell r="BY240">
            <v>0</v>
          </cell>
          <cell r="BZ240">
            <v>0</v>
          </cell>
          <cell r="CA240">
            <v>293.60000000000002</v>
          </cell>
          <cell r="CB240">
            <v>4.4000000000000004</v>
          </cell>
          <cell r="CC240">
            <v>82.7</v>
          </cell>
          <cell r="CD240">
            <v>238.5</v>
          </cell>
          <cell r="CE240">
            <v>0</v>
          </cell>
          <cell r="CF240">
            <v>0</v>
          </cell>
          <cell r="CG240">
            <v>0</v>
          </cell>
          <cell r="CH240">
            <v>177.7</v>
          </cell>
          <cell r="CI240">
            <v>233.1</v>
          </cell>
          <cell r="CJ240">
            <v>67.7</v>
          </cell>
          <cell r="CK240">
            <v>0</v>
          </cell>
        </row>
        <row r="241">
          <cell r="D241">
            <v>20.3</v>
          </cell>
          <cell r="E241">
            <v>0</v>
          </cell>
          <cell r="F241">
            <v>17.2</v>
          </cell>
          <cell r="G241">
            <v>0</v>
          </cell>
          <cell r="H241">
            <v>1.5</v>
          </cell>
          <cell r="I241">
            <v>402</v>
          </cell>
          <cell r="J241">
            <v>0</v>
          </cell>
          <cell r="K241">
            <v>47.9</v>
          </cell>
          <cell r="L241">
            <v>383.5</v>
          </cell>
          <cell r="M241">
            <v>0</v>
          </cell>
          <cell r="N241">
            <v>418.2</v>
          </cell>
          <cell r="O241">
            <v>435.3</v>
          </cell>
          <cell r="P241">
            <v>32.4</v>
          </cell>
          <cell r="Q241">
            <v>0</v>
          </cell>
          <cell r="R241">
            <v>368.6</v>
          </cell>
          <cell r="S241">
            <v>0</v>
          </cell>
          <cell r="T241">
            <v>22.8</v>
          </cell>
          <cell r="U241">
            <v>581</v>
          </cell>
          <cell r="V241">
            <v>36.799999999999997</v>
          </cell>
          <cell r="W241">
            <v>121.3</v>
          </cell>
          <cell r="X241">
            <v>0</v>
          </cell>
          <cell r="Y241">
            <v>405.6</v>
          </cell>
          <cell r="Z241">
            <v>257.60000000000002</v>
          </cell>
          <cell r="AA241">
            <v>327.60000000000002</v>
          </cell>
          <cell r="AB241">
            <v>0</v>
          </cell>
          <cell r="AC241">
            <v>188.1</v>
          </cell>
          <cell r="AD241">
            <v>71.3</v>
          </cell>
          <cell r="AE241">
            <v>468.1</v>
          </cell>
          <cell r="AF241">
            <v>566.70000000000005</v>
          </cell>
          <cell r="AG241">
            <v>443.1</v>
          </cell>
          <cell r="AH241">
            <v>0</v>
          </cell>
          <cell r="AI241">
            <v>62</v>
          </cell>
          <cell r="AJ241">
            <v>0</v>
          </cell>
          <cell r="AL241">
            <v>0</v>
          </cell>
          <cell r="AM241">
            <v>241.3</v>
          </cell>
          <cell r="AN241">
            <v>0</v>
          </cell>
          <cell r="AO241">
            <v>416.8</v>
          </cell>
          <cell r="AP241">
            <v>0</v>
          </cell>
          <cell r="AQ241">
            <v>34.6</v>
          </cell>
          <cell r="AR241">
            <v>98.9</v>
          </cell>
          <cell r="AS241">
            <v>0</v>
          </cell>
          <cell r="AT241">
            <v>384.2</v>
          </cell>
          <cell r="AU241">
            <v>0</v>
          </cell>
          <cell r="AV241">
            <v>0</v>
          </cell>
          <cell r="AW241">
            <v>544</v>
          </cell>
          <cell r="AX241">
            <v>14.4</v>
          </cell>
          <cell r="AY241">
            <v>20.5</v>
          </cell>
          <cell r="AZ241">
            <v>354.1</v>
          </cell>
          <cell r="BA241">
            <v>0</v>
          </cell>
          <cell r="BB241">
            <v>392.9</v>
          </cell>
          <cell r="BC241">
            <v>432.3</v>
          </cell>
          <cell r="BD241">
            <v>429.5</v>
          </cell>
          <cell r="BE241">
            <v>709.6</v>
          </cell>
          <cell r="BF241">
            <v>230.3</v>
          </cell>
          <cell r="BG241">
            <v>0</v>
          </cell>
          <cell r="BH241">
            <v>393</v>
          </cell>
          <cell r="BI241">
            <v>30.4</v>
          </cell>
          <cell r="BJ241">
            <v>177.9</v>
          </cell>
          <cell r="BK241">
            <v>192.5</v>
          </cell>
          <cell r="BL241">
            <v>0</v>
          </cell>
          <cell r="BM241">
            <v>0</v>
          </cell>
          <cell r="BN241">
            <v>0</v>
          </cell>
          <cell r="BO241">
            <v>0</v>
          </cell>
          <cell r="BP241">
            <v>573.6</v>
          </cell>
          <cell r="BQ241">
            <v>421.1</v>
          </cell>
          <cell r="BR241">
            <v>397.7</v>
          </cell>
          <cell r="BS241">
            <v>12.6</v>
          </cell>
          <cell r="BT241">
            <v>1.5</v>
          </cell>
          <cell r="BU241">
            <v>0</v>
          </cell>
          <cell r="BV241">
            <v>38.6</v>
          </cell>
          <cell r="BW241">
            <v>101.1</v>
          </cell>
          <cell r="BX241">
            <v>65.099999999999994</v>
          </cell>
          <cell r="BY241">
            <v>118.7</v>
          </cell>
          <cell r="BZ241">
            <v>9.6999999999999993</v>
          </cell>
          <cell r="CA241">
            <v>13.4</v>
          </cell>
          <cell r="CB241">
            <v>26.4</v>
          </cell>
          <cell r="CC241">
            <v>663.1</v>
          </cell>
          <cell r="CD241">
            <v>41.8</v>
          </cell>
          <cell r="CE241">
            <v>369.9</v>
          </cell>
          <cell r="CF241">
            <v>20.399999999999999</v>
          </cell>
          <cell r="CG241">
            <v>612.6</v>
          </cell>
          <cell r="CH241">
            <v>204.2</v>
          </cell>
          <cell r="CI241">
            <v>27.2</v>
          </cell>
          <cell r="CJ241">
            <v>422.7</v>
          </cell>
          <cell r="CK241">
            <v>0</v>
          </cell>
        </row>
        <row r="242">
          <cell r="D242">
            <v>217.7</v>
          </cell>
          <cell r="E242">
            <v>0</v>
          </cell>
          <cell r="F242">
            <v>391.1</v>
          </cell>
          <cell r="G242">
            <v>0</v>
          </cell>
          <cell r="H242">
            <v>24.6</v>
          </cell>
          <cell r="I242">
            <v>89.4</v>
          </cell>
          <cell r="J242">
            <v>25.2</v>
          </cell>
          <cell r="K242">
            <v>312.89999999999998</v>
          </cell>
          <cell r="L242">
            <v>148.30000000000001</v>
          </cell>
          <cell r="M242">
            <v>0</v>
          </cell>
          <cell r="N242">
            <v>36.4</v>
          </cell>
          <cell r="O242">
            <v>394.1</v>
          </cell>
          <cell r="P242">
            <v>250.9</v>
          </cell>
          <cell r="Q242">
            <v>0</v>
          </cell>
          <cell r="R242">
            <v>295.2</v>
          </cell>
          <cell r="S242">
            <v>0</v>
          </cell>
          <cell r="T242">
            <v>411.9</v>
          </cell>
          <cell r="U242">
            <v>15.1</v>
          </cell>
          <cell r="V242">
            <v>402.7</v>
          </cell>
          <cell r="W242">
            <v>12.3</v>
          </cell>
          <cell r="X242">
            <v>10.3</v>
          </cell>
          <cell r="Y242">
            <v>39.6</v>
          </cell>
          <cell r="Z242">
            <v>439.2</v>
          </cell>
          <cell r="AA242">
            <v>238.6</v>
          </cell>
          <cell r="AB242">
            <v>0</v>
          </cell>
          <cell r="AC242">
            <v>170.7</v>
          </cell>
          <cell r="AD242">
            <v>260.39999999999998</v>
          </cell>
          <cell r="AE242">
            <v>175.1</v>
          </cell>
          <cell r="AF242">
            <v>562.6</v>
          </cell>
          <cell r="AG242">
            <v>0</v>
          </cell>
          <cell r="AH242">
            <v>0</v>
          </cell>
          <cell r="AI242">
            <v>365.9</v>
          </cell>
          <cell r="AJ242">
            <v>0</v>
          </cell>
          <cell r="AL242">
            <v>448.8</v>
          </cell>
          <cell r="AM242">
            <v>0</v>
          </cell>
          <cell r="AN242">
            <v>0</v>
          </cell>
          <cell r="AO242">
            <v>34.700000000000003</v>
          </cell>
          <cell r="AP242">
            <v>0</v>
          </cell>
          <cell r="AQ242">
            <v>40</v>
          </cell>
          <cell r="AR242">
            <v>255.1</v>
          </cell>
          <cell r="AS242">
            <v>0</v>
          </cell>
          <cell r="AT242">
            <v>0</v>
          </cell>
          <cell r="AU242">
            <v>1.7</v>
          </cell>
          <cell r="AV242">
            <v>0</v>
          </cell>
          <cell r="AW242">
            <v>149.5</v>
          </cell>
          <cell r="AX242">
            <v>5.8</v>
          </cell>
          <cell r="AY242">
            <v>22.5</v>
          </cell>
          <cell r="AZ242">
            <v>268.2</v>
          </cell>
          <cell r="BA242">
            <v>25.6</v>
          </cell>
          <cell r="BB242">
            <v>1.1000000000000001</v>
          </cell>
          <cell r="BC242">
            <v>329.4</v>
          </cell>
          <cell r="BD242">
            <v>477.4</v>
          </cell>
          <cell r="BE242">
            <v>0</v>
          </cell>
          <cell r="BF242">
            <v>22.6</v>
          </cell>
          <cell r="BG242">
            <v>161.80000000000001</v>
          </cell>
          <cell r="BH242">
            <v>0</v>
          </cell>
          <cell r="BI242">
            <v>364.9</v>
          </cell>
          <cell r="BJ242">
            <v>13.8</v>
          </cell>
          <cell r="BK242">
            <v>35.5</v>
          </cell>
          <cell r="BL242">
            <v>0</v>
          </cell>
          <cell r="BM242">
            <v>0</v>
          </cell>
          <cell r="BN242">
            <v>0</v>
          </cell>
          <cell r="BO242">
            <v>130.69999999999999</v>
          </cell>
          <cell r="BP242">
            <v>112.9</v>
          </cell>
          <cell r="BQ242">
            <v>19.5</v>
          </cell>
          <cell r="BR242">
            <v>57.8</v>
          </cell>
          <cell r="BS242">
            <v>440.8</v>
          </cell>
          <cell r="BT242">
            <v>39.299999999999997</v>
          </cell>
          <cell r="BU242">
            <v>115.5</v>
          </cell>
          <cell r="BV242">
            <v>36.5</v>
          </cell>
          <cell r="BW242">
            <v>8.9</v>
          </cell>
          <cell r="BX242">
            <v>277.39999999999998</v>
          </cell>
          <cell r="BY242">
            <v>132</v>
          </cell>
          <cell r="BZ242">
            <v>0</v>
          </cell>
          <cell r="CA242">
            <v>13.6</v>
          </cell>
          <cell r="CB242">
            <v>38.5</v>
          </cell>
          <cell r="CC242">
            <v>234.9</v>
          </cell>
          <cell r="CD242">
            <v>381.1</v>
          </cell>
          <cell r="CE242">
            <v>282.7</v>
          </cell>
          <cell r="CF242">
            <v>2.5</v>
          </cell>
          <cell r="CG242">
            <v>233.9</v>
          </cell>
          <cell r="CH242">
            <v>0</v>
          </cell>
          <cell r="CI242">
            <v>168.9</v>
          </cell>
          <cell r="CJ242">
            <v>24.1</v>
          </cell>
          <cell r="CK242">
            <v>0</v>
          </cell>
        </row>
        <row r="243">
          <cell r="D243">
            <v>397.3</v>
          </cell>
          <cell r="E243">
            <v>0</v>
          </cell>
          <cell r="F243">
            <v>0</v>
          </cell>
          <cell r="G243">
            <v>0</v>
          </cell>
          <cell r="H243">
            <v>0</v>
          </cell>
          <cell r="I243">
            <v>154.9</v>
          </cell>
          <cell r="J243">
            <v>0</v>
          </cell>
          <cell r="K243">
            <v>0</v>
          </cell>
          <cell r="L243">
            <v>169.4</v>
          </cell>
          <cell r="M243">
            <v>0</v>
          </cell>
          <cell r="N243">
            <v>349.1</v>
          </cell>
          <cell r="O243">
            <v>31.8</v>
          </cell>
          <cell r="P243">
            <v>90.6</v>
          </cell>
          <cell r="Q243">
            <v>0</v>
          </cell>
          <cell r="R243">
            <v>143</v>
          </cell>
          <cell r="S243">
            <v>0</v>
          </cell>
          <cell r="T243">
            <v>265.60000000000002</v>
          </cell>
          <cell r="U243">
            <v>293.7</v>
          </cell>
          <cell r="V243">
            <v>43.7</v>
          </cell>
          <cell r="W243">
            <v>0</v>
          </cell>
          <cell r="X243">
            <v>82.4</v>
          </cell>
          <cell r="Y243">
            <v>0</v>
          </cell>
          <cell r="Z243">
            <v>1.9</v>
          </cell>
          <cell r="AA243">
            <v>0</v>
          </cell>
          <cell r="AB243">
            <v>0</v>
          </cell>
          <cell r="AC243">
            <v>23.6</v>
          </cell>
          <cell r="AD243">
            <v>210</v>
          </cell>
          <cell r="AE243">
            <v>111</v>
          </cell>
          <cell r="AF243">
            <v>4.5999999999999996</v>
          </cell>
          <cell r="AG243">
            <v>1.1000000000000001</v>
          </cell>
          <cell r="AH243">
            <v>0</v>
          </cell>
          <cell r="AI243">
            <v>39.299999999999997</v>
          </cell>
          <cell r="AJ243">
            <v>0</v>
          </cell>
          <cell r="AL243">
            <v>266.2</v>
          </cell>
          <cell r="AM243">
            <v>0</v>
          </cell>
          <cell r="AN243">
            <v>0</v>
          </cell>
          <cell r="AO243">
            <v>0</v>
          </cell>
          <cell r="AP243">
            <v>0</v>
          </cell>
          <cell r="AQ243">
            <v>634.5</v>
          </cell>
          <cell r="AR243">
            <v>342.1</v>
          </cell>
          <cell r="AS243">
            <v>0</v>
          </cell>
          <cell r="AT243">
            <v>0</v>
          </cell>
          <cell r="AU243">
            <v>0</v>
          </cell>
          <cell r="AV243">
            <v>0</v>
          </cell>
          <cell r="AW243">
            <v>221.5</v>
          </cell>
          <cell r="AX243">
            <v>363.9</v>
          </cell>
          <cell r="AY243">
            <v>444.1</v>
          </cell>
          <cell r="AZ243">
            <v>396.5</v>
          </cell>
          <cell r="BA243">
            <v>200.4</v>
          </cell>
          <cell r="BB243">
            <v>0</v>
          </cell>
          <cell r="BC243">
            <v>522.4</v>
          </cell>
          <cell r="BD243">
            <v>11</v>
          </cell>
          <cell r="BE243">
            <v>0</v>
          </cell>
          <cell r="BF243">
            <v>159.30000000000001</v>
          </cell>
          <cell r="BG243">
            <v>116.5</v>
          </cell>
          <cell r="BH243">
            <v>0</v>
          </cell>
          <cell r="BI243">
            <v>330.7</v>
          </cell>
          <cell r="BJ243">
            <v>209.7</v>
          </cell>
          <cell r="BK243">
            <v>0</v>
          </cell>
          <cell r="BL243">
            <v>0</v>
          </cell>
          <cell r="BM243">
            <v>0</v>
          </cell>
          <cell r="BN243">
            <v>0</v>
          </cell>
          <cell r="BO243">
            <v>810.6</v>
          </cell>
          <cell r="BP243">
            <v>183.2</v>
          </cell>
          <cell r="BQ243">
            <v>414.5</v>
          </cell>
          <cell r="BR243">
            <v>453.9</v>
          </cell>
          <cell r="BS243">
            <v>42.8</v>
          </cell>
          <cell r="BT243">
            <v>436.4</v>
          </cell>
          <cell r="BU243">
            <v>485.9</v>
          </cell>
          <cell r="BV243">
            <v>470.1</v>
          </cell>
          <cell r="BW243">
            <v>8</v>
          </cell>
          <cell r="BX243">
            <v>460.7</v>
          </cell>
          <cell r="BY243">
            <v>242.1</v>
          </cell>
          <cell r="BZ243">
            <v>37.1</v>
          </cell>
          <cell r="CA243">
            <v>215.8</v>
          </cell>
          <cell r="CB243">
            <v>260.8</v>
          </cell>
          <cell r="CC243">
            <v>278.3</v>
          </cell>
          <cell r="CD243">
            <v>388.8</v>
          </cell>
          <cell r="CE243">
            <v>518</v>
          </cell>
          <cell r="CF243">
            <v>257.3</v>
          </cell>
          <cell r="CG243">
            <v>204.3</v>
          </cell>
          <cell r="CH243">
            <v>0</v>
          </cell>
          <cell r="CI243">
            <v>223</v>
          </cell>
          <cell r="CJ243">
            <v>0</v>
          </cell>
          <cell r="CK243">
            <v>0</v>
          </cell>
        </row>
        <row r="244">
          <cell r="D244">
            <v>249.9</v>
          </cell>
          <cell r="E244">
            <v>0</v>
          </cell>
          <cell r="F244">
            <v>0</v>
          </cell>
          <cell r="G244">
            <v>0</v>
          </cell>
          <cell r="H244">
            <v>10.5</v>
          </cell>
          <cell r="I244">
            <v>348.3</v>
          </cell>
          <cell r="J244">
            <v>10.5</v>
          </cell>
          <cell r="K244">
            <v>166.8</v>
          </cell>
          <cell r="L244">
            <v>272.10000000000002</v>
          </cell>
          <cell r="M244">
            <v>0</v>
          </cell>
          <cell r="N244">
            <v>255</v>
          </cell>
          <cell r="O244">
            <v>221</v>
          </cell>
          <cell r="P244">
            <v>2.8</v>
          </cell>
          <cell r="Q244">
            <v>0</v>
          </cell>
          <cell r="R244">
            <v>27.3</v>
          </cell>
          <cell r="S244">
            <v>0</v>
          </cell>
          <cell r="T244">
            <v>649.9</v>
          </cell>
          <cell r="U244">
            <v>132.9</v>
          </cell>
          <cell r="V244">
            <v>437.6</v>
          </cell>
          <cell r="W244">
            <v>282.5</v>
          </cell>
          <cell r="X244">
            <v>168.9</v>
          </cell>
          <cell r="Y244">
            <v>13</v>
          </cell>
          <cell r="Z244">
            <v>409.4</v>
          </cell>
          <cell r="AA244">
            <v>31.2</v>
          </cell>
          <cell r="AB244">
            <v>0</v>
          </cell>
          <cell r="AC244">
            <v>406.9</v>
          </cell>
          <cell r="AD244">
            <v>424</v>
          </cell>
          <cell r="AE244">
            <v>214.5</v>
          </cell>
          <cell r="AF244">
            <v>9.1</v>
          </cell>
          <cell r="AG244">
            <v>254.4</v>
          </cell>
          <cell r="AH244">
            <v>0</v>
          </cell>
          <cell r="AI244">
            <v>4</v>
          </cell>
          <cell r="AJ244">
            <v>0</v>
          </cell>
          <cell r="AL244">
            <v>293</v>
          </cell>
          <cell r="AM244">
            <v>26.3</v>
          </cell>
          <cell r="AN244">
            <v>0</v>
          </cell>
          <cell r="AO244">
            <v>321.5</v>
          </cell>
          <cell r="AP244">
            <v>117.5</v>
          </cell>
          <cell r="AQ244">
            <v>40.700000000000003</v>
          </cell>
          <cell r="AR244">
            <v>4.5999999999999996</v>
          </cell>
          <cell r="AS244">
            <v>173.4</v>
          </cell>
          <cell r="AT244">
            <v>39.4</v>
          </cell>
          <cell r="AU244">
            <v>152.6</v>
          </cell>
          <cell r="AV244">
            <v>0</v>
          </cell>
          <cell r="AW244">
            <v>397.9</v>
          </cell>
          <cell r="AX244">
            <v>572.4</v>
          </cell>
          <cell r="AY244">
            <v>282.3</v>
          </cell>
          <cell r="AZ244">
            <v>164.6</v>
          </cell>
          <cell r="BA244">
            <v>333.5</v>
          </cell>
          <cell r="BB244">
            <v>87.5</v>
          </cell>
          <cell r="BC244">
            <v>20.9</v>
          </cell>
          <cell r="BD244">
            <v>9.3000000000000007</v>
          </cell>
          <cell r="BE244">
            <v>11.3</v>
          </cell>
          <cell r="BF244">
            <v>0</v>
          </cell>
          <cell r="BG244">
            <v>527.5</v>
          </cell>
          <cell r="BH244">
            <v>42.3</v>
          </cell>
          <cell r="BI244">
            <v>366.3</v>
          </cell>
          <cell r="BJ244">
            <v>542.79999999999995</v>
          </cell>
          <cell r="BK244">
            <v>374.1</v>
          </cell>
          <cell r="BL244">
            <v>0</v>
          </cell>
          <cell r="BM244">
            <v>0</v>
          </cell>
          <cell r="BN244">
            <v>0</v>
          </cell>
          <cell r="BO244">
            <v>59.7</v>
          </cell>
          <cell r="BP244">
            <v>163.69999999999999</v>
          </cell>
          <cell r="BQ244">
            <v>638.1</v>
          </cell>
          <cell r="BR244">
            <v>44</v>
          </cell>
          <cell r="BS244">
            <v>323.7</v>
          </cell>
          <cell r="BT244">
            <v>204.7</v>
          </cell>
          <cell r="BU244">
            <v>204.4</v>
          </cell>
          <cell r="BV244">
            <v>232.9</v>
          </cell>
          <cell r="BW244">
            <v>382.5</v>
          </cell>
          <cell r="BX244">
            <v>249.3</v>
          </cell>
          <cell r="BY244">
            <v>556.79999999999995</v>
          </cell>
          <cell r="BZ244">
            <v>404.3</v>
          </cell>
          <cell r="CA244">
            <v>681.7</v>
          </cell>
          <cell r="CB244">
            <v>646.29999999999995</v>
          </cell>
          <cell r="CC244">
            <v>38</v>
          </cell>
          <cell r="CD244">
            <v>420.9</v>
          </cell>
          <cell r="CE244">
            <v>456.8</v>
          </cell>
          <cell r="CF244">
            <v>413.8</v>
          </cell>
          <cell r="CG244">
            <v>685.1</v>
          </cell>
          <cell r="CH244">
            <v>0</v>
          </cell>
          <cell r="CI244">
            <v>338.6</v>
          </cell>
          <cell r="CJ244">
            <v>1.2</v>
          </cell>
          <cell r="CK244">
            <v>0</v>
          </cell>
        </row>
        <row r="245">
          <cell r="D245">
            <v>241.8</v>
          </cell>
          <cell r="E245">
            <v>0</v>
          </cell>
          <cell r="F245">
            <v>0</v>
          </cell>
          <cell r="G245">
            <v>0</v>
          </cell>
          <cell r="H245">
            <v>22.6</v>
          </cell>
          <cell r="I245">
            <v>357.8</v>
          </cell>
          <cell r="J245">
            <v>30.1</v>
          </cell>
          <cell r="K245">
            <v>491.9</v>
          </cell>
          <cell r="L245">
            <v>76.2</v>
          </cell>
          <cell r="M245">
            <v>0</v>
          </cell>
          <cell r="N245">
            <v>394.8</v>
          </cell>
          <cell r="O245">
            <v>221.5</v>
          </cell>
          <cell r="P245">
            <v>26.5</v>
          </cell>
          <cell r="Q245">
            <v>0</v>
          </cell>
          <cell r="R245">
            <v>216.3</v>
          </cell>
          <cell r="S245">
            <v>0</v>
          </cell>
          <cell r="T245">
            <v>456.4</v>
          </cell>
          <cell r="U245">
            <v>204.9</v>
          </cell>
          <cell r="V245">
            <v>104</v>
          </cell>
          <cell r="W245">
            <v>99.7</v>
          </cell>
          <cell r="X245">
            <v>93.4</v>
          </cell>
          <cell r="Y245">
            <v>565.79999999999995</v>
          </cell>
          <cell r="Z245">
            <v>414.7</v>
          </cell>
          <cell r="AA245">
            <v>40.5</v>
          </cell>
          <cell r="AB245">
            <v>0</v>
          </cell>
          <cell r="AC245">
            <v>371.5</v>
          </cell>
          <cell r="AD245">
            <v>448.4</v>
          </cell>
          <cell r="AE245">
            <v>6.6</v>
          </cell>
          <cell r="AF245">
            <v>410.7</v>
          </cell>
          <cell r="AG245">
            <v>557.5</v>
          </cell>
          <cell r="AH245">
            <v>0</v>
          </cell>
          <cell r="AI245">
            <v>0</v>
          </cell>
          <cell r="AJ245">
            <v>0</v>
          </cell>
          <cell r="AL245">
            <v>6.4</v>
          </cell>
          <cell r="AM245">
            <v>470.7</v>
          </cell>
          <cell r="AN245">
            <v>11.8</v>
          </cell>
          <cell r="AO245">
            <v>12.5</v>
          </cell>
          <cell r="AP245">
            <v>348</v>
          </cell>
          <cell r="AQ245">
            <v>417.6</v>
          </cell>
          <cell r="AR245">
            <v>40.5</v>
          </cell>
          <cell r="AS245">
            <v>405.1</v>
          </cell>
          <cell r="AT245">
            <v>0</v>
          </cell>
          <cell r="AU245">
            <v>340.2</v>
          </cell>
          <cell r="AV245">
            <v>0</v>
          </cell>
          <cell r="AW245">
            <v>323.7</v>
          </cell>
          <cell r="AX245">
            <v>169.3</v>
          </cell>
          <cell r="AY245">
            <v>22.6</v>
          </cell>
          <cell r="AZ245">
            <v>368.6</v>
          </cell>
          <cell r="BA245">
            <v>89.5</v>
          </cell>
          <cell r="BB245">
            <v>575.1</v>
          </cell>
          <cell r="BC245">
            <v>14.4</v>
          </cell>
          <cell r="BD245">
            <v>403.2</v>
          </cell>
          <cell r="BE245">
            <v>0</v>
          </cell>
          <cell r="BF245">
            <v>0</v>
          </cell>
          <cell r="BG245">
            <v>472.5</v>
          </cell>
          <cell r="BH245">
            <v>745.5</v>
          </cell>
          <cell r="BI245">
            <v>29.7</v>
          </cell>
          <cell r="BJ245">
            <v>259.2</v>
          </cell>
          <cell r="BK245">
            <v>525.20000000000005</v>
          </cell>
          <cell r="BL245">
            <v>0</v>
          </cell>
          <cell r="BM245">
            <v>0</v>
          </cell>
          <cell r="BN245">
            <v>0</v>
          </cell>
          <cell r="BO245">
            <v>729.8</v>
          </cell>
          <cell r="BP245">
            <v>131.69999999999999</v>
          </cell>
          <cell r="BQ245">
            <v>543.4</v>
          </cell>
          <cell r="BR245">
            <v>408.4</v>
          </cell>
          <cell r="BS245">
            <v>31.5</v>
          </cell>
          <cell r="BT245">
            <v>22.8</v>
          </cell>
          <cell r="BU245">
            <v>447.4</v>
          </cell>
          <cell r="BV245">
            <v>158.5</v>
          </cell>
          <cell r="BW245">
            <v>116</v>
          </cell>
          <cell r="BX245">
            <v>349.8</v>
          </cell>
          <cell r="BY245">
            <v>497.2</v>
          </cell>
          <cell r="BZ245">
            <v>463.7</v>
          </cell>
          <cell r="CA245">
            <v>293.8</v>
          </cell>
          <cell r="CB245">
            <v>60.5</v>
          </cell>
          <cell r="CC245">
            <v>171.9</v>
          </cell>
          <cell r="CD245">
            <v>19.100000000000001</v>
          </cell>
          <cell r="CE245">
            <v>336.6</v>
          </cell>
          <cell r="CF245">
            <v>15.2</v>
          </cell>
          <cell r="CG245">
            <v>267</v>
          </cell>
          <cell r="CH245">
            <v>0</v>
          </cell>
          <cell r="CI245">
            <v>20.8</v>
          </cell>
          <cell r="CJ245">
            <v>35.200000000000003</v>
          </cell>
          <cell r="CK245">
            <v>0</v>
          </cell>
        </row>
        <row r="246">
          <cell r="D246">
            <v>24.9</v>
          </cell>
          <cell r="E246">
            <v>0</v>
          </cell>
          <cell r="F246">
            <v>37.200000000000003</v>
          </cell>
          <cell r="G246">
            <v>0</v>
          </cell>
          <cell r="H246">
            <v>3.9</v>
          </cell>
          <cell r="I246">
            <v>214.1</v>
          </cell>
          <cell r="J246">
            <v>3.6</v>
          </cell>
          <cell r="K246">
            <v>234.5</v>
          </cell>
          <cell r="L246">
            <v>430.5</v>
          </cell>
          <cell r="M246">
            <v>0</v>
          </cell>
          <cell r="N246">
            <v>19.100000000000001</v>
          </cell>
          <cell r="O246">
            <v>332.3</v>
          </cell>
          <cell r="P246">
            <v>72.400000000000006</v>
          </cell>
          <cell r="Q246">
            <v>0</v>
          </cell>
          <cell r="R246">
            <v>308.7</v>
          </cell>
          <cell r="S246">
            <v>0</v>
          </cell>
          <cell r="T246">
            <v>415.9</v>
          </cell>
          <cell r="U246">
            <v>36.9</v>
          </cell>
          <cell r="V246">
            <v>479.4</v>
          </cell>
          <cell r="W246">
            <v>177.7</v>
          </cell>
          <cell r="X246">
            <v>546</v>
          </cell>
          <cell r="Y246">
            <v>249.3</v>
          </cell>
          <cell r="Z246">
            <v>15.9</v>
          </cell>
          <cell r="AA246">
            <v>412.3</v>
          </cell>
          <cell r="AB246">
            <v>0</v>
          </cell>
          <cell r="AC246">
            <v>17.899999999999999</v>
          </cell>
          <cell r="AD246">
            <v>22</v>
          </cell>
          <cell r="AE246">
            <v>437.2</v>
          </cell>
          <cell r="AF246">
            <v>29.6</v>
          </cell>
          <cell r="AG246">
            <v>425.3</v>
          </cell>
          <cell r="AH246">
            <v>0</v>
          </cell>
          <cell r="AI246">
            <v>0</v>
          </cell>
          <cell r="AJ246">
            <v>0</v>
          </cell>
          <cell r="AL246">
            <v>404.9</v>
          </cell>
          <cell r="AM246">
            <v>17.5</v>
          </cell>
          <cell r="AN246">
            <v>0</v>
          </cell>
          <cell r="AO246">
            <v>340.7</v>
          </cell>
          <cell r="AP246">
            <v>42.8</v>
          </cell>
          <cell r="AQ246">
            <v>410.4</v>
          </cell>
          <cell r="AR246">
            <v>0</v>
          </cell>
          <cell r="AS246">
            <v>43.5</v>
          </cell>
          <cell r="AT246">
            <v>306</v>
          </cell>
          <cell r="AU246">
            <v>102.9</v>
          </cell>
          <cell r="AV246">
            <v>0</v>
          </cell>
          <cell r="AW246">
            <v>368.9</v>
          </cell>
          <cell r="AX246">
            <v>9.1</v>
          </cell>
          <cell r="AY246">
            <v>0</v>
          </cell>
          <cell r="AZ246">
            <v>125.1</v>
          </cell>
          <cell r="BA246">
            <v>5.7</v>
          </cell>
          <cell r="BB246">
            <v>597.29999999999995</v>
          </cell>
          <cell r="BC246">
            <v>444.8</v>
          </cell>
          <cell r="BD246">
            <v>30.8</v>
          </cell>
          <cell r="BE246">
            <v>323.8</v>
          </cell>
          <cell r="BF246">
            <v>0</v>
          </cell>
          <cell r="BG246">
            <v>28.8</v>
          </cell>
          <cell r="BH246">
            <v>64.5</v>
          </cell>
          <cell r="BI246">
            <v>11.5</v>
          </cell>
          <cell r="BJ246">
            <v>178.7</v>
          </cell>
          <cell r="BK246">
            <v>0</v>
          </cell>
          <cell r="BL246">
            <v>0</v>
          </cell>
          <cell r="BM246">
            <v>0</v>
          </cell>
          <cell r="BN246">
            <v>0</v>
          </cell>
          <cell r="BO246">
            <v>388.1</v>
          </cell>
          <cell r="BP246">
            <v>12.9</v>
          </cell>
          <cell r="BQ246">
            <v>34</v>
          </cell>
          <cell r="BR246">
            <v>40.299999999999997</v>
          </cell>
          <cell r="BS246">
            <v>459.7</v>
          </cell>
          <cell r="BT246">
            <v>0</v>
          </cell>
          <cell r="BU246">
            <v>469.9</v>
          </cell>
          <cell r="BV246">
            <v>287.3</v>
          </cell>
          <cell r="BW246">
            <v>36.4</v>
          </cell>
          <cell r="BX246">
            <v>472.5</v>
          </cell>
          <cell r="BY246">
            <v>107</v>
          </cell>
          <cell r="BZ246">
            <v>0</v>
          </cell>
          <cell r="CA246">
            <v>23.1</v>
          </cell>
          <cell r="CB246">
            <v>14.7</v>
          </cell>
          <cell r="CC246">
            <v>153.5</v>
          </cell>
          <cell r="CD246">
            <v>529.9</v>
          </cell>
          <cell r="CE246">
            <v>366.9</v>
          </cell>
          <cell r="CF246">
            <v>66.599999999999994</v>
          </cell>
          <cell r="CG246">
            <v>67</v>
          </cell>
          <cell r="CH246">
            <v>0</v>
          </cell>
          <cell r="CI246">
            <v>356.6</v>
          </cell>
          <cell r="CJ246">
            <v>0</v>
          </cell>
          <cell r="CK246">
            <v>0</v>
          </cell>
        </row>
        <row r="247">
          <cell r="D247">
            <v>64.400000000000006</v>
          </cell>
          <cell r="E247">
            <v>0</v>
          </cell>
          <cell r="F247">
            <v>367.4</v>
          </cell>
          <cell r="G247">
            <v>0</v>
          </cell>
          <cell r="H247">
            <v>320.8</v>
          </cell>
          <cell r="I247">
            <v>0</v>
          </cell>
          <cell r="J247">
            <v>387.7</v>
          </cell>
          <cell r="K247">
            <v>0</v>
          </cell>
          <cell r="L247">
            <v>0</v>
          </cell>
          <cell r="M247">
            <v>0</v>
          </cell>
          <cell r="N247">
            <v>247.8</v>
          </cell>
          <cell r="O247">
            <v>373.1</v>
          </cell>
          <cell r="P247">
            <v>140.30000000000001</v>
          </cell>
          <cell r="Q247">
            <v>0</v>
          </cell>
          <cell r="R247">
            <v>90.1</v>
          </cell>
          <cell r="S247">
            <v>0</v>
          </cell>
          <cell r="T247">
            <v>0</v>
          </cell>
          <cell r="U247">
            <v>0</v>
          </cell>
          <cell r="V247">
            <v>322.89999999999998</v>
          </cell>
          <cell r="W247">
            <v>0</v>
          </cell>
          <cell r="X247">
            <v>757.3</v>
          </cell>
          <cell r="Y247">
            <v>278.8</v>
          </cell>
          <cell r="Z247">
            <v>0</v>
          </cell>
          <cell r="AA247">
            <v>21.6</v>
          </cell>
          <cell r="AB247">
            <v>0</v>
          </cell>
          <cell r="AC247">
            <v>0</v>
          </cell>
          <cell r="AD247">
            <v>0</v>
          </cell>
          <cell r="AE247">
            <v>22</v>
          </cell>
          <cell r="AF247">
            <v>0</v>
          </cell>
          <cell r="AG247">
            <v>1.6</v>
          </cell>
          <cell r="AH247">
            <v>0</v>
          </cell>
          <cell r="AI247">
            <v>0</v>
          </cell>
          <cell r="AJ247">
            <v>0</v>
          </cell>
          <cell r="AL247">
            <v>2.7</v>
          </cell>
          <cell r="AM247">
            <v>0</v>
          </cell>
          <cell r="AN247">
            <v>0</v>
          </cell>
          <cell r="AO247">
            <v>1.8</v>
          </cell>
          <cell r="AP247">
            <v>26.9</v>
          </cell>
          <cell r="AQ247">
            <v>0</v>
          </cell>
          <cell r="AR247">
            <v>430.9</v>
          </cell>
          <cell r="AS247">
            <v>8.1999999999999993</v>
          </cell>
          <cell r="AT247">
            <v>464.6</v>
          </cell>
          <cell r="AU247">
            <v>0</v>
          </cell>
          <cell r="AV247">
            <v>0</v>
          </cell>
          <cell r="AW247">
            <v>0</v>
          </cell>
          <cell r="AX247">
            <v>16.5</v>
          </cell>
          <cell r="AY247">
            <v>3</v>
          </cell>
          <cell r="AZ247">
            <v>184.7</v>
          </cell>
          <cell r="BA247">
            <v>18.8</v>
          </cell>
          <cell r="BB247">
            <v>0</v>
          </cell>
          <cell r="BC247">
            <v>0</v>
          </cell>
          <cell r="BD247">
            <v>0</v>
          </cell>
          <cell r="BE247">
            <v>417.7</v>
          </cell>
          <cell r="BF247">
            <v>11.4</v>
          </cell>
          <cell r="BG247">
            <v>0</v>
          </cell>
          <cell r="BH247">
            <v>0</v>
          </cell>
          <cell r="BI247">
            <v>39.299999999999997</v>
          </cell>
          <cell r="BJ247">
            <v>0</v>
          </cell>
          <cell r="BK247">
            <v>0</v>
          </cell>
          <cell r="BL247">
            <v>0</v>
          </cell>
          <cell r="BM247">
            <v>0</v>
          </cell>
          <cell r="BN247">
            <v>0</v>
          </cell>
          <cell r="BO247">
            <v>45.3</v>
          </cell>
          <cell r="BP247">
            <v>175.4</v>
          </cell>
          <cell r="BQ247">
            <v>0</v>
          </cell>
          <cell r="BR247">
            <v>0</v>
          </cell>
          <cell r="BS247">
            <v>14.2</v>
          </cell>
          <cell r="BT247">
            <v>2.2999999999999998</v>
          </cell>
          <cell r="BU247">
            <v>19.3</v>
          </cell>
          <cell r="BV247">
            <v>293.5</v>
          </cell>
          <cell r="BW247">
            <v>0</v>
          </cell>
          <cell r="BX247">
            <v>0</v>
          </cell>
          <cell r="BY247">
            <v>756.5</v>
          </cell>
          <cell r="BZ247">
            <v>0</v>
          </cell>
          <cell r="CA247">
            <v>19.600000000000001</v>
          </cell>
          <cell r="CB247">
            <v>511.8</v>
          </cell>
          <cell r="CC247">
            <v>42.6</v>
          </cell>
          <cell r="CD247">
            <v>300.7</v>
          </cell>
          <cell r="CE247">
            <v>0</v>
          </cell>
          <cell r="CF247">
            <v>0</v>
          </cell>
          <cell r="CG247">
            <v>26.8</v>
          </cell>
          <cell r="CH247">
            <v>0</v>
          </cell>
          <cell r="CI247">
            <v>191.7</v>
          </cell>
          <cell r="CJ247">
            <v>57.5</v>
          </cell>
          <cell r="CK247">
            <v>0</v>
          </cell>
        </row>
        <row r="248">
          <cell r="D248">
            <v>238.3</v>
          </cell>
          <cell r="E248">
            <v>0</v>
          </cell>
          <cell r="F248">
            <v>0</v>
          </cell>
          <cell r="G248">
            <v>0</v>
          </cell>
          <cell r="H248">
            <v>145.4</v>
          </cell>
          <cell r="I248">
            <v>27.8</v>
          </cell>
          <cell r="J248">
            <v>191</v>
          </cell>
          <cell r="K248">
            <v>0</v>
          </cell>
          <cell r="L248">
            <v>170.1</v>
          </cell>
          <cell r="M248">
            <v>0</v>
          </cell>
          <cell r="N248">
            <v>5.9</v>
          </cell>
          <cell r="O248">
            <v>153.4</v>
          </cell>
          <cell r="P248">
            <v>9.3000000000000007</v>
          </cell>
          <cell r="Q248">
            <v>0</v>
          </cell>
          <cell r="R248">
            <v>0</v>
          </cell>
          <cell r="S248">
            <v>0</v>
          </cell>
          <cell r="T248">
            <v>2.1</v>
          </cell>
          <cell r="U248">
            <v>247.8</v>
          </cell>
          <cell r="V248">
            <v>19.8</v>
          </cell>
          <cell r="W248">
            <v>1</v>
          </cell>
          <cell r="X248">
            <v>137.9</v>
          </cell>
          <cell r="Y248">
            <v>92.1</v>
          </cell>
          <cell r="Z248">
            <v>229</v>
          </cell>
          <cell r="AA248">
            <v>258.5</v>
          </cell>
          <cell r="AB248">
            <v>0</v>
          </cell>
          <cell r="AC248">
            <v>190.8</v>
          </cell>
          <cell r="AD248">
            <v>256.5</v>
          </cell>
          <cell r="AE248">
            <v>0</v>
          </cell>
          <cell r="AF248">
            <v>335.7</v>
          </cell>
          <cell r="AG248">
            <v>211.4</v>
          </cell>
          <cell r="AH248">
            <v>0</v>
          </cell>
          <cell r="AI248">
            <v>0</v>
          </cell>
          <cell r="AJ248">
            <v>0</v>
          </cell>
          <cell r="AL248">
            <v>0</v>
          </cell>
          <cell r="AM248">
            <v>0</v>
          </cell>
          <cell r="AN248">
            <v>0</v>
          </cell>
          <cell r="AO248">
            <v>6.9</v>
          </cell>
          <cell r="AP248">
            <v>372.1</v>
          </cell>
          <cell r="AQ248">
            <v>25.2</v>
          </cell>
          <cell r="AR248">
            <v>89.5</v>
          </cell>
          <cell r="AS248">
            <v>196</v>
          </cell>
          <cell r="AT248">
            <v>46.6</v>
          </cell>
          <cell r="AU248">
            <v>213</v>
          </cell>
          <cell r="AV248">
            <v>0</v>
          </cell>
          <cell r="AW248">
            <v>16.8</v>
          </cell>
          <cell r="AX248">
            <v>7.5</v>
          </cell>
          <cell r="AY248">
            <v>2.2000000000000002</v>
          </cell>
          <cell r="AZ248">
            <v>94.7</v>
          </cell>
          <cell r="BA248">
            <v>0</v>
          </cell>
          <cell r="BB248">
            <v>194.7</v>
          </cell>
          <cell r="BC248">
            <v>39.1</v>
          </cell>
          <cell r="BD248">
            <v>0</v>
          </cell>
          <cell r="BE248">
            <v>45.9</v>
          </cell>
          <cell r="BF248">
            <v>0</v>
          </cell>
          <cell r="BG248">
            <v>0</v>
          </cell>
          <cell r="BH248">
            <v>187.8</v>
          </cell>
          <cell r="BI248">
            <v>225.6</v>
          </cell>
          <cell r="BJ248">
            <v>161.69999999999999</v>
          </cell>
          <cell r="BK248">
            <v>32.200000000000003</v>
          </cell>
          <cell r="BL248">
            <v>0</v>
          </cell>
          <cell r="BM248">
            <v>0</v>
          </cell>
          <cell r="BN248">
            <v>0</v>
          </cell>
          <cell r="BO248">
            <v>5</v>
          </cell>
          <cell r="BP248">
            <v>65.599999999999994</v>
          </cell>
          <cell r="BQ248">
            <v>415.1</v>
          </cell>
          <cell r="BR248">
            <v>278.89999999999998</v>
          </cell>
          <cell r="BS248">
            <v>433.1</v>
          </cell>
          <cell r="BT248">
            <v>15.1</v>
          </cell>
          <cell r="BU248">
            <v>194.1</v>
          </cell>
          <cell r="BV248">
            <v>7.9</v>
          </cell>
          <cell r="BW248">
            <v>339.2</v>
          </cell>
          <cell r="BX248">
            <v>12.9</v>
          </cell>
          <cell r="BY248">
            <v>187.3</v>
          </cell>
          <cell r="BZ248">
            <v>1.4</v>
          </cell>
          <cell r="CA248">
            <v>234.7</v>
          </cell>
          <cell r="CB248">
            <v>182.5</v>
          </cell>
          <cell r="CC248">
            <v>275.60000000000002</v>
          </cell>
          <cell r="CD248">
            <v>12.4</v>
          </cell>
          <cell r="CE248">
            <v>0</v>
          </cell>
          <cell r="CF248">
            <v>5.0999999999999996</v>
          </cell>
          <cell r="CG248">
            <v>243.4</v>
          </cell>
          <cell r="CH248">
            <v>0</v>
          </cell>
          <cell r="CI248">
            <v>0</v>
          </cell>
          <cell r="CJ248">
            <v>225.9</v>
          </cell>
          <cell r="CK248">
            <v>0</v>
          </cell>
        </row>
        <row r="249">
          <cell r="D249">
            <v>683.8</v>
          </cell>
          <cell r="E249">
            <v>0</v>
          </cell>
          <cell r="F249">
            <v>412.4</v>
          </cell>
          <cell r="G249">
            <v>0</v>
          </cell>
          <cell r="H249">
            <v>277.60000000000002</v>
          </cell>
          <cell r="I249">
            <v>41.1</v>
          </cell>
          <cell r="J249">
            <v>348.9</v>
          </cell>
          <cell r="K249">
            <v>613.79999999999995</v>
          </cell>
          <cell r="L249">
            <v>40.4</v>
          </cell>
          <cell r="M249">
            <v>0</v>
          </cell>
          <cell r="N249">
            <v>285.89999999999998</v>
          </cell>
          <cell r="O249">
            <v>499.6</v>
          </cell>
          <cell r="P249">
            <v>122.3</v>
          </cell>
          <cell r="R249">
            <v>349.2</v>
          </cell>
          <cell r="S249">
            <v>0</v>
          </cell>
          <cell r="T249">
            <v>434.7</v>
          </cell>
          <cell r="U249">
            <v>174.9</v>
          </cell>
          <cell r="V249">
            <v>627.70000000000005</v>
          </cell>
          <cell r="W249">
            <v>0</v>
          </cell>
          <cell r="X249">
            <v>288.60000000000002</v>
          </cell>
          <cell r="Y249">
            <v>25.3</v>
          </cell>
          <cell r="Z249">
            <v>439.5</v>
          </cell>
          <cell r="AA249">
            <v>560.1</v>
          </cell>
          <cell r="AC249">
            <v>421.9</v>
          </cell>
          <cell r="AD249">
            <v>0</v>
          </cell>
          <cell r="AE249">
            <v>10.3</v>
          </cell>
          <cell r="AF249">
            <v>443.1</v>
          </cell>
          <cell r="AG249">
            <v>445.7</v>
          </cell>
          <cell r="AI249">
            <v>0</v>
          </cell>
          <cell r="AJ249">
            <v>0</v>
          </cell>
          <cell r="AL249">
            <v>255.8</v>
          </cell>
          <cell r="AM249">
            <v>213.3</v>
          </cell>
          <cell r="AN249">
            <v>424.2</v>
          </cell>
          <cell r="AO249">
            <v>56.3</v>
          </cell>
          <cell r="AP249">
            <v>110.8</v>
          </cell>
          <cell r="AQ249">
            <v>153.80000000000001</v>
          </cell>
          <cell r="AR249">
            <v>387.1</v>
          </cell>
          <cell r="AS249">
            <v>0</v>
          </cell>
          <cell r="AT249">
            <v>5</v>
          </cell>
          <cell r="AU249">
            <v>37.200000000000003</v>
          </cell>
          <cell r="AV249">
            <v>0</v>
          </cell>
          <cell r="AW249">
            <v>320.10000000000002</v>
          </cell>
          <cell r="AX249">
            <v>0</v>
          </cell>
          <cell r="AY249">
            <v>258.89999999999998</v>
          </cell>
          <cell r="AZ249">
            <v>71.2</v>
          </cell>
          <cell r="BA249">
            <v>0</v>
          </cell>
          <cell r="BB249">
            <v>313.2</v>
          </cell>
          <cell r="BC249">
            <v>275.10000000000002</v>
          </cell>
          <cell r="BD249">
            <v>314.5</v>
          </cell>
          <cell r="BE249">
            <v>8</v>
          </cell>
          <cell r="BF249">
            <v>88.8</v>
          </cell>
          <cell r="BG249">
            <v>551.70000000000005</v>
          </cell>
          <cell r="BH249">
            <v>420.7</v>
          </cell>
          <cell r="BI249">
            <v>302.5</v>
          </cell>
          <cell r="BJ249">
            <v>383.6</v>
          </cell>
          <cell r="BK249">
            <v>636.70000000000005</v>
          </cell>
          <cell r="BL249">
            <v>16.100000000000001</v>
          </cell>
          <cell r="BM249">
            <v>0</v>
          </cell>
          <cell r="BN249">
            <v>0</v>
          </cell>
          <cell r="BO249">
            <v>0</v>
          </cell>
          <cell r="BP249">
            <v>30.9</v>
          </cell>
          <cell r="BQ249">
            <v>458.9</v>
          </cell>
          <cell r="BR249">
            <v>0</v>
          </cell>
          <cell r="BS249">
            <v>0</v>
          </cell>
          <cell r="BU249">
            <v>181.3</v>
          </cell>
          <cell r="BV249">
            <v>249.3</v>
          </cell>
          <cell r="BW249">
            <v>498.7</v>
          </cell>
          <cell r="BY249">
            <v>816.8</v>
          </cell>
          <cell r="BZ249">
            <v>281.5</v>
          </cell>
          <cell r="CA249">
            <v>333</v>
          </cell>
          <cell r="CB249">
            <v>99.5</v>
          </cell>
          <cell r="CC249">
            <v>404</v>
          </cell>
          <cell r="CD249">
            <v>549.79999999999995</v>
          </cell>
          <cell r="CE249">
            <v>334.5</v>
          </cell>
          <cell r="CF249">
            <v>519.9</v>
          </cell>
          <cell r="CG249">
            <v>384.7</v>
          </cell>
          <cell r="CH249">
            <v>441.6</v>
          </cell>
          <cell r="CI249">
            <v>364.5</v>
          </cell>
          <cell r="CJ249">
            <v>383.1</v>
          </cell>
          <cell r="CK249">
            <v>0</v>
          </cell>
        </row>
        <row r="250">
          <cell r="D250">
            <v>435.6</v>
          </cell>
          <cell r="E250">
            <v>0</v>
          </cell>
          <cell r="F250">
            <v>323.39999999999998</v>
          </cell>
          <cell r="G250">
            <v>0</v>
          </cell>
          <cell r="H250">
            <v>97.7</v>
          </cell>
          <cell r="I250">
            <v>417.4</v>
          </cell>
          <cell r="J250">
            <v>7.9</v>
          </cell>
          <cell r="K250">
            <v>464.8</v>
          </cell>
          <cell r="L250">
            <v>584.4</v>
          </cell>
          <cell r="M250">
            <v>0</v>
          </cell>
          <cell r="N250">
            <v>187</v>
          </cell>
          <cell r="O250">
            <v>214.8</v>
          </cell>
          <cell r="P250">
            <v>101.8</v>
          </cell>
          <cell r="R250">
            <v>420.8</v>
          </cell>
          <cell r="S250">
            <v>0</v>
          </cell>
          <cell r="T250">
            <v>422.4</v>
          </cell>
          <cell r="U250">
            <v>281.3</v>
          </cell>
          <cell r="V250">
            <v>286</v>
          </cell>
          <cell r="W250">
            <v>0</v>
          </cell>
          <cell r="X250">
            <v>294</v>
          </cell>
          <cell r="Y250">
            <v>435.5</v>
          </cell>
          <cell r="Z250">
            <v>244</v>
          </cell>
          <cell r="AA250">
            <v>340.3</v>
          </cell>
          <cell r="AC250">
            <v>266.3</v>
          </cell>
          <cell r="AD250">
            <v>263.7</v>
          </cell>
          <cell r="AE250">
            <v>7.2</v>
          </cell>
          <cell r="AF250">
            <v>175.5</v>
          </cell>
          <cell r="AG250">
            <v>42.9</v>
          </cell>
          <cell r="AI250">
            <v>0</v>
          </cell>
          <cell r="AJ250">
            <v>0</v>
          </cell>
          <cell r="AL250">
            <v>656.8</v>
          </cell>
          <cell r="AM250">
            <v>235.3</v>
          </cell>
          <cell r="AN250">
            <v>429.3</v>
          </cell>
          <cell r="AO250">
            <v>169</v>
          </cell>
          <cell r="AP250">
            <v>475.4</v>
          </cell>
          <cell r="AQ250">
            <v>175.2</v>
          </cell>
          <cell r="AR250">
            <v>84.6</v>
          </cell>
          <cell r="AS250">
            <v>0</v>
          </cell>
          <cell r="AT250">
            <v>3.7</v>
          </cell>
          <cell r="AU250">
            <v>413.3</v>
          </cell>
          <cell r="AV250">
            <v>0</v>
          </cell>
          <cell r="AW250">
            <v>117.4</v>
          </cell>
          <cell r="AX250">
            <v>0</v>
          </cell>
          <cell r="AY250">
            <v>405.3</v>
          </cell>
          <cell r="AZ250">
            <v>179.5</v>
          </cell>
          <cell r="BA250">
            <v>0</v>
          </cell>
          <cell r="BB250">
            <v>425.3</v>
          </cell>
          <cell r="BC250">
            <v>435.8</v>
          </cell>
          <cell r="BD250">
            <v>438.2</v>
          </cell>
          <cell r="BE250">
            <v>698.9</v>
          </cell>
          <cell r="BF250">
            <v>339.5</v>
          </cell>
          <cell r="BG250">
            <v>339.5</v>
          </cell>
          <cell r="BH250">
            <v>342.5</v>
          </cell>
          <cell r="BI250">
            <v>111.6</v>
          </cell>
          <cell r="BJ250">
            <v>421.8</v>
          </cell>
          <cell r="BK250">
            <v>312.39999999999998</v>
          </cell>
          <cell r="BL250">
            <v>0</v>
          </cell>
          <cell r="BM250">
            <v>0</v>
          </cell>
          <cell r="BN250">
            <v>0</v>
          </cell>
          <cell r="BO250">
            <v>0</v>
          </cell>
          <cell r="BP250">
            <v>177.3</v>
          </cell>
          <cell r="BQ250">
            <v>372.5</v>
          </cell>
          <cell r="BR250">
            <v>12</v>
          </cell>
          <cell r="BS250">
            <v>0</v>
          </cell>
          <cell r="BU250">
            <v>39.200000000000003</v>
          </cell>
          <cell r="BV250">
            <v>189.8</v>
          </cell>
          <cell r="BW250">
            <v>256.60000000000002</v>
          </cell>
          <cell r="BY250">
            <v>33.6</v>
          </cell>
          <cell r="BZ250">
            <v>609.4</v>
          </cell>
          <cell r="CA250">
            <v>555.4</v>
          </cell>
          <cell r="CB250">
            <v>27.9</v>
          </cell>
          <cell r="CC250">
            <v>240.5</v>
          </cell>
          <cell r="CD250">
            <v>128.80000000000001</v>
          </cell>
          <cell r="CE250">
            <v>451.4</v>
          </cell>
          <cell r="CF250">
            <v>35.6</v>
          </cell>
          <cell r="CG250">
            <v>435</v>
          </cell>
          <cell r="CH250">
            <v>397.4</v>
          </cell>
          <cell r="CI250">
            <v>123.2</v>
          </cell>
          <cell r="CJ250">
            <v>434.9</v>
          </cell>
          <cell r="CK250">
            <v>0</v>
          </cell>
        </row>
        <row r="251">
          <cell r="D251">
            <v>410.1</v>
          </cell>
          <cell r="E251">
            <v>0</v>
          </cell>
          <cell r="F251">
            <v>316.8</v>
          </cell>
          <cell r="G251">
            <v>0</v>
          </cell>
          <cell r="H251">
            <v>41.6</v>
          </cell>
          <cell r="I251">
            <v>683.2</v>
          </cell>
          <cell r="J251">
            <v>0</v>
          </cell>
          <cell r="K251">
            <v>451.5</v>
          </cell>
          <cell r="L251">
            <v>365.3</v>
          </cell>
          <cell r="M251">
            <v>0</v>
          </cell>
          <cell r="N251">
            <v>485.5</v>
          </cell>
          <cell r="O251">
            <v>414.6</v>
          </cell>
          <cell r="P251">
            <v>95.6</v>
          </cell>
          <cell r="R251">
            <v>160.1</v>
          </cell>
          <cell r="S251">
            <v>0</v>
          </cell>
          <cell r="T251">
            <v>349.1</v>
          </cell>
          <cell r="U251">
            <v>63.5</v>
          </cell>
          <cell r="V251">
            <v>41.2</v>
          </cell>
          <cell r="W251">
            <v>0</v>
          </cell>
          <cell r="X251">
            <v>274.5</v>
          </cell>
          <cell r="Y251">
            <v>399.4</v>
          </cell>
          <cell r="Z251">
            <v>203.7</v>
          </cell>
          <cell r="AA251">
            <v>40.9</v>
          </cell>
          <cell r="AC251">
            <v>585.20000000000005</v>
          </cell>
          <cell r="AD251">
            <v>0</v>
          </cell>
          <cell r="AE251">
            <v>0</v>
          </cell>
          <cell r="AF251">
            <v>573.4</v>
          </cell>
          <cell r="AG251">
            <v>429.1</v>
          </cell>
          <cell r="AI251">
            <v>0</v>
          </cell>
          <cell r="AJ251">
            <v>0</v>
          </cell>
          <cell r="AL251">
            <v>11.2</v>
          </cell>
          <cell r="AM251">
            <v>464.1</v>
          </cell>
          <cell r="AN251">
            <v>5.6</v>
          </cell>
          <cell r="AO251">
            <v>117.6</v>
          </cell>
          <cell r="AP251">
            <v>170.9</v>
          </cell>
          <cell r="AQ251">
            <v>348.2</v>
          </cell>
          <cell r="AR251">
            <v>82.1</v>
          </cell>
          <cell r="AS251">
            <v>0</v>
          </cell>
          <cell r="AT251">
            <v>599.29999999999995</v>
          </cell>
          <cell r="AU251">
            <v>337.1</v>
          </cell>
          <cell r="AV251">
            <v>0</v>
          </cell>
          <cell r="AW251">
            <v>35.799999999999997</v>
          </cell>
          <cell r="AX251">
            <v>0</v>
          </cell>
          <cell r="AY251">
            <v>9.1999999999999993</v>
          </cell>
          <cell r="AZ251">
            <v>131.80000000000001</v>
          </cell>
          <cell r="BA251">
            <v>0</v>
          </cell>
          <cell r="BB251">
            <v>225.2</v>
          </cell>
          <cell r="BC251">
            <v>502.4</v>
          </cell>
          <cell r="BD251">
            <v>9.1999999999999993</v>
          </cell>
          <cell r="BE251">
            <v>372.6</v>
          </cell>
          <cell r="BF251">
            <v>166.7</v>
          </cell>
          <cell r="BG251">
            <v>139.9</v>
          </cell>
          <cell r="BH251">
            <v>432.6</v>
          </cell>
          <cell r="BI251">
            <v>358.4</v>
          </cell>
          <cell r="BJ251">
            <v>345.6</v>
          </cell>
          <cell r="BK251">
            <v>36.799999999999997</v>
          </cell>
          <cell r="BL251">
            <v>0</v>
          </cell>
          <cell r="BM251">
            <v>0</v>
          </cell>
          <cell r="BN251">
            <v>0</v>
          </cell>
          <cell r="BO251">
            <v>0</v>
          </cell>
          <cell r="BP251">
            <v>30.3</v>
          </cell>
          <cell r="BQ251">
            <v>232.9</v>
          </cell>
          <cell r="BR251">
            <v>416</v>
          </cell>
          <cell r="BS251">
            <v>0</v>
          </cell>
          <cell r="BU251">
            <v>35.4</v>
          </cell>
          <cell r="BV251">
            <v>549.29999999999995</v>
          </cell>
          <cell r="BW251">
            <v>36.9</v>
          </cell>
          <cell r="BY251">
            <v>444.8</v>
          </cell>
          <cell r="BZ251">
            <v>231.7</v>
          </cell>
          <cell r="CA251">
            <v>408.2</v>
          </cell>
          <cell r="CB251">
            <v>6.5</v>
          </cell>
          <cell r="CC251">
            <v>555.79999999999995</v>
          </cell>
          <cell r="CD251">
            <v>325.7</v>
          </cell>
          <cell r="CE251">
            <v>345.4</v>
          </cell>
          <cell r="CF251">
            <v>29.3</v>
          </cell>
          <cell r="CG251">
            <v>414.1</v>
          </cell>
          <cell r="CH251">
            <v>25.1</v>
          </cell>
          <cell r="CI251">
            <v>344.6</v>
          </cell>
          <cell r="CJ251">
            <v>113.8</v>
          </cell>
          <cell r="CK251">
            <v>0</v>
          </cell>
        </row>
        <row r="252">
          <cell r="D252">
            <v>367.9</v>
          </cell>
          <cell r="E252">
            <v>0</v>
          </cell>
          <cell r="F252">
            <v>298.10000000000002</v>
          </cell>
          <cell r="G252">
            <v>0</v>
          </cell>
          <cell r="H252">
            <v>414.5</v>
          </cell>
          <cell r="I252">
            <v>182.7</v>
          </cell>
          <cell r="J252">
            <v>0</v>
          </cell>
          <cell r="K252">
            <v>248.2</v>
          </cell>
          <cell r="L252">
            <v>752</v>
          </cell>
          <cell r="M252">
            <v>0</v>
          </cell>
          <cell r="N252">
            <v>403.5</v>
          </cell>
          <cell r="O252">
            <v>384.8</v>
          </cell>
          <cell r="P252">
            <v>0</v>
          </cell>
          <cell r="R252">
            <v>494.3</v>
          </cell>
          <cell r="S252">
            <v>0</v>
          </cell>
          <cell r="T252">
            <v>434.6</v>
          </cell>
          <cell r="U252">
            <v>176.1</v>
          </cell>
          <cell r="V252">
            <v>433.8</v>
          </cell>
          <cell r="W252">
            <v>0</v>
          </cell>
          <cell r="X252">
            <v>449.9</v>
          </cell>
          <cell r="Y252">
            <v>33.6</v>
          </cell>
          <cell r="Z252">
            <v>359.7</v>
          </cell>
          <cell r="AA252">
            <v>627.70000000000005</v>
          </cell>
          <cell r="AC252">
            <v>24.5</v>
          </cell>
          <cell r="AD252">
            <v>53.8</v>
          </cell>
          <cell r="AE252">
            <v>27.4</v>
          </cell>
          <cell r="AF252">
            <v>572.4</v>
          </cell>
          <cell r="AG252">
            <v>429.1</v>
          </cell>
          <cell r="AI252">
            <v>0</v>
          </cell>
          <cell r="AJ252">
            <v>0</v>
          </cell>
          <cell r="AL252">
            <v>9</v>
          </cell>
          <cell r="AM252">
            <v>51.4</v>
          </cell>
          <cell r="AN252">
            <v>7.7</v>
          </cell>
          <cell r="AO252">
            <v>452.5</v>
          </cell>
          <cell r="AP252">
            <v>1.8</v>
          </cell>
          <cell r="AQ252">
            <v>631.70000000000005</v>
          </cell>
          <cell r="AR252">
            <v>14.1</v>
          </cell>
          <cell r="AS252">
            <v>0</v>
          </cell>
          <cell r="AT252">
            <v>330.9</v>
          </cell>
          <cell r="AU252">
            <v>446.2</v>
          </cell>
          <cell r="AV252">
            <v>0</v>
          </cell>
          <cell r="AW252">
            <v>566.4</v>
          </cell>
          <cell r="AX252">
            <v>0</v>
          </cell>
          <cell r="AY252">
            <v>22.2</v>
          </cell>
          <cell r="AZ252">
            <v>154.9</v>
          </cell>
          <cell r="BA252">
            <v>2.1</v>
          </cell>
          <cell r="BB252">
            <v>502.9</v>
          </cell>
          <cell r="BC252">
            <v>357.6</v>
          </cell>
          <cell r="BD252">
            <v>8.9</v>
          </cell>
          <cell r="BE252">
            <v>424.1</v>
          </cell>
          <cell r="BF252">
            <v>189.5</v>
          </cell>
          <cell r="BG252">
            <v>140.5</v>
          </cell>
          <cell r="BH252">
            <v>420</v>
          </cell>
          <cell r="BI252">
            <v>51.2</v>
          </cell>
          <cell r="BJ252">
            <v>308.3</v>
          </cell>
          <cell r="BK252">
            <v>720.3</v>
          </cell>
          <cell r="BL252">
            <v>0</v>
          </cell>
          <cell r="BM252">
            <v>0</v>
          </cell>
          <cell r="BN252">
            <v>0</v>
          </cell>
          <cell r="BO252">
            <v>0</v>
          </cell>
          <cell r="BP252">
            <v>31.3</v>
          </cell>
          <cell r="BQ252">
            <v>432.9</v>
          </cell>
          <cell r="BR252">
            <v>80.7</v>
          </cell>
          <cell r="BS252">
            <v>0</v>
          </cell>
          <cell r="BU252">
            <v>1.2</v>
          </cell>
          <cell r="BV252">
            <v>155.30000000000001</v>
          </cell>
          <cell r="BW252">
            <v>1.4</v>
          </cell>
          <cell r="BY252">
            <v>454.9</v>
          </cell>
          <cell r="BZ252">
            <v>350.8</v>
          </cell>
          <cell r="CA252">
            <v>200.5</v>
          </cell>
          <cell r="CB252">
            <v>31.5</v>
          </cell>
          <cell r="CC252">
            <v>420.4</v>
          </cell>
          <cell r="CD252">
            <v>425.8</v>
          </cell>
          <cell r="CE252">
            <v>380.7</v>
          </cell>
          <cell r="CF252">
            <v>554.70000000000005</v>
          </cell>
          <cell r="CG252">
            <v>213.8</v>
          </cell>
          <cell r="CH252">
            <v>417.3</v>
          </cell>
          <cell r="CI252">
            <v>26.5</v>
          </cell>
          <cell r="CJ252">
            <v>318.8</v>
          </cell>
          <cell r="CK252">
            <v>0</v>
          </cell>
        </row>
        <row r="253">
          <cell r="D253">
            <v>413.6</v>
          </cell>
          <cell r="E253">
            <v>0</v>
          </cell>
          <cell r="F253">
            <v>243.7</v>
          </cell>
          <cell r="G253">
            <v>0</v>
          </cell>
          <cell r="H253">
            <v>129</v>
          </cell>
          <cell r="I253">
            <v>431.1</v>
          </cell>
          <cell r="J253">
            <v>7.6</v>
          </cell>
          <cell r="K253">
            <v>323.2</v>
          </cell>
          <cell r="L253">
            <v>180.6</v>
          </cell>
          <cell r="M253">
            <v>0</v>
          </cell>
          <cell r="N253">
            <v>317.7</v>
          </cell>
          <cell r="O253">
            <v>1</v>
          </cell>
          <cell r="P253">
            <v>0</v>
          </cell>
          <cell r="R253">
            <v>310.39999999999998</v>
          </cell>
          <cell r="S253">
            <v>0</v>
          </cell>
          <cell r="T253">
            <v>421.6</v>
          </cell>
          <cell r="U253">
            <v>1.7</v>
          </cell>
          <cell r="V253">
            <v>0</v>
          </cell>
          <cell r="W253">
            <v>0</v>
          </cell>
          <cell r="X253">
            <v>452.5</v>
          </cell>
          <cell r="Y253">
            <v>539.6</v>
          </cell>
          <cell r="Z253">
            <v>383.4</v>
          </cell>
          <cell r="AA253">
            <v>39.1</v>
          </cell>
          <cell r="AC253">
            <v>402.3</v>
          </cell>
          <cell r="AD253">
            <v>399</v>
          </cell>
          <cell r="AE253">
            <v>457.9</v>
          </cell>
          <cell r="AF253">
            <v>3.8</v>
          </cell>
          <cell r="AG253">
            <v>136.30000000000001</v>
          </cell>
          <cell r="AI253">
            <v>0</v>
          </cell>
          <cell r="AJ253">
            <v>0</v>
          </cell>
          <cell r="AL253">
            <v>1.7</v>
          </cell>
          <cell r="AM253">
            <v>191.5</v>
          </cell>
          <cell r="AN253">
            <v>22.5</v>
          </cell>
          <cell r="AO253">
            <v>346.6</v>
          </cell>
          <cell r="AP253">
            <v>431</v>
          </cell>
          <cell r="AQ253">
            <v>146.5</v>
          </cell>
          <cell r="AR253">
            <v>425.5</v>
          </cell>
          <cell r="AS253">
            <v>0</v>
          </cell>
          <cell r="AT253">
            <v>263.7</v>
          </cell>
          <cell r="AU253">
            <v>369.4</v>
          </cell>
          <cell r="AV253">
            <v>0</v>
          </cell>
          <cell r="AW253">
            <v>423.8</v>
          </cell>
          <cell r="AX253">
            <v>0</v>
          </cell>
          <cell r="AY253">
            <v>35.6</v>
          </cell>
          <cell r="AZ253">
            <v>216.2</v>
          </cell>
          <cell r="BA253">
            <v>0</v>
          </cell>
          <cell r="BB253">
            <v>478.7</v>
          </cell>
          <cell r="BC253">
            <v>429.7</v>
          </cell>
          <cell r="BD253">
            <v>5</v>
          </cell>
          <cell r="BE253">
            <v>21.2</v>
          </cell>
          <cell r="BF253">
            <v>148.4</v>
          </cell>
          <cell r="BG253">
            <v>598.1</v>
          </cell>
          <cell r="BH253">
            <v>317.8</v>
          </cell>
          <cell r="BI253">
            <v>20</v>
          </cell>
          <cell r="BJ253">
            <v>18.399999999999999</v>
          </cell>
          <cell r="BK253">
            <v>306</v>
          </cell>
          <cell r="BL253">
            <v>10.5</v>
          </cell>
          <cell r="BM253">
            <v>0</v>
          </cell>
          <cell r="BN253">
            <v>0</v>
          </cell>
          <cell r="BO253">
            <v>0</v>
          </cell>
          <cell r="BP253">
            <v>241.2</v>
          </cell>
          <cell r="BQ253">
            <v>361.3</v>
          </cell>
          <cell r="BR253">
            <v>577.20000000000005</v>
          </cell>
          <cell r="BS253">
            <v>0</v>
          </cell>
          <cell r="BU253">
            <v>216.2</v>
          </cell>
          <cell r="BV253">
            <v>20.8</v>
          </cell>
          <cell r="BW253">
            <v>99.9</v>
          </cell>
          <cell r="BY253">
            <v>405.8</v>
          </cell>
          <cell r="BZ253">
            <v>6.1</v>
          </cell>
          <cell r="CA253">
            <v>0</v>
          </cell>
          <cell r="CB253">
            <v>10.4</v>
          </cell>
          <cell r="CC253">
            <v>514</v>
          </cell>
          <cell r="CD253">
            <v>342.5</v>
          </cell>
          <cell r="CE253">
            <v>216.6</v>
          </cell>
          <cell r="CF253">
            <v>295.60000000000002</v>
          </cell>
          <cell r="CG253">
            <v>17.399999999999999</v>
          </cell>
          <cell r="CH253">
            <v>127.6</v>
          </cell>
          <cell r="CI253">
            <v>109.5</v>
          </cell>
          <cell r="CJ253">
            <v>33.5</v>
          </cell>
          <cell r="CK253">
            <v>0</v>
          </cell>
        </row>
        <row r="254">
          <cell r="D254">
            <v>220</v>
          </cell>
          <cell r="E254">
            <v>0</v>
          </cell>
          <cell r="F254">
            <v>247.2</v>
          </cell>
          <cell r="G254">
            <v>0</v>
          </cell>
          <cell r="H254">
            <v>0</v>
          </cell>
          <cell r="I254">
            <v>0</v>
          </cell>
          <cell r="J254">
            <v>0</v>
          </cell>
          <cell r="K254">
            <v>80.3</v>
          </cell>
          <cell r="L254">
            <v>43.6</v>
          </cell>
          <cell r="M254">
            <v>0</v>
          </cell>
          <cell r="N254">
            <v>0</v>
          </cell>
          <cell r="O254">
            <v>0</v>
          </cell>
          <cell r="P254">
            <v>0</v>
          </cell>
          <cell r="R254">
            <v>133.69999999999999</v>
          </cell>
          <cell r="S254">
            <v>0</v>
          </cell>
          <cell r="T254">
            <v>0</v>
          </cell>
          <cell r="U254">
            <v>1.6</v>
          </cell>
          <cell r="V254">
            <v>84</v>
          </cell>
          <cell r="W254">
            <v>0</v>
          </cell>
          <cell r="X254">
            <v>19.399999999999999</v>
          </cell>
          <cell r="Y254">
            <v>341.8</v>
          </cell>
          <cell r="Z254">
            <v>269.7</v>
          </cell>
          <cell r="AA254">
            <v>0</v>
          </cell>
          <cell r="AC254">
            <v>25.2</v>
          </cell>
          <cell r="AD254">
            <v>0</v>
          </cell>
          <cell r="AE254">
            <v>63.5</v>
          </cell>
          <cell r="AF254">
            <v>0</v>
          </cell>
          <cell r="AG254">
            <v>22.3</v>
          </cell>
          <cell r="AI254">
            <v>0</v>
          </cell>
          <cell r="AJ254">
            <v>0</v>
          </cell>
          <cell r="AL254">
            <v>0</v>
          </cell>
          <cell r="AM254">
            <v>66.400000000000006</v>
          </cell>
          <cell r="AN254">
            <v>0</v>
          </cell>
          <cell r="AO254">
            <v>100.3</v>
          </cell>
          <cell r="AP254">
            <v>55.3</v>
          </cell>
          <cell r="AQ254">
            <v>245.9</v>
          </cell>
          <cell r="AR254">
            <v>139.69999999999999</v>
          </cell>
          <cell r="AS254">
            <v>0</v>
          </cell>
          <cell r="AT254">
            <v>17.3</v>
          </cell>
          <cell r="AU254">
            <v>36.6</v>
          </cell>
          <cell r="AV254">
            <v>0</v>
          </cell>
          <cell r="AW254">
            <v>0</v>
          </cell>
          <cell r="AX254">
            <v>0</v>
          </cell>
          <cell r="AY254">
            <v>32.6</v>
          </cell>
          <cell r="AZ254">
            <v>13.2</v>
          </cell>
          <cell r="BA254">
            <v>0</v>
          </cell>
          <cell r="BB254">
            <v>0</v>
          </cell>
          <cell r="BC254">
            <v>1.6</v>
          </cell>
          <cell r="BD254">
            <v>0</v>
          </cell>
          <cell r="BE254">
            <v>138.30000000000001</v>
          </cell>
          <cell r="BF254">
            <v>0</v>
          </cell>
          <cell r="BG254">
            <v>93.1</v>
          </cell>
          <cell r="BH254">
            <v>73.400000000000006</v>
          </cell>
          <cell r="BI254">
            <v>258.8</v>
          </cell>
          <cell r="BJ254">
            <v>0</v>
          </cell>
          <cell r="BK254">
            <v>46</v>
          </cell>
          <cell r="BL254">
            <v>0</v>
          </cell>
          <cell r="BM254">
            <v>0</v>
          </cell>
          <cell r="BN254">
            <v>0</v>
          </cell>
          <cell r="BO254">
            <v>0</v>
          </cell>
          <cell r="BP254">
            <v>204.7</v>
          </cell>
          <cell r="BQ254">
            <v>0</v>
          </cell>
          <cell r="BR254">
            <v>0</v>
          </cell>
          <cell r="BS254">
            <v>0</v>
          </cell>
          <cell r="BU254">
            <v>468.7</v>
          </cell>
          <cell r="BV254">
            <v>16.600000000000001</v>
          </cell>
          <cell r="BW254">
            <v>568.4</v>
          </cell>
          <cell r="BY254">
            <v>220.8</v>
          </cell>
          <cell r="BZ254">
            <v>90.9</v>
          </cell>
          <cell r="CA254">
            <v>0</v>
          </cell>
          <cell r="CB254">
            <v>3.7</v>
          </cell>
          <cell r="CC254">
            <v>138</v>
          </cell>
          <cell r="CD254">
            <v>0</v>
          </cell>
          <cell r="CE254">
            <v>139.19999999999999</v>
          </cell>
          <cell r="CF254">
            <v>33.299999999999997</v>
          </cell>
          <cell r="CG254">
            <v>10.6</v>
          </cell>
          <cell r="CH254">
            <v>48</v>
          </cell>
          <cell r="CI254">
            <v>0</v>
          </cell>
          <cell r="CJ254">
            <v>35.5</v>
          </cell>
          <cell r="CK254">
            <v>0</v>
          </cell>
        </row>
        <row r="255">
          <cell r="D255">
            <v>402.9</v>
          </cell>
          <cell r="E255">
            <v>0</v>
          </cell>
          <cell r="F255">
            <v>311</v>
          </cell>
          <cell r="G255">
            <v>0</v>
          </cell>
          <cell r="H255">
            <v>198.5</v>
          </cell>
          <cell r="I255">
            <v>39.799999999999997</v>
          </cell>
          <cell r="J255">
            <v>22.7</v>
          </cell>
          <cell r="K255">
            <v>424.5</v>
          </cell>
          <cell r="L255">
            <v>678.4</v>
          </cell>
          <cell r="M255">
            <v>0</v>
          </cell>
          <cell r="N255">
            <v>6.8</v>
          </cell>
          <cell r="O255">
            <v>382.6</v>
          </cell>
          <cell r="P255">
            <v>0</v>
          </cell>
          <cell r="R255">
            <v>45.7</v>
          </cell>
          <cell r="S255">
            <v>0</v>
          </cell>
          <cell r="T255">
            <v>23</v>
          </cell>
          <cell r="U255">
            <v>22.2</v>
          </cell>
          <cell r="V255">
            <v>558.70000000000005</v>
          </cell>
          <cell r="W255">
            <v>0</v>
          </cell>
          <cell r="X255">
            <v>415.6</v>
          </cell>
          <cell r="Y255">
            <v>293.10000000000002</v>
          </cell>
          <cell r="Z255">
            <v>410.1</v>
          </cell>
          <cell r="AA255">
            <v>612.20000000000005</v>
          </cell>
          <cell r="AC255">
            <v>411</v>
          </cell>
          <cell r="AD255">
            <v>225.3</v>
          </cell>
          <cell r="AE255">
            <v>339</v>
          </cell>
          <cell r="AF255">
            <v>361.1</v>
          </cell>
          <cell r="AG255">
            <v>405.9</v>
          </cell>
          <cell r="AI255">
            <v>0</v>
          </cell>
          <cell r="AJ255">
            <v>0</v>
          </cell>
          <cell r="AL255">
            <v>42.5</v>
          </cell>
          <cell r="AM255">
            <v>170.9</v>
          </cell>
          <cell r="AN255">
            <v>42.5</v>
          </cell>
          <cell r="AO255">
            <v>314.60000000000002</v>
          </cell>
          <cell r="AP255">
            <v>360.5</v>
          </cell>
          <cell r="AQ255">
            <v>36.200000000000003</v>
          </cell>
          <cell r="AR255">
            <v>2.4</v>
          </cell>
          <cell r="AS255">
            <v>0</v>
          </cell>
          <cell r="AT255">
            <v>426.8</v>
          </cell>
          <cell r="AU255">
            <v>366.9</v>
          </cell>
          <cell r="AV255">
            <v>0</v>
          </cell>
          <cell r="AW255">
            <v>25</v>
          </cell>
          <cell r="AX255">
            <v>0</v>
          </cell>
          <cell r="AY255">
            <v>636.1</v>
          </cell>
          <cell r="AZ255">
            <v>181.5</v>
          </cell>
          <cell r="BA255">
            <v>0</v>
          </cell>
          <cell r="BB255">
            <v>37</v>
          </cell>
          <cell r="BC255">
            <v>40.9</v>
          </cell>
          <cell r="BD255">
            <v>317.3</v>
          </cell>
          <cell r="BE255">
            <v>250.4</v>
          </cell>
          <cell r="BF255">
            <v>314</v>
          </cell>
          <cell r="BG255">
            <v>253.3</v>
          </cell>
          <cell r="BH255">
            <v>43.5</v>
          </cell>
          <cell r="BI255">
            <v>298.3</v>
          </cell>
          <cell r="BJ255">
            <v>462.2</v>
          </cell>
          <cell r="BK255">
            <v>49</v>
          </cell>
          <cell r="BL255">
            <v>13.3</v>
          </cell>
          <cell r="BM255">
            <v>0</v>
          </cell>
          <cell r="BN255">
            <v>0</v>
          </cell>
          <cell r="BO255">
            <v>0</v>
          </cell>
          <cell r="BP255">
            <v>194.2</v>
          </cell>
          <cell r="BQ255">
            <v>49.2</v>
          </cell>
          <cell r="BR255">
            <v>499.4</v>
          </cell>
          <cell r="BS255">
            <v>0</v>
          </cell>
          <cell r="BU255">
            <v>168.4</v>
          </cell>
          <cell r="BV255">
            <v>501.9</v>
          </cell>
          <cell r="BW255">
            <v>191.3</v>
          </cell>
          <cell r="BY255">
            <v>370.7</v>
          </cell>
          <cell r="BZ255">
            <v>20.6</v>
          </cell>
          <cell r="CA255">
            <v>0</v>
          </cell>
          <cell r="CB255">
            <v>620.5</v>
          </cell>
          <cell r="CC255">
            <v>34.799999999999997</v>
          </cell>
          <cell r="CD255">
            <v>35</v>
          </cell>
          <cell r="CE255">
            <v>23.9</v>
          </cell>
          <cell r="CF255">
            <v>42.4</v>
          </cell>
          <cell r="CG255">
            <v>619.1</v>
          </cell>
          <cell r="CH255">
            <v>406.3</v>
          </cell>
          <cell r="CI255">
            <v>196</v>
          </cell>
          <cell r="CJ255">
            <v>400.2</v>
          </cell>
          <cell r="CK255">
            <v>0</v>
          </cell>
        </row>
        <row r="256">
          <cell r="D256">
            <v>338.3</v>
          </cell>
          <cell r="E256">
            <v>0</v>
          </cell>
          <cell r="F256">
            <v>35.4</v>
          </cell>
          <cell r="G256">
            <v>0</v>
          </cell>
          <cell r="H256">
            <v>20.5</v>
          </cell>
          <cell r="I256">
            <v>408</v>
          </cell>
          <cell r="J256">
            <v>433.1</v>
          </cell>
          <cell r="K256">
            <v>0</v>
          </cell>
          <cell r="L256">
            <v>194.3</v>
          </cell>
          <cell r="M256">
            <v>0</v>
          </cell>
          <cell r="N256">
            <v>35.200000000000003</v>
          </cell>
          <cell r="O256">
            <v>45</v>
          </cell>
          <cell r="P256">
            <v>78.5</v>
          </cell>
          <cell r="R256">
            <v>79.2</v>
          </cell>
          <cell r="S256">
            <v>0</v>
          </cell>
          <cell r="T256">
            <v>359.1</v>
          </cell>
          <cell r="U256">
            <v>331.9</v>
          </cell>
          <cell r="V256">
            <v>479.8</v>
          </cell>
          <cell r="W256">
            <v>0</v>
          </cell>
          <cell r="X256">
            <v>586.5</v>
          </cell>
          <cell r="Y256">
            <v>290</v>
          </cell>
          <cell r="Z256">
            <v>417.4</v>
          </cell>
          <cell r="AA256">
            <v>285.3</v>
          </cell>
          <cell r="AC256">
            <v>365.9</v>
          </cell>
          <cell r="AD256">
            <v>0</v>
          </cell>
          <cell r="AE256">
            <v>289.10000000000002</v>
          </cell>
          <cell r="AF256">
            <v>272.89999999999998</v>
          </cell>
          <cell r="AG256">
            <v>315.39999999999998</v>
          </cell>
          <cell r="AI256">
            <v>0</v>
          </cell>
          <cell r="AJ256">
            <v>0</v>
          </cell>
          <cell r="AL256">
            <v>388.7</v>
          </cell>
          <cell r="AM256">
            <v>294</v>
          </cell>
          <cell r="AN256">
            <v>409.3</v>
          </cell>
          <cell r="AO256">
            <v>42.5</v>
          </cell>
          <cell r="AP256">
            <v>48.1</v>
          </cell>
          <cell r="AQ256">
            <v>400.3</v>
          </cell>
          <cell r="AR256">
            <v>12</v>
          </cell>
          <cell r="AS256">
            <v>0</v>
          </cell>
          <cell r="AT256">
            <v>22.9</v>
          </cell>
          <cell r="AU256">
            <v>38.1</v>
          </cell>
          <cell r="AV256">
            <v>0</v>
          </cell>
          <cell r="AW256">
            <v>240</v>
          </cell>
          <cell r="AX256">
            <v>0</v>
          </cell>
          <cell r="AY256">
            <v>21.2</v>
          </cell>
          <cell r="AZ256">
            <v>119</v>
          </cell>
          <cell r="BA256">
            <v>0</v>
          </cell>
          <cell r="BB256">
            <v>62.3</v>
          </cell>
          <cell r="BC256">
            <v>450.7</v>
          </cell>
          <cell r="BD256">
            <v>418.1</v>
          </cell>
          <cell r="BE256">
            <v>201.1</v>
          </cell>
          <cell r="BF256">
            <v>265.3</v>
          </cell>
          <cell r="BG256">
            <v>1.2</v>
          </cell>
          <cell r="BH256">
            <v>387.4</v>
          </cell>
          <cell r="BI256">
            <v>110.9</v>
          </cell>
          <cell r="BJ256">
            <v>440.7</v>
          </cell>
          <cell r="BK256">
            <v>770.9</v>
          </cell>
          <cell r="BL256">
            <v>30.4</v>
          </cell>
          <cell r="BM256">
            <v>0</v>
          </cell>
          <cell r="BN256">
            <v>0</v>
          </cell>
          <cell r="BO256">
            <v>0</v>
          </cell>
          <cell r="BP256">
            <v>205.6</v>
          </cell>
          <cell r="BQ256">
            <v>432.4</v>
          </cell>
          <cell r="BR256">
            <v>95.7</v>
          </cell>
          <cell r="BS256">
            <v>0</v>
          </cell>
          <cell r="BU256">
            <v>5.9</v>
          </cell>
          <cell r="BV256">
            <v>510.8</v>
          </cell>
          <cell r="BW256">
            <v>142.9</v>
          </cell>
          <cell r="BY256">
            <v>385</v>
          </cell>
          <cell r="BZ256">
            <v>42.4</v>
          </cell>
          <cell r="CA256">
            <v>25.2</v>
          </cell>
          <cell r="CB256">
            <v>278.60000000000002</v>
          </cell>
          <cell r="CC256">
            <v>441.4</v>
          </cell>
          <cell r="CD256">
            <v>371.6</v>
          </cell>
          <cell r="CE256">
            <v>313.10000000000002</v>
          </cell>
          <cell r="CF256">
            <v>606</v>
          </cell>
          <cell r="CG256">
            <v>273.3</v>
          </cell>
          <cell r="CH256">
            <v>151.30000000000001</v>
          </cell>
          <cell r="CI256">
            <v>95.5</v>
          </cell>
          <cell r="CJ256">
            <v>58.1</v>
          </cell>
          <cell r="CK256">
            <v>0</v>
          </cell>
        </row>
        <row r="257">
          <cell r="D257">
            <v>188.8</v>
          </cell>
          <cell r="E257">
            <v>0</v>
          </cell>
          <cell r="F257">
            <v>119.2</v>
          </cell>
          <cell r="G257">
            <v>0</v>
          </cell>
          <cell r="H257">
            <v>26.4</v>
          </cell>
          <cell r="I257">
            <v>21.6</v>
          </cell>
          <cell r="J257">
            <v>181.6</v>
          </cell>
          <cell r="K257">
            <v>20.5</v>
          </cell>
          <cell r="L257">
            <v>156</v>
          </cell>
          <cell r="M257">
            <v>0</v>
          </cell>
          <cell r="N257">
            <v>217.6</v>
          </cell>
          <cell r="O257">
            <v>310.2</v>
          </cell>
          <cell r="P257">
            <v>146.9</v>
          </cell>
          <cell r="R257">
            <v>519</v>
          </cell>
          <cell r="S257">
            <v>0</v>
          </cell>
          <cell r="T257">
            <v>449.9</v>
          </cell>
          <cell r="U257">
            <v>39.9</v>
          </cell>
          <cell r="V257">
            <v>18.2</v>
          </cell>
          <cell r="W257">
            <v>0</v>
          </cell>
          <cell r="X257">
            <v>545.79999999999995</v>
          </cell>
          <cell r="Y257">
            <v>310.7</v>
          </cell>
          <cell r="Z257">
            <v>4.5</v>
          </cell>
          <cell r="AA257">
            <v>410.4</v>
          </cell>
          <cell r="AC257">
            <v>45.8</v>
          </cell>
          <cell r="AD257">
            <v>356.9</v>
          </cell>
          <cell r="AE257">
            <v>141.30000000000001</v>
          </cell>
          <cell r="AF257">
            <v>424.9</v>
          </cell>
          <cell r="AG257">
            <v>313.2</v>
          </cell>
          <cell r="AI257">
            <v>0</v>
          </cell>
          <cell r="AJ257">
            <v>0</v>
          </cell>
          <cell r="AL257">
            <v>3.7</v>
          </cell>
          <cell r="AM257">
            <v>0</v>
          </cell>
          <cell r="AN257">
            <v>481</v>
          </cell>
          <cell r="AO257">
            <v>467.8</v>
          </cell>
          <cell r="AP257">
            <v>170.2</v>
          </cell>
          <cell r="AQ257">
            <v>12.3</v>
          </cell>
          <cell r="AR257">
            <v>34.9</v>
          </cell>
          <cell r="AS257">
            <v>0</v>
          </cell>
          <cell r="AT257">
            <v>393</v>
          </cell>
          <cell r="AU257">
            <v>134.5</v>
          </cell>
          <cell r="AV257">
            <v>0</v>
          </cell>
          <cell r="AW257">
            <v>542.5</v>
          </cell>
          <cell r="AX257">
            <v>0</v>
          </cell>
          <cell r="AY257">
            <v>6.3</v>
          </cell>
          <cell r="AZ257">
            <v>354.8</v>
          </cell>
          <cell r="BA257">
            <v>0</v>
          </cell>
          <cell r="BB257">
            <v>118.3</v>
          </cell>
          <cell r="BC257">
            <v>411.5</v>
          </cell>
          <cell r="BD257">
            <v>538</v>
          </cell>
          <cell r="BE257">
            <v>254.1</v>
          </cell>
          <cell r="BF257">
            <v>437.7</v>
          </cell>
          <cell r="BG257">
            <v>244.9</v>
          </cell>
          <cell r="BH257">
            <v>40.200000000000003</v>
          </cell>
          <cell r="BI257">
            <v>418.7</v>
          </cell>
          <cell r="BJ257">
            <v>140.4</v>
          </cell>
          <cell r="BK257">
            <v>319.60000000000002</v>
          </cell>
          <cell r="BL257">
            <v>494.5</v>
          </cell>
          <cell r="BM257">
            <v>0</v>
          </cell>
          <cell r="BN257">
            <v>0</v>
          </cell>
          <cell r="BO257">
            <v>0</v>
          </cell>
          <cell r="BP257">
            <v>250.6</v>
          </cell>
          <cell r="BQ257">
            <v>416</v>
          </cell>
          <cell r="BR257">
            <v>427.6</v>
          </cell>
          <cell r="BS257">
            <v>0</v>
          </cell>
          <cell r="BU257">
            <v>200.2</v>
          </cell>
          <cell r="BV257">
            <v>10.9</v>
          </cell>
          <cell r="BW257">
            <v>291.7</v>
          </cell>
          <cell r="BY257">
            <v>409.7</v>
          </cell>
          <cell r="BZ257">
            <v>343.3</v>
          </cell>
          <cell r="CA257">
            <v>472.2</v>
          </cell>
          <cell r="CB257">
            <v>241.4</v>
          </cell>
          <cell r="CC257">
            <v>14.2</v>
          </cell>
          <cell r="CD257">
            <v>182.7</v>
          </cell>
          <cell r="CE257">
            <v>315.8</v>
          </cell>
          <cell r="CF257">
            <v>120</v>
          </cell>
          <cell r="CG257">
            <v>0</v>
          </cell>
          <cell r="CH257">
            <v>238.7</v>
          </cell>
          <cell r="CI257">
            <v>101</v>
          </cell>
          <cell r="CJ257">
            <v>394.7</v>
          </cell>
          <cell r="CK257">
            <v>0</v>
          </cell>
        </row>
        <row r="258">
          <cell r="D258">
            <v>172.3</v>
          </cell>
          <cell r="E258">
            <v>0</v>
          </cell>
          <cell r="F258">
            <v>414.3</v>
          </cell>
          <cell r="G258">
            <v>0</v>
          </cell>
          <cell r="H258">
            <v>271.39999999999998</v>
          </cell>
          <cell r="I258">
            <v>411.7</v>
          </cell>
          <cell r="J258">
            <v>129.4</v>
          </cell>
          <cell r="K258">
            <v>276</v>
          </cell>
          <cell r="L258">
            <v>645.79999999999995</v>
          </cell>
          <cell r="M258">
            <v>0</v>
          </cell>
          <cell r="N258">
            <v>221.1</v>
          </cell>
          <cell r="O258">
            <v>236.1</v>
          </cell>
          <cell r="P258">
            <v>52.9</v>
          </cell>
          <cell r="R258">
            <v>95</v>
          </cell>
          <cell r="S258">
            <v>0</v>
          </cell>
          <cell r="T258">
            <v>449.4</v>
          </cell>
          <cell r="U258">
            <v>290</v>
          </cell>
          <cell r="V258">
            <v>416.4</v>
          </cell>
          <cell r="W258">
            <v>0</v>
          </cell>
          <cell r="X258">
            <v>81.599999999999994</v>
          </cell>
          <cell r="Y258">
            <v>260.2</v>
          </cell>
          <cell r="Z258">
            <v>441.8</v>
          </cell>
          <cell r="AA258">
            <v>20.3</v>
          </cell>
          <cell r="AC258">
            <v>388.8</v>
          </cell>
          <cell r="AD258">
            <v>246.9</v>
          </cell>
          <cell r="AE258">
            <v>382.7</v>
          </cell>
          <cell r="AF258">
            <v>313.3</v>
          </cell>
          <cell r="AG258">
            <v>2.4</v>
          </cell>
          <cell r="AI258">
            <v>0</v>
          </cell>
          <cell r="AJ258">
            <v>0</v>
          </cell>
          <cell r="AL258">
            <v>451.9</v>
          </cell>
          <cell r="AM258">
            <v>38.799999999999997</v>
          </cell>
          <cell r="AN258">
            <v>667.7</v>
          </cell>
          <cell r="AO258">
            <v>240.5</v>
          </cell>
          <cell r="AP258">
            <v>177.2</v>
          </cell>
          <cell r="AQ258">
            <v>436.1</v>
          </cell>
          <cell r="AR258">
            <v>226.3</v>
          </cell>
          <cell r="AS258">
            <v>0</v>
          </cell>
          <cell r="AT258">
            <v>160</v>
          </cell>
          <cell r="AU258">
            <v>268.7</v>
          </cell>
          <cell r="AV258">
            <v>0</v>
          </cell>
          <cell r="AW258">
            <v>17.7</v>
          </cell>
          <cell r="AX258">
            <v>0</v>
          </cell>
          <cell r="AY258">
            <v>2.4</v>
          </cell>
          <cell r="AZ258">
            <v>204.1</v>
          </cell>
          <cell r="BA258">
            <v>0</v>
          </cell>
          <cell r="BB258">
            <v>422.7</v>
          </cell>
          <cell r="BC258">
            <v>15.3</v>
          </cell>
          <cell r="BD258">
            <v>124.6</v>
          </cell>
          <cell r="BE258">
            <v>343.5</v>
          </cell>
          <cell r="BF258">
            <v>403.7</v>
          </cell>
          <cell r="BG258">
            <v>458.3</v>
          </cell>
          <cell r="BH258">
            <v>438.9</v>
          </cell>
          <cell r="BI258">
            <v>291.2</v>
          </cell>
          <cell r="BJ258">
            <v>501.6</v>
          </cell>
          <cell r="BK258">
            <v>12</v>
          </cell>
          <cell r="BL258">
            <v>196</v>
          </cell>
          <cell r="BM258">
            <v>0</v>
          </cell>
          <cell r="BN258">
            <v>0</v>
          </cell>
          <cell r="BO258">
            <v>0</v>
          </cell>
          <cell r="BP258">
            <v>76</v>
          </cell>
          <cell r="BQ258">
            <v>69.2</v>
          </cell>
          <cell r="BR258">
            <v>256.10000000000002</v>
          </cell>
          <cell r="BS258">
            <v>51.3</v>
          </cell>
          <cell r="BU258">
            <v>669.6</v>
          </cell>
          <cell r="BV258">
            <v>88.7</v>
          </cell>
          <cell r="BW258">
            <v>394.4</v>
          </cell>
          <cell r="BY258">
            <v>438</v>
          </cell>
          <cell r="BZ258">
            <v>517.4</v>
          </cell>
          <cell r="CA258">
            <v>479.3</v>
          </cell>
          <cell r="CB258">
            <v>737.3</v>
          </cell>
          <cell r="CC258">
            <v>430.7</v>
          </cell>
          <cell r="CD258">
            <v>154.6</v>
          </cell>
          <cell r="CE258">
            <v>285</v>
          </cell>
          <cell r="CF258">
            <v>70.7</v>
          </cell>
          <cell r="CG258">
            <v>237.3</v>
          </cell>
          <cell r="CH258">
            <v>124.1</v>
          </cell>
          <cell r="CI258">
            <v>463.7</v>
          </cell>
          <cell r="CJ258">
            <v>17.100000000000001</v>
          </cell>
          <cell r="CK258">
            <v>0</v>
          </cell>
        </row>
        <row r="259">
          <cell r="D259">
            <v>451.5</v>
          </cell>
          <cell r="E259">
            <v>0</v>
          </cell>
          <cell r="F259">
            <v>33.5</v>
          </cell>
          <cell r="G259">
            <v>0</v>
          </cell>
          <cell r="H259">
            <v>183</v>
          </cell>
          <cell r="I259">
            <v>392.2</v>
          </cell>
          <cell r="J259">
            <v>54.3</v>
          </cell>
          <cell r="K259">
            <v>0</v>
          </cell>
          <cell r="L259">
            <v>10.4</v>
          </cell>
          <cell r="M259">
            <v>0</v>
          </cell>
          <cell r="N259">
            <v>266.3</v>
          </cell>
          <cell r="O259">
            <v>369.9</v>
          </cell>
          <cell r="P259">
            <v>36.5</v>
          </cell>
          <cell r="R259">
            <v>100.8</v>
          </cell>
          <cell r="S259">
            <v>0</v>
          </cell>
          <cell r="T259">
            <v>724.3</v>
          </cell>
          <cell r="U259">
            <v>102.5</v>
          </cell>
          <cell r="V259">
            <v>39.799999999999997</v>
          </cell>
          <cell r="W259">
            <v>0</v>
          </cell>
          <cell r="X259">
            <v>479.1</v>
          </cell>
          <cell r="Y259">
            <v>306.5</v>
          </cell>
          <cell r="Z259">
            <v>453.2</v>
          </cell>
          <cell r="AA259">
            <v>374.1</v>
          </cell>
          <cell r="AC259">
            <v>431.8</v>
          </cell>
          <cell r="AD259">
            <v>209.8</v>
          </cell>
          <cell r="AE259">
            <v>390</v>
          </cell>
          <cell r="AF259">
            <v>306.8</v>
          </cell>
          <cell r="AG259">
            <v>398.8</v>
          </cell>
          <cell r="AI259">
            <v>0</v>
          </cell>
          <cell r="AJ259">
            <v>0</v>
          </cell>
          <cell r="AL259">
            <v>10.8</v>
          </cell>
          <cell r="AM259">
            <v>188.7</v>
          </cell>
          <cell r="AN259">
            <v>265.8</v>
          </cell>
          <cell r="AO259">
            <v>22.6</v>
          </cell>
          <cell r="AP259">
            <v>20.6</v>
          </cell>
          <cell r="AQ259">
            <v>608.29999999999995</v>
          </cell>
          <cell r="AR259">
            <v>158.4</v>
          </cell>
          <cell r="AS259">
            <v>0</v>
          </cell>
          <cell r="AT259">
            <v>240.5</v>
          </cell>
          <cell r="AU259">
            <v>2.2999999999999998</v>
          </cell>
          <cell r="AV259">
            <v>0</v>
          </cell>
          <cell r="AW259">
            <v>409.2</v>
          </cell>
          <cell r="AX259">
            <v>0</v>
          </cell>
          <cell r="AY259">
            <v>253.7</v>
          </cell>
          <cell r="AZ259">
            <v>353.9</v>
          </cell>
          <cell r="BA259">
            <v>0</v>
          </cell>
          <cell r="BB259">
            <v>41.6</v>
          </cell>
          <cell r="BC259">
            <v>2.7</v>
          </cell>
          <cell r="BD259">
            <v>146.80000000000001</v>
          </cell>
          <cell r="BE259">
            <v>264.3</v>
          </cell>
          <cell r="BF259">
            <v>392.3</v>
          </cell>
          <cell r="BG259">
            <v>156.9</v>
          </cell>
          <cell r="BH259">
            <v>398</v>
          </cell>
          <cell r="BI259">
            <v>438.7</v>
          </cell>
          <cell r="BJ259">
            <v>361.6</v>
          </cell>
          <cell r="BK259">
            <v>19.3</v>
          </cell>
          <cell r="BL259">
            <v>274.39999999999998</v>
          </cell>
          <cell r="BM259">
            <v>0</v>
          </cell>
          <cell r="BN259">
            <v>0</v>
          </cell>
          <cell r="BO259">
            <v>0</v>
          </cell>
          <cell r="BP259">
            <v>228.8</v>
          </cell>
          <cell r="BQ259">
            <v>476</v>
          </cell>
          <cell r="BR259">
            <v>0</v>
          </cell>
          <cell r="BS259">
            <v>460.7</v>
          </cell>
          <cell r="BU259">
            <v>312.10000000000002</v>
          </cell>
          <cell r="BV259">
            <v>637.9</v>
          </cell>
          <cell r="BW259">
            <v>239.7</v>
          </cell>
          <cell r="BY259">
            <v>50.7</v>
          </cell>
          <cell r="BZ259">
            <v>16.3</v>
          </cell>
          <cell r="CA259">
            <v>16.100000000000001</v>
          </cell>
          <cell r="CB259">
            <v>367.5</v>
          </cell>
          <cell r="CC259">
            <v>367.3</v>
          </cell>
          <cell r="CD259">
            <v>419.4</v>
          </cell>
          <cell r="CE259">
            <v>173.4</v>
          </cell>
          <cell r="CF259">
            <v>22.6</v>
          </cell>
          <cell r="CG259">
            <v>618.5</v>
          </cell>
          <cell r="CH259">
            <v>451.9</v>
          </cell>
          <cell r="CI259">
            <v>209.6</v>
          </cell>
          <cell r="CJ259">
            <v>408</v>
          </cell>
          <cell r="CK259">
            <v>0</v>
          </cell>
        </row>
        <row r="260">
          <cell r="D260">
            <v>457.9</v>
          </cell>
          <cell r="E260">
            <v>0</v>
          </cell>
          <cell r="F260">
            <v>381.7</v>
          </cell>
          <cell r="G260">
            <v>0</v>
          </cell>
          <cell r="H260">
            <v>0</v>
          </cell>
          <cell r="I260">
            <v>16.600000000000001</v>
          </cell>
          <cell r="J260">
            <v>0</v>
          </cell>
          <cell r="K260">
            <v>204.4</v>
          </cell>
          <cell r="L260">
            <v>10.9</v>
          </cell>
          <cell r="M260">
            <v>0</v>
          </cell>
          <cell r="N260">
            <v>27</v>
          </cell>
          <cell r="O260">
            <v>21.1</v>
          </cell>
          <cell r="P260">
            <v>5.6</v>
          </cell>
          <cell r="R260">
            <v>383.1</v>
          </cell>
          <cell r="S260">
            <v>0</v>
          </cell>
          <cell r="T260">
            <v>177.4</v>
          </cell>
          <cell r="U260">
            <v>35.6</v>
          </cell>
          <cell r="V260">
            <v>0</v>
          </cell>
          <cell r="W260">
            <v>0</v>
          </cell>
          <cell r="X260">
            <v>162.80000000000001</v>
          </cell>
          <cell r="Y260">
            <v>5.8</v>
          </cell>
          <cell r="Z260">
            <v>3.5</v>
          </cell>
          <cell r="AA260">
            <v>249.7</v>
          </cell>
          <cell r="AC260">
            <v>291.7</v>
          </cell>
          <cell r="AD260">
            <v>453.7</v>
          </cell>
          <cell r="AE260">
            <v>39.4</v>
          </cell>
          <cell r="AF260">
            <v>439.3</v>
          </cell>
          <cell r="AG260">
            <v>3.3</v>
          </cell>
          <cell r="AI260">
            <v>0</v>
          </cell>
          <cell r="AJ260">
            <v>0</v>
          </cell>
          <cell r="AL260">
            <v>421</v>
          </cell>
          <cell r="AM260">
            <v>238</v>
          </cell>
          <cell r="AN260">
            <v>20.5</v>
          </cell>
          <cell r="AO260">
            <v>327.10000000000002</v>
          </cell>
          <cell r="AP260">
            <v>371.4</v>
          </cell>
          <cell r="AQ260">
            <v>28.6</v>
          </cell>
          <cell r="AR260">
            <v>140.80000000000001</v>
          </cell>
          <cell r="AS260">
            <v>0</v>
          </cell>
          <cell r="AT260">
            <v>53.6</v>
          </cell>
          <cell r="AU260">
            <v>37.5</v>
          </cell>
          <cell r="AV260">
            <v>0</v>
          </cell>
          <cell r="AW260">
            <v>6.3</v>
          </cell>
          <cell r="AX260">
            <v>0</v>
          </cell>
          <cell r="AY260">
            <v>158.30000000000001</v>
          </cell>
          <cell r="AZ260">
            <v>181.5</v>
          </cell>
          <cell r="BA260">
            <v>0</v>
          </cell>
          <cell r="BB260">
            <v>376.1</v>
          </cell>
          <cell r="BC260">
            <v>420.1</v>
          </cell>
          <cell r="BD260">
            <v>292.39999999999998</v>
          </cell>
          <cell r="BE260">
            <v>20</v>
          </cell>
          <cell r="BF260">
            <v>19.5</v>
          </cell>
          <cell r="BG260">
            <v>130.9</v>
          </cell>
          <cell r="BH260">
            <v>20.7</v>
          </cell>
          <cell r="BI260">
            <v>22.4</v>
          </cell>
          <cell r="BJ260">
            <v>241.1</v>
          </cell>
          <cell r="BK260">
            <v>17.899999999999999</v>
          </cell>
          <cell r="BL260">
            <v>21.9</v>
          </cell>
          <cell r="BM260">
            <v>0</v>
          </cell>
          <cell r="BN260">
            <v>0</v>
          </cell>
          <cell r="BO260">
            <v>0</v>
          </cell>
          <cell r="BP260">
            <v>12.5</v>
          </cell>
          <cell r="BQ260">
            <v>162.19999999999999</v>
          </cell>
          <cell r="BR260">
            <v>511.8</v>
          </cell>
          <cell r="BS260">
            <v>359</v>
          </cell>
          <cell r="BU260">
            <v>19.399999999999999</v>
          </cell>
          <cell r="BV260">
            <v>192.7</v>
          </cell>
          <cell r="BW260">
            <v>17.600000000000001</v>
          </cell>
          <cell r="BY260">
            <v>585.1</v>
          </cell>
          <cell r="BZ260">
            <v>209.6</v>
          </cell>
          <cell r="CA260">
            <v>471.6</v>
          </cell>
          <cell r="CB260">
            <v>33.700000000000003</v>
          </cell>
          <cell r="CC260">
            <v>137.1</v>
          </cell>
          <cell r="CD260">
            <v>397</v>
          </cell>
          <cell r="CE260">
            <v>146</v>
          </cell>
          <cell r="CF260">
            <v>21.8</v>
          </cell>
          <cell r="CG260">
            <v>54.3</v>
          </cell>
          <cell r="CH260">
            <v>4.4000000000000004</v>
          </cell>
          <cell r="CI260">
            <v>0</v>
          </cell>
          <cell r="CJ260">
            <v>0</v>
          </cell>
          <cell r="CK260">
            <v>0</v>
          </cell>
        </row>
        <row r="261">
          <cell r="D261">
            <v>92.7</v>
          </cell>
          <cell r="E261">
            <v>0</v>
          </cell>
          <cell r="F261">
            <v>0</v>
          </cell>
          <cell r="G261">
            <v>0</v>
          </cell>
          <cell r="H261">
            <v>0</v>
          </cell>
          <cell r="I261">
            <v>18.2</v>
          </cell>
          <cell r="J261">
            <v>0</v>
          </cell>
          <cell r="K261">
            <v>95.5</v>
          </cell>
          <cell r="L261">
            <v>0</v>
          </cell>
          <cell r="M261">
            <v>0</v>
          </cell>
          <cell r="N261">
            <v>0</v>
          </cell>
          <cell r="O261">
            <v>21.6</v>
          </cell>
          <cell r="P261">
            <v>12.3</v>
          </cell>
          <cell r="R261">
            <v>64.7</v>
          </cell>
          <cell r="S261">
            <v>0</v>
          </cell>
          <cell r="T261">
            <v>89.3</v>
          </cell>
          <cell r="U261">
            <v>300.2</v>
          </cell>
          <cell r="V261">
            <v>0</v>
          </cell>
          <cell r="W261">
            <v>0</v>
          </cell>
          <cell r="X261">
            <v>345.9</v>
          </cell>
          <cell r="Y261">
            <v>460.6</v>
          </cell>
          <cell r="Z261">
            <v>103.2</v>
          </cell>
          <cell r="AA261">
            <v>20.5</v>
          </cell>
          <cell r="AC261">
            <v>0</v>
          </cell>
          <cell r="AD261">
            <v>179.9</v>
          </cell>
          <cell r="AE261">
            <v>5.9</v>
          </cell>
          <cell r="AF261">
            <v>0</v>
          </cell>
          <cell r="AG261">
            <v>0</v>
          </cell>
          <cell r="AI261">
            <v>0</v>
          </cell>
          <cell r="AJ261">
            <v>0</v>
          </cell>
          <cell r="AL261">
            <v>0</v>
          </cell>
          <cell r="AM261">
            <v>225.8</v>
          </cell>
          <cell r="AN261">
            <v>0</v>
          </cell>
          <cell r="AO261">
            <v>0</v>
          </cell>
          <cell r="AP261">
            <v>0</v>
          </cell>
          <cell r="AQ261">
            <v>20.5</v>
          </cell>
          <cell r="AR261">
            <v>337.2</v>
          </cell>
          <cell r="AS261">
            <v>0</v>
          </cell>
          <cell r="AT261">
            <v>21.8</v>
          </cell>
          <cell r="AU261">
            <v>0</v>
          </cell>
          <cell r="AV261">
            <v>0</v>
          </cell>
          <cell r="AW261">
            <v>0</v>
          </cell>
          <cell r="AX261">
            <v>0</v>
          </cell>
          <cell r="AY261">
            <v>183.8</v>
          </cell>
          <cell r="AZ261">
            <v>0</v>
          </cell>
          <cell r="BA261">
            <v>0</v>
          </cell>
          <cell r="BB261">
            <v>0</v>
          </cell>
          <cell r="BC261">
            <v>2.5</v>
          </cell>
          <cell r="BD261">
            <v>0</v>
          </cell>
          <cell r="BE261">
            <v>114.1</v>
          </cell>
          <cell r="BF261">
            <v>19.899999999999999</v>
          </cell>
          <cell r="BG261">
            <v>378.6</v>
          </cell>
          <cell r="BH261">
            <v>19.100000000000001</v>
          </cell>
          <cell r="BI261">
            <v>20.399999999999999</v>
          </cell>
          <cell r="BJ261">
            <v>0</v>
          </cell>
          <cell r="BK261">
            <v>0</v>
          </cell>
          <cell r="BL261">
            <v>113.5</v>
          </cell>
          <cell r="BM261">
            <v>0</v>
          </cell>
          <cell r="BN261">
            <v>0</v>
          </cell>
          <cell r="BO261">
            <v>0</v>
          </cell>
          <cell r="BP261">
            <v>0</v>
          </cell>
          <cell r="BQ261">
            <v>345.7</v>
          </cell>
          <cell r="BR261">
            <v>151.19999999999999</v>
          </cell>
          <cell r="BS261">
            <v>169.6</v>
          </cell>
          <cell r="BU261">
            <v>19.3</v>
          </cell>
          <cell r="BV261">
            <v>0</v>
          </cell>
          <cell r="BW261">
            <v>19.100000000000001</v>
          </cell>
          <cell r="BY261">
            <v>262.39999999999998</v>
          </cell>
          <cell r="BZ261">
            <v>268.60000000000002</v>
          </cell>
          <cell r="CA261">
            <v>238.3</v>
          </cell>
          <cell r="CB261">
            <v>9.3000000000000007</v>
          </cell>
          <cell r="CC261">
            <v>325.10000000000002</v>
          </cell>
          <cell r="CD261">
            <v>19.5</v>
          </cell>
          <cell r="CE261">
            <v>1.7</v>
          </cell>
          <cell r="CF261">
            <v>6.9</v>
          </cell>
          <cell r="CG261">
            <v>13.1</v>
          </cell>
          <cell r="CH261">
            <v>3.4</v>
          </cell>
          <cell r="CI261">
            <v>34</v>
          </cell>
          <cell r="CJ261">
            <v>0</v>
          </cell>
          <cell r="CK261">
            <v>0</v>
          </cell>
        </row>
        <row r="262">
          <cell r="D262">
            <v>522</v>
          </cell>
          <cell r="E262">
            <v>0</v>
          </cell>
          <cell r="F262">
            <v>0</v>
          </cell>
          <cell r="G262">
            <v>0</v>
          </cell>
          <cell r="H262">
            <v>0</v>
          </cell>
          <cell r="I262">
            <v>435.7</v>
          </cell>
          <cell r="J262">
            <v>10.1</v>
          </cell>
          <cell r="K262">
            <v>328.7</v>
          </cell>
          <cell r="L262">
            <v>340.8</v>
          </cell>
          <cell r="M262">
            <v>0</v>
          </cell>
          <cell r="N262">
            <v>18</v>
          </cell>
          <cell r="O262">
            <v>302.10000000000002</v>
          </cell>
          <cell r="P262">
            <v>126.8</v>
          </cell>
          <cell r="R262">
            <v>0</v>
          </cell>
          <cell r="S262">
            <v>0</v>
          </cell>
          <cell r="T262">
            <v>632.79999999999995</v>
          </cell>
          <cell r="U262">
            <v>39.4</v>
          </cell>
          <cell r="V262">
            <v>494.5</v>
          </cell>
          <cell r="W262">
            <v>0</v>
          </cell>
          <cell r="X262">
            <v>307</v>
          </cell>
          <cell r="Y262">
            <v>329.5</v>
          </cell>
          <cell r="Z262">
            <v>385.7</v>
          </cell>
          <cell r="AA262">
            <v>404.7</v>
          </cell>
          <cell r="AC262">
            <v>366.3</v>
          </cell>
          <cell r="AD262">
            <v>0</v>
          </cell>
          <cell r="AE262">
            <v>337.8</v>
          </cell>
          <cell r="AF262">
            <v>5.9</v>
          </cell>
          <cell r="AG262">
            <v>432.2</v>
          </cell>
          <cell r="AI262">
            <v>0</v>
          </cell>
          <cell r="AJ262">
            <v>0</v>
          </cell>
          <cell r="AL262">
            <v>3.2</v>
          </cell>
          <cell r="AM262">
            <v>206.3</v>
          </cell>
          <cell r="AN262">
            <v>457.4</v>
          </cell>
          <cell r="AO262">
            <v>278.10000000000002</v>
          </cell>
          <cell r="AP262">
            <v>43.7</v>
          </cell>
          <cell r="AQ262">
            <v>392.7</v>
          </cell>
          <cell r="AR262">
            <v>134.9</v>
          </cell>
          <cell r="AS262">
            <v>0</v>
          </cell>
          <cell r="AT262">
            <v>392.6</v>
          </cell>
          <cell r="AU262">
            <v>0</v>
          </cell>
          <cell r="AV262">
            <v>0</v>
          </cell>
          <cell r="AW262">
            <v>19</v>
          </cell>
          <cell r="AX262">
            <v>0</v>
          </cell>
          <cell r="AY262">
            <v>374.2</v>
          </cell>
          <cell r="AZ262">
            <v>324.39999999999998</v>
          </cell>
          <cell r="BA262">
            <v>0</v>
          </cell>
          <cell r="BB262">
            <v>24</v>
          </cell>
          <cell r="BC262">
            <v>431</v>
          </cell>
          <cell r="BD262">
            <v>276.5</v>
          </cell>
          <cell r="BE262">
            <v>495.9</v>
          </cell>
          <cell r="BF262">
            <v>343.3</v>
          </cell>
          <cell r="BG262">
            <v>211.9</v>
          </cell>
          <cell r="BH262">
            <v>416.8</v>
          </cell>
          <cell r="BI262">
            <v>388.5</v>
          </cell>
          <cell r="BJ262">
            <v>19.100000000000001</v>
          </cell>
          <cell r="BK262">
            <v>716.8</v>
          </cell>
          <cell r="BL262">
            <v>568.70000000000005</v>
          </cell>
          <cell r="BM262">
            <v>0</v>
          </cell>
          <cell r="BN262">
            <v>0</v>
          </cell>
          <cell r="BO262">
            <v>0</v>
          </cell>
          <cell r="BP262">
            <v>27.6</v>
          </cell>
          <cell r="BQ262">
            <v>350.8</v>
          </cell>
          <cell r="BR262">
            <v>221.2</v>
          </cell>
          <cell r="BS262">
            <v>185.7</v>
          </cell>
          <cell r="BU262">
            <v>449.9</v>
          </cell>
          <cell r="BV262">
            <v>56.9</v>
          </cell>
          <cell r="BW262">
            <v>526.9</v>
          </cell>
          <cell r="BY262">
            <v>52.2</v>
          </cell>
          <cell r="BZ262">
            <v>216.1</v>
          </cell>
          <cell r="CA262">
            <v>267.39999999999998</v>
          </cell>
          <cell r="CB262">
            <v>729.7</v>
          </cell>
          <cell r="CC262">
            <v>377.5</v>
          </cell>
          <cell r="CD262">
            <v>37</v>
          </cell>
          <cell r="CE262">
            <v>403</v>
          </cell>
          <cell r="CF262">
            <v>376.8</v>
          </cell>
          <cell r="CG262">
            <v>28.7</v>
          </cell>
          <cell r="CH262">
            <v>363.2</v>
          </cell>
          <cell r="CI262">
            <v>200.6</v>
          </cell>
          <cell r="CJ262">
            <v>33.4</v>
          </cell>
          <cell r="CK262">
            <v>0</v>
          </cell>
        </row>
        <row r="263">
          <cell r="D263">
            <v>510.2</v>
          </cell>
          <cell r="E263">
            <v>0</v>
          </cell>
          <cell r="F263">
            <v>0</v>
          </cell>
          <cell r="G263">
            <v>36</v>
          </cell>
          <cell r="H263">
            <v>105.9</v>
          </cell>
          <cell r="I263">
            <v>396.9</v>
          </cell>
          <cell r="J263">
            <v>257</v>
          </cell>
          <cell r="K263">
            <v>361.8</v>
          </cell>
          <cell r="L263">
            <v>670.9</v>
          </cell>
          <cell r="M263">
            <v>0</v>
          </cell>
          <cell r="N263">
            <v>319.3</v>
          </cell>
          <cell r="O263">
            <v>114.8</v>
          </cell>
          <cell r="P263">
            <v>48.1</v>
          </cell>
          <cell r="R263">
            <v>7.2</v>
          </cell>
          <cell r="S263">
            <v>0</v>
          </cell>
          <cell r="T263">
            <v>520.1</v>
          </cell>
          <cell r="U263">
            <v>77.599999999999994</v>
          </cell>
          <cell r="V263">
            <v>482.3</v>
          </cell>
          <cell r="W263">
            <v>0</v>
          </cell>
          <cell r="X263">
            <v>67.099999999999994</v>
          </cell>
          <cell r="Y263">
            <v>670.9</v>
          </cell>
          <cell r="Z263">
            <v>284.39999999999998</v>
          </cell>
          <cell r="AA263">
            <v>374.4</v>
          </cell>
          <cell r="AC263">
            <v>105.8</v>
          </cell>
          <cell r="AD263">
            <v>18.399999999999999</v>
          </cell>
          <cell r="AE263">
            <v>51.7</v>
          </cell>
          <cell r="AF263">
            <v>665.1</v>
          </cell>
          <cell r="AG263">
            <v>55</v>
          </cell>
          <cell r="AI263">
            <v>0</v>
          </cell>
          <cell r="AJ263">
            <v>0</v>
          </cell>
          <cell r="AL263">
            <v>312.3</v>
          </cell>
          <cell r="AM263">
            <v>21.4</v>
          </cell>
          <cell r="AN263">
            <v>257.10000000000002</v>
          </cell>
          <cell r="AO263">
            <v>242.5</v>
          </cell>
          <cell r="AP263">
            <v>394.7</v>
          </cell>
          <cell r="AQ263">
            <v>38.799999999999997</v>
          </cell>
          <cell r="AR263">
            <v>217.7</v>
          </cell>
          <cell r="AS263">
            <v>0</v>
          </cell>
          <cell r="AT263">
            <v>29.1</v>
          </cell>
          <cell r="AU263">
            <v>0</v>
          </cell>
          <cell r="AV263">
            <v>0</v>
          </cell>
          <cell r="AW263">
            <v>365.7</v>
          </cell>
          <cell r="AX263">
            <v>0</v>
          </cell>
          <cell r="AY263">
            <v>23</v>
          </cell>
          <cell r="AZ263">
            <v>290</v>
          </cell>
          <cell r="BA263">
            <v>1.3</v>
          </cell>
          <cell r="BB263">
            <v>392.7</v>
          </cell>
          <cell r="BC263">
            <v>19.8</v>
          </cell>
          <cell r="BD263">
            <v>343.6</v>
          </cell>
          <cell r="BE263">
            <v>18.399999999999999</v>
          </cell>
          <cell r="BF263">
            <v>0</v>
          </cell>
          <cell r="BG263">
            <v>195.3</v>
          </cell>
          <cell r="BH263">
            <v>8.9</v>
          </cell>
          <cell r="BI263">
            <v>0</v>
          </cell>
          <cell r="BJ263">
            <v>272.39999999999998</v>
          </cell>
          <cell r="BK263">
            <v>264.10000000000002</v>
          </cell>
          <cell r="BL263">
            <v>47.8</v>
          </cell>
          <cell r="BM263">
            <v>0</v>
          </cell>
          <cell r="BN263">
            <v>0</v>
          </cell>
          <cell r="BO263">
            <v>0</v>
          </cell>
          <cell r="BP263">
            <v>319.89999999999998</v>
          </cell>
          <cell r="BQ263">
            <v>40.299999999999997</v>
          </cell>
          <cell r="BR263">
            <v>761.5</v>
          </cell>
          <cell r="BS263">
            <v>23.8</v>
          </cell>
          <cell r="BU263">
            <v>415.4</v>
          </cell>
          <cell r="BV263">
            <v>19.899999999999999</v>
          </cell>
          <cell r="BW263">
            <v>411</v>
          </cell>
          <cell r="BY263">
            <v>269.89999999999998</v>
          </cell>
          <cell r="BZ263">
            <v>7</v>
          </cell>
          <cell r="CA263">
            <v>23.5</v>
          </cell>
          <cell r="CB263">
            <v>179.7</v>
          </cell>
          <cell r="CC263">
            <v>32.9</v>
          </cell>
          <cell r="CD263">
            <v>596.29999999999995</v>
          </cell>
          <cell r="CE263">
            <v>23.5</v>
          </cell>
          <cell r="CF263">
            <v>500.1</v>
          </cell>
          <cell r="CG263">
            <v>464.7</v>
          </cell>
          <cell r="CH263">
            <v>7.1</v>
          </cell>
          <cell r="CI263">
            <v>365.3</v>
          </cell>
          <cell r="CJ263">
            <v>399.1</v>
          </cell>
          <cell r="CK263">
            <v>0</v>
          </cell>
        </row>
        <row r="264">
          <cell r="D264">
            <v>423.2</v>
          </cell>
          <cell r="E264">
            <v>0</v>
          </cell>
          <cell r="F264">
            <v>17.899999999999999</v>
          </cell>
          <cell r="G264">
            <v>366.1</v>
          </cell>
          <cell r="H264">
            <v>132.9</v>
          </cell>
          <cell r="I264">
            <v>183.5</v>
          </cell>
          <cell r="J264">
            <v>48.9</v>
          </cell>
          <cell r="K264">
            <v>6.1</v>
          </cell>
          <cell r="L264">
            <v>168</v>
          </cell>
          <cell r="M264">
            <v>0</v>
          </cell>
          <cell r="N264">
            <v>489.2</v>
          </cell>
          <cell r="O264">
            <v>446.8</v>
          </cell>
          <cell r="P264">
            <v>111.5</v>
          </cell>
          <cell r="R264">
            <v>272.39999999999998</v>
          </cell>
          <cell r="S264">
            <v>0</v>
          </cell>
          <cell r="T264">
            <v>208</v>
          </cell>
          <cell r="U264">
            <v>153.1</v>
          </cell>
          <cell r="V264">
            <v>494.4</v>
          </cell>
          <cell r="W264">
            <v>0</v>
          </cell>
          <cell r="X264">
            <v>492.8</v>
          </cell>
          <cell r="Y264">
            <v>54.9</v>
          </cell>
          <cell r="Z264">
            <v>346.2</v>
          </cell>
          <cell r="AA264">
            <v>350.5</v>
          </cell>
          <cell r="AC264">
            <v>387.8</v>
          </cell>
          <cell r="AD264">
            <v>0</v>
          </cell>
          <cell r="AE264">
            <v>502.3</v>
          </cell>
          <cell r="AF264">
            <v>278.7</v>
          </cell>
          <cell r="AG264">
            <v>375.7</v>
          </cell>
          <cell r="AI264">
            <v>0</v>
          </cell>
          <cell r="AJ264">
            <v>0</v>
          </cell>
          <cell r="AL264">
            <v>319.3</v>
          </cell>
          <cell r="AM264">
            <v>252.8</v>
          </cell>
          <cell r="AN264">
            <v>468.9</v>
          </cell>
          <cell r="AO264">
            <v>27.4</v>
          </cell>
          <cell r="AP264">
            <v>135.1</v>
          </cell>
          <cell r="AQ264">
            <v>22.4</v>
          </cell>
          <cell r="AR264">
            <v>50.9</v>
          </cell>
          <cell r="AS264">
            <v>0</v>
          </cell>
          <cell r="AT264">
            <v>532.70000000000005</v>
          </cell>
          <cell r="AU264">
            <v>35.700000000000003</v>
          </cell>
          <cell r="AV264">
            <v>0</v>
          </cell>
          <cell r="AW264">
            <v>569.9</v>
          </cell>
          <cell r="AX264">
            <v>0</v>
          </cell>
          <cell r="AY264">
            <v>292.3</v>
          </cell>
          <cell r="AZ264">
            <v>92.1</v>
          </cell>
          <cell r="BA264">
            <v>5.8</v>
          </cell>
          <cell r="BB264">
            <v>458.6</v>
          </cell>
          <cell r="BC264">
            <v>511.5</v>
          </cell>
          <cell r="BD264">
            <v>157.30000000000001</v>
          </cell>
          <cell r="BE264">
            <v>574.20000000000005</v>
          </cell>
          <cell r="BF264">
            <v>40.4</v>
          </cell>
          <cell r="BG264">
            <v>268.10000000000002</v>
          </cell>
          <cell r="BH264">
            <v>53.7</v>
          </cell>
          <cell r="BI264">
            <v>39.799999999999997</v>
          </cell>
          <cell r="BJ264">
            <v>660</v>
          </cell>
          <cell r="BK264">
            <v>720.7</v>
          </cell>
          <cell r="BL264">
            <v>768.3</v>
          </cell>
          <cell r="BM264">
            <v>0</v>
          </cell>
          <cell r="BN264">
            <v>0</v>
          </cell>
          <cell r="BO264">
            <v>0</v>
          </cell>
          <cell r="BP264">
            <v>309.10000000000002</v>
          </cell>
          <cell r="BQ264">
            <v>498.8</v>
          </cell>
          <cell r="BR264">
            <v>342.3</v>
          </cell>
          <cell r="BS264">
            <v>30.4</v>
          </cell>
          <cell r="BU264">
            <v>197.3</v>
          </cell>
          <cell r="BV264">
            <v>263.60000000000002</v>
          </cell>
          <cell r="BW264">
            <v>75.599999999999994</v>
          </cell>
          <cell r="BY264">
            <v>570</v>
          </cell>
          <cell r="BZ264">
            <v>5.4</v>
          </cell>
          <cell r="CA264">
            <v>27.5</v>
          </cell>
          <cell r="CB264">
            <v>198</v>
          </cell>
          <cell r="CC264">
            <v>416.8</v>
          </cell>
          <cell r="CD264">
            <v>329.1</v>
          </cell>
          <cell r="CE264">
            <v>310</v>
          </cell>
          <cell r="CF264">
            <v>183.7</v>
          </cell>
          <cell r="CG264">
            <v>510.2</v>
          </cell>
          <cell r="CH264">
            <v>116.8</v>
          </cell>
          <cell r="CI264">
            <v>185.2</v>
          </cell>
          <cell r="CJ264">
            <v>17.399999999999999</v>
          </cell>
          <cell r="CK264">
            <v>0</v>
          </cell>
        </row>
        <row r="265">
          <cell r="D265">
            <v>29.7</v>
          </cell>
          <cell r="E265">
            <v>0</v>
          </cell>
          <cell r="F265">
            <v>428.6</v>
          </cell>
          <cell r="G265">
            <v>356.8</v>
          </cell>
          <cell r="H265">
            <v>142.9</v>
          </cell>
          <cell r="I265">
            <v>187.3</v>
          </cell>
          <cell r="J265">
            <v>17.8</v>
          </cell>
          <cell r="K265">
            <v>0</v>
          </cell>
          <cell r="L265">
            <v>427.1</v>
          </cell>
          <cell r="M265">
            <v>0</v>
          </cell>
          <cell r="N265">
            <v>95.6</v>
          </cell>
          <cell r="O265">
            <v>22.8</v>
          </cell>
          <cell r="P265">
            <v>73.2</v>
          </cell>
          <cell r="R265">
            <v>216.1</v>
          </cell>
          <cell r="S265">
            <v>0</v>
          </cell>
          <cell r="T265">
            <v>489.5</v>
          </cell>
          <cell r="U265">
            <v>4.2</v>
          </cell>
          <cell r="V265">
            <v>126.9</v>
          </cell>
          <cell r="W265">
            <v>0</v>
          </cell>
          <cell r="X265">
            <v>398.7</v>
          </cell>
          <cell r="Y265">
            <v>429.7</v>
          </cell>
          <cell r="Z265">
            <v>232.1</v>
          </cell>
          <cell r="AA265">
            <v>259.8</v>
          </cell>
          <cell r="AC265">
            <v>241.7</v>
          </cell>
          <cell r="AD265">
            <v>0</v>
          </cell>
          <cell r="AE265">
            <v>50.9</v>
          </cell>
          <cell r="AF265">
            <v>645.6</v>
          </cell>
          <cell r="AG265">
            <v>216.4</v>
          </cell>
          <cell r="AI265">
            <v>0</v>
          </cell>
          <cell r="AJ265">
            <v>0</v>
          </cell>
          <cell r="AL265">
            <v>408.6</v>
          </cell>
          <cell r="AM265">
            <v>342.2</v>
          </cell>
          <cell r="AN265">
            <v>22</v>
          </cell>
          <cell r="AO265">
            <v>425.1</v>
          </cell>
          <cell r="AP265">
            <v>0</v>
          </cell>
          <cell r="AQ265">
            <v>410.1</v>
          </cell>
          <cell r="AR265">
            <v>0</v>
          </cell>
          <cell r="AS265">
            <v>0</v>
          </cell>
          <cell r="AT265">
            <v>259</v>
          </cell>
          <cell r="AU265">
            <v>451.3</v>
          </cell>
          <cell r="AV265">
            <v>0</v>
          </cell>
          <cell r="AW265">
            <v>139.19999999999999</v>
          </cell>
          <cell r="AX265">
            <v>0</v>
          </cell>
          <cell r="AY265">
            <v>435.1</v>
          </cell>
          <cell r="AZ265">
            <v>278.8</v>
          </cell>
          <cell r="BA265">
            <v>1</v>
          </cell>
          <cell r="BB265">
            <v>515.1</v>
          </cell>
          <cell r="BC265">
            <v>195</v>
          </cell>
          <cell r="BD265">
            <v>432.3</v>
          </cell>
          <cell r="BE265">
            <v>357.3</v>
          </cell>
          <cell r="BF265">
            <v>396.8</v>
          </cell>
          <cell r="BG265">
            <v>191.8</v>
          </cell>
          <cell r="BH265">
            <v>363.6</v>
          </cell>
          <cell r="BI265">
            <v>411.1</v>
          </cell>
          <cell r="BJ265">
            <v>2.2999999999999998</v>
          </cell>
          <cell r="BK265">
            <v>296.60000000000002</v>
          </cell>
          <cell r="BL265">
            <v>203.9</v>
          </cell>
          <cell r="BM265">
            <v>0</v>
          </cell>
          <cell r="BN265">
            <v>0</v>
          </cell>
          <cell r="BO265">
            <v>0</v>
          </cell>
          <cell r="BP265">
            <v>0</v>
          </cell>
          <cell r="BQ265">
            <v>370.9</v>
          </cell>
          <cell r="BR265">
            <v>556.20000000000005</v>
          </cell>
          <cell r="BS265">
            <v>558.1</v>
          </cell>
          <cell r="BU265">
            <v>476.2</v>
          </cell>
          <cell r="BV265">
            <v>538.20000000000005</v>
          </cell>
          <cell r="BW265">
            <v>539.70000000000005</v>
          </cell>
          <cell r="BY265">
            <v>41.9</v>
          </cell>
          <cell r="BZ265">
            <v>39.200000000000003</v>
          </cell>
          <cell r="CA265">
            <v>558.79999999999995</v>
          </cell>
          <cell r="CB265">
            <v>645.20000000000005</v>
          </cell>
          <cell r="CC265">
            <v>484.7</v>
          </cell>
          <cell r="CD265">
            <v>295</v>
          </cell>
          <cell r="CE265">
            <v>318.3</v>
          </cell>
          <cell r="CF265">
            <v>529.70000000000005</v>
          </cell>
          <cell r="CG265">
            <v>339.9</v>
          </cell>
          <cell r="CH265">
            <v>310.89999999999998</v>
          </cell>
          <cell r="CI265">
            <v>302.5</v>
          </cell>
          <cell r="CJ265">
            <v>137.30000000000001</v>
          </cell>
          <cell r="CK265">
            <v>0</v>
          </cell>
        </row>
        <row r="266">
          <cell r="D266">
            <v>303.5</v>
          </cell>
          <cell r="E266">
            <v>0</v>
          </cell>
          <cell r="F266">
            <v>173.3</v>
          </cell>
          <cell r="G266">
            <v>390.3</v>
          </cell>
          <cell r="H266">
            <v>248.9</v>
          </cell>
          <cell r="I266">
            <v>69.5</v>
          </cell>
          <cell r="J266">
            <v>0</v>
          </cell>
          <cell r="K266">
            <v>11.2</v>
          </cell>
          <cell r="L266">
            <v>424.5</v>
          </cell>
          <cell r="M266">
            <v>0</v>
          </cell>
          <cell r="N266">
            <v>20.9</v>
          </cell>
          <cell r="O266">
            <v>449.3</v>
          </cell>
          <cell r="P266">
            <v>67.5</v>
          </cell>
          <cell r="R266">
            <v>91</v>
          </cell>
          <cell r="S266">
            <v>0</v>
          </cell>
          <cell r="T266">
            <v>508.6</v>
          </cell>
          <cell r="U266">
            <v>2.6</v>
          </cell>
          <cell r="V266">
            <v>394.9</v>
          </cell>
          <cell r="W266">
            <v>0</v>
          </cell>
          <cell r="X266">
            <v>349.9</v>
          </cell>
          <cell r="Y266">
            <v>373.9</v>
          </cell>
          <cell r="Z266">
            <v>427.1</v>
          </cell>
          <cell r="AA266">
            <v>403.8</v>
          </cell>
          <cell r="AC266">
            <v>372.1</v>
          </cell>
          <cell r="AD266">
            <v>0</v>
          </cell>
          <cell r="AE266">
            <v>422.3</v>
          </cell>
          <cell r="AF266">
            <v>291.8</v>
          </cell>
          <cell r="AG266">
            <v>4.5999999999999996</v>
          </cell>
          <cell r="AI266">
            <v>0</v>
          </cell>
          <cell r="AJ266">
            <v>0</v>
          </cell>
          <cell r="AL266">
            <v>413.3</v>
          </cell>
          <cell r="AM266">
            <v>60.9</v>
          </cell>
          <cell r="AN266">
            <v>353.1</v>
          </cell>
          <cell r="AO266">
            <v>279.60000000000002</v>
          </cell>
          <cell r="AP266">
            <v>0</v>
          </cell>
          <cell r="AQ266">
            <v>340.8</v>
          </cell>
          <cell r="AR266">
            <v>188.7</v>
          </cell>
          <cell r="AS266">
            <v>0</v>
          </cell>
          <cell r="AT266">
            <v>18.399999999999999</v>
          </cell>
          <cell r="AU266">
            <v>36</v>
          </cell>
          <cell r="AV266">
            <v>0</v>
          </cell>
          <cell r="AW266">
            <v>39.4</v>
          </cell>
          <cell r="AX266">
            <v>0</v>
          </cell>
          <cell r="AY266">
            <v>202.8</v>
          </cell>
          <cell r="AZ266">
            <v>394.4</v>
          </cell>
          <cell r="BA266">
            <v>0</v>
          </cell>
          <cell r="BB266">
            <v>597.9</v>
          </cell>
          <cell r="BC266">
            <v>12.7</v>
          </cell>
          <cell r="BD266">
            <v>253.4</v>
          </cell>
          <cell r="BE266">
            <v>690</v>
          </cell>
          <cell r="BF266">
            <v>12</v>
          </cell>
          <cell r="BG266">
            <v>652.9</v>
          </cell>
          <cell r="BH266">
            <v>650.70000000000005</v>
          </cell>
          <cell r="BI266">
            <v>252</v>
          </cell>
          <cell r="BJ266">
            <v>150.4</v>
          </cell>
          <cell r="BK266">
            <v>35.6</v>
          </cell>
          <cell r="BL266">
            <v>77.8</v>
          </cell>
          <cell r="BM266">
            <v>0</v>
          </cell>
          <cell r="BN266">
            <v>0</v>
          </cell>
          <cell r="BO266">
            <v>0</v>
          </cell>
          <cell r="BP266">
            <v>441.3</v>
          </cell>
          <cell r="BQ266">
            <v>364.1</v>
          </cell>
          <cell r="BR266">
            <v>60.5</v>
          </cell>
          <cell r="BS266">
            <v>434.6</v>
          </cell>
          <cell r="BU266">
            <v>463.2</v>
          </cell>
          <cell r="BV266">
            <v>339.7</v>
          </cell>
          <cell r="BW266">
            <v>284.2</v>
          </cell>
          <cell r="BY266">
            <v>556.4</v>
          </cell>
          <cell r="BZ266">
            <v>19.2</v>
          </cell>
          <cell r="CA266">
            <v>306.3</v>
          </cell>
          <cell r="CB266">
            <v>339.5</v>
          </cell>
          <cell r="CC266">
            <v>414.5</v>
          </cell>
          <cell r="CD266">
            <v>429.4</v>
          </cell>
          <cell r="CE266">
            <v>3.8</v>
          </cell>
          <cell r="CF266">
            <v>272</v>
          </cell>
          <cell r="CG266">
            <v>545.6</v>
          </cell>
          <cell r="CH266">
            <v>165.5</v>
          </cell>
          <cell r="CI266">
            <v>21.8</v>
          </cell>
          <cell r="CJ266">
            <v>336.4</v>
          </cell>
          <cell r="CK266">
            <v>0</v>
          </cell>
        </row>
        <row r="267">
          <cell r="D267">
            <v>638</v>
          </cell>
          <cell r="E267">
            <v>0</v>
          </cell>
          <cell r="F267">
            <v>443.7</v>
          </cell>
          <cell r="G267">
            <v>21.1</v>
          </cell>
          <cell r="H267">
            <v>123.8</v>
          </cell>
          <cell r="I267">
            <v>0</v>
          </cell>
          <cell r="J267">
            <v>0</v>
          </cell>
          <cell r="K267">
            <v>40.9</v>
          </cell>
          <cell r="L267">
            <v>20.8</v>
          </cell>
          <cell r="M267">
            <v>0</v>
          </cell>
          <cell r="N267">
            <v>34</v>
          </cell>
          <cell r="O267">
            <v>429.8</v>
          </cell>
          <cell r="P267">
            <v>102.1</v>
          </cell>
          <cell r="R267">
            <v>7.6</v>
          </cell>
          <cell r="S267">
            <v>0</v>
          </cell>
          <cell r="T267">
            <v>162.1</v>
          </cell>
          <cell r="U267">
            <v>19.2</v>
          </cell>
          <cell r="V267">
            <v>425.8</v>
          </cell>
          <cell r="W267">
            <v>0</v>
          </cell>
          <cell r="X267">
            <v>393.8</v>
          </cell>
          <cell r="Y267">
            <v>668.8</v>
          </cell>
          <cell r="Z267">
            <v>438.4</v>
          </cell>
          <cell r="AA267">
            <v>41.1</v>
          </cell>
          <cell r="AC267">
            <v>261.7</v>
          </cell>
          <cell r="AD267">
            <v>0</v>
          </cell>
          <cell r="AE267">
            <v>5.2</v>
          </cell>
          <cell r="AF267">
            <v>21.5</v>
          </cell>
          <cell r="AG267">
            <v>4.8</v>
          </cell>
          <cell r="AI267">
            <v>0</v>
          </cell>
          <cell r="AJ267">
            <v>0</v>
          </cell>
          <cell r="AL267">
            <v>42.5</v>
          </cell>
          <cell r="AM267">
            <v>8.6999999999999993</v>
          </cell>
          <cell r="AN267">
            <v>26.9</v>
          </cell>
          <cell r="AO267">
            <v>291.7</v>
          </cell>
          <cell r="AP267">
            <v>0</v>
          </cell>
          <cell r="AQ267">
            <v>22.3</v>
          </cell>
          <cell r="AR267">
            <v>230.1</v>
          </cell>
          <cell r="AS267">
            <v>0</v>
          </cell>
          <cell r="AT267">
            <v>432.5</v>
          </cell>
          <cell r="AU267">
            <v>438.5</v>
          </cell>
          <cell r="AV267">
            <v>0</v>
          </cell>
          <cell r="AW267">
            <v>528.5</v>
          </cell>
          <cell r="AX267">
            <v>0</v>
          </cell>
          <cell r="AY267">
            <v>157</v>
          </cell>
          <cell r="AZ267">
            <v>593.70000000000005</v>
          </cell>
          <cell r="BA267">
            <v>0</v>
          </cell>
          <cell r="BB267">
            <v>667.9</v>
          </cell>
          <cell r="BC267">
            <v>0</v>
          </cell>
          <cell r="BD267">
            <v>79.3</v>
          </cell>
          <cell r="BE267">
            <v>349.3</v>
          </cell>
          <cell r="BF267">
            <v>51.4</v>
          </cell>
          <cell r="BG267">
            <v>219.2</v>
          </cell>
          <cell r="BH267">
            <v>40.5</v>
          </cell>
          <cell r="BI267">
            <v>759.8</v>
          </cell>
          <cell r="BJ267">
            <v>580.20000000000005</v>
          </cell>
          <cell r="BK267">
            <v>0</v>
          </cell>
          <cell r="BL267">
            <v>650.9</v>
          </cell>
          <cell r="BM267">
            <v>0</v>
          </cell>
          <cell r="BN267">
            <v>0</v>
          </cell>
          <cell r="BO267">
            <v>0</v>
          </cell>
          <cell r="BP267">
            <v>43.6</v>
          </cell>
          <cell r="BQ267">
            <v>17.8</v>
          </cell>
          <cell r="BR267">
            <v>668.4</v>
          </cell>
          <cell r="BS267">
            <v>158.69999999999999</v>
          </cell>
          <cell r="BU267">
            <v>39.6</v>
          </cell>
          <cell r="BV267">
            <v>84.8</v>
          </cell>
          <cell r="BW267">
            <v>119.9</v>
          </cell>
          <cell r="BY267">
            <v>112.8</v>
          </cell>
          <cell r="BZ267">
            <v>339.2</v>
          </cell>
          <cell r="CA267">
            <v>23.8</v>
          </cell>
          <cell r="CB267">
            <v>33</v>
          </cell>
          <cell r="CC267">
            <v>20.7</v>
          </cell>
          <cell r="CD267">
            <v>394</v>
          </cell>
          <cell r="CE267">
            <v>19.3</v>
          </cell>
          <cell r="CF267">
            <v>65.8</v>
          </cell>
          <cell r="CG267">
            <v>152</v>
          </cell>
          <cell r="CH267">
            <v>5.7</v>
          </cell>
          <cell r="CI267">
            <v>0</v>
          </cell>
          <cell r="CJ267">
            <v>310.3</v>
          </cell>
          <cell r="CK267">
            <v>0</v>
          </cell>
        </row>
        <row r="268">
          <cell r="D268">
            <v>188.7</v>
          </cell>
          <cell r="E268">
            <v>0</v>
          </cell>
          <cell r="F268">
            <v>0</v>
          </cell>
          <cell r="G268">
            <v>19.2</v>
          </cell>
          <cell r="H268">
            <v>0</v>
          </cell>
          <cell r="I268">
            <v>0</v>
          </cell>
          <cell r="J268">
            <v>0</v>
          </cell>
          <cell r="K268">
            <v>0</v>
          </cell>
          <cell r="L268">
            <v>87.5</v>
          </cell>
          <cell r="M268">
            <v>0</v>
          </cell>
          <cell r="N268">
            <v>659.3</v>
          </cell>
          <cell r="O268">
            <v>0</v>
          </cell>
          <cell r="P268">
            <v>0</v>
          </cell>
          <cell r="R268">
            <v>85.5</v>
          </cell>
          <cell r="S268">
            <v>0</v>
          </cell>
          <cell r="T268">
            <v>17.899999999999999</v>
          </cell>
          <cell r="U268">
            <v>19.3</v>
          </cell>
          <cell r="V268">
            <v>20.9</v>
          </cell>
          <cell r="W268">
            <v>0</v>
          </cell>
          <cell r="X268">
            <v>0</v>
          </cell>
          <cell r="Y268">
            <v>0</v>
          </cell>
          <cell r="Z268">
            <v>6.9</v>
          </cell>
          <cell r="AA268">
            <v>0</v>
          </cell>
          <cell r="AC268">
            <v>8.6999999999999993</v>
          </cell>
          <cell r="AD268">
            <v>0</v>
          </cell>
          <cell r="AE268">
            <v>53.5</v>
          </cell>
          <cell r="AF268">
            <v>69.3</v>
          </cell>
          <cell r="AG268">
            <v>0</v>
          </cell>
          <cell r="AI268">
            <v>0</v>
          </cell>
          <cell r="AJ268">
            <v>0</v>
          </cell>
          <cell r="AL268">
            <v>65.900000000000006</v>
          </cell>
          <cell r="AM268">
            <v>4.5</v>
          </cell>
          <cell r="AN268">
            <v>0</v>
          </cell>
          <cell r="AO268">
            <v>10.9</v>
          </cell>
          <cell r="AP268">
            <v>0</v>
          </cell>
          <cell r="AQ268">
            <v>19.600000000000001</v>
          </cell>
          <cell r="AR268">
            <v>0</v>
          </cell>
          <cell r="AS268">
            <v>0</v>
          </cell>
          <cell r="AT268">
            <v>418.4</v>
          </cell>
          <cell r="AU268">
            <v>0</v>
          </cell>
          <cell r="AV268">
            <v>0</v>
          </cell>
          <cell r="AW268">
            <v>360.8</v>
          </cell>
          <cell r="AX268">
            <v>0</v>
          </cell>
          <cell r="AY268">
            <v>135.69999999999999</v>
          </cell>
          <cell r="AZ268">
            <v>21.8</v>
          </cell>
          <cell r="BA268">
            <v>0</v>
          </cell>
          <cell r="BB268">
            <v>1.2</v>
          </cell>
          <cell r="BC268">
            <v>0</v>
          </cell>
          <cell r="BD268">
            <v>102</v>
          </cell>
          <cell r="BE268">
            <v>0</v>
          </cell>
          <cell r="BF268">
            <v>0</v>
          </cell>
          <cell r="BG268">
            <v>537.6</v>
          </cell>
          <cell r="BH268">
            <v>1</v>
          </cell>
          <cell r="BI268">
            <v>21.1</v>
          </cell>
          <cell r="BJ268">
            <v>193</v>
          </cell>
          <cell r="BK268">
            <v>0</v>
          </cell>
          <cell r="BL268">
            <v>414.3</v>
          </cell>
          <cell r="BM268">
            <v>0</v>
          </cell>
          <cell r="BN268">
            <v>0</v>
          </cell>
          <cell r="BO268">
            <v>0</v>
          </cell>
          <cell r="BP268">
            <v>268.60000000000002</v>
          </cell>
          <cell r="BQ268">
            <v>18.8</v>
          </cell>
          <cell r="BR268">
            <v>605.29999999999995</v>
          </cell>
          <cell r="BS268">
            <v>0</v>
          </cell>
          <cell r="BU268">
            <v>17.600000000000001</v>
          </cell>
          <cell r="BV268">
            <v>732.4</v>
          </cell>
          <cell r="BW268">
            <v>0</v>
          </cell>
          <cell r="BY268">
            <v>679.5</v>
          </cell>
          <cell r="BZ268">
            <v>465.3</v>
          </cell>
          <cell r="CA268">
            <v>466.9</v>
          </cell>
          <cell r="CB268">
            <v>21.2</v>
          </cell>
          <cell r="CC268">
            <v>124.9</v>
          </cell>
          <cell r="CD268">
            <v>27.5</v>
          </cell>
          <cell r="CE268">
            <v>33</v>
          </cell>
          <cell r="CF268">
            <v>0</v>
          </cell>
          <cell r="CG268">
            <v>28.3</v>
          </cell>
          <cell r="CH268">
            <v>0</v>
          </cell>
          <cell r="CI268">
            <v>0</v>
          </cell>
          <cell r="CJ268">
            <v>0</v>
          </cell>
          <cell r="CK268">
            <v>0</v>
          </cell>
        </row>
        <row r="269">
          <cell r="D269">
            <v>111.4</v>
          </cell>
          <cell r="E269">
            <v>0</v>
          </cell>
          <cell r="F269">
            <v>0</v>
          </cell>
          <cell r="G269">
            <v>296.89999999999998</v>
          </cell>
          <cell r="H269">
            <v>111.7</v>
          </cell>
          <cell r="I269">
            <v>360</v>
          </cell>
          <cell r="J269">
            <v>8.5</v>
          </cell>
          <cell r="K269">
            <v>619.4</v>
          </cell>
          <cell r="L269">
            <v>492.9</v>
          </cell>
          <cell r="M269">
            <v>0</v>
          </cell>
          <cell r="N269">
            <v>295.10000000000002</v>
          </cell>
          <cell r="O269">
            <v>367.8</v>
          </cell>
          <cell r="P269">
            <v>41.3</v>
          </cell>
          <cell r="R269">
            <v>367.2</v>
          </cell>
          <cell r="S269">
            <v>0</v>
          </cell>
          <cell r="T269">
            <v>415.1</v>
          </cell>
          <cell r="U269">
            <v>248.5</v>
          </cell>
          <cell r="V269">
            <v>405.7</v>
          </cell>
          <cell r="W269">
            <v>0</v>
          </cell>
          <cell r="X269">
            <v>72.400000000000006</v>
          </cell>
          <cell r="Y269">
            <v>7.2</v>
          </cell>
          <cell r="Z269">
            <v>214.5</v>
          </cell>
          <cell r="AA269">
            <v>416</v>
          </cell>
          <cell r="AC269">
            <v>387.1</v>
          </cell>
          <cell r="AD269">
            <v>84.8</v>
          </cell>
          <cell r="AE269">
            <v>319.7</v>
          </cell>
          <cell r="AF269">
            <v>561.70000000000005</v>
          </cell>
          <cell r="AG269">
            <v>207.5</v>
          </cell>
          <cell r="AI269">
            <v>1.5</v>
          </cell>
          <cell r="AJ269">
            <v>0</v>
          </cell>
          <cell r="AL269">
            <v>396</v>
          </cell>
          <cell r="AM269">
            <v>5.0999999999999996</v>
          </cell>
          <cell r="AN269">
            <v>337.3</v>
          </cell>
          <cell r="AO269">
            <v>0</v>
          </cell>
          <cell r="AP269">
            <v>0</v>
          </cell>
          <cell r="AQ269">
            <v>406.6</v>
          </cell>
          <cell r="AR269">
            <v>36.1</v>
          </cell>
          <cell r="AS269">
            <v>0</v>
          </cell>
          <cell r="AT269">
            <v>275.89999999999998</v>
          </cell>
          <cell r="AU269">
            <v>167.3</v>
          </cell>
          <cell r="AV269">
            <v>0</v>
          </cell>
          <cell r="AW269">
            <v>164</v>
          </cell>
          <cell r="AX269">
            <v>0</v>
          </cell>
          <cell r="AY269">
            <v>287.3</v>
          </cell>
          <cell r="AZ269">
            <v>263.89999999999998</v>
          </cell>
          <cell r="BA269">
            <v>0</v>
          </cell>
          <cell r="BB269">
            <v>21.3</v>
          </cell>
          <cell r="BC269">
            <v>0</v>
          </cell>
          <cell r="BD269">
            <v>431.8</v>
          </cell>
          <cell r="BE269">
            <v>21.2</v>
          </cell>
          <cell r="BF269">
            <v>238.8</v>
          </cell>
          <cell r="BG269">
            <v>345.9</v>
          </cell>
          <cell r="BH269">
            <v>434.4</v>
          </cell>
          <cell r="BI269">
            <v>118.3</v>
          </cell>
          <cell r="BJ269">
            <v>52.7</v>
          </cell>
          <cell r="BK269">
            <v>667.4</v>
          </cell>
          <cell r="BL269">
            <v>225.8</v>
          </cell>
          <cell r="BM269">
            <v>0</v>
          </cell>
          <cell r="BN269">
            <v>0</v>
          </cell>
          <cell r="BO269">
            <v>0</v>
          </cell>
          <cell r="BP269">
            <v>430.4</v>
          </cell>
          <cell r="BQ269">
            <v>696.4</v>
          </cell>
          <cell r="BR269">
            <v>570.79999999999995</v>
          </cell>
          <cell r="BS269">
            <v>39.700000000000003</v>
          </cell>
          <cell r="BU269">
            <v>393.6</v>
          </cell>
          <cell r="BV269">
            <v>296.8</v>
          </cell>
          <cell r="BW269">
            <v>20</v>
          </cell>
          <cell r="BY269">
            <v>607</v>
          </cell>
          <cell r="BZ269">
            <v>493.9</v>
          </cell>
          <cell r="CA269">
            <v>450.2</v>
          </cell>
          <cell r="CB269">
            <v>747.4</v>
          </cell>
          <cell r="CC269">
            <v>398.6</v>
          </cell>
          <cell r="CD269">
            <v>515.6</v>
          </cell>
          <cell r="CE269">
            <v>591.79999999999995</v>
          </cell>
          <cell r="CF269">
            <v>497.8</v>
          </cell>
          <cell r="CG269">
            <v>535.70000000000005</v>
          </cell>
          <cell r="CH269">
            <v>463.2</v>
          </cell>
          <cell r="CI269">
            <v>261.8</v>
          </cell>
          <cell r="CJ269">
            <v>108.7</v>
          </cell>
          <cell r="CK269">
            <v>0</v>
          </cell>
        </row>
        <row r="270">
          <cell r="D270">
            <v>224.1</v>
          </cell>
          <cell r="E270">
            <v>0</v>
          </cell>
          <cell r="F270">
            <v>54.2</v>
          </cell>
          <cell r="G270">
            <v>287.60000000000002</v>
          </cell>
          <cell r="H270">
            <v>0</v>
          </cell>
          <cell r="I270">
            <v>53.6</v>
          </cell>
          <cell r="J270">
            <v>81.2</v>
          </cell>
          <cell r="K270">
            <v>216.4</v>
          </cell>
          <cell r="L270">
            <v>5.2</v>
          </cell>
          <cell r="M270">
            <v>0</v>
          </cell>
          <cell r="N270">
            <v>24.4</v>
          </cell>
          <cell r="O270">
            <v>59.5</v>
          </cell>
          <cell r="P270">
            <v>126.2</v>
          </cell>
          <cell r="R270">
            <v>112.2</v>
          </cell>
          <cell r="S270">
            <v>0</v>
          </cell>
          <cell r="T270">
            <v>276.5</v>
          </cell>
          <cell r="U270">
            <v>475.2</v>
          </cell>
          <cell r="V270">
            <v>371.9</v>
          </cell>
          <cell r="W270">
            <v>0</v>
          </cell>
          <cell r="X270">
            <v>293.3</v>
          </cell>
          <cell r="Y270">
            <v>416.4</v>
          </cell>
          <cell r="Z270">
            <v>213</v>
          </cell>
          <cell r="AA270">
            <v>19.5</v>
          </cell>
          <cell r="AC270">
            <v>437.8</v>
          </cell>
          <cell r="AD270">
            <v>108.8</v>
          </cell>
          <cell r="AE270">
            <v>0</v>
          </cell>
          <cell r="AF270">
            <v>484</v>
          </cell>
          <cell r="AG270">
            <v>179.5</v>
          </cell>
          <cell r="AI270">
            <v>20</v>
          </cell>
          <cell r="AJ270">
            <v>0</v>
          </cell>
          <cell r="AL270">
            <v>83</v>
          </cell>
          <cell r="AM270">
            <v>0</v>
          </cell>
          <cell r="AN270">
            <v>350.7</v>
          </cell>
          <cell r="AO270">
            <v>188</v>
          </cell>
          <cell r="AP270">
            <v>0</v>
          </cell>
          <cell r="AQ270">
            <v>418.4</v>
          </cell>
          <cell r="AR270">
            <v>208.2</v>
          </cell>
          <cell r="AS270">
            <v>0</v>
          </cell>
          <cell r="AT270">
            <v>20.2</v>
          </cell>
          <cell r="AU270">
            <v>178.8</v>
          </cell>
          <cell r="AV270">
            <v>0</v>
          </cell>
          <cell r="AW270">
            <v>0</v>
          </cell>
          <cell r="AX270">
            <v>0</v>
          </cell>
          <cell r="AY270">
            <v>266</v>
          </cell>
          <cell r="AZ270">
            <v>91.3</v>
          </cell>
          <cell r="BA270">
            <v>0</v>
          </cell>
          <cell r="BB270">
            <v>413.8</v>
          </cell>
          <cell r="BC270">
            <v>1</v>
          </cell>
          <cell r="BD270">
            <v>30.7</v>
          </cell>
          <cell r="BE270">
            <v>424.4</v>
          </cell>
          <cell r="BF270">
            <v>107.6</v>
          </cell>
          <cell r="BG270">
            <v>239.8</v>
          </cell>
          <cell r="BH270">
            <v>39.9</v>
          </cell>
          <cell r="BI270">
            <v>433.6</v>
          </cell>
          <cell r="BJ270">
            <v>248.4</v>
          </cell>
          <cell r="BK270">
            <v>292.5</v>
          </cell>
          <cell r="BL270">
            <v>395.8</v>
          </cell>
          <cell r="BM270">
            <v>0</v>
          </cell>
          <cell r="BN270">
            <v>0</v>
          </cell>
          <cell r="BO270">
            <v>0</v>
          </cell>
          <cell r="BP270">
            <v>50.9</v>
          </cell>
          <cell r="BQ270">
            <v>577.4</v>
          </cell>
          <cell r="BR270">
            <v>276.60000000000002</v>
          </cell>
          <cell r="BS270">
            <v>569.5</v>
          </cell>
          <cell r="BU270">
            <v>479.5</v>
          </cell>
          <cell r="BV270">
            <v>0</v>
          </cell>
          <cell r="BW270">
            <v>307.3</v>
          </cell>
          <cell r="BY270">
            <v>492.3</v>
          </cell>
          <cell r="BZ270">
            <v>3</v>
          </cell>
          <cell r="CA270">
            <v>244.3</v>
          </cell>
          <cell r="CB270">
            <v>132.1</v>
          </cell>
          <cell r="CC270">
            <v>555.9</v>
          </cell>
          <cell r="CD270">
            <v>247.9</v>
          </cell>
          <cell r="CE270">
            <v>312.8</v>
          </cell>
          <cell r="CF270">
            <v>263.60000000000002</v>
          </cell>
          <cell r="CG270">
            <v>336.5</v>
          </cell>
          <cell r="CH270">
            <v>167.5</v>
          </cell>
          <cell r="CI270">
            <v>237.7</v>
          </cell>
          <cell r="CJ270">
            <v>327.7</v>
          </cell>
          <cell r="CK270">
            <v>0</v>
          </cell>
        </row>
        <row r="271">
          <cell r="D271">
            <v>355.6</v>
          </cell>
          <cell r="E271">
            <v>0</v>
          </cell>
          <cell r="F271">
            <v>405.8</v>
          </cell>
          <cell r="G271">
            <v>82.2</v>
          </cell>
          <cell r="H271">
            <v>13.1</v>
          </cell>
          <cell r="I271">
            <v>383.3</v>
          </cell>
          <cell r="J271">
            <v>146.4</v>
          </cell>
          <cell r="K271">
            <v>283</v>
          </cell>
          <cell r="L271">
            <v>432.3</v>
          </cell>
          <cell r="M271">
            <v>0</v>
          </cell>
          <cell r="N271">
            <v>260.8</v>
          </cell>
          <cell r="O271">
            <v>494.5</v>
          </cell>
          <cell r="P271">
            <v>111.3</v>
          </cell>
          <cell r="R271">
            <v>422.8</v>
          </cell>
          <cell r="S271">
            <v>0</v>
          </cell>
          <cell r="T271">
            <v>415.8</v>
          </cell>
          <cell r="U271">
            <v>71.599999999999994</v>
          </cell>
          <cell r="V271">
            <v>286.8</v>
          </cell>
          <cell r="W271">
            <v>0</v>
          </cell>
          <cell r="X271">
            <v>304</v>
          </cell>
          <cell r="Y271">
            <v>410.1</v>
          </cell>
          <cell r="Z271">
            <v>26.4</v>
          </cell>
          <cell r="AA271">
            <v>318.8</v>
          </cell>
          <cell r="AC271">
            <v>431.9</v>
          </cell>
          <cell r="AD271">
            <v>2</v>
          </cell>
          <cell r="AE271">
            <v>291.5</v>
          </cell>
          <cell r="AF271">
            <v>119.5</v>
          </cell>
          <cell r="AG271">
            <v>5.0999999999999996</v>
          </cell>
          <cell r="AI271">
            <v>458.6</v>
          </cell>
          <cell r="AJ271">
            <v>0</v>
          </cell>
          <cell r="AL271">
            <v>414.6</v>
          </cell>
          <cell r="AM271">
            <v>313.10000000000002</v>
          </cell>
          <cell r="AN271">
            <v>191.8</v>
          </cell>
          <cell r="AO271">
            <v>298.2</v>
          </cell>
          <cell r="AP271">
            <v>0</v>
          </cell>
          <cell r="AQ271">
            <v>420</v>
          </cell>
          <cell r="AR271">
            <v>367.4</v>
          </cell>
          <cell r="AS271">
            <v>0</v>
          </cell>
          <cell r="AT271">
            <v>295</v>
          </cell>
          <cell r="AU271">
            <v>304.10000000000002</v>
          </cell>
          <cell r="AV271">
            <v>0</v>
          </cell>
          <cell r="AW271">
            <v>0</v>
          </cell>
          <cell r="AX271">
            <v>0</v>
          </cell>
          <cell r="AY271">
            <v>1.3</v>
          </cell>
          <cell r="AZ271">
            <v>292.3</v>
          </cell>
          <cell r="BA271">
            <v>0</v>
          </cell>
          <cell r="BB271">
            <v>432.3</v>
          </cell>
          <cell r="BC271">
            <v>470.9</v>
          </cell>
          <cell r="BD271">
            <v>217.5</v>
          </cell>
          <cell r="BE271">
            <v>403.5</v>
          </cell>
          <cell r="BF271">
            <v>23.8</v>
          </cell>
          <cell r="BG271">
            <v>1</v>
          </cell>
          <cell r="BH271">
            <v>413.5</v>
          </cell>
          <cell r="BI271">
            <v>284.89999999999998</v>
          </cell>
          <cell r="BJ271">
            <v>430</v>
          </cell>
          <cell r="BK271">
            <v>3.2</v>
          </cell>
          <cell r="BL271">
            <v>590.20000000000005</v>
          </cell>
          <cell r="BM271">
            <v>0</v>
          </cell>
          <cell r="BN271">
            <v>0</v>
          </cell>
          <cell r="BO271">
            <v>0</v>
          </cell>
          <cell r="BP271">
            <v>353.5</v>
          </cell>
          <cell r="BQ271">
            <v>410.5</v>
          </cell>
          <cell r="BR271">
            <v>176.3</v>
          </cell>
          <cell r="BS271">
            <v>316.89999999999998</v>
          </cell>
          <cell r="BU271">
            <v>16</v>
          </cell>
          <cell r="BV271">
            <v>14.8</v>
          </cell>
          <cell r="BW271">
            <v>526.1</v>
          </cell>
          <cell r="BY271">
            <v>41.5</v>
          </cell>
          <cell r="BZ271">
            <v>496.5</v>
          </cell>
          <cell r="CA271">
            <v>26.7</v>
          </cell>
          <cell r="CB271">
            <v>42.8</v>
          </cell>
          <cell r="CC271">
            <v>100.5</v>
          </cell>
          <cell r="CD271">
            <v>491.6</v>
          </cell>
          <cell r="CE271">
            <v>272.89999999999998</v>
          </cell>
          <cell r="CF271">
            <v>0</v>
          </cell>
          <cell r="CG271">
            <v>0</v>
          </cell>
          <cell r="CH271">
            <v>95.6</v>
          </cell>
          <cell r="CI271">
            <v>118.5</v>
          </cell>
          <cell r="CJ271">
            <v>0</v>
          </cell>
          <cell r="CK271">
            <v>0</v>
          </cell>
        </row>
        <row r="272">
          <cell r="D272">
            <v>115.2</v>
          </cell>
          <cell r="E272">
            <v>0</v>
          </cell>
          <cell r="F272">
            <v>36.200000000000003</v>
          </cell>
          <cell r="G272">
            <v>291.5</v>
          </cell>
          <cell r="H272">
            <v>126.7</v>
          </cell>
          <cell r="I272">
            <v>34.4</v>
          </cell>
          <cell r="J272">
            <v>227</v>
          </cell>
          <cell r="K272">
            <v>297.89999999999998</v>
          </cell>
          <cell r="L272">
            <v>377.3</v>
          </cell>
          <cell r="M272">
            <v>0</v>
          </cell>
          <cell r="N272">
            <v>115</v>
          </cell>
          <cell r="O272">
            <v>400.8</v>
          </cell>
          <cell r="P272">
            <v>144</v>
          </cell>
          <cell r="R272">
            <v>291.8</v>
          </cell>
          <cell r="S272">
            <v>0</v>
          </cell>
          <cell r="T272">
            <v>545.1</v>
          </cell>
          <cell r="U272">
            <v>0</v>
          </cell>
          <cell r="V272">
            <v>26.1</v>
          </cell>
          <cell r="W272">
            <v>0</v>
          </cell>
          <cell r="X272">
            <v>426</v>
          </cell>
          <cell r="Y272">
            <v>259.10000000000002</v>
          </cell>
          <cell r="Z272">
            <v>427.2</v>
          </cell>
          <cell r="AA272">
            <v>302.2</v>
          </cell>
          <cell r="AC272">
            <v>408.5</v>
          </cell>
          <cell r="AD272">
            <v>525.4</v>
          </cell>
          <cell r="AE272">
            <v>402.9</v>
          </cell>
          <cell r="AF272">
            <v>28.9</v>
          </cell>
          <cell r="AG272">
            <v>423.7</v>
          </cell>
          <cell r="AI272">
            <v>40.200000000000003</v>
          </cell>
          <cell r="AJ272">
            <v>0</v>
          </cell>
          <cell r="AL272">
            <v>40.799999999999997</v>
          </cell>
          <cell r="AM272">
            <v>364.4</v>
          </cell>
          <cell r="AN272">
            <v>213.8</v>
          </cell>
          <cell r="AO272">
            <v>403.9</v>
          </cell>
          <cell r="AP272">
            <v>0</v>
          </cell>
          <cell r="AQ272">
            <v>399.8</v>
          </cell>
          <cell r="AR272">
            <v>14.5</v>
          </cell>
          <cell r="AS272">
            <v>0</v>
          </cell>
          <cell r="AT272">
            <v>439.6</v>
          </cell>
          <cell r="AU272">
            <v>206.2</v>
          </cell>
          <cell r="AV272">
            <v>0</v>
          </cell>
          <cell r="AW272">
            <v>0</v>
          </cell>
          <cell r="AX272">
            <v>0</v>
          </cell>
          <cell r="AY272">
            <v>16.100000000000001</v>
          </cell>
          <cell r="AZ272">
            <v>365</v>
          </cell>
          <cell r="BA272">
            <v>0</v>
          </cell>
          <cell r="BB272">
            <v>459.4</v>
          </cell>
          <cell r="BC272">
            <v>279.2</v>
          </cell>
          <cell r="BD272">
            <v>302.60000000000002</v>
          </cell>
          <cell r="BE272">
            <v>362</v>
          </cell>
          <cell r="BF272">
            <v>4.5</v>
          </cell>
          <cell r="BG272">
            <v>0</v>
          </cell>
          <cell r="BH272">
            <v>326.60000000000002</v>
          </cell>
          <cell r="BI272">
            <v>287.89999999999998</v>
          </cell>
          <cell r="BJ272">
            <v>406.8</v>
          </cell>
          <cell r="BK272">
            <v>604.79999999999995</v>
          </cell>
          <cell r="BL272">
            <v>15.5</v>
          </cell>
          <cell r="BM272">
            <v>0</v>
          </cell>
          <cell r="BN272">
            <v>0</v>
          </cell>
          <cell r="BO272">
            <v>0</v>
          </cell>
          <cell r="BP272">
            <v>380.1</v>
          </cell>
          <cell r="BQ272">
            <v>236.7</v>
          </cell>
          <cell r="BR272">
            <v>446.1</v>
          </cell>
          <cell r="BS272">
            <v>467.3</v>
          </cell>
          <cell r="BU272">
            <v>0</v>
          </cell>
          <cell r="BV272">
            <v>0</v>
          </cell>
          <cell r="BW272">
            <v>101.5</v>
          </cell>
          <cell r="BY272">
            <v>383.1</v>
          </cell>
          <cell r="BZ272">
            <v>358.7</v>
          </cell>
          <cell r="CA272">
            <v>21.7</v>
          </cell>
          <cell r="CB272">
            <v>632.5</v>
          </cell>
          <cell r="CC272">
            <v>518.5</v>
          </cell>
          <cell r="CD272">
            <v>317.60000000000002</v>
          </cell>
          <cell r="CE272">
            <v>20</v>
          </cell>
          <cell r="CF272">
            <v>24.4</v>
          </cell>
          <cell r="CG272">
            <v>26.5</v>
          </cell>
          <cell r="CH272">
            <v>1.8</v>
          </cell>
          <cell r="CI272">
            <v>0</v>
          </cell>
          <cell r="CJ272">
            <v>63.3</v>
          </cell>
          <cell r="CK272">
            <v>0</v>
          </cell>
        </row>
        <row r="273">
          <cell r="D273">
            <v>227.5</v>
          </cell>
          <cell r="E273">
            <v>0</v>
          </cell>
          <cell r="F273">
            <v>17.899999999999999</v>
          </cell>
          <cell r="G273">
            <v>347.4</v>
          </cell>
          <cell r="H273">
            <v>282.7</v>
          </cell>
          <cell r="I273">
            <v>395.6</v>
          </cell>
          <cell r="J273">
            <v>253.7</v>
          </cell>
          <cell r="K273">
            <v>60.1</v>
          </cell>
          <cell r="L273">
            <v>20.100000000000001</v>
          </cell>
          <cell r="M273">
            <v>0</v>
          </cell>
          <cell r="N273">
            <v>382.4</v>
          </cell>
          <cell r="O273">
            <v>254.9</v>
          </cell>
          <cell r="P273">
            <v>22.6</v>
          </cell>
          <cell r="R273">
            <v>136.80000000000001</v>
          </cell>
          <cell r="S273">
            <v>0</v>
          </cell>
          <cell r="T273">
            <v>182.1</v>
          </cell>
          <cell r="U273">
            <v>188.4</v>
          </cell>
          <cell r="V273">
            <v>294.10000000000002</v>
          </cell>
          <cell r="W273">
            <v>0</v>
          </cell>
          <cell r="X273">
            <v>461.2</v>
          </cell>
          <cell r="Y273">
            <v>1.3</v>
          </cell>
          <cell r="Z273">
            <v>6.7</v>
          </cell>
          <cell r="AA273">
            <v>11.2</v>
          </cell>
          <cell r="AC273">
            <v>2.5</v>
          </cell>
          <cell r="AD273">
            <v>216.6</v>
          </cell>
          <cell r="AE273">
            <v>44.4</v>
          </cell>
          <cell r="AF273">
            <v>629.20000000000005</v>
          </cell>
          <cell r="AG273">
            <v>0</v>
          </cell>
          <cell r="AI273">
            <v>256.5</v>
          </cell>
          <cell r="AJ273">
            <v>0</v>
          </cell>
          <cell r="AL273">
            <v>138.4</v>
          </cell>
          <cell r="AM273">
            <v>164.5</v>
          </cell>
          <cell r="AN273">
            <v>432.9</v>
          </cell>
          <cell r="AO273">
            <v>0</v>
          </cell>
          <cell r="AP273">
            <v>0</v>
          </cell>
          <cell r="AQ273">
            <v>32.9</v>
          </cell>
          <cell r="AR273">
            <v>87.7</v>
          </cell>
          <cell r="AS273">
            <v>0</v>
          </cell>
          <cell r="AT273">
            <v>266.2</v>
          </cell>
          <cell r="AU273">
            <v>533.5</v>
          </cell>
          <cell r="AV273">
            <v>0</v>
          </cell>
          <cell r="AW273">
            <v>0</v>
          </cell>
          <cell r="AX273">
            <v>0</v>
          </cell>
          <cell r="AY273">
            <v>0</v>
          </cell>
          <cell r="AZ273">
            <v>0</v>
          </cell>
          <cell r="BA273">
            <v>0</v>
          </cell>
          <cell r="BB273">
            <v>613.20000000000005</v>
          </cell>
          <cell r="BC273">
            <v>20.8</v>
          </cell>
          <cell r="BD273">
            <v>0</v>
          </cell>
          <cell r="BE273">
            <v>1.6</v>
          </cell>
          <cell r="BF273">
            <v>0</v>
          </cell>
          <cell r="BG273">
            <v>0</v>
          </cell>
          <cell r="BH273">
            <v>226.7</v>
          </cell>
          <cell r="BI273">
            <v>31.9</v>
          </cell>
          <cell r="BJ273">
            <v>250.7</v>
          </cell>
          <cell r="BK273">
            <v>509.7</v>
          </cell>
          <cell r="BL273">
            <v>4.0999999999999996</v>
          </cell>
          <cell r="BM273">
            <v>0</v>
          </cell>
          <cell r="BN273">
            <v>0</v>
          </cell>
          <cell r="BO273">
            <v>0</v>
          </cell>
          <cell r="BP273">
            <v>55</v>
          </cell>
          <cell r="BQ273">
            <v>409.4</v>
          </cell>
          <cell r="BR273">
            <v>368</v>
          </cell>
          <cell r="BS273">
            <v>155.4</v>
          </cell>
          <cell r="BU273">
            <v>182.1</v>
          </cell>
          <cell r="BV273">
            <v>1.1000000000000001</v>
          </cell>
          <cell r="BW273">
            <v>291.3</v>
          </cell>
          <cell r="BY273">
            <v>245.2</v>
          </cell>
          <cell r="BZ273">
            <v>8.1</v>
          </cell>
          <cell r="CA273">
            <v>336</v>
          </cell>
          <cell r="CB273">
            <v>552</v>
          </cell>
          <cell r="CC273">
            <v>228.8</v>
          </cell>
          <cell r="CD273">
            <v>287.89999999999998</v>
          </cell>
          <cell r="CE273">
            <v>0</v>
          </cell>
          <cell r="CF273">
            <v>550.29999999999995</v>
          </cell>
          <cell r="CG273">
            <v>555.9</v>
          </cell>
          <cell r="CH273">
            <v>1.5</v>
          </cell>
          <cell r="CI273">
            <v>0</v>
          </cell>
          <cell r="CJ273">
            <v>388.3</v>
          </cell>
          <cell r="CK273">
            <v>0</v>
          </cell>
        </row>
        <row r="274">
          <cell r="D274">
            <v>438.5</v>
          </cell>
          <cell r="E274">
            <v>0</v>
          </cell>
          <cell r="F274">
            <v>436.6</v>
          </cell>
          <cell r="G274">
            <v>20.6</v>
          </cell>
          <cell r="H274">
            <v>93.4</v>
          </cell>
          <cell r="I274">
            <v>373.4</v>
          </cell>
          <cell r="J274">
            <v>7.5</v>
          </cell>
          <cell r="K274">
            <v>21.3</v>
          </cell>
          <cell r="L274">
            <v>414.8</v>
          </cell>
          <cell r="M274">
            <v>0</v>
          </cell>
          <cell r="N274">
            <v>9.6999999999999993</v>
          </cell>
          <cell r="O274">
            <v>449.6</v>
          </cell>
          <cell r="P274">
            <v>57.5</v>
          </cell>
          <cell r="R274">
            <v>247.6</v>
          </cell>
          <cell r="S274">
            <v>0</v>
          </cell>
          <cell r="T274">
            <v>654.1</v>
          </cell>
          <cell r="U274">
            <v>188.5</v>
          </cell>
          <cell r="V274">
            <v>195.6</v>
          </cell>
          <cell r="W274">
            <v>0</v>
          </cell>
          <cell r="X274">
            <v>574.5</v>
          </cell>
          <cell r="Y274">
            <v>426.9</v>
          </cell>
          <cell r="Z274">
            <v>4.5999999999999996</v>
          </cell>
          <cell r="AA274">
            <v>303.2</v>
          </cell>
          <cell r="AC274">
            <v>3.3</v>
          </cell>
          <cell r="AD274">
            <v>213.1</v>
          </cell>
          <cell r="AE274">
            <v>48.2</v>
          </cell>
          <cell r="AF274">
            <v>54.5</v>
          </cell>
          <cell r="AG274">
            <v>453.6</v>
          </cell>
          <cell r="AI274">
            <v>75.7</v>
          </cell>
          <cell r="AJ274">
            <v>0</v>
          </cell>
          <cell r="AL274">
            <v>104.6</v>
          </cell>
          <cell r="AM274">
            <v>126.3</v>
          </cell>
          <cell r="AN274">
            <v>40.299999999999997</v>
          </cell>
          <cell r="AO274">
            <v>266.7</v>
          </cell>
          <cell r="AP274">
            <v>0</v>
          </cell>
          <cell r="AQ274">
            <v>222.2</v>
          </cell>
          <cell r="AR274">
            <v>347.6</v>
          </cell>
          <cell r="AS274">
            <v>0</v>
          </cell>
          <cell r="AT274">
            <v>239.1</v>
          </cell>
          <cell r="AU274">
            <v>286.10000000000002</v>
          </cell>
          <cell r="AV274">
            <v>0</v>
          </cell>
          <cell r="AW274">
            <v>35.4</v>
          </cell>
          <cell r="AX274">
            <v>0</v>
          </cell>
          <cell r="AY274">
            <v>37.700000000000003</v>
          </cell>
          <cell r="AZ274">
            <v>218.4</v>
          </cell>
          <cell r="BA274">
            <v>0</v>
          </cell>
          <cell r="BB274">
            <v>538.9</v>
          </cell>
          <cell r="BC274">
            <v>448.7</v>
          </cell>
          <cell r="BD274">
            <v>39.799999999999997</v>
          </cell>
          <cell r="BE274">
            <v>208.6</v>
          </cell>
          <cell r="BF274">
            <v>213.1</v>
          </cell>
          <cell r="BG274">
            <v>0</v>
          </cell>
          <cell r="BH274">
            <v>41</v>
          </cell>
          <cell r="BI274">
            <v>422.2</v>
          </cell>
          <cell r="BJ274">
            <v>121.5</v>
          </cell>
          <cell r="BK274">
            <v>1.2</v>
          </cell>
          <cell r="BL274">
            <v>311.8</v>
          </cell>
          <cell r="BM274">
            <v>0</v>
          </cell>
          <cell r="BN274">
            <v>0</v>
          </cell>
          <cell r="BO274">
            <v>0</v>
          </cell>
          <cell r="BP274">
            <v>41.1</v>
          </cell>
          <cell r="BQ274">
            <v>21.6</v>
          </cell>
          <cell r="BR274">
            <v>40</v>
          </cell>
          <cell r="BS274">
            <v>32.5</v>
          </cell>
          <cell r="BU274">
            <v>239.5</v>
          </cell>
          <cell r="BV274">
            <v>1.2</v>
          </cell>
          <cell r="BW274">
            <v>502.2</v>
          </cell>
          <cell r="BY274">
            <v>646.4</v>
          </cell>
          <cell r="BZ274">
            <v>36.4</v>
          </cell>
          <cell r="CA274">
            <v>523.79999999999995</v>
          </cell>
          <cell r="CB274">
            <v>49.1</v>
          </cell>
          <cell r="CC274">
            <v>295.2</v>
          </cell>
          <cell r="CD274">
            <v>271.39999999999998</v>
          </cell>
          <cell r="CE274">
            <v>101.7</v>
          </cell>
          <cell r="CF274">
            <v>311.7</v>
          </cell>
          <cell r="CG274">
            <v>304.5</v>
          </cell>
          <cell r="CH274">
            <v>0</v>
          </cell>
          <cell r="CI274">
            <v>0</v>
          </cell>
          <cell r="CJ274">
            <v>36.5</v>
          </cell>
          <cell r="CK274">
            <v>0</v>
          </cell>
        </row>
        <row r="275">
          <cell r="D275">
            <v>102.3</v>
          </cell>
          <cell r="E275">
            <v>0</v>
          </cell>
          <cell r="F275">
            <v>0</v>
          </cell>
          <cell r="G275">
            <v>78.400000000000006</v>
          </cell>
          <cell r="H275">
            <v>0</v>
          </cell>
          <cell r="I275">
            <v>0</v>
          </cell>
          <cell r="J275">
            <v>0</v>
          </cell>
          <cell r="K275">
            <v>78.2</v>
          </cell>
          <cell r="L275">
            <v>0</v>
          </cell>
          <cell r="M275">
            <v>0</v>
          </cell>
          <cell r="N275">
            <v>1.3</v>
          </cell>
          <cell r="O275">
            <v>21.8</v>
          </cell>
          <cell r="P275">
            <v>25.1</v>
          </cell>
          <cell r="R275">
            <v>225.9</v>
          </cell>
          <cell r="S275">
            <v>0</v>
          </cell>
          <cell r="T275">
            <v>263.2</v>
          </cell>
          <cell r="U275">
            <v>4.5999999999999996</v>
          </cell>
          <cell r="V275">
            <v>641.29999999999995</v>
          </cell>
          <cell r="W275">
            <v>0</v>
          </cell>
          <cell r="X275">
            <v>137.69999999999999</v>
          </cell>
          <cell r="Y275">
            <v>49.9</v>
          </cell>
          <cell r="Z275">
            <v>134.4</v>
          </cell>
          <cell r="AA275">
            <v>361.4</v>
          </cell>
          <cell r="AC275">
            <v>0</v>
          </cell>
          <cell r="AD275">
            <v>0</v>
          </cell>
          <cell r="AE275">
            <v>350.8</v>
          </cell>
          <cell r="AF275">
            <v>0</v>
          </cell>
          <cell r="AG275">
            <v>1.5</v>
          </cell>
          <cell r="AI275">
            <v>52.4</v>
          </cell>
          <cell r="AJ275">
            <v>0</v>
          </cell>
          <cell r="AL275">
            <v>2.1</v>
          </cell>
          <cell r="AM275">
            <v>51.7</v>
          </cell>
          <cell r="AN275">
            <v>0</v>
          </cell>
          <cell r="AO275">
            <v>246.8</v>
          </cell>
          <cell r="AP275">
            <v>0</v>
          </cell>
          <cell r="AQ275">
            <v>407.7</v>
          </cell>
          <cell r="AR275">
            <v>177.1</v>
          </cell>
          <cell r="AS275">
            <v>0</v>
          </cell>
          <cell r="AT275">
            <v>218.1</v>
          </cell>
          <cell r="AU275">
            <v>0</v>
          </cell>
          <cell r="AV275">
            <v>0</v>
          </cell>
          <cell r="AW275">
            <v>75.3</v>
          </cell>
          <cell r="AX275">
            <v>0</v>
          </cell>
          <cell r="AY275">
            <v>12.6</v>
          </cell>
          <cell r="AZ275">
            <v>170</v>
          </cell>
          <cell r="BA275">
            <v>0</v>
          </cell>
          <cell r="BB275">
            <v>20.3</v>
          </cell>
          <cell r="BC275">
            <v>2.9</v>
          </cell>
          <cell r="BD275">
            <v>414.7</v>
          </cell>
          <cell r="BE275">
            <v>421.5</v>
          </cell>
          <cell r="BF275">
            <v>0</v>
          </cell>
          <cell r="BG275">
            <v>0</v>
          </cell>
          <cell r="BH275">
            <v>20</v>
          </cell>
          <cell r="BI275">
            <v>20.2</v>
          </cell>
          <cell r="BJ275">
            <v>0</v>
          </cell>
          <cell r="BK275">
            <v>0</v>
          </cell>
          <cell r="BL275">
            <v>695.9</v>
          </cell>
          <cell r="BM275">
            <v>0</v>
          </cell>
          <cell r="BN275">
            <v>0</v>
          </cell>
          <cell r="BO275">
            <v>0</v>
          </cell>
          <cell r="BP275">
            <v>0</v>
          </cell>
          <cell r="BQ275">
            <v>18.600000000000001</v>
          </cell>
          <cell r="BR275">
            <v>5.4</v>
          </cell>
          <cell r="BS275">
            <v>0</v>
          </cell>
          <cell r="BU275">
            <v>474.2</v>
          </cell>
          <cell r="BV275">
            <v>17.600000000000001</v>
          </cell>
          <cell r="BW275">
            <v>248.3</v>
          </cell>
          <cell r="BY275">
            <v>359.5</v>
          </cell>
          <cell r="BZ275">
            <v>0</v>
          </cell>
          <cell r="CA275">
            <v>0</v>
          </cell>
          <cell r="CB275">
            <v>16.5</v>
          </cell>
          <cell r="CC275">
            <v>22.5</v>
          </cell>
          <cell r="CD275">
            <v>19.399999999999999</v>
          </cell>
          <cell r="CE275">
            <v>338.5</v>
          </cell>
          <cell r="CF275">
            <v>0</v>
          </cell>
          <cell r="CG275">
            <v>0</v>
          </cell>
          <cell r="CH275">
            <v>0</v>
          </cell>
          <cell r="CI275">
            <v>0</v>
          </cell>
          <cell r="CJ275">
            <v>418.9</v>
          </cell>
          <cell r="CK275">
            <v>0</v>
          </cell>
        </row>
        <row r="276">
          <cell r="D276">
            <v>345</v>
          </cell>
          <cell r="E276">
            <v>0</v>
          </cell>
          <cell r="F276">
            <v>1</v>
          </cell>
          <cell r="G276">
            <v>342</v>
          </cell>
          <cell r="H276">
            <v>15</v>
          </cell>
          <cell r="I276">
            <v>0</v>
          </cell>
          <cell r="J276">
            <v>0</v>
          </cell>
          <cell r="K276">
            <v>327</v>
          </cell>
          <cell r="L276">
            <v>20</v>
          </cell>
          <cell r="M276">
            <v>0</v>
          </cell>
          <cell r="N276">
            <v>38</v>
          </cell>
          <cell r="O276">
            <v>411</v>
          </cell>
          <cell r="P276">
            <v>219</v>
          </cell>
          <cell r="R276">
            <v>1</v>
          </cell>
          <cell r="S276">
            <v>0</v>
          </cell>
          <cell r="T276">
            <v>692</v>
          </cell>
          <cell r="U276">
            <v>5</v>
          </cell>
          <cell r="V276">
            <v>481</v>
          </cell>
          <cell r="W276">
            <v>295</v>
          </cell>
          <cell r="X276">
            <v>47</v>
          </cell>
          <cell r="Y276">
            <v>590</v>
          </cell>
          <cell r="Z276">
            <v>473</v>
          </cell>
          <cell r="AA276">
            <v>21</v>
          </cell>
          <cell r="AC276">
            <v>440</v>
          </cell>
          <cell r="AD276">
            <v>16</v>
          </cell>
          <cell r="AE276">
            <v>0</v>
          </cell>
          <cell r="AF276">
            <v>0</v>
          </cell>
          <cell r="AG276">
            <v>403</v>
          </cell>
          <cell r="AI276">
            <v>326</v>
          </cell>
          <cell r="AJ276">
            <v>0</v>
          </cell>
          <cell r="AL276">
            <v>2</v>
          </cell>
          <cell r="AM276">
            <v>0</v>
          </cell>
          <cell r="AN276">
            <v>422</v>
          </cell>
          <cell r="AO276">
            <v>4</v>
          </cell>
          <cell r="AP276">
            <v>20</v>
          </cell>
          <cell r="AQ276">
            <v>19</v>
          </cell>
          <cell r="AR276">
            <v>321</v>
          </cell>
          <cell r="AS276">
            <v>1</v>
          </cell>
          <cell r="AT276">
            <v>245</v>
          </cell>
          <cell r="AU276">
            <v>467</v>
          </cell>
          <cell r="AV276">
            <v>0</v>
          </cell>
          <cell r="AW276">
            <v>604</v>
          </cell>
          <cell r="AX276">
            <v>10</v>
          </cell>
          <cell r="AY276">
            <v>452</v>
          </cell>
          <cell r="AZ276">
            <v>154</v>
          </cell>
          <cell r="BA276">
            <v>0</v>
          </cell>
          <cell r="BB276">
            <v>366</v>
          </cell>
          <cell r="BC276">
            <v>392</v>
          </cell>
          <cell r="BD276">
            <v>0</v>
          </cell>
          <cell r="BE276">
            <v>23</v>
          </cell>
          <cell r="BF276">
            <v>7</v>
          </cell>
          <cell r="BG276">
            <v>0</v>
          </cell>
          <cell r="BH276">
            <v>20</v>
          </cell>
          <cell r="BI276">
            <v>21</v>
          </cell>
          <cell r="BJ276">
            <v>0</v>
          </cell>
          <cell r="BK276">
            <v>1</v>
          </cell>
          <cell r="BL276">
            <v>293</v>
          </cell>
          <cell r="BM276">
            <v>0</v>
          </cell>
          <cell r="BN276">
            <v>419</v>
          </cell>
          <cell r="BO276">
            <v>31</v>
          </cell>
          <cell r="BP276">
            <v>152</v>
          </cell>
          <cell r="BQ276">
            <v>273</v>
          </cell>
          <cell r="BR276">
            <v>397</v>
          </cell>
          <cell r="BS276">
            <v>154</v>
          </cell>
          <cell r="BU276">
            <v>288</v>
          </cell>
          <cell r="BV276">
            <v>309</v>
          </cell>
          <cell r="BW276">
            <v>1</v>
          </cell>
          <cell r="BY276">
            <v>546</v>
          </cell>
          <cell r="BZ276">
            <v>435</v>
          </cell>
          <cell r="CA276">
            <v>214</v>
          </cell>
          <cell r="CB276">
            <v>629</v>
          </cell>
          <cell r="CC276">
            <v>430</v>
          </cell>
          <cell r="CD276">
            <v>393</v>
          </cell>
          <cell r="CE276">
            <v>0</v>
          </cell>
          <cell r="CF276">
            <v>33</v>
          </cell>
          <cell r="CG276">
            <v>52</v>
          </cell>
          <cell r="CH276">
            <v>0</v>
          </cell>
          <cell r="CI276">
            <v>0</v>
          </cell>
          <cell r="CJ276">
            <v>0</v>
          </cell>
          <cell r="CK276">
            <v>0</v>
          </cell>
        </row>
        <row r="277">
          <cell r="D277">
            <v>195</v>
          </cell>
          <cell r="E277">
            <v>0</v>
          </cell>
          <cell r="F277">
            <v>17</v>
          </cell>
          <cell r="G277">
            <v>20</v>
          </cell>
          <cell r="H277">
            <v>197</v>
          </cell>
          <cell r="I277">
            <v>0</v>
          </cell>
          <cell r="J277">
            <v>0</v>
          </cell>
          <cell r="K277">
            <v>20</v>
          </cell>
          <cell r="L277">
            <v>349</v>
          </cell>
          <cell r="M277">
            <v>0</v>
          </cell>
          <cell r="N277">
            <v>423</v>
          </cell>
          <cell r="O277">
            <v>476</v>
          </cell>
          <cell r="P277">
            <v>167</v>
          </cell>
          <cell r="R277">
            <v>3</v>
          </cell>
          <cell r="S277">
            <v>0</v>
          </cell>
          <cell r="T277">
            <v>352</v>
          </cell>
          <cell r="U277">
            <v>192</v>
          </cell>
          <cell r="V277">
            <v>448</v>
          </cell>
          <cell r="W277">
            <v>47</v>
          </cell>
          <cell r="X277">
            <v>527</v>
          </cell>
          <cell r="Y277">
            <v>7</v>
          </cell>
          <cell r="Z277">
            <v>90</v>
          </cell>
          <cell r="AA277">
            <v>19</v>
          </cell>
          <cell r="AC277">
            <v>2</v>
          </cell>
          <cell r="AD277">
            <v>208</v>
          </cell>
          <cell r="AE277">
            <v>3</v>
          </cell>
          <cell r="AF277">
            <v>0</v>
          </cell>
          <cell r="AG277">
            <v>88</v>
          </cell>
          <cell r="AI277">
            <v>203</v>
          </cell>
          <cell r="AJ277">
            <v>0</v>
          </cell>
          <cell r="AL277">
            <v>416</v>
          </cell>
          <cell r="AM277">
            <v>6</v>
          </cell>
          <cell r="AN277">
            <v>375</v>
          </cell>
          <cell r="AO277">
            <v>0</v>
          </cell>
          <cell r="AP277">
            <v>74</v>
          </cell>
          <cell r="AQ277">
            <v>3</v>
          </cell>
          <cell r="AR277">
            <v>20</v>
          </cell>
          <cell r="AS277">
            <v>1</v>
          </cell>
          <cell r="AT277">
            <v>387</v>
          </cell>
          <cell r="AU277">
            <v>504</v>
          </cell>
          <cell r="AV277">
            <v>0</v>
          </cell>
          <cell r="AW277">
            <v>67</v>
          </cell>
          <cell r="AX277">
            <v>24</v>
          </cell>
          <cell r="AY277">
            <v>287</v>
          </cell>
          <cell r="AZ277">
            <v>372</v>
          </cell>
          <cell r="BA277">
            <v>0</v>
          </cell>
          <cell r="BB277">
            <v>490</v>
          </cell>
          <cell r="BC277">
            <v>366</v>
          </cell>
          <cell r="BD277">
            <v>20</v>
          </cell>
          <cell r="BE277">
            <v>30</v>
          </cell>
          <cell r="BF277">
            <v>0</v>
          </cell>
          <cell r="BG277">
            <v>17</v>
          </cell>
          <cell r="BH277">
            <v>427</v>
          </cell>
          <cell r="BI277">
            <v>419</v>
          </cell>
          <cell r="BJ277">
            <v>288</v>
          </cell>
          <cell r="BK277">
            <v>19</v>
          </cell>
          <cell r="BL277">
            <v>0</v>
          </cell>
          <cell r="BM277">
            <v>0</v>
          </cell>
          <cell r="BN277">
            <v>379</v>
          </cell>
          <cell r="BO277">
            <v>26</v>
          </cell>
          <cell r="BP277">
            <v>348</v>
          </cell>
          <cell r="BQ277">
            <v>0</v>
          </cell>
          <cell r="BR277">
            <v>450</v>
          </cell>
          <cell r="BS277">
            <v>757</v>
          </cell>
          <cell r="BU277">
            <v>18</v>
          </cell>
          <cell r="BV277">
            <v>530</v>
          </cell>
          <cell r="BW277">
            <v>18</v>
          </cell>
          <cell r="BY277">
            <v>6</v>
          </cell>
          <cell r="BZ277">
            <v>504</v>
          </cell>
          <cell r="CA277">
            <v>682</v>
          </cell>
          <cell r="CB277">
            <v>660</v>
          </cell>
          <cell r="CC277">
            <v>476</v>
          </cell>
          <cell r="CD277">
            <v>367</v>
          </cell>
          <cell r="CE277">
            <v>0</v>
          </cell>
          <cell r="CF277">
            <v>23</v>
          </cell>
          <cell r="CG277">
            <v>1</v>
          </cell>
          <cell r="CH277">
            <v>0</v>
          </cell>
          <cell r="CI277">
            <v>0</v>
          </cell>
          <cell r="CJ277">
            <v>0</v>
          </cell>
          <cell r="CK277">
            <v>0</v>
          </cell>
        </row>
        <row r="278">
          <cell r="D278">
            <v>656</v>
          </cell>
          <cell r="E278">
            <v>0</v>
          </cell>
          <cell r="F278">
            <v>322</v>
          </cell>
          <cell r="G278">
            <v>520</v>
          </cell>
          <cell r="H278">
            <v>101</v>
          </cell>
          <cell r="I278">
            <v>0</v>
          </cell>
          <cell r="J278">
            <v>0</v>
          </cell>
          <cell r="K278">
            <v>517</v>
          </cell>
          <cell r="L278">
            <v>571</v>
          </cell>
          <cell r="M278">
            <v>0</v>
          </cell>
          <cell r="N278">
            <v>277</v>
          </cell>
          <cell r="O278">
            <v>484</v>
          </cell>
          <cell r="P278">
            <v>211</v>
          </cell>
          <cell r="R278">
            <v>7</v>
          </cell>
          <cell r="S278">
            <v>0</v>
          </cell>
          <cell r="T278">
            <v>251</v>
          </cell>
          <cell r="U278">
            <v>362</v>
          </cell>
          <cell r="V278">
            <v>398</v>
          </cell>
          <cell r="W278">
            <v>7</v>
          </cell>
          <cell r="X278">
            <v>310</v>
          </cell>
          <cell r="Y278">
            <v>12</v>
          </cell>
          <cell r="Z278">
            <v>454</v>
          </cell>
          <cell r="AA278">
            <v>344</v>
          </cell>
          <cell r="AC278">
            <v>434</v>
          </cell>
          <cell r="AD278">
            <v>0</v>
          </cell>
          <cell r="AE278">
            <v>329</v>
          </cell>
          <cell r="AF278">
            <v>0</v>
          </cell>
          <cell r="AG278">
            <v>334</v>
          </cell>
          <cell r="AI278">
            <v>456</v>
          </cell>
          <cell r="AJ278">
            <v>0</v>
          </cell>
          <cell r="AL278">
            <v>441</v>
          </cell>
          <cell r="AM278">
            <v>0</v>
          </cell>
          <cell r="AN278">
            <v>162</v>
          </cell>
          <cell r="AO278">
            <v>26</v>
          </cell>
          <cell r="AP278">
            <v>383</v>
          </cell>
          <cell r="AQ278">
            <v>314</v>
          </cell>
          <cell r="AR278">
            <v>392</v>
          </cell>
          <cell r="AS278">
            <v>18</v>
          </cell>
          <cell r="AT278">
            <v>6</v>
          </cell>
          <cell r="AU278">
            <v>250</v>
          </cell>
          <cell r="AV278">
            <v>0</v>
          </cell>
          <cell r="AW278">
            <v>262</v>
          </cell>
          <cell r="AX278">
            <v>229</v>
          </cell>
          <cell r="AY278">
            <v>0</v>
          </cell>
          <cell r="AZ278">
            <v>20</v>
          </cell>
          <cell r="BA278">
            <v>12</v>
          </cell>
          <cell r="BB278">
            <v>480</v>
          </cell>
          <cell r="BC278">
            <v>35</v>
          </cell>
          <cell r="BD278">
            <v>317</v>
          </cell>
          <cell r="BE278">
            <v>264</v>
          </cell>
          <cell r="BF278">
            <v>41</v>
          </cell>
          <cell r="BG278">
            <v>443</v>
          </cell>
          <cell r="BH278">
            <v>19</v>
          </cell>
          <cell r="BI278">
            <v>161</v>
          </cell>
          <cell r="BJ278">
            <v>156</v>
          </cell>
          <cell r="BK278">
            <v>438</v>
          </cell>
          <cell r="BL278">
            <v>17</v>
          </cell>
          <cell r="BM278">
            <v>0</v>
          </cell>
          <cell r="BN278">
            <v>70</v>
          </cell>
          <cell r="BO278">
            <v>13</v>
          </cell>
          <cell r="BP278">
            <v>61</v>
          </cell>
          <cell r="BQ278">
            <v>278</v>
          </cell>
          <cell r="BR278">
            <v>410</v>
          </cell>
          <cell r="BS278">
            <v>217</v>
          </cell>
          <cell r="BU278">
            <v>339</v>
          </cell>
          <cell r="BV278">
            <v>498</v>
          </cell>
          <cell r="BW278">
            <v>406</v>
          </cell>
          <cell r="BY278">
            <v>26</v>
          </cell>
          <cell r="BZ278">
            <v>273</v>
          </cell>
          <cell r="CA278">
            <v>271</v>
          </cell>
          <cell r="CB278">
            <v>458</v>
          </cell>
          <cell r="CC278">
            <v>422</v>
          </cell>
          <cell r="CD278">
            <v>346</v>
          </cell>
          <cell r="CE278">
            <v>0</v>
          </cell>
          <cell r="CF278">
            <v>312</v>
          </cell>
          <cell r="CG278">
            <v>36</v>
          </cell>
          <cell r="CH278">
            <v>0</v>
          </cell>
          <cell r="CI278">
            <v>0</v>
          </cell>
          <cell r="CJ278">
            <v>16</v>
          </cell>
          <cell r="CK278">
            <v>0</v>
          </cell>
        </row>
        <row r="279">
          <cell r="D279">
            <v>259</v>
          </cell>
          <cell r="E279">
            <v>0</v>
          </cell>
          <cell r="F279">
            <v>0</v>
          </cell>
          <cell r="G279">
            <v>237</v>
          </cell>
          <cell r="H279">
            <v>348</v>
          </cell>
          <cell r="I279">
            <v>0</v>
          </cell>
          <cell r="J279">
            <v>0</v>
          </cell>
          <cell r="K279">
            <v>237</v>
          </cell>
          <cell r="L279">
            <v>32</v>
          </cell>
          <cell r="M279">
            <v>0</v>
          </cell>
          <cell r="N279">
            <v>0</v>
          </cell>
          <cell r="O279">
            <v>544</v>
          </cell>
          <cell r="P279">
            <v>76</v>
          </cell>
          <cell r="R279">
            <v>414</v>
          </cell>
          <cell r="S279">
            <v>0</v>
          </cell>
          <cell r="T279">
            <v>429</v>
          </cell>
          <cell r="U279">
            <v>84</v>
          </cell>
          <cell r="V279">
            <v>148</v>
          </cell>
          <cell r="W279">
            <v>221</v>
          </cell>
          <cell r="X279">
            <v>378</v>
          </cell>
          <cell r="Y279">
            <v>393</v>
          </cell>
          <cell r="Z279">
            <v>429</v>
          </cell>
          <cell r="AA279">
            <v>400</v>
          </cell>
          <cell r="AC279">
            <v>350</v>
          </cell>
          <cell r="AD279">
            <v>0</v>
          </cell>
          <cell r="AE279">
            <v>494</v>
          </cell>
          <cell r="AF279">
            <v>0</v>
          </cell>
          <cell r="AG279">
            <v>445</v>
          </cell>
          <cell r="AI279">
            <v>383</v>
          </cell>
          <cell r="AJ279">
            <v>0</v>
          </cell>
          <cell r="AL279">
            <v>436</v>
          </cell>
          <cell r="AM279">
            <v>1</v>
          </cell>
          <cell r="AN279">
            <v>404</v>
          </cell>
          <cell r="AO279">
            <v>415</v>
          </cell>
          <cell r="AP279">
            <v>497</v>
          </cell>
          <cell r="AQ279">
            <v>405</v>
          </cell>
          <cell r="AR279">
            <v>48</v>
          </cell>
          <cell r="AS279">
            <v>403</v>
          </cell>
          <cell r="AT279">
            <v>0</v>
          </cell>
          <cell r="AU279">
            <v>5</v>
          </cell>
          <cell r="AV279">
            <v>0</v>
          </cell>
          <cell r="AW279">
            <v>204</v>
          </cell>
          <cell r="AX279">
            <v>47</v>
          </cell>
          <cell r="AY279">
            <v>4</v>
          </cell>
          <cell r="AZ279">
            <v>387</v>
          </cell>
          <cell r="BA279">
            <v>410</v>
          </cell>
          <cell r="BB279">
            <v>548</v>
          </cell>
          <cell r="BC279">
            <v>430</v>
          </cell>
          <cell r="BD279">
            <v>420</v>
          </cell>
          <cell r="BE279">
            <v>553</v>
          </cell>
          <cell r="BF279">
            <v>407</v>
          </cell>
          <cell r="BG279">
            <v>270</v>
          </cell>
          <cell r="BH279">
            <v>417</v>
          </cell>
          <cell r="BI279">
            <v>474</v>
          </cell>
          <cell r="BJ279">
            <v>3</v>
          </cell>
          <cell r="BK279">
            <v>564</v>
          </cell>
          <cell r="BL279">
            <v>24</v>
          </cell>
          <cell r="BM279">
            <v>0</v>
          </cell>
          <cell r="BN279">
            <v>322</v>
          </cell>
          <cell r="BO279">
            <v>466</v>
          </cell>
          <cell r="BP279">
            <v>208</v>
          </cell>
          <cell r="BQ279">
            <v>39</v>
          </cell>
          <cell r="BR279">
            <v>436</v>
          </cell>
          <cell r="BS279">
            <v>202</v>
          </cell>
          <cell r="BU279">
            <v>305</v>
          </cell>
          <cell r="BV279">
            <v>702</v>
          </cell>
          <cell r="BW279">
            <v>270</v>
          </cell>
          <cell r="BY279">
            <v>425</v>
          </cell>
          <cell r="BZ279">
            <v>5</v>
          </cell>
          <cell r="CA279">
            <v>19</v>
          </cell>
          <cell r="CB279">
            <v>665</v>
          </cell>
          <cell r="CC279">
            <v>0</v>
          </cell>
          <cell r="CD279">
            <v>524</v>
          </cell>
          <cell r="CE279">
            <v>427</v>
          </cell>
          <cell r="CF279">
            <v>339</v>
          </cell>
          <cell r="CG279">
            <v>30</v>
          </cell>
          <cell r="CH279">
            <v>0</v>
          </cell>
          <cell r="CI279">
            <v>0</v>
          </cell>
          <cell r="CJ279">
            <v>423</v>
          </cell>
          <cell r="CK279">
            <v>0</v>
          </cell>
        </row>
        <row r="280">
          <cell r="D280">
            <v>708</v>
          </cell>
          <cell r="E280">
            <v>0</v>
          </cell>
          <cell r="F280">
            <v>135</v>
          </cell>
          <cell r="G280">
            <v>94</v>
          </cell>
          <cell r="H280">
            <v>261</v>
          </cell>
          <cell r="I280">
            <v>0</v>
          </cell>
          <cell r="J280">
            <v>0</v>
          </cell>
          <cell r="K280">
            <v>279</v>
          </cell>
          <cell r="L280">
            <v>646</v>
          </cell>
          <cell r="M280">
            <v>0</v>
          </cell>
          <cell r="N280">
            <v>0</v>
          </cell>
          <cell r="O280">
            <v>224</v>
          </cell>
          <cell r="P280">
            <v>58</v>
          </cell>
          <cell r="R280">
            <v>92</v>
          </cell>
          <cell r="S280">
            <v>0</v>
          </cell>
          <cell r="T280">
            <v>37</v>
          </cell>
          <cell r="U280">
            <v>276</v>
          </cell>
          <cell r="V280">
            <v>277</v>
          </cell>
          <cell r="W280">
            <v>63</v>
          </cell>
          <cell r="X280">
            <v>415</v>
          </cell>
          <cell r="Y280">
            <v>426</v>
          </cell>
          <cell r="Z280">
            <v>7</v>
          </cell>
          <cell r="AA280">
            <v>430</v>
          </cell>
          <cell r="AC280">
            <v>587</v>
          </cell>
          <cell r="AD280">
            <v>0</v>
          </cell>
          <cell r="AE280">
            <v>164</v>
          </cell>
          <cell r="AF280">
            <v>0</v>
          </cell>
          <cell r="AG280">
            <v>4</v>
          </cell>
          <cell r="AI280">
            <v>0</v>
          </cell>
          <cell r="AJ280">
            <v>0</v>
          </cell>
          <cell r="AL280">
            <v>3</v>
          </cell>
          <cell r="AM280">
            <v>143</v>
          </cell>
          <cell r="AN280">
            <v>277</v>
          </cell>
          <cell r="AO280">
            <v>391</v>
          </cell>
          <cell r="AP280">
            <v>0</v>
          </cell>
          <cell r="AQ280">
            <v>204</v>
          </cell>
          <cell r="AR280">
            <v>173</v>
          </cell>
          <cell r="AS280">
            <v>124</v>
          </cell>
          <cell r="AT280">
            <v>0</v>
          </cell>
          <cell r="AU280">
            <v>39</v>
          </cell>
          <cell r="AV280">
            <v>0</v>
          </cell>
          <cell r="AW280">
            <v>208</v>
          </cell>
          <cell r="AX280">
            <v>286</v>
          </cell>
          <cell r="AY280">
            <v>125</v>
          </cell>
          <cell r="AZ280">
            <v>115</v>
          </cell>
          <cell r="BA280">
            <v>51</v>
          </cell>
          <cell r="BB280">
            <v>338</v>
          </cell>
          <cell r="BC280">
            <v>431</v>
          </cell>
          <cell r="BD280">
            <v>417</v>
          </cell>
          <cell r="BE280">
            <v>105</v>
          </cell>
          <cell r="BF280">
            <v>402</v>
          </cell>
          <cell r="BG280">
            <v>38</v>
          </cell>
          <cell r="BH280">
            <v>431</v>
          </cell>
          <cell r="BI280">
            <v>381</v>
          </cell>
          <cell r="BJ280">
            <v>19</v>
          </cell>
          <cell r="BK280">
            <v>285</v>
          </cell>
          <cell r="BL280">
            <v>0</v>
          </cell>
          <cell r="BM280">
            <v>0</v>
          </cell>
          <cell r="BN280">
            <v>0</v>
          </cell>
          <cell r="BO280">
            <v>189</v>
          </cell>
          <cell r="BP280">
            <v>40</v>
          </cell>
          <cell r="BQ280">
            <v>562</v>
          </cell>
          <cell r="BR280">
            <v>217</v>
          </cell>
          <cell r="BS280">
            <v>46</v>
          </cell>
          <cell r="BU280">
            <v>88</v>
          </cell>
          <cell r="BV280">
            <v>266</v>
          </cell>
          <cell r="BW280">
            <v>191</v>
          </cell>
          <cell r="BY280">
            <v>148</v>
          </cell>
          <cell r="BZ280">
            <v>628</v>
          </cell>
          <cell r="CA280">
            <v>22</v>
          </cell>
          <cell r="CB280">
            <v>230</v>
          </cell>
          <cell r="CC280">
            <v>422</v>
          </cell>
          <cell r="CD280">
            <v>0</v>
          </cell>
          <cell r="CE280">
            <v>421</v>
          </cell>
          <cell r="CF280">
            <v>269</v>
          </cell>
          <cell r="CG280">
            <v>650</v>
          </cell>
          <cell r="CH280">
            <v>1</v>
          </cell>
          <cell r="CI280">
            <v>0</v>
          </cell>
          <cell r="CJ280">
            <v>200</v>
          </cell>
          <cell r="CK280">
            <v>0</v>
          </cell>
        </row>
        <row r="281">
          <cell r="D281">
            <v>20</v>
          </cell>
          <cell r="E281">
            <v>0</v>
          </cell>
          <cell r="F281">
            <v>35</v>
          </cell>
          <cell r="G281">
            <v>362</v>
          </cell>
          <cell r="H281">
            <v>0</v>
          </cell>
          <cell r="I281">
            <v>0</v>
          </cell>
          <cell r="J281">
            <v>0</v>
          </cell>
          <cell r="K281">
            <v>366</v>
          </cell>
          <cell r="L281">
            <v>260</v>
          </cell>
          <cell r="M281">
            <v>0</v>
          </cell>
          <cell r="N281">
            <v>0</v>
          </cell>
          <cell r="O281">
            <v>154</v>
          </cell>
          <cell r="P281">
            <v>100</v>
          </cell>
          <cell r="R281">
            <v>342</v>
          </cell>
          <cell r="S281">
            <v>0</v>
          </cell>
          <cell r="T281">
            <v>412</v>
          </cell>
          <cell r="U281">
            <v>3</v>
          </cell>
          <cell r="V281">
            <v>265</v>
          </cell>
          <cell r="W281">
            <v>0</v>
          </cell>
          <cell r="X281">
            <v>406</v>
          </cell>
          <cell r="Y281">
            <v>358</v>
          </cell>
          <cell r="Z281">
            <v>353</v>
          </cell>
          <cell r="AA281">
            <v>21</v>
          </cell>
          <cell r="AC281">
            <v>26</v>
          </cell>
          <cell r="AD281">
            <v>0</v>
          </cell>
          <cell r="AE281">
            <v>484</v>
          </cell>
          <cell r="AF281">
            <v>0</v>
          </cell>
          <cell r="AG281">
            <v>451</v>
          </cell>
          <cell r="AI281">
            <v>0</v>
          </cell>
          <cell r="AJ281">
            <v>0</v>
          </cell>
          <cell r="AL281">
            <v>432</v>
          </cell>
          <cell r="AM281">
            <v>315</v>
          </cell>
          <cell r="AN281">
            <v>438</v>
          </cell>
          <cell r="AO281">
            <v>5</v>
          </cell>
          <cell r="AP281">
            <v>28</v>
          </cell>
          <cell r="AQ281">
            <v>411</v>
          </cell>
          <cell r="AR281">
            <v>43</v>
          </cell>
          <cell r="AS281">
            <v>297</v>
          </cell>
          <cell r="AT281">
            <v>0</v>
          </cell>
          <cell r="AU281">
            <v>565</v>
          </cell>
          <cell r="AV281">
            <v>0</v>
          </cell>
          <cell r="AW281">
            <v>35</v>
          </cell>
          <cell r="AX281">
            <v>66</v>
          </cell>
          <cell r="AY281">
            <v>312</v>
          </cell>
          <cell r="AZ281">
            <v>213</v>
          </cell>
          <cell r="BA281">
            <v>405</v>
          </cell>
          <cell r="BB281">
            <v>17</v>
          </cell>
          <cell r="BC281">
            <v>409</v>
          </cell>
          <cell r="BD281">
            <v>21</v>
          </cell>
          <cell r="BE281">
            <v>176</v>
          </cell>
          <cell r="BF281">
            <v>21</v>
          </cell>
          <cell r="BG281">
            <v>384</v>
          </cell>
          <cell r="BH281">
            <v>485</v>
          </cell>
          <cell r="BI281">
            <v>21</v>
          </cell>
          <cell r="BJ281">
            <v>359</v>
          </cell>
          <cell r="BK281">
            <v>169</v>
          </cell>
          <cell r="BL281">
            <v>519</v>
          </cell>
          <cell r="BM281">
            <v>0</v>
          </cell>
          <cell r="BN281">
            <v>378</v>
          </cell>
          <cell r="BO281">
            <v>53</v>
          </cell>
          <cell r="BP281">
            <v>18</v>
          </cell>
          <cell r="BQ281">
            <v>2</v>
          </cell>
          <cell r="BR281">
            <v>547</v>
          </cell>
          <cell r="BS281">
            <v>508</v>
          </cell>
          <cell r="BU281">
            <v>387</v>
          </cell>
          <cell r="BV281">
            <v>251</v>
          </cell>
          <cell r="BW281">
            <v>317</v>
          </cell>
          <cell r="BY281">
            <v>1</v>
          </cell>
          <cell r="BZ281">
            <v>507</v>
          </cell>
          <cell r="CA281">
            <v>0</v>
          </cell>
          <cell r="CB281">
            <v>87</v>
          </cell>
          <cell r="CC281">
            <v>467</v>
          </cell>
          <cell r="CD281">
            <v>29</v>
          </cell>
          <cell r="CE281">
            <v>433</v>
          </cell>
          <cell r="CF281">
            <v>271</v>
          </cell>
          <cell r="CG281">
            <v>224</v>
          </cell>
          <cell r="CH281">
            <v>219</v>
          </cell>
          <cell r="CI281">
            <v>0</v>
          </cell>
          <cell r="CJ281">
            <v>578</v>
          </cell>
          <cell r="CK281">
            <v>0</v>
          </cell>
        </row>
        <row r="282">
          <cell r="D282">
            <v>11</v>
          </cell>
          <cell r="E282">
            <v>0</v>
          </cell>
          <cell r="F282">
            <v>8</v>
          </cell>
          <cell r="G282">
            <v>107</v>
          </cell>
          <cell r="H282">
            <v>38</v>
          </cell>
          <cell r="I282">
            <v>0</v>
          </cell>
          <cell r="J282">
            <v>0</v>
          </cell>
          <cell r="K282">
            <v>20</v>
          </cell>
          <cell r="L282">
            <v>0</v>
          </cell>
          <cell r="M282">
            <v>0</v>
          </cell>
          <cell r="N282">
            <v>230</v>
          </cell>
          <cell r="O282">
            <v>0</v>
          </cell>
          <cell r="P282">
            <v>21</v>
          </cell>
          <cell r="R282">
            <v>30</v>
          </cell>
          <cell r="S282">
            <v>0</v>
          </cell>
          <cell r="T282">
            <v>0</v>
          </cell>
          <cell r="U282">
            <v>19</v>
          </cell>
          <cell r="V282">
            <v>20</v>
          </cell>
          <cell r="W282">
            <v>8</v>
          </cell>
          <cell r="X282">
            <v>0</v>
          </cell>
          <cell r="Y282">
            <v>158</v>
          </cell>
          <cell r="Z282">
            <v>0</v>
          </cell>
          <cell r="AA282">
            <v>0</v>
          </cell>
          <cell r="AC282">
            <v>470</v>
          </cell>
          <cell r="AD282">
            <v>0</v>
          </cell>
          <cell r="AE282">
            <v>1</v>
          </cell>
          <cell r="AF282">
            <v>0</v>
          </cell>
          <cell r="AG282">
            <v>0</v>
          </cell>
          <cell r="AI282">
            <v>0</v>
          </cell>
          <cell r="AJ282">
            <v>0</v>
          </cell>
          <cell r="AL282">
            <v>0</v>
          </cell>
          <cell r="AM282">
            <v>27</v>
          </cell>
          <cell r="AN282">
            <v>0</v>
          </cell>
          <cell r="AO282">
            <v>72</v>
          </cell>
          <cell r="AP282">
            <v>455</v>
          </cell>
          <cell r="AQ282">
            <v>78</v>
          </cell>
          <cell r="AR282">
            <v>110</v>
          </cell>
          <cell r="AS282">
            <v>14</v>
          </cell>
          <cell r="AT282">
            <v>0</v>
          </cell>
          <cell r="AU282">
            <v>19</v>
          </cell>
          <cell r="AV282">
            <v>0</v>
          </cell>
          <cell r="AW282">
            <v>0</v>
          </cell>
          <cell r="AX282">
            <v>22</v>
          </cell>
          <cell r="AY282">
            <v>42</v>
          </cell>
          <cell r="AZ282">
            <v>50</v>
          </cell>
          <cell r="BA282">
            <v>0</v>
          </cell>
          <cell r="BB282">
            <v>0</v>
          </cell>
          <cell r="BC282">
            <v>0</v>
          </cell>
          <cell r="BD282">
            <v>0</v>
          </cell>
          <cell r="BE282">
            <v>564</v>
          </cell>
          <cell r="BF282">
            <v>0</v>
          </cell>
          <cell r="BG282">
            <v>219</v>
          </cell>
          <cell r="BH282">
            <v>19</v>
          </cell>
          <cell r="BI282">
            <v>0</v>
          </cell>
          <cell r="BJ282">
            <v>480</v>
          </cell>
          <cell r="BK282">
            <v>710</v>
          </cell>
          <cell r="BL282">
            <v>443</v>
          </cell>
          <cell r="BM282">
            <v>0</v>
          </cell>
          <cell r="BN282">
            <v>0</v>
          </cell>
          <cell r="BO282">
            <v>4</v>
          </cell>
          <cell r="BP282">
            <v>522</v>
          </cell>
          <cell r="BQ282">
            <v>0</v>
          </cell>
          <cell r="BR282">
            <v>103</v>
          </cell>
          <cell r="BS282">
            <v>74</v>
          </cell>
          <cell r="BU282">
            <v>223</v>
          </cell>
          <cell r="BV282">
            <v>333</v>
          </cell>
          <cell r="BW282">
            <v>7</v>
          </cell>
          <cell r="BY282">
            <v>0</v>
          </cell>
          <cell r="BZ282">
            <v>0</v>
          </cell>
          <cell r="CA282">
            <v>0</v>
          </cell>
          <cell r="CB282">
            <v>245</v>
          </cell>
          <cell r="CC282">
            <v>0</v>
          </cell>
          <cell r="CD282">
            <v>414</v>
          </cell>
          <cell r="CE282">
            <v>21</v>
          </cell>
          <cell r="CF282">
            <v>45</v>
          </cell>
          <cell r="CG282">
            <v>0</v>
          </cell>
          <cell r="CH282">
            <v>11</v>
          </cell>
          <cell r="CI282">
            <v>0</v>
          </cell>
          <cell r="CJ282">
            <v>51</v>
          </cell>
          <cell r="CK282">
            <v>0</v>
          </cell>
        </row>
        <row r="283">
          <cell r="D283">
            <v>242</v>
          </cell>
          <cell r="E283">
            <v>0</v>
          </cell>
          <cell r="F283">
            <v>409</v>
          </cell>
          <cell r="G283">
            <v>393</v>
          </cell>
          <cell r="H283">
            <v>215</v>
          </cell>
          <cell r="I283">
            <v>0</v>
          </cell>
          <cell r="J283">
            <v>0</v>
          </cell>
          <cell r="K283">
            <v>295</v>
          </cell>
          <cell r="L283">
            <v>0</v>
          </cell>
          <cell r="M283">
            <v>0</v>
          </cell>
          <cell r="N283">
            <v>450</v>
          </cell>
          <cell r="O283">
            <v>543</v>
          </cell>
          <cell r="P283">
            <v>143</v>
          </cell>
          <cell r="R283">
            <v>392</v>
          </cell>
          <cell r="S283">
            <v>0</v>
          </cell>
          <cell r="T283">
            <v>278</v>
          </cell>
          <cell r="U283">
            <v>6</v>
          </cell>
          <cell r="V283">
            <v>265</v>
          </cell>
          <cell r="W283">
            <v>117</v>
          </cell>
          <cell r="X283">
            <v>50</v>
          </cell>
          <cell r="Y283">
            <v>499</v>
          </cell>
          <cell r="Z283">
            <v>451</v>
          </cell>
          <cell r="AA283">
            <v>388</v>
          </cell>
          <cell r="AC283">
            <v>455</v>
          </cell>
          <cell r="AD283">
            <v>202</v>
          </cell>
          <cell r="AE283">
            <v>455</v>
          </cell>
          <cell r="AF283">
            <v>0</v>
          </cell>
          <cell r="AG283">
            <v>432</v>
          </cell>
          <cell r="AI283">
            <v>0</v>
          </cell>
          <cell r="AJ283">
            <v>0</v>
          </cell>
          <cell r="AL283">
            <v>4</v>
          </cell>
          <cell r="AM283">
            <v>16</v>
          </cell>
          <cell r="AN283">
            <v>24</v>
          </cell>
          <cell r="AO283">
            <v>454</v>
          </cell>
          <cell r="AP283">
            <v>430</v>
          </cell>
          <cell r="AQ283">
            <v>350</v>
          </cell>
          <cell r="AR283">
            <v>13</v>
          </cell>
          <cell r="AS283">
            <v>393</v>
          </cell>
          <cell r="AT283">
            <v>28</v>
          </cell>
          <cell r="AU283">
            <v>424</v>
          </cell>
          <cell r="AV283">
            <v>0</v>
          </cell>
          <cell r="AW283">
            <v>211</v>
          </cell>
          <cell r="AX283">
            <v>172</v>
          </cell>
          <cell r="AY283">
            <v>184</v>
          </cell>
          <cell r="AZ283">
            <v>363</v>
          </cell>
          <cell r="BA283">
            <v>28</v>
          </cell>
          <cell r="BB283">
            <v>170</v>
          </cell>
          <cell r="BC283">
            <v>32</v>
          </cell>
          <cell r="BD283">
            <v>419</v>
          </cell>
          <cell r="BE283">
            <v>298</v>
          </cell>
          <cell r="BF283">
            <v>382</v>
          </cell>
          <cell r="BG283">
            <v>31</v>
          </cell>
          <cell r="BH283">
            <v>444</v>
          </cell>
          <cell r="BI283">
            <v>418</v>
          </cell>
          <cell r="BJ283">
            <v>293</v>
          </cell>
          <cell r="BK283">
            <v>277</v>
          </cell>
          <cell r="BL283">
            <v>0</v>
          </cell>
          <cell r="BM283">
            <v>0</v>
          </cell>
          <cell r="BN283">
            <v>384</v>
          </cell>
          <cell r="BO283">
            <v>485</v>
          </cell>
          <cell r="BP283">
            <v>107</v>
          </cell>
          <cell r="BQ283">
            <v>0</v>
          </cell>
          <cell r="BR283">
            <v>40</v>
          </cell>
          <cell r="BS283">
            <v>465</v>
          </cell>
          <cell r="BU283">
            <v>30</v>
          </cell>
          <cell r="BV283">
            <v>448</v>
          </cell>
          <cell r="BW283">
            <v>30</v>
          </cell>
          <cell r="BY283">
            <v>134</v>
          </cell>
          <cell r="BZ283">
            <v>19</v>
          </cell>
          <cell r="CA283">
            <v>559</v>
          </cell>
          <cell r="CB283">
            <v>426</v>
          </cell>
          <cell r="CC283">
            <v>41</v>
          </cell>
          <cell r="CD283">
            <v>428</v>
          </cell>
          <cell r="CE283">
            <v>361</v>
          </cell>
          <cell r="CF283">
            <v>51</v>
          </cell>
          <cell r="CG283">
            <v>0</v>
          </cell>
          <cell r="CH283">
            <v>459</v>
          </cell>
          <cell r="CI283">
            <v>0</v>
          </cell>
          <cell r="CJ283">
            <v>419</v>
          </cell>
          <cell r="CK283">
            <v>0</v>
          </cell>
        </row>
        <row r="284">
          <cell r="D284">
            <v>635</v>
          </cell>
          <cell r="E284">
            <v>0</v>
          </cell>
          <cell r="F284">
            <v>424</v>
          </cell>
          <cell r="G284">
            <v>692</v>
          </cell>
          <cell r="H284">
            <v>17</v>
          </cell>
          <cell r="I284">
            <v>34</v>
          </cell>
          <cell r="J284">
            <v>0</v>
          </cell>
          <cell r="K284">
            <v>530</v>
          </cell>
          <cell r="L284">
            <v>251</v>
          </cell>
          <cell r="M284">
            <v>0</v>
          </cell>
          <cell r="N284">
            <v>83</v>
          </cell>
          <cell r="O284">
            <v>352</v>
          </cell>
          <cell r="P284">
            <v>36</v>
          </cell>
          <cell r="R284">
            <v>446</v>
          </cell>
          <cell r="S284">
            <v>0</v>
          </cell>
          <cell r="T284">
            <v>304</v>
          </cell>
          <cell r="U284">
            <v>29</v>
          </cell>
          <cell r="V284">
            <v>188</v>
          </cell>
          <cell r="W284">
            <v>0</v>
          </cell>
          <cell r="X284">
            <v>188</v>
          </cell>
          <cell r="Y284">
            <v>63</v>
          </cell>
          <cell r="Z284">
            <v>677</v>
          </cell>
          <cell r="AA284">
            <v>294</v>
          </cell>
          <cell r="AC284">
            <v>7</v>
          </cell>
          <cell r="AD284">
            <v>332</v>
          </cell>
          <cell r="AE284">
            <v>436</v>
          </cell>
          <cell r="AF284">
            <v>0</v>
          </cell>
          <cell r="AG284">
            <v>429</v>
          </cell>
          <cell r="AI284">
            <v>0</v>
          </cell>
          <cell r="AJ284">
            <v>0</v>
          </cell>
          <cell r="AL284">
            <v>572</v>
          </cell>
          <cell r="AM284">
            <v>2</v>
          </cell>
          <cell r="AN284">
            <v>187</v>
          </cell>
          <cell r="AO284">
            <v>261</v>
          </cell>
          <cell r="AP284">
            <v>12</v>
          </cell>
          <cell r="AQ284">
            <v>331</v>
          </cell>
          <cell r="AR284">
            <v>0</v>
          </cell>
          <cell r="AS284">
            <v>414</v>
          </cell>
          <cell r="AT284">
            <v>446</v>
          </cell>
          <cell r="AU284">
            <v>37</v>
          </cell>
          <cell r="AV284">
            <v>0</v>
          </cell>
          <cell r="AW284">
            <v>217</v>
          </cell>
          <cell r="AX284">
            <v>309</v>
          </cell>
          <cell r="AY284">
            <v>13</v>
          </cell>
          <cell r="AZ284">
            <v>588</v>
          </cell>
          <cell r="BA284">
            <v>357</v>
          </cell>
          <cell r="BB284">
            <v>533</v>
          </cell>
          <cell r="BC284">
            <v>6</v>
          </cell>
          <cell r="BD284">
            <v>562</v>
          </cell>
          <cell r="BE284">
            <v>0</v>
          </cell>
          <cell r="BF284">
            <v>410</v>
          </cell>
          <cell r="BG284">
            <v>6</v>
          </cell>
          <cell r="BH284">
            <v>621</v>
          </cell>
          <cell r="BI284">
            <v>574</v>
          </cell>
          <cell r="BJ284">
            <v>3</v>
          </cell>
          <cell r="BK284">
            <v>36</v>
          </cell>
          <cell r="BL284">
            <v>15</v>
          </cell>
          <cell r="BM284">
            <v>0</v>
          </cell>
          <cell r="BN284">
            <v>0</v>
          </cell>
          <cell r="BO284">
            <v>506</v>
          </cell>
          <cell r="BP284">
            <v>127</v>
          </cell>
          <cell r="BQ284">
            <v>304</v>
          </cell>
          <cell r="BR284">
            <v>434</v>
          </cell>
          <cell r="BS284">
            <v>397</v>
          </cell>
          <cell r="BU284">
            <v>37</v>
          </cell>
          <cell r="BV284">
            <v>14</v>
          </cell>
          <cell r="BW284">
            <v>32</v>
          </cell>
          <cell r="BY284">
            <v>444</v>
          </cell>
          <cell r="BZ284">
            <v>38</v>
          </cell>
          <cell r="CA284">
            <v>458</v>
          </cell>
          <cell r="CB284">
            <v>9</v>
          </cell>
          <cell r="CC284">
            <v>412</v>
          </cell>
          <cell r="CD284">
            <v>23</v>
          </cell>
          <cell r="CE284">
            <v>248</v>
          </cell>
          <cell r="CF284">
            <v>117</v>
          </cell>
          <cell r="CG284">
            <v>111</v>
          </cell>
          <cell r="CH284">
            <v>6</v>
          </cell>
          <cell r="CI284">
            <v>300</v>
          </cell>
          <cell r="CJ284">
            <v>443</v>
          </cell>
          <cell r="CK284">
            <v>0</v>
          </cell>
        </row>
        <row r="285">
          <cell r="D285">
            <v>0</v>
          </cell>
          <cell r="E285">
            <v>0</v>
          </cell>
          <cell r="F285">
            <v>23</v>
          </cell>
          <cell r="G285">
            <v>47</v>
          </cell>
          <cell r="H285">
            <v>144</v>
          </cell>
          <cell r="I285">
            <v>86</v>
          </cell>
          <cell r="J285">
            <v>0</v>
          </cell>
          <cell r="K285">
            <v>46</v>
          </cell>
          <cell r="L285">
            <v>685</v>
          </cell>
          <cell r="M285">
            <v>0</v>
          </cell>
          <cell r="N285">
            <v>219</v>
          </cell>
          <cell r="O285">
            <v>400</v>
          </cell>
          <cell r="P285">
            <v>50</v>
          </cell>
          <cell r="R285">
            <v>185</v>
          </cell>
          <cell r="S285">
            <v>0</v>
          </cell>
          <cell r="T285">
            <v>233</v>
          </cell>
          <cell r="U285">
            <v>268</v>
          </cell>
          <cell r="V285">
            <v>199</v>
          </cell>
          <cell r="W285">
            <v>0</v>
          </cell>
          <cell r="X285">
            <v>252</v>
          </cell>
          <cell r="Y285">
            <v>349</v>
          </cell>
          <cell r="Z285">
            <v>9</v>
          </cell>
          <cell r="AA285">
            <v>158</v>
          </cell>
          <cell r="AC285">
            <v>275</v>
          </cell>
          <cell r="AD285">
            <v>16</v>
          </cell>
          <cell r="AE285">
            <v>268</v>
          </cell>
          <cell r="AF285">
            <v>121</v>
          </cell>
          <cell r="AG285">
            <v>411</v>
          </cell>
          <cell r="AI285">
            <v>0</v>
          </cell>
          <cell r="AJ285">
            <v>0</v>
          </cell>
          <cell r="AL285">
            <v>410</v>
          </cell>
          <cell r="AM285">
            <v>226</v>
          </cell>
          <cell r="AN285">
            <v>194</v>
          </cell>
          <cell r="AO285">
            <v>19</v>
          </cell>
          <cell r="AP285">
            <v>0</v>
          </cell>
          <cell r="AQ285">
            <v>226</v>
          </cell>
          <cell r="AR285">
            <v>1</v>
          </cell>
          <cell r="AS285">
            <v>63</v>
          </cell>
          <cell r="AT285">
            <v>337</v>
          </cell>
          <cell r="AU285">
            <v>411</v>
          </cell>
          <cell r="AV285">
            <v>0</v>
          </cell>
          <cell r="AW285">
            <v>57</v>
          </cell>
          <cell r="AX285">
            <v>158</v>
          </cell>
          <cell r="AY285">
            <v>23</v>
          </cell>
          <cell r="AZ285">
            <v>23</v>
          </cell>
          <cell r="BA285">
            <v>51</v>
          </cell>
          <cell r="BB285">
            <v>224</v>
          </cell>
          <cell r="BC285">
            <v>213</v>
          </cell>
          <cell r="BD285">
            <v>118</v>
          </cell>
          <cell r="BE285">
            <v>0</v>
          </cell>
          <cell r="BF285">
            <v>25</v>
          </cell>
          <cell r="BG285">
            <v>3</v>
          </cell>
          <cell r="BH285">
            <v>21</v>
          </cell>
          <cell r="BI285">
            <v>24</v>
          </cell>
          <cell r="BJ285">
            <v>0</v>
          </cell>
          <cell r="BK285">
            <v>586</v>
          </cell>
          <cell r="BL285">
            <v>0</v>
          </cell>
          <cell r="BM285">
            <v>0</v>
          </cell>
          <cell r="BN285">
            <v>0</v>
          </cell>
          <cell r="BO285">
            <v>23</v>
          </cell>
          <cell r="BP285">
            <v>389</v>
          </cell>
          <cell r="BQ285">
            <v>283</v>
          </cell>
          <cell r="BR285">
            <v>46</v>
          </cell>
          <cell r="BS285">
            <v>301</v>
          </cell>
          <cell r="BU285">
            <v>227</v>
          </cell>
          <cell r="BV285">
            <v>532</v>
          </cell>
          <cell r="BW285">
            <v>355</v>
          </cell>
          <cell r="BY285">
            <v>243</v>
          </cell>
          <cell r="BZ285">
            <v>318</v>
          </cell>
          <cell r="CA285">
            <v>0</v>
          </cell>
          <cell r="CB285">
            <v>0</v>
          </cell>
          <cell r="CC285">
            <v>150</v>
          </cell>
          <cell r="CD285">
            <v>395</v>
          </cell>
          <cell r="CE285">
            <v>11</v>
          </cell>
          <cell r="CF285">
            <v>411</v>
          </cell>
          <cell r="CG285">
            <v>786</v>
          </cell>
          <cell r="CH285">
            <v>597</v>
          </cell>
          <cell r="CI285">
            <v>194</v>
          </cell>
          <cell r="CJ285">
            <v>70</v>
          </cell>
          <cell r="CK285">
            <v>0</v>
          </cell>
        </row>
        <row r="286">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12</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v>0</v>
          </cell>
          <cell r="BS286">
            <v>0</v>
          </cell>
          <cell r="BT286">
            <v>0</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row>
        <row r="287">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0</v>
          </cell>
          <cell r="CD287">
            <v>0</v>
          </cell>
          <cell r="CE287">
            <v>0</v>
          </cell>
          <cell r="CF287">
            <v>0</v>
          </cell>
          <cell r="CG287">
            <v>0</v>
          </cell>
          <cell r="CH287">
            <v>0</v>
          </cell>
          <cell r="CI287">
            <v>0</v>
          </cell>
          <cell r="CJ287">
            <v>0</v>
          </cell>
          <cell r="CK287">
            <v>0</v>
          </cell>
        </row>
        <row r="288">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v>
          </cell>
          <cell r="CD288">
            <v>0</v>
          </cell>
          <cell r="CE288">
            <v>0</v>
          </cell>
          <cell r="CF288">
            <v>0</v>
          </cell>
          <cell r="CG288">
            <v>0</v>
          </cell>
          <cell r="CH288">
            <v>0</v>
          </cell>
          <cell r="CI288">
            <v>0</v>
          </cell>
          <cell r="CJ288">
            <v>0</v>
          </cell>
          <cell r="CK288">
            <v>0</v>
          </cell>
        </row>
        <row r="289">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0</v>
          </cell>
          <cell r="CD289">
            <v>0</v>
          </cell>
          <cell r="CE289">
            <v>0</v>
          </cell>
          <cell r="CF289">
            <v>0</v>
          </cell>
          <cell r="CG289">
            <v>0</v>
          </cell>
          <cell r="CH289">
            <v>0</v>
          </cell>
          <cell r="CI289">
            <v>0</v>
          </cell>
          <cell r="CJ289">
            <v>0</v>
          </cell>
          <cell r="CK289">
            <v>0</v>
          </cell>
        </row>
        <row r="290">
          <cell r="D290">
            <v>0</v>
          </cell>
          <cell r="E290">
            <v>0</v>
          </cell>
          <cell r="F290">
            <v>19</v>
          </cell>
          <cell r="G290">
            <v>0</v>
          </cell>
          <cell r="H290">
            <v>0</v>
          </cell>
          <cell r="I290">
            <v>0</v>
          </cell>
          <cell r="J290">
            <v>0</v>
          </cell>
          <cell r="K290">
            <v>0</v>
          </cell>
          <cell r="L290">
            <v>0</v>
          </cell>
          <cell r="M290">
            <v>0</v>
          </cell>
          <cell r="N290">
            <v>0</v>
          </cell>
          <cell r="O290">
            <v>0</v>
          </cell>
          <cell r="P290">
            <v>0</v>
          </cell>
          <cell r="Q290">
            <v>0</v>
          </cell>
          <cell r="R290">
            <v>19</v>
          </cell>
          <cell r="S290">
            <v>0</v>
          </cell>
          <cell r="T290">
            <v>0</v>
          </cell>
          <cell r="U290">
            <v>0</v>
          </cell>
          <cell r="V290">
            <v>0</v>
          </cell>
          <cell r="W290">
            <v>0</v>
          </cell>
          <cell r="X290">
            <v>0</v>
          </cell>
          <cell r="Y290">
            <v>0</v>
          </cell>
          <cell r="Z290">
            <v>1</v>
          </cell>
          <cell r="AA290">
            <v>10</v>
          </cell>
          <cell r="AB290">
            <v>0</v>
          </cell>
          <cell r="AC290">
            <v>0</v>
          </cell>
          <cell r="AD290">
            <v>0</v>
          </cell>
          <cell r="AE290">
            <v>0</v>
          </cell>
          <cell r="AF290">
            <v>0</v>
          </cell>
          <cell r="AG290">
            <v>0</v>
          </cell>
          <cell r="AH290">
            <v>0</v>
          </cell>
          <cell r="AI290">
            <v>0</v>
          </cell>
          <cell r="AJ290">
            <v>0</v>
          </cell>
          <cell r="AK290">
            <v>0</v>
          </cell>
          <cell r="AL290">
            <v>7</v>
          </cell>
          <cell r="AM290">
            <v>0</v>
          </cell>
          <cell r="AN290">
            <v>0</v>
          </cell>
          <cell r="AO290">
            <v>0</v>
          </cell>
          <cell r="AP290">
            <v>136</v>
          </cell>
          <cell r="AQ290">
            <v>0</v>
          </cell>
          <cell r="AR290">
            <v>6</v>
          </cell>
          <cell r="AS290">
            <v>0</v>
          </cell>
          <cell r="AT290">
            <v>0</v>
          </cell>
          <cell r="AU290">
            <v>0</v>
          </cell>
          <cell r="AV290">
            <v>0</v>
          </cell>
          <cell r="AW290">
            <v>1</v>
          </cell>
          <cell r="AX290">
            <v>2</v>
          </cell>
          <cell r="AY290">
            <v>0</v>
          </cell>
          <cell r="AZ290">
            <v>0</v>
          </cell>
          <cell r="BA290">
            <v>0</v>
          </cell>
          <cell r="BB290">
            <v>0</v>
          </cell>
          <cell r="BC290">
            <v>0</v>
          </cell>
          <cell r="BD290">
            <v>18</v>
          </cell>
          <cell r="BE290">
            <v>0</v>
          </cell>
          <cell r="BF290">
            <v>0</v>
          </cell>
          <cell r="BG290">
            <v>25</v>
          </cell>
          <cell r="BH290">
            <v>0</v>
          </cell>
          <cell r="BI290">
            <v>0</v>
          </cell>
          <cell r="BJ290">
            <v>0</v>
          </cell>
          <cell r="BK290">
            <v>0</v>
          </cell>
          <cell r="BL290">
            <v>0</v>
          </cell>
          <cell r="BM290">
            <v>0</v>
          </cell>
          <cell r="BN290">
            <v>0</v>
          </cell>
          <cell r="BO290">
            <v>6</v>
          </cell>
          <cell r="BP290">
            <v>0</v>
          </cell>
          <cell r="BQ290">
            <v>0</v>
          </cell>
          <cell r="BR290">
            <v>0</v>
          </cell>
          <cell r="BS290">
            <v>0</v>
          </cell>
          <cell r="BT290">
            <v>0</v>
          </cell>
          <cell r="BU290">
            <v>0</v>
          </cell>
          <cell r="BV290">
            <v>0</v>
          </cell>
          <cell r="BW290">
            <v>0</v>
          </cell>
          <cell r="BX290">
            <v>0</v>
          </cell>
          <cell r="BY290">
            <v>0</v>
          </cell>
          <cell r="BZ290">
            <v>107</v>
          </cell>
          <cell r="CA290">
            <v>0</v>
          </cell>
          <cell r="CB290">
            <v>100</v>
          </cell>
          <cell r="CC290">
            <v>0</v>
          </cell>
          <cell r="CD290">
            <v>0</v>
          </cell>
          <cell r="CE290">
            <v>0</v>
          </cell>
          <cell r="CF290">
            <v>0</v>
          </cell>
          <cell r="CG290">
            <v>0</v>
          </cell>
          <cell r="CH290">
            <v>0</v>
          </cell>
          <cell r="CI290">
            <v>0</v>
          </cell>
          <cell r="CJ290">
            <v>0</v>
          </cell>
          <cell r="CK290">
            <v>0</v>
          </cell>
        </row>
        <row r="291">
          <cell r="D291">
            <v>404</v>
          </cell>
          <cell r="E291">
            <v>0</v>
          </cell>
          <cell r="F291">
            <v>377</v>
          </cell>
          <cell r="G291">
            <v>482</v>
          </cell>
          <cell r="H291">
            <v>0</v>
          </cell>
          <cell r="I291">
            <v>21</v>
          </cell>
          <cell r="J291">
            <v>58</v>
          </cell>
          <cell r="K291">
            <v>422</v>
          </cell>
          <cell r="L291">
            <v>118</v>
          </cell>
          <cell r="M291">
            <v>0</v>
          </cell>
          <cell r="N291">
            <v>2</v>
          </cell>
          <cell r="O291">
            <v>381</v>
          </cell>
          <cell r="P291">
            <v>79</v>
          </cell>
          <cell r="Q291">
            <v>0</v>
          </cell>
          <cell r="R291">
            <v>491</v>
          </cell>
          <cell r="S291">
            <v>0</v>
          </cell>
          <cell r="T291">
            <v>192</v>
          </cell>
          <cell r="U291">
            <v>266</v>
          </cell>
          <cell r="V291">
            <v>18</v>
          </cell>
          <cell r="W291">
            <v>0</v>
          </cell>
          <cell r="X291">
            <v>255</v>
          </cell>
          <cell r="Y291">
            <v>484</v>
          </cell>
          <cell r="Z291">
            <v>449</v>
          </cell>
          <cell r="AA291">
            <v>417</v>
          </cell>
          <cell r="AB291">
            <v>0</v>
          </cell>
          <cell r="AC291">
            <v>0</v>
          </cell>
          <cell r="AD291">
            <v>0</v>
          </cell>
          <cell r="AE291">
            <v>258</v>
          </cell>
          <cell r="AF291">
            <v>1</v>
          </cell>
          <cell r="AG291">
            <v>423</v>
          </cell>
          <cell r="AH291">
            <v>0</v>
          </cell>
          <cell r="AI291">
            <v>0</v>
          </cell>
          <cell r="AJ291">
            <v>0</v>
          </cell>
          <cell r="AK291">
            <v>0</v>
          </cell>
          <cell r="AL291">
            <v>395</v>
          </cell>
          <cell r="AM291">
            <v>0</v>
          </cell>
          <cell r="AN291">
            <v>0</v>
          </cell>
          <cell r="AO291">
            <v>19</v>
          </cell>
          <cell r="AP291">
            <v>249</v>
          </cell>
          <cell r="AQ291">
            <v>20</v>
          </cell>
          <cell r="AR291">
            <v>77</v>
          </cell>
          <cell r="AS291">
            <v>423</v>
          </cell>
          <cell r="AT291">
            <v>187</v>
          </cell>
          <cell r="AU291">
            <v>399</v>
          </cell>
          <cell r="AV291">
            <v>0</v>
          </cell>
          <cell r="AW291">
            <v>439</v>
          </cell>
          <cell r="AX291">
            <v>457</v>
          </cell>
          <cell r="AY291">
            <v>159</v>
          </cell>
          <cell r="AZ291">
            <v>118</v>
          </cell>
          <cell r="BA291">
            <v>29</v>
          </cell>
          <cell r="BB291">
            <v>136</v>
          </cell>
          <cell r="BC291">
            <v>508</v>
          </cell>
          <cell r="BD291">
            <v>347</v>
          </cell>
          <cell r="BE291">
            <v>0</v>
          </cell>
          <cell r="BF291">
            <v>391</v>
          </cell>
          <cell r="BG291">
            <v>0</v>
          </cell>
          <cell r="BH291">
            <v>429</v>
          </cell>
          <cell r="BI291">
            <v>21</v>
          </cell>
          <cell r="BJ291">
            <v>134</v>
          </cell>
          <cell r="BK291">
            <v>41</v>
          </cell>
          <cell r="BL291">
            <v>257</v>
          </cell>
          <cell r="BM291">
            <v>0</v>
          </cell>
          <cell r="BN291">
            <v>218</v>
          </cell>
          <cell r="BO291">
            <v>0</v>
          </cell>
          <cell r="BP291">
            <v>332</v>
          </cell>
          <cell r="BQ291">
            <v>426</v>
          </cell>
          <cell r="BR291">
            <v>300</v>
          </cell>
          <cell r="BS291">
            <v>116</v>
          </cell>
          <cell r="BT291">
            <v>0</v>
          </cell>
          <cell r="BU291">
            <v>213</v>
          </cell>
          <cell r="BV291">
            <v>39</v>
          </cell>
          <cell r="BW291">
            <v>184</v>
          </cell>
          <cell r="BX291">
            <v>0</v>
          </cell>
          <cell r="BY291">
            <v>371</v>
          </cell>
          <cell r="BZ291">
            <v>345</v>
          </cell>
          <cell r="CA291">
            <v>21</v>
          </cell>
          <cell r="CB291">
            <v>275</v>
          </cell>
          <cell r="CC291">
            <v>161</v>
          </cell>
          <cell r="CD291">
            <v>480</v>
          </cell>
          <cell r="CE291">
            <v>407</v>
          </cell>
          <cell r="CF291">
            <v>255</v>
          </cell>
          <cell r="CG291">
            <v>27</v>
          </cell>
          <cell r="CH291">
            <v>287</v>
          </cell>
          <cell r="CI291">
            <v>0</v>
          </cell>
          <cell r="CJ291">
            <v>0</v>
          </cell>
          <cell r="CK291">
            <v>0</v>
          </cell>
        </row>
        <row r="292">
          <cell r="D292">
            <v>293</v>
          </cell>
          <cell r="E292">
            <v>0</v>
          </cell>
          <cell r="F292">
            <v>0</v>
          </cell>
          <cell r="G292">
            <v>8</v>
          </cell>
          <cell r="H292">
            <v>0</v>
          </cell>
          <cell r="I292">
            <v>277</v>
          </cell>
          <cell r="J292">
            <v>239</v>
          </cell>
          <cell r="K292">
            <v>388</v>
          </cell>
          <cell r="L292">
            <v>418</v>
          </cell>
          <cell r="M292">
            <v>0</v>
          </cell>
          <cell r="N292">
            <v>35</v>
          </cell>
          <cell r="O292">
            <v>256</v>
          </cell>
          <cell r="P292">
            <v>32</v>
          </cell>
          <cell r="Q292">
            <v>0</v>
          </cell>
          <cell r="R292">
            <v>274</v>
          </cell>
          <cell r="S292">
            <v>0</v>
          </cell>
          <cell r="T292">
            <v>713</v>
          </cell>
          <cell r="U292">
            <v>327</v>
          </cell>
          <cell r="V292">
            <v>209</v>
          </cell>
          <cell r="W292">
            <v>0</v>
          </cell>
          <cell r="X292">
            <v>174</v>
          </cell>
          <cell r="Y292">
            <v>421</v>
          </cell>
          <cell r="Z292">
            <v>4</v>
          </cell>
          <cell r="AA292">
            <v>243</v>
          </cell>
          <cell r="AB292">
            <v>0</v>
          </cell>
          <cell r="AC292">
            <v>388</v>
          </cell>
          <cell r="AD292">
            <v>128</v>
          </cell>
          <cell r="AE292">
            <v>320</v>
          </cell>
          <cell r="AF292">
            <v>440</v>
          </cell>
          <cell r="AG292">
            <v>420</v>
          </cell>
          <cell r="AH292">
            <v>0</v>
          </cell>
          <cell r="AI292">
            <v>0</v>
          </cell>
          <cell r="AJ292">
            <v>0</v>
          </cell>
          <cell r="AK292">
            <v>0</v>
          </cell>
          <cell r="AL292">
            <v>29</v>
          </cell>
          <cell r="AM292">
            <v>5</v>
          </cell>
          <cell r="AN292">
            <v>396</v>
          </cell>
          <cell r="AO292">
            <v>367</v>
          </cell>
          <cell r="AP292">
            <v>24</v>
          </cell>
          <cell r="AQ292">
            <v>396</v>
          </cell>
          <cell r="AR292">
            <v>405</v>
          </cell>
          <cell r="AS292">
            <v>180</v>
          </cell>
          <cell r="AT292">
            <v>189</v>
          </cell>
          <cell r="AU292">
            <v>34</v>
          </cell>
          <cell r="AV292">
            <v>0</v>
          </cell>
          <cell r="AW292">
            <v>178</v>
          </cell>
          <cell r="AX292">
            <v>537</v>
          </cell>
          <cell r="AY292">
            <v>14</v>
          </cell>
          <cell r="AZ292">
            <v>154</v>
          </cell>
          <cell r="BA292">
            <v>416</v>
          </cell>
          <cell r="BB292">
            <v>417</v>
          </cell>
          <cell r="BC292">
            <v>423</v>
          </cell>
          <cell r="BD292">
            <v>198</v>
          </cell>
          <cell r="BE292">
            <v>0</v>
          </cell>
          <cell r="BF292">
            <v>34</v>
          </cell>
          <cell r="BG292">
            <v>37</v>
          </cell>
          <cell r="BH292">
            <v>259</v>
          </cell>
          <cell r="BI292">
            <v>448</v>
          </cell>
          <cell r="BJ292">
            <v>526</v>
          </cell>
          <cell r="BK292">
            <v>486</v>
          </cell>
          <cell r="BL292">
            <v>0</v>
          </cell>
          <cell r="BM292">
            <v>0</v>
          </cell>
          <cell r="BN292">
            <v>127</v>
          </cell>
          <cell r="BO292">
            <v>72</v>
          </cell>
          <cell r="BP292">
            <v>347</v>
          </cell>
          <cell r="BQ292">
            <v>52</v>
          </cell>
          <cell r="BR292">
            <v>303</v>
          </cell>
          <cell r="BS292">
            <v>38</v>
          </cell>
          <cell r="BT292">
            <v>0</v>
          </cell>
          <cell r="BU292">
            <v>20</v>
          </cell>
          <cell r="BV292">
            <v>32</v>
          </cell>
          <cell r="BW292">
            <v>607</v>
          </cell>
          <cell r="BX292">
            <v>0</v>
          </cell>
          <cell r="BY292">
            <v>509</v>
          </cell>
          <cell r="BZ292">
            <v>207</v>
          </cell>
          <cell r="CA292">
            <v>560</v>
          </cell>
          <cell r="CB292">
            <v>74</v>
          </cell>
          <cell r="CC292">
            <v>497</v>
          </cell>
          <cell r="CD292">
            <v>329</v>
          </cell>
          <cell r="CE292">
            <v>17</v>
          </cell>
          <cell r="CF292">
            <v>38</v>
          </cell>
          <cell r="CG292">
            <v>317</v>
          </cell>
          <cell r="CH292">
            <v>278</v>
          </cell>
          <cell r="CI292">
            <v>302</v>
          </cell>
          <cell r="CJ292">
            <v>37</v>
          </cell>
          <cell r="CK292">
            <v>0</v>
          </cell>
        </row>
        <row r="293">
          <cell r="D293">
            <v>339</v>
          </cell>
          <cell r="E293">
            <v>0</v>
          </cell>
          <cell r="F293">
            <v>72</v>
          </cell>
          <cell r="G293">
            <v>298</v>
          </cell>
          <cell r="H293">
            <v>0</v>
          </cell>
          <cell r="I293">
            <v>160</v>
          </cell>
          <cell r="J293">
            <v>326</v>
          </cell>
          <cell r="K293">
            <v>40</v>
          </cell>
          <cell r="L293">
            <v>111</v>
          </cell>
          <cell r="M293">
            <v>0</v>
          </cell>
          <cell r="N293">
            <v>238</v>
          </cell>
          <cell r="O293">
            <v>287</v>
          </cell>
          <cell r="P293">
            <v>98</v>
          </cell>
          <cell r="Q293">
            <v>0</v>
          </cell>
          <cell r="R293">
            <v>79</v>
          </cell>
          <cell r="S293">
            <v>0</v>
          </cell>
          <cell r="T293">
            <v>29</v>
          </cell>
          <cell r="U293">
            <v>343</v>
          </cell>
          <cell r="V293">
            <v>160</v>
          </cell>
          <cell r="W293">
            <v>0</v>
          </cell>
          <cell r="X293">
            <v>343</v>
          </cell>
          <cell r="Y293">
            <v>64</v>
          </cell>
          <cell r="Z293">
            <v>30</v>
          </cell>
          <cell r="AA293">
            <v>319</v>
          </cell>
          <cell r="AB293">
            <v>0</v>
          </cell>
          <cell r="AC293">
            <v>3</v>
          </cell>
          <cell r="AD293">
            <v>0</v>
          </cell>
          <cell r="AE293">
            <v>320</v>
          </cell>
          <cell r="AF293">
            <v>426</v>
          </cell>
          <cell r="AG293">
            <v>381</v>
          </cell>
          <cell r="AH293">
            <v>0</v>
          </cell>
          <cell r="AI293">
            <v>0</v>
          </cell>
          <cell r="AJ293">
            <v>0</v>
          </cell>
          <cell r="AK293">
            <v>0</v>
          </cell>
          <cell r="AL293">
            <v>508</v>
          </cell>
          <cell r="AM293">
            <v>314</v>
          </cell>
          <cell r="AN293">
            <v>178</v>
          </cell>
          <cell r="AO293">
            <v>18</v>
          </cell>
          <cell r="AP293">
            <v>618</v>
          </cell>
          <cell r="AQ293">
            <v>226</v>
          </cell>
          <cell r="AR293">
            <v>101</v>
          </cell>
          <cell r="AS293">
            <v>341</v>
          </cell>
          <cell r="AT293">
            <v>470</v>
          </cell>
          <cell r="AU293">
            <v>427</v>
          </cell>
          <cell r="AV293">
            <v>0</v>
          </cell>
          <cell r="AW293">
            <v>406</v>
          </cell>
          <cell r="AX293">
            <v>101</v>
          </cell>
          <cell r="AY293">
            <v>450</v>
          </cell>
          <cell r="AZ293">
            <v>201</v>
          </cell>
          <cell r="BA293">
            <v>3</v>
          </cell>
          <cell r="BB293">
            <v>398</v>
          </cell>
          <cell r="BC293">
            <v>351</v>
          </cell>
          <cell r="BD293">
            <v>83</v>
          </cell>
          <cell r="BE293">
            <v>0</v>
          </cell>
          <cell r="BF293">
            <v>433</v>
          </cell>
          <cell r="BG293">
            <v>143</v>
          </cell>
          <cell r="BH293">
            <v>235</v>
          </cell>
          <cell r="BI293">
            <v>289</v>
          </cell>
          <cell r="BJ293">
            <v>359</v>
          </cell>
          <cell r="BK293">
            <v>314</v>
          </cell>
          <cell r="BL293">
            <v>17</v>
          </cell>
          <cell r="BM293">
            <v>0</v>
          </cell>
          <cell r="BN293">
            <v>281</v>
          </cell>
          <cell r="BO293">
            <v>273</v>
          </cell>
          <cell r="BP293">
            <v>233</v>
          </cell>
          <cell r="BQ293">
            <v>516</v>
          </cell>
          <cell r="BR293">
            <v>427</v>
          </cell>
          <cell r="BS293">
            <v>570</v>
          </cell>
          <cell r="BT293">
            <v>0</v>
          </cell>
          <cell r="BU293">
            <v>1</v>
          </cell>
          <cell r="BV293">
            <v>245</v>
          </cell>
          <cell r="BW293">
            <v>392</v>
          </cell>
          <cell r="BX293">
            <v>0</v>
          </cell>
          <cell r="BY293">
            <v>401</v>
          </cell>
          <cell r="BZ293">
            <v>16</v>
          </cell>
          <cell r="CA293">
            <v>500</v>
          </cell>
          <cell r="CB293">
            <v>0</v>
          </cell>
          <cell r="CC293">
            <v>454</v>
          </cell>
          <cell r="CD293">
            <v>251</v>
          </cell>
          <cell r="CE293">
            <v>417</v>
          </cell>
          <cell r="CF293">
            <v>5</v>
          </cell>
          <cell r="CG293">
            <v>542</v>
          </cell>
          <cell r="CH293">
            <v>159</v>
          </cell>
          <cell r="CI293">
            <v>0</v>
          </cell>
          <cell r="CJ293">
            <v>141</v>
          </cell>
          <cell r="CK293">
            <v>0</v>
          </cell>
        </row>
        <row r="294">
          <cell r="D294">
            <v>430</v>
          </cell>
          <cell r="E294">
            <v>0</v>
          </cell>
          <cell r="F294">
            <v>204</v>
          </cell>
          <cell r="G294">
            <v>331</v>
          </cell>
          <cell r="H294">
            <v>5</v>
          </cell>
          <cell r="I294">
            <v>196</v>
          </cell>
          <cell r="J294">
            <v>131</v>
          </cell>
          <cell r="K294">
            <v>381</v>
          </cell>
          <cell r="L294">
            <v>505</v>
          </cell>
          <cell r="M294">
            <v>0</v>
          </cell>
          <cell r="N294">
            <v>470</v>
          </cell>
          <cell r="O294">
            <v>316</v>
          </cell>
          <cell r="P294">
            <v>38</v>
          </cell>
          <cell r="Q294">
            <v>0</v>
          </cell>
          <cell r="R294">
            <v>400</v>
          </cell>
          <cell r="S294">
            <v>0</v>
          </cell>
          <cell r="T294">
            <v>731</v>
          </cell>
          <cell r="U294">
            <v>254</v>
          </cell>
          <cell r="V294">
            <v>390</v>
          </cell>
          <cell r="W294">
            <v>0</v>
          </cell>
          <cell r="X294">
            <v>271</v>
          </cell>
          <cell r="Y294">
            <v>589</v>
          </cell>
          <cell r="Z294">
            <v>381</v>
          </cell>
          <cell r="AA294">
            <v>339</v>
          </cell>
          <cell r="AB294">
            <v>0</v>
          </cell>
          <cell r="AC294">
            <v>473</v>
          </cell>
          <cell r="AD294">
            <v>0</v>
          </cell>
          <cell r="AE294">
            <v>238</v>
          </cell>
          <cell r="AF294">
            <v>382</v>
          </cell>
          <cell r="AG294">
            <v>399</v>
          </cell>
          <cell r="AH294">
            <v>0</v>
          </cell>
          <cell r="AI294">
            <v>0</v>
          </cell>
          <cell r="AJ294">
            <v>0</v>
          </cell>
          <cell r="AK294">
            <v>0</v>
          </cell>
          <cell r="AL294">
            <v>403</v>
          </cell>
          <cell r="AM294">
            <v>188</v>
          </cell>
          <cell r="AN294">
            <v>317</v>
          </cell>
          <cell r="AO294">
            <v>20</v>
          </cell>
          <cell r="AP294">
            <v>253</v>
          </cell>
          <cell r="AQ294">
            <v>0</v>
          </cell>
          <cell r="AR294">
            <v>0</v>
          </cell>
          <cell r="AS294">
            <v>367</v>
          </cell>
          <cell r="AT294">
            <v>455</v>
          </cell>
          <cell r="AU294">
            <v>243</v>
          </cell>
          <cell r="AV294">
            <v>0</v>
          </cell>
          <cell r="AW294">
            <v>2</v>
          </cell>
          <cell r="AX294">
            <v>33</v>
          </cell>
          <cell r="AY294">
            <v>237</v>
          </cell>
          <cell r="AZ294">
            <v>416</v>
          </cell>
          <cell r="BA294">
            <v>3</v>
          </cell>
          <cell r="BB294">
            <v>0</v>
          </cell>
          <cell r="BC294">
            <v>550</v>
          </cell>
          <cell r="BD294">
            <v>261</v>
          </cell>
          <cell r="BE294">
            <v>6</v>
          </cell>
          <cell r="BF294">
            <v>105</v>
          </cell>
          <cell r="BG294">
            <v>514</v>
          </cell>
          <cell r="BH294">
            <v>219</v>
          </cell>
          <cell r="BI294">
            <v>377</v>
          </cell>
          <cell r="BJ294">
            <v>221</v>
          </cell>
          <cell r="BK294">
            <v>558</v>
          </cell>
          <cell r="BL294">
            <v>0</v>
          </cell>
          <cell r="BM294">
            <v>0</v>
          </cell>
          <cell r="BN294">
            <v>12</v>
          </cell>
          <cell r="BO294">
            <v>98</v>
          </cell>
          <cell r="BP294">
            <v>59</v>
          </cell>
          <cell r="BQ294">
            <v>358</v>
          </cell>
          <cell r="BR294">
            <v>493</v>
          </cell>
          <cell r="BS294">
            <v>308</v>
          </cell>
          <cell r="BT294">
            <v>0</v>
          </cell>
          <cell r="BU294">
            <v>0</v>
          </cell>
          <cell r="BV294">
            <v>728</v>
          </cell>
          <cell r="BW294">
            <v>0</v>
          </cell>
          <cell r="BX294">
            <v>0</v>
          </cell>
          <cell r="BY294">
            <v>29</v>
          </cell>
          <cell r="BZ294">
            <v>51</v>
          </cell>
          <cell r="CA294">
            <v>4</v>
          </cell>
          <cell r="CB294">
            <v>18</v>
          </cell>
          <cell r="CC294">
            <v>515</v>
          </cell>
          <cell r="CD294">
            <v>623</v>
          </cell>
          <cell r="CE294">
            <v>135</v>
          </cell>
          <cell r="CF294">
            <v>4</v>
          </cell>
          <cell r="CG294">
            <v>5</v>
          </cell>
          <cell r="CH294">
            <v>227</v>
          </cell>
          <cell r="CI294">
            <v>28</v>
          </cell>
          <cell r="CJ294">
            <v>408</v>
          </cell>
          <cell r="CK294">
            <v>0</v>
          </cell>
        </row>
        <row r="295">
          <cell r="D295">
            <v>441</v>
          </cell>
          <cell r="E295">
            <v>0</v>
          </cell>
          <cell r="F295">
            <v>97</v>
          </cell>
          <cell r="G295">
            <v>22</v>
          </cell>
          <cell r="H295">
            <v>0</v>
          </cell>
          <cell r="I295">
            <v>16</v>
          </cell>
          <cell r="J295">
            <v>246</v>
          </cell>
          <cell r="K295">
            <v>0</v>
          </cell>
          <cell r="L295">
            <v>124</v>
          </cell>
          <cell r="M295">
            <v>0</v>
          </cell>
          <cell r="N295">
            <v>28</v>
          </cell>
          <cell r="O295">
            <v>53</v>
          </cell>
          <cell r="P295">
            <v>45</v>
          </cell>
          <cell r="Q295">
            <v>0</v>
          </cell>
          <cell r="R295">
            <v>251</v>
          </cell>
          <cell r="S295">
            <v>0</v>
          </cell>
          <cell r="T295">
            <v>180</v>
          </cell>
          <cell r="U295">
            <v>0</v>
          </cell>
          <cell r="V295">
            <v>449</v>
          </cell>
          <cell r="W295">
            <v>0</v>
          </cell>
          <cell r="X295">
            <v>496</v>
          </cell>
          <cell r="Y295">
            <v>3</v>
          </cell>
          <cell r="Z295">
            <v>241</v>
          </cell>
          <cell r="AA295">
            <v>171</v>
          </cell>
          <cell r="AB295">
            <v>0</v>
          </cell>
          <cell r="AC295">
            <v>405</v>
          </cell>
          <cell r="AD295">
            <v>6</v>
          </cell>
          <cell r="AE295">
            <v>42</v>
          </cell>
          <cell r="AF295">
            <v>378</v>
          </cell>
          <cell r="AG295">
            <v>0</v>
          </cell>
          <cell r="AH295">
            <v>0</v>
          </cell>
          <cell r="AI295">
            <v>0</v>
          </cell>
          <cell r="AJ295">
            <v>0</v>
          </cell>
          <cell r="AK295">
            <v>0</v>
          </cell>
          <cell r="AL295">
            <v>289</v>
          </cell>
          <cell r="AM295">
            <v>200</v>
          </cell>
          <cell r="AN295">
            <v>280</v>
          </cell>
          <cell r="AO295">
            <v>0</v>
          </cell>
          <cell r="AP295">
            <v>40</v>
          </cell>
          <cell r="AQ295">
            <v>20</v>
          </cell>
          <cell r="AR295">
            <v>0</v>
          </cell>
          <cell r="AS295">
            <v>18</v>
          </cell>
          <cell r="AT295">
            <v>285</v>
          </cell>
          <cell r="AU295">
            <v>0</v>
          </cell>
          <cell r="AV295">
            <v>0</v>
          </cell>
          <cell r="AW295">
            <v>1</v>
          </cell>
          <cell r="AX295">
            <v>411</v>
          </cell>
          <cell r="AY295">
            <v>138</v>
          </cell>
          <cell r="AZ295">
            <v>269</v>
          </cell>
          <cell r="BA295">
            <v>21</v>
          </cell>
          <cell r="BB295">
            <v>21</v>
          </cell>
          <cell r="BC295">
            <v>3</v>
          </cell>
          <cell r="BD295">
            <v>293</v>
          </cell>
          <cell r="BE295">
            <v>0</v>
          </cell>
          <cell r="BF295">
            <v>0</v>
          </cell>
          <cell r="BG295">
            <v>297</v>
          </cell>
          <cell r="BH295">
            <v>268</v>
          </cell>
          <cell r="BI295">
            <v>0</v>
          </cell>
          <cell r="BJ295">
            <v>236</v>
          </cell>
          <cell r="BK295">
            <v>420</v>
          </cell>
          <cell r="BL295">
            <v>325</v>
          </cell>
          <cell r="BM295">
            <v>0</v>
          </cell>
          <cell r="BN295">
            <v>434</v>
          </cell>
          <cell r="BO295">
            <v>34</v>
          </cell>
          <cell r="BP295">
            <v>16</v>
          </cell>
          <cell r="BQ295">
            <v>274</v>
          </cell>
          <cell r="BR295">
            <v>27</v>
          </cell>
          <cell r="BS295">
            <v>393</v>
          </cell>
          <cell r="BT295">
            <v>0</v>
          </cell>
          <cell r="BU295">
            <v>246</v>
          </cell>
          <cell r="BV295">
            <v>240</v>
          </cell>
          <cell r="BW295">
            <v>0</v>
          </cell>
          <cell r="BX295">
            <v>0</v>
          </cell>
          <cell r="BY295">
            <v>458</v>
          </cell>
          <cell r="BZ295">
            <v>0</v>
          </cell>
          <cell r="CA295">
            <v>144</v>
          </cell>
          <cell r="CB295">
            <v>629</v>
          </cell>
          <cell r="CC295">
            <v>137</v>
          </cell>
          <cell r="CD295">
            <v>17</v>
          </cell>
          <cell r="CE295">
            <v>266</v>
          </cell>
          <cell r="CF295">
            <v>0</v>
          </cell>
          <cell r="CG295">
            <v>0</v>
          </cell>
          <cell r="CH295">
            <v>0</v>
          </cell>
          <cell r="CI295">
            <v>192</v>
          </cell>
          <cell r="CJ295">
            <v>0</v>
          </cell>
          <cell r="CK295">
            <v>0</v>
          </cell>
        </row>
        <row r="296">
          <cell r="D296">
            <v>21</v>
          </cell>
          <cell r="E296">
            <v>0</v>
          </cell>
          <cell r="F296">
            <v>16</v>
          </cell>
          <cell r="G296">
            <v>20</v>
          </cell>
          <cell r="H296">
            <v>63</v>
          </cell>
          <cell r="I296">
            <v>13</v>
          </cell>
          <cell r="J296">
            <v>293</v>
          </cell>
          <cell r="K296">
            <v>39</v>
          </cell>
          <cell r="L296">
            <v>0</v>
          </cell>
          <cell r="M296">
            <v>0</v>
          </cell>
          <cell r="N296">
            <v>0</v>
          </cell>
          <cell r="O296">
            <v>0</v>
          </cell>
          <cell r="P296">
            <v>70</v>
          </cell>
          <cell r="Q296">
            <v>0</v>
          </cell>
          <cell r="R296">
            <v>8</v>
          </cell>
          <cell r="S296">
            <v>0</v>
          </cell>
          <cell r="T296">
            <v>73</v>
          </cell>
          <cell r="U296">
            <v>23</v>
          </cell>
          <cell r="V296">
            <v>21</v>
          </cell>
          <cell r="W296">
            <v>0</v>
          </cell>
          <cell r="X296">
            <v>0</v>
          </cell>
          <cell r="Y296">
            <v>88</v>
          </cell>
          <cell r="Z296">
            <v>3</v>
          </cell>
          <cell r="AA296">
            <v>21</v>
          </cell>
          <cell r="AB296">
            <v>0</v>
          </cell>
          <cell r="AC296">
            <v>1</v>
          </cell>
          <cell r="AD296">
            <v>0</v>
          </cell>
          <cell r="AE296">
            <v>2</v>
          </cell>
          <cell r="AF296">
            <v>1</v>
          </cell>
          <cell r="AG296">
            <v>2</v>
          </cell>
          <cell r="AH296">
            <v>0</v>
          </cell>
          <cell r="AI296">
            <v>0</v>
          </cell>
          <cell r="AJ296">
            <v>0</v>
          </cell>
          <cell r="AK296">
            <v>0</v>
          </cell>
          <cell r="AL296">
            <v>3</v>
          </cell>
          <cell r="AM296">
            <v>10</v>
          </cell>
          <cell r="AN296">
            <v>0</v>
          </cell>
          <cell r="AO296">
            <v>0</v>
          </cell>
          <cell r="AP296">
            <v>0</v>
          </cell>
          <cell r="AQ296">
            <v>0</v>
          </cell>
          <cell r="AR296">
            <v>0</v>
          </cell>
          <cell r="AS296">
            <v>20</v>
          </cell>
          <cell r="AT296">
            <v>415</v>
          </cell>
          <cell r="AU296">
            <v>78</v>
          </cell>
          <cell r="AV296">
            <v>0</v>
          </cell>
          <cell r="AW296">
            <v>22</v>
          </cell>
          <cell r="AX296">
            <v>266</v>
          </cell>
          <cell r="AY296">
            <v>126</v>
          </cell>
          <cell r="AZ296">
            <v>316</v>
          </cell>
          <cell r="BA296">
            <v>59</v>
          </cell>
          <cell r="BB296">
            <v>0</v>
          </cell>
          <cell r="BC296">
            <v>0</v>
          </cell>
          <cell r="BD296">
            <v>22</v>
          </cell>
          <cell r="BE296">
            <v>29</v>
          </cell>
          <cell r="BF296">
            <v>22</v>
          </cell>
          <cell r="BG296">
            <v>0</v>
          </cell>
          <cell r="BH296">
            <v>0</v>
          </cell>
          <cell r="BI296">
            <v>41</v>
          </cell>
          <cell r="BJ296">
            <v>0</v>
          </cell>
          <cell r="BK296">
            <v>222</v>
          </cell>
          <cell r="BL296">
            <v>623</v>
          </cell>
          <cell r="BM296">
            <v>0</v>
          </cell>
          <cell r="BN296">
            <v>203</v>
          </cell>
          <cell r="BO296">
            <v>22</v>
          </cell>
          <cell r="BP296">
            <v>42</v>
          </cell>
          <cell r="BQ296">
            <v>0</v>
          </cell>
          <cell r="BR296">
            <v>536</v>
          </cell>
          <cell r="BS296">
            <v>128</v>
          </cell>
          <cell r="BT296">
            <v>0</v>
          </cell>
          <cell r="BU296">
            <v>458</v>
          </cell>
          <cell r="BV296">
            <v>20</v>
          </cell>
          <cell r="BW296">
            <v>19</v>
          </cell>
          <cell r="BX296">
            <v>0</v>
          </cell>
          <cell r="BY296">
            <v>419</v>
          </cell>
          <cell r="BZ296">
            <v>22</v>
          </cell>
          <cell r="CA296">
            <v>0</v>
          </cell>
          <cell r="CB296">
            <v>209</v>
          </cell>
          <cell r="CC296">
            <v>319</v>
          </cell>
          <cell r="CD296">
            <v>1</v>
          </cell>
          <cell r="CE296">
            <v>173</v>
          </cell>
          <cell r="CF296">
            <v>22</v>
          </cell>
          <cell r="CG296">
            <v>48</v>
          </cell>
          <cell r="CH296">
            <v>24</v>
          </cell>
          <cell r="CI296">
            <v>0</v>
          </cell>
          <cell r="CJ296">
            <v>36</v>
          </cell>
          <cell r="CK296">
            <v>0</v>
          </cell>
        </row>
        <row r="297">
          <cell r="D297">
            <v>42</v>
          </cell>
          <cell r="E297">
            <v>0</v>
          </cell>
          <cell r="F297">
            <v>291</v>
          </cell>
          <cell r="G297">
            <v>391</v>
          </cell>
          <cell r="H297">
            <v>371</v>
          </cell>
          <cell r="I297">
            <v>6</v>
          </cell>
          <cell r="J297">
            <v>199</v>
          </cell>
          <cell r="K297">
            <v>366</v>
          </cell>
          <cell r="L297">
            <v>42</v>
          </cell>
          <cell r="M297">
            <v>0</v>
          </cell>
          <cell r="N297">
            <v>0</v>
          </cell>
          <cell r="O297">
            <v>707</v>
          </cell>
          <cell r="P297">
            <v>19</v>
          </cell>
          <cell r="Q297">
            <v>0</v>
          </cell>
          <cell r="R297">
            <v>271</v>
          </cell>
          <cell r="S297">
            <v>0</v>
          </cell>
          <cell r="T297">
            <v>378</v>
          </cell>
          <cell r="U297">
            <v>472</v>
          </cell>
          <cell r="V297">
            <v>352</v>
          </cell>
          <cell r="W297">
            <v>0</v>
          </cell>
          <cell r="X297">
            <v>22</v>
          </cell>
          <cell r="Y297">
            <v>507</v>
          </cell>
          <cell r="Z297">
            <v>349</v>
          </cell>
          <cell r="AA297">
            <v>460</v>
          </cell>
          <cell r="AB297">
            <v>0</v>
          </cell>
          <cell r="AC297">
            <v>475</v>
          </cell>
          <cell r="AD297">
            <v>0</v>
          </cell>
          <cell r="AE297">
            <v>527</v>
          </cell>
          <cell r="AF297">
            <v>214</v>
          </cell>
          <cell r="AG297">
            <v>431</v>
          </cell>
          <cell r="AH297">
            <v>0</v>
          </cell>
          <cell r="AI297">
            <v>0</v>
          </cell>
          <cell r="AJ297">
            <v>0</v>
          </cell>
          <cell r="AK297">
            <v>0</v>
          </cell>
          <cell r="AL297">
            <v>525</v>
          </cell>
          <cell r="AM297">
            <v>11</v>
          </cell>
          <cell r="AN297">
            <v>282</v>
          </cell>
          <cell r="AO297">
            <v>2</v>
          </cell>
          <cell r="AP297">
            <v>255</v>
          </cell>
          <cell r="AQ297">
            <v>349</v>
          </cell>
          <cell r="AR297">
            <v>20</v>
          </cell>
          <cell r="AS297">
            <v>313</v>
          </cell>
          <cell r="AT297">
            <v>316</v>
          </cell>
          <cell r="AU297">
            <v>512</v>
          </cell>
          <cell r="AV297">
            <v>0</v>
          </cell>
          <cell r="AW297">
            <v>458</v>
          </cell>
          <cell r="AX297">
            <v>166</v>
          </cell>
          <cell r="AY297">
            <v>420</v>
          </cell>
          <cell r="AZ297">
            <v>178</v>
          </cell>
          <cell r="BA297">
            <v>505</v>
          </cell>
          <cell r="BB297">
            <v>484</v>
          </cell>
          <cell r="BC297">
            <v>435</v>
          </cell>
          <cell r="BD297">
            <v>145</v>
          </cell>
          <cell r="BE297">
            <v>411</v>
          </cell>
          <cell r="BF297">
            <v>376</v>
          </cell>
          <cell r="BG297">
            <v>194</v>
          </cell>
          <cell r="BH297">
            <v>62</v>
          </cell>
          <cell r="BI297">
            <v>418</v>
          </cell>
          <cell r="BJ297">
            <v>2</v>
          </cell>
          <cell r="BK297">
            <v>77</v>
          </cell>
          <cell r="BL297">
            <v>59</v>
          </cell>
          <cell r="BM297">
            <v>0</v>
          </cell>
          <cell r="BN297">
            <v>643</v>
          </cell>
          <cell r="BO297">
            <v>345</v>
          </cell>
          <cell r="BP297">
            <v>438</v>
          </cell>
          <cell r="BQ297">
            <v>280</v>
          </cell>
          <cell r="BR297">
            <v>362</v>
          </cell>
          <cell r="BS297">
            <v>214</v>
          </cell>
          <cell r="BT297">
            <v>0</v>
          </cell>
          <cell r="BU297">
            <v>202</v>
          </cell>
          <cell r="BV297">
            <v>543</v>
          </cell>
          <cell r="BW297">
            <v>495</v>
          </cell>
          <cell r="BX297">
            <v>0</v>
          </cell>
          <cell r="BY297">
            <v>41</v>
          </cell>
          <cell r="BZ297">
            <v>19</v>
          </cell>
          <cell r="CA297">
            <v>25</v>
          </cell>
          <cell r="CB297">
            <v>25</v>
          </cell>
          <cell r="CC297">
            <v>463</v>
          </cell>
          <cell r="CD297">
            <v>382</v>
          </cell>
          <cell r="CE297">
            <v>6</v>
          </cell>
          <cell r="CF297">
            <v>26</v>
          </cell>
          <cell r="CG297">
            <v>16</v>
          </cell>
          <cell r="CH297">
            <v>403</v>
          </cell>
          <cell r="CI297">
            <v>53</v>
          </cell>
          <cell r="CJ297">
            <v>393</v>
          </cell>
          <cell r="CK297">
            <v>0</v>
          </cell>
        </row>
        <row r="298">
          <cell r="D298">
            <v>499</v>
          </cell>
          <cell r="E298">
            <v>0</v>
          </cell>
          <cell r="F298">
            <v>232</v>
          </cell>
          <cell r="G298">
            <v>0</v>
          </cell>
          <cell r="H298">
            <v>276</v>
          </cell>
          <cell r="I298">
            <v>185</v>
          </cell>
          <cell r="J298">
            <v>26</v>
          </cell>
          <cell r="K298">
            <v>18</v>
          </cell>
          <cell r="L298">
            <v>405</v>
          </cell>
          <cell r="M298">
            <v>0</v>
          </cell>
          <cell r="N298">
            <v>33</v>
          </cell>
          <cell r="O298">
            <v>149</v>
          </cell>
          <cell r="P298">
            <v>23</v>
          </cell>
          <cell r="Q298">
            <v>0</v>
          </cell>
          <cell r="R298">
            <v>235</v>
          </cell>
          <cell r="S298">
            <v>0</v>
          </cell>
          <cell r="T298">
            <v>214</v>
          </cell>
          <cell r="U298">
            <v>434</v>
          </cell>
          <cell r="V298">
            <v>17</v>
          </cell>
          <cell r="W298">
            <v>0</v>
          </cell>
          <cell r="X298">
            <v>213</v>
          </cell>
          <cell r="Y298">
            <v>61</v>
          </cell>
          <cell r="Z298">
            <v>432</v>
          </cell>
          <cell r="AA298">
            <v>68</v>
          </cell>
          <cell r="AB298">
            <v>0</v>
          </cell>
          <cell r="AC298">
            <v>342</v>
          </cell>
          <cell r="AD298">
            <v>6</v>
          </cell>
          <cell r="AE298">
            <v>501</v>
          </cell>
          <cell r="AF298">
            <v>215</v>
          </cell>
          <cell r="AG298">
            <v>287</v>
          </cell>
          <cell r="AH298">
            <v>0</v>
          </cell>
          <cell r="AI298">
            <v>0</v>
          </cell>
          <cell r="AJ298">
            <v>0</v>
          </cell>
          <cell r="AK298">
            <v>0</v>
          </cell>
          <cell r="AL298">
            <v>375</v>
          </cell>
          <cell r="AM298">
            <v>309</v>
          </cell>
          <cell r="AN298">
            <v>159</v>
          </cell>
          <cell r="AO298">
            <v>360</v>
          </cell>
          <cell r="AP298">
            <v>34</v>
          </cell>
          <cell r="AQ298">
            <v>252</v>
          </cell>
          <cell r="AR298">
            <v>3</v>
          </cell>
          <cell r="AS298">
            <v>40</v>
          </cell>
          <cell r="AT298">
            <v>0</v>
          </cell>
          <cell r="AU298">
            <v>225</v>
          </cell>
          <cell r="AV298">
            <v>0</v>
          </cell>
          <cell r="AW298">
            <v>369</v>
          </cell>
          <cell r="AX298">
            <v>27</v>
          </cell>
          <cell r="AY298">
            <v>32</v>
          </cell>
          <cell r="AZ298">
            <v>0</v>
          </cell>
          <cell r="BA298">
            <v>9</v>
          </cell>
          <cell r="BB298">
            <v>464</v>
          </cell>
          <cell r="BC298">
            <v>435</v>
          </cell>
          <cell r="BD298">
            <v>432</v>
          </cell>
          <cell r="BE298">
            <v>17</v>
          </cell>
          <cell r="BF298">
            <v>378</v>
          </cell>
          <cell r="BG298">
            <v>196</v>
          </cell>
          <cell r="BH298">
            <v>413</v>
          </cell>
          <cell r="BI298">
            <v>321</v>
          </cell>
          <cell r="BJ298">
            <v>38</v>
          </cell>
          <cell r="BK298">
            <v>186</v>
          </cell>
          <cell r="BL298">
            <v>181</v>
          </cell>
          <cell r="BM298">
            <v>0</v>
          </cell>
          <cell r="BN298">
            <v>0</v>
          </cell>
          <cell r="BO298">
            <v>319</v>
          </cell>
          <cell r="BP298">
            <v>220</v>
          </cell>
          <cell r="BQ298">
            <v>150</v>
          </cell>
          <cell r="BR298">
            <v>425</v>
          </cell>
          <cell r="BS298">
            <v>486</v>
          </cell>
          <cell r="BT298">
            <v>0</v>
          </cell>
          <cell r="BU298">
            <v>0</v>
          </cell>
          <cell r="BV298">
            <v>525</v>
          </cell>
          <cell r="BW298">
            <v>439</v>
          </cell>
          <cell r="BX298">
            <v>0</v>
          </cell>
          <cell r="BY298">
            <v>440</v>
          </cell>
          <cell r="BZ298">
            <v>36</v>
          </cell>
          <cell r="CA298">
            <v>699</v>
          </cell>
          <cell r="CB298">
            <v>15</v>
          </cell>
          <cell r="CC298">
            <v>484</v>
          </cell>
          <cell r="CD298">
            <v>499</v>
          </cell>
          <cell r="CE298">
            <v>398</v>
          </cell>
          <cell r="CF298">
            <v>295</v>
          </cell>
          <cell r="CG298">
            <v>0</v>
          </cell>
          <cell r="CH298">
            <v>426</v>
          </cell>
          <cell r="CI298">
            <v>0</v>
          </cell>
          <cell r="CJ298">
            <v>38</v>
          </cell>
          <cell r="CK298">
            <v>0</v>
          </cell>
        </row>
        <row r="299">
          <cell r="D299">
            <v>369</v>
          </cell>
          <cell r="E299">
            <v>0</v>
          </cell>
          <cell r="F299">
            <v>169</v>
          </cell>
          <cell r="G299">
            <v>253</v>
          </cell>
          <cell r="H299">
            <v>48</v>
          </cell>
          <cell r="I299">
            <v>64</v>
          </cell>
          <cell r="J299">
            <v>403</v>
          </cell>
          <cell r="K299">
            <v>256</v>
          </cell>
          <cell r="L299">
            <v>409</v>
          </cell>
          <cell r="M299">
            <v>0</v>
          </cell>
          <cell r="N299">
            <v>22</v>
          </cell>
          <cell r="O299">
            <v>0</v>
          </cell>
          <cell r="P299">
            <v>62</v>
          </cell>
          <cell r="Q299">
            <v>0</v>
          </cell>
          <cell r="R299">
            <v>161</v>
          </cell>
          <cell r="S299">
            <v>0</v>
          </cell>
          <cell r="T299">
            <v>218</v>
          </cell>
          <cell r="U299">
            <v>257</v>
          </cell>
          <cell r="V299">
            <v>266</v>
          </cell>
          <cell r="W299">
            <v>0</v>
          </cell>
          <cell r="X299">
            <v>241</v>
          </cell>
          <cell r="Y299">
            <v>399</v>
          </cell>
          <cell r="Z299">
            <v>7</v>
          </cell>
          <cell r="AA299">
            <v>39</v>
          </cell>
          <cell r="AB299">
            <v>0</v>
          </cell>
          <cell r="AC299">
            <v>305</v>
          </cell>
          <cell r="AD299">
            <v>0</v>
          </cell>
          <cell r="AE299">
            <v>191</v>
          </cell>
          <cell r="AF299">
            <v>368</v>
          </cell>
          <cell r="AG299">
            <v>174</v>
          </cell>
          <cell r="AH299">
            <v>0</v>
          </cell>
          <cell r="AI299">
            <v>0</v>
          </cell>
          <cell r="AJ299">
            <v>0</v>
          </cell>
          <cell r="AK299">
            <v>0</v>
          </cell>
          <cell r="AL299">
            <v>291</v>
          </cell>
          <cell r="AM299">
            <v>148</v>
          </cell>
          <cell r="AN299">
            <v>137</v>
          </cell>
          <cell r="AO299">
            <v>26</v>
          </cell>
          <cell r="AP299">
            <v>291</v>
          </cell>
          <cell r="AQ299">
            <v>275</v>
          </cell>
          <cell r="AR299">
            <v>413</v>
          </cell>
          <cell r="AS299">
            <v>419</v>
          </cell>
          <cell r="AT299">
            <v>25</v>
          </cell>
          <cell r="AU299">
            <v>329</v>
          </cell>
          <cell r="AV299">
            <v>0</v>
          </cell>
          <cell r="AW299">
            <v>455</v>
          </cell>
          <cell r="AX299">
            <v>152</v>
          </cell>
          <cell r="AY299">
            <v>423</v>
          </cell>
          <cell r="AZ299">
            <v>41</v>
          </cell>
          <cell r="BA299">
            <v>44</v>
          </cell>
          <cell r="BB299">
            <v>22</v>
          </cell>
          <cell r="BC299">
            <v>218</v>
          </cell>
          <cell r="BD299">
            <v>47</v>
          </cell>
          <cell r="BE299">
            <v>29</v>
          </cell>
          <cell r="BF299">
            <v>267</v>
          </cell>
          <cell r="BG299">
            <v>529</v>
          </cell>
          <cell r="BH299">
            <v>156</v>
          </cell>
          <cell r="BI299">
            <v>40</v>
          </cell>
          <cell r="BJ299">
            <v>409</v>
          </cell>
          <cell r="BK299">
            <v>135</v>
          </cell>
          <cell r="BL299">
            <v>715</v>
          </cell>
          <cell r="BM299">
            <v>0</v>
          </cell>
          <cell r="BN299">
            <v>116</v>
          </cell>
          <cell r="BO299">
            <v>206</v>
          </cell>
          <cell r="BP299">
            <v>229</v>
          </cell>
          <cell r="BQ299">
            <v>138</v>
          </cell>
          <cell r="BR299">
            <v>25</v>
          </cell>
          <cell r="BS299">
            <v>168</v>
          </cell>
          <cell r="BT299">
            <v>0</v>
          </cell>
          <cell r="BU299">
            <v>0</v>
          </cell>
          <cell r="BV299">
            <v>165</v>
          </cell>
          <cell r="BW299">
            <v>4</v>
          </cell>
          <cell r="BX299">
            <v>0</v>
          </cell>
          <cell r="BY299">
            <v>387</v>
          </cell>
          <cell r="BZ299">
            <v>560</v>
          </cell>
          <cell r="CA299">
            <v>511</v>
          </cell>
          <cell r="CB299">
            <v>276</v>
          </cell>
          <cell r="CC299">
            <v>649</v>
          </cell>
          <cell r="CD299">
            <v>441</v>
          </cell>
          <cell r="CE299">
            <v>23</v>
          </cell>
          <cell r="CF299">
            <v>333</v>
          </cell>
          <cell r="CG299">
            <v>146</v>
          </cell>
          <cell r="CH299">
            <v>129</v>
          </cell>
          <cell r="CI299">
            <v>0</v>
          </cell>
          <cell r="CJ299">
            <v>384</v>
          </cell>
          <cell r="CK299">
            <v>0</v>
          </cell>
        </row>
        <row r="300">
          <cell r="D300">
            <v>576</v>
          </cell>
          <cell r="E300">
            <v>0</v>
          </cell>
          <cell r="F300">
            <v>313</v>
          </cell>
          <cell r="G300">
            <v>389</v>
          </cell>
          <cell r="H300">
            <v>298</v>
          </cell>
          <cell r="I300">
            <v>370</v>
          </cell>
          <cell r="J300">
            <v>175</v>
          </cell>
          <cell r="K300">
            <v>762</v>
          </cell>
          <cell r="L300">
            <v>351</v>
          </cell>
          <cell r="M300">
            <v>0</v>
          </cell>
          <cell r="N300">
            <v>25</v>
          </cell>
          <cell r="O300">
            <v>194</v>
          </cell>
          <cell r="P300">
            <v>197</v>
          </cell>
          <cell r="Q300">
            <v>0</v>
          </cell>
          <cell r="R300">
            <v>309</v>
          </cell>
          <cell r="S300">
            <v>0</v>
          </cell>
          <cell r="T300">
            <v>527</v>
          </cell>
          <cell r="U300">
            <v>40</v>
          </cell>
          <cell r="V300">
            <v>560</v>
          </cell>
          <cell r="W300">
            <v>0</v>
          </cell>
          <cell r="X300">
            <v>129</v>
          </cell>
          <cell r="Y300">
            <v>0</v>
          </cell>
          <cell r="Z300">
            <v>807</v>
          </cell>
          <cell r="AA300">
            <v>396</v>
          </cell>
          <cell r="AB300">
            <v>0</v>
          </cell>
          <cell r="AC300">
            <v>516</v>
          </cell>
          <cell r="AD300">
            <v>84</v>
          </cell>
          <cell r="AE300">
            <v>488</v>
          </cell>
          <cell r="AF300">
            <v>514</v>
          </cell>
          <cell r="AG300">
            <v>149</v>
          </cell>
          <cell r="AH300">
            <v>0</v>
          </cell>
          <cell r="AI300">
            <v>0</v>
          </cell>
          <cell r="AJ300">
            <v>0</v>
          </cell>
          <cell r="AK300">
            <v>0</v>
          </cell>
          <cell r="AL300">
            <v>5</v>
          </cell>
          <cell r="AM300">
            <v>332</v>
          </cell>
          <cell r="AN300">
            <v>248</v>
          </cell>
          <cell r="AO300">
            <v>418</v>
          </cell>
          <cell r="AP300">
            <v>372</v>
          </cell>
          <cell r="AQ300">
            <v>236</v>
          </cell>
          <cell r="AR300">
            <v>61</v>
          </cell>
          <cell r="AS300">
            <v>9</v>
          </cell>
          <cell r="AT300">
            <v>0</v>
          </cell>
          <cell r="AU300">
            <v>269</v>
          </cell>
          <cell r="AV300">
            <v>0</v>
          </cell>
          <cell r="AW300">
            <v>281</v>
          </cell>
          <cell r="AX300">
            <v>327</v>
          </cell>
          <cell r="AY300">
            <v>310</v>
          </cell>
          <cell r="AZ300">
            <v>270</v>
          </cell>
          <cell r="BA300">
            <v>490</v>
          </cell>
          <cell r="BB300">
            <v>514</v>
          </cell>
          <cell r="BC300">
            <v>113</v>
          </cell>
          <cell r="BD300">
            <v>432</v>
          </cell>
          <cell r="BE300">
            <v>494</v>
          </cell>
          <cell r="BF300">
            <v>261</v>
          </cell>
          <cell r="BG300">
            <v>190</v>
          </cell>
          <cell r="BH300">
            <v>440</v>
          </cell>
          <cell r="BI300">
            <v>529</v>
          </cell>
          <cell r="BJ300">
            <v>360</v>
          </cell>
          <cell r="BK300">
            <v>36</v>
          </cell>
          <cell r="BL300">
            <v>388</v>
          </cell>
          <cell r="BM300">
            <v>0</v>
          </cell>
          <cell r="BN300">
            <v>510</v>
          </cell>
          <cell r="BO300">
            <v>396</v>
          </cell>
          <cell r="BP300">
            <v>390</v>
          </cell>
          <cell r="BQ300">
            <v>584</v>
          </cell>
          <cell r="BR300">
            <v>440</v>
          </cell>
          <cell r="BS300">
            <v>0</v>
          </cell>
          <cell r="BT300">
            <v>0</v>
          </cell>
          <cell r="BU300">
            <v>258</v>
          </cell>
          <cell r="BV300">
            <v>1</v>
          </cell>
          <cell r="BW300">
            <v>360</v>
          </cell>
          <cell r="BX300">
            <v>0</v>
          </cell>
          <cell r="BY300">
            <v>419</v>
          </cell>
          <cell r="BZ300">
            <v>284</v>
          </cell>
          <cell r="CA300">
            <v>23</v>
          </cell>
          <cell r="CB300">
            <v>507</v>
          </cell>
          <cell r="CC300">
            <v>269</v>
          </cell>
          <cell r="CD300">
            <v>349</v>
          </cell>
          <cell r="CE300">
            <v>1</v>
          </cell>
          <cell r="CF300">
            <v>64</v>
          </cell>
          <cell r="CG300">
            <v>708</v>
          </cell>
          <cell r="CH300">
            <v>516</v>
          </cell>
          <cell r="CI300">
            <v>0</v>
          </cell>
          <cell r="CJ300">
            <v>0</v>
          </cell>
          <cell r="CK300">
            <v>0</v>
          </cell>
        </row>
        <row r="301">
          <cell r="D301">
            <v>325</v>
          </cell>
          <cell r="E301">
            <v>0</v>
          </cell>
          <cell r="F301">
            <v>1</v>
          </cell>
          <cell r="G301">
            <v>39</v>
          </cell>
          <cell r="H301">
            <v>247</v>
          </cell>
          <cell r="I301">
            <v>119</v>
          </cell>
          <cell r="J301">
            <v>6</v>
          </cell>
          <cell r="K301">
            <v>5</v>
          </cell>
          <cell r="L301">
            <v>521</v>
          </cell>
          <cell r="M301">
            <v>0</v>
          </cell>
          <cell r="N301">
            <v>336</v>
          </cell>
          <cell r="O301">
            <v>597</v>
          </cell>
          <cell r="P301">
            <v>62</v>
          </cell>
          <cell r="Q301">
            <v>0</v>
          </cell>
          <cell r="R301">
            <v>0</v>
          </cell>
          <cell r="S301">
            <v>0</v>
          </cell>
          <cell r="T301">
            <v>385</v>
          </cell>
          <cell r="U301">
            <v>422</v>
          </cell>
          <cell r="V301">
            <v>94</v>
          </cell>
          <cell r="W301">
            <v>0</v>
          </cell>
          <cell r="X301">
            <v>418</v>
          </cell>
          <cell r="Y301">
            <v>6</v>
          </cell>
          <cell r="Z301">
            <v>151</v>
          </cell>
          <cell r="AA301">
            <v>0</v>
          </cell>
          <cell r="AB301">
            <v>0</v>
          </cell>
          <cell r="AC301">
            <v>47</v>
          </cell>
          <cell r="AD301">
            <v>39</v>
          </cell>
          <cell r="AE301">
            <v>3</v>
          </cell>
          <cell r="AF301">
            <v>314</v>
          </cell>
          <cell r="AG301">
            <v>2</v>
          </cell>
          <cell r="AH301">
            <v>0</v>
          </cell>
          <cell r="AI301">
            <v>3</v>
          </cell>
          <cell r="AJ301">
            <v>0</v>
          </cell>
          <cell r="AK301">
            <v>0</v>
          </cell>
          <cell r="AL301">
            <v>618</v>
          </cell>
          <cell r="AM301">
            <v>3</v>
          </cell>
          <cell r="AN301">
            <v>399</v>
          </cell>
          <cell r="AO301">
            <v>0</v>
          </cell>
          <cell r="AP301">
            <v>120</v>
          </cell>
          <cell r="AQ301">
            <v>21</v>
          </cell>
          <cell r="AR301">
            <v>415</v>
          </cell>
          <cell r="AS301">
            <v>1</v>
          </cell>
          <cell r="AT301">
            <v>0</v>
          </cell>
          <cell r="AU301">
            <v>0</v>
          </cell>
          <cell r="AV301">
            <v>0</v>
          </cell>
          <cell r="AW301">
            <v>0</v>
          </cell>
          <cell r="AX301">
            <v>104</v>
          </cell>
          <cell r="AY301">
            <v>146</v>
          </cell>
          <cell r="AZ301">
            <v>59</v>
          </cell>
          <cell r="BA301">
            <v>62</v>
          </cell>
          <cell r="BB301">
            <v>92</v>
          </cell>
          <cell r="BC301">
            <v>522</v>
          </cell>
          <cell r="BD301">
            <v>281</v>
          </cell>
          <cell r="BE301">
            <v>0</v>
          </cell>
          <cell r="BF301">
            <v>0</v>
          </cell>
          <cell r="BG301">
            <v>178</v>
          </cell>
          <cell r="BH301">
            <v>0</v>
          </cell>
          <cell r="BI301">
            <v>50</v>
          </cell>
          <cell r="BJ301">
            <v>249</v>
          </cell>
          <cell r="BK301">
            <v>0</v>
          </cell>
          <cell r="BL301">
            <v>78</v>
          </cell>
          <cell r="BM301">
            <v>0</v>
          </cell>
          <cell r="BN301">
            <v>0</v>
          </cell>
          <cell r="BO301">
            <v>36</v>
          </cell>
          <cell r="BP301">
            <v>32</v>
          </cell>
          <cell r="BQ301">
            <v>338</v>
          </cell>
          <cell r="BR301">
            <v>37</v>
          </cell>
          <cell r="BS301">
            <v>0</v>
          </cell>
          <cell r="BT301">
            <v>0</v>
          </cell>
          <cell r="BU301">
            <v>637</v>
          </cell>
          <cell r="BV301">
            <v>173</v>
          </cell>
          <cell r="BW301">
            <v>80</v>
          </cell>
          <cell r="BX301">
            <v>0</v>
          </cell>
          <cell r="BY301">
            <v>39</v>
          </cell>
          <cell r="BZ301">
            <v>29</v>
          </cell>
          <cell r="CA301">
            <v>23</v>
          </cell>
          <cell r="CB301">
            <v>511</v>
          </cell>
          <cell r="CC301">
            <v>419</v>
          </cell>
          <cell r="CD301">
            <v>544</v>
          </cell>
          <cell r="CE301">
            <v>0</v>
          </cell>
          <cell r="CF301">
            <v>403</v>
          </cell>
          <cell r="CG301">
            <v>37</v>
          </cell>
          <cell r="CH301">
            <v>26</v>
          </cell>
          <cell r="CI301">
            <v>0</v>
          </cell>
          <cell r="CJ301">
            <v>0</v>
          </cell>
          <cell r="CK301">
            <v>0</v>
          </cell>
        </row>
        <row r="302">
          <cell r="D302">
            <v>1</v>
          </cell>
          <cell r="E302">
            <v>0</v>
          </cell>
          <cell r="F302">
            <v>0</v>
          </cell>
          <cell r="G302">
            <v>449</v>
          </cell>
          <cell r="H302">
            <v>123</v>
          </cell>
          <cell r="I302">
            <v>291</v>
          </cell>
          <cell r="J302">
            <v>222</v>
          </cell>
          <cell r="K302">
            <v>0</v>
          </cell>
          <cell r="L302">
            <v>0</v>
          </cell>
          <cell r="M302">
            <v>0</v>
          </cell>
          <cell r="N302">
            <v>227</v>
          </cell>
          <cell r="O302">
            <v>118</v>
          </cell>
          <cell r="P302">
            <v>103</v>
          </cell>
          <cell r="Q302">
            <v>0</v>
          </cell>
          <cell r="R302">
            <v>0</v>
          </cell>
          <cell r="S302">
            <v>0</v>
          </cell>
          <cell r="T302">
            <v>0</v>
          </cell>
          <cell r="U302">
            <v>47</v>
          </cell>
          <cell r="V302">
            <v>356</v>
          </cell>
          <cell r="W302">
            <v>0</v>
          </cell>
          <cell r="X302">
            <v>39</v>
          </cell>
          <cell r="Y302">
            <v>7</v>
          </cell>
          <cell r="Z302">
            <v>3</v>
          </cell>
          <cell r="AA302">
            <v>0</v>
          </cell>
          <cell r="AB302">
            <v>0</v>
          </cell>
          <cell r="AC302">
            <v>254</v>
          </cell>
          <cell r="AD302">
            <v>0</v>
          </cell>
          <cell r="AE302">
            <v>237</v>
          </cell>
          <cell r="AF302">
            <v>582</v>
          </cell>
          <cell r="AG302">
            <v>12</v>
          </cell>
          <cell r="AH302">
            <v>0</v>
          </cell>
          <cell r="AI302">
            <v>0</v>
          </cell>
          <cell r="AJ302">
            <v>0</v>
          </cell>
          <cell r="AK302">
            <v>0</v>
          </cell>
          <cell r="AL302">
            <v>309</v>
          </cell>
          <cell r="AM302">
            <v>3</v>
          </cell>
          <cell r="AN302">
            <v>0</v>
          </cell>
          <cell r="AO302">
            <v>0</v>
          </cell>
          <cell r="AP302">
            <v>278</v>
          </cell>
          <cell r="AQ302">
            <v>0</v>
          </cell>
          <cell r="AR302">
            <v>356</v>
          </cell>
          <cell r="AS302">
            <v>0</v>
          </cell>
          <cell r="AT302">
            <v>140</v>
          </cell>
          <cell r="AU302">
            <v>0</v>
          </cell>
          <cell r="AV302">
            <v>0</v>
          </cell>
          <cell r="AW302">
            <v>20</v>
          </cell>
          <cell r="AX302">
            <v>241</v>
          </cell>
          <cell r="AY302">
            <v>334</v>
          </cell>
          <cell r="AZ302">
            <v>84</v>
          </cell>
          <cell r="BA302">
            <v>0</v>
          </cell>
          <cell r="BB302">
            <v>40</v>
          </cell>
          <cell r="BC302">
            <v>19</v>
          </cell>
          <cell r="BD302">
            <v>0</v>
          </cell>
          <cell r="BE302">
            <v>58</v>
          </cell>
          <cell r="BF302">
            <v>40</v>
          </cell>
          <cell r="BG302">
            <v>369</v>
          </cell>
          <cell r="BH302">
            <v>40</v>
          </cell>
          <cell r="BI302">
            <v>0</v>
          </cell>
          <cell r="BJ302">
            <v>224</v>
          </cell>
          <cell r="BK302">
            <v>0</v>
          </cell>
          <cell r="BL302">
            <v>20</v>
          </cell>
          <cell r="BM302">
            <v>0</v>
          </cell>
          <cell r="BN302">
            <v>652</v>
          </cell>
          <cell r="BO302">
            <v>16</v>
          </cell>
          <cell r="BP302">
            <v>60</v>
          </cell>
          <cell r="BQ302">
            <v>338</v>
          </cell>
          <cell r="BR302">
            <v>375</v>
          </cell>
          <cell r="BS302">
            <v>21</v>
          </cell>
          <cell r="BT302">
            <v>0</v>
          </cell>
          <cell r="BU302">
            <v>221</v>
          </cell>
          <cell r="BV302">
            <v>687</v>
          </cell>
          <cell r="BW302">
            <v>256</v>
          </cell>
          <cell r="BX302">
            <v>0</v>
          </cell>
          <cell r="BY302">
            <v>417</v>
          </cell>
          <cell r="BZ302">
            <v>380</v>
          </cell>
          <cell r="CA302">
            <v>0</v>
          </cell>
          <cell r="CB302">
            <v>297</v>
          </cell>
          <cell r="CC302">
            <v>26</v>
          </cell>
          <cell r="CD302">
            <v>286</v>
          </cell>
          <cell r="CE302">
            <v>3</v>
          </cell>
          <cell r="CF302">
            <v>322</v>
          </cell>
          <cell r="CG302">
            <v>0</v>
          </cell>
          <cell r="CH302">
            <v>0</v>
          </cell>
          <cell r="CI302">
            <v>0</v>
          </cell>
          <cell r="CJ302">
            <v>0</v>
          </cell>
          <cell r="CK302">
            <v>0</v>
          </cell>
        </row>
        <row r="303">
          <cell r="D303">
            <v>0</v>
          </cell>
          <cell r="E303">
            <v>0</v>
          </cell>
          <cell r="F303">
            <v>0</v>
          </cell>
          <cell r="G303">
            <v>86</v>
          </cell>
          <cell r="H303">
            <v>0</v>
          </cell>
          <cell r="I303">
            <v>20</v>
          </cell>
          <cell r="J303">
            <v>122</v>
          </cell>
          <cell r="K303">
            <v>21</v>
          </cell>
          <cell r="L303">
            <v>0</v>
          </cell>
          <cell r="M303">
            <v>0</v>
          </cell>
          <cell r="N303">
            <v>204</v>
          </cell>
          <cell r="O303">
            <v>0</v>
          </cell>
          <cell r="P303">
            <v>131</v>
          </cell>
          <cell r="Q303">
            <v>0</v>
          </cell>
          <cell r="R303">
            <v>0</v>
          </cell>
          <cell r="S303">
            <v>0</v>
          </cell>
          <cell r="T303">
            <v>0</v>
          </cell>
          <cell r="U303">
            <v>7</v>
          </cell>
          <cell r="V303">
            <v>423</v>
          </cell>
          <cell r="W303">
            <v>0</v>
          </cell>
          <cell r="X303">
            <v>66</v>
          </cell>
          <cell r="Y303">
            <v>7</v>
          </cell>
          <cell r="Z303">
            <v>80</v>
          </cell>
          <cell r="AA303">
            <v>19</v>
          </cell>
          <cell r="AB303">
            <v>0</v>
          </cell>
          <cell r="AC303">
            <v>283</v>
          </cell>
          <cell r="AD303">
            <v>0</v>
          </cell>
          <cell r="AE303">
            <v>273</v>
          </cell>
          <cell r="AF303">
            <v>0</v>
          </cell>
          <cell r="AG303">
            <v>0</v>
          </cell>
          <cell r="AH303">
            <v>0</v>
          </cell>
          <cell r="AI303">
            <v>0</v>
          </cell>
          <cell r="AJ303">
            <v>0</v>
          </cell>
          <cell r="AK303">
            <v>0</v>
          </cell>
          <cell r="AL303">
            <v>0</v>
          </cell>
          <cell r="AM303">
            <v>223</v>
          </cell>
          <cell r="AN303">
            <v>0</v>
          </cell>
          <cell r="AO303">
            <v>0</v>
          </cell>
          <cell r="AP303">
            <v>0</v>
          </cell>
          <cell r="AQ303">
            <v>2</v>
          </cell>
          <cell r="AR303">
            <v>0</v>
          </cell>
          <cell r="AS303">
            <v>1</v>
          </cell>
          <cell r="AT303">
            <v>614</v>
          </cell>
          <cell r="AU303">
            <v>0</v>
          </cell>
          <cell r="AV303">
            <v>0</v>
          </cell>
          <cell r="AW303">
            <v>75</v>
          </cell>
          <cell r="AX303">
            <v>362</v>
          </cell>
          <cell r="AY303">
            <v>0</v>
          </cell>
          <cell r="AZ303">
            <v>9</v>
          </cell>
          <cell r="BA303">
            <v>0</v>
          </cell>
          <cell r="BB303">
            <v>0</v>
          </cell>
          <cell r="BC303">
            <v>0</v>
          </cell>
          <cell r="BD303">
            <v>0</v>
          </cell>
          <cell r="BE303">
            <v>214</v>
          </cell>
          <cell r="BF303">
            <v>0</v>
          </cell>
          <cell r="BG303">
            <v>100</v>
          </cell>
          <cell r="BH303">
            <v>0</v>
          </cell>
          <cell r="BI303">
            <v>19</v>
          </cell>
          <cell r="BJ303">
            <v>0</v>
          </cell>
          <cell r="BK303">
            <v>0</v>
          </cell>
          <cell r="BL303">
            <v>0</v>
          </cell>
          <cell r="BM303">
            <v>0</v>
          </cell>
          <cell r="BN303">
            <v>0</v>
          </cell>
          <cell r="BO303">
            <v>5</v>
          </cell>
          <cell r="BP303">
            <v>262</v>
          </cell>
          <cell r="BQ303">
            <v>316</v>
          </cell>
          <cell r="BR303">
            <v>0</v>
          </cell>
          <cell r="BS303">
            <v>283</v>
          </cell>
          <cell r="BT303">
            <v>0</v>
          </cell>
          <cell r="BU303">
            <v>0</v>
          </cell>
          <cell r="BV303">
            <v>276</v>
          </cell>
          <cell r="BW303">
            <v>109</v>
          </cell>
          <cell r="BX303">
            <v>0</v>
          </cell>
          <cell r="BY303">
            <v>0</v>
          </cell>
          <cell r="BZ303">
            <v>441</v>
          </cell>
          <cell r="CA303">
            <v>0</v>
          </cell>
          <cell r="CB303">
            <v>456</v>
          </cell>
          <cell r="CC303">
            <v>21</v>
          </cell>
          <cell r="CD303">
            <v>0</v>
          </cell>
          <cell r="CE303">
            <v>20</v>
          </cell>
          <cell r="CF303">
            <v>0</v>
          </cell>
          <cell r="CG303">
            <v>0</v>
          </cell>
          <cell r="CH303">
            <v>2</v>
          </cell>
          <cell r="CI303">
            <v>0</v>
          </cell>
          <cell r="CJ303">
            <v>0</v>
          </cell>
          <cell r="CK303">
            <v>0</v>
          </cell>
        </row>
        <row r="304">
          <cell r="D304">
            <v>305</v>
          </cell>
          <cell r="E304">
            <v>0</v>
          </cell>
          <cell r="F304">
            <v>2</v>
          </cell>
          <cell r="G304">
            <v>445</v>
          </cell>
          <cell r="H304">
            <v>8</v>
          </cell>
          <cell r="I304">
            <v>416</v>
          </cell>
          <cell r="J304">
            <v>202</v>
          </cell>
          <cell r="K304">
            <v>407</v>
          </cell>
          <cell r="L304">
            <v>40</v>
          </cell>
          <cell r="M304">
            <v>0</v>
          </cell>
          <cell r="N304">
            <v>246</v>
          </cell>
          <cell r="O304">
            <v>40</v>
          </cell>
          <cell r="P304">
            <v>23</v>
          </cell>
          <cell r="Q304">
            <v>0</v>
          </cell>
          <cell r="R304">
            <v>0</v>
          </cell>
          <cell r="S304">
            <v>0</v>
          </cell>
          <cell r="T304">
            <v>0</v>
          </cell>
          <cell r="U304">
            <v>551</v>
          </cell>
          <cell r="V304">
            <v>53</v>
          </cell>
          <cell r="W304">
            <v>0</v>
          </cell>
          <cell r="X304">
            <v>791</v>
          </cell>
          <cell r="Y304">
            <v>585</v>
          </cell>
          <cell r="Z304">
            <v>545</v>
          </cell>
          <cell r="AA304">
            <v>143</v>
          </cell>
          <cell r="AB304">
            <v>0</v>
          </cell>
          <cell r="AC304">
            <v>2</v>
          </cell>
          <cell r="AD304">
            <v>479</v>
          </cell>
          <cell r="AE304">
            <v>329</v>
          </cell>
          <cell r="AF304">
            <v>3</v>
          </cell>
          <cell r="AG304">
            <v>610</v>
          </cell>
          <cell r="AH304">
            <v>0</v>
          </cell>
          <cell r="AI304">
            <v>0</v>
          </cell>
          <cell r="AJ304">
            <v>0</v>
          </cell>
          <cell r="AK304">
            <v>0</v>
          </cell>
          <cell r="AL304">
            <v>0</v>
          </cell>
          <cell r="AM304">
            <v>549</v>
          </cell>
          <cell r="AN304">
            <v>360</v>
          </cell>
          <cell r="AO304">
            <v>335</v>
          </cell>
          <cell r="AP304">
            <v>60</v>
          </cell>
          <cell r="AQ304">
            <v>382</v>
          </cell>
          <cell r="AR304">
            <v>15</v>
          </cell>
          <cell r="AS304">
            <v>23</v>
          </cell>
          <cell r="AT304">
            <v>286</v>
          </cell>
          <cell r="AU304">
            <v>0</v>
          </cell>
          <cell r="AV304">
            <v>0</v>
          </cell>
          <cell r="AW304">
            <v>644</v>
          </cell>
          <cell r="AX304">
            <v>11</v>
          </cell>
          <cell r="AY304">
            <v>202</v>
          </cell>
          <cell r="AZ304">
            <v>155</v>
          </cell>
          <cell r="BA304">
            <v>0</v>
          </cell>
          <cell r="BB304">
            <v>710</v>
          </cell>
          <cell r="BC304">
            <v>5</v>
          </cell>
          <cell r="BD304">
            <v>19</v>
          </cell>
          <cell r="BE304">
            <v>610</v>
          </cell>
          <cell r="BF304">
            <v>195</v>
          </cell>
          <cell r="BG304">
            <v>253</v>
          </cell>
          <cell r="BH304">
            <v>562</v>
          </cell>
          <cell r="BI304">
            <v>345</v>
          </cell>
          <cell r="BJ304">
            <v>202</v>
          </cell>
          <cell r="BK304">
            <v>552</v>
          </cell>
          <cell r="BL304">
            <v>716</v>
          </cell>
          <cell r="BM304">
            <v>0</v>
          </cell>
          <cell r="BN304">
            <v>643</v>
          </cell>
          <cell r="BO304">
            <v>564</v>
          </cell>
          <cell r="BP304">
            <v>241</v>
          </cell>
          <cell r="BQ304">
            <v>206</v>
          </cell>
          <cell r="BR304">
            <v>56</v>
          </cell>
          <cell r="BS304">
            <v>621</v>
          </cell>
          <cell r="BT304">
            <v>0</v>
          </cell>
          <cell r="BU304">
            <v>210</v>
          </cell>
          <cell r="BV304">
            <v>210</v>
          </cell>
          <cell r="BW304">
            <v>234</v>
          </cell>
          <cell r="BX304">
            <v>0</v>
          </cell>
          <cell r="BY304">
            <v>113</v>
          </cell>
          <cell r="BZ304">
            <v>62</v>
          </cell>
          <cell r="CA304">
            <v>562</v>
          </cell>
          <cell r="CB304">
            <v>439</v>
          </cell>
          <cell r="CC304">
            <v>113</v>
          </cell>
          <cell r="CD304">
            <v>0</v>
          </cell>
          <cell r="CE304">
            <v>566</v>
          </cell>
          <cell r="CF304">
            <v>201</v>
          </cell>
          <cell r="CG304">
            <v>30</v>
          </cell>
          <cell r="CH304">
            <v>271</v>
          </cell>
          <cell r="CI304">
            <v>0</v>
          </cell>
          <cell r="CJ304">
            <v>0</v>
          </cell>
          <cell r="CK304">
            <v>0</v>
          </cell>
        </row>
        <row r="305">
          <cell r="D305">
            <v>244</v>
          </cell>
          <cell r="E305">
            <v>0</v>
          </cell>
          <cell r="F305">
            <v>93</v>
          </cell>
          <cell r="G305">
            <v>188</v>
          </cell>
          <cell r="H305">
            <v>19</v>
          </cell>
          <cell r="I305">
            <v>151</v>
          </cell>
          <cell r="J305">
            <v>108</v>
          </cell>
          <cell r="K305">
            <v>442</v>
          </cell>
          <cell r="L305">
            <v>417</v>
          </cell>
          <cell r="M305">
            <v>0</v>
          </cell>
          <cell r="N305">
            <v>41</v>
          </cell>
          <cell r="O305">
            <v>305</v>
          </cell>
          <cell r="P305">
            <v>49</v>
          </cell>
          <cell r="Q305">
            <v>0</v>
          </cell>
          <cell r="R305">
            <v>110</v>
          </cell>
          <cell r="S305">
            <v>0</v>
          </cell>
          <cell r="T305">
            <v>592</v>
          </cell>
          <cell r="U305">
            <v>372</v>
          </cell>
          <cell r="V305">
            <v>0</v>
          </cell>
          <cell r="W305">
            <v>0</v>
          </cell>
          <cell r="X305">
            <v>0</v>
          </cell>
          <cell r="Y305">
            <v>465</v>
          </cell>
          <cell r="Z305">
            <v>8</v>
          </cell>
          <cell r="AA305">
            <v>429</v>
          </cell>
          <cell r="AB305">
            <v>0</v>
          </cell>
          <cell r="AC305">
            <v>441</v>
          </cell>
          <cell r="AD305">
            <v>130</v>
          </cell>
          <cell r="AE305">
            <v>170</v>
          </cell>
          <cell r="AF305">
            <v>381</v>
          </cell>
          <cell r="AG305">
            <v>4</v>
          </cell>
          <cell r="AH305">
            <v>0</v>
          </cell>
          <cell r="AI305">
            <v>0</v>
          </cell>
          <cell r="AJ305">
            <v>0</v>
          </cell>
          <cell r="AK305">
            <v>0</v>
          </cell>
          <cell r="AL305">
            <v>39</v>
          </cell>
          <cell r="AM305">
            <v>159</v>
          </cell>
          <cell r="AN305">
            <v>332</v>
          </cell>
          <cell r="AO305">
            <v>499</v>
          </cell>
          <cell r="AP305">
            <v>410</v>
          </cell>
          <cell r="AQ305">
            <v>6</v>
          </cell>
          <cell r="AR305">
            <v>24</v>
          </cell>
          <cell r="AS305">
            <v>340</v>
          </cell>
          <cell r="AT305">
            <v>0</v>
          </cell>
          <cell r="AU305">
            <v>218</v>
          </cell>
          <cell r="AV305">
            <v>0</v>
          </cell>
          <cell r="AW305">
            <v>197</v>
          </cell>
          <cell r="AX305">
            <v>0</v>
          </cell>
          <cell r="AY305">
            <v>22</v>
          </cell>
          <cell r="AZ305">
            <v>540</v>
          </cell>
          <cell r="BA305">
            <v>44</v>
          </cell>
          <cell r="BB305">
            <v>298</v>
          </cell>
          <cell r="BC305">
            <v>44</v>
          </cell>
          <cell r="BD305">
            <v>343</v>
          </cell>
          <cell r="BE305">
            <v>0</v>
          </cell>
          <cell r="BF305">
            <v>127</v>
          </cell>
          <cell r="BG305">
            <v>559</v>
          </cell>
          <cell r="BH305">
            <v>355</v>
          </cell>
          <cell r="BI305">
            <v>351</v>
          </cell>
          <cell r="BJ305">
            <v>2</v>
          </cell>
          <cell r="BK305">
            <v>487</v>
          </cell>
          <cell r="BL305">
            <v>325</v>
          </cell>
          <cell r="BM305">
            <v>0</v>
          </cell>
          <cell r="BN305">
            <v>19</v>
          </cell>
          <cell r="BO305">
            <v>279</v>
          </cell>
          <cell r="BP305">
            <v>74</v>
          </cell>
          <cell r="BQ305">
            <v>317</v>
          </cell>
          <cell r="BR305">
            <v>22</v>
          </cell>
          <cell r="BS305">
            <v>94</v>
          </cell>
          <cell r="BT305">
            <v>0</v>
          </cell>
          <cell r="BU305">
            <v>512</v>
          </cell>
          <cell r="BV305">
            <v>700</v>
          </cell>
          <cell r="BW305">
            <v>550</v>
          </cell>
          <cell r="BX305">
            <v>0</v>
          </cell>
          <cell r="BY305">
            <v>377</v>
          </cell>
          <cell r="BZ305">
            <v>201</v>
          </cell>
          <cell r="CA305">
            <v>377</v>
          </cell>
          <cell r="CB305">
            <v>0</v>
          </cell>
          <cell r="CC305">
            <v>595</v>
          </cell>
          <cell r="CD305">
            <v>27</v>
          </cell>
          <cell r="CE305">
            <v>422</v>
          </cell>
          <cell r="CF305">
            <v>41</v>
          </cell>
          <cell r="CG305">
            <v>661</v>
          </cell>
          <cell r="CH305">
            <v>421</v>
          </cell>
          <cell r="CI305">
            <v>0</v>
          </cell>
          <cell r="CJ305">
            <v>78</v>
          </cell>
          <cell r="CK305">
            <v>0</v>
          </cell>
        </row>
        <row r="306">
          <cell r="D306">
            <v>501</v>
          </cell>
          <cell r="E306">
            <v>0</v>
          </cell>
          <cell r="F306">
            <v>458</v>
          </cell>
          <cell r="G306">
            <v>388</v>
          </cell>
          <cell r="H306">
            <v>227</v>
          </cell>
          <cell r="I306">
            <v>493</v>
          </cell>
          <cell r="J306">
            <v>32</v>
          </cell>
          <cell r="K306">
            <v>302</v>
          </cell>
          <cell r="L306">
            <v>427</v>
          </cell>
          <cell r="M306">
            <v>0</v>
          </cell>
          <cell r="N306">
            <v>397</v>
          </cell>
          <cell r="O306">
            <v>314</v>
          </cell>
          <cell r="P306">
            <v>140</v>
          </cell>
          <cell r="Q306">
            <v>0</v>
          </cell>
          <cell r="R306">
            <v>472</v>
          </cell>
          <cell r="S306">
            <v>0</v>
          </cell>
          <cell r="T306">
            <v>237</v>
          </cell>
          <cell r="U306">
            <v>22</v>
          </cell>
          <cell r="V306">
            <v>38</v>
          </cell>
          <cell r="W306">
            <v>0</v>
          </cell>
          <cell r="X306">
            <v>0</v>
          </cell>
          <cell r="Y306">
            <v>319</v>
          </cell>
          <cell r="Z306">
            <v>488</v>
          </cell>
          <cell r="AA306">
            <v>419</v>
          </cell>
          <cell r="AB306">
            <v>0</v>
          </cell>
          <cell r="AC306">
            <v>411</v>
          </cell>
          <cell r="AD306">
            <v>332</v>
          </cell>
          <cell r="AE306">
            <v>332</v>
          </cell>
          <cell r="AF306">
            <v>330</v>
          </cell>
          <cell r="AG306">
            <v>427</v>
          </cell>
          <cell r="AH306">
            <v>0</v>
          </cell>
          <cell r="AI306">
            <v>0</v>
          </cell>
          <cell r="AJ306">
            <v>0</v>
          </cell>
          <cell r="AK306">
            <v>0</v>
          </cell>
          <cell r="AL306">
            <v>347</v>
          </cell>
          <cell r="AM306">
            <v>161</v>
          </cell>
          <cell r="AN306">
            <v>261</v>
          </cell>
          <cell r="AO306">
            <v>410</v>
          </cell>
          <cell r="AP306">
            <v>145</v>
          </cell>
          <cell r="AQ306">
            <v>46</v>
          </cell>
          <cell r="AR306">
            <v>395</v>
          </cell>
          <cell r="AS306">
            <v>236</v>
          </cell>
          <cell r="AT306">
            <v>49</v>
          </cell>
          <cell r="AU306">
            <v>109</v>
          </cell>
          <cell r="AV306">
            <v>0</v>
          </cell>
          <cell r="AW306">
            <v>17</v>
          </cell>
          <cell r="AX306">
            <v>27</v>
          </cell>
          <cell r="AY306">
            <v>376</v>
          </cell>
          <cell r="AZ306">
            <v>54</v>
          </cell>
          <cell r="BA306">
            <v>407</v>
          </cell>
          <cell r="BB306">
            <v>169</v>
          </cell>
          <cell r="BC306">
            <v>529</v>
          </cell>
          <cell r="BD306">
            <v>296</v>
          </cell>
          <cell r="BE306">
            <v>19</v>
          </cell>
          <cell r="BF306">
            <v>3</v>
          </cell>
          <cell r="BG306">
            <v>334</v>
          </cell>
          <cell r="BH306">
            <v>166</v>
          </cell>
          <cell r="BI306">
            <v>410</v>
          </cell>
          <cell r="BJ306">
            <v>242</v>
          </cell>
          <cell r="BK306">
            <v>152</v>
          </cell>
          <cell r="BL306">
            <v>130</v>
          </cell>
          <cell r="BM306">
            <v>0</v>
          </cell>
          <cell r="BN306">
            <v>136</v>
          </cell>
          <cell r="BO306">
            <v>305</v>
          </cell>
          <cell r="BP306">
            <v>33</v>
          </cell>
          <cell r="BQ306">
            <v>336</v>
          </cell>
          <cell r="BR306">
            <v>106</v>
          </cell>
          <cell r="BS306">
            <v>698</v>
          </cell>
          <cell r="BT306">
            <v>0</v>
          </cell>
          <cell r="BU306">
            <v>207</v>
          </cell>
          <cell r="BV306">
            <v>162</v>
          </cell>
          <cell r="BW306">
            <v>196</v>
          </cell>
          <cell r="BX306">
            <v>0</v>
          </cell>
          <cell r="BY306">
            <v>434</v>
          </cell>
          <cell r="BZ306">
            <v>43</v>
          </cell>
          <cell r="CA306">
            <v>354</v>
          </cell>
          <cell r="CB306">
            <v>31</v>
          </cell>
          <cell r="CC306">
            <v>252</v>
          </cell>
          <cell r="CD306">
            <v>305</v>
          </cell>
          <cell r="CE306">
            <v>29</v>
          </cell>
          <cell r="CF306">
            <v>341</v>
          </cell>
          <cell r="CG306">
            <v>200</v>
          </cell>
          <cell r="CH306">
            <v>379</v>
          </cell>
          <cell r="CI306">
            <v>0</v>
          </cell>
          <cell r="CJ306">
            <v>490</v>
          </cell>
          <cell r="CK306">
            <v>0</v>
          </cell>
        </row>
        <row r="307">
          <cell r="D307">
            <v>233</v>
          </cell>
          <cell r="E307">
            <v>0</v>
          </cell>
          <cell r="F307">
            <v>0</v>
          </cell>
          <cell r="G307">
            <v>74</v>
          </cell>
          <cell r="H307">
            <v>309</v>
          </cell>
          <cell r="I307">
            <v>36</v>
          </cell>
          <cell r="J307">
            <v>423</v>
          </cell>
          <cell r="K307">
            <v>449</v>
          </cell>
          <cell r="L307">
            <v>608</v>
          </cell>
          <cell r="M307">
            <v>0</v>
          </cell>
          <cell r="N307">
            <v>300</v>
          </cell>
          <cell r="O307">
            <v>438</v>
          </cell>
          <cell r="P307">
            <v>149</v>
          </cell>
          <cell r="Q307">
            <v>0</v>
          </cell>
          <cell r="R307">
            <v>136</v>
          </cell>
          <cell r="S307">
            <v>0</v>
          </cell>
          <cell r="T307">
            <v>0</v>
          </cell>
          <cell r="U307">
            <v>471</v>
          </cell>
          <cell r="V307">
            <v>305</v>
          </cell>
          <cell r="W307">
            <v>0</v>
          </cell>
          <cell r="X307">
            <v>28</v>
          </cell>
          <cell r="Y307">
            <v>310</v>
          </cell>
          <cell r="Z307">
            <v>456</v>
          </cell>
          <cell r="AA307">
            <v>161</v>
          </cell>
          <cell r="AB307">
            <v>0</v>
          </cell>
          <cell r="AC307">
            <v>239</v>
          </cell>
          <cell r="AD307">
            <v>226</v>
          </cell>
          <cell r="AE307">
            <v>367</v>
          </cell>
          <cell r="AF307">
            <v>423</v>
          </cell>
          <cell r="AG307">
            <v>430</v>
          </cell>
          <cell r="AH307">
            <v>0</v>
          </cell>
          <cell r="AI307">
            <v>0</v>
          </cell>
          <cell r="AJ307">
            <v>0</v>
          </cell>
          <cell r="AK307">
            <v>0</v>
          </cell>
          <cell r="AL307">
            <v>555</v>
          </cell>
          <cell r="AM307">
            <v>125</v>
          </cell>
          <cell r="AN307">
            <v>181</v>
          </cell>
          <cell r="AO307">
            <v>705</v>
          </cell>
          <cell r="AP307">
            <v>731</v>
          </cell>
          <cell r="AQ307">
            <v>521</v>
          </cell>
          <cell r="AR307">
            <v>244</v>
          </cell>
          <cell r="AS307">
            <v>345</v>
          </cell>
          <cell r="AT307">
            <v>524</v>
          </cell>
          <cell r="AU307">
            <v>455</v>
          </cell>
          <cell r="AV307">
            <v>0</v>
          </cell>
          <cell r="AW307">
            <v>467</v>
          </cell>
          <cell r="AX307">
            <v>42</v>
          </cell>
          <cell r="AY307">
            <v>304</v>
          </cell>
          <cell r="AZ307">
            <v>0</v>
          </cell>
          <cell r="BA307">
            <v>276</v>
          </cell>
          <cell r="BB307">
            <v>368</v>
          </cell>
          <cell r="BC307">
            <v>150</v>
          </cell>
          <cell r="BD307">
            <v>11</v>
          </cell>
          <cell r="BE307">
            <v>521</v>
          </cell>
          <cell r="BF307">
            <v>4</v>
          </cell>
          <cell r="BG307">
            <v>141</v>
          </cell>
          <cell r="BH307">
            <v>326</v>
          </cell>
          <cell r="BI307">
            <v>431</v>
          </cell>
          <cell r="BJ307">
            <v>625</v>
          </cell>
          <cell r="BK307">
            <v>147</v>
          </cell>
          <cell r="BL307">
            <v>545</v>
          </cell>
          <cell r="BM307">
            <v>0</v>
          </cell>
          <cell r="BN307">
            <v>490</v>
          </cell>
          <cell r="BO307">
            <v>434</v>
          </cell>
          <cell r="BP307">
            <v>506</v>
          </cell>
          <cell r="BQ307">
            <v>434</v>
          </cell>
          <cell r="BR307">
            <v>185</v>
          </cell>
          <cell r="BS307">
            <v>443</v>
          </cell>
          <cell r="BT307">
            <v>0</v>
          </cell>
          <cell r="BU307">
            <v>417</v>
          </cell>
          <cell r="BV307">
            <v>178</v>
          </cell>
          <cell r="BW307">
            <v>0</v>
          </cell>
          <cell r="BX307">
            <v>0</v>
          </cell>
          <cell r="BY307">
            <v>402</v>
          </cell>
          <cell r="BZ307">
            <v>441</v>
          </cell>
          <cell r="CA307">
            <v>542</v>
          </cell>
          <cell r="CB307">
            <v>515</v>
          </cell>
          <cell r="CC307">
            <v>0</v>
          </cell>
          <cell r="CD307">
            <v>118</v>
          </cell>
          <cell r="CE307">
            <v>418</v>
          </cell>
          <cell r="CF307">
            <v>294</v>
          </cell>
          <cell r="CG307">
            <v>297</v>
          </cell>
          <cell r="CH307">
            <v>39</v>
          </cell>
          <cell r="CI307">
            <v>95</v>
          </cell>
          <cell r="CJ307">
            <v>151</v>
          </cell>
          <cell r="CK307">
            <v>0</v>
          </cell>
        </row>
        <row r="308">
          <cell r="D308">
            <v>380</v>
          </cell>
          <cell r="E308">
            <v>0</v>
          </cell>
          <cell r="F308">
            <v>0</v>
          </cell>
          <cell r="G308">
            <v>363</v>
          </cell>
          <cell r="H308">
            <v>213</v>
          </cell>
          <cell r="I308">
            <v>427</v>
          </cell>
          <cell r="J308">
            <v>230</v>
          </cell>
          <cell r="K308">
            <v>141</v>
          </cell>
          <cell r="L308">
            <v>350</v>
          </cell>
          <cell r="M308">
            <v>0</v>
          </cell>
          <cell r="N308">
            <v>254</v>
          </cell>
          <cell r="O308">
            <v>430</v>
          </cell>
          <cell r="P308">
            <v>44</v>
          </cell>
          <cell r="Q308">
            <v>0</v>
          </cell>
          <cell r="R308">
            <v>345</v>
          </cell>
          <cell r="S308">
            <v>0</v>
          </cell>
          <cell r="T308">
            <v>24</v>
          </cell>
          <cell r="U308">
            <v>424</v>
          </cell>
          <cell r="V308">
            <v>0</v>
          </cell>
          <cell r="W308">
            <v>0</v>
          </cell>
          <cell r="X308">
            <v>854</v>
          </cell>
          <cell r="Y308">
            <v>150</v>
          </cell>
          <cell r="Z308">
            <v>289</v>
          </cell>
          <cell r="AA308">
            <v>514</v>
          </cell>
          <cell r="AB308">
            <v>0</v>
          </cell>
          <cell r="AC308">
            <v>373</v>
          </cell>
          <cell r="AD308">
            <v>0</v>
          </cell>
          <cell r="AE308">
            <v>458</v>
          </cell>
          <cell r="AF308">
            <v>470</v>
          </cell>
          <cell r="AG308">
            <v>428</v>
          </cell>
          <cell r="AH308">
            <v>0</v>
          </cell>
          <cell r="AI308">
            <v>26</v>
          </cell>
          <cell r="AJ308">
            <v>0</v>
          </cell>
          <cell r="AK308">
            <v>0</v>
          </cell>
          <cell r="AL308">
            <v>23</v>
          </cell>
          <cell r="AM308">
            <v>215</v>
          </cell>
          <cell r="AN308">
            <v>159</v>
          </cell>
          <cell r="AO308">
            <v>283</v>
          </cell>
          <cell r="AP308">
            <v>36</v>
          </cell>
          <cell r="AQ308">
            <v>382</v>
          </cell>
          <cell r="AR308">
            <v>364</v>
          </cell>
          <cell r="AS308">
            <v>135</v>
          </cell>
          <cell r="AT308">
            <v>398</v>
          </cell>
          <cell r="AU308">
            <v>343</v>
          </cell>
          <cell r="AV308">
            <v>0</v>
          </cell>
          <cell r="AW308">
            <v>423</v>
          </cell>
          <cell r="AX308">
            <v>378</v>
          </cell>
          <cell r="AY308">
            <v>0</v>
          </cell>
          <cell r="AZ308">
            <v>0</v>
          </cell>
          <cell r="BA308">
            <v>0</v>
          </cell>
          <cell r="BB308">
            <v>412</v>
          </cell>
          <cell r="BC308">
            <v>513</v>
          </cell>
          <cell r="BD308">
            <v>6</v>
          </cell>
          <cell r="BE308">
            <v>399</v>
          </cell>
          <cell r="BF308">
            <v>0</v>
          </cell>
          <cell r="BG308">
            <v>5</v>
          </cell>
          <cell r="BH308">
            <v>401</v>
          </cell>
          <cell r="BI308">
            <v>40</v>
          </cell>
          <cell r="BJ308">
            <v>173</v>
          </cell>
          <cell r="BK308">
            <v>284</v>
          </cell>
          <cell r="BL308">
            <v>474</v>
          </cell>
          <cell r="BM308">
            <v>0</v>
          </cell>
          <cell r="BN308">
            <v>288</v>
          </cell>
          <cell r="BO308">
            <v>152</v>
          </cell>
          <cell r="BP308">
            <v>189</v>
          </cell>
          <cell r="BQ308">
            <v>474</v>
          </cell>
          <cell r="BR308">
            <v>180</v>
          </cell>
          <cell r="BS308">
            <v>40</v>
          </cell>
          <cell r="BT308">
            <v>0</v>
          </cell>
          <cell r="BU308">
            <v>505</v>
          </cell>
          <cell r="BV308">
            <v>773</v>
          </cell>
          <cell r="BW308">
            <v>45</v>
          </cell>
          <cell r="BX308">
            <v>0</v>
          </cell>
          <cell r="BY308">
            <v>297</v>
          </cell>
          <cell r="BZ308">
            <v>494</v>
          </cell>
          <cell r="CA308">
            <v>151</v>
          </cell>
          <cell r="CB308">
            <v>136</v>
          </cell>
          <cell r="CC308">
            <v>0</v>
          </cell>
          <cell r="CD308">
            <v>16</v>
          </cell>
          <cell r="CE308">
            <v>439</v>
          </cell>
          <cell r="CF308">
            <v>308</v>
          </cell>
          <cell r="CG308">
            <v>603</v>
          </cell>
          <cell r="CH308">
            <v>355</v>
          </cell>
          <cell r="CI308">
            <v>43</v>
          </cell>
          <cell r="CJ308">
            <v>409</v>
          </cell>
          <cell r="CK308">
            <v>0</v>
          </cell>
        </row>
        <row r="309">
          <cell r="D309">
            <v>0</v>
          </cell>
          <cell r="E309">
            <v>0</v>
          </cell>
          <cell r="F309">
            <v>0</v>
          </cell>
          <cell r="G309">
            <v>20</v>
          </cell>
          <cell r="H309">
            <v>24</v>
          </cell>
          <cell r="I309">
            <v>0</v>
          </cell>
          <cell r="J309">
            <v>290</v>
          </cell>
          <cell r="K309">
            <v>20</v>
          </cell>
          <cell r="L309">
            <v>0</v>
          </cell>
          <cell r="M309">
            <v>0</v>
          </cell>
          <cell r="N309">
            <v>184</v>
          </cell>
          <cell r="O309">
            <v>187</v>
          </cell>
          <cell r="P309">
            <v>24</v>
          </cell>
          <cell r="Q309">
            <v>0</v>
          </cell>
          <cell r="R309">
            <v>14</v>
          </cell>
          <cell r="S309">
            <v>0</v>
          </cell>
          <cell r="T309">
            <v>19</v>
          </cell>
          <cell r="U309">
            <v>6</v>
          </cell>
          <cell r="V309">
            <v>60</v>
          </cell>
          <cell r="W309">
            <v>0</v>
          </cell>
          <cell r="X309">
            <v>55</v>
          </cell>
          <cell r="Y309">
            <v>501</v>
          </cell>
          <cell r="Z309">
            <v>625</v>
          </cell>
          <cell r="AA309">
            <v>21</v>
          </cell>
          <cell r="AB309">
            <v>0</v>
          </cell>
          <cell r="AC309">
            <v>4</v>
          </cell>
          <cell r="AD309">
            <v>0</v>
          </cell>
          <cell r="AE309">
            <v>2</v>
          </cell>
          <cell r="AF309">
            <v>2</v>
          </cell>
          <cell r="AG309">
            <v>1</v>
          </cell>
          <cell r="AH309">
            <v>0</v>
          </cell>
          <cell r="AI309">
            <v>0</v>
          </cell>
          <cell r="AJ309">
            <v>0</v>
          </cell>
          <cell r="AK309">
            <v>0</v>
          </cell>
          <cell r="AL309">
            <v>424</v>
          </cell>
          <cell r="AM309">
            <v>1</v>
          </cell>
          <cell r="AN309">
            <v>410</v>
          </cell>
          <cell r="AO309">
            <v>3</v>
          </cell>
          <cell r="AP309">
            <v>256</v>
          </cell>
          <cell r="AQ309">
            <v>24</v>
          </cell>
          <cell r="AR309">
            <v>190</v>
          </cell>
          <cell r="AS309">
            <v>19</v>
          </cell>
          <cell r="AT309">
            <v>4</v>
          </cell>
          <cell r="AU309">
            <v>0</v>
          </cell>
          <cell r="AV309">
            <v>0</v>
          </cell>
          <cell r="AW309">
            <v>5</v>
          </cell>
          <cell r="AX309">
            <v>398</v>
          </cell>
          <cell r="AY309">
            <v>8</v>
          </cell>
          <cell r="AZ309">
            <v>33</v>
          </cell>
          <cell r="BA309">
            <v>190</v>
          </cell>
          <cell r="BB309">
            <v>3</v>
          </cell>
          <cell r="BC309">
            <v>160</v>
          </cell>
          <cell r="BD309">
            <v>19</v>
          </cell>
          <cell r="BE309">
            <v>5</v>
          </cell>
          <cell r="BF309">
            <v>191</v>
          </cell>
          <cell r="BG309">
            <v>154</v>
          </cell>
          <cell r="BH309">
            <v>4</v>
          </cell>
          <cell r="BI309">
            <v>113</v>
          </cell>
          <cell r="BJ309">
            <v>3</v>
          </cell>
          <cell r="BK309">
            <v>352</v>
          </cell>
          <cell r="BL309">
            <v>3</v>
          </cell>
          <cell r="BM309">
            <v>0</v>
          </cell>
          <cell r="BN309">
            <v>362</v>
          </cell>
          <cell r="BO309">
            <v>21</v>
          </cell>
          <cell r="BP309">
            <v>248</v>
          </cell>
          <cell r="BQ309">
            <v>20</v>
          </cell>
          <cell r="BR309">
            <v>133</v>
          </cell>
          <cell r="BS309">
            <v>0</v>
          </cell>
          <cell r="BT309">
            <v>0</v>
          </cell>
          <cell r="BU309">
            <v>242</v>
          </cell>
          <cell r="BV309">
            <v>181</v>
          </cell>
          <cell r="BW309">
            <v>621</v>
          </cell>
          <cell r="BX309">
            <v>0</v>
          </cell>
          <cell r="BY309">
            <v>1</v>
          </cell>
          <cell r="BZ309">
            <v>3</v>
          </cell>
          <cell r="CA309">
            <v>6</v>
          </cell>
          <cell r="CB309">
            <v>13</v>
          </cell>
          <cell r="CC309">
            <v>30</v>
          </cell>
          <cell r="CD309">
            <v>0</v>
          </cell>
          <cell r="CE309">
            <v>4</v>
          </cell>
          <cell r="CF309">
            <v>337</v>
          </cell>
          <cell r="CG309">
            <v>0</v>
          </cell>
          <cell r="CH309">
            <v>1</v>
          </cell>
          <cell r="CI309">
            <v>0</v>
          </cell>
          <cell r="CJ309">
            <v>17</v>
          </cell>
          <cell r="CK309">
            <v>0</v>
          </cell>
        </row>
        <row r="310">
          <cell r="D310">
            <v>446</v>
          </cell>
          <cell r="E310">
            <v>0</v>
          </cell>
          <cell r="F310">
            <v>0</v>
          </cell>
          <cell r="G310">
            <v>19</v>
          </cell>
          <cell r="H310">
            <v>411</v>
          </cell>
          <cell r="I310">
            <v>0</v>
          </cell>
          <cell r="J310">
            <v>214</v>
          </cell>
          <cell r="K310">
            <v>0</v>
          </cell>
          <cell r="L310">
            <v>0</v>
          </cell>
          <cell r="M310">
            <v>0</v>
          </cell>
          <cell r="N310">
            <v>123</v>
          </cell>
          <cell r="O310">
            <v>0</v>
          </cell>
          <cell r="P310">
            <v>96</v>
          </cell>
          <cell r="Q310">
            <v>0</v>
          </cell>
          <cell r="R310">
            <v>0</v>
          </cell>
          <cell r="S310">
            <v>0</v>
          </cell>
          <cell r="T310">
            <v>456</v>
          </cell>
          <cell r="U310">
            <v>23</v>
          </cell>
          <cell r="V310">
            <v>241</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1</v>
          </cell>
          <cell r="AM310">
            <v>402</v>
          </cell>
          <cell r="AN310">
            <v>20</v>
          </cell>
          <cell r="AO310">
            <v>230</v>
          </cell>
          <cell r="AP310">
            <v>487</v>
          </cell>
          <cell r="AQ310">
            <v>0</v>
          </cell>
          <cell r="AR310">
            <v>190</v>
          </cell>
          <cell r="AS310">
            <v>1</v>
          </cell>
          <cell r="AT310">
            <v>22</v>
          </cell>
          <cell r="AU310">
            <v>235</v>
          </cell>
          <cell r="AV310">
            <v>0</v>
          </cell>
          <cell r="AW310">
            <v>18</v>
          </cell>
          <cell r="AX310">
            <v>20</v>
          </cell>
          <cell r="AY310">
            <v>0</v>
          </cell>
          <cell r="AZ310">
            <v>675</v>
          </cell>
          <cell r="BA310">
            <v>94</v>
          </cell>
          <cell r="BB310">
            <v>22</v>
          </cell>
          <cell r="BC310">
            <v>33</v>
          </cell>
          <cell r="BD310">
            <v>0</v>
          </cell>
          <cell r="BE310">
            <v>21</v>
          </cell>
          <cell r="BF310">
            <v>0</v>
          </cell>
          <cell r="BG310">
            <v>452</v>
          </cell>
          <cell r="BH310">
            <v>21</v>
          </cell>
          <cell r="BI310">
            <v>0</v>
          </cell>
          <cell r="BJ310">
            <v>340</v>
          </cell>
          <cell r="BK310">
            <v>333</v>
          </cell>
          <cell r="BL310">
            <v>122</v>
          </cell>
          <cell r="BM310">
            <v>0</v>
          </cell>
          <cell r="BN310">
            <v>0</v>
          </cell>
          <cell r="BO310">
            <v>0</v>
          </cell>
          <cell r="BP310">
            <v>45</v>
          </cell>
          <cell r="BQ310">
            <v>0</v>
          </cell>
          <cell r="BR310">
            <v>0</v>
          </cell>
          <cell r="BS310">
            <v>495</v>
          </cell>
          <cell r="BT310">
            <v>0</v>
          </cell>
          <cell r="BU310">
            <v>0</v>
          </cell>
          <cell r="BV310">
            <v>0</v>
          </cell>
          <cell r="BW310">
            <v>249</v>
          </cell>
          <cell r="BX310">
            <v>0</v>
          </cell>
          <cell r="BY310">
            <v>179</v>
          </cell>
          <cell r="BZ310">
            <v>291</v>
          </cell>
          <cell r="CA310">
            <v>20</v>
          </cell>
          <cell r="CB310">
            <v>261</v>
          </cell>
          <cell r="CC310">
            <v>653</v>
          </cell>
          <cell r="CD310">
            <v>0</v>
          </cell>
          <cell r="CE310">
            <v>24</v>
          </cell>
          <cell r="CF310">
            <v>39</v>
          </cell>
          <cell r="CG310">
            <v>0</v>
          </cell>
          <cell r="CH310">
            <v>1</v>
          </cell>
          <cell r="CI310">
            <v>0</v>
          </cell>
          <cell r="CJ310">
            <v>16</v>
          </cell>
          <cell r="CK310">
            <v>0</v>
          </cell>
        </row>
        <row r="311">
          <cell r="D311">
            <v>225</v>
          </cell>
          <cell r="E311">
            <v>0</v>
          </cell>
          <cell r="F311">
            <v>0</v>
          </cell>
          <cell r="G311">
            <v>0</v>
          </cell>
          <cell r="H311">
            <v>46</v>
          </cell>
          <cell r="I311">
            <v>0</v>
          </cell>
          <cell r="J311">
            <v>0</v>
          </cell>
          <cell r="K311">
            <v>0</v>
          </cell>
          <cell r="L311">
            <v>0</v>
          </cell>
          <cell r="M311">
            <v>0</v>
          </cell>
          <cell r="N311">
            <v>0</v>
          </cell>
          <cell r="O311">
            <v>0</v>
          </cell>
          <cell r="P311">
            <v>0</v>
          </cell>
          <cell r="Q311">
            <v>0</v>
          </cell>
          <cell r="R311">
            <v>0</v>
          </cell>
          <cell r="S311">
            <v>0</v>
          </cell>
          <cell r="T311">
            <v>214</v>
          </cell>
          <cell r="U311">
            <v>284</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86</v>
          </cell>
          <cell r="AN311">
            <v>0</v>
          </cell>
          <cell r="AO311">
            <v>38</v>
          </cell>
          <cell r="AP311">
            <v>85</v>
          </cell>
          <cell r="AQ311">
            <v>0</v>
          </cell>
          <cell r="AR311">
            <v>0</v>
          </cell>
          <cell r="AS311">
            <v>0</v>
          </cell>
          <cell r="AT311">
            <v>60</v>
          </cell>
          <cell r="AU311">
            <v>247</v>
          </cell>
          <cell r="AV311">
            <v>0</v>
          </cell>
          <cell r="AW311">
            <v>90</v>
          </cell>
          <cell r="AX311">
            <v>11</v>
          </cell>
          <cell r="AY311">
            <v>0</v>
          </cell>
          <cell r="AZ311">
            <v>235</v>
          </cell>
          <cell r="BA311">
            <v>0</v>
          </cell>
          <cell r="BB311">
            <v>265</v>
          </cell>
          <cell r="BC311">
            <v>0</v>
          </cell>
          <cell r="BD311">
            <v>0</v>
          </cell>
          <cell r="BE311">
            <v>65</v>
          </cell>
          <cell r="BF311">
            <v>0</v>
          </cell>
          <cell r="BG311">
            <v>257</v>
          </cell>
          <cell r="BH311">
            <v>34</v>
          </cell>
          <cell r="BI311">
            <v>0</v>
          </cell>
          <cell r="BJ311">
            <v>3</v>
          </cell>
          <cell r="BK311">
            <v>0</v>
          </cell>
          <cell r="BL311">
            <v>382</v>
          </cell>
          <cell r="BM311">
            <v>0</v>
          </cell>
          <cell r="BN311">
            <v>26</v>
          </cell>
          <cell r="BO311">
            <v>5</v>
          </cell>
          <cell r="BP311">
            <v>0</v>
          </cell>
          <cell r="BQ311">
            <v>0</v>
          </cell>
          <cell r="BR311">
            <v>0</v>
          </cell>
          <cell r="BS311">
            <v>283</v>
          </cell>
          <cell r="BT311">
            <v>0</v>
          </cell>
          <cell r="BU311">
            <v>0</v>
          </cell>
          <cell r="BV311">
            <v>0</v>
          </cell>
          <cell r="BW311">
            <v>0</v>
          </cell>
          <cell r="BX311">
            <v>0</v>
          </cell>
          <cell r="BY311">
            <v>0</v>
          </cell>
          <cell r="BZ311">
            <v>531</v>
          </cell>
          <cell r="CA311">
            <v>0</v>
          </cell>
          <cell r="CB311">
            <v>560</v>
          </cell>
          <cell r="CC311">
            <v>247</v>
          </cell>
          <cell r="CD311">
            <v>0</v>
          </cell>
          <cell r="CE311">
            <v>0</v>
          </cell>
          <cell r="CF311">
            <v>0</v>
          </cell>
          <cell r="CG311">
            <v>0</v>
          </cell>
          <cell r="CH311">
            <v>0</v>
          </cell>
          <cell r="CI311">
            <v>0</v>
          </cell>
          <cell r="CJ311">
            <v>0</v>
          </cell>
          <cell r="CK311">
            <v>0</v>
          </cell>
        </row>
        <row r="312">
          <cell r="D312">
            <v>602</v>
          </cell>
          <cell r="E312">
            <v>0</v>
          </cell>
          <cell r="F312">
            <v>2</v>
          </cell>
          <cell r="G312">
            <v>12</v>
          </cell>
          <cell r="H312">
            <v>111</v>
          </cell>
          <cell r="I312">
            <v>0</v>
          </cell>
          <cell r="J312">
            <v>21</v>
          </cell>
          <cell r="K312">
            <v>232</v>
          </cell>
          <cell r="L312">
            <v>0</v>
          </cell>
          <cell r="M312">
            <v>0</v>
          </cell>
          <cell r="N312">
            <v>0</v>
          </cell>
          <cell r="O312">
            <v>41</v>
          </cell>
          <cell r="P312">
            <v>55</v>
          </cell>
          <cell r="Q312">
            <v>0</v>
          </cell>
          <cell r="R312">
            <v>78</v>
          </cell>
          <cell r="S312">
            <v>0</v>
          </cell>
          <cell r="T312">
            <v>538</v>
          </cell>
          <cell r="U312">
            <v>126</v>
          </cell>
          <cell r="V312">
            <v>1</v>
          </cell>
          <cell r="W312">
            <v>0</v>
          </cell>
          <cell r="X312">
            <v>413</v>
          </cell>
          <cell r="Y312">
            <v>0</v>
          </cell>
          <cell r="Z312">
            <v>3</v>
          </cell>
          <cell r="AA312">
            <v>280</v>
          </cell>
          <cell r="AB312">
            <v>0</v>
          </cell>
          <cell r="AC312">
            <v>431</v>
          </cell>
          <cell r="AD312">
            <v>225</v>
          </cell>
          <cell r="AE312">
            <v>311</v>
          </cell>
          <cell r="AF312">
            <v>432</v>
          </cell>
          <cell r="AG312">
            <v>321</v>
          </cell>
          <cell r="AH312">
            <v>0</v>
          </cell>
          <cell r="AI312">
            <v>0</v>
          </cell>
          <cell r="AJ312">
            <v>0</v>
          </cell>
          <cell r="AK312">
            <v>0</v>
          </cell>
          <cell r="AL312">
            <v>309</v>
          </cell>
          <cell r="AM312">
            <v>6</v>
          </cell>
          <cell r="AN312">
            <v>375</v>
          </cell>
          <cell r="AO312">
            <v>171</v>
          </cell>
          <cell r="AP312">
            <v>7</v>
          </cell>
          <cell r="AQ312">
            <v>20</v>
          </cell>
          <cell r="AR312">
            <v>131</v>
          </cell>
          <cell r="AS312">
            <v>161</v>
          </cell>
          <cell r="AT312">
            <v>251</v>
          </cell>
          <cell r="AU312">
            <v>0</v>
          </cell>
          <cell r="AV312">
            <v>0</v>
          </cell>
          <cell r="AW312">
            <v>355</v>
          </cell>
          <cell r="AX312">
            <v>121</v>
          </cell>
          <cell r="AY312">
            <v>249</v>
          </cell>
          <cell r="AZ312">
            <v>324</v>
          </cell>
          <cell r="BA312">
            <v>53</v>
          </cell>
          <cell r="BB312">
            <v>121</v>
          </cell>
          <cell r="BC312">
            <v>37</v>
          </cell>
          <cell r="BD312">
            <v>68</v>
          </cell>
          <cell r="BE312">
            <v>313</v>
          </cell>
          <cell r="BF312">
            <v>16</v>
          </cell>
          <cell r="BG312">
            <v>270</v>
          </cell>
          <cell r="BH312">
            <v>276</v>
          </cell>
          <cell r="BI312">
            <v>20</v>
          </cell>
          <cell r="BJ312">
            <v>317</v>
          </cell>
          <cell r="BK312">
            <v>144</v>
          </cell>
          <cell r="BL312">
            <v>44</v>
          </cell>
          <cell r="BM312">
            <v>0</v>
          </cell>
          <cell r="BN312">
            <v>599</v>
          </cell>
          <cell r="BO312">
            <v>0</v>
          </cell>
          <cell r="BP312">
            <v>22</v>
          </cell>
          <cell r="BQ312">
            <v>453</v>
          </cell>
          <cell r="BR312">
            <v>423</v>
          </cell>
          <cell r="BS312">
            <v>199</v>
          </cell>
          <cell r="BT312">
            <v>0</v>
          </cell>
          <cell r="BU312">
            <v>35</v>
          </cell>
          <cell r="BV312">
            <v>26</v>
          </cell>
          <cell r="BW312">
            <v>215</v>
          </cell>
          <cell r="BX312">
            <v>0</v>
          </cell>
          <cell r="BY312">
            <v>0</v>
          </cell>
          <cell r="BZ312">
            <v>344</v>
          </cell>
          <cell r="CA312">
            <v>351</v>
          </cell>
          <cell r="CB312">
            <v>157</v>
          </cell>
          <cell r="CC312">
            <v>216</v>
          </cell>
          <cell r="CD312">
            <v>0</v>
          </cell>
          <cell r="CE312">
            <v>305</v>
          </cell>
          <cell r="CF312">
            <v>108</v>
          </cell>
          <cell r="CG312">
            <v>37</v>
          </cell>
          <cell r="CH312">
            <v>209</v>
          </cell>
          <cell r="CI312">
            <v>0</v>
          </cell>
          <cell r="CJ312">
            <v>0</v>
          </cell>
          <cell r="CK312">
            <v>0</v>
          </cell>
        </row>
        <row r="313">
          <cell r="D313">
            <v>52</v>
          </cell>
          <cell r="E313">
            <v>0</v>
          </cell>
          <cell r="F313">
            <v>0</v>
          </cell>
          <cell r="G313">
            <v>33</v>
          </cell>
          <cell r="H313">
            <v>64</v>
          </cell>
          <cell r="I313">
            <v>40</v>
          </cell>
          <cell r="J313">
            <v>38</v>
          </cell>
          <cell r="K313">
            <v>202</v>
          </cell>
          <cell r="L313">
            <v>28</v>
          </cell>
          <cell r="M313">
            <v>0</v>
          </cell>
          <cell r="N313">
            <v>237</v>
          </cell>
          <cell r="O313">
            <v>594</v>
          </cell>
          <cell r="P313">
            <v>79</v>
          </cell>
          <cell r="Q313">
            <v>0</v>
          </cell>
          <cell r="R313">
            <v>331</v>
          </cell>
          <cell r="S313">
            <v>0</v>
          </cell>
          <cell r="T313">
            <v>186</v>
          </cell>
          <cell r="U313">
            <v>412</v>
          </cell>
          <cell r="V313">
            <v>44</v>
          </cell>
          <cell r="W313">
            <v>0</v>
          </cell>
          <cell r="X313">
            <v>472</v>
          </cell>
          <cell r="Y313">
            <v>7</v>
          </cell>
          <cell r="Z313">
            <v>5</v>
          </cell>
          <cell r="AA313">
            <v>212</v>
          </cell>
          <cell r="AB313">
            <v>0</v>
          </cell>
          <cell r="AC313">
            <v>394</v>
          </cell>
          <cell r="AD313">
            <v>13</v>
          </cell>
          <cell r="AE313">
            <v>190</v>
          </cell>
          <cell r="AF313">
            <v>398</v>
          </cell>
          <cell r="AG313">
            <v>320</v>
          </cell>
          <cell r="AH313">
            <v>0</v>
          </cell>
          <cell r="AI313">
            <v>0</v>
          </cell>
          <cell r="AJ313">
            <v>0</v>
          </cell>
          <cell r="AK313">
            <v>0</v>
          </cell>
          <cell r="AL313">
            <v>480</v>
          </cell>
          <cell r="AM313">
            <v>12</v>
          </cell>
          <cell r="AN313">
            <v>0</v>
          </cell>
          <cell r="AO313">
            <v>165</v>
          </cell>
          <cell r="AP313">
            <v>0</v>
          </cell>
          <cell r="AQ313">
            <v>108</v>
          </cell>
          <cell r="AR313">
            <v>44</v>
          </cell>
          <cell r="AS313">
            <v>379</v>
          </cell>
          <cell r="AT313">
            <v>140</v>
          </cell>
          <cell r="AU313">
            <v>17</v>
          </cell>
          <cell r="AV313">
            <v>0</v>
          </cell>
          <cell r="AW313">
            <v>175</v>
          </cell>
          <cell r="AX313">
            <v>334</v>
          </cell>
          <cell r="AY313">
            <v>376</v>
          </cell>
          <cell r="AZ313">
            <v>40</v>
          </cell>
          <cell r="BA313">
            <v>526</v>
          </cell>
          <cell r="BB313">
            <v>187</v>
          </cell>
          <cell r="BC313">
            <v>533</v>
          </cell>
          <cell r="BD313">
            <v>326</v>
          </cell>
          <cell r="BE313">
            <v>301</v>
          </cell>
          <cell r="BF313">
            <v>20</v>
          </cell>
          <cell r="BG313">
            <v>1</v>
          </cell>
          <cell r="BH313">
            <v>141</v>
          </cell>
          <cell r="BI313">
            <v>479</v>
          </cell>
          <cell r="BJ313">
            <v>23</v>
          </cell>
          <cell r="BK313">
            <v>319</v>
          </cell>
          <cell r="BL313">
            <v>392</v>
          </cell>
          <cell r="BM313">
            <v>0</v>
          </cell>
          <cell r="BN313">
            <v>0</v>
          </cell>
          <cell r="BO313">
            <v>0</v>
          </cell>
          <cell r="BP313">
            <v>142</v>
          </cell>
          <cell r="BQ313">
            <v>780</v>
          </cell>
          <cell r="BR313">
            <v>441</v>
          </cell>
          <cell r="BS313">
            <v>177</v>
          </cell>
          <cell r="BT313">
            <v>0</v>
          </cell>
          <cell r="BU313">
            <v>564</v>
          </cell>
          <cell r="BV313">
            <v>537</v>
          </cell>
          <cell r="BW313">
            <v>0</v>
          </cell>
          <cell r="BX313">
            <v>0</v>
          </cell>
          <cell r="BY313">
            <v>301</v>
          </cell>
          <cell r="BZ313">
            <v>152</v>
          </cell>
          <cell r="CA313">
            <v>31</v>
          </cell>
          <cell r="CB313">
            <v>0</v>
          </cell>
          <cell r="CC313">
            <v>596</v>
          </cell>
          <cell r="CD313">
            <v>0</v>
          </cell>
          <cell r="CE313">
            <v>71</v>
          </cell>
          <cell r="CF313">
            <v>96</v>
          </cell>
          <cell r="CG313">
            <v>32</v>
          </cell>
          <cell r="CH313">
            <v>277</v>
          </cell>
          <cell r="CI313">
            <v>452</v>
          </cell>
          <cell r="CJ313">
            <v>34</v>
          </cell>
          <cell r="CK313">
            <v>0</v>
          </cell>
        </row>
        <row r="314">
          <cell r="D314">
            <v>14</v>
          </cell>
          <cell r="E314">
            <v>0</v>
          </cell>
          <cell r="F314">
            <v>0</v>
          </cell>
          <cell r="G314">
            <v>365</v>
          </cell>
          <cell r="H314">
            <v>21</v>
          </cell>
          <cell r="I314">
            <v>404</v>
          </cell>
          <cell r="J314">
            <v>56</v>
          </cell>
          <cell r="K314">
            <v>380</v>
          </cell>
          <cell r="L314">
            <v>758</v>
          </cell>
          <cell r="M314">
            <v>0</v>
          </cell>
          <cell r="N314">
            <v>351</v>
          </cell>
          <cell r="O314">
            <v>299</v>
          </cell>
          <cell r="P314">
            <v>39</v>
          </cell>
          <cell r="Q314">
            <v>0</v>
          </cell>
          <cell r="R314">
            <v>279</v>
          </cell>
          <cell r="S314">
            <v>0</v>
          </cell>
          <cell r="T314">
            <v>491</v>
          </cell>
          <cell r="U314">
            <v>16</v>
          </cell>
          <cell r="V314">
            <v>417</v>
          </cell>
          <cell r="W314">
            <v>65</v>
          </cell>
          <cell r="X314">
            <v>434</v>
          </cell>
          <cell r="Y314">
            <v>424</v>
          </cell>
          <cell r="Z314">
            <v>527</v>
          </cell>
          <cell r="AA314">
            <v>303</v>
          </cell>
          <cell r="AB314">
            <v>0</v>
          </cell>
          <cell r="AC314">
            <v>48</v>
          </cell>
          <cell r="AD314">
            <v>0</v>
          </cell>
          <cell r="AE314">
            <v>440</v>
          </cell>
          <cell r="AF314">
            <v>31</v>
          </cell>
          <cell r="AG314">
            <v>5</v>
          </cell>
          <cell r="AH314">
            <v>0</v>
          </cell>
          <cell r="AI314">
            <v>0</v>
          </cell>
          <cell r="AJ314">
            <v>0</v>
          </cell>
          <cell r="AK314">
            <v>0</v>
          </cell>
          <cell r="AL314">
            <v>477</v>
          </cell>
          <cell r="AM314">
            <v>309</v>
          </cell>
          <cell r="AN314">
            <v>11</v>
          </cell>
          <cell r="AO314">
            <v>13</v>
          </cell>
          <cell r="AP314">
            <v>1</v>
          </cell>
          <cell r="AQ314">
            <v>528</v>
          </cell>
          <cell r="AR314">
            <v>417</v>
          </cell>
          <cell r="AS314">
            <v>266</v>
          </cell>
          <cell r="AT314">
            <v>390</v>
          </cell>
          <cell r="AU314">
            <v>577</v>
          </cell>
          <cell r="AV314">
            <v>0</v>
          </cell>
          <cell r="AW314">
            <v>258</v>
          </cell>
          <cell r="AX314">
            <v>41</v>
          </cell>
          <cell r="AY314">
            <v>20</v>
          </cell>
          <cell r="AZ314">
            <v>397</v>
          </cell>
          <cell r="BA314">
            <v>344</v>
          </cell>
          <cell r="BB314">
            <v>246</v>
          </cell>
          <cell r="BC314">
            <v>169</v>
          </cell>
          <cell r="BD314">
            <v>514</v>
          </cell>
          <cell r="BE314">
            <v>50</v>
          </cell>
          <cell r="BF314">
            <v>299</v>
          </cell>
          <cell r="BG314">
            <v>417</v>
          </cell>
          <cell r="BH314">
            <v>373</v>
          </cell>
          <cell r="BI314">
            <v>435</v>
          </cell>
          <cell r="BJ314">
            <v>452</v>
          </cell>
          <cell r="BK314">
            <v>146</v>
          </cell>
          <cell r="BL314">
            <v>94</v>
          </cell>
          <cell r="BM314">
            <v>0</v>
          </cell>
          <cell r="BN314">
            <v>500</v>
          </cell>
          <cell r="BO314">
            <v>0</v>
          </cell>
          <cell r="BP314">
            <v>80</v>
          </cell>
          <cell r="BQ314">
            <v>134</v>
          </cell>
          <cell r="BR314">
            <v>426</v>
          </cell>
          <cell r="BS314">
            <v>432</v>
          </cell>
          <cell r="BT314">
            <v>0</v>
          </cell>
          <cell r="BU314">
            <v>370</v>
          </cell>
          <cell r="BV314">
            <v>353</v>
          </cell>
          <cell r="BW314">
            <v>20</v>
          </cell>
          <cell r="BX314">
            <v>0</v>
          </cell>
          <cell r="BY314">
            <v>127</v>
          </cell>
          <cell r="BZ314">
            <v>428</v>
          </cell>
          <cell r="CA314">
            <v>368</v>
          </cell>
          <cell r="CB314">
            <v>4</v>
          </cell>
          <cell r="CC314">
            <v>100</v>
          </cell>
          <cell r="CD314">
            <v>0</v>
          </cell>
          <cell r="CE314">
            <v>275</v>
          </cell>
          <cell r="CF314">
            <v>35</v>
          </cell>
          <cell r="CG314">
            <v>245</v>
          </cell>
          <cell r="CH314">
            <v>24</v>
          </cell>
          <cell r="CI314">
            <v>160</v>
          </cell>
          <cell r="CJ314">
            <v>120</v>
          </cell>
          <cell r="CK314">
            <v>0</v>
          </cell>
        </row>
        <row r="315">
          <cell r="D315">
            <v>732</v>
          </cell>
          <cell r="E315">
            <v>0</v>
          </cell>
          <cell r="F315">
            <v>0</v>
          </cell>
          <cell r="G315">
            <v>248</v>
          </cell>
          <cell r="H315">
            <v>0</v>
          </cell>
          <cell r="I315">
            <v>171</v>
          </cell>
          <cell r="J315">
            <v>211</v>
          </cell>
          <cell r="K315">
            <v>19</v>
          </cell>
          <cell r="L315">
            <v>178</v>
          </cell>
          <cell r="M315">
            <v>0</v>
          </cell>
          <cell r="N315">
            <v>259</v>
          </cell>
          <cell r="O315">
            <v>349</v>
          </cell>
          <cell r="P315">
            <v>272</v>
          </cell>
          <cell r="Q315">
            <v>0</v>
          </cell>
          <cell r="R315">
            <v>408</v>
          </cell>
          <cell r="S315">
            <v>0</v>
          </cell>
          <cell r="T315">
            <v>160</v>
          </cell>
          <cell r="U315">
            <v>22</v>
          </cell>
          <cell r="V315">
            <v>25</v>
          </cell>
          <cell r="W315">
            <v>6</v>
          </cell>
          <cell r="X315">
            <v>416</v>
          </cell>
          <cell r="Y315">
            <v>291</v>
          </cell>
          <cell r="Z315">
            <v>22</v>
          </cell>
          <cell r="AA315">
            <v>218</v>
          </cell>
          <cell r="AB315">
            <v>0</v>
          </cell>
          <cell r="AC315">
            <v>465</v>
          </cell>
          <cell r="AD315">
            <v>0</v>
          </cell>
          <cell r="AE315">
            <v>123</v>
          </cell>
          <cell r="AF315">
            <v>7</v>
          </cell>
          <cell r="AG315">
            <v>383</v>
          </cell>
          <cell r="AH315">
            <v>0</v>
          </cell>
          <cell r="AI315">
            <v>0</v>
          </cell>
          <cell r="AJ315">
            <v>0</v>
          </cell>
          <cell r="AK315">
            <v>0</v>
          </cell>
          <cell r="AL315">
            <v>273</v>
          </cell>
          <cell r="AM315">
            <v>161</v>
          </cell>
          <cell r="AN315">
            <v>40</v>
          </cell>
          <cell r="AO315">
            <v>127</v>
          </cell>
          <cell r="AP315">
            <v>34</v>
          </cell>
          <cell r="AQ315">
            <v>231</v>
          </cell>
          <cell r="AR315">
            <v>206</v>
          </cell>
          <cell r="AS315">
            <v>398</v>
          </cell>
          <cell r="AT315">
            <v>62</v>
          </cell>
          <cell r="AU315">
            <v>135</v>
          </cell>
          <cell r="AV315">
            <v>0</v>
          </cell>
          <cell r="AW315">
            <v>23</v>
          </cell>
          <cell r="AX315">
            <v>56</v>
          </cell>
          <cell r="AY315">
            <v>0</v>
          </cell>
          <cell r="AZ315">
            <v>66</v>
          </cell>
          <cell r="BA315">
            <v>268</v>
          </cell>
          <cell r="BB315">
            <v>62</v>
          </cell>
          <cell r="BC315">
            <v>223</v>
          </cell>
          <cell r="BD315">
            <v>41</v>
          </cell>
          <cell r="BE315">
            <v>436</v>
          </cell>
          <cell r="BF315">
            <v>20</v>
          </cell>
          <cell r="BG315">
            <v>468</v>
          </cell>
          <cell r="BH315">
            <v>21</v>
          </cell>
          <cell r="BI315">
            <v>280</v>
          </cell>
          <cell r="BJ315">
            <v>297</v>
          </cell>
          <cell r="BK315">
            <v>112</v>
          </cell>
          <cell r="BL315">
            <v>21</v>
          </cell>
          <cell r="BM315">
            <v>0</v>
          </cell>
          <cell r="BN315">
            <v>127</v>
          </cell>
          <cell r="BO315">
            <v>0</v>
          </cell>
          <cell r="BP315">
            <v>16</v>
          </cell>
          <cell r="BQ315">
            <v>546</v>
          </cell>
          <cell r="BR315">
            <v>20</v>
          </cell>
          <cell r="BS315">
            <v>247</v>
          </cell>
          <cell r="BT315">
            <v>0</v>
          </cell>
          <cell r="BU315">
            <v>135</v>
          </cell>
          <cell r="BV315">
            <v>137</v>
          </cell>
          <cell r="BW315">
            <v>392</v>
          </cell>
          <cell r="BX315">
            <v>0</v>
          </cell>
          <cell r="BY315">
            <v>45</v>
          </cell>
          <cell r="BZ315">
            <v>149</v>
          </cell>
          <cell r="CA315">
            <v>534</v>
          </cell>
          <cell r="CB315">
            <v>535</v>
          </cell>
          <cell r="CC315">
            <v>610</v>
          </cell>
          <cell r="CD315">
            <v>1</v>
          </cell>
          <cell r="CE315">
            <v>175</v>
          </cell>
          <cell r="CF315">
            <v>474</v>
          </cell>
          <cell r="CG315">
            <v>74</v>
          </cell>
          <cell r="CH315">
            <v>437</v>
          </cell>
          <cell r="CI315">
            <v>2</v>
          </cell>
          <cell r="CJ315">
            <v>310</v>
          </cell>
          <cell r="CK315">
            <v>0</v>
          </cell>
        </row>
        <row r="316">
          <cell r="D316">
            <v>722</v>
          </cell>
          <cell r="E316">
            <v>0</v>
          </cell>
          <cell r="F316">
            <v>0</v>
          </cell>
          <cell r="G316">
            <v>20</v>
          </cell>
          <cell r="H316">
            <v>0</v>
          </cell>
          <cell r="I316">
            <v>40</v>
          </cell>
          <cell r="J316">
            <v>2</v>
          </cell>
          <cell r="K316">
            <v>40</v>
          </cell>
          <cell r="L316">
            <v>21</v>
          </cell>
          <cell r="M316">
            <v>0</v>
          </cell>
          <cell r="N316">
            <v>366</v>
          </cell>
          <cell r="O316">
            <v>424</v>
          </cell>
          <cell r="P316">
            <v>63</v>
          </cell>
          <cell r="Q316">
            <v>0</v>
          </cell>
          <cell r="R316">
            <v>10</v>
          </cell>
          <cell r="S316">
            <v>0</v>
          </cell>
          <cell r="T316">
            <v>459</v>
          </cell>
          <cell r="U316">
            <v>314</v>
          </cell>
          <cell r="V316">
            <v>655</v>
          </cell>
          <cell r="W316">
            <v>0</v>
          </cell>
          <cell r="X316">
            <v>200</v>
          </cell>
          <cell r="Y316">
            <v>295</v>
          </cell>
          <cell r="Z316">
            <v>3</v>
          </cell>
          <cell r="AA316">
            <v>401</v>
          </cell>
          <cell r="AB316">
            <v>0</v>
          </cell>
          <cell r="AC316">
            <v>445</v>
          </cell>
          <cell r="AD316">
            <v>0</v>
          </cell>
          <cell r="AE316">
            <v>474</v>
          </cell>
          <cell r="AF316">
            <v>21</v>
          </cell>
          <cell r="AG316">
            <v>3</v>
          </cell>
          <cell r="AH316">
            <v>0</v>
          </cell>
          <cell r="AI316">
            <v>0</v>
          </cell>
          <cell r="AJ316">
            <v>0</v>
          </cell>
          <cell r="AK316">
            <v>0</v>
          </cell>
          <cell r="AL316">
            <v>292</v>
          </cell>
          <cell r="AM316">
            <v>19</v>
          </cell>
          <cell r="AN316">
            <v>24</v>
          </cell>
          <cell r="AO316">
            <v>252</v>
          </cell>
          <cell r="AP316">
            <v>391</v>
          </cell>
          <cell r="AQ316">
            <v>300</v>
          </cell>
          <cell r="AR316">
            <v>373</v>
          </cell>
          <cell r="AS316">
            <v>36</v>
          </cell>
          <cell r="AT316">
            <v>230</v>
          </cell>
          <cell r="AU316">
            <v>330</v>
          </cell>
          <cell r="AV316">
            <v>0</v>
          </cell>
          <cell r="AW316">
            <v>197</v>
          </cell>
          <cell r="AX316">
            <v>323</v>
          </cell>
          <cell r="AY316">
            <v>0</v>
          </cell>
          <cell r="AZ316">
            <v>424</v>
          </cell>
          <cell r="BA316">
            <v>3</v>
          </cell>
          <cell r="BB316">
            <v>480</v>
          </cell>
          <cell r="BC316">
            <v>310</v>
          </cell>
          <cell r="BD316">
            <v>395</v>
          </cell>
          <cell r="BE316">
            <v>30</v>
          </cell>
          <cell r="BF316">
            <v>332</v>
          </cell>
          <cell r="BG316">
            <v>52</v>
          </cell>
          <cell r="BH316">
            <v>40</v>
          </cell>
          <cell r="BI316">
            <v>373</v>
          </cell>
          <cell r="BJ316">
            <v>345</v>
          </cell>
          <cell r="BK316">
            <v>35</v>
          </cell>
          <cell r="BL316">
            <v>515</v>
          </cell>
          <cell r="BM316">
            <v>0</v>
          </cell>
          <cell r="BN316">
            <v>614</v>
          </cell>
          <cell r="BO316">
            <v>0</v>
          </cell>
          <cell r="BP316">
            <v>0</v>
          </cell>
          <cell r="BQ316">
            <v>307</v>
          </cell>
          <cell r="BR316">
            <v>673</v>
          </cell>
          <cell r="BS316">
            <v>73</v>
          </cell>
          <cell r="BT316">
            <v>0</v>
          </cell>
          <cell r="BU316">
            <v>73</v>
          </cell>
          <cell r="BV316">
            <v>70</v>
          </cell>
          <cell r="BW316">
            <v>266</v>
          </cell>
          <cell r="BX316">
            <v>0</v>
          </cell>
          <cell r="BY316">
            <v>376</v>
          </cell>
          <cell r="BZ316">
            <v>2</v>
          </cell>
          <cell r="CA316">
            <v>209</v>
          </cell>
          <cell r="CB316">
            <v>103</v>
          </cell>
          <cell r="CC316">
            <v>288</v>
          </cell>
          <cell r="CD316">
            <v>0</v>
          </cell>
          <cell r="CE316">
            <v>19</v>
          </cell>
          <cell r="CF316">
            <v>563</v>
          </cell>
          <cell r="CG316">
            <v>12</v>
          </cell>
          <cell r="CH316">
            <v>144</v>
          </cell>
          <cell r="CI316">
            <v>0</v>
          </cell>
          <cell r="CJ316">
            <v>35</v>
          </cell>
          <cell r="CK316">
            <v>0</v>
          </cell>
        </row>
        <row r="317">
          <cell r="D317">
            <v>377</v>
          </cell>
          <cell r="E317">
            <v>0</v>
          </cell>
          <cell r="F317">
            <v>0</v>
          </cell>
          <cell r="G317">
            <v>0</v>
          </cell>
          <cell r="H317">
            <v>21</v>
          </cell>
          <cell r="I317">
            <v>0</v>
          </cell>
          <cell r="J317">
            <v>40</v>
          </cell>
          <cell r="K317">
            <v>0</v>
          </cell>
          <cell r="L317">
            <v>0</v>
          </cell>
          <cell r="M317">
            <v>0</v>
          </cell>
          <cell r="N317">
            <v>0</v>
          </cell>
          <cell r="O317">
            <v>21</v>
          </cell>
          <cell r="P317">
            <v>51</v>
          </cell>
          <cell r="Q317">
            <v>0</v>
          </cell>
          <cell r="R317">
            <v>10</v>
          </cell>
          <cell r="S317">
            <v>0</v>
          </cell>
          <cell r="T317">
            <v>3</v>
          </cell>
          <cell r="U317">
            <v>348</v>
          </cell>
          <cell r="V317">
            <v>250</v>
          </cell>
          <cell r="W317">
            <v>0</v>
          </cell>
          <cell r="X317">
            <v>6</v>
          </cell>
          <cell r="Y317">
            <v>0</v>
          </cell>
          <cell r="Z317">
            <v>137</v>
          </cell>
          <cell r="AA317">
            <v>20</v>
          </cell>
          <cell r="AB317">
            <v>0</v>
          </cell>
          <cell r="AC317">
            <v>9</v>
          </cell>
          <cell r="AD317">
            <v>0</v>
          </cell>
          <cell r="AE317">
            <v>115</v>
          </cell>
          <cell r="AF317">
            <v>0</v>
          </cell>
          <cell r="AG317">
            <v>0</v>
          </cell>
          <cell r="AH317">
            <v>0</v>
          </cell>
          <cell r="AI317">
            <v>0</v>
          </cell>
          <cell r="AJ317">
            <v>0</v>
          </cell>
          <cell r="AK317">
            <v>0</v>
          </cell>
          <cell r="AL317">
            <v>0</v>
          </cell>
          <cell r="AM317">
            <v>0</v>
          </cell>
          <cell r="AN317">
            <v>253</v>
          </cell>
          <cell r="AO317">
            <v>6</v>
          </cell>
          <cell r="AP317">
            <v>489</v>
          </cell>
          <cell r="AQ317">
            <v>2</v>
          </cell>
          <cell r="AR317">
            <v>99</v>
          </cell>
          <cell r="AS317">
            <v>0</v>
          </cell>
          <cell r="AT317">
            <v>569</v>
          </cell>
          <cell r="AU317">
            <v>134</v>
          </cell>
          <cell r="AV317">
            <v>0</v>
          </cell>
          <cell r="AW317">
            <v>600</v>
          </cell>
          <cell r="AX317">
            <v>390</v>
          </cell>
          <cell r="AY317">
            <v>20</v>
          </cell>
          <cell r="AZ317">
            <v>396</v>
          </cell>
          <cell r="BA317">
            <v>24</v>
          </cell>
          <cell r="BB317">
            <v>27</v>
          </cell>
          <cell r="BC317">
            <v>19</v>
          </cell>
          <cell r="BD317">
            <v>20</v>
          </cell>
          <cell r="BE317">
            <v>1</v>
          </cell>
          <cell r="BF317">
            <v>0</v>
          </cell>
          <cell r="BG317">
            <v>636</v>
          </cell>
          <cell r="BH317">
            <v>7</v>
          </cell>
          <cell r="BI317">
            <v>99</v>
          </cell>
          <cell r="BJ317">
            <v>18</v>
          </cell>
          <cell r="BK317">
            <v>0</v>
          </cell>
          <cell r="BL317">
            <v>500</v>
          </cell>
          <cell r="BM317">
            <v>0</v>
          </cell>
          <cell r="BN317">
            <v>12</v>
          </cell>
          <cell r="BO317">
            <v>0</v>
          </cell>
          <cell r="BP317">
            <v>0</v>
          </cell>
          <cell r="BQ317">
            <v>39</v>
          </cell>
          <cell r="BR317">
            <v>236</v>
          </cell>
          <cell r="BS317">
            <v>39</v>
          </cell>
          <cell r="BT317">
            <v>0</v>
          </cell>
          <cell r="BU317">
            <v>658</v>
          </cell>
          <cell r="BV317">
            <v>618</v>
          </cell>
          <cell r="BW317">
            <v>0</v>
          </cell>
          <cell r="BX317">
            <v>0</v>
          </cell>
          <cell r="BY317">
            <v>33</v>
          </cell>
          <cell r="BZ317">
            <v>22</v>
          </cell>
          <cell r="CA317">
            <v>675</v>
          </cell>
          <cell r="CB317">
            <v>258</v>
          </cell>
          <cell r="CC317">
            <v>21</v>
          </cell>
          <cell r="CD317">
            <v>0</v>
          </cell>
          <cell r="CE317">
            <v>571</v>
          </cell>
          <cell r="CF317">
            <v>231</v>
          </cell>
          <cell r="CG317">
            <v>41</v>
          </cell>
          <cell r="CH317">
            <v>23</v>
          </cell>
          <cell r="CI317">
            <v>0</v>
          </cell>
          <cell r="CJ317">
            <v>67</v>
          </cell>
          <cell r="CK317">
            <v>0</v>
          </cell>
        </row>
        <row r="318">
          <cell r="D318">
            <v>228</v>
          </cell>
          <cell r="E318">
            <v>0</v>
          </cell>
          <cell r="F318">
            <v>0</v>
          </cell>
          <cell r="G318">
            <v>566</v>
          </cell>
          <cell r="H318">
            <v>328</v>
          </cell>
          <cell r="I318">
            <v>370</v>
          </cell>
          <cell r="J318">
            <v>262</v>
          </cell>
          <cell r="K318">
            <v>693</v>
          </cell>
          <cell r="L318">
            <v>418</v>
          </cell>
          <cell r="M318">
            <v>0</v>
          </cell>
          <cell r="N318">
            <v>42</v>
          </cell>
          <cell r="O318">
            <v>310</v>
          </cell>
          <cell r="P318">
            <v>201</v>
          </cell>
          <cell r="Q318">
            <v>0</v>
          </cell>
          <cell r="R318">
            <v>272</v>
          </cell>
          <cell r="S318">
            <v>0</v>
          </cell>
          <cell r="T318">
            <v>230</v>
          </cell>
          <cell r="U318">
            <v>172</v>
          </cell>
          <cell r="V318">
            <v>271</v>
          </cell>
          <cell r="W318">
            <v>9</v>
          </cell>
          <cell r="X318">
            <v>552</v>
          </cell>
          <cell r="Y318">
            <v>84</v>
          </cell>
          <cell r="Z318">
            <v>473</v>
          </cell>
          <cell r="AA318">
            <v>251</v>
          </cell>
          <cell r="AB318">
            <v>0</v>
          </cell>
          <cell r="AC318">
            <v>21</v>
          </cell>
          <cell r="AD318">
            <v>248</v>
          </cell>
          <cell r="AE318">
            <v>113</v>
          </cell>
          <cell r="AF318">
            <v>406</v>
          </cell>
          <cell r="AG318">
            <v>314</v>
          </cell>
          <cell r="AH318">
            <v>0</v>
          </cell>
          <cell r="AI318">
            <v>0</v>
          </cell>
          <cell r="AJ318">
            <v>0</v>
          </cell>
          <cell r="AK318">
            <v>0</v>
          </cell>
          <cell r="AL318">
            <v>563</v>
          </cell>
          <cell r="AM318">
            <v>9</v>
          </cell>
          <cell r="AN318">
            <v>262</v>
          </cell>
          <cell r="AO318">
            <v>392</v>
          </cell>
          <cell r="AP318">
            <v>280</v>
          </cell>
          <cell r="AQ318">
            <v>347</v>
          </cell>
          <cell r="AR318">
            <v>325</v>
          </cell>
          <cell r="AS318">
            <v>387</v>
          </cell>
          <cell r="AT318">
            <v>113</v>
          </cell>
          <cell r="AU318">
            <v>147</v>
          </cell>
          <cell r="AV318">
            <v>0</v>
          </cell>
          <cell r="AW318">
            <v>164</v>
          </cell>
          <cell r="AX318">
            <v>236</v>
          </cell>
          <cell r="AY318">
            <v>166</v>
          </cell>
          <cell r="AZ318">
            <v>93</v>
          </cell>
          <cell r="BA318">
            <v>305</v>
          </cell>
          <cell r="BB318">
            <v>122</v>
          </cell>
          <cell r="BC318">
            <v>575</v>
          </cell>
          <cell r="BD318">
            <v>413</v>
          </cell>
          <cell r="BE318">
            <v>409</v>
          </cell>
          <cell r="BF318">
            <v>306</v>
          </cell>
          <cell r="BG318">
            <v>251</v>
          </cell>
          <cell r="BH318">
            <v>583</v>
          </cell>
          <cell r="BI318">
            <v>495</v>
          </cell>
          <cell r="BJ318">
            <v>393</v>
          </cell>
          <cell r="BK318">
            <v>519</v>
          </cell>
          <cell r="BL318">
            <v>13</v>
          </cell>
          <cell r="BM318">
            <v>0</v>
          </cell>
          <cell r="BN318">
            <v>628</v>
          </cell>
          <cell r="BO318">
            <v>0</v>
          </cell>
          <cell r="BP318">
            <v>41</v>
          </cell>
          <cell r="BQ318">
            <v>382</v>
          </cell>
          <cell r="BR318">
            <v>612</v>
          </cell>
          <cell r="BS318">
            <v>663</v>
          </cell>
          <cell r="BT318">
            <v>0</v>
          </cell>
          <cell r="BU318">
            <v>409</v>
          </cell>
          <cell r="BV318">
            <v>246</v>
          </cell>
          <cell r="BW318">
            <v>38</v>
          </cell>
          <cell r="BX318">
            <v>0</v>
          </cell>
          <cell r="BY318">
            <v>395</v>
          </cell>
          <cell r="BZ318">
            <v>334</v>
          </cell>
          <cell r="CA318">
            <v>304</v>
          </cell>
          <cell r="CB318">
            <v>39</v>
          </cell>
          <cell r="CC318">
            <v>400</v>
          </cell>
          <cell r="CD318">
            <v>0</v>
          </cell>
          <cell r="CE318">
            <v>319</v>
          </cell>
          <cell r="CF318">
            <v>213</v>
          </cell>
          <cell r="CG318">
            <v>507</v>
          </cell>
          <cell r="CH318">
            <v>229</v>
          </cell>
          <cell r="CI318">
            <v>0</v>
          </cell>
          <cell r="CJ318">
            <v>329</v>
          </cell>
          <cell r="CK318">
            <v>0</v>
          </cell>
        </row>
        <row r="319">
          <cell r="D319">
            <v>271</v>
          </cell>
          <cell r="E319">
            <v>0</v>
          </cell>
          <cell r="F319">
            <v>0</v>
          </cell>
          <cell r="G319">
            <v>0</v>
          </cell>
          <cell r="H319">
            <v>165</v>
          </cell>
          <cell r="I319">
            <v>20</v>
          </cell>
          <cell r="J319">
            <v>272</v>
          </cell>
          <cell r="K319">
            <v>317</v>
          </cell>
          <cell r="L319">
            <v>30</v>
          </cell>
          <cell r="M319">
            <v>0</v>
          </cell>
          <cell r="N319">
            <v>281</v>
          </cell>
          <cell r="O319">
            <v>136</v>
          </cell>
          <cell r="P319">
            <v>78</v>
          </cell>
          <cell r="Q319">
            <v>0</v>
          </cell>
          <cell r="R319">
            <v>295</v>
          </cell>
          <cell r="S319">
            <v>0</v>
          </cell>
          <cell r="T319">
            <v>95</v>
          </cell>
          <cell r="U319">
            <v>20</v>
          </cell>
          <cell r="V319">
            <v>511</v>
          </cell>
          <cell r="W319">
            <v>245</v>
          </cell>
          <cell r="X319">
            <v>21</v>
          </cell>
          <cell r="Y319">
            <v>543</v>
          </cell>
          <cell r="Z319">
            <v>7</v>
          </cell>
          <cell r="AA319">
            <v>135</v>
          </cell>
          <cell r="AB319">
            <v>0</v>
          </cell>
          <cell r="AC319">
            <v>7</v>
          </cell>
          <cell r="AD319">
            <v>261</v>
          </cell>
          <cell r="AE319">
            <v>432</v>
          </cell>
          <cell r="AF319">
            <v>10</v>
          </cell>
          <cell r="AG319">
            <v>298</v>
          </cell>
          <cell r="AH319">
            <v>0</v>
          </cell>
          <cell r="AI319">
            <v>0</v>
          </cell>
          <cell r="AJ319">
            <v>0</v>
          </cell>
          <cell r="AK319">
            <v>0</v>
          </cell>
          <cell r="AL319">
            <v>47</v>
          </cell>
          <cell r="AM319">
            <v>154</v>
          </cell>
          <cell r="AN319">
            <v>362</v>
          </cell>
          <cell r="AO319">
            <v>380</v>
          </cell>
          <cell r="AP319">
            <v>514</v>
          </cell>
          <cell r="AQ319">
            <v>22</v>
          </cell>
          <cell r="AR319">
            <v>226</v>
          </cell>
          <cell r="AS319">
            <v>249</v>
          </cell>
          <cell r="AT319">
            <v>43</v>
          </cell>
          <cell r="AU319">
            <v>244</v>
          </cell>
          <cell r="AV319">
            <v>0</v>
          </cell>
          <cell r="AW319">
            <v>0</v>
          </cell>
          <cell r="AX319">
            <v>34</v>
          </cell>
          <cell r="AY319">
            <v>403</v>
          </cell>
          <cell r="AZ319">
            <v>692</v>
          </cell>
          <cell r="BA319">
            <v>141</v>
          </cell>
          <cell r="BB319">
            <v>453</v>
          </cell>
          <cell r="BC319">
            <v>29</v>
          </cell>
          <cell r="BD319">
            <v>478</v>
          </cell>
          <cell r="BE319">
            <v>113</v>
          </cell>
          <cell r="BF319">
            <v>125</v>
          </cell>
          <cell r="BG319">
            <v>206</v>
          </cell>
          <cell r="BH319">
            <v>233</v>
          </cell>
          <cell r="BI319">
            <v>40</v>
          </cell>
          <cell r="BJ319">
            <v>132</v>
          </cell>
          <cell r="BK319">
            <v>197</v>
          </cell>
          <cell r="BL319">
            <v>145</v>
          </cell>
          <cell r="BM319">
            <v>0</v>
          </cell>
          <cell r="BN319">
            <v>0</v>
          </cell>
          <cell r="BO319">
            <v>0</v>
          </cell>
          <cell r="BP319">
            <v>540</v>
          </cell>
          <cell r="BQ319">
            <v>68</v>
          </cell>
          <cell r="BR319">
            <v>294</v>
          </cell>
          <cell r="BS319">
            <v>306</v>
          </cell>
          <cell r="BT319">
            <v>0</v>
          </cell>
          <cell r="BU319">
            <v>201</v>
          </cell>
          <cell r="BV319">
            <v>206</v>
          </cell>
          <cell r="BW319">
            <v>388</v>
          </cell>
          <cell r="BX319">
            <v>0</v>
          </cell>
          <cell r="BY319">
            <v>149</v>
          </cell>
          <cell r="BZ319">
            <v>516</v>
          </cell>
          <cell r="CA319">
            <v>6</v>
          </cell>
          <cell r="CB319">
            <v>737</v>
          </cell>
          <cell r="CC319">
            <v>265</v>
          </cell>
          <cell r="CD319">
            <v>33</v>
          </cell>
          <cell r="CE319">
            <v>33</v>
          </cell>
          <cell r="CF319">
            <v>117</v>
          </cell>
          <cell r="CG319">
            <v>475</v>
          </cell>
          <cell r="CH319">
            <v>40</v>
          </cell>
          <cell r="CI319">
            <v>0</v>
          </cell>
          <cell r="CJ319">
            <v>35</v>
          </cell>
          <cell r="CK319">
            <v>0</v>
          </cell>
        </row>
        <row r="320">
          <cell r="D320">
            <v>74</v>
          </cell>
          <cell r="E320">
            <v>0</v>
          </cell>
          <cell r="F320">
            <v>4</v>
          </cell>
          <cell r="G320">
            <v>0</v>
          </cell>
          <cell r="H320">
            <v>168</v>
          </cell>
          <cell r="I320">
            <v>415</v>
          </cell>
          <cell r="J320">
            <v>87</v>
          </cell>
          <cell r="K320">
            <v>151</v>
          </cell>
          <cell r="L320">
            <v>420</v>
          </cell>
          <cell r="M320">
            <v>0</v>
          </cell>
          <cell r="N320">
            <v>379</v>
          </cell>
          <cell r="O320">
            <v>194</v>
          </cell>
          <cell r="P320">
            <v>152</v>
          </cell>
          <cell r="Q320">
            <v>0</v>
          </cell>
          <cell r="R320">
            <v>139</v>
          </cell>
          <cell r="S320">
            <v>0</v>
          </cell>
          <cell r="T320">
            <v>307</v>
          </cell>
          <cell r="U320">
            <v>538</v>
          </cell>
          <cell r="V320">
            <v>210</v>
          </cell>
          <cell r="W320">
            <v>348</v>
          </cell>
          <cell r="X320">
            <v>467</v>
          </cell>
          <cell r="Y320">
            <v>36</v>
          </cell>
          <cell r="Z320">
            <v>429</v>
          </cell>
          <cell r="AA320">
            <v>222</v>
          </cell>
          <cell r="AB320">
            <v>0</v>
          </cell>
          <cell r="AC320">
            <v>15</v>
          </cell>
          <cell r="AD320">
            <v>56</v>
          </cell>
          <cell r="AE320">
            <v>44</v>
          </cell>
          <cell r="AF320">
            <v>18</v>
          </cell>
          <cell r="AG320">
            <v>29</v>
          </cell>
          <cell r="AH320">
            <v>0</v>
          </cell>
          <cell r="AI320">
            <v>0</v>
          </cell>
          <cell r="AJ320">
            <v>0</v>
          </cell>
          <cell r="AK320">
            <v>0</v>
          </cell>
          <cell r="AL320">
            <v>4</v>
          </cell>
          <cell r="AM320">
            <v>71</v>
          </cell>
          <cell r="AN320">
            <v>0</v>
          </cell>
          <cell r="AO320">
            <v>311</v>
          </cell>
          <cell r="AP320">
            <v>201</v>
          </cell>
          <cell r="AQ320">
            <v>275</v>
          </cell>
          <cell r="AR320">
            <v>138</v>
          </cell>
          <cell r="AS320">
            <v>401</v>
          </cell>
          <cell r="AT320">
            <v>180</v>
          </cell>
          <cell r="AU320">
            <v>279</v>
          </cell>
          <cell r="AV320">
            <v>0</v>
          </cell>
          <cell r="AW320">
            <v>0</v>
          </cell>
          <cell r="AX320">
            <v>37</v>
          </cell>
          <cell r="AY320">
            <v>307</v>
          </cell>
          <cell r="AZ320">
            <v>224</v>
          </cell>
          <cell r="BA320">
            <v>376</v>
          </cell>
          <cell r="BB320">
            <v>22</v>
          </cell>
          <cell r="BC320">
            <v>277</v>
          </cell>
          <cell r="BD320">
            <v>255</v>
          </cell>
          <cell r="BE320">
            <v>306</v>
          </cell>
          <cell r="BF320">
            <v>37</v>
          </cell>
          <cell r="BG320">
            <v>189</v>
          </cell>
          <cell r="BH320">
            <v>254</v>
          </cell>
          <cell r="BI320">
            <v>413</v>
          </cell>
          <cell r="BJ320">
            <v>459</v>
          </cell>
          <cell r="BK320">
            <v>429</v>
          </cell>
          <cell r="BL320">
            <v>482</v>
          </cell>
          <cell r="BM320">
            <v>0</v>
          </cell>
          <cell r="BN320">
            <v>220</v>
          </cell>
          <cell r="BO320">
            <v>0</v>
          </cell>
          <cell r="BP320">
            <v>81</v>
          </cell>
          <cell r="BQ320">
            <v>366</v>
          </cell>
          <cell r="BR320">
            <v>422</v>
          </cell>
          <cell r="BS320">
            <v>229</v>
          </cell>
          <cell r="BT320">
            <v>0</v>
          </cell>
          <cell r="BU320">
            <v>456</v>
          </cell>
          <cell r="BV320">
            <v>349</v>
          </cell>
          <cell r="BW320">
            <v>441</v>
          </cell>
          <cell r="BX320">
            <v>0</v>
          </cell>
          <cell r="BY320">
            <v>283</v>
          </cell>
          <cell r="BZ320">
            <v>21</v>
          </cell>
          <cell r="CA320">
            <v>331</v>
          </cell>
          <cell r="CB320">
            <v>369</v>
          </cell>
          <cell r="CC320">
            <v>285</v>
          </cell>
          <cell r="CD320">
            <v>380</v>
          </cell>
          <cell r="CE320">
            <v>168</v>
          </cell>
          <cell r="CF320">
            <v>144</v>
          </cell>
          <cell r="CG320">
            <v>164</v>
          </cell>
          <cell r="CH320">
            <v>377</v>
          </cell>
          <cell r="CI320">
            <v>25</v>
          </cell>
          <cell r="CJ320">
            <v>392</v>
          </cell>
          <cell r="CK320">
            <v>0</v>
          </cell>
        </row>
        <row r="321">
          <cell r="D321">
            <v>0</v>
          </cell>
          <cell r="E321">
            <v>0</v>
          </cell>
          <cell r="F321">
            <v>0</v>
          </cell>
          <cell r="G321">
            <v>0</v>
          </cell>
          <cell r="H321">
            <v>229</v>
          </cell>
          <cell r="I321">
            <v>0</v>
          </cell>
          <cell r="J321">
            <v>122</v>
          </cell>
          <cell r="K321">
            <v>495</v>
          </cell>
          <cell r="L321">
            <v>415</v>
          </cell>
          <cell r="M321">
            <v>0</v>
          </cell>
          <cell r="N321">
            <v>0</v>
          </cell>
          <cell r="O321">
            <v>167</v>
          </cell>
          <cell r="P321">
            <v>162</v>
          </cell>
          <cell r="Q321">
            <v>0</v>
          </cell>
          <cell r="R321">
            <v>243</v>
          </cell>
          <cell r="S321">
            <v>0</v>
          </cell>
          <cell r="T321">
            <v>18</v>
          </cell>
          <cell r="U321">
            <v>257</v>
          </cell>
          <cell r="V321">
            <v>413</v>
          </cell>
          <cell r="W321">
            <v>71</v>
          </cell>
          <cell r="X321">
            <v>414</v>
          </cell>
          <cell r="Y321">
            <v>405</v>
          </cell>
          <cell r="Z321">
            <v>432</v>
          </cell>
          <cell r="AA321">
            <v>409</v>
          </cell>
          <cell r="AB321">
            <v>0</v>
          </cell>
          <cell r="AC321">
            <v>413</v>
          </cell>
          <cell r="AD321">
            <v>406</v>
          </cell>
          <cell r="AE321">
            <v>413</v>
          </cell>
          <cell r="AF321">
            <v>503</v>
          </cell>
          <cell r="AG321">
            <v>413</v>
          </cell>
          <cell r="AH321">
            <v>0</v>
          </cell>
          <cell r="AI321">
            <v>0</v>
          </cell>
          <cell r="AJ321">
            <v>0</v>
          </cell>
          <cell r="AK321">
            <v>0</v>
          </cell>
          <cell r="AL321">
            <v>336</v>
          </cell>
          <cell r="AM321">
            <v>403</v>
          </cell>
          <cell r="AN321">
            <v>0</v>
          </cell>
          <cell r="AO321">
            <v>335</v>
          </cell>
          <cell r="AP321">
            <v>0</v>
          </cell>
          <cell r="AQ321">
            <v>269</v>
          </cell>
          <cell r="AR321">
            <v>226</v>
          </cell>
          <cell r="AS321">
            <v>154</v>
          </cell>
          <cell r="AT321">
            <v>492</v>
          </cell>
          <cell r="AU321">
            <v>73</v>
          </cell>
          <cell r="AV321">
            <v>9</v>
          </cell>
          <cell r="AW321">
            <v>107</v>
          </cell>
          <cell r="AX321">
            <v>545</v>
          </cell>
          <cell r="AY321">
            <v>8</v>
          </cell>
          <cell r="AZ321">
            <v>458</v>
          </cell>
          <cell r="BA321">
            <v>37</v>
          </cell>
          <cell r="BB321">
            <v>394</v>
          </cell>
          <cell r="BC321">
            <v>82</v>
          </cell>
          <cell r="BD321">
            <v>199</v>
          </cell>
          <cell r="BE321">
            <v>261</v>
          </cell>
          <cell r="BF321">
            <v>280</v>
          </cell>
          <cell r="BG321">
            <v>528</v>
          </cell>
          <cell r="BH321">
            <v>246</v>
          </cell>
          <cell r="BI321">
            <v>395</v>
          </cell>
          <cell r="BJ321">
            <v>420</v>
          </cell>
          <cell r="BK321">
            <v>20</v>
          </cell>
          <cell r="BL321">
            <v>340</v>
          </cell>
          <cell r="BM321">
            <v>0</v>
          </cell>
          <cell r="BN321">
            <v>387</v>
          </cell>
          <cell r="BO321">
            <v>24</v>
          </cell>
          <cell r="BP321">
            <v>1</v>
          </cell>
          <cell r="BQ321">
            <v>432</v>
          </cell>
          <cell r="BR321">
            <v>6</v>
          </cell>
          <cell r="BS321">
            <v>616</v>
          </cell>
          <cell r="BT321">
            <v>0</v>
          </cell>
          <cell r="BU321">
            <v>449</v>
          </cell>
          <cell r="BV321">
            <v>501</v>
          </cell>
          <cell r="BW321">
            <v>258</v>
          </cell>
          <cell r="BX321">
            <v>0</v>
          </cell>
          <cell r="BY321">
            <v>33</v>
          </cell>
          <cell r="BZ321">
            <v>633</v>
          </cell>
          <cell r="CA321">
            <v>592</v>
          </cell>
          <cell r="CB321">
            <v>298</v>
          </cell>
          <cell r="CC321">
            <v>313</v>
          </cell>
          <cell r="CD321">
            <v>20</v>
          </cell>
          <cell r="CE321">
            <v>420</v>
          </cell>
          <cell r="CF321">
            <v>15</v>
          </cell>
          <cell r="CG321">
            <v>661</v>
          </cell>
          <cell r="CH321">
            <v>319</v>
          </cell>
          <cell r="CI321">
            <v>324</v>
          </cell>
          <cell r="CJ321">
            <v>35</v>
          </cell>
          <cell r="CK321">
            <v>0</v>
          </cell>
        </row>
        <row r="322">
          <cell r="D322">
            <v>38</v>
          </cell>
          <cell r="E322">
            <v>0</v>
          </cell>
          <cell r="F322">
            <v>0</v>
          </cell>
          <cell r="G322">
            <v>0</v>
          </cell>
          <cell r="H322">
            <v>98</v>
          </cell>
          <cell r="I322">
            <v>36</v>
          </cell>
          <cell r="J322">
            <v>201</v>
          </cell>
          <cell r="K322">
            <v>436</v>
          </cell>
          <cell r="L322">
            <v>41</v>
          </cell>
          <cell r="M322">
            <v>0</v>
          </cell>
          <cell r="N322">
            <v>0</v>
          </cell>
          <cell r="O322">
            <v>133</v>
          </cell>
          <cell r="P322">
            <v>131</v>
          </cell>
          <cell r="Q322">
            <v>0</v>
          </cell>
          <cell r="R322">
            <v>176</v>
          </cell>
          <cell r="S322">
            <v>0</v>
          </cell>
          <cell r="T322">
            <v>98</v>
          </cell>
          <cell r="U322">
            <v>9</v>
          </cell>
          <cell r="V322">
            <v>41</v>
          </cell>
          <cell r="W322">
            <v>3</v>
          </cell>
          <cell r="X322">
            <v>33</v>
          </cell>
          <cell r="Y322">
            <v>7</v>
          </cell>
          <cell r="Z322">
            <v>414</v>
          </cell>
          <cell r="AA322">
            <v>11</v>
          </cell>
          <cell r="AB322">
            <v>0</v>
          </cell>
          <cell r="AC322">
            <v>4</v>
          </cell>
          <cell r="AD322">
            <v>101</v>
          </cell>
          <cell r="AE322">
            <v>0</v>
          </cell>
          <cell r="AF322">
            <v>147</v>
          </cell>
          <cell r="AG322">
            <v>451</v>
          </cell>
          <cell r="AH322">
            <v>0</v>
          </cell>
          <cell r="AI322">
            <v>0</v>
          </cell>
          <cell r="AJ322">
            <v>0</v>
          </cell>
          <cell r="AK322">
            <v>0</v>
          </cell>
          <cell r="AL322">
            <v>289</v>
          </cell>
          <cell r="AM322">
            <v>372</v>
          </cell>
          <cell r="AN322">
            <v>0</v>
          </cell>
          <cell r="AO322">
            <v>5</v>
          </cell>
          <cell r="AP322">
            <v>39</v>
          </cell>
          <cell r="AQ322">
            <v>253</v>
          </cell>
          <cell r="AR322">
            <v>228</v>
          </cell>
          <cell r="AS322">
            <v>329</v>
          </cell>
          <cell r="AT322">
            <v>287</v>
          </cell>
          <cell r="AU322">
            <v>416</v>
          </cell>
          <cell r="AV322">
            <v>0</v>
          </cell>
          <cell r="AW322">
            <v>158</v>
          </cell>
          <cell r="AX322">
            <v>345</v>
          </cell>
          <cell r="AY322">
            <v>583</v>
          </cell>
          <cell r="AZ322">
            <v>267</v>
          </cell>
          <cell r="BA322">
            <v>438</v>
          </cell>
          <cell r="BB322">
            <v>39</v>
          </cell>
          <cell r="BC322">
            <v>131</v>
          </cell>
          <cell r="BD322">
            <v>99</v>
          </cell>
          <cell r="BE322">
            <v>132</v>
          </cell>
          <cell r="BF322">
            <v>0</v>
          </cell>
          <cell r="BG322">
            <v>159</v>
          </cell>
          <cell r="BH322">
            <v>19</v>
          </cell>
          <cell r="BI322">
            <v>0</v>
          </cell>
          <cell r="BJ322">
            <v>54</v>
          </cell>
          <cell r="BK322">
            <v>37</v>
          </cell>
          <cell r="BL322">
            <v>20</v>
          </cell>
          <cell r="BM322">
            <v>0</v>
          </cell>
          <cell r="BN322">
            <v>129</v>
          </cell>
          <cell r="BO322">
            <v>29</v>
          </cell>
          <cell r="BP322">
            <v>90</v>
          </cell>
          <cell r="BQ322">
            <v>21</v>
          </cell>
          <cell r="BR322">
            <v>18</v>
          </cell>
          <cell r="BS322">
            <v>172</v>
          </cell>
          <cell r="BT322">
            <v>0</v>
          </cell>
          <cell r="BU322">
            <v>57</v>
          </cell>
          <cell r="BV322">
            <v>147</v>
          </cell>
          <cell r="BW322">
            <v>35</v>
          </cell>
          <cell r="BX322">
            <v>0</v>
          </cell>
          <cell r="BY322">
            <v>268</v>
          </cell>
          <cell r="BZ322">
            <v>521</v>
          </cell>
          <cell r="CA322">
            <v>205</v>
          </cell>
          <cell r="CB322">
            <v>610</v>
          </cell>
          <cell r="CC322">
            <v>292</v>
          </cell>
          <cell r="CD322">
            <v>17</v>
          </cell>
          <cell r="CE322">
            <v>297</v>
          </cell>
          <cell r="CF322">
            <v>94</v>
          </cell>
          <cell r="CG322">
            <v>447</v>
          </cell>
          <cell r="CH322">
            <v>402</v>
          </cell>
          <cell r="CI322">
            <v>28</v>
          </cell>
          <cell r="CJ322">
            <v>179</v>
          </cell>
          <cell r="CK322">
            <v>0</v>
          </cell>
        </row>
        <row r="323">
          <cell r="D323">
            <v>463</v>
          </cell>
          <cell r="E323">
            <v>0</v>
          </cell>
          <cell r="F323">
            <v>0</v>
          </cell>
          <cell r="G323">
            <v>0</v>
          </cell>
          <cell r="H323">
            <v>26</v>
          </cell>
          <cell r="I323">
            <v>397</v>
          </cell>
          <cell r="J323">
            <v>175</v>
          </cell>
          <cell r="K323">
            <v>22</v>
          </cell>
          <cell r="L323">
            <v>403</v>
          </cell>
          <cell r="M323">
            <v>0</v>
          </cell>
          <cell r="N323">
            <v>78</v>
          </cell>
          <cell r="O323">
            <v>153</v>
          </cell>
          <cell r="P323">
            <v>35</v>
          </cell>
          <cell r="Q323">
            <v>0</v>
          </cell>
          <cell r="R323">
            <v>174</v>
          </cell>
          <cell r="S323">
            <v>0</v>
          </cell>
          <cell r="T323">
            <v>307</v>
          </cell>
          <cell r="U323">
            <v>16</v>
          </cell>
          <cell r="V323">
            <v>404</v>
          </cell>
          <cell r="W323">
            <v>306</v>
          </cell>
          <cell r="X323">
            <v>451</v>
          </cell>
          <cell r="Y323">
            <v>6</v>
          </cell>
          <cell r="Z323">
            <v>6</v>
          </cell>
          <cell r="AA323">
            <v>41</v>
          </cell>
          <cell r="AB323">
            <v>0</v>
          </cell>
          <cell r="AC323">
            <v>123</v>
          </cell>
          <cell r="AD323">
            <v>0</v>
          </cell>
          <cell r="AE323">
            <v>0</v>
          </cell>
          <cell r="AF323">
            <v>318</v>
          </cell>
          <cell r="AG323">
            <v>3</v>
          </cell>
          <cell r="AH323">
            <v>0</v>
          </cell>
          <cell r="AI323">
            <v>0</v>
          </cell>
          <cell r="AJ323">
            <v>0</v>
          </cell>
          <cell r="AK323">
            <v>0</v>
          </cell>
          <cell r="AL323">
            <v>53</v>
          </cell>
          <cell r="AM323">
            <v>2</v>
          </cell>
          <cell r="AN323">
            <v>10</v>
          </cell>
          <cell r="AO323">
            <v>4</v>
          </cell>
          <cell r="AP323">
            <v>402</v>
          </cell>
          <cell r="AQ323">
            <v>23</v>
          </cell>
          <cell r="AR323">
            <v>9</v>
          </cell>
          <cell r="AS323">
            <v>296</v>
          </cell>
          <cell r="AT323">
            <v>4</v>
          </cell>
          <cell r="AU323">
            <v>16</v>
          </cell>
          <cell r="AV323">
            <v>19</v>
          </cell>
          <cell r="AW323">
            <v>401</v>
          </cell>
          <cell r="AX323">
            <v>20</v>
          </cell>
          <cell r="AY323">
            <v>312</v>
          </cell>
          <cell r="AZ323">
            <v>400</v>
          </cell>
          <cell r="BA323">
            <v>0</v>
          </cell>
          <cell r="BB323">
            <v>0</v>
          </cell>
          <cell r="BC323">
            <v>160</v>
          </cell>
          <cell r="BD323">
            <v>123</v>
          </cell>
          <cell r="BE323">
            <v>0</v>
          </cell>
          <cell r="BF323">
            <v>41</v>
          </cell>
          <cell r="BG323">
            <v>259</v>
          </cell>
          <cell r="BH323">
            <v>0</v>
          </cell>
          <cell r="BI323">
            <v>0</v>
          </cell>
          <cell r="BJ323">
            <v>419</v>
          </cell>
          <cell r="BK323">
            <v>1</v>
          </cell>
          <cell r="BL323">
            <v>0</v>
          </cell>
          <cell r="BM323">
            <v>0</v>
          </cell>
          <cell r="BN323">
            <v>492</v>
          </cell>
          <cell r="BO323">
            <v>11</v>
          </cell>
          <cell r="BP323">
            <v>88</v>
          </cell>
          <cell r="BQ323">
            <v>421</v>
          </cell>
          <cell r="BR323">
            <v>462</v>
          </cell>
          <cell r="BS323">
            <v>14</v>
          </cell>
          <cell r="BT323">
            <v>0</v>
          </cell>
          <cell r="BU323">
            <v>466</v>
          </cell>
          <cell r="BV323">
            <v>679</v>
          </cell>
          <cell r="BW323">
            <v>2</v>
          </cell>
          <cell r="BX323">
            <v>0</v>
          </cell>
          <cell r="BY323">
            <v>21</v>
          </cell>
          <cell r="BZ323">
            <v>35</v>
          </cell>
          <cell r="CA323">
            <v>688</v>
          </cell>
          <cell r="CB323">
            <v>69</v>
          </cell>
          <cell r="CC323">
            <v>16</v>
          </cell>
          <cell r="CD323">
            <v>391</v>
          </cell>
          <cell r="CE323">
            <v>5</v>
          </cell>
          <cell r="CF323">
            <v>147</v>
          </cell>
          <cell r="CG323">
            <v>35</v>
          </cell>
          <cell r="CH323">
            <v>5</v>
          </cell>
          <cell r="CI323">
            <v>0</v>
          </cell>
          <cell r="CJ323">
            <v>18</v>
          </cell>
          <cell r="CK323">
            <v>0</v>
          </cell>
        </row>
        <row r="324">
          <cell r="D324">
            <v>0</v>
          </cell>
          <cell r="E324">
            <v>0</v>
          </cell>
          <cell r="F324">
            <v>0</v>
          </cell>
          <cell r="G324">
            <v>0</v>
          </cell>
          <cell r="H324">
            <v>258</v>
          </cell>
          <cell r="I324">
            <v>0</v>
          </cell>
          <cell r="J324">
            <v>43</v>
          </cell>
          <cell r="K324">
            <v>19</v>
          </cell>
          <cell r="L324">
            <v>0</v>
          </cell>
          <cell r="M324">
            <v>0</v>
          </cell>
          <cell r="N324">
            <v>163</v>
          </cell>
          <cell r="O324">
            <v>197</v>
          </cell>
          <cell r="P324">
            <v>7</v>
          </cell>
          <cell r="Q324">
            <v>0</v>
          </cell>
          <cell r="R324">
            <v>55</v>
          </cell>
          <cell r="S324">
            <v>0</v>
          </cell>
          <cell r="T324">
            <v>0</v>
          </cell>
          <cell r="U324">
            <v>0</v>
          </cell>
          <cell r="V324">
            <v>0</v>
          </cell>
          <cell r="W324">
            <v>0</v>
          </cell>
          <cell r="X324">
            <v>0</v>
          </cell>
          <cell r="Y324">
            <v>20</v>
          </cell>
          <cell r="Z324">
            <v>11</v>
          </cell>
          <cell r="AA324">
            <v>0</v>
          </cell>
          <cell r="AB324">
            <v>0</v>
          </cell>
          <cell r="AC324">
            <v>9</v>
          </cell>
          <cell r="AD324">
            <v>0</v>
          </cell>
          <cell r="AE324">
            <v>0</v>
          </cell>
          <cell r="AF324">
            <v>0</v>
          </cell>
          <cell r="AG324">
            <v>0</v>
          </cell>
          <cell r="AH324">
            <v>0</v>
          </cell>
          <cell r="AI324">
            <v>0</v>
          </cell>
          <cell r="AJ324">
            <v>0</v>
          </cell>
          <cell r="AK324">
            <v>0</v>
          </cell>
          <cell r="AL324">
            <v>2</v>
          </cell>
          <cell r="AM324">
            <v>0</v>
          </cell>
          <cell r="AN324">
            <v>347</v>
          </cell>
          <cell r="AO324">
            <v>19</v>
          </cell>
          <cell r="AP324">
            <v>0</v>
          </cell>
          <cell r="AQ324">
            <v>21</v>
          </cell>
          <cell r="AR324">
            <v>0</v>
          </cell>
          <cell r="AS324">
            <v>0</v>
          </cell>
          <cell r="AT324">
            <v>0</v>
          </cell>
          <cell r="AU324">
            <v>0</v>
          </cell>
          <cell r="AV324">
            <v>142</v>
          </cell>
          <cell r="AW324">
            <v>380</v>
          </cell>
          <cell r="AX324">
            <v>18</v>
          </cell>
          <cell r="AY324">
            <v>0</v>
          </cell>
          <cell r="AZ324">
            <v>0</v>
          </cell>
          <cell r="BA324">
            <v>0</v>
          </cell>
          <cell r="BB324">
            <v>0</v>
          </cell>
          <cell r="BC324">
            <v>197</v>
          </cell>
          <cell r="BD324">
            <v>99</v>
          </cell>
          <cell r="BE324">
            <v>355</v>
          </cell>
          <cell r="BF324">
            <v>0</v>
          </cell>
          <cell r="BG324">
            <v>614</v>
          </cell>
          <cell r="BH324">
            <v>0</v>
          </cell>
          <cell r="BI324">
            <v>0</v>
          </cell>
          <cell r="BJ324">
            <v>517</v>
          </cell>
          <cell r="BK324">
            <v>0</v>
          </cell>
          <cell r="BL324">
            <v>0</v>
          </cell>
          <cell r="BM324">
            <v>0</v>
          </cell>
          <cell r="BN324">
            <v>0</v>
          </cell>
          <cell r="BO324">
            <v>482</v>
          </cell>
          <cell r="BP324">
            <v>425</v>
          </cell>
          <cell r="BQ324">
            <v>0</v>
          </cell>
          <cell r="BR324">
            <v>0</v>
          </cell>
          <cell r="BS324">
            <v>205</v>
          </cell>
          <cell r="BT324">
            <v>0</v>
          </cell>
          <cell r="BU324">
            <v>514</v>
          </cell>
          <cell r="BV324">
            <v>76</v>
          </cell>
          <cell r="BW324">
            <v>485</v>
          </cell>
          <cell r="BX324">
            <v>0</v>
          </cell>
          <cell r="BY324">
            <v>32</v>
          </cell>
          <cell r="BZ324">
            <v>0</v>
          </cell>
          <cell r="CA324">
            <v>98</v>
          </cell>
          <cell r="CB324">
            <v>183</v>
          </cell>
          <cell r="CC324">
            <v>9</v>
          </cell>
          <cell r="CD324">
            <v>0</v>
          </cell>
          <cell r="CE324">
            <v>7</v>
          </cell>
          <cell r="CF324">
            <v>0</v>
          </cell>
          <cell r="CG324">
            <v>16</v>
          </cell>
          <cell r="CH324">
            <v>0</v>
          </cell>
          <cell r="CI324">
            <v>0</v>
          </cell>
          <cell r="CJ324">
            <v>18</v>
          </cell>
          <cell r="CK324">
            <v>0</v>
          </cell>
        </row>
        <row r="325">
          <cell r="D325">
            <v>0</v>
          </cell>
          <cell r="E325">
            <v>0</v>
          </cell>
          <cell r="F325">
            <v>0</v>
          </cell>
          <cell r="G325">
            <v>0</v>
          </cell>
          <cell r="H325">
            <v>201</v>
          </cell>
          <cell r="I325">
            <v>0</v>
          </cell>
          <cell r="J325">
            <v>0</v>
          </cell>
          <cell r="K325">
            <v>0</v>
          </cell>
          <cell r="L325">
            <v>0</v>
          </cell>
          <cell r="M325">
            <v>0</v>
          </cell>
          <cell r="N325">
            <v>181</v>
          </cell>
          <cell r="O325">
            <v>0</v>
          </cell>
          <cell r="P325">
            <v>0</v>
          </cell>
          <cell r="Q325">
            <v>0</v>
          </cell>
          <cell r="R325">
            <v>0</v>
          </cell>
          <cell r="S325">
            <v>0</v>
          </cell>
          <cell r="T325">
            <v>0</v>
          </cell>
          <cell r="U325">
            <v>514</v>
          </cell>
          <cell r="V325">
            <v>0</v>
          </cell>
          <cell r="W325">
            <v>0</v>
          </cell>
          <cell r="X325">
            <v>0</v>
          </cell>
          <cell r="Y325">
            <v>256</v>
          </cell>
          <cell r="Z325">
            <v>99</v>
          </cell>
          <cell r="AA325">
            <v>0</v>
          </cell>
          <cell r="AB325">
            <v>0</v>
          </cell>
          <cell r="AC325">
            <v>14</v>
          </cell>
          <cell r="AD325">
            <v>0</v>
          </cell>
          <cell r="AE325">
            <v>0</v>
          </cell>
          <cell r="AF325">
            <v>0</v>
          </cell>
          <cell r="AG325">
            <v>0</v>
          </cell>
          <cell r="AH325">
            <v>0</v>
          </cell>
          <cell r="AI325">
            <v>0</v>
          </cell>
          <cell r="AJ325">
            <v>0</v>
          </cell>
          <cell r="AK325">
            <v>0</v>
          </cell>
          <cell r="AL325">
            <v>0</v>
          </cell>
          <cell r="AM325">
            <v>0</v>
          </cell>
          <cell r="AN325">
            <v>371</v>
          </cell>
          <cell r="AO325">
            <v>207</v>
          </cell>
          <cell r="AP325">
            <v>0</v>
          </cell>
          <cell r="AQ325">
            <v>0</v>
          </cell>
          <cell r="AR325">
            <v>0</v>
          </cell>
          <cell r="AS325">
            <v>0</v>
          </cell>
          <cell r="AT325">
            <v>18</v>
          </cell>
          <cell r="AU325">
            <v>0</v>
          </cell>
          <cell r="AV325">
            <v>333</v>
          </cell>
          <cell r="AW325">
            <v>17</v>
          </cell>
          <cell r="AX325">
            <v>15</v>
          </cell>
          <cell r="AY325">
            <v>0</v>
          </cell>
          <cell r="AZ325">
            <v>0</v>
          </cell>
          <cell r="BA325">
            <v>481</v>
          </cell>
          <cell r="BB325">
            <v>0</v>
          </cell>
          <cell r="BC325">
            <v>0</v>
          </cell>
          <cell r="BD325">
            <v>0</v>
          </cell>
          <cell r="BE325">
            <v>357</v>
          </cell>
          <cell r="BF325">
            <v>236</v>
          </cell>
          <cell r="BG325">
            <v>83</v>
          </cell>
          <cell r="BH325">
            <v>1</v>
          </cell>
          <cell r="BI325">
            <v>0</v>
          </cell>
          <cell r="BJ325">
            <v>2</v>
          </cell>
          <cell r="BK325">
            <v>487</v>
          </cell>
          <cell r="BL325">
            <v>593</v>
          </cell>
          <cell r="BM325">
            <v>0</v>
          </cell>
          <cell r="BN325">
            <v>0</v>
          </cell>
          <cell r="BO325">
            <v>59</v>
          </cell>
          <cell r="BP325">
            <v>0</v>
          </cell>
          <cell r="BQ325">
            <v>0</v>
          </cell>
          <cell r="BR325">
            <v>0</v>
          </cell>
          <cell r="BS325">
            <v>20</v>
          </cell>
          <cell r="BT325">
            <v>0</v>
          </cell>
          <cell r="BU325">
            <v>0</v>
          </cell>
          <cell r="BV325">
            <v>0</v>
          </cell>
          <cell r="BW325">
            <v>295</v>
          </cell>
          <cell r="BX325">
            <v>0</v>
          </cell>
          <cell r="BY325">
            <v>460</v>
          </cell>
          <cell r="BZ325">
            <v>14</v>
          </cell>
          <cell r="CA325">
            <v>0</v>
          </cell>
          <cell r="CB325">
            <v>10</v>
          </cell>
          <cell r="CC325">
            <v>0</v>
          </cell>
          <cell r="CD325">
            <v>0</v>
          </cell>
          <cell r="CE325">
            <v>484</v>
          </cell>
          <cell r="CF325">
            <v>0</v>
          </cell>
          <cell r="CG325">
            <v>9</v>
          </cell>
          <cell r="CH325">
            <v>4</v>
          </cell>
          <cell r="CI325">
            <v>0</v>
          </cell>
          <cell r="CJ325">
            <v>25</v>
          </cell>
          <cell r="CK325">
            <v>0</v>
          </cell>
        </row>
        <row r="326">
          <cell r="D326">
            <v>32</v>
          </cell>
          <cell r="E326">
            <v>0</v>
          </cell>
          <cell r="F326">
            <v>0</v>
          </cell>
          <cell r="G326">
            <v>0</v>
          </cell>
          <cell r="H326">
            <v>13</v>
          </cell>
          <cell r="I326">
            <v>16</v>
          </cell>
          <cell r="J326">
            <v>104</v>
          </cell>
          <cell r="K326">
            <v>459</v>
          </cell>
          <cell r="L326">
            <v>40</v>
          </cell>
          <cell r="M326">
            <v>0</v>
          </cell>
          <cell r="N326">
            <v>120</v>
          </cell>
          <cell r="O326">
            <v>43</v>
          </cell>
          <cell r="P326">
            <v>92</v>
          </cell>
          <cell r="Q326">
            <v>0</v>
          </cell>
          <cell r="R326">
            <v>0</v>
          </cell>
          <cell r="S326">
            <v>0</v>
          </cell>
          <cell r="T326">
            <v>58</v>
          </cell>
          <cell r="U326">
            <v>248</v>
          </cell>
          <cell r="V326">
            <v>18</v>
          </cell>
          <cell r="W326">
            <v>40</v>
          </cell>
          <cell r="X326">
            <v>22</v>
          </cell>
          <cell r="Y326">
            <v>304</v>
          </cell>
          <cell r="Z326">
            <v>435</v>
          </cell>
          <cell r="AA326">
            <v>669</v>
          </cell>
          <cell r="AB326">
            <v>0</v>
          </cell>
          <cell r="AC326">
            <v>311</v>
          </cell>
          <cell r="AD326">
            <v>0</v>
          </cell>
          <cell r="AE326">
            <v>34</v>
          </cell>
          <cell r="AF326">
            <v>4</v>
          </cell>
          <cell r="AG326">
            <v>502</v>
          </cell>
          <cell r="AH326">
            <v>0</v>
          </cell>
          <cell r="AI326">
            <v>0</v>
          </cell>
          <cell r="AJ326">
            <v>0</v>
          </cell>
          <cell r="AK326">
            <v>0</v>
          </cell>
          <cell r="AL326">
            <v>405</v>
          </cell>
          <cell r="AM326">
            <v>13</v>
          </cell>
          <cell r="AN326">
            <v>422</v>
          </cell>
          <cell r="AO326">
            <v>119</v>
          </cell>
          <cell r="AP326">
            <v>27</v>
          </cell>
          <cell r="AQ326">
            <v>393</v>
          </cell>
          <cell r="AR326">
            <v>19</v>
          </cell>
          <cell r="AS326">
            <v>3</v>
          </cell>
          <cell r="AT326">
            <v>193</v>
          </cell>
          <cell r="AU326">
            <v>201</v>
          </cell>
          <cell r="AV326">
            <v>193</v>
          </cell>
          <cell r="AW326">
            <v>1</v>
          </cell>
          <cell r="AX326">
            <v>279</v>
          </cell>
          <cell r="AY326">
            <v>203</v>
          </cell>
          <cell r="AZ326">
            <v>31</v>
          </cell>
          <cell r="BA326">
            <v>264</v>
          </cell>
          <cell r="BB326">
            <v>232</v>
          </cell>
          <cell r="BC326">
            <v>24</v>
          </cell>
          <cell r="BD326">
            <v>41</v>
          </cell>
          <cell r="BE326">
            <v>336</v>
          </cell>
          <cell r="BF326">
            <v>97</v>
          </cell>
          <cell r="BG326">
            <v>197</v>
          </cell>
          <cell r="BH326">
            <v>237</v>
          </cell>
          <cell r="BI326">
            <v>41</v>
          </cell>
          <cell r="BJ326">
            <v>172</v>
          </cell>
          <cell r="BK326">
            <v>420</v>
          </cell>
          <cell r="BL326">
            <v>272</v>
          </cell>
          <cell r="BM326">
            <v>0</v>
          </cell>
          <cell r="BN326">
            <v>626</v>
          </cell>
          <cell r="BO326">
            <v>92</v>
          </cell>
          <cell r="BP326">
            <v>6</v>
          </cell>
          <cell r="BQ326">
            <v>53</v>
          </cell>
          <cell r="BR326">
            <v>57</v>
          </cell>
          <cell r="BS326">
            <v>19</v>
          </cell>
          <cell r="BT326">
            <v>0</v>
          </cell>
          <cell r="BU326">
            <v>172</v>
          </cell>
          <cell r="BV326">
            <v>153</v>
          </cell>
          <cell r="BW326">
            <v>10</v>
          </cell>
          <cell r="BX326">
            <v>0</v>
          </cell>
          <cell r="BY326">
            <v>74</v>
          </cell>
          <cell r="BZ326">
            <v>339</v>
          </cell>
          <cell r="CA326">
            <v>176</v>
          </cell>
          <cell r="CB326">
            <v>33</v>
          </cell>
          <cell r="CC326">
            <v>428</v>
          </cell>
          <cell r="CD326">
            <v>25</v>
          </cell>
          <cell r="CE326">
            <v>191</v>
          </cell>
          <cell r="CF326">
            <v>153</v>
          </cell>
          <cell r="CG326">
            <v>630</v>
          </cell>
          <cell r="CH326">
            <v>442</v>
          </cell>
          <cell r="CI326">
            <v>0</v>
          </cell>
          <cell r="CJ326">
            <v>408</v>
          </cell>
          <cell r="CK326">
            <v>0</v>
          </cell>
        </row>
        <row r="327">
          <cell r="D327">
            <v>396</v>
          </cell>
          <cell r="E327">
            <v>0</v>
          </cell>
          <cell r="F327">
            <v>0</v>
          </cell>
          <cell r="G327">
            <v>0</v>
          </cell>
          <cell r="H327">
            <v>143</v>
          </cell>
          <cell r="I327">
            <v>431</v>
          </cell>
          <cell r="J327">
            <v>208</v>
          </cell>
          <cell r="K327">
            <v>120</v>
          </cell>
          <cell r="L327">
            <v>415</v>
          </cell>
          <cell r="M327">
            <v>0</v>
          </cell>
          <cell r="N327">
            <v>87</v>
          </cell>
          <cell r="O327">
            <v>397</v>
          </cell>
          <cell r="P327">
            <v>60</v>
          </cell>
          <cell r="Q327">
            <v>0</v>
          </cell>
          <cell r="R327">
            <v>0</v>
          </cell>
          <cell r="S327">
            <v>0</v>
          </cell>
          <cell r="T327">
            <v>364</v>
          </cell>
          <cell r="U327">
            <v>400</v>
          </cell>
          <cell r="V327">
            <v>359</v>
          </cell>
          <cell r="W327">
            <v>0</v>
          </cell>
          <cell r="X327">
            <v>826</v>
          </cell>
          <cell r="Y327">
            <v>40</v>
          </cell>
          <cell r="Z327">
            <v>72</v>
          </cell>
          <cell r="AA327">
            <v>35</v>
          </cell>
          <cell r="AB327">
            <v>0</v>
          </cell>
          <cell r="AC327">
            <v>431</v>
          </cell>
          <cell r="AD327">
            <v>0</v>
          </cell>
          <cell r="AE327">
            <v>408</v>
          </cell>
          <cell r="AF327">
            <v>9</v>
          </cell>
          <cell r="AG327">
            <v>481</v>
          </cell>
          <cell r="AH327">
            <v>0</v>
          </cell>
          <cell r="AI327">
            <v>0</v>
          </cell>
          <cell r="AJ327">
            <v>0</v>
          </cell>
          <cell r="AK327">
            <v>0</v>
          </cell>
          <cell r="AL327">
            <v>20</v>
          </cell>
          <cell r="AM327">
            <v>307</v>
          </cell>
          <cell r="AN327">
            <v>20</v>
          </cell>
          <cell r="AO327">
            <v>99</v>
          </cell>
          <cell r="AP327">
            <v>297</v>
          </cell>
          <cell r="AQ327">
            <v>20</v>
          </cell>
          <cell r="AR327">
            <v>13</v>
          </cell>
          <cell r="AS327">
            <v>252</v>
          </cell>
          <cell r="AT327">
            <v>277</v>
          </cell>
          <cell r="AU327">
            <v>374</v>
          </cell>
          <cell r="AV327">
            <v>322</v>
          </cell>
          <cell r="AW327">
            <v>20</v>
          </cell>
          <cell r="AX327">
            <v>215</v>
          </cell>
          <cell r="AY327">
            <v>25</v>
          </cell>
          <cell r="AZ327">
            <v>405</v>
          </cell>
          <cell r="BA327">
            <v>413</v>
          </cell>
          <cell r="BB327">
            <v>289</v>
          </cell>
          <cell r="BC327">
            <v>406</v>
          </cell>
          <cell r="BD327">
            <v>22</v>
          </cell>
          <cell r="BE327">
            <v>0</v>
          </cell>
          <cell r="BF327">
            <v>68</v>
          </cell>
          <cell r="BG327">
            <v>37</v>
          </cell>
          <cell r="BH327">
            <v>347</v>
          </cell>
          <cell r="BI327">
            <v>412</v>
          </cell>
          <cell r="BJ327">
            <v>262</v>
          </cell>
          <cell r="BK327">
            <v>255</v>
          </cell>
          <cell r="BL327">
            <v>475</v>
          </cell>
          <cell r="BM327">
            <v>0</v>
          </cell>
          <cell r="BN327">
            <v>0</v>
          </cell>
          <cell r="BO327">
            <v>70</v>
          </cell>
          <cell r="BP327">
            <v>12</v>
          </cell>
          <cell r="BQ327">
            <v>660</v>
          </cell>
          <cell r="BR327">
            <v>546</v>
          </cell>
          <cell r="BS327">
            <v>567</v>
          </cell>
          <cell r="BT327">
            <v>0</v>
          </cell>
          <cell r="BU327">
            <v>184</v>
          </cell>
          <cell r="BV327">
            <v>185</v>
          </cell>
          <cell r="BW327">
            <v>443</v>
          </cell>
          <cell r="BX327">
            <v>0</v>
          </cell>
          <cell r="BY327">
            <v>148</v>
          </cell>
          <cell r="BZ327">
            <v>395</v>
          </cell>
          <cell r="CA327">
            <v>34</v>
          </cell>
          <cell r="CB327">
            <v>576</v>
          </cell>
          <cell r="CC327">
            <v>138</v>
          </cell>
          <cell r="CD327">
            <v>458</v>
          </cell>
          <cell r="CE327">
            <v>147</v>
          </cell>
          <cell r="CF327">
            <v>212</v>
          </cell>
          <cell r="CG327">
            <v>209</v>
          </cell>
          <cell r="CH327">
            <v>63</v>
          </cell>
          <cell r="CI327">
            <v>0</v>
          </cell>
          <cell r="CJ327">
            <v>398</v>
          </cell>
          <cell r="CK327">
            <v>0</v>
          </cell>
        </row>
        <row r="328">
          <cell r="D328">
            <v>162</v>
          </cell>
          <cell r="E328">
            <v>0</v>
          </cell>
          <cell r="F328">
            <v>0</v>
          </cell>
          <cell r="G328">
            <v>0</v>
          </cell>
          <cell r="H328">
            <v>124</v>
          </cell>
          <cell r="I328">
            <v>110</v>
          </cell>
          <cell r="J328">
            <v>12</v>
          </cell>
          <cell r="K328">
            <v>437</v>
          </cell>
          <cell r="L328">
            <v>44</v>
          </cell>
          <cell r="M328">
            <v>0</v>
          </cell>
          <cell r="N328">
            <v>387</v>
          </cell>
          <cell r="O328">
            <v>32</v>
          </cell>
          <cell r="P328">
            <v>47</v>
          </cell>
          <cell r="Q328">
            <v>0</v>
          </cell>
          <cell r="R328">
            <v>199</v>
          </cell>
          <cell r="S328">
            <v>0</v>
          </cell>
          <cell r="T328">
            <v>22</v>
          </cell>
          <cell r="U328">
            <v>20</v>
          </cell>
          <cell r="V328">
            <v>471</v>
          </cell>
          <cell r="W328">
            <v>276</v>
          </cell>
          <cell r="X328">
            <v>393</v>
          </cell>
          <cell r="Y328">
            <v>87</v>
          </cell>
          <cell r="Z328">
            <v>409</v>
          </cell>
          <cell r="AA328">
            <v>422</v>
          </cell>
          <cell r="AB328">
            <v>0</v>
          </cell>
          <cell r="AC328">
            <v>109</v>
          </cell>
          <cell r="AD328">
            <v>0</v>
          </cell>
          <cell r="AE328">
            <v>170</v>
          </cell>
          <cell r="AF328">
            <v>380</v>
          </cell>
          <cell r="AG328">
            <v>20</v>
          </cell>
          <cell r="AH328">
            <v>0</v>
          </cell>
          <cell r="AI328">
            <v>0</v>
          </cell>
          <cell r="AJ328">
            <v>0</v>
          </cell>
          <cell r="AK328">
            <v>0</v>
          </cell>
          <cell r="AL328">
            <v>406</v>
          </cell>
          <cell r="AM328">
            <v>179</v>
          </cell>
          <cell r="AN328">
            <v>539</v>
          </cell>
          <cell r="AO328">
            <v>179</v>
          </cell>
          <cell r="AP328">
            <v>127</v>
          </cell>
          <cell r="AQ328">
            <v>258</v>
          </cell>
          <cell r="AR328">
            <v>39</v>
          </cell>
          <cell r="AS328">
            <v>378</v>
          </cell>
          <cell r="AT328">
            <v>282</v>
          </cell>
          <cell r="AU328">
            <v>33</v>
          </cell>
          <cell r="AV328">
            <v>352</v>
          </cell>
          <cell r="AW328">
            <v>347</v>
          </cell>
          <cell r="AX328">
            <v>94</v>
          </cell>
          <cell r="AY328">
            <v>450</v>
          </cell>
          <cell r="AZ328">
            <v>96</v>
          </cell>
          <cell r="BA328">
            <v>40</v>
          </cell>
          <cell r="BB328">
            <v>82</v>
          </cell>
          <cell r="BC328">
            <v>267</v>
          </cell>
          <cell r="BD328">
            <v>261</v>
          </cell>
          <cell r="BE328">
            <v>201</v>
          </cell>
          <cell r="BF328">
            <v>57</v>
          </cell>
          <cell r="BG328">
            <v>706</v>
          </cell>
          <cell r="BH328">
            <v>81</v>
          </cell>
          <cell r="BI328">
            <v>279</v>
          </cell>
          <cell r="BJ328">
            <v>213</v>
          </cell>
          <cell r="BK328">
            <v>36</v>
          </cell>
          <cell r="BL328">
            <v>17</v>
          </cell>
          <cell r="BM328">
            <v>0</v>
          </cell>
          <cell r="BN328">
            <v>198</v>
          </cell>
          <cell r="BO328">
            <v>380</v>
          </cell>
          <cell r="BP328">
            <v>0</v>
          </cell>
          <cell r="BQ328">
            <v>508</v>
          </cell>
          <cell r="BR328">
            <v>331</v>
          </cell>
          <cell r="BS328">
            <v>182</v>
          </cell>
          <cell r="BT328">
            <v>0</v>
          </cell>
          <cell r="BU328">
            <v>649</v>
          </cell>
          <cell r="BV328">
            <v>636</v>
          </cell>
          <cell r="BW328">
            <v>330</v>
          </cell>
          <cell r="BX328">
            <v>0</v>
          </cell>
          <cell r="BY328">
            <v>393</v>
          </cell>
          <cell r="BZ328">
            <v>175</v>
          </cell>
          <cell r="CA328">
            <v>27</v>
          </cell>
          <cell r="CB328">
            <v>360</v>
          </cell>
          <cell r="CC328">
            <v>541</v>
          </cell>
          <cell r="CD328">
            <v>291</v>
          </cell>
          <cell r="CE328">
            <v>325</v>
          </cell>
          <cell r="CF328">
            <v>175</v>
          </cell>
          <cell r="CG328">
            <v>217</v>
          </cell>
          <cell r="CH328">
            <v>3</v>
          </cell>
          <cell r="CI328">
            <v>0</v>
          </cell>
          <cell r="CJ328">
            <v>18</v>
          </cell>
          <cell r="CK328">
            <v>0</v>
          </cell>
        </row>
        <row r="329">
          <cell r="D329">
            <v>368</v>
          </cell>
          <cell r="E329">
            <v>0</v>
          </cell>
          <cell r="F329">
            <v>0</v>
          </cell>
          <cell r="G329">
            <v>0</v>
          </cell>
          <cell r="H329">
            <v>33</v>
          </cell>
          <cell r="I329">
            <v>40</v>
          </cell>
          <cell r="J329">
            <v>19</v>
          </cell>
          <cell r="K329">
            <v>414</v>
          </cell>
          <cell r="L329">
            <v>369</v>
          </cell>
          <cell r="M329">
            <v>0</v>
          </cell>
          <cell r="N329">
            <v>386</v>
          </cell>
          <cell r="O329">
            <v>295</v>
          </cell>
          <cell r="P329">
            <v>125</v>
          </cell>
          <cell r="Q329">
            <v>0</v>
          </cell>
          <cell r="R329">
            <v>54</v>
          </cell>
          <cell r="S329">
            <v>0</v>
          </cell>
          <cell r="T329">
            <v>355</v>
          </cell>
          <cell r="U329">
            <v>9</v>
          </cell>
          <cell r="V329">
            <v>416</v>
          </cell>
          <cell r="W329">
            <v>36</v>
          </cell>
          <cell r="X329">
            <v>405</v>
          </cell>
          <cell r="Y329">
            <v>590</v>
          </cell>
          <cell r="Z329">
            <v>22</v>
          </cell>
          <cell r="AA329">
            <v>648</v>
          </cell>
          <cell r="AB329">
            <v>0</v>
          </cell>
          <cell r="AC329">
            <v>321</v>
          </cell>
          <cell r="AD329">
            <v>267</v>
          </cell>
          <cell r="AE329">
            <v>338</v>
          </cell>
          <cell r="AF329">
            <v>386</v>
          </cell>
          <cell r="AG329">
            <v>394</v>
          </cell>
          <cell r="AH329">
            <v>0</v>
          </cell>
          <cell r="AI329">
            <v>0</v>
          </cell>
          <cell r="AJ329">
            <v>0</v>
          </cell>
          <cell r="AK329">
            <v>0</v>
          </cell>
          <cell r="AL329">
            <v>456</v>
          </cell>
          <cell r="AM329">
            <v>0</v>
          </cell>
          <cell r="AN329">
            <v>127</v>
          </cell>
          <cell r="AO329">
            <v>233</v>
          </cell>
          <cell r="AP329">
            <v>109</v>
          </cell>
          <cell r="AQ329">
            <v>299</v>
          </cell>
          <cell r="AR329">
            <v>416</v>
          </cell>
          <cell r="AS329">
            <v>7</v>
          </cell>
          <cell r="AT329">
            <v>330</v>
          </cell>
          <cell r="AU329">
            <v>378</v>
          </cell>
          <cell r="AV329">
            <v>54</v>
          </cell>
          <cell r="AW329">
            <v>557</v>
          </cell>
          <cell r="AX329">
            <v>19</v>
          </cell>
          <cell r="AY329">
            <v>8</v>
          </cell>
          <cell r="AZ329">
            <v>338</v>
          </cell>
          <cell r="BA329">
            <v>0</v>
          </cell>
          <cell r="BB329">
            <v>413</v>
          </cell>
          <cell r="BC329">
            <v>435</v>
          </cell>
          <cell r="BD329">
            <v>243</v>
          </cell>
          <cell r="BE329">
            <v>676</v>
          </cell>
          <cell r="BF329">
            <v>34</v>
          </cell>
          <cell r="BG329">
            <v>150</v>
          </cell>
          <cell r="BH329">
            <v>713</v>
          </cell>
          <cell r="BI329">
            <v>316</v>
          </cell>
          <cell r="BJ329">
            <v>101</v>
          </cell>
          <cell r="BK329">
            <v>18</v>
          </cell>
          <cell r="BL329">
            <v>44</v>
          </cell>
          <cell r="BM329">
            <v>0</v>
          </cell>
          <cell r="BN329">
            <v>370</v>
          </cell>
          <cell r="BO329">
            <v>148</v>
          </cell>
          <cell r="BP329">
            <v>171</v>
          </cell>
          <cell r="BQ329">
            <v>496</v>
          </cell>
          <cell r="BR329">
            <v>298</v>
          </cell>
          <cell r="BS329">
            <v>293</v>
          </cell>
          <cell r="BT329">
            <v>0</v>
          </cell>
          <cell r="BU329">
            <v>84</v>
          </cell>
          <cell r="BV329">
            <v>303</v>
          </cell>
          <cell r="BW329">
            <v>157</v>
          </cell>
          <cell r="BX329">
            <v>0</v>
          </cell>
          <cell r="BY329">
            <v>6</v>
          </cell>
          <cell r="BZ329">
            <v>409</v>
          </cell>
          <cell r="CA329">
            <v>658</v>
          </cell>
          <cell r="CB329">
            <v>116</v>
          </cell>
          <cell r="CC329">
            <v>527</v>
          </cell>
          <cell r="CD329">
            <v>239</v>
          </cell>
          <cell r="CE329">
            <v>3</v>
          </cell>
          <cell r="CF329">
            <v>278</v>
          </cell>
          <cell r="CG329">
            <v>215</v>
          </cell>
          <cell r="CH329">
            <v>158</v>
          </cell>
          <cell r="CI329">
            <v>0</v>
          </cell>
          <cell r="CJ329">
            <v>393</v>
          </cell>
          <cell r="CK329">
            <v>0</v>
          </cell>
        </row>
        <row r="330">
          <cell r="D330">
            <v>360</v>
          </cell>
          <cell r="E330">
            <v>0</v>
          </cell>
          <cell r="F330">
            <v>0</v>
          </cell>
          <cell r="G330">
            <v>0</v>
          </cell>
          <cell r="H330">
            <v>270</v>
          </cell>
          <cell r="I330">
            <v>412</v>
          </cell>
          <cell r="J330">
            <v>263</v>
          </cell>
          <cell r="K330">
            <v>41</v>
          </cell>
          <cell r="L330">
            <v>437</v>
          </cell>
          <cell r="M330">
            <v>0</v>
          </cell>
          <cell r="N330">
            <v>146</v>
          </cell>
          <cell r="O330">
            <v>253</v>
          </cell>
          <cell r="P330">
            <v>131</v>
          </cell>
          <cell r="Q330">
            <v>0</v>
          </cell>
          <cell r="R330">
            <v>19</v>
          </cell>
          <cell r="S330">
            <v>0</v>
          </cell>
          <cell r="T330">
            <v>5</v>
          </cell>
          <cell r="U330">
            <v>18</v>
          </cell>
          <cell r="V330">
            <v>426</v>
          </cell>
          <cell r="W330">
            <v>235</v>
          </cell>
          <cell r="X330">
            <v>20</v>
          </cell>
          <cell r="Y330">
            <v>12</v>
          </cell>
          <cell r="Z330">
            <v>433</v>
          </cell>
          <cell r="AA330">
            <v>21</v>
          </cell>
          <cell r="AB330">
            <v>0</v>
          </cell>
          <cell r="AC330">
            <v>274</v>
          </cell>
          <cell r="AD330">
            <v>576</v>
          </cell>
          <cell r="AE330">
            <v>181</v>
          </cell>
          <cell r="AF330">
            <v>54</v>
          </cell>
          <cell r="AG330">
            <v>437</v>
          </cell>
          <cell r="AH330">
            <v>0</v>
          </cell>
          <cell r="AI330">
            <v>0</v>
          </cell>
          <cell r="AJ330">
            <v>0</v>
          </cell>
          <cell r="AK330">
            <v>0</v>
          </cell>
          <cell r="AL330">
            <v>425</v>
          </cell>
          <cell r="AM330">
            <v>59</v>
          </cell>
          <cell r="AN330">
            <v>402</v>
          </cell>
          <cell r="AO330">
            <v>170</v>
          </cell>
          <cell r="AP330">
            <v>355</v>
          </cell>
          <cell r="AQ330">
            <v>447</v>
          </cell>
          <cell r="AR330">
            <v>242</v>
          </cell>
          <cell r="AS330">
            <v>0</v>
          </cell>
          <cell r="AT330">
            <v>424</v>
          </cell>
          <cell r="AU330">
            <v>304</v>
          </cell>
          <cell r="AV330">
            <v>617</v>
          </cell>
          <cell r="AW330">
            <v>37</v>
          </cell>
          <cell r="AX330">
            <v>21</v>
          </cell>
          <cell r="AY330">
            <v>273</v>
          </cell>
          <cell r="AZ330">
            <v>241</v>
          </cell>
          <cell r="BA330">
            <v>5</v>
          </cell>
          <cell r="BB330">
            <v>326</v>
          </cell>
          <cell r="BC330">
            <v>404</v>
          </cell>
          <cell r="BD330">
            <v>120</v>
          </cell>
          <cell r="BE330">
            <v>101</v>
          </cell>
          <cell r="BF330">
            <v>20</v>
          </cell>
          <cell r="BG330">
            <v>12</v>
          </cell>
          <cell r="BH330">
            <v>277</v>
          </cell>
          <cell r="BI330">
            <v>413</v>
          </cell>
          <cell r="BJ330">
            <v>339</v>
          </cell>
          <cell r="BK330">
            <v>200</v>
          </cell>
          <cell r="BL330">
            <v>183</v>
          </cell>
          <cell r="BM330">
            <v>0</v>
          </cell>
          <cell r="BN330">
            <v>499</v>
          </cell>
          <cell r="BO330">
            <v>9</v>
          </cell>
          <cell r="BP330">
            <v>29</v>
          </cell>
          <cell r="BQ330">
            <v>184</v>
          </cell>
          <cell r="BR330">
            <v>7</v>
          </cell>
          <cell r="BS330">
            <v>429</v>
          </cell>
          <cell r="BT330">
            <v>0</v>
          </cell>
          <cell r="BU330">
            <v>8</v>
          </cell>
          <cell r="BV330">
            <v>725</v>
          </cell>
          <cell r="BW330">
            <v>26</v>
          </cell>
          <cell r="BX330">
            <v>0</v>
          </cell>
          <cell r="BY330">
            <v>6</v>
          </cell>
          <cell r="BZ330">
            <v>363</v>
          </cell>
          <cell r="CA330">
            <v>357</v>
          </cell>
          <cell r="CB330">
            <v>684</v>
          </cell>
          <cell r="CC330">
            <v>322</v>
          </cell>
          <cell r="CD330">
            <v>1</v>
          </cell>
          <cell r="CE330">
            <v>22</v>
          </cell>
          <cell r="CF330">
            <v>197</v>
          </cell>
          <cell r="CG330">
            <v>661</v>
          </cell>
          <cell r="CH330">
            <v>185</v>
          </cell>
          <cell r="CI330">
            <v>0</v>
          </cell>
          <cell r="CJ330">
            <v>35</v>
          </cell>
          <cell r="CK330">
            <v>0</v>
          </cell>
        </row>
        <row r="331">
          <cell r="D331">
            <v>0</v>
          </cell>
          <cell r="E331">
            <v>0</v>
          </cell>
          <cell r="F331">
            <v>0</v>
          </cell>
          <cell r="G331">
            <v>0</v>
          </cell>
          <cell r="H331">
            <v>329</v>
          </cell>
          <cell r="I331">
            <v>0</v>
          </cell>
          <cell r="J331">
            <v>368</v>
          </cell>
          <cell r="K331">
            <v>0</v>
          </cell>
          <cell r="L331">
            <v>146</v>
          </cell>
          <cell r="M331">
            <v>0</v>
          </cell>
          <cell r="N331">
            <v>5</v>
          </cell>
          <cell r="O331">
            <v>105</v>
          </cell>
          <cell r="P331">
            <v>0</v>
          </cell>
          <cell r="Q331">
            <v>0</v>
          </cell>
          <cell r="R331">
            <v>5</v>
          </cell>
          <cell r="S331">
            <v>0</v>
          </cell>
          <cell r="T331">
            <v>36</v>
          </cell>
          <cell r="U331">
            <v>493</v>
          </cell>
          <cell r="V331">
            <v>0</v>
          </cell>
          <cell r="W331">
            <v>269</v>
          </cell>
          <cell r="X331">
            <v>20</v>
          </cell>
          <cell r="Y331">
            <v>499</v>
          </cell>
          <cell r="Z331">
            <v>2</v>
          </cell>
          <cell r="AA331">
            <v>66</v>
          </cell>
          <cell r="AB331">
            <v>0</v>
          </cell>
          <cell r="AC331">
            <v>0</v>
          </cell>
          <cell r="AD331">
            <v>0</v>
          </cell>
          <cell r="AE331">
            <v>79</v>
          </cell>
          <cell r="AF331">
            <v>712</v>
          </cell>
          <cell r="AG331">
            <v>0</v>
          </cell>
          <cell r="AH331">
            <v>0</v>
          </cell>
          <cell r="AI331">
            <v>0</v>
          </cell>
          <cell r="AJ331">
            <v>0</v>
          </cell>
          <cell r="AK331">
            <v>0</v>
          </cell>
          <cell r="AL331">
            <v>0</v>
          </cell>
          <cell r="AM331">
            <v>62</v>
          </cell>
          <cell r="AN331">
            <v>0</v>
          </cell>
          <cell r="AO331">
            <v>0</v>
          </cell>
          <cell r="AP331">
            <v>20</v>
          </cell>
          <cell r="AQ331">
            <v>19</v>
          </cell>
          <cell r="AR331">
            <v>0</v>
          </cell>
          <cell r="AS331">
            <v>0</v>
          </cell>
          <cell r="AT331">
            <v>19</v>
          </cell>
          <cell r="AU331">
            <v>8</v>
          </cell>
          <cell r="AV331">
            <v>8</v>
          </cell>
          <cell r="AW331">
            <v>92</v>
          </cell>
          <cell r="AX331">
            <v>18</v>
          </cell>
          <cell r="AY331">
            <v>258</v>
          </cell>
          <cell r="AZ331">
            <v>21</v>
          </cell>
          <cell r="BA331">
            <v>0</v>
          </cell>
          <cell r="BB331">
            <v>196</v>
          </cell>
          <cell r="BC331">
            <v>282</v>
          </cell>
          <cell r="BD331">
            <v>0</v>
          </cell>
          <cell r="BE331">
            <v>0</v>
          </cell>
          <cell r="BF331">
            <v>96</v>
          </cell>
          <cell r="BG331">
            <v>691</v>
          </cell>
          <cell r="BH331">
            <v>34</v>
          </cell>
          <cell r="BI331">
            <v>21</v>
          </cell>
          <cell r="BJ331">
            <v>199</v>
          </cell>
          <cell r="BK331">
            <v>641</v>
          </cell>
          <cell r="BL331">
            <v>733</v>
          </cell>
          <cell r="BM331">
            <v>0</v>
          </cell>
          <cell r="BN331">
            <v>203</v>
          </cell>
          <cell r="BO331">
            <v>0</v>
          </cell>
          <cell r="BP331">
            <v>12</v>
          </cell>
          <cell r="BQ331">
            <v>18</v>
          </cell>
          <cell r="BR331">
            <v>42</v>
          </cell>
          <cell r="BS331">
            <v>309</v>
          </cell>
          <cell r="BT331">
            <v>0</v>
          </cell>
          <cell r="BU331">
            <v>701</v>
          </cell>
          <cell r="BV331">
            <v>171</v>
          </cell>
          <cell r="BW331">
            <v>456</v>
          </cell>
          <cell r="BX331">
            <v>0</v>
          </cell>
          <cell r="BY331">
            <v>0</v>
          </cell>
          <cell r="BZ331">
            <v>324</v>
          </cell>
          <cell r="CA331">
            <v>236</v>
          </cell>
          <cell r="CB331">
            <v>492</v>
          </cell>
          <cell r="CC331">
            <v>72</v>
          </cell>
          <cell r="CD331">
            <v>0</v>
          </cell>
          <cell r="CE331">
            <v>0</v>
          </cell>
          <cell r="CF331">
            <v>490</v>
          </cell>
          <cell r="CG331">
            <v>95</v>
          </cell>
          <cell r="CH331">
            <v>0</v>
          </cell>
          <cell r="CI331">
            <v>0</v>
          </cell>
          <cell r="CJ331">
            <v>0</v>
          </cell>
          <cell r="CK331">
            <v>0</v>
          </cell>
        </row>
        <row r="332">
          <cell r="D332">
            <v>100</v>
          </cell>
          <cell r="E332">
            <v>0</v>
          </cell>
          <cell r="F332">
            <v>0</v>
          </cell>
          <cell r="G332">
            <v>0</v>
          </cell>
          <cell r="H332">
            <v>199</v>
          </cell>
          <cell r="I332">
            <v>145</v>
          </cell>
          <cell r="J332">
            <v>204</v>
          </cell>
          <cell r="K332">
            <v>450</v>
          </cell>
          <cell r="L332">
            <v>553</v>
          </cell>
          <cell r="M332">
            <v>0</v>
          </cell>
          <cell r="N332">
            <v>0</v>
          </cell>
          <cell r="O332">
            <v>25</v>
          </cell>
          <cell r="P332">
            <v>340</v>
          </cell>
          <cell r="Q332">
            <v>0</v>
          </cell>
          <cell r="R332">
            <v>401</v>
          </cell>
          <cell r="S332">
            <v>0</v>
          </cell>
          <cell r="T332">
            <v>408</v>
          </cell>
          <cell r="U332">
            <v>296</v>
          </cell>
          <cell r="V332">
            <v>120</v>
          </cell>
          <cell r="W332">
            <v>262</v>
          </cell>
          <cell r="X332">
            <v>394</v>
          </cell>
          <cell r="Y332">
            <v>478</v>
          </cell>
          <cell r="Z332">
            <v>10</v>
          </cell>
          <cell r="AA332">
            <v>390</v>
          </cell>
          <cell r="AB332">
            <v>0</v>
          </cell>
          <cell r="AC332">
            <v>22</v>
          </cell>
          <cell r="AD332">
            <v>0</v>
          </cell>
          <cell r="AE332">
            <v>280</v>
          </cell>
          <cell r="AF332">
            <v>632</v>
          </cell>
          <cell r="AG332">
            <v>2</v>
          </cell>
          <cell r="AH332">
            <v>0</v>
          </cell>
          <cell r="AI332">
            <v>0</v>
          </cell>
          <cell r="AJ332">
            <v>0</v>
          </cell>
          <cell r="AK332">
            <v>0</v>
          </cell>
          <cell r="AL332">
            <v>21</v>
          </cell>
          <cell r="AM332">
            <v>401</v>
          </cell>
          <cell r="AN332">
            <v>390</v>
          </cell>
          <cell r="AO332">
            <v>29</v>
          </cell>
          <cell r="AP332">
            <v>276</v>
          </cell>
          <cell r="AQ332">
            <v>232</v>
          </cell>
          <cell r="AR332">
            <v>0</v>
          </cell>
          <cell r="AS332">
            <v>7</v>
          </cell>
          <cell r="AT332">
            <v>450</v>
          </cell>
          <cell r="AU332">
            <v>483</v>
          </cell>
          <cell r="AV332">
            <v>0</v>
          </cell>
          <cell r="AW332">
            <v>359</v>
          </cell>
          <cell r="AX332">
            <v>46</v>
          </cell>
          <cell r="AY332">
            <v>0</v>
          </cell>
          <cell r="AZ332">
            <v>704</v>
          </cell>
          <cell r="BA332">
            <v>0</v>
          </cell>
          <cell r="BB332">
            <v>61</v>
          </cell>
          <cell r="BC332">
            <v>35</v>
          </cell>
          <cell r="BD332">
            <v>373</v>
          </cell>
          <cell r="BE332">
            <v>167</v>
          </cell>
          <cell r="BF332">
            <v>109</v>
          </cell>
          <cell r="BG332">
            <v>446</v>
          </cell>
          <cell r="BH332">
            <v>417</v>
          </cell>
          <cell r="BI332">
            <v>392</v>
          </cell>
          <cell r="BJ332">
            <v>16</v>
          </cell>
          <cell r="BK332">
            <v>92</v>
          </cell>
          <cell r="BL332">
            <v>107</v>
          </cell>
          <cell r="BM332">
            <v>0</v>
          </cell>
          <cell r="BN332">
            <v>625</v>
          </cell>
          <cell r="BO332">
            <v>26</v>
          </cell>
          <cell r="BP332">
            <v>517</v>
          </cell>
          <cell r="BQ332">
            <v>127</v>
          </cell>
          <cell r="BR332">
            <v>608</v>
          </cell>
          <cell r="BS332">
            <v>5</v>
          </cell>
          <cell r="BT332">
            <v>0</v>
          </cell>
          <cell r="BU332">
            <v>461</v>
          </cell>
          <cell r="BV332">
            <v>35</v>
          </cell>
          <cell r="BW332">
            <v>448</v>
          </cell>
          <cell r="BX332">
            <v>0</v>
          </cell>
          <cell r="BY332">
            <v>24</v>
          </cell>
          <cell r="BZ332">
            <v>146</v>
          </cell>
          <cell r="CA332">
            <v>208</v>
          </cell>
          <cell r="CB332">
            <v>349</v>
          </cell>
          <cell r="CC332">
            <v>25</v>
          </cell>
          <cell r="CD332">
            <v>4</v>
          </cell>
          <cell r="CE332">
            <v>256</v>
          </cell>
          <cell r="CF332">
            <v>263</v>
          </cell>
          <cell r="CG332">
            <v>270</v>
          </cell>
          <cell r="CH332">
            <v>0</v>
          </cell>
          <cell r="CI332">
            <v>0</v>
          </cell>
          <cell r="CJ332">
            <v>378</v>
          </cell>
          <cell r="CK332">
            <v>0</v>
          </cell>
        </row>
        <row r="333">
          <cell r="D333">
            <v>15</v>
          </cell>
          <cell r="E333">
            <v>0</v>
          </cell>
          <cell r="F333">
            <v>0</v>
          </cell>
          <cell r="G333">
            <v>0</v>
          </cell>
          <cell r="H333">
            <v>1</v>
          </cell>
          <cell r="I333">
            <v>0</v>
          </cell>
          <cell r="J333">
            <v>2</v>
          </cell>
          <cell r="K333">
            <v>4</v>
          </cell>
          <cell r="L333">
            <v>8</v>
          </cell>
          <cell r="M333">
            <v>0</v>
          </cell>
          <cell r="N333">
            <v>1</v>
          </cell>
          <cell r="O333">
            <v>8</v>
          </cell>
          <cell r="P333">
            <v>0</v>
          </cell>
          <cell r="Q333">
            <v>9</v>
          </cell>
          <cell r="R333">
            <v>0</v>
          </cell>
          <cell r="S333">
            <v>0</v>
          </cell>
          <cell r="T333">
            <v>14</v>
          </cell>
          <cell r="U333">
            <v>2</v>
          </cell>
          <cell r="V333">
            <v>7</v>
          </cell>
          <cell r="W333">
            <v>2</v>
          </cell>
          <cell r="X333">
            <v>2</v>
          </cell>
          <cell r="Y333">
            <v>1</v>
          </cell>
          <cell r="Z333">
            <v>10</v>
          </cell>
          <cell r="AA333">
            <v>4</v>
          </cell>
          <cell r="AB333">
            <v>0</v>
          </cell>
          <cell r="AC333">
            <v>15</v>
          </cell>
          <cell r="AD333">
            <v>0</v>
          </cell>
          <cell r="AE333">
            <v>0</v>
          </cell>
          <cell r="AF333">
            <v>13</v>
          </cell>
          <cell r="AG333">
            <v>11</v>
          </cell>
          <cell r="AH333">
            <v>0</v>
          </cell>
          <cell r="AI333">
            <v>0</v>
          </cell>
          <cell r="AJ333">
            <v>0</v>
          </cell>
          <cell r="AK333">
            <v>0</v>
          </cell>
          <cell r="AL333">
            <v>7</v>
          </cell>
          <cell r="AM333">
            <v>0</v>
          </cell>
          <cell r="AN333">
            <v>0</v>
          </cell>
          <cell r="AO333">
            <v>0</v>
          </cell>
          <cell r="AP333">
            <v>8</v>
          </cell>
          <cell r="AQ333">
            <v>13</v>
          </cell>
          <cell r="AR333">
            <v>2</v>
          </cell>
          <cell r="AS333">
            <v>0</v>
          </cell>
          <cell r="AT333">
            <v>5</v>
          </cell>
          <cell r="AU333">
            <v>8</v>
          </cell>
          <cell r="AV333">
            <v>0</v>
          </cell>
          <cell r="AW333">
            <v>6</v>
          </cell>
          <cell r="AX333">
            <v>0</v>
          </cell>
          <cell r="AY333">
            <v>1</v>
          </cell>
          <cell r="AZ333">
            <v>16</v>
          </cell>
          <cell r="BA333">
            <v>1</v>
          </cell>
          <cell r="BB333">
            <v>10</v>
          </cell>
          <cell r="BC333">
            <v>0</v>
          </cell>
          <cell r="BD333">
            <v>1</v>
          </cell>
          <cell r="BE333">
            <v>0</v>
          </cell>
          <cell r="BF333">
            <v>0</v>
          </cell>
          <cell r="BG333">
            <v>0</v>
          </cell>
          <cell r="BH333">
            <v>4</v>
          </cell>
          <cell r="BI333">
            <v>0</v>
          </cell>
          <cell r="BJ333">
            <v>6</v>
          </cell>
          <cell r="BK333">
            <v>4</v>
          </cell>
          <cell r="BL333">
            <v>0</v>
          </cell>
          <cell r="BM333">
            <v>0</v>
          </cell>
          <cell r="BN333">
            <v>10</v>
          </cell>
          <cell r="BO333">
            <v>0</v>
          </cell>
          <cell r="BP333">
            <v>0</v>
          </cell>
          <cell r="BQ333">
            <v>17</v>
          </cell>
          <cell r="BR333">
            <v>14</v>
          </cell>
          <cell r="BS333">
            <v>3</v>
          </cell>
          <cell r="BT333">
            <v>2</v>
          </cell>
          <cell r="BU333">
            <v>0</v>
          </cell>
          <cell r="BV333">
            <v>15</v>
          </cell>
          <cell r="BW333">
            <v>0</v>
          </cell>
          <cell r="BX333">
            <v>7</v>
          </cell>
          <cell r="BY333">
            <v>10</v>
          </cell>
          <cell r="BZ333">
            <v>0</v>
          </cell>
          <cell r="CA333">
            <v>15</v>
          </cell>
          <cell r="CB333">
            <v>8</v>
          </cell>
          <cell r="CC333">
            <v>0</v>
          </cell>
          <cell r="CD333">
            <v>17</v>
          </cell>
          <cell r="CE333">
            <v>10</v>
          </cell>
          <cell r="CF333">
            <v>12</v>
          </cell>
          <cell r="CG333">
            <v>1</v>
          </cell>
          <cell r="CH333">
            <v>10</v>
          </cell>
          <cell r="CI333">
            <v>0</v>
          </cell>
          <cell r="CJ333">
            <v>0</v>
          </cell>
          <cell r="CK333">
            <v>0</v>
          </cell>
        </row>
        <row r="334">
          <cell r="D334">
            <v>191</v>
          </cell>
          <cell r="E334">
            <v>0</v>
          </cell>
          <cell r="F334">
            <v>0</v>
          </cell>
          <cell r="G334">
            <v>0</v>
          </cell>
          <cell r="H334">
            <v>221</v>
          </cell>
          <cell r="I334">
            <v>36</v>
          </cell>
          <cell r="J334">
            <v>250</v>
          </cell>
          <cell r="K334">
            <v>417</v>
          </cell>
          <cell r="L334">
            <v>636</v>
          </cell>
          <cell r="M334">
            <v>0</v>
          </cell>
          <cell r="N334">
            <v>150</v>
          </cell>
          <cell r="O334">
            <v>324</v>
          </cell>
          <cell r="P334">
            <v>55</v>
          </cell>
          <cell r="Q334">
            <v>0</v>
          </cell>
          <cell r="R334">
            <v>0</v>
          </cell>
          <cell r="S334">
            <v>0</v>
          </cell>
          <cell r="T334">
            <v>428</v>
          </cell>
          <cell r="U334">
            <v>0</v>
          </cell>
          <cell r="V334">
            <v>441</v>
          </cell>
          <cell r="W334">
            <v>579</v>
          </cell>
          <cell r="X334">
            <v>286</v>
          </cell>
          <cell r="Y334">
            <v>415</v>
          </cell>
          <cell r="Z334">
            <v>17</v>
          </cell>
          <cell r="AA334">
            <v>541</v>
          </cell>
          <cell r="AB334">
            <v>0</v>
          </cell>
          <cell r="AC334">
            <v>411</v>
          </cell>
          <cell r="AD334">
            <v>0</v>
          </cell>
          <cell r="AE334">
            <v>551</v>
          </cell>
          <cell r="AF334">
            <v>390</v>
          </cell>
          <cell r="AG334">
            <v>0</v>
          </cell>
          <cell r="AH334">
            <v>0</v>
          </cell>
          <cell r="AI334">
            <v>13</v>
          </cell>
          <cell r="AJ334">
            <v>0</v>
          </cell>
          <cell r="AK334">
            <v>0</v>
          </cell>
          <cell r="AL334">
            <v>429</v>
          </cell>
          <cell r="AM334">
            <v>350</v>
          </cell>
          <cell r="AN334">
            <v>0</v>
          </cell>
          <cell r="AO334">
            <v>5</v>
          </cell>
          <cell r="AP334">
            <v>70</v>
          </cell>
          <cell r="AQ334">
            <v>158</v>
          </cell>
          <cell r="AR334">
            <v>444</v>
          </cell>
          <cell r="AS334">
            <v>0</v>
          </cell>
          <cell r="AT334">
            <v>0</v>
          </cell>
          <cell r="AU334">
            <v>41</v>
          </cell>
          <cell r="AV334">
            <v>44</v>
          </cell>
          <cell r="AW334">
            <v>96</v>
          </cell>
          <cell r="AX334">
            <v>413</v>
          </cell>
          <cell r="AY334">
            <v>314</v>
          </cell>
          <cell r="AZ334">
            <v>464</v>
          </cell>
          <cell r="BA334">
            <v>401</v>
          </cell>
          <cell r="BB334">
            <v>0</v>
          </cell>
          <cell r="BC334">
            <v>38</v>
          </cell>
          <cell r="BD334">
            <v>444</v>
          </cell>
          <cell r="BE334">
            <v>0</v>
          </cell>
          <cell r="BF334">
            <v>0</v>
          </cell>
          <cell r="BG334">
            <v>0</v>
          </cell>
          <cell r="BH334">
            <v>9</v>
          </cell>
          <cell r="BI334">
            <v>160</v>
          </cell>
          <cell r="BJ334">
            <v>627</v>
          </cell>
          <cell r="BK334">
            <v>667</v>
          </cell>
          <cell r="BL334">
            <v>195</v>
          </cell>
          <cell r="BM334">
            <v>0</v>
          </cell>
          <cell r="BN334">
            <v>0</v>
          </cell>
          <cell r="BO334">
            <v>5</v>
          </cell>
          <cell r="BP334">
            <v>417</v>
          </cell>
          <cell r="BQ334">
            <v>459</v>
          </cell>
          <cell r="BR334">
            <v>7</v>
          </cell>
          <cell r="BS334">
            <v>115</v>
          </cell>
          <cell r="BT334">
            <v>0</v>
          </cell>
          <cell r="BU334">
            <v>0</v>
          </cell>
          <cell r="BV334">
            <v>635</v>
          </cell>
          <cell r="BW334">
            <v>442</v>
          </cell>
          <cell r="BX334">
            <v>0</v>
          </cell>
          <cell r="BY334">
            <v>613</v>
          </cell>
          <cell r="BZ334">
            <v>0</v>
          </cell>
          <cell r="CA334">
            <v>272</v>
          </cell>
          <cell r="CB334">
            <v>373</v>
          </cell>
          <cell r="CC334">
            <v>0</v>
          </cell>
          <cell r="CD334">
            <v>358</v>
          </cell>
          <cell r="CE334">
            <v>22</v>
          </cell>
          <cell r="CF334">
            <v>342</v>
          </cell>
          <cell r="CG334">
            <v>122</v>
          </cell>
          <cell r="CH334">
            <v>179</v>
          </cell>
          <cell r="CI334">
            <v>184</v>
          </cell>
          <cell r="CJ334">
            <v>0</v>
          </cell>
          <cell r="CK334">
            <v>0</v>
          </cell>
        </row>
        <row r="335">
          <cell r="D335">
            <v>642</v>
          </cell>
          <cell r="E335">
            <v>0</v>
          </cell>
          <cell r="F335">
            <v>0</v>
          </cell>
          <cell r="G335">
            <v>0</v>
          </cell>
          <cell r="H335">
            <v>358</v>
          </cell>
          <cell r="I335">
            <v>439</v>
          </cell>
          <cell r="J335">
            <v>556</v>
          </cell>
          <cell r="K335">
            <v>7</v>
          </cell>
          <cell r="L335">
            <v>194</v>
          </cell>
          <cell r="M335">
            <v>0</v>
          </cell>
          <cell r="N335">
            <v>343</v>
          </cell>
          <cell r="O335">
            <v>219</v>
          </cell>
          <cell r="P335">
            <v>245</v>
          </cell>
          <cell r="Q335">
            <v>0</v>
          </cell>
          <cell r="R335">
            <v>0</v>
          </cell>
          <cell r="S335">
            <v>0</v>
          </cell>
          <cell r="T335">
            <v>607</v>
          </cell>
          <cell r="U335">
            <v>0</v>
          </cell>
          <cell r="V335">
            <v>422</v>
          </cell>
          <cell r="W335">
            <v>72</v>
          </cell>
          <cell r="X335">
            <v>0</v>
          </cell>
          <cell r="Y335">
            <v>9</v>
          </cell>
          <cell r="Z335">
            <v>5</v>
          </cell>
          <cell r="AA335">
            <v>246</v>
          </cell>
          <cell r="AB335">
            <v>0</v>
          </cell>
          <cell r="AC335">
            <v>508</v>
          </cell>
          <cell r="AD335">
            <v>1</v>
          </cell>
          <cell r="AE335">
            <v>1</v>
          </cell>
          <cell r="AF335">
            <v>262</v>
          </cell>
          <cell r="AG335">
            <v>3</v>
          </cell>
          <cell r="AH335">
            <v>0</v>
          </cell>
          <cell r="AI335">
            <v>1</v>
          </cell>
          <cell r="AJ335">
            <v>0</v>
          </cell>
          <cell r="AK335">
            <v>0</v>
          </cell>
          <cell r="AL335">
            <v>3</v>
          </cell>
          <cell r="AM335">
            <v>64</v>
          </cell>
          <cell r="AN335">
            <v>0</v>
          </cell>
          <cell r="AO335">
            <v>118</v>
          </cell>
          <cell r="AP335">
            <v>407</v>
          </cell>
          <cell r="AQ335">
            <v>0</v>
          </cell>
          <cell r="AR335">
            <v>44</v>
          </cell>
          <cell r="AS335">
            <v>0</v>
          </cell>
          <cell r="AT335">
            <v>0</v>
          </cell>
          <cell r="AU335">
            <v>425</v>
          </cell>
          <cell r="AV335">
            <v>340</v>
          </cell>
          <cell r="AW335">
            <v>337</v>
          </cell>
          <cell r="AX335">
            <v>555</v>
          </cell>
          <cell r="AY335">
            <v>120</v>
          </cell>
          <cell r="AZ335">
            <v>517</v>
          </cell>
          <cell r="BA335">
            <v>13</v>
          </cell>
          <cell r="BB335">
            <v>0</v>
          </cell>
          <cell r="BC335">
            <v>161</v>
          </cell>
          <cell r="BD335">
            <v>16</v>
          </cell>
          <cell r="BE335">
            <v>17</v>
          </cell>
          <cell r="BF335">
            <v>83</v>
          </cell>
          <cell r="BG335">
            <v>2</v>
          </cell>
          <cell r="BH335">
            <v>0</v>
          </cell>
          <cell r="BI335">
            <v>489</v>
          </cell>
          <cell r="BJ335">
            <v>162</v>
          </cell>
          <cell r="BK335">
            <v>319</v>
          </cell>
          <cell r="BL335">
            <v>767</v>
          </cell>
          <cell r="BM335">
            <v>0</v>
          </cell>
          <cell r="BN335">
            <v>162</v>
          </cell>
          <cell r="BO335">
            <v>0</v>
          </cell>
          <cell r="BP335">
            <v>45</v>
          </cell>
          <cell r="BQ335">
            <v>523</v>
          </cell>
          <cell r="BR335">
            <v>33</v>
          </cell>
          <cell r="BS335">
            <v>700</v>
          </cell>
          <cell r="BT335">
            <v>0</v>
          </cell>
          <cell r="BU335">
            <v>0</v>
          </cell>
          <cell r="BV335">
            <v>620</v>
          </cell>
          <cell r="BW335">
            <v>507</v>
          </cell>
          <cell r="BX335">
            <v>0</v>
          </cell>
          <cell r="BY335">
            <v>479</v>
          </cell>
          <cell r="BZ335">
            <v>22</v>
          </cell>
          <cell r="CA335">
            <v>37</v>
          </cell>
          <cell r="CB335">
            <v>332</v>
          </cell>
          <cell r="CC335">
            <v>0</v>
          </cell>
          <cell r="CD335">
            <v>240</v>
          </cell>
          <cell r="CE335">
            <v>0</v>
          </cell>
          <cell r="CF335">
            <v>41</v>
          </cell>
          <cell r="CG335">
            <v>579</v>
          </cell>
          <cell r="CH335">
            <v>48</v>
          </cell>
          <cell r="CI335">
            <v>525</v>
          </cell>
          <cell r="CJ335">
            <v>0</v>
          </cell>
          <cell r="CK335">
            <v>0</v>
          </cell>
        </row>
        <row r="336">
          <cell r="D336">
            <v>715</v>
          </cell>
          <cell r="E336">
            <v>0</v>
          </cell>
          <cell r="F336">
            <v>0</v>
          </cell>
          <cell r="G336">
            <v>0</v>
          </cell>
          <cell r="H336">
            <v>249</v>
          </cell>
          <cell r="I336">
            <v>21</v>
          </cell>
          <cell r="J336">
            <v>242</v>
          </cell>
          <cell r="K336">
            <v>39</v>
          </cell>
          <cell r="L336">
            <v>673</v>
          </cell>
          <cell r="M336">
            <v>0</v>
          </cell>
          <cell r="N336">
            <v>99</v>
          </cell>
          <cell r="O336">
            <v>39</v>
          </cell>
          <cell r="P336">
            <v>28</v>
          </cell>
          <cell r="Q336">
            <v>0</v>
          </cell>
          <cell r="R336">
            <v>0</v>
          </cell>
          <cell r="S336">
            <v>0</v>
          </cell>
          <cell r="T336">
            <v>338</v>
          </cell>
          <cell r="U336">
            <v>0</v>
          </cell>
          <cell r="V336">
            <v>36</v>
          </cell>
          <cell r="W336">
            <v>12</v>
          </cell>
          <cell r="X336">
            <v>42</v>
          </cell>
          <cell r="Y336">
            <v>0</v>
          </cell>
          <cell r="Z336">
            <v>433</v>
          </cell>
          <cell r="AA336">
            <v>53</v>
          </cell>
          <cell r="AB336">
            <v>0</v>
          </cell>
          <cell r="AC336">
            <v>343</v>
          </cell>
          <cell r="AD336">
            <v>0</v>
          </cell>
          <cell r="AE336">
            <v>0</v>
          </cell>
          <cell r="AF336">
            <v>294</v>
          </cell>
          <cell r="AG336">
            <v>421</v>
          </cell>
          <cell r="AH336">
            <v>0</v>
          </cell>
          <cell r="AI336">
            <v>20</v>
          </cell>
          <cell r="AJ336">
            <v>0</v>
          </cell>
          <cell r="AK336">
            <v>0</v>
          </cell>
          <cell r="AL336">
            <v>422</v>
          </cell>
          <cell r="AM336">
            <v>1</v>
          </cell>
          <cell r="AN336">
            <v>21</v>
          </cell>
          <cell r="AO336">
            <v>209</v>
          </cell>
          <cell r="AP336">
            <v>20</v>
          </cell>
          <cell r="AQ336">
            <v>40</v>
          </cell>
          <cell r="AR336">
            <v>228</v>
          </cell>
          <cell r="AS336">
            <v>53</v>
          </cell>
          <cell r="AT336">
            <v>0</v>
          </cell>
          <cell r="AU336">
            <v>12</v>
          </cell>
          <cell r="AV336">
            <v>0</v>
          </cell>
          <cell r="AW336">
            <v>203</v>
          </cell>
          <cell r="AX336">
            <v>226</v>
          </cell>
          <cell r="AY336">
            <v>0</v>
          </cell>
          <cell r="AZ336">
            <v>494</v>
          </cell>
          <cell r="BA336">
            <v>10</v>
          </cell>
          <cell r="BB336">
            <v>0</v>
          </cell>
          <cell r="BC336">
            <v>225</v>
          </cell>
          <cell r="BD336">
            <v>322</v>
          </cell>
          <cell r="BE336">
            <v>254</v>
          </cell>
          <cell r="BF336">
            <v>19</v>
          </cell>
          <cell r="BG336">
            <v>7</v>
          </cell>
          <cell r="BH336">
            <v>0</v>
          </cell>
          <cell r="BI336">
            <v>14</v>
          </cell>
          <cell r="BJ336">
            <v>153</v>
          </cell>
          <cell r="BK336">
            <v>176</v>
          </cell>
          <cell r="BL336">
            <v>264</v>
          </cell>
          <cell r="BM336">
            <v>0</v>
          </cell>
          <cell r="BN336">
            <v>462</v>
          </cell>
          <cell r="BO336">
            <v>602</v>
          </cell>
          <cell r="BP336">
            <v>18</v>
          </cell>
          <cell r="BQ336">
            <v>206</v>
          </cell>
          <cell r="BR336">
            <v>213</v>
          </cell>
          <cell r="BS336">
            <v>356</v>
          </cell>
          <cell r="BT336">
            <v>0</v>
          </cell>
          <cell r="BU336">
            <v>0</v>
          </cell>
          <cell r="BV336">
            <v>559</v>
          </cell>
          <cell r="BW336">
            <v>194</v>
          </cell>
          <cell r="BX336">
            <v>0</v>
          </cell>
          <cell r="BY336">
            <v>493</v>
          </cell>
          <cell r="BZ336">
            <v>21</v>
          </cell>
          <cell r="CA336">
            <v>4</v>
          </cell>
          <cell r="CB336">
            <v>483</v>
          </cell>
          <cell r="CC336">
            <v>0</v>
          </cell>
          <cell r="CD336">
            <v>25</v>
          </cell>
          <cell r="CE336">
            <v>152</v>
          </cell>
          <cell r="CF336">
            <v>46</v>
          </cell>
          <cell r="CG336">
            <v>264</v>
          </cell>
          <cell r="CH336">
            <v>200</v>
          </cell>
          <cell r="CI336">
            <v>695</v>
          </cell>
          <cell r="CJ336">
            <v>10</v>
          </cell>
          <cell r="CK336">
            <v>0</v>
          </cell>
        </row>
        <row r="337">
          <cell r="D337">
            <v>263</v>
          </cell>
          <cell r="E337">
            <v>0</v>
          </cell>
          <cell r="F337">
            <v>0</v>
          </cell>
          <cell r="G337">
            <v>0</v>
          </cell>
          <cell r="H337">
            <v>142</v>
          </cell>
          <cell r="I337">
            <v>419</v>
          </cell>
          <cell r="J337">
            <v>121</v>
          </cell>
          <cell r="K337">
            <v>415</v>
          </cell>
          <cell r="L337">
            <v>0</v>
          </cell>
          <cell r="M337">
            <v>0</v>
          </cell>
          <cell r="N337">
            <v>33</v>
          </cell>
          <cell r="O337">
            <v>613</v>
          </cell>
          <cell r="P337">
            <v>67</v>
          </cell>
          <cell r="Q337">
            <v>0</v>
          </cell>
          <cell r="R337">
            <v>25</v>
          </cell>
          <cell r="S337">
            <v>0</v>
          </cell>
          <cell r="T337">
            <v>404</v>
          </cell>
          <cell r="U337">
            <v>0</v>
          </cell>
          <cell r="V337">
            <v>268</v>
          </cell>
          <cell r="W337">
            <v>3</v>
          </cell>
          <cell r="X337">
            <v>364</v>
          </cell>
          <cell r="Y337">
            <v>355</v>
          </cell>
          <cell r="Z337">
            <v>6</v>
          </cell>
          <cell r="AA337">
            <v>0</v>
          </cell>
          <cell r="AB337">
            <v>0</v>
          </cell>
          <cell r="AC337">
            <v>123</v>
          </cell>
          <cell r="AD337">
            <v>113</v>
          </cell>
          <cell r="AE337">
            <v>8</v>
          </cell>
          <cell r="AF337">
            <v>32</v>
          </cell>
          <cell r="AG337">
            <v>497</v>
          </cell>
          <cell r="AH337">
            <v>0</v>
          </cell>
          <cell r="AI337">
            <v>42</v>
          </cell>
          <cell r="AJ337">
            <v>0</v>
          </cell>
          <cell r="AK337">
            <v>0</v>
          </cell>
          <cell r="AL337">
            <v>3</v>
          </cell>
          <cell r="AM337">
            <v>223</v>
          </cell>
          <cell r="AN337">
            <v>421</v>
          </cell>
          <cell r="AO337">
            <v>81</v>
          </cell>
          <cell r="AP337">
            <v>415</v>
          </cell>
          <cell r="AQ337">
            <v>442</v>
          </cell>
          <cell r="AR337">
            <v>42</v>
          </cell>
          <cell r="AS337">
            <v>431</v>
          </cell>
          <cell r="AT337">
            <v>32</v>
          </cell>
          <cell r="AU337">
            <v>28</v>
          </cell>
          <cell r="AV337">
            <v>43</v>
          </cell>
          <cell r="AW337">
            <v>31</v>
          </cell>
          <cell r="AX337">
            <v>2</v>
          </cell>
          <cell r="AY337">
            <v>208</v>
          </cell>
          <cell r="AZ337">
            <v>722</v>
          </cell>
          <cell r="BA337">
            <v>35</v>
          </cell>
          <cell r="BB337">
            <v>40</v>
          </cell>
          <cell r="BC337">
            <v>57</v>
          </cell>
          <cell r="BD337">
            <v>394</v>
          </cell>
          <cell r="BE337">
            <v>383</v>
          </cell>
          <cell r="BF337">
            <v>20</v>
          </cell>
          <cell r="BG337">
            <v>35</v>
          </cell>
          <cell r="BH337">
            <v>41</v>
          </cell>
          <cell r="BI337">
            <v>46</v>
          </cell>
          <cell r="BJ337">
            <v>387</v>
          </cell>
          <cell r="BK337">
            <v>21</v>
          </cell>
          <cell r="BL337">
            <v>19</v>
          </cell>
          <cell r="BM337">
            <v>0</v>
          </cell>
          <cell r="BN337">
            <v>466</v>
          </cell>
          <cell r="BO337">
            <v>110</v>
          </cell>
          <cell r="BP337">
            <v>197</v>
          </cell>
          <cell r="BQ337">
            <v>381</v>
          </cell>
          <cell r="BR337">
            <v>184</v>
          </cell>
          <cell r="BS337">
            <v>249</v>
          </cell>
          <cell r="BT337">
            <v>0</v>
          </cell>
          <cell r="BU337">
            <v>35</v>
          </cell>
          <cell r="BV337">
            <v>30</v>
          </cell>
          <cell r="BW337">
            <v>20</v>
          </cell>
          <cell r="BX337">
            <v>0</v>
          </cell>
          <cell r="BY337">
            <v>395</v>
          </cell>
          <cell r="BZ337">
            <v>425</v>
          </cell>
          <cell r="CA337">
            <v>521</v>
          </cell>
          <cell r="CB337">
            <v>184</v>
          </cell>
          <cell r="CC337">
            <v>0</v>
          </cell>
          <cell r="CD337">
            <v>410</v>
          </cell>
          <cell r="CE337">
            <v>398</v>
          </cell>
          <cell r="CF337">
            <v>19</v>
          </cell>
          <cell r="CG337">
            <v>2</v>
          </cell>
          <cell r="CH337">
            <v>362</v>
          </cell>
          <cell r="CI337">
            <v>54</v>
          </cell>
          <cell r="CJ337">
            <v>52</v>
          </cell>
          <cell r="CK337">
            <v>0</v>
          </cell>
        </row>
        <row r="338">
          <cell r="D338">
            <v>98</v>
          </cell>
          <cell r="E338">
            <v>0</v>
          </cell>
          <cell r="F338">
            <v>0</v>
          </cell>
          <cell r="G338">
            <v>0</v>
          </cell>
          <cell r="H338">
            <v>21</v>
          </cell>
          <cell r="I338">
            <v>28</v>
          </cell>
          <cell r="J338">
            <v>21</v>
          </cell>
          <cell r="K338">
            <v>40</v>
          </cell>
          <cell r="L338">
            <v>47</v>
          </cell>
          <cell r="M338">
            <v>0</v>
          </cell>
          <cell r="N338">
            <v>400</v>
          </cell>
          <cell r="O338">
            <v>166</v>
          </cell>
          <cell r="P338">
            <v>0</v>
          </cell>
          <cell r="Q338">
            <v>0</v>
          </cell>
          <cell r="R338">
            <v>269</v>
          </cell>
          <cell r="S338">
            <v>0</v>
          </cell>
          <cell r="T338">
            <v>49</v>
          </cell>
          <cell r="U338">
            <v>0</v>
          </cell>
          <cell r="V338">
            <v>556</v>
          </cell>
          <cell r="W338">
            <v>0</v>
          </cell>
          <cell r="X338">
            <v>20</v>
          </cell>
          <cell r="Y338">
            <v>49</v>
          </cell>
          <cell r="Z338">
            <v>441</v>
          </cell>
          <cell r="AA338">
            <v>492</v>
          </cell>
          <cell r="AB338">
            <v>0</v>
          </cell>
          <cell r="AC338">
            <v>12</v>
          </cell>
          <cell r="AD338">
            <v>0</v>
          </cell>
          <cell r="AE338">
            <v>406</v>
          </cell>
          <cell r="AF338">
            <v>7</v>
          </cell>
          <cell r="AG338">
            <v>4</v>
          </cell>
          <cell r="AH338">
            <v>0</v>
          </cell>
          <cell r="AI338">
            <v>72</v>
          </cell>
          <cell r="AJ338">
            <v>0</v>
          </cell>
          <cell r="AK338">
            <v>0</v>
          </cell>
          <cell r="AL338">
            <v>452</v>
          </cell>
          <cell r="AM338">
            <v>264</v>
          </cell>
          <cell r="AN338">
            <v>20</v>
          </cell>
          <cell r="AO338">
            <v>374</v>
          </cell>
          <cell r="AP338">
            <v>41</v>
          </cell>
          <cell r="AQ338">
            <v>394</v>
          </cell>
          <cell r="AR338">
            <v>0</v>
          </cell>
          <cell r="AS338">
            <v>324</v>
          </cell>
          <cell r="AT338">
            <v>294</v>
          </cell>
          <cell r="AU338">
            <v>404</v>
          </cell>
          <cell r="AV338">
            <v>483</v>
          </cell>
          <cell r="AW338">
            <v>410</v>
          </cell>
          <cell r="AX338">
            <v>8</v>
          </cell>
          <cell r="AY338">
            <v>201</v>
          </cell>
          <cell r="AZ338">
            <v>130</v>
          </cell>
          <cell r="BA338">
            <v>121</v>
          </cell>
          <cell r="BB338">
            <v>359</v>
          </cell>
          <cell r="BC338">
            <v>30</v>
          </cell>
          <cell r="BD338">
            <v>21</v>
          </cell>
          <cell r="BE338">
            <v>383</v>
          </cell>
          <cell r="BF338">
            <v>25</v>
          </cell>
          <cell r="BG338">
            <v>0</v>
          </cell>
          <cell r="BH338">
            <v>431</v>
          </cell>
          <cell r="BI338">
            <v>390</v>
          </cell>
          <cell r="BJ338">
            <v>239</v>
          </cell>
          <cell r="BK338">
            <v>17</v>
          </cell>
          <cell r="BL338">
            <v>22</v>
          </cell>
          <cell r="BM338">
            <v>0</v>
          </cell>
          <cell r="BN338">
            <v>128</v>
          </cell>
          <cell r="BO338">
            <v>0</v>
          </cell>
          <cell r="BP338">
            <v>0</v>
          </cell>
          <cell r="BQ338">
            <v>303</v>
          </cell>
          <cell r="BR338">
            <v>38</v>
          </cell>
          <cell r="BS338">
            <v>28</v>
          </cell>
          <cell r="BT338">
            <v>0</v>
          </cell>
          <cell r="BU338">
            <v>285</v>
          </cell>
          <cell r="BV338">
            <v>18</v>
          </cell>
          <cell r="BW338">
            <v>13</v>
          </cell>
          <cell r="BX338">
            <v>0</v>
          </cell>
          <cell r="BY338">
            <v>0</v>
          </cell>
          <cell r="BZ338">
            <v>259</v>
          </cell>
          <cell r="CA338">
            <v>315</v>
          </cell>
          <cell r="CB338">
            <v>8</v>
          </cell>
          <cell r="CC338">
            <v>0</v>
          </cell>
          <cell r="CD338">
            <v>21</v>
          </cell>
          <cell r="CE338">
            <v>293</v>
          </cell>
          <cell r="CF338">
            <v>276</v>
          </cell>
          <cell r="CG338">
            <v>0</v>
          </cell>
          <cell r="CH338">
            <v>58</v>
          </cell>
          <cell r="CI338">
            <v>81</v>
          </cell>
          <cell r="CJ338">
            <v>24</v>
          </cell>
          <cell r="CK338">
            <v>0</v>
          </cell>
        </row>
        <row r="339">
          <cell r="D339">
            <v>400</v>
          </cell>
          <cell r="E339">
            <v>0</v>
          </cell>
          <cell r="F339">
            <v>0</v>
          </cell>
          <cell r="G339">
            <v>0</v>
          </cell>
          <cell r="H339">
            <v>345</v>
          </cell>
          <cell r="I339">
            <v>433</v>
          </cell>
          <cell r="J339">
            <v>360</v>
          </cell>
          <cell r="K339">
            <v>124</v>
          </cell>
          <cell r="L339">
            <v>641</v>
          </cell>
          <cell r="M339">
            <v>0</v>
          </cell>
          <cell r="N339">
            <v>320</v>
          </cell>
          <cell r="O339">
            <v>493</v>
          </cell>
          <cell r="P339">
            <v>127</v>
          </cell>
          <cell r="Q339">
            <v>0</v>
          </cell>
          <cell r="R339">
            <v>133</v>
          </cell>
          <cell r="S339">
            <v>0</v>
          </cell>
          <cell r="T339">
            <v>406</v>
          </cell>
          <cell r="U339">
            <v>0</v>
          </cell>
          <cell r="V339">
            <v>354</v>
          </cell>
          <cell r="W339">
            <v>42</v>
          </cell>
          <cell r="X339">
            <v>524</v>
          </cell>
          <cell r="Y339">
            <v>413</v>
          </cell>
          <cell r="Z339">
            <v>465</v>
          </cell>
          <cell r="AA339">
            <v>405</v>
          </cell>
          <cell r="AB339">
            <v>0</v>
          </cell>
          <cell r="AC339">
            <v>339</v>
          </cell>
          <cell r="AD339">
            <v>610</v>
          </cell>
          <cell r="AE339">
            <v>325</v>
          </cell>
          <cell r="AF339">
            <v>529</v>
          </cell>
          <cell r="AG339">
            <v>622</v>
          </cell>
          <cell r="AH339">
            <v>0</v>
          </cell>
          <cell r="AI339">
            <v>198</v>
          </cell>
          <cell r="AJ339">
            <v>0</v>
          </cell>
          <cell r="AK339">
            <v>0</v>
          </cell>
          <cell r="AL339">
            <v>450</v>
          </cell>
          <cell r="AM339">
            <v>18</v>
          </cell>
          <cell r="AN339">
            <v>392</v>
          </cell>
          <cell r="AO339">
            <v>224</v>
          </cell>
          <cell r="AP339">
            <v>423</v>
          </cell>
          <cell r="AQ339">
            <v>39</v>
          </cell>
          <cell r="AR339">
            <v>35</v>
          </cell>
          <cell r="AS339">
            <v>235</v>
          </cell>
          <cell r="AT339">
            <v>309</v>
          </cell>
          <cell r="AU339">
            <v>427</v>
          </cell>
          <cell r="AV339">
            <v>417</v>
          </cell>
          <cell r="AW339">
            <v>267</v>
          </cell>
          <cell r="AX339">
            <v>9</v>
          </cell>
          <cell r="AY339">
            <v>24</v>
          </cell>
          <cell r="AZ339">
            <v>68</v>
          </cell>
          <cell r="BA339">
            <v>520</v>
          </cell>
          <cell r="BB339">
            <v>267</v>
          </cell>
          <cell r="BC339">
            <v>31</v>
          </cell>
          <cell r="BD339">
            <v>19</v>
          </cell>
          <cell r="BE339">
            <v>10</v>
          </cell>
          <cell r="BF339">
            <v>315</v>
          </cell>
          <cell r="BG339">
            <v>723</v>
          </cell>
          <cell r="BH339">
            <v>440</v>
          </cell>
          <cell r="BI339">
            <v>350</v>
          </cell>
          <cell r="BJ339">
            <v>21</v>
          </cell>
          <cell r="BK339">
            <v>682</v>
          </cell>
          <cell r="BL339">
            <v>714</v>
          </cell>
          <cell r="BM339">
            <v>0</v>
          </cell>
          <cell r="BN339">
            <v>641</v>
          </cell>
          <cell r="BO339">
            <v>209</v>
          </cell>
          <cell r="BP339">
            <v>26</v>
          </cell>
          <cell r="BQ339">
            <v>422</v>
          </cell>
          <cell r="BR339">
            <v>46</v>
          </cell>
          <cell r="BS339">
            <v>409</v>
          </cell>
          <cell r="BT339">
            <v>0</v>
          </cell>
          <cell r="BU339">
            <v>133</v>
          </cell>
          <cell r="BV339">
            <v>653</v>
          </cell>
          <cell r="BW339">
            <v>448</v>
          </cell>
          <cell r="BX339">
            <v>0</v>
          </cell>
          <cell r="BY339">
            <v>375</v>
          </cell>
          <cell r="BZ339">
            <v>284</v>
          </cell>
          <cell r="CA339">
            <v>185</v>
          </cell>
          <cell r="CB339">
            <v>526</v>
          </cell>
          <cell r="CC339">
            <v>0</v>
          </cell>
          <cell r="CD339">
            <v>542</v>
          </cell>
          <cell r="CE339">
            <v>438</v>
          </cell>
          <cell r="CF339">
            <v>149</v>
          </cell>
          <cell r="CG339">
            <v>0</v>
          </cell>
          <cell r="CH339">
            <v>757</v>
          </cell>
          <cell r="CI339">
            <v>232</v>
          </cell>
          <cell r="CJ339">
            <v>372</v>
          </cell>
          <cell r="CK339">
            <v>0</v>
          </cell>
        </row>
        <row r="340">
          <cell r="D340">
            <v>410</v>
          </cell>
          <cell r="E340">
            <v>0</v>
          </cell>
          <cell r="F340">
            <v>0</v>
          </cell>
          <cell r="G340">
            <v>0</v>
          </cell>
          <cell r="H340">
            <v>180</v>
          </cell>
          <cell r="I340">
            <v>440</v>
          </cell>
          <cell r="J340">
            <v>281</v>
          </cell>
          <cell r="K340">
            <v>411</v>
          </cell>
          <cell r="L340">
            <v>282</v>
          </cell>
          <cell r="M340">
            <v>0</v>
          </cell>
          <cell r="N340">
            <v>448</v>
          </cell>
          <cell r="O340">
            <v>20</v>
          </cell>
          <cell r="P340">
            <v>10</v>
          </cell>
          <cell r="Q340">
            <v>0</v>
          </cell>
          <cell r="R340">
            <v>202</v>
          </cell>
          <cell r="S340">
            <v>0</v>
          </cell>
          <cell r="T340">
            <v>414</v>
          </cell>
          <cell r="U340">
            <v>0</v>
          </cell>
          <cell r="V340">
            <v>614</v>
          </cell>
          <cell r="W340">
            <v>517</v>
          </cell>
          <cell r="X340">
            <v>263</v>
          </cell>
          <cell r="Y340">
            <v>664</v>
          </cell>
          <cell r="Z340">
            <v>525</v>
          </cell>
          <cell r="AA340">
            <v>76</v>
          </cell>
          <cell r="AB340">
            <v>0</v>
          </cell>
          <cell r="AC340">
            <v>23</v>
          </cell>
          <cell r="AD340">
            <v>1</v>
          </cell>
          <cell r="AE340">
            <v>324</v>
          </cell>
          <cell r="AF340">
            <v>602</v>
          </cell>
          <cell r="AG340">
            <v>46</v>
          </cell>
          <cell r="AH340">
            <v>0</v>
          </cell>
          <cell r="AI340">
            <v>111</v>
          </cell>
          <cell r="AJ340">
            <v>0</v>
          </cell>
          <cell r="AK340">
            <v>0</v>
          </cell>
          <cell r="AL340">
            <v>2</v>
          </cell>
          <cell r="AM340">
            <v>387</v>
          </cell>
          <cell r="AN340">
            <v>321</v>
          </cell>
          <cell r="AO340">
            <v>227</v>
          </cell>
          <cell r="AP340">
            <v>81</v>
          </cell>
          <cell r="AQ340">
            <v>420</v>
          </cell>
          <cell r="AR340">
            <v>415</v>
          </cell>
          <cell r="AS340">
            <v>310</v>
          </cell>
          <cell r="AT340">
            <v>19</v>
          </cell>
          <cell r="AU340">
            <v>243</v>
          </cell>
          <cell r="AV340">
            <v>25</v>
          </cell>
          <cell r="AW340">
            <v>328</v>
          </cell>
          <cell r="AX340">
            <v>19</v>
          </cell>
          <cell r="AY340">
            <v>10</v>
          </cell>
          <cell r="AZ340">
            <v>412</v>
          </cell>
          <cell r="BA340">
            <v>696</v>
          </cell>
          <cell r="BB340">
            <v>351</v>
          </cell>
          <cell r="BC340">
            <v>399</v>
          </cell>
          <cell r="BD340">
            <v>20</v>
          </cell>
          <cell r="BE340">
            <v>773</v>
          </cell>
          <cell r="BF340">
            <v>167</v>
          </cell>
          <cell r="BG340">
            <v>243</v>
          </cell>
          <cell r="BH340">
            <v>19</v>
          </cell>
          <cell r="BI340">
            <v>218</v>
          </cell>
          <cell r="BJ340">
            <v>301</v>
          </cell>
          <cell r="BK340">
            <v>277</v>
          </cell>
          <cell r="BL340">
            <v>243</v>
          </cell>
          <cell r="BM340">
            <v>0</v>
          </cell>
          <cell r="BN340">
            <v>0</v>
          </cell>
          <cell r="BO340">
            <v>466</v>
          </cell>
          <cell r="BP340">
            <v>460</v>
          </cell>
          <cell r="BQ340">
            <v>506</v>
          </cell>
          <cell r="BR340">
            <v>377</v>
          </cell>
          <cell r="BS340">
            <v>554</v>
          </cell>
          <cell r="BT340">
            <v>0</v>
          </cell>
          <cell r="BU340">
            <v>230</v>
          </cell>
          <cell r="BV340">
            <v>299</v>
          </cell>
          <cell r="BW340">
            <v>456</v>
          </cell>
          <cell r="BX340">
            <v>0</v>
          </cell>
          <cell r="BY340">
            <v>513</v>
          </cell>
          <cell r="BZ340">
            <v>0</v>
          </cell>
          <cell r="CA340">
            <v>805</v>
          </cell>
          <cell r="CB340">
            <v>85</v>
          </cell>
          <cell r="CC340">
            <v>0</v>
          </cell>
          <cell r="CD340">
            <v>264</v>
          </cell>
          <cell r="CE340">
            <v>345</v>
          </cell>
          <cell r="CF340">
            <v>0</v>
          </cell>
          <cell r="CG340">
            <v>0</v>
          </cell>
          <cell r="CH340">
            <v>52</v>
          </cell>
          <cell r="CI340">
            <v>0</v>
          </cell>
          <cell r="CJ340">
            <v>313</v>
          </cell>
          <cell r="CK340">
            <v>0</v>
          </cell>
        </row>
        <row r="341">
          <cell r="D341">
            <v>144</v>
          </cell>
          <cell r="E341">
            <v>0</v>
          </cell>
          <cell r="F341">
            <v>0</v>
          </cell>
          <cell r="G341">
            <v>0</v>
          </cell>
          <cell r="H341">
            <v>155</v>
          </cell>
          <cell r="I341">
            <v>7</v>
          </cell>
          <cell r="J341">
            <v>4</v>
          </cell>
          <cell r="K341">
            <v>264</v>
          </cell>
          <cell r="L341">
            <v>642</v>
          </cell>
          <cell r="M341">
            <v>0</v>
          </cell>
          <cell r="N341">
            <v>566</v>
          </cell>
          <cell r="O341">
            <v>332</v>
          </cell>
          <cell r="P341">
            <v>27</v>
          </cell>
          <cell r="Q341">
            <v>0</v>
          </cell>
          <cell r="R341">
            <v>225</v>
          </cell>
          <cell r="S341">
            <v>0</v>
          </cell>
          <cell r="T341">
            <v>23</v>
          </cell>
          <cell r="U341">
            <v>0</v>
          </cell>
          <cell r="V341">
            <v>18</v>
          </cell>
          <cell r="W341">
            <v>73</v>
          </cell>
          <cell r="X341">
            <v>433</v>
          </cell>
          <cell r="Y341">
            <v>38</v>
          </cell>
          <cell r="Z341">
            <v>242</v>
          </cell>
          <cell r="AA341">
            <v>202</v>
          </cell>
          <cell r="AB341">
            <v>0</v>
          </cell>
          <cell r="AC341">
            <v>464</v>
          </cell>
          <cell r="AD341">
            <v>0</v>
          </cell>
          <cell r="AE341">
            <v>5</v>
          </cell>
          <cell r="AF341">
            <v>22</v>
          </cell>
          <cell r="AG341">
            <v>381</v>
          </cell>
          <cell r="AH341">
            <v>0</v>
          </cell>
          <cell r="AI341">
            <v>17</v>
          </cell>
          <cell r="AJ341">
            <v>0</v>
          </cell>
          <cell r="AK341">
            <v>0</v>
          </cell>
          <cell r="AL341">
            <v>270</v>
          </cell>
          <cell r="AM341">
            <v>123</v>
          </cell>
          <cell r="AN341">
            <v>269</v>
          </cell>
          <cell r="AO341">
            <v>358</v>
          </cell>
          <cell r="AP341">
            <v>280</v>
          </cell>
          <cell r="AQ341">
            <v>71</v>
          </cell>
          <cell r="AR341">
            <v>66</v>
          </cell>
          <cell r="AS341">
            <v>169</v>
          </cell>
          <cell r="AT341">
            <v>434</v>
          </cell>
          <cell r="AU341">
            <v>273</v>
          </cell>
          <cell r="AV341">
            <v>340</v>
          </cell>
          <cell r="AW341">
            <v>36</v>
          </cell>
          <cell r="AX341">
            <v>460</v>
          </cell>
          <cell r="AY341">
            <v>0</v>
          </cell>
          <cell r="AZ341">
            <v>75</v>
          </cell>
          <cell r="BA341">
            <v>78</v>
          </cell>
          <cell r="BB341">
            <v>44</v>
          </cell>
          <cell r="BC341">
            <v>428</v>
          </cell>
          <cell r="BD341">
            <v>298</v>
          </cell>
          <cell r="BE341">
            <v>384</v>
          </cell>
          <cell r="BF341">
            <v>40</v>
          </cell>
          <cell r="BG341">
            <v>12</v>
          </cell>
          <cell r="BH341">
            <v>434</v>
          </cell>
          <cell r="BI341">
            <v>447</v>
          </cell>
          <cell r="BJ341">
            <v>488</v>
          </cell>
          <cell r="BK341">
            <v>17</v>
          </cell>
          <cell r="BL341">
            <v>62</v>
          </cell>
          <cell r="BM341">
            <v>0</v>
          </cell>
          <cell r="BN341">
            <v>0</v>
          </cell>
          <cell r="BO341">
            <v>90</v>
          </cell>
          <cell r="BP341">
            <v>83</v>
          </cell>
          <cell r="BQ341">
            <v>243</v>
          </cell>
          <cell r="BR341">
            <v>378</v>
          </cell>
          <cell r="BS341">
            <v>233</v>
          </cell>
          <cell r="BT341">
            <v>0</v>
          </cell>
          <cell r="BU341">
            <v>221</v>
          </cell>
          <cell r="BV341">
            <v>157</v>
          </cell>
          <cell r="BW341">
            <v>8</v>
          </cell>
          <cell r="BX341">
            <v>0</v>
          </cell>
          <cell r="BY341">
            <v>416</v>
          </cell>
          <cell r="BZ341">
            <v>3</v>
          </cell>
          <cell r="CA341">
            <v>353</v>
          </cell>
          <cell r="CB341">
            <v>515</v>
          </cell>
          <cell r="CC341">
            <v>320</v>
          </cell>
          <cell r="CD341">
            <v>553</v>
          </cell>
          <cell r="CE341">
            <v>24</v>
          </cell>
          <cell r="CF341">
            <v>0</v>
          </cell>
          <cell r="CG341">
            <v>20</v>
          </cell>
          <cell r="CH341">
            <v>212</v>
          </cell>
          <cell r="CI341">
            <v>189</v>
          </cell>
          <cell r="CJ341">
            <v>193</v>
          </cell>
          <cell r="CK341">
            <v>0</v>
          </cell>
        </row>
        <row r="342">
          <cell r="D342">
            <v>328</v>
          </cell>
          <cell r="E342">
            <v>0</v>
          </cell>
          <cell r="F342">
            <v>0</v>
          </cell>
          <cell r="G342">
            <v>0</v>
          </cell>
          <cell r="H342">
            <v>255</v>
          </cell>
          <cell r="I342">
            <v>19</v>
          </cell>
          <cell r="J342">
            <v>46</v>
          </cell>
          <cell r="K342">
            <v>65</v>
          </cell>
          <cell r="L342">
            <v>257</v>
          </cell>
          <cell r="M342">
            <v>0</v>
          </cell>
          <cell r="N342">
            <v>119</v>
          </cell>
          <cell r="O342">
            <v>346</v>
          </cell>
          <cell r="P342">
            <v>191</v>
          </cell>
          <cell r="Q342">
            <v>0</v>
          </cell>
          <cell r="R342">
            <v>28</v>
          </cell>
          <cell r="S342">
            <v>0</v>
          </cell>
          <cell r="T342">
            <v>432</v>
          </cell>
          <cell r="U342">
            <v>0</v>
          </cell>
          <cell r="V342">
            <v>417</v>
          </cell>
          <cell r="W342">
            <v>0</v>
          </cell>
          <cell r="X342">
            <v>418</v>
          </cell>
          <cell r="Y342">
            <v>419</v>
          </cell>
          <cell r="Z342">
            <v>0</v>
          </cell>
          <cell r="AA342">
            <v>5</v>
          </cell>
          <cell r="AB342">
            <v>0</v>
          </cell>
          <cell r="AC342">
            <v>7</v>
          </cell>
          <cell r="AD342">
            <v>0</v>
          </cell>
          <cell r="AE342">
            <v>411</v>
          </cell>
          <cell r="AF342">
            <v>238</v>
          </cell>
          <cell r="AG342">
            <v>391</v>
          </cell>
          <cell r="AH342">
            <v>0</v>
          </cell>
          <cell r="AI342">
            <v>2</v>
          </cell>
          <cell r="AJ342">
            <v>0</v>
          </cell>
          <cell r="AK342">
            <v>0</v>
          </cell>
          <cell r="AL342">
            <v>169</v>
          </cell>
          <cell r="AM342">
            <v>258</v>
          </cell>
          <cell r="AN342">
            <v>40</v>
          </cell>
          <cell r="AO342">
            <v>89</v>
          </cell>
          <cell r="AP342">
            <v>0</v>
          </cell>
          <cell r="AQ342">
            <v>275</v>
          </cell>
          <cell r="AR342">
            <v>116</v>
          </cell>
          <cell r="AS342">
            <v>60</v>
          </cell>
          <cell r="AT342">
            <v>69</v>
          </cell>
          <cell r="AU342">
            <v>241</v>
          </cell>
          <cell r="AV342">
            <v>322</v>
          </cell>
          <cell r="AW342">
            <v>599</v>
          </cell>
          <cell r="AX342">
            <v>436</v>
          </cell>
          <cell r="AY342">
            <v>40</v>
          </cell>
          <cell r="AZ342">
            <v>365</v>
          </cell>
          <cell r="BA342">
            <v>273</v>
          </cell>
          <cell r="BB342">
            <v>421</v>
          </cell>
          <cell r="BC342">
            <v>64</v>
          </cell>
          <cell r="BD342">
            <v>272</v>
          </cell>
          <cell r="BE342">
            <v>391</v>
          </cell>
          <cell r="BF342">
            <v>351</v>
          </cell>
          <cell r="BG342">
            <v>786</v>
          </cell>
          <cell r="BH342">
            <v>411</v>
          </cell>
          <cell r="BI342">
            <v>429</v>
          </cell>
          <cell r="BJ342">
            <v>412</v>
          </cell>
          <cell r="BK342">
            <v>0</v>
          </cell>
          <cell r="BL342">
            <v>775</v>
          </cell>
          <cell r="BM342">
            <v>0</v>
          </cell>
          <cell r="BN342">
            <v>0</v>
          </cell>
          <cell r="BO342">
            <v>140</v>
          </cell>
          <cell r="BP342">
            <v>93</v>
          </cell>
          <cell r="BQ342">
            <v>527</v>
          </cell>
          <cell r="BR342">
            <v>431</v>
          </cell>
          <cell r="BS342">
            <v>320</v>
          </cell>
          <cell r="BT342">
            <v>0</v>
          </cell>
          <cell r="BU342">
            <v>207</v>
          </cell>
          <cell r="BV342">
            <v>333</v>
          </cell>
          <cell r="BW342">
            <v>692</v>
          </cell>
          <cell r="BX342">
            <v>0</v>
          </cell>
          <cell r="BY342">
            <v>309</v>
          </cell>
          <cell r="BZ342">
            <v>386</v>
          </cell>
          <cell r="CA342">
            <v>28</v>
          </cell>
          <cell r="CB342">
            <v>403</v>
          </cell>
          <cell r="CC342">
            <v>21</v>
          </cell>
          <cell r="CD342">
            <v>278</v>
          </cell>
          <cell r="CE342">
            <v>215</v>
          </cell>
          <cell r="CF342">
            <v>0</v>
          </cell>
          <cell r="CG342">
            <v>9</v>
          </cell>
          <cell r="CH342">
            <v>65</v>
          </cell>
          <cell r="CI342">
            <v>199</v>
          </cell>
          <cell r="CJ342">
            <v>492</v>
          </cell>
          <cell r="CK342">
            <v>0</v>
          </cell>
        </row>
        <row r="343">
          <cell r="D343">
            <v>784</v>
          </cell>
          <cell r="E343">
            <v>0</v>
          </cell>
          <cell r="F343">
            <v>0</v>
          </cell>
          <cell r="G343">
            <v>0</v>
          </cell>
          <cell r="H343">
            <v>30</v>
          </cell>
          <cell r="I343">
            <v>367</v>
          </cell>
          <cell r="J343">
            <v>188</v>
          </cell>
          <cell r="K343">
            <v>214</v>
          </cell>
          <cell r="L343">
            <v>0</v>
          </cell>
          <cell r="M343">
            <v>0</v>
          </cell>
          <cell r="N343">
            <v>276</v>
          </cell>
          <cell r="O343">
            <v>41</v>
          </cell>
          <cell r="P343">
            <v>136</v>
          </cell>
          <cell r="Q343">
            <v>0</v>
          </cell>
          <cell r="R343">
            <v>17</v>
          </cell>
          <cell r="S343">
            <v>0</v>
          </cell>
          <cell r="T343">
            <v>426</v>
          </cell>
          <cell r="U343">
            <v>0</v>
          </cell>
          <cell r="V343">
            <v>21</v>
          </cell>
          <cell r="W343">
            <v>259</v>
          </cell>
          <cell r="X343">
            <v>1</v>
          </cell>
          <cell r="Y343">
            <v>165</v>
          </cell>
          <cell r="Z343">
            <v>14</v>
          </cell>
          <cell r="AA343">
            <v>213</v>
          </cell>
          <cell r="AB343">
            <v>0</v>
          </cell>
          <cell r="AC343">
            <v>465</v>
          </cell>
          <cell r="AD343">
            <v>0</v>
          </cell>
          <cell r="AE343">
            <v>382</v>
          </cell>
          <cell r="AF343">
            <v>614</v>
          </cell>
          <cell r="AG343">
            <v>384</v>
          </cell>
          <cell r="AH343">
            <v>0</v>
          </cell>
          <cell r="AI343">
            <v>0</v>
          </cell>
          <cell r="AJ343">
            <v>0</v>
          </cell>
          <cell r="AK343">
            <v>0</v>
          </cell>
          <cell r="AL343">
            <v>145</v>
          </cell>
          <cell r="AM343">
            <v>222</v>
          </cell>
          <cell r="AN343">
            <v>0</v>
          </cell>
          <cell r="AO343">
            <v>53</v>
          </cell>
          <cell r="AP343">
            <v>0</v>
          </cell>
          <cell r="AQ343">
            <v>0</v>
          </cell>
          <cell r="AR343">
            <v>81</v>
          </cell>
          <cell r="AS343">
            <v>266</v>
          </cell>
          <cell r="AT343">
            <v>431</v>
          </cell>
          <cell r="AU343">
            <v>36</v>
          </cell>
          <cell r="AV343">
            <v>44</v>
          </cell>
          <cell r="AW343">
            <v>134</v>
          </cell>
          <cell r="AX343">
            <v>179</v>
          </cell>
          <cell r="AY343">
            <v>421</v>
          </cell>
          <cell r="AZ343">
            <v>0</v>
          </cell>
          <cell r="BA343">
            <v>330</v>
          </cell>
          <cell r="BB343">
            <v>218</v>
          </cell>
          <cell r="BC343">
            <v>453</v>
          </cell>
          <cell r="BD343">
            <v>174</v>
          </cell>
          <cell r="BE343">
            <v>54</v>
          </cell>
          <cell r="BF343">
            <v>6</v>
          </cell>
          <cell r="BG343">
            <v>333</v>
          </cell>
          <cell r="BH343">
            <v>381</v>
          </cell>
          <cell r="BI343">
            <v>401</v>
          </cell>
          <cell r="BJ343">
            <v>376</v>
          </cell>
          <cell r="BK343">
            <v>270</v>
          </cell>
          <cell r="BL343">
            <v>455</v>
          </cell>
          <cell r="BM343">
            <v>0</v>
          </cell>
          <cell r="BN343">
            <v>483</v>
          </cell>
          <cell r="BO343">
            <v>198</v>
          </cell>
          <cell r="BP343">
            <v>360</v>
          </cell>
          <cell r="BQ343">
            <v>204</v>
          </cell>
          <cell r="BR343">
            <v>30</v>
          </cell>
          <cell r="BS343">
            <v>165</v>
          </cell>
          <cell r="BT343">
            <v>0</v>
          </cell>
          <cell r="BU343">
            <v>657</v>
          </cell>
          <cell r="BV343">
            <v>570</v>
          </cell>
          <cell r="BW343">
            <v>290</v>
          </cell>
          <cell r="BX343">
            <v>0</v>
          </cell>
          <cell r="BY343">
            <v>165</v>
          </cell>
          <cell r="BZ343">
            <v>491</v>
          </cell>
          <cell r="CA343">
            <v>384</v>
          </cell>
          <cell r="CB343">
            <v>378</v>
          </cell>
          <cell r="CC343">
            <v>42</v>
          </cell>
          <cell r="CD343">
            <v>420</v>
          </cell>
          <cell r="CE343">
            <v>165</v>
          </cell>
          <cell r="CF343">
            <v>0</v>
          </cell>
          <cell r="CG343">
            <v>360</v>
          </cell>
          <cell r="CH343">
            <v>137</v>
          </cell>
          <cell r="CI343">
            <v>672</v>
          </cell>
          <cell r="CJ343">
            <v>135</v>
          </cell>
          <cell r="CK343">
            <v>0</v>
          </cell>
        </row>
        <row r="344">
          <cell r="D344">
            <v>646</v>
          </cell>
          <cell r="E344">
            <v>0</v>
          </cell>
          <cell r="F344">
            <v>0</v>
          </cell>
          <cell r="G344">
            <v>0</v>
          </cell>
          <cell r="H344">
            <v>150</v>
          </cell>
          <cell r="I344">
            <v>62</v>
          </cell>
          <cell r="J344">
            <v>288</v>
          </cell>
          <cell r="K344">
            <v>69</v>
          </cell>
          <cell r="L344">
            <v>0</v>
          </cell>
          <cell r="M344">
            <v>0</v>
          </cell>
          <cell r="N344">
            <v>30</v>
          </cell>
          <cell r="O344">
            <v>195</v>
          </cell>
          <cell r="P344">
            <v>25</v>
          </cell>
          <cell r="Q344">
            <v>0</v>
          </cell>
          <cell r="R344">
            <v>0</v>
          </cell>
          <cell r="S344">
            <v>0</v>
          </cell>
          <cell r="T344">
            <v>2</v>
          </cell>
          <cell r="U344">
            <v>0</v>
          </cell>
          <cell r="V344">
            <v>0</v>
          </cell>
          <cell r="W344">
            <v>88</v>
          </cell>
          <cell r="X344">
            <v>19</v>
          </cell>
          <cell r="Y344">
            <v>7</v>
          </cell>
          <cell r="Z344">
            <v>460</v>
          </cell>
          <cell r="AA344">
            <v>328</v>
          </cell>
          <cell r="AB344">
            <v>0</v>
          </cell>
          <cell r="AC344">
            <v>0</v>
          </cell>
          <cell r="AD344">
            <v>0</v>
          </cell>
          <cell r="AE344">
            <v>5</v>
          </cell>
          <cell r="AF344">
            <v>523</v>
          </cell>
          <cell r="AG344">
            <v>18</v>
          </cell>
          <cell r="AH344">
            <v>0</v>
          </cell>
          <cell r="AI344">
            <v>0</v>
          </cell>
          <cell r="AJ344">
            <v>0</v>
          </cell>
          <cell r="AK344">
            <v>0</v>
          </cell>
          <cell r="AL344">
            <v>6</v>
          </cell>
          <cell r="AM344">
            <v>205</v>
          </cell>
          <cell r="AN344">
            <v>0</v>
          </cell>
          <cell r="AO344">
            <v>220</v>
          </cell>
          <cell r="AP344">
            <v>0</v>
          </cell>
          <cell r="AQ344">
            <v>0</v>
          </cell>
          <cell r="AR344">
            <v>3</v>
          </cell>
          <cell r="AS344">
            <v>237</v>
          </cell>
          <cell r="AT344">
            <v>0</v>
          </cell>
          <cell r="AU344">
            <v>17</v>
          </cell>
          <cell r="AV344">
            <v>174</v>
          </cell>
          <cell r="AW344">
            <v>244</v>
          </cell>
          <cell r="AX344">
            <v>203</v>
          </cell>
          <cell r="AY344">
            <v>24</v>
          </cell>
          <cell r="AZ344">
            <v>18</v>
          </cell>
          <cell r="BA344">
            <v>41</v>
          </cell>
          <cell r="BB344">
            <v>24</v>
          </cell>
          <cell r="BC344">
            <v>53</v>
          </cell>
          <cell r="BD344">
            <v>259</v>
          </cell>
          <cell r="BE344">
            <v>546</v>
          </cell>
          <cell r="BF344">
            <v>268</v>
          </cell>
          <cell r="BG344">
            <v>40</v>
          </cell>
          <cell r="BH344">
            <v>21</v>
          </cell>
          <cell r="BI344">
            <v>19</v>
          </cell>
          <cell r="BJ344">
            <v>179</v>
          </cell>
          <cell r="BK344">
            <v>747</v>
          </cell>
          <cell r="BL344">
            <v>35</v>
          </cell>
          <cell r="BM344">
            <v>0</v>
          </cell>
          <cell r="BN344">
            <v>155</v>
          </cell>
          <cell r="BO344">
            <v>275</v>
          </cell>
          <cell r="BP344">
            <v>112</v>
          </cell>
          <cell r="BQ344">
            <v>410</v>
          </cell>
          <cell r="BR344">
            <v>435</v>
          </cell>
          <cell r="BS344">
            <v>200</v>
          </cell>
          <cell r="BT344">
            <v>0</v>
          </cell>
          <cell r="BU344">
            <v>178</v>
          </cell>
          <cell r="BV344">
            <v>237</v>
          </cell>
          <cell r="BW344">
            <v>35</v>
          </cell>
          <cell r="BX344">
            <v>0</v>
          </cell>
          <cell r="BY344">
            <v>0</v>
          </cell>
          <cell r="BZ344">
            <v>250</v>
          </cell>
          <cell r="CA344">
            <v>322</v>
          </cell>
          <cell r="CB344">
            <v>496</v>
          </cell>
          <cell r="CC344">
            <v>254</v>
          </cell>
          <cell r="CD344">
            <v>364</v>
          </cell>
          <cell r="CE344">
            <v>0</v>
          </cell>
          <cell r="CF344">
            <v>30</v>
          </cell>
          <cell r="CG344">
            <v>431</v>
          </cell>
          <cell r="CH344">
            <v>123</v>
          </cell>
          <cell r="CI344">
            <v>336</v>
          </cell>
          <cell r="CJ344">
            <v>510</v>
          </cell>
          <cell r="CK344">
            <v>0</v>
          </cell>
        </row>
        <row r="345">
          <cell r="D345">
            <v>229</v>
          </cell>
          <cell r="E345">
            <v>0</v>
          </cell>
          <cell r="F345">
            <v>0</v>
          </cell>
          <cell r="G345">
            <v>0</v>
          </cell>
          <cell r="H345">
            <v>211</v>
          </cell>
          <cell r="I345">
            <v>0</v>
          </cell>
          <cell r="J345">
            <v>248</v>
          </cell>
          <cell r="K345">
            <v>8</v>
          </cell>
          <cell r="L345">
            <v>19</v>
          </cell>
          <cell r="M345">
            <v>0</v>
          </cell>
          <cell r="N345">
            <v>0</v>
          </cell>
          <cell r="O345">
            <v>475</v>
          </cell>
          <cell r="P345">
            <v>0</v>
          </cell>
          <cell r="Q345">
            <v>0</v>
          </cell>
          <cell r="R345">
            <v>6</v>
          </cell>
          <cell r="S345">
            <v>0</v>
          </cell>
          <cell r="T345">
            <v>47</v>
          </cell>
          <cell r="U345">
            <v>0</v>
          </cell>
          <cell r="V345">
            <v>419</v>
          </cell>
          <cell r="W345">
            <v>352</v>
          </cell>
          <cell r="X345">
            <v>1</v>
          </cell>
          <cell r="Y345">
            <v>5</v>
          </cell>
          <cell r="Z345">
            <v>3</v>
          </cell>
          <cell r="AA345">
            <v>270</v>
          </cell>
          <cell r="AB345">
            <v>0</v>
          </cell>
          <cell r="AC345">
            <v>0</v>
          </cell>
          <cell r="AD345">
            <v>0</v>
          </cell>
          <cell r="AE345">
            <v>21</v>
          </cell>
          <cell r="AF345">
            <v>208</v>
          </cell>
          <cell r="AG345">
            <v>1</v>
          </cell>
          <cell r="AH345">
            <v>0</v>
          </cell>
          <cell r="AI345">
            <v>0</v>
          </cell>
          <cell r="AJ345">
            <v>0</v>
          </cell>
          <cell r="AK345">
            <v>0</v>
          </cell>
          <cell r="AL345">
            <v>6</v>
          </cell>
          <cell r="AM345">
            <v>503</v>
          </cell>
          <cell r="AN345">
            <v>0</v>
          </cell>
          <cell r="AO345">
            <v>36</v>
          </cell>
          <cell r="AP345">
            <v>0</v>
          </cell>
          <cell r="AQ345">
            <v>12</v>
          </cell>
          <cell r="AR345">
            <v>487</v>
          </cell>
          <cell r="AS345">
            <v>13</v>
          </cell>
          <cell r="AT345">
            <v>0</v>
          </cell>
          <cell r="AU345">
            <v>0</v>
          </cell>
          <cell r="AV345">
            <v>468</v>
          </cell>
          <cell r="AW345">
            <v>206</v>
          </cell>
          <cell r="AX345">
            <v>31</v>
          </cell>
          <cell r="AY345">
            <v>0</v>
          </cell>
          <cell r="AZ345">
            <v>2</v>
          </cell>
          <cell r="BA345">
            <v>0</v>
          </cell>
          <cell r="BB345">
            <v>19</v>
          </cell>
          <cell r="BC345">
            <v>0</v>
          </cell>
          <cell r="BD345">
            <v>116</v>
          </cell>
          <cell r="BE345">
            <v>21</v>
          </cell>
          <cell r="BF345">
            <v>286</v>
          </cell>
          <cell r="BG345">
            <v>0</v>
          </cell>
          <cell r="BH345">
            <v>18</v>
          </cell>
          <cell r="BI345">
            <v>0</v>
          </cell>
          <cell r="BJ345">
            <v>19</v>
          </cell>
          <cell r="BK345">
            <v>0</v>
          </cell>
          <cell r="BL345">
            <v>0</v>
          </cell>
          <cell r="BM345">
            <v>0</v>
          </cell>
          <cell r="BN345">
            <v>0</v>
          </cell>
          <cell r="BO345">
            <v>10</v>
          </cell>
          <cell r="BP345">
            <v>0</v>
          </cell>
          <cell r="BQ345">
            <v>0</v>
          </cell>
          <cell r="BR345">
            <v>0</v>
          </cell>
          <cell r="BS345">
            <v>760</v>
          </cell>
          <cell r="BT345">
            <v>0</v>
          </cell>
          <cell r="BU345">
            <v>0</v>
          </cell>
          <cell r="BV345">
            <v>0</v>
          </cell>
          <cell r="BW345">
            <v>0</v>
          </cell>
          <cell r="BX345">
            <v>0</v>
          </cell>
          <cell r="BY345">
            <v>0</v>
          </cell>
          <cell r="BZ345">
            <v>0</v>
          </cell>
          <cell r="CA345">
            <v>178</v>
          </cell>
          <cell r="CB345">
            <v>101</v>
          </cell>
          <cell r="CC345">
            <v>0</v>
          </cell>
          <cell r="CD345">
            <v>0</v>
          </cell>
          <cell r="CE345">
            <v>277</v>
          </cell>
          <cell r="CF345">
            <v>416</v>
          </cell>
          <cell r="CG345">
            <v>144</v>
          </cell>
          <cell r="CH345">
            <v>114</v>
          </cell>
          <cell r="CI345">
            <v>344</v>
          </cell>
          <cell r="CJ345">
            <v>33</v>
          </cell>
          <cell r="CK345">
            <v>0</v>
          </cell>
        </row>
        <row r="346">
          <cell r="D346">
            <v>24</v>
          </cell>
          <cell r="E346">
            <v>0</v>
          </cell>
          <cell r="F346">
            <v>1</v>
          </cell>
          <cell r="G346">
            <v>0</v>
          </cell>
          <cell r="H346">
            <v>81</v>
          </cell>
          <cell r="I346">
            <v>0</v>
          </cell>
          <cell r="J346">
            <v>1</v>
          </cell>
          <cell r="K346">
            <v>198</v>
          </cell>
          <cell r="L346">
            <v>326</v>
          </cell>
          <cell r="M346">
            <v>0</v>
          </cell>
          <cell r="N346">
            <v>373</v>
          </cell>
          <cell r="O346">
            <v>449</v>
          </cell>
          <cell r="P346">
            <v>46</v>
          </cell>
          <cell r="Q346">
            <v>0</v>
          </cell>
          <cell r="R346">
            <v>450</v>
          </cell>
          <cell r="S346">
            <v>0</v>
          </cell>
          <cell r="T346">
            <v>399</v>
          </cell>
          <cell r="U346">
            <v>0</v>
          </cell>
          <cell r="V346">
            <v>2</v>
          </cell>
          <cell r="W346">
            <v>264</v>
          </cell>
          <cell r="X346">
            <v>101</v>
          </cell>
          <cell r="Y346">
            <v>399</v>
          </cell>
          <cell r="Z346">
            <v>414</v>
          </cell>
          <cell r="AA346">
            <v>44</v>
          </cell>
          <cell r="AB346">
            <v>0</v>
          </cell>
          <cell r="AC346">
            <v>153</v>
          </cell>
          <cell r="AD346">
            <v>0</v>
          </cell>
          <cell r="AE346">
            <v>440</v>
          </cell>
          <cell r="AF346">
            <v>0</v>
          </cell>
          <cell r="AG346">
            <v>408</v>
          </cell>
          <cell r="AH346">
            <v>0</v>
          </cell>
          <cell r="AI346">
            <v>0</v>
          </cell>
          <cell r="AJ346">
            <v>0</v>
          </cell>
          <cell r="AK346">
            <v>0</v>
          </cell>
          <cell r="AL346">
            <v>412</v>
          </cell>
          <cell r="AM346">
            <v>332</v>
          </cell>
          <cell r="AN346">
            <v>0</v>
          </cell>
          <cell r="AO346">
            <v>267</v>
          </cell>
          <cell r="AP346">
            <v>37</v>
          </cell>
          <cell r="AQ346">
            <v>41</v>
          </cell>
          <cell r="AR346">
            <v>106</v>
          </cell>
          <cell r="AS346">
            <v>40</v>
          </cell>
          <cell r="AT346">
            <v>276</v>
          </cell>
          <cell r="AU346">
            <v>23</v>
          </cell>
          <cell r="AV346">
            <v>387</v>
          </cell>
          <cell r="AW346">
            <v>168</v>
          </cell>
          <cell r="AX346">
            <v>14</v>
          </cell>
          <cell r="AY346">
            <v>0</v>
          </cell>
          <cell r="AZ346">
            <v>416</v>
          </cell>
          <cell r="BA346">
            <v>431</v>
          </cell>
          <cell r="BB346">
            <v>409</v>
          </cell>
          <cell r="BC346">
            <v>432</v>
          </cell>
          <cell r="BD346">
            <v>42</v>
          </cell>
          <cell r="BE346">
            <v>663</v>
          </cell>
          <cell r="BF346">
            <v>1</v>
          </cell>
          <cell r="BG346">
            <v>669</v>
          </cell>
          <cell r="BH346">
            <v>392</v>
          </cell>
          <cell r="BI346">
            <v>27</v>
          </cell>
          <cell r="BJ346">
            <v>474</v>
          </cell>
          <cell r="BK346">
            <v>194</v>
          </cell>
          <cell r="BL346">
            <v>273</v>
          </cell>
          <cell r="BM346">
            <v>0</v>
          </cell>
          <cell r="BN346">
            <v>627</v>
          </cell>
          <cell r="BO346">
            <v>51</v>
          </cell>
          <cell r="BP346">
            <v>22</v>
          </cell>
          <cell r="BQ346">
            <v>12</v>
          </cell>
          <cell r="BR346">
            <v>2</v>
          </cell>
          <cell r="BS346">
            <v>310</v>
          </cell>
          <cell r="BT346">
            <v>0</v>
          </cell>
          <cell r="BU346">
            <v>182</v>
          </cell>
          <cell r="BV346">
            <v>44</v>
          </cell>
          <cell r="BW346">
            <v>472</v>
          </cell>
          <cell r="BX346">
            <v>0</v>
          </cell>
          <cell r="BY346">
            <v>243</v>
          </cell>
          <cell r="BZ346">
            <v>47</v>
          </cell>
          <cell r="CA346">
            <v>182</v>
          </cell>
          <cell r="CB346">
            <v>201</v>
          </cell>
          <cell r="CC346">
            <v>160</v>
          </cell>
          <cell r="CD346">
            <v>25</v>
          </cell>
          <cell r="CE346">
            <v>294</v>
          </cell>
          <cell r="CF346">
            <v>47</v>
          </cell>
          <cell r="CG346">
            <v>10</v>
          </cell>
          <cell r="CH346">
            <v>32</v>
          </cell>
          <cell r="CI346">
            <v>7</v>
          </cell>
          <cell r="CJ346">
            <v>132</v>
          </cell>
          <cell r="CK346">
            <v>0</v>
          </cell>
        </row>
        <row r="347">
          <cell r="D347">
            <v>13</v>
          </cell>
          <cell r="E347">
            <v>0</v>
          </cell>
          <cell r="F347">
            <v>0</v>
          </cell>
          <cell r="G347">
            <v>0</v>
          </cell>
          <cell r="H347">
            <v>0</v>
          </cell>
          <cell r="I347">
            <v>18</v>
          </cell>
          <cell r="J347">
            <v>21</v>
          </cell>
          <cell r="K347">
            <v>0</v>
          </cell>
          <cell r="L347">
            <v>598</v>
          </cell>
          <cell r="M347">
            <v>0</v>
          </cell>
          <cell r="N347">
            <v>24</v>
          </cell>
          <cell r="O347">
            <v>21</v>
          </cell>
          <cell r="P347">
            <v>7</v>
          </cell>
          <cell r="Q347">
            <v>0</v>
          </cell>
          <cell r="R347">
            <v>151</v>
          </cell>
          <cell r="S347">
            <v>0</v>
          </cell>
          <cell r="T347">
            <v>48</v>
          </cell>
          <cell r="U347">
            <v>0</v>
          </cell>
          <cell r="V347">
            <v>21</v>
          </cell>
          <cell r="W347">
            <v>22</v>
          </cell>
          <cell r="X347">
            <v>0</v>
          </cell>
          <cell r="Y347">
            <v>12</v>
          </cell>
          <cell r="Z347">
            <v>0</v>
          </cell>
          <cell r="AA347">
            <v>22</v>
          </cell>
          <cell r="AB347">
            <v>0</v>
          </cell>
          <cell r="AC347">
            <v>414</v>
          </cell>
          <cell r="AD347">
            <v>0</v>
          </cell>
          <cell r="AE347">
            <v>38</v>
          </cell>
          <cell r="AF347">
            <v>3</v>
          </cell>
          <cell r="AG347">
            <v>3</v>
          </cell>
          <cell r="AH347">
            <v>0</v>
          </cell>
          <cell r="AI347">
            <v>0</v>
          </cell>
          <cell r="AJ347">
            <v>0</v>
          </cell>
          <cell r="AK347">
            <v>0</v>
          </cell>
          <cell r="AL347">
            <v>0</v>
          </cell>
          <cell r="AM347">
            <v>0</v>
          </cell>
          <cell r="AN347">
            <v>20</v>
          </cell>
          <cell r="AO347">
            <v>107</v>
          </cell>
          <cell r="AP347">
            <v>49</v>
          </cell>
          <cell r="AQ347">
            <v>0</v>
          </cell>
          <cell r="AR347">
            <v>22</v>
          </cell>
          <cell r="AS347">
            <v>65</v>
          </cell>
          <cell r="AT347">
            <v>20</v>
          </cell>
          <cell r="AU347">
            <v>0</v>
          </cell>
          <cell r="AV347">
            <v>18</v>
          </cell>
          <cell r="AW347">
            <v>16</v>
          </cell>
          <cell r="AX347">
            <v>14</v>
          </cell>
          <cell r="AY347">
            <v>0</v>
          </cell>
          <cell r="AZ347">
            <v>96</v>
          </cell>
          <cell r="BA347">
            <v>0</v>
          </cell>
          <cell r="BB347">
            <v>45</v>
          </cell>
          <cell r="BC347">
            <v>220</v>
          </cell>
          <cell r="BD347">
            <v>21</v>
          </cell>
          <cell r="BE347">
            <v>150</v>
          </cell>
          <cell r="BF347">
            <v>0</v>
          </cell>
          <cell r="BG347">
            <v>250</v>
          </cell>
          <cell r="BH347">
            <v>4</v>
          </cell>
          <cell r="BI347">
            <v>0</v>
          </cell>
          <cell r="BJ347">
            <v>85</v>
          </cell>
          <cell r="BK347">
            <v>19</v>
          </cell>
          <cell r="BL347">
            <v>54</v>
          </cell>
          <cell r="BM347">
            <v>0</v>
          </cell>
          <cell r="BN347">
            <v>623</v>
          </cell>
          <cell r="BO347">
            <v>10</v>
          </cell>
          <cell r="BP347">
            <v>1</v>
          </cell>
          <cell r="BQ347">
            <v>21</v>
          </cell>
          <cell r="BR347">
            <v>7</v>
          </cell>
          <cell r="BS347">
            <v>20</v>
          </cell>
          <cell r="BT347">
            <v>0</v>
          </cell>
          <cell r="BU347">
            <v>569</v>
          </cell>
          <cell r="BV347">
            <v>23</v>
          </cell>
          <cell r="BW347">
            <v>373</v>
          </cell>
          <cell r="BX347">
            <v>0</v>
          </cell>
          <cell r="BY347">
            <v>306</v>
          </cell>
          <cell r="BZ347">
            <v>12</v>
          </cell>
          <cell r="CA347">
            <v>631</v>
          </cell>
          <cell r="CB347">
            <v>6</v>
          </cell>
          <cell r="CC347">
            <v>370</v>
          </cell>
          <cell r="CD347">
            <v>10</v>
          </cell>
          <cell r="CE347">
            <v>0</v>
          </cell>
          <cell r="CF347">
            <v>7</v>
          </cell>
          <cell r="CG347">
            <v>37</v>
          </cell>
          <cell r="CH347">
            <v>4</v>
          </cell>
          <cell r="CI347">
            <v>0</v>
          </cell>
          <cell r="CJ347">
            <v>18</v>
          </cell>
          <cell r="CK347">
            <v>0</v>
          </cell>
        </row>
        <row r="348">
          <cell r="D348">
            <v>534</v>
          </cell>
          <cell r="E348">
            <v>0</v>
          </cell>
          <cell r="F348">
            <v>0</v>
          </cell>
          <cell r="G348">
            <v>0</v>
          </cell>
          <cell r="H348">
            <v>159</v>
          </cell>
          <cell r="I348">
            <v>433</v>
          </cell>
          <cell r="J348">
            <v>26</v>
          </cell>
          <cell r="K348">
            <v>302</v>
          </cell>
          <cell r="L348">
            <v>378</v>
          </cell>
          <cell r="M348">
            <v>0</v>
          </cell>
          <cell r="N348">
            <v>454</v>
          </cell>
          <cell r="O348">
            <v>569</v>
          </cell>
          <cell r="P348">
            <v>291</v>
          </cell>
          <cell r="Q348">
            <v>0</v>
          </cell>
          <cell r="R348">
            <v>80</v>
          </cell>
          <cell r="S348">
            <v>0</v>
          </cell>
          <cell r="T348">
            <v>393</v>
          </cell>
          <cell r="U348">
            <v>1</v>
          </cell>
          <cell r="V348">
            <v>601</v>
          </cell>
          <cell r="W348">
            <v>342</v>
          </cell>
          <cell r="X348">
            <v>40</v>
          </cell>
          <cell r="Y348">
            <v>413</v>
          </cell>
          <cell r="Z348">
            <v>453</v>
          </cell>
          <cell r="AA348">
            <v>450</v>
          </cell>
          <cell r="AB348">
            <v>0</v>
          </cell>
          <cell r="AC348">
            <v>376</v>
          </cell>
          <cell r="AD348">
            <v>0</v>
          </cell>
          <cell r="AE348">
            <v>618</v>
          </cell>
          <cell r="AF348">
            <v>125</v>
          </cell>
          <cell r="AG348">
            <v>649</v>
          </cell>
          <cell r="AH348">
            <v>0</v>
          </cell>
          <cell r="AI348">
            <v>0</v>
          </cell>
          <cell r="AJ348">
            <v>0</v>
          </cell>
          <cell r="AK348">
            <v>0</v>
          </cell>
          <cell r="AL348">
            <v>431</v>
          </cell>
          <cell r="AM348">
            <v>19</v>
          </cell>
          <cell r="AN348">
            <v>4</v>
          </cell>
          <cell r="AO348">
            <v>4</v>
          </cell>
          <cell r="AP348">
            <v>346</v>
          </cell>
          <cell r="AQ348">
            <v>411</v>
          </cell>
          <cell r="AR348">
            <v>338</v>
          </cell>
          <cell r="AS348">
            <v>462</v>
          </cell>
          <cell r="AT348">
            <v>275</v>
          </cell>
          <cell r="AU348">
            <v>267</v>
          </cell>
          <cell r="AV348">
            <v>301</v>
          </cell>
          <cell r="AW348">
            <v>19</v>
          </cell>
          <cell r="AX348">
            <v>56</v>
          </cell>
          <cell r="AY348">
            <v>22</v>
          </cell>
          <cell r="AZ348">
            <v>544</v>
          </cell>
          <cell r="BA348">
            <v>424</v>
          </cell>
          <cell r="BB348">
            <v>553</v>
          </cell>
          <cell r="BC348">
            <v>178</v>
          </cell>
          <cell r="BD348">
            <v>187</v>
          </cell>
          <cell r="BE348">
            <v>461</v>
          </cell>
          <cell r="BF348">
            <v>2</v>
          </cell>
          <cell r="BG348">
            <v>121</v>
          </cell>
          <cell r="BH348">
            <v>156</v>
          </cell>
          <cell r="BI348">
            <v>434</v>
          </cell>
          <cell r="BJ348">
            <v>298</v>
          </cell>
          <cell r="BK348">
            <v>160</v>
          </cell>
          <cell r="BL348">
            <v>0</v>
          </cell>
          <cell r="BM348">
            <v>0</v>
          </cell>
          <cell r="BN348">
            <v>15</v>
          </cell>
          <cell r="BO348">
            <v>396</v>
          </cell>
          <cell r="BP348">
            <v>202</v>
          </cell>
          <cell r="BQ348">
            <v>630</v>
          </cell>
          <cell r="BR348">
            <v>423</v>
          </cell>
          <cell r="BS348">
            <v>171</v>
          </cell>
          <cell r="BT348">
            <v>0</v>
          </cell>
          <cell r="BU348">
            <v>332</v>
          </cell>
          <cell r="BV348">
            <v>542</v>
          </cell>
          <cell r="BW348">
            <v>96</v>
          </cell>
          <cell r="BX348">
            <v>0</v>
          </cell>
          <cell r="BY348">
            <v>79</v>
          </cell>
          <cell r="BZ348">
            <v>691</v>
          </cell>
          <cell r="CA348">
            <v>356</v>
          </cell>
          <cell r="CB348">
            <v>29</v>
          </cell>
          <cell r="CC348">
            <v>423</v>
          </cell>
          <cell r="CD348">
            <v>416</v>
          </cell>
          <cell r="CE348">
            <v>21</v>
          </cell>
          <cell r="CF348">
            <v>310</v>
          </cell>
          <cell r="CG348">
            <v>549</v>
          </cell>
          <cell r="CH348">
            <v>98</v>
          </cell>
          <cell r="CI348">
            <v>197</v>
          </cell>
          <cell r="CJ348">
            <v>290</v>
          </cell>
          <cell r="CK348">
            <v>0</v>
          </cell>
        </row>
        <row r="349">
          <cell r="D349">
            <v>458</v>
          </cell>
          <cell r="E349">
            <v>0</v>
          </cell>
          <cell r="F349">
            <v>1</v>
          </cell>
          <cell r="G349">
            <v>0</v>
          </cell>
          <cell r="H349">
            <v>83</v>
          </cell>
          <cell r="I349">
            <v>110</v>
          </cell>
          <cell r="J349">
            <v>385</v>
          </cell>
          <cell r="K349">
            <v>378</v>
          </cell>
          <cell r="L349">
            <v>571</v>
          </cell>
          <cell r="M349">
            <v>0</v>
          </cell>
          <cell r="N349">
            <v>375</v>
          </cell>
          <cell r="O349">
            <v>175</v>
          </cell>
          <cell r="P349">
            <v>23</v>
          </cell>
          <cell r="Q349">
            <v>0</v>
          </cell>
          <cell r="R349">
            <v>368</v>
          </cell>
          <cell r="S349">
            <v>0</v>
          </cell>
          <cell r="T349">
            <v>190</v>
          </cell>
          <cell r="U349">
            <v>6</v>
          </cell>
          <cell r="V349">
            <v>454</v>
          </cell>
          <cell r="W349">
            <v>512</v>
          </cell>
          <cell r="X349">
            <v>414</v>
          </cell>
          <cell r="Y349">
            <v>344</v>
          </cell>
          <cell r="Z349">
            <v>5</v>
          </cell>
          <cell r="AA349">
            <v>237</v>
          </cell>
          <cell r="AB349">
            <v>0</v>
          </cell>
          <cell r="AC349">
            <v>710</v>
          </cell>
          <cell r="AD349">
            <v>0</v>
          </cell>
          <cell r="AE349">
            <v>32</v>
          </cell>
          <cell r="AF349">
            <v>451</v>
          </cell>
          <cell r="AG349">
            <v>23</v>
          </cell>
          <cell r="AH349">
            <v>0</v>
          </cell>
          <cell r="AI349">
            <v>0</v>
          </cell>
          <cell r="AJ349">
            <v>0</v>
          </cell>
          <cell r="AK349">
            <v>0</v>
          </cell>
          <cell r="AL349">
            <v>3</v>
          </cell>
          <cell r="AM349">
            <v>136</v>
          </cell>
          <cell r="AN349">
            <v>505</v>
          </cell>
          <cell r="AO349">
            <v>408</v>
          </cell>
          <cell r="AP349">
            <v>10</v>
          </cell>
          <cell r="AQ349">
            <v>21</v>
          </cell>
          <cell r="AR349">
            <v>392</v>
          </cell>
          <cell r="AS349">
            <v>391</v>
          </cell>
          <cell r="AT349">
            <v>360</v>
          </cell>
          <cell r="AU349">
            <v>296</v>
          </cell>
          <cell r="AV349">
            <v>295</v>
          </cell>
          <cell r="AW349">
            <v>461</v>
          </cell>
          <cell r="AX349">
            <v>271</v>
          </cell>
          <cell r="AY349">
            <v>407</v>
          </cell>
          <cell r="AZ349">
            <v>425</v>
          </cell>
          <cell r="BA349">
            <v>417</v>
          </cell>
          <cell r="BB349">
            <v>2</v>
          </cell>
          <cell r="BC349">
            <v>390</v>
          </cell>
          <cell r="BD349">
            <v>0</v>
          </cell>
          <cell r="BE349">
            <v>546</v>
          </cell>
          <cell r="BF349">
            <v>5</v>
          </cell>
          <cell r="BG349">
            <v>4</v>
          </cell>
          <cell r="BH349">
            <v>407</v>
          </cell>
          <cell r="BI349">
            <v>134</v>
          </cell>
          <cell r="BJ349">
            <v>256</v>
          </cell>
          <cell r="BK349">
            <v>588</v>
          </cell>
          <cell r="BL349">
            <v>0</v>
          </cell>
          <cell r="BM349">
            <v>0</v>
          </cell>
          <cell r="BN349">
            <v>0</v>
          </cell>
          <cell r="BO349">
            <v>179</v>
          </cell>
          <cell r="BP349">
            <v>7</v>
          </cell>
          <cell r="BQ349">
            <v>381</v>
          </cell>
          <cell r="BR349">
            <v>56</v>
          </cell>
          <cell r="BS349">
            <v>260</v>
          </cell>
          <cell r="BT349">
            <v>0</v>
          </cell>
          <cell r="BU349">
            <v>41</v>
          </cell>
          <cell r="BV349">
            <v>416</v>
          </cell>
          <cell r="BW349">
            <v>0</v>
          </cell>
          <cell r="BX349">
            <v>0</v>
          </cell>
          <cell r="BY349">
            <v>522</v>
          </cell>
          <cell r="BZ349">
            <v>188</v>
          </cell>
          <cell r="CA349">
            <v>29</v>
          </cell>
          <cell r="CB349">
            <v>643</v>
          </cell>
          <cell r="CC349">
            <v>0</v>
          </cell>
          <cell r="CD349">
            <v>71</v>
          </cell>
          <cell r="CE349">
            <v>7</v>
          </cell>
          <cell r="CF349">
            <v>94</v>
          </cell>
          <cell r="CG349">
            <v>441</v>
          </cell>
          <cell r="CH349">
            <v>40</v>
          </cell>
          <cell r="CI349">
            <v>285</v>
          </cell>
          <cell r="CJ349">
            <v>475</v>
          </cell>
          <cell r="CK349">
            <v>0</v>
          </cell>
        </row>
        <row r="350">
          <cell r="D350">
            <v>243</v>
          </cell>
          <cell r="E350">
            <v>0</v>
          </cell>
          <cell r="F350">
            <v>15</v>
          </cell>
          <cell r="G350">
            <v>0</v>
          </cell>
          <cell r="H350">
            <v>0</v>
          </cell>
          <cell r="I350">
            <v>482</v>
          </cell>
          <cell r="J350">
            <v>237</v>
          </cell>
          <cell r="K350">
            <v>40</v>
          </cell>
          <cell r="L350">
            <v>84</v>
          </cell>
          <cell r="M350">
            <v>0</v>
          </cell>
          <cell r="N350">
            <v>17</v>
          </cell>
          <cell r="O350">
            <v>422</v>
          </cell>
          <cell r="P350">
            <v>1</v>
          </cell>
          <cell r="Q350">
            <v>0</v>
          </cell>
          <cell r="R350">
            <v>18</v>
          </cell>
          <cell r="S350">
            <v>0</v>
          </cell>
          <cell r="T350">
            <v>690</v>
          </cell>
          <cell r="U350">
            <v>29</v>
          </cell>
          <cell r="V350">
            <v>281</v>
          </cell>
          <cell r="W350">
            <v>464</v>
          </cell>
          <cell r="X350">
            <v>500</v>
          </cell>
          <cell r="Y350">
            <v>339</v>
          </cell>
          <cell r="Z350">
            <v>351</v>
          </cell>
          <cell r="AA350">
            <v>40</v>
          </cell>
          <cell r="AB350">
            <v>0</v>
          </cell>
          <cell r="AC350">
            <v>199</v>
          </cell>
          <cell r="AD350">
            <v>0</v>
          </cell>
          <cell r="AE350">
            <v>319</v>
          </cell>
          <cell r="AF350">
            <v>379</v>
          </cell>
          <cell r="AG350">
            <v>270</v>
          </cell>
          <cell r="AH350">
            <v>0</v>
          </cell>
          <cell r="AI350">
            <v>0</v>
          </cell>
          <cell r="AJ350">
            <v>0</v>
          </cell>
          <cell r="AK350">
            <v>0</v>
          </cell>
          <cell r="AL350">
            <v>436</v>
          </cell>
          <cell r="AM350">
            <v>301</v>
          </cell>
          <cell r="AN350">
            <v>352</v>
          </cell>
          <cell r="AO350">
            <v>215</v>
          </cell>
          <cell r="AP350">
            <v>24</v>
          </cell>
          <cell r="AQ350">
            <v>386</v>
          </cell>
          <cell r="AR350">
            <v>355</v>
          </cell>
          <cell r="AS350">
            <v>277</v>
          </cell>
          <cell r="AT350">
            <v>307</v>
          </cell>
          <cell r="AU350">
            <v>148</v>
          </cell>
          <cell r="AV350">
            <v>289</v>
          </cell>
          <cell r="AW350">
            <v>336</v>
          </cell>
          <cell r="AX350">
            <v>540</v>
          </cell>
          <cell r="AY350">
            <v>75</v>
          </cell>
          <cell r="AZ350">
            <v>22</v>
          </cell>
          <cell r="BA350">
            <v>260</v>
          </cell>
          <cell r="BB350">
            <v>47</v>
          </cell>
          <cell r="BC350">
            <v>414</v>
          </cell>
          <cell r="BD350">
            <v>0</v>
          </cell>
          <cell r="BE350">
            <v>286</v>
          </cell>
          <cell r="BF350">
            <v>1</v>
          </cell>
          <cell r="BG350">
            <v>7</v>
          </cell>
          <cell r="BH350">
            <v>267</v>
          </cell>
          <cell r="BI350">
            <v>256</v>
          </cell>
          <cell r="BJ350">
            <v>206</v>
          </cell>
          <cell r="BK350">
            <v>336</v>
          </cell>
          <cell r="BL350">
            <v>414</v>
          </cell>
          <cell r="BM350">
            <v>0</v>
          </cell>
          <cell r="BN350">
            <v>746</v>
          </cell>
          <cell r="BO350">
            <v>0</v>
          </cell>
          <cell r="BP350">
            <v>402</v>
          </cell>
          <cell r="BQ350">
            <v>292</v>
          </cell>
          <cell r="BR350">
            <v>573</v>
          </cell>
          <cell r="BS350">
            <v>281</v>
          </cell>
          <cell r="BT350">
            <v>0</v>
          </cell>
          <cell r="BU350">
            <v>388</v>
          </cell>
          <cell r="BV350">
            <v>696</v>
          </cell>
          <cell r="BW350">
            <v>229</v>
          </cell>
          <cell r="BX350">
            <v>0</v>
          </cell>
          <cell r="BY350">
            <v>22</v>
          </cell>
          <cell r="BZ350">
            <v>112</v>
          </cell>
          <cell r="CA350">
            <v>22</v>
          </cell>
          <cell r="CB350">
            <v>268</v>
          </cell>
          <cell r="CC350">
            <v>437</v>
          </cell>
          <cell r="CD350">
            <v>421</v>
          </cell>
          <cell r="CE350">
            <v>420</v>
          </cell>
          <cell r="CF350">
            <v>28</v>
          </cell>
          <cell r="CG350">
            <v>210</v>
          </cell>
          <cell r="CH350">
            <v>399</v>
          </cell>
          <cell r="CI350">
            <v>117</v>
          </cell>
          <cell r="CJ350">
            <v>0</v>
          </cell>
          <cell r="CK350">
            <v>0</v>
          </cell>
        </row>
        <row r="351">
          <cell r="D351">
            <v>482</v>
          </cell>
          <cell r="E351">
            <v>0</v>
          </cell>
          <cell r="F351">
            <v>40</v>
          </cell>
          <cell r="G351">
            <v>0</v>
          </cell>
          <cell r="H351">
            <v>40</v>
          </cell>
          <cell r="I351">
            <v>80</v>
          </cell>
          <cell r="J351">
            <v>19</v>
          </cell>
          <cell r="K351">
            <v>379</v>
          </cell>
          <cell r="L351">
            <v>153</v>
          </cell>
          <cell r="M351">
            <v>0</v>
          </cell>
          <cell r="N351">
            <v>188</v>
          </cell>
          <cell r="O351">
            <v>76</v>
          </cell>
          <cell r="P351">
            <v>147</v>
          </cell>
          <cell r="Q351">
            <v>0</v>
          </cell>
          <cell r="R351">
            <v>763</v>
          </cell>
          <cell r="S351">
            <v>0</v>
          </cell>
          <cell r="T351">
            <v>722</v>
          </cell>
          <cell r="U351">
            <v>155</v>
          </cell>
          <cell r="V351">
            <v>178</v>
          </cell>
          <cell r="W351">
            <v>256</v>
          </cell>
          <cell r="X351">
            <v>601</v>
          </cell>
          <cell r="Y351">
            <v>361</v>
          </cell>
          <cell r="Z351">
            <v>71</v>
          </cell>
          <cell r="AA351">
            <v>391</v>
          </cell>
          <cell r="AB351">
            <v>0</v>
          </cell>
          <cell r="AC351">
            <v>416</v>
          </cell>
          <cell r="AD351">
            <v>0</v>
          </cell>
          <cell r="AE351">
            <v>313</v>
          </cell>
          <cell r="AF351">
            <v>3</v>
          </cell>
          <cell r="AG351">
            <v>280</v>
          </cell>
          <cell r="AH351">
            <v>0</v>
          </cell>
          <cell r="AI351">
            <v>0</v>
          </cell>
          <cell r="AJ351">
            <v>0</v>
          </cell>
          <cell r="AK351">
            <v>0</v>
          </cell>
          <cell r="AL351">
            <v>614</v>
          </cell>
          <cell r="AM351">
            <v>231</v>
          </cell>
          <cell r="AN351">
            <v>178</v>
          </cell>
          <cell r="AO351">
            <v>349</v>
          </cell>
          <cell r="AP351">
            <v>447</v>
          </cell>
          <cell r="AQ351">
            <v>41</v>
          </cell>
          <cell r="AR351">
            <v>211</v>
          </cell>
          <cell r="AS351">
            <v>235</v>
          </cell>
          <cell r="AT351">
            <v>332</v>
          </cell>
          <cell r="AU351">
            <v>221</v>
          </cell>
          <cell r="AV351">
            <v>63</v>
          </cell>
          <cell r="AW351">
            <v>361</v>
          </cell>
          <cell r="AX351">
            <v>154</v>
          </cell>
          <cell r="AY351">
            <v>479</v>
          </cell>
          <cell r="AZ351">
            <v>356</v>
          </cell>
          <cell r="BA351">
            <v>182</v>
          </cell>
          <cell r="BB351">
            <v>45</v>
          </cell>
          <cell r="BC351">
            <v>243</v>
          </cell>
          <cell r="BD351">
            <v>0</v>
          </cell>
          <cell r="BE351">
            <v>21</v>
          </cell>
          <cell r="BF351">
            <v>20</v>
          </cell>
          <cell r="BG351">
            <v>620</v>
          </cell>
          <cell r="BH351">
            <v>45</v>
          </cell>
          <cell r="BI351">
            <v>343</v>
          </cell>
          <cell r="BJ351">
            <v>39</v>
          </cell>
          <cell r="BK351">
            <v>300</v>
          </cell>
          <cell r="BL351">
            <v>323</v>
          </cell>
          <cell r="BM351">
            <v>0</v>
          </cell>
          <cell r="BN351">
            <v>551</v>
          </cell>
          <cell r="BO351">
            <v>436</v>
          </cell>
          <cell r="BP351">
            <v>227</v>
          </cell>
          <cell r="BQ351">
            <v>389</v>
          </cell>
          <cell r="BR351">
            <v>364</v>
          </cell>
          <cell r="BS351">
            <v>138</v>
          </cell>
          <cell r="BT351">
            <v>0</v>
          </cell>
          <cell r="BU351">
            <v>133</v>
          </cell>
          <cell r="BV351">
            <v>287</v>
          </cell>
          <cell r="BW351">
            <v>437</v>
          </cell>
          <cell r="BX351">
            <v>0</v>
          </cell>
          <cell r="BY351">
            <v>423</v>
          </cell>
          <cell r="BZ351">
            <v>347</v>
          </cell>
          <cell r="CA351">
            <v>559</v>
          </cell>
          <cell r="CB351">
            <v>301</v>
          </cell>
          <cell r="CC351">
            <v>432</v>
          </cell>
          <cell r="CD351">
            <v>391</v>
          </cell>
          <cell r="CE351">
            <v>16</v>
          </cell>
          <cell r="CF351">
            <v>276</v>
          </cell>
          <cell r="CG351">
            <v>710</v>
          </cell>
          <cell r="CH351">
            <v>341</v>
          </cell>
          <cell r="CI351">
            <v>573</v>
          </cell>
          <cell r="CJ351">
            <v>37</v>
          </cell>
          <cell r="CK351">
            <v>176</v>
          </cell>
        </row>
        <row r="352">
          <cell r="D352">
            <v>1</v>
          </cell>
          <cell r="E352">
            <v>0</v>
          </cell>
          <cell r="F352">
            <v>29</v>
          </cell>
          <cell r="G352">
            <v>0</v>
          </cell>
          <cell r="H352">
            <v>0</v>
          </cell>
          <cell r="I352">
            <v>0</v>
          </cell>
          <cell r="J352">
            <v>332</v>
          </cell>
          <cell r="K352">
            <v>0</v>
          </cell>
          <cell r="L352">
            <v>0</v>
          </cell>
          <cell r="M352">
            <v>0</v>
          </cell>
          <cell r="N352">
            <v>473</v>
          </cell>
          <cell r="O352">
            <v>214</v>
          </cell>
          <cell r="P352">
            <v>13</v>
          </cell>
          <cell r="Q352">
            <v>0</v>
          </cell>
          <cell r="R352">
            <v>247</v>
          </cell>
          <cell r="S352">
            <v>0</v>
          </cell>
          <cell r="T352">
            <v>284</v>
          </cell>
          <cell r="U352">
            <v>375</v>
          </cell>
          <cell r="V352">
            <v>364</v>
          </cell>
          <cell r="W352">
            <v>152</v>
          </cell>
          <cell r="X352">
            <v>228</v>
          </cell>
          <cell r="Y352">
            <v>0</v>
          </cell>
          <cell r="Z352">
            <v>152</v>
          </cell>
          <cell r="AA352">
            <v>20</v>
          </cell>
          <cell r="AB352">
            <v>0</v>
          </cell>
          <cell r="AC352">
            <v>231</v>
          </cell>
          <cell r="AD352">
            <v>8</v>
          </cell>
          <cell r="AE352">
            <v>75</v>
          </cell>
          <cell r="AF352">
            <v>0</v>
          </cell>
          <cell r="AG352">
            <v>264</v>
          </cell>
          <cell r="AH352">
            <v>0</v>
          </cell>
          <cell r="AI352">
            <v>0</v>
          </cell>
          <cell r="AJ352">
            <v>0</v>
          </cell>
          <cell r="AK352">
            <v>0</v>
          </cell>
          <cell r="AL352">
            <v>0</v>
          </cell>
          <cell r="AM352">
            <v>6</v>
          </cell>
          <cell r="AN352">
            <v>220</v>
          </cell>
          <cell r="AO352">
            <v>1</v>
          </cell>
          <cell r="AP352">
            <v>0</v>
          </cell>
          <cell r="AQ352">
            <v>0</v>
          </cell>
          <cell r="AR352">
            <v>138</v>
          </cell>
          <cell r="AS352">
            <v>129</v>
          </cell>
          <cell r="AT352">
            <v>0</v>
          </cell>
          <cell r="AU352">
            <v>0</v>
          </cell>
          <cell r="AV352">
            <v>41</v>
          </cell>
          <cell r="AW352">
            <v>188</v>
          </cell>
          <cell r="AX352">
            <v>0</v>
          </cell>
          <cell r="AY352">
            <v>85</v>
          </cell>
          <cell r="AZ352">
            <v>0</v>
          </cell>
          <cell r="BA352">
            <v>0</v>
          </cell>
          <cell r="BB352">
            <v>0</v>
          </cell>
          <cell r="BC352">
            <v>0</v>
          </cell>
          <cell r="BD352">
            <v>0</v>
          </cell>
          <cell r="BE352">
            <v>0</v>
          </cell>
          <cell r="BF352">
            <v>0</v>
          </cell>
          <cell r="BG352">
            <v>334</v>
          </cell>
          <cell r="BH352">
            <v>0</v>
          </cell>
          <cell r="BI352">
            <v>219</v>
          </cell>
          <cell r="BJ352">
            <v>1</v>
          </cell>
          <cell r="BK352">
            <v>696</v>
          </cell>
          <cell r="BL352">
            <v>0</v>
          </cell>
          <cell r="BM352">
            <v>0</v>
          </cell>
          <cell r="BN352">
            <v>65</v>
          </cell>
          <cell r="BO352">
            <v>93</v>
          </cell>
          <cell r="BP352">
            <v>6</v>
          </cell>
          <cell r="BQ352">
            <v>20</v>
          </cell>
          <cell r="BR352">
            <v>233</v>
          </cell>
          <cell r="BS352">
            <v>246</v>
          </cell>
          <cell r="BT352">
            <v>0</v>
          </cell>
          <cell r="BU352">
            <v>507</v>
          </cell>
          <cell r="BV352">
            <v>0</v>
          </cell>
          <cell r="BW352">
            <v>95</v>
          </cell>
          <cell r="BX352">
            <v>0</v>
          </cell>
          <cell r="BY352">
            <v>86</v>
          </cell>
          <cell r="BZ352">
            <v>226</v>
          </cell>
          <cell r="CA352">
            <v>269</v>
          </cell>
          <cell r="CB352">
            <v>471</v>
          </cell>
          <cell r="CC352">
            <v>96</v>
          </cell>
          <cell r="CD352">
            <v>19</v>
          </cell>
          <cell r="CE352">
            <v>0</v>
          </cell>
          <cell r="CF352">
            <v>25</v>
          </cell>
          <cell r="CG352">
            <v>341</v>
          </cell>
          <cell r="CH352">
            <v>21</v>
          </cell>
          <cell r="CI352">
            <v>0</v>
          </cell>
          <cell r="CJ352">
            <v>28</v>
          </cell>
          <cell r="CK352">
            <v>0</v>
          </cell>
        </row>
        <row r="353">
          <cell r="D353">
            <v>433</v>
          </cell>
          <cell r="E353">
            <v>0</v>
          </cell>
          <cell r="F353">
            <v>510</v>
          </cell>
          <cell r="G353">
            <v>0</v>
          </cell>
          <cell r="H353">
            <v>0</v>
          </cell>
          <cell r="I353">
            <v>0</v>
          </cell>
          <cell r="J353">
            <v>119</v>
          </cell>
          <cell r="K353">
            <v>19</v>
          </cell>
          <cell r="L353">
            <v>210</v>
          </cell>
          <cell r="M353">
            <v>0</v>
          </cell>
          <cell r="N353">
            <v>337</v>
          </cell>
          <cell r="O353">
            <v>339</v>
          </cell>
          <cell r="P353">
            <v>8</v>
          </cell>
          <cell r="Q353">
            <v>0</v>
          </cell>
          <cell r="R353">
            <v>0</v>
          </cell>
          <cell r="S353">
            <v>0</v>
          </cell>
          <cell r="T353">
            <v>0</v>
          </cell>
          <cell r="U353">
            <v>604</v>
          </cell>
          <cell r="V353">
            <v>587</v>
          </cell>
          <cell r="W353">
            <v>0</v>
          </cell>
          <cell r="X353">
            <v>34</v>
          </cell>
          <cell r="Y353">
            <v>0</v>
          </cell>
          <cell r="Z353">
            <v>287</v>
          </cell>
          <cell r="AA353">
            <v>248</v>
          </cell>
          <cell r="AB353">
            <v>0</v>
          </cell>
          <cell r="AC353">
            <v>625</v>
          </cell>
          <cell r="AD353">
            <v>6</v>
          </cell>
          <cell r="AE353">
            <v>556</v>
          </cell>
          <cell r="AF353">
            <v>442</v>
          </cell>
          <cell r="AG353">
            <v>6</v>
          </cell>
          <cell r="AH353">
            <v>0</v>
          </cell>
          <cell r="AI353">
            <v>0</v>
          </cell>
          <cell r="AJ353">
            <v>0</v>
          </cell>
          <cell r="AK353">
            <v>0</v>
          </cell>
          <cell r="AL353">
            <v>0</v>
          </cell>
          <cell r="AM353">
            <v>196</v>
          </cell>
          <cell r="AN353">
            <v>49</v>
          </cell>
          <cell r="AO353">
            <v>2</v>
          </cell>
          <cell r="AP353">
            <v>7</v>
          </cell>
          <cell r="AQ353">
            <v>481</v>
          </cell>
          <cell r="AR353">
            <v>0</v>
          </cell>
          <cell r="AS353">
            <v>302</v>
          </cell>
          <cell r="AT353">
            <v>19</v>
          </cell>
          <cell r="AU353">
            <v>298</v>
          </cell>
          <cell r="AV353">
            <v>307</v>
          </cell>
          <cell r="AW353">
            <v>59</v>
          </cell>
          <cell r="AX353">
            <v>11</v>
          </cell>
          <cell r="AY353">
            <v>20</v>
          </cell>
          <cell r="AZ353">
            <v>559</v>
          </cell>
          <cell r="BA353">
            <v>364</v>
          </cell>
          <cell r="BB353">
            <v>0</v>
          </cell>
          <cell r="BC353">
            <v>3</v>
          </cell>
          <cell r="BD353">
            <v>0</v>
          </cell>
          <cell r="BE353">
            <v>715</v>
          </cell>
          <cell r="BF353">
            <v>40</v>
          </cell>
          <cell r="BG353">
            <v>212</v>
          </cell>
          <cell r="BH353">
            <v>482</v>
          </cell>
          <cell r="BI353">
            <v>43</v>
          </cell>
          <cell r="BJ353">
            <v>472</v>
          </cell>
          <cell r="BK353">
            <v>274</v>
          </cell>
          <cell r="BL353">
            <v>156</v>
          </cell>
          <cell r="BM353">
            <v>0</v>
          </cell>
          <cell r="BN353">
            <v>545</v>
          </cell>
          <cell r="BO353">
            <v>9</v>
          </cell>
          <cell r="BP353">
            <v>165</v>
          </cell>
          <cell r="BQ353">
            <v>705</v>
          </cell>
          <cell r="BR353">
            <v>51</v>
          </cell>
          <cell r="BS353">
            <v>301</v>
          </cell>
          <cell r="BT353">
            <v>0</v>
          </cell>
          <cell r="BU353">
            <v>415</v>
          </cell>
          <cell r="BV353">
            <v>17</v>
          </cell>
          <cell r="BW353">
            <v>236</v>
          </cell>
          <cell r="BX353">
            <v>0</v>
          </cell>
          <cell r="BY353">
            <v>707</v>
          </cell>
          <cell r="BZ353">
            <v>347</v>
          </cell>
          <cell r="CA353">
            <v>305</v>
          </cell>
          <cell r="CB353">
            <v>121</v>
          </cell>
          <cell r="CC353">
            <v>212</v>
          </cell>
          <cell r="CD353">
            <v>593</v>
          </cell>
          <cell r="CE353">
            <v>423</v>
          </cell>
          <cell r="CF353">
            <v>316</v>
          </cell>
          <cell r="CG353">
            <v>0</v>
          </cell>
          <cell r="CH353">
            <v>222</v>
          </cell>
          <cell r="CI353">
            <v>473</v>
          </cell>
          <cell r="CJ353">
            <v>530</v>
          </cell>
          <cell r="CK353">
            <v>36</v>
          </cell>
        </row>
        <row r="354">
          <cell r="D354">
            <v>6</v>
          </cell>
          <cell r="E354">
            <v>0</v>
          </cell>
          <cell r="F354">
            <v>96</v>
          </cell>
          <cell r="G354">
            <v>0</v>
          </cell>
          <cell r="H354">
            <v>106</v>
          </cell>
          <cell r="I354">
            <v>0</v>
          </cell>
          <cell r="J354">
            <v>161</v>
          </cell>
          <cell r="K354">
            <v>480</v>
          </cell>
          <cell r="L354">
            <v>20</v>
          </cell>
          <cell r="M354">
            <v>0</v>
          </cell>
          <cell r="N354">
            <v>574</v>
          </cell>
          <cell r="O354">
            <v>479</v>
          </cell>
          <cell r="P354">
            <v>55</v>
          </cell>
          <cell r="Q354">
            <v>0</v>
          </cell>
          <cell r="R354">
            <v>6</v>
          </cell>
          <cell r="S354">
            <v>0</v>
          </cell>
          <cell r="T354">
            <v>425</v>
          </cell>
          <cell r="U354">
            <v>11</v>
          </cell>
          <cell r="V354">
            <v>8</v>
          </cell>
          <cell r="W354">
            <v>276</v>
          </cell>
          <cell r="X354">
            <v>23</v>
          </cell>
          <cell r="Y354">
            <v>12</v>
          </cell>
          <cell r="Z354">
            <v>4</v>
          </cell>
          <cell r="AA354">
            <v>279</v>
          </cell>
          <cell r="AB354">
            <v>0</v>
          </cell>
          <cell r="AC354">
            <v>426</v>
          </cell>
          <cell r="AD354">
            <v>359</v>
          </cell>
          <cell r="AE354">
            <v>24</v>
          </cell>
          <cell r="AF354">
            <v>452</v>
          </cell>
          <cell r="AG354">
            <v>2</v>
          </cell>
          <cell r="AH354">
            <v>0</v>
          </cell>
          <cell r="AI354">
            <v>0</v>
          </cell>
          <cell r="AJ354">
            <v>0</v>
          </cell>
          <cell r="AK354">
            <v>0</v>
          </cell>
          <cell r="AL354">
            <v>39</v>
          </cell>
          <cell r="AM354">
            <v>278</v>
          </cell>
          <cell r="AN354">
            <v>7</v>
          </cell>
          <cell r="AO354">
            <v>393</v>
          </cell>
          <cell r="AP354">
            <v>20</v>
          </cell>
          <cell r="AQ354">
            <v>236</v>
          </cell>
          <cell r="AR354">
            <v>0</v>
          </cell>
          <cell r="AS354">
            <v>301</v>
          </cell>
          <cell r="AT354">
            <v>326</v>
          </cell>
          <cell r="AU354">
            <v>18</v>
          </cell>
          <cell r="AV354">
            <v>308</v>
          </cell>
          <cell r="AW354">
            <v>35</v>
          </cell>
          <cell r="AX354">
            <v>15</v>
          </cell>
          <cell r="AY354">
            <v>418</v>
          </cell>
          <cell r="AZ354">
            <v>474</v>
          </cell>
          <cell r="BA354">
            <v>119</v>
          </cell>
          <cell r="BB354">
            <v>40</v>
          </cell>
          <cell r="BC354">
            <v>307</v>
          </cell>
          <cell r="BD354">
            <v>0</v>
          </cell>
          <cell r="BE354">
            <v>336</v>
          </cell>
          <cell r="BF354">
            <v>9</v>
          </cell>
          <cell r="BG354">
            <v>41</v>
          </cell>
          <cell r="BH354">
            <v>127</v>
          </cell>
          <cell r="BI354">
            <v>41</v>
          </cell>
          <cell r="BJ354">
            <v>216</v>
          </cell>
          <cell r="BK354">
            <v>321</v>
          </cell>
          <cell r="BL354">
            <v>64</v>
          </cell>
          <cell r="BM354">
            <v>0</v>
          </cell>
          <cell r="BN354">
            <v>0</v>
          </cell>
          <cell r="BO354">
            <v>57</v>
          </cell>
          <cell r="BP354">
            <v>255</v>
          </cell>
          <cell r="BQ354">
            <v>131</v>
          </cell>
          <cell r="BR354">
            <v>410</v>
          </cell>
          <cell r="BS354">
            <v>254</v>
          </cell>
          <cell r="BT354">
            <v>0</v>
          </cell>
          <cell r="BU354">
            <v>270</v>
          </cell>
          <cell r="BV354">
            <v>570</v>
          </cell>
          <cell r="BW354">
            <v>8</v>
          </cell>
          <cell r="BX354">
            <v>0</v>
          </cell>
          <cell r="BY354">
            <v>437</v>
          </cell>
          <cell r="BZ354">
            <v>15</v>
          </cell>
          <cell r="CA354">
            <v>408</v>
          </cell>
          <cell r="CB354">
            <v>294</v>
          </cell>
          <cell r="CC354">
            <v>291</v>
          </cell>
          <cell r="CD354">
            <v>501</v>
          </cell>
          <cell r="CE354">
            <v>128</v>
          </cell>
          <cell r="CF354">
            <v>171</v>
          </cell>
          <cell r="CG354">
            <v>175</v>
          </cell>
          <cell r="CH354">
            <v>292</v>
          </cell>
          <cell r="CI354">
            <v>24</v>
          </cell>
          <cell r="CJ354">
            <v>37</v>
          </cell>
          <cell r="CK354">
            <v>17</v>
          </cell>
        </row>
        <row r="355">
          <cell r="D355">
            <v>472</v>
          </cell>
          <cell r="E355">
            <v>0</v>
          </cell>
          <cell r="F355">
            <v>419</v>
          </cell>
          <cell r="G355">
            <v>0</v>
          </cell>
          <cell r="H355">
            <v>389</v>
          </cell>
          <cell r="I355">
            <v>0</v>
          </cell>
          <cell r="J355">
            <v>14</v>
          </cell>
          <cell r="K355">
            <v>615</v>
          </cell>
          <cell r="L355">
            <v>233</v>
          </cell>
          <cell r="M355">
            <v>0</v>
          </cell>
          <cell r="N355">
            <v>120</v>
          </cell>
          <cell r="O355">
            <v>40</v>
          </cell>
          <cell r="P355">
            <v>42</v>
          </cell>
          <cell r="Q355">
            <v>0</v>
          </cell>
          <cell r="R355">
            <v>452</v>
          </cell>
          <cell r="S355">
            <v>0</v>
          </cell>
          <cell r="T355">
            <v>29</v>
          </cell>
          <cell r="U355">
            <v>4</v>
          </cell>
          <cell r="V355">
            <v>210</v>
          </cell>
          <cell r="W355">
            <v>502</v>
          </cell>
          <cell r="X355">
            <v>427</v>
          </cell>
          <cell r="Y355">
            <v>459</v>
          </cell>
          <cell r="Z355">
            <v>286</v>
          </cell>
          <cell r="AA355">
            <v>99</v>
          </cell>
          <cell r="AB355">
            <v>0</v>
          </cell>
          <cell r="AC355">
            <v>398</v>
          </cell>
          <cell r="AD355">
            <v>142</v>
          </cell>
          <cell r="AE355">
            <v>546</v>
          </cell>
          <cell r="AF355">
            <v>3</v>
          </cell>
          <cell r="AG355">
            <v>425</v>
          </cell>
          <cell r="AH355">
            <v>0</v>
          </cell>
          <cell r="AI355">
            <v>0</v>
          </cell>
          <cell r="AJ355">
            <v>0</v>
          </cell>
          <cell r="AK355">
            <v>0</v>
          </cell>
          <cell r="AL355">
            <v>0</v>
          </cell>
          <cell r="AM355">
            <v>20</v>
          </cell>
          <cell r="AN355">
            <v>45</v>
          </cell>
          <cell r="AO355">
            <v>2</v>
          </cell>
          <cell r="AP355">
            <v>201</v>
          </cell>
          <cell r="AQ355">
            <v>23</v>
          </cell>
          <cell r="AR355">
            <v>0</v>
          </cell>
          <cell r="AS355">
            <v>20</v>
          </cell>
          <cell r="AT355">
            <v>475</v>
          </cell>
          <cell r="AU355">
            <v>271</v>
          </cell>
          <cell r="AV355">
            <v>335</v>
          </cell>
          <cell r="AW355">
            <v>594</v>
          </cell>
          <cell r="AX355">
            <v>24</v>
          </cell>
          <cell r="AY355">
            <v>25</v>
          </cell>
          <cell r="AZ355">
            <v>100</v>
          </cell>
          <cell r="BA355">
            <v>694</v>
          </cell>
          <cell r="BB355">
            <v>470</v>
          </cell>
          <cell r="BC355">
            <v>504</v>
          </cell>
          <cell r="BD355">
            <v>163</v>
          </cell>
          <cell r="BE355">
            <v>183</v>
          </cell>
          <cell r="BF355">
            <v>156</v>
          </cell>
          <cell r="BG355">
            <v>528</v>
          </cell>
          <cell r="BH355">
            <v>329</v>
          </cell>
          <cell r="BI355">
            <v>468</v>
          </cell>
          <cell r="BJ355">
            <v>198</v>
          </cell>
          <cell r="BK355">
            <v>330</v>
          </cell>
          <cell r="BL355">
            <v>614</v>
          </cell>
          <cell r="BM355">
            <v>0</v>
          </cell>
          <cell r="BN355">
            <v>7</v>
          </cell>
          <cell r="BO355">
            <v>2</v>
          </cell>
          <cell r="BP355">
            <v>132</v>
          </cell>
          <cell r="BQ355">
            <v>615</v>
          </cell>
          <cell r="BR355">
            <v>19</v>
          </cell>
          <cell r="BS355">
            <v>0</v>
          </cell>
          <cell r="BT355">
            <v>0</v>
          </cell>
          <cell r="BU355">
            <v>5</v>
          </cell>
          <cell r="BV355">
            <v>338</v>
          </cell>
          <cell r="BW355">
            <v>215</v>
          </cell>
          <cell r="BX355">
            <v>0</v>
          </cell>
          <cell r="BY355">
            <v>40</v>
          </cell>
          <cell r="BZ355">
            <v>3</v>
          </cell>
          <cell r="CA355">
            <v>270</v>
          </cell>
          <cell r="CB355">
            <v>16</v>
          </cell>
          <cell r="CC355">
            <v>111</v>
          </cell>
          <cell r="CD355">
            <v>552</v>
          </cell>
          <cell r="CE355">
            <v>278</v>
          </cell>
          <cell r="CF355">
            <v>187</v>
          </cell>
          <cell r="CG355">
            <v>0</v>
          </cell>
          <cell r="CH355">
            <v>226</v>
          </cell>
          <cell r="CI355">
            <v>600</v>
          </cell>
          <cell r="CJ355">
            <v>17</v>
          </cell>
          <cell r="CK355">
            <v>471</v>
          </cell>
        </row>
        <row r="356">
          <cell r="D356">
            <v>334</v>
          </cell>
          <cell r="E356">
            <v>0</v>
          </cell>
          <cell r="F356">
            <v>0</v>
          </cell>
          <cell r="G356">
            <v>0</v>
          </cell>
          <cell r="H356">
            <v>305</v>
          </cell>
          <cell r="I356">
            <v>0</v>
          </cell>
          <cell r="J356">
            <v>16</v>
          </cell>
          <cell r="K356">
            <v>44</v>
          </cell>
          <cell r="L356">
            <v>182</v>
          </cell>
          <cell r="M356">
            <v>0</v>
          </cell>
          <cell r="N356">
            <v>357</v>
          </cell>
          <cell r="O356">
            <v>319</v>
          </cell>
          <cell r="P356">
            <v>95</v>
          </cell>
          <cell r="Q356">
            <v>0</v>
          </cell>
          <cell r="R356">
            <v>412</v>
          </cell>
          <cell r="S356">
            <v>0</v>
          </cell>
          <cell r="T356">
            <v>419</v>
          </cell>
          <cell r="U356">
            <v>35</v>
          </cell>
          <cell r="V356">
            <v>701</v>
          </cell>
          <cell r="W356">
            <v>93</v>
          </cell>
          <cell r="X356">
            <v>13</v>
          </cell>
          <cell r="Y356">
            <v>269</v>
          </cell>
          <cell r="Z356">
            <v>129</v>
          </cell>
          <cell r="AA356">
            <v>405</v>
          </cell>
          <cell r="AB356">
            <v>0</v>
          </cell>
          <cell r="AC356">
            <v>443</v>
          </cell>
          <cell r="AD356">
            <v>403</v>
          </cell>
          <cell r="AE356">
            <v>112</v>
          </cell>
          <cell r="AF356">
            <v>573</v>
          </cell>
          <cell r="AG356">
            <v>38</v>
          </cell>
          <cell r="AH356">
            <v>0</v>
          </cell>
          <cell r="AI356">
            <v>0</v>
          </cell>
          <cell r="AJ356">
            <v>0</v>
          </cell>
          <cell r="AK356">
            <v>0</v>
          </cell>
          <cell r="AL356">
            <v>394</v>
          </cell>
          <cell r="AM356">
            <v>229</v>
          </cell>
          <cell r="AN356">
            <v>409</v>
          </cell>
          <cell r="AO356">
            <v>466</v>
          </cell>
          <cell r="AP356">
            <v>33</v>
          </cell>
          <cell r="AQ356">
            <v>408</v>
          </cell>
          <cell r="AR356">
            <v>14</v>
          </cell>
          <cell r="AS356">
            <v>386</v>
          </cell>
          <cell r="AT356">
            <v>72</v>
          </cell>
          <cell r="AU356">
            <v>40</v>
          </cell>
          <cell r="AV356">
            <v>753</v>
          </cell>
          <cell r="AW356">
            <v>121</v>
          </cell>
          <cell r="AX356">
            <v>492</v>
          </cell>
          <cell r="AY356">
            <v>436</v>
          </cell>
          <cell r="AZ356">
            <v>379</v>
          </cell>
          <cell r="BA356">
            <v>40</v>
          </cell>
          <cell r="BB356">
            <v>19</v>
          </cell>
          <cell r="BC356">
            <v>409</v>
          </cell>
          <cell r="BD356">
            <v>19</v>
          </cell>
          <cell r="BE356">
            <v>361</v>
          </cell>
          <cell r="BF356">
            <v>280</v>
          </cell>
          <cell r="BG356">
            <v>416</v>
          </cell>
          <cell r="BH356">
            <v>81</v>
          </cell>
          <cell r="BI356">
            <v>51</v>
          </cell>
          <cell r="BJ356">
            <v>86</v>
          </cell>
          <cell r="BK356">
            <v>148</v>
          </cell>
          <cell r="BL356">
            <v>334</v>
          </cell>
          <cell r="BM356">
            <v>0</v>
          </cell>
          <cell r="BN356">
            <v>19</v>
          </cell>
          <cell r="BO356">
            <v>356</v>
          </cell>
          <cell r="BP356">
            <v>378</v>
          </cell>
          <cell r="BQ356">
            <v>252</v>
          </cell>
          <cell r="BR356">
            <v>801</v>
          </cell>
          <cell r="BS356">
            <v>40</v>
          </cell>
          <cell r="BT356">
            <v>0</v>
          </cell>
          <cell r="BU356">
            <v>467</v>
          </cell>
          <cell r="BV356">
            <v>742</v>
          </cell>
          <cell r="BW356">
            <v>395</v>
          </cell>
          <cell r="BX356">
            <v>0</v>
          </cell>
          <cell r="BY356">
            <v>529</v>
          </cell>
          <cell r="BZ356">
            <v>21</v>
          </cell>
          <cell r="CA356">
            <v>38</v>
          </cell>
          <cell r="CB356">
            <v>14</v>
          </cell>
          <cell r="CC356">
            <v>510</v>
          </cell>
          <cell r="CD356">
            <v>411</v>
          </cell>
          <cell r="CE356">
            <v>167</v>
          </cell>
          <cell r="CF356">
            <v>378</v>
          </cell>
          <cell r="CG356">
            <v>29</v>
          </cell>
          <cell r="CH356">
            <v>374</v>
          </cell>
          <cell r="CI356">
            <v>60</v>
          </cell>
          <cell r="CJ356">
            <v>404</v>
          </cell>
          <cell r="CK356">
            <v>0</v>
          </cell>
        </row>
        <row r="357">
          <cell r="D357">
            <v>771</v>
          </cell>
          <cell r="E357">
            <v>0</v>
          </cell>
          <cell r="F357">
            <v>43</v>
          </cell>
          <cell r="G357">
            <v>0</v>
          </cell>
          <cell r="H357">
            <v>227</v>
          </cell>
          <cell r="I357">
            <v>20</v>
          </cell>
          <cell r="J357">
            <v>5</v>
          </cell>
          <cell r="K357">
            <v>20</v>
          </cell>
          <cell r="L357">
            <v>276</v>
          </cell>
          <cell r="M357">
            <v>0</v>
          </cell>
          <cell r="N357">
            <v>17</v>
          </cell>
          <cell r="O357">
            <v>72</v>
          </cell>
          <cell r="P357">
            <v>105</v>
          </cell>
          <cell r="Q357">
            <v>0</v>
          </cell>
          <cell r="R357">
            <v>361</v>
          </cell>
          <cell r="S357">
            <v>0</v>
          </cell>
          <cell r="T357">
            <v>435</v>
          </cell>
          <cell r="U357">
            <v>528</v>
          </cell>
          <cell r="V357">
            <v>51</v>
          </cell>
          <cell r="W357">
            <v>192</v>
          </cell>
          <cell r="X357">
            <v>501</v>
          </cell>
          <cell r="Y357">
            <v>426</v>
          </cell>
          <cell r="Z357">
            <v>288</v>
          </cell>
          <cell r="AA357">
            <v>51</v>
          </cell>
          <cell r="AB357">
            <v>0</v>
          </cell>
          <cell r="AC357">
            <v>364</v>
          </cell>
          <cell r="AD357">
            <v>381</v>
          </cell>
          <cell r="AE357">
            <v>137</v>
          </cell>
          <cell r="AF357">
            <v>568</v>
          </cell>
          <cell r="AG357">
            <v>332</v>
          </cell>
          <cell r="AH357">
            <v>0</v>
          </cell>
          <cell r="AI357">
            <v>0</v>
          </cell>
          <cell r="AJ357">
            <v>0</v>
          </cell>
          <cell r="AK357">
            <v>0</v>
          </cell>
          <cell r="AL357">
            <v>19</v>
          </cell>
          <cell r="AM357">
            <v>22</v>
          </cell>
          <cell r="AN357">
            <v>39</v>
          </cell>
          <cell r="AO357">
            <v>125</v>
          </cell>
          <cell r="AP357">
            <v>212</v>
          </cell>
          <cell r="AQ357">
            <v>42</v>
          </cell>
          <cell r="AR357">
            <v>254</v>
          </cell>
          <cell r="AS357">
            <v>103</v>
          </cell>
          <cell r="AT357">
            <v>0</v>
          </cell>
          <cell r="AU357">
            <v>482</v>
          </cell>
          <cell r="AV357">
            <v>537</v>
          </cell>
          <cell r="AW357">
            <v>434</v>
          </cell>
          <cell r="AX357">
            <v>468</v>
          </cell>
          <cell r="AY357">
            <v>435</v>
          </cell>
          <cell r="AZ357">
            <v>380</v>
          </cell>
          <cell r="BA357">
            <v>476</v>
          </cell>
          <cell r="BB357">
            <v>249</v>
          </cell>
          <cell r="BC357">
            <v>521</v>
          </cell>
          <cell r="BD357">
            <v>311</v>
          </cell>
          <cell r="BE357">
            <v>619</v>
          </cell>
          <cell r="BF357">
            <v>70</v>
          </cell>
          <cell r="BG357">
            <v>29</v>
          </cell>
          <cell r="BH357">
            <v>39</v>
          </cell>
          <cell r="BI357">
            <v>129</v>
          </cell>
          <cell r="BJ357">
            <v>43</v>
          </cell>
          <cell r="BK357">
            <v>170</v>
          </cell>
          <cell r="BL357">
            <v>160</v>
          </cell>
          <cell r="BM357">
            <v>0</v>
          </cell>
          <cell r="BN357">
            <v>432</v>
          </cell>
          <cell r="BO357">
            <v>332</v>
          </cell>
          <cell r="BP357">
            <v>241</v>
          </cell>
          <cell r="BQ357">
            <v>389</v>
          </cell>
          <cell r="BR357">
            <v>168</v>
          </cell>
          <cell r="BS357">
            <v>428</v>
          </cell>
          <cell r="BT357">
            <v>0</v>
          </cell>
          <cell r="BU357">
            <v>516</v>
          </cell>
          <cell r="BV357">
            <v>188</v>
          </cell>
          <cell r="BW357">
            <v>2</v>
          </cell>
          <cell r="BX357">
            <v>0</v>
          </cell>
          <cell r="BY357">
            <v>294</v>
          </cell>
          <cell r="BZ357">
            <v>19</v>
          </cell>
          <cell r="CA357">
            <v>645</v>
          </cell>
          <cell r="CB357">
            <v>522</v>
          </cell>
          <cell r="CC357">
            <v>403</v>
          </cell>
          <cell r="CD357">
            <v>403</v>
          </cell>
          <cell r="CE357">
            <v>4</v>
          </cell>
          <cell r="CF357">
            <v>95</v>
          </cell>
          <cell r="CG357">
            <v>554</v>
          </cell>
          <cell r="CH357">
            <v>20</v>
          </cell>
          <cell r="CI357">
            <v>401</v>
          </cell>
          <cell r="CJ357">
            <v>43</v>
          </cell>
          <cell r="CK357">
            <v>30</v>
          </cell>
        </row>
        <row r="358">
          <cell r="D358">
            <v>66</v>
          </cell>
          <cell r="E358">
            <v>0</v>
          </cell>
          <cell r="F358">
            <v>429</v>
          </cell>
          <cell r="G358">
            <v>0</v>
          </cell>
          <cell r="H358">
            <v>22</v>
          </cell>
          <cell r="I358">
            <v>434</v>
          </cell>
          <cell r="J358">
            <v>0</v>
          </cell>
          <cell r="K358">
            <v>257</v>
          </cell>
          <cell r="L358">
            <v>21</v>
          </cell>
          <cell r="M358">
            <v>0</v>
          </cell>
          <cell r="N358">
            <v>294</v>
          </cell>
          <cell r="O358">
            <v>426</v>
          </cell>
          <cell r="P358">
            <v>34</v>
          </cell>
          <cell r="Q358">
            <v>0</v>
          </cell>
          <cell r="R358">
            <v>567</v>
          </cell>
          <cell r="S358">
            <v>0</v>
          </cell>
          <cell r="T358">
            <v>424</v>
          </cell>
          <cell r="U358">
            <v>503</v>
          </cell>
          <cell r="V358">
            <v>31</v>
          </cell>
          <cell r="W358">
            <v>72</v>
          </cell>
          <cell r="X358">
            <v>22</v>
          </cell>
          <cell r="Y358">
            <v>13</v>
          </cell>
          <cell r="Z358">
            <v>132</v>
          </cell>
          <cell r="AA358">
            <v>313</v>
          </cell>
          <cell r="AB358">
            <v>0</v>
          </cell>
          <cell r="AC358">
            <v>641</v>
          </cell>
          <cell r="AD358">
            <v>272</v>
          </cell>
          <cell r="AE358">
            <v>411</v>
          </cell>
          <cell r="AF358">
            <v>45</v>
          </cell>
          <cell r="AG358">
            <v>334</v>
          </cell>
          <cell r="AH358">
            <v>0</v>
          </cell>
          <cell r="AI358">
            <v>0</v>
          </cell>
          <cell r="AJ358">
            <v>0</v>
          </cell>
          <cell r="AK358">
            <v>0</v>
          </cell>
          <cell r="AL358">
            <v>398</v>
          </cell>
          <cell r="AM358">
            <v>436</v>
          </cell>
          <cell r="AN358">
            <v>432</v>
          </cell>
          <cell r="AO358">
            <v>60</v>
          </cell>
          <cell r="AP358">
            <v>21</v>
          </cell>
          <cell r="AQ358">
            <v>415</v>
          </cell>
          <cell r="AR358">
            <v>464</v>
          </cell>
          <cell r="AS358">
            <v>259</v>
          </cell>
          <cell r="AT358">
            <v>33</v>
          </cell>
          <cell r="AU358">
            <v>347</v>
          </cell>
          <cell r="AV358">
            <v>134</v>
          </cell>
          <cell r="AW358">
            <v>269</v>
          </cell>
          <cell r="AX358">
            <v>117</v>
          </cell>
          <cell r="AY358">
            <v>447</v>
          </cell>
          <cell r="AZ358">
            <v>108</v>
          </cell>
          <cell r="BA358">
            <v>580</v>
          </cell>
          <cell r="BB358">
            <v>362</v>
          </cell>
          <cell r="BC358">
            <v>411</v>
          </cell>
          <cell r="BD358">
            <v>337</v>
          </cell>
          <cell r="BE358">
            <v>22</v>
          </cell>
          <cell r="BF358">
            <v>93</v>
          </cell>
          <cell r="BG358">
            <v>245</v>
          </cell>
          <cell r="BH358">
            <v>422</v>
          </cell>
          <cell r="BI358">
            <v>131</v>
          </cell>
          <cell r="BJ358">
            <v>43</v>
          </cell>
          <cell r="BK358">
            <v>0</v>
          </cell>
          <cell r="BL358">
            <v>190</v>
          </cell>
          <cell r="BM358">
            <v>0</v>
          </cell>
          <cell r="BN358">
            <v>233</v>
          </cell>
          <cell r="BO358">
            <v>125</v>
          </cell>
          <cell r="BP358">
            <v>256</v>
          </cell>
          <cell r="BQ358">
            <v>39</v>
          </cell>
          <cell r="BR358">
            <v>592</v>
          </cell>
          <cell r="BS358">
            <v>271</v>
          </cell>
          <cell r="BT358">
            <v>0</v>
          </cell>
          <cell r="BU358">
            <v>255</v>
          </cell>
          <cell r="BV358">
            <v>215</v>
          </cell>
          <cell r="BW358">
            <v>61</v>
          </cell>
          <cell r="BX358">
            <v>0</v>
          </cell>
          <cell r="BY358">
            <v>304</v>
          </cell>
          <cell r="BZ358">
            <v>460</v>
          </cell>
          <cell r="CA358">
            <v>235</v>
          </cell>
          <cell r="CB358">
            <v>299</v>
          </cell>
          <cell r="CC358">
            <v>266</v>
          </cell>
          <cell r="CD358">
            <v>424</v>
          </cell>
          <cell r="CE358">
            <v>402</v>
          </cell>
          <cell r="CF358">
            <v>314</v>
          </cell>
          <cell r="CG358">
            <v>472</v>
          </cell>
          <cell r="CH358">
            <v>20</v>
          </cell>
          <cell r="CI358">
            <v>413</v>
          </cell>
          <cell r="CJ358">
            <v>412</v>
          </cell>
          <cell r="CK358">
            <v>393</v>
          </cell>
        </row>
        <row r="359">
          <cell r="D359">
            <v>68</v>
          </cell>
          <cell r="E359">
            <v>0</v>
          </cell>
          <cell r="F359">
            <v>0</v>
          </cell>
          <cell r="G359">
            <v>0</v>
          </cell>
          <cell r="H359">
            <v>115</v>
          </cell>
          <cell r="I359">
            <v>0</v>
          </cell>
          <cell r="J359">
            <v>0</v>
          </cell>
          <cell r="K359">
            <v>159</v>
          </cell>
          <cell r="L359">
            <v>33</v>
          </cell>
          <cell r="M359">
            <v>0</v>
          </cell>
          <cell r="N359">
            <v>258</v>
          </cell>
          <cell r="O359">
            <v>19</v>
          </cell>
          <cell r="P359">
            <v>189</v>
          </cell>
          <cell r="Q359">
            <v>0</v>
          </cell>
          <cell r="R359">
            <v>52</v>
          </cell>
          <cell r="S359">
            <v>0</v>
          </cell>
          <cell r="T359">
            <v>93</v>
          </cell>
          <cell r="U359">
            <v>437</v>
          </cell>
          <cell r="V359">
            <v>0</v>
          </cell>
          <cell r="W359">
            <v>90</v>
          </cell>
          <cell r="X359">
            <v>19</v>
          </cell>
          <cell r="Y359">
            <v>276</v>
          </cell>
          <cell r="Z359">
            <v>0</v>
          </cell>
          <cell r="AA359">
            <v>0</v>
          </cell>
          <cell r="AB359">
            <v>0</v>
          </cell>
          <cell r="AC359">
            <v>397</v>
          </cell>
          <cell r="AD359">
            <v>0</v>
          </cell>
          <cell r="AE359">
            <v>213</v>
          </cell>
          <cell r="AF359">
            <v>66</v>
          </cell>
          <cell r="AG359">
            <v>0</v>
          </cell>
          <cell r="AH359">
            <v>0</v>
          </cell>
          <cell r="AI359">
            <v>0</v>
          </cell>
          <cell r="AJ359">
            <v>0</v>
          </cell>
          <cell r="AK359">
            <v>0</v>
          </cell>
          <cell r="AL359">
            <v>0</v>
          </cell>
          <cell r="AM359">
            <v>173</v>
          </cell>
          <cell r="AN359">
            <v>19</v>
          </cell>
          <cell r="AO359">
            <v>0</v>
          </cell>
          <cell r="AP359">
            <v>32</v>
          </cell>
          <cell r="AQ359">
            <v>0</v>
          </cell>
          <cell r="AR359">
            <v>75</v>
          </cell>
          <cell r="AS359">
            <v>23</v>
          </cell>
          <cell r="AT359">
            <v>503</v>
          </cell>
          <cell r="AU359">
            <v>84</v>
          </cell>
          <cell r="AV359">
            <v>0</v>
          </cell>
          <cell r="AW359">
            <v>0</v>
          </cell>
          <cell r="AX359">
            <v>152</v>
          </cell>
          <cell r="AY359">
            <v>229</v>
          </cell>
          <cell r="AZ359">
            <v>185</v>
          </cell>
          <cell r="BA359">
            <v>66</v>
          </cell>
          <cell r="BB359">
            <v>0</v>
          </cell>
          <cell r="BC359">
            <v>272</v>
          </cell>
          <cell r="BD359">
            <v>0</v>
          </cell>
          <cell r="BE359">
            <v>8</v>
          </cell>
          <cell r="BF359">
            <v>69</v>
          </cell>
          <cell r="BG359">
            <v>503</v>
          </cell>
          <cell r="BH359">
            <v>0</v>
          </cell>
          <cell r="BI359">
            <v>290</v>
          </cell>
          <cell r="BJ359">
            <v>290</v>
          </cell>
          <cell r="BK359">
            <v>503</v>
          </cell>
          <cell r="BL359">
            <v>165</v>
          </cell>
          <cell r="BM359">
            <v>0</v>
          </cell>
          <cell r="BN359">
            <v>238</v>
          </cell>
          <cell r="BO359">
            <v>240</v>
          </cell>
          <cell r="BP359">
            <v>0</v>
          </cell>
          <cell r="BQ359">
            <v>0</v>
          </cell>
          <cell r="BR359">
            <v>259</v>
          </cell>
          <cell r="BS359">
            <v>21</v>
          </cell>
          <cell r="BT359">
            <v>0</v>
          </cell>
          <cell r="BU359">
            <v>0</v>
          </cell>
          <cell r="BV359">
            <v>0</v>
          </cell>
          <cell r="BW359">
            <v>354</v>
          </cell>
          <cell r="BX359">
            <v>0</v>
          </cell>
          <cell r="BY359">
            <v>86</v>
          </cell>
          <cell r="BZ359">
            <v>202</v>
          </cell>
          <cell r="CA359">
            <v>486</v>
          </cell>
          <cell r="CB359">
            <v>0</v>
          </cell>
          <cell r="CC359">
            <v>12</v>
          </cell>
          <cell r="CD359">
            <v>0</v>
          </cell>
          <cell r="CE359">
            <v>0</v>
          </cell>
          <cell r="CF359">
            <v>254</v>
          </cell>
          <cell r="CG359">
            <v>648</v>
          </cell>
          <cell r="CH359">
            <v>79</v>
          </cell>
          <cell r="CI359">
            <v>252</v>
          </cell>
          <cell r="CJ359">
            <v>16</v>
          </cell>
          <cell r="CK359">
            <v>0</v>
          </cell>
        </row>
        <row r="360">
          <cell r="D360">
            <v>487</v>
          </cell>
          <cell r="E360">
            <v>0</v>
          </cell>
          <cell r="F360">
            <v>1</v>
          </cell>
          <cell r="G360">
            <v>0</v>
          </cell>
          <cell r="H360">
            <v>306</v>
          </cell>
          <cell r="I360">
            <v>1</v>
          </cell>
          <cell r="J360">
            <v>33</v>
          </cell>
          <cell r="K360">
            <v>108</v>
          </cell>
          <cell r="L360">
            <v>337</v>
          </cell>
          <cell r="M360">
            <v>0</v>
          </cell>
          <cell r="N360">
            <v>422</v>
          </cell>
          <cell r="O360">
            <v>294</v>
          </cell>
          <cell r="P360">
            <v>96</v>
          </cell>
          <cell r="Q360">
            <v>0</v>
          </cell>
          <cell r="R360">
            <v>9</v>
          </cell>
          <cell r="S360">
            <v>0</v>
          </cell>
          <cell r="T360">
            <v>347</v>
          </cell>
          <cell r="U360">
            <v>391</v>
          </cell>
          <cell r="V360">
            <v>62</v>
          </cell>
          <cell r="W360">
            <v>120</v>
          </cell>
          <cell r="X360">
            <v>459</v>
          </cell>
          <cell r="Y360">
            <v>306</v>
          </cell>
          <cell r="Z360">
            <v>487</v>
          </cell>
          <cell r="AA360">
            <v>95</v>
          </cell>
          <cell r="AB360">
            <v>0</v>
          </cell>
          <cell r="AC360">
            <v>537</v>
          </cell>
          <cell r="AD360">
            <v>0</v>
          </cell>
          <cell r="AE360">
            <v>214</v>
          </cell>
          <cell r="AF360">
            <v>498</v>
          </cell>
          <cell r="AG360">
            <v>2</v>
          </cell>
          <cell r="AH360">
            <v>0</v>
          </cell>
          <cell r="AI360">
            <v>4</v>
          </cell>
          <cell r="AJ360">
            <v>0</v>
          </cell>
          <cell r="AK360">
            <v>0</v>
          </cell>
          <cell r="AL360">
            <v>0</v>
          </cell>
          <cell r="AM360">
            <v>12</v>
          </cell>
          <cell r="AN360">
            <v>418</v>
          </cell>
          <cell r="AO360">
            <v>56</v>
          </cell>
          <cell r="AP360">
            <v>414</v>
          </cell>
          <cell r="AQ360">
            <v>20</v>
          </cell>
          <cell r="AR360">
            <v>0</v>
          </cell>
          <cell r="AS360">
            <v>398</v>
          </cell>
          <cell r="AT360">
            <v>355</v>
          </cell>
          <cell r="AU360">
            <v>197</v>
          </cell>
          <cell r="AV360">
            <v>0</v>
          </cell>
          <cell r="AW360">
            <v>0</v>
          </cell>
          <cell r="AX360">
            <v>25</v>
          </cell>
          <cell r="AY360">
            <v>654</v>
          </cell>
          <cell r="AZ360">
            <v>129</v>
          </cell>
          <cell r="BA360">
            <v>0</v>
          </cell>
          <cell r="BB360">
            <v>89</v>
          </cell>
          <cell r="BC360">
            <v>9</v>
          </cell>
          <cell r="BD360">
            <v>34</v>
          </cell>
          <cell r="BE360">
            <v>408</v>
          </cell>
          <cell r="BF360">
            <v>56</v>
          </cell>
          <cell r="BG360">
            <v>409</v>
          </cell>
          <cell r="BH360">
            <v>89</v>
          </cell>
          <cell r="BI360">
            <v>201</v>
          </cell>
          <cell r="BJ360">
            <v>144</v>
          </cell>
          <cell r="BK360">
            <v>678</v>
          </cell>
          <cell r="BL360">
            <v>622</v>
          </cell>
          <cell r="BM360">
            <v>0</v>
          </cell>
          <cell r="BN360">
            <v>514</v>
          </cell>
          <cell r="BO360">
            <v>222</v>
          </cell>
          <cell r="BP360">
            <v>5</v>
          </cell>
          <cell r="BQ360">
            <v>529</v>
          </cell>
          <cell r="BR360">
            <v>394</v>
          </cell>
          <cell r="BS360">
            <v>22</v>
          </cell>
          <cell r="BT360">
            <v>0</v>
          </cell>
          <cell r="BU360">
            <v>0</v>
          </cell>
          <cell r="BV360">
            <v>2</v>
          </cell>
          <cell r="BW360">
            <v>435</v>
          </cell>
          <cell r="BX360">
            <v>0</v>
          </cell>
          <cell r="BY360">
            <v>510</v>
          </cell>
          <cell r="BZ360">
            <v>215</v>
          </cell>
          <cell r="CA360">
            <v>450</v>
          </cell>
          <cell r="CB360">
            <v>166</v>
          </cell>
          <cell r="CC360">
            <v>407</v>
          </cell>
          <cell r="CD360">
            <v>456</v>
          </cell>
          <cell r="CE360">
            <v>32</v>
          </cell>
          <cell r="CF360">
            <v>426</v>
          </cell>
          <cell r="CG360">
            <v>334</v>
          </cell>
          <cell r="CH360">
            <v>425</v>
          </cell>
          <cell r="CI360">
            <v>666</v>
          </cell>
          <cell r="CJ360">
            <v>394</v>
          </cell>
          <cell r="CK360">
            <v>17</v>
          </cell>
        </row>
        <row r="361">
          <cell r="D361">
            <v>5</v>
          </cell>
          <cell r="E361">
            <v>0</v>
          </cell>
          <cell r="F361">
            <v>0</v>
          </cell>
          <cell r="G361">
            <v>0</v>
          </cell>
          <cell r="H361">
            <v>62</v>
          </cell>
          <cell r="I361">
            <v>21</v>
          </cell>
          <cell r="J361">
            <v>32</v>
          </cell>
          <cell r="K361">
            <v>0</v>
          </cell>
          <cell r="L361">
            <v>302</v>
          </cell>
          <cell r="M361">
            <v>0</v>
          </cell>
          <cell r="N361">
            <v>415</v>
          </cell>
          <cell r="O361">
            <v>723</v>
          </cell>
          <cell r="P361">
            <v>74</v>
          </cell>
          <cell r="Q361">
            <v>0</v>
          </cell>
          <cell r="R361">
            <v>329</v>
          </cell>
          <cell r="S361">
            <v>0</v>
          </cell>
          <cell r="T361">
            <v>124</v>
          </cell>
          <cell r="U361">
            <v>269</v>
          </cell>
          <cell r="V361">
            <v>180</v>
          </cell>
          <cell r="W361">
            <v>303</v>
          </cell>
          <cell r="X361">
            <v>40</v>
          </cell>
          <cell r="Y361">
            <v>280</v>
          </cell>
          <cell r="Z361">
            <v>370</v>
          </cell>
          <cell r="AA361">
            <v>306</v>
          </cell>
          <cell r="AB361">
            <v>0</v>
          </cell>
          <cell r="AC361">
            <v>28</v>
          </cell>
          <cell r="AD361">
            <v>0</v>
          </cell>
          <cell r="AE361">
            <v>0</v>
          </cell>
          <cell r="AF361">
            <v>20</v>
          </cell>
          <cell r="AG361">
            <v>238</v>
          </cell>
          <cell r="AH361">
            <v>0</v>
          </cell>
          <cell r="AI361">
            <v>4</v>
          </cell>
          <cell r="AJ361">
            <v>0</v>
          </cell>
          <cell r="AK361">
            <v>0</v>
          </cell>
          <cell r="AL361">
            <v>0</v>
          </cell>
          <cell r="AM361">
            <v>186</v>
          </cell>
          <cell r="AN361">
            <v>0</v>
          </cell>
          <cell r="AO361">
            <v>390</v>
          </cell>
          <cell r="AP361">
            <v>0</v>
          </cell>
          <cell r="AQ361">
            <v>323</v>
          </cell>
          <cell r="AR361">
            <v>49</v>
          </cell>
          <cell r="AS361">
            <v>0</v>
          </cell>
          <cell r="AT361">
            <v>288</v>
          </cell>
          <cell r="AU361">
            <v>15</v>
          </cell>
          <cell r="AV361">
            <v>0</v>
          </cell>
          <cell r="AW361">
            <v>0</v>
          </cell>
          <cell r="AX361">
            <v>24</v>
          </cell>
          <cell r="AY361">
            <v>255</v>
          </cell>
          <cell r="AZ361">
            <v>246</v>
          </cell>
          <cell r="BA361">
            <v>0</v>
          </cell>
          <cell r="BB361">
            <v>316</v>
          </cell>
          <cell r="BC361">
            <v>0</v>
          </cell>
          <cell r="BD361">
            <v>405</v>
          </cell>
          <cell r="BE361">
            <v>1</v>
          </cell>
          <cell r="BF361">
            <v>1</v>
          </cell>
          <cell r="BG361">
            <v>0</v>
          </cell>
          <cell r="BH361">
            <v>380</v>
          </cell>
          <cell r="BI361">
            <v>0</v>
          </cell>
          <cell r="BJ361">
            <v>229</v>
          </cell>
          <cell r="BK361">
            <v>620</v>
          </cell>
          <cell r="BL361">
            <v>242</v>
          </cell>
          <cell r="BM361">
            <v>0</v>
          </cell>
          <cell r="BN361">
            <v>394</v>
          </cell>
          <cell r="BO361">
            <v>46</v>
          </cell>
          <cell r="BP361">
            <v>13</v>
          </cell>
          <cell r="BQ361">
            <v>311</v>
          </cell>
          <cell r="BR361">
            <v>539</v>
          </cell>
          <cell r="BS361">
            <v>451</v>
          </cell>
          <cell r="BT361">
            <v>291</v>
          </cell>
          <cell r="BU361">
            <v>0</v>
          </cell>
          <cell r="BV361">
            <v>1</v>
          </cell>
          <cell r="BW361">
            <v>233</v>
          </cell>
          <cell r="BX361">
            <v>0</v>
          </cell>
          <cell r="BY361">
            <v>544</v>
          </cell>
          <cell r="BZ361">
            <v>518</v>
          </cell>
          <cell r="CA361">
            <v>243</v>
          </cell>
          <cell r="CB361">
            <v>860</v>
          </cell>
          <cell r="CC361">
            <v>441</v>
          </cell>
          <cell r="CD361">
            <v>33</v>
          </cell>
          <cell r="CE361">
            <v>411</v>
          </cell>
          <cell r="CF361">
            <v>104</v>
          </cell>
          <cell r="CG361">
            <v>19</v>
          </cell>
          <cell r="CH361">
            <v>9</v>
          </cell>
          <cell r="CI361">
            <v>654</v>
          </cell>
          <cell r="CJ361">
            <v>0</v>
          </cell>
          <cell r="CK361">
            <v>429</v>
          </cell>
        </row>
        <row r="362">
          <cell r="D362">
            <v>0</v>
          </cell>
          <cell r="E362">
            <v>0</v>
          </cell>
          <cell r="F362">
            <v>0</v>
          </cell>
          <cell r="G362">
            <v>0</v>
          </cell>
          <cell r="H362">
            <v>196</v>
          </cell>
          <cell r="I362">
            <v>432</v>
          </cell>
          <cell r="J362">
            <v>402</v>
          </cell>
          <cell r="K362">
            <v>20</v>
          </cell>
          <cell r="L362">
            <v>223</v>
          </cell>
          <cell r="M362">
            <v>0</v>
          </cell>
          <cell r="N362">
            <v>488</v>
          </cell>
          <cell r="O362">
            <v>629</v>
          </cell>
          <cell r="P362">
            <v>108</v>
          </cell>
          <cell r="Q362">
            <v>0</v>
          </cell>
          <cell r="R362">
            <v>6</v>
          </cell>
          <cell r="S362">
            <v>0</v>
          </cell>
          <cell r="T362">
            <v>282</v>
          </cell>
          <cell r="U362">
            <v>22</v>
          </cell>
          <cell r="V362">
            <v>569</v>
          </cell>
          <cell r="W362">
            <v>50</v>
          </cell>
          <cell r="X362">
            <v>435</v>
          </cell>
          <cell r="Y362">
            <v>43</v>
          </cell>
          <cell r="Z362">
            <v>171</v>
          </cell>
          <cell r="AA362">
            <v>188</v>
          </cell>
          <cell r="AB362">
            <v>0</v>
          </cell>
          <cell r="AC362">
            <v>416</v>
          </cell>
          <cell r="AD362">
            <v>0</v>
          </cell>
          <cell r="AE362">
            <v>0</v>
          </cell>
          <cell r="AF362">
            <v>379</v>
          </cell>
          <cell r="AG362">
            <v>1</v>
          </cell>
          <cell r="AH362">
            <v>0</v>
          </cell>
          <cell r="AI362">
            <v>39</v>
          </cell>
          <cell r="AJ362">
            <v>0</v>
          </cell>
          <cell r="AK362">
            <v>0</v>
          </cell>
          <cell r="AL362">
            <v>0</v>
          </cell>
          <cell r="AM362">
            <v>352</v>
          </cell>
          <cell r="AN362">
            <v>0</v>
          </cell>
          <cell r="AO362">
            <v>25</v>
          </cell>
          <cell r="AP362">
            <v>0</v>
          </cell>
          <cell r="AQ362">
            <v>8</v>
          </cell>
          <cell r="AR362">
            <v>231</v>
          </cell>
          <cell r="AS362">
            <v>0</v>
          </cell>
          <cell r="AT362">
            <v>15</v>
          </cell>
          <cell r="AU362">
            <v>1</v>
          </cell>
          <cell r="AV362">
            <v>0</v>
          </cell>
          <cell r="AW362">
            <v>3</v>
          </cell>
          <cell r="AX362">
            <v>55</v>
          </cell>
          <cell r="AY362">
            <v>48</v>
          </cell>
          <cell r="AZ362">
            <v>245</v>
          </cell>
          <cell r="BA362">
            <v>1</v>
          </cell>
          <cell r="BB362">
            <v>182</v>
          </cell>
          <cell r="BC362">
            <v>0</v>
          </cell>
          <cell r="BD362">
            <v>27</v>
          </cell>
          <cell r="BE362">
            <v>11</v>
          </cell>
          <cell r="BF362">
            <v>19</v>
          </cell>
          <cell r="BG362">
            <v>14</v>
          </cell>
          <cell r="BH362">
            <v>146</v>
          </cell>
          <cell r="BI362">
            <v>0</v>
          </cell>
          <cell r="BJ362">
            <v>9</v>
          </cell>
          <cell r="BK362">
            <v>505</v>
          </cell>
          <cell r="BL362">
            <v>0</v>
          </cell>
          <cell r="BM362">
            <v>0</v>
          </cell>
          <cell r="BN362">
            <v>2</v>
          </cell>
          <cell r="BO362">
            <v>225</v>
          </cell>
          <cell r="BP362">
            <v>209</v>
          </cell>
          <cell r="BQ362">
            <v>378</v>
          </cell>
          <cell r="BR362">
            <v>384</v>
          </cell>
          <cell r="BS362">
            <v>40</v>
          </cell>
          <cell r="BT362">
            <v>13</v>
          </cell>
          <cell r="BU362">
            <v>0</v>
          </cell>
          <cell r="BV362">
            <v>0</v>
          </cell>
          <cell r="BW362">
            <v>45</v>
          </cell>
          <cell r="BX362">
            <v>0</v>
          </cell>
          <cell r="BY362">
            <v>0</v>
          </cell>
          <cell r="BZ362">
            <v>418</v>
          </cell>
          <cell r="CA362">
            <v>15</v>
          </cell>
          <cell r="CB362">
            <v>373</v>
          </cell>
          <cell r="CC362">
            <v>45</v>
          </cell>
          <cell r="CD362">
            <v>387</v>
          </cell>
          <cell r="CE362">
            <v>0</v>
          </cell>
          <cell r="CF362">
            <v>362</v>
          </cell>
          <cell r="CG362">
            <v>4</v>
          </cell>
          <cell r="CH362">
            <v>23</v>
          </cell>
          <cell r="CI362">
            <v>386</v>
          </cell>
          <cell r="CJ362">
            <v>0</v>
          </cell>
          <cell r="CK362">
            <v>0</v>
          </cell>
        </row>
        <row r="363">
          <cell r="D363">
            <v>0</v>
          </cell>
          <cell r="E363">
            <v>0</v>
          </cell>
          <cell r="F363">
            <v>18</v>
          </cell>
          <cell r="G363">
            <v>0</v>
          </cell>
          <cell r="H363">
            <v>19</v>
          </cell>
          <cell r="I363">
            <v>0</v>
          </cell>
          <cell r="J363">
            <v>0</v>
          </cell>
          <cell r="K363">
            <v>20</v>
          </cell>
          <cell r="L363">
            <v>74</v>
          </cell>
          <cell r="M363">
            <v>0</v>
          </cell>
          <cell r="N363">
            <v>19</v>
          </cell>
          <cell r="O363">
            <v>325</v>
          </cell>
          <cell r="P363">
            <v>0</v>
          </cell>
          <cell r="Q363">
            <v>0</v>
          </cell>
          <cell r="R363">
            <v>0</v>
          </cell>
          <cell r="S363">
            <v>0</v>
          </cell>
          <cell r="T363">
            <v>21</v>
          </cell>
          <cell r="U363">
            <v>4</v>
          </cell>
          <cell r="V363">
            <v>170</v>
          </cell>
          <cell r="W363">
            <v>0</v>
          </cell>
          <cell r="X363">
            <v>19</v>
          </cell>
          <cell r="Y363">
            <v>0</v>
          </cell>
          <cell r="Z363">
            <v>5</v>
          </cell>
          <cell r="AA363">
            <v>21</v>
          </cell>
          <cell r="AB363">
            <v>0</v>
          </cell>
          <cell r="AC363">
            <v>21</v>
          </cell>
          <cell r="AD363">
            <v>0</v>
          </cell>
          <cell r="AE363">
            <v>0</v>
          </cell>
          <cell r="AF363">
            <v>3</v>
          </cell>
          <cell r="AG363">
            <v>0</v>
          </cell>
          <cell r="AH363">
            <v>0</v>
          </cell>
          <cell r="AI363">
            <v>1</v>
          </cell>
          <cell r="AJ363">
            <v>0</v>
          </cell>
          <cell r="AK363">
            <v>0</v>
          </cell>
          <cell r="AL363">
            <v>21</v>
          </cell>
          <cell r="AM363">
            <v>0</v>
          </cell>
          <cell r="AN363">
            <v>0</v>
          </cell>
          <cell r="AO363">
            <v>2</v>
          </cell>
          <cell r="AP363">
            <v>0</v>
          </cell>
          <cell r="AQ363">
            <v>0</v>
          </cell>
          <cell r="AR363">
            <v>176</v>
          </cell>
          <cell r="AS363">
            <v>19</v>
          </cell>
          <cell r="AT363">
            <v>0</v>
          </cell>
          <cell r="AU363">
            <v>0</v>
          </cell>
          <cell r="AV363">
            <v>0</v>
          </cell>
          <cell r="AW363">
            <v>0</v>
          </cell>
          <cell r="AX363">
            <v>30</v>
          </cell>
          <cell r="AY363">
            <v>15</v>
          </cell>
          <cell r="AZ363">
            <v>0</v>
          </cell>
          <cell r="BA363">
            <v>0</v>
          </cell>
          <cell r="BB363">
            <v>42</v>
          </cell>
          <cell r="BC363">
            <v>18</v>
          </cell>
          <cell r="BD363">
            <v>378</v>
          </cell>
          <cell r="BE363">
            <v>0</v>
          </cell>
          <cell r="BF363">
            <v>0</v>
          </cell>
          <cell r="BG363">
            <v>0</v>
          </cell>
          <cell r="BH363">
            <v>0</v>
          </cell>
          <cell r="BI363">
            <v>0</v>
          </cell>
          <cell r="BJ363">
            <v>0</v>
          </cell>
          <cell r="BK363">
            <v>115</v>
          </cell>
          <cell r="BL363">
            <v>0</v>
          </cell>
          <cell r="BM363">
            <v>0</v>
          </cell>
          <cell r="BN363">
            <v>5</v>
          </cell>
          <cell r="BO363">
            <v>22</v>
          </cell>
          <cell r="BP363">
            <v>49</v>
          </cell>
          <cell r="BQ363">
            <v>19</v>
          </cell>
          <cell r="BR363">
            <v>0</v>
          </cell>
          <cell r="BS363">
            <v>0</v>
          </cell>
          <cell r="BT363">
            <v>96</v>
          </cell>
          <cell r="BU363">
            <v>0</v>
          </cell>
          <cell r="BV363">
            <v>1</v>
          </cell>
          <cell r="BW363">
            <v>0</v>
          </cell>
          <cell r="BX363">
            <v>0</v>
          </cell>
          <cell r="BY363">
            <v>0</v>
          </cell>
          <cell r="BZ363">
            <v>0</v>
          </cell>
          <cell r="CA363">
            <v>3</v>
          </cell>
          <cell r="CB363">
            <v>0</v>
          </cell>
          <cell r="CC363">
            <v>205</v>
          </cell>
          <cell r="CD363">
            <v>0</v>
          </cell>
          <cell r="CE363">
            <v>23</v>
          </cell>
          <cell r="CF363">
            <v>20</v>
          </cell>
          <cell r="CG363">
            <v>0</v>
          </cell>
          <cell r="CH363">
            <v>20</v>
          </cell>
          <cell r="CI363">
            <v>19</v>
          </cell>
          <cell r="CJ363">
            <v>19</v>
          </cell>
          <cell r="CK363">
            <v>0</v>
          </cell>
        </row>
        <row r="364">
          <cell r="D364">
            <v>0</v>
          </cell>
          <cell r="E364">
            <v>0</v>
          </cell>
          <cell r="F364">
            <v>0</v>
          </cell>
          <cell r="G364">
            <v>0</v>
          </cell>
          <cell r="H364">
            <v>0</v>
          </cell>
          <cell r="I364">
            <v>0</v>
          </cell>
          <cell r="J364">
            <v>0</v>
          </cell>
          <cell r="K364">
            <v>0</v>
          </cell>
          <cell r="L364">
            <v>4</v>
          </cell>
          <cell r="M364">
            <v>0</v>
          </cell>
          <cell r="N364">
            <v>0</v>
          </cell>
          <cell r="O364">
            <v>47</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21</v>
          </cell>
          <cell r="AY364">
            <v>0</v>
          </cell>
          <cell r="AZ364">
            <v>0</v>
          </cell>
          <cell r="BA364">
            <v>0</v>
          </cell>
          <cell r="BB364">
            <v>0</v>
          </cell>
          <cell r="BC364">
            <v>19</v>
          </cell>
          <cell r="BD364">
            <v>177</v>
          </cell>
          <cell r="BE364">
            <v>0</v>
          </cell>
          <cell r="BF364">
            <v>0</v>
          </cell>
          <cell r="BG364">
            <v>0</v>
          </cell>
          <cell r="BH364">
            <v>0</v>
          </cell>
          <cell r="BI364">
            <v>0</v>
          </cell>
          <cell r="BJ364">
            <v>0</v>
          </cell>
          <cell r="BK364">
            <v>0</v>
          </cell>
          <cell r="BL364">
            <v>516</v>
          </cell>
          <cell r="BM364">
            <v>0</v>
          </cell>
          <cell r="BN364">
            <v>0</v>
          </cell>
          <cell r="BO364">
            <v>3</v>
          </cell>
          <cell r="BP364">
            <v>0</v>
          </cell>
          <cell r="BQ364">
            <v>0</v>
          </cell>
          <cell r="BR364">
            <v>0</v>
          </cell>
          <cell r="BS364">
            <v>0</v>
          </cell>
          <cell r="BT364">
            <v>185</v>
          </cell>
          <cell r="BU364">
            <v>0</v>
          </cell>
          <cell r="BV364">
            <v>0</v>
          </cell>
          <cell r="BW364">
            <v>0</v>
          </cell>
          <cell r="BX364">
            <v>0</v>
          </cell>
          <cell r="BY364">
            <v>0</v>
          </cell>
          <cell r="BZ364">
            <v>0</v>
          </cell>
          <cell r="CA364">
            <v>0</v>
          </cell>
          <cell r="CB364">
            <v>0</v>
          </cell>
          <cell r="CC364">
            <v>0</v>
          </cell>
          <cell r="CD364">
            <v>0</v>
          </cell>
          <cell r="CE364">
            <v>19</v>
          </cell>
          <cell r="CF364">
            <v>0</v>
          </cell>
          <cell r="CG364">
            <v>0</v>
          </cell>
          <cell r="CH364">
            <v>225</v>
          </cell>
          <cell r="CI364">
            <v>0</v>
          </cell>
          <cell r="CJ364">
            <v>0</v>
          </cell>
          <cell r="CK364">
            <v>0</v>
          </cell>
        </row>
        <row r="365">
          <cell r="D365">
            <v>0</v>
          </cell>
          <cell r="E365">
            <v>0</v>
          </cell>
          <cell r="F365">
            <v>20</v>
          </cell>
          <cell r="G365">
            <v>0</v>
          </cell>
          <cell r="H365">
            <v>23</v>
          </cell>
          <cell r="I365">
            <v>0</v>
          </cell>
          <cell r="J365">
            <v>0</v>
          </cell>
          <cell r="K365">
            <v>0</v>
          </cell>
          <cell r="L365">
            <v>0</v>
          </cell>
          <cell r="M365">
            <v>0</v>
          </cell>
          <cell r="N365">
            <v>0</v>
          </cell>
          <cell r="O365">
            <v>47</v>
          </cell>
          <cell r="P365">
            <v>246</v>
          </cell>
          <cell r="Q365">
            <v>0</v>
          </cell>
          <cell r="R365">
            <v>0</v>
          </cell>
          <cell r="S365">
            <v>0</v>
          </cell>
          <cell r="T365">
            <v>373</v>
          </cell>
          <cell r="U365">
            <v>0</v>
          </cell>
          <cell r="V365">
            <v>0</v>
          </cell>
          <cell r="W365">
            <v>3</v>
          </cell>
          <cell r="X365">
            <v>1</v>
          </cell>
          <cell r="Y365">
            <v>0</v>
          </cell>
          <cell r="Z365">
            <v>0</v>
          </cell>
          <cell r="AA365">
            <v>2</v>
          </cell>
          <cell r="AB365">
            <v>0</v>
          </cell>
          <cell r="AC365">
            <v>413</v>
          </cell>
          <cell r="AD365">
            <v>8</v>
          </cell>
          <cell r="AE365">
            <v>5</v>
          </cell>
          <cell r="AF365">
            <v>1</v>
          </cell>
          <cell r="AG365">
            <v>0</v>
          </cell>
          <cell r="AH365">
            <v>0</v>
          </cell>
          <cell r="AI365">
            <v>0</v>
          </cell>
          <cell r="AJ365">
            <v>0</v>
          </cell>
          <cell r="AK365">
            <v>0</v>
          </cell>
          <cell r="AL365">
            <v>2</v>
          </cell>
          <cell r="AM365">
            <v>204</v>
          </cell>
          <cell r="AN365">
            <v>22</v>
          </cell>
          <cell r="AO365">
            <v>0</v>
          </cell>
          <cell r="AP365">
            <v>0</v>
          </cell>
          <cell r="AQ365">
            <v>22</v>
          </cell>
          <cell r="AR365">
            <v>0</v>
          </cell>
          <cell r="AS365">
            <v>17</v>
          </cell>
          <cell r="AT365">
            <v>40</v>
          </cell>
          <cell r="AU365">
            <v>0</v>
          </cell>
          <cell r="AV365">
            <v>0</v>
          </cell>
          <cell r="AW365">
            <v>35</v>
          </cell>
          <cell r="AX365">
            <v>297</v>
          </cell>
          <cell r="AY365">
            <v>29</v>
          </cell>
          <cell r="AZ365">
            <v>0</v>
          </cell>
          <cell r="BA365">
            <v>0</v>
          </cell>
          <cell r="BB365">
            <v>45</v>
          </cell>
          <cell r="BC365">
            <v>193</v>
          </cell>
          <cell r="BD365">
            <v>0</v>
          </cell>
          <cell r="BE365">
            <v>29</v>
          </cell>
          <cell r="BF365">
            <v>40</v>
          </cell>
          <cell r="BG365">
            <v>0</v>
          </cell>
          <cell r="BH365">
            <v>0</v>
          </cell>
          <cell r="BI365">
            <v>21</v>
          </cell>
          <cell r="BJ365">
            <v>0</v>
          </cell>
          <cell r="BK365">
            <v>0</v>
          </cell>
          <cell r="BL365">
            <v>353</v>
          </cell>
          <cell r="BM365">
            <v>0</v>
          </cell>
          <cell r="BN365">
            <v>20</v>
          </cell>
          <cell r="BO365">
            <v>0</v>
          </cell>
          <cell r="BP365">
            <v>435</v>
          </cell>
          <cell r="BQ365">
            <v>1</v>
          </cell>
          <cell r="BR365">
            <v>6</v>
          </cell>
          <cell r="BS365">
            <v>195</v>
          </cell>
          <cell r="BT365">
            <v>39</v>
          </cell>
          <cell r="BU365">
            <v>0</v>
          </cell>
          <cell r="BV365">
            <v>0</v>
          </cell>
          <cell r="BW365">
            <v>244</v>
          </cell>
          <cell r="BX365">
            <v>0</v>
          </cell>
          <cell r="BY365">
            <v>0</v>
          </cell>
          <cell r="BZ365">
            <v>0</v>
          </cell>
          <cell r="CA365">
            <v>10</v>
          </cell>
          <cell r="CB365">
            <v>0</v>
          </cell>
          <cell r="CC365">
            <v>41</v>
          </cell>
          <cell r="CD365">
            <v>0</v>
          </cell>
          <cell r="CE365">
            <v>0</v>
          </cell>
          <cell r="CF365">
            <v>1</v>
          </cell>
          <cell r="CG365">
            <v>10</v>
          </cell>
          <cell r="CH365">
            <v>13</v>
          </cell>
          <cell r="CI365">
            <v>0</v>
          </cell>
          <cell r="CJ365">
            <v>24</v>
          </cell>
          <cell r="CK365">
            <v>0</v>
          </cell>
        </row>
        <row r="366">
          <cell r="D366">
            <v>0</v>
          </cell>
          <cell r="E366">
            <v>0</v>
          </cell>
          <cell r="F366">
            <v>0</v>
          </cell>
          <cell r="G366">
            <v>0</v>
          </cell>
          <cell r="H366">
            <v>0</v>
          </cell>
          <cell r="I366">
            <v>0</v>
          </cell>
          <cell r="J366">
            <v>0</v>
          </cell>
          <cell r="K366">
            <v>87</v>
          </cell>
          <cell r="L366">
            <v>0</v>
          </cell>
          <cell r="M366">
            <v>0</v>
          </cell>
          <cell r="N366">
            <v>0</v>
          </cell>
          <cell r="O366">
            <v>0</v>
          </cell>
          <cell r="P366">
            <v>38</v>
          </cell>
          <cell r="Q366">
            <v>0</v>
          </cell>
          <cell r="R366">
            <v>0</v>
          </cell>
          <cell r="S366">
            <v>0</v>
          </cell>
          <cell r="T366">
            <v>21</v>
          </cell>
          <cell r="U366">
            <v>0</v>
          </cell>
          <cell r="V366">
            <v>0</v>
          </cell>
          <cell r="W366">
            <v>280</v>
          </cell>
          <cell r="X366">
            <v>19</v>
          </cell>
          <cell r="Y366">
            <v>0</v>
          </cell>
          <cell r="Z366">
            <v>0</v>
          </cell>
          <cell r="AA366">
            <v>0</v>
          </cell>
          <cell r="AB366">
            <v>0</v>
          </cell>
          <cell r="AC366">
            <v>0</v>
          </cell>
          <cell r="AD366">
            <v>0</v>
          </cell>
          <cell r="AE366">
            <v>11</v>
          </cell>
          <cell r="AF366">
            <v>405</v>
          </cell>
          <cell r="AG366">
            <v>0</v>
          </cell>
          <cell r="AH366">
            <v>0</v>
          </cell>
          <cell r="AI366">
            <v>56</v>
          </cell>
          <cell r="AJ366">
            <v>0</v>
          </cell>
          <cell r="AK366">
            <v>0</v>
          </cell>
          <cell r="AL366">
            <v>0</v>
          </cell>
          <cell r="AM366">
            <v>7</v>
          </cell>
          <cell r="AN366">
            <v>18</v>
          </cell>
          <cell r="AO366">
            <v>2</v>
          </cell>
          <cell r="AP366">
            <v>0</v>
          </cell>
          <cell r="AQ366">
            <v>274</v>
          </cell>
          <cell r="AR366">
            <v>0</v>
          </cell>
          <cell r="AS366">
            <v>7</v>
          </cell>
          <cell r="AT366">
            <v>158</v>
          </cell>
          <cell r="AU366">
            <v>0</v>
          </cell>
          <cell r="AV366">
            <v>0</v>
          </cell>
          <cell r="AW366">
            <v>0</v>
          </cell>
          <cell r="AX366">
            <v>490</v>
          </cell>
          <cell r="AY366">
            <v>0</v>
          </cell>
          <cell r="AZ366">
            <v>0</v>
          </cell>
          <cell r="BA366">
            <v>0</v>
          </cell>
          <cell r="BB366">
            <v>52</v>
          </cell>
          <cell r="BC366">
            <v>0</v>
          </cell>
          <cell r="BD366">
            <v>0</v>
          </cell>
          <cell r="BE366">
            <v>0</v>
          </cell>
          <cell r="BF366">
            <v>220</v>
          </cell>
          <cell r="BG366">
            <v>0</v>
          </cell>
          <cell r="BH366">
            <v>0</v>
          </cell>
          <cell r="BI366">
            <v>18</v>
          </cell>
          <cell r="BJ366">
            <v>0</v>
          </cell>
          <cell r="BK366">
            <v>0</v>
          </cell>
          <cell r="BL366">
            <v>135</v>
          </cell>
          <cell r="BM366">
            <v>0</v>
          </cell>
          <cell r="BN366">
            <v>0</v>
          </cell>
          <cell r="BO366">
            <v>0</v>
          </cell>
          <cell r="BP366">
            <v>258</v>
          </cell>
          <cell r="BQ366">
            <v>19</v>
          </cell>
          <cell r="BR366">
            <v>390</v>
          </cell>
          <cell r="BS366">
            <v>0</v>
          </cell>
          <cell r="BT366">
            <v>0</v>
          </cell>
          <cell r="BU366">
            <v>0</v>
          </cell>
          <cell r="BV366">
            <v>0</v>
          </cell>
          <cell r="BW366">
            <v>330</v>
          </cell>
          <cell r="BX366">
            <v>0</v>
          </cell>
          <cell r="BY366">
            <v>0</v>
          </cell>
          <cell r="BZ366">
            <v>0</v>
          </cell>
          <cell r="CA366">
            <v>0</v>
          </cell>
          <cell r="CB366">
            <v>0</v>
          </cell>
          <cell r="CC366">
            <v>17</v>
          </cell>
          <cell r="CD366">
            <v>0</v>
          </cell>
          <cell r="CE366">
            <v>0</v>
          </cell>
          <cell r="CF366">
            <v>1</v>
          </cell>
          <cell r="CG366">
            <v>13</v>
          </cell>
          <cell r="CH366">
            <v>0</v>
          </cell>
          <cell r="CI366">
            <v>0</v>
          </cell>
          <cell r="CJ366">
            <v>0</v>
          </cell>
          <cell r="CK366">
            <v>0</v>
          </cell>
        </row>
        <row r="367">
          <cell r="D367">
            <v>0</v>
          </cell>
          <cell r="E367">
            <v>0</v>
          </cell>
          <cell r="F367">
            <v>43</v>
          </cell>
          <cell r="G367">
            <v>0</v>
          </cell>
          <cell r="H367">
            <v>404</v>
          </cell>
          <cell r="I367">
            <v>90</v>
          </cell>
          <cell r="J367">
            <v>12</v>
          </cell>
          <cell r="K367">
            <v>472</v>
          </cell>
          <cell r="L367">
            <v>71</v>
          </cell>
          <cell r="M367">
            <v>0</v>
          </cell>
          <cell r="N367">
            <v>17</v>
          </cell>
          <cell r="O367">
            <v>479</v>
          </cell>
          <cell r="P367">
            <v>253</v>
          </cell>
          <cell r="Q367">
            <v>0</v>
          </cell>
          <cell r="R367">
            <v>103</v>
          </cell>
          <cell r="S367">
            <v>0</v>
          </cell>
          <cell r="T367">
            <v>385</v>
          </cell>
          <cell r="U367">
            <v>425</v>
          </cell>
          <cell r="V367">
            <v>68</v>
          </cell>
          <cell r="W367">
            <v>279</v>
          </cell>
          <cell r="X367">
            <v>544</v>
          </cell>
          <cell r="Y367">
            <v>0</v>
          </cell>
          <cell r="Z367">
            <v>431</v>
          </cell>
          <cell r="AA367">
            <v>276</v>
          </cell>
          <cell r="AB367">
            <v>0</v>
          </cell>
          <cell r="AC367">
            <v>5</v>
          </cell>
          <cell r="AD367">
            <v>0</v>
          </cell>
          <cell r="AE367">
            <v>464</v>
          </cell>
          <cell r="AF367">
            <v>533</v>
          </cell>
          <cell r="AG367">
            <v>0</v>
          </cell>
          <cell r="AH367">
            <v>0</v>
          </cell>
          <cell r="AI367">
            <v>359</v>
          </cell>
          <cell r="AJ367">
            <v>0</v>
          </cell>
          <cell r="AK367">
            <v>0</v>
          </cell>
          <cell r="AL367">
            <v>422</v>
          </cell>
          <cell r="AM367">
            <v>216</v>
          </cell>
          <cell r="AN367">
            <v>0</v>
          </cell>
          <cell r="AO367">
            <v>375</v>
          </cell>
          <cell r="AP367">
            <v>108</v>
          </cell>
          <cell r="AQ367">
            <v>118</v>
          </cell>
          <cell r="AR367">
            <v>135</v>
          </cell>
          <cell r="AS367">
            <v>243</v>
          </cell>
          <cell r="AT367">
            <v>248</v>
          </cell>
          <cell r="AU367">
            <v>37</v>
          </cell>
          <cell r="AV367">
            <v>0</v>
          </cell>
          <cell r="AW367">
            <v>421</v>
          </cell>
          <cell r="AX367">
            <v>92</v>
          </cell>
          <cell r="AY367">
            <v>282</v>
          </cell>
          <cell r="AZ367">
            <v>12</v>
          </cell>
          <cell r="BA367">
            <v>42</v>
          </cell>
          <cell r="BB367">
            <v>560</v>
          </cell>
          <cell r="BC367">
            <v>203</v>
          </cell>
          <cell r="BD367">
            <v>14</v>
          </cell>
          <cell r="BE367">
            <v>11</v>
          </cell>
          <cell r="BF367">
            <v>268</v>
          </cell>
          <cell r="BG367">
            <v>41</v>
          </cell>
          <cell r="BH367">
            <v>41</v>
          </cell>
          <cell r="BI367">
            <v>516</v>
          </cell>
          <cell r="BJ367">
            <v>203</v>
          </cell>
          <cell r="BK367">
            <v>40</v>
          </cell>
          <cell r="BL367">
            <v>228</v>
          </cell>
          <cell r="BM367">
            <v>0</v>
          </cell>
          <cell r="BN367">
            <v>8</v>
          </cell>
          <cell r="BO367">
            <v>243</v>
          </cell>
          <cell r="BP367">
            <v>6</v>
          </cell>
          <cell r="BQ367">
            <v>410</v>
          </cell>
          <cell r="BR367">
            <v>562</v>
          </cell>
          <cell r="BS367">
            <v>10</v>
          </cell>
          <cell r="BT367">
            <v>419</v>
          </cell>
          <cell r="BU367">
            <v>41</v>
          </cell>
          <cell r="BV367">
            <v>0</v>
          </cell>
          <cell r="BW367">
            <v>180</v>
          </cell>
          <cell r="BX367">
            <v>0</v>
          </cell>
          <cell r="BY367">
            <v>24</v>
          </cell>
          <cell r="BZ367">
            <v>223</v>
          </cell>
          <cell r="CA367">
            <v>7</v>
          </cell>
          <cell r="CB367">
            <v>15</v>
          </cell>
          <cell r="CC367">
            <v>21</v>
          </cell>
          <cell r="CD367">
            <v>23</v>
          </cell>
          <cell r="CE367">
            <v>408</v>
          </cell>
          <cell r="CF367">
            <v>58</v>
          </cell>
          <cell r="CG367">
            <v>11</v>
          </cell>
          <cell r="CH367">
            <v>279</v>
          </cell>
          <cell r="CI367">
            <v>123</v>
          </cell>
          <cell r="CJ367">
            <v>358</v>
          </cell>
          <cell r="CK367">
            <v>1</v>
          </cell>
        </row>
        <row r="368">
          <cell r="D368">
            <v>0</v>
          </cell>
          <cell r="E368">
            <v>0</v>
          </cell>
          <cell r="F368">
            <v>417</v>
          </cell>
          <cell r="G368">
            <v>0</v>
          </cell>
          <cell r="H368">
            <v>200</v>
          </cell>
          <cell r="I368">
            <v>361</v>
          </cell>
          <cell r="J368">
            <v>0</v>
          </cell>
          <cell r="K368">
            <v>42</v>
          </cell>
          <cell r="L368">
            <v>368</v>
          </cell>
          <cell r="M368">
            <v>0</v>
          </cell>
          <cell r="N368">
            <v>40</v>
          </cell>
          <cell r="O368">
            <v>52</v>
          </cell>
          <cell r="P368">
            <v>0</v>
          </cell>
          <cell r="Q368">
            <v>0</v>
          </cell>
          <cell r="R368">
            <v>348</v>
          </cell>
          <cell r="S368">
            <v>0</v>
          </cell>
          <cell r="T368">
            <v>30</v>
          </cell>
          <cell r="U368">
            <v>6</v>
          </cell>
          <cell r="V368">
            <v>377</v>
          </cell>
          <cell r="W368">
            <v>133</v>
          </cell>
          <cell r="X368">
            <v>445</v>
          </cell>
          <cell r="Y368">
            <v>14</v>
          </cell>
          <cell r="Z368">
            <v>451</v>
          </cell>
          <cell r="AA368">
            <v>163</v>
          </cell>
          <cell r="AB368">
            <v>0</v>
          </cell>
          <cell r="AC368">
            <v>439</v>
          </cell>
          <cell r="AD368">
            <v>0</v>
          </cell>
          <cell r="AE368">
            <v>22</v>
          </cell>
          <cell r="AF368">
            <v>504</v>
          </cell>
          <cell r="AG368">
            <v>0</v>
          </cell>
          <cell r="AH368">
            <v>0</v>
          </cell>
          <cell r="AI368">
            <v>12</v>
          </cell>
          <cell r="AJ368">
            <v>0</v>
          </cell>
          <cell r="AK368">
            <v>0</v>
          </cell>
          <cell r="AL368">
            <v>0</v>
          </cell>
          <cell r="AM368">
            <v>29</v>
          </cell>
          <cell r="AN368">
            <v>394</v>
          </cell>
          <cell r="AO368">
            <v>298</v>
          </cell>
          <cell r="AP368">
            <v>346</v>
          </cell>
          <cell r="AQ368">
            <v>200</v>
          </cell>
          <cell r="AR368">
            <v>17</v>
          </cell>
          <cell r="AS368">
            <v>255</v>
          </cell>
          <cell r="AT368">
            <v>58</v>
          </cell>
          <cell r="AU368">
            <v>386</v>
          </cell>
          <cell r="AV368">
            <v>0</v>
          </cell>
          <cell r="AW368">
            <v>1</v>
          </cell>
          <cell r="AX368">
            <v>245</v>
          </cell>
          <cell r="AY368">
            <v>505</v>
          </cell>
          <cell r="AZ368">
            <v>14</v>
          </cell>
          <cell r="BA368">
            <v>407</v>
          </cell>
          <cell r="BB368">
            <v>311</v>
          </cell>
          <cell r="BC368">
            <v>23</v>
          </cell>
          <cell r="BD368">
            <v>0</v>
          </cell>
          <cell r="BE368">
            <v>375</v>
          </cell>
          <cell r="BF368">
            <v>168</v>
          </cell>
          <cell r="BG368">
            <v>0</v>
          </cell>
          <cell r="BH368">
            <v>405</v>
          </cell>
          <cell r="BI368">
            <v>0</v>
          </cell>
          <cell r="BJ368">
            <v>40</v>
          </cell>
          <cell r="BK368">
            <v>0</v>
          </cell>
          <cell r="BL368">
            <v>0</v>
          </cell>
          <cell r="BM368">
            <v>0</v>
          </cell>
          <cell r="BN368">
            <v>143</v>
          </cell>
          <cell r="BO368">
            <v>246</v>
          </cell>
          <cell r="BP368">
            <v>6</v>
          </cell>
          <cell r="BQ368">
            <v>3</v>
          </cell>
          <cell r="BR368">
            <v>692</v>
          </cell>
          <cell r="BS368">
            <v>0</v>
          </cell>
          <cell r="BT368">
            <v>439</v>
          </cell>
          <cell r="BU368">
            <v>0</v>
          </cell>
          <cell r="BV368">
            <v>6</v>
          </cell>
          <cell r="BW368">
            <v>677</v>
          </cell>
          <cell r="BX368">
            <v>0</v>
          </cell>
          <cell r="BY368">
            <v>0</v>
          </cell>
          <cell r="BZ368">
            <v>40</v>
          </cell>
          <cell r="CA368">
            <v>40</v>
          </cell>
          <cell r="CB368">
            <v>19</v>
          </cell>
          <cell r="CC368">
            <v>412</v>
          </cell>
          <cell r="CD368">
            <v>12</v>
          </cell>
          <cell r="CE368">
            <v>0</v>
          </cell>
          <cell r="CF368">
            <v>262</v>
          </cell>
          <cell r="CG368">
            <v>44</v>
          </cell>
          <cell r="CH368">
            <v>45</v>
          </cell>
          <cell r="CI368">
            <v>325</v>
          </cell>
          <cell r="CJ368">
            <v>21</v>
          </cell>
          <cell r="CK368">
            <v>377</v>
          </cell>
        </row>
        <row r="369">
          <cell r="D369">
            <v>0</v>
          </cell>
          <cell r="E369">
            <v>0</v>
          </cell>
          <cell r="F369">
            <v>0</v>
          </cell>
          <cell r="G369">
            <v>0</v>
          </cell>
          <cell r="H369">
            <v>0</v>
          </cell>
          <cell r="I369">
            <v>0</v>
          </cell>
          <cell r="J369">
            <v>0</v>
          </cell>
          <cell r="K369">
            <v>0</v>
          </cell>
          <cell r="L369">
            <v>0</v>
          </cell>
          <cell r="O369">
            <v>0</v>
          </cell>
          <cell r="R369">
            <v>0</v>
          </cell>
          <cell r="S369">
            <v>0</v>
          </cell>
          <cell r="T369">
            <v>0</v>
          </cell>
          <cell r="U369">
            <v>0</v>
          </cell>
          <cell r="V369">
            <v>0</v>
          </cell>
          <cell r="X369">
            <v>0</v>
          </cell>
          <cell r="Y369">
            <v>0</v>
          </cell>
          <cell r="Z369">
            <v>0</v>
          </cell>
          <cell r="AA369">
            <v>0</v>
          </cell>
          <cell r="AB369">
            <v>0</v>
          </cell>
          <cell r="AC369">
            <v>0</v>
          </cell>
          <cell r="AD369">
            <v>0</v>
          </cell>
          <cell r="AE369">
            <v>0</v>
          </cell>
          <cell r="AG369">
            <v>0</v>
          </cell>
          <cell r="AH369">
            <v>0</v>
          </cell>
          <cell r="AI369">
            <v>0</v>
          </cell>
          <cell r="AJ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I369">
            <v>0</v>
          </cell>
          <cell r="CJ369">
            <v>0</v>
          </cell>
          <cell r="CK369">
            <v>0</v>
          </cell>
        </row>
        <row r="370">
          <cell r="D370">
            <v>0</v>
          </cell>
          <cell r="E370">
            <v>0</v>
          </cell>
          <cell r="F370">
            <v>0</v>
          </cell>
          <cell r="G370">
            <v>0</v>
          </cell>
          <cell r="H370">
            <v>0</v>
          </cell>
          <cell r="I370">
            <v>0</v>
          </cell>
          <cell r="J370">
            <v>0</v>
          </cell>
          <cell r="K370">
            <v>0</v>
          </cell>
          <cell r="L370">
            <v>0</v>
          </cell>
          <cell r="O370">
            <v>0</v>
          </cell>
          <cell r="R370">
            <v>0</v>
          </cell>
          <cell r="S370">
            <v>0</v>
          </cell>
          <cell r="T370">
            <v>0</v>
          </cell>
          <cell r="U370">
            <v>0</v>
          </cell>
          <cell r="V370">
            <v>0</v>
          </cell>
          <cell r="X370">
            <v>0</v>
          </cell>
          <cell r="Y370">
            <v>0</v>
          </cell>
          <cell r="Z370">
            <v>0</v>
          </cell>
          <cell r="AA370">
            <v>0</v>
          </cell>
          <cell r="AB370">
            <v>0</v>
          </cell>
          <cell r="AC370">
            <v>0</v>
          </cell>
          <cell r="AD370">
            <v>0</v>
          </cell>
          <cell r="AE370">
            <v>0</v>
          </cell>
          <cell r="AG370">
            <v>0</v>
          </cell>
          <cell r="AH370">
            <v>0</v>
          </cell>
          <cell r="AI370">
            <v>0</v>
          </cell>
          <cell r="AJ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I370">
            <v>0</v>
          </cell>
          <cell r="CJ370">
            <v>0</v>
          </cell>
          <cell r="CK370">
            <v>0</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PERSONAL"/>
      <sheetName val="BBDD CARROS"/>
      <sheetName val="VC2009"/>
      <sheetName val="BBDD PIPAS"/>
      <sheetName val="FATIGA"/>
      <sheetName val="FORMATO"/>
      <sheetName val="MES"/>
      <sheetName val="MATRIZ"/>
      <sheetName val="TRAMO"/>
      <sheetName val="FORMATO SEGUIMIENTO"/>
      <sheetName val="PLAN"/>
      <sheetName val="Hoja2"/>
      <sheetName val="BBDD"/>
      <sheetName val="LOCALIDADES"/>
      <sheetName val="REPORTE"/>
      <sheetName val="REPORTE1"/>
      <sheetName val="REPORTE1 (2)"/>
      <sheetName val="REPORTE1 (3)"/>
      <sheetName val="REPORTE1 (4)"/>
      <sheetName val="REPORTE (4)"/>
      <sheetName val="REPORTE (5)"/>
      <sheetName val="REPORTE1 (5)"/>
      <sheetName val="STATUS"/>
      <sheetName val="REPORTE (2)"/>
      <sheetName val="REPORTE (3)"/>
      <sheetName val="Plan (2)"/>
      <sheetName val="CTRL"/>
      <sheetName val="MATR"/>
      <sheetName val="Hoja1"/>
      <sheetName val="Niveles"/>
      <sheetName val="REG. NIVELES"/>
      <sheetName val="hoja 2"/>
    </sheetNames>
    <sheetDataSet>
      <sheetData sheetId="0"/>
      <sheetData sheetId="1">
        <row r="6">
          <cell r="C6" t="str">
            <v>AAC-720</v>
          </cell>
        </row>
      </sheetData>
      <sheetData sheetId="2">
        <row r="6">
          <cell r="B6" t="str">
            <v>AAC-720</v>
          </cell>
          <cell r="C6" t="str">
            <v>O4728</v>
          </cell>
          <cell r="D6">
            <v>33</v>
          </cell>
          <cell r="G6" t="str">
            <v>X</v>
          </cell>
          <cell r="H6" t="str">
            <v>ARNULFO ALIRIO PEREZ</v>
          </cell>
          <cell r="I6">
            <v>79472755</v>
          </cell>
          <cell r="J6">
            <v>3152529654</v>
          </cell>
          <cell r="K6" t="str">
            <v>HENRY GUIO</v>
          </cell>
          <cell r="L6" t="str">
            <v>X</v>
          </cell>
          <cell r="M6" t="str">
            <v>X</v>
          </cell>
          <cell r="N6" t="str">
            <v>X</v>
          </cell>
          <cell r="O6" t="str">
            <v>X</v>
          </cell>
          <cell r="P6" t="str">
            <v>X</v>
          </cell>
          <cell r="Q6" t="str">
            <v>X</v>
          </cell>
          <cell r="R6" t="str">
            <v>X</v>
          </cell>
          <cell r="S6" t="str">
            <v>X</v>
          </cell>
          <cell r="T6" t="str">
            <v>X</v>
          </cell>
          <cell r="U6" t="str">
            <v>X</v>
          </cell>
          <cell r="V6" t="str">
            <v>X</v>
          </cell>
          <cell r="W6" t="str">
            <v>X</v>
          </cell>
        </row>
        <row r="7">
          <cell r="B7" t="str">
            <v>AKG-337</v>
          </cell>
          <cell r="C7">
            <v>19455</v>
          </cell>
          <cell r="D7">
            <v>33</v>
          </cell>
          <cell r="G7" t="str">
            <v>X</v>
          </cell>
          <cell r="H7">
            <v>0</v>
          </cell>
          <cell r="I7" t="e">
            <v>#N/A</v>
          </cell>
          <cell r="J7" t="e">
            <v>#N/A</v>
          </cell>
          <cell r="K7" t="str">
            <v>MIGUEL GUIO</v>
          </cell>
          <cell r="L7" t="str">
            <v>X</v>
          </cell>
          <cell r="M7" t="str">
            <v>X</v>
          </cell>
          <cell r="N7" t="str">
            <v>X</v>
          </cell>
          <cell r="O7" t="str">
            <v>X</v>
          </cell>
          <cell r="P7" t="str">
            <v>X</v>
          </cell>
          <cell r="Q7" t="str">
            <v>X</v>
          </cell>
          <cell r="R7" t="str">
            <v>X</v>
          </cell>
          <cell r="S7" t="str">
            <v>X</v>
          </cell>
          <cell r="T7" t="str">
            <v>X</v>
          </cell>
          <cell r="U7" t="str">
            <v>X</v>
          </cell>
          <cell r="V7" t="str">
            <v>X</v>
          </cell>
          <cell r="W7" t="str">
            <v>X</v>
          </cell>
        </row>
        <row r="8">
          <cell r="B8" t="str">
            <v>SAF-927</v>
          </cell>
          <cell r="C8">
            <v>36649</v>
          </cell>
          <cell r="D8">
            <v>35</v>
          </cell>
          <cell r="E8" t="str">
            <v>X</v>
          </cell>
          <cell r="H8" t="str">
            <v>JAIRO ARNOVI CAMARGO</v>
          </cell>
          <cell r="I8" t="str">
            <v>7,225,599</v>
          </cell>
          <cell r="J8">
            <v>3142970599</v>
          </cell>
          <cell r="K8" t="str">
            <v>MARCO TOBO</v>
          </cell>
          <cell r="L8" t="str">
            <v>X</v>
          </cell>
          <cell r="M8" t="str">
            <v>X</v>
          </cell>
          <cell r="N8" t="str">
            <v>X</v>
          </cell>
          <cell r="P8" t="str">
            <v>X</v>
          </cell>
          <cell r="Q8" t="str">
            <v>X</v>
          </cell>
          <cell r="R8" t="str">
            <v>X</v>
          </cell>
          <cell r="S8" t="str">
            <v>X</v>
          </cell>
          <cell r="T8" t="str">
            <v>X</v>
          </cell>
        </row>
        <row r="9">
          <cell r="B9" t="str">
            <v>SKV-007</v>
          </cell>
          <cell r="C9">
            <v>13557</v>
          </cell>
          <cell r="D9">
            <v>35</v>
          </cell>
          <cell r="E9" t="str">
            <v>X</v>
          </cell>
          <cell r="H9" t="str">
            <v>GONZALO  TRISTANCHO</v>
          </cell>
          <cell r="I9">
            <v>74372493</v>
          </cell>
          <cell r="J9">
            <v>3105602993</v>
          </cell>
          <cell r="K9" t="str">
            <v>EDUARDO BLANCO</v>
          </cell>
          <cell r="L9" t="str">
            <v>X</v>
          </cell>
          <cell r="M9" t="str">
            <v>X</v>
          </cell>
          <cell r="N9" t="str">
            <v>X</v>
          </cell>
          <cell r="P9" t="str">
            <v>X</v>
          </cell>
          <cell r="Q9" t="str">
            <v>X</v>
          </cell>
          <cell r="R9" t="str">
            <v>X</v>
          </cell>
          <cell r="S9" t="str">
            <v>X</v>
          </cell>
          <cell r="T9" t="str">
            <v>X</v>
          </cell>
        </row>
        <row r="10">
          <cell r="B10" t="str">
            <v>SKV-015</v>
          </cell>
          <cell r="C10">
            <v>42897</v>
          </cell>
          <cell r="D10">
            <v>35</v>
          </cell>
          <cell r="E10" t="str">
            <v>X</v>
          </cell>
          <cell r="H10" t="str">
            <v>RAMON ALFONSO ALVAREZ</v>
          </cell>
          <cell r="I10" t="str">
            <v>17,516,604</v>
          </cell>
          <cell r="J10">
            <v>3132199116</v>
          </cell>
          <cell r="K10" t="str">
            <v>JULIO MEJIA</v>
          </cell>
          <cell r="U10" t="str">
            <v>X</v>
          </cell>
          <cell r="V10" t="str">
            <v>X</v>
          </cell>
        </row>
        <row r="11">
          <cell r="B11" t="str">
            <v>SKV-017</v>
          </cell>
          <cell r="C11">
            <v>7128</v>
          </cell>
          <cell r="D11">
            <v>33</v>
          </cell>
          <cell r="G11" t="str">
            <v>X</v>
          </cell>
          <cell r="H11" t="str">
            <v>CRISTIAN  RODRIGUEZ</v>
          </cell>
          <cell r="I11" t="str">
            <v>74,377,302</v>
          </cell>
          <cell r="J11">
            <v>3145451934</v>
          </cell>
          <cell r="K11" t="str">
            <v>MIGUEL GUIO</v>
          </cell>
          <cell r="L11" t="str">
            <v>X</v>
          </cell>
          <cell r="M11" t="str">
            <v>X</v>
          </cell>
          <cell r="N11" t="str">
            <v>X</v>
          </cell>
          <cell r="O11" t="str">
            <v>X</v>
          </cell>
          <cell r="P11" t="str">
            <v>X</v>
          </cell>
          <cell r="Q11" t="str">
            <v>X</v>
          </cell>
          <cell r="R11" t="str">
            <v>X</v>
          </cell>
          <cell r="S11" t="str">
            <v>X</v>
          </cell>
          <cell r="T11" t="str">
            <v>X</v>
          </cell>
          <cell r="U11" t="str">
            <v>X</v>
          </cell>
          <cell r="V11" t="str">
            <v>X</v>
          </cell>
          <cell r="W11" t="str">
            <v>X</v>
          </cell>
        </row>
        <row r="12">
          <cell r="B12" t="str">
            <v>SKV-024</v>
          </cell>
          <cell r="C12">
            <v>15753</v>
          </cell>
          <cell r="D12">
            <v>35</v>
          </cell>
          <cell r="E12" t="str">
            <v>X</v>
          </cell>
          <cell r="H12">
            <v>0</v>
          </cell>
          <cell r="I12" t="e">
            <v>#N/A</v>
          </cell>
          <cell r="J12" t="e">
            <v>#N/A</v>
          </cell>
          <cell r="K12" t="str">
            <v>JULIO MEJIA</v>
          </cell>
          <cell r="U12" t="str">
            <v>X</v>
          </cell>
          <cell r="V12" t="str">
            <v>X</v>
          </cell>
        </row>
        <row r="13">
          <cell r="B13" t="str">
            <v>SKV-047</v>
          </cell>
          <cell r="C13">
            <v>26788</v>
          </cell>
          <cell r="D13">
            <v>35</v>
          </cell>
          <cell r="E13" t="str">
            <v>X</v>
          </cell>
          <cell r="H13" t="str">
            <v>JORGE ELIECER MARQUEZ</v>
          </cell>
          <cell r="I13">
            <v>7221480</v>
          </cell>
          <cell r="J13">
            <v>3163088770</v>
          </cell>
          <cell r="K13" t="str">
            <v>LIGIA BLANCO</v>
          </cell>
          <cell r="L13" t="str">
            <v>X</v>
          </cell>
          <cell r="M13" t="str">
            <v>X</v>
          </cell>
          <cell r="N13" t="str">
            <v>X</v>
          </cell>
          <cell r="P13" t="str">
            <v>X</v>
          </cell>
          <cell r="Q13" t="str">
            <v>X</v>
          </cell>
          <cell r="R13" t="str">
            <v>X</v>
          </cell>
          <cell r="S13" t="str">
            <v>X</v>
          </cell>
          <cell r="T13" t="str">
            <v>X</v>
          </cell>
        </row>
        <row r="14">
          <cell r="B14" t="str">
            <v>SMK-768</v>
          </cell>
          <cell r="C14">
            <v>16982</v>
          </cell>
          <cell r="D14">
            <v>35</v>
          </cell>
          <cell r="G14" t="str">
            <v>X</v>
          </cell>
          <cell r="H14" t="str">
            <v>EDGAR HERNANDO SALAZAR</v>
          </cell>
          <cell r="I14">
            <v>74369421</v>
          </cell>
          <cell r="J14">
            <v>3103359921</v>
          </cell>
          <cell r="K14" t="str">
            <v>MIGUEL GUIO</v>
          </cell>
          <cell r="L14" t="str">
            <v>X</v>
          </cell>
          <cell r="M14" t="str">
            <v>X</v>
          </cell>
          <cell r="N14" t="str">
            <v>X</v>
          </cell>
          <cell r="O14" t="str">
            <v>X</v>
          </cell>
          <cell r="P14" t="str">
            <v>X</v>
          </cell>
          <cell r="Q14" t="str">
            <v>X</v>
          </cell>
          <cell r="R14" t="str">
            <v>X</v>
          </cell>
          <cell r="S14" t="str">
            <v>X</v>
          </cell>
          <cell r="T14" t="str">
            <v>X</v>
          </cell>
          <cell r="U14" t="str">
            <v>X</v>
          </cell>
          <cell r="V14" t="str">
            <v>X</v>
          </cell>
          <cell r="W14" t="str">
            <v>X</v>
          </cell>
        </row>
        <row r="15">
          <cell r="B15" t="str">
            <v>SOP-277</v>
          </cell>
          <cell r="C15">
            <v>51898</v>
          </cell>
          <cell r="D15">
            <v>35</v>
          </cell>
          <cell r="E15" t="str">
            <v>X</v>
          </cell>
          <cell r="H15" t="str">
            <v>JORGE LEONARDO USCATEGUI</v>
          </cell>
          <cell r="I15">
            <v>74374426</v>
          </cell>
          <cell r="J15">
            <v>3152560124</v>
          </cell>
          <cell r="K15" t="str">
            <v>MARCO TOBO</v>
          </cell>
          <cell r="L15" t="str">
            <v>X</v>
          </cell>
          <cell r="M15" t="str">
            <v>X</v>
          </cell>
          <cell r="N15" t="str">
            <v>X</v>
          </cell>
          <cell r="P15" t="str">
            <v>X</v>
          </cell>
          <cell r="Q15" t="str">
            <v>X</v>
          </cell>
          <cell r="R15" t="str">
            <v>X</v>
          </cell>
          <cell r="S15" t="str">
            <v>X</v>
          </cell>
          <cell r="T15" t="str">
            <v>X</v>
          </cell>
        </row>
        <row r="16">
          <cell r="B16" t="str">
            <v>SOP-278</v>
          </cell>
          <cell r="C16">
            <v>26452</v>
          </cell>
          <cell r="D16">
            <v>35</v>
          </cell>
          <cell r="E16" t="str">
            <v>X</v>
          </cell>
          <cell r="H16" t="str">
            <v>JOSE MANUEL PUERTO</v>
          </cell>
          <cell r="I16" t="str">
            <v>74,372,843</v>
          </cell>
          <cell r="J16">
            <v>3143940396</v>
          </cell>
          <cell r="K16" t="str">
            <v>MARCO TOBO</v>
          </cell>
          <cell r="L16" t="str">
            <v>X</v>
          </cell>
          <cell r="M16" t="str">
            <v>X</v>
          </cell>
          <cell r="N16" t="str">
            <v>X</v>
          </cell>
          <cell r="P16" t="str">
            <v>X</v>
          </cell>
          <cell r="Q16" t="str">
            <v>X</v>
          </cell>
          <cell r="R16" t="str">
            <v>X</v>
          </cell>
          <cell r="S16" t="str">
            <v>X</v>
          </cell>
          <cell r="T16" t="str">
            <v>X</v>
          </cell>
        </row>
        <row r="17">
          <cell r="B17" t="str">
            <v>SPO-012</v>
          </cell>
          <cell r="C17">
            <v>36558</v>
          </cell>
          <cell r="D17">
            <v>35</v>
          </cell>
          <cell r="E17" t="str">
            <v>X</v>
          </cell>
          <cell r="H17" t="str">
            <v>LUIS JAVIER CELY</v>
          </cell>
          <cell r="I17">
            <v>74301433</v>
          </cell>
          <cell r="J17">
            <v>3118482529</v>
          </cell>
          <cell r="K17" t="str">
            <v>FERNANDO CASTRO</v>
          </cell>
          <cell r="L17" t="str">
            <v>X</v>
          </cell>
          <cell r="M17" t="str">
            <v>X</v>
          </cell>
          <cell r="N17" t="str">
            <v>X</v>
          </cell>
          <cell r="P17" t="str">
            <v>X</v>
          </cell>
          <cell r="Q17" t="str">
            <v>X</v>
          </cell>
          <cell r="R17" t="str">
            <v>X</v>
          </cell>
          <cell r="S17" t="str">
            <v>X</v>
          </cell>
          <cell r="T17" t="str">
            <v>X</v>
          </cell>
        </row>
        <row r="18">
          <cell r="B18" t="str">
            <v>SYK-819</v>
          </cell>
          <cell r="C18">
            <v>23781</v>
          </cell>
          <cell r="D18">
            <v>35</v>
          </cell>
          <cell r="E18" t="str">
            <v>X</v>
          </cell>
          <cell r="H18" t="str">
            <v>ISIDRO  ORDUZ</v>
          </cell>
          <cell r="I18">
            <v>9523439</v>
          </cell>
          <cell r="J18">
            <v>3103147974</v>
          </cell>
          <cell r="K18" t="str">
            <v>MARCO TOBO</v>
          </cell>
          <cell r="L18" t="str">
            <v>X</v>
          </cell>
          <cell r="M18" t="str">
            <v>X</v>
          </cell>
          <cell r="N18" t="str">
            <v>X</v>
          </cell>
          <cell r="P18" t="str">
            <v>X</v>
          </cell>
          <cell r="Q18" t="str">
            <v>X</v>
          </cell>
          <cell r="R18" t="str">
            <v>X</v>
          </cell>
          <cell r="S18" t="str">
            <v>X</v>
          </cell>
          <cell r="T18" t="str">
            <v>X</v>
          </cell>
        </row>
        <row r="19">
          <cell r="B19" t="str">
            <v>SRN-168</v>
          </cell>
          <cell r="C19">
            <v>34012</v>
          </cell>
          <cell r="D19">
            <v>35</v>
          </cell>
          <cell r="E19" t="str">
            <v>X</v>
          </cell>
          <cell r="H19" t="str">
            <v>JOSE ERNESTO JIMENEZ</v>
          </cell>
          <cell r="I19" t="str">
            <v>7,224,473</v>
          </cell>
          <cell r="J19">
            <v>3123140201</v>
          </cell>
          <cell r="K19" t="str">
            <v>HENRY GUIO</v>
          </cell>
          <cell r="U19" t="str">
            <v>X</v>
          </cell>
          <cell r="V19" t="str">
            <v>X</v>
          </cell>
        </row>
        <row r="20">
          <cell r="B20" t="str">
            <v>TBB-656</v>
          </cell>
          <cell r="C20">
            <v>44682</v>
          </cell>
          <cell r="D20">
            <v>35</v>
          </cell>
          <cell r="E20" t="str">
            <v>X</v>
          </cell>
          <cell r="H20" t="str">
            <v>DEISNNER  JAIRO LOPEZ</v>
          </cell>
          <cell r="I20" t="e">
            <v>#N/A</v>
          </cell>
          <cell r="J20" t="e">
            <v>#N/A</v>
          </cell>
          <cell r="K20" t="str">
            <v>CARMEN HIGUERA</v>
          </cell>
          <cell r="U20" t="str">
            <v>X</v>
          </cell>
          <cell r="V20" t="str">
            <v>X</v>
          </cell>
        </row>
        <row r="21">
          <cell r="B21" t="str">
            <v>THE-030</v>
          </cell>
          <cell r="C21" t="str">
            <v>O4644</v>
          </cell>
          <cell r="D21">
            <v>35</v>
          </cell>
          <cell r="G21" t="str">
            <v>X</v>
          </cell>
          <cell r="H21" t="str">
            <v>CARLOS ERNESTO  SALAMANCA</v>
          </cell>
          <cell r="I21" t="str">
            <v>74,377,586</v>
          </cell>
          <cell r="J21">
            <v>3144145850</v>
          </cell>
          <cell r="K21" t="str">
            <v>HENRY GUIO</v>
          </cell>
          <cell r="L21" t="str">
            <v>X</v>
          </cell>
          <cell r="M21" t="str">
            <v>X</v>
          </cell>
          <cell r="N21" t="str">
            <v>X</v>
          </cell>
          <cell r="O21" t="str">
            <v>X</v>
          </cell>
          <cell r="P21" t="str">
            <v>X</v>
          </cell>
          <cell r="Q21" t="str">
            <v>X</v>
          </cell>
          <cell r="R21" t="str">
            <v>X</v>
          </cell>
          <cell r="S21" t="str">
            <v>X</v>
          </cell>
          <cell r="T21" t="str">
            <v>X</v>
          </cell>
          <cell r="U21" t="str">
            <v>X</v>
          </cell>
          <cell r="V21" t="str">
            <v>X</v>
          </cell>
          <cell r="W21" t="str">
            <v>X</v>
          </cell>
        </row>
        <row r="22">
          <cell r="B22" t="str">
            <v>THE-041</v>
          </cell>
          <cell r="C22">
            <v>33604</v>
          </cell>
          <cell r="D22">
            <v>35</v>
          </cell>
          <cell r="E22" t="str">
            <v>X</v>
          </cell>
          <cell r="H22" t="str">
            <v>LUIS GABRIEL ROJAS</v>
          </cell>
          <cell r="I22">
            <v>74369894</v>
          </cell>
          <cell r="J22">
            <v>3125837032</v>
          </cell>
          <cell r="K22" t="str">
            <v>GABRIEL ROJAS</v>
          </cell>
          <cell r="U22" t="str">
            <v>X</v>
          </cell>
          <cell r="V22" t="str">
            <v>X</v>
          </cell>
        </row>
        <row r="23">
          <cell r="B23" t="str">
            <v>TWA-217</v>
          </cell>
          <cell r="C23">
            <v>12965</v>
          </cell>
          <cell r="D23">
            <v>35</v>
          </cell>
          <cell r="F23">
            <v>0</v>
          </cell>
          <cell r="G23" t="str">
            <v>X</v>
          </cell>
          <cell r="H23" t="str">
            <v>JOVANNY ALEJANDRO PEDRAZA</v>
          </cell>
          <cell r="I23">
            <v>74378623</v>
          </cell>
          <cell r="J23">
            <v>3167531368</v>
          </cell>
          <cell r="K23" t="str">
            <v>MIGUEL GUIO</v>
          </cell>
          <cell r="L23" t="str">
            <v>X</v>
          </cell>
          <cell r="M23" t="str">
            <v>X</v>
          </cell>
          <cell r="N23" t="str">
            <v>X</v>
          </cell>
          <cell r="O23" t="str">
            <v>X</v>
          </cell>
          <cell r="P23" t="str">
            <v>X</v>
          </cell>
          <cell r="Q23" t="str">
            <v>X</v>
          </cell>
          <cell r="R23" t="str">
            <v>X</v>
          </cell>
          <cell r="S23" t="str">
            <v>X</v>
          </cell>
          <cell r="T23" t="str">
            <v>X</v>
          </cell>
          <cell r="U23" t="str">
            <v>X</v>
          </cell>
          <cell r="V23" t="str">
            <v>X</v>
          </cell>
          <cell r="W23" t="str">
            <v>X</v>
          </cell>
        </row>
        <row r="24">
          <cell r="B24" t="str">
            <v>UYA-115</v>
          </cell>
          <cell r="C24">
            <v>21332</v>
          </cell>
          <cell r="D24">
            <v>35</v>
          </cell>
          <cell r="E24" t="str">
            <v>X</v>
          </cell>
          <cell r="H24">
            <v>0</v>
          </cell>
          <cell r="I24" t="e">
            <v>#N/A</v>
          </cell>
          <cell r="J24" t="e">
            <v>#N/A</v>
          </cell>
          <cell r="K24" t="str">
            <v>JUAN LOPEZ</v>
          </cell>
          <cell r="U24" t="str">
            <v>X</v>
          </cell>
          <cell r="V24" t="str">
            <v>X</v>
          </cell>
        </row>
        <row r="25">
          <cell r="B25" t="str">
            <v>VIV-559</v>
          </cell>
          <cell r="C25">
            <v>24371</v>
          </cell>
          <cell r="D25">
            <v>35</v>
          </cell>
          <cell r="E25" t="str">
            <v>X</v>
          </cell>
          <cell r="H25" t="e">
            <v>#N/A</v>
          </cell>
          <cell r="I25" t="e">
            <v>#N/A</v>
          </cell>
          <cell r="J25" t="e">
            <v>#N/A</v>
          </cell>
          <cell r="K25" t="str">
            <v>RAMON TOBO</v>
          </cell>
          <cell r="W25" t="str">
            <v>X</v>
          </cell>
        </row>
        <row r="26">
          <cell r="B26" t="str">
            <v>WXK-036</v>
          </cell>
          <cell r="C26">
            <v>50758</v>
          </cell>
          <cell r="D26">
            <v>35</v>
          </cell>
          <cell r="G26" t="str">
            <v>X</v>
          </cell>
          <cell r="H26" t="str">
            <v>ROBERTO ALFONSO PEDRAZA</v>
          </cell>
          <cell r="I26">
            <v>9517935</v>
          </cell>
          <cell r="J26">
            <v>3123775681</v>
          </cell>
          <cell r="K26" t="str">
            <v>FERNANDO CASTRO</v>
          </cell>
          <cell r="L26" t="str">
            <v>X</v>
          </cell>
          <cell r="M26" t="str">
            <v>X</v>
          </cell>
          <cell r="N26" t="str">
            <v>X</v>
          </cell>
          <cell r="O26" t="str">
            <v>X</v>
          </cell>
          <cell r="P26" t="str">
            <v>X</v>
          </cell>
          <cell r="Q26" t="str">
            <v>X</v>
          </cell>
          <cell r="R26" t="str">
            <v>X</v>
          </cell>
          <cell r="S26" t="str">
            <v>X</v>
          </cell>
          <cell r="T26" t="str">
            <v>X</v>
          </cell>
          <cell r="U26" t="str">
            <v>X</v>
          </cell>
          <cell r="V26" t="str">
            <v>X</v>
          </cell>
          <cell r="W26" t="str">
            <v>X</v>
          </cell>
        </row>
        <row r="27">
          <cell r="B27" t="str">
            <v>WXK-037</v>
          </cell>
          <cell r="C27">
            <v>45710</v>
          </cell>
          <cell r="D27">
            <v>35</v>
          </cell>
          <cell r="E27" t="str">
            <v>X</v>
          </cell>
          <cell r="H27" t="str">
            <v>HECTOR HUGO GUERRERO</v>
          </cell>
          <cell r="I27">
            <v>7227105</v>
          </cell>
          <cell r="J27">
            <v>3202521569</v>
          </cell>
          <cell r="K27" t="str">
            <v>FERNANDO CASTRO</v>
          </cell>
          <cell r="L27" t="str">
            <v>X</v>
          </cell>
          <cell r="M27" t="str">
            <v>X</v>
          </cell>
          <cell r="N27" t="str">
            <v>X</v>
          </cell>
          <cell r="P27" t="str">
            <v>X</v>
          </cell>
          <cell r="Q27" t="str">
            <v>X</v>
          </cell>
          <cell r="R27" t="str">
            <v>X</v>
          </cell>
          <cell r="S27" t="str">
            <v>X</v>
          </cell>
          <cell r="T27" t="str">
            <v>X</v>
          </cell>
        </row>
        <row r="28">
          <cell r="B28" t="str">
            <v>WXK-058</v>
          </cell>
          <cell r="C28">
            <v>34886</v>
          </cell>
          <cell r="D28">
            <v>35</v>
          </cell>
          <cell r="E28" t="str">
            <v>X</v>
          </cell>
          <cell r="H28" t="str">
            <v>JOSE HILDEBRANDO ENGATIVA</v>
          </cell>
          <cell r="I28">
            <v>4178748</v>
          </cell>
          <cell r="J28">
            <v>3157801581</v>
          </cell>
          <cell r="K28" t="str">
            <v>OLGA PUERTO</v>
          </cell>
          <cell r="L28" t="str">
            <v>X</v>
          </cell>
          <cell r="M28" t="str">
            <v>X</v>
          </cell>
          <cell r="N28" t="str">
            <v>X</v>
          </cell>
          <cell r="P28" t="str">
            <v>X</v>
          </cell>
          <cell r="Q28" t="str">
            <v>X</v>
          </cell>
          <cell r="R28" t="str">
            <v>X</v>
          </cell>
          <cell r="S28" t="str">
            <v>X</v>
          </cell>
          <cell r="T28" t="str">
            <v>X</v>
          </cell>
        </row>
        <row r="29">
          <cell r="B29" t="str">
            <v>WXK-072</v>
          </cell>
          <cell r="C29">
            <v>34830</v>
          </cell>
          <cell r="D29">
            <v>35</v>
          </cell>
          <cell r="E29" t="str">
            <v>X</v>
          </cell>
          <cell r="H29" t="str">
            <v>VICTOR MANUEL CUY</v>
          </cell>
          <cell r="I29">
            <v>7211685</v>
          </cell>
          <cell r="J29">
            <v>3157800175</v>
          </cell>
          <cell r="K29" t="str">
            <v>FERNANDO CASTRO</v>
          </cell>
          <cell r="L29" t="str">
            <v>X</v>
          </cell>
          <cell r="M29" t="str">
            <v>X</v>
          </cell>
          <cell r="N29" t="str">
            <v>X</v>
          </cell>
          <cell r="P29" t="str">
            <v>X</v>
          </cell>
          <cell r="Q29" t="str">
            <v>X</v>
          </cell>
          <cell r="R29" t="str">
            <v>X</v>
          </cell>
          <cell r="S29" t="str">
            <v>X</v>
          </cell>
          <cell r="T29" t="str">
            <v>X</v>
          </cell>
        </row>
        <row r="30">
          <cell r="B30" t="str">
            <v>XGC-281</v>
          </cell>
          <cell r="C30">
            <v>17927</v>
          </cell>
          <cell r="D30">
            <v>35</v>
          </cell>
          <cell r="E30" t="str">
            <v>X</v>
          </cell>
          <cell r="H30">
            <v>0</v>
          </cell>
          <cell r="I30" t="e">
            <v>#N/A</v>
          </cell>
          <cell r="J30" t="e">
            <v>#N/A</v>
          </cell>
          <cell r="K30" t="str">
            <v>GUILLERMO NARANJO</v>
          </cell>
          <cell r="L30" t="str">
            <v>X</v>
          </cell>
          <cell r="M30" t="str">
            <v>X</v>
          </cell>
          <cell r="N30" t="str">
            <v>X</v>
          </cell>
          <cell r="P30" t="str">
            <v>X</v>
          </cell>
          <cell r="Q30" t="str">
            <v>X</v>
          </cell>
          <cell r="R30" t="str">
            <v>X</v>
          </cell>
          <cell r="S30" t="str">
            <v>X</v>
          </cell>
          <cell r="T30" t="str">
            <v>X</v>
          </cell>
        </row>
        <row r="31">
          <cell r="B31" t="str">
            <v>XGC-611</v>
          </cell>
          <cell r="C31" t="str">
            <v>07212</v>
          </cell>
          <cell r="D31">
            <v>33</v>
          </cell>
          <cell r="G31" t="str">
            <v>X</v>
          </cell>
          <cell r="H31" t="str">
            <v>ORLANDO   VECINO</v>
          </cell>
          <cell r="I31" t="str">
            <v>91,467,071</v>
          </cell>
          <cell r="J31">
            <v>3134375138</v>
          </cell>
          <cell r="K31" t="str">
            <v>GUILLERMO NARANJO</v>
          </cell>
          <cell r="L31" t="str">
            <v>X</v>
          </cell>
          <cell r="M31" t="str">
            <v>X</v>
          </cell>
          <cell r="N31" t="str">
            <v>X</v>
          </cell>
          <cell r="O31" t="str">
            <v>X</v>
          </cell>
          <cell r="P31" t="str">
            <v>X</v>
          </cell>
          <cell r="Q31" t="str">
            <v>X</v>
          </cell>
          <cell r="R31" t="str">
            <v>X</v>
          </cell>
          <cell r="S31" t="str">
            <v>X</v>
          </cell>
          <cell r="T31" t="str">
            <v>X</v>
          </cell>
          <cell r="U31" t="str">
            <v>X</v>
          </cell>
          <cell r="V31" t="str">
            <v>X</v>
          </cell>
          <cell r="W31" t="str">
            <v>X</v>
          </cell>
        </row>
        <row r="32">
          <cell r="B32" t="str">
            <v>XGC-815</v>
          </cell>
          <cell r="C32">
            <v>17928</v>
          </cell>
          <cell r="D32">
            <v>33</v>
          </cell>
          <cell r="G32" t="str">
            <v>X</v>
          </cell>
          <cell r="H32" t="str">
            <v>MANUEL  RINCON</v>
          </cell>
          <cell r="I32" t="e">
            <v>#N/A</v>
          </cell>
          <cell r="J32" t="e">
            <v>#N/A</v>
          </cell>
          <cell r="K32" t="str">
            <v>GUILLERMO NARANJO</v>
          </cell>
          <cell r="L32" t="str">
            <v>X</v>
          </cell>
          <cell r="M32" t="str">
            <v>X</v>
          </cell>
          <cell r="N32" t="str">
            <v>X</v>
          </cell>
          <cell r="O32" t="str">
            <v>X</v>
          </cell>
          <cell r="P32" t="str">
            <v>X</v>
          </cell>
          <cell r="Q32" t="str">
            <v>X</v>
          </cell>
          <cell r="R32" t="str">
            <v>X</v>
          </cell>
          <cell r="S32" t="str">
            <v>X</v>
          </cell>
          <cell r="T32" t="str">
            <v>X</v>
          </cell>
          <cell r="U32" t="str">
            <v>X</v>
          </cell>
          <cell r="V32" t="str">
            <v>X</v>
          </cell>
          <cell r="W32" t="str">
            <v>X</v>
          </cell>
        </row>
        <row r="33">
          <cell r="B33" t="str">
            <v>XGD-078</v>
          </cell>
          <cell r="C33">
            <v>48672</v>
          </cell>
          <cell r="D33">
            <v>35</v>
          </cell>
          <cell r="G33" t="str">
            <v>X</v>
          </cell>
          <cell r="H33" t="str">
            <v>JORGE ALBERTO ORDUZ</v>
          </cell>
          <cell r="I33" t="str">
            <v>74,182,350</v>
          </cell>
          <cell r="J33">
            <v>3124454627</v>
          </cell>
          <cell r="K33" t="str">
            <v>CRISTIAN</v>
          </cell>
          <cell r="L33" t="str">
            <v>X</v>
          </cell>
          <cell r="M33" t="str">
            <v>X</v>
          </cell>
          <cell r="N33" t="str">
            <v>X</v>
          </cell>
          <cell r="P33" t="str">
            <v>X</v>
          </cell>
          <cell r="Q33" t="str">
            <v>X</v>
          </cell>
          <cell r="R33" t="str">
            <v>X</v>
          </cell>
          <cell r="S33" t="str">
            <v>X</v>
          </cell>
          <cell r="T33" t="str">
            <v>X</v>
          </cell>
        </row>
        <row r="34">
          <cell r="B34" t="str">
            <v>XGD-325</v>
          </cell>
          <cell r="C34">
            <v>7238</v>
          </cell>
          <cell r="D34">
            <v>35</v>
          </cell>
          <cell r="G34" t="str">
            <v>X</v>
          </cell>
          <cell r="H34" t="str">
            <v>ANGEL ORLANDO RINCON</v>
          </cell>
          <cell r="I34">
            <v>9534194</v>
          </cell>
          <cell r="J34">
            <v>3203428570</v>
          </cell>
          <cell r="K34" t="str">
            <v>LUIS CHIQUILLO</v>
          </cell>
          <cell r="L34" t="str">
            <v>X</v>
          </cell>
          <cell r="M34" t="str">
            <v>X</v>
          </cell>
          <cell r="N34" t="str">
            <v>X</v>
          </cell>
          <cell r="O34" t="str">
            <v>X</v>
          </cell>
          <cell r="P34" t="str">
            <v>X</v>
          </cell>
          <cell r="Q34" t="str">
            <v>X</v>
          </cell>
          <cell r="R34" t="str">
            <v>X</v>
          </cell>
          <cell r="S34" t="str">
            <v>X</v>
          </cell>
          <cell r="T34" t="str">
            <v>X</v>
          </cell>
          <cell r="U34" t="str">
            <v>X</v>
          </cell>
          <cell r="V34" t="str">
            <v>X</v>
          </cell>
          <cell r="W34" t="str">
            <v>X</v>
          </cell>
        </row>
        <row r="35">
          <cell r="B35" t="str">
            <v>XGD-329</v>
          </cell>
          <cell r="C35">
            <v>29804</v>
          </cell>
          <cell r="D35">
            <v>35</v>
          </cell>
          <cell r="E35" t="str">
            <v>X</v>
          </cell>
          <cell r="H35" t="str">
            <v>ROMULO ANTONIO GUTIERREZ</v>
          </cell>
          <cell r="I35">
            <v>9518977</v>
          </cell>
          <cell r="J35">
            <v>3164370897</v>
          </cell>
          <cell r="K35" t="str">
            <v>GUILLERMO NARANJO</v>
          </cell>
          <cell r="L35" t="str">
            <v>X</v>
          </cell>
          <cell r="M35" t="str">
            <v>X</v>
          </cell>
          <cell r="N35" t="str">
            <v>X</v>
          </cell>
          <cell r="P35" t="str">
            <v>X</v>
          </cell>
          <cell r="Q35" t="str">
            <v>X</v>
          </cell>
          <cell r="R35" t="str">
            <v>X</v>
          </cell>
          <cell r="S35" t="str">
            <v>X</v>
          </cell>
          <cell r="T35" t="str">
            <v>X</v>
          </cell>
        </row>
        <row r="36">
          <cell r="B36" t="str">
            <v>XIA-225</v>
          </cell>
          <cell r="C36">
            <v>26481</v>
          </cell>
          <cell r="D36">
            <v>35</v>
          </cell>
          <cell r="E36" t="str">
            <v>X</v>
          </cell>
          <cell r="H36">
            <v>0</v>
          </cell>
          <cell r="I36" t="e">
            <v>#N/A</v>
          </cell>
          <cell r="J36" t="e">
            <v>#N/A</v>
          </cell>
          <cell r="K36" t="str">
            <v>JUAN LOPEZ</v>
          </cell>
          <cell r="U36" t="str">
            <v>X</v>
          </cell>
          <cell r="V36" t="str">
            <v>X</v>
          </cell>
        </row>
        <row r="37">
          <cell r="B37" t="str">
            <v>XIB-326</v>
          </cell>
          <cell r="C37">
            <v>19455</v>
          </cell>
          <cell r="D37">
            <v>35</v>
          </cell>
          <cell r="G37" t="str">
            <v>X</v>
          </cell>
          <cell r="H37" t="str">
            <v>JULIO CESAR ABELLO</v>
          </cell>
          <cell r="I37">
            <v>9395335</v>
          </cell>
          <cell r="J37">
            <v>3105299815</v>
          </cell>
          <cell r="K37" t="str">
            <v>MIGUEL GUIO</v>
          </cell>
          <cell r="L37" t="str">
            <v>X</v>
          </cell>
          <cell r="M37" t="str">
            <v>X</v>
          </cell>
          <cell r="N37" t="str">
            <v>X</v>
          </cell>
          <cell r="O37" t="str">
            <v>X</v>
          </cell>
          <cell r="P37" t="str">
            <v>X</v>
          </cell>
          <cell r="Q37" t="str">
            <v>X</v>
          </cell>
          <cell r="R37" t="str">
            <v>X</v>
          </cell>
          <cell r="S37" t="str">
            <v>X</v>
          </cell>
          <cell r="T37" t="str">
            <v>X</v>
          </cell>
          <cell r="U37" t="str">
            <v>X</v>
          </cell>
          <cell r="V37" t="str">
            <v>X</v>
          </cell>
          <cell r="W37" t="str">
            <v>X</v>
          </cell>
        </row>
        <row r="38">
          <cell r="B38" t="str">
            <v>XIB-711</v>
          </cell>
          <cell r="C38">
            <v>14329</v>
          </cell>
          <cell r="D38">
            <v>35</v>
          </cell>
          <cell r="E38" t="str">
            <v>X</v>
          </cell>
          <cell r="H38">
            <v>0</v>
          </cell>
          <cell r="I38" t="e">
            <v>#N/A</v>
          </cell>
          <cell r="J38" t="e">
            <v>#N/A</v>
          </cell>
          <cell r="K38" t="str">
            <v>JULIO MEJIA</v>
          </cell>
          <cell r="U38" t="str">
            <v>X</v>
          </cell>
          <cell r="V38" t="str">
            <v>X</v>
          </cell>
        </row>
        <row r="39">
          <cell r="B39" t="str">
            <v>XIB-724</v>
          </cell>
          <cell r="C39">
            <v>38119</v>
          </cell>
          <cell r="D39">
            <v>35</v>
          </cell>
          <cell r="E39" t="str">
            <v>X</v>
          </cell>
          <cell r="H39" t="str">
            <v>JOSE ARTURO GUIO</v>
          </cell>
          <cell r="I39">
            <v>7218260</v>
          </cell>
          <cell r="J39">
            <v>3168722661</v>
          </cell>
          <cell r="K39" t="str">
            <v>MIGUEL GUIO</v>
          </cell>
          <cell r="U39" t="str">
            <v>X</v>
          </cell>
          <cell r="V39" t="str">
            <v>X</v>
          </cell>
        </row>
        <row r="40">
          <cell r="B40" t="str">
            <v>XIB-983</v>
          </cell>
          <cell r="C40">
            <v>14056</v>
          </cell>
          <cell r="D40">
            <v>35</v>
          </cell>
          <cell r="E40" t="str">
            <v>X</v>
          </cell>
          <cell r="H40" t="str">
            <v>MARCO ANTONIO FLORES</v>
          </cell>
          <cell r="I40" t="str">
            <v>74,362,536</v>
          </cell>
          <cell r="J40">
            <v>3103427352</v>
          </cell>
          <cell r="K40" t="str">
            <v>TRANSPORTAMOS</v>
          </cell>
          <cell r="L40" t="str">
            <v>X</v>
          </cell>
          <cell r="M40" t="str">
            <v>X</v>
          </cell>
          <cell r="N40" t="str">
            <v>X</v>
          </cell>
          <cell r="O40" t="str">
            <v>X</v>
          </cell>
          <cell r="P40" t="str">
            <v>X</v>
          </cell>
          <cell r="Q40" t="str">
            <v>X</v>
          </cell>
          <cell r="R40" t="str">
            <v>X</v>
          </cell>
          <cell r="S40" t="str">
            <v>X</v>
          </cell>
          <cell r="T40" t="str">
            <v>X</v>
          </cell>
          <cell r="U40" t="str">
            <v>X</v>
          </cell>
          <cell r="V40" t="str">
            <v>X</v>
          </cell>
          <cell r="W40" t="str">
            <v>X</v>
          </cell>
        </row>
        <row r="41">
          <cell r="B41" t="str">
            <v>XIB-994</v>
          </cell>
          <cell r="C41">
            <v>16669</v>
          </cell>
          <cell r="D41">
            <v>35</v>
          </cell>
          <cell r="E41" t="str">
            <v>X</v>
          </cell>
          <cell r="H41">
            <v>0</v>
          </cell>
          <cell r="I41" t="e">
            <v>#N/A</v>
          </cell>
          <cell r="J41" t="e">
            <v>#N/A</v>
          </cell>
          <cell r="K41" t="str">
            <v>LUZ MARINA</v>
          </cell>
          <cell r="U41" t="str">
            <v>X</v>
          </cell>
          <cell r="V41" t="str">
            <v>X</v>
          </cell>
        </row>
        <row r="42">
          <cell r="B42" t="str">
            <v>XIC-089</v>
          </cell>
          <cell r="C42">
            <v>26479</v>
          </cell>
          <cell r="D42">
            <v>35</v>
          </cell>
          <cell r="E42" t="str">
            <v>X</v>
          </cell>
          <cell r="H42" t="str">
            <v>FREDY  CAMARGO</v>
          </cell>
          <cell r="I42">
            <v>5684858</v>
          </cell>
          <cell r="J42">
            <v>3208401413</v>
          </cell>
          <cell r="K42" t="str">
            <v>LUIS CHIQUILLO</v>
          </cell>
          <cell r="L42" t="str">
            <v>X</v>
          </cell>
          <cell r="M42" t="str">
            <v>X</v>
          </cell>
          <cell r="N42" t="str">
            <v>X</v>
          </cell>
          <cell r="P42" t="str">
            <v>X</v>
          </cell>
          <cell r="Q42" t="str">
            <v>X</v>
          </cell>
          <cell r="R42" t="str">
            <v>X</v>
          </cell>
          <cell r="S42" t="str">
            <v>X</v>
          </cell>
          <cell r="T42" t="str">
            <v>X</v>
          </cell>
        </row>
        <row r="43">
          <cell r="B43" t="str">
            <v>XIC-091</v>
          </cell>
          <cell r="C43">
            <v>14114</v>
          </cell>
          <cell r="D43">
            <v>35</v>
          </cell>
          <cell r="E43" t="str">
            <v>X</v>
          </cell>
          <cell r="H43" t="str">
            <v>JOAQUIN ORLANDO ACEVEDO</v>
          </cell>
          <cell r="I43" t="str">
            <v>9,398,102</v>
          </cell>
          <cell r="J43">
            <v>3112547019</v>
          </cell>
          <cell r="K43" t="str">
            <v>MAGDALENA IZAQUITA</v>
          </cell>
          <cell r="L43" t="str">
            <v>X</v>
          </cell>
          <cell r="M43" t="str">
            <v>X</v>
          </cell>
          <cell r="N43" t="str">
            <v>X</v>
          </cell>
          <cell r="P43" t="str">
            <v>X</v>
          </cell>
          <cell r="Q43" t="str">
            <v>X</v>
          </cell>
          <cell r="R43" t="str">
            <v>X</v>
          </cell>
          <cell r="S43" t="str">
            <v>X</v>
          </cell>
          <cell r="T43" t="str">
            <v>X</v>
          </cell>
        </row>
        <row r="44">
          <cell r="B44" t="str">
            <v>XIC-118</v>
          </cell>
          <cell r="C44">
            <v>7126</v>
          </cell>
          <cell r="D44">
            <v>33</v>
          </cell>
          <cell r="G44" t="str">
            <v>X</v>
          </cell>
          <cell r="H44" t="str">
            <v>VICTOR JULIO CEPEDA</v>
          </cell>
          <cell r="I44">
            <v>74365952</v>
          </cell>
          <cell r="J44">
            <v>3102306466</v>
          </cell>
          <cell r="K44" t="str">
            <v>MIGUEL GUIO</v>
          </cell>
          <cell r="L44" t="str">
            <v>X</v>
          </cell>
          <cell r="M44" t="str">
            <v>X</v>
          </cell>
          <cell r="N44" t="str">
            <v>X</v>
          </cell>
          <cell r="O44" t="str">
            <v>X</v>
          </cell>
          <cell r="P44" t="str">
            <v>X</v>
          </cell>
          <cell r="Q44" t="str">
            <v>X</v>
          </cell>
          <cell r="R44" t="str">
            <v>X</v>
          </cell>
          <cell r="S44" t="str">
            <v>X</v>
          </cell>
          <cell r="T44" t="str">
            <v>X</v>
          </cell>
          <cell r="U44" t="str">
            <v>X</v>
          </cell>
          <cell r="V44" t="str">
            <v>X</v>
          </cell>
          <cell r="W44" t="str">
            <v>X</v>
          </cell>
        </row>
        <row r="45">
          <cell r="B45" t="str">
            <v>XIC-373</v>
          </cell>
          <cell r="C45">
            <v>14060</v>
          </cell>
          <cell r="D45">
            <v>35</v>
          </cell>
          <cell r="E45" t="str">
            <v>X</v>
          </cell>
          <cell r="H45" t="str">
            <v>CARLOS VICTOR PEREZ</v>
          </cell>
          <cell r="I45">
            <v>7223404</v>
          </cell>
          <cell r="J45">
            <v>3153120750</v>
          </cell>
          <cell r="K45" t="str">
            <v>HUMBERTO BAEZ</v>
          </cell>
          <cell r="L45" t="str">
            <v>X</v>
          </cell>
          <cell r="M45" t="str">
            <v>X</v>
          </cell>
          <cell r="N45" t="str">
            <v>X</v>
          </cell>
          <cell r="P45" t="str">
            <v>X</v>
          </cell>
          <cell r="Q45" t="str">
            <v>X</v>
          </cell>
          <cell r="R45" t="str">
            <v>X</v>
          </cell>
          <cell r="S45" t="str">
            <v>X</v>
          </cell>
          <cell r="T45" t="str">
            <v>X</v>
          </cell>
        </row>
        <row r="46">
          <cell r="B46" t="str">
            <v>XID-021</v>
          </cell>
          <cell r="C46">
            <v>26481</v>
          </cell>
          <cell r="D46">
            <v>35</v>
          </cell>
          <cell r="E46" t="str">
            <v>X</v>
          </cell>
          <cell r="H46" t="str">
            <v>JUAN CARLOS LOPEZ</v>
          </cell>
          <cell r="I46">
            <v>74369650</v>
          </cell>
          <cell r="J46">
            <v>3157941296</v>
          </cell>
          <cell r="K46" t="str">
            <v>JOSE ANDRES LOPEZ</v>
          </cell>
          <cell r="U46" t="str">
            <v>X</v>
          </cell>
          <cell r="V46" t="str">
            <v>X</v>
          </cell>
        </row>
        <row r="47">
          <cell r="B47" t="str">
            <v>XID-487</v>
          </cell>
          <cell r="C47">
            <v>10673</v>
          </cell>
          <cell r="D47">
            <v>35</v>
          </cell>
          <cell r="E47" t="str">
            <v>X</v>
          </cell>
          <cell r="H47" t="e">
            <v>#N/A</v>
          </cell>
          <cell r="I47" t="e">
            <v>#N/A</v>
          </cell>
          <cell r="J47" t="e">
            <v>#N/A</v>
          </cell>
          <cell r="K47" t="str">
            <v>JORGE ECHEVARRIA</v>
          </cell>
          <cell r="V47" t="str">
            <v>X</v>
          </cell>
          <cell r="W47" t="str">
            <v>X</v>
          </cell>
        </row>
        <row r="48">
          <cell r="B48" t="str">
            <v>XID-596</v>
          </cell>
          <cell r="C48">
            <v>26452</v>
          </cell>
          <cell r="D48">
            <v>35</v>
          </cell>
          <cell r="E48" t="str">
            <v>X</v>
          </cell>
          <cell r="H48" t="str">
            <v>JOSE MAURICIO AMEZQUITA</v>
          </cell>
          <cell r="I48">
            <v>7225042</v>
          </cell>
          <cell r="J48">
            <v>3143365565</v>
          </cell>
          <cell r="K48" t="str">
            <v>MARCOS TOBO</v>
          </cell>
          <cell r="L48" t="str">
            <v>X</v>
          </cell>
          <cell r="M48" t="str">
            <v>X</v>
          </cell>
          <cell r="N48" t="str">
            <v>X</v>
          </cell>
          <cell r="P48" t="str">
            <v>X</v>
          </cell>
          <cell r="Q48" t="str">
            <v>X</v>
          </cell>
          <cell r="R48" t="str">
            <v>X</v>
          </cell>
          <cell r="S48" t="str">
            <v>X</v>
          </cell>
          <cell r="T48" t="str">
            <v>X</v>
          </cell>
        </row>
        <row r="49">
          <cell r="B49" t="str">
            <v>XID-606</v>
          </cell>
          <cell r="C49">
            <v>26479</v>
          </cell>
          <cell r="D49">
            <v>35</v>
          </cell>
          <cell r="E49" t="str">
            <v>X</v>
          </cell>
          <cell r="H49" t="str">
            <v>ARISTOBULO  PINTO</v>
          </cell>
          <cell r="I49">
            <v>4112093</v>
          </cell>
          <cell r="J49">
            <v>3174327192</v>
          </cell>
          <cell r="K49" t="str">
            <v>LUIS CHIQUILLO</v>
          </cell>
          <cell r="L49" t="str">
            <v>X</v>
          </cell>
          <cell r="M49" t="str">
            <v>X</v>
          </cell>
          <cell r="N49" t="str">
            <v>X</v>
          </cell>
          <cell r="P49" t="str">
            <v>X</v>
          </cell>
          <cell r="Q49" t="str">
            <v>X</v>
          </cell>
          <cell r="R49" t="str">
            <v>X</v>
          </cell>
          <cell r="S49" t="str">
            <v>X</v>
          </cell>
          <cell r="T49" t="str">
            <v>X</v>
          </cell>
        </row>
        <row r="50">
          <cell r="B50" t="str">
            <v>XIE-002</v>
          </cell>
          <cell r="C50">
            <v>36150</v>
          </cell>
          <cell r="D50">
            <v>35</v>
          </cell>
          <cell r="E50" t="str">
            <v>X</v>
          </cell>
          <cell r="H50" t="str">
            <v>CARLOS JULIO ZAPATA</v>
          </cell>
          <cell r="I50">
            <v>17146600</v>
          </cell>
          <cell r="J50">
            <v>3203419362</v>
          </cell>
          <cell r="K50" t="str">
            <v>MARCO TOBO</v>
          </cell>
          <cell r="L50" t="str">
            <v>X</v>
          </cell>
          <cell r="M50" t="str">
            <v>X</v>
          </cell>
          <cell r="N50" t="str">
            <v>X</v>
          </cell>
          <cell r="P50" t="str">
            <v>X</v>
          </cell>
          <cell r="Q50" t="str">
            <v>X</v>
          </cell>
          <cell r="R50" t="str">
            <v>X</v>
          </cell>
          <cell r="S50" t="str">
            <v>X</v>
          </cell>
          <cell r="T50" t="str">
            <v>X</v>
          </cell>
        </row>
        <row r="51">
          <cell r="B51" t="str">
            <v>XIE-003</v>
          </cell>
          <cell r="C51">
            <v>37985</v>
          </cell>
          <cell r="D51">
            <v>35</v>
          </cell>
          <cell r="E51" t="str">
            <v>X</v>
          </cell>
          <cell r="H51" t="str">
            <v>JOSE ANICETO AVENDAÑO</v>
          </cell>
          <cell r="I51">
            <v>74358758</v>
          </cell>
          <cell r="J51">
            <v>3123459551</v>
          </cell>
          <cell r="K51" t="str">
            <v>MARCO TOBO</v>
          </cell>
          <cell r="L51" t="str">
            <v>X</v>
          </cell>
          <cell r="M51" t="str">
            <v>X</v>
          </cell>
          <cell r="N51" t="str">
            <v>X</v>
          </cell>
          <cell r="P51" t="str">
            <v>X</v>
          </cell>
          <cell r="Q51" t="str">
            <v>X</v>
          </cell>
          <cell r="R51" t="str">
            <v>X</v>
          </cell>
          <cell r="S51" t="str">
            <v>X</v>
          </cell>
          <cell r="T51" t="str">
            <v>X</v>
          </cell>
        </row>
        <row r="52">
          <cell r="B52" t="str">
            <v>XIE-110</v>
          </cell>
          <cell r="C52">
            <v>33829</v>
          </cell>
          <cell r="D52">
            <v>35</v>
          </cell>
          <cell r="E52" t="str">
            <v>X</v>
          </cell>
          <cell r="H52" t="str">
            <v>JHON SANDRO ZAPATA</v>
          </cell>
          <cell r="I52">
            <v>74372028</v>
          </cell>
          <cell r="J52">
            <v>3152415750</v>
          </cell>
          <cell r="K52" t="str">
            <v>MARCO TOBO</v>
          </cell>
          <cell r="W52" t="str">
            <v>X</v>
          </cell>
        </row>
        <row r="53">
          <cell r="B53" t="str">
            <v>XIE-112</v>
          </cell>
          <cell r="C53">
            <v>37984</v>
          </cell>
          <cell r="D53">
            <v>35</v>
          </cell>
          <cell r="E53" t="str">
            <v>X</v>
          </cell>
          <cell r="H53">
            <v>0</v>
          </cell>
          <cell r="I53" t="e">
            <v>#N/A</v>
          </cell>
          <cell r="J53" t="e">
            <v>#N/A</v>
          </cell>
          <cell r="K53" t="str">
            <v>GERARDO VARGAS</v>
          </cell>
          <cell r="U53" t="str">
            <v>X</v>
          </cell>
          <cell r="V53" t="str">
            <v>X</v>
          </cell>
        </row>
        <row r="54">
          <cell r="B54" t="str">
            <v>XIE-115</v>
          </cell>
          <cell r="C54">
            <v>46768</v>
          </cell>
          <cell r="D54">
            <v>35</v>
          </cell>
          <cell r="G54" t="str">
            <v>X</v>
          </cell>
          <cell r="H54" t="str">
            <v>ANDRES  RUIZ</v>
          </cell>
          <cell r="I54" t="str">
            <v>4,226,920</v>
          </cell>
          <cell r="J54">
            <v>3142160722</v>
          </cell>
          <cell r="K54" t="str">
            <v>JULIO MEJIA</v>
          </cell>
          <cell r="L54" t="str">
            <v>X</v>
          </cell>
          <cell r="M54" t="str">
            <v>X</v>
          </cell>
          <cell r="N54" t="str">
            <v>X</v>
          </cell>
          <cell r="O54" t="str">
            <v>X</v>
          </cell>
          <cell r="P54" t="str">
            <v>X</v>
          </cell>
          <cell r="Q54" t="str">
            <v>X</v>
          </cell>
          <cell r="R54" t="str">
            <v>X</v>
          </cell>
          <cell r="S54" t="str">
            <v>X</v>
          </cell>
          <cell r="T54" t="str">
            <v>X</v>
          </cell>
          <cell r="U54" t="str">
            <v>X</v>
          </cell>
          <cell r="V54" t="str">
            <v>X</v>
          </cell>
        </row>
        <row r="55">
          <cell r="B55" t="str">
            <v>XIE-131</v>
          </cell>
          <cell r="C55">
            <v>33927</v>
          </cell>
          <cell r="D55">
            <v>35</v>
          </cell>
          <cell r="E55" t="str">
            <v>X</v>
          </cell>
          <cell r="H55" t="str">
            <v>JULIO AUGUSTO MEDINA</v>
          </cell>
          <cell r="I55">
            <v>7215993</v>
          </cell>
          <cell r="J55">
            <v>3174327184</v>
          </cell>
          <cell r="K55" t="str">
            <v>LUIS CHIQUILLO</v>
          </cell>
          <cell r="L55" t="str">
            <v>X</v>
          </cell>
          <cell r="M55" t="str">
            <v>X</v>
          </cell>
          <cell r="N55" t="str">
            <v>X</v>
          </cell>
          <cell r="P55" t="str">
            <v>X</v>
          </cell>
          <cell r="Q55" t="str">
            <v>X</v>
          </cell>
          <cell r="R55" t="str">
            <v>X</v>
          </cell>
          <cell r="S55" t="str">
            <v>X</v>
          </cell>
          <cell r="T55" t="str">
            <v>X</v>
          </cell>
        </row>
        <row r="56">
          <cell r="B56" t="str">
            <v>XIE-132</v>
          </cell>
          <cell r="C56">
            <v>33304</v>
          </cell>
          <cell r="D56">
            <v>35</v>
          </cell>
          <cell r="E56" t="str">
            <v>X</v>
          </cell>
          <cell r="H56" t="str">
            <v>JORGE ELIECER USCATEGUI</v>
          </cell>
          <cell r="I56">
            <v>7213589</v>
          </cell>
          <cell r="J56">
            <v>3174940819</v>
          </cell>
          <cell r="K56" t="str">
            <v>MARCO TOBO</v>
          </cell>
          <cell r="L56" t="str">
            <v>X</v>
          </cell>
          <cell r="M56" t="str">
            <v>X</v>
          </cell>
          <cell r="N56" t="str">
            <v>X</v>
          </cell>
          <cell r="O56" t="str">
            <v>X</v>
          </cell>
          <cell r="P56" t="str">
            <v>X</v>
          </cell>
          <cell r="Q56" t="str">
            <v>X</v>
          </cell>
          <cell r="R56" t="str">
            <v>X</v>
          </cell>
          <cell r="S56" t="str">
            <v>X</v>
          </cell>
          <cell r="T56" t="str">
            <v>X</v>
          </cell>
          <cell r="U56" t="str">
            <v>X</v>
          </cell>
          <cell r="V56" t="str">
            <v>X</v>
          </cell>
          <cell r="W56" t="str">
            <v>X</v>
          </cell>
        </row>
        <row r="57">
          <cell r="B57" t="str">
            <v>XIE-133</v>
          </cell>
          <cell r="C57">
            <v>11306</v>
          </cell>
          <cell r="D57">
            <v>35</v>
          </cell>
          <cell r="E57" t="str">
            <v>X</v>
          </cell>
          <cell r="H57" t="str">
            <v>JAIME ALONSO PEDRAZA</v>
          </cell>
          <cell r="I57">
            <v>74369255</v>
          </cell>
          <cell r="J57">
            <v>3182745067</v>
          </cell>
          <cell r="K57" t="str">
            <v>BERTHA TOBO U</v>
          </cell>
          <cell r="L57" t="str">
            <v>X</v>
          </cell>
          <cell r="M57" t="str">
            <v>X</v>
          </cell>
          <cell r="N57" t="str">
            <v>X</v>
          </cell>
          <cell r="P57" t="str">
            <v>X</v>
          </cell>
          <cell r="Q57" t="str">
            <v>X</v>
          </cell>
          <cell r="R57" t="str">
            <v>X</v>
          </cell>
          <cell r="S57" t="str">
            <v>X</v>
          </cell>
          <cell r="T57" t="str">
            <v>X</v>
          </cell>
        </row>
        <row r="58">
          <cell r="B58" t="str">
            <v>XIE-138</v>
          </cell>
          <cell r="C58">
            <v>23656</v>
          </cell>
          <cell r="D58">
            <v>35</v>
          </cell>
          <cell r="E58" t="str">
            <v>X</v>
          </cell>
          <cell r="H58" t="str">
            <v>FREDY ERNESTO CUY</v>
          </cell>
          <cell r="I58" t="str">
            <v>74,373,335</v>
          </cell>
          <cell r="J58">
            <v>3105676255</v>
          </cell>
          <cell r="K58" t="str">
            <v>FERNANDO CASTRO</v>
          </cell>
          <cell r="L58" t="str">
            <v>X</v>
          </cell>
          <cell r="M58" t="str">
            <v>X</v>
          </cell>
          <cell r="N58" t="str">
            <v>X</v>
          </cell>
          <cell r="P58" t="str">
            <v>X</v>
          </cell>
          <cell r="Q58" t="str">
            <v>X</v>
          </cell>
          <cell r="R58" t="str">
            <v>X</v>
          </cell>
          <cell r="S58" t="str">
            <v>X</v>
          </cell>
          <cell r="T58" t="str">
            <v>X</v>
          </cell>
        </row>
        <row r="59">
          <cell r="B59" t="str">
            <v>XIE-288</v>
          </cell>
          <cell r="C59">
            <v>33925</v>
          </cell>
          <cell r="D59">
            <v>35</v>
          </cell>
          <cell r="E59" t="str">
            <v>X</v>
          </cell>
          <cell r="H59" t="str">
            <v>VICTOR FERNANDO CUY</v>
          </cell>
          <cell r="I59">
            <v>74372735</v>
          </cell>
          <cell r="J59">
            <v>3152637149</v>
          </cell>
          <cell r="K59" t="str">
            <v>FERNANDO CASTRO</v>
          </cell>
          <cell r="L59" t="str">
            <v>X</v>
          </cell>
          <cell r="M59" t="str">
            <v>X</v>
          </cell>
          <cell r="N59" t="str">
            <v>X</v>
          </cell>
          <cell r="P59" t="str">
            <v>X</v>
          </cell>
          <cell r="Q59" t="str">
            <v>X</v>
          </cell>
          <cell r="R59" t="str">
            <v>X</v>
          </cell>
          <cell r="S59" t="str">
            <v>X</v>
          </cell>
          <cell r="T59" t="str">
            <v>X</v>
          </cell>
        </row>
        <row r="60">
          <cell r="B60" t="str">
            <v>XIE-346</v>
          </cell>
          <cell r="C60">
            <v>40051</v>
          </cell>
          <cell r="D60">
            <v>35</v>
          </cell>
          <cell r="E60" t="str">
            <v>X</v>
          </cell>
          <cell r="H60" t="str">
            <v>RIGOBERTO  QUIJANO</v>
          </cell>
          <cell r="I60">
            <v>19326025</v>
          </cell>
          <cell r="J60">
            <v>3166344915</v>
          </cell>
          <cell r="K60" t="str">
            <v>LUIS CHIQUILLO</v>
          </cell>
          <cell r="L60" t="str">
            <v>X</v>
          </cell>
          <cell r="M60" t="str">
            <v>X</v>
          </cell>
          <cell r="N60" t="str">
            <v>X</v>
          </cell>
          <cell r="P60" t="str">
            <v>X</v>
          </cell>
          <cell r="Q60" t="str">
            <v>X</v>
          </cell>
          <cell r="R60" t="str">
            <v>X</v>
          </cell>
          <cell r="S60" t="str">
            <v>X</v>
          </cell>
          <cell r="T60" t="str">
            <v>X</v>
          </cell>
        </row>
        <row r="61">
          <cell r="B61" t="str">
            <v>XIE-347</v>
          </cell>
          <cell r="C61">
            <v>34842</v>
          </cell>
          <cell r="D61">
            <v>35</v>
          </cell>
          <cell r="E61" t="str">
            <v>X</v>
          </cell>
          <cell r="H61" t="str">
            <v>MARIO  SALAMANCA</v>
          </cell>
          <cell r="I61">
            <v>4111429</v>
          </cell>
          <cell r="J61">
            <v>3157955117</v>
          </cell>
          <cell r="K61" t="str">
            <v>LUIS CHIQUILLO</v>
          </cell>
          <cell r="L61" t="str">
            <v>X</v>
          </cell>
          <cell r="M61" t="str">
            <v>X</v>
          </cell>
          <cell r="N61" t="str">
            <v>X</v>
          </cell>
          <cell r="P61" t="str">
            <v>X</v>
          </cell>
          <cell r="Q61" t="str">
            <v>X</v>
          </cell>
          <cell r="R61" t="str">
            <v>X</v>
          </cell>
          <cell r="S61" t="str">
            <v>X</v>
          </cell>
          <cell r="T61" t="str">
            <v>X</v>
          </cell>
        </row>
        <row r="62">
          <cell r="B62" t="str">
            <v>XIE-515</v>
          </cell>
          <cell r="C62">
            <v>11700</v>
          </cell>
          <cell r="D62">
            <v>34.5</v>
          </cell>
          <cell r="E62" t="str">
            <v>X</v>
          </cell>
          <cell r="H62" t="str">
            <v>JOSE ARMANDO RIOS</v>
          </cell>
          <cell r="I62">
            <v>7216854</v>
          </cell>
          <cell r="J62">
            <v>3168338521</v>
          </cell>
          <cell r="K62" t="str">
            <v>MARCO TOBO</v>
          </cell>
          <cell r="W62" t="str">
            <v>X</v>
          </cell>
        </row>
        <row r="63">
          <cell r="B63" t="str">
            <v>XIE-595</v>
          </cell>
          <cell r="C63">
            <v>14046</v>
          </cell>
          <cell r="D63">
            <v>35</v>
          </cell>
          <cell r="E63" t="str">
            <v>X</v>
          </cell>
          <cell r="H63" t="str">
            <v>PARMENIO  TURGA</v>
          </cell>
          <cell r="I63">
            <v>7220387</v>
          </cell>
          <cell r="J63">
            <v>3185419545</v>
          </cell>
          <cell r="K63" t="str">
            <v>LUIS CHIQUILLO</v>
          </cell>
          <cell r="L63" t="str">
            <v>X</v>
          </cell>
          <cell r="M63" t="str">
            <v>X</v>
          </cell>
          <cell r="N63" t="str">
            <v>X</v>
          </cell>
          <cell r="P63" t="str">
            <v>X</v>
          </cell>
          <cell r="Q63" t="str">
            <v>X</v>
          </cell>
          <cell r="R63" t="str">
            <v>X</v>
          </cell>
          <cell r="S63" t="str">
            <v>X</v>
          </cell>
          <cell r="T63" t="str">
            <v>X</v>
          </cell>
        </row>
        <row r="64">
          <cell r="B64" t="str">
            <v>XIE-645</v>
          </cell>
          <cell r="C64">
            <v>11692</v>
          </cell>
          <cell r="D64">
            <v>35</v>
          </cell>
          <cell r="E64" t="str">
            <v>X</v>
          </cell>
          <cell r="H64" t="str">
            <v>ALFONSO  DIAZ</v>
          </cell>
          <cell r="I64">
            <v>7215802</v>
          </cell>
          <cell r="J64">
            <v>3174327182</v>
          </cell>
          <cell r="K64" t="str">
            <v>LUIS CHIQUILLO</v>
          </cell>
          <cell r="L64" t="str">
            <v>X</v>
          </cell>
          <cell r="M64" t="str">
            <v>X</v>
          </cell>
          <cell r="N64" t="str">
            <v>X</v>
          </cell>
          <cell r="P64" t="str">
            <v>X</v>
          </cell>
          <cell r="Q64" t="str">
            <v>X</v>
          </cell>
          <cell r="R64" t="str">
            <v>X</v>
          </cell>
          <cell r="S64" t="str">
            <v>X</v>
          </cell>
          <cell r="T64" t="str">
            <v>X</v>
          </cell>
        </row>
        <row r="65">
          <cell r="B65" t="str">
            <v>XIE-647</v>
          </cell>
          <cell r="C65">
            <v>36650</v>
          </cell>
          <cell r="D65">
            <v>35</v>
          </cell>
          <cell r="E65" t="str">
            <v>X</v>
          </cell>
          <cell r="H65" t="str">
            <v>MARIO HERNANDO BURGOS</v>
          </cell>
          <cell r="I65" t="str">
            <v>7,173,082</v>
          </cell>
          <cell r="J65">
            <v>3133501649</v>
          </cell>
          <cell r="K65" t="str">
            <v>MARCO TOBO</v>
          </cell>
          <cell r="W65" t="str">
            <v>X</v>
          </cell>
        </row>
        <row r="66">
          <cell r="B66" t="str">
            <v>XIE-648</v>
          </cell>
          <cell r="C66">
            <v>36648</v>
          </cell>
          <cell r="D66">
            <v>35</v>
          </cell>
          <cell r="E66" t="str">
            <v>X</v>
          </cell>
          <cell r="H66" t="str">
            <v>SOLIS ALFONSO TOBO</v>
          </cell>
          <cell r="I66">
            <v>7228892</v>
          </cell>
          <cell r="J66">
            <v>3157937953</v>
          </cell>
          <cell r="K66" t="str">
            <v>SOLIS TOBO</v>
          </cell>
          <cell r="W66" t="str">
            <v>X</v>
          </cell>
        </row>
        <row r="67">
          <cell r="B67" t="str">
            <v>XIE-649</v>
          </cell>
          <cell r="C67">
            <v>36649</v>
          </cell>
          <cell r="D67">
            <v>35</v>
          </cell>
          <cell r="E67" t="str">
            <v>X</v>
          </cell>
          <cell r="H67" t="str">
            <v>JESUS ELI SANTIAGO</v>
          </cell>
          <cell r="I67">
            <v>7211787</v>
          </cell>
          <cell r="J67">
            <v>3158114049</v>
          </cell>
          <cell r="K67" t="str">
            <v>MARCO TOBO</v>
          </cell>
          <cell r="W67" t="str">
            <v>X</v>
          </cell>
        </row>
        <row r="68">
          <cell r="B68" t="str">
            <v>XIJ-065</v>
          </cell>
          <cell r="C68" t="str">
            <v>O7199</v>
          </cell>
          <cell r="D68">
            <v>35</v>
          </cell>
          <cell r="E68" t="str">
            <v>X</v>
          </cell>
          <cell r="H68">
            <v>0</v>
          </cell>
          <cell r="I68" t="e">
            <v>#N/A</v>
          </cell>
          <cell r="J68" t="e">
            <v>#N/A</v>
          </cell>
          <cell r="K68" t="str">
            <v>MIGUEL GUIO</v>
          </cell>
          <cell r="L68" t="str">
            <v>X</v>
          </cell>
          <cell r="M68" t="str">
            <v>X</v>
          </cell>
          <cell r="N68" t="str">
            <v>X</v>
          </cell>
          <cell r="O68" t="str">
            <v>X</v>
          </cell>
          <cell r="P68" t="str">
            <v>X</v>
          </cell>
          <cell r="Q68" t="str">
            <v>X</v>
          </cell>
          <cell r="R68" t="str">
            <v>X</v>
          </cell>
          <cell r="S68" t="str">
            <v>X</v>
          </cell>
          <cell r="T68" t="str">
            <v>X</v>
          </cell>
          <cell r="U68" t="str">
            <v>X</v>
          </cell>
          <cell r="V68" t="str">
            <v>X</v>
          </cell>
          <cell r="W68" t="str">
            <v>X</v>
          </cell>
        </row>
        <row r="69">
          <cell r="B69" t="str">
            <v>XJA-031</v>
          </cell>
          <cell r="C69">
            <v>26648</v>
          </cell>
          <cell r="D69">
            <v>35</v>
          </cell>
          <cell r="E69" t="str">
            <v>X</v>
          </cell>
          <cell r="H69" t="str">
            <v>OMAR ENRIQUE DIAZ</v>
          </cell>
          <cell r="I69" t="str">
            <v>74,381,362</v>
          </cell>
          <cell r="J69">
            <v>3112186331</v>
          </cell>
          <cell r="K69" t="str">
            <v>LUIS CHIQUILLO</v>
          </cell>
          <cell r="W69" t="str">
            <v>X</v>
          </cell>
        </row>
        <row r="70">
          <cell r="B70" t="str">
            <v>XJA-234</v>
          </cell>
          <cell r="C70">
            <v>36552</v>
          </cell>
          <cell r="D70">
            <v>35</v>
          </cell>
          <cell r="E70" t="str">
            <v>X</v>
          </cell>
          <cell r="H70">
            <v>0</v>
          </cell>
          <cell r="I70" t="e">
            <v>#N/A</v>
          </cell>
          <cell r="J70" t="e">
            <v>#N/A</v>
          </cell>
          <cell r="K70" t="str">
            <v>GERARDO VARGAS</v>
          </cell>
          <cell r="U70" t="str">
            <v>X</v>
          </cell>
          <cell r="V70" t="str">
            <v>X</v>
          </cell>
        </row>
        <row r="71">
          <cell r="B71" t="str">
            <v>XJA-235</v>
          </cell>
          <cell r="C71">
            <v>34894</v>
          </cell>
          <cell r="D71">
            <v>34.5</v>
          </cell>
          <cell r="E71" t="str">
            <v>X</v>
          </cell>
          <cell r="H71" t="str">
            <v>JORGE E PEREZ</v>
          </cell>
          <cell r="I71" t="e">
            <v>#N/A</v>
          </cell>
          <cell r="J71" t="e">
            <v>#N/A</v>
          </cell>
          <cell r="K71" t="str">
            <v>LUZ MARINA</v>
          </cell>
          <cell r="U71" t="str">
            <v>X</v>
          </cell>
          <cell r="V71" t="str">
            <v>X</v>
          </cell>
        </row>
        <row r="72">
          <cell r="B72" t="str">
            <v>XJA-392</v>
          </cell>
          <cell r="C72">
            <v>45301</v>
          </cell>
          <cell r="D72">
            <v>35</v>
          </cell>
          <cell r="G72" t="str">
            <v>X</v>
          </cell>
          <cell r="H72" t="str">
            <v>JORGE ELIECER MARTINEZ</v>
          </cell>
          <cell r="I72">
            <v>7220289</v>
          </cell>
          <cell r="J72">
            <v>3102724028</v>
          </cell>
          <cell r="K72" t="str">
            <v>FERNANDO CASTRO</v>
          </cell>
          <cell r="L72" t="str">
            <v>X</v>
          </cell>
          <cell r="M72" t="str">
            <v>X</v>
          </cell>
          <cell r="N72" t="str">
            <v>X</v>
          </cell>
          <cell r="O72" t="str">
            <v>X</v>
          </cell>
          <cell r="P72" t="str">
            <v>X</v>
          </cell>
          <cell r="Q72" t="str">
            <v>X</v>
          </cell>
          <cell r="R72" t="str">
            <v>X</v>
          </cell>
          <cell r="S72" t="str">
            <v>X</v>
          </cell>
          <cell r="T72" t="str">
            <v>X</v>
          </cell>
          <cell r="U72" t="str">
            <v>X</v>
          </cell>
          <cell r="V72" t="str">
            <v>X</v>
          </cell>
          <cell r="W72" t="str">
            <v>X</v>
          </cell>
        </row>
        <row r="73">
          <cell r="B73" t="str">
            <v>XJA-393</v>
          </cell>
          <cell r="C73">
            <v>14115</v>
          </cell>
          <cell r="D73">
            <v>35</v>
          </cell>
          <cell r="E73" t="str">
            <v>X</v>
          </cell>
          <cell r="H73" t="str">
            <v>JORGE ELIECER PEREZ</v>
          </cell>
          <cell r="I73">
            <v>4119564</v>
          </cell>
          <cell r="J73">
            <v>3207820012</v>
          </cell>
          <cell r="K73" t="str">
            <v>FERNANDO CASTRO</v>
          </cell>
          <cell r="L73" t="str">
            <v>X</v>
          </cell>
          <cell r="M73" t="str">
            <v>X</v>
          </cell>
          <cell r="N73" t="str">
            <v>X</v>
          </cell>
          <cell r="O73" t="str">
            <v>X</v>
          </cell>
          <cell r="P73" t="str">
            <v>X</v>
          </cell>
          <cell r="Q73" t="str">
            <v>X</v>
          </cell>
          <cell r="R73" t="str">
            <v>X</v>
          </cell>
          <cell r="S73" t="str">
            <v>X</v>
          </cell>
          <cell r="T73" t="str">
            <v>X</v>
          </cell>
          <cell r="U73" t="str">
            <v>X</v>
          </cell>
          <cell r="V73" t="str">
            <v>X</v>
          </cell>
          <cell r="W73" t="str">
            <v>X</v>
          </cell>
        </row>
        <row r="74">
          <cell r="B74" t="str">
            <v>XJA-402</v>
          </cell>
          <cell r="C74">
            <v>34850</v>
          </cell>
          <cell r="D74">
            <v>35</v>
          </cell>
          <cell r="E74" t="str">
            <v>X</v>
          </cell>
          <cell r="H74" t="str">
            <v>BERNABE  GOMEZ</v>
          </cell>
          <cell r="I74">
            <v>7223058</v>
          </cell>
          <cell r="J74">
            <v>3158935224</v>
          </cell>
          <cell r="K74" t="str">
            <v>JULIO MEJIA</v>
          </cell>
          <cell r="U74" t="str">
            <v>X</v>
          </cell>
          <cell r="V74" t="str">
            <v>X</v>
          </cell>
        </row>
        <row r="75">
          <cell r="B75" t="str">
            <v>XJA-531</v>
          </cell>
          <cell r="C75">
            <v>17913</v>
          </cell>
          <cell r="D75">
            <v>33</v>
          </cell>
          <cell r="G75" t="str">
            <v>X</v>
          </cell>
          <cell r="H75" t="str">
            <v>VICTOR JULIO PEREZ</v>
          </cell>
          <cell r="I75">
            <v>7213360</v>
          </cell>
          <cell r="J75">
            <v>3164370948</v>
          </cell>
          <cell r="K75" t="str">
            <v>CARMEN HIGUERA</v>
          </cell>
          <cell r="L75" t="str">
            <v>X</v>
          </cell>
          <cell r="M75" t="str">
            <v>X</v>
          </cell>
          <cell r="N75" t="str">
            <v>X</v>
          </cell>
          <cell r="O75" t="str">
            <v>X</v>
          </cell>
          <cell r="P75" t="str">
            <v>X</v>
          </cell>
          <cell r="Q75" t="str">
            <v>X</v>
          </cell>
          <cell r="R75" t="str">
            <v>X</v>
          </cell>
          <cell r="S75" t="str">
            <v>X</v>
          </cell>
          <cell r="T75" t="str">
            <v>X</v>
          </cell>
          <cell r="U75" t="str">
            <v>X</v>
          </cell>
          <cell r="V75" t="str">
            <v>X</v>
          </cell>
          <cell r="W75" t="str">
            <v>X</v>
          </cell>
        </row>
        <row r="76">
          <cell r="B76" t="str">
            <v>XJA-432</v>
          </cell>
          <cell r="C76">
            <v>40110</v>
          </cell>
          <cell r="D76">
            <v>36</v>
          </cell>
          <cell r="E76" t="str">
            <v>X</v>
          </cell>
          <cell r="H76" t="e">
            <v>#N/A</v>
          </cell>
          <cell r="I76" t="e">
            <v>#N/A</v>
          </cell>
          <cell r="J76" t="e">
            <v>#N/A</v>
          </cell>
          <cell r="K76" t="str">
            <v>ORLANDO LOPEZ</v>
          </cell>
          <cell r="V76" t="str">
            <v>X</v>
          </cell>
          <cell r="W76" t="str">
            <v>X</v>
          </cell>
        </row>
        <row r="77">
          <cell r="B77" t="str">
            <v>XJA-567</v>
          </cell>
          <cell r="C77">
            <v>36144</v>
          </cell>
          <cell r="D77">
            <v>35</v>
          </cell>
          <cell r="E77" t="str">
            <v>X</v>
          </cell>
          <cell r="H77" t="str">
            <v>NELSON ELI CORREDOR</v>
          </cell>
          <cell r="I77" t="str">
            <v>7,219,674</v>
          </cell>
          <cell r="J77">
            <v>3157576378</v>
          </cell>
          <cell r="K77" t="str">
            <v>MARCO TOBO</v>
          </cell>
          <cell r="W77" t="str">
            <v>X</v>
          </cell>
        </row>
        <row r="78">
          <cell r="B78" t="str">
            <v>XJA-620</v>
          </cell>
          <cell r="C78">
            <v>46505</v>
          </cell>
          <cell r="D78">
            <v>33</v>
          </cell>
          <cell r="E78" t="str">
            <v>X</v>
          </cell>
          <cell r="H78" t="e">
            <v>#N/A</v>
          </cell>
          <cell r="I78" t="e">
            <v>#N/A</v>
          </cell>
          <cell r="J78" t="e">
            <v>#N/A</v>
          </cell>
          <cell r="K78" t="str">
            <v>ARTURO GUIO</v>
          </cell>
          <cell r="U78" t="str">
            <v>X</v>
          </cell>
          <cell r="V78" t="str">
            <v>X</v>
          </cell>
        </row>
        <row r="79">
          <cell r="B79" t="str">
            <v>XJA-647</v>
          </cell>
          <cell r="C79">
            <v>45686</v>
          </cell>
          <cell r="D79">
            <v>35</v>
          </cell>
          <cell r="E79" t="str">
            <v>X</v>
          </cell>
          <cell r="H79">
            <v>0</v>
          </cell>
          <cell r="I79" t="e">
            <v>#N/A</v>
          </cell>
          <cell r="J79" t="e">
            <v>#N/A</v>
          </cell>
          <cell r="K79" t="str">
            <v>MARCO TOBO</v>
          </cell>
          <cell r="W79" t="str">
            <v>X</v>
          </cell>
        </row>
        <row r="80">
          <cell r="B80" t="str">
            <v>XJA-648</v>
          </cell>
          <cell r="C80">
            <v>43794</v>
          </cell>
          <cell r="D80">
            <v>35</v>
          </cell>
          <cell r="E80" t="str">
            <v>X</v>
          </cell>
          <cell r="H80" t="str">
            <v>JAIME HUMBERTO MOSQUERA</v>
          </cell>
          <cell r="I80">
            <v>9513434</v>
          </cell>
          <cell r="J80">
            <v>3212426451</v>
          </cell>
          <cell r="K80" t="str">
            <v>MARCO TOBO</v>
          </cell>
          <cell r="W80" t="str">
            <v>X</v>
          </cell>
        </row>
        <row r="81">
          <cell r="B81" t="str">
            <v>XJA-727</v>
          </cell>
          <cell r="C81" t="str">
            <v>17930</v>
          </cell>
          <cell r="D81">
            <v>33</v>
          </cell>
          <cell r="G81" t="str">
            <v>X</v>
          </cell>
          <cell r="H81" t="str">
            <v>FELIX HERNANDO PINTO</v>
          </cell>
          <cell r="I81" t="str">
            <v>4,166,955</v>
          </cell>
          <cell r="J81">
            <v>3133870549</v>
          </cell>
          <cell r="K81" t="str">
            <v>FERNANDO CASTRO</v>
          </cell>
          <cell r="L81" t="str">
            <v>X</v>
          </cell>
          <cell r="M81" t="str">
            <v>X</v>
          </cell>
          <cell r="N81" t="str">
            <v>X</v>
          </cell>
          <cell r="O81" t="str">
            <v>X</v>
          </cell>
          <cell r="P81" t="str">
            <v>X</v>
          </cell>
          <cell r="Q81" t="str">
            <v>X</v>
          </cell>
          <cell r="R81" t="str">
            <v>X</v>
          </cell>
          <cell r="S81" t="str">
            <v>X</v>
          </cell>
          <cell r="T81" t="str">
            <v>X</v>
          </cell>
          <cell r="U81" t="str">
            <v>X</v>
          </cell>
          <cell r="V81" t="str">
            <v>X</v>
          </cell>
          <cell r="W81" t="str">
            <v>X</v>
          </cell>
        </row>
        <row r="82">
          <cell r="B82" t="str">
            <v>XJA-809</v>
          </cell>
          <cell r="C82" t="str">
            <v>44744</v>
          </cell>
          <cell r="D82">
            <v>35</v>
          </cell>
          <cell r="E82" t="str">
            <v>X</v>
          </cell>
          <cell r="H82" t="str">
            <v>RICARDO ANDRES DIAZ</v>
          </cell>
          <cell r="I82" t="str">
            <v>1,052,382,046</v>
          </cell>
          <cell r="J82">
            <v>3107787196</v>
          </cell>
          <cell r="K82" t="str">
            <v>LUIS CHIQUILLO</v>
          </cell>
          <cell r="W82" t="str">
            <v>X</v>
          </cell>
        </row>
        <row r="83">
          <cell r="B83" t="str">
            <v>XJA-857</v>
          </cell>
          <cell r="C83" t="str">
            <v>45740</v>
          </cell>
          <cell r="D83">
            <v>35</v>
          </cell>
          <cell r="E83" t="str">
            <v>X</v>
          </cell>
          <cell r="H83" t="str">
            <v>OMAR DARIO PUERTO</v>
          </cell>
          <cell r="I83">
            <v>74376765</v>
          </cell>
          <cell r="J83">
            <v>3133774690</v>
          </cell>
          <cell r="K83" t="str">
            <v>LUIS CHIQUILLO</v>
          </cell>
          <cell r="W83" t="str">
            <v>X</v>
          </cell>
        </row>
        <row r="84">
          <cell r="B84" t="str">
            <v>XJA-858</v>
          </cell>
          <cell r="C84" t="str">
            <v>45742</v>
          </cell>
          <cell r="D84">
            <v>35</v>
          </cell>
          <cell r="E84" t="str">
            <v>X</v>
          </cell>
          <cell r="H84" t="str">
            <v>FREDY  CAMARGO</v>
          </cell>
          <cell r="I84">
            <v>5684858</v>
          </cell>
          <cell r="J84">
            <v>3208401413</v>
          </cell>
          <cell r="K84" t="str">
            <v>LUIS CHIQUILLO</v>
          </cell>
          <cell r="W84" t="str">
            <v>X</v>
          </cell>
        </row>
        <row r="85">
          <cell r="B85" t="str">
            <v>XJA-873</v>
          </cell>
          <cell r="C85">
            <v>46708</v>
          </cell>
          <cell r="D85">
            <v>35</v>
          </cell>
          <cell r="E85" t="str">
            <v>X</v>
          </cell>
          <cell r="H85" t="str">
            <v>LUIS ALEJANDRO</v>
          </cell>
          <cell r="I85" t="e">
            <v>#N/A</v>
          </cell>
          <cell r="J85" t="e">
            <v>#N/A</v>
          </cell>
          <cell r="V85" t="str">
            <v>X</v>
          </cell>
          <cell r="W85" t="str">
            <v>X</v>
          </cell>
        </row>
        <row r="86">
          <cell r="B86" t="str">
            <v>XJA-878</v>
          </cell>
          <cell r="C86">
            <v>17912</v>
          </cell>
          <cell r="D86">
            <v>33</v>
          </cell>
          <cell r="G86" t="str">
            <v>X</v>
          </cell>
          <cell r="H86" t="str">
            <v>JORGE ELIECER RINCON</v>
          </cell>
          <cell r="I86">
            <v>7224810</v>
          </cell>
          <cell r="J86">
            <v>3164722604</v>
          </cell>
          <cell r="K86" t="str">
            <v>HUMBERTO BAEZ</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row>
        <row r="87">
          <cell r="B87" t="str">
            <v>XJB-017</v>
          </cell>
          <cell r="C87">
            <v>14056</v>
          </cell>
          <cell r="D87">
            <v>35</v>
          </cell>
          <cell r="G87" t="str">
            <v>X</v>
          </cell>
          <cell r="H87" t="str">
            <v>JORGE ENRIQUE RODRIGUEZ</v>
          </cell>
          <cell r="I87" t="str">
            <v>9,523,688</v>
          </cell>
          <cell r="J87">
            <v>3176423136</v>
          </cell>
          <cell r="K87" t="str">
            <v>JORGE PUERTO</v>
          </cell>
          <cell r="L87" t="str">
            <v>X</v>
          </cell>
          <cell r="M87" t="str">
            <v>X</v>
          </cell>
          <cell r="N87" t="str">
            <v>X</v>
          </cell>
          <cell r="O87" t="str">
            <v>X</v>
          </cell>
          <cell r="P87" t="str">
            <v>X</v>
          </cell>
          <cell r="Q87" t="str">
            <v>X</v>
          </cell>
          <cell r="R87" t="str">
            <v>X</v>
          </cell>
          <cell r="S87" t="str">
            <v>X</v>
          </cell>
          <cell r="T87" t="str">
            <v>X</v>
          </cell>
          <cell r="U87" t="str">
            <v>X</v>
          </cell>
          <cell r="V87" t="str">
            <v>X</v>
          </cell>
          <cell r="W87" t="str">
            <v>X</v>
          </cell>
        </row>
        <row r="88">
          <cell r="B88" t="str">
            <v>XJB-018</v>
          </cell>
          <cell r="C88">
            <v>36599</v>
          </cell>
          <cell r="D88">
            <v>35</v>
          </cell>
          <cell r="E88" t="str">
            <v>X</v>
          </cell>
          <cell r="H88" t="str">
            <v>JOSE ABSALON ALBARRACIN</v>
          </cell>
          <cell r="I88">
            <v>9522202</v>
          </cell>
          <cell r="J88">
            <v>3157931179</v>
          </cell>
          <cell r="K88" t="str">
            <v>JORGE PUERTO</v>
          </cell>
          <cell r="L88" t="str">
            <v>X</v>
          </cell>
          <cell r="M88" t="str">
            <v>X</v>
          </cell>
          <cell r="N88" t="str">
            <v>X</v>
          </cell>
          <cell r="P88" t="str">
            <v>X</v>
          </cell>
          <cell r="Q88" t="str">
            <v>X</v>
          </cell>
          <cell r="R88" t="str">
            <v>X</v>
          </cell>
          <cell r="S88" t="str">
            <v>X</v>
          </cell>
          <cell r="T88" t="str">
            <v>X</v>
          </cell>
        </row>
        <row r="89">
          <cell r="B89" t="str">
            <v>XJB-056</v>
          </cell>
          <cell r="C89">
            <v>46639</v>
          </cell>
          <cell r="D89">
            <v>35</v>
          </cell>
          <cell r="E89" t="str">
            <v>X</v>
          </cell>
          <cell r="H89" t="str">
            <v>FELIX ANTONIO SANDOVAL</v>
          </cell>
          <cell r="I89" t="str">
            <v>74,323,521</v>
          </cell>
          <cell r="J89">
            <v>3134242886</v>
          </cell>
          <cell r="K89" t="str">
            <v>LUIS CHIQUILLO</v>
          </cell>
          <cell r="W89" t="str">
            <v>X</v>
          </cell>
        </row>
        <row r="90">
          <cell r="B90" t="str">
            <v>XJB-076</v>
          </cell>
          <cell r="C90">
            <v>45741</v>
          </cell>
          <cell r="D90">
            <v>35</v>
          </cell>
          <cell r="E90" t="str">
            <v>X</v>
          </cell>
          <cell r="H90" t="str">
            <v>JAIME  ALBERTO  GOMEZ</v>
          </cell>
          <cell r="I90" t="str">
            <v>79,561,556</v>
          </cell>
          <cell r="J90">
            <v>3214515165</v>
          </cell>
          <cell r="K90" t="str">
            <v>LUIS CHIQUILLO</v>
          </cell>
          <cell r="W90" t="str">
            <v>X</v>
          </cell>
        </row>
        <row r="91">
          <cell r="B91" t="str">
            <v>XJB-170</v>
          </cell>
          <cell r="C91">
            <v>50789</v>
          </cell>
          <cell r="D91">
            <v>35</v>
          </cell>
          <cell r="E91" t="str">
            <v>X</v>
          </cell>
          <cell r="H91" t="str">
            <v>EDWIN DOMINGO CORTEZ</v>
          </cell>
          <cell r="I91" t="str">
            <v>74,377,812</v>
          </cell>
          <cell r="J91">
            <v>3138925378</v>
          </cell>
          <cell r="K91" t="str">
            <v>MAGDALENA IZAQUITA</v>
          </cell>
          <cell r="L91" t="str">
            <v>X</v>
          </cell>
          <cell r="M91" t="str">
            <v>X</v>
          </cell>
          <cell r="N91" t="str">
            <v>X</v>
          </cell>
          <cell r="P91" t="str">
            <v>X</v>
          </cell>
          <cell r="Q91" t="str">
            <v>X</v>
          </cell>
          <cell r="R91" t="str">
            <v>X</v>
          </cell>
          <cell r="S91" t="str">
            <v>X</v>
          </cell>
          <cell r="T91" t="str">
            <v>X</v>
          </cell>
        </row>
        <row r="92">
          <cell r="B92" t="str">
            <v>XJB-183</v>
          </cell>
          <cell r="C92" t="str">
            <v>O7227</v>
          </cell>
          <cell r="D92">
            <v>33</v>
          </cell>
          <cell r="G92" t="str">
            <v>X</v>
          </cell>
          <cell r="H92" t="str">
            <v>JAIRO ERNESTO BAEZ</v>
          </cell>
          <cell r="I92">
            <v>6009057</v>
          </cell>
          <cell r="J92">
            <v>3153643725</v>
          </cell>
          <cell r="K92" t="str">
            <v>JULIO MEJIA</v>
          </cell>
          <cell r="L92" t="str">
            <v>X</v>
          </cell>
          <cell r="M92" t="str">
            <v>X</v>
          </cell>
          <cell r="N92" t="str">
            <v>X</v>
          </cell>
          <cell r="O92" t="str">
            <v>X</v>
          </cell>
          <cell r="P92" t="str">
            <v>X</v>
          </cell>
          <cell r="Q92" t="str">
            <v>X</v>
          </cell>
          <cell r="R92" t="str">
            <v>X</v>
          </cell>
          <cell r="S92" t="str">
            <v>X</v>
          </cell>
          <cell r="T92" t="str">
            <v>X</v>
          </cell>
          <cell r="U92" t="str">
            <v>X</v>
          </cell>
          <cell r="V92" t="str">
            <v>X</v>
          </cell>
          <cell r="W92" t="str">
            <v>X</v>
          </cell>
        </row>
        <row r="93">
          <cell r="B93" t="str">
            <v>XKB-806</v>
          </cell>
          <cell r="C93">
            <v>10641</v>
          </cell>
          <cell r="D93">
            <v>35</v>
          </cell>
          <cell r="E93" t="str">
            <v>X</v>
          </cell>
          <cell r="H93" t="str">
            <v>MILTON ALFONSO PUERTO</v>
          </cell>
          <cell r="I93" t="str">
            <v>91,183,659</v>
          </cell>
          <cell r="J93">
            <v>3202305680</v>
          </cell>
          <cell r="K93" t="str">
            <v>MARCO TOBO</v>
          </cell>
          <cell r="L93" t="str">
            <v>X</v>
          </cell>
          <cell r="M93" t="str">
            <v>X</v>
          </cell>
          <cell r="N93" t="str">
            <v>X</v>
          </cell>
          <cell r="P93" t="str">
            <v>X</v>
          </cell>
          <cell r="Q93" t="str">
            <v>X</v>
          </cell>
          <cell r="R93" t="str">
            <v>X</v>
          </cell>
          <cell r="S93" t="str">
            <v>X</v>
          </cell>
          <cell r="T93" t="str">
            <v>X</v>
          </cell>
        </row>
        <row r="94">
          <cell r="B94" t="str">
            <v>XLC-615</v>
          </cell>
          <cell r="C94">
            <v>16701</v>
          </cell>
          <cell r="D94">
            <v>35</v>
          </cell>
          <cell r="E94" t="str">
            <v>X</v>
          </cell>
          <cell r="H94" t="str">
            <v>HERNANDO AVELLA MEDINA</v>
          </cell>
          <cell r="I94" t="str">
            <v>4,112,137</v>
          </cell>
          <cell r="J94">
            <v>3103614780</v>
          </cell>
          <cell r="K94" t="str">
            <v>MARCO TOBO</v>
          </cell>
          <cell r="L94" t="str">
            <v>X</v>
          </cell>
          <cell r="M94" t="str">
            <v>X</v>
          </cell>
          <cell r="N94" t="str">
            <v>X</v>
          </cell>
          <cell r="P94" t="str">
            <v>X</v>
          </cell>
          <cell r="Q94" t="str">
            <v>X</v>
          </cell>
          <cell r="R94" t="str">
            <v>X</v>
          </cell>
          <cell r="S94" t="str">
            <v>X</v>
          </cell>
          <cell r="T94" t="str">
            <v>X</v>
          </cell>
        </row>
        <row r="95">
          <cell r="B95" t="str">
            <v>UPN-179</v>
          </cell>
          <cell r="C95">
            <v>26487</v>
          </cell>
          <cell r="D95">
            <v>35</v>
          </cell>
          <cell r="E95" t="str">
            <v>X</v>
          </cell>
          <cell r="H95" t="str">
            <v>ARTURO ALVAREZ</v>
          </cell>
          <cell r="I95" t="e">
            <v>#N/A</v>
          </cell>
          <cell r="J95" t="e">
            <v>#N/A</v>
          </cell>
          <cell r="K95" t="str">
            <v>ARTURO ALVAREZ</v>
          </cell>
          <cell r="L95" t="str">
            <v>X</v>
          </cell>
          <cell r="M95" t="str">
            <v>X</v>
          </cell>
          <cell r="N95" t="str">
            <v>X</v>
          </cell>
          <cell r="P95" t="str">
            <v>X</v>
          </cell>
          <cell r="Q95" t="str">
            <v>X</v>
          </cell>
          <cell r="R95" t="str">
            <v>X</v>
          </cell>
          <cell r="S95" t="str">
            <v>X</v>
          </cell>
          <cell r="T95" t="str">
            <v>X</v>
          </cell>
        </row>
        <row r="96">
          <cell r="B96" t="str">
            <v>XJA-277</v>
          </cell>
          <cell r="C96">
            <v>17931</v>
          </cell>
          <cell r="D96">
            <v>35</v>
          </cell>
          <cell r="G96" t="str">
            <v>X</v>
          </cell>
          <cell r="H96" t="str">
            <v>FRANCISCO ARTURO ALVAREZ</v>
          </cell>
          <cell r="I96" t="str">
            <v>74,380,997</v>
          </cell>
          <cell r="J96">
            <v>3143598697</v>
          </cell>
          <cell r="K96" t="str">
            <v>ARTURO ALVAREZ</v>
          </cell>
          <cell r="L96" t="str">
            <v>X</v>
          </cell>
          <cell r="M96" t="str">
            <v>X</v>
          </cell>
          <cell r="N96" t="str">
            <v>X</v>
          </cell>
          <cell r="O96" t="str">
            <v>X</v>
          </cell>
          <cell r="P96" t="str">
            <v>X</v>
          </cell>
          <cell r="Q96" t="str">
            <v>X</v>
          </cell>
          <cell r="R96" t="str">
            <v>X</v>
          </cell>
          <cell r="S96" t="str">
            <v>X</v>
          </cell>
          <cell r="T96" t="str">
            <v>X</v>
          </cell>
          <cell r="U96" t="str">
            <v>X</v>
          </cell>
          <cell r="V96" t="str">
            <v>X</v>
          </cell>
          <cell r="W96" t="str">
            <v>X</v>
          </cell>
        </row>
        <row r="97">
          <cell r="B97" t="str">
            <v>XJA-785</v>
          </cell>
          <cell r="C97">
            <v>21461</v>
          </cell>
          <cell r="D97">
            <v>35</v>
          </cell>
          <cell r="G97" t="str">
            <v>X</v>
          </cell>
          <cell r="H97" t="str">
            <v>JAIME ORLANDO MARTINEZ</v>
          </cell>
          <cell r="I97" t="str">
            <v>4,178,885</v>
          </cell>
          <cell r="J97">
            <v>3112377153</v>
          </cell>
          <cell r="K97" t="str">
            <v>ARTURO ALVAREZ</v>
          </cell>
          <cell r="L97" t="str">
            <v>X</v>
          </cell>
          <cell r="M97" t="str">
            <v>X</v>
          </cell>
          <cell r="N97" t="str">
            <v>X</v>
          </cell>
          <cell r="O97" t="str">
            <v>X</v>
          </cell>
          <cell r="P97" t="str">
            <v>X</v>
          </cell>
          <cell r="Q97" t="str">
            <v>X</v>
          </cell>
          <cell r="R97" t="str">
            <v>X</v>
          </cell>
          <cell r="S97" t="str">
            <v>X</v>
          </cell>
          <cell r="T97" t="str">
            <v>X</v>
          </cell>
          <cell r="U97" t="str">
            <v>X</v>
          </cell>
          <cell r="V97" t="str">
            <v>X</v>
          </cell>
          <cell r="W97" t="str">
            <v>X</v>
          </cell>
        </row>
        <row r="98">
          <cell r="B98" t="str">
            <v>XGD-125</v>
          </cell>
          <cell r="C98">
            <v>14126</v>
          </cell>
          <cell r="D98">
            <v>35</v>
          </cell>
          <cell r="G98" t="str">
            <v>X</v>
          </cell>
          <cell r="H98" t="str">
            <v>SILVERIO  RIOS</v>
          </cell>
          <cell r="I98">
            <v>9531959</v>
          </cell>
          <cell r="J98">
            <v>3123775656</v>
          </cell>
          <cell r="K98" t="str">
            <v>PLUTARCO VARGAS</v>
          </cell>
          <cell r="L98" t="str">
            <v>X</v>
          </cell>
          <cell r="M98" t="str">
            <v>X</v>
          </cell>
          <cell r="N98" t="str">
            <v>X</v>
          </cell>
          <cell r="P98" t="str">
            <v>X</v>
          </cell>
          <cell r="Q98" t="str">
            <v>X</v>
          </cell>
          <cell r="R98" t="str">
            <v>X</v>
          </cell>
          <cell r="S98" t="str">
            <v>X</v>
          </cell>
          <cell r="T98" t="str">
            <v>X</v>
          </cell>
        </row>
        <row r="99">
          <cell r="B99" t="str">
            <v>XGD-302</v>
          </cell>
          <cell r="C99">
            <v>4406</v>
          </cell>
          <cell r="D99">
            <v>33</v>
          </cell>
          <cell r="G99" t="str">
            <v>X</v>
          </cell>
          <cell r="H99" t="str">
            <v>JOSE ANTONIO ENGATIVA</v>
          </cell>
          <cell r="I99">
            <v>4178597</v>
          </cell>
          <cell r="J99">
            <v>3123778198</v>
          </cell>
          <cell r="K99" t="str">
            <v>PLUTARCO VARGAS</v>
          </cell>
          <cell r="L99" t="str">
            <v>X</v>
          </cell>
          <cell r="M99" t="str">
            <v>X</v>
          </cell>
          <cell r="N99" t="str">
            <v>X</v>
          </cell>
          <cell r="O99" t="str">
            <v>X</v>
          </cell>
          <cell r="P99" t="str">
            <v>X</v>
          </cell>
          <cell r="Q99" t="str">
            <v>X</v>
          </cell>
          <cell r="R99" t="str">
            <v>X</v>
          </cell>
          <cell r="S99" t="str">
            <v>X</v>
          </cell>
          <cell r="T99" t="str">
            <v>X</v>
          </cell>
          <cell r="U99" t="str">
            <v>X</v>
          </cell>
          <cell r="V99" t="str">
            <v>X</v>
          </cell>
          <cell r="W99" t="str">
            <v>X</v>
          </cell>
        </row>
        <row r="100">
          <cell r="B100" t="str">
            <v>XGB-494</v>
          </cell>
          <cell r="C100">
            <v>11787</v>
          </cell>
          <cell r="D100">
            <v>35</v>
          </cell>
          <cell r="E100" t="str">
            <v>X</v>
          </cell>
          <cell r="H100" t="str">
            <v>ISIDRO  ENGATIVA</v>
          </cell>
          <cell r="I100" t="str">
            <v>4,179,256</v>
          </cell>
          <cell r="J100">
            <v>3112822163</v>
          </cell>
          <cell r="K100" t="str">
            <v>PLUTARCO VARGAS</v>
          </cell>
          <cell r="L100" t="str">
            <v>X</v>
          </cell>
          <cell r="M100" t="str">
            <v>X</v>
          </cell>
          <cell r="N100" t="str">
            <v>X</v>
          </cell>
          <cell r="O100" t="str">
            <v>X</v>
          </cell>
          <cell r="P100" t="str">
            <v>X</v>
          </cell>
          <cell r="Q100" t="str">
            <v>X</v>
          </cell>
          <cell r="R100" t="str">
            <v>X</v>
          </cell>
          <cell r="S100" t="str">
            <v>X</v>
          </cell>
          <cell r="T100" t="str">
            <v>X</v>
          </cell>
          <cell r="U100" t="str">
            <v>X</v>
          </cell>
          <cell r="V100" t="str">
            <v>X</v>
          </cell>
          <cell r="W100" t="str">
            <v>X</v>
          </cell>
        </row>
        <row r="101">
          <cell r="B101" t="str">
            <v>XGB-347</v>
          </cell>
          <cell r="C101">
            <v>14048</v>
          </cell>
          <cell r="D101">
            <v>35</v>
          </cell>
          <cell r="E101" t="str">
            <v>X</v>
          </cell>
          <cell r="H101" t="str">
            <v>JULIO ISRAEL HURTADO</v>
          </cell>
          <cell r="I101">
            <v>9524830</v>
          </cell>
          <cell r="J101">
            <v>3123775692</v>
          </cell>
          <cell r="K101" t="str">
            <v>PLUTARCO VARGAS</v>
          </cell>
          <cell r="T101" t="str">
            <v>X</v>
          </cell>
          <cell r="U101" t="str">
            <v>X</v>
          </cell>
          <cell r="V101" t="str">
            <v>X</v>
          </cell>
          <cell r="W101" t="str">
            <v>X</v>
          </cell>
        </row>
        <row r="102">
          <cell r="B102" t="str">
            <v>UFP-401</v>
          </cell>
          <cell r="C102">
            <v>13539</v>
          </cell>
          <cell r="D102">
            <v>35</v>
          </cell>
          <cell r="E102" t="str">
            <v>X</v>
          </cell>
          <cell r="H102" t="str">
            <v>LUIS EDUARDO PULIDO</v>
          </cell>
          <cell r="I102">
            <v>79119564</v>
          </cell>
          <cell r="J102">
            <v>3123775708</v>
          </cell>
          <cell r="K102" t="str">
            <v>PLUTARCO VARGAS</v>
          </cell>
          <cell r="L102" t="str">
            <v>X</v>
          </cell>
          <cell r="M102" t="str">
            <v>X</v>
          </cell>
          <cell r="N102" t="str">
            <v>X</v>
          </cell>
          <cell r="O102" t="str">
            <v>X</v>
          </cell>
          <cell r="P102" t="str">
            <v>X</v>
          </cell>
          <cell r="Q102" t="str">
            <v>X</v>
          </cell>
          <cell r="R102" t="str">
            <v>X</v>
          </cell>
          <cell r="S102" t="str">
            <v>X</v>
          </cell>
          <cell r="T102" t="str">
            <v>X</v>
          </cell>
          <cell r="U102" t="str">
            <v>X</v>
          </cell>
          <cell r="V102" t="str">
            <v>X</v>
          </cell>
          <cell r="W102" t="str">
            <v>X</v>
          </cell>
        </row>
        <row r="103">
          <cell r="B103" t="str">
            <v>XGC-496</v>
          </cell>
          <cell r="C103">
            <v>36342</v>
          </cell>
          <cell r="D103">
            <v>35</v>
          </cell>
          <cell r="E103" t="str">
            <v>X</v>
          </cell>
          <cell r="H103" t="str">
            <v>JESUS ALEXANDER GUTIERREZ</v>
          </cell>
          <cell r="I103" t="str">
            <v>9,529,704</v>
          </cell>
          <cell r="J103">
            <v>3123775668</v>
          </cell>
          <cell r="K103" t="str">
            <v>PLUTARCO VARGAS</v>
          </cell>
          <cell r="L103" t="str">
            <v>X</v>
          </cell>
          <cell r="M103" t="str">
            <v>X</v>
          </cell>
          <cell r="N103" t="str">
            <v>X</v>
          </cell>
          <cell r="O103" t="str">
            <v>X</v>
          </cell>
          <cell r="P103" t="str">
            <v>X</v>
          </cell>
          <cell r="Q103" t="str">
            <v>X</v>
          </cell>
          <cell r="R103" t="str">
            <v>X</v>
          </cell>
          <cell r="S103" t="str">
            <v>X</v>
          </cell>
          <cell r="T103" t="str">
            <v>X</v>
          </cell>
        </row>
        <row r="104">
          <cell r="B104" t="str">
            <v>XGC-814</v>
          </cell>
          <cell r="C104">
            <v>48572</v>
          </cell>
          <cell r="D104">
            <v>35</v>
          </cell>
          <cell r="G104" t="str">
            <v>X</v>
          </cell>
          <cell r="H104" t="str">
            <v>LIBARDO EFRAIN RODRIGUEZ</v>
          </cell>
          <cell r="I104">
            <v>19311255</v>
          </cell>
          <cell r="J104">
            <v>3123775675</v>
          </cell>
          <cell r="K104" t="str">
            <v>PLUTARCO VARGAS</v>
          </cell>
          <cell r="L104" t="str">
            <v>X</v>
          </cell>
          <cell r="M104" t="str">
            <v>X</v>
          </cell>
          <cell r="N104" t="str">
            <v>X</v>
          </cell>
          <cell r="P104" t="str">
            <v>X</v>
          </cell>
          <cell r="Q104" t="str">
            <v>X</v>
          </cell>
          <cell r="R104" t="str">
            <v>X</v>
          </cell>
          <cell r="S104" t="str">
            <v>X</v>
          </cell>
          <cell r="T104" t="str">
            <v>X</v>
          </cell>
        </row>
        <row r="105">
          <cell r="B105" t="str">
            <v>SUB-017</v>
          </cell>
          <cell r="C105">
            <v>23783</v>
          </cell>
          <cell r="D105">
            <v>35</v>
          </cell>
          <cell r="E105" t="str">
            <v>X</v>
          </cell>
          <cell r="H105" t="e">
            <v>#N/A</v>
          </cell>
          <cell r="I105" t="e">
            <v>#N/A</v>
          </cell>
          <cell r="J105" t="e">
            <v>#N/A</v>
          </cell>
          <cell r="W105" t="str">
            <v>X</v>
          </cell>
        </row>
        <row r="106">
          <cell r="B106" t="str">
            <v>TGM-590</v>
          </cell>
          <cell r="C106">
            <v>34858</v>
          </cell>
          <cell r="D106">
            <v>35</v>
          </cell>
          <cell r="E106" t="str">
            <v>X</v>
          </cell>
          <cell r="H106" t="e">
            <v>#N/A</v>
          </cell>
          <cell r="I106" t="e">
            <v>#N/A</v>
          </cell>
          <cell r="J106" t="e">
            <v>#N/A</v>
          </cell>
          <cell r="K106" t="str">
            <v>PART</v>
          </cell>
          <cell r="L106" t="str">
            <v>X</v>
          </cell>
          <cell r="M106" t="str">
            <v>X</v>
          </cell>
          <cell r="P106" t="str">
            <v>X</v>
          </cell>
          <cell r="Q106" t="str">
            <v>X</v>
          </cell>
          <cell r="R106" t="str">
            <v>X</v>
          </cell>
          <cell r="S106" t="str">
            <v>X</v>
          </cell>
          <cell r="T106" t="str">
            <v>X</v>
          </cell>
        </row>
        <row r="107">
          <cell r="B107" t="str">
            <v>XIE-066</v>
          </cell>
          <cell r="C107">
            <v>44738</v>
          </cell>
          <cell r="D107">
            <v>35</v>
          </cell>
          <cell r="G107" t="str">
            <v>X</v>
          </cell>
          <cell r="H107" t="str">
            <v>ROBERTO  GARCIA</v>
          </cell>
          <cell r="I107" t="str">
            <v>7,227,347</v>
          </cell>
          <cell r="J107">
            <v>3103275817</v>
          </cell>
          <cell r="K107" t="str">
            <v>COND FERNANDO CASTRO</v>
          </cell>
          <cell r="L107" t="str">
            <v>X</v>
          </cell>
          <cell r="M107" t="str">
            <v>X</v>
          </cell>
          <cell r="N107" t="str">
            <v>X</v>
          </cell>
          <cell r="P107" t="str">
            <v>X</v>
          </cell>
          <cell r="Q107" t="str">
            <v>X</v>
          </cell>
          <cell r="R107" t="str">
            <v>X</v>
          </cell>
          <cell r="S107" t="str">
            <v>X</v>
          </cell>
          <cell r="T107" t="str">
            <v>X</v>
          </cell>
        </row>
        <row r="108">
          <cell r="B108" t="str">
            <v>WZH-264</v>
          </cell>
          <cell r="C108">
            <v>13619</v>
          </cell>
          <cell r="D108">
            <v>35</v>
          </cell>
          <cell r="G108" t="str">
            <v>X</v>
          </cell>
          <cell r="H108" t="str">
            <v>FRANCO ENRIQUE GUERRERO</v>
          </cell>
          <cell r="I108">
            <v>74362834</v>
          </cell>
          <cell r="J108">
            <v>3138292650</v>
          </cell>
          <cell r="L108" t="str">
            <v>X</v>
          </cell>
          <cell r="M108" t="str">
            <v>X</v>
          </cell>
          <cell r="N108" t="str">
            <v>X</v>
          </cell>
          <cell r="P108" t="str">
            <v>X</v>
          </cell>
          <cell r="Q108" t="str">
            <v>X</v>
          </cell>
          <cell r="R108" t="str">
            <v>X</v>
          </cell>
          <cell r="S108" t="str">
            <v>X</v>
          </cell>
          <cell r="T108" t="str">
            <v>X</v>
          </cell>
        </row>
        <row r="109">
          <cell r="B109" t="str">
            <v>USB-908</v>
          </cell>
          <cell r="C109">
            <v>44170</v>
          </cell>
          <cell r="D109">
            <v>35</v>
          </cell>
          <cell r="E109" t="str">
            <v>X</v>
          </cell>
          <cell r="H109" t="str">
            <v>JORGE ÁLBERTO ORREGO</v>
          </cell>
          <cell r="I109">
            <v>74183130</v>
          </cell>
          <cell r="J109">
            <v>3134590516</v>
          </cell>
          <cell r="L109" t="str">
            <v>X</v>
          </cell>
          <cell r="M109" t="str">
            <v>X</v>
          </cell>
          <cell r="N109" t="str">
            <v>X</v>
          </cell>
          <cell r="P109" t="str">
            <v>X</v>
          </cell>
          <cell r="Q109" t="str">
            <v>X</v>
          </cell>
          <cell r="R109" t="str">
            <v>X</v>
          </cell>
          <cell r="S109" t="str">
            <v>X</v>
          </cell>
          <cell r="T109" t="str">
            <v>X</v>
          </cell>
        </row>
        <row r="110">
          <cell r="B110" t="str">
            <v>TQB-741</v>
          </cell>
          <cell r="C110">
            <v>26459</v>
          </cell>
          <cell r="D110">
            <v>35</v>
          </cell>
          <cell r="E110" t="str">
            <v>X</v>
          </cell>
          <cell r="H110" t="str">
            <v>HECTOR GUSTAVO ESPAÑOL</v>
          </cell>
          <cell r="I110" t="str">
            <v>74,378,905</v>
          </cell>
          <cell r="J110">
            <v>3103233273</v>
          </cell>
          <cell r="L110" t="str">
            <v>X</v>
          </cell>
          <cell r="M110" t="str">
            <v>X</v>
          </cell>
          <cell r="N110" t="str">
            <v>X</v>
          </cell>
          <cell r="P110" t="str">
            <v>X</v>
          </cell>
          <cell r="Q110" t="str">
            <v>X</v>
          </cell>
          <cell r="R110" t="str">
            <v>X</v>
          </cell>
          <cell r="S110" t="str">
            <v>X</v>
          </cell>
          <cell r="T110" t="str">
            <v>X</v>
          </cell>
        </row>
        <row r="111">
          <cell r="B111" t="str">
            <v>XJA-476</v>
          </cell>
          <cell r="C111">
            <v>14115</v>
          </cell>
          <cell r="D111">
            <v>35</v>
          </cell>
          <cell r="E111" t="str">
            <v>X</v>
          </cell>
          <cell r="H111" t="str">
            <v>WILSON ORLANDO PIRAJAN</v>
          </cell>
          <cell r="I111">
            <v>7224207</v>
          </cell>
          <cell r="J111">
            <v>3103405245</v>
          </cell>
          <cell r="K111" t="str">
            <v>FERNANDO CASTRO</v>
          </cell>
          <cell r="L111" t="str">
            <v>X</v>
          </cell>
          <cell r="M111" t="str">
            <v>X</v>
          </cell>
          <cell r="N111" t="str">
            <v>X</v>
          </cell>
          <cell r="P111" t="str">
            <v>X</v>
          </cell>
          <cell r="Q111" t="str">
            <v>X</v>
          </cell>
          <cell r="R111" t="str">
            <v>X</v>
          </cell>
          <cell r="S111" t="str">
            <v>X</v>
          </cell>
          <cell r="T111" t="str">
            <v>X</v>
          </cell>
        </row>
        <row r="112">
          <cell r="B112" t="str">
            <v>YHK-181</v>
          </cell>
          <cell r="C112">
            <v>51898</v>
          </cell>
          <cell r="D112">
            <v>35</v>
          </cell>
          <cell r="E112" t="str">
            <v>X</v>
          </cell>
          <cell r="H112" t="str">
            <v>RAUL OCTAVIO AVELLA</v>
          </cell>
          <cell r="I112" t="str">
            <v>74,380,827</v>
          </cell>
          <cell r="J112">
            <v>3202249078</v>
          </cell>
          <cell r="K112" t="str">
            <v>MARCO TOBO</v>
          </cell>
          <cell r="L112" t="str">
            <v>X</v>
          </cell>
          <cell r="M112" t="str">
            <v>X</v>
          </cell>
          <cell r="N112" t="str">
            <v>X</v>
          </cell>
          <cell r="P112" t="str">
            <v>X</v>
          </cell>
          <cell r="Q112" t="str">
            <v>X</v>
          </cell>
          <cell r="R112" t="str">
            <v>X</v>
          </cell>
          <cell r="S112" t="str">
            <v>X</v>
          </cell>
          <cell r="T112" t="str">
            <v>X</v>
          </cell>
        </row>
        <row r="113">
          <cell r="B113" t="str">
            <v>SQM-123</v>
          </cell>
          <cell r="C113">
            <v>40114</v>
          </cell>
          <cell r="D113">
            <v>35</v>
          </cell>
          <cell r="E113" t="str">
            <v>X</v>
          </cell>
          <cell r="H113" t="str">
            <v>ZANDRO HERRERA</v>
          </cell>
          <cell r="I113" t="str">
            <v>74,376,530</v>
          </cell>
          <cell r="J113" t="e">
            <v>#N/A</v>
          </cell>
          <cell r="W113" t="str">
            <v>X</v>
          </cell>
        </row>
        <row r="114">
          <cell r="B114" t="str">
            <v>TGM-590</v>
          </cell>
          <cell r="C114">
            <v>34858</v>
          </cell>
          <cell r="D114">
            <v>35</v>
          </cell>
          <cell r="E114" t="str">
            <v>X</v>
          </cell>
          <cell r="H114" t="str">
            <v>CARLOS CUERVO</v>
          </cell>
          <cell r="J114" t="e">
            <v>#N/A</v>
          </cell>
          <cell r="K114" t="str">
            <v>PART</v>
          </cell>
          <cell r="L114" t="str">
            <v>X</v>
          </cell>
          <cell r="M114" t="str">
            <v>X</v>
          </cell>
          <cell r="P114" t="str">
            <v>X</v>
          </cell>
          <cell r="Q114" t="str">
            <v>X</v>
          </cell>
          <cell r="R114" t="str">
            <v>X</v>
          </cell>
          <cell r="S114" t="str">
            <v>X</v>
          </cell>
          <cell r="T114" t="str">
            <v>X</v>
          </cell>
        </row>
        <row r="115">
          <cell r="B115" t="str">
            <v>XJA-650</v>
          </cell>
          <cell r="C115">
            <v>43786</v>
          </cell>
          <cell r="D115">
            <v>35</v>
          </cell>
          <cell r="E115" t="str">
            <v>X</v>
          </cell>
          <cell r="H115" t="str">
            <v>ORLANDO RINCON</v>
          </cell>
          <cell r="I115">
            <v>7218534</v>
          </cell>
          <cell r="J115" t="e">
            <v>#N/A</v>
          </cell>
          <cell r="L115" t="str">
            <v>JORGE RINCON</v>
          </cell>
        </row>
        <row r="116">
          <cell r="B116" t="str">
            <v>XJA-052</v>
          </cell>
          <cell r="C116">
            <v>10992</v>
          </cell>
          <cell r="D116">
            <v>35</v>
          </cell>
          <cell r="E116" t="str">
            <v>X</v>
          </cell>
          <cell r="H116" t="str">
            <v>ELMER VANEGAS</v>
          </cell>
          <cell r="J116" t="e">
            <v>#N/A</v>
          </cell>
        </row>
        <row r="117">
          <cell r="B117" t="str">
            <v>XIC-113</v>
          </cell>
          <cell r="C117">
            <v>37395</v>
          </cell>
          <cell r="D117">
            <v>35</v>
          </cell>
          <cell r="E117" t="str">
            <v>X</v>
          </cell>
          <cell r="H117" t="str">
            <v>NELSON ORLANDO ALFONSO</v>
          </cell>
          <cell r="I117" t="str">
            <v>79,471,136</v>
          </cell>
          <cell r="J117" t="e">
            <v>#N/A</v>
          </cell>
          <cell r="K117" t="str">
            <v>PART</v>
          </cell>
        </row>
        <row r="118">
          <cell r="B118" t="str">
            <v>XKG-243</v>
          </cell>
          <cell r="C118">
            <v>36401</v>
          </cell>
          <cell r="D118">
            <v>35</v>
          </cell>
          <cell r="E118" t="str">
            <v>X</v>
          </cell>
          <cell r="H118" t="str">
            <v>MARINO PLAZAS</v>
          </cell>
          <cell r="J118" t="e">
            <v>#N/A</v>
          </cell>
        </row>
        <row r="119">
          <cell r="B119" t="str">
            <v>SRA-466</v>
          </cell>
          <cell r="C119">
            <v>19235</v>
          </cell>
          <cell r="D119">
            <v>35</v>
          </cell>
          <cell r="E119" t="str">
            <v>X</v>
          </cell>
          <cell r="H119" t="str">
            <v>JAIRO</v>
          </cell>
          <cell r="J119" t="e">
            <v>#N/A</v>
          </cell>
        </row>
        <row r="120">
          <cell r="B120" t="str">
            <v>SWL-929</v>
          </cell>
          <cell r="C120">
            <v>33582</v>
          </cell>
          <cell r="D120">
            <v>36</v>
          </cell>
          <cell r="E120" t="str">
            <v>X</v>
          </cell>
        </row>
        <row r="121">
          <cell r="B121" t="str">
            <v>VMT-492</v>
          </cell>
          <cell r="C121">
            <v>25413</v>
          </cell>
          <cell r="D121">
            <v>36</v>
          </cell>
          <cell r="E121" t="str">
            <v>X</v>
          </cell>
          <cell r="H121" t="str">
            <v>VICTOR MAHECHA TRIANA</v>
          </cell>
          <cell r="I121" t="str">
            <v>80,276,571</v>
          </cell>
          <cell r="J121">
            <v>3117494794</v>
          </cell>
        </row>
        <row r="123">
          <cell r="B123" t="str">
            <v>XJB-064</v>
          </cell>
          <cell r="C123">
            <v>46771</v>
          </cell>
          <cell r="D123">
            <v>35</v>
          </cell>
          <cell r="E123" t="str">
            <v>X</v>
          </cell>
          <cell r="H123" t="str">
            <v>WILSON DURAN</v>
          </cell>
          <cell r="I123">
            <v>7227033</v>
          </cell>
          <cell r="J123">
            <v>3205746077</v>
          </cell>
        </row>
        <row r="124">
          <cell r="B124" t="str">
            <v>VEF-990</v>
          </cell>
          <cell r="C124">
            <v>39595</v>
          </cell>
          <cell r="D124">
            <v>35</v>
          </cell>
          <cell r="E124" t="str">
            <v>X</v>
          </cell>
          <cell r="H124" t="str">
            <v>CIRO BONILLA</v>
          </cell>
          <cell r="I124">
            <v>74241793</v>
          </cell>
          <cell r="J124">
            <v>3164727924</v>
          </cell>
        </row>
        <row r="125">
          <cell r="B125" t="str">
            <v>TUQ-015</v>
          </cell>
          <cell r="C125">
            <v>24445</v>
          </cell>
          <cell r="D125">
            <v>35</v>
          </cell>
          <cell r="E125" t="str">
            <v>X</v>
          </cell>
          <cell r="H125" t="str">
            <v>SILVESTRE FIAGA</v>
          </cell>
          <cell r="I125">
            <v>9525586</v>
          </cell>
          <cell r="J125">
            <v>3176494559</v>
          </cell>
        </row>
        <row r="126">
          <cell r="B126" t="str">
            <v>XAE-863</v>
          </cell>
          <cell r="C126">
            <v>34002</v>
          </cell>
          <cell r="D126">
            <v>35</v>
          </cell>
          <cell r="E126" t="str">
            <v>X</v>
          </cell>
          <cell r="H126" t="str">
            <v>GABRIEL BECERRA</v>
          </cell>
          <cell r="I126" t="str">
            <v>7,213,686</v>
          </cell>
          <cell r="J126">
            <v>3203409367</v>
          </cell>
        </row>
        <row r="127">
          <cell r="B127" t="str">
            <v>SYS-800</v>
          </cell>
          <cell r="C127">
            <v>24355</v>
          </cell>
          <cell r="D127">
            <v>35</v>
          </cell>
          <cell r="E127" t="str">
            <v>X</v>
          </cell>
          <cell r="H127" t="str">
            <v>JUAN MANUEL CHAPARRO</v>
          </cell>
          <cell r="J127">
            <v>3153312096</v>
          </cell>
        </row>
        <row r="128">
          <cell r="B128" t="str">
            <v>XIE-104</v>
          </cell>
          <cell r="C128">
            <v>28511</v>
          </cell>
          <cell r="D128">
            <v>35</v>
          </cell>
          <cell r="E128" t="str">
            <v>X</v>
          </cell>
          <cell r="I128" t="str">
            <v>DUEÑO</v>
          </cell>
        </row>
        <row r="129">
          <cell r="B129" t="str">
            <v>SUL-371</v>
          </cell>
          <cell r="C129">
            <v>16581</v>
          </cell>
          <cell r="D129">
            <v>35</v>
          </cell>
          <cell r="E129" t="str">
            <v>X</v>
          </cell>
        </row>
        <row r="130">
          <cell r="B130" t="str">
            <v>XID-300</v>
          </cell>
          <cell r="C130">
            <v>24379</v>
          </cell>
          <cell r="D130">
            <v>35</v>
          </cell>
          <cell r="E130" t="str">
            <v>X</v>
          </cell>
        </row>
        <row r="131">
          <cell r="B131" t="str">
            <v>SNB-469</v>
          </cell>
          <cell r="C131">
            <v>22857</v>
          </cell>
          <cell r="D131">
            <v>35</v>
          </cell>
          <cell r="E131" t="str">
            <v>X</v>
          </cell>
        </row>
        <row r="132">
          <cell r="B132" t="str">
            <v>TMH-172</v>
          </cell>
          <cell r="C132">
            <v>16760</v>
          </cell>
          <cell r="D132">
            <v>33</v>
          </cell>
          <cell r="E132" t="str">
            <v>X</v>
          </cell>
        </row>
        <row r="133">
          <cell r="B133" t="str">
            <v>SNH-031</v>
          </cell>
          <cell r="C133">
            <v>5929</v>
          </cell>
          <cell r="D133">
            <v>32</v>
          </cell>
          <cell r="E133" t="str">
            <v>X</v>
          </cell>
          <cell r="H133" t="str">
            <v>JUAN MANUEL BRICEÑO</v>
          </cell>
          <cell r="I133">
            <v>7213648</v>
          </cell>
          <cell r="J133">
            <v>3144131815</v>
          </cell>
        </row>
        <row r="134">
          <cell r="B134" t="str">
            <v>XJA-308</v>
          </cell>
          <cell r="C134">
            <v>40995</v>
          </cell>
          <cell r="D134">
            <v>35</v>
          </cell>
          <cell r="E134" t="str">
            <v>X</v>
          </cell>
          <cell r="H134" t="str">
            <v>HENRY SANABRIA</v>
          </cell>
          <cell r="I134" t="str">
            <v>DUEÑO</v>
          </cell>
        </row>
        <row r="135">
          <cell r="B135" t="str">
            <v>YKH-188</v>
          </cell>
          <cell r="C135">
            <v>34897</v>
          </cell>
          <cell r="D135">
            <v>35</v>
          </cell>
          <cell r="E135" t="str">
            <v>X</v>
          </cell>
          <cell r="H135" t="str">
            <v>HENRY SANABRIA</v>
          </cell>
          <cell r="I135" t="str">
            <v>DUEÑO</v>
          </cell>
        </row>
        <row r="136">
          <cell r="B136" t="str">
            <v>XGD-293</v>
          </cell>
          <cell r="C136">
            <v>21325</v>
          </cell>
          <cell r="D136">
            <v>35</v>
          </cell>
          <cell r="E136" t="str">
            <v>X</v>
          </cell>
          <cell r="H136" t="str">
            <v>ALEJANDRO BECERRA</v>
          </cell>
          <cell r="I136" t="str">
            <v>DUEÑO</v>
          </cell>
          <cell r="J136">
            <v>3124330905</v>
          </cell>
        </row>
        <row r="137">
          <cell r="B137" t="str">
            <v>XJA-609</v>
          </cell>
          <cell r="C137">
            <v>36578</v>
          </cell>
          <cell r="D137">
            <v>35</v>
          </cell>
          <cell r="E137" t="str">
            <v>X</v>
          </cell>
          <cell r="H137" t="str">
            <v xml:space="preserve">GILBERTO MEDINA </v>
          </cell>
          <cell r="I137" t="str">
            <v>DUEÑO</v>
          </cell>
        </row>
        <row r="138">
          <cell r="B138" t="str">
            <v>XJA-986</v>
          </cell>
          <cell r="C138">
            <v>48558</v>
          </cell>
          <cell r="D138">
            <v>35</v>
          </cell>
          <cell r="E138" t="str">
            <v>X</v>
          </cell>
          <cell r="H138" t="str">
            <v>FABIO NARANJO</v>
          </cell>
          <cell r="I138">
            <v>74370216</v>
          </cell>
          <cell r="J138">
            <v>3118767699</v>
          </cell>
          <cell r="K138" t="str">
            <v>NORBERTO BECERRA</v>
          </cell>
        </row>
        <row r="139">
          <cell r="B139" t="str">
            <v>XJA-534</v>
          </cell>
          <cell r="C139">
            <v>50583</v>
          </cell>
          <cell r="D139">
            <v>35</v>
          </cell>
          <cell r="E139" t="str">
            <v>X</v>
          </cell>
          <cell r="H139" t="str">
            <v xml:space="preserve">VICTOR ALVARADO </v>
          </cell>
          <cell r="J139">
            <v>3142184909</v>
          </cell>
          <cell r="K139" t="str">
            <v>RICARDO CASTRO</v>
          </cell>
          <cell r="W139" t="str">
            <v>X</v>
          </cell>
        </row>
        <row r="140">
          <cell r="B140" t="str">
            <v>XJA-877</v>
          </cell>
          <cell r="E140" t="str">
            <v>X</v>
          </cell>
          <cell r="H140" t="str">
            <v>RICARDO CASTRO</v>
          </cell>
          <cell r="W140" t="str">
            <v>X</v>
          </cell>
        </row>
        <row r="141">
          <cell r="B141" t="str">
            <v>TNB-545</v>
          </cell>
          <cell r="C141">
            <v>15401</v>
          </cell>
          <cell r="D141">
            <v>35</v>
          </cell>
          <cell r="E141" t="str">
            <v>X</v>
          </cell>
          <cell r="H141" t="str">
            <v>ROBERTO MAYORGA</v>
          </cell>
          <cell r="W141" t="str">
            <v>X</v>
          </cell>
        </row>
        <row r="142">
          <cell r="B142" t="str">
            <v>SYU-576</v>
          </cell>
          <cell r="E142" t="str">
            <v>X</v>
          </cell>
        </row>
        <row r="143">
          <cell r="B143" t="str">
            <v>XJA-052</v>
          </cell>
          <cell r="C143">
            <v>35</v>
          </cell>
          <cell r="D143" t="str">
            <v>X</v>
          </cell>
          <cell r="H143" t="str">
            <v>ALEXANDER MOLANO</v>
          </cell>
          <cell r="I143">
            <v>74373729</v>
          </cell>
          <cell r="J143">
            <v>3142949478</v>
          </cell>
        </row>
        <row r="144">
          <cell r="B144" t="str">
            <v>XJA-357</v>
          </cell>
          <cell r="C144">
            <v>34823</v>
          </cell>
          <cell r="D144">
            <v>35</v>
          </cell>
          <cell r="E144" t="str">
            <v>X</v>
          </cell>
          <cell r="H144" t="str">
            <v>JAIRO LOPEZ</v>
          </cell>
          <cell r="I144" t="str">
            <v>74,370,066</v>
          </cell>
          <cell r="J144">
            <v>3144119428</v>
          </cell>
        </row>
        <row r="145">
          <cell r="B145" t="str">
            <v>SUC-357</v>
          </cell>
          <cell r="C145">
            <v>40998</v>
          </cell>
          <cell r="D145">
            <v>35</v>
          </cell>
          <cell r="E145" t="str">
            <v>X</v>
          </cell>
          <cell r="H145" t="str">
            <v>ELISEO FONSECA</v>
          </cell>
          <cell r="I145" t="str">
            <v>7,221,477</v>
          </cell>
          <cell r="J145">
            <v>3202315191</v>
          </cell>
        </row>
        <row r="146">
          <cell r="B146" t="str">
            <v>XJA-710</v>
          </cell>
          <cell r="H146" t="str">
            <v>GUTAVO AVENDAÑO</v>
          </cell>
          <cell r="I146" t="str">
            <v>11,342,328</v>
          </cell>
          <cell r="J146">
            <v>3203453936</v>
          </cell>
        </row>
        <row r="147">
          <cell r="B147" t="str">
            <v>UQY-452</v>
          </cell>
          <cell r="C147">
            <v>38013</v>
          </cell>
          <cell r="D147">
            <v>35</v>
          </cell>
          <cell r="E147" t="str">
            <v>X</v>
          </cell>
          <cell r="H147" t="str">
            <v>JORGE INFANTE</v>
          </cell>
          <cell r="J147">
            <v>3124329657</v>
          </cell>
        </row>
        <row r="148">
          <cell r="B148" t="str">
            <v>XJA-686</v>
          </cell>
          <cell r="D148">
            <v>35</v>
          </cell>
          <cell r="E148" t="str">
            <v>X</v>
          </cell>
          <cell r="H148" t="str">
            <v>JULIO ALVARO CASTO</v>
          </cell>
          <cell r="I148">
            <v>7224131</v>
          </cell>
          <cell r="J148">
            <v>3208378195</v>
          </cell>
        </row>
        <row r="149">
          <cell r="B149" t="str">
            <v>XJA-473</v>
          </cell>
          <cell r="D149">
            <v>35</v>
          </cell>
          <cell r="E149" t="str">
            <v>X</v>
          </cell>
          <cell r="H149" t="str">
            <v>JULIO ALVARO CASTO</v>
          </cell>
          <cell r="I149">
            <v>7224131</v>
          </cell>
          <cell r="J149">
            <v>3208378195</v>
          </cell>
        </row>
      </sheetData>
      <sheetData sheetId="3"/>
      <sheetData sheetId="4"/>
      <sheetData sheetId="5"/>
      <sheetData sheetId="6">
        <row r="5">
          <cell r="B5">
            <v>5904</v>
          </cell>
        </row>
      </sheetData>
      <sheetData sheetId="7">
        <row r="4">
          <cell r="B4" t="str">
            <v>ACACIAS</v>
          </cell>
          <cell r="C4" t="str">
            <v>Villavicencio</v>
          </cell>
          <cell r="D4">
            <v>12</v>
          </cell>
          <cell r="E4" t="str">
            <v>NOBSA-DUITAMA</v>
          </cell>
          <cell r="F4" t="str">
            <v>DUITAMA-PAIPA</v>
          </cell>
          <cell r="G4" t="str">
            <v>PAIPA-TUNJA</v>
          </cell>
          <cell r="H4" t="str">
            <v>TUNJA-VILLAPINZON</v>
          </cell>
          <cell r="I4" t="str">
            <v>VILLAPINZON-TOCANCIPA</v>
          </cell>
          <cell r="J4" t="str">
            <v>TOCANCIPA-BOGOTA NOR</v>
          </cell>
          <cell r="K4" t="str">
            <v>BOGOTA NOR-ALTO DE BOQUERON</v>
          </cell>
          <cell r="L4" t="str">
            <v>ALTO DE BOQUERON-CHIPAQUE</v>
          </cell>
          <cell r="M4" t="str">
            <v>CHIPAQUE-CORABASTICOS</v>
          </cell>
          <cell r="N4" t="str">
            <v>CORABASTICOS-PUENTE QUETAME</v>
          </cell>
          <cell r="O4" t="str">
            <v>PUENTE QUETAME-GUAYABETAL</v>
          </cell>
          <cell r="P4" t="str">
            <v>GUAYABETAL-VILLAVICENCIO</v>
          </cell>
        </row>
        <row r="5">
          <cell r="B5" t="str">
            <v>ARMENIA</v>
          </cell>
          <cell r="C5" t="str">
            <v>Cali</v>
          </cell>
          <cell r="D5">
            <v>7</v>
          </cell>
          <cell r="E5" t="str">
            <v>NOBSA-DUITAMA</v>
          </cell>
          <cell r="F5" t="str">
            <v>DUITAMA-PAIPA</v>
          </cell>
          <cell r="G5" t="str">
            <v>PAIPA-TUNJA</v>
          </cell>
          <cell r="H5" t="str">
            <v>TUNJA-VILLAPINZON</v>
          </cell>
          <cell r="I5" t="str">
            <v>VILLAPINZON-TOCANCIPA</v>
          </cell>
          <cell r="J5" t="str">
            <v>TOCANCIPA-BOGOTA NOR</v>
          </cell>
          <cell r="K5" t="str">
            <v>BOGOTA NOR- BOGOTA SUR</v>
          </cell>
        </row>
        <row r="6">
          <cell r="B6" t="str">
            <v>B/QUILLA</v>
          </cell>
          <cell r="C6" t="str">
            <v>Barranquilla</v>
          </cell>
          <cell r="D6">
            <v>19</v>
          </cell>
          <cell r="E6" t="str">
            <v>NOBSA-DUITAMA</v>
          </cell>
          <cell r="F6" t="str">
            <v>DUITAMA-PAIPA</v>
          </cell>
          <cell r="G6" t="str">
            <v>PAIPA-TUNJA</v>
          </cell>
          <cell r="H6" t="str">
            <v>TUNJA-ARCABUCO</v>
          </cell>
          <cell r="I6" t="str">
            <v>ARCABUCO-MONIQUIRA</v>
          </cell>
          <cell r="J6" t="str">
            <v>MONIQUIRA-BARBOSA</v>
          </cell>
          <cell r="K6" t="str">
            <v>BARBOSA-OIBA</v>
          </cell>
          <cell r="L6" t="str">
            <v>OIBA-SOCORRO</v>
          </cell>
          <cell r="M6" t="str">
            <v>SOCORRO-SAN GIL</v>
          </cell>
          <cell r="N6" t="str">
            <v>SAN GIL-ARATOCA</v>
          </cell>
          <cell r="O6" t="str">
            <v>ARATOCA-PIEDECUESTA</v>
          </cell>
          <cell r="P6" t="str">
            <v>PIEDECUESTA-BUCARAMANGA</v>
          </cell>
          <cell r="Q6" t="str">
            <v>BUCARAMANGA-SAN ALBERTO</v>
          </cell>
          <cell r="R6" t="str">
            <v>SAN ALBERTO-AGUACHICA</v>
          </cell>
          <cell r="S6" t="str">
            <v>AGUACHICA-PAILITAS</v>
          </cell>
          <cell r="T6" t="str">
            <v xml:space="preserve">PAILITAS-BOSCONIA </v>
          </cell>
          <cell r="U6" t="str">
            <v>BOSCONIA-FUNDACIÓN</v>
          </cell>
          <cell r="V6" t="str">
            <v>FUNDACIÓN-CIENEGA</v>
          </cell>
          <cell r="W6" t="str">
            <v>CIENEGA-BARRANQUILLA</v>
          </cell>
        </row>
        <row r="7">
          <cell r="B7" t="str">
            <v>B/VENTURA</v>
          </cell>
          <cell r="C7" t="str">
            <v>Cali</v>
          </cell>
          <cell r="D7">
            <v>16</v>
          </cell>
          <cell r="E7" t="str">
            <v>NOBSA-DUITAMA</v>
          </cell>
          <cell r="F7" t="str">
            <v>DUITAMA-PAIPA</v>
          </cell>
          <cell r="G7" t="str">
            <v>PAIPA-TUNJA</v>
          </cell>
          <cell r="H7" t="str">
            <v>TUNJA-VILLAPINZON</v>
          </cell>
          <cell r="I7" t="str">
            <v>VILLAPINZON-TOCANCIPA</v>
          </cell>
          <cell r="J7" t="str">
            <v>TOCANCIPA-BOGOTA NOR</v>
          </cell>
          <cell r="K7" t="str">
            <v>BOGOTA NOR- BOGOTA SUR</v>
          </cell>
          <cell r="L7" t="str">
            <v>FUSAGASUGA-MELGAR</v>
          </cell>
          <cell r="M7" t="str">
            <v>MELGAR-CRUCE ESPINAL</v>
          </cell>
          <cell r="N7" t="str">
            <v>CRUCE ESPINAL-IBAGUE</v>
          </cell>
          <cell r="O7" t="str">
            <v>IBAGUE-CAJAMARCA</v>
          </cell>
          <cell r="P7" t="str">
            <v>CAJAMARCA-CALARCA</v>
          </cell>
          <cell r="Q7" t="str">
            <v>CALARCA-ARMENIA</v>
          </cell>
          <cell r="R7" t="str">
            <v>ARMENIA-TULUA</v>
          </cell>
          <cell r="S7" t="str">
            <v>TULUA-ENTRADA BUGA</v>
          </cell>
          <cell r="T7" t="str">
            <v>BUGA-PALMIRA</v>
          </cell>
        </row>
        <row r="8">
          <cell r="B8" t="str">
            <v>BARRANCA</v>
          </cell>
          <cell r="C8" t="str">
            <v>Bucaramanga</v>
          </cell>
          <cell r="D8">
            <v>13</v>
          </cell>
          <cell r="E8" t="str">
            <v>NOBSA-DUITAMA</v>
          </cell>
          <cell r="F8" t="str">
            <v>DUITAMA-PAIPA</v>
          </cell>
          <cell r="G8" t="str">
            <v>PAIPA-TUNJA</v>
          </cell>
          <cell r="H8" t="str">
            <v>TUNJA-ARCABUCO</v>
          </cell>
          <cell r="I8" t="str">
            <v>ARCABUCO-MONIQUIRA</v>
          </cell>
          <cell r="J8" t="str">
            <v>MONIQUIRA-BARBOSA</v>
          </cell>
          <cell r="K8" t="str">
            <v>BARBOSA-OIBA</v>
          </cell>
          <cell r="L8" t="str">
            <v>OIBA-SOCORRO</v>
          </cell>
          <cell r="M8" t="str">
            <v>SOCORRO-SAN GIL</v>
          </cell>
          <cell r="N8" t="str">
            <v>SAN GIL-ARATOCA</v>
          </cell>
          <cell r="O8" t="str">
            <v>ARATOCA-PIEDECUESTA</v>
          </cell>
          <cell r="P8" t="str">
            <v>PIEDECUESTA-BUCARAMANGA</v>
          </cell>
          <cell r="Q8" t="str">
            <v>BUCARAMANGA-BARRANCABERMEJA</v>
          </cell>
        </row>
        <row r="9">
          <cell r="B9" t="str">
            <v>BOGOTA</v>
          </cell>
          <cell r="C9" t="str">
            <v>Bogota</v>
          </cell>
          <cell r="D9">
            <v>7</v>
          </cell>
          <cell r="E9" t="str">
            <v>NOBSA-DUITAMA</v>
          </cell>
          <cell r="F9" t="str">
            <v>DUITAMA-PAIPA</v>
          </cell>
          <cell r="G9" t="str">
            <v>PAIPA-TUNJA</v>
          </cell>
          <cell r="H9" t="str">
            <v>TUNJA-VILLAPINZON</v>
          </cell>
          <cell r="I9" t="str">
            <v>VILLAPINZON-TOCANCIPA</v>
          </cell>
          <cell r="J9" t="str">
            <v>TOCANCIPA-BOGOTA NOR</v>
          </cell>
          <cell r="K9" t="str">
            <v>BOGOTA NOR- BOGOTA SUR</v>
          </cell>
        </row>
        <row r="10">
          <cell r="B10" t="str">
            <v>BOGOTA CH</v>
          </cell>
          <cell r="C10" t="str">
            <v>Bogota</v>
          </cell>
          <cell r="D10">
            <v>6</v>
          </cell>
          <cell r="E10" t="str">
            <v>NOBSA-DUITAMA</v>
          </cell>
          <cell r="F10" t="str">
            <v>DUITAMA-PAIPA</v>
          </cell>
          <cell r="G10" t="str">
            <v>PAIPA-TUNJA</v>
          </cell>
          <cell r="H10" t="str">
            <v>TUNJA-VILLAPINZON</v>
          </cell>
          <cell r="I10" t="str">
            <v>VILLAPINZON-TOCANCIPA</v>
          </cell>
          <cell r="J10" t="str">
            <v>TOCANCIPA-BOGOTA NOR</v>
          </cell>
        </row>
        <row r="11">
          <cell r="B11" t="str">
            <v>CALDAS</v>
          </cell>
          <cell r="C11" t="str">
            <v>Cali</v>
          </cell>
          <cell r="D11">
            <v>17</v>
          </cell>
          <cell r="E11" t="str">
            <v>NOBSA-DUITAMA</v>
          </cell>
          <cell r="F11" t="str">
            <v>DUITAMA-PAIPA</v>
          </cell>
          <cell r="G11" t="str">
            <v>PAIPA-TUNJA</v>
          </cell>
          <cell r="H11" t="str">
            <v>TUNJA-VILLAPINZON</v>
          </cell>
          <cell r="I11" t="str">
            <v>VILLAPINZON-TOCANCIPA</v>
          </cell>
          <cell r="J11" t="str">
            <v>TOCANCIPA-BOGOTA NOR</v>
          </cell>
          <cell r="K11" t="str">
            <v>BOGOTA NOR-FUSAGASUGA</v>
          </cell>
          <cell r="L11" t="str">
            <v>FUSAGASUGA-MELGAR</v>
          </cell>
          <cell r="M11" t="str">
            <v>MELGAR-CRUCE ESPINAL</v>
          </cell>
          <cell r="N11" t="str">
            <v>CRUCE ESPINAL-IBAGUE</v>
          </cell>
          <cell r="O11" t="str">
            <v>IBAGUE-CAJAMARCA</v>
          </cell>
          <cell r="P11" t="str">
            <v>CAJAMARCA-CALARCA</v>
          </cell>
          <cell r="Q11" t="str">
            <v>CALARCA-ARMENIA</v>
          </cell>
          <cell r="R11" t="str">
            <v>ARMENIA-TULUA</v>
          </cell>
          <cell r="S11" t="str">
            <v>TULUA-ENTRADA BUGA</v>
          </cell>
          <cell r="T11" t="str">
            <v>BUGA-PALMIRA</v>
          </cell>
          <cell r="U11" t="str">
            <v>PALMIRA-CALI</v>
          </cell>
        </row>
        <row r="12">
          <cell r="B12" t="str">
            <v>CALI</v>
          </cell>
          <cell r="C12" t="str">
            <v>Cali</v>
          </cell>
          <cell r="D12">
            <v>17</v>
          </cell>
          <cell r="E12" t="str">
            <v>NOBSA-DUITAMA</v>
          </cell>
          <cell r="F12" t="str">
            <v>DUITAMA-PAIPA</v>
          </cell>
          <cell r="G12" t="str">
            <v>PAIPA-TUNJA</v>
          </cell>
          <cell r="H12" t="str">
            <v>TUNJA-VILLAPINZON</v>
          </cell>
          <cell r="I12" t="str">
            <v>VILLAPINZON-TOCANCIPA</v>
          </cell>
          <cell r="J12" t="str">
            <v>TOCANCIPA-BOGOTA NOR</v>
          </cell>
          <cell r="K12" t="str">
            <v>BOGOTA NOR-FUSAGASUGA</v>
          </cell>
          <cell r="L12" t="str">
            <v>FUSAGASUGA-MELGAR</v>
          </cell>
          <cell r="M12" t="str">
            <v>MELGAR-CRUCE ESPINAL</v>
          </cell>
          <cell r="N12" t="str">
            <v>CRUCE ESPINAL-IBAGUE</v>
          </cell>
          <cell r="O12" t="str">
            <v>IBAGUE-CAJAMARCA</v>
          </cell>
          <cell r="P12" t="str">
            <v>CAJAMARCA-CALARCA</v>
          </cell>
          <cell r="Q12" t="str">
            <v>CALARCA-ARMENIA</v>
          </cell>
          <cell r="R12" t="str">
            <v>ARMENIA-TULUA</v>
          </cell>
          <cell r="S12" t="str">
            <v>TULUA-ENTRADA BUGA</v>
          </cell>
          <cell r="T12" t="str">
            <v>BUGA-PALMIRA</v>
          </cell>
          <cell r="U12" t="str">
            <v>PALMIRA-CALI</v>
          </cell>
        </row>
        <row r="13">
          <cell r="B13" t="str">
            <v>CARTAGENA</v>
          </cell>
          <cell r="C13" t="str">
            <v>Cartagena</v>
          </cell>
          <cell r="D13">
            <v>19</v>
          </cell>
          <cell r="E13" t="str">
            <v>NOBSA-DUITAMA</v>
          </cell>
          <cell r="F13" t="str">
            <v>DUITAMA-PAIPA</v>
          </cell>
          <cell r="G13" t="str">
            <v>PAIPA-TUNJA</v>
          </cell>
          <cell r="H13" t="str">
            <v>TUNJA-ARCABUCO</v>
          </cell>
          <cell r="I13" t="str">
            <v>ARCABUCO-MONIQUIRA</v>
          </cell>
          <cell r="J13" t="str">
            <v>MONIQUIRA-BARBOSA</v>
          </cell>
          <cell r="K13" t="str">
            <v>BARBOSA-OIBA</v>
          </cell>
          <cell r="L13" t="str">
            <v>OIBA-SOCORRO</v>
          </cell>
          <cell r="M13" t="str">
            <v>SOCORRO-SAN GIL</v>
          </cell>
          <cell r="N13" t="str">
            <v>SAN GIL-ARATOCA</v>
          </cell>
          <cell r="O13" t="str">
            <v>ARATOCA-PIEDECUESTA</v>
          </cell>
          <cell r="P13" t="str">
            <v>PIEDECUESTA-BUCARAMANGA</v>
          </cell>
          <cell r="Q13" t="str">
            <v>BUCARAMANGA-SAN ALBERTO</v>
          </cell>
          <cell r="R13" t="str">
            <v>SAN ALBERTO-AGUACHICA</v>
          </cell>
          <cell r="S13" t="str">
            <v>AGUACHICA-PAILITAS</v>
          </cell>
          <cell r="T13" t="str">
            <v xml:space="preserve">PAILITAS-BOSCONIA </v>
          </cell>
          <cell r="U13" t="str">
            <v>BOSCONIA-PLATO</v>
          </cell>
          <cell r="V13" t="str">
            <v>PLATO-CARMEN DE BOLIVAR</v>
          </cell>
          <cell r="W13" t="str">
            <v>CARMEN DE BOLIVAR-CARTAGENA</v>
          </cell>
        </row>
        <row r="14">
          <cell r="B14" t="str">
            <v>CASTILLA</v>
          </cell>
          <cell r="C14" t="str">
            <v>Villavicencio</v>
          </cell>
          <cell r="D14">
            <v>12</v>
          </cell>
          <cell r="E14" t="str">
            <v>NOBSA-DUITAMA</v>
          </cell>
          <cell r="F14" t="str">
            <v>DUITAMA-PAIPA</v>
          </cell>
          <cell r="G14" t="str">
            <v>PAIPA-TUNJA</v>
          </cell>
          <cell r="H14" t="str">
            <v>TUNJA-VILLAPINZON</v>
          </cell>
          <cell r="I14" t="str">
            <v>VILLAPINZON-TOCANCIPA</v>
          </cell>
          <cell r="J14" t="str">
            <v>TOCANCIPA-BOGOTA NOR</v>
          </cell>
          <cell r="K14" t="str">
            <v>BOGOTA NOR-ALTO DE BOQUERON</v>
          </cell>
          <cell r="L14" t="str">
            <v>ALTO DE BOQUERON-CHIPAQUE</v>
          </cell>
          <cell r="M14" t="str">
            <v>CHIPAQUE-CORABASTICOS</v>
          </cell>
          <cell r="N14" t="str">
            <v>CORABASTICOS-PUENTE QUETAME</v>
          </cell>
          <cell r="O14" t="str">
            <v>PUENTE QUETAME-GUAYABETAL</v>
          </cell>
          <cell r="P14" t="str">
            <v>GUAYABETAL-VILLAVICENCIO</v>
          </cell>
        </row>
        <row r="15">
          <cell r="B15" t="str">
            <v>CHOCONTA</v>
          </cell>
          <cell r="C15" t="str">
            <v>Bogota</v>
          </cell>
          <cell r="D15">
            <v>5</v>
          </cell>
          <cell r="E15" t="str">
            <v>NOBSA-DUITAMA</v>
          </cell>
          <cell r="F15" t="str">
            <v>DUITAMA-PAIPA</v>
          </cell>
          <cell r="G15" t="str">
            <v>PAIPA-TUNJA</v>
          </cell>
          <cell r="H15" t="str">
            <v>TUNJA-VILLAPINZON</v>
          </cell>
          <cell r="I15" t="str">
            <v>VILLAPINZON-TOCANCIPA</v>
          </cell>
        </row>
        <row r="16">
          <cell r="B16" t="str">
            <v>COSTA</v>
          </cell>
          <cell r="C16" t="str">
            <v>Barranquilla</v>
          </cell>
          <cell r="D16">
            <v>16</v>
          </cell>
          <cell r="E16" t="str">
            <v>NOBSA-DUITAMA</v>
          </cell>
          <cell r="F16" t="str">
            <v>DUITAMA-PAIPA</v>
          </cell>
          <cell r="G16" t="str">
            <v>PAIPA-TUNJA</v>
          </cell>
          <cell r="H16" t="str">
            <v>TUNJA-ARCABUCO</v>
          </cell>
          <cell r="I16" t="str">
            <v>ARCABUCO-MONIQUIRA</v>
          </cell>
          <cell r="J16" t="str">
            <v>MONIQUIRA-BARBOSA</v>
          </cell>
          <cell r="K16" t="str">
            <v>BARBOSA-OIBA</v>
          </cell>
          <cell r="L16" t="str">
            <v>OIBA-SOCORRO</v>
          </cell>
          <cell r="M16" t="str">
            <v>SOCORRO-SAN GIL</v>
          </cell>
          <cell r="N16" t="str">
            <v>SAN GIL-ARATOCA</v>
          </cell>
          <cell r="O16" t="str">
            <v>ARATOCA-PIEDECUESTA</v>
          </cell>
          <cell r="P16" t="str">
            <v>PIEDECUESTA-BUCARAMANGA</v>
          </cell>
          <cell r="Q16" t="str">
            <v>BUCARAMANGA-SAN ALBERTO</v>
          </cell>
          <cell r="R16" t="str">
            <v>SAN ALBERTO-AGUACHICA</v>
          </cell>
          <cell r="S16" t="str">
            <v>AGUACHICA-PAILITAS</v>
          </cell>
          <cell r="T16" t="str">
            <v xml:space="preserve">PAILITAS-BOSCONIA </v>
          </cell>
        </row>
        <row r="17">
          <cell r="B17" t="str">
            <v>COTA</v>
          </cell>
          <cell r="C17" t="str">
            <v>Bogota</v>
          </cell>
          <cell r="D17">
            <v>6</v>
          </cell>
          <cell r="E17" t="str">
            <v>NOBSA-DUITAMA</v>
          </cell>
          <cell r="F17" t="str">
            <v>DUITAMA-PAIPA</v>
          </cell>
          <cell r="G17" t="str">
            <v>PAIPA-TUNJA</v>
          </cell>
          <cell r="H17" t="str">
            <v>TUNJA-VILLAPINZON</v>
          </cell>
          <cell r="I17" t="str">
            <v>VILLAPINZON-TOCANCIPA</v>
          </cell>
          <cell r="J17" t="str">
            <v>TOCANCIPA-CHIA</v>
          </cell>
        </row>
        <row r="18">
          <cell r="B18" t="str">
            <v>CUCUTA</v>
          </cell>
          <cell r="C18" t="str">
            <v>Cucuta</v>
          </cell>
          <cell r="D18">
            <v>13</v>
          </cell>
          <cell r="E18" t="str">
            <v>NOBSA-DUITAMA</v>
          </cell>
          <cell r="F18" t="str">
            <v>DUITAMA-PAIPA</v>
          </cell>
          <cell r="G18" t="str">
            <v>PAIPA-TUNJA</v>
          </cell>
          <cell r="H18" t="str">
            <v>TUNJA-ARCABUCO</v>
          </cell>
          <cell r="I18" t="str">
            <v>ARCABUCO-MONIQUIRA</v>
          </cell>
          <cell r="J18" t="str">
            <v>MONIQUIRA-BARBOSA</v>
          </cell>
          <cell r="K18" t="str">
            <v>BARBOSA-OIBA</v>
          </cell>
          <cell r="L18" t="str">
            <v>OIBA-SOCORRO</v>
          </cell>
          <cell r="M18" t="str">
            <v>SOCORRO-SAN GIL</v>
          </cell>
          <cell r="N18" t="str">
            <v>SAN GIL-ARATOCA</v>
          </cell>
          <cell r="O18" t="str">
            <v>ARATOCA-PIEDECUESTA</v>
          </cell>
          <cell r="P18" t="str">
            <v>PIEDECUESTA-BUCARAMANGA</v>
          </cell>
          <cell r="Q18" t="str">
            <v>LOS PATIOS-CUCÚTA</v>
          </cell>
        </row>
        <row r="19">
          <cell r="B19" t="str">
            <v>C/MARCA</v>
          </cell>
          <cell r="C19" t="str">
            <v>Bogota</v>
          </cell>
          <cell r="D19">
            <v>7</v>
          </cell>
          <cell r="E19" t="str">
            <v>NOBSA-DUITAMA</v>
          </cell>
          <cell r="F19" t="str">
            <v>DUITAMA-PAIPA</v>
          </cell>
          <cell r="G19" t="str">
            <v>PAIPA-TUNJA</v>
          </cell>
          <cell r="H19" t="str">
            <v>TUNJA-VILLAPINZON</v>
          </cell>
          <cell r="I19" t="str">
            <v>VILLAPINZON-TOCANCIPA</v>
          </cell>
          <cell r="J19" t="str">
            <v>TOCANCIPA-BOGOTA NOR</v>
          </cell>
          <cell r="K19" t="str">
            <v>BOGOTA NOR-FUSAGASUGA</v>
          </cell>
        </row>
        <row r="20">
          <cell r="B20" t="str">
            <v>DUITAMA</v>
          </cell>
          <cell r="C20" t="str">
            <v>Duitama</v>
          </cell>
          <cell r="D20">
            <v>0</v>
          </cell>
        </row>
        <row r="21">
          <cell r="B21" t="str">
            <v>FLORIDA</v>
          </cell>
          <cell r="C21" t="str">
            <v>Bucaramanga</v>
          </cell>
          <cell r="D21">
            <v>12</v>
          </cell>
          <cell r="E21" t="str">
            <v>NOBSA-DUITAMA</v>
          </cell>
          <cell r="F21" t="str">
            <v>DUITAMA-PAIPA</v>
          </cell>
          <cell r="G21" t="str">
            <v>PAIPA-TUNJA</v>
          </cell>
          <cell r="H21" t="str">
            <v>TUNJA-ARCABUCO</v>
          </cell>
          <cell r="I21" t="str">
            <v>ARCABUCO-MONIQUIRA</v>
          </cell>
          <cell r="J21" t="str">
            <v>MONIQUIRA-BARBOSA</v>
          </cell>
          <cell r="K21" t="str">
            <v>BARBOSA-OIBA</v>
          </cell>
          <cell r="L21" t="str">
            <v>OIBA-SOCORRO</v>
          </cell>
          <cell r="M21" t="str">
            <v>SOCORRO-SAN GIL</v>
          </cell>
          <cell r="N21" t="str">
            <v>SAN GIL-ARATOCA</v>
          </cell>
          <cell r="O21" t="str">
            <v>ARATOCA-PIEDECUESTA</v>
          </cell>
          <cell r="P21" t="str">
            <v>PIEDECUESTA-BUCARAMANGA</v>
          </cell>
        </row>
        <row r="22">
          <cell r="B22" t="str">
            <v>FONTIBON</v>
          </cell>
          <cell r="C22" t="str">
            <v>Bogota</v>
          </cell>
          <cell r="D22">
            <v>7</v>
          </cell>
          <cell r="E22" t="str">
            <v>NOBSA-DUITAMA</v>
          </cell>
          <cell r="F22" t="str">
            <v>DUITAMA-PAIPA</v>
          </cell>
          <cell r="G22" t="str">
            <v>PAIPA-TUNJA</v>
          </cell>
          <cell r="H22" t="str">
            <v>TUNJA-VILLAPINZON</v>
          </cell>
          <cell r="I22" t="str">
            <v>VILLAPINZON-TOCANCIPA</v>
          </cell>
          <cell r="J22" t="str">
            <v>TOCANCIPA-BOGOTA NOR</v>
          </cell>
          <cell r="K22" t="str">
            <v>BOGOTA NOR- BOGOTA SUR</v>
          </cell>
        </row>
        <row r="23">
          <cell r="B23" t="str">
            <v>FUENTE DE ORO</v>
          </cell>
          <cell r="C23" t="str">
            <v>Villavicencio</v>
          </cell>
          <cell r="D23">
            <v>12</v>
          </cell>
          <cell r="E23" t="str">
            <v>NOBSA-DUITAMA</v>
          </cell>
          <cell r="F23" t="str">
            <v>DUITAMA-PAIPA</v>
          </cell>
          <cell r="G23" t="str">
            <v>PAIPA-TUNJA</v>
          </cell>
          <cell r="H23" t="str">
            <v>TUNJA-VILLAPINZON</v>
          </cell>
          <cell r="I23" t="str">
            <v>VILLAPINZON-TOCANCIPA</v>
          </cell>
          <cell r="J23" t="str">
            <v>TOCANCIPA-BOGOTA NOR</v>
          </cell>
          <cell r="K23" t="str">
            <v>BOGOTA NOR-ALTO DE BOQUERON</v>
          </cell>
          <cell r="L23" t="str">
            <v>ALTO DE BOQUERON-CHIPAQUE</v>
          </cell>
          <cell r="M23" t="str">
            <v>CHIPAQUE-CORABASTICOS</v>
          </cell>
          <cell r="N23" t="str">
            <v>CORABASTICOS-PUENTE QUETAME</v>
          </cell>
          <cell r="O23" t="str">
            <v>PUENTE QUETAME-GUAYABETAL</v>
          </cell>
          <cell r="P23" t="str">
            <v>GUAYABETAL-VILLAVICENCIO</v>
          </cell>
        </row>
        <row r="24">
          <cell r="B24" t="str">
            <v>FUSA</v>
          </cell>
          <cell r="C24" t="str">
            <v>Ibague</v>
          </cell>
          <cell r="D24">
            <v>7</v>
          </cell>
          <cell r="E24" t="str">
            <v>NOBSA-DUITAMA</v>
          </cell>
          <cell r="F24" t="str">
            <v>DUITAMA-PAIPA</v>
          </cell>
          <cell r="G24" t="str">
            <v>PAIPA-TUNJA</v>
          </cell>
          <cell r="H24" t="str">
            <v>TUNJA-VILLAPINZON</v>
          </cell>
          <cell r="I24" t="str">
            <v>VILLAPINZON-TOCANCIPA</v>
          </cell>
          <cell r="J24" t="str">
            <v>TOCANCIPA-BOGOTA NOR</v>
          </cell>
          <cell r="K24" t="str">
            <v>BOGOTA NOR-FUSAGASUGA</v>
          </cell>
        </row>
        <row r="25">
          <cell r="B25" t="str">
            <v>GACHANCIPA</v>
          </cell>
          <cell r="C25" t="str">
            <v>Bogota</v>
          </cell>
          <cell r="D25">
            <v>5</v>
          </cell>
          <cell r="E25" t="str">
            <v>NOBSA-DUITAMA</v>
          </cell>
          <cell r="F25" t="str">
            <v>DUITAMA-PAIPA</v>
          </cell>
          <cell r="G25" t="str">
            <v>PAIPA-TUNJA</v>
          </cell>
          <cell r="H25" t="str">
            <v>TUNJA-VILLAPINZON</v>
          </cell>
          <cell r="I25" t="str">
            <v>VILLAPINZON-TOCANCIPA</v>
          </cell>
        </row>
        <row r="26">
          <cell r="B26" t="str">
            <v>GIRARDOT</v>
          </cell>
          <cell r="C26" t="str">
            <v>Ibague</v>
          </cell>
          <cell r="D26">
            <v>7</v>
          </cell>
          <cell r="E26" t="str">
            <v>NOBSA-DUITAMA</v>
          </cell>
          <cell r="F26" t="str">
            <v>DUITAMA-PAIPA</v>
          </cell>
          <cell r="G26" t="str">
            <v>PAIPA-TUNJA</v>
          </cell>
          <cell r="H26" t="str">
            <v>TUNJA-VILLAPINZON</v>
          </cell>
          <cell r="I26" t="str">
            <v>VILLAPINZON-TOCANCIPA</v>
          </cell>
          <cell r="J26" t="str">
            <v>TOCANCIPA-BOGOTA NOR</v>
          </cell>
          <cell r="K26" t="str">
            <v>BOGOTA NOR- BOGOTA SUR</v>
          </cell>
        </row>
        <row r="27">
          <cell r="B27" t="str">
            <v>HONDA</v>
          </cell>
          <cell r="C27" t="str">
            <v>Honda</v>
          </cell>
          <cell r="D27">
            <v>7</v>
          </cell>
          <cell r="E27" t="str">
            <v>NOBSA-DUITAMA</v>
          </cell>
          <cell r="F27" t="str">
            <v>DUITAMA-PAIPA</v>
          </cell>
          <cell r="G27" t="str">
            <v>PAIPA-TUNJA</v>
          </cell>
          <cell r="H27" t="str">
            <v>TUNJA-VILLAPINZON</v>
          </cell>
          <cell r="I27" t="str">
            <v>VILLAPINZON-TOCANCIPA</v>
          </cell>
          <cell r="J27" t="str">
            <v>TOCANCIPA-BOGOTA NOR</v>
          </cell>
          <cell r="K27" t="str">
            <v>BOGOTA NOR- BOGOTA SUR</v>
          </cell>
        </row>
        <row r="28">
          <cell r="B28" t="str">
            <v>IBAGUE</v>
          </cell>
          <cell r="C28" t="str">
            <v>Ibague</v>
          </cell>
          <cell r="D28">
            <v>10</v>
          </cell>
          <cell r="E28" t="str">
            <v>NOBSA-DUITAMA</v>
          </cell>
          <cell r="F28" t="str">
            <v>DUITAMA-PAIPA</v>
          </cell>
          <cell r="G28" t="str">
            <v>PAIPA-TUNJA</v>
          </cell>
          <cell r="H28" t="str">
            <v>TUNJA-VILLAPINZON</v>
          </cell>
          <cell r="I28" t="str">
            <v>VILLAPINZON-TOCANCIPA</v>
          </cell>
          <cell r="J28" t="str">
            <v>TOCANCIPA-BOGOTA NOR</v>
          </cell>
          <cell r="K28" t="str">
            <v>BOGOTA NOR-FUSAGASUGA</v>
          </cell>
          <cell r="L28" t="str">
            <v>FUSAGASUGA-MELGAR</v>
          </cell>
          <cell r="M28" t="str">
            <v>MELGAR-CRUCE ESPINAL</v>
          </cell>
          <cell r="N28" t="str">
            <v>CRUCE ESPINAL-IBAGUE</v>
          </cell>
        </row>
        <row r="29">
          <cell r="B29" t="str">
            <v>LA UNION</v>
          </cell>
          <cell r="C29" t="str">
            <v>Cali</v>
          </cell>
          <cell r="D29">
            <v>17</v>
          </cell>
          <cell r="E29" t="str">
            <v>NOBSA-DUITAMA</v>
          </cell>
          <cell r="F29" t="str">
            <v>DUITAMA-PAIPA</v>
          </cell>
          <cell r="G29" t="str">
            <v>PAIPA-TUNJA</v>
          </cell>
          <cell r="H29" t="str">
            <v>TUNJA-VILLAPINZON</v>
          </cell>
          <cell r="I29" t="str">
            <v>VILLAPINZON-TOCANCIPA</v>
          </cell>
          <cell r="J29" t="str">
            <v>TOCANCIPA-BOGOTA NOR</v>
          </cell>
          <cell r="K29" t="str">
            <v>BOGOTA NOR-FUSAGASUGA</v>
          </cell>
          <cell r="L29" t="str">
            <v>FUSAGASUGA-MELGAR</v>
          </cell>
          <cell r="M29" t="str">
            <v>MELGAR-CRUCE ESPINAL</v>
          </cell>
          <cell r="N29" t="str">
            <v>CRUCE ESPINAL-IBAGUE</v>
          </cell>
          <cell r="O29" t="str">
            <v>IBAGUE-CAJAMARCA</v>
          </cell>
          <cell r="P29" t="str">
            <v>CAJAMARCA-CALARCA</v>
          </cell>
          <cell r="Q29" t="str">
            <v>CALARCA-ARMENIA</v>
          </cell>
          <cell r="R29" t="str">
            <v>ARMENIA-TULUA</v>
          </cell>
          <cell r="S29" t="str">
            <v>TULUA-ENTRADA BUGA</v>
          </cell>
          <cell r="T29" t="str">
            <v>BUGA-PALMIRA</v>
          </cell>
          <cell r="U29" t="str">
            <v>PALMIRA-CALI</v>
          </cell>
        </row>
        <row r="30">
          <cell r="B30" t="str">
            <v>MEDELLIN</v>
          </cell>
          <cell r="C30" t="str">
            <v>Medellín</v>
          </cell>
          <cell r="D30">
            <v>20</v>
          </cell>
          <cell r="E30" t="str">
            <v>NOBSA-DUITAMA</v>
          </cell>
          <cell r="F30" t="str">
            <v>DUITAMA-PAIPA</v>
          </cell>
          <cell r="G30" t="str">
            <v>PAIPA-TUNJA</v>
          </cell>
          <cell r="H30" t="str">
            <v>TUNJA-VILLAPINZON</v>
          </cell>
          <cell r="I30" t="str">
            <v>VILLAPINZON-TOCANCIPA</v>
          </cell>
          <cell r="J30" t="str">
            <v>TOCANCIPA-CHIA</v>
          </cell>
          <cell r="K30" t="str">
            <v>CHIA-FUNZA</v>
          </cell>
          <cell r="L30" t="str">
            <v>FUNZA-MOSQUERA</v>
          </cell>
          <cell r="M30" t="str">
            <v>MOSQUERA-MADRID</v>
          </cell>
          <cell r="N30" t="str">
            <v>MADRID-FACATATIVA</v>
          </cell>
          <cell r="O30" t="str">
            <v>FACATATIVA-ALBAN</v>
          </cell>
          <cell r="P30" t="str">
            <v>ALBAN-SASAIMA</v>
          </cell>
          <cell r="Q30" t="str">
            <v>SASAIMA-VILLETA</v>
          </cell>
          <cell r="R30" t="str">
            <v>VILLETA-GUADUAS</v>
          </cell>
          <cell r="S30" t="str">
            <v>GUADUAS-HONDA</v>
          </cell>
          <cell r="T30" t="str">
            <v>HONDA-LA DORADA</v>
          </cell>
          <cell r="U30" t="str">
            <v>LA DORADA-DORADAL</v>
          </cell>
          <cell r="V30" t="str">
            <v>DORADAL-SANTUARIO</v>
          </cell>
          <cell r="W30" t="str">
            <v>SANTUARIO-GUARNE</v>
          </cell>
          <cell r="X30" t="str">
            <v>GUARNE-MEDELLIN</v>
          </cell>
        </row>
        <row r="31">
          <cell r="B31" t="str">
            <v>MELGAR</v>
          </cell>
          <cell r="C31" t="str">
            <v>Ibague</v>
          </cell>
          <cell r="D31">
            <v>7</v>
          </cell>
          <cell r="E31" t="str">
            <v>NOBSA-DUITAMA</v>
          </cell>
          <cell r="F31" t="str">
            <v>DUITAMA-PAIPA</v>
          </cell>
          <cell r="G31" t="str">
            <v>PAIPA-TUNJA</v>
          </cell>
          <cell r="H31" t="str">
            <v>TUNJA-VILLAPINZON</v>
          </cell>
          <cell r="I31" t="str">
            <v>VILLAPINZON-TOCANCIPA</v>
          </cell>
          <cell r="J31" t="str">
            <v>TOCANCIPA-BOGOTA NOR</v>
          </cell>
          <cell r="K31" t="str">
            <v>BOGOTA NOR- BOGOTA SUR</v>
          </cell>
        </row>
        <row r="32">
          <cell r="B32" t="str">
            <v>META</v>
          </cell>
          <cell r="C32" t="str">
            <v>Villavicencio</v>
          </cell>
          <cell r="D32">
            <v>12</v>
          </cell>
          <cell r="E32" t="str">
            <v>NOBSA-DUITAMA</v>
          </cell>
          <cell r="F32" t="str">
            <v>DUITAMA-PAIPA</v>
          </cell>
          <cell r="G32" t="str">
            <v>PAIPA-TUNJA</v>
          </cell>
          <cell r="H32" t="str">
            <v>TUNJA-VILLAPINZON</v>
          </cell>
          <cell r="I32" t="str">
            <v>VILLAPINZON-TOCANCIPA</v>
          </cell>
          <cell r="J32" t="str">
            <v>TOCANCIPA-BOGOTA NOR</v>
          </cell>
          <cell r="K32" t="str">
            <v>BOGOTA NOR-ALTO DE BOQUERON</v>
          </cell>
          <cell r="L32" t="str">
            <v>ALTO DE BOQUERON-CHIPAQUE</v>
          </cell>
          <cell r="M32" t="str">
            <v>CHIPAQUE-CORABASTICOS</v>
          </cell>
          <cell r="N32" t="str">
            <v>CORABASTICOS-PUENTE QUETAME</v>
          </cell>
          <cell r="O32" t="str">
            <v>PUENTE QUETAME-GUAYABETAL</v>
          </cell>
          <cell r="P32" t="str">
            <v>GUAYABETAL-VILLAVICENCIO</v>
          </cell>
        </row>
        <row r="33">
          <cell r="B33" t="str">
            <v>NEIVA</v>
          </cell>
          <cell r="C33" t="str">
            <v>Neiva</v>
          </cell>
          <cell r="D33">
            <v>14</v>
          </cell>
          <cell r="E33" t="str">
            <v>NOBSA-DUITAMA</v>
          </cell>
          <cell r="F33" t="str">
            <v>DUITAMA-PAIPA</v>
          </cell>
          <cell r="G33" t="str">
            <v>PAIPA-TUNJA</v>
          </cell>
          <cell r="H33" t="str">
            <v>TUNJA-VILLAPINZON</v>
          </cell>
          <cell r="I33" t="str">
            <v>VILLAPINZON-TOCANCIPA</v>
          </cell>
          <cell r="J33" t="str">
            <v>TOCANCIPA-BOGOTA NOR</v>
          </cell>
          <cell r="K33" t="str">
            <v>BOGOTA NOR-FUSAGASUGA</v>
          </cell>
          <cell r="L33" t="str">
            <v>FUSAGASUGA-MELGAR</v>
          </cell>
          <cell r="M33" t="str">
            <v>MELGAR-CRUSE ESPINAL</v>
          </cell>
          <cell r="N33" t="str">
            <v>ESPINAL-GUAMO</v>
          </cell>
          <cell r="O33" t="str">
            <v>GUAMO-SALDAÑA</v>
          </cell>
          <cell r="P33" t="str">
            <v>SALDAÑA-NATAGAIMA</v>
          </cell>
          <cell r="Q33" t="str">
            <v>NATAGAIMA-AIPE</v>
          </cell>
          <cell r="R33" t="str">
            <v>AIPE-NEIVA</v>
          </cell>
        </row>
        <row r="34">
          <cell r="B34" t="str">
            <v>NOBSA</v>
          </cell>
          <cell r="C34" t="str">
            <v>Nobsa</v>
          </cell>
          <cell r="D34">
            <v>0</v>
          </cell>
        </row>
        <row r="35">
          <cell r="B35" t="str">
            <v>OCAÑA</v>
          </cell>
          <cell r="C35" t="str">
            <v>Ocaña</v>
          </cell>
          <cell r="D35">
            <v>0</v>
          </cell>
        </row>
        <row r="36">
          <cell r="B36" t="str">
            <v>OCCIDENTE</v>
          </cell>
          <cell r="C36" t="str">
            <v>Cali</v>
          </cell>
          <cell r="D36">
            <v>17</v>
          </cell>
          <cell r="E36" t="str">
            <v>NOBSA-DUITAMA</v>
          </cell>
          <cell r="F36" t="str">
            <v>DUITAMA-PAIPA</v>
          </cell>
          <cell r="G36" t="str">
            <v>PAIPA-TUNJA</v>
          </cell>
          <cell r="H36" t="str">
            <v>TUNJA-VILLAPINZON</v>
          </cell>
          <cell r="I36" t="str">
            <v>VILLAPINZON-TOCANCIPA</v>
          </cell>
          <cell r="J36" t="str">
            <v>TOCANCIPA-BOGOTA NOR</v>
          </cell>
          <cell r="K36" t="str">
            <v>BOGOTA NOR-FUSAGASUGA</v>
          </cell>
          <cell r="L36" t="str">
            <v>FUSAGASUGA-MELGAR</v>
          </cell>
          <cell r="M36" t="str">
            <v>MELGAR-CRUCE ESPINAL</v>
          </cell>
          <cell r="N36" t="str">
            <v>CRUCE ESPINAL-IBAGUE</v>
          </cell>
          <cell r="O36" t="str">
            <v>IBAGUE-CAJAMARCA</v>
          </cell>
          <cell r="P36" t="str">
            <v>CAJAMARCA-CALARCA</v>
          </cell>
          <cell r="Q36" t="str">
            <v>CALARCA-ARMENIA</v>
          </cell>
          <cell r="R36" t="str">
            <v>ARMENIA-TULUA</v>
          </cell>
          <cell r="S36" t="str">
            <v>TULUA-ENTRADA BUGA</v>
          </cell>
          <cell r="T36" t="str">
            <v>BUGA-PALMIRA</v>
          </cell>
          <cell r="U36" t="str">
            <v>PALMIRA-CALI</v>
          </cell>
        </row>
        <row r="37">
          <cell r="B37" t="str">
            <v>ORITO</v>
          </cell>
          <cell r="C37" t="str">
            <v>Orito</v>
          </cell>
          <cell r="D37">
            <v>14</v>
          </cell>
          <cell r="E37" t="str">
            <v>NOBSA-DUITAMA</v>
          </cell>
          <cell r="F37" t="str">
            <v>DUITAMA-PAIPA</v>
          </cell>
          <cell r="G37" t="str">
            <v>PAIPA-TUNJA</v>
          </cell>
          <cell r="H37" t="str">
            <v>TUNJA-VILLAPINZON</v>
          </cell>
          <cell r="I37" t="str">
            <v>VILLAPINZON-TOCANCIPA</v>
          </cell>
          <cell r="J37" t="str">
            <v>TOCANCIPA-BOGOTA NOR</v>
          </cell>
          <cell r="K37" t="str">
            <v>BOGOTA NOR-FUSAGASUGA</v>
          </cell>
          <cell r="L37" t="str">
            <v>FUSAGASUGA-MELGAR</v>
          </cell>
          <cell r="M37" t="str">
            <v>MELGAR-CRUSE ESPINAL</v>
          </cell>
          <cell r="N37" t="str">
            <v>ESPINAL-GUAMO</v>
          </cell>
          <cell r="O37" t="str">
            <v>GUAMO-SALDAÑA</v>
          </cell>
          <cell r="P37" t="str">
            <v>SALDAÑA-NATAGAIMA</v>
          </cell>
          <cell r="Q37" t="str">
            <v>NATAGAIMA-AIPE</v>
          </cell>
          <cell r="R37" t="str">
            <v>AIPE-NEIVA</v>
          </cell>
        </row>
        <row r="38">
          <cell r="B38" t="str">
            <v>PALMIRA</v>
          </cell>
          <cell r="C38" t="str">
            <v>Cali</v>
          </cell>
          <cell r="D38">
            <v>7</v>
          </cell>
          <cell r="E38" t="str">
            <v>NOBSA-DUITAMA</v>
          </cell>
          <cell r="F38" t="str">
            <v>DUITAMA-PAIPA</v>
          </cell>
          <cell r="G38" t="str">
            <v>PAIPA-TUNJA</v>
          </cell>
          <cell r="H38" t="str">
            <v>TUNJA-VILLAPINZON</v>
          </cell>
          <cell r="I38" t="str">
            <v>VILLAPINZON-TOCANCIPA</v>
          </cell>
          <cell r="J38" t="str">
            <v>TOCANCIPA-BOGOTA NOR</v>
          </cell>
          <cell r="K38" t="str">
            <v>BOGOTA NOR- BOGOTA SUR</v>
          </cell>
        </row>
        <row r="39">
          <cell r="B39" t="str">
            <v>PEREIRA</v>
          </cell>
          <cell r="C39" t="str">
            <v>Cali</v>
          </cell>
          <cell r="D39">
            <v>13</v>
          </cell>
          <cell r="E39" t="str">
            <v>NOBSA-DUITAMA</v>
          </cell>
          <cell r="F39" t="str">
            <v>DUITAMA-PAIPA</v>
          </cell>
          <cell r="G39" t="str">
            <v>PAIPA-TUNJA</v>
          </cell>
          <cell r="H39" t="str">
            <v>TUNJA-VILLAPINZON</v>
          </cell>
          <cell r="I39" t="str">
            <v>VILLAPINZON-TOCANCIPA</v>
          </cell>
          <cell r="J39" t="str">
            <v>TOCANCIPA-BOGOTA NOR</v>
          </cell>
          <cell r="K39" t="str">
            <v>BOGOTA NOR-FUSAGASUGA</v>
          </cell>
          <cell r="L39" t="str">
            <v>FUSAGASUGA-MELGAR</v>
          </cell>
          <cell r="M39" t="str">
            <v>MELGAR-CRUCE ESPINAL</v>
          </cell>
          <cell r="N39" t="str">
            <v>CRUCE ESPINAL-IBAGUE</v>
          </cell>
          <cell r="O39" t="str">
            <v>IBAGUE-CAJAMARCA</v>
          </cell>
          <cell r="P39" t="str">
            <v>CAJAMARCA-CALARCA</v>
          </cell>
          <cell r="Q39" t="str">
            <v>CALARCA-ARMENIA</v>
          </cell>
        </row>
        <row r="40">
          <cell r="B40" t="str">
            <v>POPAYAN</v>
          </cell>
          <cell r="C40" t="str">
            <v>Cali</v>
          </cell>
          <cell r="D40">
            <v>7</v>
          </cell>
          <cell r="E40" t="str">
            <v>NOBSA-DUITAMA</v>
          </cell>
          <cell r="F40" t="str">
            <v>DUITAMA-PAIPA</v>
          </cell>
          <cell r="G40" t="str">
            <v>PAIPA-TUNJA</v>
          </cell>
          <cell r="H40" t="str">
            <v>TUNJA-VILLAPINZON</v>
          </cell>
          <cell r="I40" t="str">
            <v>VILLAPINZON-TOCANCIPA</v>
          </cell>
          <cell r="J40" t="str">
            <v>TOCANCIPA-BOGOTA NOR</v>
          </cell>
          <cell r="K40" t="str">
            <v>BOGOTA NOR- BOGOTA SUR</v>
          </cell>
        </row>
        <row r="41">
          <cell r="B41" t="str">
            <v>PTO BOYACA</v>
          </cell>
          <cell r="C41" t="str">
            <v>Pto boyaca</v>
          </cell>
          <cell r="D41">
            <v>0</v>
          </cell>
        </row>
        <row r="42">
          <cell r="B42" t="str">
            <v>SABANA DE T</v>
          </cell>
          <cell r="C42" t="str">
            <v>Bucaramanga</v>
          </cell>
          <cell r="D42">
            <v>7</v>
          </cell>
          <cell r="E42" t="str">
            <v>NOBSA-DUITAMA</v>
          </cell>
          <cell r="F42" t="str">
            <v>DUITAMA-PAIPA</v>
          </cell>
          <cell r="G42" t="str">
            <v>PAIPA-TUNJA</v>
          </cell>
          <cell r="H42" t="str">
            <v>TUNJA-VILLAPINZON</v>
          </cell>
          <cell r="I42" t="str">
            <v>VILLAPINZON-TOCANCIPA</v>
          </cell>
          <cell r="J42" t="str">
            <v>TOCANCIPA-BOGOTA NOR</v>
          </cell>
          <cell r="K42" t="str">
            <v>BOGOTA NOR- BOGOTA SUR</v>
          </cell>
        </row>
        <row r="43">
          <cell r="B43" t="str">
            <v>SIKA</v>
          </cell>
          <cell r="C43" t="str">
            <v>Sika</v>
          </cell>
          <cell r="D43">
            <v>0</v>
          </cell>
        </row>
        <row r="44">
          <cell r="B44" t="str">
            <v>TIBU</v>
          </cell>
          <cell r="C44" t="str">
            <v>Tibu</v>
          </cell>
          <cell r="D44">
            <v>0</v>
          </cell>
        </row>
        <row r="45">
          <cell r="B45" t="str">
            <v>TOLIMA</v>
          </cell>
          <cell r="C45" t="str">
            <v>Ibague</v>
          </cell>
          <cell r="D45">
            <v>10</v>
          </cell>
          <cell r="E45" t="str">
            <v>NOBSA-DUITAMA</v>
          </cell>
          <cell r="F45" t="str">
            <v>DUITAMA-PAIPA</v>
          </cell>
          <cell r="G45" t="str">
            <v>PAIPA-TUNJA</v>
          </cell>
          <cell r="H45" t="str">
            <v>TUNJA-VILLAPINZON</v>
          </cell>
          <cell r="I45" t="str">
            <v>VILLAPINZON-TOCANCIPA</v>
          </cell>
          <cell r="J45" t="str">
            <v>TOCANCIPA-BOGOTA NOR</v>
          </cell>
          <cell r="K45" t="str">
            <v>BOGOTA NOR-FUSAGASUGA</v>
          </cell>
          <cell r="L45" t="str">
            <v>FUSAGASUGA-MELGAR</v>
          </cell>
          <cell r="M45" t="str">
            <v>MELGAR-CRUCE ESPINAL</v>
          </cell>
          <cell r="N45" t="str">
            <v>CRUCE ESPINAL-IBAGUE</v>
          </cell>
        </row>
        <row r="46">
          <cell r="B46" t="str">
            <v>TUNJA</v>
          </cell>
          <cell r="C46" t="str">
            <v>Tunja</v>
          </cell>
          <cell r="D46">
            <v>3</v>
          </cell>
          <cell r="E46" t="str">
            <v>NOBSA-DUITAMA</v>
          </cell>
          <cell r="F46" t="str">
            <v>DUITAMA-PAIPA</v>
          </cell>
          <cell r="G46" t="str">
            <v>PAIPA-TUNJA</v>
          </cell>
        </row>
        <row r="47">
          <cell r="B47" t="str">
            <v>VALLEDUPAR</v>
          </cell>
          <cell r="C47" t="str">
            <v>Barranquilla</v>
          </cell>
          <cell r="D47">
            <v>16</v>
          </cell>
          <cell r="E47" t="str">
            <v>NOBSA-DUITAMA</v>
          </cell>
          <cell r="F47" t="str">
            <v>DUITAMA-PAIPA</v>
          </cell>
          <cell r="G47" t="str">
            <v>PAIPA-TUNJA</v>
          </cell>
          <cell r="H47" t="str">
            <v>TUNJA-ARCABUCO</v>
          </cell>
          <cell r="I47" t="str">
            <v>ARCABUCO-MONIQUIRA</v>
          </cell>
          <cell r="J47" t="str">
            <v>MONIQUIRA-BARBOSA</v>
          </cell>
          <cell r="K47" t="str">
            <v>BARBOSA-OIBA</v>
          </cell>
          <cell r="L47" t="str">
            <v>OIBA-SOCORRO</v>
          </cell>
          <cell r="M47" t="str">
            <v>SOCORRO-SAN GIL</v>
          </cell>
          <cell r="N47" t="str">
            <v>SAN GIL-ARATOCA</v>
          </cell>
          <cell r="O47" t="str">
            <v>ARATOCA-PIEDECUESTA</v>
          </cell>
          <cell r="P47" t="str">
            <v>PIEDECUESTA-BUCARAMANGA</v>
          </cell>
          <cell r="Q47" t="str">
            <v>BUCARAMANGA-SAN ALBERTO</v>
          </cell>
          <cell r="R47" t="str">
            <v>SAN ALBERTO-AGUACHICA</v>
          </cell>
          <cell r="S47" t="str">
            <v>AGUACHICA-PAILITAS</v>
          </cell>
          <cell r="T47" t="str">
            <v xml:space="preserve">PAILITAS-BOSCONIA </v>
          </cell>
        </row>
        <row r="48">
          <cell r="B48" t="str">
            <v>YOPAL</v>
          </cell>
          <cell r="C48" t="str">
            <v>Yopal</v>
          </cell>
          <cell r="D48">
            <v>0</v>
          </cell>
        </row>
      </sheetData>
      <sheetData sheetId="8">
        <row r="3">
          <cell r="B3" t="str">
            <v>TRAMO</v>
          </cell>
          <cell r="C3" t="str">
            <v>DISTANCIA (Kms)</v>
          </cell>
          <cell r="D3" t="str">
            <v>PEAJES</v>
          </cell>
          <cell r="E3" t="str">
            <v>PUESTOS DE CONTROL</v>
          </cell>
          <cell r="F3" t="str">
            <v>CONTROL INTERNO</v>
          </cell>
          <cell r="G3" t="str">
            <v>RESTRICCION DE TRANSITO</v>
          </cell>
          <cell r="H3" t="str">
            <v>RIESGO</v>
          </cell>
          <cell r="I3" t="str">
            <v>VEL km/h</v>
          </cell>
          <cell r="J3" t="str">
            <v>RIESGO + REPRESENTATIVO</v>
          </cell>
        </row>
        <row r="4">
          <cell r="B4" t="str">
            <v>NOBSA-DUITAMA</v>
          </cell>
          <cell r="C4">
            <v>15</v>
          </cell>
          <cell r="D4" t="str">
            <v>-</v>
          </cell>
          <cell r="G4" t="str">
            <v>6 AM- 10AM; 5:30 PM- 8 PM (AMBIENTAL)</v>
          </cell>
          <cell r="H4" t="str">
            <v>MEDIO</v>
          </cell>
          <cell r="I4" t="str">
            <v>50-70</v>
          </cell>
          <cell r="J4" t="str">
            <v>TRANSITO; MAQUINARIA</v>
          </cell>
        </row>
        <row r="5">
          <cell r="B5" t="str">
            <v>DUITAMA-PAIPA</v>
          </cell>
          <cell r="C5">
            <v>14</v>
          </cell>
          <cell r="D5" t="str">
            <v>-</v>
          </cell>
          <cell r="E5" t="str">
            <v>DUITAMA (POLICIA)</v>
          </cell>
          <cell r="I5" t="str">
            <v>50-70</v>
          </cell>
          <cell r="J5" t="str">
            <v>TRANSITO; MAQUINARIA</v>
          </cell>
        </row>
        <row r="6">
          <cell r="B6" t="str">
            <v>PAIPA-TUNJA</v>
          </cell>
          <cell r="C6">
            <v>45</v>
          </cell>
          <cell r="D6" t="str">
            <v>TUTA</v>
          </cell>
          <cell r="E6" t="str">
            <v>BARNE (POLICIA)</v>
          </cell>
          <cell r="I6" t="str">
            <v>50-70</v>
          </cell>
          <cell r="J6" t="str">
            <v>TRANSITO; MAQUINARIA</v>
          </cell>
        </row>
        <row r="7">
          <cell r="B7" t="str">
            <v>TUNJA-VILLAPINZON</v>
          </cell>
          <cell r="C7">
            <v>50</v>
          </cell>
          <cell r="D7" t="str">
            <v>ALBARRACIN</v>
          </cell>
          <cell r="E7" t="str">
            <v>ALTO VENTAQUEMADA (POLICIA)</v>
          </cell>
          <cell r="H7" t="str">
            <v>ALTO</v>
          </cell>
          <cell r="I7" t="str">
            <v>50-70</v>
          </cell>
          <cell r="J7" t="str">
            <v>TRANSITO; MAQUINARIA; ATRACOS</v>
          </cell>
        </row>
        <row r="8">
          <cell r="B8" t="str">
            <v>VILLAPINZON-TOCANCIPA</v>
          </cell>
          <cell r="C8">
            <v>49</v>
          </cell>
          <cell r="D8" t="str">
            <v>ROBLE</v>
          </cell>
          <cell r="E8" t="str">
            <v>SESQUILE, TOCANCIPA (EJERCITO)</v>
          </cell>
          <cell r="I8" t="str">
            <v>50-70</v>
          </cell>
          <cell r="J8" t="str">
            <v>TRANSITO; MAQUINARIA; ATRACOS</v>
          </cell>
        </row>
        <row r="9">
          <cell r="B9" t="str">
            <v>TOCANCIPA-BOGOTA NOR</v>
          </cell>
          <cell r="C9">
            <v>21</v>
          </cell>
          <cell r="D9" t="str">
            <v>ANDES</v>
          </cell>
          <cell r="H9" t="str">
            <v>MEDIO</v>
          </cell>
          <cell r="I9" t="str">
            <v>50-60</v>
          </cell>
          <cell r="J9" t="str">
            <v>TRANSITO; MAQUINARIA</v>
          </cell>
        </row>
        <row r="10">
          <cell r="B10" t="str">
            <v>BOGOTA NOR- BOGOTA SUR</v>
          </cell>
          <cell r="C10">
            <v>45</v>
          </cell>
          <cell r="D10" t="str">
            <v>-</v>
          </cell>
          <cell r="H10" t="str">
            <v>MEDIO</v>
          </cell>
          <cell r="I10" t="str">
            <v>50-60</v>
          </cell>
          <cell r="J10" t="str">
            <v>TRANSITO; MAQUINARIA</v>
          </cell>
        </row>
        <row r="11">
          <cell r="B11" t="str">
            <v>BOGOTA NOR-FUSAGASUGA</v>
          </cell>
          <cell r="C11">
            <v>55.6</v>
          </cell>
          <cell r="D11" t="str">
            <v>CHUSACA</v>
          </cell>
          <cell r="G11" t="str">
            <v>6 AM- 10AM; 5:30 PM- 8 PM (AMBIENTAL)</v>
          </cell>
          <cell r="H11" t="str">
            <v>ALTO</v>
          </cell>
          <cell r="I11" t="str">
            <v>50-60</v>
          </cell>
          <cell r="J11" t="str">
            <v>TRANSITO; MAQUINARIA; ATRACOS</v>
          </cell>
        </row>
        <row r="12">
          <cell r="B12" t="str">
            <v>FUSAGASUGA-MELGAR</v>
          </cell>
          <cell r="C12">
            <v>40.4</v>
          </cell>
          <cell r="D12" t="str">
            <v>CHINAUTA</v>
          </cell>
          <cell r="G12" t="str">
            <v>8 :00 PM - 5:00 AM</v>
          </cell>
          <cell r="H12" t="str">
            <v>MEDIO</v>
          </cell>
          <cell r="I12" t="str">
            <v>60-70</v>
          </cell>
          <cell r="J12" t="str">
            <v>CURVAS CON ABISMOS; TRANSITO</v>
          </cell>
        </row>
        <row r="13">
          <cell r="B13" t="str">
            <v>MELGAR-CRUCE ESPINAL</v>
          </cell>
          <cell r="C13">
            <v>27.6</v>
          </cell>
          <cell r="D13" t="str">
            <v>FLANDES</v>
          </cell>
          <cell r="E13" t="str">
            <v>KM 9 ENTRE MELGAR Y GIRADOT (POLICIA)</v>
          </cell>
          <cell r="F13">
            <v>0</v>
          </cell>
          <cell r="I13" t="str">
            <v>60-70</v>
          </cell>
          <cell r="J13" t="str">
            <v>TRANSITO; MAQUINARIA</v>
          </cell>
        </row>
        <row r="14">
          <cell r="B14" t="str">
            <v>CRUCE ESPINAL-IBAGUE</v>
          </cell>
          <cell r="C14">
            <v>48.5</v>
          </cell>
          <cell r="D14" t="str">
            <v>GUALANDAY</v>
          </cell>
          <cell r="I14" t="str">
            <v>70-80</v>
          </cell>
          <cell r="J14" t="str">
            <v>TRANSITO; MAQUINARIA</v>
          </cell>
        </row>
        <row r="15">
          <cell r="B15" t="str">
            <v>IBAGUE-CAJAMARCA</v>
          </cell>
          <cell r="C15">
            <v>40.700000000000003</v>
          </cell>
          <cell r="D15" t="str">
            <v>-</v>
          </cell>
          <cell r="I15" t="str">
            <v>20-40</v>
          </cell>
          <cell r="J15" t="str">
            <v>DESCENSOS</v>
          </cell>
        </row>
        <row r="16">
          <cell r="B16" t="str">
            <v>CAJAMARCA-CALARCA</v>
          </cell>
          <cell r="C16">
            <v>45.4</v>
          </cell>
          <cell r="D16" t="str">
            <v>CAJAMARCA</v>
          </cell>
          <cell r="H16" t="str">
            <v>ALTO</v>
          </cell>
          <cell r="I16" t="str">
            <v>20-40</v>
          </cell>
          <cell r="J16" t="str">
            <v>CURVAS PELIGROSAS</v>
          </cell>
        </row>
        <row r="17">
          <cell r="B17" t="str">
            <v>CALARCA-ARMENIA</v>
          </cell>
          <cell r="C17">
            <v>8</v>
          </cell>
          <cell r="D17" t="str">
            <v>-</v>
          </cell>
          <cell r="H17" t="str">
            <v>MEDIO</v>
          </cell>
          <cell r="I17" t="str">
            <v>40-60</v>
          </cell>
          <cell r="J17" t="str">
            <v>DESCENSOS</v>
          </cell>
        </row>
        <row r="18">
          <cell r="B18" t="str">
            <v>ARMENIA-TULUA</v>
          </cell>
          <cell r="C18">
            <v>90.2</v>
          </cell>
          <cell r="D18" t="str">
            <v>COROZAL, LA URIBE</v>
          </cell>
          <cell r="I18" t="str">
            <v>40-60</v>
          </cell>
          <cell r="J18" t="str">
            <v>TRANSITO</v>
          </cell>
        </row>
        <row r="19">
          <cell r="B19" t="str">
            <v>TULUA-ENTRADA BUGA</v>
          </cell>
          <cell r="C19">
            <v>20.3</v>
          </cell>
          <cell r="D19" t="str">
            <v>BETANIA</v>
          </cell>
          <cell r="I19" t="str">
            <v>40-60</v>
          </cell>
          <cell r="J19" t="str">
            <v>TRANSITO</v>
          </cell>
        </row>
        <row r="20">
          <cell r="B20" t="str">
            <v>BUGA-PALMIRA</v>
          </cell>
          <cell r="C20">
            <v>48.7</v>
          </cell>
          <cell r="D20" t="str">
            <v>CERRITO</v>
          </cell>
          <cell r="I20" t="str">
            <v>40-60</v>
          </cell>
          <cell r="J20" t="str">
            <v>TRANSITO</v>
          </cell>
        </row>
        <row r="21">
          <cell r="B21" t="str">
            <v>PALMIRA-CALI</v>
          </cell>
          <cell r="C21">
            <v>20.2</v>
          </cell>
          <cell r="D21" t="str">
            <v>ESTAMBUL</v>
          </cell>
          <cell r="I21" t="str">
            <v>40-60</v>
          </cell>
          <cell r="J21" t="str">
            <v>TRANSITO</v>
          </cell>
        </row>
        <row r="22">
          <cell r="B22" t="str">
            <v>TOCANCIPA-CHIA</v>
          </cell>
          <cell r="C22">
            <v>15</v>
          </cell>
          <cell r="D22" t="str">
            <v>-</v>
          </cell>
          <cell r="I22" t="str">
            <v>50-70</v>
          </cell>
          <cell r="J22" t="str">
            <v>N</v>
          </cell>
        </row>
        <row r="23">
          <cell r="B23" t="str">
            <v>ESPINAL-GUAMO</v>
          </cell>
          <cell r="C23">
            <v>19</v>
          </cell>
          <cell r="D23" t="str">
            <v>-</v>
          </cell>
          <cell r="H23" t="str">
            <v>MEDIO</v>
          </cell>
          <cell r="I23" t="str">
            <v>60/80</v>
          </cell>
          <cell r="J23" t="str">
            <v>ESTADO DE LA VIA</v>
          </cell>
        </row>
        <row r="24">
          <cell r="B24" t="str">
            <v>GUAMO-SALDAÑA</v>
          </cell>
          <cell r="C24">
            <v>14</v>
          </cell>
          <cell r="D24" t="str">
            <v>-</v>
          </cell>
          <cell r="I24" t="str">
            <v>60-80</v>
          </cell>
          <cell r="J24" t="str">
            <v>TRANSITO</v>
          </cell>
        </row>
        <row r="25">
          <cell r="B25" t="str">
            <v>SALDAÑA-NATAGAIMA</v>
          </cell>
          <cell r="C25">
            <v>40</v>
          </cell>
          <cell r="D25" t="str">
            <v>-</v>
          </cell>
          <cell r="I25" t="str">
            <v>60-80</v>
          </cell>
          <cell r="J25" t="str">
            <v>TRANSITO</v>
          </cell>
        </row>
        <row r="26">
          <cell r="B26" t="str">
            <v>NATAGAIMA-AIPE</v>
          </cell>
          <cell r="C26">
            <v>54</v>
          </cell>
          <cell r="D26" t="str">
            <v>LA PATA</v>
          </cell>
          <cell r="I26" t="str">
            <v>50-60</v>
          </cell>
          <cell r="J26" t="str">
            <v>TRANSITO</v>
          </cell>
        </row>
        <row r="27">
          <cell r="B27" t="str">
            <v>AIPE-NEIVA</v>
          </cell>
          <cell r="C27">
            <v>40</v>
          </cell>
          <cell r="D27" t="str">
            <v>NEIVA</v>
          </cell>
          <cell r="H27" t="str">
            <v>ALTO</v>
          </cell>
          <cell r="I27" t="str">
            <v>50-80</v>
          </cell>
          <cell r="J27" t="str">
            <v>TRANSITO</v>
          </cell>
        </row>
        <row r="28">
          <cell r="B28" t="str">
            <v>CHIA-FUNZA</v>
          </cell>
          <cell r="C28">
            <v>26.6</v>
          </cell>
          <cell r="D28" t="str">
            <v>LA TEBAIDA</v>
          </cell>
          <cell r="G28" t="str">
            <v>8:00 PM - 5:00 AM</v>
          </cell>
          <cell r="H28" t="str">
            <v>MEDIO</v>
          </cell>
          <cell r="I28" t="str">
            <v>60-80</v>
          </cell>
          <cell r="J28" t="str">
            <v>TRANSITO</v>
          </cell>
        </row>
        <row r="29">
          <cell r="B29" t="str">
            <v>FUNZA-MOSQUERA</v>
          </cell>
          <cell r="C29">
            <v>4</v>
          </cell>
          <cell r="D29" t="str">
            <v>-</v>
          </cell>
          <cell r="I29" t="str">
            <v>50-80</v>
          </cell>
          <cell r="J29" t="str">
            <v>TRANSITO</v>
          </cell>
        </row>
        <row r="30">
          <cell r="B30" t="str">
            <v>MOSQUERA-MADRID</v>
          </cell>
          <cell r="C30">
            <v>6</v>
          </cell>
          <cell r="D30" t="str">
            <v>-</v>
          </cell>
          <cell r="I30" t="str">
            <v>40/60</v>
          </cell>
          <cell r="J30" t="str">
            <v>TRANSITO</v>
          </cell>
        </row>
        <row r="31">
          <cell r="B31" t="str">
            <v>MADRID-FACATATIVA</v>
          </cell>
          <cell r="C31">
            <v>15</v>
          </cell>
          <cell r="D31" t="str">
            <v>EL CORSO</v>
          </cell>
          <cell r="E31" t="str">
            <v>DESVIO LA MESA (POLICIA)</v>
          </cell>
          <cell r="H31" t="str">
            <v>BAJO</v>
          </cell>
          <cell r="I31" t="str">
            <v>60-80</v>
          </cell>
          <cell r="J31" t="str">
            <v>TRANSITO</v>
          </cell>
        </row>
        <row r="32">
          <cell r="B32" t="str">
            <v>FACATATIVA-ALBAN</v>
          </cell>
          <cell r="C32">
            <v>16</v>
          </cell>
          <cell r="D32" t="str">
            <v>-</v>
          </cell>
          <cell r="H32" t="str">
            <v>MEDIO</v>
          </cell>
          <cell r="I32">
            <v>40</v>
          </cell>
          <cell r="J32" t="str">
            <v>TRANSITO</v>
          </cell>
        </row>
        <row r="33">
          <cell r="B33" t="str">
            <v>ALBAN-SASAIMA</v>
          </cell>
          <cell r="C33">
            <v>19</v>
          </cell>
          <cell r="D33" t="str">
            <v>JALISCO</v>
          </cell>
          <cell r="I33">
            <v>50</v>
          </cell>
          <cell r="J33" t="str">
            <v>ESTADO DE LA VIA</v>
          </cell>
        </row>
        <row r="34">
          <cell r="B34" t="str">
            <v>SASAIMA-VILLETA</v>
          </cell>
          <cell r="C34">
            <v>8</v>
          </cell>
          <cell r="D34" t="str">
            <v>-</v>
          </cell>
          <cell r="I34">
            <v>40</v>
          </cell>
          <cell r="J34" t="str">
            <v>TRANSITO</v>
          </cell>
        </row>
        <row r="35">
          <cell r="B35" t="str">
            <v>VILLETA-GUADUAS</v>
          </cell>
          <cell r="C35">
            <v>34</v>
          </cell>
          <cell r="D35" t="str">
            <v>-</v>
          </cell>
          <cell r="H35" t="str">
            <v>ALTO</v>
          </cell>
          <cell r="I35">
            <v>40</v>
          </cell>
          <cell r="J35" t="str">
            <v>TRANSITO</v>
          </cell>
        </row>
        <row r="36">
          <cell r="B36" t="str">
            <v>GUADUAS-HONDA</v>
          </cell>
          <cell r="C36">
            <v>33</v>
          </cell>
          <cell r="D36" t="str">
            <v>BICENTENARIO</v>
          </cell>
          <cell r="F36" t="str">
            <v>HONDA</v>
          </cell>
          <cell r="I36">
            <v>40</v>
          </cell>
          <cell r="J36" t="str">
            <v>ESTADO DE LA VIA</v>
          </cell>
        </row>
        <row r="37">
          <cell r="B37" t="str">
            <v>HONDA-LA DORADA</v>
          </cell>
          <cell r="C37">
            <v>31</v>
          </cell>
          <cell r="D37" t="str">
            <v>-</v>
          </cell>
          <cell r="E37" t="str">
            <v>GUARINOCITO (EJERCITO)</v>
          </cell>
          <cell r="H37" t="str">
            <v>MEDIO</v>
          </cell>
          <cell r="I37" t="str">
            <v>60-80</v>
          </cell>
          <cell r="J37" t="str">
            <v>ORDEN PÚBLICO</v>
          </cell>
        </row>
        <row r="38">
          <cell r="B38" t="str">
            <v>LA DORADA-DORADAL</v>
          </cell>
          <cell r="C38">
            <v>70</v>
          </cell>
          <cell r="D38" t="str">
            <v>PUERTO TRIUNFO</v>
          </cell>
          <cell r="E38" t="str">
            <v>PUERTO TRIUNFO Y DORADAL (EJERCITO), COCORNA (POLICIA)</v>
          </cell>
          <cell r="F38">
            <v>0</v>
          </cell>
          <cell r="I38" t="str">
            <v>60-80</v>
          </cell>
          <cell r="J38" t="str">
            <v>ORDEN PÚBLICO</v>
          </cell>
        </row>
        <row r="39">
          <cell r="B39" t="str">
            <v>DORADAL-SANTUARIO</v>
          </cell>
          <cell r="C39">
            <v>114</v>
          </cell>
          <cell r="D39" t="str">
            <v>COCORNA</v>
          </cell>
          <cell r="E39" t="str">
            <v>SANTUARIO (POLICIA)</v>
          </cell>
          <cell r="H39" t="str">
            <v>ALTO</v>
          </cell>
          <cell r="I39" t="str">
            <v>60-80</v>
          </cell>
          <cell r="J39" t="str">
            <v>ORDEN PÚBLICO</v>
          </cell>
        </row>
        <row r="40">
          <cell r="B40" t="str">
            <v>SANTUARIO-GUARNE</v>
          </cell>
          <cell r="C40">
            <v>30</v>
          </cell>
          <cell r="D40" t="str">
            <v>-</v>
          </cell>
          <cell r="E40" t="str">
            <v>MARINILLA (POLICIA)</v>
          </cell>
          <cell r="H40" t="str">
            <v>MEDIO</v>
          </cell>
          <cell r="I40" t="str">
            <v>60-80</v>
          </cell>
          <cell r="J40" t="str">
            <v>ORDEN PÚBLICO</v>
          </cell>
        </row>
        <row r="41">
          <cell r="B41" t="str">
            <v>GUARNE-MEDELLIN</v>
          </cell>
          <cell r="C41">
            <v>22</v>
          </cell>
          <cell r="D41" t="str">
            <v>GUARNE</v>
          </cell>
          <cell r="I41" t="str">
            <v>60-80</v>
          </cell>
          <cell r="J41" t="str">
            <v>ORDEN PÚBLICO</v>
          </cell>
        </row>
        <row r="42">
          <cell r="B42" t="str">
            <v>TUNJA-ARCABUCO</v>
          </cell>
          <cell r="C42">
            <v>29</v>
          </cell>
          <cell r="D42" t="str">
            <v>ARCABUCO</v>
          </cell>
          <cell r="G42" t="str">
            <v>8:00 PM - 5:00 AM</v>
          </cell>
          <cell r="I42" t="str">
            <v>30-50</v>
          </cell>
          <cell r="J42" t="str">
            <v>TRANSITO</v>
          </cell>
        </row>
        <row r="43">
          <cell r="B43" t="str">
            <v>ARCABUCO-MONIQUIRA</v>
          </cell>
          <cell r="C43">
            <v>24</v>
          </cell>
          <cell r="D43" t="str">
            <v>-</v>
          </cell>
          <cell r="I43" t="str">
            <v>30-50</v>
          </cell>
          <cell r="J43" t="str">
            <v>TRANSITO</v>
          </cell>
        </row>
        <row r="44">
          <cell r="B44" t="str">
            <v>MONIQUIRA-BARBOSA</v>
          </cell>
          <cell r="C44">
            <v>11</v>
          </cell>
          <cell r="D44" t="str">
            <v>-</v>
          </cell>
          <cell r="E44" t="str">
            <v>MONIQUIRA, BARBOSA (EJERCITO, POLICIA)</v>
          </cell>
          <cell r="I44" t="str">
            <v>30-50</v>
          </cell>
          <cell r="J44" t="str">
            <v>DESCENSOS, CURVAS</v>
          </cell>
        </row>
        <row r="45">
          <cell r="B45" t="str">
            <v>BARBOSA-OIBA</v>
          </cell>
          <cell r="C45">
            <v>65</v>
          </cell>
          <cell r="D45" t="str">
            <v>OIBA</v>
          </cell>
          <cell r="I45" t="str">
            <v>30-50</v>
          </cell>
          <cell r="J45" t="str">
            <v>DERRUMBES, INESTABILIDAD GEOLOGICA</v>
          </cell>
        </row>
        <row r="46">
          <cell r="B46" t="str">
            <v>OIBA-SOCORRO</v>
          </cell>
          <cell r="C46">
            <v>29</v>
          </cell>
          <cell r="D46" t="str">
            <v>-</v>
          </cell>
          <cell r="I46" t="str">
            <v>30-50</v>
          </cell>
          <cell r="J46" t="str">
            <v>DERRUMBES</v>
          </cell>
        </row>
        <row r="47">
          <cell r="B47" t="str">
            <v>SOCORRO-SAN GIL</v>
          </cell>
          <cell r="C47">
            <v>23</v>
          </cell>
          <cell r="I47" t="str">
            <v>30-50</v>
          </cell>
          <cell r="J47" t="str">
            <v>DERRUMBES, INESTABILIDAD GEOLOGICA</v>
          </cell>
        </row>
        <row r="48">
          <cell r="B48" t="str">
            <v>SAN GIL-ARATOCA</v>
          </cell>
          <cell r="C48">
            <v>27</v>
          </cell>
          <cell r="D48" t="str">
            <v>SAN GIL</v>
          </cell>
          <cell r="E48" t="str">
            <v>ALTOS DE ARATOCA (EJERCITO)</v>
          </cell>
          <cell r="I48" t="str">
            <v>30-50</v>
          </cell>
          <cell r="J48" t="str">
            <v>ESTADO DE LA VIA</v>
          </cell>
        </row>
        <row r="49">
          <cell r="B49" t="str">
            <v>ARATOCA-PIEDECUESTA</v>
          </cell>
          <cell r="C49">
            <v>50</v>
          </cell>
          <cell r="D49" t="str">
            <v>LOS CUROS</v>
          </cell>
          <cell r="E49" t="str">
            <v>CHIFLAS (POLICIA)</v>
          </cell>
          <cell r="I49" t="str">
            <v>30-50</v>
          </cell>
          <cell r="J49" t="str">
            <v>ESTADO DE LA VIA, DERRUMBES</v>
          </cell>
        </row>
        <row r="50">
          <cell r="B50" t="str">
            <v>PIEDECUESTA-BUCARAMANGA</v>
          </cell>
          <cell r="C50">
            <v>11</v>
          </cell>
          <cell r="D50" t="str">
            <v>-</v>
          </cell>
          <cell r="I50" t="str">
            <v>30-50</v>
          </cell>
          <cell r="J50" t="str">
            <v>DESCENSOS, CURVAS</v>
          </cell>
        </row>
        <row r="51">
          <cell r="B51" t="str">
            <v>BUCARAMANGA-BARRANCABERMEJA</v>
          </cell>
          <cell r="C51">
            <v>115</v>
          </cell>
          <cell r="D51" t="str">
            <v>LEBRIJA, RIO SOGAMOSO</v>
          </cell>
          <cell r="E51" t="str">
            <v>GIRÓN Y BARRANCABERMEJA (POLICIA), BUCARAMANGA Y LEBRIJA (EJERCITO)</v>
          </cell>
          <cell r="F51">
            <v>0</v>
          </cell>
          <cell r="I51" t="str">
            <v>40-60</v>
          </cell>
          <cell r="J51" t="str">
            <v>DERRUMBES (EL TUNEL)</v>
          </cell>
        </row>
        <row r="52">
          <cell r="B52" t="str">
            <v>BUCARAMANGA-SAN ALBERTO</v>
          </cell>
          <cell r="C52">
            <v>102</v>
          </cell>
          <cell r="D52" t="str">
            <v>RIO BLANCO</v>
          </cell>
          <cell r="E52" t="str">
            <v>LA CEIBA, EL PLAYÓN (EJERCITO), EL PLAYÓN Y LA ESPERANZA (POLICIA)</v>
          </cell>
          <cell r="F52">
            <v>0</v>
          </cell>
          <cell r="G52" t="str">
            <v>8:00 PM - 5:00 AM</v>
          </cell>
          <cell r="H52" t="str">
            <v>MEDIO</v>
          </cell>
          <cell r="I52" t="str">
            <v>40-60</v>
          </cell>
          <cell r="J52" t="str">
            <v>DESCENSOS</v>
          </cell>
        </row>
        <row r="53">
          <cell r="B53" t="str">
            <v>SAN ALBERTO-AGUACHICA</v>
          </cell>
          <cell r="C53">
            <v>72</v>
          </cell>
          <cell r="D53" t="str">
            <v>MORRISON</v>
          </cell>
          <cell r="E53" t="str">
            <v>MINAS Y SAN MARTIN (POLICIA)</v>
          </cell>
          <cell r="I53" t="str">
            <v>60-80</v>
          </cell>
          <cell r="J53" t="str">
            <v>TRANSITO</v>
          </cell>
        </row>
        <row r="54">
          <cell r="B54" t="str">
            <v>AGUACHICA-PAILITAS</v>
          </cell>
          <cell r="C54">
            <v>74</v>
          </cell>
          <cell r="E54" t="str">
            <v>NOREAN Y BESOTE (EJERCITO), LA MATA, PELAYO Y FLORESTA (POLICIA)</v>
          </cell>
          <cell r="F54">
            <v>0</v>
          </cell>
          <cell r="I54" t="str">
            <v>60-80</v>
          </cell>
          <cell r="J54" t="str">
            <v>TRANSITO, ESTADO DE LA VIA</v>
          </cell>
        </row>
        <row r="55">
          <cell r="B55" t="str">
            <v xml:space="preserve">PAILITAS-BOSCONIA </v>
          </cell>
          <cell r="C55">
            <v>137</v>
          </cell>
          <cell r="D55" t="str">
            <v>LA LOMA</v>
          </cell>
          <cell r="E55" t="str">
            <v xml:space="preserve">LAS VEGAS, CURUMANI, LA LOMA Y LOMA LINDA (EJERCITO Y POLICIA), </v>
          </cell>
          <cell r="F55">
            <v>0</v>
          </cell>
          <cell r="H55" t="str">
            <v>ALTO</v>
          </cell>
          <cell r="I55" t="str">
            <v>50-80</v>
          </cell>
          <cell r="J55" t="str">
            <v>TRANSITO</v>
          </cell>
        </row>
        <row r="56">
          <cell r="B56" t="str">
            <v>BOSCONIA-FUNDACIÓN</v>
          </cell>
          <cell r="C56">
            <v>79.8</v>
          </cell>
          <cell r="D56" t="str">
            <v>EL COPEY</v>
          </cell>
          <cell r="E56" t="str">
            <v>BALSAMO, TUCURINCA (EJERCITO); BOSCONIA Y LOMA DE BALSAMO (POLICIA)</v>
          </cell>
          <cell r="F56">
            <v>0</v>
          </cell>
          <cell r="I56" t="str">
            <v>60-80</v>
          </cell>
          <cell r="J56" t="str">
            <v>TRANSITO</v>
          </cell>
        </row>
        <row r="57">
          <cell r="B57" t="str">
            <v>FUNDACIÓN-CIENEGA</v>
          </cell>
          <cell r="C57">
            <v>65</v>
          </cell>
          <cell r="D57" t="str">
            <v>TUCURINCA</v>
          </cell>
          <cell r="E57" t="str">
            <v>LOMA DE BALSAMO Y TUCURINCA (EJERCITO), BOSCONIA, LOMA DE BALSAMO (POLICIA), VARELA Y SANTA ROSALIA (POLICIA)</v>
          </cell>
          <cell r="F57" t="str">
            <v xml:space="preserve">FUNDACIÓN </v>
          </cell>
          <cell r="I57" t="str">
            <v>60-80</v>
          </cell>
          <cell r="J57" t="str">
            <v>TRANSITO</v>
          </cell>
        </row>
        <row r="58">
          <cell r="B58" t="str">
            <v>CIENEGA-BARRANQUILLA</v>
          </cell>
          <cell r="C58">
            <v>61</v>
          </cell>
          <cell r="D58" t="str">
            <v>PUENTE LAUREANO , TASAJERA</v>
          </cell>
          <cell r="E58" t="str">
            <v>PEAJE LAUREANO (POLICIAS)</v>
          </cell>
          <cell r="F58" t="str">
            <v xml:space="preserve">RÍO FRÍO </v>
          </cell>
          <cell r="H58" t="str">
            <v>MEDIO</v>
          </cell>
          <cell r="I58" t="str">
            <v>60-80</v>
          </cell>
          <cell r="J58" t="str">
            <v>TRANSITO</v>
          </cell>
        </row>
        <row r="59">
          <cell r="B59" t="str">
            <v>BOSCONIA-PLATO</v>
          </cell>
          <cell r="C59">
            <v>140</v>
          </cell>
          <cell r="D59" t="str">
            <v xml:space="preserve">EL DIFICIL </v>
          </cell>
          <cell r="E59" t="str">
            <v>PUEBLO NUEVO, NUEVA GRANADA, EL DIFICIL, APURE Y PLATO (EJERCITO Y POLICIA)</v>
          </cell>
          <cell r="H59" t="str">
            <v>MEDIO</v>
          </cell>
          <cell r="I59" t="str">
            <v>60-80</v>
          </cell>
          <cell r="J59" t="str">
            <v>TRANSITO, INESTABILIDAD GEOLOGICA</v>
          </cell>
        </row>
        <row r="60">
          <cell r="B60" t="str">
            <v>PLATO-CARMEN DE BOLIVAR</v>
          </cell>
          <cell r="C60">
            <v>80</v>
          </cell>
          <cell r="D60" t="str">
            <v>PLATO</v>
          </cell>
          <cell r="E60" t="str">
            <v>PLATO, SAMBRANO Y CARMEN DE BOLIVAR (EJERCITO Y POLICIA)</v>
          </cell>
          <cell r="H60" t="str">
            <v>ALTO</v>
          </cell>
          <cell r="I60" t="str">
            <v>30-60</v>
          </cell>
          <cell r="J60" t="str">
            <v>TRANSITO</v>
          </cell>
        </row>
        <row r="61">
          <cell r="B61" t="str">
            <v>CARMEN DE BOLIVAR-CARTAGENA</v>
          </cell>
          <cell r="C61">
            <v>50</v>
          </cell>
          <cell r="D61" t="str">
            <v>GAMBOTE, LA HEROICA</v>
          </cell>
          <cell r="E61" t="str">
            <v>CARMEN DE BOLIVAR, SAN JACINTO, SAN JUAN DE NEPOMUCENO, CARRETO, SAN CAYETANO, MALAGANA,GAMBOTE, ARJONA, TURBACO Y CARTAGENA (EJERCITO Y POLICIA)</v>
          </cell>
          <cell r="I61" t="str">
            <v>30-60</v>
          </cell>
          <cell r="J61" t="str">
            <v>INESTABILIDAD GEOLOGICA, TRANSITO</v>
          </cell>
        </row>
        <row r="62">
          <cell r="B62" t="str">
            <v>BUCARAMANGA-BERLIN</v>
          </cell>
          <cell r="C62">
            <v>53</v>
          </cell>
          <cell r="D62" t="str">
            <v>PICACHO</v>
          </cell>
          <cell r="E62" t="str">
            <v>BERLIN (POLICIA, EJERCITO)</v>
          </cell>
          <cell r="G62" t="str">
            <v>8:00 PM - 5:00 AM</v>
          </cell>
          <cell r="I62" t="str">
            <v>40-60</v>
          </cell>
          <cell r="J62" t="str">
            <v>DESCENSOS, CURVAS</v>
          </cell>
        </row>
        <row r="63">
          <cell r="B63" t="str">
            <v>BERLIN-LA LAGUNA</v>
          </cell>
          <cell r="C63">
            <v>35.4</v>
          </cell>
          <cell r="D63" t="str">
            <v>-</v>
          </cell>
          <cell r="E63" t="str">
            <v>BERLIN (POLICIA, EJERCITO)</v>
          </cell>
          <cell r="I63" t="str">
            <v>40-60</v>
          </cell>
          <cell r="J63" t="str">
            <v>DESCENSOS, CURVAS</v>
          </cell>
        </row>
        <row r="64">
          <cell r="B64" t="str">
            <v>LA LAGUNA-PAMPLONA</v>
          </cell>
          <cell r="C64">
            <v>34</v>
          </cell>
          <cell r="D64" t="str">
            <v>-</v>
          </cell>
          <cell r="E64" t="str">
            <v>PAMPLONA (EJERCITO)</v>
          </cell>
          <cell r="I64" t="str">
            <v>40-60</v>
          </cell>
          <cell r="J64" t="str">
            <v>DESCENSOS, CURVAS</v>
          </cell>
        </row>
        <row r="65">
          <cell r="B65" t="str">
            <v>PAMPLONA-LA MIGUELERA</v>
          </cell>
          <cell r="C65">
            <v>20</v>
          </cell>
          <cell r="D65" t="str">
            <v>-</v>
          </cell>
          <cell r="E65" t="str">
            <v>PAMPLONA (EJERCITO)</v>
          </cell>
          <cell r="I65" t="str">
            <v>40-60</v>
          </cell>
          <cell r="J65" t="str">
            <v>DESCENSOS, CURVAS</v>
          </cell>
        </row>
        <row r="66">
          <cell r="B66" t="str">
            <v>LA MIGUELERA-LA PALMA</v>
          </cell>
          <cell r="C66">
            <v>3.5</v>
          </cell>
          <cell r="D66" t="str">
            <v>-</v>
          </cell>
          <cell r="I66" t="str">
            <v>40-60</v>
          </cell>
          <cell r="J66" t="str">
            <v>ESTADO DE LA VIA, CURVAS</v>
          </cell>
        </row>
        <row r="67">
          <cell r="B67" t="str">
            <v>LA PALMA-LA DONJUANA</v>
          </cell>
          <cell r="C67">
            <v>26.2</v>
          </cell>
          <cell r="E67" t="str">
            <v>LA PALMA Y EL DIAMANTE (EJERCITO), DONJUANA (POLICIA)</v>
          </cell>
          <cell r="F67">
            <v>0</v>
          </cell>
          <cell r="I67" t="str">
            <v>40-60</v>
          </cell>
          <cell r="J67" t="str">
            <v>DESCENSOS, CURVAS</v>
          </cell>
        </row>
        <row r="68">
          <cell r="B68" t="str">
            <v>LA DONJUANA-LOS PATIOS</v>
          </cell>
          <cell r="C68">
            <v>17.399999999999999</v>
          </cell>
          <cell r="D68" t="str">
            <v>LOS ACACIOS</v>
          </cell>
          <cell r="I68" t="str">
            <v>40-60</v>
          </cell>
          <cell r="J68" t="str">
            <v>DESCENSOS, CURVAS</v>
          </cell>
        </row>
        <row r="69">
          <cell r="B69" t="str">
            <v>LOS PATIOS-CUCÚTA</v>
          </cell>
          <cell r="C69">
            <v>3.4</v>
          </cell>
          <cell r="D69" t="str">
            <v>-</v>
          </cell>
          <cell r="I69" t="str">
            <v>30-60</v>
          </cell>
          <cell r="J69" t="str">
            <v>TRANSITO</v>
          </cell>
        </row>
        <row r="70">
          <cell r="B70" t="str">
            <v>BOGOTA NOR-ALTO DE BOQUERON</v>
          </cell>
          <cell r="C70">
            <v>18</v>
          </cell>
          <cell r="D70" t="str">
            <v>-</v>
          </cell>
          <cell r="I70" t="str">
            <v>40-60</v>
          </cell>
          <cell r="J70" t="str">
            <v>DESCENSOS, CURVAS</v>
          </cell>
        </row>
        <row r="71">
          <cell r="B71" t="str">
            <v>ALTO DE BOQUERON-CHIPAQUE</v>
          </cell>
          <cell r="C71">
            <v>12</v>
          </cell>
          <cell r="D71" t="str">
            <v>EL BOQUERON</v>
          </cell>
          <cell r="I71" t="str">
            <v>40-60</v>
          </cell>
          <cell r="J71" t="str">
            <v>DESCENSOS, CURVAS</v>
          </cell>
        </row>
        <row r="72">
          <cell r="B72" t="str">
            <v>CHIPAQUE-CORABASTICOS</v>
          </cell>
          <cell r="C72">
            <v>10</v>
          </cell>
          <cell r="D72" t="str">
            <v>-</v>
          </cell>
          <cell r="I72" t="str">
            <v>40-60</v>
          </cell>
          <cell r="J72" t="str">
            <v>DESCENSOS, CURVAS</v>
          </cell>
        </row>
        <row r="73">
          <cell r="B73" t="str">
            <v>CORABASTICOS-PUENTE QUETAME</v>
          </cell>
          <cell r="C73">
            <v>14</v>
          </cell>
          <cell r="D73" t="str">
            <v>PUENTE QUETAME</v>
          </cell>
          <cell r="I73" t="str">
            <v>40-60</v>
          </cell>
          <cell r="J73" t="str">
            <v>DESCENSOS, CURVAS</v>
          </cell>
        </row>
        <row r="74">
          <cell r="B74" t="str">
            <v>PUENTE QUETAME-GUAYABETAL</v>
          </cell>
          <cell r="C74">
            <v>32</v>
          </cell>
          <cell r="D74" t="str">
            <v>PIPIRAL</v>
          </cell>
          <cell r="I74" t="str">
            <v>40-60</v>
          </cell>
          <cell r="J74" t="str">
            <v>ESTADO DE LA VIA, CURVAS</v>
          </cell>
        </row>
        <row r="75">
          <cell r="B75" t="str">
            <v>GUAYABETAL-VILLAVICENCIO</v>
          </cell>
          <cell r="C75">
            <v>46</v>
          </cell>
          <cell r="D75" t="str">
            <v>-</v>
          </cell>
          <cell r="I75" t="str">
            <v>40-60</v>
          </cell>
          <cell r="J75" t="str">
            <v>ESTADO DE LA VIA, CURVAS</v>
          </cell>
        </row>
      </sheetData>
      <sheetData sheetId="9"/>
      <sheetData sheetId="10">
        <row r="6">
          <cell r="U6" t="e">
            <v>#N/A</v>
          </cell>
        </row>
      </sheetData>
      <sheetData sheetId="11"/>
      <sheetData sheetId="12">
        <row r="3">
          <cell r="F3" t="str">
            <v xml:space="preserve">AAC720 </v>
          </cell>
          <cell r="G3" t="str">
            <v>AAC-720</v>
          </cell>
        </row>
        <row r="4">
          <cell r="G4" t="str">
            <v>AKG-337</v>
          </cell>
        </row>
        <row r="5">
          <cell r="G5" t="str">
            <v>SAF-927</v>
          </cell>
        </row>
        <row r="6">
          <cell r="G6" t="str">
            <v>SKV-007</v>
          </cell>
        </row>
        <row r="7">
          <cell r="C7">
            <v>1</v>
          </cell>
          <cell r="D7" t="str">
            <v>EN</v>
          </cell>
          <cell r="G7" t="str">
            <v>SKV-015</v>
          </cell>
        </row>
        <row r="8">
          <cell r="C8">
            <v>2</v>
          </cell>
          <cell r="D8" t="str">
            <v>FEB</v>
          </cell>
          <cell r="G8" t="str">
            <v>SKV-017</v>
          </cell>
          <cell r="M8" t="str">
            <v>VOLCADURA</v>
          </cell>
        </row>
        <row r="9">
          <cell r="C9">
            <v>3</v>
          </cell>
          <cell r="D9" t="str">
            <v>MAR</v>
          </cell>
          <cell r="G9" t="str">
            <v>SKV-024</v>
          </cell>
          <cell r="M9" t="str">
            <v>DERRAME</v>
          </cell>
        </row>
        <row r="10">
          <cell r="C10">
            <v>4</v>
          </cell>
          <cell r="D10" t="str">
            <v>AB</v>
          </cell>
          <cell r="G10" t="str">
            <v>SKV-047</v>
          </cell>
          <cell r="M10" t="str">
            <v>A</v>
          </cell>
        </row>
        <row r="11">
          <cell r="C11">
            <v>5</v>
          </cell>
          <cell r="D11" t="str">
            <v>MAY</v>
          </cell>
          <cell r="G11" t="str">
            <v>SMK-768</v>
          </cell>
          <cell r="M11" t="str">
            <v>B</v>
          </cell>
        </row>
        <row r="12">
          <cell r="C12">
            <v>6</v>
          </cell>
          <cell r="D12" t="str">
            <v>JUN</v>
          </cell>
          <cell r="G12" t="str">
            <v>SOP-277</v>
          </cell>
          <cell r="M12" t="str">
            <v>C</v>
          </cell>
        </row>
        <row r="13">
          <cell r="C13">
            <v>7</v>
          </cell>
          <cell r="D13" t="str">
            <v>JUL</v>
          </cell>
          <cell r="G13" t="str">
            <v>SOP-278</v>
          </cell>
          <cell r="M13" t="str">
            <v>S</v>
          </cell>
        </row>
        <row r="14">
          <cell r="C14">
            <v>8</v>
          </cell>
          <cell r="D14" t="str">
            <v>AG</v>
          </cell>
          <cell r="G14" t="str">
            <v>SPO-012</v>
          </cell>
          <cell r="M14" t="str">
            <v>E</v>
          </cell>
        </row>
        <row r="15">
          <cell r="C15">
            <v>9</v>
          </cell>
          <cell r="D15" t="str">
            <v>SEP</v>
          </cell>
          <cell r="G15" t="str">
            <v>SRC-994</v>
          </cell>
          <cell r="M15" t="str">
            <v>F</v>
          </cell>
        </row>
        <row r="16">
          <cell r="C16">
            <v>10</v>
          </cell>
          <cell r="D16" t="str">
            <v>OCT</v>
          </cell>
          <cell r="G16" t="str">
            <v>SRN-168</v>
          </cell>
        </row>
        <row r="17">
          <cell r="C17">
            <v>11</v>
          </cell>
          <cell r="D17" t="str">
            <v>NOV</v>
          </cell>
          <cell r="G17" t="str">
            <v>SUB-987</v>
          </cell>
        </row>
        <row r="18">
          <cell r="C18">
            <v>12</v>
          </cell>
          <cell r="D18" t="str">
            <v>DIC</v>
          </cell>
          <cell r="G18" t="str">
            <v>SYK-819</v>
          </cell>
        </row>
        <row r="19">
          <cell r="G19" t="str">
            <v>TBB-656</v>
          </cell>
        </row>
        <row r="20">
          <cell r="G20" t="str">
            <v>THE-030</v>
          </cell>
        </row>
        <row r="21">
          <cell r="G21" t="str">
            <v>THE-041</v>
          </cell>
        </row>
        <row r="22">
          <cell r="G22" t="str">
            <v>TWA-217</v>
          </cell>
        </row>
        <row r="23">
          <cell r="G23" t="str">
            <v>VIV-559</v>
          </cell>
        </row>
        <row r="25">
          <cell r="G25" t="str">
            <v>UPN-179</v>
          </cell>
        </row>
        <row r="26">
          <cell r="G26" t="str">
            <v>UYA-115</v>
          </cell>
        </row>
        <row r="27">
          <cell r="G27" t="str">
            <v>WXK-036</v>
          </cell>
        </row>
        <row r="28">
          <cell r="G28" t="str">
            <v>WXK-037</v>
          </cell>
        </row>
        <row r="29">
          <cell r="G29" t="str">
            <v>WXK-058</v>
          </cell>
        </row>
        <row r="30">
          <cell r="G30" t="str">
            <v>WXK-072</v>
          </cell>
        </row>
        <row r="31">
          <cell r="G31" t="str">
            <v>XGC-281</v>
          </cell>
        </row>
        <row r="32">
          <cell r="G32" t="str">
            <v>XGC-611</v>
          </cell>
        </row>
        <row r="33">
          <cell r="G33" t="str">
            <v>XGC-815</v>
          </cell>
        </row>
        <row r="34">
          <cell r="G34" t="str">
            <v>XGD-325</v>
          </cell>
        </row>
        <row r="35">
          <cell r="G35" t="str">
            <v>XGD-329</v>
          </cell>
        </row>
        <row r="36">
          <cell r="G36" t="str">
            <v>XGD-078</v>
          </cell>
        </row>
        <row r="37">
          <cell r="G37" t="str">
            <v>XIA-225</v>
          </cell>
        </row>
        <row r="38">
          <cell r="G38" t="str">
            <v>XIB-326</v>
          </cell>
        </row>
        <row r="39">
          <cell r="G39" t="str">
            <v>XIB-711</v>
          </cell>
        </row>
        <row r="40">
          <cell r="G40" t="str">
            <v>XIB-724</v>
          </cell>
        </row>
        <row r="41">
          <cell r="G41" t="str">
            <v>XIB-983</v>
          </cell>
        </row>
        <row r="42">
          <cell r="G42" t="str">
            <v>XIB-994</v>
          </cell>
        </row>
        <row r="43">
          <cell r="G43" t="str">
            <v>XIC-089</v>
          </cell>
        </row>
        <row r="44">
          <cell r="G44" t="str">
            <v>XIC-091</v>
          </cell>
        </row>
        <row r="45">
          <cell r="G45" t="str">
            <v>XIC-118</v>
          </cell>
        </row>
        <row r="46">
          <cell r="G46" t="str">
            <v>XIC-373</v>
          </cell>
        </row>
        <row r="47">
          <cell r="G47" t="str">
            <v>XID-021</v>
          </cell>
        </row>
        <row r="48">
          <cell r="G48" t="str">
            <v>XID-596</v>
          </cell>
        </row>
        <row r="49">
          <cell r="G49" t="str">
            <v>XID-606</v>
          </cell>
        </row>
        <row r="50">
          <cell r="G50" t="str">
            <v>XIE-002</v>
          </cell>
        </row>
        <row r="51">
          <cell r="G51" t="str">
            <v>XIE-003</v>
          </cell>
        </row>
        <row r="52">
          <cell r="G52" t="str">
            <v>XIE-110</v>
          </cell>
        </row>
        <row r="53">
          <cell r="G53" t="str">
            <v>XIE-112</v>
          </cell>
        </row>
        <row r="55">
          <cell r="G55" t="str">
            <v>XIE-115</v>
          </cell>
        </row>
        <row r="56">
          <cell r="G56" t="str">
            <v>XIE-131</v>
          </cell>
        </row>
        <row r="57">
          <cell r="G57" t="str">
            <v>XIE-132</v>
          </cell>
        </row>
        <row r="58">
          <cell r="G58" t="str">
            <v>XIE-133</v>
          </cell>
        </row>
        <row r="59">
          <cell r="G59" t="str">
            <v>XIE-138</v>
          </cell>
        </row>
        <row r="60">
          <cell r="G60" t="str">
            <v>XIE-288</v>
          </cell>
        </row>
        <row r="61">
          <cell r="G61" t="str">
            <v>XIE-346</v>
          </cell>
        </row>
        <row r="62">
          <cell r="G62" t="str">
            <v>XIE-347</v>
          </cell>
        </row>
        <row r="63">
          <cell r="G63" t="str">
            <v>XIE-515</v>
          </cell>
        </row>
        <row r="64">
          <cell r="G64" t="str">
            <v>XIE-595</v>
          </cell>
        </row>
        <row r="65">
          <cell r="G65" t="str">
            <v>XIE-645</v>
          </cell>
        </row>
        <row r="66">
          <cell r="G66" t="str">
            <v>XIE-647</v>
          </cell>
        </row>
        <row r="67">
          <cell r="G67" t="str">
            <v>XIE-648</v>
          </cell>
        </row>
        <row r="68">
          <cell r="G68" t="str">
            <v>XIE-649</v>
          </cell>
        </row>
        <row r="69">
          <cell r="G69" t="str">
            <v>XIJ-065</v>
          </cell>
        </row>
        <row r="70">
          <cell r="G70" t="str">
            <v>XJA-031</v>
          </cell>
        </row>
        <row r="71">
          <cell r="G71" t="str">
            <v>XJA-234</v>
          </cell>
        </row>
        <row r="72">
          <cell r="G72" t="str">
            <v>XJA-235</v>
          </cell>
        </row>
        <row r="73">
          <cell r="G73" t="str">
            <v>XJA-277</v>
          </cell>
        </row>
        <row r="74">
          <cell r="G74" t="str">
            <v>XJA-392</v>
          </cell>
        </row>
        <row r="75">
          <cell r="G75" t="str">
            <v>XJA-393</v>
          </cell>
        </row>
        <row r="76">
          <cell r="G76" t="str">
            <v>XJA-402</v>
          </cell>
        </row>
        <row r="77">
          <cell r="G77" t="str">
            <v>XJA-531</v>
          </cell>
        </row>
        <row r="78">
          <cell r="G78" t="str">
            <v>XJA-567</v>
          </cell>
        </row>
        <row r="79">
          <cell r="G79" t="str">
            <v>XJA-647</v>
          </cell>
        </row>
        <row r="80">
          <cell r="G80" t="str">
            <v>XJA-648</v>
          </cell>
        </row>
        <row r="81">
          <cell r="G81" t="str">
            <v>XJA-649</v>
          </cell>
        </row>
        <row r="82">
          <cell r="G82" t="str">
            <v>XJA-727</v>
          </cell>
        </row>
        <row r="83">
          <cell r="G83" t="str">
            <v>XJA-785</v>
          </cell>
        </row>
        <row r="84">
          <cell r="G84" t="str">
            <v>XJA-809</v>
          </cell>
        </row>
        <row r="85">
          <cell r="G85" t="str">
            <v>XJA-857</v>
          </cell>
        </row>
        <row r="86">
          <cell r="G86" t="str">
            <v>XJA-858</v>
          </cell>
        </row>
        <row r="87">
          <cell r="G87" t="str">
            <v>XJA-878</v>
          </cell>
        </row>
        <row r="88">
          <cell r="G88" t="str">
            <v>XJB-017</v>
          </cell>
        </row>
        <row r="89">
          <cell r="G89" t="str">
            <v>XJB-018</v>
          </cell>
        </row>
        <row r="90">
          <cell r="G90" t="str">
            <v>XJB-056</v>
          </cell>
        </row>
        <row r="91">
          <cell r="G91" t="str">
            <v>XJB-076</v>
          </cell>
        </row>
        <row r="92">
          <cell r="G92" t="str">
            <v>XJB-170</v>
          </cell>
        </row>
        <row r="93">
          <cell r="G93" t="str">
            <v>XJB-183</v>
          </cell>
        </row>
        <row r="94">
          <cell r="G94" t="str">
            <v>XKB-806</v>
          </cell>
        </row>
        <row r="95">
          <cell r="G95" t="str">
            <v>XLC-615</v>
          </cell>
        </row>
      </sheetData>
      <sheetData sheetId="13">
        <row r="3">
          <cell r="C3" t="str">
            <v>Abejorral</v>
          </cell>
          <cell r="D3" t="str">
            <v>No</v>
          </cell>
          <cell r="E3" t="str">
            <v>Descargando</v>
          </cell>
          <cell r="F3" t="str">
            <v>Viajando</v>
          </cell>
        </row>
        <row r="4">
          <cell r="C4" t="str">
            <v>Abriaqui</v>
          </cell>
          <cell r="D4" t="str">
            <v>No</v>
          </cell>
          <cell r="E4" t="str">
            <v>Descargando</v>
          </cell>
          <cell r="F4" t="str">
            <v>Viajando</v>
          </cell>
        </row>
        <row r="5">
          <cell r="C5" t="str">
            <v>Acacias</v>
          </cell>
          <cell r="D5" t="str">
            <v>Si</v>
          </cell>
          <cell r="E5" t="str">
            <v>Descargando</v>
          </cell>
          <cell r="F5" t="str">
            <v>Viajando</v>
          </cell>
        </row>
        <row r="6">
          <cell r="C6" t="str">
            <v>Agrado</v>
          </cell>
          <cell r="D6" t="str">
            <v>No</v>
          </cell>
          <cell r="E6" t="str">
            <v>Descargando</v>
          </cell>
          <cell r="F6" t="str">
            <v>Viajando</v>
          </cell>
        </row>
        <row r="7">
          <cell r="C7" t="str">
            <v>Agua de dios</v>
          </cell>
          <cell r="D7" t="str">
            <v>No</v>
          </cell>
          <cell r="E7" t="str">
            <v>Descargando</v>
          </cell>
          <cell r="F7" t="str">
            <v>Viajando</v>
          </cell>
        </row>
        <row r="8">
          <cell r="C8" t="str">
            <v>Aguachica</v>
          </cell>
          <cell r="D8" t="str">
            <v>No</v>
          </cell>
          <cell r="E8" t="str">
            <v>Descargando</v>
          </cell>
          <cell r="F8" t="str">
            <v>Viajando</v>
          </cell>
        </row>
        <row r="9">
          <cell r="C9" t="str">
            <v>Aguadas</v>
          </cell>
          <cell r="D9" t="str">
            <v>No</v>
          </cell>
          <cell r="E9" t="str">
            <v>Descargando</v>
          </cell>
          <cell r="F9" t="str">
            <v>Viajando</v>
          </cell>
        </row>
        <row r="10">
          <cell r="C10" t="str">
            <v>Aguazul</v>
          </cell>
          <cell r="D10" t="str">
            <v>No</v>
          </cell>
          <cell r="E10" t="str">
            <v>Descargando</v>
          </cell>
          <cell r="F10" t="str">
            <v>Viajando</v>
          </cell>
        </row>
        <row r="11">
          <cell r="C11" t="str">
            <v>Agustin codazzi</v>
          </cell>
          <cell r="D11" t="str">
            <v>No</v>
          </cell>
          <cell r="E11" t="str">
            <v>Descargando</v>
          </cell>
          <cell r="F11" t="str">
            <v>Viajando</v>
          </cell>
        </row>
        <row r="12">
          <cell r="C12" t="str">
            <v>Aipe</v>
          </cell>
          <cell r="D12" t="str">
            <v>No</v>
          </cell>
          <cell r="E12" t="str">
            <v>Descargando</v>
          </cell>
          <cell r="F12" t="str">
            <v>Viajando</v>
          </cell>
        </row>
        <row r="13">
          <cell r="C13" t="str">
            <v>Alban</v>
          </cell>
          <cell r="D13" t="str">
            <v>No</v>
          </cell>
          <cell r="E13" t="str">
            <v>Descargando</v>
          </cell>
          <cell r="F13" t="str">
            <v>Viajando</v>
          </cell>
        </row>
        <row r="14">
          <cell r="C14" t="str">
            <v>Albania</v>
          </cell>
          <cell r="D14" t="str">
            <v>Si</v>
          </cell>
          <cell r="E14" t="str">
            <v>Descargando</v>
          </cell>
          <cell r="F14" t="str">
            <v>Viajando</v>
          </cell>
        </row>
        <row r="15">
          <cell r="C15" t="str">
            <v>Algarrobo</v>
          </cell>
          <cell r="D15" t="str">
            <v>No</v>
          </cell>
          <cell r="E15" t="str">
            <v>Descargando</v>
          </cell>
          <cell r="F15" t="str">
            <v>Viajando</v>
          </cell>
        </row>
        <row r="16">
          <cell r="C16" t="str">
            <v>Alvarado</v>
          </cell>
          <cell r="D16" t="str">
            <v>No</v>
          </cell>
          <cell r="E16" t="str">
            <v>Descargando</v>
          </cell>
          <cell r="F16" t="str">
            <v>Viajando</v>
          </cell>
        </row>
        <row r="17">
          <cell r="C17" t="str">
            <v>Amaga</v>
          </cell>
          <cell r="D17" t="str">
            <v>No</v>
          </cell>
          <cell r="E17" t="str">
            <v>Descargando</v>
          </cell>
          <cell r="F17" t="str">
            <v>Viajando</v>
          </cell>
        </row>
        <row r="18">
          <cell r="C18" t="str">
            <v>Anapoima</v>
          </cell>
          <cell r="D18" t="str">
            <v>Si</v>
          </cell>
          <cell r="E18" t="str">
            <v>Descargando</v>
          </cell>
          <cell r="F18" t="str">
            <v>Viajando</v>
          </cell>
        </row>
        <row r="19">
          <cell r="C19" t="str">
            <v>Andalucia</v>
          </cell>
          <cell r="D19" t="str">
            <v>No</v>
          </cell>
          <cell r="E19" t="str">
            <v>Descargando</v>
          </cell>
          <cell r="F19" t="str">
            <v>Viajando</v>
          </cell>
        </row>
        <row r="20">
          <cell r="C20" t="str">
            <v>Anserma</v>
          </cell>
          <cell r="D20" t="str">
            <v>No</v>
          </cell>
          <cell r="E20" t="str">
            <v>Descargando</v>
          </cell>
          <cell r="F20" t="str">
            <v>Viajando</v>
          </cell>
        </row>
        <row r="21">
          <cell r="C21" t="str">
            <v>Apartado</v>
          </cell>
          <cell r="D21" t="str">
            <v>No</v>
          </cell>
          <cell r="E21" t="str">
            <v>Descargando</v>
          </cell>
          <cell r="F21" t="str">
            <v>Viajando</v>
          </cell>
        </row>
        <row r="22">
          <cell r="C22" t="str">
            <v>Aquitania</v>
          </cell>
          <cell r="D22" t="str">
            <v>No</v>
          </cell>
          <cell r="E22" t="str">
            <v>Descargando</v>
          </cell>
          <cell r="F22" t="str">
            <v>Viajando</v>
          </cell>
        </row>
        <row r="23">
          <cell r="C23" t="str">
            <v>Aracataca</v>
          </cell>
          <cell r="D23" t="str">
            <v>No</v>
          </cell>
          <cell r="E23" t="str">
            <v>Descargando</v>
          </cell>
          <cell r="F23" t="str">
            <v>Viajando</v>
          </cell>
        </row>
        <row r="24">
          <cell r="C24" t="str">
            <v>Aratoca</v>
          </cell>
          <cell r="D24" t="str">
            <v>No</v>
          </cell>
          <cell r="E24" t="str">
            <v>Descargando</v>
          </cell>
          <cell r="F24" t="str">
            <v>Viajando</v>
          </cell>
        </row>
        <row r="25">
          <cell r="C25" t="str">
            <v>Arauca</v>
          </cell>
          <cell r="D25" t="str">
            <v>No</v>
          </cell>
          <cell r="E25" t="str">
            <v>Descargando</v>
          </cell>
          <cell r="F25" t="str">
            <v>Viajando</v>
          </cell>
        </row>
        <row r="26">
          <cell r="C26" t="str">
            <v>Arauquita</v>
          </cell>
          <cell r="D26" t="str">
            <v>No</v>
          </cell>
          <cell r="E26" t="str">
            <v>Descargando</v>
          </cell>
          <cell r="F26" t="str">
            <v>Viajando</v>
          </cell>
        </row>
        <row r="27">
          <cell r="C27" t="str">
            <v>Arbelaez</v>
          </cell>
          <cell r="D27" t="str">
            <v>No</v>
          </cell>
          <cell r="E27" t="str">
            <v>Descargando</v>
          </cell>
          <cell r="F27" t="str">
            <v>Viajando</v>
          </cell>
        </row>
        <row r="28">
          <cell r="C28" t="str">
            <v>Arcabuco</v>
          </cell>
          <cell r="D28" t="str">
            <v>No</v>
          </cell>
          <cell r="E28" t="str">
            <v>Descargando</v>
          </cell>
          <cell r="F28" t="str">
            <v>Viajando</v>
          </cell>
        </row>
        <row r="29">
          <cell r="C29" t="str">
            <v>Ariguani</v>
          </cell>
          <cell r="D29" t="str">
            <v>No</v>
          </cell>
          <cell r="E29" t="str">
            <v>Descargando</v>
          </cell>
          <cell r="F29" t="str">
            <v>Viajando</v>
          </cell>
        </row>
        <row r="30">
          <cell r="C30" t="str">
            <v>Arjona</v>
          </cell>
          <cell r="D30" t="str">
            <v>No</v>
          </cell>
          <cell r="E30" t="str">
            <v>Descargando</v>
          </cell>
          <cell r="F30" t="str">
            <v>Viajando</v>
          </cell>
        </row>
        <row r="31">
          <cell r="C31" t="str">
            <v>Armenia</v>
          </cell>
          <cell r="D31" t="str">
            <v>Si</v>
          </cell>
          <cell r="E31" t="str">
            <v>Descargando</v>
          </cell>
          <cell r="F31" t="str">
            <v>Viajando</v>
          </cell>
        </row>
        <row r="32">
          <cell r="C32" t="str">
            <v>Armero</v>
          </cell>
          <cell r="D32" t="str">
            <v>Si</v>
          </cell>
          <cell r="E32" t="str">
            <v>Descargando</v>
          </cell>
          <cell r="F32" t="str">
            <v>Viajando</v>
          </cell>
        </row>
        <row r="33">
          <cell r="C33" t="str">
            <v>Av, ciudad de Cali</v>
          </cell>
          <cell r="D33" t="str">
            <v>No</v>
          </cell>
          <cell r="E33" t="str">
            <v>Descargando</v>
          </cell>
          <cell r="F33" t="str">
            <v>Viajando</v>
          </cell>
        </row>
        <row r="34">
          <cell r="C34" t="str">
            <v>b/quilla</v>
          </cell>
          <cell r="D34" t="str">
            <v>Si</v>
          </cell>
          <cell r="E34" t="str">
            <v>Descargando</v>
          </cell>
          <cell r="F34" t="str">
            <v>Viajando</v>
          </cell>
        </row>
        <row r="35">
          <cell r="C35" t="str">
            <v>Balboa</v>
          </cell>
          <cell r="D35" t="str">
            <v>No</v>
          </cell>
          <cell r="E35" t="str">
            <v>Descargando</v>
          </cell>
          <cell r="F35" t="str">
            <v>Viajando</v>
          </cell>
        </row>
        <row r="36">
          <cell r="C36" t="str">
            <v>Baranoa</v>
          </cell>
          <cell r="D36" t="str">
            <v>No</v>
          </cell>
          <cell r="E36" t="str">
            <v>Descargando</v>
          </cell>
          <cell r="F36" t="str">
            <v>Viajando</v>
          </cell>
        </row>
        <row r="37">
          <cell r="C37" t="str">
            <v>Barbosa</v>
          </cell>
          <cell r="D37" t="str">
            <v>No</v>
          </cell>
          <cell r="E37" t="str">
            <v>Descargando</v>
          </cell>
          <cell r="F37" t="str">
            <v>Viajando</v>
          </cell>
        </row>
        <row r="38">
          <cell r="C38" t="str">
            <v>Barranca</v>
          </cell>
          <cell r="D38" t="str">
            <v>Si</v>
          </cell>
          <cell r="E38" t="str">
            <v>Descargando</v>
          </cell>
          <cell r="F38" t="str">
            <v>Viajando</v>
          </cell>
        </row>
        <row r="39">
          <cell r="C39" t="str">
            <v>Barranca de upia</v>
          </cell>
          <cell r="D39" t="str">
            <v>Si</v>
          </cell>
          <cell r="E39" t="str">
            <v>Descargando</v>
          </cell>
          <cell r="F39" t="str">
            <v>Viajando</v>
          </cell>
        </row>
        <row r="40">
          <cell r="C40" t="str">
            <v>Barrancas</v>
          </cell>
          <cell r="D40" t="str">
            <v>No</v>
          </cell>
          <cell r="E40" t="str">
            <v>Descargando</v>
          </cell>
          <cell r="F40" t="str">
            <v>Viajando</v>
          </cell>
        </row>
        <row r="41">
          <cell r="C41" t="str">
            <v>Barranquilla</v>
          </cell>
          <cell r="D41" t="str">
            <v>Si</v>
          </cell>
          <cell r="E41" t="str">
            <v>Descargando</v>
          </cell>
          <cell r="F41" t="str">
            <v>Viajando</v>
          </cell>
        </row>
        <row r="42">
          <cell r="C42" t="str">
            <v>Becerril</v>
          </cell>
          <cell r="D42" t="str">
            <v>No</v>
          </cell>
          <cell r="E42" t="str">
            <v>Descargando</v>
          </cell>
          <cell r="F42" t="str">
            <v>Viajando</v>
          </cell>
        </row>
        <row r="43">
          <cell r="C43" t="str">
            <v>Belen de los andaquies</v>
          </cell>
          <cell r="D43" t="str">
            <v>No</v>
          </cell>
          <cell r="E43" t="str">
            <v>Descargando</v>
          </cell>
          <cell r="F43" t="str">
            <v>Viajando</v>
          </cell>
        </row>
        <row r="44">
          <cell r="C44" t="str">
            <v>belencito</v>
          </cell>
          <cell r="D44" t="str">
            <v>No</v>
          </cell>
          <cell r="E44" t="str">
            <v>Descargando</v>
          </cell>
          <cell r="F44" t="str">
            <v>Viajando</v>
          </cell>
        </row>
        <row r="45">
          <cell r="C45" t="str">
            <v>Bello</v>
          </cell>
          <cell r="D45" t="str">
            <v>No</v>
          </cell>
          <cell r="E45" t="str">
            <v>Descargando</v>
          </cell>
          <cell r="F45" t="str">
            <v>Viajando</v>
          </cell>
        </row>
        <row r="46">
          <cell r="C46" t="str">
            <v>Bochalema</v>
          </cell>
          <cell r="D46" t="str">
            <v>No</v>
          </cell>
          <cell r="E46" t="str">
            <v>Descargando</v>
          </cell>
          <cell r="F46" t="str">
            <v>Viajando</v>
          </cell>
        </row>
        <row r="47">
          <cell r="C47" t="str">
            <v>Bogota</v>
          </cell>
          <cell r="D47" t="str">
            <v>Si</v>
          </cell>
          <cell r="E47" t="str">
            <v>Descargando</v>
          </cell>
          <cell r="F47" t="str">
            <v>Viajando</v>
          </cell>
        </row>
        <row r="48">
          <cell r="C48" t="str">
            <v xml:space="preserve">bogota </v>
          </cell>
          <cell r="D48" t="str">
            <v>Si</v>
          </cell>
          <cell r="E48" t="str">
            <v>Descargando</v>
          </cell>
          <cell r="F48" t="str">
            <v>Viajando</v>
          </cell>
        </row>
        <row r="49">
          <cell r="C49" t="str">
            <v>Bojaca</v>
          </cell>
          <cell r="D49" t="str">
            <v>No</v>
          </cell>
          <cell r="E49" t="str">
            <v>Descargando</v>
          </cell>
          <cell r="F49" t="str">
            <v>Viajando</v>
          </cell>
        </row>
        <row r="50">
          <cell r="C50" t="str">
            <v>Bolivar</v>
          </cell>
          <cell r="D50" t="str">
            <v>No</v>
          </cell>
          <cell r="E50" t="str">
            <v>Descargando</v>
          </cell>
          <cell r="F50" t="str">
            <v>Viajando</v>
          </cell>
        </row>
        <row r="51">
          <cell r="C51" t="str">
            <v>Bosconia</v>
          </cell>
          <cell r="D51" t="str">
            <v>No</v>
          </cell>
          <cell r="E51" t="str">
            <v>Descargando</v>
          </cell>
          <cell r="F51" t="str">
            <v>Viajando</v>
          </cell>
        </row>
        <row r="52">
          <cell r="C52" t="str">
            <v>Bucaramanga</v>
          </cell>
          <cell r="D52" t="str">
            <v>No</v>
          </cell>
          <cell r="E52" t="str">
            <v>Descargando</v>
          </cell>
          <cell r="F52" t="str">
            <v>Viajando</v>
          </cell>
        </row>
        <row r="53">
          <cell r="C53" t="str">
            <v>Bucarasica</v>
          </cell>
          <cell r="D53" t="str">
            <v>No</v>
          </cell>
          <cell r="E53" t="str">
            <v>Descargando</v>
          </cell>
          <cell r="F53" t="str">
            <v>Viajando</v>
          </cell>
        </row>
        <row r="54">
          <cell r="C54" t="str">
            <v>Buenaventura</v>
          </cell>
          <cell r="D54" t="str">
            <v>Si</v>
          </cell>
          <cell r="E54" t="str">
            <v>Descargando</v>
          </cell>
          <cell r="F54" t="str">
            <v>Viajando</v>
          </cell>
        </row>
        <row r="55">
          <cell r="C55" t="str">
            <v>Buenavista</v>
          </cell>
          <cell r="D55" t="str">
            <v>No</v>
          </cell>
          <cell r="E55" t="str">
            <v>Descargando</v>
          </cell>
          <cell r="F55" t="str">
            <v>Viajando</v>
          </cell>
        </row>
        <row r="56">
          <cell r="C56" t="str">
            <v>Buga</v>
          </cell>
          <cell r="D56" t="str">
            <v>No</v>
          </cell>
          <cell r="E56" t="str">
            <v>Descargando</v>
          </cell>
          <cell r="F56" t="str">
            <v>Viajando</v>
          </cell>
        </row>
        <row r="57">
          <cell r="C57" t="str">
            <v>Bugalagrande</v>
          </cell>
          <cell r="D57" t="str">
            <v>No</v>
          </cell>
          <cell r="E57" t="str">
            <v>Descargando</v>
          </cell>
          <cell r="F57" t="str">
            <v>Viajando</v>
          </cell>
        </row>
        <row r="58">
          <cell r="C58" t="str">
            <v>C/marca</v>
          </cell>
          <cell r="D58" t="str">
            <v>No</v>
          </cell>
          <cell r="E58" t="str">
            <v>Descargando</v>
          </cell>
          <cell r="F58" t="str">
            <v>Viajando</v>
          </cell>
        </row>
        <row r="59">
          <cell r="C59" t="str">
            <v>Cabuyaro</v>
          </cell>
          <cell r="D59" t="str">
            <v>No</v>
          </cell>
          <cell r="E59" t="str">
            <v>Descargando</v>
          </cell>
          <cell r="F59" t="str">
            <v>Viajando</v>
          </cell>
        </row>
        <row r="60">
          <cell r="C60" t="str">
            <v>Caceres</v>
          </cell>
          <cell r="D60" t="str">
            <v>No</v>
          </cell>
          <cell r="E60" t="str">
            <v>Descargando</v>
          </cell>
          <cell r="F60" t="str">
            <v>Viajando</v>
          </cell>
        </row>
        <row r="61">
          <cell r="C61" t="str">
            <v>Cachira</v>
          </cell>
          <cell r="D61" t="str">
            <v>No</v>
          </cell>
          <cell r="E61" t="str">
            <v>Descargando</v>
          </cell>
          <cell r="F61" t="str">
            <v>Viajando</v>
          </cell>
        </row>
        <row r="62">
          <cell r="C62" t="str">
            <v>Cacota</v>
          </cell>
          <cell r="D62" t="str">
            <v>No</v>
          </cell>
          <cell r="E62" t="str">
            <v>Descargando</v>
          </cell>
          <cell r="F62" t="str">
            <v>Viajando</v>
          </cell>
        </row>
        <row r="63">
          <cell r="C63" t="str">
            <v>Cajamarca</v>
          </cell>
          <cell r="D63" t="str">
            <v>No</v>
          </cell>
          <cell r="E63" t="str">
            <v>Descargando</v>
          </cell>
          <cell r="F63" t="str">
            <v>Viajando</v>
          </cell>
        </row>
        <row r="64">
          <cell r="C64" t="str">
            <v>Cajibio</v>
          </cell>
          <cell r="D64" t="str">
            <v>No</v>
          </cell>
          <cell r="E64" t="str">
            <v>Descargando</v>
          </cell>
          <cell r="F64" t="str">
            <v>Viajando</v>
          </cell>
        </row>
        <row r="65">
          <cell r="C65" t="str">
            <v>Cajica</v>
          </cell>
          <cell r="D65" t="str">
            <v>No</v>
          </cell>
          <cell r="E65" t="str">
            <v>Descargando</v>
          </cell>
          <cell r="F65" t="str">
            <v>Viajando</v>
          </cell>
        </row>
        <row r="66">
          <cell r="C66" t="str">
            <v>Calarca</v>
          </cell>
          <cell r="D66" t="str">
            <v>No</v>
          </cell>
          <cell r="E66" t="str">
            <v>Descargando</v>
          </cell>
          <cell r="F66" t="str">
            <v>Viajando</v>
          </cell>
        </row>
        <row r="67">
          <cell r="C67" t="str">
            <v>Caldas</v>
          </cell>
          <cell r="D67" t="str">
            <v>No</v>
          </cell>
          <cell r="E67" t="str">
            <v>Descargando</v>
          </cell>
          <cell r="F67" t="str">
            <v>Viajando</v>
          </cell>
        </row>
        <row r="68">
          <cell r="C68" t="str">
            <v>Caldono</v>
          </cell>
          <cell r="D68" t="str">
            <v>No</v>
          </cell>
          <cell r="E68" t="str">
            <v>Descargando</v>
          </cell>
          <cell r="F68" t="str">
            <v>Viajando</v>
          </cell>
        </row>
        <row r="69">
          <cell r="C69" t="str">
            <v>Cali</v>
          </cell>
          <cell r="D69" t="str">
            <v>Si</v>
          </cell>
          <cell r="E69" t="str">
            <v>Descargando</v>
          </cell>
          <cell r="F69" t="str">
            <v>Viajando</v>
          </cell>
        </row>
        <row r="70">
          <cell r="C70" t="str">
            <v>Calima</v>
          </cell>
          <cell r="D70" t="str">
            <v>No</v>
          </cell>
          <cell r="E70" t="str">
            <v>Descargando</v>
          </cell>
          <cell r="F70" t="str">
            <v>Viajando</v>
          </cell>
        </row>
        <row r="71">
          <cell r="C71" t="str">
            <v>Caloto</v>
          </cell>
          <cell r="D71" t="str">
            <v>No</v>
          </cell>
          <cell r="E71" t="str">
            <v>Descargando</v>
          </cell>
          <cell r="F71" t="str">
            <v>Viajando</v>
          </cell>
        </row>
        <row r="72">
          <cell r="C72" t="str">
            <v>Canasgordas</v>
          </cell>
          <cell r="D72" t="str">
            <v>No</v>
          </cell>
          <cell r="E72" t="str">
            <v>Descargando</v>
          </cell>
          <cell r="F72" t="str">
            <v>Viajando</v>
          </cell>
        </row>
        <row r="73">
          <cell r="C73" t="str">
            <v>Candelaria</v>
          </cell>
          <cell r="D73" t="str">
            <v>No</v>
          </cell>
          <cell r="E73" t="str">
            <v>Descargando</v>
          </cell>
          <cell r="F73" t="str">
            <v>Viajando</v>
          </cell>
        </row>
        <row r="74">
          <cell r="C74" t="str">
            <v>Capitanejo</v>
          </cell>
          <cell r="D74" t="str">
            <v>No</v>
          </cell>
          <cell r="E74" t="str">
            <v>Descargando</v>
          </cell>
          <cell r="F74" t="str">
            <v>Viajando</v>
          </cell>
        </row>
        <row r="75">
          <cell r="C75" t="str">
            <v>Caqueza</v>
          </cell>
          <cell r="D75" t="str">
            <v>No</v>
          </cell>
          <cell r="E75" t="str">
            <v>Descargando</v>
          </cell>
          <cell r="F75" t="str">
            <v>Viajando</v>
          </cell>
        </row>
        <row r="76">
          <cell r="C76" t="str">
            <v>Carepa</v>
          </cell>
          <cell r="D76" t="str">
            <v>No</v>
          </cell>
          <cell r="E76" t="str">
            <v>Descargando</v>
          </cell>
          <cell r="F76" t="str">
            <v>Viajando</v>
          </cell>
        </row>
        <row r="77">
          <cell r="C77" t="str">
            <v>Carmen de viboral</v>
          </cell>
          <cell r="D77" t="str">
            <v>No</v>
          </cell>
          <cell r="E77" t="str">
            <v>Descargando</v>
          </cell>
          <cell r="F77" t="str">
            <v>Viajando</v>
          </cell>
        </row>
        <row r="78">
          <cell r="C78" t="str">
            <v>Cartagena</v>
          </cell>
          <cell r="D78" t="str">
            <v>Si</v>
          </cell>
          <cell r="E78" t="str">
            <v>Descargando</v>
          </cell>
          <cell r="F78" t="str">
            <v>Viajando</v>
          </cell>
        </row>
        <row r="79">
          <cell r="C79" t="str">
            <v>Cartago</v>
          </cell>
          <cell r="D79" t="str">
            <v>No</v>
          </cell>
          <cell r="E79" t="str">
            <v>Descargando</v>
          </cell>
          <cell r="F79" t="str">
            <v>Viajando</v>
          </cell>
        </row>
        <row r="80">
          <cell r="C80" t="str">
            <v>Castilla</v>
          </cell>
          <cell r="D80" t="str">
            <v>No</v>
          </cell>
          <cell r="E80" t="str">
            <v>Descargando</v>
          </cell>
          <cell r="F80" t="str">
            <v>Viajando</v>
          </cell>
        </row>
        <row r="81">
          <cell r="C81" t="str">
            <v>Castilla la nueva</v>
          </cell>
          <cell r="D81" t="str">
            <v>Si</v>
          </cell>
          <cell r="E81" t="str">
            <v>Descargando</v>
          </cell>
          <cell r="F81" t="str">
            <v>Viajando</v>
          </cell>
        </row>
        <row r="82">
          <cell r="C82" t="str">
            <v>Caucasia</v>
          </cell>
          <cell r="D82" t="str">
            <v>No</v>
          </cell>
          <cell r="E82" t="str">
            <v>Descargando</v>
          </cell>
          <cell r="F82" t="str">
            <v>Viajando</v>
          </cell>
        </row>
        <row r="83">
          <cell r="C83" t="str">
            <v>Cerrito</v>
          </cell>
          <cell r="D83" t="str">
            <v>No</v>
          </cell>
          <cell r="E83" t="str">
            <v>Descargando</v>
          </cell>
          <cell r="F83" t="str">
            <v>Viajando</v>
          </cell>
        </row>
        <row r="84">
          <cell r="C84" t="str">
            <v>Cesar</v>
          </cell>
          <cell r="D84" t="str">
            <v>No</v>
          </cell>
          <cell r="E84" t="str">
            <v>Descargando</v>
          </cell>
          <cell r="F84" t="str">
            <v>Viajando</v>
          </cell>
        </row>
        <row r="85">
          <cell r="C85" t="str">
            <v>Charta</v>
          </cell>
          <cell r="D85" t="str">
            <v>No</v>
          </cell>
          <cell r="E85" t="str">
            <v>Descargando</v>
          </cell>
          <cell r="F85" t="str">
            <v>Viajando</v>
          </cell>
        </row>
        <row r="86">
          <cell r="C86" t="str">
            <v>Chia</v>
          </cell>
          <cell r="D86" t="str">
            <v>Si</v>
          </cell>
          <cell r="E86" t="str">
            <v>Descargando</v>
          </cell>
          <cell r="F86" t="str">
            <v>Viajando</v>
          </cell>
        </row>
        <row r="87">
          <cell r="C87" t="str">
            <v>Chigorodo</v>
          </cell>
          <cell r="D87" t="str">
            <v>No</v>
          </cell>
          <cell r="E87" t="str">
            <v>Descargando</v>
          </cell>
          <cell r="F87" t="str">
            <v>Viajando</v>
          </cell>
        </row>
        <row r="88">
          <cell r="C88" t="str">
            <v>Chimichagua</v>
          </cell>
          <cell r="D88" t="str">
            <v>No</v>
          </cell>
          <cell r="E88" t="str">
            <v>Descargando</v>
          </cell>
          <cell r="F88" t="str">
            <v>Viajando</v>
          </cell>
        </row>
        <row r="89">
          <cell r="C89" t="str">
            <v>Chinacota</v>
          </cell>
          <cell r="D89" t="str">
            <v>No</v>
          </cell>
          <cell r="E89" t="str">
            <v>Descargando</v>
          </cell>
          <cell r="F89" t="str">
            <v>Viajando</v>
          </cell>
        </row>
        <row r="90">
          <cell r="C90" t="str">
            <v>Chinu</v>
          </cell>
          <cell r="D90" t="str">
            <v>No</v>
          </cell>
          <cell r="E90" t="str">
            <v>Descargando</v>
          </cell>
          <cell r="F90" t="str">
            <v>Viajando</v>
          </cell>
        </row>
        <row r="91">
          <cell r="C91" t="str">
            <v>Chipaque</v>
          </cell>
          <cell r="D91" t="str">
            <v>No</v>
          </cell>
          <cell r="E91" t="str">
            <v>Descargando</v>
          </cell>
          <cell r="F91" t="str">
            <v>Viajando</v>
          </cell>
        </row>
        <row r="92">
          <cell r="C92" t="str">
            <v>Chiquinquira</v>
          </cell>
          <cell r="D92" t="str">
            <v>Si</v>
          </cell>
          <cell r="E92" t="str">
            <v>Descargando</v>
          </cell>
          <cell r="F92" t="str">
            <v>Viajando</v>
          </cell>
        </row>
        <row r="93">
          <cell r="C93" t="str">
            <v>Chiquiza</v>
          </cell>
          <cell r="D93" t="str">
            <v>No</v>
          </cell>
          <cell r="E93" t="str">
            <v>Descargando</v>
          </cell>
          <cell r="F93" t="str">
            <v>Viajando</v>
          </cell>
        </row>
        <row r="94">
          <cell r="C94" t="str">
            <v>Chiriguana</v>
          </cell>
          <cell r="D94" t="str">
            <v>No</v>
          </cell>
          <cell r="E94" t="str">
            <v>Descargando</v>
          </cell>
          <cell r="F94" t="str">
            <v>Viajando</v>
          </cell>
        </row>
        <row r="95">
          <cell r="C95" t="str">
            <v>Chitaga</v>
          </cell>
          <cell r="D95" t="str">
            <v>No</v>
          </cell>
          <cell r="E95" t="str">
            <v>Descargando</v>
          </cell>
          <cell r="F95" t="str">
            <v>Viajando</v>
          </cell>
        </row>
        <row r="96">
          <cell r="C96" t="str">
            <v>Chitaraque</v>
          </cell>
          <cell r="D96" t="str">
            <v>No</v>
          </cell>
          <cell r="E96" t="str">
            <v>Descargando</v>
          </cell>
          <cell r="F96" t="str">
            <v>Viajando</v>
          </cell>
        </row>
        <row r="97">
          <cell r="C97" t="str">
            <v>Chivolo</v>
          </cell>
          <cell r="D97" t="str">
            <v>Si</v>
          </cell>
          <cell r="E97" t="str">
            <v>Descargando</v>
          </cell>
          <cell r="F97" t="str">
            <v>Viajando</v>
          </cell>
        </row>
        <row r="98">
          <cell r="C98" t="str">
            <v>Choconta</v>
          </cell>
          <cell r="D98" t="str">
            <v>Si</v>
          </cell>
          <cell r="E98" t="str">
            <v>Descargando</v>
          </cell>
          <cell r="F98" t="str">
            <v>Viajando</v>
          </cell>
        </row>
        <row r="99">
          <cell r="C99" t="str">
            <v>Cicuco</v>
          </cell>
          <cell r="D99" t="str">
            <v>No</v>
          </cell>
          <cell r="E99" t="str">
            <v>Descargando</v>
          </cell>
          <cell r="F99" t="str">
            <v>Viajando</v>
          </cell>
        </row>
        <row r="100">
          <cell r="C100" t="str">
            <v>Cienaga</v>
          </cell>
          <cell r="D100" t="str">
            <v>No</v>
          </cell>
          <cell r="E100" t="str">
            <v>Descargando</v>
          </cell>
          <cell r="F100" t="str">
            <v>Viajando</v>
          </cell>
        </row>
        <row r="101">
          <cell r="C101" t="str">
            <v>Cienaga de oro</v>
          </cell>
          <cell r="D101" t="str">
            <v>No</v>
          </cell>
          <cell r="E101" t="str">
            <v>Descargando</v>
          </cell>
          <cell r="F101" t="str">
            <v>Viajando</v>
          </cell>
        </row>
        <row r="102">
          <cell r="C102" t="str">
            <v>Cimitarra</v>
          </cell>
          <cell r="D102" t="str">
            <v>No</v>
          </cell>
          <cell r="E102" t="str">
            <v>Descargando</v>
          </cell>
          <cell r="F102" t="str">
            <v>Viajando</v>
          </cell>
        </row>
        <row r="103">
          <cell r="C103" t="str">
            <v>Circasia</v>
          </cell>
          <cell r="D103" t="str">
            <v>No</v>
          </cell>
          <cell r="E103" t="str">
            <v>Descargando</v>
          </cell>
          <cell r="F103" t="str">
            <v>Viajando</v>
          </cell>
        </row>
        <row r="104">
          <cell r="C104" t="str">
            <v>Clemencia</v>
          </cell>
          <cell r="D104" t="str">
            <v>No</v>
          </cell>
          <cell r="E104" t="str">
            <v>Descargando</v>
          </cell>
          <cell r="F104" t="str">
            <v>Viajando</v>
          </cell>
        </row>
        <row r="105">
          <cell r="C105" t="str">
            <v>Cocorna</v>
          </cell>
          <cell r="D105" t="str">
            <v>No</v>
          </cell>
          <cell r="E105" t="str">
            <v>Descargando</v>
          </cell>
          <cell r="F105" t="str">
            <v>Viajando</v>
          </cell>
        </row>
        <row r="106">
          <cell r="C106" t="str">
            <v>Coello</v>
          </cell>
          <cell r="D106" t="str">
            <v>No</v>
          </cell>
          <cell r="E106" t="str">
            <v>Descargando</v>
          </cell>
          <cell r="F106" t="str">
            <v>Viajando</v>
          </cell>
        </row>
        <row r="107">
          <cell r="C107" t="str">
            <v>Cogua</v>
          </cell>
          <cell r="D107" t="str">
            <v>No</v>
          </cell>
          <cell r="E107" t="str">
            <v>Descargando</v>
          </cell>
          <cell r="F107" t="str">
            <v>Viajando</v>
          </cell>
        </row>
        <row r="108">
          <cell r="C108" t="str">
            <v>Colombia</v>
          </cell>
          <cell r="D108" t="str">
            <v>No</v>
          </cell>
          <cell r="E108" t="str">
            <v>Descargando</v>
          </cell>
          <cell r="F108" t="str">
            <v>Viajando</v>
          </cell>
        </row>
        <row r="109">
          <cell r="C109" t="str">
            <v>Combita</v>
          </cell>
          <cell r="D109" t="str">
            <v>No</v>
          </cell>
          <cell r="E109" t="str">
            <v>Descargando</v>
          </cell>
          <cell r="F109" t="str">
            <v>Viajando</v>
          </cell>
        </row>
        <row r="110">
          <cell r="C110" t="str">
            <v>Concepcion</v>
          </cell>
          <cell r="D110" t="str">
            <v>No</v>
          </cell>
          <cell r="E110" t="str">
            <v>Descargando</v>
          </cell>
          <cell r="F110" t="str">
            <v>Viajando</v>
          </cell>
        </row>
        <row r="111">
          <cell r="C111" t="str">
            <v>Confines</v>
          </cell>
          <cell r="D111" t="str">
            <v>No</v>
          </cell>
          <cell r="E111" t="str">
            <v>Descargando</v>
          </cell>
          <cell r="F111" t="str">
            <v>Viajando</v>
          </cell>
        </row>
        <row r="112">
          <cell r="C112" t="str">
            <v>Copacabana</v>
          </cell>
          <cell r="D112" t="str">
            <v>No</v>
          </cell>
          <cell r="E112" t="str">
            <v>Descargando</v>
          </cell>
          <cell r="F112" t="str">
            <v>Viajando</v>
          </cell>
        </row>
        <row r="113">
          <cell r="C113" t="str">
            <v>Cordoba</v>
          </cell>
          <cell r="D113" t="str">
            <v>No</v>
          </cell>
          <cell r="E113" t="str">
            <v>Descargando</v>
          </cell>
          <cell r="F113" t="str">
            <v>Viajando</v>
          </cell>
        </row>
        <row r="114">
          <cell r="C114" t="str">
            <v>Cota</v>
          </cell>
          <cell r="D114" t="str">
            <v>No</v>
          </cell>
          <cell r="E114" t="str">
            <v>Descargando</v>
          </cell>
          <cell r="F114" t="str">
            <v>Viajando</v>
          </cell>
        </row>
        <row r="115">
          <cell r="C115" t="str">
            <v>Coyaima</v>
          </cell>
          <cell r="D115" t="str">
            <v>No</v>
          </cell>
          <cell r="E115" t="str">
            <v>Descargando</v>
          </cell>
          <cell r="F115" t="str">
            <v>Viajando</v>
          </cell>
        </row>
        <row r="116">
          <cell r="C116" t="str">
            <v>Cucunuba</v>
          </cell>
          <cell r="D116" t="str">
            <v>No</v>
          </cell>
          <cell r="E116" t="str">
            <v>Descargando</v>
          </cell>
          <cell r="F116" t="str">
            <v>Viajando</v>
          </cell>
        </row>
        <row r="117">
          <cell r="C117" t="str">
            <v>Cucuta</v>
          </cell>
          <cell r="D117" t="str">
            <v>Si</v>
          </cell>
          <cell r="E117" t="str">
            <v>Descargando</v>
          </cell>
          <cell r="F117" t="str">
            <v>Viajando</v>
          </cell>
        </row>
        <row r="118">
          <cell r="C118" t="str">
            <v>Cumaral</v>
          </cell>
          <cell r="D118" t="str">
            <v>Si</v>
          </cell>
          <cell r="E118" t="str">
            <v>Descargando</v>
          </cell>
          <cell r="F118" t="str">
            <v>Viajando</v>
          </cell>
        </row>
        <row r="119">
          <cell r="C119" t="str">
            <v>Curiti</v>
          </cell>
          <cell r="D119" t="str">
            <v>No</v>
          </cell>
          <cell r="E119" t="str">
            <v>Descargando</v>
          </cell>
          <cell r="F119" t="str">
            <v>Viajando</v>
          </cell>
        </row>
        <row r="120">
          <cell r="C120" t="str">
            <v>Curumani</v>
          </cell>
          <cell r="D120" t="str">
            <v>No</v>
          </cell>
          <cell r="E120" t="str">
            <v>Descargando</v>
          </cell>
          <cell r="F120" t="str">
            <v>Viajando</v>
          </cell>
        </row>
        <row r="121">
          <cell r="C121" t="str">
            <v>D</v>
          </cell>
          <cell r="D121" t="str">
            <v>No</v>
          </cell>
          <cell r="E121" t="str">
            <v>Descargando</v>
          </cell>
          <cell r="F121" t="str">
            <v>Viajando</v>
          </cell>
        </row>
        <row r="122">
          <cell r="C122" t="str">
            <v>Dabeiba</v>
          </cell>
          <cell r="D122" t="str">
            <v>No</v>
          </cell>
          <cell r="E122" t="str">
            <v>Descargando</v>
          </cell>
          <cell r="F122" t="str">
            <v>Viajando</v>
          </cell>
        </row>
        <row r="123">
          <cell r="C123" t="str">
            <v>Dagua</v>
          </cell>
          <cell r="D123" t="str">
            <v>No</v>
          </cell>
          <cell r="E123" t="str">
            <v>Descargando</v>
          </cell>
          <cell r="F123" t="str">
            <v>Viajando</v>
          </cell>
        </row>
        <row r="124">
          <cell r="C124" t="str">
            <v>Dibulla</v>
          </cell>
          <cell r="D124" t="str">
            <v>No</v>
          </cell>
          <cell r="E124" t="str">
            <v>Descargando</v>
          </cell>
          <cell r="F124" t="str">
            <v>Viajando</v>
          </cell>
        </row>
        <row r="125">
          <cell r="C125" t="str">
            <v>Dificil</v>
          </cell>
          <cell r="D125" t="str">
            <v>Si</v>
          </cell>
          <cell r="E125" t="str">
            <v>Descargando</v>
          </cell>
          <cell r="F125" t="str">
            <v>Viajando</v>
          </cell>
        </row>
        <row r="126">
          <cell r="C126" t="str">
            <v>Don matias</v>
          </cell>
          <cell r="D126" t="str">
            <v>No</v>
          </cell>
          <cell r="E126" t="str">
            <v>Descargando</v>
          </cell>
          <cell r="F126" t="str">
            <v>Viajando</v>
          </cell>
        </row>
        <row r="127">
          <cell r="C127" t="str">
            <v>doradal</v>
          </cell>
          <cell r="D127" t="str">
            <v>No</v>
          </cell>
          <cell r="E127" t="str">
            <v>Descargando</v>
          </cell>
          <cell r="F127" t="str">
            <v>Viajando</v>
          </cell>
        </row>
        <row r="128">
          <cell r="C128" t="str">
            <v>Dosquebradas</v>
          </cell>
          <cell r="D128" t="str">
            <v>Si</v>
          </cell>
          <cell r="E128" t="str">
            <v>Descargando</v>
          </cell>
          <cell r="F128" t="str">
            <v>Viajando</v>
          </cell>
        </row>
        <row r="129">
          <cell r="C129" t="str">
            <v>Duitama</v>
          </cell>
          <cell r="D129" t="str">
            <v>No</v>
          </cell>
          <cell r="E129" t="str">
            <v>Disponible</v>
          </cell>
          <cell r="F129" t="str">
            <v>Disponible</v>
          </cell>
        </row>
        <row r="130">
          <cell r="C130" t="str">
            <v>El Barne</v>
          </cell>
          <cell r="D130" t="str">
            <v>No</v>
          </cell>
          <cell r="E130" t="str">
            <v>Descargando</v>
          </cell>
          <cell r="F130" t="str">
            <v>Viajando</v>
          </cell>
        </row>
        <row r="131">
          <cell r="C131" t="str">
            <v>El carmen de bolivar</v>
          </cell>
          <cell r="D131" t="str">
            <v>No</v>
          </cell>
          <cell r="E131" t="str">
            <v>Descargando</v>
          </cell>
          <cell r="F131" t="str">
            <v>Viajando</v>
          </cell>
        </row>
        <row r="132">
          <cell r="C132" t="str">
            <v>El castillo</v>
          </cell>
          <cell r="D132" t="str">
            <v>No</v>
          </cell>
          <cell r="E132" t="str">
            <v>Descargando</v>
          </cell>
          <cell r="F132" t="str">
            <v>Viajando</v>
          </cell>
        </row>
        <row r="133">
          <cell r="C133" t="str">
            <v>El cerrito</v>
          </cell>
          <cell r="D133" t="str">
            <v>No</v>
          </cell>
          <cell r="E133" t="str">
            <v>Descargando</v>
          </cell>
          <cell r="F133" t="str">
            <v>Viajando</v>
          </cell>
        </row>
        <row r="134">
          <cell r="C134" t="str">
            <v>El colegio</v>
          </cell>
          <cell r="D134" t="str">
            <v>No</v>
          </cell>
          <cell r="E134" t="str">
            <v>Descargando</v>
          </cell>
          <cell r="F134" t="str">
            <v>Viajando</v>
          </cell>
        </row>
        <row r="135">
          <cell r="C135" t="str">
            <v>El copey</v>
          </cell>
          <cell r="D135" t="str">
            <v>Si</v>
          </cell>
          <cell r="E135" t="str">
            <v>Descargando</v>
          </cell>
          <cell r="F135" t="str">
            <v>Viajando</v>
          </cell>
        </row>
        <row r="136">
          <cell r="C136" t="str">
            <v>El paso</v>
          </cell>
          <cell r="D136" t="str">
            <v>No</v>
          </cell>
          <cell r="E136" t="str">
            <v>Descargando</v>
          </cell>
          <cell r="F136" t="str">
            <v>Viajando</v>
          </cell>
        </row>
        <row r="137">
          <cell r="C137" t="str">
            <v>El playon</v>
          </cell>
          <cell r="D137" t="str">
            <v>No</v>
          </cell>
          <cell r="E137" t="str">
            <v>Descargando</v>
          </cell>
          <cell r="F137" t="str">
            <v>Viajando</v>
          </cell>
        </row>
        <row r="138">
          <cell r="C138" t="str">
            <v>El zulia</v>
          </cell>
          <cell r="D138" t="str">
            <v>No</v>
          </cell>
          <cell r="E138" t="str">
            <v>Descargando</v>
          </cell>
          <cell r="F138" t="str">
            <v>Viajando</v>
          </cell>
        </row>
        <row r="139">
          <cell r="C139" t="str">
            <v>Enciso</v>
          </cell>
          <cell r="D139" t="str">
            <v>No</v>
          </cell>
          <cell r="E139" t="str">
            <v>Descargando</v>
          </cell>
          <cell r="F139" t="str">
            <v>Viajando</v>
          </cell>
        </row>
        <row r="140">
          <cell r="C140" t="str">
            <v>Envigado</v>
          </cell>
          <cell r="D140" t="str">
            <v>No</v>
          </cell>
          <cell r="E140" t="str">
            <v>Descargando</v>
          </cell>
          <cell r="F140" t="str">
            <v>Viajando</v>
          </cell>
        </row>
        <row r="141">
          <cell r="C141" t="str">
            <v>Espinal</v>
          </cell>
          <cell r="D141" t="str">
            <v>No</v>
          </cell>
          <cell r="E141" t="str">
            <v>Descargando</v>
          </cell>
          <cell r="F141" t="str">
            <v>Viajando</v>
          </cell>
        </row>
        <row r="142">
          <cell r="C142" t="str">
            <v>Facatativa</v>
          </cell>
          <cell r="D142" t="str">
            <v>No</v>
          </cell>
          <cell r="E142" t="str">
            <v>Descargando</v>
          </cell>
          <cell r="F142" t="str">
            <v>Viajando</v>
          </cell>
        </row>
        <row r="143">
          <cell r="C143" t="str">
            <v>Firavitoba</v>
          </cell>
          <cell r="D143" t="str">
            <v>No</v>
          </cell>
          <cell r="E143" t="str">
            <v>Descargando</v>
          </cell>
          <cell r="F143" t="str">
            <v>Viajando</v>
          </cell>
        </row>
        <row r="144">
          <cell r="C144" t="str">
            <v>Flandes</v>
          </cell>
          <cell r="D144" t="str">
            <v>No</v>
          </cell>
          <cell r="E144" t="str">
            <v>Descargando</v>
          </cell>
          <cell r="F144" t="str">
            <v>Viajando</v>
          </cell>
        </row>
        <row r="145">
          <cell r="C145" t="str">
            <v>Florencia</v>
          </cell>
          <cell r="D145" t="str">
            <v>No</v>
          </cell>
          <cell r="E145" t="str">
            <v>Descargando</v>
          </cell>
          <cell r="F145" t="str">
            <v>Viajando</v>
          </cell>
        </row>
        <row r="146">
          <cell r="C146" t="str">
            <v>Florida</v>
          </cell>
          <cell r="D146" t="str">
            <v>No</v>
          </cell>
          <cell r="E146" t="str">
            <v>Descargando</v>
          </cell>
          <cell r="F146" t="str">
            <v>Viajando</v>
          </cell>
        </row>
        <row r="147">
          <cell r="C147" t="str">
            <v>Floridablanca</v>
          </cell>
          <cell r="D147" t="str">
            <v>Si</v>
          </cell>
          <cell r="E147" t="str">
            <v>Descargando</v>
          </cell>
          <cell r="F147" t="str">
            <v>Viajando</v>
          </cell>
        </row>
        <row r="148">
          <cell r="C148" t="str">
            <v>Fonseca</v>
          </cell>
          <cell r="D148" t="str">
            <v>No</v>
          </cell>
          <cell r="E148" t="str">
            <v>Descargando</v>
          </cell>
          <cell r="F148" t="str">
            <v>Viajando</v>
          </cell>
        </row>
        <row r="149">
          <cell r="C149" t="str">
            <v>Fontibon</v>
          </cell>
          <cell r="D149" t="str">
            <v>Si</v>
          </cell>
          <cell r="E149" t="str">
            <v>Descargando</v>
          </cell>
          <cell r="F149" t="str">
            <v>Viajando</v>
          </cell>
        </row>
        <row r="150">
          <cell r="C150" t="str">
            <v>Fosca</v>
          </cell>
          <cell r="D150" t="str">
            <v>No</v>
          </cell>
          <cell r="E150" t="str">
            <v>Descargando</v>
          </cell>
          <cell r="F150" t="str">
            <v>Viajando</v>
          </cell>
        </row>
        <row r="151">
          <cell r="C151" t="str">
            <v>Fresno</v>
          </cell>
          <cell r="D151" t="str">
            <v>No</v>
          </cell>
          <cell r="E151" t="str">
            <v>Descargando</v>
          </cell>
          <cell r="F151" t="str">
            <v>Viajando</v>
          </cell>
        </row>
        <row r="152">
          <cell r="C152" t="str">
            <v>Fuente de oro</v>
          </cell>
          <cell r="D152" t="str">
            <v>No</v>
          </cell>
          <cell r="E152" t="str">
            <v>Descargando</v>
          </cell>
          <cell r="F152" t="str">
            <v>Viajando</v>
          </cell>
        </row>
        <row r="153">
          <cell r="C153" t="str">
            <v>Fundacion</v>
          </cell>
          <cell r="D153" t="str">
            <v>No</v>
          </cell>
          <cell r="E153" t="str">
            <v>Descargando</v>
          </cell>
          <cell r="F153" t="str">
            <v>Viajando</v>
          </cell>
        </row>
        <row r="154">
          <cell r="C154" t="str">
            <v>Funza</v>
          </cell>
          <cell r="D154" t="str">
            <v>No</v>
          </cell>
          <cell r="E154" t="str">
            <v>Descargando</v>
          </cell>
          <cell r="F154" t="str">
            <v>Viajando</v>
          </cell>
        </row>
        <row r="155">
          <cell r="C155" t="str">
            <v>Fuquene</v>
          </cell>
          <cell r="D155" t="str">
            <v>No</v>
          </cell>
          <cell r="E155" t="str">
            <v>Descargando</v>
          </cell>
          <cell r="F155" t="str">
            <v>Viajando</v>
          </cell>
        </row>
        <row r="156">
          <cell r="C156" t="str">
            <v>Fusagasuga</v>
          </cell>
          <cell r="D156" t="str">
            <v>Si</v>
          </cell>
          <cell r="E156" t="str">
            <v>Descargando</v>
          </cell>
          <cell r="F156" t="str">
            <v>Viajando</v>
          </cell>
        </row>
        <row r="157">
          <cell r="C157" t="str">
            <v>Gachancipa</v>
          </cell>
          <cell r="D157" t="str">
            <v>No</v>
          </cell>
          <cell r="E157" t="str">
            <v>Descargando</v>
          </cell>
          <cell r="F157" t="str">
            <v>Viajando</v>
          </cell>
        </row>
        <row r="158">
          <cell r="C158" t="str">
            <v>Galapa</v>
          </cell>
          <cell r="D158" t="str">
            <v>No</v>
          </cell>
          <cell r="E158" t="str">
            <v>Descargando</v>
          </cell>
          <cell r="F158" t="str">
            <v>Viajando</v>
          </cell>
        </row>
        <row r="159">
          <cell r="C159" t="str">
            <v>Gama</v>
          </cell>
          <cell r="D159" t="str">
            <v>No</v>
          </cell>
          <cell r="E159" t="str">
            <v>Descargando</v>
          </cell>
          <cell r="F159" t="str">
            <v>Viajando</v>
          </cell>
        </row>
        <row r="160">
          <cell r="C160" t="str">
            <v>Gamarra</v>
          </cell>
          <cell r="D160" t="str">
            <v>No</v>
          </cell>
          <cell r="E160" t="str">
            <v>Descargando</v>
          </cell>
          <cell r="F160" t="str">
            <v>Viajando</v>
          </cell>
        </row>
        <row r="161">
          <cell r="C161" t="str">
            <v>Gameza</v>
          </cell>
          <cell r="D161" t="str">
            <v>No</v>
          </cell>
          <cell r="E161" t="str">
            <v>Descargando</v>
          </cell>
          <cell r="F161" t="str">
            <v>Viajando</v>
          </cell>
        </row>
        <row r="162">
          <cell r="C162" t="str">
            <v>Garzon</v>
          </cell>
          <cell r="D162" t="str">
            <v>No</v>
          </cell>
          <cell r="E162" t="str">
            <v>Descargando</v>
          </cell>
          <cell r="F162" t="str">
            <v>Viajando</v>
          </cell>
        </row>
        <row r="163">
          <cell r="C163" t="str">
            <v>Gigante</v>
          </cell>
          <cell r="D163" t="str">
            <v>No</v>
          </cell>
          <cell r="E163" t="str">
            <v>Descargando</v>
          </cell>
          <cell r="F163" t="str">
            <v>Viajando</v>
          </cell>
        </row>
        <row r="164">
          <cell r="C164" t="str">
            <v>Ginebra</v>
          </cell>
          <cell r="D164" t="str">
            <v>No</v>
          </cell>
          <cell r="E164" t="str">
            <v>Descargando</v>
          </cell>
          <cell r="F164" t="str">
            <v>Viajando</v>
          </cell>
        </row>
        <row r="165">
          <cell r="C165" t="str">
            <v>Giraldo</v>
          </cell>
          <cell r="D165" t="str">
            <v>No</v>
          </cell>
          <cell r="E165" t="str">
            <v>Descargando</v>
          </cell>
          <cell r="F165" t="str">
            <v>Viajando</v>
          </cell>
        </row>
        <row r="166">
          <cell r="C166" t="str">
            <v>Girardot</v>
          </cell>
          <cell r="D166" t="str">
            <v>Si</v>
          </cell>
          <cell r="E166" t="str">
            <v>Descargando</v>
          </cell>
          <cell r="F166" t="str">
            <v>Viajando</v>
          </cell>
        </row>
        <row r="167">
          <cell r="C167" t="str">
            <v>Girardota</v>
          </cell>
          <cell r="D167" t="str">
            <v>No</v>
          </cell>
          <cell r="E167" t="str">
            <v>Descargando</v>
          </cell>
          <cell r="F167" t="str">
            <v>Viajando</v>
          </cell>
        </row>
        <row r="168">
          <cell r="C168" t="str">
            <v>Giron</v>
          </cell>
          <cell r="D168" t="str">
            <v>No</v>
          </cell>
          <cell r="E168" t="str">
            <v>Descargando</v>
          </cell>
          <cell r="F168" t="str">
            <v>Viajando</v>
          </cell>
        </row>
        <row r="169">
          <cell r="C169" t="str">
            <v>Granada</v>
          </cell>
          <cell r="D169" t="str">
            <v>Si</v>
          </cell>
          <cell r="E169" t="str">
            <v>Descargando</v>
          </cell>
          <cell r="F169" t="str">
            <v>Viajando</v>
          </cell>
        </row>
        <row r="170">
          <cell r="C170" t="str">
            <v>Guacari</v>
          </cell>
          <cell r="D170" t="str">
            <v>No</v>
          </cell>
          <cell r="E170" t="str">
            <v>Descargando</v>
          </cell>
          <cell r="F170" t="str">
            <v>Viajando</v>
          </cell>
        </row>
        <row r="171">
          <cell r="C171" t="str">
            <v>Guaduas</v>
          </cell>
          <cell r="D171" t="str">
            <v>No</v>
          </cell>
          <cell r="E171" t="str">
            <v>Descargando</v>
          </cell>
          <cell r="F171" t="str">
            <v>Viajando</v>
          </cell>
        </row>
        <row r="172">
          <cell r="C172" t="str">
            <v>Gualanday</v>
          </cell>
          <cell r="D172" t="str">
            <v>No</v>
          </cell>
          <cell r="E172" t="str">
            <v>Descargando</v>
          </cell>
          <cell r="F172" t="str">
            <v>Viajando</v>
          </cell>
        </row>
        <row r="173">
          <cell r="C173" t="str">
            <v>Guamal</v>
          </cell>
          <cell r="D173" t="str">
            <v>Si</v>
          </cell>
          <cell r="E173" t="str">
            <v>Descargando</v>
          </cell>
          <cell r="F173" t="str">
            <v>Viajando</v>
          </cell>
        </row>
        <row r="174">
          <cell r="C174" t="str">
            <v>Guamo</v>
          </cell>
          <cell r="D174" t="str">
            <v>No</v>
          </cell>
          <cell r="E174" t="str">
            <v>Descargando</v>
          </cell>
          <cell r="F174" t="str">
            <v>Viajando</v>
          </cell>
        </row>
        <row r="175">
          <cell r="C175" t="str">
            <v>Guarne</v>
          </cell>
          <cell r="D175" t="str">
            <v>No</v>
          </cell>
          <cell r="E175" t="str">
            <v>Descargando</v>
          </cell>
          <cell r="F175" t="str">
            <v>Viajando</v>
          </cell>
        </row>
        <row r="176">
          <cell r="C176" t="str">
            <v>Guasca</v>
          </cell>
          <cell r="D176" t="str">
            <v>No</v>
          </cell>
          <cell r="E176" t="str">
            <v>Descargando</v>
          </cell>
          <cell r="F176" t="str">
            <v>Viajando</v>
          </cell>
        </row>
        <row r="177">
          <cell r="C177" t="str">
            <v>Guasdualito</v>
          </cell>
          <cell r="D177" t="str">
            <v>No</v>
          </cell>
          <cell r="E177" t="str">
            <v>Descargando</v>
          </cell>
          <cell r="F177" t="str">
            <v>Viajando</v>
          </cell>
        </row>
        <row r="178">
          <cell r="C178" t="str">
            <v>Guatavita</v>
          </cell>
          <cell r="D178" t="str">
            <v>No</v>
          </cell>
          <cell r="E178" t="str">
            <v>Descargando</v>
          </cell>
          <cell r="F178" t="str">
            <v>Viajando</v>
          </cell>
        </row>
        <row r="179">
          <cell r="C179" t="str">
            <v>Guatica</v>
          </cell>
          <cell r="D179" t="str">
            <v>No</v>
          </cell>
          <cell r="E179" t="str">
            <v>Descargando</v>
          </cell>
          <cell r="F179" t="str">
            <v>Viajando</v>
          </cell>
        </row>
        <row r="180">
          <cell r="C180" t="str">
            <v>Guayabetal</v>
          </cell>
          <cell r="D180" t="str">
            <v>No</v>
          </cell>
          <cell r="E180" t="str">
            <v>Descargando</v>
          </cell>
          <cell r="F180" t="str">
            <v>Viajando</v>
          </cell>
        </row>
        <row r="181">
          <cell r="C181" t="str">
            <v>Guepsa</v>
          </cell>
          <cell r="D181" t="str">
            <v>No</v>
          </cell>
          <cell r="E181" t="str">
            <v>Descargando</v>
          </cell>
          <cell r="F181" t="str">
            <v>Viajando</v>
          </cell>
        </row>
        <row r="182">
          <cell r="C182" t="str">
            <v>Hato corozal</v>
          </cell>
          <cell r="D182" t="str">
            <v>No</v>
          </cell>
          <cell r="E182" t="str">
            <v>Descargando</v>
          </cell>
          <cell r="F182" t="str">
            <v>Viajando</v>
          </cell>
        </row>
        <row r="183">
          <cell r="C183" t="str">
            <v>Herveo</v>
          </cell>
          <cell r="D183" t="str">
            <v>No</v>
          </cell>
          <cell r="E183" t="str">
            <v>Descargando</v>
          </cell>
          <cell r="F183" t="str">
            <v>Viajando</v>
          </cell>
        </row>
        <row r="184">
          <cell r="C184" t="str">
            <v>Hobo</v>
          </cell>
          <cell r="D184" t="str">
            <v>No</v>
          </cell>
          <cell r="E184" t="str">
            <v>Descargando</v>
          </cell>
          <cell r="F184" t="str">
            <v>Viajando</v>
          </cell>
        </row>
        <row r="185">
          <cell r="C185" t="str">
            <v>holcim</v>
          </cell>
          <cell r="D185" t="str">
            <v>No</v>
          </cell>
          <cell r="E185" t="str">
            <v>Descargando</v>
          </cell>
          <cell r="F185" t="str">
            <v>Viajando</v>
          </cell>
        </row>
        <row r="186">
          <cell r="C186" t="str">
            <v>Honda</v>
          </cell>
          <cell r="D186" t="str">
            <v>Si</v>
          </cell>
          <cell r="E186" t="str">
            <v>Descargando</v>
          </cell>
          <cell r="F186" t="str">
            <v>Viajando</v>
          </cell>
        </row>
        <row r="187">
          <cell r="C187" t="str">
            <v>Ibague</v>
          </cell>
          <cell r="D187" t="str">
            <v>Si</v>
          </cell>
          <cell r="E187" t="str">
            <v>Descargando</v>
          </cell>
          <cell r="F187" t="str">
            <v>Viajando</v>
          </cell>
        </row>
        <row r="188">
          <cell r="C188" t="str">
            <v>Icononzo</v>
          </cell>
          <cell r="D188" t="str">
            <v>No</v>
          </cell>
          <cell r="E188" t="str">
            <v>Descargando</v>
          </cell>
          <cell r="F188" t="str">
            <v>Viajando</v>
          </cell>
        </row>
        <row r="189">
          <cell r="C189" t="str">
            <v>Itagui</v>
          </cell>
          <cell r="D189" t="str">
            <v>No</v>
          </cell>
          <cell r="E189" t="str">
            <v>Descargando</v>
          </cell>
          <cell r="F189" t="str">
            <v>Viajando</v>
          </cell>
        </row>
        <row r="190">
          <cell r="C190" t="str">
            <v>Jamundi</v>
          </cell>
          <cell r="D190" t="str">
            <v>No</v>
          </cell>
          <cell r="E190" t="str">
            <v>Descargando</v>
          </cell>
          <cell r="F190" t="str">
            <v>Viajando</v>
          </cell>
        </row>
        <row r="191">
          <cell r="C191" t="str">
            <v>Jordan</v>
          </cell>
          <cell r="D191" t="str">
            <v>No</v>
          </cell>
          <cell r="E191" t="str">
            <v>Descargando</v>
          </cell>
          <cell r="F191" t="str">
            <v>Viajando</v>
          </cell>
        </row>
        <row r="192">
          <cell r="C192" t="str">
            <v>Juan de acosta</v>
          </cell>
          <cell r="D192" t="str">
            <v>No</v>
          </cell>
          <cell r="E192" t="str">
            <v>Descargando</v>
          </cell>
          <cell r="F192" t="str">
            <v>Viajando</v>
          </cell>
        </row>
        <row r="193">
          <cell r="C193" t="str">
            <v>La apartada</v>
          </cell>
          <cell r="D193" t="str">
            <v>No</v>
          </cell>
          <cell r="E193" t="str">
            <v>Descargando</v>
          </cell>
          <cell r="F193" t="str">
            <v>Viajando</v>
          </cell>
        </row>
        <row r="194">
          <cell r="C194" t="str">
            <v>La caro</v>
          </cell>
          <cell r="D194" t="str">
            <v>No</v>
          </cell>
          <cell r="E194" t="str">
            <v>Descargando</v>
          </cell>
          <cell r="F194" t="str">
            <v>Viajando</v>
          </cell>
        </row>
        <row r="195">
          <cell r="C195" t="str">
            <v>La dorada</v>
          </cell>
          <cell r="D195" t="str">
            <v>No</v>
          </cell>
          <cell r="E195" t="str">
            <v>Descargando</v>
          </cell>
          <cell r="F195" t="str">
            <v>Viajando</v>
          </cell>
        </row>
        <row r="196">
          <cell r="C196" t="str">
            <v>La esperanza</v>
          </cell>
          <cell r="D196" t="str">
            <v>No</v>
          </cell>
          <cell r="E196" t="str">
            <v>Descargando</v>
          </cell>
          <cell r="F196" t="str">
            <v>Viajando</v>
          </cell>
        </row>
        <row r="197">
          <cell r="C197" t="str">
            <v>La gloria</v>
          </cell>
          <cell r="D197" t="str">
            <v>No</v>
          </cell>
          <cell r="E197" t="str">
            <v>Descargando</v>
          </cell>
          <cell r="F197" t="str">
            <v>Viajando</v>
          </cell>
        </row>
        <row r="198">
          <cell r="C198" t="str">
            <v>La jagua de ibirico</v>
          </cell>
          <cell r="D198" t="str">
            <v>No</v>
          </cell>
          <cell r="E198" t="str">
            <v>Descargando</v>
          </cell>
          <cell r="F198" t="str">
            <v>Viajando</v>
          </cell>
        </row>
        <row r="199">
          <cell r="C199" t="str">
            <v>La jagua del pilar</v>
          </cell>
          <cell r="D199" t="str">
            <v>No</v>
          </cell>
          <cell r="E199" t="str">
            <v>Descargando</v>
          </cell>
          <cell r="F199" t="str">
            <v>Viajando</v>
          </cell>
        </row>
        <row r="200">
          <cell r="C200" t="str">
            <v>La mesa</v>
          </cell>
          <cell r="D200" t="str">
            <v>Si</v>
          </cell>
          <cell r="E200" t="str">
            <v>Descargando</v>
          </cell>
          <cell r="F200" t="str">
            <v>Viajando</v>
          </cell>
        </row>
        <row r="201">
          <cell r="C201" t="str">
            <v>La paz</v>
          </cell>
          <cell r="D201" t="str">
            <v>No</v>
          </cell>
          <cell r="E201" t="str">
            <v>Descargando</v>
          </cell>
          <cell r="F201" t="str">
            <v>Viajando</v>
          </cell>
        </row>
        <row r="202">
          <cell r="C202" t="str">
            <v>La pintada</v>
          </cell>
          <cell r="D202" t="str">
            <v>No</v>
          </cell>
          <cell r="E202" t="str">
            <v>Descargando</v>
          </cell>
          <cell r="F202" t="str">
            <v>Viajando</v>
          </cell>
        </row>
        <row r="203">
          <cell r="C203" t="str">
            <v>La tebaida</v>
          </cell>
          <cell r="D203" t="str">
            <v>No</v>
          </cell>
          <cell r="E203" t="str">
            <v>Descargando</v>
          </cell>
          <cell r="F203" t="str">
            <v>Viajando</v>
          </cell>
        </row>
        <row r="204">
          <cell r="C204" t="str">
            <v>La vega</v>
          </cell>
          <cell r="D204" t="str">
            <v>No</v>
          </cell>
          <cell r="E204" t="str">
            <v>Descargando</v>
          </cell>
          <cell r="F204" t="str">
            <v>Viajando</v>
          </cell>
        </row>
        <row r="205">
          <cell r="C205" t="str">
            <v>La victoria</v>
          </cell>
          <cell r="D205" t="str">
            <v>No</v>
          </cell>
          <cell r="E205" t="str">
            <v>Descargando</v>
          </cell>
          <cell r="F205" t="str">
            <v>Viajando</v>
          </cell>
        </row>
        <row r="206">
          <cell r="C206" t="str">
            <v>La virginia</v>
          </cell>
          <cell r="D206" t="str">
            <v>No</v>
          </cell>
          <cell r="E206" t="str">
            <v>Descargando</v>
          </cell>
          <cell r="F206" t="str">
            <v>Viajando</v>
          </cell>
        </row>
        <row r="207">
          <cell r="C207" t="str">
            <v>Lacalera</v>
          </cell>
          <cell r="D207" t="str">
            <v>No</v>
          </cell>
          <cell r="E207" t="str">
            <v>Descargando</v>
          </cell>
          <cell r="F207" t="str">
            <v>Viajando</v>
          </cell>
        </row>
        <row r="208">
          <cell r="C208" t="str">
            <v>Lebrija</v>
          </cell>
          <cell r="D208" t="str">
            <v>No</v>
          </cell>
          <cell r="E208" t="str">
            <v>Descargando</v>
          </cell>
          <cell r="F208" t="str">
            <v>Viajando</v>
          </cell>
        </row>
        <row r="209">
          <cell r="C209" t="str">
            <v>Lenguazaque</v>
          </cell>
          <cell r="D209" t="str">
            <v>No</v>
          </cell>
          <cell r="E209" t="str">
            <v>Descargando</v>
          </cell>
          <cell r="F209" t="str">
            <v>Viajando</v>
          </cell>
        </row>
        <row r="210">
          <cell r="C210" t="str">
            <v>Lerida</v>
          </cell>
          <cell r="D210" t="str">
            <v>No</v>
          </cell>
          <cell r="E210" t="str">
            <v>Descargando</v>
          </cell>
          <cell r="F210" t="str">
            <v>Viajando</v>
          </cell>
        </row>
        <row r="211">
          <cell r="C211" t="str">
            <v>Los palmitos</v>
          </cell>
          <cell r="D211" t="str">
            <v>No</v>
          </cell>
          <cell r="E211" t="str">
            <v>Descargando</v>
          </cell>
          <cell r="F211" t="str">
            <v>Viajando</v>
          </cell>
        </row>
        <row r="212">
          <cell r="C212" t="str">
            <v>Los patios</v>
          </cell>
          <cell r="D212" t="str">
            <v>No</v>
          </cell>
          <cell r="E212" t="str">
            <v>Descargando</v>
          </cell>
          <cell r="F212" t="str">
            <v>Viajando</v>
          </cell>
        </row>
        <row r="213">
          <cell r="C213" t="str">
            <v>Los santos</v>
          </cell>
          <cell r="D213" t="str">
            <v>No</v>
          </cell>
          <cell r="E213" t="str">
            <v>Descargando</v>
          </cell>
          <cell r="F213" t="str">
            <v>Viajando</v>
          </cell>
        </row>
        <row r="214">
          <cell r="C214" t="str">
            <v>Luruaco</v>
          </cell>
          <cell r="D214" t="str">
            <v>No</v>
          </cell>
          <cell r="E214" t="str">
            <v>Descargando</v>
          </cell>
          <cell r="F214" t="str">
            <v>Viajando</v>
          </cell>
        </row>
        <row r="215">
          <cell r="C215" t="str">
            <v>Macanal</v>
          </cell>
          <cell r="D215" t="str">
            <v>No</v>
          </cell>
          <cell r="E215" t="str">
            <v>Descargando</v>
          </cell>
          <cell r="F215" t="str">
            <v>Viajando</v>
          </cell>
        </row>
        <row r="216">
          <cell r="C216" t="str">
            <v>Macheta</v>
          </cell>
          <cell r="D216" t="str">
            <v>No</v>
          </cell>
          <cell r="E216" t="str">
            <v>Descargando</v>
          </cell>
          <cell r="F216" t="str">
            <v>Viajando</v>
          </cell>
        </row>
        <row r="217">
          <cell r="C217" t="str">
            <v>Madrid</v>
          </cell>
          <cell r="D217" t="str">
            <v>No</v>
          </cell>
          <cell r="E217" t="str">
            <v>Descargando</v>
          </cell>
          <cell r="F217" t="str">
            <v>Viajando</v>
          </cell>
        </row>
        <row r="218">
          <cell r="C218" t="str">
            <v>Magangue</v>
          </cell>
          <cell r="D218" t="str">
            <v>Si</v>
          </cell>
          <cell r="E218" t="str">
            <v>Descargando</v>
          </cell>
          <cell r="F218" t="str">
            <v>Viajando</v>
          </cell>
        </row>
        <row r="219">
          <cell r="C219" t="str">
            <v>Mahates</v>
          </cell>
          <cell r="D219" t="str">
            <v>No</v>
          </cell>
          <cell r="E219" t="str">
            <v>Descargando</v>
          </cell>
          <cell r="F219" t="str">
            <v>Viajando</v>
          </cell>
        </row>
        <row r="220">
          <cell r="C220" t="str">
            <v>Maicao</v>
          </cell>
          <cell r="D220" t="str">
            <v>No</v>
          </cell>
          <cell r="E220" t="str">
            <v>Descargando</v>
          </cell>
          <cell r="F220" t="str">
            <v>Viajando</v>
          </cell>
        </row>
        <row r="221">
          <cell r="C221" t="str">
            <v>Malambo</v>
          </cell>
          <cell r="D221" t="str">
            <v>No</v>
          </cell>
          <cell r="E221" t="str">
            <v>Descargando</v>
          </cell>
          <cell r="F221" t="str">
            <v>Viajando</v>
          </cell>
        </row>
        <row r="222">
          <cell r="C222" t="str">
            <v>Manizales</v>
          </cell>
          <cell r="D222" t="str">
            <v>Si</v>
          </cell>
          <cell r="E222" t="str">
            <v>Descargando</v>
          </cell>
          <cell r="F222" t="str">
            <v>Viajando</v>
          </cell>
        </row>
        <row r="223">
          <cell r="C223" t="str">
            <v>Maria la baja</v>
          </cell>
          <cell r="D223" t="str">
            <v>No</v>
          </cell>
          <cell r="E223" t="str">
            <v>Descargando</v>
          </cell>
          <cell r="F223" t="str">
            <v>Viajando</v>
          </cell>
        </row>
        <row r="224">
          <cell r="C224" t="str">
            <v>Marinilla</v>
          </cell>
          <cell r="D224" t="str">
            <v>No</v>
          </cell>
          <cell r="E224" t="str">
            <v>Descargando</v>
          </cell>
          <cell r="F224" t="str">
            <v>Viajando</v>
          </cell>
        </row>
        <row r="225">
          <cell r="C225" t="str">
            <v>Mariquita</v>
          </cell>
          <cell r="D225" t="str">
            <v>No</v>
          </cell>
          <cell r="E225" t="str">
            <v>Descargando</v>
          </cell>
          <cell r="F225" t="str">
            <v>Viajando</v>
          </cell>
        </row>
        <row r="226">
          <cell r="C226" t="str">
            <v>Medellin</v>
          </cell>
          <cell r="D226" t="str">
            <v>Si</v>
          </cell>
          <cell r="E226" t="str">
            <v>Descargando</v>
          </cell>
          <cell r="F226" t="str">
            <v>Viajando</v>
          </cell>
        </row>
        <row r="227">
          <cell r="C227" t="str">
            <v>Melgar</v>
          </cell>
          <cell r="D227" t="str">
            <v>Si</v>
          </cell>
          <cell r="E227" t="str">
            <v>Descargando</v>
          </cell>
          <cell r="F227" t="str">
            <v>Viajando</v>
          </cell>
        </row>
        <row r="228">
          <cell r="C228" t="str">
            <v>Mesetas</v>
          </cell>
          <cell r="D228" t="str">
            <v>No</v>
          </cell>
          <cell r="E228" t="str">
            <v>Descargando</v>
          </cell>
          <cell r="F228" t="str">
            <v>Viajando</v>
          </cell>
        </row>
        <row r="229">
          <cell r="C229" t="str">
            <v>Meta</v>
          </cell>
          <cell r="D229" t="str">
            <v>No</v>
          </cell>
          <cell r="E229" t="str">
            <v>Descargando</v>
          </cell>
          <cell r="F229" t="str">
            <v>Viajando</v>
          </cell>
        </row>
        <row r="230">
          <cell r="C230" t="str">
            <v>Mocoa</v>
          </cell>
          <cell r="D230" t="str">
            <v>No</v>
          </cell>
          <cell r="E230" t="str">
            <v>Descargando</v>
          </cell>
          <cell r="F230" t="str">
            <v>Viajando</v>
          </cell>
        </row>
        <row r="231">
          <cell r="C231" t="str">
            <v>Moniquira</v>
          </cell>
          <cell r="D231" t="str">
            <v>Si</v>
          </cell>
          <cell r="E231" t="str">
            <v>Descargando</v>
          </cell>
          <cell r="F231" t="str">
            <v>Viajando</v>
          </cell>
        </row>
        <row r="232">
          <cell r="C232" t="str">
            <v>Montebello</v>
          </cell>
          <cell r="D232" t="str">
            <v>No</v>
          </cell>
          <cell r="E232" t="str">
            <v>Descargando</v>
          </cell>
          <cell r="F232" t="str">
            <v>Viajando</v>
          </cell>
        </row>
        <row r="233">
          <cell r="C233" t="str">
            <v>Montelibano</v>
          </cell>
          <cell r="D233" t="str">
            <v>No</v>
          </cell>
          <cell r="E233" t="str">
            <v>Descargando</v>
          </cell>
          <cell r="F233" t="str">
            <v>Viajando</v>
          </cell>
        </row>
        <row r="234">
          <cell r="C234" t="str">
            <v>Monteria</v>
          </cell>
          <cell r="D234" t="str">
            <v>No</v>
          </cell>
          <cell r="E234" t="str">
            <v>Descargando</v>
          </cell>
          <cell r="F234" t="str">
            <v>Viajando</v>
          </cell>
        </row>
        <row r="235">
          <cell r="C235" t="str">
            <v>Monterrey</v>
          </cell>
          <cell r="D235" t="str">
            <v>No</v>
          </cell>
          <cell r="E235" t="str">
            <v>Descargando</v>
          </cell>
          <cell r="F235" t="str">
            <v>Viajando</v>
          </cell>
        </row>
        <row r="236">
          <cell r="C236" t="str">
            <v>Mosquera</v>
          </cell>
          <cell r="D236" t="str">
            <v>Si</v>
          </cell>
          <cell r="E236" t="str">
            <v>Descargando</v>
          </cell>
          <cell r="F236" t="str">
            <v>Viajando</v>
          </cell>
        </row>
        <row r="237">
          <cell r="C237" t="str">
            <v>Mutiscua</v>
          </cell>
          <cell r="D237" t="str">
            <v>No</v>
          </cell>
          <cell r="E237" t="str">
            <v>Descargando</v>
          </cell>
          <cell r="F237" t="str">
            <v>Viajando</v>
          </cell>
        </row>
        <row r="238">
          <cell r="C238" t="str">
            <v>Natagaima</v>
          </cell>
          <cell r="D238" t="str">
            <v>No</v>
          </cell>
          <cell r="E238" t="str">
            <v>Descargando</v>
          </cell>
          <cell r="F238" t="str">
            <v>Viajando</v>
          </cell>
        </row>
        <row r="239">
          <cell r="C239" t="str">
            <v>Neira</v>
          </cell>
          <cell r="D239" t="str">
            <v>No</v>
          </cell>
          <cell r="E239" t="str">
            <v>Descargando</v>
          </cell>
          <cell r="F239" t="str">
            <v>Viajando</v>
          </cell>
        </row>
        <row r="240">
          <cell r="C240" t="str">
            <v>Neiva</v>
          </cell>
          <cell r="D240" t="str">
            <v>Si</v>
          </cell>
          <cell r="E240" t="str">
            <v>Descargando</v>
          </cell>
          <cell r="F240" t="str">
            <v>Viajando</v>
          </cell>
        </row>
        <row r="241">
          <cell r="C241" t="str">
            <v>Nemocon</v>
          </cell>
          <cell r="D241" t="str">
            <v>No</v>
          </cell>
          <cell r="E241" t="str">
            <v>Descargando</v>
          </cell>
          <cell r="F241" t="str">
            <v>Viajando</v>
          </cell>
        </row>
        <row r="242">
          <cell r="C242" t="str">
            <v>Nilo</v>
          </cell>
          <cell r="D242" t="str">
            <v>No</v>
          </cell>
          <cell r="E242" t="str">
            <v>Descargando</v>
          </cell>
          <cell r="F242" t="str">
            <v>Viajando</v>
          </cell>
        </row>
        <row r="243">
          <cell r="C243" t="str">
            <v>Nobsa</v>
          </cell>
          <cell r="D243" t="str">
            <v>No</v>
          </cell>
          <cell r="E243" t="str">
            <v>Cargando</v>
          </cell>
          <cell r="F243" t="str">
            <v>Cargando</v>
          </cell>
        </row>
        <row r="244">
          <cell r="C244" t="str">
            <v>Nunchia</v>
          </cell>
          <cell r="D244" t="str">
            <v>No</v>
          </cell>
          <cell r="E244" t="str">
            <v>Descargando</v>
          </cell>
          <cell r="F244" t="str">
            <v>Viajando</v>
          </cell>
        </row>
        <row r="245">
          <cell r="C245" t="str">
            <v>Obando</v>
          </cell>
          <cell r="D245" t="str">
            <v>No</v>
          </cell>
          <cell r="E245" t="str">
            <v>Descargando</v>
          </cell>
          <cell r="F245" t="str">
            <v>Viajando</v>
          </cell>
        </row>
        <row r="246">
          <cell r="C246" t="str">
            <v>Ocana</v>
          </cell>
          <cell r="D246" t="str">
            <v>No</v>
          </cell>
          <cell r="E246" t="str">
            <v>Descargando</v>
          </cell>
          <cell r="F246" t="str">
            <v>Viajando</v>
          </cell>
        </row>
        <row r="247">
          <cell r="C247" t="str">
            <v>Ocaña</v>
          </cell>
          <cell r="D247" t="str">
            <v>Si</v>
          </cell>
          <cell r="E247" t="str">
            <v>Descargando</v>
          </cell>
          <cell r="F247" t="str">
            <v>Viajando</v>
          </cell>
        </row>
        <row r="248">
          <cell r="C248" t="str">
            <v>Oiba</v>
          </cell>
          <cell r="D248" t="str">
            <v>No</v>
          </cell>
          <cell r="E248" t="str">
            <v>Descargando</v>
          </cell>
          <cell r="F248" t="str">
            <v>Viajando</v>
          </cell>
        </row>
        <row r="249">
          <cell r="C249" t="str">
            <v>Orito</v>
          </cell>
          <cell r="D249" t="str">
            <v>Si</v>
          </cell>
          <cell r="E249" t="str">
            <v>Descargando</v>
          </cell>
          <cell r="F249" t="str">
            <v>Viajando</v>
          </cell>
        </row>
        <row r="250">
          <cell r="C250" t="str">
            <v>Orocue</v>
          </cell>
          <cell r="D250" t="str">
            <v>No</v>
          </cell>
          <cell r="E250" t="str">
            <v>Descargando</v>
          </cell>
          <cell r="F250" t="str">
            <v>Viajando</v>
          </cell>
        </row>
        <row r="251">
          <cell r="C251" t="str">
            <v>Ortega</v>
          </cell>
          <cell r="D251" t="str">
            <v>No</v>
          </cell>
          <cell r="E251" t="str">
            <v>Descargando</v>
          </cell>
          <cell r="F251" t="str">
            <v>Viajando</v>
          </cell>
        </row>
        <row r="252">
          <cell r="C252" t="str">
            <v>Ovejas</v>
          </cell>
          <cell r="D252" t="str">
            <v>No</v>
          </cell>
          <cell r="E252" t="str">
            <v>Descargando</v>
          </cell>
          <cell r="F252" t="str">
            <v>Viajando</v>
          </cell>
        </row>
        <row r="253">
          <cell r="C253" t="str">
            <v>P. Norte</v>
          </cell>
          <cell r="D253" t="str">
            <v>No</v>
          </cell>
          <cell r="E253" t="str">
            <v>Descargando</v>
          </cell>
          <cell r="F253" t="str">
            <v>Viajando</v>
          </cell>
        </row>
        <row r="254">
          <cell r="C254" t="str">
            <v>Pacora</v>
          </cell>
          <cell r="D254" t="str">
            <v>No</v>
          </cell>
          <cell r="E254" t="str">
            <v>Descargando</v>
          </cell>
          <cell r="F254" t="str">
            <v>Viajando</v>
          </cell>
        </row>
        <row r="255">
          <cell r="C255" t="str">
            <v>Padilla</v>
          </cell>
          <cell r="D255" t="str">
            <v>No</v>
          </cell>
          <cell r="E255" t="str">
            <v>Descargando</v>
          </cell>
          <cell r="F255" t="str">
            <v>Viajando</v>
          </cell>
        </row>
        <row r="256">
          <cell r="C256" t="str">
            <v>Pailitas</v>
          </cell>
          <cell r="D256" t="str">
            <v>No</v>
          </cell>
          <cell r="E256" t="str">
            <v>Descargando</v>
          </cell>
          <cell r="F256" t="str">
            <v>Viajando</v>
          </cell>
        </row>
        <row r="257">
          <cell r="C257" t="str">
            <v>Paipa</v>
          </cell>
          <cell r="D257" t="str">
            <v>No</v>
          </cell>
          <cell r="E257" t="str">
            <v>Descargando</v>
          </cell>
          <cell r="F257" t="str">
            <v>Viajando</v>
          </cell>
        </row>
        <row r="258">
          <cell r="C258" t="str">
            <v>Palermo</v>
          </cell>
          <cell r="D258" t="str">
            <v>No</v>
          </cell>
          <cell r="E258" t="str">
            <v>Descargando</v>
          </cell>
          <cell r="F258" t="str">
            <v>Viajando</v>
          </cell>
        </row>
        <row r="259">
          <cell r="C259" t="str">
            <v>Palmar de varela</v>
          </cell>
          <cell r="D259" t="str">
            <v>No</v>
          </cell>
          <cell r="E259" t="str">
            <v>Descargando</v>
          </cell>
          <cell r="F259" t="str">
            <v>Viajando</v>
          </cell>
        </row>
        <row r="260">
          <cell r="C260" t="str">
            <v>Palmas del socorro</v>
          </cell>
          <cell r="D260" t="str">
            <v>No</v>
          </cell>
          <cell r="E260" t="str">
            <v>Descargando</v>
          </cell>
          <cell r="F260" t="str">
            <v>Viajando</v>
          </cell>
        </row>
        <row r="261">
          <cell r="C261" t="str">
            <v>Palmira</v>
          </cell>
          <cell r="D261" t="str">
            <v>Si</v>
          </cell>
          <cell r="E261" t="str">
            <v>Descargando</v>
          </cell>
          <cell r="F261" t="str">
            <v>Viajando</v>
          </cell>
        </row>
        <row r="262">
          <cell r="C262" t="str">
            <v>Pamplona</v>
          </cell>
          <cell r="D262" t="str">
            <v>No</v>
          </cell>
          <cell r="E262" t="str">
            <v>Descargando</v>
          </cell>
          <cell r="F262" t="str">
            <v>Viajando</v>
          </cell>
        </row>
        <row r="263">
          <cell r="C263" t="str">
            <v>Pamplonita</v>
          </cell>
          <cell r="D263" t="str">
            <v>No</v>
          </cell>
          <cell r="E263" t="str">
            <v>Descargando</v>
          </cell>
          <cell r="F263" t="str">
            <v>Viajando</v>
          </cell>
        </row>
        <row r="264">
          <cell r="C264" t="str">
            <v>Paratebueno</v>
          </cell>
          <cell r="D264" t="str">
            <v>No</v>
          </cell>
          <cell r="E264" t="str">
            <v>Descargando</v>
          </cell>
          <cell r="F264" t="str">
            <v>Viajando</v>
          </cell>
        </row>
        <row r="265">
          <cell r="C265" t="str">
            <v>paz de rio</v>
          </cell>
          <cell r="D265" t="str">
            <v>No</v>
          </cell>
          <cell r="E265" t="str">
            <v>Descargando</v>
          </cell>
          <cell r="F265" t="str">
            <v>Viajando</v>
          </cell>
        </row>
        <row r="266">
          <cell r="C266" t="str">
            <v>paz del rio</v>
          </cell>
          <cell r="D266" t="str">
            <v>No</v>
          </cell>
          <cell r="E266" t="str">
            <v>Descargando</v>
          </cell>
          <cell r="F266" t="str">
            <v>Viajando</v>
          </cell>
        </row>
        <row r="267">
          <cell r="C267" t="str">
            <v>Pelaya</v>
          </cell>
          <cell r="D267" t="str">
            <v>No</v>
          </cell>
          <cell r="E267" t="str">
            <v>Descargando</v>
          </cell>
          <cell r="F267" t="str">
            <v>Viajando</v>
          </cell>
        </row>
        <row r="268">
          <cell r="C268" t="str">
            <v>Pereira</v>
          </cell>
          <cell r="D268" t="str">
            <v>Si</v>
          </cell>
          <cell r="E268" t="str">
            <v>Descargando</v>
          </cell>
          <cell r="F268" t="str">
            <v>Viajando</v>
          </cell>
        </row>
        <row r="269">
          <cell r="C269" t="str">
            <v>Piedecuesta</v>
          </cell>
          <cell r="D269" t="str">
            <v>No</v>
          </cell>
          <cell r="E269" t="str">
            <v>Descargando</v>
          </cell>
          <cell r="F269" t="str">
            <v>Viajando</v>
          </cell>
        </row>
        <row r="270">
          <cell r="C270" t="str">
            <v>Piedecusta</v>
          </cell>
          <cell r="D270" t="str">
            <v>No</v>
          </cell>
          <cell r="E270" t="str">
            <v>Descargando</v>
          </cell>
          <cell r="F270" t="str">
            <v>Viajando</v>
          </cell>
        </row>
        <row r="271">
          <cell r="C271" t="str">
            <v>Piedras</v>
          </cell>
          <cell r="D271" t="str">
            <v>Si</v>
          </cell>
          <cell r="E271" t="str">
            <v>Descargando</v>
          </cell>
          <cell r="F271" t="str">
            <v>Viajando</v>
          </cell>
        </row>
        <row r="272">
          <cell r="C272" t="str">
            <v>Piendamo</v>
          </cell>
          <cell r="D272" t="str">
            <v>No</v>
          </cell>
          <cell r="E272" t="str">
            <v>Descargando</v>
          </cell>
          <cell r="F272" t="str">
            <v>Viajando</v>
          </cell>
        </row>
        <row r="273">
          <cell r="C273" t="str">
            <v>Pijao</v>
          </cell>
          <cell r="D273" t="str">
            <v>No</v>
          </cell>
          <cell r="E273" t="str">
            <v>Descargando</v>
          </cell>
          <cell r="F273" t="str">
            <v>Viajando</v>
          </cell>
        </row>
        <row r="274">
          <cell r="C274" t="str">
            <v>Pilitas</v>
          </cell>
          <cell r="D274" t="str">
            <v>No</v>
          </cell>
          <cell r="E274" t="str">
            <v>Descargando</v>
          </cell>
          <cell r="F274" t="str">
            <v>Viajando</v>
          </cell>
        </row>
        <row r="275">
          <cell r="C275" t="str">
            <v>Pinchote</v>
          </cell>
          <cell r="D275" t="str">
            <v>No</v>
          </cell>
          <cell r="E275" t="str">
            <v>Descargando</v>
          </cell>
          <cell r="F275" t="str">
            <v>Viajando</v>
          </cell>
        </row>
        <row r="276">
          <cell r="C276" t="str">
            <v>Pitalito</v>
          </cell>
          <cell r="D276" t="str">
            <v>No</v>
          </cell>
          <cell r="E276" t="str">
            <v>Descargando</v>
          </cell>
          <cell r="F276" t="str">
            <v>Viajando</v>
          </cell>
        </row>
        <row r="277">
          <cell r="C277" t="str">
            <v>Planeta rica</v>
          </cell>
          <cell r="D277" t="str">
            <v>No</v>
          </cell>
          <cell r="E277" t="str">
            <v>Descargando</v>
          </cell>
          <cell r="F277" t="str">
            <v>Viajando</v>
          </cell>
        </row>
        <row r="278">
          <cell r="C278" t="str">
            <v>Plato</v>
          </cell>
          <cell r="D278" t="str">
            <v>Si</v>
          </cell>
          <cell r="E278" t="str">
            <v>Descargando</v>
          </cell>
          <cell r="F278" t="str">
            <v>Viajando</v>
          </cell>
        </row>
        <row r="279">
          <cell r="C279" t="str">
            <v>Polonuevo</v>
          </cell>
          <cell r="D279" t="str">
            <v>No</v>
          </cell>
          <cell r="E279" t="str">
            <v>Descargando</v>
          </cell>
          <cell r="F279" t="str">
            <v>Viajando</v>
          </cell>
        </row>
        <row r="280">
          <cell r="C280" t="str">
            <v>Popayan</v>
          </cell>
          <cell r="D280" t="str">
            <v>Si</v>
          </cell>
          <cell r="E280" t="str">
            <v>Descargando</v>
          </cell>
          <cell r="F280" t="str">
            <v>Viajando</v>
          </cell>
        </row>
        <row r="281">
          <cell r="C281" t="str">
            <v>Pradera</v>
          </cell>
          <cell r="D281" t="str">
            <v>No</v>
          </cell>
          <cell r="E281" t="str">
            <v>Descargando</v>
          </cell>
          <cell r="F281" t="str">
            <v>Viajando</v>
          </cell>
        </row>
        <row r="282">
          <cell r="C282" t="str">
            <v>Pte aranda</v>
          </cell>
          <cell r="D282" t="str">
            <v>No</v>
          </cell>
          <cell r="E282" t="str">
            <v>Descargando</v>
          </cell>
          <cell r="F282" t="str">
            <v>Viajando</v>
          </cell>
        </row>
        <row r="283">
          <cell r="C283" t="str">
            <v>Pto Boyaca</v>
          </cell>
          <cell r="D283" t="str">
            <v>No</v>
          </cell>
          <cell r="E283" t="str">
            <v>Descargando</v>
          </cell>
          <cell r="F283" t="str">
            <v>Viajando</v>
          </cell>
        </row>
        <row r="284">
          <cell r="C284" t="str">
            <v>pto salgar</v>
          </cell>
          <cell r="D284" t="str">
            <v>No</v>
          </cell>
          <cell r="E284" t="str">
            <v>Descargando</v>
          </cell>
          <cell r="F284" t="str">
            <v>Viajando</v>
          </cell>
        </row>
        <row r="285">
          <cell r="C285" t="str">
            <v>Pto Triunfo</v>
          </cell>
          <cell r="D285" t="str">
            <v>No</v>
          </cell>
          <cell r="E285" t="str">
            <v>Descargando</v>
          </cell>
          <cell r="F285" t="str">
            <v>Viajando</v>
          </cell>
        </row>
        <row r="286">
          <cell r="C286" t="str">
            <v>Pueblo nuevo</v>
          </cell>
          <cell r="D286" t="str">
            <v>No</v>
          </cell>
          <cell r="E286" t="str">
            <v>Descargando</v>
          </cell>
          <cell r="F286" t="str">
            <v>Viajando</v>
          </cell>
        </row>
        <row r="287">
          <cell r="C287" t="str">
            <v>Puebloviejo</v>
          </cell>
          <cell r="D287" t="str">
            <v>No</v>
          </cell>
          <cell r="E287" t="str">
            <v>Descargando</v>
          </cell>
          <cell r="F287" t="str">
            <v>Viajando</v>
          </cell>
        </row>
        <row r="288">
          <cell r="C288" t="str">
            <v>Puerto asis</v>
          </cell>
          <cell r="D288" t="str">
            <v>No</v>
          </cell>
          <cell r="E288" t="str">
            <v>Descargando</v>
          </cell>
          <cell r="F288" t="str">
            <v>Viajando</v>
          </cell>
        </row>
        <row r="289">
          <cell r="C289" t="str">
            <v>Puerto berrio</v>
          </cell>
          <cell r="D289" t="str">
            <v>No</v>
          </cell>
          <cell r="E289" t="str">
            <v>Descargando</v>
          </cell>
          <cell r="F289" t="str">
            <v>Viajando</v>
          </cell>
        </row>
        <row r="290">
          <cell r="C290" t="str">
            <v>Puerto boyaca</v>
          </cell>
          <cell r="D290" t="str">
            <v>Si</v>
          </cell>
          <cell r="E290" t="str">
            <v>Descargando</v>
          </cell>
          <cell r="F290" t="str">
            <v>Viajando</v>
          </cell>
        </row>
        <row r="291">
          <cell r="C291" t="str">
            <v>Puerto caicedo</v>
          </cell>
          <cell r="D291" t="str">
            <v>No</v>
          </cell>
          <cell r="E291" t="str">
            <v>Descargando</v>
          </cell>
          <cell r="F291" t="str">
            <v>Viajando</v>
          </cell>
        </row>
        <row r="292">
          <cell r="C292" t="str">
            <v>Puerto gaitan</v>
          </cell>
          <cell r="D292" t="str">
            <v>Si</v>
          </cell>
          <cell r="E292" t="str">
            <v>Descargando</v>
          </cell>
          <cell r="F292" t="str">
            <v>Viajando</v>
          </cell>
        </row>
        <row r="293">
          <cell r="C293" t="str">
            <v>Puerto libertador</v>
          </cell>
          <cell r="D293" t="str">
            <v>No</v>
          </cell>
          <cell r="E293" t="str">
            <v>Descargando</v>
          </cell>
          <cell r="F293" t="str">
            <v>Viajando</v>
          </cell>
        </row>
        <row r="294">
          <cell r="C294" t="str">
            <v>Puerto lleras</v>
          </cell>
          <cell r="D294" t="str">
            <v>No</v>
          </cell>
          <cell r="E294" t="str">
            <v>Descargando</v>
          </cell>
          <cell r="F294" t="str">
            <v>Viajando</v>
          </cell>
        </row>
        <row r="295">
          <cell r="C295" t="str">
            <v>Puerto lopez</v>
          </cell>
          <cell r="D295" t="str">
            <v>Si</v>
          </cell>
          <cell r="E295" t="str">
            <v>Descargando</v>
          </cell>
          <cell r="F295" t="str">
            <v>Viajando</v>
          </cell>
        </row>
        <row r="296">
          <cell r="C296" t="str">
            <v>Puerto parra</v>
          </cell>
          <cell r="D296" t="str">
            <v>No</v>
          </cell>
          <cell r="E296" t="str">
            <v>Descargando</v>
          </cell>
          <cell r="F296" t="str">
            <v>Viajando</v>
          </cell>
        </row>
        <row r="297">
          <cell r="C297" t="str">
            <v>Puerto salgar</v>
          </cell>
          <cell r="D297" t="str">
            <v>No</v>
          </cell>
          <cell r="E297" t="str">
            <v>Descargando</v>
          </cell>
          <cell r="F297" t="str">
            <v>Viajando</v>
          </cell>
        </row>
        <row r="298">
          <cell r="C298" t="str">
            <v>Puerto triunfo</v>
          </cell>
          <cell r="D298" t="str">
            <v>No</v>
          </cell>
          <cell r="E298" t="str">
            <v>Descargando</v>
          </cell>
          <cell r="F298" t="str">
            <v>Viajando</v>
          </cell>
        </row>
        <row r="299">
          <cell r="C299" t="str">
            <v>Puerto wilches</v>
          </cell>
          <cell r="D299" t="str">
            <v>Si</v>
          </cell>
          <cell r="E299" t="str">
            <v>Descargando</v>
          </cell>
          <cell r="F299" t="str">
            <v>Viajando</v>
          </cell>
        </row>
        <row r="300">
          <cell r="C300" t="str">
            <v>puntalarga</v>
          </cell>
          <cell r="D300" t="str">
            <v>No</v>
          </cell>
          <cell r="E300" t="str">
            <v>Descargando</v>
          </cell>
          <cell r="F300" t="str">
            <v>Viajando</v>
          </cell>
        </row>
        <row r="301">
          <cell r="C301" t="str">
            <v>Quetame</v>
          </cell>
          <cell r="D301" t="str">
            <v>No</v>
          </cell>
          <cell r="E301" t="str">
            <v>Descargando</v>
          </cell>
          <cell r="F301" t="str">
            <v>Viajando</v>
          </cell>
        </row>
        <row r="302">
          <cell r="C302" t="str">
            <v>Quinchia</v>
          </cell>
          <cell r="D302" t="str">
            <v>No</v>
          </cell>
          <cell r="E302" t="str">
            <v>Descargando</v>
          </cell>
          <cell r="F302" t="str">
            <v>Viajando</v>
          </cell>
        </row>
        <row r="303">
          <cell r="C303" t="str">
            <v>Rafael reyes</v>
          </cell>
          <cell r="D303" t="str">
            <v>No</v>
          </cell>
          <cell r="E303" t="str">
            <v>Descargando</v>
          </cell>
          <cell r="F303" t="str">
            <v>Viajando</v>
          </cell>
        </row>
        <row r="304">
          <cell r="C304" t="str">
            <v>Raquira</v>
          </cell>
          <cell r="D304" t="str">
            <v>No</v>
          </cell>
          <cell r="E304" t="str">
            <v>Descargando</v>
          </cell>
          <cell r="F304" t="str">
            <v>Viajando</v>
          </cell>
        </row>
        <row r="305">
          <cell r="C305" t="str">
            <v>Restrepo</v>
          </cell>
          <cell r="D305" t="str">
            <v>No</v>
          </cell>
          <cell r="E305" t="str">
            <v>Descargando</v>
          </cell>
          <cell r="F305" t="str">
            <v>Viajando</v>
          </cell>
        </row>
        <row r="306">
          <cell r="C306" t="str">
            <v>Retiro</v>
          </cell>
          <cell r="D306" t="str">
            <v>No</v>
          </cell>
          <cell r="E306" t="str">
            <v>Descargando</v>
          </cell>
          <cell r="F306" t="str">
            <v>Viajando</v>
          </cell>
        </row>
        <row r="307">
          <cell r="C307" t="str">
            <v>Ricaurte</v>
          </cell>
          <cell r="D307" t="str">
            <v>No</v>
          </cell>
          <cell r="E307" t="str">
            <v>Descargando</v>
          </cell>
          <cell r="F307" t="str">
            <v>Viajando</v>
          </cell>
        </row>
        <row r="308">
          <cell r="C308" t="str">
            <v>Rio de oro</v>
          </cell>
          <cell r="D308" t="str">
            <v>No</v>
          </cell>
          <cell r="E308" t="str">
            <v>Descargando</v>
          </cell>
          <cell r="F308" t="str">
            <v>Viajando</v>
          </cell>
        </row>
        <row r="309">
          <cell r="C309" t="str">
            <v>Rionegro</v>
          </cell>
          <cell r="D309" t="str">
            <v>No</v>
          </cell>
          <cell r="E309" t="str">
            <v>Descargando</v>
          </cell>
          <cell r="F309" t="str">
            <v>Viajando</v>
          </cell>
        </row>
        <row r="310">
          <cell r="C310" t="str">
            <v>Rivera</v>
          </cell>
          <cell r="D310" t="str">
            <v>No</v>
          </cell>
          <cell r="E310" t="str">
            <v>Descargando</v>
          </cell>
          <cell r="F310" t="str">
            <v>Viajando</v>
          </cell>
        </row>
        <row r="311">
          <cell r="C311" t="str">
            <v>Rovira</v>
          </cell>
          <cell r="D311" t="str">
            <v>No</v>
          </cell>
          <cell r="E311" t="str">
            <v>Descargando</v>
          </cell>
          <cell r="F311" t="str">
            <v>Viajando</v>
          </cell>
        </row>
        <row r="312">
          <cell r="C312" t="str">
            <v>Rubiales</v>
          </cell>
          <cell r="D312" t="str">
            <v>Si</v>
          </cell>
          <cell r="E312" t="str">
            <v>Descargando</v>
          </cell>
          <cell r="F312" t="str">
            <v>Viajando</v>
          </cell>
        </row>
        <row r="313">
          <cell r="C313" t="str">
            <v>Sabana de torres</v>
          </cell>
          <cell r="D313" t="str">
            <v>Si</v>
          </cell>
          <cell r="E313" t="str">
            <v>Descargando</v>
          </cell>
          <cell r="F313" t="str">
            <v>Viajando</v>
          </cell>
        </row>
        <row r="314">
          <cell r="C314" t="str">
            <v>Sabanalarga</v>
          </cell>
          <cell r="D314" t="str">
            <v>No</v>
          </cell>
          <cell r="E314" t="str">
            <v>Descargando</v>
          </cell>
          <cell r="F314" t="str">
            <v>Viajando</v>
          </cell>
        </row>
        <row r="315">
          <cell r="C315" t="str">
            <v>Sabaneta</v>
          </cell>
          <cell r="D315" t="str">
            <v>No</v>
          </cell>
          <cell r="E315" t="str">
            <v>Descargando</v>
          </cell>
          <cell r="F315" t="str">
            <v>Viajando</v>
          </cell>
        </row>
        <row r="316">
          <cell r="C316" t="str">
            <v>Saboya</v>
          </cell>
          <cell r="D316" t="str">
            <v>No</v>
          </cell>
          <cell r="E316" t="str">
            <v>Descargando</v>
          </cell>
          <cell r="F316" t="str">
            <v>Viajando</v>
          </cell>
        </row>
        <row r="317">
          <cell r="C317" t="str">
            <v>Sahagun</v>
          </cell>
          <cell r="D317" t="str">
            <v>No</v>
          </cell>
          <cell r="E317" t="str">
            <v>Descargando</v>
          </cell>
          <cell r="F317" t="str">
            <v>Viajando</v>
          </cell>
        </row>
        <row r="318">
          <cell r="C318" t="str">
            <v>Saldana</v>
          </cell>
          <cell r="D318" t="str">
            <v>No</v>
          </cell>
          <cell r="E318" t="str">
            <v>Descargando</v>
          </cell>
          <cell r="F318" t="str">
            <v>Viajando</v>
          </cell>
        </row>
        <row r="319">
          <cell r="C319" t="str">
            <v>Salento</v>
          </cell>
          <cell r="D319" t="str">
            <v>No</v>
          </cell>
          <cell r="E319" t="str">
            <v>Descargando</v>
          </cell>
          <cell r="F319" t="str">
            <v>Viajando</v>
          </cell>
        </row>
        <row r="320">
          <cell r="C320" t="str">
            <v>Salgar</v>
          </cell>
          <cell r="D320" t="str">
            <v>No</v>
          </cell>
          <cell r="E320" t="str">
            <v>Descargando</v>
          </cell>
          <cell r="F320" t="str">
            <v>Viajando</v>
          </cell>
        </row>
        <row r="321">
          <cell r="C321" t="str">
            <v>Samaca</v>
          </cell>
          <cell r="D321" t="str">
            <v>No</v>
          </cell>
          <cell r="E321" t="str">
            <v>Descargando</v>
          </cell>
          <cell r="F321" t="str">
            <v>Viajando</v>
          </cell>
        </row>
        <row r="322">
          <cell r="C322" t="str">
            <v>Sampues</v>
          </cell>
          <cell r="D322" t="str">
            <v>No</v>
          </cell>
          <cell r="E322" t="str">
            <v>Descargando</v>
          </cell>
          <cell r="F322" t="str">
            <v>Viajando</v>
          </cell>
        </row>
        <row r="323">
          <cell r="C323" t="str">
            <v>San alberto</v>
          </cell>
          <cell r="D323" t="str">
            <v>No</v>
          </cell>
          <cell r="E323" t="str">
            <v>Descargando</v>
          </cell>
          <cell r="F323" t="str">
            <v>Viajando</v>
          </cell>
        </row>
        <row r="324">
          <cell r="C324" t="str">
            <v>San antero</v>
          </cell>
          <cell r="D324" t="str">
            <v>No</v>
          </cell>
          <cell r="E324" t="str">
            <v>Descargando</v>
          </cell>
          <cell r="F324" t="str">
            <v>Viajando</v>
          </cell>
        </row>
        <row r="325">
          <cell r="C325" t="str">
            <v>San antonio de tequendama</v>
          </cell>
          <cell r="D325" t="str">
            <v>No</v>
          </cell>
          <cell r="E325" t="str">
            <v>Descargando</v>
          </cell>
          <cell r="F325" t="str">
            <v>Viajando</v>
          </cell>
        </row>
        <row r="326">
          <cell r="C326" t="str">
            <v>San carlos</v>
          </cell>
          <cell r="D326" t="str">
            <v>No</v>
          </cell>
          <cell r="E326" t="str">
            <v>Descargando</v>
          </cell>
          <cell r="F326" t="str">
            <v>Viajando</v>
          </cell>
        </row>
        <row r="327">
          <cell r="C327" t="str">
            <v>San francisco</v>
          </cell>
          <cell r="D327" t="str">
            <v>No</v>
          </cell>
          <cell r="E327" t="str">
            <v>Descargando</v>
          </cell>
          <cell r="F327" t="str">
            <v>Viajando</v>
          </cell>
        </row>
        <row r="328">
          <cell r="C328" t="str">
            <v>San gil</v>
          </cell>
          <cell r="D328" t="str">
            <v>No</v>
          </cell>
          <cell r="E328" t="str">
            <v>Descargando</v>
          </cell>
          <cell r="F328" t="str">
            <v>Viajando</v>
          </cell>
        </row>
        <row r="329">
          <cell r="C329" t="str">
            <v>San jacinto</v>
          </cell>
          <cell r="D329" t="str">
            <v>No</v>
          </cell>
          <cell r="E329" t="str">
            <v>Descargando</v>
          </cell>
          <cell r="F329" t="str">
            <v>Viajando</v>
          </cell>
        </row>
        <row r="330">
          <cell r="C330" t="str">
            <v>San jeronimo</v>
          </cell>
          <cell r="D330" t="str">
            <v>No</v>
          </cell>
          <cell r="E330" t="str">
            <v>Descargando</v>
          </cell>
          <cell r="F330" t="str">
            <v>Viajando</v>
          </cell>
        </row>
        <row r="331">
          <cell r="C331" t="str">
            <v>San jose de pare</v>
          </cell>
          <cell r="D331" t="str">
            <v>No</v>
          </cell>
          <cell r="E331" t="str">
            <v>Descargando</v>
          </cell>
          <cell r="F331" t="str">
            <v>Viajando</v>
          </cell>
        </row>
        <row r="332">
          <cell r="C332" t="str">
            <v>San juan de arama</v>
          </cell>
          <cell r="D332" t="str">
            <v>No</v>
          </cell>
          <cell r="E332" t="str">
            <v>Descargando</v>
          </cell>
          <cell r="F332" t="str">
            <v>Viajando</v>
          </cell>
        </row>
        <row r="333">
          <cell r="C333" t="str">
            <v>San juan de rioseco</v>
          </cell>
          <cell r="D333" t="str">
            <v>No</v>
          </cell>
          <cell r="E333" t="str">
            <v>Descargando</v>
          </cell>
          <cell r="F333" t="str">
            <v>Viajando</v>
          </cell>
        </row>
        <row r="334">
          <cell r="C334" t="str">
            <v>San juan del cesar</v>
          </cell>
          <cell r="D334" t="str">
            <v>No</v>
          </cell>
          <cell r="E334" t="str">
            <v>Descargando</v>
          </cell>
          <cell r="F334" t="str">
            <v>Viajando</v>
          </cell>
        </row>
        <row r="335">
          <cell r="C335" t="str">
            <v>San juan nepomuceno</v>
          </cell>
          <cell r="D335" t="str">
            <v>No</v>
          </cell>
          <cell r="E335" t="str">
            <v>Descargando</v>
          </cell>
          <cell r="F335" t="str">
            <v>Viajando</v>
          </cell>
        </row>
        <row r="336">
          <cell r="C336" t="str">
            <v>San luis</v>
          </cell>
          <cell r="D336" t="str">
            <v>No</v>
          </cell>
          <cell r="E336" t="str">
            <v>Descargando</v>
          </cell>
          <cell r="F336" t="str">
            <v>Viajando</v>
          </cell>
        </row>
        <row r="337">
          <cell r="C337" t="str">
            <v>San luis de palenque</v>
          </cell>
          <cell r="D337" t="str">
            <v>No</v>
          </cell>
          <cell r="E337" t="str">
            <v>Descargando</v>
          </cell>
          <cell r="F337" t="str">
            <v>Viajando</v>
          </cell>
        </row>
        <row r="338">
          <cell r="C338" t="str">
            <v>San martin</v>
          </cell>
          <cell r="D338" t="str">
            <v>No</v>
          </cell>
          <cell r="E338" t="str">
            <v>Descargando</v>
          </cell>
          <cell r="F338" t="str">
            <v>Viajando</v>
          </cell>
        </row>
        <row r="339">
          <cell r="C339" t="str">
            <v>San mateo</v>
          </cell>
          <cell r="D339" t="str">
            <v>No</v>
          </cell>
          <cell r="E339" t="str">
            <v>Descargando</v>
          </cell>
          <cell r="F339" t="str">
            <v>Viajando</v>
          </cell>
        </row>
        <row r="340">
          <cell r="C340" t="str">
            <v>San onofre</v>
          </cell>
          <cell r="D340" t="str">
            <v>No</v>
          </cell>
          <cell r="E340" t="str">
            <v>Descargando</v>
          </cell>
          <cell r="F340" t="str">
            <v>Viajando</v>
          </cell>
        </row>
        <row r="341">
          <cell r="C341" t="str">
            <v>San pedro</v>
          </cell>
          <cell r="D341" t="str">
            <v>Si</v>
          </cell>
          <cell r="E341" t="str">
            <v>Descargando</v>
          </cell>
          <cell r="F341" t="str">
            <v>Viajando</v>
          </cell>
        </row>
        <row r="342">
          <cell r="C342" t="str">
            <v>San rosa viterbo</v>
          </cell>
          <cell r="D342" t="str">
            <v>No</v>
          </cell>
          <cell r="E342" t="str">
            <v>Descargando</v>
          </cell>
          <cell r="F342" t="str">
            <v>Viajando</v>
          </cell>
        </row>
        <row r="343">
          <cell r="C343" t="str">
            <v>San vicente de chucuri</v>
          </cell>
          <cell r="D343" t="str">
            <v>No</v>
          </cell>
          <cell r="E343" t="str">
            <v>Descargando</v>
          </cell>
          <cell r="F343" t="str">
            <v>Viajando</v>
          </cell>
        </row>
        <row r="344">
          <cell r="C344" t="str">
            <v>sangil</v>
          </cell>
          <cell r="D344" t="str">
            <v>No</v>
          </cell>
          <cell r="E344" t="str">
            <v>Descargando</v>
          </cell>
          <cell r="F344" t="str">
            <v>Viajando</v>
          </cell>
        </row>
        <row r="345">
          <cell r="C345" t="str">
            <v>SanJuanNepo</v>
          </cell>
          <cell r="D345" t="str">
            <v>No</v>
          </cell>
          <cell r="E345" t="str">
            <v>Descargando</v>
          </cell>
          <cell r="F345" t="str">
            <v>Viajando</v>
          </cell>
        </row>
        <row r="346">
          <cell r="C346" t="str">
            <v>Santa barbara</v>
          </cell>
          <cell r="D346" t="str">
            <v>No</v>
          </cell>
          <cell r="E346" t="str">
            <v>Descargando</v>
          </cell>
          <cell r="F346" t="str">
            <v>Viajando</v>
          </cell>
        </row>
        <row r="347">
          <cell r="C347" t="str">
            <v>Santa catalina</v>
          </cell>
          <cell r="D347" t="str">
            <v>No</v>
          </cell>
          <cell r="E347" t="str">
            <v>Descargando</v>
          </cell>
          <cell r="F347" t="str">
            <v>Viajando</v>
          </cell>
        </row>
        <row r="348">
          <cell r="C348" t="str">
            <v>Santa isabel</v>
          </cell>
          <cell r="D348" t="str">
            <v>No</v>
          </cell>
          <cell r="E348" t="str">
            <v>Descargando</v>
          </cell>
          <cell r="F348" t="str">
            <v>Viajando</v>
          </cell>
        </row>
        <row r="349">
          <cell r="C349" t="str">
            <v>Santa maria</v>
          </cell>
          <cell r="D349" t="str">
            <v>No</v>
          </cell>
          <cell r="E349" t="str">
            <v>Descargando</v>
          </cell>
          <cell r="F349" t="str">
            <v>Viajando</v>
          </cell>
        </row>
        <row r="350">
          <cell r="C350" t="str">
            <v>Santa Marta</v>
          </cell>
          <cell r="D350" t="str">
            <v>No</v>
          </cell>
          <cell r="E350" t="str">
            <v>Descargando</v>
          </cell>
          <cell r="F350" t="str">
            <v>Viajando</v>
          </cell>
        </row>
        <row r="351">
          <cell r="C351" t="str">
            <v>Santa rosa</v>
          </cell>
          <cell r="D351" t="str">
            <v>No</v>
          </cell>
          <cell r="E351" t="str">
            <v>Descargando</v>
          </cell>
          <cell r="F351" t="str">
            <v>Viajando</v>
          </cell>
        </row>
        <row r="352">
          <cell r="C352" t="str">
            <v>Santa rosa de cabal</v>
          </cell>
          <cell r="D352" t="str">
            <v>Si</v>
          </cell>
          <cell r="E352" t="str">
            <v>Descargando</v>
          </cell>
          <cell r="F352" t="str">
            <v>Viajando</v>
          </cell>
        </row>
        <row r="353">
          <cell r="C353" t="str">
            <v>Santa rosa de osos</v>
          </cell>
          <cell r="D353" t="str">
            <v>Si</v>
          </cell>
          <cell r="E353" t="str">
            <v>Descargando</v>
          </cell>
          <cell r="F353" t="str">
            <v>Viajando</v>
          </cell>
        </row>
        <row r="354">
          <cell r="C354" t="str">
            <v>Santafe de antioquia</v>
          </cell>
          <cell r="D354" t="str">
            <v>No</v>
          </cell>
          <cell r="E354" t="str">
            <v>Descargando</v>
          </cell>
          <cell r="F354" t="str">
            <v>Viajando</v>
          </cell>
        </row>
        <row r="355">
          <cell r="C355" t="str">
            <v>Santamarta</v>
          </cell>
          <cell r="D355" t="str">
            <v>No</v>
          </cell>
          <cell r="E355" t="str">
            <v>Descargando</v>
          </cell>
          <cell r="F355" t="str">
            <v>Viajando</v>
          </cell>
        </row>
        <row r="356">
          <cell r="C356" t="str">
            <v>Santana</v>
          </cell>
          <cell r="D356" t="str">
            <v>No</v>
          </cell>
          <cell r="E356" t="str">
            <v>Descargando</v>
          </cell>
          <cell r="F356" t="str">
            <v>Viajando</v>
          </cell>
        </row>
        <row r="357">
          <cell r="C357" t="str">
            <v>Santander de quilichao</v>
          </cell>
          <cell r="D357" t="str">
            <v>No</v>
          </cell>
          <cell r="E357" t="str">
            <v>Descargando</v>
          </cell>
          <cell r="F357" t="str">
            <v>Viajando</v>
          </cell>
        </row>
        <row r="358">
          <cell r="C358" t="str">
            <v>Santuario</v>
          </cell>
          <cell r="D358" t="str">
            <v>No</v>
          </cell>
          <cell r="E358" t="str">
            <v>Descargando</v>
          </cell>
          <cell r="F358" t="str">
            <v>Viajando</v>
          </cell>
        </row>
        <row r="359">
          <cell r="C359" t="str">
            <v>Saravena</v>
          </cell>
          <cell r="D359" t="str">
            <v>No</v>
          </cell>
          <cell r="E359" t="str">
            <v>Descargando</v>
          </cell>
          <cell r="F359" t="str">
            <v>Viajando</v>
          </cell>
        </row>
        <row r="360">
          <cell r="C360" t="str">
            <v>Sardinata</v>
          </cell>
          <cell r="D360" t="str">
            <v>No</v>
          </cell>
          <cell r="E360" t="str">
            <v>Descargando</v>
          </cell>
          <cell r="F360" t="str">
            <v>Viajando</v>
          </cell>
        </row>
        <row r="361">
          <cell r="C361" t="str">
            <v>Sasaima</v>
          </cell>
          <cell r="D361" t="str">
            <v>No</v>
          </cell>
          <cell r="E361" t="str">
            <v>Descargando</v>
          </cell>
          <cell r="F361" t="str">
            <v>Viajando</v>
          </cell>
        </row>
        <row r="362">
          <cell r="C362" t="str">
            <v>Sesquile</v>
          </cell>
          <cell r="D362" t="str">
            <v>No</v>
          </cell>
          <cell r="E362" t="str">
            <v>Descargando</v>
          </cell>
          <cell r="F362" t="str">
            <v>Viajando</v>
          </cell>
        </row>
        <row r="363">
          <cell r="C363" t="str">
            <v>Sevilla</v>
          </cell>
          <cell r="D363" t="str">
            <v>No</v>
          </cell>
          <cell r="E363" t="str">
            <v>Descargando</v>
          </cell>
          <cell r="F363" t="str">
            <v>Viajando</v>
          </cell>
        </row>
        <row r="364">
          <cell r="C364" t="str">
            <v>Sibate</v>
          </cell>
          <cell r="D364" t="str">
            <v>Si</v>
          </cell>
          <cell r="E364" t="str">
            <v>Descargando</v>
          </cell>
          <cell r="F364" t="str">
            <v>Viajando</v>
          </cell>
        </row>
        <row r="365">
          <cell r="C365" t="str">
            <v>Siberia</v>
          </cell>
          <cell r="D365" t="str">
            <v>No</v>
          </cell>
          <cell r="E365" t="str">
            <v>Descargando</v>
          </cell>
          <cell r="F365" t="str">
            <v>Viajando</v>
          </cell>
        </row>
        <row r="366">
          <cell r="C366" t="str">
            <v>Silos</v>
          </cell>
          <cell r="D366" t="str">
            <v>No</v>
          </cell>
          <cell r="E366" t="str">
            <v>Descargando</v>
          </cell>
          <cell r="F366" t="str">
            <v>Viajando</v>
          </cell>
        </row>
        <row r="367">
          <cell r="C367" t="str">
            <v>Silvania</v>
          </cell>
          <cell r="D367" t="str">
            <v>No</v>
          </cell>
          <cell r="E367" t="str">
            <v>Descargando</v>
          </cell>
          <cell r="F367" t="str">
            <v>Viajando</v>
          </cell>
        </row>
        <row r="368">
          <cell r="C368" t="str">
            <v>Simacota</v>
          </cell>
          <cell r="D368" t="str">
            <v>No</v>
          </cell>
          <cell r="E368" t="str">
            <v>Descargando</v>
          </cell>
          <cell r="F368" t="str">
            <v>Viajando</v>
          </cell>
        </row>
        <row r="369">
          <cell r="C369" t="str">
            <v>Sincelejo</v>
          </cell>
          <cell r="D369" t="str">
            <v>Si</v>
          </cell>
          <cell r="E369" t="str">
            <v>Descargando</v>
          </cell>
          <cell r="F369" t="str">
            <v>Viajando</v>
          </cell>
        </row>
        <row r="370">
          <cell r="C370" t="str">
            <v>Sitionuevo</v>
          </cell>
          <cell r="D370" t="str">
            <v>No</v>
          </cell>
          <cell r="E370" t="str">
            <v>Descargando</v>
          </cell>
          <cell r="F370" t="str">
            <v>Viajando</v>
          </cell>
        </row>
        <row r="371">
          <cell r="C371" t="str">
            <v>Soacha</v>
          </cell>
          <cell r="D371" t="str">
            <v>No</v>
          </cell>
          <cell r="E371" t="str">
            <v>Descargando</v>
          </cell>
          <cell r="F371" t="str">
            <v>Viajando</v>
          </cell>
        </row>
        <row r="372">
          <cell r="C372" t="str">
            <v>Soata</v>
          </cell>
          <cell r="D372" t="str">
            <v>No</v>
          </cell>
          <cell r="E372" t="str">
            <v>Descargando</v>
          </cell>
          <cell r="F372" t="str">
            <v>Viajando</v>
          </cell>
        </row>
        <row r="373">
          <cell r="C373" t="str">
            <v>Socha</v>
          </cell>
          <cell r="D373" t="str">
            <v>No</v>
          </cell>
          <cell r="E373" t="str">
            <v>Descargando</v>
          </cell>
          <cell r="F373" t="str">
            <v>Viajando</v>
          </cell>
        </row>
        <row r="374">
          <cell r="C374" t="str">
            <v>Socorro</v>
          </cell>
          <cell r="D374" t="str">
            <v>No</v>
          </cell>
          <cell r="E374" t="str">
            <v>Descargando</v>
          </cell>
          <cell r="F374" t="str">
            <v>Viajando</v>
          </cell>
        </row>
        <row r="375">
          <cell r="C375" t="str">
            <v>Socota</v>
          </cell>
          <cell r="D375" t="str">
            <v>No</v>
          </cell>
          <cell r="E375" t="str">
            <v>Descargando</v>
          </cell>
          <cell r="F375" t="str">
            <v>Viajando</v>
          </cell>
        </row>
        <row r="376">
          <cell r="C376" t="str">
            <v>Sogamoso</v>
          </cell>
          <cell r="D376" t="str">
            <v>Si</v>
          </cell>
          <cell r="E376" t="str">
            <v>Descargando</v>
          </cell>
          <cell r="F376" t="str">
            <v>Viajando</v>
          </cell>
        </row>
        <row r="377">
          <cell r="C377" t="str">
            <v>Soledad</v>
          </cell>
          <cell r="D377" t="str">
            <v>No</v>
          </cell>
          <cell r="E377" t="str">
            <v>Descargando</v>
          </cell>
          <cell r="F377" t="str">
            <v>Viajando</v>
          </cell>
        </row>
        <row r="378">
          <cell r="C378" t="str">
            <v>Sonson</v>
          </cell>
          <cell r="D378" t="str">
            <v>No</v>
          </cell>
          <cell r="E378" t="str">
            <v>Descargando</v>
          </cell>
          <cell r="F378" t="str">
            <v>Viajando</v>
          </cell>
        </row>
        <row r="379">
          <cell r="C379" t="str">
            <v>Sopo</v>
          </cell>
          <cell r="D379" t="str">
            <v>No</v>
          </cell>
          <cell r="E379" t="str">
            <v>Descargando</v>
          </cell>
          <cell r="F379" t="str">
            <v>Viajando</v>
          </cell>
        </row>
        <row r="380">
          <cell r="C380" t="str">
            <v>Suaita</v>
          </cell>
          <cell r="D380" t="str">
            <v>No</v>
          </cell>
          <cell r="E380" t="str">
            <v>Descargando</v>
          </cell>
          <cell r="F380" t="str">
            <v>Viajando</v>
          </cell>
        </row>
        <row r="381">
          <cell r="C381" t="str">
            <v>Suarez</v>
          </cell>
          <cell r="D381" t="str">
            <v>No</v>
          </cell>
          <cell r="E381" t="str">
            <v>Descargando</v>
          </cell>
          <cell r="F381" t="str">
            <v>Viajando</v>
          </cell>
        </row>
        <row r="382">
          <cell r="C382" t="str">
            <v>Subachoque</v>
          </cell>
          <cell r="D382" t="str">
            <v>No</v>
          </cell>
          <cell r="E382" t="str">
            <v>Descargando</v>
          </cell>
          <cell r="F382" t="str">
            <v>Viajando</v>
          </cell>
        </row>
        <row r="383">
          <cell r="C383" t="str">
            <v>Suesca</v>
          </cell>
          <cell r="D383" t="str">
            <v>Si</v>
          </cell>
          <cell r="E383" t="str">
            <v>Descargando</v>
          </cell>
          <cell r="F383" t="str">
            <v>Viajando</v>
          </cell>
        </row>
        <row r="384">
          <cell r="C384" t="str">
            <v>Supata</v>
          </cell>
          <cell r="D384" t="str">
            <v>No</v>
          </cell>
          <cell r="E384" t="str">
            <v>Descargando</v>
          </cell>
          <cell r="F384" t="str">
            <v>Viajando</v>
          </cell>
        </row>
        <row r="385">
          <cell r="C385" t="str">
            <v>Susacon</v>
          </cell>
          <cell r="D385" t="str">
            <v>No</v>
          </cell>
          <cell r="E385" t="str">
            <v>Descargando</v>
          </cell>
          <cell r="F385" t="str">
            <v>Viajando</v>
          </cell>
        </row>
        <row r="386">
          <cell r="C386" t="str">
            <v>Tame</v>
          </cell>
          <cell r="D386" t="str">
            <v>No</v>
          </cell>
          <cell r="E386" t="str">
            <v>Descargando</v>
          </cell>
          <cell r="F386" t="str">
            <v>Viajando</v>
          </cell>
        </row>
        <row r="387">
          <cell r="C387" t="str">
            <v>Taraza</v>
          </cell>
          <cell r="D387" t="str">
            <v>No</v>
          </cell>
          <cell r="E387" t="str">
            <v>Descargando</v>
          </cell>
          <cell r="F387" t="str">
            <v>Viajando</v>
          </cell>
        </row>
        <row r="388">
          <cell r="C388" t="str">
            <v>Tarso</v>
          </cell>
          <cell r="D388" t="str">
            <v>No</v>
          </cell>
          <cell r="E388" t="str">
            <v>Descargando</v>
          </cell>
          <cell r="F388" t="str">
            <v>Viajando</v>
          </cell>
        </row>
        <row r="389">
          <cell r="C389" t="str">
            <v>Tauramena</v>
          </cell>
          <cell r="D389" t="str">
            <v>No</v>
          </cell>
          <cell r="E389" t="str">
            <v>Descargando</v>
          </cell>
          <cell r="F389" t="str">
            <v>Viajando</v>
          </cell>
        </row>
        <row r="390">
          <cell r="C390" t="str">
            <v>Tausa</v>
          </cell>
          <cell r="D390" t="str">
            <v>No</v>
          </cell>
          <cell r="E390" t="str">
            <v>Descargando</v>
          </cell>
          <cell r="F390" t="str">
            <v>Viajando</v>
          </cell>
        </row>
        <row r="391">
          <cell r="C391" t="str">
            <v>Tello</v>
          </cell>
          <cell r="D391" t="str">
            <v>No</v>
          </cell>
          <cell r="E391" t="str">
            <v>Descargando</v>
          </cell>
          <cell r="F391" t="str">
            <v>Viajando</v>
          </cell>
        </row>
        <row r="392">
          <cell r="C392" t="str">
            <v>Tenerife</v>
          </cell>
          <cell r="D392" t="str">
            <v>No</v>
          </cell>
          <cell r="E392" t="str">
            <v>Descargando</v>
          </cell>
          <cell r="F392" t="str">
            <v>Viajando</v>
          </cell>
        </row>
        <row r="393">
          <cell r="C393" t="str">
            <v>Tenjo</v>
          </cell>
          <cell r="D393" t="str">
            <v>No</v>
          </cell>
          <cell r="E393" t="str">
            <v>Descargando</v>
          </cell>
          <cell r="F393" t="str">
            <v>Viajando</v>
          </cell>
        </row>
        <row r="394">
          <cell r="C394" t="str">
            <v>Tibu</v>
          </cell>
          <cell r="D394" t="str">
            <v>No</v>
          </cell>
          <cell r="E394" t="str">
            <v>Descargando</v>
          </cell>
          <cell r="F394" t="str">
            <v>Viajando</v>
          </cell>
        </row>
        <row r="395">
          <cell r="C395" t="str">
            <v>Tierra negra</v>
          </cell>
          <cell r="D395" t="str">
            <v>No</v>
          </cell>
          <cell r="E395" t="str">
            <v>Descargando</v>
          </cell>
          <cell r="F395" t="str">
            <v>Viajando</v>
          </cell>
        </row>
        <row r="396">
          <cell r="C396" t="str">
            <v>Timana</v>
          </cell>
          <cell r="D396" t="str">
            <v>No</v>
          </cell>
          <cell r="E396" t="str">
            <v>Descargando</v>
          </cell>
          <cell r="F396" t="str">
            <v>Viajando</v>
          </cell>
        </row>
        <row r="397">
          <cell r="C397" t="str">
            <v>Toca</v>
          </cell>
          <cell r="D397" t="str">
            <v>No</v>
          </cell>
          <cell r="E397" t="str">
            <v>Descargando</v>
          </cell>
          <cell r="F397" t="str">
            <v>Viajando</v>
          </cell>
        </row>
        <row r="398">
          <cell r="C398" t="str">
            <v>Tocaima</v>
          </cell>
          <cell r="D398" t="str">
            <v>No</v>
          </cell>
          <cell r="E398" t="str">
            <v>Descargando</v>
          </cell>
          <cell r="F398" t="str">
            <v>Viajando</v>
          </cell>
        </row>
        <row r="399">
          <cell r="C399" t="str">
            <v>Tocancipa</v>
          </cell>
          <cell r="D399" t="str">
            <v>No</v>
          </cell>
          <cell r="E399" t="str">
            <v>Descargando</v>
          </cell>
          <cell r="F399" t="str">
            <v>Viajando</v>
          </cell>
        </row>
        <row r="400">
          <cell r="C400" t="str">
            <v>Togui</v>
          </cell>
          <cell r="D400" t="str">
            <v>No</v>
          </cell>
          <cell r="E400" t="str">
            <v>Descargando</v>
          </cell>
          <cell r="F400" t="str">
            <v>Viajando</v>
          </cell>
        </row>
        <row r="401">
          <cell r="C401" t="str">
            <v>Toledo</v>
          </cell>
          <cell r="D401" t="str">
            <v>No</v>
          </cell>
          <cell r="E401" t="str">
            <v>Descargando</v>
          </cell>
          <cell r="F401" t="str">
            <v>Viajando</v>
          </cell>
        </row>
        <row r="402">
          <cell r="C402" t="str">
            <v>Tolu</v>
          </cell>
          <cell r="D402" t="str">
            <v>No</v>
          </cell>
          <cell r="E402" t="str">
            <v>Descargando</v>
          </cell>
          <cell r="F402" t="str">
            <v>Viajando</v>
          </cell>
        </row>
        <row r="403">
          <cell r="C403" t="str">
            <v>Toluviejo</v>
          </cell>
          <cell r="D403" t="str">
            <v>No</v>
          </cell>
          <cell r="E403" t="str">
            <v>Descargando</v>
          </cell>
          <cell r="F403" t="str">
            <v>Viajando</v>
          </cell>
        </row>
        <row r="404">
          <cell r="C404" t="str">
            <v>Tona</v>
          </cell>
          <cell r="D404" t="str">
            <v>No</v>
          </cell>
          <cell r="E404" t="str">
            <v>Descargando</v>
          </cell>
          <cell r="F404" t="str">
            <v>Viajando</v>
          </cell>
        </row>
        <row r="405">
          <cell r="C405" t="str">
            <v>Topaga</v>
          </cell>
          <cell r="D405" t="str">
            <v>No</v>
          </cell>
          <cell r="E405" t="str">
            <v>Descargando</v>
          </cell>
          <cell r="F405" t="str">
            <v>Viajando</v>
          </cell>
        </row>
        <row r="406">
          <cell r="C406" t="str">
            <v>Torino</v>
          </cell>
          <cell r="D406" t="str">
            <v>No</v>
          </cell>
          <cell r="E406" t="str">
            <v>Descargando</v>
          </cell>
          <cell r="F406" t="str">
            <v>Viajando</v>
          </cell>
        </row>
        <row r="407">
          <cell r="C407" t="str">
            <v>Trinidad</v>
          </cell>
          <cell r="D407" t="str">
            <v>No</v>
          </cell>
          <cell r="E407" t="str">
            <v>Descargando</v>
          </cell>
          <cell r="F407" t="str">
            <v>Viajando</v>
          </cell>
        </row>
        <row r="408">
          <cell r="C408" t="str">
            <v>Tulua</v>
          </cell>
          <cell r="D408" t="str">
            <v>No</v>
          </cell>
          <cell r="E408" t="str">
            <v>Descargando</v>
          </cell>
          <cell r="F408" t="str">
            <v>Viajando</v>
          </cell>
        </row>
        <row r="409">
          <cell r="C409" t="str">
            <v>Tunja</v>
          </cell>
          <cell r="D409" t="str">
            <v>No</v>
          </cell>
          <cell r="E409" t="str">
            <v>Descargando</v>
          </cell>
          <cell r="F409" t="str">
            <v>Viajando</v>
          </cell>
        </row>
        <row r="410">
          <cell r="C410" t="str">
            <v>Turbana</v>
          </cell>
          <cell r="D410" t="str">
            <v>No</v>
          </cell>
          <cell r="E410" t="str">
            <v>Descargando</v>
          </cell>
          <cell r="F410" t="str">
            <v>Viajando</v>
          </cell>
        </row>
        <row r="411">
          <cell r="C411" t="str">
            <v>Turbo</v>
          </cell>
          <cell r="D411" t="str">
            <v>No</v>
          </cell>
          <cell r="E411" t="str">
            <v>Descargando</v>
          </cell>
          <cell r="F411" t="str">
            <v>Viajando</v>
          </cell>
        </row>
        <row r="412">
          <cell r="C412" t="str">
            <v>Tuta</v>
          </cell>
          <cell r="D412" t="str">
            <v>No</v>
          </cell>
          <cell r="E412" t="str">
            <v>Descargando</v>
          </cell>
          <cell r="F412" t="str">
            <v>Viajando</v>
          </cell>
        </row>
        <row r="413">
          <cell r="C413" t="str">
            <v>Tutaza</v>
          </cell>
          <cell r="D413" t="str">
            <v>No</v>
          </cell>
          <cell r="E413" t="str">
            <v>Descargando</v>
          </cell>
          <cell r="F413" t="str">
            <v>Viajando</v>
          </cell>
        </row>
        <row r="414">
          <cell r="C414" t="str">
            <v>Ubate</v>
          </cell>
          <cell r="D414" t="str">
            <v>No</v>
          </cell>
          <cell r="E414" t="str">
            <v>Descargando</v>
          </cell>
          <cell r="F414" t="str">
            <v>Viajando</v>
          </cell>
        </row>
        <row r="415">
          <cell r="C415" t="str">
            <v>Urena</v>
          </cell>
          <cell r="D415" t="str">
            <v>No</v>
          </cell>
          <cell r="E415" t="str">
            <v>Descargando</v>
          </cell>
          <cell r="F415" t="str">
            <v>Viajando</v>
          </cell>
        </row>
        <row r="416">
          <cell r="C416" t="str">
            <v>Valdivia</v>
          </cell>
          <cell r="D416" t="str">
            <v>No</v>
          </cell>
          <cell r="E416" t="str">
            <v>Descargando</v>
          </cell>
          <cell r="F416" t="str">
            <v>Viajando</v>
          </cell>
        </row>
        <row r="417">
          <cell r="C417" t="str">
            <v>Valledupar</v>
          </cell>
          <cell r="D417" t="str">
            <v>Si</v>
          </cell>
          <cell r="E417" t="str">
            <v>Descargando</v>
          </cell>
          <cell r="F417" t="str">
            <v>Viajando</v>
          </cell>
        </row>
        <row r="418">
          <cell r="C418" t="str">
            <v>Valparaiso</v>
          </cell>
          <cell r="D418" t="str">
            <v>No</v>
          </cell>
          <cell r="E418" t="str">
            <v>Descargando</v>
          </cell>
          <cell r="F418" t="str">
            <v>Viajando</v>
          </cell>
        </row>
        <row r="419">
          <cell r="C419" t="str">
            <v>Velez</v>
          </cell>
          <cell r="D419" t="str">
            <v>No</v>
          </cell>
          <cell r="E419" t="str">
            <v>Descargando</v>
          </cell>
          <cell r="F419" t="str">
            <v>Viajando</v>
          </cell>
        </row>
        <row r="420">
          <cell r="C420" t="str">
            <v>Venadillo</v>
          </cell>
          <cell r="D420" t="str">
            <v>No</v>
          </cell>
          <cell r="E420" t="str">
            <v>Descargando</v>
          </cell>
          <cell r="F420" t="str">
            <v>Viajando</v>
          </cell>
        </row>
        <row r="421">
          <cell r="C421" t="str">
            <v>Ventaquemada</v>
          </cell>
          <cell r="D421" t="str">
            <v>No</v>
          </cell>
          <cell r="E421" t="str">
            <v>Descargando</v>
          </cell>
          <cell r="F421" t="str">
            <v>Viajando</v>
          </cell>
        </row>
        <row r="422">
          <cell r="C422" t="str">
            <v>Vijes</v>
          </cell>
          <cell r="D422" t="str">
            <v>No</v>
          </cell>
          <cell r="E422" t="str">
            <v>Descargando</v>
          </cell>
          <cell r="F422" t="str">
            <v>Viajando</v>
          </cell>
        </row>
        <row r="423">
          <cell r="C423" t="str">
            <v>Villa de leyva</v>
          </cell>
          <cell r="D423" t="str">
            <v>No</v>
          </cell>
          <cell r="E423" t="str">
            <v>Descargando</v>
          </cell>
          <cell r="F423" t="str">
            <v>Viajando</v>
          </cell>
        </row>
        <row r="424">
          <cell r="C424" t="str">
            <v>Villa maria</v>
          </cell>
          <cell r="D424" t="str">
            <v>No</v>
          </cell>
          <cell r="E424" t="str">
            <v>Descargando</v>
          </cell>
          <cell r="F424" t="str">
            <v>Viajando</v>
          </cell>
        </row>
        <row r="425">
          <cell r="C425" t="str">
            <v>Villa rica</v>
          </cell>
          <cell r="D425" t="str">
            <v>No</v>
          </cell>
          <cell r="E425" t="str">
            <v>Descargando</v>
          </cell>
          <cell r="F425" t="str">
            <v>Viajando</v>
          </cell>
        </row>
        <row r="426">
          <cell r="C426" t="str">
            <v>Villadelrosario</v>
          </cell>
          <cell r="D426" t="str">
            <v>No</v>
          </cell>
          <cell r="E426" t="str">
            <v>Descargando</v>
          </cell>
          <cell r="F426" t="str">
            <v>Viajando</v>
          </cell>
        </row>
        <row r="427">
          <cell r="C427" t="str">
            <v>Villagarzon</v>
          </cell>
          <cell r="D427" t="str">
            <v>No</v>
          </cell>
          <cell r="E427" t="str">
            <v>Descargando</v>
          </cell>
          <cell r="F427" t="str">
            <v>Viajando</v>
          </cell>
        </row>
        <row r="428">
          <cell r="C428" t="str">
            <v>Villanueva</v>
          </cell>
          <cell r="D428" t="str">
            <v>No</v>
          </cell>
          <cell r="E428" t="str">
            <v>Descargando</v>
          </cell>
          <cell r="F428" t="str">
            <v>Viajando</v>
          </cell>
        </row>
        <row r="429">
          <cell r="C429" t="str">
            <v>Villapinzon</v>
          </cell>
          <cell r="D429" t="str">
            <v>No</v>
          </cell>
          <cell r="E429" t="str">
            <v>Descargando</v>
          </cell>
          <cell r="F429" t="str">
            <v>Viajando</v>
          </cell>
        </row>
        <row r="430">
          <cell r="C430" t="str">
            <v>Villavicencio</v>
          </cell>
          <cell r="D430" t="str">
            <v>Si</v>
          </cell>
          <cell r="E430" t="str">
            <v>Descargando</v>
          </cell>
          <cell r="F430" t="str">
            <v>Viajando</v>
          </cell>
        </row>
        <row r="431">
          <cell r="C431" t="str">
            <v>Villavieja</v>
          </cell>
          <cell r="D431" t="str">
            <v>No</v>
          </cell>
          <cell r="E431" t="str">
            <v>Descargando</v>
          </cell>
          <cell r="F431" t="str">
            <v>Viajando</v>
          </cell>
        </row>
        <row r="432">
          <cell r="C432" t="str">
            <v>Villeta</v>
          </cell>
          <cell r="D432" t="str">
            <v>No</v>
          </cell>
          <cell r="E432" t="str">
            <v>Descargando</v>
          </cell>
          <cell r="F432" t="str">
            <v>Viajando</v>
          </cell>
        </row>
        <row r="433">
          <cell r="C433" t="str">
            <v>villlapinzon</v>
          </cell>
          <cell r="D433" t="str">
            <v>No</v>
          </cell>
          <cell r="E433" t="str">
            <v>Descargando</v>
          </cell>
          <cell r="F433" t="str">
            <v>Viajando</v>
          </cell>
        </row>
        <row r="434">
          <cell r="C434" t="str">
            <v>Viterbo</v>
          </cell>
          <cell r="D434" t="str">
            <v>No</v>
          </cell>
          <cell r="E434" t="str">
            <v>Descargando</v>
          </cell>
          <cell r="F434" t="str">
            <v>Viajando</v>
          </cell>
        </row>
        <row r="435">
          <cell r="C435" t="str">
            <v>Yarumal</v>
          </cell>
          <cell r="D435" t="str">
            <v>No</v>
          </cell>
          <cell r="E435" t="str">
            <v>Descargando</v>
          </cell>
          <cell r="F435" t="str">
            <v>Viajando</v>
          </cell>
        </row>
        <row r="436">
          <cell r="C436" t="str">
            <v>Yondo</v>
          </cell>
          <cell r="D436" t="str">
            <v>No</v>
          </cell>
          <cell r="E436" t="str">
            <v>Descargando</v>
          </cell>
          <cell r="F436" t="str">
            <v>Viajando</v>
          </cell>
        </row>
        <row r="437">
          <cell r="C437" t="str">
            <v>Yopal</v>
          </cell>
          <cell r="D437" t="str">
            <v>Si</v>
          </cell>
          <cell r="E437" t="str">
            <v>Descargando</v>
          </cell>
          <cell r="F437" t="str">
            <v>Viajando</v>
          </cell>
        </row>
        <row r="438">
          <cell r="C438" t="str">
            <v>Yotoco</v>
          </cell>
          <cell r="D438" t="str">
            <v>No</v>
          </cell>
          <cell r="E438" t="str">
            <v>Descargando</v>
          </cell>
          <cell r="F438" t="str">
            <v>Viajando</v>
          </cell>
        </row>
        <row r="439">
          <cell r="C439" t="str">
            <v>Yumbo</v>
          </cell>
          <cell r="D439" t="str">
            <v>No</v>
          </cell>
          <cell r="E439" t="str">
            <v>Descargando</v>
          </cell>
          <cell r="F439" t="str">
            <v>Viajando</v>
          </cell>
        </row>
        <row r="440">
          <cell r="C440" t="str">
            <v>Zambrano</v>
          </cell>
          <cell r="D440" t="str">
            <v>No</v>
          </cell>
          <cell r="E440" t="str">
            <v>Descargando</v>
          </cell>
          <cell r="F440" t="str">
            <v>Viajando</v>
          </cell>
        </row>
        <row r="441">
          <cell r="C441" t="str">
            <v>Zarzal</v>
          </cell>
          <cell r="D441" t="str">
            <v>No</v>
          </cell>
          <cell r="E441" t="str">
            <v>Descargando</v>
          </cell>
          <cell r="F441" t="str">
            <v>Viajando</v>
          </cell>
        </row>
        <row r="442">
          <cell r="C442" t="str">
            <v>Zipacon</v>
          </cell>
          <cell r="D442" t="str">
            <v>No</v>
          </cell>
          <cell r="E442" t="str">
            <v>Descargando</v>
          </cell>
          <cell r="F442" t="str">
            <v>Viajando</v>
          </cell>
        </row>
        <row r="443">
          <cell r="C443" t="str">
            <v>Zipaquira</v>
          </cell>
          <cell r="D443" t="str">
            <v>No</v>
          </cell>
          <cell r="E443" t="str">
            <v>Descargando</v>
          </cell>
          <cell r="F443" t="str">
            <v>Viajando</v>
          </cell>
        </row>
        <row r="444">
          <cell r="C444" t="str">
            <v>-</v>
          </cell>
          <cell r="D444" t="str">
            <v>-</v>
          </cell>
          <cell r="E444" t="str">
            <v>-</v>
          </cell>
          <cell r="F444" t="str">
            <v>-</v>
          </cell>
        </row>
      </sheetData>
      <sheetData sheetId="14">
        <row r="3">
          <cell r="A3" t="str">
            <v>EQUIPO</v>
          </cell>
        </row>
      </sheetData>
      <sheetData sheetId="15"/>
      <sheetData sheetId="16"/>
      <sheetData sheetId="17"/>
      <sheetData sheetId="18"/>
      <sheetData sheetId="19">
        <row r="3">
          <cell r="A3" t="str">
            <v>EQUIPO</v>
          </cell>
          <cell r="B3" t="str">
            <v>No</v>
          </cell>
          <cell r="C3" t="str">
            <v>FECHA</v>
          </cell>
          <cell r="D3" t="str">
            <v>MES</v>
          </cell>
          <cell r="E3" t="str">
            <v>DÍA</v>
          </cell>
          <cell r="F3" t="str">
            <v>HORA</v>
          </cell>
          <cell r="G3" t="str">
            <v>PLACA</v>
          </cell>
          <cell r="H3" t="str">
            <v>GEOREFERENCIA</v>
          </cell>
          <cell r="I3" t="str">
            <v>TAMAÑO TEXT</v>
          </cell>
          <cell r="J3" t="str">
            <v>ENCONTRAR</v>
          </cell>
          <cell r="K3" t="str">
            <v>DIFERENCIA</v>
          </cell>
          <cell r="M3" t="str">
            <v>ENCONTRAR</v>
          </cell>
          <cell r="N3" t="str">
            <v>MES</v>
          </cell>
          <cell r="O3" t="str">
            <v>DÍA</v>
          </cell>
          <cell r="P3" t="str">
            <v>PLACA</v>
          </cell>
          <cell r="Q3" t="str">
            <v>HORA</v>
          </cell>
          <cell r="R3" t="str">
            <v>UBICACIÓN</v>
          </cell>
          <cell r="S3" t="str">
            <v>D</v>
          </cell>
          <cell r="T3" t="str">
            <v>#T</v>
          </cell>
          <cell r="U3" t="str">
            <v>MINUSCULA</v>
          </cell>
          <cell r="V3" t="str">
            <v>DERECHA</v>
          </cell>
          <cell r="W3" t="str">
            <v>UBICACIÓN 2</v>
          </cell>
          <cell r="X3" t="str">
            <v>ESTADO</v>
          </cell>
          <cell r="Y3" t="str">
            <v>ENCENDIDO</v>
          </cell>
          <cell r="Z3" t="str">
            <v>VELOCIDAD</v>
          </cell>
        </row>
        <row r="4">
          <cell r="A4" t="str">
            <v>AAC-720</v>
          </cell>
          <cell r="B4">
            <v>1</v>
          </cell>
          <cell r="C4">
            <v>40194</v>
          </cell>
          <cell r="D4">
            <v>1</v>
          </cell>
          <cell r="E4">
            <v>16</v>
          </cell>
          <cell r="F4">
            <v>0.37405092592592593</v>
          </cell>
          <cell r="G4" t="str">
            <v xml:space="preserve">AAC720 </v>
          </cell>
          <cell r="H4" t="str">
            <v>A 1.53 Km 54 grados N.E. de Belencito, NOBSA, BOYACA</v>
          </cell>
          <cell r="I4">
            <v>52</v>
          </cell>
          <cell r="J4">
            <v>40</v>
          </cell>
          <cell r="K4">
            <v>14</v>
          </cell>
          <cell r="L4" t="str">
            <v>NOBSA, BOYACA</v>
          </cell>
          <cell r="M4">
            <v>5</v>
          </cell>
          <cell r="N4" t="str">
            <v>EN</v>
          </cell>
          <cell r="O4">
            <v>16</v>
          </cell>
          <cell r="P4" t="str">
            <v>AAC-720</v>
          </cell>
          <cell r="Q4">
            <v>0.37405092592592593</v>
          </cell>
          <cell r="R4" t="str">
            <v>NOBSA</v>
          </cell>
          <cell r="S4" t="str">
            <v>N</v>
          </cell>
          <cell r="T4">
            <v>4</v>
          </cell>
          <cell r="U4" t="str">
            <v>nobsa</v>
          </cell>
          <cell r="V4" t="str">
            <v>obsa</v>
          </cell>
          <cell r="W4" t="str">
            <v>Nobsa</v>
          </cell>
          <cell r="X4" t="str">
            <v>Cargando</v>
          </cell>
          <cell r="Y4" t="str">
            <v>NO</v>
          </cell>
          <cell r="Z4">
            <v>0</v>
          </cell>
        </row>
        <row r="5">
          <cell r="A5" t="str">
            <v>SAF-927</v>
          </cell>
          <cell r="B5">
            <v>2</v>
          </cell>
          <cell r="C5">
            <v>40194</v>
          </cell>
          <cell r="D5">
            <v>1</v>
          </cell>
          <cell r="E5">
            <v>16</v>
          </cell>
          <cell r="F5">
            <v>0.41347222222222224</v>
          </cell>
          <cell r="G5" t="str">
            <v xml:space="preserve">SAF927 </v>
          </cell>
          <cell r="H5" t="str">
            <v>A 1.93 Km 204 grados S.O. de Peaje Del Roble, SESQUILE, CUNDINAMARCA</v>
          </cell>
          <cell r="I5">
            <v>68</v>
          </cell>
          <cell r="J5">
            <v>47</v>
          </cell>
          <cell r="K5">
            <v>23</v>
          </cell>
          <cell r="L5" t="str">
            <v>SESQUILE, CUNDINAMARCA</v>
          </cell>
          <cell r="M5">
            <v>8</v>
          </cell>
          <cell r="N5" t="str">
            <v>EN</v>
          </cell>
          <cell r="O5">
            <v>16</v>
          </cell>
          <cell r="P5" t="str">
            <v>SAF-927</v>
          </cell>
          <cell r="Q5">
            <v>0.41347222222222224</v>
          </cell>
          <cell r="R5" t="str">
            <v>SESQUILE</v>
          </cell>
          <cell r="S5" t="str">
            <v>S</v>
          </cell>
          <cell r="T5">
            <v>7</v>
          </cell>
          <cell r="U5" t="str">
            <v>sesquile</v>
          </cell>
          <cell r="V5" t="str">
            <v>esquile</v>
          </cell>
          <cell r="W5" t="str">
            <v>Sesquile</v>
          </cell>
          <cell r="X5" t="str">
            <v>Viajando</v>
          </cell>
          <cell r="Y5" t="str">
            <v>SI</v>
          </cell>
          <cell r="Z5">
            <v>81</v>
          </cell>
        </row>
        <row r="6">
          <cell r="A6" t="str">
            <v>SKV-007</v>
          </cell>
          <cell r="B6">
            <v>3</v>
          </cell>
          <cell r="C6">
            <v>40194</v>
          </cell>
          <cell r="D6">
            <v>1</v>
          </cell>
          <cell r="E6">
            <v>16</v>
          </cell>
          <cell r="F6">
            <v>0.30962962962962964</v>
          </cell>
          <cell r="G6" t="str">
            <v xml:space="preserve">SKV007 </v>
          </cell>
          <cell r="H6" t="str">
            <v>CL 19 CON KR 42, DUITAMA, BOYACA</v>
          </cell>
          <cell r="I6">
            <v>32</v>
          </cell>
          <cell r="J6">
            <v>18</v>
          </cell>
          <cell r="K6">
            <v>16</v>
          </cell>
          <cell r="L6" t="str">
            <v>DUITAMA, BOYACA</v>
          </cell>
          <cell r="M6">
            <v>7</v>
          </cell>
          <cell r="N6" t="str">
            <v>EN</v>
          </cell>
          <cell r="O6">
            <v>16</v>
          </cell>
          <cell r="P6" t="str">
            <v>SKV-007</v>
          </cell>
          <cell r="Q6">
            <v>0.30962962962962964</v>
          </cell>
          <cell r="R6" t="str">
            <v>DUITAMA</v>
          </cell>
          <cell r="S6" t="str">
            <v>D</v>
          </cell>
          <cell r="T6">
            <v>6</v>
          </cell>
          <cell r="U6" t="str">
            <v>duitama</v>
          </cell>
          <cell r="V6" t="str">
            <v>uitama</v>
          </cell>
          <cell r="W6" t="str">
            <v>Duitama</v>
          </cell>
          <cell r="X6" t="str">
            <v>Disponible</v>
          </cell>
          <cell r="Y6" t="str">
            <v>NO</v>
          </cell>
          <cell r="Z6">
            <v>0</v>
          </cell>
        </row>
        <row r="7">
          <cell r="A7" t="e">
            <v>#N/A</v>
          </cell>
          <cell r="B7">
            <v>4</v>
          </cell>
          <cell r="C7" t="str">
            <v>SKV015 ==&gt; SUSPENDIDO POR CARTERA</v>
          </cell>
          <cell r="D7" t="e">
            <v>#VALUE!</v>
          </cell>
          <cell r="E7" t="e">
            <v>#VALUE!</v>
          </cell>
          <cell r="F7">
            <v>0</v>
          </cell>
          <cell r="G7">
            <v>0</v>
          </cell>
          <cell r="H7">
            <v>0</v>
          </cell>
          <cell r="I7">
            <v>1</v>
          </cell>
          <cell r="J7" t="e">
            <v>#VALUE!</v>
          </cell>
          <cell r="K7" t="e">
            <v>#VALUE!</v>
          </cell>
          <cell r="L7" t="e">
            <v>#VALUE!</v>
          </cell>
          <cell r="M7" t="e">
            <v>#VALUE!</v>
          </cell>
          <cell r="N7" t="str">
            <v>EN</v>
          </cell>
          <cell r="O7">
            <v>16</v>
          </cell>
          <cell r="P7" t="e">
            <v>#N/A</v>
          </cell>
          <cell r="Q7">
            <v>0.29225900558092344</v>
          </cell>
          <cell r="R7" t="str">
            <v>-</v>
          </cell>
          <cell r="S7" t="str">
            <v>-</v>
          </cell>
          <cell r="T7">
            <v>0</v>
          </cell>
          <cell r="U7" t="str">
            <v>-</v>
          </cell>
          <cell r="V7">
            <v>0</v>
          </cell>
          <cell r="W7" t="str">
            <v>-</v>
          </cell>
          <cell r="X7" t="str">
            <v>-</v>
          </cell>
          <cell r="Y7">
            <v>0</v>
          </cell>
          <cell r="Z7">
            <v>0</v>
          </cell>
        </row>
        <row r="8">
          <cell r="A8" t="str">
            <v>SKV-017</v>
          </cell>
          <cell r="B8">
            <v>5</v>
          </cell>
          <cell r="C8">
            <v>40191</v>
          </cell>
          <cell r="D8">
            <v>1</v>
          </cell>
          <cell r="E8">
            <v>13</v>
          </cell>
          <cell r="F8">
            <v>0.60599537037037032</v>
          </cell>
          <cell r="G8" t="str">
            <v xml:space="preserve">SKV017 </v>
          </cell>
          <cell r="H8" t="str">
            <v>CL 4 CON KR 10, DUITAMA, BOYACA</v>
          </cell>
          <cell r="I8">
            <v>31</v>
          </cell>
          <cell r="J8">
            <v>17</v>
          </cell>
          <cell r="K8">
            <v>16</v>
          </cell>
          <cell r="L8" t="str">
            <v>DUITAMA, BOYACA</v>
          </cell>
          <cell r="M8">
            <v>7</v>
          </cell>
          <cell r="N8" t="str">
            <v>EN</v>
          </cell>
          <cell r="O8">
            <v>16</v>
          </cell>
          <cell r="P8" t="str">
            <v>SKV-017</v>
          </cell>
          <cell r="Q8">
            <v>0.29225900558092344</v>
          </cell>
          <cell r="R8" t="str">
            <v>-</v>
          </cell>
          <cell r="S8" t="str">
            <v>-</v>
          </cell>
          <cell r="T8">
            <v>0</v>
          </cell>
          <cell r="U8" t="str">
            <v>-</v>
          </cell>
          <cell r="V8">
            <v>0</v>
          </cell>
          <cell r="W8" t="str">
            <v>-</v>
          </cell>
          <cell r="X8" t="str">
            <v>-</v>
          </cell>
          <cell r="Y8" t="str">
            <v>NO</v>
          </cell>
          <cell r="Z8">
            <v>0</v>
          </cell>
        </row>
        <row r="9">
          <cell r="A9" t="str">
            <v>SKV-024</v>
          </cell>
          <cell r="B9">
            <v>6</v>
          </cell>
          <cell r="C9">
            <v>40194</v>
          </cell>
          <cell r="D9">
            <v>1</v>
          </cell>
          <cell r="E9">
            <v>16</v>
          </cell>
          <cell r="F9">
            <v>0.31755787037037037</v>
          </cell>
          <cell r="G9" t="str">
            <v xml:space="preserve">SKV024 </v>
          </cell>
          <cell r="H9" t="str">
            <v>A 79 mts de Siderurgica De Boyaca, TUTA, BOYACA</v>
          </cell>
          <cell r="I9">
            <v>47</v>
          </cell>
          <cell r="J9">
            <v>36</v>
          </cell>
          <cell r="K9">
            <v>13</v>
          </cell>
          <cell r="L9" t="str">
            <v>TUTA, BOYACA</v>
          </cell>
          <cell r="M9">
            <v>4</v>
          </cell>
          <cell r="N9" t="str">
            <v>EN</v>
          </cell>
          <cell r="O9">
            <v>16</v>
          </cell>
          <cell r="P9" t="str">
            <v>SKV-024</v>
          </cell>
          <cell r="Q9">
            <v>0.31755787037037037</v>
          </cell>
          <cell r="R9" t="str">
            <v>TUTA</v>
          </cell>
          <cell r="S9" t="str">
            <v>T</v>
          </cell>
          <cell r="T9">
            <v>3</v>
          </cell>
          <cell r="U9" t="str">
            <v>tuta</v>
          </cell>
          <cell r="V9" t="str">
            <v>uta</v>
          </cell>
          <cell r="W9" t="str">
            <v>Tuta</v>
          </cell>
          <cell r="X9" t="str">
            <v>Viajando</v>
          </cell>
          <cell r="Y9" t="str">
            <v>NO</v>
          </cell>
          <cell r="Z9">
            <v>0</v>
          </cell>
        </row>
        <row r="10">
          <cell r="A10" t="str">
            <v>SKV-047</v>
          </cell>
          <cell r="B10">
            <v>7</v>
          </cell>
          <cell r="C10">
            <v>40194</v>
          </cell>
          <cell r="D10">
            <v>1</v>
          </cell>
          <cell r="E10">
            <v>16</v>
          </cell>
          <cell r="F10">
            <v>0.39486111111111111</v>
          </cell>
          <cell r="G10" t="str">
            <v xml:space="preserve">SKV047 </v>
          </cell>
          <cell r="H10" t="str">
            <v>A 524 mts 131 grados S.E. de 2 Km Adelante, PIEDECUESTA, SANTANDER</v>
          </cell>
          <cell r="I10">
            <v>66</v>
          </cell>
          <cell r="J10">
            <v>45</v>
          </cell>
          <cell r="K10">
            <v>23</v>
          </cell>
          <cell r="L10" t="str">
            <v>PIEDECUESTA, SANTANDER</v>
          </cell>
          <cell r="M10">
            <v>11</v>
          </cell>
          <cell r="N10" t="str">
            <v>EN</v>
          </cell>
          <cell r="O10">
            <v>16</v>
          </cell>
          <cell r="P10" t="str">
            <v>SKV-047</v>
          </cell>
          <cell r="Q10">
            <v>0.39486111111111111</v>
          </cell>
          <cell r="R10" t="str">
            <v>PIEDECUESTA</v>
          </cell>
          <cell r="S10" t="str">
            <v>P</v>
          </cell>
          <cell r="T10">
            <v>10</v>
          </cell>
          <cell r="U10" t="str">
            <v>piedecuesta</v>
          </cell>
          <cell r="V10" t="str">
            <v>iedecuesta</v>
          </cell>
          <cell r="W10" t="str">
            <v>Piedecuesta</v>
          </cell>
          <cell r="X10" t="str">
            <v>Viajando</v>
          </cell>
          <cell r="Y10" t="str">
            <v>NO</v>
          </cell>
          <cell r="Z10">
            <v>0</v>
          </cell>
        </row>
        <row r="11">
          <cell r="A11" t="str">
            <v>SMK-768</v>
          </cell>
          <cell r="B11">
            <v>8</v>
          </cell>
          <cell r="C11">
            <v>40194</v>
          </cell>
          <cell r="D11">
            <v>1</v>
          </cell>
          <cell r="E11">
            <v>16</v>
          </cell>
          <cell r="F11">
            <v>0.40844907407407405</v>
          </cell>
          <cell r="G11" t="str">
            <v xml:space="preserve">SMK768 </v>
          </cell>
          <cell r="H11" t="str">
            <v>CL 4 CON KR 9, DUITAMA, BOYACA</v>
          </cell>
          <cell r="I11">
            <v>30</v>
          </cell>
          <cell r="J11">
            <v>16</v>
          </cell>
          <cell r="K11">
            <v>16</v>
          </cell>
          <cell r="L11" t="str">
            <v>DUITAMA, BOYACA</v>
          </cell>
          <cell r="M11">
            <v>7</v>
          </cell>
          <cell r="N11" t="str">
            <v>EN</v>
          </cell>
          <cell r="O11">
            <v>16</v>
          </cell>
          <cell r="P11" t="str">
            <v>SMK-768</v>
          </cell>
          <cell r="Q11">
            <v>0.40844907407407405</v>
          </cell>
          <cell r="R11" t="str">
            <v>DUITAMA</v>
          </cell>
          <cell r="S11" t="str">
            <v>D</v>
          </cell>
          <cell r="T11">
            <v>6</v>
          </cell>
          <cell r="U11" t="str">
            <v>duitama</v>
          </cell>
          <cell r="V11" t="str">
            <v>uitama</v>
          </cell>
          <cell r="W11" t="str">
            <v>Duitama</v>
          </cell>
          <cell r="X11" t="str">
            <v>Disponible</v>
          </cell>
          <cell r="Y11" t="str">
            <v>NO</v>
          </cell>
          <cell r="Z11">
            <v>0</v>
          </cell>
        </row>
        <row r="12">
          <cell r="A12" t="str">
            <v>SOP-277</v>
          </cell>
          <cell r="B12">
            <v>9</v>
          </cell>
          <cell r="C12">
            <v>40194</v>
          </cell>
          <cell r="D12">
            <v>1</v>
          </cell>
          <cell r="E12">
            <v>16</v>
          </cell>
          <cell r="F12">
            <v>0.29625000000000001</v>
          </cell>
          <cell r="G12" t="str">
            <v xml:space="preserve">SOP277 </v>
          </cell>
          <cell r="H12" t="str">
            <v>A 3.61 Km 106 grados S.E. de Trinidad, DUITAMA, BOYACA</v>
          </cell>
          <cell r="I12">
            <v>54</v>
          </cell>
          <cell r="J12">
            <v>40</v>
          </cell>
          <cell r="K12">
            <v>16</v>
          </cell>
          <cell r="L12" t="str">
            <v>DUITAMA, BOYACA</v>
          </cell>
          <cell r="M12">
            <v>7</v>
          </cell>
          <cell r="N12" t="str">
            <v>EN</v>
          </cell>
          <cell r="O12">
            <v>16</v>
          </cell>
          <cell r="P12" t="str">
            <v>SOP-277</v>
          </cell>
          <cell r="Q12">
            <v>0.29625000000000001</v>
          </cell>
          <cell r="R12" t="str">
            <v>DUITAMA</v>
          </cell>
          <cell r="S12" t="str">
            <v>D</v>
          </cell>
          <cell r="T12">
            <v>6</v>
          </cell>
          <cell r="U12" t="str">
            <v>duitama</v>
          </cell>
          <cell r="V12" t="str">
            <v>uitama</v>
          </cell>
          <cell r="W12" t="str">
            <v>Duitama</v>
          </cell>
          <cell r="X12" t="str">
            <v>Disponible</v>
          </cell>
          <cell r="Y12" t="str">
            <v>NO</v>
          </cell>
          <cell r="Z12">
            <v>0</v>
          </cell>
        </row>
        <row r="13">
          <cell r="A13" t="str">
            <v>SOP-278</v>
          </cell>
          <cell r="B13">
            <v>10</v>
          </cell>
          <cell r="C13">
            <v>40194</v>
          </cell>
          <cell r="D13">
            <v>1</v>
          </cell>
          <cell r="E13">
            <v>16</v>
          </cell>
          <cell r="F13">
            <v>0.33314814814814814</v>
          </cell>
          <cell r="G13" t="str">
            <v xml:space="preserve">SOP278 </v>
          </cell>
          <cell r="H13" t="str">
            <v>A 3.63 Km 106 grados S.E. de Trinidad, DUITAMA, BOYACA</v>
          </cell>
          <cell r="I13">
            <v>54</v>
          </cell>
          <cell r="J13">
            <v>40</v>
          </cell>
          <cell r="K13">
            <v>16</v>
          </cell>
          <cell r="L13" t="str">
            <v>DUITAMA, BOYACA</v>
          </cell>
          <cell r="M13">
            <v>7</v>
          </cell>
          <cell r="N13" t="str">
            <v>EN</v>
          </cell>
          <cell r="O13">
            <v>16</v>
          </cell>
          <cell r="P13" t="str">
            <v>SOP-278</v>
          </cell>
          <cell r="Q13">
            <v>0.33314814814814814</v>
          </cell>
          <cell r="R13" t="str">
            <v>DUITAMA</v>
          </cell>
          <cell r="S13" t="str">
            <v>D</v>
          </cell>
          <cell r="T13">
            <v>6</v>
          </cell>
          <cell r="U13" t="str">
            <v>duitama</v>
          </cell>
          <cell r="V13" t="str">
            <v>uitama</v>
          </cell>
          <cell r="W13" t="str">
            <v>Duitama</v>
          </cell>
          <cell r="X13" t="str">
            <v>Disponible</v>
          </cell>
          <cell r="Y13" t="str">
            <v>NO</v>
          </cell>
          <cell r="Z13">
            <v>0</v>
          </cell>
        </row>
        <row r="14">
          <cell r="A14" t="str">
            <v>SPO-012</v>
          </cell>
          <cell r="B14">
            <v>11</v>
          </cell>
          <cell r="C14">
            <v>40194</v>
          </cell>
          <cell r="D14">
            <v>1</v>
          </cell>
          <cell r="E14">
            <v>16</v>
          </cell>
          <cell r="F14">
            <v>0.30938657407407405</v>
          </cell>
          <cell r="G14" t="str">
            <v xml:space="preserve">SPO012 </v>
          </cell>
          <cell r="H14" t="str">
            <v>A 117 mts 251 grados S.O. de AVENIDA CARRERA 66 , BUENAVENTURA, VALLE</v>
          </cell>
          <cell r="I14">
            <v>69</v>
          </cell>
          <cell r="J14">
            <v>51</v>
          </cell>
          <cell r="K14">
            <v>20</v>
          </cell>
          <cell r="L14" t="str">
            <v>BUENAVENTURA, VALLE</v>
          </cell>
          <cell r="M14">
            <v>12</v>
          </cell>
          <cell r="N14" t="str">
            <v>EN</v>
          </cell>
          <cell r="O14">
            <v>16</v>
          </cell>
          <cell r="P14" t="str">
            <v>SPO-012</v>
          </cell>
          <cell r="Q14">
            <v>0.30938657407407405</v>
          </cell>
          <cell r="R14" t="str">
            <v>BUENAVENTURA</v>
          </cell>
          <cell r="S14" t="str">
            <v>B</v>
          </cell>
          <cell r="T14">
            <v>11</v>
          </cell>
          <cell r="U14" t="str">
            <v>buenaventura</v>
          </cell>
          <cell r="V14" t="str">
            <v>uenaventura</v>
          </cell>
          <cell r="W14" t="str">
            <v>Buenaventura</v>
          </cell>
          <cell r="X14" t="str">
            <v>Descargando</v>
          </cell>
          <cell r="Y14" t="str">
            <v>NO</v>
          </cell>
          <cell r="Z14">
            <v>0</v>
          </cell>
        </row>
        <row r="15">
          <cell r="A15" t="str">
            <v>SRN-168</v>
          </cell>
          <cell r="B15">
            <v>12</v>
          </cell>
          <cell r="C15">
            <v>40194</v>
          </cell>
          <cell r="D15">
            <v>1</v>
          </cell>
          <cell r="E15">
            <v>16</v>
          </cell>
          <cell r="F15">
            <v>0.40025462962962965</v>
          </cell>
          <cell r="G15" t="str">
            <v xml:space="preserve">SRN168 </v>
          </cell>
          <cell r="H15" t="str">
            <v>A 2.31 Km 138 grados S.E. de Trinidad, DUITAMA, BOYACA</v>
          </cell>
          <cell r="I15">
            <v>54</v>
          </cell>
          <cell r="J15">
            <v>40</v>
          </cell>
          <cell r="K15">
            <v>16</v>
          </cell>
          <cell r="L15" t="str">
            <v>DUITAMA, BOYACA</v>
          </cell>
          <cell r="M15">
            <v>7</v>
          </cell>
          <cell r="N15" t="str">
            <v>EN</v>
          </cell>
          <cell r="O15">
            <v>16</v>
          </cell>
          <cell r="P15" t="str">
            <v>SRN-168</v>
          </cell>
          <cell r="Q15">
            <v>0.40025462962962965</v>
          </cell>
          <cell r="R15" t="str">
            <v>DUITAMA</v>
          </cell>
          <cell r="S15" t="str">
            <v>D</v>
          </cell>
          <cell r="T15">
            <v>6</v>
          </cell>
          <cell r="U15" t="str">
            <v>duitama</v>
          </cell>
          <cell r="V15" t="str">
            <v>uitama</v>
          </cell>
          <cell r="W15" t="str">
            <v>Duitama</v>
          </cell>
          <cell r="X15" t="str">
            <v>Disponible</v>
          </cell>
          <cell r="Y15" t="str">
            <v>NO</v>
          </cell>
          <cell r="Z15">
            <v>0</v>
          </cell>
        </row>
        <row r="16">
          <cell r="A16" t="str">
            <v>SYK-819</v>
          </cell>
          <cell r="B16">
            <v>13</v>
          </cell>
          <cell r="C16">
            <v>40194</v>
          </cell>
          <cell r="D16">
            <v>1</v>
          </cell>
          <cell r="E16">
            <v>16</v>
          </cell>
          <cell r="F16">
            <v>0.4153587962962963</v>
          </cell>
          <cell r="G16" t="str">
            <v xml:space="preserve">SYK819 </v>
          </cell>
          <cell r="H16" t="str">
            <v>A 5.42 Km 180 grados S. de Aguas Claras, OCANA, NORTE DE SANTANDER</v>
          </cell>
          <cell r="I16">
            <v>66</v>
          </cell>
          <cell r="J16">
            <v>42</v>
          </cell>
          <cell r="K16">
            <v>26</v>
          </cell>
          <cell r="L16" t="str">
            <v>OCANA, NORTE DE SANTANDER</v>
          </cell>
          <cell r="M16">
            <v>5</v>
          </cell>
          <cell r="N16" t="str">
            <v>EN</v>
          </cell>
          <cell r="O16">
            <v>16</v>
          </cell>
          <cell r="P16" t="str">
            <v>SYK-819</v>
          </cell>
          <cell r="Q16">
            <v>0.4153587962962963</v>
          </cell>
          <cell r="R16" t="str">
            <v>OCANA</v>
          </cell>
          <cell r="S16" t="str">
            <v>O</v>
          </cell>
          <cell r="T16">
            <v>4</v>
          </cell>
          <cell r="U16" t="str">
            <v>ocana</v>
          </cell>
          <cell r="V16" t="str">
            <v>cana</v>
          </cell>
          <cell r="W16" t="str">
            <v>Ocana</v>
          </cell>
          <cell r="X16" t="str">
            <v>Viajando</v>
          </cell>
          <cell r="Y16" t="str">
            <v>SI</v>
          </cell>
          <cell r="Z16">
            <v>0</v>
          </cell>
        </row>
        <row r="17">
          <cell r="A17" t="e">
            <v>#N/A</v>
          </cell>
          <cell r="B17">
            <v>14</v>
          </cell>
          <cell r="C17" t="str">
            <v>TBB656 ==&gt; SUSPENDIDO POR CARTERA</v>
          </cell>
          <cell r="D17" t="e">
            <v>#VALUE!</v>
          </cell>
          <cell r="E17" t="e">
            <v>#VALUE!</v>
          </cell>
          <cell r="F17">
            <v>0</v>
          </cell>
          <cell r="G17">
            <v>0</v>
          </cell>
          <cell r="H17">
            <v>0</v>
          </cell>
          <cell r="I17">
            <v>1</v>
          </cell>
          <cell r="J17" t="e">
            <v>#VALUE!</v>
          </cell>
          <cell r="K17" t="e">
            <v>#VALUE!</v>
          </cell>
          <cell r="L17" t="e">
            <v>#VALUE!</v>
          </cell>
          <cell r="M17" t="e">
            <v>#VALUE!</v>
          </cell>
          <cell r="N17" t="str">
            <v>EN</v>
          </cell>
          <cell r="O17">
            <v>16</v>
          </cell>
          <cell r="P17" t="e">
            <v>#N/A</v>
          </cell>
          <cell r="Q17">
            <v>0.29225900558092344</v>
          </cell>
          <cell r="R17" t="str">
            <v>-</v>
          </cell>
          <cell r="S17" t="str">
            <v>-</v>
          </cell>
          <cell r="T17">
            <v>0</v>
          </cell>
          <cell r="U17" t="str">
            <v>-</v>
          </cell>
          <cell r="V17">
            <v>0</v>
          </cell>
          <cell r="W17" t="str">
            <v>-</v>
          </cell>
          <cell r="X17" t="str">
            <v>-</v>
          </cell>
          <cell r="Y17">
            <v>0</v>
          </cell>
          <cell r="Z17">
            <v>0</v>
          </cell>
        </row>
        <row r="18">
          <cell r="A18" t="str">
            <v>THE-030</v>
          </cell>
          <cell r="B18">
            <v>15</v>
          </cell>
          <cell r="C18">
            <v>40194</v>
          </cell>
          <cell r="D18">
            <v>1</v>
          </cell>
          <cell r="E18">
            <v>16</v>
          </cell>
          <cell r="F18">
            <v>0.36664351851851856</v>
          </cell>
          <cell r="G18" t="str">
            <v xml:space="preserve">THE030 </v>
          </cell>
          <cell r="H18" t="str">
            <v>A 699 mts 164 grados S.E. de R La Ceiba, RIONEGRO, SANTANDER</v>
          </cell>
          <cell r="I18">
            <v>60</v>
          </cell>
          <cell r="J18">
            <v>42</v>
          </cell>
          <cell r="K18">
            <v>20</v>
          </cell>
          <cell r="L18" t="str">
            <v>RIONEGRO, SANTANDER</v>
          </cell>
          <cell r="M18">
            <v>8</v>
          </cell>
          <cell r="N18" t="str">
            <v>EN</v>
          </cell>
          <cell r="O18">
            <v>16</v>
          </cell>
          <cell r="P18" t="str">
            <v>THE-030</v>
          </cell>
          <cell r="Q18">
            <v>0.36664351851851856</v>
          </cell>
          <cell r="R18" t="str">
            <v>RIONEGRO</v>
          </cell>
          <cell r="S18" t="str">
            <v>R</v>
          </cell>
          <cell r="T18">
            <v>7</v>
          </cell>
          <cell r="U18" t="str">
            <v>rionegro</v>
          </cell>
          <cell r="V18" t="str">
            <v>ionegro</v>
          </cell>
          <cell r="W18" t="str">
            <v>Rionegro</v>
          </cell>
          <cell r="X18" t="str">
            <v>Viajando</v>
          </cell>
          <cell r="Y18" t="str">
            <v>NO</v>
          </cell>
          <cell r="Z18">
            <v>0</v>
          </cell>
        </row>
        <row r="19">
          <cell r="A19" t="str">
            <v>THE-041</v>
          </cell>
          <cell r="B19">
            <v>16</v>
          </cell>
          <cell r="C19">
            <v>40194</v>
          </cell>
          <cell r="D19">
            <v>1</v>
          </cell>
          <cell r="E19">
            <v>16</v>
          </cell>
          <cell r="F19">
            <v>0.41575231481481478</v>
          </cell>
          <cell r="G19" t="str">
            <v xml:space="preserve">THE041 </v>
          </cell>
          <cell r="H19" t="str">
            <v>A 258 mts 62 grados N.E. de La Herradura, PUERTO SALGAR, CUNDINAMARCA</v>
          </cell>
          <cell r="I19">
            <v>69</v>
          </cell>
          <cell r="J19">
            <v>43</v>
          </cell>
          <cell r="K19">
            <v>28</v>
          </cell>
          <cell r="L19" t="str">
            <v>PUERTO SALGAR, CUNDINAMARCA</v>
          </cell>
          <cell r="M19">
            <v>13</v>
          </cell>
          <cell r="N19" t="str">
            <v>EN</v>
          </cell>
          <cell r="O19">
            <v>16</v>
          </cell>
          <cell r="P19" t="str">
            <v>THE-041</v>
          </cell>
          <cell r="Q19">
            <v>0.41575231481481478</v>
          </cell>
          <cell r="R19" t="str">
            <v>PUERTO SALGAR</v>
          </cell>
          <cell r="S19" t="str">
            <v>P</v>
          </cell>
          <cell r="T19">
            <v>12</v>
          </cell>
          <cell r="U19" t="str">
            <v>puerto salgar</v>
          </cell>
          <cell r="V19" t="str">
            <v>uerto salgar</v>
          </cell>
          <cell r="W19" t="str">
            <v>Puerto salgar</v>
          </cell>
          <cell r="X19" t="str">
            <v>Viajando</v>
          </cell>
          <cell r="Y19" t="str">
            <v>NO</v>
          </cell>
          <cell r="Z19">
            <v>0</v>
          </cell>
        </row>
        <row r="20">
          <cell r="A20" t="str">
            <v>TWA-217</v>
          </cell>
          <cell r="B20">
            <v>17</v>
          </cell>
          <cell r="C20">
            <v>40194</v>
          </cell>
          <cell r="D20">
            <v>1</v>
          </cell>
          <cell r="E20">
            <v>16</v>
          </cell>
          <cell r="F20">
            <v>0.37412037037037038</v>
          </cell>
          <cell r="G20" t="str">
            <v xml:space="preserve">TWA217 </v>
          </cell>
          <cell r="H20" t="str">
            <v>A 2.36 Km 139 grados S.E. de Trinidad, DUITAMA, BOYACA</v>
          </cell>
          <cell r="I20">
            <v>54</v>
          </cell>
          <cell r="J20">
            <v>40</v>
          </cell>
          <cell r="K20">
            <v>16</v>
          </cell>
          <cell r="L20" t="str">
            <v>DUITAMA, BOYACA</v>
          </cell>
          <cell r="M20">
            <v>7</v>
          </cell>
          <cell r="N20" t="str">
            <v>EN</v>
          </cell>
          <cell r="O20">
            <v>16</v>
          </cell>
          <cell r="P20" t="str">
            <v>TWA-217</v>
          </cell>
          <cell r="Q20">
            <v>0.37412037037037038</v>
          </cell>
          <cell r="R20" t="str">
            <v>DUITAMA</v>
          </cell>
          <cell r="S20" t="str">
            <v>D</v>
          </cell>
          <cell r="T20">
            <v>6</v>
          </cell>
          <cell r="U20" t="str">
            <v>duitama</v>
          </cell>
          <cell r="V20" t="str">
            <v>uitama</v>
          </cell>
          <cell r="W20" t="str">
            <v>Duitama</v>
          </cell>
          <cell r="X20" t="str">
            <v>Disponible</v>
          </cell>
          <cell r="Y20" t="str">
            <v>NO</v>
          </cell>
          <cell r="Z20">
            <v>0</v>
          </cell>
        </row>
        <row r="21">
          <cell r="A21" t="e">
            <v>#N/A</v>
          </cell>
          <cell r="B21">
            <v>18</v>
          </cell>
          <cell r="C21" t="str">
            <v>UPN179 ==&gt; SUSPENDIDO POR CARTERA</v>
          </cell>
          <cell r="D21" t="e">
            <v>#VALUE!</v>
          </cell>
          <cell r="E21" t="e">
            <v>#VALUE!</v>
          </cell>
          <cell r="F21">
            <v>0</v>
          </cell>
          <cell r="G21">
            <v>0</v>
          </cell>
          <cell r="H21">
            <v>0</v>
          </cell>
          <cell r="I21">
            <v>1</v>
          </cell>
          <cell r="J21" t="e">
            <v>#VALUE!</v>
          </cell>
          <cell r="K21" t="e">
            <v>#VALUE!</v>
          </cell>
          <cell r="L21" t="e">
            <v>#VALUE!</v>
          </cell>
          <cell r="M21" t="e">
            <v>#VALUE!</v>
          </cell>
          <cell r="N21" t="str">
            <v>EN</v>
          </cell>
          <cell r="O21">
            <v>16</v>
          </cell>
          <cell r="P21" t="e">
            <v>#N/A</v>
          </cell>
          <cell r="Q21">
            <v>0.29225900558092344</v>
          </cell>
          <cell r="R21" t="str">
            <v>-</v>
          </cell>
          <cell r="S21" t="str">
            <v>-</v>
          </cell>
          <cell r="T21">
            <v>0</v>
          </cell>
          <cell r="U21" t="str">
            <v>-</v>
          </cell>
          <cell r="V21">
            <v>0</v>
          </cell>
          <cell r="W21" t="str">
            <v>-</v>
          </cell>
          <cell r="X21" t="str">
            <v>-</v>
          </cell>
          <cell r="Y21">
            <v>0</v>
          </cell>
          <cell r="Z21">
            <v>0</v>
          </cell>
        </row>
        <row r="22">
          <cell r="A22" t="str">
            <v>UYA-115</v>
          </cell>
          <cell r="B22">
            <v>19</v>
          </cell>
          <cell r="C22">
            <v>40194</v>
          </cell>
          <cell r="D22">
            <v>1</v>
          </cell>
          <cell r="E22">
            <v>16</v>
          </cell>
          <cell r="F22">
            <v>0.30143518518518519</v>
          </cell>
          <cell r="G22" t="str">
            <v xml:space="preserve">UYA115 </v>
          </cell>
          <cell r="H22" t="str">
            <v>CL 21B CON KR 40A, DUITAMA, BOYACA</v>
          </cell>
          <cell r="I22">
            <v>34</v>
          </cell>
          <cell r="J22">
            <v>20</v>
          </cell>
          <cell r="K22">
            <v>16</v>
          </cell>
          <cell r="L22" t="str">
            <v>DUITAMA, BOYACA</v>
          </cell>
          <cell r="M22">
            <v>7</v>
          </cell>
          <cell r="N22" t="str">
            <v>EN</v>
          </cell>
          <cell r="O22">
            <v>16</v>
          </cell>
          <cell r="P22" t="str">
            <v>UYA-115</v>
          </cell>
          <cell r="Q22">
            <v>0.30143518518518519</v>
          </cell>
          <cell r="R22" t="str">
            <v>DUITAMA</v>
          </cell>
          <cell r="S22" t="str">
            <v>D</v>
          </cell>
          <cell r="T22">
            <v>6</v>
          </cell>
          <cell r="U22" t="str">
            <v>duitama</v>
          </cell>
          <cell r="V22" t="str">
            <v>uitama</v>
          </cell>
          <cell r="W22" t="str">
            <v>Duitama</v>
          </cell>
          <cell r="X22" t="str">
            <v>Disponible</v>
          </cell>
          <cell r="Y22" t="str">
            <v>NO</v>
          </cell>
          <cell r="Z22">
            <v>0</v>
          </cell>
        </row>
        <row r="23">
          <cell r="A23" t="str">
            <v>WXK-036</v>
          </cell>
          <cell r="B23">
            <v>20</v>
          </cell>
          <cell r="C23">
            <v>40194</v>
          </cell>
          <cell r="D23">
            <v>1</v>
          </cell>
          <cell r="E23">
            <v>16</v>
          </cell>
          <cell r="F23">
            <v>0.38523148148148145</v>
          </cell>
          <cell r="G23" t="str">
            <v xml:space="preserve">WXK036 </v>
          </cell>
          <cell r="H23" t="str">
            <v>A 2.31 Km 139 grados S.E. de Trinidad, DUITAMA, BOYACA</v>
          </cell>
          <cell r="I23">
            <v>54</v>
          </cell>
          <cell r="J23">
            <v>40</v>
          </cell>
          <cell r="K23">
            <v>16</v>
          </cell>
          <cell r="L23" t="str">
            <v>DUITAMA, BOYACA</v>
          </cell>
          <cell r="M23">
            <v>7</v>
          </cell>
          <cell r="N23" t="str">
            <v>EN</v>
          </cell>
          <cell r="O23">
            <v>16</v>
          </cell>
          <cell r="P23" t="str">
            <v>WXK-036</v>
          </cell>
          <cell r="Q23">
            <v>0.38523148148148145</v>
          </cell>
          <cell r="R23" t="str">
            <v>DUITAMA</v>
          </cell>
          <cell r="S23" t="str">
            <v>D</v>
          </cell>
          <cell r="T23">
            <v>6</v>
          </cell>
          <cell r="U23" t="str">
            <v>duitama</v>
          </cell>
          <cell r="V23" t="str">
            <v>uitama</v>
          </cell>
          <cell r="W23" t="str">
            <v>Duitama</v>
          </cell>
          <cell r="X23" t="str">
            <v>Disponible</v>
          </cell>
          <cell r="Y23" t="str">
            <v>NO</v>
          </cell>
          <cell r="Z23">
            <v>0</v>
          </cell>
        </row>
        <row r="24">
          <cell r="A24" t="str">
            <v>WXK-037</v>
          </cell>
          <cell r="B24">
            <v>21</v>
          </cell>
          <cell r="C24">
            <v>40194</v>
          </cell>
          <cell r="D24">
            <v>1</v>
          </cell>
          <cell r="E24">
            <v>16</v>
          </cell>
          <cell r="F24">
            <v>0.41538194444444443</v>
          </cell>
          <cell r="G24" t="str">
            <v xml:space="preserve">WXK037 </v>
          </cell>
          <cell r="H24" t="str">
            <v>A 1.22 Km 84 grados N.E. de Restaurante El Carajillo, SESQUILE, CUNDINAMARCA</v>
          </cell>
          <cell r="I24">
            <v>76</v>
          </cell>
          <cell r="J24">
            <v>55</v>
          </cell>
          <cell r="K24">
            <v>23</v>
          </cell>
          <cell r="L24" t="str">
            <v>SESQUILE, CUNDINAMARCA</v>
          </cell>
          <cell r="M24">
            <v>8</v>
          </cell>
          <cell r="N24" t="str">
            <v>EN</v>
          </cell>
          <cell r="O24">
            <v>16</v>
          </cell>
          <cell r="P24" t="str">
            <v>WXK-037</v>
          </cell>
          <cell r="Q24">
            <v>0.41538194444444443</v>
          </cell>
          <cell r="R24" t="str">
            <v>SESQUILE</v>
          </cell>
          <cell r="S24" t="str">
            <v>S</v>
          </cell>
          <cell r="T24">
            <v>7</v>
          </cell>
          <cell r="U24" t="str">
            <v>sesquile</v>
          </cell>
          <cell r="V24" t="str">
            <v>esquile</v>
          </cell>
          <cell r="W24" t="str">
            <v>Sesquile</v>
          </cell>
          <cell r="X24" t="str">
            <v>Viajando</v>
          </cell>
          <cell r="Y24" t="str">
            <v>SI</v>
          </cell>
          <cell r="Z24">
            <v>81</v>
          </cell>
        </row>
        <row r="25">
          <cell r="A25" t="str">
            <v>WXK-058</v>
          </cell>
          <cell r="B25">
            <v>22</v>
          </cell>
          <cell r="C25">
            <v>40194</v>
          </cell>
          <cell r="D25">
            <v>1</v>
          </cell>
          <cell r="E25">
            <v>16</v>
          </cell>
          <cell r="F25">
            <v>0.41563657407407412</v>
          </cell>
          <cell r="G25" t="str">
            <v xml:space="preserve">WXK058 </v>
          </cell>
          <cell r="H25" t="str">
            <v>A 2.15 Km 2 grados N.E. de Acacias, ACACIAS, META</v>
          </cell>
          <cell r="I25">
            <v>49</v>
          </cell>
          <cell r="J25">
            <v>37</v>
          </cell>
          <cell r="K25">
            <v>14</v>
          </cell>
          <cell r="L25" t="str">
            <v>ACACIAS, META</v>
          </cell>
          <cell r="M25">
            <v>7</v>
          </cell>
          <cell r="N25" t="str">
            <v>EN</v>
          </cell>
          <cell r="O25">
            <v>16</v>
          </cell>
          <cell r="P25" t="str">
            <v>WXK-058</v>
          </cell>
          <cell r="Q25">
            <v>0.41563657407407412</v>
          </cell>
          <cell r="R25" t="str">
            <v>ACACIAS</v>
          </cell>
          <cell r="S25" t="str">
            <v>A</v>
          </cell>
          <cell r="T25">
            <v>6</v>
          </cell>
          <cell r="U25" t="str">
            <v>acacias</v>
          </cell>
          <cell r="V25" t="str">
            <v>cacias</v>
          </cell>
          <cell r="W25" t="str">
            <v>Acacias</v>
          </cell>
          <cell r="X25" t="str">
            <v>Descargando</v>
          </cell>
          <cell r="Y25" t="str">
            <v>NO</v>
          </cell>
          <cell r="Z25">
            <v>0</v>
          </cell>
        </row>
        <row r="26">
          <cell r="A26" t="str">
            <v>WXK-072</v>
          </cell>
          <cell r="B26">
            <v>23</v>
          </cell>
          <cell r="C26">
            <v>40194</v>
          </cell>
          <cell r="D26">
            <v>1</v>
          </cell>
          <cell r="E26">
            <v>16</v>
          </cell>
          <cell r="F26">
            <v>0.35908564814814814</v>
          </cell>
          <cell r="G26" t="str">
            <v xml:space="preserve">WXK072 </v>
          </cell>
          <cell r="H26" t="str">
            <v>A 2.32 Km 139 grados S.E. de Trinidad, DUITAMA, BOYACA</v>
          </cell>
          <cell r="I26">
            <v>54</v>
          </cell>
          <cell r="J26">
            <v>40</v>
          </cell>
          <cell r="K26">
            <v>16</v>
          </cell>
          <cell r="L26" t="str">
            <v>DUITAMA, BOYACA</v>
          </cell>
          <cell r="M26">
            <v>7</v>
          </cell>
          <cell r="N26" t="str">
            <v>EN</v>
          </cell>
          <cell r="O26">
            <v>16</v>
          </cell>
          <cell r="P26" t="str">
            <v>WXK-072</v>
          </cell>
          <cell r="Q26">
            <v>0.35908564814814814</v>
          </cell>
          <cell r="R26" t="str">
            <v>DUITAMA</v>
          </cell>
          <cell r="S26" t="str">
            <v>D</v>
          </cell>
          <cell r="T26">
            <v>6</v>
          </cell>
          <cell r="U26" t="str">
            <v>duitama</v>
          </cell>
          <cell r="V26" t="str">
            <v>uitama</v>
          </cell>
          <cell r="W26" t="str">
            <v>Duitama</v>
          </cell>
          <cell r="X26" t="str">
            <v>Disponible</v>
          </cell>
          <cell r="Y26" t="str">
            <v>NO</v>
          </cell>
          <cell r="Z26">
            <v>0</v>
          </cell>
        </row>
        <row r="27">
          <cell r="A27" t="str">
            <v>XGC-611</v>
          </cell>
          <cell r="B27">
            <v>24</v>
          </cell>
          <cell r="C27">
            <v>40194</v>
          </cell>
          <cell r="D27">
            <v>1</v>
          </cell>
          <cell r="E27">
            <v>16</v>
          </cell>
          <cell r="F27">
            <v>0.34193287037037035</v>
          </cell>
          <cell r="G27" t="str">
            <v xml:space="preserve">XGC611 </v>
          </cell>
          <cell r="H27" t="str">
            <v>A 2.36 Km 139 grados S.E. de Trinidad, DUITAMA, BOYACA</v>
          </cell>
          <cell r="I27">
            <v>54</v>
          </cell>
          <cell r="J27">
            <v>40</v>
          </cell>
          <cell r="K27">
            <v>16</v>
          </cell>
          <cell r="L27" t="str">
            <v>DUITAMA, BOYACA</v>
          </cell>
          <cell r="M27">
            <v>7</v>
          </cell>
          <cell r="N27" t="str">
            <v>EN</v>
          </cell>
          <cell r="O27">
            <v>16</v>
          </cell>
          <cell r="P27" t="str">
            <v>XGC-611</v>
          </cell>
          <cell r="Q27">
            <v>0.34193287037037035</v>
          </cell>
          <cell r="R27" t="str">
            <v>DUITAMA</v>
          </cell>
          <cell r="S27" t="str">
            <v>D</v>
          </cell>
          <cell r="T27">
            <v>6</v>
          </cell>
          <cell r="U27" t="str">
            <v>duitama</v>
          </cell>
          <cell r="V27" t="str">
            <v>uitama</v>
          </cell>
          <cell r="W27" t="str">
            <v>Duitama</v>
          </cell>
          <cell r="X27" t="str">
            <v>Disponible</v>
          </cell>
          <cell r="Y27" t="str">
            <v>NO</v>
          </cell>
          <cell r="Z27">
            <v>0</v>
          </cell>
        </row>
        <row r="28">
          <cell r="A28" t="str">
            <v>XGC-815</v>
          </cell>
          <cell r="B28">
            <v>25</v>
          </cell>
          <cell r="C28">
            <v>40192</v>
          </cell>
          <cell r="D28">
            <v>1</v>
          </cell>
          <cell r="E28">
            <v>14</v>
          </cell>
          <cell r="F28">
            <v>0.39269675925925923</v>
          </cell>
          <cell r="G28" t="str">
            <v xml:space="preserve">XGC815 </v>
          </cell>
          <cell r="H28" t="str">
            <v>A 241 mts 126 grados S.E. de Parador Los Tubos, BUENAVENTURA, VALLE</v>
          </cell>
          <cell r="I28">
            <v>67</v>
          </cell>
          <cell r="J28">
            <v>49</v>
          </cell>
          <cell r="K28">
            <v>20</v>
          </cell>
          <cell r="L28" t="str">
            <v>BUENAVENTURA, VALLE</v>
          </cell>
          <cell r="M28">
            <v>12</v>
          </cell>
          <cell r="N28" t="str">
            <v>EN</v>
          </cell>
          <cell r="O28">
            <v>16</v>
          </cell>
          <cell r="P28" t="str">
            <v>XGC-815</v>
          </cell>
          <cell r="Q28">
            <v>0.29225900558092344</v>
          </cell>
          <cell r="R28" t="str">
            <v>-</v>
          </cell>
          <cell r="S28" t="str">
            <v>-</v>
          </cell>
          <cell r="T28">
            <v>0</v>
          </cell>
          <cell r="U28" t="str">
            <v>-</v>
          </cell>
          <cell r="V28">
            <v>0</v>
          </cell>
          <cell r="W28" t="str">
            <v>-</v>
          </cell>
          <cell r="X28" t="str">
            <v>-</v>
          </cell>
          <cell r="Y28" t="str">
            <v>NO</v>
          </cell>
          <cell r="Z28">
            <v>0</v>
          </cell>
        </row>
        <row r="29">
          <cell r="A29" t="str">
            <v>XGD-078</v>
          </cell>
          <cell r="B29">
            <v>26</v>
          </cell>
          <cell r="C29">
            <v>40194</v>
          </cell>
          <cell r="D29">
            <v>1</v>
          </cell>
          <cell r="E29">
            <v>16</v>
          </cell>
          <cell r="F29">
            <v>0.41574074074074074</v>
          </cell>
          <cell r="G29" t="str">
            <v xml:space="preserve">XGD078 </v>
          </cell>
          <cell r="H29" t="str">
            <v>A 876 mts 338 grados N.O. de Saliendo, ARCABUCO, BOYACA</v>
          </cell>
          <cell r="I29">
            <v>55</v>
          </cell>
          <cell r="J29">
            <v>40</v>
          </cell>
          <cell r="K29">
            <v>17</v>
          </cell>
          <cell r="L29" t="str">
            <v>ARCABUCO, BOYACA</v>
          </cell>
          <cell r="M29">
            <v>8</v>
          </cell>
          <cell r="N29" t="str">
            <v>EN</v>
          </cell>
          <cell r="O29">
            <v>16</v>
          </cell>
          <cell r="P29" t="str">
            <v>XGD-078</v>
          </cell>
          <cell r="Q29">
            <v>0.41574074074074074</v>
          </cell>
          <cell r="R29" t="str">
            <v>ARCABUCO</v>
          </cell>
          <cell r="S29" t="str">
            <v>A</v>
          </cell>
          <cell r="T29">
            <v>7</v>
          </cell>
          <cell r="U29" t="str">
            <v>arcabuco</v>
          </cell>
          <cell r="V29" t="str">
            <v>rcabuco</v>
          </cell>
          <cell r="W29" t="str">
            <v>Arcabuco</v>
          </cell>
          <cell r="X29" t="str">
            <v>Viajando</v>
          </cell>
          <cell r="Y29" t="str">
            <v>SI</v>
          </cell>
          <cell r="Z29">
            <v>29</v>
          </cell>
        </row>
        <row r="30">
          <cell r="A30" t="str">
            <v>XGD-325</v>
          </cell>
          <cell r="B30">
            <v>27</v>
          </cell>
          <cell r="C30">
            <v>40194</v>
          </cell>
          <cell r="D30">
            <v>1</v>
          </cell>
          <cell r="E30">
            <v>16</v>
          </cell>
          <cell r="F30">
            <v>0.35947916666666663</v>
          </cell>
          <cell r="G30" t="str">
            <v xml:space="preserve">XGD325 </v>
          </cell>
          <cell r="H30" t="str">
            <v>A 3.43 Km 101 grados S.E. de Trinidad, DUITAMA, BOYACA</v>
          </cell>
          <cell r="I30">
            <v>54</v>
          </cell>
          <cell r="J30">
            <v>40</v>
          </cell>
          <cell r="K30">
            <v>16</v>
          </cell>
          <cell r="L30" t="str">
            <v>DUITAMA, BOYACA</v>
          </cell>
          <cell r="M30">
            <v>7</v>
          </cell>
          <cell r="N30" t="str">
            <v>EN</v>
          </cell>
          <cell r="O30">
            <v>16</v>
          </cell>
          <cell r="P30" t="str">
            <v>XGD-325</v>
          </cell>
          <cell r="Q30">
            <v>0.35947916666666663</v>
          </cell>
          <cell r="R30" t="str">
            <v>DUITAMA</v>
          </cell>
          <cell r="S30" t="str">
            <v>D</v>
          </cell>
          <cell r="T30">
            <v>6</v>
          </cell>
          <cell r="U30" t="str">
            <v>duitama</v>
          </cell>
          <cell r="V30" t="str">
            <v>uitama</v>
          </cell>
          <cell r="W30" t="str">
            <v>Duitama</v>
          </cell>
          <cell r="X30" t="str">
            <v>Disponible</v>
          </cell>
          <cell r="Y30" t="str">
            <v>NO</v>
          </cell>
          <cell r="Z30">
            <v>0</v>
          </cell>
        </row>
        <row r="31">
          <cell r="A31" t="str">
            <v>XGD-329</v>
          </cell>
          <cell r="B31">
            <v>28</v>
          </cell>
          <cell r="C31">
            <v>40194</v>
          </cell>
          <cell r="D31">
            <v>1</v>
          </cell>
          <cell r="E31">
            <v>16</v>
          </cell>
          <cell r="F31">
            <v>0.39296296296296296</v>
          </cell>
          <cell r="G31" t="str">
            <v xml:space="preserve">XGD329 </v>
          </cell>
          <cell r="H31" t="str">
            <v>A 399 mts 119 grados S.E. de Cementera Holcim Entrada, NOBSA, BOYACA</v>
          </cell>
          <cell r="I31">
            <v>68</v>
          </cell>
          <cell r="J31">
            <v>56</v>
          </cell>
          <cell r="K31">
            <v>14</v>
          </cell>
          <cell r="L31" t="str">
            <v>NOBSA, BOYACA</v>
          </cell>
          <cell r="M31">
            <v>5</v>
          </cell>
          <cell r="N31" t="str">
            <v>EN</v>
          </cell>
          <cell r="O31">
            <v>16</v>
          </cell>
          <cell r="P31" t="str">
            <v>XGD-329</v>
          </cell>
          <cell r="Q31">
            <v>0.39296296296296296</v>
          </cell>
          <cell r="R31" t="str">
            <v>NOBSA</v>
          </cell>
          <cell r="S31" t="str">
            <v>N</v>
          </cell>
          <cell r="T31">
            <v>4</v>
          </cell>
          <cell r="U31" t="str">
            <v>nobsa</v>
          </cell>
          <cell r="V31" t="str">
            <v>obsa</v>
          </cell>
          <cell r="W31" t="str">
            <v>Nobsa</v>
          </cell>
          <cell r="X31" t="str">
            <v>Cargando</v>
          </cell>
          <cell r="Y31" t="str">
            <v>NO</v>
          </cell>
          <cell r="Z31">
            <v>0</v>
          </cell>
        </row>
        <row r="32">
          <cell r="A32" t="str">
            <v>XIB-326</v>
          </cell>
          <cell r="B32">
            <v>29</v>
          </cell>
          <cell r="C32">
            <v>40194</v>
          </cell>
          <cell r="D32">
            <v>1</v>
          </cell>
          <cell r="E32">
            <v>16</v>
          </cell>
          <cell r="F32">
            <v>0.35149305555555554</v>
          </cell>
          <cell r="G32" t="str">
            <v xml:space="preserve">XIB326 </v>
          </cell>
          <cell r="H32" t="str">
            <v>CL 4 CON KR 9, DUITAMA, BOYACA</v>
          </cell>
          <cell r="I32">
            <v>30</v>
          </cell>
          <cell r="J32">
            <v>16</v>
          </cell>
          <cell r="K32">
            <v>16</v>
          </cell>
          <cell r="L32" t="str">
            <v>DUITAMA, BOYACA</v>
          </cell>
          <cell r="M32">
            <v>7</v>
          </cell>
          <cell r="N32" t="str">
            <v>EN</v>
          </cell>
          <cell r="O32">
            <v>16</v>
          </cell>
          <cell r="P32" t="str">
            <v>XIB-326</v>
          </cell>
          <cell r="Q32">
            <v>0.35149305555555554</v>
          </cell>
          <cell r="R32" t="str">
            <v>DUITAMA</v>
          </cell>
          <cell r="S32" t="str">
            <v>D</v>
          </cell>
          <cell r="T32">
            <v>6</v>
          </cell>
          <cell r="U32" t="str">
            <v>duitama</v>
          </cell>
          <cell r="V32" t="str">
            <v>uitama</v>
          </cell>
          <cell r="W32" t="str">
            <v>Duitama</v>
          </cell>
          <cell r="X32" t="str">
            <v>Disponible</v>
          </cell>
          <cell r="Y32" t="str">
            <v>NO</v>
          </cell>
          <cell r="Z32">
            <v>0</v>
          </cell>
        </row>
        <row r="33">
          <cell r="A33" t="str">
            <v>XIB-983</v>
          </cell>
          <cell r="B33">
            <v>30</v>
          </cell>
          <cell r="C33">
            <v>40193</v>
          </cell>
          <cell r="D33">
            <v>1</v>
          </cell>
          <cell r="E33">
            <v>15</v>
          </cell>
          <cell r="F33">
            <v>0.74834490740740733</v>
          </cell>
          <cell r="G33" t="str">
            <v xml:space="preserve">XIB983 </v>
          </cell>
          <cell r="H33" t="str">
            <v>A 3.43 Km 102 grados S.E. de Trinidad, DUITAMA, BOYACA</v>
          </cell>
          <cell r="I33">
            <v>54</v>
          </cell>
          <cell r="J33">
            <v>40</v>
          </cell>
          <cell r="K33">
            <v>16</v>
          </cell>
          <cell r="L33" t="str">
            <v>DUITAMA, BOYACA</v>
          </cell>
          <cell r="M33">
            <v>7</v>
          </cell>
          <cell r="N33" t="str">
            <v>EN</v>
          </cell>
          <cell r="O33">
            <v>16</v>
          </cell>
          <cell r="P33" t="str">
            <v>XIB-983</v>
          </cell>
          <cell r="Q33">
            <v>0.29225900558092344</v>
          </cell>
          <cell r="R33" t="str">
            <v>-</v>
          </cell>
          <cell r="S33" t="str">
            <v>-</v>
          </cell>
          <cell r="T33">
            <v>0</v>
          </cell>
          <cell r="U33" t="str">
            <v>-</v>
          </cell>
          <cell r="V33">
            <v>0</v>
          </cell>
          <cell r="W33" t="str">
            <v>-</v>
          </cell>
          <cell r="X33" t="str">
            <v>-</v>
          </cell>
          <cell r="Y33" t="str">
            <v>NO</v>
          </cell>
          <cell r="Z33">
            <v>0</v>
          </cell>
        </row>
        <row r="34">
          <cell r="A34" t="e">
            <v>#N/A</v>
          </cell>
          <cell r="B34">
            <v>31</v>
          </cell>
          <cell r="C34" t="str">
            <v>XIB994 ==&gt; SUSPENDIDO POR CARTERA</v>
          </cell>
          <cell r="D34" t="e">
            <v>#VALUE!</v>
          </cell>
          <cell r="E34" t="e">
            <v>#VALUE!</v>
          </cell>
          <cell r="F34">
            <v>0</v>
          </cell>
          <cell r="G34">
            <v>0</v>
          </cell>
          <cell r="H34">
            <v>0</v>
          </cell>
          <cell r="I34">
            <v>1</v>
          </cell>
          <cell r="J34" t="e">
            <v>#VALUE!</v>
          </cell>
          <cell r="K34" t="e">
            <v>#VALUE!</v>
          </cell>
          <cell r="L34" t="e">
            <v>#VALUE!</v>
          </cell>
          <cell r="M34" t="e">
            <v>#VALUE!</v>
          </cell>
          <cell r="N34" t="str">
            <v>EN</v>
          </cell>
          <cell r="O34">
            <v>16</v>
          </cell>
          <cell r="P34" t="e">
            <v>#N/A</v>
          </cell>
          <cell r="Q34">
            <v>0.29225900558092344</v>
          </cell>
          <cell r="R34" t="str">
            <v>-</v>
          </cell>
          <cell r="S34" t="str">
            <v>-</v>
          </cell>
          <cell r="T34">
            <v>0</v>
          </cell>
          <cell r="U34" t="str">
            <v>-</v>
          </cell>
          <cell r="V34">
            <v>0</v>
          </cell>
          <cell r="W34" t="str">
            <v>-</v>
          </cell>
          <cell r="X34" t="str">
            <v>-</v>
          </cell>
          <cell r="Y34">
            <v>0</v>
          </cell>
          <cell r="Z34">
            <v>0</v>
          </cell>
        </row>
        <row r="35">
          <cell r="A35" t="e">
            <v>#N/A</v>
          </cell>
          <cell r="B35">
            <v>32</v>
          </cell>
          <cell r="C35" t="str">
            <v>XIC089 ==&gt; SUSPENDIDO POR CARTERA</v>
          </cell>
          <cell r="D35" t="e">
            <v>#VALUE!</v>
          </cell>
          <cell r="E35" t="e">
            <v>#VALUE!</v>
          </cell>
          <cell r="F35">
            <v>0</v>
          </cell>
          <cell r="G35">
            <v>0</v>
          </cell>
          <cell r="H35">
            <v>0</v>
          </cell>
          <cell r="I35">
            <v>1</v>
          </cell>
          <cell r="J35" t="e">
            <v>#VALUE!</v>
          </cell>
          <cell r="K35" t="e">
            <v>#VALUE!</v>
          </cell>
          <cell r="L35" t="e">
            <v>#VALUE!</v>
          </cell>
          <cell r="M35" t="e">
            <v>#VALUE!</v>
          </cell>
          <cell r="N35" t="str">
            <v>EN</v>
          </cell>
          <cell r="O35">
            <v>16</v>
          </cell>
          <cell r="P35" t="e">
            <v>#N/A</v>
          </cell>
          <cell r="Q35">
            <v>0.29225900558092344</v>
          </cell>
          <cell r="R35" t="str">
            <v>-</v>
          </cell>
          <cell r="S35" t="str">
            <v>-</v>
          </cell>
          <cell r="T35">
            <v>0</v>
          </cell>
          <cell r="U35" t="str">
            <v>-</v>
          </cell>
          <cell r="V35">
            <v>0</v>
          </cell>
          <cell r="W35" t="str">
            <v>-</v>
          </cell>
          <cell r="X35" t="str">
            <v>-</v>
          </cell>
          <cell r="Y35">
            <v>0</v>
          </cell>
          <cell r="Z35">
            <v>0</v>
          </cell>
        </row>
        <row r="36">
          <cell r="A36" t="e">
            <v>#N/A</v>
          </cell>
          <cell r="B36">
            <v>33</v>
          </cell>
          <cell r="C36" t="str">
            <v>XIC091 ==&gt; SUSPENDIDO POR CARTERA</v>
          </cell>
          <cell r="D36" t="e">
            <v>#VALUE!</v>
          </cell>
          <cell r="E36" t="e">
            <v>#VALUE!</v>
          </cell>
          <cell r="F36">
            <v>0</v>
          </cell>
          <cell r="G36">
            <v>0</v>
          </cell>
          <cell r="H36">
            <v>0</v>
          </cell>
          <cell r="I36">
            <v>1</v>
          </cell>
          <cell r="J36" t="e">
            <v>#VALUE!</v>
          </cell>
          <cell r="K36" t="e">
            <v>#VALUE!</v>
          </cell>
          <cell r="L36" t="e">
            <v>#VALUE!</v>
          </cell>
          <cell r="M36" t="e">
            <v>#VALUE!</v>
          </cell>
          <cell r="N36" t="str">
            <v>EN</v>
          </cell>
          <cell r="O36">
            <v>16</v>
          </cell>
          <cell r="P36" t="e">
            <v>#N/A</v>
          </cell>
          <cell r="Q36">
            <v>0.29225900558092344</v>
          </cell>
          <cell r="R36" t="str">
            <v>-</v>
          </cell>
          <cell r="S36" t="str">
            <v>-</v>
          </cell>
          <cell r="T36">
            <v>0</v>
          </cell>
          <cell r="U36" t="str">
            <v>-</v>
          </cell>
          <cell r="V36">
            <v>0</v>
          </cell>
          <cell r="W36" t="str">
            <v>-</v>
          </cell>
          <cell r="X36" t="str">
            <v>-</v>
          </cell>
          <cell r="Y36">
            <v>0</v>
          </cell>
          <cell r="Z36">
            <v>0</v>
          </cell>
        </row>
        <row r="37">
          <cell r="A37" t="str">
            <v>XIC-118</v>
          </cell>
          <cell r="B37">
            <v>34</v>
          </cell>
          <cell r="C37">
            <v>40194</v>
          </cell>
          <cell r="D37">
            <v>1</v>
          </cell>
          <cell r="E37">
            <v>16</v>
          </cell>
          <cell r="F37">
            <v>0.3654513888888889</v>
          </cell>
          <cell r="G37" t="str">
            <v xml:space="preserve">XIC118 </v>
          </cell>
          <cell r="H37" t="str">
            <v>KR 64 CON CL 20, BOGOTA, CUNDINAMARCA</v>
          </cell>
          <cell r="I37">
            <v>37</v>
          </cell>
          <cell r="J37">
            <v>18</v>
          </cell>
          <cell r="K37">
            <v>21</v>
          </cell>
          <cell r="L37" t="str">
            <v>BOGOTA, CUNDINAMARCA</v>
          </cell>
          <cell r="M37">
            <v>6</v>
          </cell>
          <cell r="N37" t="str">
            <v>EN</v>
          </cell>
          <cell r="O37">
            <v>16</v>
          </cell>
          <cell r="P37" t="str">
            <v>XIC-118</v>
          </cell>
          <cell r="Q37">
            <v>0.3654513888888889</v>
          </cell>
          <cell r="R37" t="str">
            <v>BOGOTA</v>
          </cell>
          <cell r="S37" t="str">
            <v>B</v>
          </cell>
          <cell r="T37">
            <v>5</v>
          </cell>
          <cell r="U37" t="str">
            <v>bogota</v>
          </cell>
          <cell r="V37" t="str">
            <v>ogota</v>
          </cell>
          <cell r="W37" t="str">
            <v>Bogota</v>
          </cell>
          <cell r="X37" t="str">
            <v>Descargando</v>
          </cell>
          <cell r="Y37" t="str">
            <v>NO</v>
          </cell>
          <cell r="Z37">
            <v>0</v>
          </cell>
        </row>
        <row r="38">
          <cell r="A38" t="str">
            <v>XIC-373</v>
          </cell>
          <cell r="B38">
            <v>35</v>
          </cell>
          <cell r="C38">
            <v>40194</v>
          </cell>
          <cell r="D38">
            <v>1</v>
          </cell>
          <cell r="E38">
            <v>16</v>
          </cell>
          <cell r="F38">
            <v>0.40674768518518517</v>
          </cell>
          <cell r="G38" t="str">
            <v xml:space="preserve">XIC373 </v>
          </cell>
          <cell r="H38" t="str">
            <v>A 2.29 Km 139 grados S.E. de Trinidad, DUITAMA, BOYACA</v>
          </cell>
          <cell r="I38">
            <v>54</v>
          </cell>
          <cell r="J38">
            <v>40</v>
          </cell>
          <cell r="K38">
            <v>16</v>
          </cell>
          <cell r="L38" t="str">
            <v>DUITAMA, BOYACA</v>
          </cell>
          <cell r="M38">
            <v>7</v>
          </cell>
          <cell r="N38" t="str">
            <v>EN</v>
          </cell>
          <cell r="O38">
            <v>16</v>
          </cell>
          <cell r="P38" t="str">
            <v>XIC-373</v>
          </cell>
          <cell r="Q38">
            <v>0.40674768518518517</v>
          </cell>
          <cell r="R38" t="str">
            <v>DUITAMA</v>
          </cell>
          <cell r="S38" t="str">
            <v>D</v>
          </cell>
          <cell r="T38">
            <v>6</v>
          </cell>
          <cell r="U38" t="str">
            <v>duitama</v>
          </cell>
          <cell r="V38" t="str">
            <v>uitama</v>
          </cell>
          <cell r="W38" t="str">
            <v>Duitama</v>
          </cell>
          <cell r="X38" t="str">
            <v>Disponible</v>
          </cell>
          <cell r="Y38" t="str">
            <v>NO</v>
          </cell>
          <cell r="Z38">
            <v>0</v>
          </cell>
        </row>
        <row r="39">
          <cell r="A39" t="str">
            <v>XID-021</v>
          </cell>
          <cell r="B39">
            <v>36</v>
          </cell>
          <cell r="C39">
            <v>40194</v>
          </cell>
          <cell r="D39">
            <v>1</v>
          </cell>
          <cell r="E39">
            <v>16</v>
          </cell>
          <cell r="F39">
            <v>0.38193287037037038</v>
          </cell>
          <cell r="G39" t="str">
            <v xml:space="preserve">XID021 </v>
          </cell>
          <cell r="H39" t="str">
            <v>A 6.73 Km 61 grados N.E. de Puntetigre, CHIRIGUANA, CESAR</v>
          </cell>
          <cell r="I39">
            <v>57</v>
          </cell>
          <cell r="J39">
            <v>41</v>
          </cell>
          <cell r="K39">
            <v>18</v>
          </cell>
          <cell r="L39" t="str">
            <v>CHIRIGUANA, CESAR</v>
          </cell>
          <cell r="M39">
            <v>10</v>
          </cell>
          <cell r="N39" t="str">
            <v>EN</v>
          </cell>
          <cell r="O39">
            <v>16</v>
          </cell>
          <cell r="P39" t="str">
            <v>XID-021</v>
          </cell>
          <cell r="Q39">
            <v>0.38193287037037038</v>
          </cell>
          <cell r="R39" t="str">
            <v>CHIRIGUANA</v>
          </cell>
          <cell r="S39" t="str">
            <v>C</v>
          </cell>
          <cell r="T39">
            <v>9</v>
          </cell>
          <cell r="U39" t="str">
            <v>chiriguana</v>
          </cell>
          <cell r="V39" t="str">
            <v>hiriguana</v>
          </cell>
          <cell r="W39" t="str">
            <v>Chiriguana</v>
          </cell>
          <cell r="X39" t="str">
            <v>Viajando</v>
          </cell>
          <cell r="Y39" t="str">
            <v>SI</v>
          </cell>
          <cell r="Z39">
            <v>59</v>
          </cell>
        </row>
        <row r="40">
          <cell r="A40" t="str">
            <v>XID-596</v>
          </cell>
          <cell r="B40">
            <v>37</v>
          </cell>
          <cell r="C40">
            <v>40194</v>
          </cell>
          <cell r="D40">
            <v>1</v>
          </cell>
          <cell r="E40">
            <v>16</v>
          </cell>
          <cell r="F40">
            <v>0.41368055555555555</v>
          </cell>
          <cell r="G40" t="str">
            <v xml:space="preserve">XID596 </v>
          </cell>
          <cell r="H40" t="str">
            <v>KR 77A CON CL 57RBIS SUR, BOGOTA, CUNDINAMARCA</v>
          </cell>
          <cell r="I40">
            <v>46</v>
          </cell>
          <cell r="J40">
            <v>27</v>
          </cell>
          <cell r="K40">
            <v>21</v>
          </cell>
          <cell r="L40" t="str">
            <v>BOGOTA, CUNDINAMARCA</v>
          </cell>
          <cell r="M40">
            <v>6</v>
          </cell>
          <cell r="N40" t="str">
            <v>EN</v>
          </cell>
          <cell r="O40">
            <v>16</v>
          </cell>
          <cell r="P40" t="str">
            <v>XID-596</v>
          </cell>
          <cell r="Q40">
            <v>0.41368055555555555</v>
          </cell>
          <cell r="R40" t="str">
            <v>BOGOTA</v>
          </cell>
          <cell r="S40" t="str">
            <v>B</v>
          </cell>
          <cell r="T40">
            <v>5</v>
          </cell>
          <cell r="U40" t="str">
            <v>bogota</v>
          </cell>
          <cell r="V40" t="str">
            <v>ogota</v>
          </cell>
          <cell r="W40" t="str">
            <v>Bogota</v>
          </cell>
          <cell r="X40" t="str">
            <v>Viajando</v>
          </cell>
          <cell r="Y40" t="str">
            <v>SI</v>
          </cell>
          <cell r="Z40">
            <v>0</v>
          </cell>
        </row>
        <row r="41">
          <cell r="A41" t="e">
            <v>#N/A</v>
          </cell>
          <cell r="B41">
            <v>38</v>
          </cell>
          <cell r="C41" t="str">
            <v>XID606 ==&gt; SUSPENDIDO POR CARTERA</v>
          </cell>
          <cell r="D41" t="e">
            <v>#VALUE!</v>
          </cell>
          <cell r="E41" t="e">
            <v>#VALUE!</v>
          </cell>
          <cell r="F41">
            <v>0</v>
          </cell>
          <cell r="G41">
            <v>0</v>
          </cell>
          <cell r="H41">
            <v>0</v>
          </cell>
          <cell r="I41">
            <v>1</v>
          </cell>
          <cell r="J41" t="e">
            <v>#VALUE!</v>
          </cell>
          <cell r="K41" t="e">
            <v>#VALUE!</v>
          </cell>
          <cell r="L41" t="e">
            <v>#VALUE!</v>
          </cell>
          <cell r="M41" t="e">
            <v>#VALUE!</v>
          </cell>
          <cell r="N41" t="str">
            <v>EN</v>
          </cell>
          <cell r="O41">
            <v>16</v>
          </cell>
          <cell r="P41" t="e">
            <v>#N/A</v>
          </cell>
          <cell r="Q41">
            <v>0.29225900558092344</v>
          </cell>
          <cell r="R41" t="str">
            <v>-</v>
          </cell>
          <cell r="S41" t="str">
            <v>-</v>
          </cell>
          <cell r="T41">
            <v>0</v>
          </cell>
          <cell r="U41" t="str">
            <v>-</v>
          </cell>
          <cell r="V41">
            <v>0</v>
          </cell>
          <cell r="W41" t="str">
            <v>-</v>
          </cell>
          <cell r="X41" t="str">
            <v>-</v>
          </cell>
          <cell r="Y41">
            <v>0</v>
          </cell>
          <cell r="Z41">
            <v>0</v>
          </cell>
        </row>
        <row r="42">
          <cell r="A42" t="str">
            <v>XIE-002</v>
          </cell>
          <cell r="B42">
            <v>39</v>
          </cell>
          <cell r="C42">
            <v>40194</v>
          </cell>
          <cell r="D42">
            <v>1</v>
          </cell>
          <cell r="E42">
            <v>16</v>
          </cell>
          <cell r="F42">
            <v>0.41550925925925924</v>
          </cell>
          <cell r="G42" t="str">
            <v xml:space="preserve">XIE002 </v>
          </cell>
          <cell r="H42" t="str">
            <v>A 166 mts 248 grados S.O. de CL 11A CON KR 20, VILLAVICENCIO, META</v>
          </cell>
          <cell r="I42">
            <v>66</v>
          </cell>
          <cell r="J42">
            <v>48</v>
          </cell>
          <cell r="K42">
            <v>20</v>
          </cell>
          <cell r="L42" t="str">
            <v>VILLAVICENCIO, META</v>
          </cell>
          <cell r="M42">
            <v>13</v>
          </cell>
          <cell r="N42" t="str">
            <v>EN</v>
          </cell>
          <cell r="O42">
            <v>16</v>
          </cell>
          <cell r="P42" t="str">
            <v>XIE-002</v>
          </cell>
          <cell r="Q42">
            <v>0.41550925925925924</v>
          </cell>
          <cell r="R42" t="str">
            <v>VILLAVICENCIO</v>
          </cell>
          <cell r="S42" t="str">
            <v>V</v>
          </cell>
          <cell r="T42">
            <v>12</v>
          </cell>
          <cell r="U42" t="str">
            <v>villavicencio</v>
          </cell>
          <cell r="V42" t="str">
            <v>illavicencio</v>
          </cell>
          <cell r="W42" t="str">
            <v>Villavicencio</v>
          </cell>
          <cell r="X42" t="str">
            <v>Descargando</v>
          </cell>
          <cell r="Y42" t="str">
            <v>NO</v>
          </cell>
          <cell r="Z42">
            <v>0</v>
          </cell>
        </row>
        <row r="43">
          <cell r="A43" t="str">
            <v>XIE-003</v>
          </cell>
          <cell r="B43">
            <v>40</v>
          </cell>
          <cell r="C43">
            <v>40194</v>
          </cell>
          <cell r="D43">
            <v>1</v>
          </cell>
          <cell r="E43">
            <v>16</v>
          </cell>
          <cell r="F43">
            <v>0.41530092592592593</v>
          </cell>
          <cell r="G43" t="str">
            <v xml:space="preserve">XIE003 </v>
          </cell>
          <cell r="H43" t="str">
            <v>A 4.23 Km 250 grados S.O. de Palonegro, LEBRIJA, SANTANDER</v>
          </cell>
          <cell r="I43">
            <v>58</v>
          </cell>
          <cell r="J43">
            <v>41</v>
          </cell>
          <cell r="K43">
            <v>19</v>
          </cell>
          <cell r="L43" t="str">
            <v>LEBRIJA, SANTANDER</v>
          </cell>
          <cell r="M43">
            <v>7</v>
          </cell>
          <cell r="N43" t="str">
            <v>EN</v>
          </cell>
          <cell r="O43">
            <v>16</v>
          </cell>
          <cell r="P43" t="str">
            <v>XIE-003</v>
          </cell>
          <cell r="Q43">
            <v>0.41530092592592593</v>
          </cell>
          <cell r="R43" t="str">
            <v>LEBRIJA</v>
          </cell>
          <cell r="S43" t="str">
            <v>L</v>
          </cell>
          <cell r="T43">
            <v>6</v>
          </cell>
          <cell r="U43" t="str">
            <v>lebrija</v>
          </cell>
          <cell r="V43" t="str">
            <v>ebrija</v>
          </cell>
          <cell r="W43" t="str">
            <v>Lebrija</v>
          </cell>
          <cell r="X43" t="str">
            <v>Viajando</v>
          </cell>
          <cell r="Y43" t="str">
            <v>SI</v>
          </cell>
          <cell r="Z43">
            <v>0</v>
          </cell>
        </row>
        <row r="44">
          <cell r="A44" t="e">
            <v>#N/A</v>
          </cell>
          <cell r="B44">
            <v>41</v>
          </cell>
          <cell r="C44">
            <v>40194</v>
          </cell>
          <cell r="D44">
            <v>1</v>
          </cell>
          <cell r="E44">
            <v>16</v>
          </cell>
          <cell r="F44">
            <v>0.41295138888888888</v>
          </cell>
          <cell r="G44" t="str">
            <v xml:space="preserve">XIE066 </v>
          </cell>
          <cell r="H44" t="str">
            <v>A 51 mts de KR 42 CON CL 15, DUITAMA, BOYACA</v>
          </cell>
          <cell r="I44">
            <v>44</v>
          </cell>
          <cell r="J44">
            <v>30</v>
          </cell>
          <cell r="K44">
            <v>16</v>
          </cell>
          <cell r="L44" t="str">
            <v>DUITAMA, BOYACA</v>
          </cell>
          <cell r="M44">
            <v>7</v>
          </cell>
          <cell r="N44" t="str">
            <v>EN</v>
          </cell>
          <cell r="O44">
            <v>16</v>
          </cell>
          <cell r="P44" t="e">
            <v>#N/A</v>
          </cell>
          <cell r="Q44">
            <v>0.41295138888888888</v>
          </cell>
          <cell r="R44" t="str">
            <v>DUITAMA</v>
          </cell>
          <cell r="S44" t="str">
            <v>D</v>
          </cell>
          <cell r="T44">
            <v>6</v>
          </cell>
          <cell r="U44" t="str">
            <v>duitama</v>
          </cell>
          <cell r="V44" t="str">
            <v>uitama</v>
          </cell>
          <cell r="W44" t="str">
            <v>Duitama</v>
          </cell>
          <cell r="X44" t="str">
            <v>Disponible</v>
          </cell>
          <cell r="Y44" t="str">
            <v>NO</v>
          </cell>
          <cell r="Z44">
            <v>0</v>
          </cell>
        </row>
        <row r="45">
          <cell r="A45" t="str">
            <v>XIE-110</v>
          </cell>
          <cell r="B45">
            <v>42</v>
          </cell>
          <cell r="C45">
            <v>40194</v>
          </cell>
          <cell r="D45">
            <v>1</v>
          </cell>
          <cell r="E45">
            <v>16</v>
          </cell>
          <cell r="F45">
            <v>0.41584490740740737</v>
          </cell>
          <cell r="G45" t="str">
            <v xml:space="preserve">XIE110 </v>
          </cell>
          <cell r="H45" t="str">
            <v>A 3.62 Km 281 grados N.O. de Soledad, EL PASO, CESAR</v>
          </cell>
          <cell r="I45">
            <v>52</v>
          </cell>
          <cell r="J45">
            <v>39</v>
          </cell>
          <cell r="K45">
            <v>15</v>
          </cell>
          <cell r="L45" t="str">
            <v>EL PASO, CESAR</v>
          </cell>
          <cell r="M45">
            <v>7</v>
          </cell>
          <cell r="N45" t="str">
            <v>EN</v>
          </cell>
          <cell r="O45">
            <v>16</v>
          </cell>
          <cell r="P45" t="str">
            <v>XIE-110</v>
          </cell>
          <cell r="Q45">
            <v>0.41584490740740737</v>
          </cell>
          <cell r="R45" t="str">
            <v>EL PASO</v>
          </cell>
          <cell r="S45" t="str">
            <v>E</v>
          </cell>
          <cell r="T45">
            <v>6</v>
          </cell>
          <cell r="U45" t="str">
            <v>el paso</v>
          </cell>
          <cell r="V45" t="str">
            <v>l paso</v>
          </cell>
          <cell r="W45" t="str">
            <v>El paso</v>
          </cell>
          <cell r="X45" t="str">
            <v>Viajando</v>
          </cell>
          <cell r="Y45" t="str">
            <v>SI</v>
          </cell>
          <cell r="Z45">
            <v>67</v>
          </cell>
        </row>
        <row r="46">
          <cell r="A46" t="str">
            <v>XIE-112</v>
          </cell>
          <cell r="B46">
            <v>43</v>
          </cell>
          <cell r="C46">
            <v>40194</v>
          </cell>
          <cell r="D46">
            <v>1</v>
          </cell>
          <cell r="E46">
            <v>16</v>
          </cell>
          <cell r="F46">
            <v>0.41585648148148152</v>
          </cell>
          <cell r="G46" t="str">
            <v xml:space="preserve">XIE112 </v>
          </cell>
          <cell r="H46" t="str">
            <v>A 4.62 Km 197 grados S.O. de San Jacinto, SAN JACINTO, BOLIVAR</v>
          </cell>
          <cell r="I46">
            <v>62</v>
          </cell>
          <cell r="J46">
            <v>43</v>
          </cell>
          <cell r="K46">
            <v>21</v>
          </cell>
          <cell r="L46" t="str">
            <v>SAN JACINTO, BOLIVAR</v>
          </cell>
          <cell r="M46">
            <v>11</v>
          </cell>
          <cell r="N46" t="str">
            <v>EN</v>
          </cell>
          <cell r="O46">
            <v>16</v>
          </cell>
          <cell r="P46" t="str">
            <v>XIE-112</v>
          </cell>
          <cell r="Q46">
            <v>0.41585648148148152</v>
          </cell>
          <cell r="R46" t="str">
            <v>SAN JACINTO</v>
          </cell>
          <cell r="S46" t="str">
            <v>S</v>
          </cell>
          <cell r="T46">
            <v>10</v>
          </cell>
          <cell r="U46" t="str">
            <v>san jacinto</v>
          </cell>
          <cell r="V46" t="str">
            <v>an jacinto</v>
          </cell>
          <cell r="W46" t="str">
            <v>San jacinto</v>
          </cell>
          <cell r="X46" t="str">
            <v>Viajando</v>
          </cell>
          <cell r="Y46" t="str">
            <v>SI</v>
          </cell>
          <cell r="Z46">
            <v>49</v>
          </cell>
        </row>
        <row r="47">
          <cell r="A47" t="str">
            <v>XIE-115</v>
          </cell>
          <cell r="B47">
            <v>44</v>
          </cell>
          <cell r="C47">
            <v>40194</v>
          </cell>
          <cell r="D47">
            <v>1</v>
          </cell>
          <cell r="E47">
            <v>16</v>
          </cell>
          <cell r="F47">
            <v>0.41564814814814816</v>
          </cell>
          <cell r="G47" t="str">
            <v xml:space="preserve">XIE115 </v>
          </cell>
          <cell r="H47" t="str">
            <v>A 2.31 Km 138 grados S.E. de Trinidad, DUITAMA, BOYACA</v>
          </cell>
          <cell r="I47">
            <v>54</v>
          </cell>
          <cell r="J47">
            <v>40</v>
          </cell>
          <cell r="K47">
            <v>16</v>
          </cell>
          <cell r="L47" t="str">
            <v>DUITAMA, BOYACA</v>
          </cell>
          <cell r="M47">
            <v>7</v>
          </cell>
          <cell r="N47" t="str">
            <v>EN</v>
          </cell>
          <cell r="O47">
            <v>16</v>
          </cell>
          <cell r="P47" t="str">
            <v>XIE-115</v>
          </cell>
          <cell r="Q47">
            <v>0.41564814814814816</v>
          </cell>
          <cell r="R47" t="str">
            <v>DUITAMA</v>
          </cell>
          <cell r="S47" t="str">
            <v>D</v>
          </cell>
          <cell r="T47">
            <v>6</v>
          </cell>
          <cell r="U47" t="str">
            <v>duitama</v>
          </cell>
          <cell r="V47" t="str">
            <v>uitama</v>
          </cell>
          <cell r="W47" t="str">
            <v>Duitama</v>
          </cell>
          <cell r="X47" t="str">
            <v>Disponible</v>
          </cell>
          <cell r="Y47" t="str">
            <v>SI</v>
          </cell>
          <cell r="Z47">
            <v>0</v>
          </cell>
        </row>
        <row r="48">
          <cell r="A48" t="e">
            <v>#N/A</v>
          </cell>
          <cell r="B48">
            <v>45</v>
          </cell>
          <cell r="C48" t="str">
            <v>XIE131 ==&gt; SUSPENDIDO POR CARTERA</v>
          </cell>
          <cell r="D48" t="e">
            <v>#VALUE!</v>
          </cell>
          <cell r="E48" t="e">
            <v>#VALUE!</v>
          </cell>
          <cell r="F48">
            <v>0</v>
          </cell>
          <cell r="G48">
            <v>0</v>
          </cell>
          <cell r="H48">
            <v>0</v>
          </cell>
          <cell r="I48">
            <v>1</v>
          </cell>
          <cell r="J48" t="e">
            <v>#VALUE!</v>
          </cell>
          <cell r="K48" t="e">
            <v>#VALUE!</v>
          </cell>
          <cell r="L48" t="e">
            <v>#VALUE!</v>
          </cell>
          <cell r="M48" t="e">
            <v>#VALUE!</v>
          </cell>
          <cell r="N48" t="str">
            <v>EN</v>
          </cell>
          <cell r="O48">
            <v>16</v>
          </cell>
          <cell r="P48" t="e">
            <v>#N/A</v>
          </cell>
          <cell r="Q48">
            <v>0.29225900558092344</v>
          </cell>
          <cell r="R48" t="str">
            <v>-</v>
          </cell>
          <cell r="S48" t="str">
            <v>-</v>
          </cell>
          <cell r="T48">
            <v>0</v>
          </cell>
          <cell r="U48" t="str">
            <v>-</v>
          </cell>
          <cell r="V48">
            <v>0</v>
          </cell>
          <cell r="W48" t="str">
            <v>-</v>
          </cell>
          <cell r="X48" t="str">
            <v>-</v>
          </cell>
          <cell r="Y48">
            <v>0</v>
          </cell>
          <cell r="Z48">
            <v>0</v>
          </cell>
        </row>
        <row r="49">
          <cell r="A49" t="str">
            <v>XIE-132</v>
          </cell>
          <cell r="B49">
            <v>46</v>
          </cell>
          <cell r="C49">
            <v>40194</v>
          </cell>
          <cell r="D49">
            <v>1</v>
          </cell>
          <cell r="E49">
            <v>16</v>
          </cell>
          <cell r="F49">
            <v>0.4158101851851852</v>
          </cell>
          <cell r="G49" t="str">
            <v xml:space="preserve">XIE132 </v>
          </cell>
          <cell r="H49" t="str">
            <v>A 3.63 Km 106 grados S.E. de Trinidad, DUITAMA, BOYACA</v>
          </cell>
          <cell r="I49">
            <v>54</v>
          </cell>
          <cell r="J49">
            <v>40</v>
          </cell>
          <cell r="K49">
            <v>16</v>
          </cell>
          <cell r="L49" t="str">
            <v>DUITAMA, BOYACA</v>
          </cell>
          <cell r="M49">
            <v>7</v>
          </cell>
          <cell r="N49" t="str">
            <v>EN</v>
          </cell>
          <cell r="O49">
            <v>16</v>
          </cell>
          <cell r="P49" t="str">
            <v>XIE-132</v>
          </cell>
          <cell r="Q49">
            <v>0.4158101851851852</v>
          </cell>
          <cell r="R49" t="str">
            <v>DUITAMA</v>
          </cell>
          <cell r="S49" t="str">
            <v>D</v>
          </cell>
          <cell r="T49">
            <v>6</v>
          </cell>
          <cell r="U49" t="str">
            <v>duitama</v>
          </cell>
          <cell r="V49" t="str">
            <v>uitama</v>
          </cell>
          <cell r="W49" t="str">
            <v>Duitama</v>
          </cell>
          <cell r="X49" t="str">
            <v>Disponible</v>
          </cell>
          <cell r="Y49" t="str">
            <v>NO</v>
          </cell>
          <cell r="Z49">
            <v>0</v>
          </cell>
        </row>
        <row r="50">
          <cell r="A50" t="str">
            <v>XIE-133</v>
          </cell>
          <cell r="B50">
            <v>47</v>
          </cell>
          <cell r="C50">
            <v>40194</v>
          </cell>
          <cell r="D50">
            <v>1</v>
          </cell>
          <cell r="E50">
            <v>16</v>
          </cell>
          <cell r="F50">
            <v>0.41597222222222219</v>
          </cell>
          <cell r="G50" t="str">
            <v xml:space="preserve">XIE133 </v>
          </cell>
          <cell r="H50" t="str">
            <v>AK 45 CON AC 222, BOGOTA, CUNDINAMARCA</v>
          </cell>
          <cell r="I50">
            <v>38</v>
          </cell>
          <cell r="J50">
            <v>19</v>
          </cell>
          <cell r="K50">
            <v>21</v>
          </cell>
          <cell r="L50" t="str">
            <v>BOGOTA, CUNDINAMARCA</v>
          </cell>
          <cell r="M50">
            <v>6</v>
          </cell>
          <cell r="N50" t="str">
            <v>EN</v>
          </cell>
          <cell r="O50">
            <v>16</v>
          </cell>
          <cell r="P50" t="str">
            <v>XIE-133</v>
          </cell>
          <cell r="Q50">
            <v>0.41597222222222219</v>
          </cell>
          <cell r="R50" t="str">
            <v>BOGOTA</v>
          </cell>
          <cell r="S50" t="str">
            <v>B</v>
          </cell>
          <cell r="T50">
            <v>5</v>
          </cell>
          <cell r="U50" t="str">
            <v>bogota</v>
          </cell>
          <cell r="V50" t="str">
            <v>ogota</v>
          </cell>
          <cell r="W50" t="str">
            <v>Bogota</v>
          </cell>
          <cell r="X50" t="str">
            <v>Viajando</v>
          </cell>
          <cell r="Y50" t="str">
            <v>SI</v>
          </cell>
          <cell r="Z50">
            <v>65</v>
          </cell>
        </row>
        <row r="51">
          <cell r="A51" t="str">
            <v>XIE-138</v>
          </cell>
          <cell r="B51">
            <v>48</v>
          </cell>
          <cell r="C51">
            <v>40194</v>
          </cell>
          <cell r="D51">
            <v>1</v>
          </cell>
          <cell r="E51">
            <v>16</v>
          </cell>
          <cell r="F51">
            <v>0.41548611111111106</v>
          </cell>
          <cell r="G51" t="str">
            <v xml:space="preserve">XIE138 </v>
          </cell>
          <cell r="H51" t="str">
            <v>A 3.09 Km 290 grados N.O. de Guaymaral, BOGOTA, CUNDINAMARCA</v>
          </cell>
          <cell r="I51">
            <v>60</v>
          </cell>
          <cell r="J51">
            <v>41</v>
          </cell>
          <cell r="K51">
            <v>21</v>
          </cell>
          <cell r="L51" t="str">
            <v>BOGOTA, CUNDINAMARCA</v>
          </cell>
          <cell r="M51">
            <v>6</v>
          </cell>
          <cell r="N51" t="str">
            <v>EN</v>
          </cell>
          <cell r="O51">
            <v>16</v>
          </cell>
          <cell r="P51" t="str">
            <v>XIE-138</v>
          </cell>
          <cell r="Q51">
            <v>0.41548611111111106</v>
          </cell>
          <cell r="R51" t="str">
            <v>BOGOTA</v>
          </cell>
          <cell r="S51" t="str">
            <v>B</v>
          </cell>
          <cell r="T51">
            <v>5</v>
          </cell>
          <cell r="U51" t="str">
            <v>bogota</v>
          </cell>
          <cell r="V51" t="str">
            <v>ogota</v>
          </cell>
          <cell r="W51" t="str">
            <v>Bogota</v>
          </cell>
          <cell r="X51" t="str">
            <v>Viajando</v>
          </cell>
          <cell r="Y51" t="str">
            <v>SI</v>
          </cell>
          <cell r="Z51">
            <v>41</v>
          </cell>
        </row>
        <row r="52">
          <cell r="A52" t="str">
            <v>XIE-288</v>
          </cell>
          <cell r="B52">
            <v>49</v>
          </cell>
          <cell r="C52">
            <v>40194</v>
          </cell>
          <cell r="D52">
            <v>1</v>
          </cell>
          <cell r="E52">
            <v>16</v>
          </cell>
          <cell r="F52">
            <v>0.34880787037037037</v>
          </cell>
          <cell r="G52" t="str">
            <v xml:space="preserve">XIE288 </v>
          </cell>
          <cell r="H52" t="str">
            <v>A 158 mts 235 grados S.O. de CL 11A CON KR 20, VILLAVICENCIO, META</v>
          </cell>
          <cell r="I52">
            <v>66</v>
          </cell>
          <cell r="J52">
            <v>48</v>
          </cell>
          <cell r="K52">
            <v>20</v>
          </cell>
          <cell r="L52" t="str">
            <v>VILLAVICENCIO, META</v>
          </cell>
          <cell r="M52">
            <v>13</v>
          </cell>
          <cell r="N52" t="str">
            <v>EN</v>
          </cell>
          <cell r="O52">
            <v>16</v>
          </cell>
          <cell r="P52" t="str">
            <v>XIE-288</v>
          </cell>
          <cell r="Q52">
            <v>0.34880787037037037</v>
          </cell>
          <cell r="R52" t="str">
            <v>VILLAVICENCIO</v>
          </cell>
          <cell r="S52" t="str">
            <v>V</v>
          </cell>
          <cell r="T52">
            <v>12</v>
          </cell>
          <cell r="U52" t="str">
            <v>villavicencio</v>
          </cell>
          <cell r="V52" t="str">
            <v>illavicencio</v>
          </cell>
          <cell r="W52" t="str">
            <v>Villavicencio</v>
          </cell>
          <cell r="X52" t="str">
            <v>Descargando</v>
          </cell>
          <cell r="Y52" t="str">
            <v>NO</v>
          </cell>
          <cell r="Z52">
            <v>0</v>
          </cell>
        </row>
        <row r="53">
          <cell r="A53" t="e">
            <v>#N/A</v>
          </cell>
          <cell r="B53">
            <v>50</v>
          </cell>
          <cell r="C53" t="str">
            <v>XIE346 ==&gt; SUSPENDIDO POR CARTERA</v>
          </cell>
          <cell r="D53" t="e">
            <v>#VALUE!</v>
          </cell>
          <cell r="E53" t="e">
            <v>#VALUE!</v>
          </cell>
          <cell r="F53">
            <v>0</v>
          </cell>
          <cell r="G53">
            <v>0</v>
          </cell>
          <cell r="H53">
            <v>0</v>
          </cell>
          <cell r="I53">
            <v>1</v>
          </cell>
          <cell r="J53" t="e">
            <v>#VALUE!</v>
          </cell>
          <cell r="K53" t="e">
            <v>#VALUE!</v>
          </cell>
          <cell r="L53" t="e">
            <v>#VALUE!</v>
          </cell>
          <cell r="M53" t="e">
            <v>#VALUE!</v>
          </cell>
          <cell r="N53" t="str">
            <v>EN</v>
          </cell>
          <cell r="O53">
            <v>16</v>
          </cell>
          <cell r="P53" t="e">
            <v>#N/A</v>
          </cell>
          <cell r="Q53">
            <v>0.29225900558092344</v>
          </cell>
          <cell r="R53" t="str">
            <v>-</v>
          </cell>
          <cell r="S53" t="str">
            <v>-</v>
          </cell>
          <cell r="T53">
            <v>0</v>
          </cell>
          <cell r="U53" t="str">
            <v>-</v>
          </cell>
          <cell r="V53">
            <v>0</v>
          </cell>
          <cell r="W53" t="str">
            <v>-</v>
          </cell>
          <cell r="X53" t="str">
            <v>-</v>
          </cell>
          <cell r="Y53">
            <v>0</v>
          </cell>
          <cell r="Z53">
            <v>0</v>
          </cell>
        </row>
        <row r="54">
          <cell r="A54" t="e">
            <v>#N/A</v>
          </cell>
          <cell r="B54">
            <v>51</v>
          </cell>
          <cell r="C54" t="str">
            <v>XIE347 ==&gt; SUSPENDIDO POR CARTERA</v>
          </cell>
          <cell r="D54" t="e">
            <v>#VALUE!</v>
          </cell>
          <cell r="E54" t="e">
            <v>#VALUE!</v>
          </cell>
          <cell r="F54">
            <v>0</v>
          </cell>
          <cell r="G54">
            <v>0</v>
          </cell>
          <cell r="H54">
            <v>0</v>
          </cell>
          <cell r="I54">
            <v>1</v>
          </cell>
          <cell r="J54" t="e">
            <v>#VALUE!</v>
          </cell>
          <cell r="K54" t="e">
            <v>#VALUE!</v>
          </cell>
          <cell r="L54" t="e">
            <v>#VALUE!</v>
          </cell>
          <cell r="M54" t="e">
            <v>#VALUE!</v>
          </cell>
          <cell r="N54" t="str">
            <v>EN</v>
          </cell>
          <cell r="O54">
            <v>16</v>
          </cell>
          <cell r="P54" t="e">
            <v>#N/A</v>
          </cell>
          <cell r="Q54">
            <v>0.29225900558092344</v>
          </cell>
          <cell r="R54" t="str">
            <v>-</v>
          </cell>
          <cell r="S54" t="str">
            <v>-</v>
          </cell>
          <cell r="T54">
            <v>0</v>
          </cell>
          <cell r="U54" t="str">
            <v>-</v>
          </cell>
          <cell r="V54">
            <v>0</v>
          </cell>
          <cell r="W54" t="str">
            <v>-</v>
          </cell>
          <cell r="X54" t="str">
            <v>-</v>
          </cell>
          <cell r="Y54">
            <v>0</v>
          </cell>
          <cell r="Z54">
            <v>0</v>
          </cell>
        </row>
        <row r="55">
          <cell r="A55" t="str">
            <v>XIE-515</v>
          </cell>
          <cell r="B55">
            <v>52</v>
          </cell>
          <cell r="C55">
            <v>40194</v>
          </cell>
          <cell r="D55">
            <v>1</v>
          </cell>
          <cell r="E55">
            <v>16</v>
          </cell>
          <cell r="F55">
            <v>0.41546296296296298</v>
          </cell>
          <cell r="G55" t="str">
            <v xml:space="preserve">XIE515 </v>
          </cell>
          <cell r="H55" t="str">
            <v>A 350 mts 9 grados N.E. de Cienaga, CIENAGA, MAGDALENA</v>
          </cell>
          <cell r="I55">
            <v>54</v>
          </cell>
          <cell r="J55">
            <v>37</v>
          </cell>
          <cell r="K55">
            <v>19</v>
          </cell>
          <cell r="L55" t="str">
            <v>CIENAGA, MAGDALENA</v>
          </cell>
          <cell r="M55">
            <v>7</v>
          </cell>
          <cell r="N55" t="str">
            <v>EN</v>
          </cell>
          <cell r="O55">
            <v>16</v>
          </cell>
          <cell r="P55" t="str">
            <v>XIE-515</v>
          </cell>
          <cell r="Q55">
            <v>0.41546296296296298</v>
          </cell>
          <cell r="R55" t="str">
            <v>CIENAGA</v>
          </cell>
          <cell r="S55" t="str">
            <v>C</v>
          </cell>
          <cell r="T55">
            <v>6</v>
          </cell>
          <cell r="U55" t="str">
            <v>cienaga</v>
          </cell>
          <cell r="V55" t="str">
            <v>ienaga</v>
          </cell>
          <cell r="W55" t="str">
            <v>Cienaga</v>
          </cell>
          <cell r="X55" t="str">
            <v>Viajando</v>
          </cell>
          <cell r="Y55" t="str">
            <v>SI</v>
          </cell>
          <cell r="Z55">
            <v>45</v>
          </cell>
        </row>
        <row r="56">
          <cell r="A56" t="e">
            <v>#N/A</v>
          </cell>
          <cell r="B56">
            <v>53</v>
          </cell>
          <cell r="C56" t="str">
            <v>XIE595 ==&gt; SUSPENDIDO POR CARTERA</v>
          </cell>
          <cell r="D56" t="e">
            <v>#VALUE!</v>
          </cell>
          <cell r="E56" t="e">
            <v>#VALUE!</v>
          </cell>
          <cell r="F56">
            <v>0</v>
          </cell>
          <cell r="G56">
            <v>0</v>
          </cell>
          <cell r="H56">
            <v>0</v>
          </cell>
          <cell r="I56">
            <v>1</v>
          </cell>
          <cell r="J56" t="e">
            <v>#VALUE!</v>
          </cell>
          <cell r="K56" t="e">
            <v>#VALUE!</v>
          </cell>
          <cell r="L56" t="e">
            <v>#VALUE!</v>
          </cell>
          <cell r="M56" t="e">
            <v>#VALUE!</v>
          </cell>
          <cell r="N56" t="str">
            <v>EN</v>
          </cell>
          <cell r="O56">
            <v>16</v>
          </cell>
          <cell r="P56" t="e">
            <v>#N/A</v>
          </cell>
          <cell r="Q56">
            <v>0.29225900558092344</v>
          </cell>
          <cell r="R56" t="str">
            <v>-</v>
          </cell>
          <cell r="S56" t="str">
            <v>-</v>
          </cell>
          <cell r="T56">
            <v>0</v>
          </cell>
          <cell r="U56" t="str">
            <v>-</v>
          </cell>
          <cell r="V56">
            <v>0</v>
          </cell>
          <cell r="W56" t="str">
            <v>-</v>
          </cell>
          <cell r="X56" t="str">
            <v>-</v>
          </cell>
          <cell r="Y56">
            <v>0</v>
          </cell>
          <cell r="Z56">
            <v>0</v>
          </cell>
        </row>
        <row r="57">
          <cell r="A57" t="e">
            <v>#N/A</v>
          </cell>
          <cell r="B57">
            <v>54</v>
          </cell>
          <cell r="C57" t="str">
            <v>XIE645 ==&gt; SUSPENDIDO POR CARTERA</v>
          </cell>
          <cell r="D57" t="e">
            <v>#VALUE!</v>
          </cell>
          <cell r="E57" t="e">
            <v>#VALUE!</v>
          </cell>
          <cell r="F57">
            <v>0</v>
          </cell>
          <cell r="G57">
            <v>0</v>
          </cell>
          <cell r="H57">
            <v>0</v>
          </cell>
          <cell r="I57">
            <v>1</v>
          </cell>
          <cell r="J57" t="e">
            <v>#VALUE!</v>
          </cell>
          <cell r="K57" t="e">
            <v>#VALUE!</v>
          </cell>
          <cell r="L57" t="e">
            <v>#VALUE!</v>
          </cell>
          <cell r="M57" t="e">
            <v>#VALUE!</v>
          </cell>
          <cell r="N57" t="str">
            <v>EN</v>
          </cell>
          <cell r="O57">
            <v>16</v>
          </cell>
          <cell r="P57" t="e">
            <v>#N/A</v>
          </cell>
          <cell r="Q57">
            <v>0.29225900558092344</v>
          </cell>
          <cell r="R57" t="str">
            <v>-</v>
          </cell>
          <cell r="S57" t="str">
            <v>-</v>
          </cell>
          <cell r="T57">
            <v>0</v>
          </cell>
          <cell r="U57" t="str">
            <v>-</v>
          </cell>
          <cell r="V57">
            <v>0</v>
          </cell>
          <cell r="W57" t="str">
            <v>-</v>
          </cell>
          <cell r="X57" t="str">
            <v>-</v>
          </cell>
          <cell r="Y57">
            <v>0</v>
          </cell>
          <cell r="Z57">
            <v>0</v>
          </cell>
        </row>
        <row r="58">
          <cell r="A58" t="str">
            <v>XIE-647</v>
          </cell>
          <cell r="B58">
            <v>55</v>
          </cell>
          <cell r="C58">
            <v>40194</v>
          </cell>
          <cell r="D58">
            <v>1</v>
          </cell>
          <cell r="E58">
            <v>16</v>
          </cell>
          <cell r="F58">
            <v>0.41565972222222225</v>
          </cell>
          <cell r="G58" t="str">
            <v xml:space="preserve">XIE647 </v>
          </cell>
          <cell r="H58" t="str">
            <v>A 3.62 Km 106 grados S.E. de Trinidad, DUITAMA, BOYACA</v>
          </cell>
          <cell r="I58">
            <v>54</v>
          </cell>
          <cell r="J58">
            <v>40</v>
          </cell>
          <cell r="K58">
            <v>16</v>
          </cell>
          <cell r="L58" t="str">
            <v>DUITAMA, BOYACA</v>
          </cell>
          <cell r="M58">
            <v>7</v>
          </cell>
          <cell r="N58" t="str">
            <v>EN</v>
          </cell>
          <cell r="O58">
            <v>16</v>
          </cell>
          <cell r="P58" t="str">
            <v>XIE-647</v>
          </cell>
          <cell r="Q58">
            <v>0.41565972222222225</v>
          </cell>
          <cell r="R58" t="str">
            <v>DUITAMA</v>
          </cell>
          <cell r="S58" t="str">
            <v>D</v>
          </cell>
          <cell r="T58">
            <v>6</v>
          </cell>
          <cell r="U58" t="str">
            <v>duitama</v>
          </cell>
          <cell r="V58" t="str">
            <v>uitama</v>
          </cell>
          <cell r="W58" t="str">
            <v>Duitama</v>
          </cell>
          <cell r="X58" t="str">
            <v>Disponible</v>
          </cell>
          <cell r="Y58" t="str">
            <v>SI</v>
          </cell>
          <cell r="Z58">
            <v>0</v>
          </cell>
        </row>
        <row r="59">
          <cell r="A59" t="str">
            <v>XIE-648</v>
          </cell>
          <cell r="B59">
            <v>56</v>
          </cell>
          <cell r="C59">
            <v>40194</v>
          </cell>
          <cell r="D59">
            <v>1</v>
          </cell>
          <cell r="E59">
            <v>16</v>
          </cell>
          <cell r="F59">
            <v>0.36831018518518516</v>
          </cell>
          <cell r="G59" t="str">
            <v xml:space="preserve">XIE648 </v>
          </cell>
          <cell r="H59" t="str">
            <v>A 801 mts 341 grados N.O. de P Heroica, CARTAGENA, BOLIVAR</v>
          </cell>
          <cell r="I59">
            <v>58</v>
          </cell>
          <cell r="J59">
            <v>41</v>
          </cell>
          <cell r="K59">
            <v>19</v>
          </cell>
          <cell r="L59" t="str">
            <v>CARTAGENA, BOLIVAR</v>
          </cell>
          <cell r="M59">
            <v>9</v>
          </cell>
          <cell r="N59" t="str">
            <v>EN</v>
          </cell>
          <cell r="O59">
            <v>16</v>
          </cell>
          <cell r="P59" t="str">
            <v>XIE-648</v>
          </cell>
          <cell r="Q59">
            <v>0.36831018518518516</v>
          </cell>
          <cell r="R59" t="str">
            <v>CARTAGENA</v>
          </cell>
          <cell r="S59" t="str">
            <v>C</v>
          </cell>
          <cell r="T59">
            <v>8</v>
          </cell>
          <cell r="U59" t="str">
            <v>cartagena</v>
          </cell>
          <cell r="V59" t="str">
            <v>artagena</v>
          </cell>
          <cell r="W59" t="str">
            <v>Cartagena</v>
          </cell>
          <cell r="X59" t="str">
            <v>Descargando</v>
          </cell>
          <cell r="Y59" t="str">
            <v>NO</v>
          </cell>
          <cell r="Z59">
            <v>0</v>
          </cell>
        </row>
        <row r="60">
          <cell r="A60" t="str">
            <v>XIE-649</v>
          </cell>
          <cell r="B60">
            <v>57</v>
          </cell>
          <cell r="C60">
            <v>40194</v>
          </cell>
          <cell r="D60">
            <v>1</v>
          </cell>
          <cell r="E60">
            <v>16</v>
          </cell>
          <cell r="F60">
            <v>0.40807870370370369</v>
          </cell>
          <cell r="G60" t="str">
            <v xml:space="preserve">XIE649 </v>
          </cell>
          <cell r="H60" t="str">
            <v>A 325 mts 196 grados S.O. de El Oasis, ZONA BANANERA, MAGDALENA</v>
          </cell>
          <cell r="I60">
            <v>63</v>
          </cell>
          <cell r="J60">
            <v>40</v>
          </cell>
          <cell r="K60">
            <v>25</v>
          </cell>
          <cell r="L60" t="str">
            <v>ZONA BANANERA, MAGDALENA</v>
          </cell>
          <cell r="M60">
            <v>13</v>
          </cell>
          <cell r="N60" t="str">
            <v>EN</v>
          </cell>
          <cell r="O60">
            <v>16</v>
          </cell>
          <cell r="P60" t="str">
            <v>XIE-649</v>
          </cell>
          <cell r="Q60">
            <v>0.40807870370370369</v>
          </cell>
          <cell r="R60" t="str">
            <v>ZONA BANANERA</v>
          </cell>
          <cell r="S60" t="str">
            <v>Z</v>
          </cell>
          <cell r="T60">
            <v>12</v>
          </cell>
          <cell r="U60" t="str">
            <v>zona bananera</v>
          </cell>
          <cell r="V60" t="str">
            <v>ona bananera</v>
          </cell>
          <cell r="W60" t="str">
            <v>Zona bananera</v>
          </cell>
          <cell r="X60" t="e">
            <v>#N/A</v>
          </cell>
          <cell r="Y60" t="str">
            <v>NO</v>
          </cell>
          <cell r="Z60">
            <v>0</v>
          </cell>
        </row>
        <row r="61">
          <cell r="A61" t="e">
            <v>#N/A</v>
          </cell>
          <cell r="B61">
            <v>58</v>
          </cell>
          <cell r="C61" t="str">
            <v>XJA031 ==&gt; SUSPENDIDO POR CARTERA</v>
          </cell>
          <cell r="D61" t="e">
            <v>#VALUE!</v>
          </cell>
          <cell r="E61" t="e">
            <v>#VALUE!</v>
          </cell>
          <cell r="F61">
            <v>0</v>
          </cell>
          <cell r="G61">
            <v>0</v>
          </cell>
          <cell r="H61">
            <v>0</v>
          </cell>
          <cell r="I61">
            <v>1</v>
          </cell>
          <cell r="J61" t="e">
            <v>#VALUE!</v>
          </cell>
          <cell r="K61" t="e">
            <v>#VALUE!</v>
          </cell>
          <cell r="L61" t="e">
            <v>#VALUE!</v>
          </cell>
          <cell r="M61" t="e">
            <v>#VALUE!</v>
          </cell>
          <cell r="N61" t="str">
            <v>EN</v>
          </cell>
          <cell r="O61">
            <v>16</v>
          </cell>
          <cell r="P61" t="e">
            <v>#N/A</v>
          </cell>
          <cell r="Q61">
            <v>0.29225900558092344</v>
          </cell>
          <cell r="R61" t="str">
            <v>-</v>
          </cell>
          <cell r="S61" t="str">
            <v>-</v>
          </cell>
          <cell r="T61">
            <v>0</v>
          </cell>
          <cell r="U61" t="str">
            <v>-</v>
          </cell>
          <cell r="V61">
            <v>0</v>
          </cell>
          <cell r="W61" t="str">
            <v>-</v>
          </cell>
          <cell r="X61" t="str">
            <v>-</v>
          </cell>
          <cell r="Y61">
            <v>0</v>
          </cell>
          <cell r="Z61">
            <v>0</v>
          </cell>
        </row>
        <row r="62">
          <cell r="A62" t="e">
            <v>#N/A</v>
          </cell>
          <cell r="B62">
            <v>59</v>
          </cell>
          <cell r="C62">
            <v>40194</v>
          </cell>
          <cell r="D62">
            <v>1</v>
          </cell>
          <cell r="E62">
            <v>16</v>
          </cell>
          <cell r="F62">
            <v>0.40590277777777778</v>
          </cell>
          <cell r="G62" t="str">
            <v xml:space="preserve">XJA050 </v>
          </cell>
          <cell r="H62" t="str">
            <v>A 1.82 Km 323 grados N.O. de Parq. Mansilla, FACATATIVA, CUNDINAMARCA</v>
          </cell>
          <cell r="I62">
            <v>69</v>
          </cell>
          <cell r="J62">
            <v>46</v>
          </cell>
          <cell r="K62">
            <v>25</v>
          </cell>
          <cell r="L62" t="str">
            <v>FACATATIVA, CUNDINAMARCA</v>
          </cell>
          <cell r="M62">
            <v>10</v>
          </cell>
          <cell r="N62" t="str">
            <v>EN</v>
          </cell>
          <cell r="O62">
            <v>16</v>
          </cell>
          <cell r="P62" t="e">
            <v>#N/A</v>
          </cell>
          <cell r="Q62">
            <v>0.40590277777777778</v>
          </cell>
          <cell r="R62" t="str">
            <v>FACATATIVA</v>
          </cell>
          <cell r="S62" t="str">
            <v>F</v>
          </cell>
          <cell r="T62">
            <v>9</v>
          </cell>
          <cell r="U62" t="str">
            <v>facatativa</v>
          </cell>
          <cell r="V62" t="str">
            <v>acatativa</v>
          </cell>
          <cell r="W62" t="str">
            <v>Facatativa</v>
          </cell>
          <cell r="X62" t="str">
            <v>Viajando</v>
          </cell>
          <cell r="Y62" t="str">
            <v>NO</v>
          </cell>
          <cell r="Z62">
            <v>0</v>
          </cell>
        </row>
        <row r="63">
          <cell r="A63" t="str">
            <v>XJA-234</v>
          </cell>
          <cell r="B63">
            <v>60</v>
          </cell>
          <cell r="C63">
            <v>40194</v>
          </cell>
          <cell r="D63">
            <v>1</v>
          </cell>
          <cell r="E63">
            <v>16</v>
          </cell>
          <cell r="F63">
            <v>0.35114583333333332</v>
          </cell>
          <cell r="G63" t="str">
            <v xml:space="preserve">XJA234 </v>
          </cell>
          <cell r="H63" t="str">
            <v>CL 14B CON KR 20G, YUMBO, VALLE</v>
          </cell>
          <cell r="I63">
            <v>31</v>
          </cell>
          <cell r="J63">
            <v>20</v>
          </cell>
          <cell r="K63">
            <v>13</v>
          </cell>
          <cell r="L63" t="str">
            <v>YUMBO, VALLE</v>
          </cell>
          <cell r="M63">
            <v>5</v>
          </cell>
          <cell r="N63" t="str">
            <v>EN</v>
          </cell>
          <cell r="O63">
            <v>16</v>
          </cell>
          <cell r="P63" t="str">
            <v>XJA-234</v>
          </cell>
          <cell r="Q63">
            <v>0.35114583333333332</v>
          </cell>
          <cell r="R63" t="str">
            <v>YUMBO</v>
          </cell>
          <cell r="S63" t="str">
            <v>Y</v>
          </cell>
          <cell r="T63">
            <v>4</v>
          </cell>
          <cell r="U63" t="str">
            <v>yumbo</v>
          </cell>
          <cell r="V63" t="str">
            <v>umbo</v>
          </cell>
          <cell r="W63" t="str">
            <v>Yumbo</v>
          </cell>
          <cell r="X63" t="str">
            <v>Viajando</v>
          </cell>
          <cell r="Y63" t="str">
            <v>NO</v>
          </cell>
          <cell r="Z63">
            <v>0</v>
          </cell>
        </row>
        <row r="64">
          <cell r="A64" t="e">
            <v>#N/A</v>
          </cell>
          <cell r="B64">
            <v>61</v>
          </cell>
          <cell r="C64" t="str">
            <v>XJA235 ==&gt; SUSPENDIDO POR CARTERA</v>
          </cell>
          <cell r="D64" t="e">
            <v>#VALUE!</v>
          </cell>
          <cell r="E64" t="e">
            <v>#VALUE!</v>
          </cell>
          <cell r="F64">
            <v>0</v>
          </cell>
          <cell r="G64">
            <v>0</v>
          </cell>
          <cell r="H64">
            <v>0</v>
          </cell>
          <cell r="I64">
            <v>1</v>
          </cell>
          <cell r="J64" t="e">
            <v>#VALUE!</v>
          </cell>
          <cell r="K64" t="e">
            <v>#VALUE!</v>
          </cell>
          <cell r="L64" t="e">
            <v>#VALUE!</v>
          </cell>
          <cell r="M64" t="e">
            <v>#VALUE!</v>
          </cell>
          <cell r="N64" t="str">
            <v>EN</v>
          </cell>
          <cell r="O64">
            <v>16</v>
          </cell>
          <cell r="P64" t="e">
            <v>#N/A</v>
          </cell>
          <cell r="Q64">
            <v>0.29225900558092344</v>
          </cell>
          <cell r="R64" t="str">
            <v>-</v>
          </cell>
          <cell r="S64" t="str">
            <v>-</v>
          </cell>
          <cell r="T64">
            <v>0</v>
          </cell>
          <cell r="U64" t="str">
            <v>-</v>
          </cell>
          <cell r="V64">
            <v>0</v>
          </cell>
          <cell r="W64" t="str">
            <v>-</v>
          </cell>
          <cell r="X64" t="str">
            <v>-</v>
          </cell>
          <cell r="Y64">
            <v>0</v>
          </cell>
          <cell r="Z64">
            <v>0</v>
          </cell>
        </row>
        <row r="65">
          <cell r="A65" t="e">
            <v>#N/A</v>
          </cell>
          <cell r="B65">
            <v>62</v>
          </cell>
          <cell r="C65" t="str">
            <v>XJA277 ==&gt; SUSPENDIDO POR CARTERA</v>
          </cell>
          <cell r="D65" t="e">
            <v>#VALUE!</v>
          </cell>
          <cell r="E65" t="e">
            <v>#VALUE!</v>
          </cell>
          <cell r="F65">
            <v>0</v>
          </cell>
          <cell r="G65">
            <v>0</v>
          </cell>
          <cell r="H65">
            <v>0</v>
          </cell>
          <cell r="I65">
            <v>1</v>
          </cell>
          <cell r="J65" t="e">
            <v>#VALUE!</v>
          </cell>
          <cell r="K65" t="e">
            <v>#VALUE!</v>
          </cell>
          <cell r="L65" t="e">
            <v>#VALUE!</v>
          </cell>
          <cell r="M65" t="e">
            <v>#VALUE!</v>
          </cell>
          <cell r="N65" t="str">
            <v>EN</v>
          </cell>
          <cell r="O65">
            <v>16</v>
          </cell>
          <cell r="P65" t="e">
            <v>#N/A</v>
          </cell>
          <cell r="Q65">
            <v>0.29225900558092344</v>
          </cell>
          <cell r="R65" t="str">
            <v>-</v>
          </cell>
          <cell r="S65" t="str">
            <v>-</v>
          </cell>
          <cell r="T65">
            <v>0</v>
          </cell>
          <cell r="U65" t="str">
            <v>-</v>
          </cell>
          <cell r="V65">
            <v>0</v>
          </cell>
          <cell r="W65" t="str">
            <v>-</v>
          </cell>
          <cell r="X65" t="str">
            <v>-</v>
          </cell>
          <cell r="Y65">
            <v>0</v>
          </cell>
          <cell r="Z65">
            <v>0</v>
          </cell>
        </row>
        <row r="66">
          <cell r="A66" t="str">
            <v>XJA-392</v>
          </cell>
          <cell r="B66">
            <v>63</v>
          </cell>
          <cell r="C66">
            <v>40194</v>
          </cell>
          <cell r="D66">
            <v>1</v>
          </cell>
          <cell r="E66">
            <v>16</v>
          </cell>
          <cell r="F66">
            <v>0.35493055555555553</v>
          </cell>
          <cell r="G66" t="str">
            <v xml:space="preserve">XJA392 </v>
          </cell>
          <cell r="H66" t="str">
            <v>KR 64 CON CL 20, BOGOTA, CUNDINAMARCA</v>
          </cell>
          <cell r="I66">
            <v>37</v>
          </cell>
          <cell r="J66">
            <v>18</v>
          </cell>
          <cell r="K66">
            <v>21</v>
          </cell>
          <cell r="L66" t="str">
            <v>BOGOTA, CUNDINAMARCA</v>
          </cell>
          <cell r="M66">
            <v>6</v>
          </cell>
          <cell r="N66" t="str">
            <v>EN</v>
          </cell>
          <cell r="O66">
            <v>16</v>
          </cell>
          <cell r="P66" t="str">
            <v>XJA-392</v>
          </cell>
          <cell r="Q66">
            <v>0.35493055555555553</v>
          </cell>
          <cell r="R66" t="str">
            <v>BOGOTA</v>
          </cell>
          <cell r="S66" t="str">
            <v>B</v>
          </cell>
          <cell r="T66">
            <v>5</v>
          </cell>
          <cell r="U66" t="str">
            <v>bogota</v>
          </cell>
          <cell r="V66" t="str">
            <v>ogota</v>
          </cell>
          <cell r="W66" t="str">
            <v>Bogota</v>
          </cell>
          <cell r="X66" t="str">
            <v>Descargando</v>
          </cell>
          <cell r="Y66" t="str">
            <v>NO</v>
          </cell>
          <cell r="Z66">
            <v>0</v>
          </cell>
        </row>
        <row r="67">
          <cell r="A67" t="str">
            <v>XJA-393</v>
          </cell>
          <cell r="B67">
            <v>64</v>
          </cell>
          <cell r="C67">
            <v>40194</v>
          </cell>
          <cell r="D67">
            <v>1</v>
          </cell>
          <cell r="E67">
            <v>16</v>
          </cell>
          <cell r="F67">
            <v>0.41320601851851851</v>
          </cell>
          <cell r="G67" t="str">
            <v xml:space="preserve">XJA393 </v>
          </cell>
          <cell r="H67" t="str">
            <v>A 256 mts 279 grados N.O. de TV 5D CON DG 55 SUR, BOGOTA, CUNDINAMARCA</v>
          </cell>
          <cell r="I67">
            <v>70</v>
          </cell>
          <cell r="J67">
            <v>51</v>
          </cell>
          <cell r="K67">
            <v>21</v>
          </cell>
          <cell r="L67" t="str">
            <v>BOGOTA, CUNDINAMARCA</v>
          </cell>
          <cell r="M67">
            <v>6</v>
          </cell>
          <cell r="N67" t="str">
            <v>EN</v>
          </cell>
          <cell r="O67">
            <v>16</v>
          </cell>
          <cell r="P67" t="str">
            <v>XJA-393</v>
          </cell>
          <cell r="Q67">
            <v>0.41320601851851851</v>
          </cell>
          <cell r="R67" t="str">
            <v>BOGOTA</v>
          </cell>
          <cell r="S67" t="str">
            <v>B</v>
          </cell>
          <cell r="T67">
            <v>5</v>
          </cell>
          <cell r="U67" t="str">
            <v>bogota</v>
          </cell>
          <cell r="V67" t="str">
            <v>ogota</v>
          </cell>
          <cell r="W67" t="str">
            <v>Bogota</v>
          </cell>
          <cell r="X67" t="str">
            <v>Descargando</v>
          </cell>
          <cell r="Y67" t="str">
            <v>NO</v>
          </cell>
          <cell r="Z67">
            <v>0</v>
          </cell>
        </row>
        <row r="68">
          <cell r="A68" t="str">
            <v>XJA-402</v>
          </cell>
          <cell r="B68">
            <v>65</v>
          </cell>
          <cell r="C68">
            <v>40194</v>
          </cell>
          <cell r="D68">
            <v>1</v>
          </cell>
          <cell r="E68">
            <v>16</v>
          </cell>
          <cell r="F68">
            <v>0.40812500000000002</v>
          </cell>
          <cell r="G68" t="str">
            <v xml:space="preserve">XJA402 </v>
          </cell>
          <cell r="H68" t="str">
            <v>CL 2 CON KR 2A, BARRANQUILLA, ATLANTICO</v>
          </cell>
          <cell r="I68">
            <v>39</v>
          </cell>
          <cell r="J68">
            <v>17</v>
          </cell>
          <cell r="K68">
            <v>24</v>
          </cell>
          <cell r="L68" t="str">
            <v>BARRANQUILLA, ATLANTICO</v>
          </cell>
          <cell r="M68">
            <v>12</v>
          </cell>
          <cell r="N68" t="str">
            <v>EN</v>
          </cell>
          <cell r="O68">
            <v>16</v>
          </cell>
          <cell r="P68" t="str">
            <v>XJA-402</v>
          </cell>
          <cell r="Q68">
            <v>0.40812500000000002</v>
          </cell>
          <cell r="R68" t="str">
            <v>BARRANQUILLA</v>
          </cell>
          <cell r="S68" t="str">
            <v>B</v>
          </cell>
          <cell r="T68">
            <v>11</v>
          </cell>
          <cell r="U68" t="str">
            <v>barranquilla</v>
          </cell>
          <cell r="V68" t="str">
            <v>arranquilla</v>
          </cell>
          <cell r="W68" t="str">
            <v>Barranquilla</v>
          </cell>
          <cell r="X68" t="str">
            <v>Descargando</v>
          </cell>
          <cell r="Y68" t="str">
            <v>NO</v>
          </cell>
          <cell r="Z68">
            <v>0</v>
          </cell>
        </row>
        <row r="69">
          <cell r="A69" t="e">
            <v>#N/A</v>
          </cell>
          <cell r="B69">
            <v>66</v>
          </cell>
          <cell r="C69" t="str">
            <v>XJA531 ==&gt; SUSPENDIDO POR CARTERA</v>
          </cell>
          <cell r="D69" t="e">
            <v>#VALUE!</v>
          </cell>
          <cell r="E69" t="e">
            <v>#VALUE!</v>
          </cell>
          <cell r="F69">
            <v>0</v>
          </cell>
          <cell r="G69">
            <v>0</v>
          </cell>
          <cell r="H69">
            <v>0</v>
          </cell>
          <cell r="I69">
            <v>1</v>
          </cell>
          <cell r="J69" t="e">
            <v>#VALUE!</v>
          </cell>
          <cell r="K69" t="e">
            <v>#VALUE!</v>
          </cell>
          <cell r="L69" t="e">
            <v>#VALUE!</v>
          </cell>
          <cell r="M69" t="e">
            <v>#VALUE!</v>
          </cell>
          <cell r="N69" t="str">
            <v>EN</v>
          </cell>
          <cell r="O69">
            <v>16</v>
          </cell>
          <cell r="P69" t="e">
            <v>#N/A</v>
          </cell>
          <cell r="Q69">
            <v>0.29225900558092344</v>
          </cell>
          <cell r="R69" t="str">
            <v>-</v>
          </cell>
          <cell r="S69" t="str">
            <v>-</v>
          </cell>
          <cell r="T69">
            <v>0</v>
          </cell>
          <cell r="U69" t="str">
            <v>-</v>
          </cell>
          <cell r="V69">
            <v>0</v>
          </cell>
          <cell r="W69" t="str">
            <v>-</v>
          </cell>
          <cell r="X69" t="str">
            <v>-</v>
          </cell>
          <cell r="Y69">
            <v>0</v>
          </cell>
          <cell r="Z69">
            <v>0</v>
          </cell>
        </row>
        <row r="70">
          <cell r="A70" t="str">
            <v>XJA-567</v>
          </cell>
          <cell r="B70">
            <v>67</v>
          </cell>
          <cell r="C70">
            <v>40194</v>
          </cell>
          <cell r="D70">
            <v>1</v>
          </cell>
          <cell r="E70">
            <v>16</v>
          </cell>
          <cell r="F70">
            <v>0.3785648148148148</v>
          </cell>
          <cell r="G70" t="str">
            <v xml:space="preserve">XJA567 </v>
          </cell>
          <cell r="H70" t="str">
            <v>A 3.61 Km 106 grados S.E. de Trinidad, DUITAMA, BOYACA</v>
          </cell>
          <cell r="I70">
            <v>54</v>
          </cell>
          <cell r="J70">
            <v>40</v>
          </cell>
          <cell r="K70">
            <v>16</v>
          </cell>
          <cell r="L70" t="str">
            <v>DUITAMA, BOYACA</v>
          </cell>
          <cell r="M70">
            <v>7</v>
          </cell>
          <cell r="N70" t="str">
            <v>EN</v>
          </cell>
          <cell r="O70">
            <v>16</v>
          </cell>
          <cell r="P70" t="str">
            <v>XJA-567</v>
          </cell>
          <cell r="Q70">
            <v>0.3785648148148148</v>
          </cell>
          <cell r="R70" t="str">
            <v>DUITAMA</v>
          </cell>
          <cell r="S70" t="str">
            <v>D</v>
          </cell>
          <cell r="T70">
            <v>6</v>
          </cell>
          <cell r="U70" t="str">
            <v>duitama</v>
          </cell>
          <cell r="V70" t="str">
            <v>uitama</v>
          </cell>
          <cell r="W70" t="str">
            <v>Duitama</v>
          </cell>
          <cell r="X70" t="str">
            <v>Disponible</v>
          </cell>
          <cell r="Y70" t="str">
            <v>NO</v>
          </cell>
          <cell r="Z70">
            <v>0</v>
          </cell>
        </row>
        <row r="71">
          <cell r="A71" t="str">
            <v>XJA-647</v>
          </cell>
          <cell r="B71">
            <v>68</v>
          </cell>
          <cell r="C71">
            <v>40194</v>
          </cell>
          <cell r="D71">
            <v>1</v>
          </cell>
          <cell r="E71">
            <v>16</v>
          </cell>
          <cell r="F71">
            <v>0.41552083333333334</v>
          </cell>
          <cell r="G71" t="str">
            <v xml:space="preserve">XJA647 </v>
          </cell>
          <cell r="H71" t="str">
            <v>A 2.64 Km 12 grados N.E. de Recta De Villapinzon, VILLAPINZON, CUNDINAMARCA</v>
          </cell>
          <cell r="I71">
            <v>75</v>
          </cell>
          <cell r="J71">
            <v>51</v>
          </cell>
          <cell r="K71">
            <v>26</v>
          </cell>
          <cell r="L71" t="str">
            <v>VILLAPINZON, CUNDINAMARCA</v>
          </cell>
          <cell r="M71">
            <v>11</v>
          </cell>
          <cell r="N71" t="str">
            <v>EN</v>
          </cell>
          <cell r="O71">
            <v>16</v>
          </cell>
          <cell r="P71" t="str">
            <v>XJA-647</v>
          </cell>
          <cell r="Q71">
            <v>0.41552083333333334</v>
          </cell>
          <cell r="R71" t="str">
            <v>VILLAPINZON</v>
          </cell>
          <cell r="S71" t="str">
            <v>V</v>
          </cell>
          <cell r="T71">
            <v>10</v>
          </cell>
          <cell r="U71" t="str">
            <v>villapinzon</v>
          </cell>
          <cell r="V71" t="str">
            <v>illapinzon</v>
          </cell>
          <cell r="W71" t="str">
            <v>Villapinzon</v>
          </cell>
          <cell r="X71" t="str">
            <v>Viajando</v>
          </cell>
          <cell r="Y71" t="str">
            <v>SI</v>
          </cell>
          <cell r="Z71">
            <v>68</v>
          </cell>
        </row>
        <row r="72">
          <cell r="A72" t="str">
            <v>XJA-648</v>
          </cell>
          <cell r="B72">
            <v>69</v>
          </cell>
          <cell r="C72">
            <v>40194</v>
          </cell>
          <cell r="D72">
            <v>1</v>
          </cell>
          <cell r="E72">
            <v>16</v>
          </cell>
          <cell r="F72">
            <v>0.41498842592592594</v>
          </cell>
          <cell r="G72" t="str">
            <v xml:space="preserve">XJA648 </v>
          </cell>
          <cell r="H72" t="str">
            <v>A 547 mts 131 grados S.E. de Bomba Terpel, SOCORRO, SANTANDER</v>
          </cell>
          <cell r="I72">
            <v>61</v>
          </cell>
          <cell r="J72">
            <v>44</v>
          </cell>
          <cell r="K72">
            <v>19</v>
          </cell>
          <cell r="L72" t="str">
            <v>SOCORRO, SANTANDER</v>
          </cell>
          <cell r="M72">
            <v>7</v>
          </cell>
          <cell r="N72" t="str">
            <v>EN</v>
          </cell>
          <cell r="O72">
            <v>16</v>
          </cell>
          <cell r="P72" t="str">
            <v>XJA-648</v>
          </cell>
          <cell r="Q72">
            <v>0.41498842592592594</v>
          </cell>
          <cell r="R72" t="str">
            <v>SOCORRO</v>
          </cell>
          <cell r="S72" t="str">
            <v>S</v>
          </cell>
          <cell r="T72">
            <v>6</v>
          </cell>
          <cell r="U72" t="str">
            <v>socorro</v>
          </cell>
          <cell r="V72" t="str">
            <v>ocorro</v>
          </cell>
          <cell r="W72" t="str">
            <v>Socorro</v>
          </cell>
          <cell r="X72" t="str">
            <v>Viajando</v>
          </cell>
          <cell r="Y72" t="str">
            <v>SI</v>
          </cell>
          <cell r="Z72">
            <v>0</v>
          </cell>
        </row>
        <row r="73">
          <cell r="A73" t="str">
            <v>XJA-727</v>
          </cell>
          <cell r="B73">
            <v>70</v>
          </cell>
          <cell r="C73">
            <v>40194</v>
          </cell>
          <cell r="D73">
            <v>1</v>
          </cell>
          <cell r="E73">
            <v>16</v>
          </cell>
          <cell r="F73">
            <v>0.31565972222222222</v>
          </cell>
          <cell r="G73" t="str">
            <v xml:space="preserve">XJA727 </v>
          </cell>
          <cell r="H73" t="str">
            <v>A 818 mts 340 grados N.O. de Carro Viejo, PUERTO GAITAN, META</v>
          </cell>
          <cell r="I73">
            <v>61</v>
          </cell>
          <cell r="J73">
            <v>43</v>
          </cell>
          <cell r="K73">
            <v>20</v>
          </cell>
          <cell r="L73" t="str">
            <v>PUERTO GAITAN, META</v>
          </cell>
          <cell r="M73">
            <v>13</v>
          </cell>
          <cell r="N73" t="str">
            <v>EN</v>
          </cell>
          <cell r="O73">
            <v>16</v>
          </cell>
          <cell r="P73" t="str">
            <v>XJA-727</v>
          </cell>
          <cell r="Q73">
            <v>0.31565972222222222</v>
          </cell>
          <cell r="R73" t="str">
            <v>PUERTO GAITAN</v>
          </cell>
          <cell r="S73" t="str">
            <v>P</v>
          </cell>
          <cell r="T73">
            <v>12</v>
          </cell>
          <cell r="U73" t="str">
            <v>puerto gaitan</v>
          </cell>
          <cell r="V73" t="str">
            <v>uerto gaitan</v>
          </cell>
          <cell r="W73" t="str">
            <v>Puerto gaitan</v>
          </cell>
          <cell r="X73" t="str">
            <v>Viajando</v>
          </cell>
          <cell r="Y73" t="str">
            <v>SI</v>
          </cell>
          <cell r="Z73">
            <v>29</v>
          </cell>
        </row>
        <row r="74">
          <cell r="A74" t="e">
            <v>#N/A</v>
          </cell>
          <cell r="B74">
            <v>71</v>
          </cell>
          <cell r="C74" t="str">
            <v>XJA785 ==&gt; SUSPENDIDO POR CARTERA</v>
          </cell>
          <cell r="D74" t="e">
            <v>#VALUE!</v>
          </cell>
          <cell r="E74" t="e">
            <v>#VALUE!</v>
          </cell>
          <cell r="F74">
            <v>0</v>
          </cell>
          <cell r="G74">
            <v>0</v>
          </cell>
          <cell r="H74">
            <v>0</v>
          </cell>
          <cell r="I74">
            <v>1</v>
          </cell>
          <cell r="J74" t="e">
            <v>#VALUE!</v>
          </cell>
          <cell r="K74" t="e">
            <v>#VALUE!</v>
          </cell>
          <cell r="L74" t="e">
            <v>#VALUE!</v>
          </cell>
          <cell r="M74" t="e">
            <v>#VALUE!</v>
          </cell>
          <cell r="N74" t="str">
            <v>EN</v>
          </cell>
          <cell r="O74">
            <v>16</v>
          </cell>
          <cell r="P74" t="e">
            <v>#N/A</v>
          </cell>
          <cell r="Q74">
            <v>0.29225900558092344</v>
          </cell>
          <cell r="R74" t="str">
            <v>-</v>
          </cell>
          <cell r="S74" t="str">
            <v>-</v>
          </cell>
          <cell r="T74">
            <v>0</v>
          </cell>
          <cell r="U74" t="str">
            <v>-</v>
          </cell>
          <cell r="V74">
            <v>0</v>
          </cell>
          <cell r="W74" t="str">
            <v>-</v>
          </cell>
          <cell r="X74" t="str">
            <v>-</v>
          </cell>
          <cell r="Y74">
            <v>0</v>
          </cell>
          <cell r="Z74">
            <v>0</v>
          </cell>
        </row>
        <row r="75">
          <cell r="A75" t="e">
            <v>#N/A</v>
          </cell>
          <cell r="B75">
            <v>72</v>
          </cell>
          <cell r="C75" t="str">
            <v>XJA809 ==&gt; SUSPENDIDO POR CARTERA</v>
          </cell>
          <cell r="D75" t="e">
            <v>#VALUE!</v>
          </cell>
          <cell r="E75" t="e">
            <v>#VALUE!</v>
          </cell>
          <cell r="F75">
            <v>0</v>
          </cell>
          <cell r="G75">
            <v>0</v>
          </cell>
          <cell r="H75">
            <v>0</v>
          </cell>
          <cell r="I75">
            <v>1</v>
          </cell>
          <cell r="J75" t="e">
            <v>#VALUE!</v>
          </cell>
          <cell r="K75" t="e">
            <v>#VALUE!</v>
          </cell>
          <cell r="L75" t="e">
            <v>#VALUE!</v>
          </cell>
          <cell r="M75" t="e">
            <v>#VALUE!</v>
          </cell>
          <cell r="N75" t="str">
            <v>EN</v>
          </cell>
          <cell r="O75">
            <v>16</v>
          </cell>
          <cell r="P75" t="e">
            <v>#N/A</v>
          </cell>
          <cell r="Q75">
            <v>0.29225900558092344</v>
          </cell>
          <cell r="R75" t="str">
            <v>-</v>
          </cell>
          <cell r="S75" t="str">
            <v>-</v>
          </cell>
          <cell r="T75">
            <v>0</v>
          </cell>
          <cell r="U75" t="str">
            <v>-</v>
          </cell>
          <cell r="V75">
            <v>0</v>
          </cell>
          <cell r="W75" t="str">
            <v>-</v>
          </cell>
          <cell r="X75" t="str">
            <v>-</v>
          </cell>
          <cell r="Y75">
            <v>0</v>
          </cell>
          <cell r="Z75">
            <v>0</v>
          </cell>
        </row>
        <row r="76">
          <cell r="A76" t="e">
            <v>#N/A</v>
          </cell>
          <cell r="B76">
            <v>73</v>
          </cell>
          <cell r="C76" t="str">
            <v>XJA857 ==&gt; SUSPENDIDO POR CARTERA</v>
          </cell>
          <cell r="D76" t="e">
            <v>#VALUE!</v>
          </cell>
          <cell r="E76" t="e">
            <v>#VALUE!</v>
          </cell>
          <cell r="F76">
            <v>0</v>
          </cell>
          <cell r="G76">
            <v>0</v>
          </cell>
          <cell r="H76">
            <v>0</v>
          </cell>
          <cell r="I76">
            <v>1</v>
          </cell>
          <cell r="J76" t="e">
            <v>#VALUE!</v>
          </cell>
          <cell r="K76" t="e">
            <v>#VALUE!</v>
          </cell>
          <cell r="L76" t="e">
            <v>#VALUE!</v>
          </cell>
          <cell r="M76" t="e">
            <v>#VALUE!</v>
          </cell>
          <cell r="N76" t="str">
            <v>EN</v>
          </cell>
          <cell r="O76">
            <v>16</v>
          </cell>
          <cell r="P76" t="e">
            <v>#N/A</v>
          </cell>
          <cell r="Q76">
            <v>0.29225900558092344</v>
          </cell>
          <cell r="R76" t="str">
            <v>-</v>
          </cell>
          <cell r="S76" t="str">
            <v>-</v>
          </cell>
          <cell r="T76">
            <v>0</v>
          </cell>
          <cell r="U76" t="str">
            <v>-</v>
          </cell>
          <cell r="V76">
            <v>0</v>
          </cell>
          <cell r="W76" t="str">
            <v>-</v>
          </cell>
          <cell r="X76" t="str">
            <v>-</v>
          </cell>
          <cell r="Y76">
            <v>0</v>
          </cell>
          <cell r="Z76">
            <v>0</v>
          </cell>
        </row>
        <row r="77">
          <cell r="A77" t="e">
            <v>#N/A</v>
          </cell>
          <cell r="B77">
            <v>74</v>
          </cell>
          <cell r="C77" t="str">
            <v>XJA858 ==&gt; SUSPENDIDO POR CARTERA</v>
          </cell>
          <cell r="D77" t="e">
            <v>#VALUE!</v>
          </cell>
          <cell r="E77" t="e">
            <v>#VALUE!</v>
          </cell>
          <cell r="F77">
            <v>0</v>
          </cell>
          <cell r="G77">
            <v>0</v>
          </cell>
          <cell r="H77">
            <v>0</v>
          </cell>
          <cell r="I77">
            <v>1</v>
          </cell>
          <cell r="J77" t="e">
            <v>#VALUE!</v>
          </cell>
          <cell r="K77" t="e">
            <v>#VALUE!</v>
          </cell>
          <cell r="L77" t="e">
            <v>#VALUE!</v>
          </cell>
          <cell r="M77" t="e">
            <v>#VALUE!</v>
          </cell>
          <cell r="N77" t="str">
            <v>EN</v>
          </cell>
          <cell r="O77">
            <v>16</v>
          </cell>
          <cell r="P77" t="e">
            <v>#N/A</v>
          </cell>
          <cell r="Q77">
            <v>0.29225900558092344</v>
          </cell>
          <cell r="R77" t="str">
            <v>-</v>
          </cell>
          <cell r="S77" t="str">
            <v>-</v>
          </cell>
          <cell r="T77">
            <v>0</v>
          </cell>
          <cell r="U77" t="str">
            <v>-</v>
          </cell>
          <cell r="V77">
            <v>0</v>
          </cell>
          <cell r="W77" t="str">
            <v>-</v>
          </cell>
          <cell r="X77" t="str">
            <v>-</v>
          </cell>
          <cell r="Y77">
            <v>0</v>
          </cell>
          <cell r="Z77">
            <v>0</v>
          </cell>
        </row>
        <row r="78">
          <cell r="A78" t="str">
            <v>XJA-878</v>
          </cell>
          <cell r="B78">
            <v>75</v>
          </cell>
          <cell r="C78">
            <v>40194</v>
          </cell>
          <cell r="D78">
            <v>1</v>
          </cell>
          <cell r="E78">
            <v>16</v>
          </cell>
          <cell r="F78">
            <v>0.39427083333333335</v>
          </cell>
          <cell r="G78" t="str">
            <v xml:space="preserve">XJA878 </v>
          </cell>
          <cell r="H78" t="str">
            <v>A 805 mts 329 grados N.O. de Sector Punta Larga (vinedo), NOBSA, BOYACA</v>
          </cell>
          <cell r="I78">
            <v>71</v>
          </cell>
          <cell r="J78">
            <v>59</v>
          </cell>
          <cell r="K78">
            <v>14</v>
          </cell>
          <cell r="L78" t="str">
            <v>NOBSA, BOYACA</v>
          </cell>
          <cell r="M78">
            <v>5</v>
          </cell>
          <cell r="N78" t="str">
            <v>EN</v>
          </cell>
          <cell r="O78">
            <v>16</v>
          </cell>
          <cell r="P78" t="str">
            <v>XJA-878</v>
          </cell>
          <cell r="Q78">
            <v>0.39427083333333335</v>
          </cell>
          <cell r="R78" t="str">
            <v>NOBSA</v>
          </cell>
          <cell r="S78" t="str">
            <v>N</v>
          </cell>
          <cell r="T78">
            <v>4</v>
          </cell>
          <cell r="U78" t="str">
            <v>nobsa</v>
          </cell>
          <cell r="V78" t="str">
            <v>obsa</v>
          </cell>
          <cell r="W78" t="str">
            <v>Nobsa</v>
          </cell>
          <cell r="X78" t="str">
            <v>Cargando</v>
          </cell>
          <cell r="Y78" t="str">
            <v>NO</v>
          </cell>
          <cell r="Z78">
            <v>0</v>
          </cell>
        </row>
        <row r="79">
          <cell r="A79" t="str">
            <v>XJB-017</v>
          </cell>
          <cell r="B79">
            <v>76</v>
          </cell>
          <cell r="C79">
            <v>40194</v>
          </cell>
          <cell r="D79">
            <v>1</v>
          </cell>
          <cell r="E79">
            <v>16</v>
          </cell>
          <cell r="F79">
            <v>0.37863425925925925</v>
          </cell>
          <cell r="G79" t="str">
            <v xml:space="preserve">XJB017 </v>
          </cell>
          <cell r="H79" t="str">
            <v>A 103 mts 238 grados S.O. de AVENIDA CARRERA 66 , BUENAVENTURA, VALLE</v>
          </cell>
          <cell r="I79">
            <v>69</v>
          </cell>
          <cell r="J79">
            <v>51</v>
          </cell>
          <cell r="K79">
            <v>20</v>
          </cell>
          <cell r="L79" t="str">
            <v>BUENAVENTURA, VALLE</v>
          </cell>
          <cell r="M79">
            <v>12</v>
          </cell>
          <cell r="N79" t="str">
            <v>EN</v>
          </cell>
          <cell r="O79">
            <v>16</v>
          </cell>
          <cell r="P79" t="str">
            <v>XJB-017</v>
          </cell>
          <cell r="Q79">
            <v>0.37863425925925925</v>
          </cell>
          <cell r="R79" t="str">
            <v>BUENAVENTURA</v>
          </cell>
          <cell r="S79" t="str">
            <v>B</v>
          </cell>
          <cell r="T79">
            <v>11</v>
          </cell>
          <cell r="U79" t="str">
            <v>buenaventura</v>
          </cell>
          <cell r="V79" t="str">
            <v>uenaventura</v>
          </cell>
          <cell r="W79" t="str">
            <v>Buenaventura</v>
          </cell>
          <cell r="X79" t="str">
            <v>Descargando</v>
          </cell>
          <cell r="Y79" t="str">
            <v>NO</v>
          </cell>
          <cell r="Z79">
            <v>0</v>
          </cell>
        </row>
        <row r="80">
          <cell r="A80" t="str">
            <v>XJB-018</v>
          </cell>
          <cell r="B80">
            <v>77</v>
          </cell>
          <cell r="C80">
            <v>40194</v>
          </cell>
          <cell r="D80">
            <v>1</v>
          </cell>
          <cell r="E80">
            <v>16</v>
          </cell>
          <cell r="F80">
            <v>0.41583333333333333</v>
          </cell>
          <cell r="G80" t="str">
            <v xml:space="preserve">XJB018 </v>
          </cell>
          <cell r="H80" t="str">
            <v>A 162 mts 235 grados S.O. de CL 11 CON KR 20, VILLAVICENCIO, META</v>
          </cell>
          <cell r="I80">
            <v>65</v>
          </cell>
          <cell r="J80">
            <v>47</v>
          </cell>
          <cell r="K80">
            <v>20</v>
          </cell>
          <cell r="L80" t="str">
            <v>VILLAVICENCIO, META</v>
          </cell>
          <cell r="M80">
            <v>13</v>
          </cell>
          <cell r="N80" t="str">
            <v>EN</v>
          </cell>
          <cell r="O80">
            <v>16</v>
          </cell>
          <cell r="P80" t="str">
            <v>XJB-018</v>
          </cell>
          <cell r="Q80">
            <v>0.41583333333333333</v>
          </cell>
          <cell r="R80" t="str">
            <v>VILLAVICENCIO</v>
          </cell>
          <cell r="S80" t="str">
            <v>V</v>
          </cell>
          <cell r="T80">
            <v>12</v>
          </cell>
          <cell r="U80" t="str">
            <v>villavicencio</v>
          </cell>
          <cell r="V80" t="str">
            <v>illavicencio</v>
          </cell>
          <cell r="W80" t="str">
            <v>Villavicencio</v>
          </cell>
          <cell r="X80" t="str">
            <v>Descargando</v>
          </cell>
          <cell r="Y80" t="str">
            <v>NO</v>
          </cell>
          <cell r="Z80">
            <v>0</v>
          </cell>
        </row>
        <row r="81">
          <cell r="A81" t="e">
            <v>#N/A</v>
          </cell>
          <cell r="B81">
            <v>78</v>
          </cell>
          <cell r="C81" t="str">
            <v>XJB056 ==&gt; SUSPENDIDO POR CARTERA</v>
          </cell>
          <cell r="D81" t="e">
            <v>#VALUE!</v>
          </cell>
          <cell r="E81" t="e">
            <v>#VALUE!</v>
          </cell>
          <cell r="F81">
            <v>0</v>
          </cell>
          <cell r="G81">
            <v>0</v>
          </cell>
          <cell r="H81">
            <v>0</v>
          </cell>
          <cell r="I81">
            <v>1</v>
          </cell>
          <cell r="J81" t="e">
            <v>#VALUE!</v>
          </cell>
          <cell r="K81" t="e">
            <v>#VALUE!</v>
          </cell>
          <cell r="L81" t="e">
            <v>#VALUE!</v>
          </cell>
          <cell r="M81" t="e">
            <v>#VALUE!</v>
          </cell>
          <cell r="N81" t="str">
            <v>EN</v>
          </cell>
          <cell r="O81">
            <v>16</v>
          </cell>
          <cell r="P81" t="e">
            <v>#N/A</v>
          </cell>
          <cell r="Q81">
            <v>0.29225900558092344</v>
          </cell>
          <cell r="R81" t="str">
            <v>-</v>
          </cell>
          <cell r="S81" t="str">
            <v>-</v>
          </cell>
          <cell r="T81">
            <v>0</v>
          </cell>
          <cell r="U81" t="str">
            <v>-</v>
          </cell>
          <cell r="V81">
            <v>0</v>
          </cell>
          <cell r="W81" t="str">
            <v>-</v>
          </cell>
          <cell r="X81" t="str">
            <v>-</v>
          </cell>
          <cell r="Y81">
            <v>0</v>
          </cell>
          <cell r="Z81">
            <v>0</v>
          </cell>
        </row>
        <row r="82">
          <cell r="A82" t="e">
            <v>#N/A</v>
          </cell>
          <cell r="B82">
            <v>79</v>
          </cell>
          <cell r="C82" t="str">
            <v>XJB076 ==&gt; SUSPENDIDO POR CARTERA</v>
          </cell>
          <cell r="D82" t="e">
            <v>#VALUE!</v>
          </cell>
          <cell r="E82" t="e">
            <v>#VALUE!</v>
          </cell>
          <cell r="F82">
            <v>0</v>
          </cell>
          <cell r="G82">
            <v>0</v>
          </cell>
          <cell r="H82">
            <v>0</v>
          </cell>
          <cell r="I82">
            <v>1</v>
          </cell>
          <cell r="J82" t="e">
            <v>#VALUE!</v>
          </cell>
          <cell r="K82" t="e">
            <v>#VALUE!</v>
          </cell>
          <cell r="L82" t="e">
            <v>#VALUE!</v>
          </cell>
          <cell r="M82" t="e">
            <v>#VALUE!</v>
          </cell>
          <cell r="N82" t="str">
            <v>EN</v>
          </cell>
          <cell r="O82">
            <v>16</v>
          </cell>
          <cell r="P82" t="e">
            <v>#N/A</v>
          </cell>
          <cell r="Q82">
            <v>0.29225900558092344</v>
          </cell>
          <cell r="R82" t="str">
            <v>-</v>
          </cell>
          <cell r="S82" t="str">
            <v>-</v>
          </cell>
          <cell r="T82">
            <v>0</v>
          </cell>
          <cell r="U82" t="str">
            <v>-</v>
          </cell>
          <cell r="V82">
            <v>0</v>
          </cell>
          <cell r="W82" t="str">
            <v>-</v>
          </cell>
          <cell r="X82" t="str">
            <v>-</v>
          </cell>
          <cell r="Y82">
            <v>0</v>
          </cell>
          <cell r="Z82">
            <v>0</v>
          </cell>
        </row>
        <row r="83">
          <cell r="A83" t="e">
            <v>#N/A</v>
          </cell>
          <cell r="B83">
            <v>80</v>
          </cell>
          <cell r="C83" t="str">
            <v>XJB170 ==&gt; SUSPENDIDO POR CARTERA</v>
          </cell>
          <cell r="D83" t="e">
            <v>#VALUE!</v>
          </cell>
          <cell r="E83" t="e">
            <v>#VALUE!</v>
          </cell>
          <cell r="F83">
            <v>0</v>
          </cell>
          <cell r="G83">
            <v>0</v>
          </cell>
          <cell r="H83">
            <v>0</v>
          </cell>
          <cell r="I83">
            <v>1</v>
          </cell>
          <cell r="J83" t="e">
            <v>#VALUE!</v>
          </cell>
          <cell r="K83" t="e">
            <v>#VALUE!</v>
          </cell>
          <cell r="L83" t="e">
            <v>#VALUE!</v>
          </cell>
          <cell r="M83" t="e">
            <v>#VALUE!</v>
          </cell>
          <cell r="N83" t="str">
            <v>EN</v>
          </cell>
          <cell r="O83">
            <v>16</v>
          </cell>
          <cell r="P83" t="e">
            <v>#N/A</v>
          </cell>
          <cell r="Q83">
            <v>0.29225900558092344</v>
          </cell>
          <cell r="R83" t="str">
            <v>-</v>
          </cell>
          <cell r="S83" t="str">
            <v>-</v>
          </cell>
          <cell r="T83">
            <v>0</v>
          </cell>
          <cell r="U83" t="str">
            <v>-</v>
          </cell>
          <cell r="V83">
            <v>0</v>
          </cell>
          <cell r="W83" t="str">
            <v>-</v>
          </cell>
          <cell r="X83" t="str">
            <v>-</v>
          </cell>
          <cell r="Y83">
            <v>0</v>
          </cell>
          <cell r="Z83">
            <v>0</v>
          </cell>
        </row>
        <row r="84">
          <cell r="A84" t="str">
            <v>XJB-183</v>
          </cell>
          <cell r="B84">
            <v>81</v>
          </cell>
          <cell r="C84">
            <v>40194</v>
          </cell>
          <cell r="D84">
            <v>1</v>
          </cell>
          <cell r="E84">
            <v>16</v>
          </cell>
          <cell r="F84">
            <v>0.40186342592592594</v>
          </cell>
          <cell r="G84" t="str">
            <v xml:space="preserve">XJB183 </v>
          </cell>
          <cell r="H84" t="str">
            <v>A 795 mts 121 grados S.E. de Restaurante Donde Clarita, SUAITA, SANTANDER</v>
          </cell>
          <cell r="I84">
            <v>73</v>
          </cell>
          <cell r="J84">
            <v>57</v>
          </cell>
          <cell r="K84">
            <v>18</v>
          </cell>
          <cell r="L84" t="str">
            <v>SUAITA, SANTANDER</v>
          </cell>
          <cell r="M84">
            <v>6</v>
          </cell>
          <cell r="N84" t="str">
            <v>EN</v>
          </cell>
          <cell r="O84">
            <v>16</v>
          </cell>
          <cell r="P84" t="str">
            <v>XJB-183</v>
          </cell>
          <cell r="Q84">
            <v>0.40186342592592594</v>
          </cell>
          <cell r="R84" t="str">
            <v>SUAITA</v>
          </cell>
          <cell r="S84" t="str">
            <v>S</v>
          </cell>
          <cell r="T84">
            <v>5</v>
          </cell>
          <cell r="U84" t="str">
            <v>suaita</v>
          </cell>
          <cell r="V84" t="str">
            <v>uaita</v>
          </cell>
          <cell r="W84" t="str">
            <v>Suaita</v>
          </cell>
          <cell r="X84" t="str">
            <v>Viajando</v>
          </cell>
          <cell r="Y84" t="str">
            <v>NO</v>
          </cell>
          <cell r="Z84">
            <v>0</v>
          </cell>
        </row>
        <row r="85">
          <cell r="A85" t="str">
            <v>XKB-806</v>
          </cell>
          <cell r="B85">
            <v>82</v>
          </cell>
          <cell r="C85">
            <v>40194</v>
          </cell>
          <cell r="D85">
            <v>1</v>
          </cell>
          <cell r="E85">
            <v>16</v>
          </cell>
          <cell r="F85">
            <v>0.41370370370370368</v>
          </cell>
          <cell r="G85" t="str">
            <v xml:space="preserve">XKB806 </v>
          </cell>
          <cell r="H85" t="str">
            <v>A 3.62 Km 106 grados S.E. de Trinidad, DUITAMA, BOYACA</v>
          </cell>
          <cell r="I85">
            <v>54</v>
          </cell>
          <cell r="J85">
            <v>40</v>
          </cell>
          <cell r="K85">
            <v>16</v>
          </cell>
          <cell r="L85" t="str">
            <v>DUITAMA, BOYACA</v>
          </cell>
          <cell r="M85">
            <v>7</v>
          </cell>
          <cell r="N85" t="str">
            <v>EN</v>
          </cell>
          <cell r="O85">
            <v>16</v>
          </cell>
          <cell r="P85" t="str">
            <v>XKB-806</v>
          </cell>
          <cell r="Q85">
            <v>0.41370370370370368</v>
          </cell>
          <cell r="R85" t="str">
            <v>DUITAMA</v>
          </cell>
          <cell r="S85" t="str">
            <v>D</v>
          </cell>
          <cell r="T85">
            <v>6</v>
          </cell>
          <cell r="U85" t="str">
            <v>duitama</v>
          </cell>
          <cell r="V85" t="str">
            <v>uitama</v>
          </cell>
          <cell r="W85" t="str">
            <v>Duitama</v>
          </cell>
          <cell r="X85" t="str">
            <v>Disponible</v>
          </cell>
          <cell r="Y85" t="str">
            <v>NO</v>
          </cell>
          <cell r="Z85">
            <v>0</v>
          </cell>
        </row>
        <row r="86">
          <cell r="A86" t="str">
            <v>XLC-615</v>
          </cell>
          <cell r="B86">
            <v>83</v>
          </cell>
          <cell r="C86">
            <v>40194</v>
          </cell>
          <cell r="D86">
            <v>1</v>
          </cell>
          <cell r="E86">
            <v>16</v>
          </cell>
          <cell r="F86">
            <v>0.40880787037037036</v>
          </cell>
          <cell r="G86" t="str">
            <v xml:space="preserve">XLC615 </v>
          </cell>
          <cell r="H86" t="str">
            <v>( H ) A 3.63 Km 106 grados S.E. de Trinidad, DUITAMA, BOYACA</v>
          </cell>
          <cell r="I86">
            <v>60</v>
          </cell>
          <cell r="J86">
            <v>46</v>
          </cell>
          <cell r="K86">
            <v>16</v>
          </cell>
          <cell r="L86" t="str">
            <v>DUITAMA, BOYACA</v>
          </cell>
          <cell r="M86">
            <v>7</v>
          </cell>
          <cell r="N86" t="str">
            <v>EN</v>
          </cell>
          <cell r="O86">
            <v>16</v>
          </cell>
          <cell r="P86" t="str">
            <v>XLC-615</v>
          </cell>
          <cell r="Q86">
            <v>0.40880787037037036</v>
          </cell>
          <cell r="R86" t="str">
            <v>DUITAMA</v>
          </cell>
          <cell r="S86" t="str">
            <v>D</v>
          </cell>
          <cell r="T86">
            <v>6</v>
          </cell>
          <cell r="U86" t="str">
            <v>duitama</v>
          </cell>
          <cell r="V86" t="str">
            <v>uitama</v>
          </cell>
          <cell r="W86" t="str">
            <v>Duitama</v>
          </cell>
          <cell r="X86" t="str">
            <v>Disponible</v>
          </cell>
          <cell r="Y86" t="str">
            <v>NO</v>
          </cell>
          <cell r="Z86">
            <v>0</v>
          </cell>
        </row>
        <row r="87">
          <cell r="A87" t="e">
            <v>#N/A</v>
          </cell>
          <cell r="B87">
            <v>84</v>
          </cell>
          <cell r="C87" t="e">
            <v>#N/A</v>
          </cell>
          <cell r="D87" t="e">
            <v>#N/A</v>
          </cell>
          <cell r="E87" t="e">
            <v>#N/A</v>
          </cell>
          <cell r="F87" t="e">
            <v>#N/A</v>
          </cell>
          <cell r="G87" t="e">
            <v>#N/A</v>
          </cell>
          <cell r="H87" t="e">
            <v>#N/A</v>
          </cell>
          <cell r="I87" t="e">
            <v>#N/A</v>
          </cell>
          <cell r="J87" t="e">
            <v>#N/A</v>
          </cell>
          <cell r="K87" t="e">
            <v>#N/A</v>
          </cell>
          <cell r="L87" t="e">
            <v>#N/A</v>
          </cell>
          <cell r="M87" t="e">
            <v>#N/A</v>
          </cell>
          <cell r="N87" t="e">
            <v>#N/A</v>
          </cell>
          <cell r="O87" t="e">
            <v>#N/A</v>
          </cell>
          <cell r="P87" t="e">
            <v>#N/A</v>
          </cell>
          <cell r="Q87" t="e">
            <v>#N/A</v>
          </cell>
          <cell r="R87" t="e">
            <v>#N/A</v>
          </cell>
          <cell r="S87" t="e">
            <v>#N/A</v>
          </cell>
          <cell r="T87" t="e">
            <v>#N/A</v>
          </cell>
          <cell r="U87" t="e">
            <v>#N/A</v>
          </cell>
          <cell r="V87" t="e">
            <v>#N/A</v>
          </cell>
          <cell r="W87" t="e">
            <v>#N/A</v>
          </cell>
          <cell r="X87" t="e">
            <v>#N/A</v>
          </cell>
          <cell r="Y87" t="e">
            <v>#N/A</v>
          </cell>
          <cell r="Z87" t="e">
            <v>#N/A</v>
          </cell>
        </row>
        <row r="88">
          <cell r="A88" t="e">
            <v>#N/A</v>
          </cell>
          <cell r="B88">
            <v>85</v>
          </cell>
          <cell r="C88" t="e">
            <v>#N/A</v>
          </cell>
          <cell r="D88" t="e">
            <v>#N/A</v>
          </cell>
          <cell r="E88" t="e">
            <v>#N/A</v>
          </cell>
          <cell r="F88" t="e">
            <v>#N/A</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cell r="Y88" t="e">
            <v>#N/A</v>
          </cell>
          <cell r="Z88" t="e">
            <v>#N/A</v>
          </cell>
        </row>
        <row r="89">
          <cell r="A89" t="e">
            <v>#N/A</v>
          </cell>
          <cell r="B89">
            <v>86</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row>
        <row r="90">
          <cell r="A90" t="e">
            <v>#N/A</v>
          </cell>
          <cell r="B90">
            <v>87</v>
          </cell>
          <cell r="C90" t="e">
            <v>#N/A</v>
          </cell>
          <cell r="D90" t="e">
            <v>#N/A</v>
          </cell>
          <cell r="E90" t="e">
            <v>#N/A</v>
          </cell>
          <cell r="F90" t="e">
            <v>#N/A</v>
          </cell>
          <cell r="G90" t="e">
            <v>#N/A</v>
          </cell>
          <cell r="H90" t="e">
            <v>#N/A</v>
          </cell>
          <cell r="I90" t="e">
            <v>#N/A</v>
          </cell>
          <cell r="J90" t="e">
            <v>#N/A</v>
          </cell>
          <cell r="K90" t="e">
            <v>#N/A</v>
          </cell>
          <cell r="L90" t="e">
            <v>#N/A</v>
          </cell>
          <cell r="M90" t="e">
            <v>#N/A</v>
          </cell>
          <cell r="N90" t="e">
            <v>#N/A</v>
          </cell>
          <cell r="O90" t="e">
            <v>#N/A</v>
          </cell>
          <cell r="P90" t="e">
            <v>#N/A</v>
          </cell>
          <cell r="Q90" t="e">
            <v>#N/A</v>
          </cell>
          <cell r="R90" t="e">
            <v>#N/A</v>
          </cell>
          <cell r="S90" t="e">
            <v>#N/A</v>
          </cell>
          <cell r="T90" t="e">
            <v>#N/A</v>
          </cell>
          <cell r="U90" t="e">
            <v>#N/A</v>
          </cell>
          <cell r="V90" t="e">
            <v>#N/A</v>
          </cell>
          <cell r="W90" t="e">
            <v>#N/A</v>
          </cell>
          <cell r="X90" t="e">
            <v>#N/A</v>
          </cell>
          <cell r="Y90" t="e">
            <v>#N/A</v>
          </cell>
          <cell r="Z90" t="e">
            <v>#N/A</v>
          </cell>
        </row>
        <row r="91">
          <cell r="A91" t="e">
            <v>#N/A</v>
          </cell>
          <cell r="B91">
            <v>88</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row>
        <row r="92">
          <cell r="A92" t="e">
            <v>#N/A</v>
          </cell>
          <cell r="B92">
            <v>89</v>
          </cell>
          <cell r="C92" t="e">
            <v>#N/A</v>
          </cell>
          <cell r="D92" t="e">
            <v>#N/A</v>
          </cell>
          <cell r="E92" t="e">
            <v>#N/A</v>
          </cell>
          <cell r="F92" t="e">
            <v>#N/A</v>
          </cell>
          <cell r="G92" t="e">
            <v>#N/A</v>
          </cell>
          <cell r="H92" t="e">
            <v>#N/A</v>
          </cell>
          <cell r="I92" t="e">
            <v>#N/A</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cell r="W92" t="e">
            <v>#N/A</v>
          </cell>
          <cell r="X92" t="e">
            <v>#N/A</v>
          </cell>
          <cell r="Y92" t="e">
            <v>#N/A</v>
          </cell>
          <cell r="Z92" t="e">
            <v>#N/A</v>
          </cell>
        </row>
        <row r="93">
          <cell r="A93" t="e">
            <v>#N/A</v>
          </cell>
          <cell r="B93">
            <v>90</v>
          </cell>
          <cell r="C93" t="e">
            <v>#N/A</v>
          </cell>
          <cell r="D93" t="e">
            <v>#N/A</v>
          </cell>
          <cell r="E93" t="e">
            <v>#N/A</v>
          </cell>
          <cell r="F93" t="e">
            <v>#N/A</v>
          </cell>
          <cell r="G93" t="e">
            <v>#N/A</v>
          </cell>
          <cell r="H93" t="e">
            <v>#N/A</v>
          </cell>
          <cell r="I93" t="e">
            <v>#N/A</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cell r="W93" t="e">
            <v>#N/A</v>
          </cell>
          <cell r="X93" t="e">
            <v>#N/A</v>
          </cell>
          <cell r="Y93" t="e">
            <v>#N/A</v>
          </cell>
          <cell r="Z93" t="e">
            <v>#N/A</v>
          </cell>
        </row>
        <row r="94">
          <cell r="A94" t="e">
            <v>#N/A</v>
          </cell>
          <cell r="B94">
            <v>91</v>
          </cell>
          <cell r="C94" t="e">
            <v>#N/A</v>
          </cell>
          <cell r="D94" t="e">
            <v>#N/A</v>
          </cell>
          <cell r="E94" t="e">
            <v>#N/A</v>
          </cell>
          <cell r="F94" t="e">
            <v>#N/A</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cell r="Y94" t="e">
            <v>#N/A</v>
          </cell>
          <cell r="Z94" t="e">
            <v>#N/A</v>
          </cell>
        </row>
        <row r="95">
          <cell r="A95" t="e">
            <v>#N/A</v>
          </cell>
          <cell r="B95">
            <v>92</v>
          </cell>
          <cell r="C95" t="e">
            <v>#N/A</v>
          </cell>
          <cell r="D95" t="e">
            <v>#N/A</v>
          </cell>
          <cell r="E95" t="e">
            <v>#N/A</v>
          </cell>
          <cell r="F95" t="e">
            <v>#N/A</v>
          </cell>
          <cell r="G95" t="e">
            <v>#N/A</v>
          </cell>
          <cell r="H95" t="e">
            <v>#N/A</v>
          </cell>
          <cell r="I95" t="e">
            <v>#N/A</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cell r="W95" t="e">
            <v>#N/A</v>
          </cell>
          <cell r="X95" t="e">
            <v>#N/A</v>
          </cell>
          <cell r="Y95" t="e">
            <v>#N/A</v>
          </cell>
          <cell r="Z95" t="e">
            <v>#N/A</v>
          </cell>
        </row>
        <row r="96">
          <cell r="A96" t="e">
            <v>#N/A</v>
          </cell>
          <cell r="B96">
            <v>93</v>
          </cell>
          <cell r="C96" t="e">
            <v>#N/A</v>
          </cell>
          <cell r="D96" t="e">
            <v>#N/A</v>
          </cell>
          <cell r="E96" t="e">
            <v>#N/A</v>
          </cell>
          <cell r="F96" t="e">
            <v>#N/A</v>
          </cell>
          <cell r="G96" t="e">
            <v>#N/A</v>
          </cell>
          <cell r="H96" t="e">
            <v>#N/A</v>
          </cell>
          <cell r="I96" t="e">
            <v>#N/A</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cell r="W96" t="e">
            <v>#N/A</v>
          </cell>
          <cell r="X96" t="e">
            <v>#N/A</v>
          </cell>
          <cell r="Y96" t="e">
            <v>#N/A</v>
          </cell>
          <cell r="Z96" t="e">
            <v>#N/A</v>
          </cell>
        </row>
        <row r="97">
          <cell r="A97" t="e">
            <v>#N/A</v>
          </cell>
          <cell r="B97">
            <v>94</v>
          </cell>
          <cell r="C97" t="e">
            <v>#N/A</v>
          </cell>
          <cell r="D97" t="e">
            <v>#N/A</v>
          </cell>
          <cell r="E97" t="e">
            <v>#N/A</v>
          </cell>
          <cell r="F97" t="e">
            <v>#N/A</v>
          </cell>
          <cell r="G97" t="e">
            <v>#N/A</v>
          </cell>
          <cell r="H97" t="e">
            <v>#N/A</v>
          </cell>
          <cell r="I97" t="e">
            <v>#N/A</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cell r="W97" t="e">
            <v>#N/A</v>
          </cell>
          <cell r="X97" t="e">
            <v>#N/A</v>
          </cell>
          <cell r="Y97" t="e">
            <v>#N/A</v>
          </cell>
          <cell r="Z97" t="e">
            <v>#N/A</v>
          </cell>
        </row>
        <row r="98">
          <cell r="A98" t="e">
            <v>#N/A</v>
          </cell>
          <cell r="B98">
            <v>95</v>
          </cell>
          <cell r="C98" t="e">
            <v>#N/A</v>
          </cell>
          <cell r="D98" t="e">
            <v>#N/A</v>
          </cell>
          <cell r="E98" t="e">
            <v>#N/A</v>
          </cell>
          <cell r="F98" t="e">
            <v>#N/A</v>
          </cell>
          <cell r="G98" t="e">
            <v>#N/A</v>
          </cell>
          <cell r="H98" t="e">
            <v>#N/A</v>
          </cell>
          <cell r="I98" t="e">
            <v>#N/A</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cell r="W98" t="e">
            <v>#N/A</v>
          </cell>
          <cell r="X98" t="e">
            <v>#N/A</v>
          </cell>
          <cell r="Y98" t="e">
            <v>#N/A</v>
          </cell>
          <cell r="Z98" t="e">
            <v>#N/A</v>
          </cell>
        </row>
        <row r="99">
          <cell r="A99" t="e">
            <v>#N/A</v>
          </cell>
          <cell r="B99">
            <v>96</v>
          </cell>
          <cell r="C99" t="e">
            <v>#N/A</v>
          </cell>
          <cell r="D99" t="e">
            <v>#N/A</v>
          </cell>
          <cell r="E99" t="e">
            <v>#N/A</v>
          </cell>
          <cell r="F99" t="e">
            <v>#N/A</v>
          </cell>
          <cell r="G99" t="e">
            <v>#N/A</v>
          </cell>
          <cell r="H99" t="e">
            <v>#N/A</v>
          </cell>
          <cell r="I99" t="e">
            <v>#N/A</v>
          </cell>
          <cell r="J99" t="e">
            <v>#N/A</v>
          </cell>
          <cell r="K99" t="e">
            <v>#N/A</v>
          </cell>
          <cell r="L99" t="e">
            <v>#N/A</v>
          </cell>
          <cell r="M99" t="e">
            <v>#N/A</v>
          </cell>
          <cell r="N99" t="e">
            <v>#N/A</v>
          </cell>
          <cell r="O99" t="e">
            <v>#N/A</v>
          </cell>
          <cell r="P99" t="e">
            <v>#N/A</v>
          </cell>
          <cell r="Q99" t="e">
            <v>#N/A</v>
          </cell>
          <cell r="R99" t="e">
            <v>#N/A</v>
          </cell>
          <cell r="S99" t="e">
            <v>#N/A</v>
          </cell>
          <cell r="T99" t="e">
            <v>#N/A</v>
          </cell>
          <cell r="U99" t="e">
            <v>#N/A</v>
          </cell>
          <cell r="V99" t="e">
            <v>#N/A</v>
          </cell>
          <cell r="W99" t="e">
            <v>#N/A</v>
          </cell>
          <cell r="X99" t="e">
            <v>#N/A</v>
          </cell>
          <cell r="Y99" t="e">
            <v>#N/A</v>
          </cell>
          <cell r="Z99" t="e">
            <v>#N/A</v>
          </cell>
        </row>
        <row r="100">
          <cell r="A100" t="e">
            <v>#N/A</v>
          </cell>
          <cell r="B100">
            <v>97</v>
          </cell>
          <cell r="C100" t="e">
            <v>#N/A</v>
          </cell>
          <cell r="D100" t="e">
            <v>#N/A</v>
          </cell>
          <cell r="E100" t="e">
            <v>#N/A</v>
          </cell>
          <cell r="F100" t="e">
            <v>#N/A</v>
          </cell>
          <cell r="G100" t="e">
            <v>#N/A</v>
          </cell>
          <cell r="H100" t="e">
            <v>#N/A</v>
          </cell>
          <cell r="I100" t="e">
            <v>#N/A</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cell r="Y100" t="e">
            <v>#N/A</v>
          </cell>
          <cell r="Z100" t="e">
            <v>#N/A</v>
          </cell>
        </row>
        <row r="101">
          <cell r="A101" t="e">
            <v>#N/A</v>
          </cell>
          <cell r="B101">
            <v>98</v>
          </cell>
          <cell r="C101" t="e">
            <v>#N/A</v>
          </cell>
          <cell r="D101" t="e">
            <v>#N/A</v>
          </cell>
          <cell r="E101" t="e">
            <v>#N/A</v>
          </cell>
          <cell r="F101" t="e">
            <v>#N/A</v>
          </cell>
          <cell r="G101" t="e">
            <v>#N/A</v>
          </cell>
          <cell r="H101" t="e">
            <v>#N/A</v>
          </cell>
          <cell r="I101" t="e">
            <v>#N/A</v>
          </cell>
          <cell r="J101" t="e">
            <v>#N/A</v>
          </cell>
          <cell r="K101" t="e">
            <v>#N/A</v>
          </cell>
          <cell r="L101" t="e">
            <v>#N/A</v>
          </cell>
          <cell r="M101" t="e">
            <v>#N/A</v>
          </cell>
          <cell r="N101" t="e">
            <v>#N/A</v>
          </cell>
          <cell r="O101" t="e">
            <v>#N/A</v>
          </cell>
          <cell r="P101" t="e">
            <v>#N/A</v>
          </cell>
          <cell r="Q101" t="e">
            <v>#N/A</v>
          </cell>
          <cell r="R101" t="e">
            <v>#N/A</v>
          </cell>
          <cell r="S101" t="e">
            <v>#N/A</v>
          </cell>
          <cell r="T101" t="e">
            <v>#N/A</v>
          </cell>
          <cell r="U101" t="e">
            <v>#N/A</v>
          </cell>
          <cell r="V101" t="e">
            <v>#N/A</v>
          </cell>
          <cell r="W101" t="e">
            <v>#N/A</v>
          </cell>
          <cell r="X101" t="e">
            <v>#N/A</v>
          </cell>
          <cell r="Y101" t="e">
            <v>#N/A</v>
          </cell>
          <cell r="Z101" t="e">
            <v>#N/A</v>
          </cell>
        </row>
        <row r="102">
          <cell r="A102" t="e">
            <v>#N/A</v>
          </cell>
          <cell r="B102">
            <v>99</v>
          </cell>
          <cell r="C102" t="e">
            <v>#N/A</v>
          </cell>
          <cell r="D102" t="e">
            <v>#N/A</v>
          </cell>
          <cell r="E102" t="e">
            <v>#N/A</v>
          </cell>
          <cell r="F102" t="e">
            <v>#N/A</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cell r="Y102" t="e">
            <v>#N/A</v>
          </cell>
          <cell r="Z102" t="e">
            <v>#N/A</v>
          </cell>
        </row>
        <row r="103">
          <cell r="A103" t="str">
            <v>SRN-168</v>
          </cell>
          <cell r="N103" t="str">
            <v>EN</v>
          </cell>
          <cell r="O103">
            <v>16</v>
          </cell>
          <cell r="Q103">
            <v>0.35640504785137944</v>
          </cell>
          <cell r="R103" t="str">
            <v>-</v>
          </cell>
          <cell r="W103" t="str">
            <v>-</v>
          </cell>
          <cell r="X103" t="str">
            <v>-</v>
          </cell>
        </row>
        <row r="104">
          <cell r="A104" t="str">
            <v>UYA-1</v>
          </cell>
          <cell r="N104" t="str">
            <v>EN</v>
          </cell>
          <cell r="O104">
            <v>16</v>
          </cell>
          <cell r="Q104">
            <v>0.35640504785137944</v>
          </cell>
          <cell r="R104" t="str">
            <v>-</v>
          </cell>
          <cell r="W104" t="str">
            <v>-</v>
          </cell>
          <cell r="X104" t="str">
            <v>-</v>
          </cell>
        </row>
        <row r="105">
          <cell r="A105" t="str">
            <v>XIB-724</v>
          </cell>
          <cell r="N105" t="str">
            <v>EN</v>
          </cell>
          <cell r="O105">
            <v>16</v>
          </cell>
          <cell r="Q105">
            <v>0.35640504785137944</v>
          </cell>
          <cell r="R105" t="str">
            <v>-</v>
          </cell>
          <cell r="W105" t="str">
            <v>-</v>
          </cell>
          <cell r="X105" t="str">
            <v>-</v>
          </cell>
        </row>
        <row r="106">
          <cell r="A106" t="str">
            <v>XIE-132</v>
          </cell>
          <cell r="N106" t="str">
            <v>EN</v>
          </cell>
          <cell r="O106">
            <v>16</v>
          </cell>
          <cell r="Q106">
            <v>0.35640504785137944</v>
          </cell>
          <cell r="R106" t="str">
            <v>-</v>
          </cell>
          <cell r="W106" t="str">
            <v>-</v>
          </cell>
          <cell r="X106" t="str">
            <v>-</v>
          </cell>
        </row>
      </sheetData>
      <sheetData sheetId="20">
        <row r="3">
          <cell r="A3" t="str">
            <v>EQUIPO</v>
          </cell>
          <cell r="B3" t="str">
            <v>No</v>
          </cell>
          <cell r="C3" t="str">
            <v>FECHA</v>
          </cell>
          <cell r="D3" t="str">
            <v>MES</v>
          </cell>
          <cell r="E3" t="str">
            <v>DÍA</v>
          </cell>
          <cell r="F3" t="str">
            <v>HORA</v>
          </cell>
          <cell r="G3" t="str">
            <v>PLACA</v>
          </cell>
          <cell r="H3" t="str">
            <v>GEOREFERENCIA</v>
          </cell>
          <cell r="I3" t="str">
            <v>TAMAÑO TEXT</v>
          </cell>
          <cell r="J3" t="str">
            <v>ENCONTRAR</v>
          </cell>
          <cell r="K3" t="str">
            <v>DIFERENCIA</v>
          </cell>
          <cell r="M3" t="str">
            <v>ENCONTRAR</v>
          </cell>
          <cell r="N3" t="str">
            <v>MES</v>
          </cell>
          <cell r="O3" t="str">
            <v>DÍA</v>
          </cell>
          <cell r="P3" t="str">
            <v>PLACA</v>
          </cell>
          <cell r="Q3" t="str">
            <v>HORA</v>
          </cell>
          <cell r="R3" t="str">
            <v>UBICACIÓN</v>
          </cell>
          <cell r="S3" t="str">
            <v>D</v>
          </cell>
          <cell r="T3" t="str">
            <v>#T</v>
          </cell>
          <cell r="U3" t="str">
            <v>MINUSCULA</v>
          </cell>
          <cell r="V3" t="str">
            <v>DERECHA</v>
          </cell>
          <cell r="W3" t="str">
            <v>UBICACIÓN 2</v>
          </cell>
          <cell r="X3" t="str">
            <v>ESTADO</v>
          </cell>
          <cell r="Y3" t="str">
            <v>ENCENDIDO</v>
          </cell>
          <cell r="Z3" t="str">
            <v>VELOCIDAD</v>
          </cell>
        </row>
        <row r="4">
          <cell r="A4" t="str">
            <v>AAC-720</v>
          </cell>
          <cell r="B4">
            <v>1</v>
          </cell>
          <cell r="C4">
            <v>40194</v>
          </cell>
          <cell r="D4">
            <v>1</v>
          </cell>
          <cell r="E4">
            <v>16</v>
          </cell>
          <cell r="F4">
            <v>0.45288194444444446</v>
          </cell>
          <cell r="G4" t="str">
            <v xml:space="preserve">AAC720 </v>
          </cell>
          <cell r="H4" t="str">
            <v>A 1.52 Km 54 grados N.E. de Belencito, NOBSA, BOYACA</v>
          </cell>
          <cell r="I4">
            <v>52</v>
          </cell>
          <cell r="J4">
            <v>40</v>
          </cell>
          <cell r="K4">
            <v>14</v>
          </cell>
          <cell r="L4" t="str">
            <v>NOBSA, BOYACA</v>
          </cell>
          <cell r="M4">
            <v>5</v>
          </cell>
          <cell r="N4" t="str">
            <v>EN</v>
          </cell>
          <cell r="O4">
            <v>16</v>
          </cell>
          <cell r="P4" t="str">
            <v>AAC-720</v>
          </cell>
          <cell r="Q4">
            <v>0.45288194444444446</v>
          </cell>
          <cell r="R4" t="str">
            <v>NOBSA</v>
          </cell>
          <cell r="S4" t="str">
            <v>N</v>
          </cell>
          <cell r="T4">
            <v>4</v>
          </cell>
          <cell r="U4" t="str">
            <v>nobsa</v>
          </cell>
          <cell r="V4" t="str">
            <v>obsa</v>
          </cell>
          <cell r="W4" t="str">
            <v>Nobsa</v>
          </cell>
          <cell r="X4" t="str">
            <v>Cargando</v>
          </cell>
          <cell r="Y4" t="str">
            <v>NO</v>
          </cell>
          <cell r="Z4">
            <v>0</v>
          </cell>
        </row>
        <row r="5">
          <cell r="A5" t="str">
            <v>SAF-927</v>
          </cell>
          <cell r="B5">
            <v>2</v>
          </cell>
          <cell r="C5">
            <v>40194</v>
          </cell>
          <cell r="D5">
            <v>1</v>
          </cell>
          <cell r="E5">
            <v>16</v>
          </cell>
          <cell r="F5">
            <v>0.49729166666666669</v>
          </cell>
          <cell r="G5" t="str">
            <v xml:space="preserve">SAF927 </v>
          </cell>
          <cell r="H5" t="str">
            <v>A 169 mts 101 grados S.E. de CL 7A SUR CON KR 3, TUNJA, BOYACA</v>
          </cell>
          <cell r="I5">
            <v>62</v>
          </cell>
          <cell r="J5">
            <v>50</v>
          </cell>
          <cell r="K5">
            <v>14</v>
          </cell>
          <cell r="L5" t="str">
            <v>TUNJA, BOYACA</v>
          </cell>
          <cell r="M5">
            <v>5</v>
          </cell>
          <cell r="N5" t="str">
            <v>EN</v>
          </cell>
          <cell r="O5">
            <v>16</v>
          </cell>
          <cell r="P5" t="str">
            <v>SAF-927</v>
          </cell>
          <cell r="Q5">
            <v>0.49729166666666669</v>
          </cell>
          <cell r="R5" t="str">
            <v>TUNJA</v>
          </cell>
          <cell r="S5" t="str">
            <v>T</v>
          </cell>
          <cell r="T5">
            <v>4</v>
          </cell>
          <cell r="U5" t="str">
            <v>tunja</v>
          </cell>
          <cell r="V5" t="str">
            <v>unja</v>
          </cell>
          <cell r="W5" t="str">
            <v>Tunja</v>
          </cell>
          <cell r="X5" t="str">
            <v>Viajando</v>
          </cell>
          <cell r="Y5" t="str">
            <v>SI</v>
          </cell>
          <cell r="Z5">
            <v>81</v>
          </cell>
        </row>
        <row r="6">
          <cell r="A6" t="str">
            <v>SKV-007</v>
          </cell>
          <cell r="B6">
            <v>3</v>
          </cell>
          <cell r="C6">
            <v>40194</v>
          </cell>
          <cell r="D6">
            <v>1</v>
          </cell>
          <cell r="E6">
            <v>16</v>
          </cell>
          <cell r="F6">
            <v>0.43745370370370368</v>
          </cell>
          <cell r="G6" t="str">
            <v xml:space="preserve">SKV007 </v>
          </cell>
          <cell r="H6" t="str">
            <v>CL 19 CON KR 42, DUITAMA, BOYACA</v>
          </cell>
          <cell r="I6">
            <v>32</v>
          </cell>
          <cell r="J6">
            <v>18</v>
          </cell>
          <cell r="K6">
            <v>16</v>
          </cell>
          <cell r="L6" t="str">
            <v>DUITAMA, BOYACA</v>
          </cell>
          <cell r="M6">
            <v>7</v>
          </cell>
          <cell r="N6" t="str">
            <v>EN</v>
          </cell>
          <cell r="O6">
            <v>16</v>
          </cell>
          <cell r="P6" t="str">
            <v>SKV-007</v>
          </cell>
          <cell r="Q6">
            <v>0.43745370370370368</v>
          </cell>
          <cell r="R6" t="str">
            <v>DUITAMA</v>
          </cell>
          <cell r="S6" t="str">
            <v>D</v>
          </cell>
          <cell r="T6">
            <v>6</v>
          </cell>
          <cell r="U6" t="str">
            <v>duitama</v>
          </cell>
          <cell r="V6" t="str">
            <v>uitama</v>
          </cell>
          <cell r="W6" t="str">
            <v>Duitama</v>
          </cell>
          <cell r="X6" t="str">
            <v>Disponible</v>
          </cell>
          <cell r="Y6" t="str">
            <v>NO</v>
          </cell>
          <cell r="Z6">
            <v>0</v>
          </cell>
        </row>
        <row r="7">
          <cell r="A7" t="e">
            <v>#N/A</v>
          </cell>
          <cell r="B7">
            <v>4</v>
          </cell>
          <cell r="C7" t="str">
            <v>SKV015 ==&gt; SUSPENDIDO POR CARTERA</v>
          </cell>
          <cell r="D7" t="e">
            <v>#VALUE!</v>
          </cell>
          <cell r="E7" t="e">
            <v>#VALUE!</v>
          </cell>
          <cell r="F7">
            <v>0</v>
          </cell>
          <cell r="G7">
            <v>0</v>
          </cell>
          <cell r="H7">
            <v>0</v>
          </cell>
          <cell r="I7">
            <v>1</v>
          </cell>
          <cell r="J7" t="e">
            <v>#VALUE!</v>
          </cell>
          <cell r="K7" t="e">
            <v>#VALUE!</v>
          </cell>
          <cell r="L7" t="e">
            <v>#VALUE!</v>
          </cell>
          <cell r="M7" t="e">
            <v>#VALUE!</v>
          </cell>
          <cell r="N7" t="str">
            <v>EN</v>
          </cell>
          <cell r="O7">
            <v>16</v>
          </cell>
          <cell r="P7" t="e">
            <v>#N/A</v>
          </cell>
          <cell r="Q7">
            <v>0.35043807077625572</v>
          </cell>
          <cell r="R7" t="str">
            <v>-</v>
          </cell>
          <cell r="S7" t="str">
            <v>-</v>
          </cell>
          <cell r="T7">
            <v>0</v>
          </cell>
          <cell r="U7" t="str">
            <v>-</v>
          </cell>
          <cell r="V7">
            <v>0</v>
          </cell>
          <cell r="W7" t="str">
            <v>-</v>
          </cell>
          <cell r="X7" t="str">
            <v>-</v>
          </cell>
          <cell r="Y7">
            <v>0</v>
          </cell>
          <cell r="Z7">
            <v>0</v>
          </cell>
        </row>
        <row r="8">
          <cell r="A8" t="str">
            <v>SKV-017</v>
          </cell>
          <cell r="B8">
            <v>5</v>
          </cell>
          <cell r="C8">
            <v>40191</v>
          </cell>
          <cell r="D8">
            <v>1</v>
          </cell>
          <cell r="E8">
            <v>13</v>
          </cell>
          <cell r="F8">
            <v>0.60599537037037032</v>
          </cell>
          <cell r="G8" t="str">
            <v xml:space="preserve">SKV017 </v>
          </cell>
          <cell r="H8" t="str">
            <v>CL 4 CON KR 10, DUITAMA, BOYACA</v>
          </cell>
          <cell r="I8">
            <v>31</v>
          </cell>
          <cell r="J8">
            <v>17</v>
          </cell>
          <cell r="K8">
            <v>16</v>
          </cell>
          <cell r="L8" t="str">
            <v>DUITAMA, BOYACA</v>
          </cell>
          <cell r="M8">
            <v>7</v>
          </cell>
          <cell r="N8" t="str">
            <v>EN</v>
          </cell>
          <cell r="O8">
            <v>16</v>
          </cell>
          <cell r="P8" t="str">
            <v>SKV-017</v>
          </cell>
          <cell r="Q8">
            <v>0.35043807077625572</v>
          </cell>
          <cell r="R8" t="str">
            <v>-</v>
          </cell>
          <cell r="S8" t="str">
            <v>-</v>
          </cell>
          <cell r="T8">
            <v>0</v>
          </cell>
          <cell r="U8" t="str">
            <v>-</v>
          </cell>
          <cell r="V8">
            <v>0</v>
          </cell>
          <cell r="W8" t="str">
            <v>-</v>
          </cell>
          <cell r="X8" t="str">
            <v>-</v>
          </cell>
          <cell r="Y8" t="str">
            <v>NO</v>
          </cell>
          <cell r="Z8">
            <v>0</v>
          </cell>
        </row>
        <row r="9">
          <cell r="A9" t="str">
            <v>SKV-024</v>
          </cell>
          <cell r="B9">
            <v>6</v>
          </cell>
          <cell r="C9">
            <v>40194</v>
          </cell>
          <cell r="D9">
            <v>1</v>
          </cell>
          <cell r="E9">
            <v>16</v>
          </cell>
          <cell r="F9">
            <v>0.31755787037037037</v>
          </cell>
          <cell r="G9" t="str">
            <v xml:space="preserve">SKV024 </v>
          </cell>
          <cell r="H9" t="str">
            <v>A 79 mts de Siderurgica De Boyaca, TUTA, BOYACA</v>
          </cell>
          <cell r="I9">
            <v>47</v>
          </cell>
          <cell r="J9">
            <v>36</v>
          </cell>
          <cell r="K9">
            <v>13</v>
          </cell>
          <cell r="L9" t="str">
            <v>TUTA, BOYACA</v>
          </cell>
          <cell r="M9">
            <v>4</v>
          </cell>
          <cell r="N9" t="str">
            <v>EN</v>
          </cell>
          <cell r="O9">
            <v>16</v>
          </cell>
          <cell r="P9" t="str">
            <v>SKV-024</v>
          </cell>
          <cell r="Q9">
            <v>0.31755787037037037</v>
          </cell>
          <cell r="R9" t="str">
            <v>TUTA</v>
          </cell>
          <cell r="S9" t="str">
            <v>T</v>
          </cell>
          <cell r="T9">
            <v>3</v>
          </cell>
          <cell r="U9" t="str">
            <v>tuta</v>
          </cell>
          <cell r="V9" t="str">
            <v>uta</v>
          </cell>
          <cell r="W9" t="str">
            <v>Tuta</v>
          </cell>
          <cell r="X9" t="str">
            <v>Viajando</v>
          </cell>
          <cell r="Y9" t="str">
            <v>NO</v>
          </cell>
          <cell r="Z9">
            <v>0</v>
          </cell>
        </row>
        <row r="10">
          <cell r="A10" t="str">
            <v>SKV-047</v>
          </cell>
          <cell r="B10">
            <v>7</v>
          </cell>
          <cell r="C10">
            <v>40194</v>
          </cell>
          <cell r="D10">
            <v>1</v>
          </cell>
          <cell r="E10">
            <v>16</v>
          </cell>
          <cell r="F10">
            <v>0.46863425925925922</v>
          </cell>
          <cell r="G10" t="str">
            <v xml:space="preserve">SKV047 </v>
          </cell>
          <cell r="H10" t="str">
            <v>A 1.36 Km 354 grados N.O. de Proximo Bajando Al Hoyo, PIEDECUESTA, SANTANDER</v>
          </cell>
          <cell r="I10">
            <v>76</v>
          </cell>
          <cell r="J10">
            <v>55</v>
          </cell>
          <cell r="K10">
            <v>23</v>
          </cell>
          <cell r="L10" t="str">
            <v>PIEDECUESTA, SANTANDER</v>
          </cell>
          <cell r="M10">
            <v>11</v>
          </cell>
          <cell r="N10" t="str">
            <v>EN</v>
          </cell>
          <cell r="O10">
            <v>16</v>
          </cell>
          <cell r="P10" t="str">
            <v>SKV-047</v>
          </cell>
          <cell r="Q10">
            <v>0.46863425925925922</v>
          </cell>
          <cell r="R10" t="str">
            <v>PIEDECUESTA</v>
          </cell>
          <cell r="S10" t="str">
            <v>P</v>
          </cell>
          <cell r="T10">
            <v>10</v>
          </cell>
          <cell r="U10" t="str">
            <v>piedecuesta</v>
          </cell>
          <cell r="V10" t="str">
            <v>iedecuesta</v>
          </cell>
          <cell r="W10" t="str">
            <v>Piedecuesta</v>
          </cell>
          <cell r="X10" t="str">
            <v>Viajando</v>
          </cell>
          <cell r="Y10" t="str">
            <v>NO</v>
          </cell>
          <cell r="Z10">
            <v>0</v>
          </cell>
        </row>
        <row r="11">
          <cell r="A11" t="str">
            <v>SMK-768</v>
          </cell>
          <cell r="B11">
            <v>8</v>
          </cell>
          <cell r="C11">
            <v>40194</v>
          </cell>
          <cell r="D11">
            <v>1</v>
          </cell>
          <cell r="E11">
            <v>16</v>
          </cell>
          <cell r="F11">
            <v>0.40844907407407405</v>
          </cell>
          <cell r="G11" t="str">
            <v xml:space="preserve">SMK768 </v>
          </cell>
          <cell r="H11" t="str">
            <v>CL 4 CON KR 9, DUITAMA, BOYACA</v>
          </cell>
          <cell r="I11">
            <v>30</v>
          </cell>
          <cell r="J11">
            <v>16</v>
          </cell>
          <cell r="K11">
            <v>16</v>
          </cell>
          <cell r="L11" t="str">
            <v>DUITAMA, BOYACA</v>
          </cell>
          <cell r="M11">
            <v>7</v>
          </cell>
          <cell r="N11" t="str">
            <v>EN</v>
          </cell>
          <cell r="O11">
            <v>16</v>
          </cell>
          <cell r="P11" t="str">
            <v>SMK-768</v>
          </cell>
          <cell r="Q11">
            <v>0.40844907407407405</v>
          </cell>
          <cell r="R11" t="str">
            <v>DUITAMA</v>
          </cell>
          <cell r="S11" t="str">
            <v>D</v>
          </cell>
          <cell r="T11">
            <v>6</v>
          </cell>
          <cell r="U11" t="str">
            <v>duitama</v>
          </cell>
          <cell r="V11" t="str">
            <v>uitama</v>
          </cell>
          <cell r="W11" t="str">
            <v>Duitama</v>
          </cell>
          <cell r="X11" t="str">
            <v>Disponible</v>
          </cell>
          <cell r="Y11" t="str">
            <v>NO</v>
          </cell>
          <cell r="Z11">
            <v>0</v>
          </cell>
        </row>
        <row r="12">
          <cell r="A12" t="str">
            <v>SOP-277</v>
          </cell>
          <cell r="B12">
            <v>9</v>
          </cell>
          <cell r="C12">
            <v>40194</v>
          </cell>
          <cell r="D12">
            <v>1</v>
          </cell>
          <cell r="E12">
            <v>16</v>
          </cell>
          <cell r="F12">
            <v>0.4226273148148148</v>
          </cell>
          <cell r="G12" t="str">
            <v xml:space="preserve">SOP277 </v>
          </cell>
          <cell r="H12" t="str">
            <v>KR 20 CON CL 17A, DUITAMA, BOYACA</v>
          </cell>
          <cell r="I12">
            <v>33</v>
          </cell>
          <cell r="J12">
            <v>19</v>
          </cell>
          <cell r="K12">
            <v>16</v>
          </cell>
          <cell r="L12" t="str">
            <v>DUITAMA, BOYACA</v>
          </cell>
          <cell r="M12">
            <v>7</v>
          </cell>
          <cell r="N12" t="str">
            <v>EN</v>
          </cell>
          <cell r="O12">
            <v>16</v>
          </cell>
          <cell r="P12" t="str">
            <v>SOP-277</v>
          </cell>
          <cell r="Q12">
            <v>0.4226273148148148</v>
          </cell>
          <cell r="R12" t="str">
            <v>DUITAMA</v>
          </cell>
          <cell r="S12" t="str">
            <v>D</v>
          </cell>
          <cell r="T12">
            <v>6</v>
          </cell>
          <cell r="U12" t="str">
            <v>duitama</v>
          </cell>
          <cell r="V12" t="str">
            <v>uitama</v>
          </cell>
          <cell r="W12" t="str">
            <v>Duitama</v>
          </cell>
          <cell r="X12" t="str">
            <v>Disponible</v>
          </cell>
          <cell r="Y12" t="str">
            <v>NO</v>
          </cell>
          <cell r="Z12">
            <v>0</v>
          </cell>
        </row>
        <row r="13">
          <cell r="A13" t="str">
            <v>SOP-278</v>
          </cell>
          <cell r="B13">
            <v>10</v>
          </cell>
          <cell r="C13">
            <v>40194</v>
          </cell>
          <cell r="D13">
            <v>1</v>
          </cell>
          <cell r="E13">
            <v>16</v>
          </cell>
          <cell r="F13">
            <v>0.48701388888888886</v>
          </cell>
          <cell r="G13" t="str">
            <v xml:space="preserve">SOP278 </v>
          </cell>
          <cell r="H13" t="str">
            <v>A 3.63 Km 106 grados S.E. de Trinidad, DUITAMA, BOYACA</v>
          </cell>
          <cell r="I13">
            <v>54</v>
          </cell>
          <cell r="J13">
            <v>40</v>
          </cell>
          <cell r="K13">
            <v>16</v>
          </cell>
          <cell r="L13" t="str">
            <v>DUITAMA, BOYACA</v>
          </cell>
          <cell r="M13">
            <v>7</v>
          </cell>
          <cell r="N13" t="str">
            <v>EN</v>
          </cell>
          <cell r="O13">
            <v>16</v>
          </cell>
          <cell r="P13" t="str">
            <v>SOP-278</v>
          </cell>
          <cell r="Q13">
            <v>0.48701388888888886</v>
          </cell>
          <cell r="R13" t="str">
            <v>DUITAMA</v>
          </cell>
          <cell r="S13" t="str">
            <v>D</v>
          </cell>
          <cell r="T13">
            <v>6</v>
          </cell>
          <cell r="U13" t="str">
            <v>duitama</v>
          </cell>
          <cell r="V13" t="str">
            <v>uitama</v>
          </cell>
          <cell r="W13" t="str">
            <v>Duitama</v>
          </cell>
          <cell r="X13" t="str">
            <v>Disponible</v>
          </cell>
          <cell r="Y13" t="str">
            <v>NO</v>
          </cell>
          <cell r="Z13">
            <v>0</v>
          </cell>
        </row>
        <row r="14">
          <cell r="A14" t="str">
            <v>SPO-012</v>
          </cell>
          <cell r="B14">
            <v>11</v>
          </cell>
          <cell r="C14">
            <v>40194</v>
          </cell>
          <cell r="D14">
            <v>1</v>
          </cell>
          <cell r="E14">
            <v>16</v>
          </cell>
          <cell r="F14">
            <v>0.47561342592592593</v>
          </cell>
          <cell r="G14" t="str">
            <v xml:space="preserve">SPO012 </v>
          </cell>
          <cell r="H14" t="str">
            <v>A 120 mts 251 grados S.O. de AVENIDA CARRERA 66 , BUENAVENTURA, VALLE</v>
          </cell>
          <cell r="I14">
            <v>69</v>
          </cell>
          <cell r="J14">
            <v>51</v>
          </cell>
          <cell r="K14">
            <v>20</v>
          </cell>
          <cell r="L14" t="str">
            <v>BUENAVENTURA, VALLE</v>
          </cell>
          <cell r="M14">
            <v>12</v>
          </cell>
          <cell r="N14" t="str">
            <v>EN</v>
          </cell>
          <cell r="O14">
            <v>16</v>
          </cell>
          <cell r="P14" t="str">
            <v>SPO-012</v>
          </cell>
          <cell r="Q14">
            <v>0.47561342592592593</v>
          </cell>
          <cell r="R14" t="str">
            <v>BUENAVENTURA</v>
          </cell>
          <cell r="S14" t="str">
            <v>B</v>
          </cell>
          <cell r="T14">
            <v>11</v>
          </cell>
          <cell r="U14" t="str">
            <v>buenaventura</v>
          </cell>
          <cell r="V14" t="str">
            <v>uenaventura</v>
          </cell>
          <cell r="W14" t="str">
            <v>Buenaventura</v>
          </cell>
          <cell r="X14" t="str">
            <v>Descargando</v>
          </cell>
          <cell r="Y14" t="str">
            <v>NO</v>
          </cell>
          <cell r="Z14">
            <v>0</v>
          </cell>
        </row>
        <row r="15">
          <cell r="A15" t="str">
            <v>SRN-168</v>
          </cell>
          <cell r="B15">
            <v>12</v>
          </cell>
          <cell r="C15">
            <v>40194</v>
          </cell>
          <cell r="D15">
            <v>1</v>
          </cell>
          <cell r="E15">
            <v>16</v>
          </cell>
          <cell r="F15">
            <v>0.44532407407407404</v>
          </cell>
          <cell r="G15" t="str">
            <v xml:space="preserve">SRN168 </v>
          </cell>
          <cell r="H15" t="str">
            <v>A 2.31 Km 139 grados S.E. de Trinidad, DUITAMA, BOYACA</v>
          </cell>
          <cell r="I15">
            <v>54</v>
          </cell>
          <cell r="J15">
            <v>40</v>
          </cell>
          <cell r="K15">
            <v>16</v>
          </cell>
          <cell r="L15" t="str">
            <v>DUITAMA, BOYACA</v>
          </cell>
          <cell r="M15">
            <v>7</v>
          </cell>
          <cell r="N15" t="str">
            <v>EN</v>
          </cell>
          <cell r="O15">
            <v>16</v>
          </cell>
          <cell r="P15" t="str">
            <v>SRN-168</v>
          </cell>
          <cell r="Q15">
            <v>0.44532407407407404</v>
          </cell>
          <cell r="R15" t="str">
            <v>DUITAMA</v>
          </cell>
          <cell r="S15" t="str">
            <v>D</v>
          </cell>
          <cell r="T15">
            <v>6</v>
          </cell>
          <cell r="U15" t="str">
            <v>duitama</v>
          </cell>
          <cell r="V15" t="str">
            <v>uitama</v>
          </cell>
          <cell r="W15" t="str">
            <v>Duitama</v>
          </cell>
          <cell r="X15" t="str">
            <v>Disponible</v>
          </cell>
          <cell r="Y15" t="str">
            <v>NO</v>
          </cell>
          <cell r="Z15">
            <v>0</v>
          </cell>
        </row>
        <row r="16">
          <cell r="A16" t="str">
            <v>SYK-819</v>
          </cell>
          <cell r="B16">
            <v>13</v>
          </cell>
          <cell r="C16">
            <v>40194</v>
          </cell>
          <cell r="D16">
            <v>1</v>
          </cell>
          <cell r="E16">
            <v>16</v>
          </cell>
          <cell r="F16">
            <v>0.48978009259259259</v>
          </cell>
          <cell r="G16" t="str">
            <v xml:space="preserve">SYK819 </v>
          </cell>
          <cell r="H16" t="str">
            <v>A 1.13 Km 79 grados N.E. de 8 Km Delante De Los Columpios, AGUACHICA, CESAR</v>
          </cell>
          <cell r="I16">
            <v>75</v>
          </cell>
          <cell r="J16">
            <v>60</v>
          </cell>
          <cell r="K16">
            <v>17</v>
          </cell>
          <cell r="L16" t="str">
            <v>AGUACHICA, CESAR</v>
          </cell>
          <cell r="M16">
            <v>9</v>
          </cell>
          <cell r="N16" t="str">
            <v>EN</v>
          </cell>
          <cell r="O16">
            <v>16</v>
          </cell>
          <cell r="P16" t="str">
            <v>SYK-819</v>
          </cell>
          <cell r="Q16">
            <v>0.48978009259259259</v>
          </cell>
          <cell r="R16" t="str">
            <v>AGUACHICA</v>
          </cell>
          <cell r="S16" t="str">
            <v>A</v>
          </cell>
          <cell r="T16">
            <v>8</v>
          </cell>
          <cell r="U16" t="str">
            <v>aguachica</v>
          </cell>
          <cell r="V16" t="str">
            <v>guachica</v>
          </cell>
          <cell r="W16" t="str">
            <v>Aguachica</v>
          </cell>
          <cell r="X16" t="str">
            <v>Viajando</v>
          </cell>
          <cell r="Y16" t="str">
            <v>SI</v>
          </cell>
          <cell r="Z16">
            <v>81</v>
          </cell>
        </row>
        <row r="17">
          <cell r="A17" t="e">
            <v>#N/A</v>
          </cell>
          <cell r="B17">
            <v>14</v>
          </cell>
          <cell r="C17" t="str">
            <v>TBB656 ==&gt; SUSPENDIDO POR CARTERA</v>
          </cell>
          <cell r="D17" t="e">
            <v>#VALUE!</v>
          </cell>
          <cell r="E17" t="e">
            <v>#VALUE!</v>
          </cell>
          <cell r="F17">
            <v>0</v>
          </cell>
          <cell r="G17">
            <v>0</v>
          </cell>
          <cell r="H17">
            <v>0</v>
          </cell>
          <cell r="I17">
            <v>1</v>
          </cell>
          <cell r="J17" t="e">
            <v>#VALUE!</v>
          </cell>
          <cell r="K17" t="e">
            <v>#VALUE!</v>
          </cell>
          <cell r="L17" t="e">
            <v>#VALUE!</v>
          </cell>
          <cell r="M17" t="e">
            <v>#VALUE!</v>
          </cell>
          <cell r="N17" t="str">
            <v>EN</v>
          </cell>
          <cell r="O17">
            <v>16</v>
          </cell>
          <cell r="P17" t="e">
            <v>#N/A</v>
          </cell>
          <cell r="Q17">
            <v>0.35043807077625572</v>
          </cell>
          <cell r="R17" t="str">
            <v>-</v>
          </cell>
          <cell r="S17" t="str">
            <v>-</v>
          </cell>
          <cell r="T17">
            <v>0</v>
          </cell>
          <cell r="U17" t="str">
            <v>-</v>
          </cell>
          <cell r="V17">
            <v>0</v>
          </cell>
          <cell r="W17" t="str">
            <v>-</v>
          </cell>
          <cell r="X17" t="str">
            <v>-</v>
          </cell>
          <cell r="Y17">
            <v>0</v>
          </cell>
          <cell r="Z17">
            <v>0</v>
          </cell>
        </row>
        <row r="18">
          <cell r="A18" t="str">
            <v>THE-030</v>
          </cell>
          <cell r="B18">
            <v>15</v>
          </cell>
          <cell r="C18">
            <v>40194</v>
          </cell>
          <cell r="D18">
            <v>1</v>
          </cell>
          <cell r="E18">
            <v>16</v>
          </cell>
          <cell r="F18">
            <v>0.36664351851851856</v>
          </cell>
          <cell r="G18" t="str">
            <v xml:space="preserve">THE030 </v>
          </cell>
          <cell r="H18" t="str">
            <v>A 699 mts 164 grados S.E. de R La Ceiba, RIONEGRO, SANTANDER</v>
          </cell>
          <cell r="I18">
            <v>60</v>
          </cell>
          <cell r="J18">
            <v>42</v>
          </cell>
          <cell r="K18">
            <v>20</v>
          </cell>
          <cell r="L18" t="str">
            <v>RIONEGRO, SANTANDER</v>
          </cell>
          <cell r="M18">
            <v>8</v>
          </cell>
          <cell r="N18" t="str">
            <v>EN</v>
          </cell>
          <cell r="O18">
            <v>16</v>
          </cell>
          <cell r="P18" t="str">
            <v>THE-030</v>
          </cell>
          <cell r="Q18">
            <v>0.36664351851851856</v>
          </cell>
          <cell r="R18" t="str">
            <v>RIONEGRO</v>
          </cell>
          <cell r="S18" t="str">
            <v>R</v>
          </cell>
          <cell r="T18">
            <v>7</v>
          </cell>
          <cell r="U18" t="str">
            <v>rionegro</v>
          </cell>
          <cell r="V18" t="str">
            <v>ionegro</v>
          </cell>
          <cell r="W18" t="str">
            <v>Rionegro</v>
          </cell>
          <cell r="X18" t="str">
            <v>Viajando</v>
          </cell>
          <cell r="Y18" t="str">
            <v>NO</v>
          </cell>
          <cell r="Z18">
            <v>0</v>
          </cell>
        </row>
        <row r="19">
          <cell r="A19" t="str">
            <v>THE-041</v>
          </cell>
          <cell r="B19">
            <v>16</v>
          </cell>
          <cell r="C19">
            <v>40194</v>
          </cell>
          <cell r="D19">
            <v>1</v>
          </cell>
          <cell r="E19">
            <v>16</v>
          </cell>
          <cell r="F19">
            <v>0.49886574074074069</v>
          </cell>
          <cell r="G19" t="str">
            <v xml:space="preserve">THE041 </v>
          </cell>
          <cell r="H19" t="str">
            <v>A 515 mts 110 grados S.E. de Estadero El Rimulero, LA DORADA, CALDAS</v>
          </cell>
          <cell r="I19">
            <v>68</v>
          </cell>
          <cell r="J19">
            <v>52</v>
          </cell>
          <cell r="K19">
            <v>18</v>
          </cell>
          <cell r="L19" t="str">
            <v>LA DORADA, CALDAS</v>
          </cell>
          <cell r="M19">
            <v>9</v>
          </cell>
          <cell r="N19" t="str">
            <v>EN</v>
          </cell>
          <cell r="O19">
            <v>16</v>
          </cell>
          <cell r="P19" t="str">
            <v>THE-041</v>
          </cell>
          <cell r="Q19">
            <v>0.49886574074074069</v>
          </cell>
          <cell r="R19" t="str">
            <v>LA DORADA</v>
          </cell>
          <cell r="S19" t="str">
            <v>L</v>
          </cell>
          <cell r="T19">
            <v>8</v>
          </cell>
          <cell r="U19" t="str">
            <v>la dorada</v>
          </cell>
          <cell r="V19" t="str">
            <v>a dorada</v>
          </cell>
          <cell r="W19" t="str">
            <v>La dorada</v>
          </cell>
          <cell r="X19" t="str">
            <v>Viajando</v>
          </cell>
          <cell r="Y19" t="str">
            <v>SI</v>
          </cell>
          <cell r="Z19">
            <v>68</v>
          </cell>
        </row>
        <row r="20">
          <cell r="A20" t="str">
            <v>TWA-217</v>
          </cell>
          <cell r="B20">
            <v>17</v>
          </cell>
          <cell r="C20">
            <v>40194</v>
          </cell>
          <cell r="D20">
            <v>1</v>
          </cell>
          <cell r="E20">
            <v>16</v>
          </cell>
          <cell r="F20">
            <v>0.49912037037037038</v>
          </cell>
          <cell r="G20" t="str">
            <v xml:space="preserve">TWA217 </v>
          </cell>
          <cell r="H20" t="str">
            <v>A 2.35 Km 139 grados S.E. de Trinidad, DUITAMA, BOYACA</v>
          </cell>
          <cell r="I20">
            <v>54</v>
          </cell>
          <cell r="J20">
            <v>40</v>
          </cell>
          <cell r="K20">
            <v>16</v>
          </cell>
          <cell r="L20" t="str">
            <v>DUITAMA, BOYACA</v>
          </cell>
          <cell r="M20">
            <v>7</v>
          </cell>
          <cell r="N20" t="str">
            <v>EN</v>
          </cell>
          <cell r="O20">
            <v>16</v>
          </cell>
          <cell r="P20" t="str">
            <v>TWA-217</v>
          </cell>
          <cell r="Q20">
            <v>0.49912037037037038</v>
          </cell>
          <cell r="R20" t="str">
            <v>DUITAMA</v>
          </cell>
          <cell r="S20" t="str">
            <v>D</v>
          </cell>
          <cell r="T20">
            <v>6</v>
          </cell>
          <cell r="U20" t="str">
            <v>duitama</v>
          </cell>
          <cell r="V20" t="str">
            <v>uitama</v>
          </cell>
          <cell r="W20" t="str">
            <v>Duitama</v>
          </cell>
          <cell r="X20" t="str">
            <v>Disponible</v>
          </cell>
          <cell r="Y20" t="str">
            <v>NO</v>
          </cell>
          <cell r="Z20">
            <v>0</v>
          </cell>
        </row>
        <row r="21">
          <cell r="A21" t="e">
            <v>#N/A</v>
          </cell>
          <cell r="B21">
            <v>18</v>
          </cell>
          <cell r="C21" t="str">
            <v>UPN179 ==&gt; SUSPENDIDO POR CARTERA</v>
          </cell>
          <cell r="D21" t="e">
            <v>#VALUE!</v>
          </cell>
          <cell r="E21" t="e">
            <v>#VALUE!</v>
          </cell>
          <cell r="F21">
            <v>0</v>
          </cell>
          <cell r="G21">
            <v>0</v>
          </cell>
          <cell r="H21">
            <v>0</v>
          </cell>
          <cell r="I21">
            <v>1</v>
          </cell>
          <cell r="J21" t="e">
            <v>#VALUE!</v>
          </cell>
          <cell r="K21" t="e">
            <v>#VALUE!</v>
          </cell>
          <cell r="L21" t="e">
            <v>#VALUE!</v>
          </cell>
          <cell r="M21" t="e">
            <v>#VALUE!</v>
          </cell>
          <cell r="N21" t="str">
            <v>EN</v>
          </cell>
          <cell r="O21">
            <v>16</v>
          </cell>
          <cell r="P21" t="e">
            <v>#N/A</v>
          </cell>
          <cell r="Q21">
            <v>0.35043807077625572</v>
          </cell>
          <cell r="R21" t="str">
            <v>-</v>
          </cell>
          <cell r="S21" t="str">
            <v>-</v>
          </cell>
          <cell r="T21">
            <v>0</v>
          </cell>
          <cell r="U21" t="str">
            <v>-</v>
          </cell>
          <cell r="V21">
            <v>0</v>
          </cell>
          <cell r="W21" t="str">
            <v>-</v>
          </cell>
          <cell r="X21" t="str">
            <v>-</v>
          </cell>
          <cell r="Y21">
            <v>0</v>
          </cell>
          <cell r="Z21">
            <v>0</v>
          </cell>
        </row>
        <row r="22">
          <cell r="A22" t="str">
            <v>UYA-115</v>
          </cell>
          <cell r="B22">
            <v>19</v>
          </cell>
          <cell r="C22">
            <v>40194</v>
          </cell>
          <cell r="D22">
            <v>1</v>
          </cell>
          <cell r="E22">
            <v>16</v>
          </cell>
          <cell r="F22">
            <v>0.49787037037037035</v>
          </cell>
          <cell r="G22" t="str">
            <v xml:space="preserve">UYA115 </v>
          </cell>
          <cell r="H22" t="str">
            <v>A 54 mts de TV 14 CON CL 11, DUITAMA, BOYACA</v>
          </cell>
          <cell r="I22">
            <v>44</v>
          </cell>
          <cell r="J22">
            <v>30</v>
          </cell>
          <cell r="K22">
            <v>16</v>
          </cell>
          <cell r="L22" t="str">
            <v>DUITAMA, BOYACA</v>
          </cell>
          <cell r="M22">
            <v>7</v>
          </cell>
          <cell r="N22" t="str">
            <v>EN</v>
          </cell>
          <cell r="O22">
            <v>16</v>
          </cell>
          <cell r="P22" t="str">
            <v>UYA-115</v>
          </cell>
          <cell r="Q22">
            <v>0.49787037037037035</v>
          </cell>
          <cell r="R22" t="str">
            <v>DUITAMA</v>
          </cell>
          <cell r="S22" t="str">
            <v>D</v>
          </cell>
          <cell r="T22">
            <v>6</v>
          </cell>
          <cell r="U22" t="str">
            <v>duitama</v>
          </cell>
          <cell r="V22" t="str">
            <v>uitama</v>
          </cell>
          <cell r="W22" t="str">
            <v>Duitama</v>
          </cell>
          <cell r="X22" t="str">
            <v>Disponible</v>
          </cell>
          <cell r="Y22" t="str">
            <v>SI</v>
          </cell>
          <cell r="Z22">
            <v>13</v>
          </cell>
        </row>
        <row r="23">
          <cell r="A23" t="str">
            <v>WXK-036</v>
          </cell>
          <cell r="B23">
            <v>20</v>
          </cell>
          <cell r="C23">
            <v>40194</v>
          </cell>
          <cell r="D23">
            <v>1</v>
          </cell>
          <cell r="E23">
            <v>16</v>
          </cell>
          <cell r="F23">
            <v>0.38523148148148145</v>
          </cell>
          <cell r="G23" t="str">
            <v xml:space="preserve">WXK036 </v>
          </cell>
          <cell r="H23" t="str">
            <v>A 2.31 Km 139 grados S.E. de Trinidad, DUITAMA, BOYACA</v>
          </cell>
          <cell r="I23">
            <v>54</v>
          </cell>
          <cell r="J23">
            <v>40</v>
          </cell>
          <cell r="K23">
            <v>16</v>
          </cell>
          <cell r="L23" t="str">
            <v>DUITAMA, BOYACA</v>
          </cell>
          <cell r="M23">
            <v>7</v>
          </cell>
          <cell r="N23" t="str">
            <v>EN</v>
          </cell>
          <cell r="O23">
            <v>16</v>
          </cell>
          <cell r="P23" t="str">
            <v>WXK-036</v>
          </cell>
          <cell r="Q23">
            <v>0.38523148148148145</v>
          </cell>
          <cell r="R23" t="str">
            <v>DUITAMA</v>
          </cell>
          <cell r="S23" t="str">
            <v>D</v>
          </cell>
          <cell r="T23">
            <v>6</v>
          </cell>
          <cell r="U23" t="str">
            <v>duitama</v>
          </cell>
          <cell r="V23" t="str">
            <v>uitama</v>
          </cell>
          <cell r="W23" t="str">
            <v>Duitama</v>
          </cell>
          <cell r="X23" t="str">
            <v>Disponible</v>
          </cell>
          <cell r="Y23" t="str">
            <v>NO</v>
          </cell>
          <cell r="Z23">
            <v>0</v>
          </cell>
        </row>
        <row r="24">
          <cell r="A24" t="str">
            <v>WXK-037</v>
          </cell>
          <cell r="B24">
            <v>21</v>
          </cell>
          <cell r="C24">
            <v>40194</v>
          </cell>
          <cell r="D24">
            <v>1</v>
          </cell>
          <cell r="E24">
            <v>16</v>
          </cell>
          <cell r="F24">
            <v>0.49928240740740742</v>
          </cell>
          <cell r="G24" t="str">
            <v xml:space="preserve">WXK037 </v>
          </cell>
          <cell r="H24" t="str">
            <v>A 356 mts 240 grados S.O. de Cementerio Paipa, PAIPA, BOYACA</v>
          </cell>
          <cell r="I24">
            <v>60</v>
          </cell>
          <cell r="J24">
            <v>48</v>
          </cell>
          <cell r="K24">
            <v>14</v>
          </cell>
          <cell r="L24" t="str">
            <v>PAIPA, BOYACA</v>
          </cell>
          <cell r="M24">
            <v>5</v>
          </cell>
          <cell r="N24" t="str">
            <v>EN</v>
          </cell>
          <cell r="O24">
            <v>16</v>
          </cell>
          <cell r="P24" t="str">
            <v>WXK-037</v>
          </cell>
          <cell r="Q24">
            <v>0.49928240740740742</v>
          </cell>
          <cell r="R24" t="str">
            <v>PAIPA</v>
          </cell>
          <cell r="S24" t="str">
            <v>P</v>
          </cell>
          <cell r="T24">
            <v>4</v>
          </cell>
          <cell r="U24" t="str">
            <v>paipa</v>
          </cell>
          <cell r="V24" t="str">
            <v>aipa</v>
          </cell>
          <cell r="W24" t="str">
            <v>Paipa</v>
          </cell>
          <cell r="X24" t="str">
            <v>Viajando</v>
          </cell>
          <cell r="Y24" t="str">
            <v>SI</v>
          </cell>
          <cell r="Z24">
            <v>58</v>
          </cell>
        </row>
        <row r="25">
          <cell r="A25" t="str">
            <v>WXK-058</v>
          </cell>
          <cell r="B25">
            <v>22</v>
          </cell>
          <cell r="C25">
            <v>40194</v>
          </cell>
          <cell r="D25">
            <v>1</v>
          </cell>
          <cell r="E25">
            <v>16</v>
          </cell>
          <cell r="F25">
            <v>0.48423611111111109</v>
          </cell>
          <cell r="G25" t="str">
            <v xml:space="preserve">WXK058 </v>
          </cell>
          <cell r="H25" t="str">
            <v>A 2.15 Km 1 grados N.E. de Acacias, ACACIAS, META</v>
          </cell>
          <cell r="I25">
            <v>49</v>
          </cell>
          <cell r="J25">
            <v>37</v>
          </cell>
          <cell r="K25">
            <v>14</v>
          </cell>
          <cell r="L25" t="str">
            <v>ACACIAS, META</v>
          </cell>
          <cell r="M25">
            <v>7</v>
          </cell>
          <cell r="N25" t="str">
            <v>EN</v>
          </cell>
          <cell r="O25">
            <v>16</v>
          </cell>
          <cell r="P25" t="str">
            <v>WXK-058</v>
          </cell>
          <cell r="Q25">
            <v>0.48423611111111109</v>
          </cell>
          <cell r="R25" t="str">
            <v>ACACIAS</v>
          </cell>
          <cell r="S25" t="str">
            <v>A</v>
          </cell>
          <cell r="T25">
            <v>6</v>
          </cell>
          <cell r="U25" t="str">
            <v>acacias</v>
          </cell>
          <cell r="V25" t="str">
            <v>cacias</v>
          </cell>
          <cell r="W25" t="str">
            <v>Acacias</v>
          </cell>
          <cell r="X25" t="str">
            <v>Descargando</v>
          </cell>
          <cell r="Y25" t="str">
            <v>NO</v>
          </cell>
          <cell r="Z25">
            <v>0</v>
          </cell>
        </row>
        <row r="26">
          <cell r="A26" t="str">
            <v>WXK-072</v>
          </cell>
          <cell r="B26">
            <v>23</v>
          </cell>
          <cell r="C26">
            <v>40194</v>
          </cell>
          <cell r="D26">
            <v>1</v>
          </cell>
          <cell r="E26">
            <v>16</v>
          </cell>
          <cell r="F26">
            <v>0.45106481481481481</v>
          </cell>
          <cell r="G26" t="str">
            <v xml:space="preserve">WXK072 </v>
          </cell>
          <cell r="H26" t="str">
            <v>A 2.10 Km 149 grados S.E. de Trinidad, DUITAMA, BOYACA</v>
          </cell>
          <cell r="I26">
            <v>54</v>
          </cell>
          <cell r="J26">
            <v>40</v>
          </cell>
          <cell r="K26">
            <v>16</v>
          </cell>
          <cell r="L26" t="str">
            <v>DUITAMA, BOYACA</v>
          </cell>
          <cell r="M26">
            <v>7</v>
          </cell>
          <cell r="N26" t="str">
            <v>EN</v>
          </cell>
          <cell r="O26">
            <v>16</v>
          </cell>
          <cell r="P26" t="str">
            <v>WXK-072</v>
          </cell>
          <cell r="Q26">
            <v>0.45106481481481481</v>
          </cell>
          <cell r="R26" t="str">
            <v>DUITAMA</v>
          </cell>
          <cell r="S26" t="str">
            <v>D</v>
          </cell>
          <cell r="T26">
            <v>6</v>
          </cell>
          <cell r="U26" t="str">
            <v>duitama</v>
          </cell>
          <cell r="V26" t="str">
            <v>uitama</v>
          </cell>
          <cell r="W26" t="str">
            <v>Duitama</v>
          </cell>
          <cell r="X26" t="str">
            <v>Disponible</v>
          </cell>
          <cell r="Y26" t="str">
            <v>NO</v>
          </cell>
          <cell r="Z26">
            <v>0</v>
          </cell>
        </row>
        <row r="27">
          <cell r="A27" t="str">
            <v>XGC-611</v>
          </cell>
          <cell r="B27">
            <v>24</v>
          </cell>
          <cell r="C27">
            <v>40194</v>
          </cell>
          <cell r="D27">
            <v>1</v>
          </cell>
          <cell r="E27">
            <v>16</v>
          </cell>
          <cell r="F27">
            <v>0.49905092592592593</v>
          </cell>
          <cell r="G27" t="str">
            <v xml:space="preserve">XGC611 </v>
          </cell>
          <cell r="H27" t="str">
            <v>A 2.33 Km 139 grados S.E. de Trinidad, DUITAMA, BOYACA</v>
          </cell>
          <cell r="I27">
            <v>54</v>
          </cell>
          <cell r="J27">
            <v>40</v>
          </cell>
          <cell r="K27">
            <v>16</v>
          </cell>
          <cell r="L27" t="str">
            <v>DUITAMA, BOYACA</v>
          </cell>
          <cell r="M27">
            <v>7</v>
          </cell>
          <cell r="N27" t="str">
            <v>EN</v>
          </cell>
          <cell r="O27">
            <v>16</v>
          </cell>
          <cell r="P27" t="str">
            <v>XGC-611</v>
          </cell>
          <cell r="Q27">
            <v>0.49905092592592593</v>
          </cell>
          <cell r="R27" t="str">
            <v>DUITAMA</v>
          </cell>
          <cell r="S27" t="str">
            <v>D</v>
          </cell>
          <cell r="T27">
            <v>6</v>
          </cell>
          <cell r="U27" t="str">
            <v>duitama</v>
          </cell>
          <cell r="V27" t="str">
            <v>uitama</v>
          </cell>
          <cell r="W27" t="str">
            <v>Duitama</v>
          </cell>
          <cell r="X27" t="str">
            <v>Disponible</v>
          </cell>
          <cell r="Y27" t="str">
            <v>NO</v>
          </cell>
          <cell r="Z27">
            <v>0</v>
          </cell>
        </row>
        <row r="28">
          <cell r="A28" t="str">
            <v>XGC-815</v>
          </cell>
          <cell r="B28">
            <v>25</v>
          </cell>
          <cell r="C28">
            <v>40192</v>
          </cell>
          <cell r="D28">
            <v>1</v>
          </cell>
          <cell r="E28">
            <v>14</v>
          </cell>
          <cell r="F28">
            <v>0.39269675925925923</v>
          </cell>
          <cell r="G28" t="str">
            <v xml:space="preserve">XGC815 </v>
          </cell>
          <cell r="H28" t="str">
            <v>A 241 mts 126 grados S.E. de Parador Los Tubos, BUENAVENTURA, VALLE</v>
          </cell>
          <cell r="I28">
            <v>67</v>
          </cell>
          <cell r="J28">
            <v>49</v>
          </cell>
          <cell r="K28">
            <v>20</v>
          </cell>
          <cell r="L28" t="str">
            <v>BUENAVENTURA, VALLE</v>
          </cell>
          <cell r="M28">
            <v>12</v>
          </cell>
          <cell r="N28" t="str">
            <v>EN</v>
          </cell>
          <cell r="O28">
            <v>16</v>
          </cell>
          <cell r="P28" t="str">
            <v>XGC-815</v>
          </cell>
          <cell r="Q28">
            <v>0.35043807077625572</v>
          </cell>
          <cell r="R28" t="str">
            <v>-</v>
          </cell>
          <cell r="S28" t="str">
            <v>-</v>
          </cell>
          <cell r="T28">
            <v>0</v>
          </cell>
          <cell r="U28" t="str">
            <v>-</v>
          </cell>
          <cell r="V28">
            <v>0</v>
          </cell>
          <cell r="W28" t="str">
            <v>-</v>
          </cell>
          <cell r="X28" t="str">
            <v>-</v>
          </cell>
          <cell r="Y28" t="str">
            <v>NO</v>
          </cell>
          <cell r="Z28">
            <v>0</v>
          </cell>
        </row>
        <row r="29">
          <cell r="A29" t="str">
            <v>XGD-078</v>
          </cell>
          <cell r="B29">
            <v>26</v>
          </cell>
          <cell r="C29">
            <v>40194</v>
          </cell>
          <cell r="D29">
            <v>1</v>
          </cell>
          <cell r="E29">
            <v>16</v>
          </cell>
          <cell r="F29">
            <v>0.49824074074074076</v>
          </cell>
          <cell r="G29" t="str">
            <v xml:space="preserve">XGD078 </v>
          </cell>
          <cell r="H29" t="str">
            <v>A 78 mts de Cementera Holcim Entrada, NOBSA, BOYACA</v>
          </cell>
          <cell r="I29">
            <v>51</v>
          </cell>
          <cell r="J29">
            <v>39</v>
          </cell>
          <cell r="K29">
            <v>14</v>
          </cell>
          <cell r="L29" t="str">
            <v>NOBSA, BOYACA</v>
          </cell>
          <cell r="M29">
            <v>5</v>
          </cell>
          <cell r="N29" t="str">
            <v>EN</v>
          </cell>
          <cell r="O29">
            <v>16</v>
          </cell>
          <cell r="P29" t="str">
            <v>XGD-078</v>
          </cell>
          <cell r="Q29">
            <v>0.49824074074074076</v>
          </cell>
          <cell r="R29" t="str">
            <v>NOBSA</v>
          </cell>
          <cell r="S29" t="str">
            <v>N</v>
          </cell>
          <cell r="T29">
            <v>4</v>
          </cell>
          <cell r="U29" t="str">
            <v>nobsa</v>
          </cell>
          <cell r="V29" t="str">
            <v>obsa</v>
          </cell>
          <cell r="W29" t="str">
            <v>Nobsa</v>
          </cell>
          <cell r="X29" t="str">
            <v>Cargando</v>
          </cell>
          <cell r="Y29" t="str">
            <v>SI</v>
          </cell>
          <cell r="Z29">
            <v>0</v>
          </cell>
        </row>
        <row r="30">
          <cell r="A30" t="str">
            <v>XGD-325</v>
          </cell>
          <cell r="B30">
            <v>27</v>
          </cell>
          <cell r="C30">
            <v>40194</v>
          </cell>
          <cell r="D30">
            <v>1</v>
          </cell>
          <cell r="E30">
            <v>16</v>
          </cell>
          <cell r="F30">
            <v>0.4724652777777778</v>
          </cell>
          <cell r="G30" t="str">
            <v xml:space="preserve">XGD325 </v>
          </cell>
          <cell r="H30" t="str">
            <v>A 421 mts 114 grados S.E. de Cementera Holcim Entrada, NOBSA, BOYACA</v>
          </cell>
          <cell r="I30">
            <v>68</v>
          </cell>
          <cell r="J30">
            <v>56</v>
          </cell>
          <cell r="K30">
            <v>14</v>
          </cell>
          <cell r="L30" t="str">
            <v>NOBSA, BOYACA</v>
          </cell>
          <cell r="M30">
            <v>5</v>
          </cell>
          <cell r="N30" t="str">
            <v>EN</v>
          </cell>
          <cell r="O30">
            <v>16</v>
          </cell>
          <cell r="P30" t="str">
            <v>XGD-325</v>
          </cell>
          <cell r="Q30">
            <v>0.4724652777777778</v>
          </cell>
          <cell r="R30" t="str">
            <v>NOBSA</v>
          </cell>
          <cell r="S30" t="str">
            <v>N</v>
          </cell>
          <cell r="T30">
            <v>4</v>
          </cell>
          <cell r="U30" t="str">
            <v>nobsa</v>
          </cell>
          <cell r="V30" t="str">
            <v>obsa</v>
          </cell>
          <cell r="W30" t="str">
            <v>Nobsa</v>
          </cell>
          <cell r="X30" t="str">
            <v>Cargando</v>
          </cell>
          <cell r="Y30" t="str">
            <v>NO</v>
          </cell>
          <cell r="Z30">
            <v>0</v>
          </cell>
        </row>
        <row r="31">
          <cell r="A31" t="str">
            <v>XGD-329</v>
          </cell>
          <cell r="B31">
            <v>28</v>
          </cell>
          <cell r="C31">
            <v>40194</v>
          </cell>
          <cell r="D31">
            <v>1</v>
          </cell>
          <cell r="E31">
            <v>16</v>
          </cell>
          <cell r="F31">
            <v>0.39296296296296296</v>
          </cell>
          <cell r="G31" t="str">
            <v xml:space="preserve">XGD329 </v>
          </cell>
          <cell r="H31" t="str">
            <v>A 399 mts 119 grados S.E. de Cementera Holcim Entrada, NOBSA, BOYACA</v>
          </cell>
          <cell r="I31">
            <v>68</v>
          </cell>
          <cell r="J31">
            <v>56</v>
          </cell>
          <cell r="K31">
            <v>14</v>
          </cell>
          <cell r="L31" t="str">
            <v>NOBSA, BOYACA</v>
          </cell>
          <cell r="M31">
            <v>5</v>
          </cell>
          <cell r="N31" t="str">
            <v>EN</v>
          </cell>
          <cell r="O31">
            <v>16</v>
          </cell>
          <cell r="P31" t="str">
            <v>XGD-329</v>
          </cell>
          <cell r="Q31">
            <v>0.39296296296296296</v>
          </cell>
          <cell r="R31" t="str">
            <v>NOBSA</v>
          </cell>
          <cell r="S31" t="str">
            <v>N</v>
          </cell>
          <cell r="T31">
            <v>4</v>
          </cell>
          <cell r="U31" t="str">
            <v>nobsa</v>
          </cell>
          <cell r="V31" t="str">
            <v>obsa</v>
          </cell>
          <cell r="W31" t="str">
            <v>Nobsa</v>
          </cell>
          <cell r="X31" t="str">
            <v>Cargando</v>
          </cell>
          <cell r="Y31" t="str">
            <v>NO</v>
          </cell>
          <cell r="Z31">
            <v>0</v>
          </cell>
        </row>
        <row r="32">
          <cell r="A32" t="str">
            <v>XIB-326</v>
          </cell>
          <cell r="B32">
            <v>29</v>
          </cell>
          <cell r="C32">
            <v>40194</v>
          </cell>
          <cell r="D32">
            <v>1</v>
          </cell>
          <cell r="E32">
            <v>16</v>
          </cell>
          <cell r="F32">
            <v>0.49731481481481482</v>
          </cell>
          <cell r="G32" t="str">
            <v xml:space="preserve">XIB326 </v>
          </cell>
          <cell r="H32" t="str">
            <v>CL 4 CON KR 9, DUITAMA, BOYACA</v>
          </cell>
          <cell r="I32">
            <v>30</v>
          </cell>
          <cell r="J32">
            <v>16</v>
          </cell>
          <cell r="K32">
            <v>16</v>
          </cell>
          <cell r="L32" t="str">
            <v>DUITAMA, BOYACA</v>
          </cell>
          <cell r="M32">
            <v>7</v>
          </cell>
          <cell r="N32" t="str">
            <v>EN</v>
          </cell>
          <cell r="O32">
            <v>16</v>
          </cell>
          <cell r="P32" t="str">
            <v>XIB-326</v>
          </cell>
          <cell r="Q32">
            <v>0.49731481481481482</v>
          </cell>
          <cell r="R32" t="str">
            <v>DUITAMA</v>
          </cell>
          <cell r="S32" t="str">
            <v>D</v>
          </cell>
          <cell r="T32">
            <v>6</v>
          </cell>
          <cell r="U32" t="str">
            <v>duitama</v>
          </cell>
          <cell r="V32" t="str">
            <v>uitama</v>
          </cell>
          <cell r="W32" t="str">
            <v>Duitama</v>
          </cell>
          <cell r="X32" t="str">
            <v>Disponible</v>
          </cell>
          <cell r="Y32" t="str">
            <v>SI</v>
          </cell>
          <cell r="Z32">
            <v>0</v>
          </cell>
        </row>
        <row r="33">
          <cell r="A33" t="str">
            <v>XIB-983</v>
          </cell>
          <cell r="B33">
            <v>30</v>
          </cell>
          <cell r="C33">
            <v>40193</v>
          </cell>
          <cell r="D33">
            <v>1</v>
          </cell>
          <cell r="E33">
            <v>15</v>
          </cell>
          <cell r="F33">
            <v>0.74834490740740733</v>
          </cell>
          <cell r="G33" t="str">
            <v xml:space="preserve">XIB983 </v>
          </cell>
          <cell r="H33" t="str">
            <v>A 3.43 Km 102 grados S.E. de Trinidad, DUITAMA, BOYACA</v>
          </cell>
          <cell r="I33">
            <v>54</v>
          </cell>
          <cell r="J33">
            <v>40</v>
          </cell>
          <cell r="K33">
            <v>16</v>
          </cell>
          <cell r="L33" t="str">
            <v>DUITAMA, BOYACA</v>
          </cell>
          <cell r="M33">
            <v>7</v>
          </cell>
          <cell r="N33" t="str">
            <v>EN</v>
          </cell>
          <cell r="O33">
            <v>16</v>
          </cell>
          <cell r="P33" t="str">
            <v>XIB-983</v>
          </cell>
          <cell r="Q33">
            <v>0.35043807077625572</v>
          </cell>
          <cell r="R33" t="str">
            <v>-</v>
          </cell>
          <cell r="S33" t="str">
            <v>-</v>
          </cell>
          <cell r="T33">
            <v>0</v>
          </cell>
          <cell r="U33" t="str">
            <v>-</v>
          </cell>
          <cell r="V33">
            <v>0</v>
          </cell>
          <cell r="W33" t="str">
            <v>-</v>
          </cell>
          <cell r="X33" t="str">
            <v>-</v>
          </cell>
          <cell r="Y33" t="str">
            <v>NO</v>
          </cell>
          <cell r="Z33">
            <v>0</v>
          </cell>
        </row>
        <row r="34">
          <cell r="A34" t="e">
            <v>#N/A</v>
          </cell>
          <cell r="B34">
            <v>31</v>
          </cell>
          <cell r="C34" t="str">
            <v>XIB994 ==&gt; SUSPENDIDO POR CARTERA</v>
          </cell>
          <cell r="D34" t="e">
            <v>#VALUE!</v>
          </cell>
          <cell r="E34" t="e">
            <v>#VALUE!</v>
          </cell>
          <cell r="F34">
            <v>0</v>
          </cell>
          <cell r="G34">
            <v>0</v>
          </cell>
          <cell r="H34">
            <v>0</v>
          </cell>
          <cell r="I34">
            <v>1</v>
          </cell>
          <cell r="J34" t="e">
            <v>#VALUE!</v>
          </cell>
          <cell r="K34" t="e">
            <v>#VALUE!</v>
          </cell>
          <cell r="L34" t="e">
            <v>#VALUE!</v>
          </cell>
          <cell r="M34" t="e">
            <v>#VALUE!</v>
          </cell>
          <cell r="N34" t="str">
            <v>EN</v>
          </cell>
          <cell r="O34">
            <v>16</v>
          </cell>
          <cell r="P34" t="e">
            <v>#N/A</v>
          </cell>
          <cell r="Q34">
            <v>0.35043807077625572</v>
          </cell>
          <cell r="R34" t="str">
            <v>-</v>
          </cell>
          <cell r="S34" t="str">
            <v>-</v>
          </cell>
          <cell r="T34">
            <v>0</v>
          </cell>
          <cell r="U34" t="str">
            <v>-</v>
          </cell>
          <cell r="V34">
            <v>0</v>
          </cell>
          <cell r="W34" t="str">
            <v>-</v>
          </cell>
          <cell r="X34" t="str">
            <v>-</v>
          </cell>
          <cell r="Y34">
            <v>0</v>
          </cell>
          <cell r="Z34">
            <v>0</v>
          </cell>
        </row>
        <row r="35">
          <cell r="A35" t="e">
            <v>#N/A</v>
          </cell>
          <cell r="B35">
            <v>32</v>
          </cell>
          <cell r="C35" t="str">
            <v>XIC089 ==&gt; SUSPENDIDO POR CARTERA</v>
          </cell>
          <cell r="D35" t="e">
            <v>#VALUE!</v>
          </cell>
          <cell r="E35" t="e">
            <v>#VALUE!</v>
          </cell>
          <cell r="F35">
            <v>0</v>
          </cell>
          <cell r="G35">
            <v>0</v>
          </cell>
          <cell r="H35">
            <v>0</v>
          </cell>
          <cell r="I35">
            <v>1</v>
          </cell>
          <cell r="J35" t="e">
            <v>#VALUE!</v>
          </cell>
          <cell r="K35" t="e">
            <v>#VALUE!</v>
          </cell>
          <cell r="L35" t="e">
            <v>#VALUE!</v>
          </cell>
          <cell r="M35" t="e">
            <v>#VALUE!</v>
          </cell>
          <cell r="N35" t="str">
            <v>EN</v>
          </cell>
          <cell r="O35">
            <v>16</v>
          </cell>
          <cell r="P35" t="e">
            <v>#N/A</v>
          </cell>
          <cell r="Q35">
            <v>0.35043807077625572</v>
          </cell>
          <cell r="R35" t="str">
            <v>-</v>
          </cell>
          <cell r="S35" t="str">
            <v>-</v>
          </cell>
          <cell r="T35">
            <v>0</v>
          </cell>
          <cell r="U35" t="str">
            <v>-</v>
          </cell>
          <cell r="V35">
            <v>0</v>
          </cell>
          <cell r="W35" t="str">
            <v>-</v>
          </cell>
          <cell r="X35" t="str">
            <v>-</v>
          </cell>
          <cell r="Y35">
            <v>0</v>
          </cell>
          <cell r="Z35">
            <v>0</v>
          </cell>
        </row>
        <row r="36">
          <cell r="A36" t="e">
            <v>#N/A</v>
          </cell>
          <cell r="B36">
            <v>33</v>
          </cell>
          <cell r="C36" t="str">
            <v>XIC091 ==&gt; SUSPENDIDO POR CARTERA</v>
          </cell>
          <cell r="D36" t="e">
            <v>#VALUE!</v>
          </cell>
          <cell r="E36" t="e">
            <v>#VALUE!</v>
          </cell>
          <cell r="F36">
            <v>0</v>
          </cell>
          <cell r="G36">
            <v>0</v>
          </cell>
          <cell r="H36">
            <v>0</v>
          </cell>
          <cell r="I36">
            <v>1</v>
          </cell>
          <cell r="J36" t="e">
            <v>#VALUE!</v>
          </cell>
          <cell r="K36" t="e">
            <v>#VALUE!</v>
          </cell>
          <cell r="L36" t="e">
            <v>#VALUE!</v>
          </cell>
          <cell r="M36" t="e">
            <v>#VALUE!</v>
          </cell>
          <cell r="N36" t="str">
            <v>EN</v>
          </cell>
          <cell r="O36">
            <v>16</v>
          </cell>
          <cell r="P36" t="e">
            <v>#N/A</v>
          </cell>
          <cell r="Q36">
            <v>0.35043807077625572</v>
          </cell>
          <cell r="R36" t="str">
            <v>-</v>
          </cell>
          <cell r="S36" t="str">
            <v>-</v>
          </cell>
          <cell r="T36">
            <v>0</v>
          </cell>
          <cell r="U36" t="str">
            <v>-</v>
          </cell>
          <cell r="V36">
            <v>0</v>
          </cell>
          <cell r="W36" t="str">
            <v>-</v>
          </cell>
          <cell r="X36" t="str">
            <v>-</v>
          </cell>
          <cell r="Y36">
            <v>0</v>
          </cell>
          <cell r="Z36">
            <v>0</v>
          </cell>
        </row>
        <row r="37">
          <cell r="A37" t="str">
            <v>XIC-118</v>
          </cell>
          <cell r="B37">
            <v>34</v>
          </cell>
          <cell r="C37">
            <v>40194</v>
          </cell>
          <cell r="D37">
            <v>1</v>
          </cell>
          <cell r="E37">
            <v>16</v>
          </cell>
          <cell r="F37">
            <v>0.4904398148148148</v>
          </cell>
          <cell r="G37" t="str">
            <v xml:space="preserve">XIC118 </v>
          </cell>
          <cell r="H37" t="str">
            <v>KR 64 CON CL 20, BOGOTA, CUNDINAMARCA</v>
          </cell>
          <cell r="I37">
            <v>37</v>
          </cell>
          <cell r="J37">
            <v>18</v>
          </cell>
          <cell r="K37">
            <v>21</v>
          </cell>
          <cell r="L37" t="str">
            <v>BOGOTA, CUNDINAMARCA</v>
          </cell>
          <cell r="M37">
            <v>6</v>
          </cell>
          <cell r="N37" t="str">
            <v>EN</v>
          </cell>
          <cell r="O37">
            <v>16</v>
          </cell>
          <cell r="P37" t="str">
            <v>XIC-118</v>
          </cell>
          <cell r="Q37">
            <v>0.4904398148148148</v>
          </cell>
          <cell r="R37" t="str">
            <v>BOGOTA</v>
          </cell>
          <cell r="S37" t="str">
            <v>B</v>
          </cell>
          <cell r="T37">
            <v>5</v>
          </cell>
          <cell r="U37" t="str">
            <v>bogota</v>
          </cell>
          <cell r="V37" t="str">
            <v>ogota</v>
          </cell>
          <cell r="W37" t="str">
            <v>Bogota</v>
          </cell>
          <cell r="X37" t="str">
            <v>Descargando</v>
          </cell>
          <cell r="Y37" t="str">
            <v>NO</v>
          </cell>
          <cell r="Z37">
            <v>0</v>
          </cell>
        </row>
        <row r="38">
          <cell r="A38" t="str">
            <v>XIC-373</v>
          </cell>
          <cell r="B38">
            <v>35</v>
          </cell>
          <cell r="C38">
            <v>40194</v>
          </cell>
          <cell r="D38">
            <v>1</v>
          </cell>
          <cell r="E38">
            <v>16</v>
          </cell>
          <cell r="F38">
            <v>0.45303240740740741</v>
          </cell>
          <cell r="G38" t="str">
            <v xml:space="preserve">XIC373 </v>
          </cell>
          <cell r="H38" t="str">
            <v>A 2.31 Km 139 grados S.E. de Trinidad, DUITAMA, BOYACA</v>
          </cell>
          <cell r="I38">
            <v>54</v>
          </cell>
          <cell r="J38">
            <v>40</v>
          </cell>
          <cell r="K38">
            <v>16</v>
          </cell>
          <cell r="L38" t="str">
            <v>DUITAMA, BOYACA</v>
          </cell>
          <cell r="M38">
            <v>7</v>
          </cell>
          <cell r="N38" t="str">
            <v>EN</v>
          </cell>
          <cell r="O38">
            <v>16</v>
          </cell>
          <cell r="P38" t="str">
            <v>XIC-373</v>
          </cell>
          <cell r="Q38">
            <v>0.45303240740740741</v>
          </cell>
          <cell r="R38" t="str">
            <v>DUITAMA</v>
          </cell>
          <cell r="S38" t="str">
            <v>D</v>
          </cell>
          <cell r="T38">
            <v>6</v>
          </cell>
          <cell r="U38" t="str">
            <v>duitama</v>
          </cell>
          <cell r="V38" t="str">
            <v>uitama</v>
          </cell>
          <cell r="W38" t="str">
            <v>Duitama</v>
          </cell>
          <cell r="X38" t="str">
            <v>Disponible</v>
          </cell>
          <cell r="Y38" t="str">
            <v>NO</v>
          </cell>
          <cell r="Z38">
            <v>0</v>
          </cell>
        </row>
        <row r="39">
          <cell r="A39" t="str">
            <v>XID-021</v>
          </cell>
          <cell r="B39">
            <v>36</v>
          </cell>
          <cell r="C39">
            <v>40194</v>
          </cell>
          <cell r="D39">
            <v>1</v>
          </cell>
          <cell r="E39">
            <v>16</v>
          </cell>
          <cell r="F39">
            <v>0.4758680555555555</v>
          </cell>
          <cell r="G39" t="str">
            <v xml:space="preserve">XID021 </v>
          </cell>
          <cell r="H39" t="str">
            <v>A 1.96 Km 38 grados N.E. de Restaurante Paisa, PAILITAS, CESAR</v>
          </cell>
          <cell r="I39">
            <v>62</v>
          </cell>
          <cell r="J39">
            <v>48</v>
          </cell>
          <cell r="K39">
            <v>16</v>
          </cell>
          <cell r="L39" t="str">
            <v>PAILITAS, CESAR</v>
          </cell>
          <cell r="M39">
            <v>8</v>
          </cell>
          <cell r="N39" t="str">
            <v>EN</v>
          </cell>
          <cell r="O39">
            <v>16</v>
          </cell>
          <cell r="P39" t="str">
            <v>XID-021</v>
          </cell>
          <cell r="Q39">
            <v>0.4758680555555555</v>
          </cell>
          <cell r="R39" t="str">
            <v>PAILITAS</v>
          </cell>
          <cell r="S39" t="str">
            <v>P</v>
          </cell>
          <cell r="T39">
            <v>7</v>
          </cell>
          <cell r="U39" t="str">
            <v>pailitas</v>
          </cell>
          <cell r="V39" t="str">
            <v>ailitas</v>
          </cell>
          <cell r="W39" t="str">
            <v>Pailitas</v>
          </cell>
          <cell r="X39" t="str">
            <v>Viajando</v>
          </cell>
          <cell r="Y39" t="str">
            <v>SI</v>
          </cell>
          <cell r="Z39">
            <v>54</v>
          </cell>
        </row>
        <row r="40">
          <cell r="A40" t="str">
            <v>XID-596</v>
          </cell>
          <cell r="B40">
            <v>37</v>
          </cell>
          <cell r="C40">
            <v>40194</v>
          </cell>
          <cell r="D40">
            <v>1</v>
          </cell>
          <cell r="E40">
            <v>16</v>
          </cell>
          <cell r="F40">
            <v>0.49895833333333334</v>
          </cell>
          <cell r="G40" t="str">
            <v xml:space="preserve">XID596 </v>
          </cell>
          <cell r="H40" t="str">
            <v>AK 45 CON AC 170, BOGOTA, CUNDINAMARCA</v>
          </cell>
          <cell r="I40">
            <v>38</v>
          </cell>
          <cell r="J40">
            <v>19</v>
          </cell>
          <cell r="K40">
            <v>21</v>
          </cell>
          <cell r="L40" t="str">
            <v>BOGOTA, CUNDINAMARCA</v>
          </cell>
          <cell r="M40">
            <v>6</v>
          </cell>
          <cell r="N40" t="str">
            <v>EN</v>
          </cell>
          <cell r="O40">
            <v>16</v>
          </cell>
          <cell r="P40" t="str">
            <v>XID-596</v>
          </cell>
          <cell r="Q40">
            <v>0.49895833333333334</v>
          </cell>
          <cell r="R40" t="str">
            <v>BOGOTA</v>
          </cell>
          <cell r="S40" t="str">
            <v>B</v>
          </cell>
          <cell r="T40">
            <v>5</v>
          </cell>
          <cell r="U40" t="str">
            <v>bogota</v>
          </cell>
          <cell r="V40" t="str">
            <v>ogota</v>
          </cell>
          <cell r="W40" t="str">
            <v>Bogota</v>
          </cell>
          <cell r="X40" t="str">
            <v>Viajando</v>
          </cell>
          <cell r="Y40" t="str">
            <v>SI</v>
          </cell>
          <cell r="Z40">
            <v>20</v>
          </cell>
        </row>
        <row r="41">
          <cell r="A41" t="e">
            <v>#N/A</v>
          </cell>
          <cell r="B41">
            <v>38</v>
          </cell>
          <cell r="C41" t="str">
            <v>XID606 ==&gt; SUSPENDIDO POR CARTERA</v>
          </cell>
          <cell r="D41" t="e">
            <v>#VALUE!</v>
          </cell>
          <cell r="E41" t="e">
            <v>#VALUE!</v>
          </cell>
          <cell r="F41">
            <v>0</v>
          </cell>
          <cell r="G41">
            <v>0</v>
          </cell>
          <cell r="H41">
            <v>0</v>
          </cell>
          <cell r="I41">
            <v>1</v>
          </cell>
          <cell r="J41" t="e">
            <v>#VALUE!</v>
          </cell>
          <cell r="K41" t="e">
            <v>#VALUE!</v>
          </cell>
          <cell r="L41" t="e">
            <v>#VALUE!</v>
          </cell>
          <cell r="M41" t="e">
            <v>#VALUE!</v>
          </cell>
          <cell r="N41" t="str">
            <v>EN</v>
          </cell>
          <cell r="O41">
            <v>16</v>
          </cell>
          <cell r="P41" t="e">
            <v>#N/A</v>
          </cell>
          <cell r="Q41">
            <v>0.35043807077625572</v>
          </cell>
          <cell r="R41" t="str">
            <v>-</v>
          </cell>
          <cell r="S41" t="str">
            <v>-</v>
          </cell>
          <cell r="T41">
            <v>0</v>
          </cell>
          <cell r="U41" t="str">
            <v>-</v>
          </cell>
          <cell r="V41">
            <v>0</v>
          </cell>
          <cell r="W41" t="str">
            <v>-</v>
          </cell>
          <cell r="X41" t="str">
            <v>-</v>
          </cell>
          <cell r="Y41">
            <v>0</v>
          </cell>
          <cell r="Z41">
            <v>0</v>
          </cell>
        </row>
        <row r="42">
          <cell r="A42" t="str">
            <v>XIE-002</v>
          </cell>
          <cell r="B42">
            <v>39</v>
          </cell>
          <cell r="C42">
            <v>40194</v>
          </cell>
          <cell r="D42">
            <v>1</v>
          </cell>
          <cell r="E42">
            <v>16</v>
          </cell>
          <cell r="F42">
            <v>0.48221064814814812</v>
          </cell>
          <cell r="G42" t="str">
            <v xml:space="preserve">XIE002 </v>
          </cell>
          <cell r="H42" t="str">
            <v>A 179 mts 241 grados S.O. de CL 11A CON KR 20, VILLAVICENCIO, META</v>
          </cell>
          <cell r="I42">
            <v>66</v>
          </cell>
          <cell r="J42">
            <v>48</v>
          </cell>
          <cell r="K42">
            <v>20</v>
          </cell>
          <cell r="L42" t="str">
            <v>VILLAVICENCIO, META</v>
          </cell>
          <cell r="M42">
            <v>13</v>
          </cell>
          <cell r="N42" t="str">
            <v>EN</v>
          </cell>
          <cell r="O42">
            <v>16</v>
          </cell>
          <cell r="P42" t="str">
            <v>XIE-002</v>
          </cell>
          <cell r="Q42">
            <v>0.48221064814814812</v>
          </cell>
          <cell r="R42" t="str">
            <v>VILLAVICENCIO</v>
          </cell>
          <cell r="S42" t="str">
            <v>V</v>
          </cell>
          <cell r="T42">
            <v>12</v>
          </cell>
          <cell r="U42" t="str">
            <v>villavicencio</v>
          </cell>
          <cell r="V42" t="str">
            <v>illavicencio</v>
          </cell>
          <cell r="W42" t="str">
            <v>Villavicencio</v>
          </cell>
          <cell r="X42" t="str">
            <v>Descargando</v>
          </cell>
          <cell r="Y42" t="str">
            <v>NO</v>
          </cell>
          <cell r="Z42">
            <v>0</v>
          </cell>
        </row>
        <row r="43">
          <cell r="A43" t="str">
            <v>XIE-003</v>
          </cell>
          <cell r="B43">
            <v>40</v>
          </cell>
          <cell r="C43">
            <v>40194</v>
          </cell>
          <cell r="D43">
            <v>1</v>
          </cell>
          <cell r="E43">
            <v>16</v>
          </cell>
          <cell r="F43">
            <v>0.49726851851851855</v>
          </cell>
          <cell r="G43" t="str">
            <v xml:space="preserve">XIE003 </v>
          </cell>
          <cell r="H43" t="str">
            <v>A 1.20 Km 245 grados S.O. de Entrada A La Meseta, BARRANCA, SANTANDER</v>
          </cell>
          <cell r="I43">
            <v>69</v>
          </cell>
          <cell r="J43">
            <v>51</v>
          </cell>
          <cell r="K43">
            <v>20</v>
          </cell>
          <cell r="L43" t="str">
            <v>BARRANCA, SANTANDER</v>
          </cell>
          <cell r="M43">
            <v>8</v>
          </cell>
          <cell r="N43" t="str">
            <v>EN</v>
          </cell>
          <cell r="O43">
            <v>16</v>
          </cell>
          <cell r="P43" t="str">
            <v>XIE-003</v>
          </cell>
          <cell r="Q43">
            <v>0.49726851851851855</v>
          </cell>
          <cell r="R43" t="str">
            <v>BARRANCA</v>
          </cell>
          <cell r="S43" t="str">
            <v>B</v>
          </cell>
          <cell r="T43">
            <v>7</v>
          </cell>
          <cell r="U43" t="str">
            <v>barranca</v>
          </cell>
          <cell r="V43" t="str">
            <v>arranca</v>
          </cell>
          <cell r="W43" t="str">
            <v>Barranca</v>
          </cell>
          <cell r="X43" t="str">
            <v>Viajando</v>
          </cell>
          <cell r="Y43" t="str">
            <v>SI</v>
          </cell>
          <cell r="Z43">
            <v>70</v>
          </cell>
        </row>
        <row r="44">
          <cell r="A44" t="e">
            <v>#N/A</v>
          </cell>
          <cell r="B44">
            <v>41</v>
          </cell>
          <cell r="C44">
            <v>40194</v>
          </cell>
          <cell r="D44">
            <v>1</v>
          </cell>
          <cell r="E44">
            <v>16</v>
          </cell>
          <cell r="F44">
            <v>0.46857638888888892</v>
          </cell>
          <cell r="G44" t="str">
            <v xml:space="preserve">XIE066 </v>
          </cell>
          <cell r="H44" t="str">
            <v>A 59 mts de CL 21 CON KR 40, DUITAMA, BOYACA</v>
          </cell>
          <cell r="I44">
            <v>44</v>
          </cell>
          <cell r="J44">
            <v>30</v>
          </cell>
          <cell r="K44">
            <v>16</v>
          </cell>
          <cell r="L44" t="str">
            <v>DUITAMA, BOYACA</v>
          </cell>
          <cell r="M44">
            <v>7</v>
          </cell>
          <cell r="N44" t="str">
            <v>EN</v>
          </cell>
          <cell r="O44">
            <v>16</v>
          </cell>
          <cell r="P44" t="e">
            <v>#N/A</v>
          </cell>
          <cell r="Q44">
            <v>0.46857638888888892</v>
          </cell>
          <cell r="R44" t="str">
            <v>DUITAMA</v>
          </cell>
          <cell r="S44" t="str">
            <v>D</v>
          </cell>
          <cell r="T44">
            <v>6</v>
          </cell>
          <cell r="U44" t="str">
            <v>duitama</v>
          </cell>
          <cell r="V44" t="str">
            <v>uitama</v>
          </cell>
          <cell r="W44" t="str">
            <v>Duitama</v>
          </cell>
          <cell r="X44" t="str">
            <v>Disponible</v>
          </cell>
          <cell r="Y44" t="str">
            <v>NO</v>
          </cell>
          <cell r="Z44">
            <v>0</v>
          </cell>
        </row>
        <row r="45">
          <cell r="A45" t="str">
            <v>XIE-110</v>
          </cell>
          <cell r="B45">
            <v>42</v>
          </cell>
          <cell r="C45">
            <v>40194</v>
          </cell>
          <cell r="D45">
            <v>1</v>
          </cell>
          <cell r="E45">
            <v>16</v>
          </cell>
          <cell r="F45">
            <v>0.49866898148148148</v>
          </cell>
          <cell r="G45" t="str">
            <v xml:space="preserve">XIE110 </v>
          </cell>
          <cell r="H45" t="str">
            <v>A 417 mts 126 grados S.E. de Llegando, CHIMICHAGUA, CESAR</v>
          </cell>
          <cell r="I45">
            <v>57</v>
          </cell>
          <cell r="J45">
            <v>40</v>
          </cell>
          <cell r="K45">
            <v>19</v>
          </cell>
          <cell r="L45" t="str">
            <v>CHIMICHAGUA, CESAR</v>
          </cell>
          <cell r="M45">
            <v>11</v>
          </cell>
          <cell r="N45" t="str">
            <v>EN</v>
          </cell>
          <cell r="O45">
            <v>16</v>
          </cell>
          <cell r="P45" t="str">
            <v>XIE-110</v>
          </cell>
          <cell r="Q45">
            <v>0.49866898148148148</v>
          </cell>
          <cell r="R45" t="str">
            <v>CHIMICHAGUA</v>
          </cell>
          <cell r="S45" t="str">
            <v>C</v>
          </cell>
          <cell r="T45">
            <v>10</v>
          </cell>
          <cell r="U45" t="str">
            <v>chimichagua</v>
          </cell>
          <cell r="V45" t="str">
            <v>himichagua</v>
          </cell>
          <cell r="W45" t="str">
            <v>Chimichagua</v>
          </cell>
          <cell r="X45" t="str">
            <v>Viajando</v>
          </cell>
          <cell r="Y45" t="str">
            <v>SI</v>
          </cell>
          <cell r="Z45">
            <v>18</v>
          </cell>
        </row>
        <row r="46">
          <cell r="A46" t="str">
            <v>XIE-112</v>
          </cell>
          <cell r="B46">
            <v>43</v>
          </cell>
          <cell r="C46">
            <v>40194</v>
          </cell>
          <cell r="D46">
            <v>1</v>
          </cell>
          <cell r="E46">
            <v>16</v>
          </cell>
          <cell r="F46">
            <v>0.45842592592592596</v>
          </cell>
          <cell r="G46" t="str">
            <v xml:space="preserve">XIE112 </v>
          </cell>
          <cell r="H46" t="str">
            <v>A 2.53 Km 255 grados S.O. de San Juan, SAN JUAN NEPOMUCENO, BOLIVAR</v>
          </cell>
          <cell r="I46">
            <v>67</v>
          </cell>
          <cell r="J46">
            <v>40</v>
          </cell>
          <cell r="K46">
            <v>29</v>
          </cell>
          <cell r="L46" t="str">
            <v>SAN JUAN NEPOMUCENO, BOLIVAR</v>
          </cell>
          <cell r="M46">
            <v>19</v>
          </cell>
          <cell r="N46" t="str">
            <v>EN</v>
          </cell>
          <cell r="O46">
            <v>16</v>
          </cell>
          <cell r="P46" t="str">
            <v>XIE-112</v>
          </cell>
          <cell r="Q46">
            <v>0.45842592592592596</v>
          </cell>
          <cell r="R46" t="str">
            <v>SAN JUAN NEPOMUCENO</v>
          </cell>
          <cell r="S46" t="str">
            <v>S</v>
          </cell>
          <cell r="T46">
            <v>18</v>
          </cell>
          <cell r="U46" t="str">
            <v>san juan nepomuceno</v>
          </cell>
          <cell r="V46" t="str">
            <v>an juan nepomuceno</v>
          </cell>
          <cell r="W46" t="str">
            <v>San juan nepomuceno</v>
          </cell>
          <cell r="X46" t="str">
            <v>Viajando</v>
          </cell>
          <cell r="Y46" t="str">
            <v>NO</v>
          </cell>
          <cell r="Z46">
            <v>0</v>
          </cell>
        </row>
        <row r="47">
          <cell r="A47" t="str">
            <v>XIE-115</v>
          </cell>
          <cell r="B47">
            <v>44</v>
          </cell>
          <cell r="C47">
            <v>40194</v>
          </cell>
          <cell r="D47">
            <v>1</v>
          </cell>
          <cell r="E47">
            <v>16</v>
          </cell>
          <cell r="F47">
            <v>0.49884259259259256</v>
          </cell>
          <cell r="G47" t="str">
            <v xml:space="preserve">XIE115 </v>
          </cell>
          <cell r="H47" t="str">
            <v>A 2.32 Km 139 grados S.E. de Trinidad, DUITAMA, BOYACA</v>
          </cell>
          <cell r="I47">
            <v>54</v>
          </cell>
          <cell r="J47">
            <v>40</v>
          </cell>
          <cell r="K47">
            <v>16</v>
          </cell>
          <cell r="L47" t="str">
            <v>DUITAMA, BOYACA</v>
          </cell>
          <cell r="M47">
            <v>7</v>
          </cell>
          <cell r="N47" t="str">
            <v>EN</v>
          </cell>
          <cell r="O47">
            <v>16</v>
          </cell>
          <cell r="P47" t="str">
            <v>XIE-115</v>
          </cell>
          <cell r="Q47">
            <v>0.49884259259259256</v>
          </cell>
          <cell r="R47" t="str">
            <v>DUITAMA</v>
          </cell>
          <cell r="S47" t="str">
            <v>D</v>
          </cell>
          <cell r="T47">
            <v>6</v>
          </cell>
          <cell r="U47" t="str">
            <v>duitama</v>
          </cell>
          <cell r="V47" t="str">
            <v>uitama</v>
          </cell>
          <cell r="W47" t="str">
            <v>Duitama</v>
          </cell>
          <cell r="X47" t="str">
            <v>Disponible</v>
          </cell>
          <cell r="Y47" t="str">
            <v>SI</v>
          </cell>
          <cell r="Z47">
            <v>0</v>
          </cell>
        </row>
        <row r="48">
          <cell r="A48" t="e">
            <v>#N/A</v>
          </cell>
          <cell r="B48">
            <v>45</v>
          </cell>
          <cell r="C48" t="str">
            <v>XIE131 ==&gt; SUSPENDIDO POR CARTERA</v>
          </cell>
          <cell r="D48" t="e">
            <v>#VALUE!</v>
          </cell>
          <cell r="E48" t="e">
            <v>#VALUE!</v>
          </cell>
          <cell r="F48">
            <v>0</v>
          </cell>
          <cell r="G48">
            <v>0</v>
          </cell>
          <cell r="H48">
            <v>0</v>
          </cell>
          <cell r="I48">
            <v>1</v>
          </cell>
          <cell r="J48" t="e">
            <v>#VALUE!</v>
          </cell>
          <cell r="K48" t="e">
            <v>#VALUE!</v>
          </cell>
          <cell r="L48" t="e">
            <v>#VALUE!</v>
          </cell>
          <cell r="M48" t="e">
            <v>#VALUE!</v>
          </cell>
          <cell r="N48" t="str">
            <v>EN</v>
          </cell>
          <cell r="O48">
            <v>16</v>
          </cell>
          <cell r="P48" t="e">
            <v>#N/A</v>
          </cell>
          <cell r="Q48">
            <v>0.35043807077625572</v>
          </cell>
          <cell r="R48" t="str">
            <v>-</v>
          </cell>
          <cell r="S48" t="str">
            <v>-</v>
          </cell>
          <cell r="T48">
            <v>0</v>
          </cell>
          <cell r="U48" t="str">
            <v>-</v>
          </cell>
          <cell r="V48">
            <v>0</v>
          </cell>
          <cell r="W48" t="str">
            <v>-</v>
          </cell>
          <cell r="X48" t="str">
            <v>-</v>
          </cell>
          <cell r="Y48">
            <v>0</v>
          </cell>
          <cell r="Z48">
            <v>0</v>
          </cell>
        </row>
        <row r="49">
          <cell r="A49" t="str">
            <v>XIE-132</v>
          </cell>
          <cell r="B49">
            <v>46</v>
          </cell>
          <cell r="C49">
            <v>40194</v>
          </cell>
          <cell r="D49">
            <v>1</v>
          </cell>
          <cell r="E49">
            <v>16</v>
          </cell>
          <cell r="F49">
            <v>0.42136574074074074</v>
          </cell>
          <cell r="G49" t="str">
            <v xml:space="preserve">XIE132 </v>
          </cell>
          <cell r="H49" t="str">
            <v>A 3.62 Km 106 grados S.E. de Trinidad, DUITAMA, BOYACA</v>
          </cell>
          <cell r="I49">
            <v>54</v>
          </cell>
          <cell r="J49">
            <v>40</v>
          </cell>
          <cell r="K49">
            <v>16</v>
          </cell>
          <cell r="L49" t="str">
            <v>DUITAMA, BOYACA</v>
          </cell>
          <cell r="M49">
            <v>7</v>
          </cell>
          <cell r="N49" t="str">
            <v>EN</v>
          </cell>
          <cell r="O49">
            <v>16</v>
          </cell>
          <cell r="P49" t="str">
            <v>XIE-132</v>
          </cell>
          <cell r="Q49">
            <v>0.42136574074074074</v>
          </cell>
          <cell r="R49" t="str">
            <v>DUITAMA</v>
          </cell>
          <cell r="S49" t="str">
            <v>D</v>
          </cell>
          <cell r="T49">
            <v>6</v>
          </cell>
          <cell r="U49" t="str">
            <v>duitama</v>
          </cell>
          <cell r="V49" t="str">
            <v>uitama</v>
          </cell>
          <cell r="W49" t="str">
            <v>Duitama</v>
          </cell>
          <cell r="X49" t="str">
            <v>Disponible</v>
          </cell>
          <cell r="Y49" t="str">
            <v>NO</v>
          </cell>
          <cell r="Z49">
            <v>0</v>
          </cell>
        </row>
        <row r="50">
          <cell r="A50" t="str">
            <v>XIE-133</v>
          </cell>
          <cell r="B50">
            <v>47</v>
          </cell>
          <cell r="C50">
            <v>40194</v>
          </cell>
          <cell r="D50">
            <v>1</v>
          </cell>
          <cell r="E50">
            <v>16</v>
          </cell>
          <cell r="F50">
            <v>0.49740740740740735</v>
          </cell>
          <cell r="G50" t="str">
            <v xml:space="preserve">XIE133 </v>
          </cell>
          <cell r="H50" t="str">
            <v>A 930 mts 226 grados S.O. de Tierra Negra, VENTAQUEMADA, BOYACA</v>
          </cell>
          <cell r="I50">
            <v>63</v>
          </cell>
          <cell r="J50">
            <v>44</v>
          </cell>
          <cell r="K50">
            <v>21</v>
          </cell>
          <cell r="L50" t="str">
            <v>VENTAQUEMADA, BOYACA</v>
          </cell>
          <cell r="M50">
            <v>12</v>
          </cell>
          <cell r="N50" t="str">
            <v>EN</v>
          </cell>
          <cell r="O50">
            <v>16</v>
          </cell>
          <cell r="P50" t="str">
            <v>XIE-133</v>
          </cell>
          <cell r="Q50">
            <v>0.49740740740740735</v>
          </cell>
          <cell r="R50" t="str">
            <v>VENTAQUEMADA</v>
          </cell>
          <cell r="S50" t="str">
            <v>V</v>
          </cell>
          <cell r="T50">
            <v>11</v>
          </cell>
          <cell r="U50" t="str">
            <v>ventaquemada</v>
          </cell>
          <cell r="V50" t="str">
            <v>entaquemada</v>
          </cell>
          <cell r="W50" t="str">
            <v>Ventaquemada</v>
          </cell>
          <cell r="X50" t="str">
            <v>Viajando</v>
          </cell>
          <cell r="Y50" t="str">
            <v>NO</v>
          </cell>
          <cell r="Z50">
            <v>0</v>
          </cell>
        </row>
        <row r="51">
          <cell r="A51" t="str">
            <v>XIE-138</v>
          </cell>
          <cell r="B51">
            <v>48</v>
          </cell>
          <cell r="C51">
            <v>40194</v>
          </cell>
          <cell r="D51">
            <v>1</v>
          </cell>
          <cell r="E51">
            <v>16</v>
          </cell>
          <cell r="F51">
            <v>0.49898148148148147</v>
          </cell>
          <cell r="G51" t="str">
            <v xml:space="preserve">XIE138 </v>
          </cell>
          <cell r="H51" t="str">
            <v>A 159 mts 214 grados S.O. de Puente Embalse Del Sisga, CHOCONTA, CUNDINAMARCA</v>
          </cell>
          <cell r="I51">
            <v>77</v>
          </cell>
          <cell r="J51">
            <v>56</v>
          </cell>
          <cell r="K51">
            <v>23</v>
          </cell>
          <cell r="L51" t="str">
            <v>CHOCONTA, CUNDINAMARCA</v>
          </cell>
          <cell r="M51">
            <v>8</v>
          </cell>
          <cell r="N51" t="str">
            <v>EN</v>
          </cell>
          <cell r="O51">
            <v>16</v>
          </cell>
          <cell r="P51" t="str">
            <v>XIE-138</v>
          </cell>
          <cell r="Q51">
            <v>0.49898148148148147</v>
          </cell>
          <cell r="R51" t="str">
            <v>CHOCONTA</v>
          </cell>
          <cell r="S51" t="str">
            <v>C</v>
          </cell>
          <cell r="T51">
            <v>7</v>
          </cell>
          <cell r="U51" t="str">
            <v>choconta</v>
          </cell>
          <cell r="V51" t="str">
            <v>hoconta</v>
          </cell>
          <cell r="W51" t="str">
            <v>Choconta</v>
          </cell>
          <cell r="X51" t="str">
            <v>Viajando</v>
          </cell>
          <cell r="Y51" t="str">
            <v>SI</v>
          </cell>
          <cell r="Z51">
            <v>65</v>
          </cell>
        </row>
        <row r="52">
          <cell r="A52" t="str">
            <v>XIE-288</v>
          </cell>
          <cell r="B52">
            <v>49</v>
          </cell>
          <cell r="C52">
            <v>40194</v>
          </cell>
          <cell r="D52">
            <v>1</v>
          </cell>
          <cell r="E52">
            <v>16</v>
          </cell>
          <cell r="F52">
            <v>0.47674768518518523</v>
          </cell>
          <cell r="G52" t="str">
            <v xml:space="preserve">XIE288 </v>
          </cell>
          <cell r="H52" t="str">
            <v>A 187 mts 240 grados S.O. de CL 11A CON KR 20, VILLAVICENCIO, META</v>
          </cell>
          <cell r="I52">
            <v>66</v>
          </cell>
          <cell r="J52">
            <v>48</v>
          </cell>
          <cell r="K52">
            <v>20</v>
          </cell>
          <cell r="L52" t="str">
            <v>VILLAVICENCIO, META</v>
          </cell>
          <cell r="M52">
            <v>13</v>
          </cell>
          <cell r="N52" t="str">
            <v>EN</v>
          </cell>
          <cell r="O52">
            <v>16</v>
          </cell>
          <cell r="P52" t="str">
            <v>XIE-288</v>
          </cell>
          <cell r="Q52">
            <v>0.47674768518518523</v>
          </cell>
          <cell r="R52" t="str">
            <v>VILLAVICENCIO</v>
          </cell>
          <cell r="S52" t="str">
            <v>V</v>
          </cell>
          <cell r="T52">
            <v>12</v>
          </cell>
          <cell r="U52" t="str">
            <v>villavicencio</v>
          </cell>
          <cell r="V52" t="str">
            <v>illavicencio</v>
          </cell>
          <cell r="W52" t="str">
            <v>Villavicencio</v>
          </cell>
          <cell r="X52" t="str">
            <v>Descargando</v>
          </cell>
          <cell r="Y52" t="str">
            <v>NO</v>
          </cell>
          <cell r="Z52">
            <v>0</v>
          </cell>
        </row>
        <row r="53">
          <cell r="A53" t="e">
            <v>#N/A</v>
          </cell>
          <cell r="B53">
            <v>50</v>
          </cell>
          <cell r="C53" t="str">
            <v>XIE346 ==&gt; SUSPENDIDO POR CARTERA</v>
          </cell>
          <cell r="D53" t="e">
            <v>#VALUE!</v>
          </cell>
          <cell r="E53" t="e">
            <v>#VALUE!</v>
          </cell>
          <cell r="F53">
            <v>0</v>
          </cell>
          <cell r="G53">
            <v>0</v>
          </cell>
          <cell r="H53">
            <v>0</v>
          </cell>
          <cell r="I53">
            <v>1</v>
          </cell>
          <cell r="J53" t="e">
            <v>#VALUE!</v>
          </cell>
          <cell r="K53" t="e">
            <v>#VALUE!</v>
          </cell>
          <cell r="L53" t="e">
            <v>#VALUE!</v>
          </cell>
          <cell r="M53" t="e">
            <v>#VALUE!</v>
          </cell>
          <cell r="N53" t="str">
            <v>EN</v>
          </cell>
          <cell r="O53">
            <v>16</v>
          </cell>
          <cell r="P53" t="e">
            <v>#N/A</v>
          </cell>
          <cell r="Q53">
            <v>0.35043807077625572</v>
          </cell>
          <cell r="R53" t="str">
            <v>-</v>
          </cell>
          <cell r="S53" t="str">
            <v>-</v>
          </cell>
          <cell r="T53">
            <v>0</v>
          </cell>
          <cell r="U53" t="str">
            <v>-</v>
          </cell>
          <cell r="V53">
            <v>0</v>
          </cell>
          <cell r="W53" t="str">
            <v>-</v>
          </cell>
          <cell r="X53" t="str">
            <v>-</v>
          </cell>
          <cell r="Y53">
            <v>0</v>
          </cell>
          <cell r="Z53">
            <v>0</v>
          </cell>
        </row>
        <row r="54">
          <cell r="A54" t="e">
            <v>#N/A</v>
          </cell>
          <cell r="B54">
            <v>51</v>
          </cell>
          <cell r="C54" t="str">
            <v>XIE347 ==&gt; SUSPENDIDO POR CARTERA</v>
          </cell>
          <cell r="D54" t="e">
            <v>#VALUE!</v>
          </cell>
          <cell r="E54" t="e">
            <v>#VALUE!</v>
          </cell>
          <cell r="F54">
            <v>0</v>
          </cell>
          <cell r="G54">
            <v>0</v>
          </cell>
          <cell r="H54">
            <v>0</v>
          </cell>
          <cell r="I54">
            <v>1</v>
          </cell>
          <cell r="J54" t="e">
            <v>#VALUE!</v>
          </cell>
          <cell r="K54" t="e">
            <v>#VALUE!</v>
          </cell>
          <cell r="L54" t="e">
            <v>#VALUE!</v>
          </cell>
          <cell r="M54" t="e">
            <v>#VALUE!</v>
          </cell>
          <cell r="N54" t="str">
            <v>EN</v>
          </cell>
          <cell r="O54">
            <v>16</v>
          </cell>
          <cell r="P54" t="e">
            <v>#N/A</v>
          </cell>
          <cell r="Q54">
            <v>0.35043807077625572</v>
          </cell>
          <cell r="R54" t="str">
            <v>-</v>
          </cell>
          <cell r="S54" t="str">
            <v>-</v>
          </cell>
          <cell r="T54">
            <v>0</v>
          </cell>
          <cell r="U54" t="str">
            <v>-</v>
          </cell>
          <cell r="V54">
            <v>0</v>
          </cell>
          <cell r="W54" t="str">
            <v>-</v>
          </cell>
          <cell r="X54" t="str">
            <v>-</v>
          </cell>
          <cell r="Y54">
            <v>0</v>
          </cell>
          <cell r="Z54">
            <v>0</v>
          </cell>
        </row>
        <row r="55">
          <cell r="A55" t="str">
            <v>XIE-515</v>
          </cell>
          <cell r="B55">
            <v>52</v>
          </cell>
          <cell r="C55">
            <v>40194</v>
          </cell>
          <cell r="D55">
            <v>1</v>
          </cell>
          <cell r="E55">
            <v>16</v>
          </cell>
          <cell r="F55">
            <v>0.49869212962962961</v>
          </cell>
          <cell r="G55" t="str">
            <v xml:space="preserve">XIE515 </v>
          </cell>
          <cell r="H55" t="str">
            <v>A 297 mts 119 grados S.E. de Hacienda El Tesoro, FUNDACION, MAGDALENA</v>
          </cell>
          <cell r="I55">
            <v>69</v>
          </cell>
          <cell r="J55">
            <v>50</v>
          </cell>
          <cell r="K55">
            <v>21</v>
          </cell>
          <cell r="L55" t="str">
            <v>FUNDACION, MAGDALENA</v>
          </cell>
          <cell r="M55">
            <v>9</v>
          </cell>
          <cell r="N55" t="str">
            <v>EN</v>
          </cell>
          <cell r="O55">
            <v>16</v>
          </cell>
          <cell r="P55" t="str">
            <v>XIE-515</v>
          </cell>
          <cell r="Q55">
            <v>0.49869212962962961</v>
          </cell>
          <cell r="R55" t="str">
            <v>FUNDACION</v>
          </cell>
          <cell r="S55" t="str">
            <v>F</v>
          </cell>
          <cell r="T55">
            <v>8</v>
          </cell>
          <cell r="U55" t="str">
            <v>fundacion</v>
          </cell>
          <cell r="V55" t="str">
            <v>undacion</v>
          </cell>
          <cell r="W55" t="str">
            <v>Fundacion</v>
          </cell>
          <cell r="X55" t="str">
            <v>Viajando</v>
          </cell>
          <cell r="Y55" t="str">
            <v>SI</v>
          </cell>
          <cell r="Z55">
            <v>61</v>
          </cell>
        </row>
        <row r="56">
          <cell r="A56" t="e">
            <v>#N/A</v>
          </cell>
          <cell r="B56">
            <v>53</v>
          </cell>
          <cell r="C56" t="str">
            <v>XIE595 ==&gt; SUSPENDIDO POR CARTERA</v>
          </cell>
          <cell r="D56" t="e">
            <v>#VALUE!</v>
          </cell>
          <cell r="E56" t="e">
            <v>#VALUE!</v>
          </cell>
          <cell r="F56">
            <v>0</v>
          </cell>
          <cell r="G56">
            <v>0</v>
          </cell>
          <cell r="H56">
            <v>0</v>
          </cell>
          <cell r="I56">
            <v>1</v>
          </cell>
          <cell r="J56" t="e">
            <v>#VALUE!</v>
          </cell>
          <cell r="K56" t="e">
            <v>#VALUE!</v>
          </cell>
          <cell r="L56" t="e">
            <v>#VALUE!</v>
          </cell>
          <cell r="M56" t="e">
            <v>#VALUE!</v>
          </cell>
          <cell r="N56" t="str">
            <v>EN</v>
          </cell>
          <cell r="O56">
            <v>16</v>
          </cell>
          <cell r="P56" t="e">
            <v>#N/A</v>
          </cell>
          <cell r="Q56">
            <v>0.35043807077625572</v>
          </cell>
          <cell r="R56" t="str">
            <v>-</v>
          </cell>
          <cell r="S56" t="str">
            <v>-</v>
          </cell>
          <cell r="T56">
            <v>0</v>
          </cell>
          <cell r="U56" t="str">
            <v>-</v>
          </cell>
          <cell r="V56">
            <v>0</v>
          </cell>
          <cell r="W56" t="str">
            <v>-</v>
          </cell>
          <cell r="X56" t="str">
            <v>-</v>
          </cell>
          <cell r="Y56">
            <v>0</v>
          </cell>
          <cell r="Z56">
            <v>0</v>
          </cell>
        </row>
        <row r="57">
          <cell r="A57" t="e">
            <v>#N/A</v>
          </cell>
          <cell r="B57">
            <v>54</v>
          </cell>
          <cell r="C57" t="str">
            <v>XIE645 ==&gt; SUSPENDIDO POR CARTERA</v>
          </cell>
          <cell r="D57" t="e">
            <v>#VALUE!</v>
          </cell>
          <cell r="E57" t="e">
            <v>#VALUE!</v>
          </cell>
          <cell r="F57">
            <v>0</v>
          </cell>
          <cell r="G57">
            <v>0</v>
          </cell>
          <cell r="H57">
            <v>0</v>
          </cell>
          <cell r="I57">
            <v>1</v>
          </cell>
          <cell r="J57" t="e">
            <v>#VALUE!</v>
          </cell>
          <cell r="K57" t="e">
            <v>#VALUE!</v>
          </cell>
          <cell r="L57" t="e">
            <v>#VALUE!</v>
          </cell>
          <cell r="M57" t="e">
            <v>#VALUE!</v>
          </cell>
          <cell r="N57" t="str">
            <v>EN</v>
          </cell>
          <cell r="O57">
            <v>16</v>
          </cell>
          <cell r="P57" t="e">
            <v>#N/A</v>
          </cell>
          <cell r="Q57">
            <v>0.35043807077625572</v>
          </cell>
          <cell r="R57" t="str">
            <v>-</v>
          </cell>
          <cell r="S57" t="str">
            <v>-</v>
          </cell>
          <cell r="T57">
            <v>0</v>
          </cell>
          <cell r="U57" t="str">
            <v>-</v>
          </cell>
          <cell r="V57">
            <v>0</v>
          </cell>
          <cell r="W57" t="str">
            <v>-</v>
          </cell>
          <cell r="X57" t="str">
            <v>-</v>
          </cell>
          <cell r="Y57">
            <v>0</v>
          </cell>
          <cell r="Z57">
            <v>0</v>
          </cell>
        </row>
        <row r="58">
          <cell r="A58" t="str">
            <v>XIE-647</v>
          </cell>
          <cell r="B58">
            <v>55</v>
          </cell>
          <cell r="C58">
            <v>40194</v>
          </cell>
          <cell r="D58">
            <v>1</v>
          </cell>
          <cell r="E58">
            <v>16</v>
          </cell>
          <cell r="F58">
            <v>0.49873842592592593</v>
          </cell>
          <cell r="G58" t="str">
            <v xml:space="preserve">XIE647 </v>
          </cell>
          <cell r="H58" t="str">
            <v>A 3.64 Km 106 grados S.E. de Trinidad, DUITAMA, BOYACA</v>
          </cell>
          <cell r="I58">
            <v>54</v>
          </cell>
          <cell r="J58">
            <v>40</v>
          </cell>
          <cell r="K58">
            <v>16</v>
          </cell>
          <cell r="L58" t="str">
            <v>DUITAMA, BOYACA</v>
          </cell>
          <cell r="M58">
            <v>7</v>
          </cell>
          <cell r="N58" t="str">
            <v>EN</v>
          </cell>
          <cell r="O58">
            <v>16</v>
          </cell>
          <cell r="P58" t="str">
            <v>XIE-647</v>
          </cell>
          <cell r="Q58">
            <v>0.49873842592592593</v>
          </cell>
          <cell r="R58" t="str">
            <v>DUITAMA</v>
          </cell>
          <cell r="S58" t="str">
            <v>D</v>
          </cell>
          <cell r="T58">
            <v>6</v>
          </cell>
          <cell r="U58" t="str">
            <v>duitama</v>
          </cell>
          <cell r="V58" t="str">
            <v>uitama</v>
          </cell>
          <cell r="W58" t="str">
            <v>Duitama</v>
          </cell>
          <cell r="X58" t="str">
            <v>Disponible</v>
          </cell>
          <cell r="Y58" t="str">
            <v>NO</v>
          </cell>
          <cell r="Z58">
            <v>0</v>
          </cell>
        </row>
        <row r="59">
          <cell r="A59" t="str">
            <v>XIE-648</v>
          </cell>
          <cell r="B59">
            <v>56</v>
          </cell>
          <cell r="C59">
            <v>40194</v>
          </cell>
          <cell r="D59">
            <v>1</v>
          </cell>
          <cell r="E59">
            <v>16</v>
          </cell>
          <cell r="F59">
            <v>0.49892361111111111</v>
          </cell>
          <cell r="G59" t="str">
            <v xml:space="preserve">XIE648 </v>
          </cell>
          <cell r="H59" t="str">
            <v>A 796 mts 344 grados N.O. de P Heroica, CARTAGENA, BOLIVAR</v>
          </cell>
          <cell r="I59">
            <v>58</v>
          </cell>
          <cell r="J59">
            <v>41</v>
          </cell>
          <cell r="K59">
            <v>19</v>
          </cell>
          <cell r="L59" t="str">
            <v>CARTAGENA, BOLIVAR</v>
          </cell>
          <cell r="M59">
            <v>9</v>
          </cell>
          <cell r="N59" t="str">
            <v>EN</v>
          </cell>
          <cell r="O59">
            <v>16</v>
          </cell>
          <cell r="P59" t="str">
            <v>XIE-648</v>
          </cell>
          <cell r="Q59">
            <v>0.49892361111111111</v>
          </cell>
          <cell r="R59" t="str">
            <v>CARTAGENA</v>
          </cell>
          <cell r="S59" t="str">
            <v>C</v>
          </cell>
          <cell r="T59">
            <v>8</v>
          </cell>
          <cell r="U59" t="str">
            <v>cartagena</v>
          </cell>
          <cell r="V59" t="str">
            <v>artagena</v>
          </cell>
          <cell r="W59" t="str">
            <v>Cartagena</v>
          </cell>
          <cell r="X59" t="str">
            <v>Viajando</v>
          </cell>
          <cell r="Y59" t="str">
            <v>SI</v>
          </cell>
          <cell r="Z59">
            <v>0</v>
          </cell>
        </row>
        <row r="60">
          <cell r="A60" t="str">
            <v>XIE-649</v>
          </cell>
          <cell r="B60">
            <v>57</v>
          </cell>
          <cell r="C60">
            <v>40194</v>
          </cell>
          <cell r="D60">
            <v>1</v>
          </cell>
          <cell r="E60">
            <v>16</v>
          </cell>
          <cell r="F60">
            <v>0.4993055555555555</v>
          </cell>
          <cell r="G60" t="str">
            <v xml:space="preserve">XIE649 </v>
          </cell>
          <cell r="H60" t="str">
            <v>A 1.52 Km 144 grados S.E. de Hacienda El Tesoro, FUNDACION, MAGDALENA</v>
          </cell>
          <cell r="I60">
            <v>69</v>
          </cell>
          <cell r="J60">
            <v>50</v>
          </cell>
          <cell r="K60">
            <v>21</v>
          </cell>
          <cell r="L60" t="str">
            <v>FUNDACION, MAGDALENA</v>
          </cell>
          <cell r="M60">
            <v>9</v>
          </cell>
          <cell r="N60" t="str">
            <v>EN</v>
          </cell>
          <cell r="O60">
            <v>16</v>
          </cell>
          <cell r="P60" t="str">
            <v>XIE-649</v>
          </cell>
          <cell r="Q60">
            <v>0.4993055555555555</v>
          </cell>
          <cell r="R60" t="str">
            <v>FUNDACION</v>
          </cell>
          <cell r="S60" t="str">
            <v>F</v>
          </cell>
          <cell r="T60">
            <v>8</v>
          </cell>
          <cell r="U60" t="str">
            <v>fundacion</v>
          </cell>
          <cell r="V60" t="str">
            <v>undacion</v>
          </cell>
          <cell r="W60" t="str">
            <v>Fundacion</v>
          </cell>
          <cell r="X60" t="str">
            <v>Viajando</v>
          </cell>
          <cell r="Y60" t="str">
            <v>SI</v>
          </cell>
          <cell r="Z60">
            <v>59</v>
          </cell>
        </row>
        <row r="61">
          <cell r="A61" t="e">
            <v>#N/A</v>
          </cell>
          <cell r="B61">
            <v>58</v>
          </cell>
          <cell r="C61" t="str">
            <v>XJA031 ==&gt; SUSPENDIDO POR CARTERA</v>
          </cell>
          <cell r="D61" t="e">
            <v>#VALUE!</v>
          </cell>
          <cell r="E61" t="e">
            <v>#VALUE!</v>
          </cell>
          <cell r="F61">
            <v>0</v>
          </cell>
          <cell r="G61">
            <v>0</v>
          </cell>
          <cell r="H61">
            <v>0</v>
          </cell>
          <cell r="I61">
            <v>1</v>
          </cell>
          <cell r="J61" t="e">
            <v>#VALUE!</v>
          </cell>
          <cell r="K61" t="e">
            <v>#VALUE!</v>
          </cell>
          <cell r="L61" t="e">
            <v>#VALUE!</v>
          </cell>
          <cell r="M61" t="e">
            <v>#VALUE!</v>
          </cell>
          <cell r="N61" t="str">
            <v>EN</v>
          </cell>
          <cell r="O61">
            <v>16</v>
          </cell>
          <cell r="P61" t="e">
            <v>#N/A</v>
          </cell>
          <cell r="Q61">
            <v>0.35043807077625572</v>
          </cell>
          <cell r="R61" t="str">
            <v>-</v>
          </cell>
          <cell r="S61" t="str">
            <v>-</v>
          </cell>
          <cell r="T61">
            <v>0</v>
          </cell>
          <cell r="U61" t="str">
            <v>-</v>
          </cell>
          <cell r="V61">
            <v>0</v>
          </cell>
          <cell r="W61" t="str">
            <v>-</v>
          </cell>
          <cell r="X61" t="str">
            <v>-</v>
          </cell>
          <cell r="Y61">
            <v>0</v>
          </cell>
          <cell r="Z61">
            <v>0</v>
          </cell>
        </row>
        <row r="62">
          <cell r="A62" t="e">
            <v>#N/A</v>
          </cell>
          <cell r="B62">
            <v>59</v>
          </cell>
          <cell r="C62">
            <v>40194</v>
          </cell>
          <cell r="D62">
            <v>1</v>
          </cell>
          <cell r="E62">
            <v>16</v>
          </cell>
          <cell r="F62">
            <v>0.49587962962962967</v>
          </cell>
          <cell r="G62" t="str">
            <v xml:space="preserve">XJA050 </v>
          </cell>
          <cell r="H62" t="str">
            <v>A 1.68 Km 47 grados N.E. de San Rafael, FACATATIVA, CUNDINAMARCA</v>
          </cell>
          <cell r="I62">
            <v>64</v>
          </cell>
          <cell r="J62">
            <v>41</v>
          </cell>
          <cell r="K62">
            <v>25</v>
          </cell>
          <cell r="L62" t="str">
            <v>FACATATIVA, CUNDINAMARCA</v>
          </cell>
          <cell r="M62">
            <v>10</v>
          </cell>
          <cell r="N62" t="str">
            <v>EN</v>
          </cell>
          <cell r="O62">
            <v>16</v>
          </cell>
          <cell r="P62" t="e">
            <v>#N/A</v>
          </cell>
          <cell r="Q62">
            <v>0.49587962962962967</v>
          </cell>
          <cell r="R62" t="str">
            <v>FACATATIVA</v>
          </cell>
          <cell r="S62" t="str">
            <v>F</v>
          </cell>
          <cell r="T62">
            <v>9</v>
          </cell>
          <cell r="U62" t="str">
            <v>facatativa</v>
          </cell>
          <cell r="V62" t="str">
            <v>acatativa</v>
          </cell>
          <cell r="W62" t="str">
            <v>Facatativa</v>
          </cell>
          <cell r="X62" t="str">
            <v>Viajando</v>
          </cell>
          <cell r="Y62" t="str">
            <v>NO</v>
          </cell>
          <cell r="Z62">
            <v>0</v>
          </cell>
        </row>
        <row r="63">
          <cell r="A63" t="str">
            <v>XJA-234</v>
          </cell>
          <cell r="B63">
            <v>60</v>
          </cell>
          <cell r="C63">
            <v>40194</v>
          </cell>
          <cell r="D63">
            <v>1</v>
          </cell>
          <cell r="E63">
            <v>16</v>
          </cell>
          <cell r="F63">
            <v>0.47724537037037035</v>
          </cell>
          <cell r="G63" t="str">
            <v xml:space="preserve">XJA234 </v>
          </cell>
          <cell r="H63" t="str">
            <v>CL 14B CON KR 20E, YUMBO, VALLE</v>
          </cell>
          <cell r="I63">
            <v>31</v>
          </cell>
          <cell r="J63">
            <v>20</v>
          </cell>
          <cell r="K63">
            <v>13</v>
          </cell>
          <cell r="L63" t="str">
            <v>YUMBO, VALLE</v>
          </cell>
          <cell r="M63">
            <v>5</v>
          </cell>
          <cell r="N63" t="str">
            <v>EN</v>
          </cell>
          <cell r="O63">
            <v>16</v>
          </cell>
          <cell r="P63" t="str">
            <v>XJA-234</v>
          </cell>
          <cell r="Q63">
            <v>0.47724537037037035</v>
          </cell>
          <cell r="R63" t="str">
            <v>YUMBO</v>
          </cell>
          <cell r="S63" t="str">
            <v>Y</v>
          </cell>
          <cell r="T63">
            <v>4</v>
          </cell>
          <cell r="U63" t="str">
            <v>yumbo</v>
          </cell>
          <cell r="V63" t="str">
            <v>umbo</v>
          </cell>
          <cell r="W63" t="str">
            <v>Yumbo</v>
          </cell>
          <cell r="X63" t="str">
            <v>Viajando</v>
          </cell>
          <cell r="Y63" t="str">
            <v>NO</v>
          </cell>
          <cell r="Z63">
            <v>0</v>
          </cell>
        </row>
        <row r="64">
          <cell r="A64" t="e">
            <v>#N/A</v>
          </cell>
          <cell r="B64">
            <v>61</v>
          </cell>
          <cell r="C64" t="str">
            <v>XJA235 ==&gt; SUSPENDIDO POR CARTERA</v>
          </cell>
          <cell r="D64" t="e">
            <v>#VALUE!</v>
          </cell>
          <cell r="E64" t="e">
            <v>#VALUE!</v>
          </cell>
          <cell r="F64">
            <v>0</v>
          </cell>
          <cell r="G64">
            <v>0</v>
          </cell>
          <cell r="H64">
            <v>0</v>
          </cell>
          <cell r="I64">
            <v>1</v>
          </cell>
          <cell r="J64" t="e">
            <v>#VALUE!</v>
          </cell>
          <cell r="K64" t="e">
            <v>#VALUE!</v>
          </cell>
          <cell r="L64" t="e">
            <v>#VALUE!</v>
          </cell>
          <cell r="M64" t="e">
            <v>#VALUE!</v>
          </cell>
          <cell r="N64" t="str">
            <v>EN</v>
          </cell>
          <cell r="O64">
            <v>16</v>
          </cell>
          <cell r="P64" t="e">
            <v>#N/A</v>
          </cell>
          <cell r="Q64">
            <v>0.35043807077625572</v>
          </cell>
          <cell r="R64" t="str">
            <v>-</v>
          </cell>
          <cell r="S64" t="str">
            <v>-</v>
          </cell>
          <cell r="T64">
            <v>0</v>
          </cell>
          <cell r="U64" t="str">
            <v>-</v>
          </cell>
          <cell r="V64">
            <v>0</v>
          </cell>
          <cell r="W64" t="str">
            <v>-</v>
          </cell>
          <cell r="X64" t="str">
            <v>-</v>
          </cell>
          <cell r="Y64">
            <v>0</v>
          </cell>
          <cell r="Z64">
            <v>0</v>
          </cell>
        </row>
        <row r="65">
          <cell r="A65" t="e">
            <v>#N/A</v>
          </cell>
          <cell r="B65">
            <v>62</v>
          </cell>
          <cell r="C65" t="str">
            <v>XJA277 ==&gt; SUSPENDIDO POR CARTERA</v>
          </cell>
          <cell r="D65" t="e">
            <v>#VALUE!</v>
          </cell>
          <cell r="E65" t="e">
            <v>#VALUE!</v>
          </cell>
          <cell r="F65">
            <v>0</v>
          </cell>
          <cell r="G65">
            <v>0</v>
          </cell>
          <cell r="H65">
            <v>0</v>
          </cell>
          <cell r="I65">
            <v>1</v>
          </cell>
          <cell r="J65" t="e">
            <v>#VALUE!</v>
          </cell>
          <cell r="K65" t="e">
            <v>#VALUE!</v>
          </cell>
          <cell r="L65" t="e">
            <v>#VALUE!</v>
          </cell>
          <cell r="M65" t="e">
            <v>#VALUE!</v>
          </cell>
          <cell r="N65" t="str">
            <v>EN</v>
          </cell>
          <cell r="O65">
            <v>16</v>
          </cell>
          <cell r="P65" t="e">
            <v>#N/A</v>
          </cell>
          <cell r="Q65">
            <v>0.35043807077625572</v>
          </cell>
          <cell r="R65" t="str">
            <v>-</v>
          </cell>
          <cell r="S65" t="str">
            <v>-</v>
          </cell>
          <cell r="T65">
            <v>0</v>
          </cell>
          <cell r="U65" t="str">
            <v>-</v>
          </cell>
          <cell r="V65">
            <v>0</v>
          </cell>
          <cell r="W65" t="str">
            <v>-</v>
          </cell>
          <cell r="X65" t="str">
            <v>-</v>
          </cell>
          <cell r="Y65">
            <v>0</v>
          </cell>
          <cell r="Z65">
            <v>0</v>
          </cell>
        </row>
        <row r="66">
          <cell r="A66" t="str">
            <v>XJA-392</v>
          </cell>
          <cell r="B66">
            <v>63</v>
          </cell>
          <cell r="C66">
            <v>40194</v>
          </cell>
          <cell r="D66">
            <v>1</v>
          </cell>
          <cell r="E66">
            <v>16</v>
          </cell>
          <cell r="F66">
            <v>0.48002314814814812</v>
          </cell>
          <cell r="G66" t="str">
            <v xml:space="preserve">XJA392 </v>
          </cell>
          <cell r="H66" t="str">
            <v>A 65 mts de KR 64 CON CL 20, BOGOTA, CUNDINAMARCA</v>
          </cell>
          <cell r="I66">
            <v>49</v>
          </cell>
          <cell r="J66">
            <v>30</v>
          </cell>
          <cell r="K66">
            <v>21</v>
          </cell>
          <cell r="L66" t="str">
            <v>BOGOTA, CUNDINAMARCA</v>
          </cell>
          <cell r="M66">
            <v>6</v>
          </cell>
          <cell r="N66" t="str">
            <v>EN</v>
          </cell>
          <cell r="O66">
            <v>16</v>
          </cell>
          <cell r="P66" t="str">
            <v>XJA-392</v>
          </cell>
          <cell r="Q66">
            <v>0.48002314814814812</v>
          </cell>
          <cell r="R66" t="str">
            <v>BOGOTA</v>
          </cell>
          <cell r="S66" t="str">
            <v>B</v>
          </cell>
          <cell r="T66">
            <v>5</v>
          </cell>
          <cell r="U66" t="str">
            <v>bogota</v>
          </cell>
          <cell r="V66" t="str">
            <v>ogota</v>
          </cell>
          <cell r="W66" t="str">
            <v>Bogota</v>
          </cell>
          <cell r="X66" t="str">
            <v>Descargando</v>
          </cell>
          <cell r="Y66" t="str">
            <v>NO</v>
          </cell>
          <cell r="Z66">
            <v>0</v>
          </cell>
        </row>
        <row r="67">
          <cell r="A67" t="str">
            <v>XJA-393</v>
          </cell>
          <cell r="B67">
            <v>64</v>
          </cell>
          <cell r="C67">
            <v>40194</v>
          </cell>
          <cell r="D67">
            <v>1</v>
          </cell>
          <cell r="E67">
            <v>16</v>
          </cell>
          <cell r="F67">
            <v>0.4624537037037037</v>
          </cell>
          <cell r="G67" t="str">
            <v xml:space="preserve">XJA393 </v>
          </cell>
          <cell r="H67" t="str">
            <v>A 266 mts 271 grados N.O. de TV 5D CON DG 55 SUR, BOGOTA, CUNDINAMARCA</v>
          </cell>
          <cell r="I67">
            <v>70</v>
          </cell>
          <cell r="J67">
            <v>51</v>
          </cell>
          <cell r="K67">
            <v>21</v>
          </cell>
          <cell r="L67" t="str">
            <v>BOGOTA, CUNDINAMARCA</v>
          </cell>
          <cell r="M67">
            <v>6</v>
          </cell>
          <cell r="N67" t="str">
            <v>EN</v>
          </cell>
          <cell r="O67">
            <v>16</v>
          </cell>
          <cell r="P67" t="str">
            <v>XJA-393</v>
          </cell>
          <cell r="Q67">
            <v>0.4624537037037037</v>
          </cell>
          <cell r="R67" t="str">
            <v>BOGOTA</v>
          </cell>
          <cell r="S67" t="str">
            <v>B</v>
          </cell>
          <cell r="T67">
            <v>5</v>
          </cell>
          <cell r="U67" t="str">
            <v>bogota</v>
          </cell>
          <cell r="V67" t="str">
            <v>ogota</v>
          </cell>
          <cell r="W67" t="str">
            <v>Bogota</v>
          </cell>
          <cell r="X67" t="str">
            <v>Descargando</v>
          </cell>
          <cell r="Y67" t="str">
            <v>NO</v>
          </cell>
          <cell r="Z67">
            <v>0</v>
          </cell>
        </row>
        <row r="68">
          <cell r="A68" t="str">
            <v>XJA-402</v>
          </cell>
          <cell r="B68">
            <v>65</v>
          </cell>
          <cell r="C68">
            <v>40194</v>
          </cell>
          <cell r="D68">
            <v>1</v>
          </cell>
          <cell r="E68">
            <v>16</v>
          </cell>
          <cell r="F68">
            <v>0.49887731481481484</v>
          </cell>
          <cell r="G68" t="str">
            <v xml:space="preserve">XJA402 </v>
          </cell>
          <cell r="H68" t="str">
            <v>A 89 mts de CL 1F CON KR 30, BARRANQUILLA, ATLANTICO</v>
          </cell>
          <cell r="I68">
            <v>52</v>
          </cell>
          <cell r="J68">
            <v>30</v>
          </cell>
          <cell r="K68">
            <v>24</v>
          </cell>
          <cell r="L68" t="str">
            <v>BARRANQUILLA, ATLANTICO</v>
          </cell>
          <cell r="M68">
            <v>12</v>
          </cell>
          <cell r="N68" t="str">
            <v>EN</v>
          </cell>
          <cell r="O68">
            <v>16</v>
          </cell>
          <cell r="P68" t="str">
            <v>XJA-402</v>
          </cell>
          <cell r="Q68">
            <v>0.49887731481481484</v>
          </cell>
          <cell r="R68" t="str">
            <v>BARRANQUILLA</v>
          </cell>
          <cell r="S68" t="str">
            <v>B</v>
          </cell>
          <cell r="T68">
            <v>11</v>
          </cell>
          <cell r="U68" t="str">
            <v>barranquilla</v>
          </cell>
          <cell r="V68" t="str">
            <v>arranquilla</v>
          </cell>
          <cell r="W68" t="str">
            <v>Barranquilla</v>
          </cell>
          <cell r="X68" t="str">
            <v>Viajando</v>
          </cell>
          <cell r="Y68" t="str">
            <v>SI</v>
          </cell>
          <cell r="Z68">
            <v>0</v>
          </cell>
        </row>
        <row r="69">
          <cell r="A69" t="e">
            <v>#N/A</v>
          </cell>
          <cell r="B69">
            <v>66</v>
          </cell>
          <cell r="C69" t="str">
            <v>XJA531 ==&gt; SUSPENDIDO POR CARTERA</v>
          </cell>
          <cell r="D69" t="e">
            <v>#VALUE!</v>
          </cell>
          <cell r="E69" t="e">
            <v>#VALUE!</v>
          </cell>
          <cell r="F69">
            <v>0</v>
          </cell>
          <cell r="G69">
            <v>0</v>
          </cell>
          <cell r="H69">
            <v>0</v>
          </cell>
          <cell r="I69">
            <v>1</v>
          </cell>
          <cell r="J69" t="e">
            <v>#VALUE!</v>
          </cell>
          <cell r="K69" t="e">
            <v>#VALUE!</v>
          </cell>
          <cell r="L69" t="e">
            <v>#VALUE!</v>
          </cell>
          <cell r="M69" t="e">
            <v>#VALUE!</v>
          </cell>
          <cell r="N69" t="str">
            <v>EN</v>
          </cell>
          <cell r="O69">
            <v>16</v>
          </cell>
          <cell r="P69" t="e">
            <v>#N/A</v>
          </cell>
          <cell r="Q69">
            <v>0.35043807077625572</v>
          </cell>
          <cell r="R69" t="str">
            <v>-</v>
          </cell>
          <cell r="S69" t="str">
            <v>-</v>
          </cell>
          <cell r="T69">
            <v>0</v>
          </cell>
          <cell r="U69" t="str">
            <v>-</v>
          </cell>
          <cell r="V69">
            <v>0</v>
          </cell>
          <cell r="W69" t="str">
            <v>-</v>
          </cell>
          <cell r="X69" t="str">
            <v>-</v>
          </cell>
          <cell r="Y69">
            <v>0</v>
          </cell>
          <cell r="Z69">
            <v>0</v>
          </cell>
        </row>
        <row r="70">
          <cell r="A70" t="str">
            <v>XJA-567</v>
          </cell>
          <cell r="B70">
            <v>67</v>
          </cell>
          <cell r="C70">
            <v>40194</v>
          </cell>
          <cell r="D70">
            <v>1</v>
          </cell>
          <cell r="E70">
            <v>16</v>
          </cell>
          <cell r="F70">
            <v>0.45715277777777774</v>
          </cell>
          <cell r="G70" t="str">
            <v xml:space="preserve">XJA567 </v>
          </cell>
          <cell r="H70" t="str">
            <v>A 3.60 Km 106 grados S.E. de Trinidad, DUITAMA, BOYACA</v>
          </cell>
          <cell r="I70">
            <v>54</v>
          </cell>
          <cell r="J70">
            <v>40</v>
          </cell>
          <cell r="K70">
            <v>16</v>
          </cell>
          <cell r="L70" t="str">
            <v>DUITAMA, BOYACA</v>
          </cell>
          <cell r="M70">
            <v>7</v>
          </cell>
          <cell r="N70" t="str">
            <v>EN</v>
          </cell>
          <cell r="O70">
            <v>16</v>
          </cell>
          <cell r="P70" t="str">
            <v>XJA-567</v>
          </cell>
          <cell r="Q70">
            <v>0.45715277777777774</v>
          </cell>
          <cell r="R70" t="str">
            <v>DUITAMA</v>
          </cell>
          <cell r="S70" t="str">
            <v>D</v>
          </cell>
          <cell r="T70">
            <v>6</v>
          </cell>
          <cell r="U70" t="str">
            <v>duitama</v>
          </cell>
          <cell r="V70" t="str">
            <v>uitama</v>
          </cell>
          <cell r="W70" t="str">
            <v>Duitama</v>
          </cell>
          <cell r="X70" t="str">
            <v>Disponible</v>
          </cell>
          <cell r="Y70" t="str">
            <v>NO</v>
          </cell>
          <cell r="Z70">
            <v>0</v>
          </cell>
        </row>
        <row r="71">
          <cell r="A71" t="str">
            <v>XJA-647</v>
          </cell>
          <cell r="B71">
            <v>68</v>
          </cell>
          <cell r="C71">
            <v>40194</v>
          </cell>
          <cell r="D71">
            <v>1</v>
          </cell>
          <cell r="E71">
            <v>16</v>
          </cell>
          <cell r="F71">
            <v>0.49100694444444443</v>
          </cell>
          <cell r="G71" t="str">
            <v xml:space="preserve">XJA647 </v>
          </cell>
          <cell r="H71" t="str">
            <v>A 3.62 Km 106 grados S.E. de Trinidad, DUITAMA, BOYACA</v>
          </cell>
          <cell r="I71">
            <v>54</v>
          </cell>
          <cell r="J71">
            <v>40</v>
          </cell>
          <cell r="K71">
            <v>16</v>
          </cell>
          <cell r="L71" t="str">
            <v>DUITAMA, BOYACA</v>
          </cell>
          <cell r="M71">
            <v>7</v>
          </cell>
          <cell r="N71" t="str">
            <v>EN</v>
          </cell>
          <cell r="O71">
            <v>16</v>
          </cell>
          <cell r="P71" t="str">
            <v>XJA-647</v>
          </cell>
          <cell r="Q71">
            <v>0.49100694444444443</v>
          </cell>
          <cell r="R71" t="str">
            <v>DUITAMA</v>
          </cell>
          <cell r="S71" t="str">
            <v>D</v>
          </cell>
          <cell r="T71">
            <v>6</v>
          </cell>
          <cell r="U71" t="str">
            <v>duitama</v>
          </cell>
          <cell r="V71" t="str">
            <v>uitama</v>
          </cell>
          <cell r="W71" t="str">
            <v>Duitama</v>
          </cell>
          <cell r="X71" t="str">
            <v>Disponible</v>
          </cell>
          <cell r="Y71" t="str">
            <v>NO</v>
          </cell>
          <cell r="Z71">
            <v>0</v>
          </cell>
        </row>
        <row r="72">
          <cell r="A72" t="str">
            <v>XJA-648</v>
          </cell>
          <cell r="B72">
            <v>69</v>
          </cell>
          <cell r="C72">
            <v>40194</v>
          </cell>
          <cell r="D72">
            <v>1</v>
          </cell>
          <cell r="E72">
            <v>16</v>
          </cell>
          <cell r="F72">
            <v>0.49921296296296297</v>
          </cell>
          <cell r="G72" t="str">
            <v xml:space="preserve">XJA648 </v>
          </cell>
          <cell r="H72" t="str">
            <v>A 2.66 Km 42 grados N.E. de Restaurante Mecha Brava, CURITI, SANTANDER</v>
          </cell>
          <cell r="I72">
            <v>70</v>
          </cell>
          <cell r="J72">
            <v>54</v>
          </cell>
          <cell r="K72">
            <v>18</v>
          </cell>
          <cell r="L72" t="str">
            <v>CURITI, SANTANDER</v>
          </cell>
          <cell r="M72">
            <v>6</v>
          </cell>
          <cell r="N72" t="str">
            <v>EN</v>
          </cell>
          <cell r="O72">
            <v>16</v>
          </cell>
          <cell r="P72" t="str">
            <v>XJA-648</v>
          </cell>
          <cell r="Q72">
            <v>0.49921296296296297</v>
          </cell>
          <cell r="R72" t="str">
            <v>CURITI</v>
          </cell>
          <cell r="S72" t="str">
            <v>C</v>
          </cell>
          <cell r="T72">
            <v>5</v>
          </cell>
          <cell r="U72" t="str">
            <v>curiti</v>
          </cell>
          <cell r="V72" t="str">
            <v>uriti</v>
          </cell>
          <cell r="W72" t="str">
            <v>Curiti</v>
          </cell>
          <cell r="X72" t="str">
            <v>Viajando</v>
          </cell>
          <cell r="Y72" t="str">
            <v>SI</v>
          </cell>
          <cell r="Z72">
            <v>27</v>
          </cell>
        </row>
        <row r="73">
          <cell r="A73" t="str">
            <v>XJA-727</v>
          </cell>
          <cell r="B73">
            <v>70</v>
          </cell>
          <cell r="C73">
            <v>40194</v>
          </cell>
          <cell r="D73">
            <v>1</v>
          </cell>
          <cell r="E73">
            <v>16</v>
          </cell>
          <cell r="F73">
            <v>0.31565972222222222</v>
          </cell>
          <cell r="G73" t="str">
            <v xml:space="preserve">XJA727 </v>
          </cell>
          <cell r="H73" t="str">
            <v>A 818 mts 340 grados N.O. de Carro Viejo, PUERTO GAITAN, META</v>
          </cell>
          <cell r="I73">
            <v>61</v>
          </cell>
          <cell r="J73">
            <v>43</v>
          </cell>
          <cell r="K73">
            <v>20</v>
          </cell>
          <cell r="L73" t="str">
            <v>PUERTO GAITAN, META</v>
          </cell>
          <cell r="M73">
            <v>13</v>
          </cell>
          <cell r="N73" t="str">
            <v>EN</v>
          </cell>
          <cell r="O73">
            <v>16</v>
          </cell>
          <cell r="P73" t="str">
            <v>XJA-727</v>
          </cell>
          <cell r="Q73">
            <v>0.31565972222222222</v>
          </cell>
          <cell r="R73" t="str">
            <v>PUERTO GAITAN</v>
          </cell>
          <cell r="S73" t="str">
            <v>P</v>
          </cell>
          <cell r="T73">
            <v>12</v>
          </cell>
          <cell r="U73" t="str">
            <v>puerto gaitan</v>
          </cell>
          <cell r="V73" t="str">
            <v>uerto gaitan</v>
          </cell>
          <cell r="W73" t="str">
            <v>Puerto gaitan</v>
          </cell>
          <cell r="X73" t="str">
            <v>Viajando</v>
          </cell>
          <cell r="Y73" t="str">
            <v>SI</v>
          </cell>
          <cell r="Z73">
            <v>29</v>
          </cell>
        </row>
        <row r="74">
          <cell r="A74" t="e">
            <v>#N/A</v>
          </cell>
          <cell r="B74">
            <v>71</v>
          </cell>
          <cell r="C74" t="str">
            <v>XJA785 ==&gt; SUSPENDIDO POR CARTERA</v>
          </cell>
          <cell r="D74" t="e">
            <v>#VALUE!</v>
          </cell>
          <cell r="E74" t="e">
            <v>#VALUE!</v>
          </cell>
          <cell r="F74">
            <v>0</v>
          </cell>
          <cell r="G74">
            <v>0</v>
          </cell>
          <cell r="H74">
            <v>0</v>
          </cell>
          <cell r="I74">
            <v>1</v>
          </cell>
          <cell r="J74" t="e">
            <v>#VALUE!</v>
          </cell>
          <cell r="K74" t="e">
            <v>#VALUE!</v>
          </cell>
          <cell r="L74" t="e">
            <v>#VALUE!</v>
          </cell>
          <cell r="M74" t="e">
            <v>#VALUE!</v>
          </cell>
          <cell r="N74" t="str">
            <v>EN</v>
          </cell>
          <cell r="O74">
            <v>16</v>
          </cell>
          <cell r="P74" t="e">
            <v>#N/A</v>
          </cell>
          <cell r="Q74">
            <v>0.35043807077625572</v>
          </cell>
          <cell r="R74" t="str">
            <v>-</v>
          </cell>
          <cell r="S74" t="str">
            <v>-</v>
          </cell>
          <cell r="T74">
            <v>0</v>
          </cell>
          <cell r="U74" t="str">
            <v>-</v>
          </cell>
          <cell r="V74">
            <v>0</v>
          </cell>
          <cell r="W74" t="str">
            <v>-</v>
          </cell>
          <cell r="X74" t="str">
            <v>-</v>
          </cell>
          <cell r="Y74">
            <v>0</v>
          </cell>
          <cell r="Z74">
            <v>0</v>
          </cell>
        </row>
        <row r="75">
          <cell r="A75" t="e">
            <v>#N/A</v>
          </cell>
          <cell r="B75">
            <v>72</v>
          </cell>
          <cell r="C75" t="str">
            <v>XJA809 ==&gt; SUSPENDIDO POR CARTERA</v>
          </cell>
          <cell r="D75" t="e">
            <v>#VALUE!</v>
          </cell>
          <cell r="E75" t="e">
            <v>#VALUE!</v>
          </cell>
          <cell r="F75">
            <v>0</v>
          </cell>
          <cell r="G75">
            <v>0</v>
          </cell>
          <cell r="H75">
            <v>0</v>
          </cell>
          <cell r="I75">
            <v>1</v>
          </cell>
          <cell r="J75" t="e">
            <v>#VALUE!</v>
          </cell>
          <cell r="K75" t="e">
            <v>#VALUE!</v>
          </cell>
          <cell r="L75" t="e">
            <v>#VALUE!</v>
          </cell>
          <cell r="M75" t="e">
            <v>#VALUE!</v>
          </cell>
          <cell r="N75" t="str">
            <v>EN</v>
          </cell>
          <cell r="O75">
            <v>16</v>
          </cell>
          <cell r="P75" t="e">
            <v>#N/A</v>
          </cell>
          <cell r="Q75">
            <v>0.35043807077625572</v>
          </cell>
          <cell r="R75" t="str">
            <v>-</v>
          </cell>
          <cell r="S75" t="str">
            <v>-</v>
          </cell>
          <cell r="T75">
            <v>0</v>
          </cell>
          <cell r="U75" t="str">
            <v>-</v>
          </cell>
          <cell r="V75">
            <v>0</v>
          </cell>
          <cell r="W75" t="str">
            <v>-</v>
          </cell>
          <cell r="X75" t="str">
            <v>-</v>
          </cell>
          <cell r="Y75">
            <v>0</v>
          </cell>
          <cell r="Z75">
            <v>0</v>
          </cell>
        </row>
        <row r="76">
          <cell r="A76" t="e">
            <v>#N/A</v>
          </cell>
          <cell r="B76">
            <v>73</v>
          </cell>
          <cell r="C76" t="str">
            <v>XJA857 ==&gt; SUSPENDIDO POR CARTERA</v>
          </cell>
          <cell r="D76" t="e">
            <v>#VALUE!</v>
          </cell>
          <cell r="E76" t="e">
            <v>#VALUE!</v>
          </cell>
          <cell r="F76">
            <v>0</v>
          </cell>
          <cell r="G76">
            <v>0</v>
          </cell>
          <cell r="H76">
            <v>0</v>
          </cell>
          <cell r="I76">
            <v>1</v>
          </cell>
          <cell r="J76" t="e">
            <v>#VALUE!</v>
          </cell>
          <cell r="K76" t="e">
            <v>#VALUE!</v>
          </cell>
          <cell r="L76" t="e">
            <v>#VALUE!</v>
          </cell>
          <cell r="M76" t="e">
            <v>#VALUE!</v>
          </cell>
          <cell r="N76" t="str">
            <v>EN</v>
          </cell>
          <cell r="O76">
            <v>16</v>
          </cell>
          <cell r="P76" t="e">
            <v>#N/A</v>
          </cell>
          <cell r="Q76">
            <v>0.35043807077625572</v>
          </cell>
          <cell r="R76" t="str">
            <v>-</v>
          </cell>
          <cell r="S76" t="str">
            <v>-</v>
          </cell>
          <cell r="T76">
            <v>0</v>
          </cell>
          <cell r="U76" t="str">
            <v>-</v>
          </cell>
          <cell r="V76">
            <v>0</v>
          </cell>
          <cell r="W76" t="str">
            <v>-</v>
          </cell>
          <cell r="X76" t="str">
            <v>-</v>
          </cell>
          <cell r="Y76">
            <v>0</v>
          </cell>
          <cell r="Z76">
            <v>0</v>
          </cell>
        </row>
        <row r="77">
          <cell r="A77" t="e">
            <v>#N/A</v>
          </cell>
          <cell r="B77">
            <v>74</v>
          </cell>
          <cell r="C77" t="str">
            <v>XJA858 ==&gt; SUSPENDIDO POR CARTERA</v>
          </cell>
          <cell r="D77" t="e">
            <v>#VALUE!</v>
          </cell>
          <cell r="E77" t="e">
            <v>#VALUE!</v>
          </cell>
          <cell r="F77">
            <v>0</v>
          </cell>
          <cell r="G77">
            <v>0</v>
          </cell>
          <cell r="H77">
            <v>0</v>
          </cell>
          <cell r="I77">
            <v>1</v>
          </cell>
          <cell r="J77" t="e">
            <v>#VALUE!</v>
          </cell>
          <cell r="K77" t="e">
            <v>#VALUE!</v>
          </cell>
          <cell r="L77" t="e">
            <v>#VALUE!</v>
          </cell>
          <cell r="M77" t="e">
            <v>#VALUE!</v>
          </cell>
          <cell r="N77" t="str">
            <v>EN</v>
          </cell>
          <cell r="O77">
            <v>16</v>
          </cell>
          <cell r="P77" t="e">
            <v>#N/A</v>
          </cell>
          <cell r="Q77">
            <v>0.35043807077625572</v>
          </cell>
          <cell r="R77" t="str">
            <v>-</v>
          </cell>
          <cell r="S77" t="str">
            <v>-</v>
          </cell>
          <cell r="T77">
            <v>0</v>
          </cell>
          <cell r="U77" t="str">
            <v>-</v>
          </cell>
          <cell r="V77">
            <v>0</v>
          </cell>
          <cell r="W77" t="str">
            <v>-</v>
          </cell>
          <cell r="X77" t="str">
            <v>-</v>
          </cell>
          <cell r="Y77">
            <v>0</v>
          </cell>
          <cell r="Z77">
            <v>0</v>
          </cell>
        </row>
        <row r="78">
          <cell r="A78" t="str">
            <v>XJA-878</v>
          </cell>
          <cell r="B78">
            <v>75</v>
          </cell>
          <cell r="C78">
            <v>40194</v>
          </cell>
          <cell r="D78">
            <v>1</v>
          </cell>
          <cell r="E78">
            <v>16</v>
          </cell>
          <cell r="F78">
            <v>0.47207175925925932</v>
          </cell>
          <cell r="G78" t="str">
            <v xml:space="preserve">XJA878 </v>
          </cell>
          <cell r="H78" t="str">
            <v>A 795 mts 329 grados N.O. de Sector Punta Larga (vinedo), NOBSA, BOYACA</v>
          </cell>
          <cell r="I78">
            <v>71</v>
          </cell>
          <cell r="J78">
            <v>59</v>
          </cell>
          <cell r="K78">
            <v>14</v>
          </cell>
          <cell r="L78" t="str">
            <v>NOBSA, BOYACA</v>
          </cell>
          <cell r="M78">
            <v>5</v>
          </cell>
          <cell r="N78" t="str">
            <v>EN</v>
          </cell>
          <cell r="O78">
            <v>16</v>
          </cell>
          <cell r="P78" t="str">
            <v>XJA-878</v>
          </cell>
          <cell r="Q78">
            <v>0.47207175925925932</v>
          </cell>
          <cell r="R78" t="str">
            <v>NOBSA</v>
          </cell>
          <cell r="S78" t="str">
            <v>N</v>
          </cell>
          <cell r="T78">
            <v>4</v>
          </cell>
          <cell r="U78" t="str">
            <v>nobsa</v>
          </cell>
          <cell r="V78" t="str">
            <v>obsa</v>
          </cell>
          <cell r="W78" t="str">
            <v>Nobsa</v>
          </cell>
          <cell r="X78" t="str">
            <v>Cargando</v>
          </cell>
          <cell r="Y78" t="str">
            <v>NO</v>
          </cell>
          <cell r="Z78">
            <v>0</v>
          </cell>
        </row>
        <row r="79">
          <cell r="A79" t="str">
            <v>XJB-017</v>
          </cell>
          <cell r="B79">
            <v>76</v>
          </cell>
          <cell r="C79">
            <v>40194</v>
          </cell>
          <cell r="D79">
            <v>1</v>
          </cell>
          <cell r="E79">
            <v>16</v>
          </cell>
          <cell r="F79">
            <v>0.46057870370370368</v>
          </cell>
          <cell r="G79" t="str">
            <v xml:space="preserve">XJB017 </v>
          </cell>
          <cell r="H79" t="str">
            <v>A 108 mts 237 grados S.O. de AVENIDA CARRERA 66 , BUENAVENTURA, VALLE</v>
          </cell>
          <cell r="I79">
            <v>69</v>
          </cell>
          <cell r="J79">
            <v>51</v>
          </cell>
          <cell r="K79">
            <v>20</v>
          </cell>
          <cell r="L79" t="str">
            <v>BUENAVENTURA, VALLE</v>
          </cell>
          <cell r="M79">
            <v>12</v>
          </cell>
          <cell r="N79" t="str">
            <v>EN</v>
          </cell>
          <cell r="O79">
            <v>16</v>
          </cell>
          <cell r="P79" t="str">
            <v>XJB-017</v>
          </cell>
          <cell r="Q79">
            <v>0.46057870370370368</v>
          </cell>
          <cell r="R79" t="str">
            <v>BUENAVENTURA</v>
          </cell>
          <cell r="S79" t="str">
            <v>B</v>
          </cell>
          <cell r="T79">
            <v>11</v>
          </cell>
          <cell r="U79" t="str">
            <v>buenaventura</v>
          </cell>
          <cell r="V79" t="str">
            <v>uenaventura</v>
          </cell>
          <cell r="W79" t="str">
            <v>Buenaventura</v>
          </cell>
          <cell r="X79" t="str">
            <v>Descargando</v>
          </cell>
          <cell r="Y79" t="str">
            <v>NO</v>
          </cell>
          <cell r="Z79">
            <v>0</v>
          </cell>
        </row>
        <row r="80">
          <cell r="A80" t="str">
            <v>XJB-018</v>
          </cell>
          <cell r="B80">
            <v>77</v>
          </cell>
          <cell r="C80">
            <v>40194</v>
          </cell>
          <cell r="D80">
            <v>1</v>
          </cell>
          <cell r="E80">
            <v>16</v>
          </cell>
          <cell r="F80">
            <v>0.47917824074074072</v>
          </cell>
          <cell r="G80" t="str">
            <v xml:space="preserve">XJB018 </v>
          </cell>
          <cell r="H80" t="str">
            <v>A 170 mts 234 grados S.O. de CL 11A CON KR 20, VILLAVICENCIO, META</v>
          </cell>
          <cell r="I80">
            <v>66</v>
          </cell>
          <cell r="J80">
            <v>48</v>
          </cell>
          <cell r="K80">
            <v>20</v>
          </cell>
          <cell r="L80" t="str">
            <v>VILLAVICENCIO, META</v>
          </cell>
          <cell r="M80">
            <v>13</v>
          </cell>
          <cell r="N80" t="str">
            <v>EN</v>
          </cell>
          <cell r="O80">
            <v>16</v>
          </cell>
          <cell r="P80" t="str">
            <v>XJB-018</v>
          </cell>
          <cell r="Q80">
            <v>0.47917824074074072</v>
          </cell>
          <cell r="R80" t="str">
            <v>VILLAVICENCIO</v>
          </cell>
          <cell r="S80" t="str">
            <v>V</v>
          </cell>
          <cell r="T80">
            <v>12</v>
          </cell>
          <cell r="U80" t="str">
            <v>villavicencio</v>
          </cell>
          <cell r="V80" t="str">
            <v>illavicencio</v>
          </cell>
          <cell r="W80" t="str">
            <v>Villavicencio</v>
          </cell>
          <cell r="X80" t="str">
            <v>Descargando</v>
          </cell>
          <cell r="Y80" t="str">
            <v>NO</v>
          </cell>
          <cell r="Z80">
            <v>0</v>
          </cell>
        </row>
        <row r="81">
          <cell r="A81" t="e">
            <v>#N/A</v>
          </cell>
          <cell r="B81">
            <v>78</v>
          </cell>
          <cell r="C81" t="str">
            <v>XJB056 ==&gt; SUSPENDIDO POR CARTERA</v>
          </cell>
          <cell r="D81" t="e">
            <v>#VALUE!</v>
          </cell>
          <cell r="E81" t="e">
            <v>#VALUE!</v>
          </cell>
          <cell r="F81">
            <v>0</v>
          </cell>
          <cell r="G81">
            <v>0</v>
          </cell>
          <cell r="H81">
            <v>0</v>
          </cell>
          <cell r="I81">
            <v>1</v>
          </cell>
          <cell r="J81" t="e">
            <v>#VALUE!</v>
          </cell>
          <cell r="K81" t="e">
            <v>#VALUE!</v>
          </cell>
          <cell r="L81" t="e">
            <v>#VALUE!</v>
          </cell>
          <cell r="M81" t="e">
            <v>#VALUE!</v>
          </cell>
          <cell r="N81" t="str">
            <v>EN</v>
          </cell>
          <cell r="O81">
            <v>16</v>
          </cell>
          <cell r="P81" t="e">
            <v>#N/A</v>
          </cell>
          <cell r="Q81">
            <v>0.35043807077625572</v>
          </cell>
          <cell r="R81" t="str">
            <v>-</v>
          </cell>
          <cell r="S81" t="str">
            <v>-</v>
          </cell>
          <cell r="T81">
            <v>0</v>
          </cell>
          <cell r="U81" t="str">
            <v>-</v>
          </cell>
          <cell r="V81">
            <v>0</v>
          </cell>
          <cell r="W81" t="str">
            <v>-</v>
          </cell>
          <cell r="X81" t="str">
            <v>-</v>
          </cell>
          <cell r="Y81">
            <v>0</v>
          </cell>
          <cell r="Z81">
            <v>0</v>
          </cell>
        </row>
        <row r="82">
          <cell r="A82" t="e">
            <v>#N/A</v>
          </cell>
          <cell r="B82">
            <v>79</v>
          </cell>
          <cell r="C82" t="str">
            <v>XJB076 ==&gt; SUSPENDIDO POR CARTERA</v>
          </cell>
          <cell r="D82" t="e">
            <v>#VALUE!</v>
          </cell>
          <cell r="E82" t="e">
            <v>#VALUE!</v>
          </cell>
          <cell r="F82">
            <v>0</v>
          </cell>
          <cell r="G82">
            <v>0</v>
          </cell>
          <cell r="H82">
            <v>0</v>
          </cell>
          <cell r="I82">
            <v>1</v>
          </cell>
          <cell r="J82" t="e">
            <v>#VALUE!</v>
          </cell>
          <cell r="K82" t="e">
            <v>#VALUE!</v>
          </cell>
          <cell r="L82" t="e">
            <v>#VALUE!</v>
          </cell>
          <cell r="M82" t="e">
            <v>#VALUE!</v>
          </cell>
          <cell r="N82" t="str">
            <v>EN</v>
          </cell>
          <cell r="O82">
            <v>16</v>
          </cell>
          <cell r="P82" t="e">
            <v>#N/A</v>
          </cell>
          <cell r="Q82">
            <v>0.35043807077625572</v>
          </cell>
          <cell r="R82" t="str">
            <v>-</v>
          </cell>
          <cell r="S82" t="str">
            <v>-</v>
          </cell>
          <cell r="T82">
            <v>0</v>
          </cell>
          <cell r="U82" t="str">
            <v>-</v>
          </cell>
          <cell r="V82">
            <v>0</v>
          </cell>
          <cell r="W82" t="str">
            <v>-</v>
          </cell>
          <cell r="X82" t="str">
            <v>-</v>
          </cell>
          <cell r="Y82">
            <v>0</v>
          </cell>
          <cell r="Z82">
            <v>0</v>
          </cell>
        </row>
        <row r="83">
          <cell r="A83" t="e">
            <v>#N/A</v>
          </cell>
          <cell r="B83">
            <v>80</v>
          </cell>
          <cell r="C83" t="str">
            <v>XJB170 ==&gt; SUSPENDIDO POR CARTERA</v>
          </cell>
          <cell r="D83" t="e">
            <v>#VALUE!</v>
          </cell>
          <cell r="E83" t="e">
            <v>#VALUE!</v>
          </cell>
          <cell r="F83">
            <v>0</v>
          </cell>
          <cell r="G83">
            <v>0</v>
          </cell>
          <cell r="H83">
            <v>0</v>
          </cell>
          <cell r="I83">
            <v>1</v>
          </cell>
          <cell r="J83" t="e">
            <v>#VALUE!</v>
          </cell>
          <cell r="K83" t="e">
            <v>#VALUE!</v>
          </cell>
          <cell r="L83" t="e">
            <v>#VALUE!</v>
          </cell>
          <cell r="M83" t="e">
            <v>#VALUE!</v>
          </cell>
          <cell r="N83" t="str">
            <v>EN</v>
          </cell>
          <cell r="O83">
            <v>16</v>
          </cell>
          <cell r="P83" t="e">
            <v>#N/A</v>
          </cell>
          <cell r="Q83">
            <v>0.35043807077625572</v>
          </cell>
          <cell r="R83" t="str">
            <v>-</v>
          </cell>
          <cell r="S83" t="str">
            <v>-</v>
          </cell>
          <cell r="T83">
            <v>0</v>
          </cell>
          <cell r="U83" t="str">
            <v>-</v>
          </cell>
          <cell r="V83">
            <v>0</v>
          </cell>
          <cell r="W83" t="str">
            <v>-</v>
          </cell>
          <cell r="X83" t="str">
            <v>-</v>
          </cell>
          <cell r="Y83">
            <v>0</v>
          </cell>
          <cell r="Z83">
            <v>0</v>
          </cell>
        </row>
        <row r="84">
          <cell r="A84" t="str">
            <v>XJB-183</v>
          </cell>
          <cell r="B84">
            <v>81</v>
          </cell>
          <cell r="C84">
            <v>40194</v>
          </cell>
          <cell r="D84">
            <v>1</v>
          </cell>
          <cell r="E84">
            <v>16</v>
          </cell>
          <cell r="F84">
            <v>0.49511574074074072</v>
          </cell>
          <cell r="G84" t="str">
            <v xml:space="preserve">XJB183 </v>
          </cell>
          <cell r="H84" t="str">
            <v>A 2.24 Km 301 grados N.O. de Desvio A Combita, OICATA, BOYACA</v>
          </cell>
          <cell r="I84">
            <v>61</v>
          </cell>
          <cell r="J84">
            <v>48</v>
          </cell>
          <cell r="K84">
            <v>15</v>
          </cell>
          <cell r="L84" t="str">
            <v>OICATA, BOYACA</v>
          </cell>
          <cell r="M84">
            <v>6</v>
          </cell>
          <cell r="N84" t="str">
            <v>EN</v>
          </cell>
          <cell r="O84">
            <v>16</v>
          </cell>
          <cell r="P84" t="str">
            <v>XJB-183</v>
          </cell>
          <cell r="Q84">
            <v>0.49511574074074072</v>
          </cell>
          <cell r="R84" t="str">
            <v>OICATA</v>
          </cell>
          <cell r="S84" t="str">
            <v>O</v>
          </cell>
          <cell r="T84">
            <v>5</v>
          </cell>
          <cell r="U84" t="str">
            <v>oicata</v>
          </cell>
          <cell r="V84" t="str">
            <v>icata</v>
          </cell>
          <cell r="W84" t="str">
            <v>Oicata</v>
          </cell>
          <cell r="X84" t="e">
            <v>#N/A</v>
          </cell>
          <cell r="Y84" t="str">
            <v>SI</v>
          </cell>
          <cell r="Z84">
            <v>16</v>
          </cell>
        </row>
        <row r="85">
          <cell r="A85" t="str">
            <v>XKB-806</v>
          </cell>
          <cell r="B85">
            <v>82</v>
          </cell>
          <cell r="C85">
            <v>40194</v>
          </cell>
          <cell r="D85">
            <v>1</v>
          </cell>
          <cell r="E85">
            <v>16</v>
          </cell>
          <cell r="F85">
            <v>0.41370370370370368</v>
          </cell>
          <cell r="G85" t="str">
            <v xml:space="preserve">XKB806 </v>
          </cell>
          <cell r="H85" t="str">
            <v>A 3.62 Km 106 grados S.E. de Trinidad, DUITAMA, BOYACA</v>
          </cell>
          <cell r="I85">
            <v>54</v>
          </cell>
          <cell r="J85">
            <v>40</v>
          </cell>
          <cell r="K85">
            <v>16</v>
          </cell>
          <cell r="L85" t="str">
            <v>DUITAMA, BOYACA</v>
          </cell>
          <cell r="M85">
            <v>7</v>
          </cell>
          <cell r="N85" t="str">
            <v>EN</v>
          </cell>
          <cell r="O85">
            <v>16</v>
          </cell>
          <cell r="P85" t="str">
            <v>XKB-806</v>
          </cell>
          <cell r="Q85">
            <v>0.41370370370370368</v>
          </cell>
          <cell r="R85" t="str">
            <v>DUITAMA</v>
          </cell>
          <cell r="S85" t="str">
            <v>D</v>
          </cell>
          <cell r="T85">
            <v>6</v>
          </cell>
          <cell r="U85" t="str">
            <v>duitama</v>
          </cell>
          <cell r="V85" t="str">
            <v>uitama</v>
          </cell>
          <cell r="W85" t="str">
            <v>Duitama</v>
          </cell>
          <cell r="X85" t="str">
            <v>Disponible</v>
          </cell>
          <cell r="Y85" t="str">
            <v>NO</v>
          </cell>
          <cell r="Z85">
            <v>0</v>
          </cell>
        </row>
        <row r="86">
          <cell r="A86" t="str">
            <v>XLC-615</v>
          </cell>
          <cell r="B86">
            <v>83</v>
          </cell>
          <cell r="C86">
            <v>40194</v>
          </cell>
          <cell r="D86">
            <v>1</v>
          </cell>
          <cell r="E86">
            <v>16</v>
          </cell>
          <cell r="F86">
            <v>0.49603009259259262</v>
          </cell>
          <cell r="G86" t="str">
            <v xml:space="preserve">XLC615 </v>
          </cell>
          <cell r="H86" t="str">
            <v>( H ) A 3.56 Km 106 grados S.E. de Trinidad, DUITAMA, BOYACA</v>
          </cell>
          <cell r="I86">
            <v>60</v>
          </cell>
          <cell r="J86">
            <v>46</v>
          </cell>
          <cell r="K86">
            <v>16</v>
          </cell>
          <cell r="L86" t="str">
            <v>DUITAMA, BOYACA</v>
          </cell>
          <cell r="M86">
            <v>7</v>
          </cell>
          <cell r="N86" t="str">
            <v>EN</v>
          </cell>
          <cell r="O86">
            <v>16</v>
          </cell>
          <cell r="P86" t="str">
            <v>XLC-615</v>
          </cell>
          <cell r="Q86">
            <v>0.49603009259259262</v>
          </cell>
          <cell r="R86" t="str">
            <v>DUITAMA</v>
          </cell>
          <cell r="S86" t="str">
            <v>D</v>
          </cell>
          <cell r="T86">
            <v>6</v>
          </cell>
          <cell r="U86" t="str">
            <v>duitama</v>
          </cell>
          <cell r="V86" t="str">
            <v>uitama</v>
          </cell>
          <cell r="W86" t="str">
            <v>Duitama</v>
          </cell>
          <cell r="X86" t="str">
            <v>Disponible</v>
          </cell>
          <cell r="Y86" t="str">
            <v>NO</v>
          </cell>
          <cell r="Z86">
            <v>0</v>
          </cell>
        </row>
        <row r="87">
          <cell r="A87" t="e">
            <v>#N/A</v>
          </cell>
          <cell r="B87">
            <v>84</v>
          </cell>
          <cell r="C87" t="e">
            <v>#N/A</v>
          </cell>
          <cell r="D87" t="e">
            <v>#N/A</v>
          </cell>
          <cell r="E87" t="e">
            <v>#N/A</v>
          </cell>
          <cell r="F87" t="e">
            <v>#N/A</v>
          </cell>
          <cell r="G87" t="e">
            <v>#N/A</v>
          </cell>
          <cell r="H87" t="e">
            <v>#N/A</v>
          </cell>
          <cell r="I87" t="e">
            <v>#N/A</v>
          </cell>
          <cell r="J87" t="e">
            <v>#N/A</v>
          </cell>
          <cell r="K87" t="e">
            <v>#N/A</v>
          </cell>
          <cell r="L87" t="e">
            <v>#N/A</v>
          </cell>
          <cell r="M87" t="e">
            <v>#N/A</v>
          </cell>
          <cell r="N87" t="e">
            <v>#N/A</v>
          </cell>
          <cell r="O87" t="e">
            <v>#N/A</v>
          </cell>
          <cell r="P87" t="e">
            <v>#N/A</v>
          </cell>
          <cell r="Q87" t="e">
            <v>#N/A</v>
          </cell>
          <cell r="R87" t="e">
            <v>#N/A</v>
          </cell>
          <cell r="S87" t="e">
            <v>#N/A</v>
          </cell>
          <cell r="T87" t="e">
            <v>#N/A</v>
          </cell>
          <cell r="U87" t="e">
            <v>#N/A</v>
          </cell>
          <cell r="V87" t="e">
            <v>#N/A</v>
          </cell>
          <cell r="W87" t="e">
            <v>#N/A</v>
          </cell>
          <cell r="X87" t="e">
            <v>#N/A</v>
          </cell>
          <cell r="Y87" t="e">
            <v>#N/A</v>
          </cell>
          <cell r="Z87" t="e">
            <v>#N/A</v>
          </cell>
        </row>
        <row r="88">
          <cell r="A88" t="e">
            <v>#N/A</v>
          </cell>
          <cell r="B88">
            <v>85</v>
          </cell>
          <cell r="C88" t="e">
            <v>#N/A</v>
          </cell>
          <cell r="D88" t="e">
            <v>#N/A</v>
          </cell>
          <cell r="E88" t="e">
            <v>#N/A</v>
          </cell>
          <cell r="F88" t="e">
            <v>#N/A</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cell r="Y88" t="e">
            <v>#N/A</v>
          </cell>
          <cell r="Z88" t="e">
            <v>#N/A</v>
          </cell>
        </row>
        <row r="89">
          <cell r="A89" t="e">
            <v>#N/A</v>
          </cell>
          <cell r="B89">
            <v>86</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row>
        <row r="90">
          <cell r="A90" t="e">
            <v>#N/A</v>
          </cell>
          <cell r="B90">
            <v>87</v>
          </cell>
          <cell r="C90" t="e">
            <v>#N/A</v>
          </cell>
          <cell r="D90" t="e">
            <v>#N/A</v>
          </cell>
          <cell r="E90" t="e">
            <v>#N/A</v>
          </cell>
          <cell r="F90" t="e">
            <v>#N/A</v>
          </cell>
          <cell r="G90" t="e">
            <v>#N/A</v>
          </cell>
          <cell r="H90" t="e">
            <v>#N/A</v>
          </cell>
          <cell r="I90" t="e">
            <v>#N/A</v>
          </cell>
          <cell r="J90" t="e">
            <v>#N/A</v>
          </cell>
          <cell r="K90" t="e">
            <v>#N/A</v>
          </cell>
          <cell r="L90" t="e">
            <v>#N/A</v>
          </cell>
          <cell r="M90" t="e">
            <v>#N/A</v>
          </cell>
          <cell r="N90" t="e">
            <v>#N/A</v>
          </cell>
          <cell r="O90" t="e">
            <v>#N/A</v>
          </cell>
          <cell r="P90" t="e">
            <v>#N/A</v>
          </cell>
          <cell r="Q90" t="e">
            <v>#N/A</v>
          </cell>
          <cell r="R90" t="e">
            <v>#N/A</v>
          </cell>
          <cell r="S90" t="e">
            <v>#N/A</v>
          </cell>
          <cell r="T90" t="e">
            <v>#N/A</v>
          </cell>
          <cell r="U90" t="e">
            <v>#N/A</v>
          </cell>
          <cell r="V90" t="e">
            <v>#N/A</v>
          </cell>
          <cell r="W90" t="e">
            <v>#N/A</v>
          </cell>
          <cell r="X90" t="e">
            <v>#N/A</v>
          </cell>
          <cell r="Y90" t="e">
            <v>#N/A</v>
          </cell>
          <cell r="Z90" t="e">
            <v>#N/A</v>
          </cell>
        </row>
        <row r="91">
          <cell r="A91" t="e">
            <v>#N/A</v>
          </cell>
          <cell r="B91">
            <v>88</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row>
        <row r="92">
          <cell r="A92" t="e">
            <v>#N/A</v>
          </cell>
          <cell r="B92">
            <v>89</v>
          </cell>
          <cell r="C92" t="e">
            <v>#N/A</v>
          </cell>
          <cell r="D92" t="e">
            <v>#N/A</v>
          </cell>
          <cell r="E92" t="e">
            <v>#N/A</v>
          </cell>
          <cell r="F92" t="e">
            <v>#N/A</v>
          </cell>
          <cell r="G92" t="e">
            <v>#N/A</v>
          </cell>
          <cell r="H92" t="e">
            <v>#N/A</v>
          </cell>
          <cell r="I92" t="e">
            <v>#N/A</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cell r="W92" t="e">
            <v>#N/A</v>
          </cell>
          <cell r="X92" t="e">
            <v>#N/A</v>
          </cell>
          <cell r="Y92" t="e">
            <v>#N/A</v>
          </cell>
          <cell r="Z92" t="e">
            <v>#N/A</v>
          </cell>
        </row>
        <row r="93">
          <cell r="A93" t="e">
            <v>#N/A</v>
          </cell>
          <cell r="B93">
            <v>90</v>
          </cell>
          <cell r="C93" t="e">
            <v>#N/A</v>
          </cell>
          <cell r="D93" t="e">
            <v>#N/A</v>
          </cell>
          <cell r="E93" t="e">
            <v>#N/A</v>
          </cell>
          <cell r="F93" t="e">
            <v>#N/A</v>
          </cell>
          <cell r="G93" t="e">
            <v>#N/A</v>
          </cell>
          <cell r="H93" t="e">
            <v>#N/A</v>
          </cell>
          <cell r="I93" t="e">
            <v>#N/A</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cell r="W93" t="e">
            <v>#N/A</v>
          </cell>
          <cell r="X93" t="e">
            <v>#N/A</v>
          </cell>
          <cell r="Y93" t="e">
            <v>#N/A</v>
          </cell>
          <cell r="Z93" t="e">
            <v>#N/A</v>
          </cell>
        </row>
        <row r="94">
          <cell r="A94" t="e">
            <v>#N/A</v>
          </cell>
          <cell r="B94">
            <v>91</v>
          </cell>
          <cell r="C94" t="e">
            <v>#N/A</v>
          </cell>
          <cell r="D94" t="e">
            <v>#N/A</v>
          </cell>
          <cell r="E94" t="e">
            <v>#N/A</v>
          </cell>
          <cell r="F94" t="e">
            <v>#N/A</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cell r="Y94" t="e">
            <v>#N/A</v>
          </cell>
          <cell r="Z94" t="e">
            <v>#N/A</v>
          </cell>
        </row>
        <row r="95">
          <cell r="A95" t="e">
            <v>#N/A</v>
          </cell>
          <cell r="B95">
            <v>92</v>
          </cell>
          <cell r="C95" t="e">
            <v>#N/A</v>
          </cell>
          <cell r="D95" t="e">
            <v>#N/A</v>
          </cell>
          <cell r="E95" t="e">
            <v>#N/A</v>
          </cell>
          <cell r="F95" t="e">
            <v>#N/A</v>
          </cell>
          <cell r="G95" t="e">
            <v>#N/A</v>
          </cell>
          <cell r="H95" t="e">
            <v>#N/A</v>
          </cell>
          <cell r="I95" t="e">
            <v>#N/A</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cell r="W95" t="e">
            <v>#N/A</v>
          </cell>
          <cell r="X95" t="e">
            <v>#N/A</v>
          </cell>
          <cell r="Y95" t="e">
            <v>#N/A</v>
          </cell>
          <cell r="Z95" t="e">
            <v>#N/A</v>
          </cell>
        </row>
        <row r="96">
          <cell r="A96" t="e">
            <v>#N/A</v>
          </cell>
          <cell r="B96">
            <v>93</v>
          </cell>
          <cell r="C96" t="e">
            <v>#N/A</v>
          </cell>
          <cell r="D96" t="e">
            <v>#N/A</v>
          </cell>
          <cell r="E96" t="e">
            <v>#N/A</v>
          </cell>
          <cell r="F96" t="e">
            <v>#N/A</v>
          </cell>
          <cell r="G96" t="e">
            <v>#N/A</v>
          </cell>
          <cell r="H96" t="e">
            <v>#N/A</v>
          </cell>
          <cell r="I96" t="e">
            <v>#N/A</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cell r="W96" t="e">
            <v>#N/A</v>
          </cell>
          <cell r="X96" t="e">
            <v>#N/A</v>
          </cell>
          <cell r="Y96" t="e">
            <v>#N/A</v>
          </cell>
          <cell r="Z96" t="e">
            <v>#N/A</v>
          </cell>
        </row>
        <row r="97">
          <cell r="A97" t="e">
            <v>#N/A</v>
          </cell>
          <cell r="B97">
            <v>94</v>
          </cell>
          <cell r="C97" t="e">
            <v>#N/A</v>
          </cell>
          <cell r="D97" t="e">
            <v>#N/A</v>
          </cell>
          <cell r="E97" t="e">
            <v>#N/A</v>
          </cell>
          <cell r="F97" t="e">
            <v>#N/A</v>
          </cell>
          <cell r="G97" t="e">
            <v>#N/A</v>
          </cell>
          <cell r="H97" t="e">
            <v>#N/A</v>
          </cell>
          <cell r="I97" t="e">
            <v>#N/A</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cell r="W97" t="e">
            <v>#N/A</v>
          </cell>
          <cell r="X97" t="e">
            <v>#N/A</v>
          </cell>
          <cell r="Y97" t="e">
            <v>#N/A</v>
          </cell>
          <cell r="Z97" t="e">
            <v>#N/A</v>
          </cell>
        </row>
        <row r="98">
          <cell r="A98" t="e">
            <v>#N/A</v>
          </cell>
          <cell r="B98">
            <v>95</v>
          </cell>
          <cell r="C98" t="e">
            <v>#N/A</v>
          </cell>
          <cell r="D98" t="e">
            <v>#N/A</v>
          </cell>
          <cell r="E98" t="e">
            <v>#N/A</v>
          </cell>
          <cell r="F98" t="e">
            <v>#N/A</v>
          </cell>
          <cell r="G98" t="e">
            <v>#N/A</v>
          </cell>
          <cell r="H98" t="e">
            <v>#N/A</v>
          </cell>
          <cell r="I98" t="e">
            <v>#N/A</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cell r="W98" t="e">
            <v>#N/A</v>
          </cell>
          <cell r="X98" t="e">
            <v>#N/A</v>
          </cell>
          <cell r="Y98" t="e">
            <v>#N/A</v>
          </cell>
          <cell r="Z98" t="e">
            <v>#N/A</v>
          </cell>
        </row>
        <row r="99">
          <cell r="A99" t="e">
            <v>#N/A</v>
          </cell>
          <cell r="B99">
            <v>96</v>
          </cell>
          <cell r="C99" t="e">
            <v>#N/A</v>
          </cell>
          <cell r="D99" t="e">
            <v>#N/A</v>
          </cell>
          <cell r="E99" t="e">
            <v>#N/A</v>
          </cell>
          <cell r="F99" t="e">
            <v>#N/A</v>
          </cell>
          <cell r="G99" t="e">
            <v>#N/A</v>
          </cell>
          <cell r="H99" t="e">
            <v>#N/A</v>
          </cell>
          <cell r="I99" t="e">
            <v>#N/A</v>
          </cell>
          <cell r="J99" t="e">
            <v>#N/A</v>
          </cell>
          <cell r="K99" t="e">
            <v>#N/A</v>
          </cell>
          <cell r="L99" t="e">
            <v>#N/A</v>
          </cell>
          <cell r="M99" t="e">
            <v>#N/A</v>
          </cell>
          <cell r="N99" t="e">
            <v>#N/A</v>
          </cell>
          <cell r="O99" t="e">
            <v>#N/A</v>
          </cell>
          <cell r="P99" t="e">
            <v>#N/A</v>
          </cell>
          <cell r="Q99" t="e">
            <v>#N/A</v>
          </cell>
          <cell r="R99" t="e">
            <v>#N/A</v>
          </cell>
          <cell r="S99" t="e">
            <v>#N/A</v>
          </cell>
          <cell r="T99" t="e">
            <v>#N/A</v>
          </cell>
          <cell r="U99" t="e">
            <v>#N/A</v>
          </cell>
          <cell r="V99" t="e">
            <v>#N/A</v>
          </cell>
          <cell r="W99" t="e">
            <v>#N/A</v>
          </cell>
          <cell r="X99" t="e">
            <v>#N/A</v>
          </cell>
          <cell r="Y99" t="e">
            <v>#N/A</v>
          </cell>
          <cell r="Z99" t="e">
            <v>#N/A</v>
          </cell>
        </row>
        <row r="100">
          <cell r="A100" t="e">
            <v>#N/A</v>
          </cell>
          <cell r="B100">
            <v>97</v>
          </cell>
          <cell r="C100" t="e">
            <v>#N/A</v>
          </cell>
          <cell r="D100" t="e">
            <v>#N/A</v>
          </cell>
          <cell r="E100" t="e">
            <v>#N/A</v>
          </cell>
          <cell r="F100" t="e">
            <v>#N/A</v>
          </cell>
          <cell r="G100" t="e">
            <v>#N/A</v>
          </cell>
          <cell r="H100" t="e">
            <v>#N/A</v>
          </cell>
          <cell r="I100" t="e">
            <v>#N/A</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cell r="Y100" t="e">
            <v>#N/A</v>
          </cell>
          <cell r="Z100" t="e">
            <v>#N/A</v>
          </cell>
        </row>
        <row r="101">
          <cell r="A101" t="e">
            <v>#N/A</v>
          </cell>
          <cell r="B101">
            <v>98</v>
          </cell>
          <cell r="C101" t="e">
            <v>#N/A</v>
          </cell>
          <cell r="D101" t="e">
            <v>#N/A</v>
          </cell>
          <cell r="E101" t="e">
            <v>#N/A</v>
          </cell>
          <cell r="F101" t="e">
            <v>#N/A</v>
          </cell>
          <cell r="G101" t="e">
            <v>#N/A</v>
          </cell>
          <cell r="H101" t="e">
            <v>#N/A</v>
          </cell>
          <cell r="I101" t="e">
            <v>#N/A</v>
          </cell>
          <cell r="J101" t="e">
            <v>#N/A</v>
          </cell>
          <cell r="K101" t="e">
            <v>#N/A</v>
          </cell>
          <cell r="L101" t="e">
            <v>#N/A</v>
          </cell>
          <cell r="M101" t="e">
            <v>#N/A</v>
          </cell>
          <cell r="N101" t="e">
            <v>#N/A</v>
          </cell>
          <cell r="O101" t="e">
            <v>#N/A</v>
          </cell>
          <cell r="P101" t="e">
            <v>#N/A</v>
          </cell>
          <cell r="Q101" t="e">
            <v>#N/A</v>
          </cell>
          <cell r="R101" t="e">
            <v>#N/A</v>
          </cell>
          <cell r="S101" t="e">
            <v>#N/A</v>
          </cell>
          <cell r="T101" t="e">
            <v>#N/A</v>
          </cell>
          <cell r="U101" t="e">
            <v>#N/A</v>
          </cell>
          <cell r="V101" t="e">
            <v>#N/A</v>
          </cell>
          <cell r="W101" t="e">
            <v>#N/A</v>
          </cell>
          <cell r="X101" t="e">
            <v>#N/A</v>
          </cell>
          <cell r="Y101" t="e">
            <v>#N/A</v>
          </cell>
          <cell r="Z101" t="e">
            <v>#N/A</v>
          </cell>
        </row>
        <row r="102">
          <cell r="A102" t="e">
            <v>#N/A</v>
          </cell>
          <cell r="B102">
            <v>99</v>
          </cell>
          <cell r="C102" t="e">
            <v>#N/A</v>
          </cell>
          <cell r="D102" t="e">
            <v>#N/A</v>
          </cell>
          <cell r="E102" t="e">
            <v>#N/A</v>
          </cell>
          <cell r="F102" t="e">
            <v>#N/A</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cell r="Y102" t="e">
            <v>#N/A</v>
          </cell>
          <cell r="Z102" t="e">
            <v>#N/A</v>
          </cell>
        </row>
        <row r="103">
          <cell r="A103" t="str">
            <v>SRN-168</v>
          </cell>
          <cell r="N103" t="str">
            <v>EN</v>
          </cell>
          <cell r="O103">
            <v>16</v>
          </cell>
          <cell r="Q103">
            <v>0.43211752995489405</v>
          </cell>
          <cell r="R103" t="str">
            <v>-</v>
          </cell>
          <cell r="W103" t="str">
            <v>-</v>
          </cell>
          <cell r="X103" t="str">
            <v>-</v>
          </cell>
        </row>
        <row r="104">
          <cell r="A104" t="str">
            <v>UYA-1</v>
          </cell>
          <cell r="N104" t="str">
            <v>EN</v>
          </cell>
          <cell r="O104">
            <v>16</v>
          </cell>
          <cell r="Q104">
            <v>0.43211752995489405</v>
          </cell>
          <cell r="R104" t="str">
            <v>-</v>
          </cell>
          <cell r="W104" t="str">
            <v>-</v>
          </cell>
          <cell r="X104" t="str">
            <v>-</v>
          </cell>
        </row>
        <row r="105">
          <cell r="A105" t="str">
            <v>XIB-724</v>
          </cell>
          <cell r="N105" t="str">
            <v>EN</v>
          </cell>
          <cell r="O105">
            <v>16</v>
          </cell>
          <cell r="Q105">
            <v>0.43211752995489405</v>
          </cell>
          <cell r="R105" t="str">
            <v>-</v>
          </cell>
          <cell r="W105" t="str">
            <v>-</v>
          </cell>
          <cell r="X105" t="str">
            <v>-</v>
          </cell>
        </row>
        <row r="106">
          <cell r="A106" t="str">
            <v>XIE-132</v>
          </cell>
          <cell r="N106" t="str">
            <v>EN</v>
          </cell>
          <cell r="O106">
            <v>16</v>
          </cell>
          <cell r="Q106">
            <v>0.43211752995489405</v>
          </cell>
          <cell r="R106" t="str">
            <v>-</v>
          </cell>
          <cell r="W106" t="str">
            <v>-</v>
          </cell>
          <cell r="X106" t="str">
            <v>-</v>
          </cell>
        </row>
      </sheetData>
      <sheetData sheetId="21"/>
      <sheetData sheetId="22">
        <row r="4">
          <cell r="E4" t="str">
            <v>AAC-720</v>
          </cell>
          <cell r="F4">
            <v>0.12328703703703703</v>
          </cell>
          <cell r="G4" t="str">
            <v>Cargando</v>
          </cell>
          <cell r="H4" t="str">
            <v>Nobsa</v>
          </cell>
          <cell r="I4">
            <v>0</v>
          </cell>
          <cell r="J4">
            <v>0.12328703703703703</v>
          </cell>
          <cell r="K4" t="str">
            <v>Cargando</v>
          </cell>
          <cell r="L4" t="str">
            <v>Nobsa</v>
          </cell>
          <cell r="M4">
            <v>0</v>
          </cell>
          <cell r="N4">
            <v>0.24863425925925928</v>
          </cell>
          <cell r="O4" t="str">
            <v>Cargando</v>
          </cell>
          <cell r="P4" t="str">
            <v>Nobsa</v>
          </cell>
          <cell r="Q4">
            <v>0</v>
          </cell>
          <cell r="R4">
            <v>0.37405092592592593</v>
          </cell>
          <cell r="S4" t="str">
            <v>Cargando</v>
          </cell>
          <cell r="T4" t="str">
            <v>Nobsa</v>
          </cell>
          <cell r="U4">
            <v>0</v>
          </cell>
          <cell r="V4">
            <v>0.45288194444444446</v>
          </cell>
          <cell r="W4" t="str">
            <v>Cargando</v>
          </cell>
          <cell r="X4" t="str">
            <v>Nobsa</v>
          </cell>
        </row>
        <row r="5">
          <cell r="E5" t="str">
            <v>SAF-927</v>
          </cell>
          <cell r="F5">
            <v>0.12415509259259259</v>
          </cell>
          <cell r="G5" t="str">
            <v>Viajando</v>
          </cell>
          <cell r="H5" t="str">
            <v>Tunja</v>
          </cell>
          <cell r="I5">
            <v>0</v>
          </cell>
          <cell r="J5">
            <v>0.20746527777777779</v>
          </cell>
          <cell r="K5" t="str">
            <v>Viajando</v>
          </cell>
          <cell r="L5" t="str">
            <v>Ventaquemada</v>
          </cell>
          <cell r="M5">
            <v>0</v>
          </cell>
          <cell r="N5">
            <v>0.33199074074074075</v>
          </cell>
          <cell r="O5" t="str">
            <v>Viajando</v>
          </cell>
          <cell r="P5" t="str">
            <v>Bogota</v>
          </cell>
          <cell r="Q5">
            <v>0</v>
          </cell>
          <cell r="R5">
            <v>0.41347222222222224</v>
          </cell>
          <cell r="S5" t="str">
            <v>Viajando</v>
          </cell>
          <cell r="T5" t="str">
            <v>Sesquile</v>
          </cell>
          <cell r="U5">
            <v>0</v>
          </cell>
          <cell r="V5">
            <v>0.49729166666666669</v>
          </cell>
          <cell r="W5" t="str">
            <v>Viajando</v>
          </cell>
          <cell r="X5" t="str">
            <v>Tunja</v>
          </cell>
        </row>
        <row r="6">
          <cell r="E6" t="str">
            <v>SKV-007</v>
          </cell>
          <cell r="F6">
            <v>5.9525462962962961E-2</v>
          </cell>
          <cell r="G6" t="str">
            <v>Disponible</v>
          </cell>
          <cell r="H6" t="str">
            <v>Duitama</v>
          </cell>
          <cell r="I6">
            <v>0</v>
          </cell>
          <cell r="J6">
            <v>0.18457175925925925</v>
          </cell>
          <cell r="K6" t="str">
            <v>Disponible</v>
          </cell>
          <cell r="L6" t="str">
            <v>Duitama</v>
          </cell>
          <cell r="M6">
            <v>0</v>
          </cell>
          <cell r="N6">
            <v>0.30962962962962964</v>
          </cell>
          <cell r="O6" t="str">
            <v>Disponible</v>
          </cell>
          <cell r="P6" t="str">
            <v>Duitama</v>
          </cell>
          <cell r="Q6">
            <v>0</v>
          </cell>
          <cell r="R6">
            <v>0.30962962962962964</v>
          </cell>
          <cell r="S6" t="str">
            <v>Disponible</v>
          </cell>
          <cell r="T6" t="str">
            <v>Duitama</v>
          </cell>
          <cell r="U6">
            <v>0</v>
          </cell>
          <cell r="V6">
            <v>0.43745370370370368</v>
          </cell>
          <cell r="W6" t="str">
            <v>Disponible</v>
          </cell>
          <cell r="X6" t="str">
            <v>Duitama</v>
          </cell>
        </row>
        <row r="7">
          <cell r="E7" t="str">
            <v>SKV-015</v>
          </cell>
          <cell r="F7" t="e">
            <v>#N/A</v>
          </cell>
          <cell r="G7" t="e">
            <v>#N/A</v>
          </cell>
          <cell r="H7" t="e">
            <v>#N/A</v>
          </cell>
          <cell r="I7" t="e">
            <v>#N/A</v>
          </cell>
          <cell r="J7" t="e">
            <v>#N/A</v>
          </cell>
          <cell r="K7" t="e">
            <v>#N/A</v>
          </cell>
          <cell r="L7" t="e">
            <v>#N/A</v>
          </cell>
          <cell r="M7" t="e">
            <v>#N/A</v>
          </cell>
          <cell r="N7" t="e">
            <v>#N/A</v>
          </cell>
          <cell r="O7" t="e">
            <v>#N/A</v>
          </cell>
          <cell r="P7" t="e">
            <v>#N/A</v>
          </cell>
          <cell r="Q7" t="e">
            <v>#N/A</v>
          </cell>
          <cell r="R7" t="e">
            <v>#N/A</v>
          </cell>
          <cell r="S7" t="e">
            <v>#N/A</v>
          </cell>
          <cell r="T7" t="e">
            <v>#N/A</v>
          </cell>
          <cell r="U7" t="e">
            <v>#N/A</v>
          </cell>
          <cell r="V7" t="e">
            <v>#N/A</v>
          </cell>
          <cell r="W7" t="e">
            <v>#N/A</v>
          </cell>
          <cell r="X7" t="e">
            <v>#N/A</v>
          </cell>
        </row>
        <row r="8">
          <cell r="E8" t="str">
            <v>SKV-017</v>
          </cell>
          <cell r="F8">
            <v>9.4435882800608828E-2</v>
          </cell>
          <cell r="G8" t="str">
            <v>-</v>
          </cell>
          <cell r="H8" t="str">
            <v>-</v>
          </cell>
          <cell r="I8">
            <v>0</v>
          </cell>
          <cell r="J8">
            <v>0.14492405504819889</v>
          </cell>
          <cell r="K8" t="str">
            <v>-</v>
          </cell>
          <cell r="L8" t="str">
            <v>-</v>
          </cell>
          <cell r="M8">
            <v>0</v>
          </cell>
          <cell r="N8">
            <v>0.23365661466260781</v>
          </cell>
          <cell r="O8" t="str">
            <v>-</v>
          </cell>
          <cell r="P8" t="str">
            <v>-</v>
          </cell>
          <cell r="Q8">
            <v>0</v>
          </cell>
          <cell r="R8">
            <v>0.29225900558092344</v>
          </cell>
          <cell r="S8" t="str">
            <v>-</v>
          </cell>
          <cell r="T8" t="str">
            <v>-</v>
          </cell>
          <cell r="U8">
            <v>0</v>
          </cell>
          <cell r="V8">
            <v>0.35043807077625572</v>
          </cell>
          <cell r="W8" t="str">
            <v>-</v>
          </cell>
          <cell r="X8" t="str">
            <v>-</v>
          </cell>
        </row>
        <row r="9">
          <cell r="E9" t="str">
            <v>SKV-024</v>
          </cell>
          <cell r="F9">
            <v>4.3784722222222218E-2</v>
          </cell>
          <cell r="G9" t="str">
            <v>Viajando</v>
          </cell>
          <cell r="H9" t="str">
            <v>Ventaquemada</v>
          </cell>
          <cell r="I9">
            <v>0</v>
          </cell>
          <cell r="J9">
            <v>0.16885416666666667</v>
          </cell>
          <cell r="K9" t="str">
            <v>Viajando</v>
          </cell>
          <cell r="L9" t="str">
            <v>Ventaquemada</v>
          </cell>
          <cell r="M9">
            <v>0</v>
          </cell>
          <cell r="N9">
            <v>0.31755787037037037</v>
          </cell>
          <cell r="O9" t="str">
            <v>Viajando</v>
          </cell>
          <cell r="P9" t="str">
            <v>Tuta</v>
          </cell>
          <cell r="Q9">
            <v>0</v>
          </cell>
          <cell r="R9">
            <v>0.31755787037037037</v>
          </cell>
          <cell r="S9" t="str">
            <v>Viajando</v>
          </cell>
          <cell r="T9" t="str">
            <v>Tuta</v>
          </cell>
          <cell r="U9">
            <v>0</v>
          </cell>
          <cell r="V9">
            <v>0.31755787037037037</v>
          </cell>
          <cell r="W9" t="str">
            <v>Viajando</v>
          </cell>
          <cell r="X9" t="str">
            <v>Tuta</v>
          </cell>
        </row>
        <row r="10">
          <cell r="E10" t="str">
            <v>SKV-047</v>
          </cell>
          <cell r="F10">
            <v>5.6273148148148149E-2</v>
          </cell>
          <cell r="G10" t="str">
            <v>Viajando</v>
          </cell>
          <cell r="H10" t="str">
            <v>Piedecuesta</v>
          </cell>
          <cell r="I10">
            <v>0</v>
          </cell>
          <cell r="J10">
            <v>0.18127314814814813</v>
          </cell>
          <cell r="K10" t="str">
            <v>Viajando</v>
          </cell>
          <cell r="L10" t="str">
            <v>Piedecuesta</v>
          </cell>
          <cell r="M10">
            <v>0</v>
          </cell>
          <cell r="N10">
            <v>0.33203703703703707</v>
          </cell>
          <cell r="O10" t="str">
            <v>Viajando</v>
          </cell>
          <cell r="P10" t="str">
            <v>Bucaramanga</v>
          </cell>
          <cell r="Q10">
            <v>34</v>
          </cell>
          <cell r="R10">
            <v>0.39486111111111111</v>
          </cell>
          <cell r="S10" t="str">
            <v>Viajando</v>
          </cell>
          <cell r="T10" t="str">
            <v>Piedecuesta</v>
          </cell>
          <cell r="U10">
            <v>34</v>
          </cell>
          <cell r="V10">
            <v>0.46863425925925922</v>
          </cell>
          <cell r="W10" t="str">
            <v>Viajando</v>
          </cell>
          <cell r="X10" t="str">
            <v>Piedecuesta</v>
          </cell>
        </row>
        <row r="11">
          <cell r="E11" t="str">
            <v>SMK-768</v>
          </cell>
          <cell r="F11">
            <v>6.9155092592592601E-2</v>
          </cell>
          <cell r="G11" t="str">
            <v>Disponible</v>
          </cell>
          <cell r="H11" t="str">
            <v>Duitama</v>
          </cell>
          <cell r="I11">
            <v>0</v>
          </cell>
          <cell r="J11">
            <v>0.19690972222222222</v>
          </cell>
          <cell r="K11" t="str">
            <v>Disponible</v>
          </cell>
          <cell r="L11" t="str">
            <v>Duitama</v>
          </cell>
          <cell r="M11">
            <v>0</v>
          </cell>
          <cell r="N11">
            <v>0.32490740740740742</v>
          </cell>
          <cell r="O11" t="str">
            <v>Disponible</v>
          </cell>
          <cell r="P11" t="str">
            <v>Duitama</v>
          </cell>
          <cell r="Q11">
            <v>0</v>
          </cell>
          <cell r="R11">
            <v>0.40844907407407405</v>
          </cell>
          <cell r="S11" t="str">
            <v>Disponible</v>
          </cell>
          <cell r="T11" t="str">
            <v>Duitama</v>
          </cell>
          <cell r="U11">
            <v>0</v>
          </cell>
          <cell r="V11">
            <v>0.40844907407407405</v>
          </cell>
          <cell r="W11" t="str">
            <v>Disponible</v>
          </cell>
          <cell r="X11" t="str">
            <v>Duitama</v>
          </cell>
        </row>
        <row r="12">
          <cell r="E12" t="str">
            <v>SOP-277</v>
          </cell>
          <cell r="F12">
            <v>4.3402777777777783E-2</v>
          </cell>
          <cell r="G12" t="str">
            <v>Disponible</v>
          </cell>
          <cell r="H12" t="str">
            <v>Duitama</v>
          </cell>
          <cell r="I12">
            <v>0</v>
          </cell>
          <cell r="J12">
            <v>0.1698263888888889</v>
          </cell>
          <cell r="K12" t="str">
            <v>Disponible</v>
          </cell>
          <cell r="L12" t="str">
            <v>Duitama</v>
          </cell>
          <cell r="M12">
            <v>0</v>
          </cell>
          <cell r="N12">
            <v>0.29625000000000001</v>
          </cell>
          <cell r="O12" t="str">
            <v>Disponible</v>
          </cell>
          <cell r="P12" t="str">
            <v>Duitama</v>
          </cell>
          <cell r="Q12">
            <v>0</v>
          </cell>
          <cell r="R12">
            <v>0.29625000000000001</v>
          </cell>
          <cell r="S12" t="str">
            <v>Disponible</v>
          </cell>
          <cell r="T12" t="str">
            <v>Duitama</v>
          </cell>
          <cell r="U12">
            <v>0</v>
          </cell>
          <cell r="V12">
            <v>0.4226273148148148</v>
          </cell>
          <cell r="W12" t="str">
            <v>Disponible</v>
          </cell>
          <cell r="X12" t="str">
            <v>Duitama</v>
          </cell>
        </row>
        <row r="13">
          <cell r="E13" t="str">
            <v>SOP-278</v>
          </cell>
          <cell r="F13">
            <v>8.2812499999999997E-2</v>
          </cell>
          <cell r="G13" t="str">
            <v>Disponible</v>
          </cell>
          <cell r="H13" t="str">
            <v>Duitama</v>
          </cell>
          <cell r="I13">
            <v>0</v>
          </cell>
          <cell r="J13">
            <v>0.20759259259259258</v>
          </cell>
          <cell r="K13" t="str">
            <v>Disponible</v>
          </cell>
          <cell r="L13" t="str">
            <v>Duitama</v>
          </cell>
          <cell r="M13">
            <v>0</v>
          </cell>
          <cell r="N13">
            <v>0.20759259259259258</v>
          </cell>
          <cell r="O13" t="str">
            <v>Disponible</v>
          </cell>
          <cell r="P13" t="str">
            <v>Duitama</v>
          </cell>
          <cell r="Q13">
            <v>0</v>
          </cell>
          <cell r="R13">
            <v>0.33314814814814814</v>
          </cell>
          <cell r="S13" t="str">
            <v>Disponible</v>
          </cell>
          <cell r="T13" t="str">
            <v>Duitama</v>
          </cell>
          <cell r="U13">
            <v>0</v>
          </cell>
          <cell r="V13">
            <v>0.48701388888888886</v>
          </cell>
          <cell r="W13" t="str">
            <v>Disponible</v>
          </cell>
          <cell r="X13" t="str">
            <v>Duitama</v>
          </cell>
        </row>
        <row r="14">
          <cell r="E14" t="str">
            <v>SPO-012</v>
          </cell>
          <cell r="F14">
            <v>5.9282407407407402E-2</v>
          </cell>
          <cell r="G14" t="str">
            <v>Descargando</v>
          </cell>
          <cell r="H14" t="str">
            <v>Buenaventura</v>
          </cell>
          <cell r="I14">
            <v>0</v>
          </cell>
          <cell r="J14">
            <v>0.18434027777777776</v>
          </cell>
          <cell r="K14" t="str">
            <v>Descargando</v>
          </cell>
          <cell r="L14" t="str">
            <v>Buenaventura</v>
          </cell>
          <cell r="M14">
            <v>0</v>
          </cell>
          <cell r="N14">
            <v>0.30938657407407405</v>
          </cell>
          <cell r="O14" t="str">
            <v>Descargando</v>
          </cell>
          <cell r="P14" t="str">
            <v>Buenaventura</v>
          </cell>
          <cell r="Q14">
            <v>0</v>
          </cell>
          <cell r="R14">
            <v>0.30938657407407405</v>
          </cell>
          <cell r="S14" t="str">
            <v>Descargando</v>
          </cell>
          <cell r="T14" t="str">
            <v>Buenaventura</v>
          </cell>
          <cell r="U14">
            <v>0</v>
          </cell>
          <cell r="V14">
            <v>0.47561342592592593</v>
          </cell>
          <cell r="W14" t="str">
            <v>Descargando</v>
          </cell>
          <cell r="X14" t="str">
            <v>Buenaventura</v>
          </cell>
        </row>
        <row r="15">
          <cell r="E15" t="str">
            <v>SRN-168</v>
          </cell>
          <cell r="F15">
            <v>0.11023148148148149</v>
          </cell>
          <cell r="G15" t="str">
            <v>Disponible</v>
          </cell>
          <cell r="H15" t="str">
            <v>Duitama</v>
          </cell>
          <cell r="I15">
            <v>0</v>
          </cell>
          <cell r="J15">
            <v>0.11023148148148149</v>
          </cell>
          <cell r="K15" t="str">
            <v>Disponible</v>
          </cell>
          <cell r="L15" t="str">
            <v>Duitama</v>
          </cell>
          <cell r="M15">
            <v>0</v>
          </cell>
          <cell r="N15">
            <v>0.23672453703703702</v>
          </cell>
          <cell r="O15" t="str">
            <v>Disponible</v>
          </cell>
          <cell r="P15" t="str">
            <v>Duitama</v>
          </cell>
          <cell r="Q15">
            <v>0</v>
          </cell>
          <cell r="R15">
            <v>0.40025462962962965</v>
          </cell>
          <cell r="S15" t="str">
            <v>Disponible</v>
          </cell>
          <cell r="T15" t="str">
            <v>Duitama</v>
          </cell>
          <cell r="U15">
            <v>0</v>
          </cell>
          <cell r="V15">
            <v>0.44532407407407404</v>
          </cell>
          <cell r="W15" t="str">
            <v>Disponible</v>
          </cell>
          <cell r="X15" t="str">
            <v>Duitama</v>
          </cell>
        </row>
        <row r="16">
          <cell r="E16" t="str">
            <v>SYK-819</v>
          </cell>
          <cell r="F16">
            <v>0.12412037037037038</v>
          </cell>
          <cell r="G16" t="str">
            <v>Viajando</v>
          </cell>
          <cell r="H16" t="str">
            <v>Rio de oro</v>
          </cell>
          <cell r="I16">
            <v>11</v>
          </cell>
          <cell r="J16">
            <v>0.12990740740740742</v>
          </cell>
          <cell r="K16" t="str">
            <v>Viajando</v>
          </cell>
          <cell r="L16" t="str">
            <v>Rio de oro</v>
          </cell>
          <cell r="M16">
            <v>0</v>
          </cell>
          <cell r="N16">
            <v>0.27864583333333331</v>
          </cell>
          <cell r="O16" t="str">
            <v>Viajando</v>
          </cell>
          <cell r="P16" t="str">
            <v>Ocana</v>
          </cell>
          <cell r="Q16">
            <v>0</v>
          </cell>
          <cell r="R16">
            <v>0.4153587962962963</v>
          </cell>
          <cell r="S16" t="str">
            <v>Viajando</v>
          </cell>
          <cell r="T16" t="str">
            <v>Ocana</v>
          </cell>
          <cell r="U16">
            <v>0</v>
          </cell>
          <cell r="V16">
            <v>0.48978009259259259</v>
          </cell>
          <cell r="W16" t="str">
            <v>Viajando</v>
          </cell>
          <cell r="X16" t="str">
            <v>Aguachica</v>
          </cell>
        </row>
        <row r="17">
          <cell r="E17" t="str">
            <v>TBB-656</v>
          </cell>
          <cell r="F17" t="e">
            <v>#N/A</v>
          </cell>
          <cell r="G17" t="e">
            <v>#N/A</v>
          </cell>
          <cell r="H17" t="e">
            <v>#N/A</v>
          </cell>
          <cell r="I17" t="e">
            <v>#N/A</v>
          </cell>
          <cell r="J17" t="e">
            <v>#N/A</v>
          </cell>
          <cell r="K17" t="e">
            <v>#N/A</v>
          </cell>
          <cell r="L17" t="e">
            <v>#N/A</v>
          </cell>
          <cell r="M17" t="e">
            <v>#N/A</v>
          </cell>
          <cell r="N17" t="e">
            <v>#N/A</v>
          </cell>
          <cell r="O17" t="e">
            <v>#N/A</v>
          </cell>
          <cell r="P17" t="e">
            <v>#N/A</v>
          </cell>
          <cell r="Q17" t="e">
            <v>#N/A</v>
          </cell>
          <cell r="R17" t="e">
            <v>#N/A</v>
          </cell>
          <cell r="S17" t="e">
            <v>#N/A</v>
          </cell>
          <cell r="T17" t="e">
            <v>#N/A</v>
          </cell>
          <cell r="U17" t="e">
            <v>#N/A</v>
          </cell>
          <cell r="V17" t="e">
            <v>#N/A</v>
          </cell>
          <cell r="W17" t="e">
            <v>#N/A</v>
          </cell>
          <cell r="X17" t="e">
            <v>#N/A</v>
          </cell>
        </row>
        <row r="18">
          <cell r="E18" t="str">
            <v>THE-030</v>
          </cell>
          <cell r="F18">
            <v>0.12393518518518519</v>
          </cell>
          <cell r="G18" t="str">
            <v>Viajando</v>
          </cell>
          <cell r="H18" t="str">
            <v>La gloria</v>
          </cell>
          <cell r="I18">
            <v>81</v>
          </cell>
          <cell r="J18">
            <v>0.17491898148148147</v>
          </cell>
          <cell r="K18" t="str">
            <v>Viajando</v>
          </cell>
          <cell r="L18" t="str">
            <v>Aguachica</v>
          </cell>
          <cell r="M18">
            <v>0</v>
          </cell>
          <cell r="N18">
            <v>0.33241898148148147</v>
          </cell>
          <cell r="O18" t="str">
            <v>Viajando</v>
          </cell>
          <cell r="P18" t="str">
            <v>Cachira</v>
          </cell>
          <cell r="Q18">
            <v>18</v>
          </cell>
          <cell r="R18">
            <v>0.36664351851851856</v>
          </cell>
          <cell r="S18" t="str">
            <v>Viajando</v>
          </cell>
          <cell r="T18" t="str">
            <v>Rionegro</v>
          </cell>
          <cell r="U18">
            <v>18</v>
          </cell>
          <cell r="V18">
            <v>0.36664351851851856</v>
          </cell>
          <cell r="W18" t="str">
            <v>Viajando</v>
          </cell>
          <cell r="X18" t="str">
            <v>Rionegro</v>
          </cell>
        </row>
        <row r="19">
          <cell r="E19" t="str">
            <v>THE-041</v>
          </cell>
          <cell r="F19">
            <v>1.5509259259259261E-3</v>
          </cell>
          <cell r="G19" t="str">
            <v>Viajando</v>
          </cell>
          <cell r="H19" t="str">
            <v>Cocorna</v>
          </cell>
          <cell r="I19">
            <v>0</v>
          </cell>
          <cell r="J19">
            <v>1.5509259259259261E-3</v>
          </cell>
          <cell r="K19" t="str">
            <v>Viajando</v>
          </cell>
          <cell r="L19" t="str">
            <v>Cocorna</v>
          </cell>
          <cell r="M19">
            <v>0</v>
          </cell>
          <cell r="N19">
            <v>0.33238425925925924</v>
          </cell>
          <cell r="O19" t="str">
            <v>Viajando</v>
          </cell>
          <cell r="P19" t="str">
            <v>San luis</v>
          </cell>
          <cell r="Q19">
            <v>31</v>
          </cell>
          <cell r="R19">
            <v>0.41575231481481478</v>
          </cell>
          <cell r="S19" t="str">
            <v>Viajando</v>
          </cell>
          <cell r="T19" t="str">
            <v>Puerto salgar</v>
          </cell>
          <cell r="U19">
            <v>31</v>
          </cell>
          <cell r="V19">
            <v>0.49886574074074069</v>
          </cell>
          <cell r="W19" t="str">
            <v>Viajando</v>
          </cell>
          <cell r="X19" t="str">
            <v>La dorada</v>
          </cell>
        </row>
        <row r="20">
          <cell r="E20" t="str">
            <v>TWA-217</v>
          </cell>
          <cell r="F20">
            <v>0.12190972222222222</v>
          </cell>
          <cell r="G20" t="str">
            <v>Disponible</v>
          </cell>
          <cell r="H20" t="str">
            <v>Duitama</v>
          </cell>
          <cell r="I20">
            <v>0</v>
          </cell>
          <cell r="J20">
            <v>0.12190972222222222</v>
          </cell>
          <cell r="K20" t="str">
            <v>Disponible</v>
          </cell>
          <cell r="L20" t="str">
            <v>Duitama</v>
          </cell>
          <cell r="M20">
            <v>0</v>
          </cell>
          <cell r="N20">
            <v>0.24913194444444445</v>
          </cell>
          <cell r="O20" t="str">
            <v>Disponible</v>
          </cell>
          <cell r="P20" t="str">
            <v>Duitama</v>
          </cell>
          <cell r="Q20">
            <v>0</v>
          </cell>
          <cell r="R20">
            <v>0.37412037037037038</v>
          </cell>
          <cell r="S20" t="str">
            <v>Disponible</v>
          </cell>
          <cell r="T20" t="str">
            <v>Duitama</v>
          </cell>
          <cell r="U20">
            <v>0</v>
          </cell>
          <cell r="V20">
            <v>0.49912037037037038</v>
          </cell>
          <cell r="W20" t="str">
            <v>Disponible</v>
          </cell>
          <cell r="X20" t="str">
            <v>Duitama</v>
          </cell>
        </row>
        <row r="21">
          <cell r="E21" t="str">
            <v>UPN-179</v>
          </cell>
          <cell r="F21" t="e">
            <v>#N/A</v>
          </cell>
          <cell r="G21" t="e">
            <v>#N/A</v>
          </cell>
          <cell r="H21" t="e">
            <v>#N/A</v>
          </cell>
          <cell r="I21" t="e">
            <v>#N/A</v>
          </cell>
          <cell r="J21" t="e">
            <v>#N/A</v>
          </cell>
          <cell r="K21" t="e">
            <v>#N/A</v>
          </cell>
          <cell r="L21" t="e">
            <v>#N/A</v>
          </cell>
          <cell r="M21" t="e">
            <v>#N/A</v>
          </cell>
          <cell r="N21" t="e">
            <v>#N/A</v>
          </cell>
          <cell r="O21" t="e">
            <v>#N/A</v>
          </cell>
          <cell r="P21" t="e">
            <v>#N/A</v>
          </cell>
          <cell r="Q21" t="e">
            <v>#N/A</v>
          </cell>
          <cell r="R21" t="e">
            <v>#N/A</v>
          </cell>
          <cell r="S21" t="e">
            <v>#N/A</v>
          </cell>
          <cell r="T21" t="e">
            <v>#N/A</v>
          </cell>
          <cell r="U21" t="e">
            <v>#N/A</v>
          </cell>
          <cell r="V21" t="e">
            <v>#N/A</v>
          </cell>
          <cell r="W21" t="e">
            <v>#N/A</v>
          </cell>
          <cell r="X21" t="e">
            <v>#N/A</v>
          </cell>
        </row>
        <row r="22">
          <cell r="E22" t="str">
            <v>WXK-036</v>
          </cell>
          <cell r="F22">
            <v>1.0023148148148147E-2</v>
          </cell>
          <cell r="G22" t="str">
            <v>Disponible</v>
          </cell>
          <cell r="H22" t="str">
            <v>Duitama</v>
          </cell>
          <cell r="I22">
            <v>0</v>
          </cell>
          <cell r="J22">
            <v>0.13506944444444444</v>
          </cell>
          <cell r="K22" t="str">
            <v>Disponible</v>
          </cell>
          <cell r="L22" t="str">
            <v>Duitama</v>
          </cell>
          <cell r="M22">
            <v>0</v>
          </cell>
          <cell r="N22">
            <v>0.26012731481481483</v>
          </cell>
          <cell r="O22" t="str">
            <v>Disponible</v>
          </cell>
          <cell r="P22" t="str">
            <v>Duitama</v>
          </cell>
          <cell r="Q22">
            <v>0</v>
          </cell>
          <cell r="R22">
            <v>0.38523148148148145</v>
          </cell>
          <cell r="S22" t="str">
            <v>Disponible</v>
          </cell>
          <cell r="T22" t="str">
            <v>Duitama</v>
          </cell>
          <cell r="U22">
            <v>0</v>
          </cell>
          <cell r="V22">
            <v>0.38523148148148145</v>
          </cell>
          <cell r="W22" t="str">
            <v>Disponible</v>
          </cell>
          <cell r="X22" t="str">
            <v>Duitama</v>
          </cell>
        </row>
        <row r="23">
          <cell r="E23" t="str">
            <v>WXK-037</v>
          </cell>
          <cell r="F23">
            <v>0.12398148148148147</v>
          </cell>
          <cell r="G23" t="str">
            <v>Viajando</v>
          </cell>
          <cell r="H23" t="str">
            <v>Ventaquemada</v>
          </cell>
          <cell r="I23">
            <v>27</v>
          </cell>
          <cell r="J23">
            <v>0.20737268518518517</v>
          </cell>
          <cell r="K23" t="str">
            <v>Viajando</v>
          </cell>
          <cell r="L23" t="str">
            <v>Chia</v>
          </cell>
          <cell r="M23">
            <v>49</v>
          </cell>
          <cell r="N23">
            <v>0.31428240740740737</v>
          </cell>
          <cell r="O23" t="str">
            <v>Viajando</v>
          </cell>
          <cell r="P23" t="str">
            <v>Tenjo</v>
          </cell>
          <cell r="Q23">
            <v>0</v>
          </cell>
          <cell r="R23">
            <v>0.41538194444444443</v>
          </cell>
          <cell r="S23" t="str">
            <v>Viajando</v>
          </cell>
          <cell r="T23" t="str">
            <v>Sesquile</v>
          </cell>
          <cell r="U23">
            <v>0</v>
          </cell>
          <cell r="V23">
            <v>0.49928240740740742</v>
          </cell>
          <cell r="W23" t="str">
            <v>Viajando</v>
          </cell>
          <cell r="X23" t="str">
            <v>Paipa</v>
          </cell>
        </row>
        <row r="24">
          <cell r="E24" t="str">
            <v>WXK-058</v>
          </cell>
          <cell r="F24">
            <v>0.11162037037037037</v>
          </cell>
          <cell r="G24" t="str">
            <v>Descargando</v>
          </cell>
          <cell r="H24" t="str">
            <v>Acacias</v>
          </cell>
          <cell r="I24">
            <v>0</v>
          </cell>
          <cell r="J24">
            <v>0.20724537037037036</v>
          </cell>
          <cell r="K24" t="str">
            <v>Viajando</v>
          </cell>
          <cell r="L24" t="str">
            <v>Acacias</v>
          </cell>
          <cell r="M24">
            <v>0</v>
          </cell>
          <cell r="N24">
            <v>0.29607638888888888</v>
          </cell>
          <cell r="O24" t="str">
            <v>Descargando</v>
          </cell>
          <cell r="P24" t="str">
            <v>Acacias</v>
          </cell>
          <cell r="Q24">
            <v>0</v>
          </cell>
          <cell r="R24">
            <v>0.41563657407407412</v>
          </cell>
          <cell r="S24" t="str">
            <v>Descargando</v>
          </cell>
          <cell r="T24" t="str">
            <v>Acacias</v>
          </cell>
          <cell r="U24">
            <v>0</v>
          </cell>
          <cell r="V24">
            <v>0.48423611111111109</v>
          </cell>
          <cell r="W24" t="str">
            <v>Descargando</v>
          </cell>
          <cell r="X24" t="str">
            <v>Acacias</v>
          </cell>
        </row>
        <row r="25">
          <cell r="E25" t="str">
            <v>WXK-072</v>
          </cell>
          <cell r="F25">
            <v>0.11648148148148148</v>
          </cell>
          <cell r="G25" t="str">
            <v>Disponible</v>
          </cell>
          <cell r="H25" t="str">
            <v>Duitama</v>
          </cell>
          <cell r="I25">
            <v>0</v>
          </cell>
          <cell r="J25">
            <v>0.11648148148148148</v>
          </cell>
          <cell r="K25" t="str">
            <v>Disponible</v>
          </cell>
          <cell r="L25" t="str">
            <v>Duitama</v>
          </cell>
          <cell r="M25">
            <v>0</v>
          </cell>
          <cell r="N25">
            <v>0.24184027777777781</v>
          </cell>
          <cell r="O25" t="str">
            <v>Disponible</v>
          </cell>
          <cell r="P25" t="str">
            <v>Duitama</v>
          </cell>
          <cell r="Q25">
            <v>0</v>
          </cell>
          <cell r="R25">
            <v>0.35908564814814814</v>
          </cell>
          <cell r="S25" t="str">
            <v>Disponible</v>
          </cell>
          <cell r="T25" t="str">
            <v>Duitama</v>
          </cell>
          <cell r="U25">
            <v>0</v>
          </cell>
          <cell r="V25">
            <v>0.45106481481481481</v>
          </cell>
          <cell r="W25" t="str">
            <v>Disponible</v>
          </cell>
          <cell r="X25" t="str">
            <v>Duitama</v>
          </cell>
        </row>
        <row r="26">
          <cell r="E26" t="str">
            <v>XGC-611</v>
          </cell>
          <cell r="F26">
            <v>0.11336805555555556</v>
          </cell>
          <cell r="G26" t="str">
            <v>Disponible</v>
          </cell>
          <cell r="H26" t="str">
            <v>Duitama</v>
          </cell>
          <cell r="I26">
            <v>0</v>
          </cell>
          <cell r="J26">
            <v>0.11336805555555556</v>
          </cell>
          <cell r="K26" t="str">
            <v>Disponible</v>
          </cell>
          <cell r="L26" t="str">
            <v>Duitama</v>
          </cell>
          <cell r="M26">
            <v>0</v>
          </cell>
          <cell r="N26">
            <v>0.33203703703703707</v>
          </cell>
          <cell r="O26" t="str">
            <v>Disponible</v>
          </cell>
          <cell r="P26" t="str">
            <v>Duitama</v>
          </cell>
          <cell r="Q26">
            <v>0</v>
          </cell>
          <cell r="R26">
            <v>0.34193287037037035</v>
          </cell>
          <cell r="S26" t="str">
            <v>Disponible</v>
          </cell>
          <cell r="T26" t="str">
            <v>Duitama</v>
          </cell>
          <cell r="U26">
            <v>0</v>
          </cell>
          <cell r="V26">
            <v>0.49905092592592593</v>
          </cell>
          <cell r="W26" t="str">
            <v>Disponible</v>
          </cell>
          <cell r="X26" t="str">
            <v>Duitama</v>
          </cell>
        </row>
        <row r="27">
          <cell r="E27" t="str">
            <v>XGC-815</v>
          </cell>
          <cell r="F27">
            <v>9.4435882800608828E-2</v>
          </cell>
          <cell r="G27" t="str">
            <v>-</v>
          </cell>
          <cell r="H27" t="str">
            <v>-</v>
          </cell>
          <cell r="I27">
            <v>0</v>
          </cell>
          <cell r="J27">
            <v>0.14492405504819889</v>
          </cell>
          <cell r="K27" t="str">
            <v>-</v>
          </cell>
          <cell r="L27" t="str">
            <v>-</v>
          </cell>
          <cell r="M27">
            <v>0</v>
          </cell>
          <cell r="N27">
            <v>0.23365661466260781</v>
          </cell>
          <cell r="O27" t="str">
            <v>-</v>
          </cell>
          <cell r="P27" t="str">
            <v>-</v>
          </cell>
          <cell r="Q27">
            <v>0</v>
          </cell>
          <cell r="R27">
            <v>0.29225900558092344</v>
          </cell>
          <cell r="S27" t="str">
            <v>-</v>
          </cell>
          <cell r="T27" t="str">
            <v>-</v>
          </cell>
          <cell r="U27">
            <v>0</v>
          </cell>
          <cell r="V27">
            <v>0.35043807077625572</v>
          </cell>
          <cell r="W27" t="str">
            <v>-</v>
          </cell>
          <cell r="X27" t="str">
            <v>-</v>
          </cell>
        </row>
        <row r="28">
          <cell r="E28" t="str">
            <v>XGD-078</v>
          </cell>
          <cell r="F28">
            <v>0.10565972222222221</v>
          </cell>
          <cell r="G28" t="str">
            <v>Viajando</v>
          </cell>
          <cell r="H28" t="str">
            <v>Socorro</v>
          </cell>
          <cell r="I28">
            <v>0</v>
          </cell>
          <cell r="J28">
            <v>0.10565972222222221</v>
          </cell>
          <cell r="K28" t="str">
            <v>Viajando</v>
          </cell>
          <cell r="L28" t="str">
            <v>Socorro</v>
          </cell>
          <cell r="M28">
            <v>0</v>
          </cell>
          <cell r="N28">
            <v>0.33238425925925924</v>
          </cell>
          <cell r="O28" t="str">
            <v>Viajando</v>
          </cell>
          <cell r="P28" t="str">
            <v>Chitaraque</v>
          </cell>
          <cell r="Q28">
            <v>34</v>
          </cell>
          <cell r="R28">
            <v>0.41574074074074074</v>
          </cell>
          <cell r="S28" t="str">
            <v>Viajando</v>
          </cell>
          <cell r="T28" t="str">
            <v>Arcabuco</v>
          </cell>
          <cell r="U28">
            <v>34</v>
          </cell>
          <cell r="V28">
            <v>0.49824074074074076</v>
          </cell>
          <cell r="W28" t="str">
            <v>Cargando</v>
          </cell>
          <cell r="X28" t="str">
            <v>Nobsa</v>
          </cell>
        </row>
        <row r="29">
          <cell r="E29" t="str">
            <v>XGD-325</v>
          </cell>
          <cell r="F29">
            <v>6.9201388888888882E-2</v>
          </cell>
          <cell r="G29" t="str">
            <v>Disponible</v>
          </cell>
          <cell r="H29" t="str">
            <v>Duitama</v>
          </cell>
          <cell r="I29">
            <v>0</v>
          </cell>
          <cell r="J29">
            <v>0.1945486111111111</v>
          </cell>
          <cell r="K29" t="str">
            <v>Disponible</v>
          </cell>
          <cell r="L29" t="str">
            <v>Duitama</v>
          </cell>
          <cell r="M29">
            <v>0</v>
          </cell>
          <cell r="N29">
            <v>0.33226851851851852</v>
          </cell>
          <cell r="O29" t="str">
            <v>Disponible</v>
          </cell>
          <cell r="P29" t="str">
            <v>Duitama</v>
          </cell>
          <cell r="Q29">
            <v>0</v>
          </cell>
          <cell r="R29">
            <v>0.35947916666666663</v>
          </cell>
          <cell r="S29" t="str">
            <v>Disponible</v>
          </cell>
          <cell r="T29" t="str">
            <v>Duitama</v>
          </cell>
          <cell r="U29">
            <v>0</v>
          </cell>
          <cell r="V29">
            <v>0.4724652777777778</v>
          </cell>
          <cell r="W29" t="str">
            <v>Cargando</v>
          </cell>
          <cell r="X29" t="str">
            <v>Nobsa</v>
          </cell>
        </row>
        <row r="30">
          <cell r="E30" t="str">
            <v>XGD-329</v>
          </cell>
          <cell r="F30">
            <v>9.432870370370371E-3</v>
          </cell>
          <cell r="G30" t="str">
            <v>Cargando</v>
          </cell>
          <cell r="H30" t="str">
            <v>Nobsa</v>
          </cell>
          <cell r="I30">
            <v>0</v>
          </cell>
          <cell r="J30">
            <v>0.13714120370370372</v>
          </cell>
          <cell r="K30" t="str">
            <v>Cargando</v>
          </cell>
          <cell r="L30" t="str">
            <v>Nobsa</v>
          </cell>
          <cell r="M30">
            <v>0</v>
          </cell>
          <cell r="N30">
            <v>0.26497685185185188</v>
          </cell>
          <cell r="O30" t="str">
            <v>Cargando</v>
          </cell>
          <cell r="P30" t="str">
            <v>Nobsa</v>
          </cell>
          <cell r="Q30">
            <v>0</v>
          </cell>
          <cell r="R30">
            <v>0.39296296296296296</v>
          </cell>
          <cell r="S30" t="str">
            <v>Cargando</v>
          </cell>
          <cell r="T30" t="str">
            <v>Nobsa</v>
          </cell>
          <cell r="U30">
            <v>0</v>
          </cell>
          <cell r="V30">
            <v>0.39296296296296296</v>
          </cell>
          <cell r="W30" t="str">
            <v>Cargando</v>
          </cell>
          <cell r="X30" t="str">
            <v>Nobsa</v>
          </cell>
        </row>
        <row r="31">
          <cell r="E31" t="str">
            <v>XIB-326</v>
          </cell>
          <cell r="F31">
            <v>0.10107638888888888</v>
          </cell>
          <cell r="G31" t="str">
            <v>Disponible</v>
          </cell>
          <cell r="H31" t="str">
            <v>Duitama</v>
          </cell>
          <cell r="I31">
            <v>0</v>
          </cell>
          <cell r="J31">
            <v>0.10107638888888888</v>
          </cell>
          <cell r="K31" t="str">
            <v>Disponible</v>
          </cell>
          <cell r="L31" t="str">
            <v>Duitama</v>
          </cell>
          <cell r="M31">
            <v>0</v>
          </cell>
          <cell r="N31">
            <v>0.22648148148148148</v>
          </cell>
          <cell r="O31" t="str">
            <v>Disponible</v>
          </cell>
          <cell r="P31" t="str">
            <v>Duitama</v>
          </cell>
          <cell r="Q31">
            <v>0</v>
          </cell>
          <cell r="R31">
            <v>0.35149305555555554</v>
          </cell>
          <cell r="S31" t="str">
            <v>Disponible</v>
          </cell>
          <cell r="T31" t="str">
            <v>Duitama</v>
          </cell>
          <cell r="U31">
            <v>0</v>
          </cell>
          <cell r="V31">
            <v>0.49731481481481482</v>
          </cell>
          <cell r="W31" t="str">
            <v>Disponible</v>
          </cell>
          <cell r="X31" t="str">
            <v>Duitama</v>
          </cell>
        </row>
        <row r="32">
          <cell r="E32" t="str">
            <v>XIB-983</v>
          </cell>
          <cell r="F32">
            <v>9.4435882800608828E-2</v>
          </cell>
          <cell r="G32" t="str">
            <v>-</v>
          </cell>
          <cell r="H32" t="str">
            <v>-</v>
          </cell>
          <cell r="I32">
            <v>0</v>
          </cell>
          <cell r="J32">
            <v>0.14492405504819889</v>
          </cell>
          <cell r="K32" t="str">
            <v>-</v>
          </cell>
          <cell r="L32" t="str">
            <v>-</v>
          </cell>
          <cell r="M32">
            <v>0</v>
          </cell>
          <cell r="N32">
            <v>0.23365661466260781</v>
          </cell>
          <cell r="O32" t="str">
            <v>-</v>
          </cell>
          <cell r="P32" t="str">
            <v>-</v>
          </cell>
          <cell r="Q32">
            <v>0</v>
          </cell>
          <cell r="R32">
            <v>0.29225900558092344</v>
          </cell>
          <cell r="S32" t="str">
            <v>-</v>
          </cell>
          <cell r="T32" t="str">
            <v>-</v>
          </cell>
          <cell r="U32">
            <v>0</v>
          </cell>
          <cell r="V32">
            <v>0.35043807077625572</v>
          </cell>
          <cell r="W32" t="str">
            <v>-</v>
          </cell>
          <cell r="X32" t="str">
            <v>-</v>
          </cell>
        </row>
        <row r="33">
          <cell r="E33" t="str">
            <v>XIC-089</v>
          </cell>
          <cell r="F33" t="e">
            <v>#N/A</v>
          </cell>
          <cell r="G33" t="e">
            <v>#N/A</v>
          </cell>
          <cell r="H33" t="e">
            <v>#N/A</v>
          </cell>
          <cell r="I33" t="e">
            <v>#N/A</v>
          </cell>
          <cell r="J33" t="e">
            <v>#N/A</v>
          </cell>
          <cell r="K33" t="e">
            <v>#N/A</v>
          </cell>
          <cell r="L33" t="e">
            <v>#N/A</v>
          </cell>
          <cell r="M33" t="e">
            <v>#N/A</v>
          </cell>
          <cell r="N33" t="e">
            <v>#N/A</v>
          </cell>
          <cell r="O33" t="e">
            <v>#N/A</v>
          </cell>
          <cell r="P33" t="e">
            <v>#N/A</v>
          </cell>
          <cell r="Q33" t="e">
            <v>#N/A</v>
          </cell>
          <cell r="R33" t="e">
            <v>#N/A</v>
          </cell>
          <cell r="S33" t="e">
            <v>#N/A</v>
          </cell>
          <cell r="T33" t="e">
            <v>#N/A</v>
          </cell>
          <cell r="U33" t="e">
            <v>#N/A</v>
          </cell>
          <cell r="V33" t="e">
            <v>#N/A</v>
          </cell>
          <cell r="W33" t="e">
            <v>#N/A</v>
          </cell>
          <cell r="X33" t="e">
            <v>#N/A</v>
          </cell>
        </row>
        <row r="34">
          <cell r="E34" t="str">
            <v>XIC-091</v>
          </cell>
          <cell r="F34" t="e">
            <v>#N/A</v>
          </cell>
          <cell r="G34" t="e">
            <v>#N/A</v>
          </cell>
          <cell r="H34" t="e">
            <v>#N/A</v>
          </cell>
          <cell r="I34" t="e">
            <v>#N/A</v>
          </cell>
          <cell r="J34" t="e">
            <v>#N/A</v>
          </cell>
          <cell r="K34" t="e">
            <v>#N/A</v>
          </cell>
          <cell r="L34" t="e">
            <v>#N/A</v>
          </cell>
          <cell r="M34" t="e">
            <v>#N/A</v>
          </cell>
          <cell r="N34" t="e">
            <v>#N/A</v>
          </cell>
          <cell r="O34" t="e">
            <v>#N/A</v>
          </cell>
          <cell r="P34" t="e">
            <v>#N/A</v>
          </cell>
          <cell r="Q34" t="e">
            <v>#N/A</v>
          </cell>
          <cell r="R34" t="e">
            <v>#N/A</v>
          </cell>
          <cell r="S34" t="e">
            <v>#N/A</v>
          </cell>
          <cell r="T34" t="e">
            <v>#N/A</v>
          </cell>
          <cell r="U34" t="e">
            <v>#N/A</v>
          </cell>
          <cell r="V34" t="e">
            <v>#N/A</v>
          </cell>
          <cell r="W34" t="e">
            <v>#N/A</v>
          </cell>
          <cell r="X34" t="e">
            <v>#N/A</v>
          </cell>
        </row>
        <row r="35">
          <cell r="E35" t="str">
            <v>XIC-118</v>
          </cell>
          <cell r="F35">
            <v>0.1241087962962963</v>
          </cell>
          <cell r="G35" t="str">
            <v>Viajando</v>
          </cell>
          <cell r="H35" t="str">
            <v>Gachancipa</v>
          </cell>
          <cell r="I35">
            <v>70</v>
          </cell>
          <cell r="J35">
            <v>0.1776388888888889</v>
          </cell>
          <cell r="K35" t="str">
            <v>Descargando</v>
          </cell>
          <cell r="L35" t="str">
            <v>Bogota</v>
          </cell>
          <cell r="M35">
            <v>0</v>
          </cell>
          <cell r="N35">
            <v>0.31851851851851848</v>
          </cell>
          <cell r="O35" t="str">
            <v>Descargando</v>
          </cell>
          <cell r="P35" t="str">
            <v>Bogota</v>
          </cell>
          <cell r="Q35">
            <v>0</v>
          </cell>
          <cell r="R35">
            <v>0.3654513888888889</v>
          </cell>
          <cell r="S35" t="str">
            <v>Descargando</v>
          </cell>
          <cell r="T35" t="str">
            <v>Bogota</v>
          </cell>
          <cell r="U35">
            <v>0</v>
          </cell>
          <cell r="V35">
            <v>0.4904398148148148</v>
          </cell>
          <cell r="W35" t="str">
            <v>Descargando</v>
          </cell>
          <cell r="X35" t="str">
            <v>Bogota</v>
          </cell>
        </row>
        <row r="36">
          <cell r="E36" t="str">
            <v>XIC-373</v>
          </cell>
          <cell r="F36">
            <v>6.7592592592592591E-3</v>
          </cell>
          <cell r="G36" t="str">
            <v>Disponible</v>
          </cell>
          <cell r="H36" t="str">
            <v>Duitama</v>
          </cell>
          <cell r="I36">
            <v>0</v>
          </cell>
          <cell r="J36">
            <v>0.13196759259259258</v>
          </cell>
          <cell r="K36" t="str">
            <v>Disponible</v>
          </cell>
          <cell r="L36" t="str">
            <v>Duitama</v>
          </cell>
          <cell r="M36">
            <v>0</v>
          </cell>
          <cell r="N36">
            <v>0.25703703703703701</v>
          </cell>
          <cell r="O36" t="str">
            <v>Disponible</v>
          </cell>
          <cell r="P36" t="str">
            <v>Duitama</v>
          </cell>
          <cell r="Q36">
            <v>0</v>
          </cell>
          <cell r="R36">
            <v>0.40674768518518517</v>
          </cell>
          <cell r="S36" t="str">
            <v>Disponible</v>
          </cell>
          <cell r="T36" t="str">
            <v>Duitama</v>
          </cell>
          <cell r="U36">
            <v>0</v>
          </cell>
          <cell r="V36">
            <v>0.45303240740740741</v>
          </cell>
          <cell r="W36" t="str">
            <v>Disponible</v>
          </cell>
          <cell r="X36" t="str">
            <v>Duitama</v>
          </cell>
        </row>
        <row r="37">
          <cell r="E37" t="str">
            <v>XID-021</v>
          </cell>
          <cell r="F37">
            <v>2.6631944444444444E-2</v>
          </cell>
          <cell r="G37" t="str">
            <v>Descargando</v>
          </cell>
          <cell r="H37" t="str">
            <v>El copey</v>
          </cell>
          <cell r="I37">
            <v>0</v>
          </cell>
          <cell r="J37">
            <v>0.15732638888888889</v>
          </cell>
          <cell r="K37" t="str">
            <v>Descargando</v>
          </cell>
          <cell r="L37" t="str">
            <v>El copey</v>
          </cell>
          <cell r="M37">
            <v>0</v>
          </cell>
          <cell r="N37">
            <v>0.33259259259259261</v>
          </cell>
          <cell r="O37" t="str">
            <v>Viajando</v>
          </cell>
          <cell r="P37" t="str">
            <v>Bosconia</v>
          </cell>
          <cell r="Q37">
            <v>56</v>
          </cell>
          <cell r="R37">
            <v>0.38193287037037038</v>
          </cell>
          <cell r="S37" t="str">
            <v>Viajando</v>
          </cell>
          <cell r="T37" t="str">
            <v>Chiriguana</v>
          </cell>
          <cell r="U37">
            <v>56</v>
          </cell>
          <cell r="V37">
            <v>0.4758680555555555</v>
          </cell>
          <cell r="W37" t="str">
            <v>Viajando</v>
          </cell>
          <cell r="X37" t="str">
            <v>Pailitas</v>
          </cell>
        </row>
        <row r="38">
          <cell r="E38" t="str">
            <v>XID-596</v>
          </cell>
          <cell r="F38">
            <v>1.7627314814814814E-2</v>
          </cell>
          <cell r="G38" t="str">
            <v>Disponible</v>
          </cell>
          <cell r="H38" t="str">
            <v>Duitama</v>
          </cell>
          <cell r="I38">
            <v>0</v>
          </cell>
          <cell r="J38">
            <v>0.20761574074074074</v>
          </cell>
          <cell r="K38" t="str">
            <v>Viajando</v>
          </cell>
          <cell r="L38" t="str">
            <v>Tunja</v>
          </cell>
          <cell r="M38">
            <v>20</v>
          </cell>
          <cell r="N38">
            <v>0.33238425925925924</v>
          </cell>
          <cell r="O38" t="str">
            <v>Viajando</v>
          </cell>
          <cell r="P38" t="str">
            <v>Tocancipa</v>
          </cell>
          <cell r="Q38">
            <v>41</v>
          </cell>
          <cell r="R38">
            <v>0.41368055555555555</v>
          </cell>
          <cell r="S38" t="str">
            <v>Viajando</v>
          </cell>
          <cell r="T38" t="str">
            <v>Bogota</v>
          </cell>
          <cell r="U38">
            <v>41</v>
          </cell>
          <cell r="V38">
            <v>0.49895833333333334</v>
          </cell>
          <cell r="W38" t="str">
            <v>Viajando</v>
          </cell>
          <cell r="X38" t="str">
            <v>Bogota</v>
          </cell>
        </row>
        <row r="39">
          <cell r="E39" t="str">
            <v>XID-606</v>
          </cell>
          <cell r="F39" t="e">
            <v>#N/A</v>
          </cell>
          <cell r="G39" t="e">
            <v>#N/A</v>
          </cell>
          <cell r="H39" t="e">
            <v>#N/A</v>
          </cell>
          <cell r="I39" t="e">
            <v>#N/A</v>
          </cell>
          <cell r="J39" t="e">
            <v>#N/A</v>
          </cell>
          <cell r="K39" t="e">
            <v>#N/A</v>
          </cell>
          <cell r="L39" t="e">
            <v>#N/A</v>
          </cell>
          <cell r="M39" t="e">
            <v>#N/A</v>
          </cell>
          <cell r="N39" t="e">
            <v>#N/A</v>
          </cell>
          <cell r="O39" t="e">
            <v>#N/A</v>
          </cell>
          <cell r="P39" t="e">
            <v>#N/A</v>
          </cell>
          <cell r="Q39" t="e">
            <v>#N/A</v>
          </cell>
          <cell r="R39" t="e">
            <v>#N/A</v>
          </cell>
          <cell r="S39" t="e">
            <v>#N/A</v>
          </cell>
          <cell r="T39" t="e">
            <v>#N/A</v>
          </cell>
          <cell r="U39" t="e">
            <v>#N/A</v>
          </cell>
          <cell r="V39" t="e">
            <v>#N/A</v>
          </cell>
          <cell r="W39" t="e">
            <v>#N/A</v>
          </cell>
          <cell r="X39" t="e">
            <v>#N/A</v>
          </cell>
        </row>
        <row r="40">
          <cell r="E40" t="str">
            <v>XIE-002</v>
          </cell>
          <cell r="F40">
            <v>0.12400462962962962</v>
          </cell>
          <cell r="G40" t="str">
            <v>Viajando</v>
          </cell>
          <cell r="H40" t="str">
            <v>Guayabetal</v>
          </cell>
          <cell r="I40">
            <v>27</v>
          </cell>
          <cell r="J40">
            <v>0.17395833333333333</v>
          </cell>
          <cell r="K40" t="str">
            <v>Descargando</v>
          </cell>
          <cell r="L40" t="str">
            <v>Villavicencio</v>
          </cell>
          <cell r="M40">
            <v>0</v>
          </cell>
          <cell r="N40">
            <v>0.29635416666666664</v>
          </cell>
          <cell r="O40" t="str">
            <v>Descargando</v>
          </cell>
          <cell r="P40" t="str">
            <v>Villavicencio</v>
          </cell>
          <cell r="Q40">
            <v>0</v>
          </cell>
          <cell r="R40">
            <v>0.41550925925925924</v>
          </cell>
          <cell r="S40" t="str">
            <v>Descargando</v>
          </cell>
          <cell r="T40" t="str">
            <v>Villavicencio</v>
          </cell>
          <cell r="U40">
            <v>0</v>
          </cell>
          <cell r="V40">
            <v>0.48221064814814812</v>
          </cell>
          <cell r="W40" t="str">
            <v>Descargando</v>
          </cell>
          <cell r="X40" t="str">
            <v>Villavicencio</v>
          </cell>
        </row>
        <row r="41">
          <cell r="E41" t="str">
            <v>XIE-003</v>
          </cell>
          <cell r="F41">
            <v>0.12373842592592592</v>
          </cell>
          <cell r="G41" t="str">
            <v>Viajando</v>
          </cell>
          <cell r="H41" t="str">
            <v>Palmas del socorro</v>
          </cell>
          <cell r="I41">
            <v>0</v>
          </cell>
          <cell r="J41">
            <v>0.20723379629629632</v>
          </cell>
          <cell r="K41" t="str">
            <v>Viajando</v>
          </cell>
          <cell r="L41" t="str">
            <v>Socorro</v>
          </cell>
          <cell r="M41">
            <v>0</v>
          </cell>
          <cell r="N41">
            <v>0.33196759259259262</v>
          </cell>
          <cell r="O41" t="str">
            <v>Viajando</v>
          </cell>
          <cell r="P41" t="str">
            <v>Piedecuesta</v>
          </cell>
          <cell r="Q41">
            <v>22</v>
          </cell>
          <cell r="R41">
            <v>0.41530092592592593</v>
          </cell>
          <cell r="S41" t="str">
            <v>Viajando</v>
          </cell>
          <cell r="T41" t="str">
            <v>Lebrija</v>
          </cell>
          <cell r="U41">
            <v>22</v>
          </cell>
          <cell r="V41">
            <v>0.49726851851851855</v>
          </cell>
          <cell r="W41" t="str">
            <v>Viajando</v>
          </cell>
          <cell r="X41" t="str">
            <v>Barranca</v>
          </cell>
        </row>
        <row r="42">
          <cell r="E42" t="str">
            <v>XIE-110</v>
          </cell>
          <cell r="F42">
            <v>2.2395833333333334E-2</v>
          </cell>
          <cell r="G42" t="str">
            <v>Viajando</v>
          </cell>
          <cell r="H42" t="str">
            <v>El carmen de bolivar</v>
          </cell>
          <cell r="I42">
            <v>0</v>
          </cell>
          <cell r="J42">
            <v>0.14981481481481482</v>
          </cell>
          <cell r="K42" t="str">
            <v>Viajando</v>
          </cell>
          <cell r="L42" t="str">
            <v>El carmen de bolivar</v>
          </cell>
          <cell r="M42">
            <v>0</v>
          </cell>
          <cell r="N42">
            <v>0.33210648148148147</v>
          </cell>
          <cell r="O42" t="str">
            <v>Viajando</v>
          </cell>
          <cell r="P42" t="str">
            <v>Plato</v>
          </cell>
          <cell r="Q42">
            <v>38</v>
          </cell>
          <cell r="R42">
            <v>0.41584490740740737</v>
          </cell>
          <cell r="S42" t="str">
            <v>Viajando</v>
          </cell>
          <cell r="T42" t="str">
            <v>El paso</v>
          </cell>
          <cell r="U42">
            <v>38</v>
          </cell>
          <cell r="V42">
            <v>0.49866898148148148</v>
          </cell>
          <cell r="W42" t="str">
            <v>Viajando</v>
          </cell>
          <cell r="X42" t="str">
            <v>Chimichagua</v>
          </cell>
        </row>
        <row r="43">
          <cell r="E43" t="str">
            <v>XIE-115</v>
          </cell>
          <cell r="F43">
            <v>8.1412037037037033E-2</v>
          </cell>
          <cell r="G43" t="str">
            <v>Disponible</v>
          </cell>
          <cell r="H43" t="str">
            <v>Duitama</v>
          </cell>
          <cell r="I43">
            <v>0</v>
          </cell>
          <cell r="J43">
            <v>0.20674768518518519</v>
          </cell>
          <cell r="K43" t="str">
            <v>Disponible</v>
          </cell>
          <cell r="L43" t="str">
            <v>Duitama</v>
          </cell>
          <cell r="M43">
            <v>0</v>
          </cell>
          <cell r="N43">
            <v>0.33243055555555556</v>
          </cell>
          <cell r="O43" t="str">
            <v>Disponible</v>
          </cell>
          <cell r="P43" t="str">
            <v>Duitama</v>
          </cell>
          <cell r="Q43">
            <v>0</v>
          </cell>
          <cell r="R43">
            <v>0.41564814814814816</v>
          </cell>
          <cell r="S43" t="str">
            <v>Disponible</v>
          </cell>
          <cell r="T43" t="str">
            <v>Duitama</v>
          </cell>
          <cell r="U43">
            <v>0</v>
          </cell>
          <cell r="V43">
            <v>0.49884259259259256</v>
          </cell>
          <cell r="W43" t="str">
            <v>Disponible</v>
          </cell>
          <cell r="X43" t="str">
            <v>Duitama</v>
          </cell>
        </row>
        <row r="44">
          <cell r="E44" t="str">
            <v>XIE-131</v>
          </cell>
          <cell r="F44" t="e">
            <v>#N/A</v>
          </cell>
          <cell r="G44" t="e">
            <v>#N/A</v>
          </cell>
          <cell r="H44" t="e">
            <v>#N/A</v>
          </cell>
          <cell r="I44" t="e">
            <v>#N/A</v>
          </cell>
          <cell r="J44" t="e">
            <v>#N/A</v>
          </cell>
          <cell r="K44" t="e">
            <v>#N/A</v>
          </cell>
          <cell r="L44" t="e">
            <v>#N/A</v>
          </cell>
          <cell r="M44" t="e">
            <v>#N/A</v>
          </cell>
          <cell r="N44" t="e">
            <v>#N/A</v>
          </cell>
          <cell r="O44" t="e">
            <v>#N/A</v>
          </cell>
          <cell r="P44" t="e">
            <v>#N/A</v>
          </cell>
          <cell r="Q44" t="e">
            <v>#N/A</v>
          </cell>
          <cell r="R44" t="e">
            <v>#N/A</v>
          </cell>
          <cell r="S44" t="e">
            <v>#N/A</v>
          </cell>
          <cell r="T44" t="e">
            <v>#N/A</v>
          </cell>
          <cell r="U44" t="e">
            <v>#N/A</v>
          </cell>
          <cell r="V44" t="e">
            <v>#N/A</v>
          </cell>
          <cell r="W44" t="e">
            <v>#N/A</v>
          </cell>
          <cell r="X44" t="e">
            <v>#N/A</v>
          </cell>
        </row>
        <row r="45">
          <cell r="E45" t="str">
            <v>XIE-132</v>
          </cell>
          <cell r="F45">
            <v>1.486111111111111E-2</v>
          </cell>
          <cell r="G45" t="str">
            <v>Disponible</v>
          </cell>
          <cell r="H45" t="str">
            <v>Duitama</v>
          </cell>
          <cell r="I45">
            <v>0</v>
          </cell>
          <cell r="J45">
            <v>0.14163194444444446</v>
          </cell>
          <cell r="K45" t="str">
            <v>Disponible</v>
          </cell>
          <cell r="L45" t="str">
            <v>Duitama</v>
          </cell>
          <cell r="M45">
            <v>0</v>
          </cell>
          <cell r="N45">
            <v>0.33255787037037038</v>
          </cell>
          <cell r="O45" t="str">
            <v>Disponible</v>
          </cell>
          <cell r="P45" t="str">
            <v>Duitama</v>
          </cell>
          <cell r="Q45">
            <v>0</v>
          </cell>
          <cell r="R45">
            <v>0.4158101851851852</v>
          </cell>
          <cell r="S45" t="str">
            <v>Disponible</v>
          </cell>
          <cell r="T45" t="str">
            <v>Duitama</v>
          </cell>
          <cell r="U45">
            <v>0</v>
          </cell>
          <cell r="V45">
            <v>0.42136574074074074</v>
          </cell>
          <cell r="W45" t="str">
            <v>Disponible</v>
          </cell>
          <cell r="X45" t="str">
            <v>Duitama</v>
          </cell>
        </row>
        <row r="46">
          <cell r="E46" t="str">
            <v>XIE-133</v>
          </cell>
          <cell r="F46">
            <v>0.12417824074074074</v>
          </cell>
          <cell r="G46" t="str">
            <v>Viajando</v>
          </cell>
          <cell r="H46" t="str">
            <v>Bogota</v>
          </cell>
          <cell r="I46">
            <v>0</v>
          </cell>
          <cell r="J46">
            <v>0.20755787037037035</v>
          </cell>
          <cell r="K46" t="str">
            <v>Viajando</v>
          </cell>
          <cell r="L46" t="str">
            <v>Bogota</v>
          </cell>
          <cell r="M46">
            <v>0</v>
          </cell>
          <cell r="N46">
            <v>0.32952546296296298</v>
          </cell>
          <cell r="O46" t="str">
            <v>Descargando</v>
          </cell>
          <cell r="P46" t="str">
            <v>Bogota</v>
          </cell>
          <cell r="Q46">
            <v>0</v>
          </cell>
          <cell r="R46">
            <v>0.41597222222222219</v>
          </cell>
          <cell r="S46" t="str">
            <v>Viajando</v>
          </cell>
          <cell r="T46" t="str">
            <v>Bogota</v>
          </cell>
          <cell r="U46">
            <v>0</v>
          </cell>
          <cell r="V46">
            <v>0.49740740740740735</v>
          </cell>
          <cell r="W46" t="str">
            <v>Viajando</v>
          </cell>
          <cell r="X46" t="str">
            <v>Ventaquemada</v>
          </cell>
        </row>
        <row r="47">
          <cell r="E47" t="str">
            <v>XIE-138</v>
          </cell>
          <cell r="F47">
            <v>0.12420138888888889</v>
          </cell>
          <cell r="G47" t="str">
            <v>Viajando</v>
          </cell>
          <cell r="H47" t="str">
            <v>La dorada</v>
          </cell>
          <cell r="I47">
            <v>0</v>
          </cell>
          <cell r="J47">
            <v>0.1958101851851852</v>
          </cell>
          <cell r="K47" t="str">
            <v>Viajando</v>
          </cell>
          <cell r="L47" t="str">
            <v>Guaduas</v>
          </cell>
          <cell r="M47">
            <v>0</v>
          </cell>
          <cell r="N47">
            <v>0.3271296296296296</v>
          </cell>
          <cell r="O47" t="str">
            <v>Viajando</v>
          </cell>
          <cell r="P47" t="str">
            <v>Alban</v>
          </cell>
          <cell r="Q47">
            <v>0</v>
          </cell>
          <cell r="R47">
            <v>0.41548611111111106</v>
          </cell>
          <cell r="S47" t="str">
            <v>Viajando</v>
          </cell>
          <cell r="T47" t="str">
            <v>Bogota</v>
          </cell>
          <cell r="U47">
            <v>0</v>
          </cell>
          <cell r="V47">
            <v>0.49898148148148147</v>
          </cell>
          <cell r="W47" t="str">
            <v>Viajando</v>
          </cell>
          <cell r="X47" t="str">
            <v>Choconta</v>
          </cell>
        </row>
        <row r="48">
          <cell r="E48" t="str">
            <v>XIE-288</v>
          </cell>
          <cell r="F48">
            <v>0.12201388888888888</v>
          </cell>
          <cell r="G48" t="str">
            <v>Viajando</v>
          </cell>
          <cell r="H48" t="str">
            <v>Guayabetal</v>
          </cell>
          <cell r="I48">
            <v>22</v>
          </cell>
          <cell r="J48">
            <v>0.17238425925925926</v>
          </cell>
          <cell r="K48" t="str">
            <v>Descargando</v>
          </cell>
          <cell r="L48" t="str">
            <v>Villavicencio</v>
          </cell>
          <cell r="M48">
            <v>0</v>
          </cell>
          <cell r="N48">
            <v>0.25317129629629631</v>
          </cell>
          <cell r="O48" t="str">
            <v>Descargando</v>
          </cell>
          <cell r="P48" t="str">
            <v>Villavicencio</v>
          </cell>
          <cell r="Q48">
            <v>0</v>
          </cell>
          <cell r="R48">
            <v>0.34880787037037037</v>
          </cell>
          <cell r="S48" t="str">
            <v>Descargando</v>
          </cell>
          <cell r="T48" t="str">
            <v>Villavicencio</v>
          </cell>
          <cell r="U48">
            <v>0</v>
          </cell>
          <cell r="V48">
            <v>0.47674768518518523</v>
          </cell>
          <cell r="W48" t="str">
            <v>Descargando</v>
          </cell>
          <cell r="X48" t="str">
            <v>Villavicencio</v>
          </cell>
        </row>
        <row r="49">
          <cell r="E49" t="str">
            <v>XIE-346</v>
          </cell>
          <cell r="F49" t="e">
            <v>#N/A</v>
          </cell>
          <cell r="G49" t="e">
            <v>#N/A</v>
          </cell>
          <cell r="H49" t="e">
            <v>#N/A</v>
          </cell>
          <cell r="I49" t="e">
            <v>#N/A</v>
          </cell>
          <cell r="J49" t="e">
            <v>#N/A</v>
          </cell>
          <cell r="K49" t="e">
            <v>#N/A</v>
          </cell>
          <cell r="L49" t="e">
            <v>#N/A</v>
          </cell>
          <cell r="M49" t="e">
            <v>#N/A</v>
          </cell>
          <cell r="N49" t="e">
            <v>#N/A</v>
          </cell>
          <cell r="O49" t="e">
            <v>#N/A</v>
          </cell>
          <cell r="P49" t="e">
            <v>#N/A</v>
          </cell>
          <cell r="Q49" t="e">
            <v>#N/A</v>
          </cell>
          <cell r="R49" t="e">
            <v>#N/A</v>
          </cell>
          <cell r="S49" t="e">
            <v>#N/A</v>
          </cell>
          <cell r="T49" t="e">
            <v>#N/A</v>
          </cell>
          <cell r="U49" t="e">
            <v>#N/A</v>
          </cell>
          <cell r="V49" t="e">
            <v>#N/A</v>
          </cell>
          <cell r="W49" t="e">
            <v>#N/A</v>
          </cell>
          <cell r="X49" t="e">
            <v>#N/A</v>
          </cell>
        </row>
        <row r="50">
          <cell r="E50" t="str">
            <v>XIE-347</v>
          </cell>
          <cell r="F50" t="e">
            <v>#N/A</v>
          </cell>
          <cell r="G50" t="e">
            <v>#N/A</v>
          </cell>
          <cell r="H50" t="e">
            <v>#N/A</v>
          </cell>
          <cell r="I50" t="e">
            <v>#N/A</v>
          </cell>
          <cell r="J50" t="e">
            <v>#N/A</v>
          </cell>
          <cell r="K50" t="e">
            <v>#N/A</v>
          </cell>
          <cell r="L50" t="e">
            <v>#N/A</v>
          </cell>
          <cell r="M50" t="e">
            <v>#N/A</v>
          </cell>
          <cell r="N50" t="e">
            <v>#N/A</v>
          </cell>
          <cell r="O50" t="e">
            <v>#N/A</v>
          </cell>
          <cell r="P50" t="e">
            <v>#N/A</v>
          </cell>
          <cell r="Q50" t="e">
            <v>#N/A</v>
          </cell>
          <cell r="R50" t="e">
            <v>#N/A</v>
          </cell>
          <cell r="S50" t="e">
            <v>#N/A</v>
          </cell>
          <cell r="T50" t="e">
            <v>#N/A</v>
          </cell>
          <cell r="U50" t="e">
            <v>#N/A</v>
          </cell>
          <cell r="V50" t="e">
            <v>#N/A</v>
          </cell>
          <cell r="W50" t="e">
            <v>#N/A</v>
          </cell>
          <cell r="X50" t="e">
            <v>#N/A</v>
          </cell>
        </row>
        <row r="51">
          <cell r="E51" t="str">
            <v>XIE-515</v>
          </cell>
          <cell r="F51">
            <v>0.11453703703703703</v>
          </cell>
          <cell r="G51" t="str">
            <v>Descargando</v>
          </cell>
          <cell r="H51" t="str">
            <v>Barranquilla</v>
          </cell>
          <cell r="I51">
            <v>0</v>
          </cell>
          <cell r="J51">
            <v>0.11453703703703703</v>
          </cell>
          <cell r="K51" t="str">
            <v>Descargando</v>
          </cell>
          <cell r="L51" t="str">
            <v>Barranquilla</v>
          </cell>
          <cell r="M51">
            <v>0</v>
          </cell>
          <cell r="N51">
            <v>0.11453703703703703</v>
          </cell>
          <cell r="O51" t="str">
            <v>Descargando</v>
          </cell>
          <cell r="P51" t="str">
            <v>Barranquilla</v>
          </cell>
          <cell r="Q51">
            <v>0</v>
          </cell>
          <cell r="R51">
            <v>0.41546296296296298</v>
          </cell>
          <cell r="S51" t="str">
            <v>Viajando</v>
          </cell>
          <cell r="T51" t="str">
            <v>Cienaga</v>
          </cell>
          <cell r="U51">
            <v>0</v>
          </cell>
          <cell r="V51">
            <v>0.49869212962962961</v>
          </cell>
          <cell r="W51" t="str">
            <v>Viajando</v>
          </cell>
          <cell r="X51" t="str">
            <v>Fundacion</v>
          </cell>
        </row>
        <row r="52">
          <cell r="E52" t="str">
            <v>XIE-595</v>
          </cell>
          <cell r="F52" t="e">
            <v>#N/A</v>
          </cell>
          <cell r="G52" t="e">
            <v>#N/A</v>
          </cell>
          <cell r="H52" t="e">
            <v>#N/A</v>
          </cell>
          <cell r="I52" t="e">
            <v>#N/A</v>
          </cell>
          <cell r="J52" t="e">
            <v>#N/A</v>
          </cell>
          <cell r="K52" t="e">
            <v>#N/A</v>
          </cell>
          <cell r="L52" t="e">
            <v>#N/A</v>
          </cell>
          <cell r="M52" t="e">
            <v>#N/A</v>
          </cell>
          <cell r="N52" t="e">
            <v>#N/A</v>
          </cell>
          <cell r="O52" t="e">
            <v>#N/A</v>
          </cell>
          <cell r="P52" t="e">
            <v>#N/A</v>
          </cell>
          <cell r="Q52" t="e">
            <v>#N/A</v>
          </cell>
          <cell r="R52" t="e">
            <v>#N/A</v>
          </cell>
          <cell r="S52" t="e">
            <v>#N/A</v>
          </cell>
          <cell r="T52" t="e">
            <v>#N/A</v>
          </cell>
          <cell r="U52" t="e">
            <v>#N/A</v>
          </cell>
          <cell r="V52" t="e">
            <v>#N/A</v>
          </cell>
          <cell r="W52" t="e">
            <v>#N/A</v>
          </cell>
          <cell r="X52" t="e">
            <v>#N/A</v>
          </cell>
        </row>
        <row r="53">
          <cell r="E53" t="str">
            <v>XIE-645</v>
          </cell>
          <cell r="F53" t="e">
            <v>#N/A</v>
          </cell>
          <cell r="G53" t="e">
            <v>#N/A</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cell r="T53" t="e">
            <v>#N/A</v>
          </cell>
          <cell r="U53" t="e">
            <v>#N/A</v>
          </cell>
          <cell r="V53" t="e">
            <v>#N/A</v>
          </cell>
          <cell r="W53" t="e">
            <v>#N/A</v>
          </cell>
          <cell r="X53" t="e">
            <v>#N/A</v>
          </cell>
        </row>
        <row r="54">
          <cell r="E54" t="str">
            <v>XIE-647</v>
          </cell>
          <cell r="F54">
            <v>0.12273148148148148</v>
          </cell>
          <cell r="G54" t="str">
            <v>Disponible</v>
          </cell>
          <cell r="H54" t="str">
            <v>Duitama</v>
          </cell>
          <cell r="I54">
            <v>0</v>
          </cell>
          <cell r="J54">
            <v>0.12273148148148148</v>
          </cell>
          <cell r="K54" t="str">
            <v>Disponible</v>
          </cell>
          <cell r="L54" t="str">
            <v>Duitama</v>
          </cell>
          <cell r="M54">
            <v>0</v>
          </cell>
          <cell r="N54">
            <v>0.24807870370370369</v>
          </cell>
          <cell r="O54" t="str">
            <v>Disponible</v>
          </cell>
          <cell r="P54" t="str">
            <v>Duitama</v>
          </cell>
          <cell r="Q54">
            <v>0</v>
          </cell>
          <cell r="R54">
            <v>0.41565972222222225</v>
          </cell>
          <cell r="S54" t="str">
            <v>Disponible</v>
          </cell>
          <cell r="T54" t="str">
            <v>Duitama</v>
          </cell>
          <cell r="U54">
            <v>0</v>
          </cell>
          <cell r="V54">
            <v>0.49873842592592593</v>
          </cell>
          <cell r="W54" t="str">
            <v>Disponible</v>
          </cell>
          <cell r="X54" t="str">
            <v>Duitama</v>
          </cell>
        </row>
        <row r="55">
          <cell r="E55" t="str">
            <v>XIE-648</v>
          </cell>
          <cell r="F55">
            <v>9.4435882800608828E-2</v>
          </cell>
          <cell r="G55" t="str">
            <v>-</v>
          </cell>
          <cell r="H55" t="str">
            <v>-</v>
          </cell>
          <cell r="I55">
            <v>0</v>
          </cell>
          <cell r="J55">
            <v>0.14492405504819889</v>
          </cell>
          <cell r="K55" t="str">
            <v>-</v>
          </cell>
          <cell r="L55" t="str">
            <v>-</v>
          </cell>
          <cell r="M55">
            <v>0</v>
          </cell>
          <cell r="N55">
            <v>0.33230324074074075</v>
          </cell>
          <cell r="O55" t="str">
            <v>Viajando</v>
          </cell>
          <cell r="P55" t="str">
            <v>Cartagena</v>
          </cell>
          <cell r="Q55">
            <v>0</v>
          </cell>
          <cell r="R55">
            <v>0.36831018518518516</v>
          </cell>
          <cell r="S55" t="str">
            <v>Descargando</v>
          </cell>
          <cell r="T55" t="str">
            <v>Cartagena</v>
          </cell>
          <cell r="U55">
            <v>0</v>
          </cell>
          <cell r="V55">
            <v>0.49892361111111111</v>
          </cell>
          <cell r="W55" t="str">
            <v>Viajando</v>
          </cell>
          <cell r="X55" t="str">
            <v>Cartagena</v>
          </cell>
        </row>
        <row r="56">
          <cell r="E56" t="str">
            <v>XIE-649</v>
          </cell>
          <cell r="F56">
            <v>9.3090277777777786E-2</v>
          </cell>
          <cell r="G56" t="str">
            <v>Descargando</v>
          </cell>
          <cell r="H56" t="str">
            <v>Barranquilla</v>
          </cell>
          <cell r="I56">
            <v>0</v>
          </cell>
          <cell r="J56">
            <v>9.3090277777777786E-2</v>
          </cell>
          <cell r="K56" t="str">
            <v>Descargando</v>
          </cell>
          <cell r="L56" t="str">
            <v>Barranquilla</v>
          </cell>
          <cell r="M56">
            <v>0</v>
          </cell>
          <cell r="N56">
            <v>0.33197916666666666</v>
          </cell>
          <cell r="O56" t="str">
            <v>Viajando</v>
          </cell>
          <cell r="P56" t="str">
            <v>Sitionuevo</v>
          </cell>
          <cell r="Q56">
            <v>54</v>
          </cell>
          <cell r="R56">
            <v>0.40807870370370369</v>
          </cell>
          <cell r="S56" t="e">
            <v>#N/A</v>
          </cell>
          <cell r="T56" t="str">
            <v>Zona bananera</v>
          </cell>
          <cell r="U56">
            <v>54</v>
          </cell>
          <cell r="V56">
            <v>0.4993055555555555</v>
          </cell>
          <cell r="W56" t="str">
            <v>Viajando</v>
          </cell>
          <cell r="X56" t="str">
            <v>Fundacion</v>
          </cell>
        </row>
        <row r="57">
          <cell r="E57" t="str">
            <v>XJA-031</v>
          </cell>
          <cell r="F57" t="e">
            <v>#N/A</v>
          </cell>
          <cell r="G57" t="e">
            <v>#N/A</v>
          </cell>
          <cell r="H57" t="e">
            <v>#N/A</v>
          </cell>
          <cell r="I57" t="e">
            <v>#N/A</v>
          </cell>
          <cell r="J57" t="e">
            <v>#N/A</v>
          </cell>
          <cell r="K57" t="e">
            <v>#N/A</v>
          </cell>
          <cell r="L57" t="e">
            <v>#N/A</v>
          </cell>
          <cell r="M57" t="e">
            <v>#N/A</v>
          </cell>
          <cell r="N57" t="e">
            <v>#N/A</v>
          </cell>
          <cell r="O57" t="e">
            <v>#N/A</v>
          </cell>
          <cell r="P57" t="e">
            <v>#N/A</v>
          </cell>
          <cell r="Q57" t="e">
            <v>#N/A</v>
          </cell>
          <cell r="R57" t="e">
            <v>#N/A</v>
          </cell>
          <cell r="S57" t="e">
            <v>#N/A</v>
          </cell>
          <cell r="T57" t="e">
            <v>#N/A</v>
          </cell>
          <cell r="U57" t="e">
            <v>#N/A</v>
          </cell>
          <cell r="V57" t="e">
            <v>#N/A</v>
          </cell>
          <cell r="W57" t="e">
            <v>#N/A</v>
          </cell>
          <cell r="X57" t="e">
            <v>#N/A</v>
          </cell>
        </row>
        <row r="58">
          <cell r="E58" t="str">
            <v>XJA-277</v>
          </cell>
          <cell r="F58" t="e">
            <v>#N/A</v>
          </cell>
          <cell r="G58" t="e">
            <v>#N/A</v>
          </cell>
          <cell r="H58" t="e">
            <v>#N/A</v>
          </cell>
          <cell r="I58" t="e">
            <v>#N/A</v>
          </cell>
          <cell r="J58" t="e">
            <v>#N/A</v>
          </cell>
          <cell r="K58" t="e">
            <v>#N/A</v>
          </cell>
          <cell r="L58" t="e">
            <v>#N/A</v>
          </cell>
          <cell r="M58" t="e">
            <v>#N/A</v>
          </cell>
          <cell r="N58" t="e">
            <v>#N/A</v>
          </cell>
          <cell r="O58" t="e">
            <v>#N/A</v>
          </cell>
          <cell r="P58" t="e">
            <v>#N/A</v>
          </cell>
          <cell r="Q58" t="e">
            <v>#N/A</v>
          </cell>
          <cell r="R58" t="e">
            <v>#N/A</v>
          </cell>
          <cell r="S58" t="e">
            <v>#N/A</v>
          </cell>
          <cell r="T58" t="e">
            <v>#N/A</v>
          </cell>
          <cell r="U58" t="e">
            <v>#N/A</v>
          </cell>
          <cell r="V58" t="e">
            <v>#N/A</v>
          </cell>
          <cell r="W58" t="e">
            <v>#N/A</v>
          </cell>
          <cell r="X58" t="e">
            <v>#N/A</v>
          </cell>
        </row>
        <row r="59">
          <cell r="E59" t="str">
            <v>XJA-392</v>
          </cell>
          <cell r="F59">
            <v>0.12380787037037037</v>
          </cell>
          <cell r="G59" t="str">
            <v>Viajando</v>
          </cell>
          <cell r="H59" t="str">
            <v>Ventaquemada</v>
          </cell>
          <cell r="I59">
            <v>41</v>
          </cell>
          <cell r="J59">
            <v>0.2074884259259259</v>
          </cell>
          <cell r="K59" t="str">
            <v>Viajando</v>
          </cell>
          <cell r="L59" t="str">
            <v>Sopo</v>
          </cell>
          <cell r="M59">
            <v>0</v>
          </cell>
          <cell r="N59">
            <v>0.31960648148148146</v>
          </cell>
          <cell r="O59" t="str">
            <v>Descargando</v>
          </cell>
          <cell r="P59" t="str">
            <v>Bogota</v>
          </cell>
          <cell r="Q59">
            <v>0</v>
          </cell>
          <cell r="R59">
            <v>0.35493055555555553</v>
          </cell>
          <cell r="S59" t="str">
            <v>Descargando</v>
          </cell>
          <cell r="T59" t="str">
            <v>Bogota</v>
          </cell>
          <cell r="U59">
            <v>0</v>
          </cell>
          <cell r="V59">
            <v>0.48002314814814812</v>
          </cell>
          <cell r="W59" t="str">
            <v>Descargando</v>
          </cell>
          <cell r="X59" t="str">
            <v>Bogota</v>
          </cell>
        </row>
        <row r="60">
          <cell r="E60" t="str">
            <v>XJA-393</v>
          </cell>
          <cell r="F60">
            <v>0.12398148148148147</v>
          </cell>
          <cell r="G60" t="str">
            <v>Viajando</v>
          </cell>
          <cell r="H60" t="str">
            <v>Ventaquemada</v>
          </cell>
          <cell r="I60">
            <v>34</v>
          </cell>
          <cell r="J60">
            <v>0.20699074074074075</v>
          </cell>
          <cell r="K60" t="str">
            <v>Viajando</v>
          </cell>
          <cell r="L60" t="str">
            <v>Bogota</v>
          </cell>
          <cell r="M60">
            <v>68</v>
          </cell>
          <cell r="N60">
            <v>0.33210648148148147</v>
          </cell>
          <cell r="O60" t="str">
            <v>Viajando</v>
          </cell>
          <cell r="P60" t="str">
            <v>Bogota</v>
          </cell>
          <cell r="Q60">
            <v>0</v>
          </cell>
          <cell r="R60">
            <v>0.41320601851851851</v>
          </cell>
          <cell r="S60" t="str">
            <v>Descargando</v>
          </cell>
          <cell r="T60" t="str">
            <v>Bogota</v>
          </cell>
          <cell r="U60">
            <v>0</v>
          </cell>
          <cell r="V60">
            <v>0.4624537037037037</v>
          </cell>
          <cell r="W60" t="str">
            <v>Descargando</v>
          </cell>
          <cell r="X60" t="str">
            <v>Bogota</v>
          </cell>
        </row>
        <row r="61">
          <cell r="E61" t="str">
            <v>XJA-402</v>
          </cell>
          <cell r="F61">
            <v>1.2974537037037036E-2</v>
          </cell>
          <cell r="G61" t="e">
            <v>#N/A</v>
          </cell>
          <cell r="H61" t="str">
            <v>Zona bananera</v>
          </cell>
          <cell r="I61">
            <v>0</v>
          </cell>
          <cell r="J61">
            <v>0.13803240740740741</v>
          </cell>
          <cell r="K61" t="e">
            <v>#N/A</v>
          </cell>
          <cell r="L61" t="str">
            <v>Zona bananera</v>
          </cell>
          <cell r="M61">
            <v>0</v>
          </cell>
          <cell r="N61">
            <v>0.30449074074074073</v>
          </cell>
          <cell r="O61" t="str">
            <v>Descargando</v>
          </cell>
          <cell r="P61" t="str">
            <v>Barranquilla</v>
          </cell>
          <cell r="Q61">
            <v>0</v>
          </cell>
          <cell r="R61">
            <v>0.40812500000000002</v>
          </cell>
          <cell r="S61" t="str">
            <v>Descargando</v>
          </cell>
          <cell r="T61" t="str">
            <v>Barranquilla</v>
          </cell>
          <cell r="U61">
            <v>0</v>
          </cell>
          <cell r="V61">
            <v>0.49887731481481484</v>
          </cell>
          <cell r="W61" t="str">
            <v>Viajando</v>
          </cell>
          <cell r="X61" t="str">
            <v>Barranquilla</v>
          </cell>
        </row>
        <row r="62">
          <cell r="E62" t="str">
            <v>XJA-531</v>
          </cell>
          <cell r="F62" t="e">
            <v>#N/A</v>
          </cell>
          <cell r="G62" t="e">
            <v>#N/A</v>
          </cell>
          <cell r="H62" t="e">
            <v>#N/A</v>
          </cell>
          <cell r="I62" t="e">
            <v>#N/A</v>
          </cell>
          <cell r="J62" t="e">
            <v>#N/A</v>
          </cell>
          <cell r="K62" t="e">
            <v>#N/A</v>
          </cell>
          <cell r="L62" t="e">
            <v>#N/A</v>
          </cell>
          <cell r="M62" t="e">
            <v>#N/A</v>
          </cell>
          <cell r="N62" t="e">
            <v>#N/A</v>
          </cell>
          <cell r="O62" t="e">
            <v>#N/A</v>
          </cell>
          <cell r="P62" t="e">
            <v>#N/A</v>
          </cell>
          <cell r="Q62" t="e">
            <v>#N/A</v>
          </cell>
          <cell r="R62" t="e">
            <v>#N/A</v>
          </cell>
          <cell r="S62" t="e">
            <v>#N/A</v>
          </cell>
          <cell r="T62" t="e">
            <v>#N/A</v>
          </cell>
          <cell r="U62" t="e">
            <v>#N/A</v>
          </cell>
          <cell r="V62" t="e">
            <v>#N/A</v>
          </cell>
          <cell r="W62" t="e">
            <v>#N/A</v>
          </cell>
          <cell r="X62" t="e">
            <v>#N/A</v>
          </cell>
        </row>
        <row r="63">
          <cell r="E63" t="str">
            <v>XJA-567</v>
          </cell>
          <cell r="F63">
            <v>2.5231481481481481E-3</v>
          </cell>
          <cell r="G63" t="str">
            <v>Disponible</v>
          </cell>
          <cell r="H63" t="str">
            <v>Duitama</v>
          </cell>
          <cell r="I63">
            <v>0</v>
          </cell>
          <cell r="J63">
            <v>0.12793981481481481</v>
          </cell>
          <cell r="K63" t="str">
            <v>Disponible</v>
          </cell>
          <cell r="L63" t="str">
            <v>Duitama</v>
          </cell>
          <cell r="M63">
            <v>0</v>
          </cell>
          <cell r="N63">
            <v>0.25357638888888889</v>
          </cell>
          <cell r="O63" t="str">
            <v>Disponible</v>
          </cell>
          <cell r="P63" t="str">
            <v>Duitama</v>
          </cell>
          <cell r="Q63">
            <v>0</v>
          </cell>
          <cell r="R63">
            <v>0.3785648148148148</v>
          </cell>
          <cell r="S63" t="str">
            <v>Disponible</v>
          </cell>
          <cell r="T63" t="str">
            <v>Duitama</v>
          </cell>
          <cell r="U63">
            <v>0</v>
          </cell>
          <cell r="V63">
            <v>0.45715277777777774</v>
          </cell>
          <cell r="W63" t="str">
            <v>Disponible</v>
          </cell>
          <cell r="X63" t="str">
            <v>Duitama</v>
          </cell>
        </row>
        <row r="64">
          <cell r="E64" t="str">
            <v>XJA-647</v>
          </cell>
          <cell r="F64">
            <v>7.8530092592592596E-2</v>
          </cell>
          <cell r="G64" t="str">
            <v>Viajando</v>
          </cell>
          <cell r="H64" t="str">
            <v>Alban</v>
          </cell>
          <cell r="I64">
            <v>0</v>
          </cell>
          <cell r="J64">
            <v>0.20343750000000002</v>
          </cell>
          <cell r="K64" t="str">
            <v>Descargando</v>
          </cell>
          <cell r="L64" t="str">
            <v>Bogota</v>
          </cell>
          <cell r="M64">
            <v>0</v>
          </cell>
          <cell r="N64">
            <v>0.33225694444444448</v>
          </cell>
          <cell r="O64" t="str">
            <v>Viajando</v>
          </cell>
          <cell r="P64" t="str">
            <v>Bogota</v>
          </cell>
          <cell r="Q64">
            <v>36</v>
          </cell>
          <cell r="R64">
            <v>0.41552083333333334</v>
          </cell>
          <cell r="S64" t="str">
            <v>Viajando</v>
          </cell>
          <cell r="T64" t="str">
            <v>Villapinzon</v>
          </cell>
          <cell r="U64">
            <v>36</v>
          </cell>
          <cell r="V64">
            <v>0.49100694444444443</v>
          </cell>
          <cell r="W64" t="str">
            <v>Disponible</v>
          </cell>
          <cell r="X64" t="str">
            <v>Duitama</v>
          </cell>
        </row>
        <row r="65">
          <cell r="E65" t="str">
            <v>XJA-648</v>
          </cell>
          <cell r="F65">
            <v>9.4435882800608828E-2</v>
          </cell>
          <cell r="G65" t="str">
            <v>-</v>
          </cell>
          <cell r="H65" t="str">
            <v>-</v>
          </cell>
          <cell r="I65">
            <v>0</v>
          </cell>
          <cell r="J65">
            <v>0.20700231481481482</v>
          </cell>
          <cell r="K65" t="e">
            <v>#N/A</v>
          </cell>
          <cell r="L65" t="str">
            <v>Oicata</v>
          </cell>
          <cell r="M65">
            <v>47</v>
          </cell>
          <cell r="N65">
            <v>0.328125</v>
          </cell>
          <cell r="O65" t="str">
            <v>Viajando</v>
          </cell>
          <cell r="P65" t="str">
            <v>San jose de pare</v>
          </cell>
          <cell r="Q65">
            <v>0</v>
          </cell>
          <cell r="R65">
            <v>0.41498842592592594</v>
          </cell>
          <cell r="S65" t="str">
            <v>Viajando</v>
          </cell>
          <cell r="T65" t="str">
            <v>Socorro</v>
          </cell>
          <cell r="U65">
            <v>0</v>
          </cell>
          <cell r="V65">
            <v>0.49921296296296297</v>
          </cell>
          <cell r="W65" t="str">
            <v>Viajando</v>
          </cell>
          <cell r="X65" t="str">
            <v>Curiti</v>
          </cell>
        </row>
        <row r="66">
          <cell r="E66" t="str">
            <v>XJA-727</v>
          </cell>
          <cell r="F66">
            <v>3.3738425925925929E-2</v>
          </cell>
          <cell r="G66" t="str">
            <v>Descargando</v>
          </cell>
          <cell r="H66" t="str">
            <v>Puerto gaitan</v>
          </cell>
          <cell r="I66">
            <v>0</v>
          </cell>
          <cell r="J66">
            <v>0.20706018518518518</v>
          </cell>
          <cell r="K66" t="str">
            <v>Descargando</v>
          </cell>
          <cell r="L66" t="str">
            <v>Puerto gaitan</v>
          </cell>
          <cell r="M66">
            <v>29</v>
          </cell>
          <cell r="N66">
            <v>0.31565972222222222</v>
          </cell>
          <cell r="O66" t="str">
            <v>Viajando</v>
          </cell>
          <cell r="P66" t="str">
            <v>Puerto gaitan</v>
          </cell>
          <cell r="Q66">
            <v>29</v>
          </cell>
          <cell r="R66">
            <v>0.31565972222222222</v>
          </cell>
          <cell r="S66" t="str">
            <v>Viajando</v>
          </cell>
          <cell r="T66" t="str">
            <v>Puerto gaitan</v>
          </cell>
          <cell r="U66">
            <v>29</v>
          </cell>
          <cell r="V66">
            <v>0.31565972222222222</v>
          </cell>
          <cell r="W66" t="str">
            <v>Viajando</v>
          </cell>
          <cell r="X66" t="str">
            <v>Puerto gaitan</v>
          </cell>
        </row>
        <row r="67">
          <cell r="E67" t="str">
            <v>XJA-785</v>
          </cell>
          <cell r="F67" t="e">
            <v>#N/A</v>
          </cell>
          <cell r="G67" t="e">
            <v>#N/A</v>
          </cell>
          <cell r="H67" t="e">
            <v>#N/A</v>
          </cell>
          <cell r="I67" t="e">
            <v>#N/A</v>
          </cell>
          <cell r="J67" t="e">
            <v>#N/A</v>
          </cell>
          <cell r="K67" t="e">
            <v>#N/A</v>
          </cell>
          <cell r="L67" t="e">
            <v>#N/A</v>
          </cell>
          <cell r="M67" t="e">
            <v>#N/A</v>
          </cell>
          <cell r="N67" t="e">
            <v>#N/A</v>
          </cell>
          <cell r="O67" t="e">
            <v>#N/A</v>
          </cell>
          <cell r="P67" t="e">
            <v>#N/A</v>
          </cell>
          <cell r="Q67" t="e">
            <v>#N/A</v>
          </cell>
          <cell r="R67" t="e">
            <v>#N/A</v>
          </cell>
          <cell r="S67" t="e">
            <v>#N/A</v>
          </cell>
          <cell r="T67" t="e">
            <v>#N/A</v>
          </cell>
          <cell r="U67" t="e">
            <v>#N/A</v>
          </cell>
          <cell r="V67" t="e">
            <v>#N/A</v>
          </cell>
          <cell r="W67" t="e">
            <v>#N/A</v>
          </cell>
          <cell r="X67" t="e">
            <v>#N/A</v>
          </cell>
        </row>
        <row r="68">
          <cell r="E68" t="str">
            <v>XJA-809</v>
          </cell>
          <cell r="F68" t="e">
            <v>#N/A</v>
          </cell>
          <cell r="G68" t="e">
            <v>#N/A</v>
          </cell>
          <cell r="H68" t="e">
            <v>#N/A</v>
          </cell>
          <cell r="I68" t="e">
            <v>#N/A</v>
          </cell>
          <cell r="J68" t="e">
            <v>#N/A</v>
          </cell>
          <cell r="K68" t="e">
            <v>#N/A</v>
          </cell>
          <cell r="L68" t="e">
            <v>#N/A</v>
          </cell>
          <cell r="M68" t="e">
            <v>#N/A</v>
          </cell>
          <cell r="N68" t="e">
            <v>#N/A</v>
          </cell>
          <cell r="O68" t="e">
            <v>#N/A</v>
          </cell>
          <cell r="P68" t="e">
            <v>#N/A</v>
          </cell>
          <cell r="Q68" t="e">
            <v>#N/A</v>
          </cell>
          <cell r="R68" t="e">
            <v>#N/A</v>
          </cell>
          <cell r="S68" t="e">
            <v>#N/A</v>
          </cell>
          <cell r="T68" t="e">
            <v>#N/A</v>
          </cell>
          <cell r="U68" t="e">
            <v>#N/A</v>
          </cell>
          <cell r="V68" t="e">
            <v>#N/A</v>
          </cell>
          <cell r="W68" t="e">
            <v>#N/A</v>
          </cell>
          <cell r="X68" t="e">
            <v>#N/A</v>
          </cell>
        </row>
        <row r="69">
          <cell r="E69" t="str">
            <v>XJA-857</v>
          </cell>
          <cell r="F69" t="e">
            <v>#N/A</v>
          </cell>
          <cell r="G69" t="e">
            <v>#N/A</v>
          </cell>
          <cell r="H69" t="e">
            <v>#N/A</v>
          </cell>
          <cell r="I69" t="e">
            <v>#N/A</v>
          </cell>
          <cell r="J69" t="e">
            <v>#N/A</v>
          </cell>
          <cell r="K69" t="e">
            <v>#N/A</v>
          </cell>
          <cell r="L69" t="e">
            <v>#N/A</v>
          </cell>
          <cell r="M69" t="e">
            <v>#N/A</v>
          </cell>
          <cell r="N69" t="e">
            <v>#N/A</v>
          </cell>
          <cell r="O69" t="e">
            <v>#N/A</v>
          </cell>
          <cell r="P69" t="e">
            <v>#N/A</v>
          </cell>
          <cell r="Q69" t="e">
            <v>#N/A</v>
          </cell>
          <cell r="R69" t="e">
            <v>#N/A</v>
          </cell>
          <cell r="S69" t="e">
            <v>#N/A</v>
          </cell>
          <cell r="T69" t="e">
            <v>#N/A</v>
          </cell>
          <cell r="U69" t="e">
            <v>#N/A</v>
          </cell>
          <cell r="V69" t="e">
            <v>#N/A</v>
          </cell>
          <cell r="W69" t="e">
            <v>#N/A</v>
          </cell>
          <cell r="X69" t="e">
            <v>#N/A</v>
          </cell>
        </row>
        <row r="70">
          <cell r="E70" t="str">
            <v>XJA-858</v>
          </cell>
          <cell r="F70" t="e">
            <v>#N/A</v>
          </cell>
          <cell r="G70" t="e">
            <v>#N/A</v>
          </cell>
          <cell r="H70" t="e">
            <v>#N/A</v>
          </cell>
          <cell r="I70" t="e">
            <v>#N/A</v>
          </cell>
          <cell r="J70" t="e">
            <v>#N/A</v>
          </cell>
          <cell r="K70" t="e">
            <v>#N/A</v>
          </cell>
          <cell r="L70" t="e">
            <v>#N/A</v>
          </cell>
          <cell r="M70" t="e">
            <v>#N/A</v>
          </cell>
          <cell r="N70" t="e">
            <v>#N/A</v>
          </cell>
          <cell r="O70" t="e">
            <v>#N/A</v>
          </cell>
          <cell r="P70" t="e">
            <v>#N/A</v>
          </cell>
          <cell r="Q70" t="e">
            <v>#N/A</v>
          </cell>
          <cell r="R70" t="e">
            <v>#N/A</v>
          </cell>
          <cell r="S70" t="e">
            <v>#N/A</v>
          </cell>
          <cell r="T70" t="e">
            <v>#N/A</v>
          </cell>
          <cell r="U70" t="e">
            <v>#N/A</v>
          </cell>
          <cell r="V70" t="e">
            <v>#N/A</v>
          </cell>
          <cell r="W70" t="e">
            <v>#N/A</v>
          </cell>
          <cell r="X70" t="e">
            <v>#N/A</v>
          </cell>
        </row>
        <row r="71">
          <cell r="E71" t="str">
            <v>XJA-878</v>
          </cell>
          <cell r="F71">
            <v>1.8101851851851852E-2</v>
          </cell>
          <cell r="G71" t="str">
            <v>Cargando</v>
          </cell>
          <cell r="H71" t="str">
            <v>Nobsa</v>
          </cell>
          <cell r="I71">
            <v>0</v>
          </cell>
          <cell r="J71">
            <v>0.14321759259259259</v>
          </cell>
          <cell r="K71" t="str">
            <v>Cargando</v>
          </cell>
          <cell r="L71" t="str">
            <v>Nobsa</v>
          </cell>
          <cell r="M71">
            <v>0</v>
          </cell>
          <cell r="N71">
            <v>0.26885416666666667</v>
          </cell>
          <cell r="O71" t="str">
            <v>Cargando</v>
          </cell>
          <cell r="P71" t="str">
            <v>Nobsa</v>
          </cell>
          <cell r="Q71">
            <v>0</v>
          </cell>
          <cell r="R71">
            <v>0.39427083333333335</v>
          </cell>
          <cell r="S71" t="str">
            <v>Cargando</v>
          </cell>
          <cell r="T71" t="str">
            <v>Nobsa</v>
          </cell>
          <cell r="U71">
            <v>0</v>
          </cell>
          <cell r="V71">
            <v>0.47207175925925932</v>
          </cell>
          <cell r="W71" t="str">
            <v>Cargando</v>
          </cell>
          <cell r="X71" t="str">
            <v>Nobsa</v>
          </cell>
        </row>
        <row r="72">
          <cell r="E72" t="str">
            <v>XJB-017</v>
          </cell>
          <cell r="F72">
            <v>3.6342592592592594E-3</v>
          </cell>
          <cell r="G72" t="str">
            <v>Descargando</v>
          </cell>
          <cell r="H72" t="str">
            <v>Buenaventura</v>
          </cell>
          <cell r="I72">
            <v>0</v>
          </cell>
          <cell r="J72">
            <v>0.12863425925925925</v>
          </cell>
          <cell r="K72" t="str">
            <v>Descargando</v>
          </cell>
          <cell r="L72" t="str">
            <v>Buenaventura</v>
          </cell>
          <cell r="M72">
            <v>0</v>
          </cell>
          <cell r="N72">
            <v>0.25363425925925925</v>
          </cell>
          <cell r="O72" t="str">
            <v>Descargando</v>
          </cell>
          <cell r="P72" t="str">
            <v>Buenaventura</v>
          </cell>
          <cell r="Q72">
            <v>0</v>
          </cell>
          <cell r="R72">
            <v>0.37863425925925925</v>
          </cell>
          <cell r="S72" t="str">
            <v>Descargando</v>
          </cell>
          <cell r="T72" t="str">
            <v>Buenaventura</v>
          </cell>
          <cell r="U72">
            <v>0</v>
          </cell>
          <cell r="V72">
            <v>0.46057870370370368</v>
          </cell>
          <cell r="W72" t="str">
            <v>Descargando</v>
          </cell>
          <cell r="X72" t="str">
            <v>Buenaventura</v>
          </cell>
        </row>
        <row r="73">
          <cell r="E73" t="str">
            <v>XJB-018</v>
          </cell>
          <cell r="F73">
            <v>0.12413194444444443</v>
          </cell>
          <cell r="G73" t="str">
            <v>Viajando</v>
          </cell>
          <cell r="H73" t="str">
            <v>Gachancipa</v>
          </cell>
          <cell r="I73">
            <v>59</v>
          </cell>
          <cell r="J73">
            <v>0.2074884259259259</v>
          </cell>
          <cell r="K73" t="str">
            <v>Viajando</v>
          </cell>
          <cell r="L73" t="str">
            <v>Chipaque</v>
          </cell>
          <cell r="M73">
            <v>23</v>
          </cell>
          <cell r="N73">
            <v>0.31156250000000002</v>
          </cell>
          <cell r="O73" t="str">
            <v>Descargando</v>
          </cell>
          <cell r="P73" t="str">
            <v>Villavicencio</v>
          </cell>
          <cell r="Q73">
            <v>0</v>
          </cell>
          <cell r="R73">
            <v>0.41583333333333333</v>
          </cell>
          <cell r="S73" t="str">
            <v>Descargando</v>
          </cell>
          <cell r="T73" t="str">
            <v>Villavicencio</v>
          </cell>
          <cell r="U73">
            <v>0</v>
          </cell>
          <cell r="V73">
            <v>0.47917824074074072</v>
          </cell>
          <cell r="W73" t="str">
            <v>Descargando</v>
          </cell>
          <cell r="X73" t="str">
            <v>Villavicencio</v>
          </cell>
        </row>
        <row r="74">
          <cell r="E74" t="str">
            <v>XJB-056</v>
          </cell>
          <cell r="F74" t="e">
            <v>#N/A</v>
          </cell>
          <cell r="G74" t="e">
            <v>#N/A</v>
          </cell>
          <cell r="H74" t="e">
            <v>#N/A</v>
          </cell>
          <cell r="I74" t="e">
            <v>#N/A</v>
          </cell>
          <cell r="J74" t="e">
            <v>#N/A</v>
          </cell>
          <cell r="K74" t="e">
            <v>#N/A</v>
          </cell>
          <cell r="L74" t="e">
            <v>#N/A</v>
          </cell>
          <cell r="M74" t="e">
            <v>#N/A</v>
          </cell>
          <cell r="N74" t="e">
            <v>#N/A</v>
          </cell>
          <cell r="O74" t="e">
            <v>#N/A</v>
          </cell>
          <cell r="P74" t="e">
            <v>#N/A</v>
          </cell>
          <cell r="Q74" t="e">
            <v>#N/A</v>
          </cell>
          <cell r="R74" t="e">
            <v>#N/A</v>
          </cell>
          <cell r="S74" t="e">
            <v>#N/A</v>
          </cell>
          <cell r="T74" t="e">
            <v>#N/A</v>
          </cell>
          <cell r="U74" t="e">
            <v>#N/A</v>
          </cell>
          <cell r="V74" t="e">
            <v>#N/A</v>
          </cell>
          <cell r="W74" t="e">
            <v>#N/A</v>
          </cell>
          <cell r="X74" t="e">
            <v>#N/A</v>
          </cell>
        </row>
        <row r="75">
          <cell r="E75" t="str">
            <v>XJB-076</v>
          </cell>
          <cell r="F75" t="e">
            <v>#N/A</v>
          </cell>
          <cell r="G75" t="e">
            <v>#N/A</v>
          </cell>
          <cell r="H75" t="e">
            <v>#N/A</v>
          </cell>
          <cell r="I75" t="e">
            <v>#N/A</v>
          </cell>
          <cell r="J75" t="e">
            <v>#N/A</v>
          </cell>
          <cell r="K75" t="e">
            <v>#N/A</v>
          </cell>
          <cell r="L75" t="e">
            <v>#N/A</v>
          </cell>
          <cell r="M75" t="e">
            <v>#N/A</v>
          </cell>
          <cell r="N75" t="e">
            <v>#N/A</v>
          </cell>
          <cell r="O75" t="e">
            <v>#N/A</v>
          </cell>
          <cell r="P75" t="e">
            <v>#N/A</v>
          </cell>
          <cell r="Q75" t="e">
            <v>#N/A</v>
          </cell>
          <cell r="R75" t="e">
            <v>#N/A</v>
          </cell>
          <cell r="S75" t="e">
            <v>#N/A</v>
          </cell>
          <cell r="T75" t="e">
            <v>#N/A</v>
          </cell>
          <cell r="U75" t="e">
            <v>#N/A</v>
          </cell>
          <cell r="V75" t="e">
            <v>#N/A</v>
          </cell>
          <cell r="W75" t="e">
            <v>#N/A</v>
          </cell>
          <cell r="X75" t="e">
            <v>#N/A</v>
          </cell>
        </row>
        <row r="76">
          <cell r="E76" t="str">
            <v>XJB-170</v>
          </cell>
          <cell r="F76" t="e">
            <v>#N/A</v>
          </cell>
          <cell r="G76" t="e">
            <v>#N/A</v>
          </cell>
          <cell r="H76" t="e">
            <v>#N/A</v>
          </cell>
          <cell r="I76" t="e">
            <v>#N/A</v>
          </cell>
          <cell r="J76" t="e">
            <v>#N/A</v>
          </cell>
          <cell r="K76" t="e">
            <v>#N/A</v>
          </cell>
          <cell r="L76" t="e">
            <v>#N/A</v>
          </cell>
          <cell r="M76" t="e">
            <v>#N/A</v>
          </cell>
          <cell r="N76" t="e">
            <v>#N/A</v>
          </cell>
          <cell r="O76" t="e">
            <v>#N/A</v>
          </cell>
          <cell r="P76" t="e">
            <v>#N/A</v>
          </cell>
          <cell r="Q76" t="e">
            <v>#N/A</v>
          </cell>
          <cell r="R76" t="e">
            <v>#N/A</v>
          </cell>
          <cell r="S76" t="e">
            <v>#N/A</v>
          </cell>
          <cell r="T76" t="e">
            <v>#N/A</v>
          </cell>
          <cell r="U76" t="e">
            <v>#N/A</v>
          </cell>
          <cell r="V76" t="e">
            <v>#N/A</v>
          </cell>
          <cell r="W76" t="e">
            <v>#N/A</v>
          </cell>
          <cell r="X76" t="e">
            <v>#N/A</v>
          </cell>
        </row>
        <row r="77">
          <cell r="E77" t="str">
            <v>XJB-183</v>
          </cell>
          <cell r="F77">
            <v>0.12430555555555556</v>
          </cell>
          <cell r="G77" t="str">
            <v>Viajando</v>
          </cell>
          <cell r="H77" t="str">
            <v>El playon</v>
          </cell>
          <cell r="I77">
            <v>63</v>
          </cell>
          <cell r="J77">
            <v>0.20730324074074072</v>
          </cell>
          <cell r="K77" t="str">
            <v>Viajando</v>
          </cell>
          <cell r="L77" t="str">
            <v>Piedecuesta</v>
          </cell>
          <cell r="M77">
            <v>0</v>
          </cell>
          <cell r="N77">
            <v>0.33260416666666665</v>
          </cell>
          <cell r="O77" t="str">
            <v>Viajando</v>
          </cell>
          <cell r="P77" t="str">
            <v>San gil</v>
          </cell>
          <cell r="Q77">
            <v>18</v>
          </cell>
          <cell r="R77">
            <v>0.40186342592592594</v>
          </cell>
          <cell r="S77" t="str">
            <v>Viajando</v>
          </cell>
          <cell r="T77" t="str">
            <v>Suaita</v>
          </cell>
          <cell r="U77">
            <v>18</v>
          </cell>
          <cell r="V77">
            <v>0.49511574074074072</v>
          </cell>
          <cell r="W77" t="e">
            <v>#N/A</v>
          </cell>
          <cell r="X77" t="str">
            <v>Oicata</v>
          </cell>
        </row>
        <row r="78">
          <cell r="E78" t="str">
            <v>XKB-806</v>
          </cell>
          <cell r="F78">
            <v>3.8715277777777779E-2</v>
          </cell>
          <cell r="G78" t="str">
            <v>Disponible</v>
          </cell>
          <cell r="H78" t="str">
            <v>Duitama</v>
          </cell>
          <cell r="I78">
            <v>0</v>
          </cell>
          <cell r="J78">
            <v>0.16370370370370371</v>
          </cell>
          <cell r="K78" t="str">
            <v>Disponible</v>
          </cell>
          <cell r="L78" t="str">
            <v>Duitama</v>
          </cell>
          <cell r="M78">
            <v>0</v>
          </cell>
          <cell r="N78">
            <v>0.28842592592592592</v>
          </cell>
          <cell r="O78" t="str">
            <v>Disponible</v>
          </cell>
          <cell r="P78" t="str">
            <v>Duitama</v>
          </cell>
          <cell r="Q78">
            <v>0</v>
          </cell>
          <cell r="R78">
            <v>0.41370370370370368</v>
          </cell>
          <cell r="S78" t="str">
            <v>Disponible</v>
          </cell>
          <cell r="T78" t="str">
            <v>Duitama</v>
          </cell>
          <cell r="U78">
            <v>0</v>
          </cell>
          <cell r="V78">
            <v>0.41370370370370368</v>
          </cell>
          <cell r="W78" t="str">
            <v>Disponible</v>
          </cell>
          <cell r="X78" t="str">
            <v>Duitama</v>
          </cell>
        </row>
        <row r="79">
          <cell r="E79" t="str">
            <v>XLC-615</v>
          </cell>
          <cell r="F79">
            <v>9.8379629629629633E-3</v>
          </cell>
          <cell r="G79" t="str">
            <v>Disponible</v>
          </cell>
          <cell r="H79" t="str">
            <v>Duitama</v>
          </cell>
          <cell r="I79">
            <v>0</v>
          </cell>
          <cell r="J79">
            <v>0.13489583333333333</v>
          </cell>
          <cell r="K79" t="str">
            <v>Disponible</v>
          </cell>
          <cell r="L79" t="str">
            <v>Duitama</v>
          </cell>
          <cell r="M79">
            <v>0</v>
          </cell>
          <cell r="N79">
            <v>0.25994212962962965</v>
          </cell>
          <cell r="O79" t="str">
            <v>Disponible</v>
          </cell>
          <cell r="P79" t="str">
            <v>Duitama</v>
          </cell>
          <cell r="Q79">
            <v>0</v>
          </cell>
          <cell r="R79">
            <v>0.40880787037037036</v>
          </cell>
          <cell r="S79" t="str">
            <v>Disponible</v>
          </cell>
          <cell r="T79" t="str">
            <v>Duitama</v>
          </cell>
          <cell r="U79">
            <v>0</v>
          </cell>
          <cell r="V79">
            <v>0.49603009259259262</v>
          </cell>
          <cell r="W79" t="str">
            <v>Disponible</v>
          </cell>
          <cell r="X79" t="str">
            <v>Duitama</v>
          </cell>
        </row>
        <row r="80">
          <cell r="F80" t="e">
            <v>#N/A</v>
          </cell>
          <cell r="G80" t="e">
            <v>#N/A</v>
          </cell>
          <cell r="H80" t="e">
            <v>#N/A</v>
          </cell>
          <cell r="I80" t="e">
            <v>#N/A</v>
          </cell>
          <cell r="J80" t="e">
            <v>#N/A</v>
          </cell>
          <cell r="K80" t="e">
            <v>#N/A</v>
          </cell>
          <cell r="L80" t="e">
            <v>#N/A</v>
          </cell>
          <cell r="M80" t="e">
            <v>#N/A</v>
          </cell>
          <cell r="N80" t="e">
            <v>#N/A</v>
          </cell>
          <cell r="O80" t="e">
            <v>#N/A</v>
          </cell>
          <cell r="P80" t="e">
            <v>#N/A</v>
          </cell>
          <cell r="Q80" t="e">
            <v>#N/A</v>
          </cell>
          <cell r="R80" t="e">
            <v>#N/A</v>
          </cell>
          <cell r="S80" t="e">
            <v>#N/A</v>
          </cell>
          <cell r="T80" t="e">
            <v>#N/A</v>
          </cell>
          <cell r="U80" t="e">
            <v>#N/A</v>
          </cell>
          <cell r="V80" t="e">
            <v>#N/A</v>
          </cell>
          <cell r="W80" t="e">
            <v>#N/A</v>
          </cell>
          <cell r="X80" t="e">
            <v>#N/A</v>
          </cell>
        </row>
        <row r="81">
          <cell r="F81" t="e">
            <v>#N/A</v>
          </cell>
          <cell r="G81" t="e">
            <v>#N/A</v>
          </cell>
          <cell r="H81" t="e">
            <v>#N/A</v>
          </cell>
          <cell r="I81" t="e">
            <v>#N/A</v>
          </cell>
          <cell r="J81" t="e">
            <v>#N/A</v>
          </cell>
          <cell r="K81" t="e">
            <v>#N/A</v>
          </cell>
          <cell r="L81" t="e">
            <v>#N/A</v>
          </cell>
          <cell r="M81" t="e">
            <v>#N/A</v>
          </cell>
          <cell r="N81" t="e">
            <v>#N/A</v>
          </cell>
          <cell r="O81" t="e">
            <v>#N/A</v>
          </cell>
          <cell r="P81" t="e">
            <v>#N/A</v>
          </cell>
          <cell r="Q81" t="e">
            <v>#N/A</v>
          </cell>
          <cell r="R81" t="e">
            <v>#N/A</v>
          </cell>
          <cell r="S81" t="e">
            <v>#N/A</v>
          </cell>
          <cell r="T81" t="e">
            <v>#N/A</v>
          </cell>
          <cell r="U81" t="e">
            <v>#N/A</v>
          </cell>
          <cell r="V81" t="e">
            <v>#N/A</v>
          </cell>
          <cell r="W81" t="e">
            <v>#N/A</v>
          </cell>
          <cell r="X81" t="e">
            <v>#N/A</v>
          </cell>
        </row>
        <row r="82">
          <cell r="F82" t="e">
            <v>#N/A</v>
          </cell>
          <cell r="G82" t="e">
            <v>#N/A</v>
          </cell>
          <cell r="H82" t="e">
            <v>#N/A</v>
          </cell>
          <cell r="I82" t="e">
            <v>#N/A</v>
          </cell>
          <cell r="J82" t="e">
            <v>#N/A</v>
          </cell>
          <cell r="K82" t="e">
            <v>#N/A</v>
          </cell>
          <cell r="L82" t="e">
            <v>#N/A</v>
          </cell>
          <cell r="M82" t="e">
            <v>#N/A</v>
          </cell>
          <cell r="N82" t="e">
            <v>#N/A</v>
          </cell>
          <cell r="O82" t="e">
            <v>#N/A</v>
          </cell>
          <cell r="P82" t="e">
            <v>#N/A</v>
          </cell>
          <cell r="Q82" t="e">
            <v>#N/A</v>
          </cell>
          <cell r="R82" t="e">
            <v>#N/A</v>
          </cell>
          <cell r="S82" t="e">
            <v>#N/A</v>
          </cell>
          <cell r="T82" t="e">
            <v>#N/A</v>
          </cell>
          <cell r="U82" t="e">
            <v>#N/A</v>
          </cell>
          <cell r="V82" t="e">
            <v>#N/A</v>
          </cell>
          <cell r="W82" t="e">
            <v>#N/A</v>
          </cell>
          <cell r="X82" t="e">
            <v>#N/A</v>
          </cell>
        </row>
        <row r="83">
          <cell r="F83" t="e">
            <v>#N/A</v>
          </cell>
          <cell r="G83" t="e">
            <v>#N/A</v>
          </cell>
          <cell r="H83" t="e">
            <v>#N/A</v>
          </cell>
          <cell r="I83" t="e">
            <v>#N/A</v>
          </cell>
          <cell r="J83" t="e">
            <v>#N/A</v>
          </cell>
          <cell r="K83" t="e">
            <v>#N/A</v>
          </cell>
          <cell r="L83" t="e">
            <v>#N/A</v>
          </cell>
          <cell r="M83" t="e">
            <v>#N/A</v>
          </cell>
          <cell r="N83" t="e">
            <v>#N/A</v>
          </cell>
          <cell r="O83" t="e">
            <v>#N/A</v>
          </cell>
          <cell r="P83" t="e">
            <v>#N/A</v>
          </cell>
          <cell r="Q83" t="e">
            <v>#N/A</v>
          </cell>
          <cell r="R83" t="e">
            <v>#N/A</v>
          </cell>
          <cell r="S83" t="e">
            <v>#N/A</v>
          </cell>
          <cell r="T83" t="e">
            <v>#N/A</v>
          </cell>
          <cell r="U83" t="e">
            <v>#N/A</v>
          </cell>
          <cell r="V83" t="e">
            <v>#N/A</v>
          </cell>
          <cell r="W83" t="e">
            <v>#N/A</v>
          </cell>
          <cell r="X83" t="e">
            <v>#N/A</v>
          </cell>
        </row>
        <row r="84">
          <cell r="F84" t="e">
            <v>#N/A</v>
          </cell>
          <cell r="G84" t="e">
            <v>#N/A</v>
          </cell>
          <cell r="H84" t="e">
            <v>#N/A</v>
          </cell>
          <cell r="I84" t="e">
            <v>#N/A</v>
          </cell>
          <cell r="J84" t="e">
            <v>#N/A</v>
          </cell>
          <cell r="K84" t="e">
            <v>#N/A</v>
          </cell>
          <cell r="L84" t="e">
            <v>#N/A</v>
          </cell>
          <cell r="M84" t="e">
            <v>#N/A</v>
          </cell>
          <cell r="N84" t="e">
            <v>#N/A</v>
          </cell>
          <cell r="O84" t="e">
            <v>#N/A</v>
          </cell>
          <cell r="P84" t="e">
            <v>#N/A</v>
          </cell>
          <cell r="Q84" t="e">
            <v>#N/A</v>
          </cell>
          <cell r="R84" t="e">
            <v>#N/A</v>
          </cell>
          <cell r="S84" t="e">
            <v>#N/A</v>
          </cell>
          <cell r="T84" t="e">
            <v>#N/A</v>
          </cell>
          <cell r="U84" t="e">
            <v>#N/A</v>
          </cell>
          <cell r="V84" t="e">
            <v>#N/A</v>
          </cell>
          <cell r="W84" t="e">
            <v>#N/A</v>
          </cell>
          <cell r="X84" t="e">
            <v>#N/A</v>
          </cell>
        </row>
        <row r="85">
          <cell r="F85" t="e">
            <v>#N/A</v>
          </cell>
          <cell r="G85" t="e">
            <v>#N/A</v>
          </cell>
          <cell r="H85" t="e">
            <v>#N/A</v>
          </cell>
          <cell r="I85" t="e">
            <v>#N/A</v>
          </cell>
          <cell r="J85" t="e">
            <v>#N/A</v>
          </cell>
          <cell r="K85" t="e">
            <v>#N/A</v>
          </cell>
          <cell r="L85" t="e">
            <v>#N/A</v>
          </cell>
          <cell r="M85" t="e">
            <v>#N/A</v>
          </cell>
          <cell r="N85" t="e">
            <v>#N/A</v>
          </cell>
          <cell r="O85" t="e">
            <v>#N/A</v>
          </cell>
          <cell r="P85" t="e">
            <v>#N/A</v>
          </cell>
          <cell r="Q85" t="e">
            <v>#N/A</v>
          </cell>
          <cell r="R85" t="e">
            <v>#N/A</v>
          </cell>
          <cell r="S85" t="e">
            <v>#N/A</v>
          </cell>
          <cell r="T85" t="e">
            <v>#N/A</v>
          </cell>
          <cell r="U85" t="e">
            <v>#N/A</v>
          </cell>
          <cell r="V85" t="e">
            <v>#N/A</v>
          </cell>
          <cell r="W85" t="e">
            <v>#N/A</v>
          </cell>
          <cell r="X85" t="e">
            <v>#N/A</v>
          </cell>
        </row>
        <row r="86">
          <cell r="F86" t="e">
            <v>#N/A</v>
          </cell>
          <cell r="G86" t="e">
            <v>#N/A</v>
          </cell>
          <cell r="H86" t="e">
            <v>#N/A</v>
          </cell>
          <cell r="I86" t="e">
            <v>#N/A</v>
          </cell>
          <cell r="J86" t="e">
            <v>#N/A</v>
          </cell>
          <cell r="K86" t="e">
            <v>#N/A</v>
          </cell>
          <cell r="L86" t="e">
            <v>#N/A</v>
          </cell>
          <cell r="M86" t="e">
            <v>#N/A</v>
          </cell>
          <cell r="N86" t="e">
            <v>#N/A</v>
          </cell>
          <cell r="O86" t="e">
            <v>#N/A</v>
          </cell>
          <cell r="P86" t="e">
            <v>#N/A</v>
          </cell>
          <cell r="Q86" t="e">
            <v>#N/A</v>
          </cell>
          <cell r="R86" t="e">
            <v>#N/A</v>
          </cell>
          <cell r="S86" t="e">
            <v>#N/A</v>
          </cell>
          <cell r="T86" t="e">
            <v>#N/A</v>
          </cell>
          <cell r="U86" t="e">
            <v>#N/A</v>
          </cell>
          <cell r="V86" t="e">
            <v>#N/A</v>
          </cell>
          <cell r="W86" t="e">
            <v>#N/A</v>
          </cell>
          <cell r="X86" t="e">
            <v>#N/A</v>
          </cell>
        </row>
      </sheetData>
      <sheetData sheetId="23">
        <row r="3">
          <cell r="A3" t="str">
            <v>EQUIPO</v>
          </cell>
          <cell r="B3" t="str">
            <v>No</v>
          </cell>
          <cell r="C3" t="str">
            <v>FECHA</v>
          </cell>
          <cell r="D3" t="str">
            <v>MES</v>
          </cell>
          <cell r="E3" t="str">
            <v>DÍA</v>
          </cell>
          <cell r="F3" t="str">
            <v>HORA</v>
          </cell>
          <cell r="G3" t="str">
            <v>PLACA</v>
          </cell>
          <cell r="H3" t="str">
            <v>GEOREFERENCIA</v>
          </cell>
          <cell r="I3" t="str">
            <v>TAMAÑO TEXT</v>
          </cell>
          <cell r="J3" t="str">
            <v>ENCONTRAR</v>
          </cell>
          <cell r="K3" t="str">
            <v>DIFERENCIA</v>
          </cell>
          <cell r="M3" t="str">
            <v>ENCONTRAR</v>
          </cell>
          <cell r="N3" t="str">
            <v>MES</v>
          </cell>
          <cell r="O3" t="str">
            <v>DÍA</v>
          </cell>
          <cell r="P3" t="str">
            <v>PLACA</v>
          </cell>
          <cell r="Q3" t="str">
            <v>HORA</v>
          </cell>
          <cell r="R3" t="str">
            <v>UBICACIÓN</v>
          </cell>
          <cell r="S3" t="str">
            <v>D</v>
          </cell>
          <cell r="T3" t="str">
            <v>#T</v>
          </cell>
          <cell r="U3" t="str">
            <v>MINUSCULA</v>
          </cell>
          <cell r="V3" t="str">
            <v>DERECHA</v>
          </cell>
          <cell r="W3" t="str">
            <v>UBICACIÓN 2</v>
          </cell>
          <cell r="X3" t="str">
            <v>ESTADO</v>
          </cell>
          <cell r="Y3" t="str">
            <v>ENCENDIDO</v>
          </cell>
          <cell r="Z3" t="str">
            <v>VELOCIDAD</v>
          </cell>
        </row>
        <row r="4">
          <cell r="A4" t="str">
            <v>AAC-720</v>
          </cell>
          <cell r="B4">
            <v>1</v>
          </cell>
          <cell r="C4">
            <v>40194</v>
          </cell>
          <cell r="D4">
            <v>1</v>
          </cell>
          <cell r="E4">
            <v>16</v>
          </cell>
          <cell r="F4">
            <v>0.12328703703703703</v>
          </cell>
          <cell r="G4" t="str">
            <v xml:space="preserve">AAC720 </v>
          </cell>
          <cell r="H4" t="str">
            <v>A 1.53 Km 54 grados N.E. de Belencito, NOBSA, BOYACA</v>
          </cell>
          <cell r="I4">
            <v>52</v>
          </cell>
          <cell r="J4">
            <v>40</v>
          </cell>
          <cell r="K4">
            <v>14</v>
          </cell>
          <cell r="L4" t="str">
            <v>NOBSA, BOYACA</v>
          </cell>
          <cell r="M4">
            <v>5</v>
          </cell>
          <cell r="N4" t="str">
            <v>EN</v>
          </cell>
          <cell r="O4">
            <v>16</v>
          </cell>
          <cell r="P4" t="str">
            <v>AAC-720</v>
          </cell>
          <cell r="Q4">
            <v>0.12328703703703703</v>
          </cell>
          <cell r="R4" t="str">
            <v>NOBSA</v>
          </cell>
          <cell r="S4" t="str">
            <v>N</v>
          </cell>
          <cell r="T4">
            <v>4</v>
          </cell>
          <cell r="U4" t="str">
            <v>nobsa</v>
          </cell>
          <cell r="V4" t="str">
            <v>obsa</v>
          </cell>
          <cell r="W4" t="str">
            <v>Nobsa</v>
          </cell>
          <cell r="X4" t="str">
            <v>Cargando</v>
          </cell>
          <cell r="Y4" t="str">
            <v>NO</v>
          </cell>
          <cell r="Z4">
            <v>0</v>
          </cell>
        </row>
        <row r="5">
          <cell r="A5" t="str">
            <v>SAF-927</v>
          </cell>
          <cell r="B5">
            <v>2</v>
          </cell>
          <cell r="C5">
            <v>40194</v>
          </cell>
          <cell r="D5">
            <v>1</v>
          </cell>
          <cell r="E5">
            <v>16</v>
          </cell>
          <cell r="F5">
            <v>0.20746527777777779</v>
          </cell>
          <cell r="G5" t="str">
            <v xml:space="preserve">SAF927 </v>
          </cell>
          <cell r="H5" t="str">
            <v>A 533 mts 220 grados S.O. de Alto Ventaquemada, VENTAQUEMADA, BOYACA</v>
          </cell>
          <cell r="I5">
            <v>68</v>
          </cell>
          <cell r="J5">
            <v>49</v>
          </cell>
          <cell r="K5">
            <v>21</v>
          </cell>
          <cell r="L5" t="str">
            <v>VENTAQUEMADA, BOYACA</v>
          </cell>
          <cell r="M5">
            <v>12</v>
          </cell>
          <cell r="N5" t="str">
            <v>EN</v>
          </cell>
          <cell r="O5">
            <v>16</v>
          </cell>
          <cell r="P5" t="str">
            <v>SAF-927</v>
          </cell>
          <cell r="Q5">
            <v>0.20746527777777779</v>
          </cell>
          <cell r="R5" t="str">
            <v>VENTAQUEMADA</v>
          </cell>
          <cell r="S5" t="str">
            <v>V</v>
          </cell>
          <cell r="T5">
            <v>11</v>
          </cell>
          <cell r="U5" t="str">
            <v>ventaquemada</v>
          </cell>
          <cell r="V5" t="str">
            <v>entaquemada</v>
          </cell>
          <cell r="W5" t="str">
            <v>Ventaquemada</v>
          </cell>
          <cell r="X5" t="str">
            <v>Viajando</v>
          </cell>
          <cell r="Y5" t="str">
            <v>SI</v>
          </cell>
          <cell r="Z5">
            <v>0</v>
          </cell>
        </row>
        <row r="6">
          <cell r="A6" t="str">
            <v>SKV-007</v>
          </cell>
          <cell r="B6">
            <v>3</v>
          </cell>
          <cell r="C6">
            <v>40194</v>
          </cell>
          <cell r="D6">
            <v>1</v>
          </cell>
          <cell r="E6">
            <v>16</v>
          </cell>
          <cell r="F6">
            <v>0.18457175925925925</v>
          </cell>
          <cell r="G6" t="str">
            <v xml:space="preserve">SKV007 </v>
          </cell>
          <cell r="H6" t="str">
            <v>CL 19 CON KR 42, DUITAMA, BOYACA</v>
          </cell>
          <cell r="I6">
            <v>32</v>
          </cell>
          <cell r="J6">
            <v>18</v>
          </cell>
          <cell r="K6">
            <v>16</v>
          </cell>
          <cell r="L6" t="str">
            <v>DUITAMA, BOYACA</v>
          </cell>
          <cell r="M6">
            <v>7</v>
          </cell>
          <cell r="N6" t="str">
            <v>EN</v>
          </cell>
          <cell r="O6">
            <v>16</v>
          </cell>
          <cell r="P6" t="str">
            <v>SKV-007</v>
          </cell>
          <cell r="Q6">
            <v>0.18457175925925925</v>
          </cell>
          <cell r="R6" t="str">
            <v>DUITAMA</v>
          </cell>
          <cell r="S6" t="str">
            <v>D</v>
          </cell>
          <cell r="T6">
            <v>6</v>
          </cell>
          <cell r="U6" t="str">
            <v>duitama</v>
          </cell>
          <cell r="V6" t="str">
            <v>uitama</v>
          </cell>
          <cell r="W6" t="str">
            <v>Duitama</v>
          </cell>
          <cell r="X6" t="str">
            <v>Disponible</v>
          </cell>
          <cell r="Y6" t="str">
            <v>NO</v>
          </cell>
          <cell r="Z6">
            <v>0</v>
          </cell>
        </row>
        <row r="7">
          <cell r="A7" t="e">
            <v>#N/A</v>
          </cell>
          <cell r="B7">
            <v>4</v>
          </cell>
          <cell r="C7" t="str">
            <v>SKV015 ==&gt; SUSPENDIDO POR CARTERA</v>
          </cell>
          <cell r="D7" t="e">
            <v>#VALUE!</v>
          </cell>
          <cell r="E7" t="e">
            <v>#VALUE!</v>
          </cell>
          <cell r="F7">
            <v>0</v>
          </cell>
          <cell r="G7">
            <v>0</v>
          </cell>
          <cell r="H7">
            <v>0</v>
          </cell>
          <cell r="I7">
            <v>1</v>
          </cell>
          <cell r="J7" t="e">
            <v>#VALUE!</v>
          </cell>
          <cell r="K7" t="e">
            <v>#VALUE!</v>
          </cell>
          <cell r="L7" t="e">
            <v>#VALUE!</v>
          </cell>
          <cell r="M7" t="e">
            <v>#VALUE!</v>
          </cell>
          <cell r="N7" t="str">
            <v>EN</v>
          </cell>
          <cell r="O7">
            <v>16</v>
          </cell>
          <cell r="P7" t="e">
            <v>#N/A</v>
          </cell>
          <cell r="Q7">
            <v>0.14492405504819889</v>
          </cell>
          <cell r="R7" t="str">
            <v>-</v>
          </cell>
          <cell r="S7" t="str">
            <v>-</v>
          </cell>
          <cell r="T7">
            <v>0</v>
          </cell>
          <cell r="U7" t="str">
            <v>-</v>
          </cell>
          <cell r="V7">
            <v>0</v>
          </cell>
          <cell r="W7" t="str">
            <v>-</v>
          </cell>
          <cell r="X7" t="str">
            <v>-</v>
          </cell>
          <cell r="Y7">
            <v>0</v>
          </cell>
          <cell r="Z7">
            <v>0</v>
          </cell>
        </row>
        <row r="8">
          <cell r="A8" t="str">
            <v>SKV-017</v>
          </cell>
          <cell r="B8">
            <v>5</v>
          </cell>
          <cell r="C8">
            <v>40191</v>
          </cell>
          <cell r="D8">
            <v>1</v>
          </cell>
          <cell r="E8">
            <v>13</v>
          </cell>
          <cell r="F8">
            <v>0.60599537037037032</v>
          </cell>
          <cell r="G8" t="str">
            <v xml:space="preserve">SKV017 </v>
          </cell>
          <cell r="H8" t="str">
            <v>CL 4 CON KR 10, DUITAMA, BOYACA</v>
          </cell>
          <cell r="I8">
            <v>31</v>
          </cell>
          <cell r="J8">
            <v>17</v>
          </cell>
          <cell r="K8">
            <v>16</v>
          </cell>
          <cell r="L8" t="str">
            <v>DUITAMA, BOYACA</v>
          </cell>
          <cell r="M8">
            <v>7</v>
          </cell>
          <cell r="N8" t="str">
            <v>EN</v>
          </cell>
          <cell r="O8">
            <v>16</v>
          </cell>
          <cell r="P8" t="str">
            <v>SKV-017</v>
          </cell>
          <cell r="Q8">
            <v>0.14492405504819889</v>
          </cell>
          <cell r="R8" t="str">
            <v>-</v>
          </cell>
          <cell r="S8" t="str">
            <v>-</v>
          </cell>
          <cell r="T8">
            <v>0</v>
          </cell>
          <cell r="U8" t="str">
            <v>-</v>
          </cell>
          <cell r="V8">
            <v>0</v>
          </cell>
          <cell r="W8" t="str">
            <v>-</v>
          </cell>
          <cell r="X8" t="str">
            <v>-</v>
          </cell>
          <cell r="Y8" t="str">
            <v>NO</v>
          </cell>
          <cell r="Z8">
            <v>0</v>
          </cell>
        </row>
        <row r="9">
          <cell r="A9" t="str">
            <v>SKV-024</v>
          </cell>
          <cell r="B9">
            <v>6</v>
          </cell>
          <cell r="C9">
            <v>40194</v>
          </cell>
          <cell r="D9">
            <v>1</v>
          </cell>
          <cell r="E9">
            <v>16</v>
          </cell>
          <cell r="F9">
            <v>0.16885416666666667</v>
          </cell>
          <cell r="G9" t="str">
            <v xml:space="preserve">SKV024 </v>
          </cell>
          <cell r="H9" t="str">
            <v>A 87 mts de Tierra Negra, VENTAQUEMADA, BOYACA</v>
          </cell>
          <cell r="I9">
            <v>46</v>
          </cell>
          <cell r="J9">
            <v>27</v>
          </cell>
          <cell r="K9">
            <v>21</v>
          </cell>
          <cell r="L9" t="str">
            <v>VENTAQUEMADA, BOYACA</v>
          </cell>
          <cell r="M9">
            <v>12</v>
          </cell>
          <cell r="N9" t="str">
            <v>EN</v>
          </cell>
          <cell r="O9">
            <v>16</v>
          </cell>
          <cell r="P9" t="str">
            <v>SKV-024</v>
          </cell>
          <cell r="Q9">
            <v>0.16885416666666667</v>
          </cell>
          <cell r="R9" t="str">
            <v>VENTAQUEMADA</v>
          </cell>
          <cell r="S9" t="str">
            <v>V</v>
          </cell>
          <cell r="T9">
            <v>11</v>
          </cell>
          <cell r="U9" t="str">
            <v>ventaquemada</v>
          </cell>
          <cell r="V9" t="str">
            <v>entaquemada</v>
          </cell>
          <cell r="W9" t="str">
            <v>Ventaquemada</v>
          </cell>
          <cell r="X9" t="str">
            <v>Viajando</v>
          </cell>
          <cell r="Y9" t="str">
            <v>NO</v>
          </cell>
          <cell r="Z9">
            <v>0</v>
          </cell>
        </row>
        <row r="10">
          <cell r="A10" t="str">
            <v>SKV-047</v>
          </cell>
          <cell r="B10">
            <v>7</v>
          </cell>
          <cell r="C10">
            <v>40194</v>
          </cell>
          <cell r="D10">
            <v>1</v>
          </cell>
          <cell r="E10">
            <v>16</v>
          </cell>
          <cell r="F10">
            <v>0.18127314814814813</v>
          </cell>
          <cell r="G10" t="str">
            <v xml:space="preserve">SKV047 </v>
          </cell>
          <cell r="H10" t="str">
            <v>A 600 mts 25 grados N.E. de Bomba Movil, PIEDECUESTA, SANTANDER</v>
          </cell>
          <cell r="I10">
            <v>63</v>
          </cell>
          <cell r="J10">
            <v>42</v>
          </cell>
          <cell r="K10">
            <v>23</v>
          </cell>
          <cell r="L10" t="str">
            <v>PIEDECUESTA, SANTANDER</v>
          </cell>
          <cell r="M10">
            <v>11</v>
          </cell>
          <cell r="N10" t="str">
            <v>EN</v>
          </cell>
          <cell r="O10">
            <v>16</v>
          </cell>
          <cell r="P10" t="str">
            <v>SKV-047</v>
          </cell>
          <cell r="Q10">
            <v>0.18127314814814813</v>
          </cell>
          <cell r="R10" t="str">
            <v>PIEDECUESTA</v>
          </cell>
          <cell r="S10" t="str">
            <v>P</v>
          </cell>
          <cell r="T10">
            <v>10</v>
          </cell>
          <cell r="U10" t="str">
            <v>piedecuesta</v>
          </cell>
          <cell r="V10" t="str">
            <v>iedecuesta</v>
          </cell>
          <cell r="W10" t="str">
            <v>Piedecuesta</v>
          </cell>
          <cell r="X10" t="str">
            <v>Viajando</v>
          </cell>
          <cell r="Y10" t="str">
            <v>NO</v>
          </cell>
          <cell r="Z10">
            <v>0</v>
          </cell>
        </row>
        <row r="11">
          <cell r="A11" t="str">
            <v>SMK-768</v>
          </cell>
          <cell r="B11">
            <v>8</v>
          </cell>
          <cell r="C11">
            <v>40194</v>
          </cell>
          <cell r="D11">
            <v>1</v>
          </cell>
          <cell r="E11">
            <v>16</v>
          </cell>
          <cell r="F11">
            <v>0.19690972222222222</v>
          </cell>
          <cell r="G11" t="str">
            <v xml:space="preserve">SMK768 </v>
          </cell>
          <cell r="H11" t="str">
            <v>CL 4 CON KR 10, DUITAMA, BOYACA</v>
          </cell>
          <cell r="I11">
            <v>31</v>
          </cell>
          <cell r="J11">
            <v>17</v>
          </cell>
          <cell r="K11">
            <v>16</v>
          </cell>
          <cell r="L11" t="str">
            <v>DUITAMA, BOYACA</v>
          </cell>
          <cell r="M11">
            <v>7</v>
          </cell>
          <cell r="N11" t="str">
            <v>EN</v>
          </cell>
          <cell r="O11">
            <v>16</v>
          </cell>
          <cell r="P11" t="str">
            <v>SMK-768</v>
          </cell>
          <cell r="Q11">
            <v>0.19690972222222222</v>
          </cell>
          <cell r="R11" t="str">
            <v>DUITAMA</v>
          </cell>
          <cell r="S11" t="str">
            <v>D</v>
          </cell>
          <cell r="T11">
            <v>6</v>
          </cell>
          <cell r="U11" t="str">
            <v>duitama</v>
          </cell>
          <cell r="V11" t="str">
            <v>uitama</v>
          </cell>
          <cell r="W11" t="str">
            <v>Duitama</v>
          </cell>
          <cell r="X11" t="str">
            <v>Disponible</v>
          </cell>
          <cell r="Y11" t="str">
            <v>NO</v>
          </cell>
          <cell r="Z11">
            <v>0</v>
          </cell>
        </row>
        <row r="12">
          <cell r="A12" t="str">
            <v>SOP-277</v>
          </cell>
          <cell r="B12">
            <v>9</v>
          </cell>
          <cell r="C12">
            <v>40194</v>
          </cell>
          <cell r="D12">
            <v>1</v>
          </cell>
          <cell r="E12">
            <v>16</v>
          </cell>
          <cell r="F12">
            <v>0.1698263888888889</v>
          </cell>
          <cell r="G12" t="str">
            <v xml:space="preserve">SOP277 </v>
          </cell>
          <cell r="H12" t="str">
            <v>A 3.61 Km 106 grados S.E. de Trinidad, DUITAMA, BOYACA</v>
          </cell>
          <cell r="I12">
            <v>54</v>
          </cell>
          <cell r="J12">
            <v>40</v>
          </cell>
          <cell r="K12">
            <v>16</v>
          </cell>
          <cell r="L12" t="str">
            <v>DUITAMA, BOYACA</v>
          </cell>
          <cell r="M12">
            <v>7</v>
          </cell>
          <cell r="N12" t="str">
            <v>EN</v>
          </cell>
          <cell r="O12">
            <v>16</v>
          </cell>
          <cell r="P12" t="str">
            <v>SOP-277</v>
          </cell>
          <cell r="Q12">
            <v>0.1698263888888889</v>
          </cell>
          <cell r="R12" t="str">
            <v>DUITAMA</v>
          </cell>
          <cell r="S12" t="str">
            <v>D</v>
          </cell>
          <cell r="T12">
            <v>6</v>
          </cell>
          <cell r="U12" t="str">
            <v>duitama</v>
          </cell>
          <cell r="V12" t="str">
            <v>uitama</v>
          </cell>
          <cell r="W12" t="str">
            <v>Duitama</v>
          </cell>
          <cell r="X12" t="str">
            <v>Disponible</v>
          </cell>
          <cell r="Y12" t="str">
            <v>NO</v>
          </cell>
          <cell r="Z12">
            <v>0</v>
          </cell>
        </row>
        <row r="13">
          <cell r="A13" t="str">
            <v>SOP-278</v>
          </cell>
          <cell r="B13">
            <v>10</v>
          </cell>
          <cell r="C13">
            <v>40194</v>
          </cell>
          <cell r="D13">
            <v>1</v>
          </cell>
          <cell r="E13">
            <v>16</v>
          </cell>
          <cell r="F13">
            <v>0.20759259259259258</v>
          </cell>
          <cell r="G13" t="str">
            <v xml:space="preserve">SOP278 </v>
          </cell>
          <cell r="H13" t="str">
            <v>A 3.65 Km 106 grados S.E. de Trinidad, DUITAMA, BOYACA</v>
          </cell>
          <cell r="I13">
            <v>54</v>
          </cell>
          <cell r="J13">
            <v>40</v>
          </cell>
          <cell r="K13">
            <v>16</v>
          </cell>
          <cell r="L13" t="str">
            <v>DUITAMA, BOYACA</v>
          </cell>
          <cell r="M13">
            <v>7</v>
          </cell>
          <cell r="N13" t="str">
            <v>EN</v>
          </cell>
          <cell r="O13">
            <v>16</v>
          </cell>
          <cell r="P13" t="str">
            <v>SOP-278</v>
          </cell>
          <cell r="Q13">
            <v>0.20759259259259258</v>
          </cell>
          <cell r="R13" t="str">
            <v>DUITAMA</v>
          </cell>
          <cell r="S13" t="str">
            <v>D</v>
          </cell>
          <cell r="T13">
            <v>6</v>
          </cell>
          <cell r="U13" t="str">
            <v>duitama</v>
          </cell>
          <cell r="V13" t="str">
            <v>uitama</v>
          </cell>
          <cell r="W13" t="str">
            <v>Duitama</v>
          </cell>
          <cell r="X13" t="str">
            <v>Disponible</v>
          </cell>
          <cell r="Y13" t="str">
            <v>NO</v>
          </cell>
          <cell r="Z13">
            <v>0</v>
          </cell>
        </row>
        <row r="14">
          <cell r="A14" t="str">
            <v>SPO-012</v>
          </cell>
          <cell r="B14">
            <v>11</v>
          </cell>
          <cell r="C14">
            <v>40194</v>
          </cell>
          <cell r="D14">
            <v>1</v>
          </cell>
          <cell r="E14">
            <v>16</v>
          </cell>
          <cell r="F14">
            <v>0.18434027777777776</v>
          </cell>
          <cell r="G14" t="str">
            <v xml:space="preserve">SPO012 </v>
          </cell>
          <cell r="H14" t="str">
            <v>A 117 mts 251 grados S.O. de AVENIDA CARRERA 66 , BUENAVENTURA, VALLE</v>
          </cell>
          <cell r="I14">
            <v>69</v>
          </cell>
          <cell r="J14">
            <v>51</v>
          </cell>
          <cell r="K14">
            <v>20</v>
          </cell>
          <cell r="L14" t="str">
            <v>BUENAVENTURA, VALLE</v>
          </cell>
          <cell r="M14">
            <v>12</v>
          </cell>
          <cell r="N14" t="str">
            <v>EN</v>
          </cell>
          <cell r="O14">
            <v>16</v>
          </cell>
          <cell r="P14" t="str">
            <v>SPO-012</v>
          </cell>
          <cell r="Q14">
            <v>0.18434027777777776</v>
          </cell>
          <cell r="R14" t="str">
            <v>BUENAVENTURA</v>
          </cell>
          <cell r="S14" t="str">
            <v>B</v>
          </cell>
          <cell r="T14">
            <v>11</v>
          </cell>
          <cell r="U14" t="str">
            <v>buenaventura</v>
          </cell>
          <cell r="V14" t="str">
            <v>uenaventura</v>
          </cell>
          <cell r="W14" t="str">
            <v>Buenaventura</v>
          </cell>
          <cell r="X14" t="str">
            <v>Descargando</v>
          </cell>
          <cell r="Y14" t="str">
            <v>NO</v>
          </cell>
          <cell r="Z14">
            <v>0</v>
          </cell>
        </row>
        <row r="15">
          <cell r="A15" t="str">
            <v>SRN-168</v>
          </cell>
          <cell r="B15">
            <v>12</v>
          </cell>
          <cell r="C15">
            <v>40194</v>
          </cell>
          <cell r="D15">
            <v>1</v>
          </cell>
          <cell r="E15">
            <v>16</v>
          </cell>
          <cell r="F15">
            <v>0.11023148148148149</v>
          </cell>
          <cell r="G15" t="str">
            <v xml:space="preserve">SRN168 </v>
          </cell>
          <cell r="H15" t="str">
            <v>A 2.31 Km 139 grados S.E. de Trinidad, DUITAMA, BOYACA</v>
          </cell>
          <cell r="I15">
            <v>54</v>
          </cell>
          <cell r="J15">
            <v>40</v>
          </cell>
          <cell r="K15">
            <v>16</v>
          </cell>
          <cell r="L15" t="str">
            <v>DUITAMA, BOYACA</v>
          </cell>
          <cell r="M15">
            <v>7</v>
          </cell>
          <cell r="N15" t="str">
            <v>EN</v>
          </cell>
          <cell r="O15">
            <v>16</v>
          </cell>
          <cell r="P15" t="str">
            <v>SRN-168</v>
          </cell>
          <cell r="Q15">
            <v>0.11023148148148149</v>
          </cell>
          <cell r="R15" t="str">
            <v>DUITAMA</v>
          </cell>
          <cell r="S15" t="str">
            <v>D</v>
          </cell>
          <cell r="T15">
            <v>6</v>
          </cell>
          <cell r="U15" t="str">
            <v>duitama</v>
          </cell>
          <cell r="V15" t="str">
            <v>uitama</v>
          </cell>
          <cell r="W15" t="str">
            <v>Duitama</v>
          </cell>
          <cell r="X15" t="str">
            <v>Disponible</v>
          </cell>
          <cell r="Y15" t="str">
            <v>NO</v>
          </cell>
          <cell r="Z15">
            <v>0</v>
          </cell>
        </row>
        <row r="16">
          <cell r="A16" t="str">
            <v>SYK-819</v>
          </cell>
          <cell r="B16">
            <v>13</v>
          </cell>
          <cell r="C16">
            <v>40194</v>
          </cell>
          <cell r="D16">
            <v>1</v>
          </cell>
          <cell r="E16">
            <v>16</v>
          </cell>
          <cell r="F16">
            <v>0.12990740740740742</v>
          </cell>
          <cell r="G16" t="str">
            <v xml:space="preserve">SYK819 </v>
          </cell>
          <cell r="H16" t="str">
            <v>A 5.67 Km 125 grados S.E. de Cana, RIO DE ORO, CESAR</v>
          </cell>
          <cell r="I16">
            <v>52</v>
          </cell>
          <cell r="J16">
            <v>36</v>
          </cell>
          <cell r="K16">
            <v>18</v>
          </cell>
          <cell r="L16" t="str">
            <v>RIO DE ORO, CESAR</v>
          </cell>
          <cell r="M16">
            <v>10</v>
          </cell>
          <cell r="N16" t="str">
            <v>EN</v>
          </cell>
          <cell r="O16">
            <v>16</v>
          </cell>
          <cell r="P16" t="str">
            <v>SYK-819</v>
          </cell>
          <cell r="Q16">
            <v>0.12990740740740742</v>
          </cell>
          <cell r="R16" t="str">
            <v>RIO DE ORO</v>
          </cell>
          <cell r="S16" t="str">
            <v>R</v>
          </cell>
          <cell r="T16">
            <v>9</v>
          </cell>
          <cell r="U16" t="str">
            <v>rio de oro</v>
          </cell>
          <cell r="V16" t="str">
            <v>io de oro</v>
          </cell>
          <cell r="W16" t="str">
            <v>Rio de oro</v>
          </cell>
          <cell r="X16" t="str">
            <v>Viajando</v>
          </cell>
          <cell r="Y16" t="str">
            <v>NO</v>
          </cell>
          <cell r="Z16">
            <v>0</v>
          </cell>
        </row>
        <row r="17">
          <cell r="A17" t="e">
            <v>#N/A</v>
          </cell>
          <cell r="B17">
            <v>14</v>
          </cell>
          <cell r="C17" t="str">
            <v>TBB656 ==&gt; SUSPENDIDO POR CARTERA</v>
          </cell>
          <cell r="D17" t="e">
            <v>#VALUE!</v>
          </cell>
          <cell r="E17" t="e">
            <v>#VALUE!</v>
          </cell>
          <cell r="F17">
            <v>0</v>
          </cell>
          <cell r="G17">
            <v>0</v>
          </cell>
          <cell r="H17">
            <v>0</v>
          </cell>
          <cell r="I17">
            <v>1</v>
          </cell>
          <cell r="J17" t="e">
            <v>#VALUE!</v>
          </cell>
          <cell r="K17" t="e">
            <v>#VALUE!</v>
          </cell>
          <cell r="L17" t="e">
            <v>#VALUE!</v>
          </cell>
          <cell r="M17" t="e">
            <v>#VALUE!</v>
          </cell>
          <cell r="N17" t="str">
            <v>EN</v>
          </cell>
          <cell r="O17">
            <v>16</v>
          </cell>
          <cell r="P17" t="e">
            <v>#N/A</v>
          </cell>
          <cell r="Q17">
            <v>0.14492405504819889</v>
          </cell>
          <cell r="R17" t="str">
            <v>-</v>
          </cell>
          <cell r="S17" t="str">
            <v>-</v>
          </cell>
          <cell r="T17">
            <v>0</v>
          </cell>
          <cell r="U17" t="str">
            <v>-</v>
          </cell>
          <cell r="V17">
            <v>0</v>
          </cell>
          <cell r="W17" t="str">
            <v>-</v>
          </cell>
          <cell r="X17" t="str">
            <v>-</v>
          </cell>
          <cell r="Y17">
            <v>0</v>
          </cell>
          <cell r="Z17">
            <v>0</v>
          </cell>
        </row>
        <row r="18">
          <cell r="A18" t="str">
            <v>THE-030</v>
          </cell>
          <cell r="B18">
            <v>15</v>
          </cell>
          <cell r="C18">
            <v>40194</v>
          </cell>
          <cell r="D18">
            <v>1</v>
          </cell>
          <cell r="E18">
            <v>16</v>
          </cell>
          <cell r="F18">
            <v>0.17491898148148147</v>
          </cell>
          <cell r="G18" t="str">
            <v xml:space="preserve">THE030 </v>
          </cell>
          <cell r="H18" t="str">
            <v>A 1.04 Km 11 grados N.E. de El Rodeo, AGUACHICA, CESAR</v>
          </cell>
          <cell r="I18">
            <v>54</v>
          </cell>
          <cell r="J18">
            <v>39</v>
          </cell>
          <cell r="K18">
            <v>17</v>
          </cell>
          <cell r="L18" t="str">
            <v>AGUACHICA, CESAR</v>
          </cell>
          <cell r="M18">
            <v>9</v>
          </cell>
          <cell r="N18" t="str">
            <v>EN</v>
          </cell>
          <cell r="O18">
            <v>16</v>
          </cell>
          <cell r="P18" t="str">
            <v>THE-030</v>
          </cell>
          <cell r="Q18">
            <v>0.17491898148148147</v>
          </cell>
          <cell r="R18" t="str">
            <v>AGUACHICA</v>
          </cell>
          <cell r="S18" t="str">
            <v>A</v>
          </cell>
          <cell r="T18">
            <v>8</v>
          </cell>
          <cell r="U18" t="str">
            <v>aguachica</v>
          </cell>
          <cell r="V18" t="str">
            <v>guachica</v>
          </cell>
          <cell r="W18" t="str">
            <v>Aguachica</v>
          </cell>
          <cell r="X18" t="str">
            <v>Viajando</v>
          </cell>
          <cell r="Y18" t="str">
            <v>NO</v>
          </cell>
          <cell r="Z18">
            <v>0</v>
          </cell>
        </row>
        <row r="19">
          <cell r="A19" t="str">
            <v>THE-041</v>
          </cell>
          <cell r="B19">
            <v>16</v>
          </cell>
          <cell r="C19">
            <v>40194</v>
          </cell>
          <cell r="D19">
            <v>1</v>
          </cell>
          <cell r="E19">
            <v>16</v>
          </cell>
          <cell r="F19">
            <v>1.5509259259259261E-3</v>
          </cell>
          <cell r="G19" t="str">
            <v xml:space="preserve">THE041 </v>
          </cell>
          <cell r="H19" t="str">
            <v>A 1.10 Km 111 grados S.E. de Hotel El Cacique, COCORNA, ANTIOQUIA</v>
          </cell>
          <cell r="I19">
            <v>65</v>
          </cell>
          <cell r="J19">
            <v>48</v>
          </cell>
          <cell r="K19">
            <v>19</v>
          </cell>
          <cell r="L19" t="str">
            <v>COCORNA, ANTIOQUIA</v>
          </cell>
          <cell r="M19">
            <v>7</v>
          </cell>
          <cell r="N19" t="str">
            <v>EN</v>
          </cell>
          <cell r="O19">
            <v>16</v>
          </cell>
          <cell r="P19" t="str">
            <v>THE-041</v>
          </cell>
          <cell r="Q19">
            <v>1.5509259259259261E-3</v>
          </cell>
          <cell r="R19" t="str">
            <v>COCORNA</v>
          </cell>
          <cell r="S19" t="str">
            <v>C</v>
          </cell>
          <cell r="T19">
            <v>6</v>
          </cell>
          <cell r="U19" t="str">
            <v>cocorna</v>
          </cell>
          <cell r="V19" t="str">
            <v>ocorna</v>
          </cell>
          <cell r="W19" t="str">
            <v>Cocorna</v>
          </cell>
          <cell r="X19" t="str">
            <v>Viajando</v>
          </cell>
          <cell r="Y19" t="str">
            <v>NO</v>
          </cell>
          <cell r="Z19">
            <v>0</v>
          </cell>
        </row>
        <row r="20">
          <cell r="A20" t="str">
            <v>TWA-217</v>
          </cell>
          <cell r="B20">
            <v>17</v>
          </cell>
          <cell r="C20">
            <v>40194</v>
          </cell>
          <cell r="D20">
            <v>1</v>
          </cell>
          <cell r="E20">
            <v>16</v>
          </cell>
          <cell r="F20">
            <v>0.12190972222222222</v>
          </cell>
          <cell r="G20" t="str">
            <v xml:space="preserve">TWA217 </v>
          </cell>
          <cell r="H20" t="str">
            <v>A 2.34 Km 139 grados S.E. de Trinidad, DUITAMA, BOYACA</v>
          </cell>
          <cell r="I20">
            <v>54</v>
          </cell>
          <cell r="J20">
            <v>40</v>
          </cell>
          <cell r="K20">
            <v>16</v>
          </cell>
          <cell r="L20" t="str">
            <v>DUITAMA, BOYACA</v>
          </cell>
          <cell r="M20">
            <v>7</v>
          </cell>
          <cell r="N20" t="str">
            <v>EN</v>
          </cell>
          <cell r="O20">
            <v>16</v>
          </cell>
          <cell r="P20" t="str">
            <v>TWA-217</v>
          </cell>
          <cell r="Q20">
            <v>0.12190972222222222</v>
          </cell>
          <cell r="R20" t="str">
            <v>DUITAMA</v>
          </cell>
          <cell r="S20" t="str">
            <v>D</v>
          </cell>
          <cell r="T20">
            <v>6</v>
          </cell>
          <cell r="U20" t="str">
            <v>duitama</v>
          </cell>
          <cell r="V20" t="str">
            <v>uitama</v>
          </cell>
          <cell r="W20" t="str">
            <v>Duitama</v>
          </cell>
          <cell r="X20" t="str">
            <v>Disponible</v>
          </cell>
          <cell r="Y20" t="str">
            <v>NO</v>
          </cell>
          <cell r="Z20">
            <v>0</v>
          </cell>
        </row>
        <row r="21">
          <cell r="A21" t="e">
            <v>#N/A</v>
          </cell>
          <cell r="B21">
            <v>18</v>
          </cell>
          <cell r="C21" t="str">
            <v>UPN179 ==&gt; SUSPENDIDO POR CARTERA</v>
          </cell>
          <cell r="D21" t="e">
            <v>#VALUE!</v>
          </cell>
          <cell r="E21" t="e">
            <v>#VALUE!</v>
          </cell>
          <cell r="F21">
            <v>0</v>
          </cell>
          <cell r="G21">
            <v>0</v>
          </cell>
          <cell r="H21">
            <v>0</v>
          </cell>
          <cell r="I21">
            <v>1</v>
          </cell>
          <cell r="J21" t="e">
            <v>#VALUE!</v>
          </cell>
          <cell r="K21" t="e">
            <v>#VALUE!</v>
          </cell>
          <cell r="L21" t="e">
            <v>#VALUE!</v>
          </cell>
          <cell r="M21" t="e">
            <v>#VALUE!</v>
          </cell>
          <cell r="N21" t="str">
            <v>EN</v>
          </cell>
          <cell r="O21">
            <v>16</v>
          </cell>
          <cell r="P21" t="e">
            <v>#N/A</v>
          </cell>
          <cell r="Q21">
            <v>0.14492405504819889</v>
          </cell>
          <cell r="R21" t="str">
            <v>-</v>
          </cell>
          <cell r="S21" t="str">
            <v>-</v>
          </cell>
          <cell r="T21">
            <v>0</v>
          </cell>
          <cell r="U21" t="str">
            <v>-</v>
          </cell>
          <cell r="V21">
            <v>0</v>
          </cell>
          <cell r="W21" t="str">
            <v>-</v>
          </cell>
          <cell r="X21" t="str">
            <v>-</v>
          </cell>
          <cell r="Y21">
            <v>0</v>
          </cell>
          <cell r="Z21">
            <v>0</v>
          </cell>
        </row>
        <row r="22">
          <cell r="A22" t="str">
            <v>UYA-115</v>
          </cell>
          <cell r="B22">
            <v>19</v>
          </cell>
          <cell r="C22">
            <v>40194</v>
          </cell>
          <cell r="D22">
            <v>1</v>
          </cell>
          <cell r="E22">
            <v>16</v>
          </cell>
          <cell r="F22">
            <v>0.1763888888888889</v>
          </cell>
          <cell r="G22" t="str">
            <v xml:space="preserve">UYA115 </v>
          </cell>
          <cell r="H22" t="str">
            <v>CL 21B CON KR 40A, DUITAMA, BOYACA</v>
          </cell>
          <cell r="I22">
            <v>34</v>
          </cell>
          <cell r="J22">
            <v>20</v>
          </cell>
          <cell r="K22">
            <v>16</v>
          </cell>
          <cell r="L22" t="str">
            <v>DUITAMA, BOYACA</v>
          </cell>
          <cell r="M22">
            <v>7</v>
          </cell>
          <cell r="N22" t="str">
            <v>EN</v>
          </cell>
          <cell r="O22">
            <v>16</v>
          </cell>
          <cell r="P22" t="str">
            <v>UYA-115</v>
          </cell>
          <cell r="Q22">
            <v>0.1763888888888889</v>
          </cell>
          <cell r="R22" t="str">
            <v>DUITAMA</v>
          </cell>
          <cell r="S22" t="str">
            <v>D</v>
          </cell>
          <cell r="T22">
            <v>6</v>
          </cell>
          <cell r="U22" t="str">
            <v>duitama</v>
          </cell>
          <cell r="V22" t="str">
            <v>uitama</v>
          </cell>
          <cell r="W22" t="str">
            <v>Duitama</v>
          </cell>
          <cell r="X22" t="str">
            <v>Disponible</v>
          </cell>
          <cell r="Y22" t="str">
            <v>NO</v>
          </cell>
          <cell r="Z22">
            <v>0</v>
          </cell>
        </row>
        <row r="23">
          <cell r="A23" t="str">
            <v>WXK-036</v>
          </cell>
          <cell r="B23">
            <v>20</v>
          </cell>
          <cell r="C23">
            <v>40194</v>
          </cell>
          <cell r="D23">
            <v>1</v>
          </cell>
          <cell r="E23">
            <v>16</v>
          </cell>
          <cell r="F23">
            <v>0.13506944444444444</v>
          </cell>
          <cell r="G23" t="str">
            <v xml:space="preserve">WXK036 </v>
          </cell>
          <cell r="H23" t="str">
            <v>A 2.30 Km 139 grados S.E. de Trinidad, DUITAMA, BOYACA</v>
          </cell>
          <cell r="I23">
            <v>54</v>
          </cell>
          <cell r="J23">
            <v>40</v>
          </cell>
          <cell r="K23">
            <v>16</v>
          </cell>
          <cell r="L23" t="str">
            <v>DUITAMA, BOYACA</v>
          </cell>
          <cell r="M23">
            <v>7</v>
          </cell>
          <cell r="N23" t="str">
            <v>EN</v>
          </cell>
          <cell r="O23">
            <v>16</v>
          </cell>
          <cell r="P23" t="str">
            <v>WXK-036</v>
          </cell>
          <cell r="Q23">
            <v>0.13506944444444444</v>
          </cell>
          <cell r="R23" t="str">
            <v>DUITAMA</v>
          </cell>
          <cell r="S23" t="str">
            <v>D</v>
          </cell>
          <cell r="T23">
            <v>6</v>
          </cell>
          <cell r="U23" t="str">
            <v>duitama</v>
          </cell>
          <cell r="V23" t="str">
            <v>uitama</v>
          </cell>
          <cell r="W23" t="str">
            <v>Duitama</v>
          </cell>
          <cell r="X23" t="str">
            <v>Disponible</v>
          </cell>
          <cell r="Y23" t="str">
            <v>NO</v>
          </cell>
          <cell r="Z23">
            <v>0</v>
          </cell>
        </row>
        <row r="24">
          <cell r="A24" t="str">
            <v>WXK-037</v>
          </cell>
          <cell r="B24">
            <v>21</v>
          </cell>
          <cell r="C24">
            <v>40194</v>
          </cell>
          <cell r="D24">
            <v>1</v>
          </cell>
          <cell r="E24">
            <v>16</v>
          </cell>
          <cell r="F24">
            <v>0.20737268518518517</v>
          </cell>
          <cell r="G24" t="str">
            <v xml:space="preserve">WXK037 </v>
          </cell>
          <cell r="H24" t="str">
            <v>A 106 mts 310 grados N.O. de CL 2 CON KR 2A, CHIA, CUNDINAMARCA</v>
          </cell>
          <cell r="I24">
            <v>63</v>
          </cell>
          <cell r="J24">
            <v>46</v>
          </cell>
          <cell r="K24">
            <v>19</v>
          </cell>
          <cell r="L24" t="str">
            <v>CHIA, CUNDINAMARCA</v>
          </cell>
          <cell r="M24">
            <v>4</v>
          </cell>
          <cell r="N24" t="str">
            <v>EN</v>
          </cell>
          <cell r="O24">
            <v>16</v>
          </cell>
          <cell r="P24" t="str">
            <v>WXK-037</v>
          </cell>
          <cell r="Q24">
            <v>0.20737268518518517</v>
          </cell>
          <cell r="R24" t="str">
            <v>CHIA</v>
          </cell>
          <cell r="S24" t="str">
            <v>C</v>
          </cell>
          <cell r="T24">
            <v>3</v>
          </cell>
          <cell r="U24" t="str">
            <v>chia</v>
          </cell>
          <cell r="V24" t="str">
            <v>hia</v>
          </cell>
          <cell r="W24" t="str">
            <v>Chia</v>
          </cell>
          <cell r="X24" t="str">
            <v>Viajando</v>
          </cell>
          <cell r="Y24" t="str">
            <v>SI</v>
          </cell>
          <cell r="Z24">
            <v>49</v>
          </cell>
        </row>
        <row r="25">
          <cell r="A25" t="str">
            <v>WXK-058</v>
          </cell>
          <cell r="B25">
            <v>22</v>
          </cell>
          <cell r="C25">
            <v>40194</v>
          </cell>
          <cell r="D25">
            <v>1</v>
          </cell>
          <cell r="E25">
            <v>16</v>
          </cell>
          <cell r="F25">
            <v>0.20724537037037036</v>
          </cell>
          <cell r="G25" t="str">
            <v xml:space="preserve">WXK058 </v>
          </cell>
          <cell r="H25" t="str">
            <v>A 2.15 Km 1 grados N.E. de Acacias, ACACIAS, META</v>
          </cell>
          <cell r="I25">
            <v>49</v>
          </cell>
          <cell r="J25">
            <v>37</v>
          </cell>
          <cell r="K25">
            <v>14</v>
          </cell>
          <cell r="L25" t="str">
            <v>ACACIAS, META</v>
          </cell>
          <cell r="M25">
            <v>7</v>
          </cell>
          <cell r="N25" t="str">
            <v>EN</v>
          </cell>
          <cell r="O25">
            <v>16</v>
          </cell>
          <cell r="P25" t="str">
            <v>WXK-058</v>
          </cell>
          <cell r="Q25">
            <v>0.20724537037037036</v>
          </cell>
          <cell r="R25" t="str">
            <v>ACACIAS</v>
          </cell>
          <cell r="S25" t="str">
            <v>A</v>
          </cell>
          <cell r="T25">
            <v>6</v>
          </cell>
          <cell r="U25" t="str">
            <v>acacias</v>
          </cell>
          <cell r="V25" t="str">
            <v>cacias</v>
          </cell>
          <cell r="W25" t="str">
            <v>Acacias</v>
          </cell>
          <cell r="X25" t="str">
            <v>Viajando</v>
          </cell>
          <cell r="Y25" t="str">
            <v>SI</v>
          </cell>
          <cell r="Z25">
            <v>0</v>
          </cell>
        </row>
        <row r="26">
          <cell r="A26" t="str">
            <v>WXK-072</v>
          </cell>
          <cell r="B26">
            <v>23</v>
          </cell>
          <cell r="C26">
            <v>40194</v>
          </cell>
          <cell r="D26">
            <v>1</v>
          </cell>
          <cell r="E26">
            <v>16</v>
          </cell>
          <cell r="F26">
            <v>0.11648148148148148</v>
          </cell>
          <cell r="G26" t="str">
            <v xml:space="preserve">WXK072 </v>
          </cell>
          <cell r="H26" t="str">
            <v>A 2.33 Km 139 grados S.E. de Trinidad, DUITAMA, BOYACA</v>
          </cell>
          <cell r="I26">
            <v>54</v>
          </cell>
          <cell r="J26">
            <v>40</v>
          </cell>
          <cell r="K26">
            <v>16</v>
          </cell>
          <cell r="L26" t="str">
            <v>DUITAMA, BOYACA</v>
          </cell>
          <cell r="M26">
            <v>7</v>
          </cell>
          <cell r="N26" t="str">
            <v>EN</v>
          </cell>
          <cell r="O26">
            <v>16</v>
          </cell>
          <cell r="P26" t="str">
            <v>WXK-072</v>
          </cell>
          <cell r="Q26">
            <v>0.11648148148148148</v>
          </cell>
          <cell r="R26" t="str">
            <v>DUITAMA</v>
          </cell>
          <cell r="S26" t="str">
            <v>D</v>
          </cell>
          <cell r="T26">
            <v>6</v>
          </cell>
          <cell r="U26" t="str">
            <v>duitama</v>
          </cell>
          <cell r="V26" t="str">
            <v>uitama</v>
          </cell>
          <cell r="W26" t="str">
            <v>Duitama</v>
          </cell>
          <cell r="X26" t="str">
            <v>Disponible</v>
          </cell>
          <cell r="Y26" t="str">
            <v>NO</v>
          </cell>
          <cell r="Z26">
            <v>0</v>
          </cell>
        </row>
        <row r="27">
          <cell r="A27" t="str">
            <v>XGC-611</v>
          </cell>
          <cell r="B27">
            <v>24</v>
          </cell>
          <cell r="C27">
            <v>40194</v>
          </cell>
          <cell r="D27">
            <v>1</v>
          </cell>
          <cell r="E27">
            <v>16</v>
          </cell>
          <cell r="F27">
            <v>0.11336805555555556</v>
          </cell>
          <cell r="G27" t="str">
            <v xml:space="preserve">XGC611 </v>
          </cell>
          <cell r="H27" t="str">
            <v>A 2.32 Km 139 grados S.E. de Trinidad, DUITAMA, BOYACA</v>
          </cell>
          <cell r="I27">
            <v>54</v>
          </cell>
          <cell r="J27">
            <v>40</v>
          </cell>
          <cell r="K27">
            <v>16</v>
          </cell>
          <cell r="L27" t="str">
            <v>DUITAMA, BOYACA</v>
          </cell>
          <cell r="M27">
            <v>7</v>
          </cell>
          <cell r="N27" t="str">
            <v>EN</v>
          </cell>
          <cell r="O27">
            <v>16</v>
          </cell>
          <cell r="P27" t="str">
            <v>XGC-611</v>
          </cell>
          <cell r="Q27">
            <v>0.11336805555555556</v>
          </cell>
          <cell r="R27" t="str">
            <v>DUITAMA</v>
          </cell>
          <cell r="S27" t="str">
            <v>D</v>
          </cell>
          <cell r="T27">
            <v>6</v>
          </cell>
          <cell r="U27" t="str">
            <v>duitama</v>
          </cell>
          <cell r="V27" t="str">
            <v>uitama</v>
          </cell>
          <cell r="W27" t="str">
            <v>Duitama</v>
          </cell>
          <cell r="X27" t="str">
            <v>Disponible</v>
          </cell>
          <cell r="Y27" t="str">
            <v>NO</v>
          </cell>
          <cell r="Z27">
            <v>0</v>
          </cell>
        </row>
        <row r="28">
          <cell r="A28" t="str">
            <v>XGC-815</v>
          </cell>
          <cell r="B28">
            <v>25</v>
          </cell>
          <cell r="C28">
            <v>40192</v>
          </cell>
          <cell r="D28">
            <v>1</v>
          </cell>
          <cell r="E28">
            <v>14</v>
          </cell>
          <cell r="F28">
            <v>0.39269675925925923</v>
          </cell>
          <cell r="G28" t="str">
            <v xml:space="preserve">XGC815 </v>
          </cell>
          <cell r="H28" t="str">
            <v>A 241 mts 126 grados S.E. de Parador Los Tubos, BUENAVENTURA, VALLE</v>
          </cell>
          <cell r="I28">
            <v>67</v>
          </cell>
          <cell r="J28">
            <v>49</v>
          </cell>
          <cell r="K28">
            <v>20</v>
          </cell>
          <cell r="L28" t="str">
            <v>BUENAVENTURA, VALLE</v>
          </cell>
          <cell r="M28">
            <v>12</v>
          </cell>
          <cell r="N28" t="str">
            <v>EN</v>
          </cell>
          <cell r="O28">
            <v>16</v>
          </cell>
          <cell r="P28" t="str">
            <v>XGC-815</v>
          </cell>
          <cell r="Q28">
            <v>0.14492405504819889</v>
          </cell>
          <cell r="R28" t="str">
            <v>-</v>
          </cell>
          <cell r="S28" t="str">
            <v>-</v>
          </cell>
          <cell r="T28">
            <v>0</v>
          </cell>
          <cell r="U28" t="str">
            <v>-</v>
          </cell>
          <cell r="V28">
            <v>0</v>
          </cell>
          <cell r="W28" t="str">
            <v>-</v>
          </cell>
          <cell r="X28" t="str">
            <v>-</v>
          </cell>
          <cell r="Y28" t="str">
            <v>NO</v>
          </cell>
          <cell r="Z28">
            <v>0</v>
          </cell>
        </row>
        <row r="29">
          <cell r="A29" t="str">
            <v>XGD-078</v>
          </cell>
          <cell r="B29">
            <v>26</v>
          </cell>
          <cell r="C29">
            <v>40194</v>
          </cell>
          <cell r="D29">
            <v>1</v>
          </cell>
          <cell r="E29">
            <v>16</v>
          </cell>
          <cell r="F29">
            <v>0.10565972222222221</v>
          </cell>
          <cell r="G29" t="str">
            <v xml:space="preserve">XGD078 </v>
          </cell>
          <cell r="H29" t="str">
            <v>A 680 mts 209 grados S.O. de Puesto De Contol Y Restaurante, SOCORRO, SANTANDER</v>
          </cell>
          <cell r="I29">
            <v>79</v>
          </cell>
          <cell r="J29">
            <v>62</v>
          </cell>
          <cell r="K29">
            <v>19</v>
          </cell>
          <cell r="L29" t="str">
            <v>SOCORRO, SANTANDER</v>
          </cell>
          <cell r="M29">
            <v>7</v>
          </cell>
          <cell r="N29" t="str">
            <v>EN</v>
          </cell>
          <cell r="O29">
            <v>16</v>
          </cell>
          <cell r="P29" t="str">
            <v>XGD-078</v>
          </cell>
          <cell r="Q29">
            <v>0.10565972222222221</v>
          </cell>
          <cell r="R29" t="str">
            <v>SOCORRO</v>
          </cell>
          <cell r="S29" t="str">
            <v>S</v>
          </cell>
          <cell r="T29">
            <v>6</v>
          </cell>
          <cell r="U29" t="str">
            <v>socorro</v>
          </cell>
          <cell r="V29" t="str">
            <v>ocorro</v>
          </cell>
          <cell r="W29" t="str">
            <v>Socorro</v>
          </cell>
          <cell r="X29" t="str">
            <v>Viajando</v>
          </cell>
          <cell r="Y29" t="str">
            <v>NO</v>
          </cell>
          <cell r="Z29">
            <v>0</v>
          </cell>
        </row>
        <row r="30">
          <cell r="A30" t="str">
            <v>XGD-325</v>
          </cell>
          <cell r="B30">
            <v>27</v>
          </cell>
          <cell r="C30">
            <v>40194</v>
          </cell>
          <cell r="D30">
            <v>1</v>
          </cell>
          <cell r="E30">
            <v>16</v>
          </cell>
          <cell r="F30">
            <v>0.1945486111111111</v>
          </cell>
          <cell r="G30" t="str">
            <v xml:space="preserve">XGD325 </v>
          </cell>
          <cell r="H30" t="str">
            <v>A 3.47 Km 101 grados S.E. de Trinidad, DUITAMA, BOYACA</v>
          </cell>
          <cell r="I30">
            <v>54</v>
          </cell>
          <cell r="J30">
            <v>40</v>
          </cell>
          <cell r="K30">
            <v>16</v>
          </cell>
          <cell r="L30" t="str">
            <v>DUITAMA, BOYACA</v>
          </cell>
          <cell r="M30">
            <v>7</v>
          </cell>
          <cell r="N30" t="str">
            <v>EN</v>
          </cell>
          <cell r="O30">
            <v>16</v>
          </cell>
          <cell r="P30" t="str">
            <v>XGD-325</v>
          </cell>
          <cell r="Q30">
            <v>0.1945486111111111</v>
          </cell>
          <cell r="R30" t="str">
            <v>DUITAMA</v>
          </cell>
          <cell r="S30" t="str">
            <v>D</v>
          </cell>
          <cell r="T30">
            <v>6</v>
          </cell>
          <cell r="U30" t="str">
            <v>duitama</v>
          </cell>
          <cell r="V30" t="str">
            <v>uitama</v>
          </cell>
          <cell r="W30" t="str">
            <v>Duitama</v>
          </cell>
          <cell r="X30" t="str">
            <v>Disponible</v>
          </cell>
          <cell r="Y30" t="str">
            <v>NO</v>
          </cell>
          <cell r="Z30">
            <v>0</v>
          </cell>
        </row>
        <row r="31">
          <cell r="A31" t="str">
            <v>XGD-329</v>
          </cell>
          <cell r="B31">
            <v>28</v>
          </cell>
          <cell r="C31">
            <v>40194</v>
          </cell>
          <cell r="D31">
            <v>1</v>
          </cell>
          <cell r="E31">
            <v>16</v>
          </cell>
          <cell r="F31">
            <v>0.13714120370370372</v>
          </cell>
          <cell r="G31" t="str">
            <v xml:space="preserve">XGD329 </v>
          </cell>
          <cell r="H31" t="str">
            <v>A 396 mts 120 grados S.E. de Cementera Holcim Entrada, NOBSA, BOYACA</v>
          </cell>
          <cell r="I31">
            <v>68</v>
          </cell>
          <cell r="J31">
            <v>56</v>
          </cell>
          <cell r="K31">
            <v>14</v>
          </cell>
          <cell r="L31" t="str">
            <v>NOBSA, BOYACA</v>
          </cell>
          <cell r="M31">
            <v>5</v>
          </cell>
          <cell r="N31" t="str">
            <v>EN</v>
          </cell>
          <cell r="O31">
            <v>16</v>
          </cell>
          <cell r="P31" t="str">
            <v>XGD-329</v>
          </cell>
          <cell r="Q31">
            <v>0.13714120370370372</v>
          </cell>
          <cell r="R31" t="str">
            <v>NOBSA</v>
          </cell>
          <cell r="S31" t="str">
            <v>N</v>
          </cell>
          <cell r="T31">
            <v>4</v>
          </cell>
          <cell r="U31" t="str">
            <v>nobsa</v>
          </cell>
          <cell r="V31" t="str">
            <v>obsa</v>
          </cell>
          <cell r="W31" t="str">
            <v>Nobsa</v>
          </cell>
          <cell r="X31" t="str">
            <v>Cargando</v>
          </cell>
          <cell r="Y31" t="str">
            <v>NO</v>
          </cell>
          <cell r="Z31">
            <v>0</v>
          </cell>
        </row>
        <row r="32">
          <cell r="A32" t="str">
            <v>XIB-326</v>
          </cell>
          <cell r="B32">
            <v>29</v>
          </cell>
          <cell r="C32">
            <v>40194</v>
          </cell>
          <cell r="D32">
            <v>1</v>
          </cell>
          <cell r="E32">
            <v>16</v>
          </cell>
          <cell r="F32">
            <v>0.10107638888888888</v>
          </cell>
          <cell r="G32" t="str">
            <v xml:space="preserve">XIB326 </v>
          </cell>
          <cell r="H32" t="str">
            <v>CL 4 CON KR 9, DUITAMA, BOYACA</v>
          </cell>
          <cell r="I32">
            <v>30</v>
          </cell>
          <cell r="J32">
            <v>16</v>
          </cell>
          <cell r="K32">
            <v>16</v>
          </cell>
          <cell r="L32" t="str">
            <v>DUITAMA, BOYACA</v>
          </cell>
          <cell r="M32">
            <v>7</v>
          </cell>
          <cell r="N32" t="str">
            <v>EN</v>
          </cell>
          <cell r="O32">
            <v>16</v>
          </cell>
          <cell r="P32" t="str">
            <v>XIB-326</v>
          </cell>
          <cell r="Q32">
            <v>0.10107638888888888</v>
          </cell>
          <cell r="R32" t="str">
            <v>DUITAMA</v>
          </cell>
          <cell r="S32" t="str">
            <v>D</v>
          </cell>
          <cell r="T32">
            <v>6</v>
          </cell>
          <cell r="U32" t="str">
            <v>duitama</v>
          </cell>
          <cell r="V32" t="str">
            <v>uitama</v>
          </cell>
          <cell r="W32" t="str">
            <v>Duitama</v>
          </cell>
          <cell r="X32" t="str">
            <v>Disponible</v>
          </cell>
          <cell r="Y32" t="str">
            <v>NO</v>
          </cell>
          <cell r="Z32">
            <v>0</v>
          </cell>
        </row>
        <row r="33">
          <cell r="A33" t="str">
            <v>XIB-983</v>
          </cell>
          <cell r="B33">
            <v>30</v>
          </cell>
          <cell r="C33">
            <v>40193</v>
          </cell>
          <cell r="D33">
            <v>1</v>
          </cell>
          <cell r="E33">
            <v>15</v>
          </cell>
          <cell r="F33">
            <v>0.74834490740740733</v>
          </cell>
          <cell r="G33" t="str">
            <v xml:space="preserve">XIB983 </v>
          </cell>
          <cell r="H33" t="str">
            <v>A 3.43 Km 102 grados S.E. de Trinidad, DUITAMA, BOYACA</v>
          </cell>
          <cell r="I33">
            <v>54</v>
          </cell>
          <cell r="J33">
            <v>40</v>
          </cell>
          <cell r="K33">
            <v>16</v>
          </cell>
          <cell r="L33" t="str">
            <v>DUITAMA, BOYACA</v>
          </cell>
          <cell r="M33">
            <v>7</v>
          </cell>
          <cell r="N33" t="str">
            <v>EN</v>
          </cell>
          <cell r="O33">
            <v>16</v>
          </cell>
          <cell r="P33" t="str">
            <v>XIB-983</v>
          </cell>
          <cell r="Q33">
            <v>0.14492405504819889</v>
          </cell>
          <cell r="R33" t="str">
            <v>-</v>
          </cell>
          <cell r="S33" t="str">
            <v>-</v>
          </cell>
          <cell r="T33">
            <v>0</v>
          </cell>
          <cell r="U33" t="str">
            <v>-</v>
          </cell>
          <cell r="V33">
            <v>0</v>
          </cell>
          <cell r="W33" t="str">
            <v>-</v>
          </cell>
          <cell r="X33" t="str">
            <v>-</v>
          </cell>
          <cell r="Y33" t="str">
            <v>NO</v>
          </cell>
          <cell r="Z33">
            <v>0</v>
          </cell>
        </row>
        <row r="34">
          <cell r="A34" t="e">
            <v>#N/A</v>
          </cell>
          <cell r="B34">
            <v>31</v>
          </cell>
          <cell r="C34" t="str">
            <v>XIB994 ==&gt; SUSPENDIDO POR CARTERA</v>
          </cell>
          <cell r="D34" t="e">
            <v>#VALUE!</v>
          </cell>
          <cell r="E34" t="e">
            <v>#VALUE!</v>
          </cell>
          <cell r="F34">
            <v>0</v>
          </cell>
          <cell r="G34">
            <v>0</v>
          </cell>
          <cell r="H34">
            <v>0</v>
          </cell>
          <cell r="I34">
            <v>1</v>
          </cell>
          <cell r="J34" t="e">
            <v>#VALUE!</v>
          </cell>
          <cell r="K34" t="e">
            <v>#VALUE!</v>
          </cell>
          <cell r="L34" t="e">
            <v>#VALUE!</v>
          </cell>
          <cell r="M34" t="e">
            <v>#VALUE!</v>
          </cell>
          <cell r="N34" t="str">
            <v>EN</v>
          </cell>
          <cell r="O34">
            <v>16</v>
          </cell>
          <cell r="P34" t="e">
            <v>#N/A</v>
          </cell>
          <cell r="Q34">
            <v>0.14492405504819889</v>
          </cell>
          <cell r="R34" t="str">
            <v>-</v>
          </cell>
          <cell r="S34" t="str">
            <v>-</v>
          </cell>
          <cell r="T34">
            <v>0</v>
          </cell>
          <cell r="U34" t="str">
            <v>-</v>
          </cell>
          <cell r="V34">
            <v>0</v>
          </cell>
          <cell r="W34" t="str">
            <v>-</v>
          </cell>
          <cell r="X34" t="str">
            <v>-</v>
          </cell>
          <cell r="Y34">
            <v>0</v>
          </cell>
          <cell r="Z34">
            <v>0</v>
          </cell>
        </row>
        <row r="35">
          <cell r="A35" t="e">
            <v>#N/A</v>
          </cell>
          <cell r="B35">
            <v>32</v>
          </cell>
          <cell r="C35" t="str">
            <v>XIC089 ==&gt; SUSPENDIDO POR CARTERA</v>
          </cell>
          <cell r="D35" t="e">
            <v>#VALUE!</v>
          </cell>
          <cell r="E35" t="e">
            <v>#VALUE!</v>
          </cell>
          <cell r="F35">
            <v>0</v>
          </cell>
          <cell r="G35">
            <v>0</v>
          </cell>
          <cell r="H35">
            <v>0</v>
          </cell>
          <cell r="I35">
            <v>1</v>
          </cell>
          <cell r="J35" t="e">
            <v>#VALUE!</v>
          </cell>
          <cell r="K35" t="e">
            <v>#VALUE!</v>
          </cell>
          <cell r="L35" t="e">
            <v>#VALUE!</v>
          </cell>
          <cell r="M35" t="e">
            <v>#VALUE!</v>
          </cell>
          <cell r="N35" t="str">
            <v>EN</v>
          </cell>
          <cell r="O35">
            <v>16</v>
          </cell>
          <cell r="P35" t="e">
            <v>#N/A</v>
          </cell>
          <cell r="Q35">
            <v>0.14492405504819889</v>
          </cell>
          <cell r="R35" t="str">
            <v>-</v>
          </cell>
          <cell r="S35" t="str">
            <v>-</v>
          </cell>
          <cell r="T35">
            <v>0</v>
          </cell>
          <cell r="U35" t="str">
            <v>-</v>
          </cell>
          <cell r="V35">
            <v>0</v>
          </cell>
          <cell r="W35" t="str">
            <v>-</v>
          </cell>
          <cell r="X35" t="str">
            <v>-</v>
          </cell>
          <cell r="Y35">
            <v>0</v>
          </cell>
          <cell r="Z35">
            <v>0</v>
          </cell>
        </row>
        <row r="36">
          <cell r="A36" t="e">
            <v>#N/A</v>
          </cell>
          <cell r="B36">
            <v>33</v>
          </cell>
          <cell r="C36" t="str">
            <v>XIC091 ==&gt; SUSPENDIDO POR CARTERA</v>
          </cell>
          <cell r="D36" t="e">
            <v>#VALUE!</v>
          </cell>
          <cell r="E36" t="e">
            <v>#VALUE!</v>
          </cell>
          <cell r="F36">
            <v>0</v>
          </cell>
          <cell r="G36">
            <v>0</v>
          </cell>
          <cell r="H36">
            <v>0</v>
          </cell>
          <cell r="I36">
            <v>1</v>
          </cell>
          <cell r="J36" t="e">
            <v>#VALUE!</v>
          </cell>
          <cell r="K36" t="e">
            <v>#VALUE!</v>
          </cell>
          <cell r="L36" t="e">
            <v>#VALUE!</v>
          </cell>
          <cell r="M36" t="e">
            <v>#VALUE!</v>
          </cell>
          <cell r="N36" t="str">
            <v>EN</v>
          </cell>
          <cell r="O36">
            <v>16</v>
          </cell>
          <cell r="P36" t="e">
            <v>#N/A</v>
          </cell>
          <cell r="Q36">
            <v>0.14492405504819889</v>
          </cell>
          <cell r="R36" t="str">
            <v>-</v>
          </cell>
          <cell r="S36" t="str">
            <v>-</v>
          </cell>
          <cell r="T36">
            <v>0</v>
          </cell>
          <cell r="U36" t="str">
            <v>-</v>
          </cell>
          <cell r="V36">
            <v>0</v>
          </cell>
          <cell r="W36" t="str">
            <v>-</v>
          </cell>
          <cell r="X36" t="str">
            <v>-</v>
          </cell>
          <cell r="Y36">
            <v>0</v>
          </cell>
          <cell r="Z36">
            <v>0</v>
          </cell>
        </row>
        <row r="37">
          <cell r="A37" t="str">
            <v>XIC-118</v>
          </cell>
          <cell r="B37">
            <v>34</v>
          </cell>
          <cell r="C37">
            <v>40194</v>
          </cell>
          <cell r="D37">
            <v>1</v>
          </cell>
          <cell r="E37">
            <v>16</v>
          </cell>
          <cell r="F37">
            <v>0.1776388888888889</v>
          </cell>
          <cell r="G37" t="str">
            <v xml:space="preserve">XIC118 </v>
          </cell>
          <cell r="H37" t="str">
            <v>KR 65B CON CL 20, BOGOTA, CUNDINAMARCA</v>
          </cell>
          <cell r="I37">
            <v>38</v>
          </cell>
          <cell r="J37">
            <v>19</v>
          </cell>
          <cell r="K37">
            <v>21</v>
          </cell>
          <cell r="L37" t="str">
            <v>BOGOTA, CUNDINAMARCA</v>
          </cell>
          <cell r="M37">
            <v>6</v>
          </cell>
          <cell r="N37" t="str">
            <v>EN</v>
          </cell>
          <cell r="O37">
            <v>16</v>
          </cell>
          <cell r="P37" t="str">
            <v>XIC-118</v>
          </cell>
          <cell r="Q37">
            <v>0.1776388888888889</v>
          </cell>
          <cell r="R37" t="str">
            <v>BOGOTA</v>
          </cell>
          <cell r="S37" t="str">
            <v>B</v>
          </cell>
          <cell r="T37">
            <v>5</v>
          </cell>
          <cell r="U37" t="str">
            <v>bogota</v>
          </cell>
          <cell r="V37" t="str">
            <v>ogota</v>
          </cell>
          <cell r="W37" t="str">
            <v>Bogota</v>
          </cell>
          <cell r="X37" t="str">
            <v>Descargando</v>
          </cell>
          <cell r="Y37" t="str">
            <v>NO</v>
          </cell>
          <cell r="Z37">
            <v>0</v>
          </cell>
        </row>
        <row r="38">
          <cell r="A38" t="str">
            <v>XIC-373</v>
          </cell>
          <cell r="B38">
            <v>35</v>
          </cell>
          <cell r="C38">
            <v>40194</v>
          </cell>
          <cell r="D38">
            <v>1</v>
          </cell>
          <cell r="E38">
            <v>16</v>
          </cell>
          <cell r="F38">
            <v>0.13196759259259258</v>
          </cell>
          <cell r="G38" t="str">
            <v xml:space="preserve">XIC373 </v>
          </cell>
          <cell r="H38" t="str">
            <v>A 2.31 Km 139 grados S.E. de Trinidad, DUITAMA, BOYACA</v>
          </cell>
          <cell r="I38">
            <v>54</v>
          </cell>
          <cell r="J38">
            <v>40</v>
          </cell>
          <cell r="K38">
            <v>16</v>
          </cell>
          <cell r="L38" t="str">
            <v>DUITAMA, BOYACA</v>
          </cell>
          <cell r="M38">
            <v>7</v>
          </cell>
          <cell r="N38" t="str">
            <v>EN</v>
          </cell>
          <cell r="O38">
            <v>16</v>
          </cell>
          <cell r="P38" t="str">
            <v>XIC-373</v>
          </cell>
          <cell r="Q38">
            <v>0.13196759259259258</v>
          </cell>
          <cell r="R38" t="str">
            <v>DUITAMA</v>
          </cell>
          <cell r="S38" t="str">
            <v>D</v>
          </cell>
          <cell r="T38">
            <v>6</v>
          </cell>
          <cell r="U38" t="str">
            <v>duitama</v>
          </cell>
          <cell r="V38" t="str">
            <v>uitama</v>
          </cell>
          <cell r="W38" t="str">
            <v>Duitama</v>
          </cell>
          <cell r="X38" t="str">
            <v>Disponible</v>
          </cell>
          <cell r="Y38" t="str">
            <v>NO</v>
          </cell>
          <cell r="Z38">
            <v>0</v>
          </cell>
        </row>
        <row r="39">
          <cell r="A39" t="str">
            <v>XID-021</v>
          </cell>
          <cell r="B39">
            <v>36</v>
          </cell>
          <cell r="C39">
            <v>40194</v>
          </cell>
          <cell r="D39">
            <v>1</v>
          </cell>
          <cell r="E39">
            <v>16</v>
          </cell>
          <cell r="F39">
            <v>0.15732638888888889</v>
          </cell>
          <cell r="G39" t="str">
            <v xml:space="preserve">XID021 </v>
          </cell>
          <cell r="H39" t="str">
            <v>A 445 mts 127 grados S.E. de Restaurante Los Bucaros, EL COPEY, CESAR</v>
          </cell>
          <cell r="I39">
            <v>69</v>
          </cell>
          <cell r="J39">
            <v>55</v>
          </cell>
          <cell r="K39">
            <v>16</v>
          </cell>
          <cell r="L39" t="str">
            <v>EL COPEY, CESAR</v>
          </cell>
          <cell r="M39">
            <v>8</v>
          </cell>
          <cell r="N39" t="str">
            <v>EN</v>
          </cell>
          <cell r="O39">
            <v>16</v>
          </cell>
          <cell r="P39" t="str">
            <v>XID-021</v>
          </cell>
          <cell r="Q39">
            <v>0.15732638888888889</v>
          </cell>
          <cell r="R39" t="str">
            <v>EL COPEY</v>
          </cell>
          <cell r="S39" t="str">
            <v>E</v>
          </cell>
          <cell r="T39">
            <v>7</v>
          </cell>
          <cell r="U39" t="str">
            <v>el copey</v>
          </cell>
          <cell r="V39" t="str">
            <v>l copey</v>
          </cell>
          <cell r="W39" t="str">
            <v>El copey</v>
          </cell>
          <cell r="X39" t="str">
            <v>Descargando</v>
          </cell>
          <cell r="Y39" t="str">
            <v>NO</v>
          </cell>
          <cell r="Z39">
            <v>0</v>
          </cell>
        </row>
        <row r="40">
          <cell r="A40" t="str">
            <v>XID-596</v>
          </cell>
          <cell r="B40">
            <v>37</v>
          </cell>
          <cell r="C40">
            <v>40194</v>
          </cell>
          <cell r="D40">
            <v>1</v>
          </cell>
          <cell r="E40">
            <v>16</v>
          </cell>
          <cell r="F40">
            <v>0.20761574074074074</v>
          </cell>
          <cell r="G40" t="str">
            <v xml:space="preserve">XID596 </v>
          </cell>
          <cell r="H40" t="str">
            <v>A 2.19 Km 53 grados N.E. de Alto De Tunja (bogota-tunja), TUNJA, BOYACA</v>
          </cell>
          <cell r="I40">
            <v>71</v>
          </cell>
          <cell r="J40">
            <v>59</v>
          </cell>
          <cell r="K40">
            <v>14</v>
          </cell>
          <cell r="L40" t="str">
            <v>TUNJA, BOYACA</v>
          </cell>
          <cell r="M40">
            <v>5</v>
          </cell>
          <cell r="N40" t="str">
            <v>EN</v>
          </cell>
          <cell r="O40">
            <v>16</v>
          </cell>
          <cell r="P40" t="str">
            <v>XID-596</v>
          </cell>
          <cell r="Q40">
            <v>0.20761574074074074</v>
          </cell>
          <cell r="R40" t="str">
            <v>TUNJA</v>
          </cell>
          <cell r="S40" t="str">
            <v>T</v>
          </cell>
          <cell r="T40">
            <v>4</v>
          </cell>
          <cell r="U40" t="str">
            <v>tunja</v>
          </cell>
          <cell r="V40" t="str">
            <v>unja</v>
          </cell>
          <cell r="W40" t="str">
            <v>Tunja</v>
          </cell>
          <cell r="X40" t="str">
            <v>Viajando</v>
          </cell>
          <cell r="Y40" t="str">
            <v>SI</v>
          </cell>
          <cell r="Z40">
            <v>20</v>
          </cell>
        </row>
        <row r="41">
          <cell r="A41" t="e">
            <v>#N/A</v>
          </cell>
          <cell r="B41">
            <v>38</v>
          </cell>
          <cell r="C41" t="str">
            <v>XID606 ==&gt; SUSPENDIDO POR CARTERA</v>
          </cell>
          <cell r="D41" t="e">
            <v>#VALUE!</v>
          </cell>
          <cell r="E41" t="e">
            <v>#VALUE!</v>
          </cell>
          <cell r="F41">
            <v>0</v>
          </cell>
          <cell r="G41">
            <v>0</v>
          </cell>
          <cell r="H41">
            <v>0</v>
          </cell>
          <cell r="I41">
            <v>1</v>
          </cell>
          <cell r="J41" t="e">
            <v>#VALUE!</v>
          </cell>
          <cell r="K41" t="e">
            <v>#VALUE!</v>
          </cell>
          <cell r="L41" t="e">
            <v>#VALUE!</v>
          </cell>
          <cell r="M41" t="e">
            <v>#VALUE!</v>
          </cell>
          <cell r="N41" t="str">
            <v>EN</v>
          </cell>
          <cell r="O41">
            <v>16</v>
          </cell>
          <cell r="P41" t="e">
            <v>#N/A</v>
          </cell>
          <cell r="Q41">
            <v>0.14492405504819889</v>
          </cell>
          <cell r="R41" t="str">
            <v>-</v>
          </cell>
          <cell r="S41" t="str">
            <v>-</v>
          </cell>
          <cell r="T41">
            <v>0</v>
          </cell>
          <cell r="U41" t="str">
            <v>-</v>
          </cell>
          <cell r="V41">
            <v>0</v>
          </cell>
          <cell r="W41" t="str">
            <v>-</v>
          </cell>
          <cell r="X41" t="str">
            <v>-</v>
          </cell>
          <cell r="Y41">
            <v>0</v>
          </cell>
          <cell r="Z41">
            <v>0</v>
          </cell>
        </row>
        <row r="42">
          <cell r="A42" t="str">
            <v>XIE-002</v>
          </cell>
          <cell r="B42">
            <v>39</v>
          </cell>
          <cell r="C42">
            <v>40194</v>
          </cell>
          <cell r="D42">
            <v>1</v>
          </cell>
          <cell r="E42">
            <v>16</v>
          </cell>
          <cell r="F42">
            <v>0.17395833333333333</v>
          </cell>
          <cell r="G42" t="str">
            <v xml:space="preserve">XIE002 </v>
          </cell>
          <cell r="H42" t="str">
            <v>A 80 mts de AVENIDA DE CIRCUNVALACION CON DG 16, VILLAVICENCIO, META</v>
          </cell>
          <cell r="I42">
            <v>68</v>
          </cell>
          <cell r="J42">
            <v>50</v>
          </cell>
          <cell r="K42">
            <v>20</v>
          </cell>
          <cell r="L42" t="str">
            <v>VILLAVICENCIO, META</v>
          </cell>
          <cell r="M42">
            <v>13</v>
          </cell>
          <cell r="N42" t="str">
            <v>EN</v>
          </cell>
          <cell r="O42">
            <v>16</v>
          </cell>
          <cell r="P42" t="str">
            <v>XIE-002</v>
          </cell>
          <cell r="Q42">
            <v>0.17395833333333333</v>
          </cell>
          <cell r="R42" t="str">
            <v>VILLAVICENCIO</v>
          </cell>
          <cell r="S42" t="str">
            <v>V</v>
          </cell>
          <cell r="T42">
            <v>12</v>
          </cell>
          <cell r="U42" t="str">
            <v>villavicencio</v>
          </cell>
          <cell r="V42" t="str">
            <v>illavicencio</v>
          </cell>
          <cell r="W42" t="str">
            <v>Villavicencio</v>
          </cell>
          <cell r="X42" t="str">
            <v>Descargando</v>
          </cell>
          <cell r="Y42" t="str">
            <v>NO</v>
          </cell>
          <cell r="Z42">
            <v>0</v>
          </cell>
        </row>
        <row r="43">
          <cell r="A43" t="str">
            <v>XIE-003</v>
          </cell>
          <cell r="B43">
            <v>40</v>
          </cell>
          <cell r="C43">
            <v>40194</v>
          </cell>
          <cell r="D43">
            <v>1</v>
          </cell>
          <cell r="E43">
            <v>16</v>
          </cell>
          <cell r="F43">
            <v>0.20723379629629632</v>
          </cell>
          <cell r="G43" t="str">
            <v xml:space="preserve">XIE003 </v>
          </cell>
          <cell r="H43" t="str">
            <v>A 501 mts 122 grados S.E. de Puesto De Contol Y Restaurante, SOCORRO, SANTANDER</v>
          </cell>
          <cell r="I43">
            <v>79</v>
          </cell>
          <cell r="J43">
            <v>62</v>
          </cell>
          <cell r="K43">
            <v>19</v>
          </cell>
          <cell r="L43" t="str">
            <v>SOCORRO, SANTANDER</v>
          </cell>
          <cell r="M43">
            <v>7</v>
          </cell>
          <cell r="N43" t="str">
            <v>EN</v>
          </cell>
          <cell r="O43">
            <v>16</v>
          </cell>
          <cell r="P43" t="str">
            <v>XIE-003</v>
          </cell>
          <cell r="Q43">
            <v>0.20723379629629632</v>
          </cell>
          <cell r="R43" t="str">
            <v>SOCORRO</v>
          </cell>
          <cell r="S43" t="str">
            <v>S</v>
          </cell>
          <cell r="T43">
            <v>6</v>
          </cell>
          <cell r="U43" t="str">
            <v>socorro</v>
          </cell>
          <cell r="V43" t="str">
            <v>ocorro</v>
          </cell>
          <cell r="W43" t="str">
            <v>Socorro</v>
          </cell>
          <cell r="X43" t="str">
            <v>Viajando</v>
          </cell>
          <cell r="Y43" t="str">
            <v>NO</v>
          </cell>
          <cell r="Z43">
            <v>0</v>
          </cell>
        </row>
        <row r="44">
          <cell r="A44" t="e">
            <v>#N/A</v>
          </cell>
          <cell r="B44">
            <v>41</v>
          </cell>
          <cell r="C44">
            <v>40194</v>
          </cell>
          <cell r="D44">
            <v>1</v>
          </cell>
          <cell r="E44">
            <v>16</v>
          </cell>
          <cell r="F44">
            <v>0.16892361111111109</v>
          </cell>
          <cell r="G44" t="str">
            <v xml:space="preserve">XIE066 </v>
          </cell>
          <cell r="H44" t="str">
            <v>CL 21 CON KR 40, DUITAMA, BOYACA</v>
          </cell>
          <cell r="I44">
            <v>32</v>
          </cell>
          <cell r="J44">
            <v>18</v>
          </cell>
          <cell r="K44">
            <v>16</v>
          </cell>
          <cell r="L44" t="str">
            <v>DUITAMA, BOYACA</v>
          </cell>
          <cell r="M44">
            <v>7</v>
          </cell>
          <cell r="N44" t="str">
            <v>EN</v>
          </cell>
          <cell r="O44">
            <v>16</v>
          </cell>
          <cell r="P44" t="e">
            <v>#N/A</v>
          </cell>
          <cell r="Q44">
            <v>0.16892361111111109</v>
          </cell>
          <cell r="R44" t="str">
            <v>DUITAMA</v>
          </cell>
          <cell r="S44" t="str">
            <v>D</v>
          </cell>
          <cell r="T44">
            <v>6</v>
          </cell>
          <cell r="U44" t="str">
            <v>duitama</v>
          </cell>
          <cell r="V44" t="str">
            <v>uitama</v>
          </cell>
          <cell r="W44" t="str">
            <v>Duitama</v>
          </cell>
          <cell r="X44" t="str">
            <v>Disponible</v>
          </cell>
          <cell r="Y44" t="str">
            <v>NO</v>
          </cell>
          <cell r="Z44">
            <v>0</v>
          </cell>
        </row>
        <row r="45">
          <cell r="A45" t="str">
            <v>XIE-110</v>
          </cell>
          <cell r="B45">
            <v>42</v>
          </cell>
          <cell r="C45">
            <v>40194</v>
          </cell>
          <cell r="D45">
            <v>1</v>
          </cell>
          <cell r="E45">
            <v>16</v>
          </cell>
          <cell r="F45">
            <v>0.14981481481481482</v>
          </cell>
          <cell r="G45" t="str">
            <v xml:space="preserve">XIE110 </v>
          </cell>
          <cell r="H45" t="str">
            <v>A 1.07 Km 151 grados S.E. de Carmen De Bolivar, EL CARMEN DE BOLIVAR, BOLIVAR</v>
          </cell>
          <cell r="I45">
            <v>77</v>
          </cell>
          <cell r="J45">
            <v>49</v>
          </cell>
          <cell r="K45">
            <v>30</v>
          </cell>
          <cell r="L45" t="str">
            <v>EL CARMEN DE BOLIVAR, BOLIVAR</v>
          </cell>
          <cell r="M45">
            <v>20</v>
          </cell>
          <cell r="N45" t="str">
            <v>EN</v>
          </cell>
          <cell r="O45">
            <v>16</v>
          </cell>
          <cell r="P45" t="str">
            <v>XIE-110</v>
          </cell>
          <cell r="Q45">
            <v>0.14981481481481482</v>
          </cell>
          <cell r="R45" t="str">
            <v>EL CARMEN DE BOLIVAR</v>
          </cell>
          <cell r="S45" t="str">
            <v>E</v>
          </cell>
          <cell r="T45">
            <v>19</v>
          </cell>
          <cell r="U45" t="str">
            <v>el carmen de bolivar</v>
          </cell>
          <cell r="V45" t="str">
            <v>l carmen de bolivar</v>
          </cell>
          <cell r="W45" t="str">
            <v>El carmen de bolivar</v>
          </cell>
          <cell r="X45" t="str">
            <v>Viajando</v>
          </cell>
          <cell r="Y45" t="str">
            <v>NO</v>
          </cell>
          <cell r="Z45">
            <v>0</v>
          </cell>
        </row>
        <row r="46">
          <cell r="A46" t="str">
            <v>XIE-112</v>
          </cell>
          <cell r="B46">
            <v>43</v>
          </cell>
          <cell r="C46">
            <v>40194</v>
          </cell>
          <cell r="D46">
            <v>1</v>
          </cell>
          <cell r="E46">
            <v>16</v>
          </cell>
          <cell r="F46">
            <v>0.20099537037037038</v>
          </cell>
          <cell r="G46" t="str">
            <v xml:space="preserve">XIE112 </v>
          </cell>
          <cell r="H46" t="str">
            <v>A 2.13 Km 58 grados N.E. de Entrada, CURUMANI, CESAR</v>
          </cell>
          <cell r="I46">
            <v>52</v>
          </cell>
          <cell r="J46">
            <v>38</v>
          </cell>
          <cell r="K46">
            <v>16</v>
          </cell>
          <cell r="L46" t="str">
            <v>CURUMANI, CESAR</v>
          </cell>
          <cell r="M46">
            <v>8</v>
          </cell>
          <cell r="N46" t="str">
            <v>EN</v>
          </cell>
          <cell r="O46">
            <v>16</v>
          </cell>
          <cell r="P46" t="str">
            <v>XIE-112</v>
          </cell>
          <cell r="Q46">
            <v>0.20099537037037038</v>
          </cell>
          <cell r="R46" t="str">
            <v>CURUMANI</v>
          </cell>
          <cell r="S46" t="str">
            <v>C</v>
          </cell>
          <cell r="T46">
            <v>7</v>
          </cell>
          <cell r="U46" t="str">
            <v>curumani</v>
          </cell>
          <cell r="V46" t="str">
            <v>urumani</v>
          </cell>
          <cell r="W46" t="str">
            <v>Curumani</v>
          </cell>
          <cell r="X46" t="str">
            <v>Viajando</v>
          </cell>
          <cell r="Y46" t="str">
            <v>SI</v>
          </cell>
          <cell r="Z46">
            <v>70</v>
          </cell>
        </row>
        <row r="47">
          <cell r="A47" t="str">
            <v>XIE-115</v>
          </cell>
          <cell r="B47">
            <v>44</v>
          </cell>
          <cell r="C47">
            <v>40194</v>
          </cell>
          <cell r="D47">
            <v>1</v>
          </cell>
          <cell r="E47">
            <v>16</v>
          </cell>
          <cell r="F47">
            <v>0.20674768518518519</v>
          </cell>
          <cell r="G47" t="str">
            <v xml:space="preserve">XIE115 </v>
          </cell>
          <cell r="H47" t="str">
            <v>TV 20 CON CL 22, DUITAMA, BOYACA</v>
          </cell>
          <cell r="I47">
            <v>32</v>
          </cell>
          <cell r="J47">
            <v>18</v>
          </cell>
          <cell r="K47">
            <v>16</v>
          </cell>
          <cell r="L47" t="str">
            <v>DUITAMA, BOYACA</v>
          </cell>
          <cell r="M47">
            <v>7</v>
          </cell>
          <cell r="N47" t="str">
            <v>EN</v>
          </cell>
          <cell r="O47">
            <v>16</v>
          </cell>
          <cell r="P47" t="str">
            <v>XIE-115</v>
          </cell>
          <cell r="Q47">
            <v>0.20674768518518519</v>
          </cell>
          <cell r="R47" t="str">
            <v>DUITAMA</v>
          </cell>
          <cell r="S47" t="str">
            <v>D</v>
          </cell>
          <cell r="T47">
            <v>6</v>
          </cell>
          <cell r="U47" t="str">
            <v>duitama</v>
          </cell>
          <cell r="V47" t="str">
            <v>uitama</v>
          </cell>
          <cell r="W47" t="str">
            <v>Duitama</v>
          </cell>
          <cell r="X47" t="str">
            <v>Disponible</v>
          </cell>
          <cell r="Y47" t="str">
            <v>NO</v>
          </cell>
          <cell r="Z47">
            <v>0</v>
          </cell>
        </row>
        <row r="48">
          <cell r="A48" t="e">
            <v>#N/A</v>
          </cell>
          <cell r="B48">
            <v>45</v>
          </cell>
          <cell r="C48" t="str">
            <v>XIE131 ==&gt; SUSPENDIDO POR CARTERA</v>
          </cell>
          <cell r="D48" t="e">
            <v>#VALUE!</v>
          </cell>
          <cell r="E48" t="e">
            <v>#VALUE!</v>
          </cell>
          <cell r="F48">
            <v>0</v>
          </cell>
          <cell r="G48">
            <v>0</v>
          </cell>
          <cell r="H48">
            <v>0</v>
          </cell>
          <cell r="I48">
            <v>1</v>
          </cell>
          <cell r="J48" t="e">
            <v>#VALUE!</v>
          </cell>
          <cell r="K48" t="e">
            <v>#VALUE!</v>
          </cell>
          <cell r="L48" t="e">
            <v>#VALUE!</v>
          </cell>
          <cell r="M48" t="e">
            <v>#VALUE!</v>
          </cell>
          <cell r="N48" t="str">
            <v>EN</v>
          </cell>
          <cell r="O48">
            <v>16</v>
          </cell>
          <cell r="P48" t="e">
            <v>#N/A</v>
          </cell>
          <cell r="Q48">
            <v>0.14492405504819889</v>
          </cell>
          <cell r="R48" t="str">
            <v>-</v>
          </cell>
          <cell r="S48" t="str">
            <v>-</v>
          </cell>
          <cell r="T48">
            <v>0</v>
          </cell>
          <cell r="U48" t="str">
            <v>-</v>
          </cell>
          <cell r="V48">
            <v>0</v>
          </cell>
          <cell r="W48" t="str">
            <v>-</v>
          </cell>
          <cell r="X48" t="str">
            <v>-</v>
          </cell>
          <cell r="Y48">
            <v>0</v>
          </cell>
          <cell r="Z48">
            <v>0</v>
          </cell>
        </row>
        <row r="49">
          <cell r="A49" t="str">
            <v>XIE-132</v>
          </cell>
          <cell r="B49">
            <v>46</v>
          </cell>
          <cell r="C49">
            <v>40194</v>
          </cell>
          <cell r="D49">
            <v>1</v>
          </cell>
          <cell r="E49">
            <v>16</v>
          </cell>
          <cell r="F49">
            <v>0.14163194444444446</v>
          </cell>
          <cell r="G49" t="str">
            <v xml:space="preserve">XIE132 </v>
          </cell>
          <cell r="H49" t="str">
            <v>A 3.63 Km 106 grados S.E. de Trinidad, DUITAMA, BOYACA</v>
          </cell>
          <cell r="I49">
            <v>54</v>
          </cell>
          <cell r="J49">
            <v>40</v>
          </cell>
          <cell r="K49">
            <v>16</v>
          </cell>
          <cell r="L49" t="str">
            <v>DUITAMA, BOYACA</v>
          </cell>
          <cell r="M49">
            <v>7</v>
          </cell>
          <cell r="N49" t="str">
            <v>EN</v>
          </cell>
          <cell r="O49">
            <v>16</v>
          </cell>
          <cell r="P49" t="str">
            <v>XIE-132</v>
          </cell>
          <cell r="Q49">
            <v>0.14163194444444446</v>
          </cell>
          <cell r="R49" t="str">
            <v>DUITAMA</v>
          </cell>
          <cell r="S49" t="str">
            <v>D</v>
          </cell>
          <cell r="T49">
            <v>6</v>
          </cell>
          <cell r="U49" t="str">
            <v>duitama</v>
          </cell>
          <cell r="V49" t="str">
            <v>uitama</v>
          </cell>
          <cell r="W49" t="str">
            <v>Duitama</v>
          </cell>
          <cell r="X49" t="str">
            <v>Disponible</v>
          </cell>
          <cell r="Y49" t="str">
            <v>NO</v>
          </cell>
          <cell r="Z49">
            <v>0</v>
          </cell>
        </row>
        <row r="50">
          <cell r="A50" t="str">
            <v>XIE-133</v>
          </cell>
          <cell r="B50">
            <v>47</v>
          </cell>
          <cell r="C50">
            <v>40194</v>
          </cell>
          <cell r="D50">
            <v>1</v>
          </cell>
          <cell r="E50">
            <v>16</v>
          </cell>
          <cell r="F50">
            <v>0.20755787037037035</v>
          </cell>
          <cell r="G50" t="str">
            <v xml:space="preserve">XIE133 </v>
          </cell>
          <cell r="H50" t="str">
            <v>KR 64 CON CL 20, BOGOTA, CUNDINAMARCA</v>
          </cell>
          <cell r="I50">
            <v>37</v>
          </cell>
          <cell r="J50">
            <v>18</v>
          </cell>
          <cell r="K50">
            <v>21</v>
          </cell>
          <cell r="L50" t="str">
            <v>BOGOTA, CUNDINAMARCA</v>
          </cell>
          <cell r="M50">
            <v>6</v>
          </cell>
          <cell r="N50" t="str">
            <v>EN</v>
          </cell>
          <cell r="O50">
            <v>16</v>
          </cell>
          <cell r="P50" t="str">
            <v>XIE-133</v>
          </cell>
          <cell r="Q50">
            <v>0.20755787037037035</v>
          </cell>
          <cell r="R50" t="str">
            <v>BOGOTA</v>
          </cell>
          <cell r="S50" t="str">
            <v>B</v>
          </cell>
          <cell r="T50">
            <v>5</v>
          </cell>
          <cell r="U50" t="str">
            <v>bogota</v>
          </cell>
          <cell r="V50" t="str">
            <v>ogota</v>
          </cell>
          <cell r="W50" t="str">
            <v>Bogota</v>
          </cell>
          <cell r="X50" t="str">
            <v>Viajando</v>
          </cell>
          <cell r="Y50" t="str">
            <v>SI</v>
          </cell>
          <cell r="Z50">
            <v>0</v>
          </cell>
        </row>
        <row r="51">
          <cell r="A51" t="str">
            <v>XIE-138</v>
          </cell>
          <cell r="B51">
            <v>48</v>
          </cell>
          <cell r="C51">
            <v>40194</v>
          </cell>
          <cell r="D51">
            <v>1</v>
          </cell>
          <cell r="E51">
            <v>16</v>
          </cell>
          <cell r="F51">
            <v>0.1958101851851852</v>
          </cell>
          <cell r="G51" t="str">
            <v xml:space="preserve">XIE138 </v>
          </cell>
          <cell r="H51" t="str">
            <v>A 734 mts 135 grados S.E. de Alto De La Mona, GUADUAS, CUNDINAMARCA</v>
          </cell>
          <cell r="I51">
            <v>67</v>
          </cell>
          <cell r="J51">
            <v>47</v>
          </cell>
          <cell r="K51">
            <v>22</v>
          </cell>
          <cell r="L51" t="str">
            <v>GUADUAS, CUNDINAMARCA</v>
          </cell>
          <cell r="M51">
            <v>7</v>
          </cell>
          <cell r="N51" t="str">
            <v>EN</v>
          </cell>
          <cell r="O51">
            <v>16</v>
          </cell>
          <cell r="P51" t="str">
            <v>XIE-138</v>
          </cell>
          <cell r="Q51">
            <v>0.1958101851851852</v>
          </cell>
          <cell r="R51" t="str">
            <v>GUADUAS</v>
          </cell>
          <cell r="S51" t="str">
            <v>G</v>
          </cell>
          <cell r="T51">
            <v>6</v>
          </cell>
          <cell r="U51" t="str">
            <v>guaduas</v>
          </cell>
          <cell r="V51" t="str">
            <v>uaduas</v>
          </cell>
          <cell r="W51" t="str">
            <v>Guaduas</v>
          </cell>
          <cell r="X51" t="str">
            <v>Viajando</v>
          </cell>
          <cell r="Y51" t="str">
            <v>NO</v>
          </cell>
          <cell r="Z51">
            <v>0</v>
          </cell>
        </row>
        <row r="52">
          <cell r="A52" t="str">
            <v>XIE-288</v>
          </cell>
          <cell r="B52">
            <v>49</v>
          </cell>
          <cell r="C52">
            <v>40194</v>
          </cell>
          <cell r="D52">
            <v>1</v>
          </cell>
          <cell r="E52">
            <v>16</v>
          </cell>
          <cell r="F52">
            <v>0.17238425925925926</v>
          </cell>
          <cell r="G52" t="str">
            <v xml:space="preserve">XIE288 </v>
          </cell>
          <cell r="H52" t="str">
            <v>A 210 mts 238 grados S.O. de CL 11A CON KR 20, VILLAVICENCIO, META</v>
          </cell>
          <cell r="I52">
            <v>66</v>
          </cell>
          <cell r="J52">
            <v>48</v>
          </cell>
          <cell r="K52">
            <v>20</v>
          </cell>
          <cell r="L52" t="str">
            <v>VILLAVICENCIO, META</v>
          </cell>
          <cell r="M52">
            <v>13</v>
          </cell>
          <cell r="N52" t="str">
            <v>EN</v>
          </cell>
          <cell r="O52">
            <v>16</v>
          </cell>
          <cell r="P52" t="str">
            <v>XIE-288</v>
          </cell>
          <cell r="Q52">
            <v>0.17238425925925926</v>
          </cell>
          <cell r="R52" t="str">
            <v>VILLAVICENCIO</v>
          </cell>
          <cell r="S52" t="str">
            <v>V</v>
          </cell>
          <cell r="T52">
            <v>12</v>
          </cell>
          <cell r="U52" t="str">
            <v>villavicencio</v>
          </cell>
          <cell r="V52" t="str">
            <v>illavicencio</v>
          </cell>
          <cell r="W52" t="str">
            <v>Villavicencio</v>
          </cell>
          <cell r="X52" t="str">
            <v>Descargando</v>
          </cell>
          <cell r="Y52" t="str">
            <v>NO</v>
          </cell>
          <cell r="Z52">
            <v>0</v>
          </cell>
        </row>
        <row r="53">
          <cell r="A53" t="e">
            <v>#N/A</v>
          </cell>
          <cell r="B53">
            <v>50</v>
          </cell>
          <cell r="C53" t="str">
            <v>XIE346 ==&gt; SUSPENDIDO POR CARTERA</v>
          </cell>
          <cell r="D53" t="e">
            <v>#VALUE!</v>
          </cell>
          <cell r="E53" t="e">
            <v>#VALUE!</v>
          </cell>
          <cell r="F53">
            <v>0</v>
          </cell>
          <cell r="G53">
            <v>0</v>
          </cell>
          <cell r="H53">
            <v>0</v>
          </cell>
          <cell r="I53">
            <v>1</v>
          </cell>
          <cell r="J53" t="e">
            <v>#VALUE!</v>
          </cell>
          <cell r="K53" t="e">
            <v>#VALUE!</v>
          </cell>
          <cell r="L53" t="e">
            <v>#VALUE!</v>
          </cell>
          <cell r="M53" t="e">
            <v>#VALUE!</v>
          </cell>
          <cell r="N53" t="str">
            <v>EN</v>
          </cell>
          <cell r="O53">
            <v>16</v>
          </cell>
          <cell r="P53" t="e">
            <v>#N/A</v>
          </cell>
          <cell r="Q53">
            <v>0.14492405504819889</v>
          </cell>
          <cell r="R53" t="str">
            <v>-</v>
          </cell>
          <cell r="S53" t="str">
            <v>-</v>
          </cell>
          <cell r="T53">
            <v>0</v>
          </cell>
          <cell r="U53" t="str">
            <v>-</v>
          </cell>
          <cell r="V53">
            <v>0</v>
          </cell>
          <cell r="W53" t="str">
            <v>-</v>
          </cell>
          <cell r="X53" t="str">
            <v>-</v>
          </cell>
          <cell r="Y53">
            <v>0</v>
          </cell>
          <cell r="Z53">
            <v>0</v>
          </cell>
        </row>
        <row r="54">
          <cell r="A54" t="e">
            <v>#N/A</v>
          </cell>
          <cell r="B54">
            <v>51</v>
          </cell>
          <cell r="C54" t="str">
            <v>XIE347 ==&gt; SUSPENDIDO POR CARTERA</v>
          </cell>
          <cell r="D54" t="e">
            <v>#VALUE!</v>
          </cell>
          <cell r="E54" t="e">
            <v>#VALUE!</v>
          </cell>
          <cell r="F54">
            <v>0</v>
          </cell>
          <cell r="G54">
            <v>0</v>
          </cell>
          <cell r="H54">
            <v>0</v>
          </cell>
          <cell r="I54">
            <v>1</v>
          </cell>
          <cell r="J54" t="e">
            <v>#VALUE!</v>
          </cell>
          <cell r="K54" t="e">
            <v>#VALUE!</v>
          </cell>
          <cell r="L54" t="e">
            <v>#VALUE!</v>
          </cell>
          <cell r="M54" t="e">
            <v>#VALUE!</v>
          </cell>
          <cell r="N54" t="str">
            <v>EN</v>
          </cell>
          <cell r="O54">
            <v>16</v>
          </cell>
          <cell r="P54" t="e">
            <v>#N/A</v>
          </cell>
          <cell r="Q54">
            <v>0.14492405504819889</v>
          </cell>
          <cell r="R54" t="str">
            <v>-</v>
          </cell>
          <cell r="S54" t="str">
            <v>-</v>
          </cell>
          <cell r="T54">
            <v>0</v>
          </cell>
          <cell r="U54" t="str">
            <v>-</v>
          </cell>
          <cell r="V54">
            <v>0</v>
          </cell>
          <cell r="W54" t="str">
            <v>-</v>
          </cell>
          <cell r="X54" t="str">
            <v>-</v>
          </cell>
          <cell r="Y54">
            <v>0</v>
          </cell>
          <cell r="Z54">
            <v>0</v>
          </cell>
        </row>
        <row r="55">
          <cell r="A55" t="str">
            <v>XIE-515</v>
          </cell>
          <cell r="B55">
            <v>52</v>
          </cell>
          <cell r="C55">
            <v>40194</v>
          </cell>
          <cell r="D55">
            <v>1</v>
          </cell>
          <cell r="E55">
            <v>16</v>
          </cell>
          <cell r="F55">
            <v>0.11453703703703703</v>
          </cell>
          <cell r="G55" t="str">
            <v xml:space="preserve">XIE515 </v>
          </cell>
          <cell r="H55" t="str">
            <v>CL 9A CON KR 10A, BARRANQUILLA, ATLANTICO</v>
          </cell>
          <cell r="I55">
            <v>41</v>
          </cell>
          <cell r="J55">
            <v>19</v>
          </cell>
          <cell r="K55">
            <v>24</v>
          </cell>
          <cell r="L55" t="str">
            <v>BARRANQUILLA, ATLANTICO</v>
          </cell>
          <cell r="M55">
            <v>12</v>
          </cell>
          <cell r="N55" t="str">
            <v>EN</v>
          </cell>
          <cell r="O55">
            <v>16</v>
          </cell>
          <cell r="P55" t="str">
            <v>XIE-515</v>
          </cell>
          <cell r="Q55">
            <v>0.11453703703703703</v>
          </cell>
          <cell r="R55" t="str">
            <v>BARRANQUILLA</v>
          </cell>
          <cell r="S55" t="str">
            <v>B</v>
          </cell>
          <cell r="T55">
            <v>11</v>
          </cell>
          <cell r="U55" t="str">
            <v>barranquilla</v>
          </cell>
          <cell r="V55" t="str">
            <v>arranquilla</v>
          </cell>
          <cell r="W55" t="str">
            <v>Barranquilla</v>
          </cell>
          <cell r="X55" t="str">
            <v>Descargando</v>
          </cell>
          <cell r="Y55" t="str">
            <v>NO</v>
          </cell>
          <cell r="Z55">
            <v>0</v>
          </cell>
        </row>
        <row r="56">
          <cell r="A56" t="e">
            <v>#N/A</v>
          </cell>
          <cell r="B56">
            <v>53</v>
          </cell>
          <cell r="C56" t="str">
            <v>XIE595 ==&gt; SUSPENDIDO POR CARTERA</v>
          </cell>
          <cell r="D56" t="e">
            <v>#VALUE!</v>
          </cell>
          <cell r="E56" t="e">
            <v>#VALUE!</v>
          </cell>
          <cell r="F56">
            <v>0</v>
          </cell>
          <cell r="G56">
            <v>0</v>
          </cell>
          <cell r="H56">
            <v>0</v>
          </cell>
          <cell r="I56">
            <v>1</v>
          </cell>
          <cell r="J56" t="e">
            <v>#VALUE!</v>
          </cell>
          <cell r="K56" t="e">
            <v>#VALUE!</v>
          </cell>
          <cell r="L56" t="e">
            <v>#VALUE!</v>
          </cell>
          <cell r="M56" t="e">
            <v>#VALUE!</v>
          </cell>
          <cell r="N56" t="str">
            <v>EN</v>
          </cell>
          <cell r="O56">
            <v>16</v>
          </cell>
          <cell r="P56" t="e">
            <v>#N/A</v>
          </cell>
          <cell r="Q56">
            <v>0.14492405504819889</v>
          </cell>
          <cell r="R56" t="str">
            <v>-</v>
          </cell>
          <cell r="S56" t="str">
            <v>-</v>
          </cell>
          <cell r="T56">
            <v>0</v>
          </cell>
          <cell r="U56" t="str">
            <v>-</v>
          </cell>
          <cell r="V56">
            <v>0</v>
          </cell>
          <cell r="W56" t="str">
            <v>-</v>
          </cell>
          <cell r="X56" t="str">
            <v>-</v>
          </cell>
          <cell r="Y56">
            <v>0</v>
          </cell>
          <cell r="Z56">
            <v>0</v>
          </cell>
        </row>
        <row r="57">
          <cell r="A57" t="e">
            <v>#N/A</v>
          </cell>
          <cell r="B57">
            <v>54</v>
          </cell>
          <cell r="C57" t="str">
            <v>XIE645 ==&gt; SUSPENDIDO POR CARTERA</v>
          </cell>
          <cell r="D57" t="e">
            <v>#VALUE!</v>
          </cell>
          <cell r="E57" t="e">
            <v>#VALUE!</v>
          </cell>
          <cell r="F57">
            <v>0</v>
          </cell>
          <cell r="G57">
            <v>0</v>
          </cell>
          <cell r="H57">
            <v>0</v>
          </cell>
          <cell r="I57">
            <v>1</v>
          </cell>
          <cell r="J57" t="e">
            <v>#VALUE!</v>
          </cell>
          <cell r="K57" t="e">
            <v>#VALUE!</v>
          </cell>
          <cell r="L57" t="e">
            <v>#VALUE!</v>
          </cell>
          <cell r="M57" t="e">
            <v>#VALUE!</v>
          </cell>
          <cell r="N57" t="str">
            <v>EN</v>
          </cell>
          <cell r="O57">
            <v>16</v>
          </cell>
          <cell r="P57" t="e">
            <v>#N/A</v>
          </cell>
          <cell r="Q57">
            <v>0.14492405504819889</v>
          </cell>
          <cell r="R57" t="str">
            <v>-</v>
          </cell>
          <cell r="S57" t="str">
            <v>-</v>
          </cell>
          <cell r="T57">
            <v>0</v>
          </cell>
          <cell r="U57" t="str">
            <v>-</v>
          </cell>
          <cell r="V57">
            <v>0</v>
          </cell>
          <cell r="W57" t="str">
            <v>-</v>
          </cell>
          <cell r="X57" t="str">
            <v>-</v>
          </cell>
          <cell r="Y57">
            <v>0</v>
          </cell>
          <cell r="Z57">
            <v>0</v>
          </cell>
        </row>
        <row r="58">
          <cell r="A58" t="str">
            <v>XIE-647</v>
          </cell>
          <cell r="B58">
            <v>55</v>
          </cell>
          <cell r="C58">
            <v>40194</v>
          </cell>
          <cell r="D58">
            <v>1</v>
          </cell>
          <cell r="E58">
            <v>16</v>
          </cell>
          <cell r="F58">
            <v>0.12273148148148148</v>
          </cell>
          <cell r="G58" t="str">
            <v xml:space="preserve">XIE647 </v>
          </cell>
          <cell r="H58" t="str">
            <v>A 3.62 Km 106 grados S.E. de Trinidad, DUITAMA, BOYACA</v>
          </cell>
          <cell r="I58">
            <v>54</v>
          </cell>
          <cell r="J58">
            <v>40</v>
          </cell>
          <cell r="K58">
            <v>16</v>
          </cell>
          <cell r="L58" t="str">
            <v>DUITAMA, BOYACA</v>
          </cell>
          <cell r="M58">
            <v>7</v>
          </cell>
          <cell r="N58" t="str">
            <v>EN</v>
          </cell>
          <cell r="O58">
            <v>16</v>
          </cell>
          <cell r="P58" t="str">
            <v>XIE-647</v>
          </cell>
          <cell r="Q58">
            <v>0.12273148148148148</v>
          </cell>
          <cell r="R58" t="str">
            <v>DUITAMA</v>
          </cell>
          <cell r="S58" t="str">
            <v>D</v>
          </cell>
          <cell r="T58">
            <v>6</v>
          </cell>
          <cell r="U58" t="str">
            <v>duitama</v>
          </cell>
          <cell r="V58" t="str">
            <v>uitama</v>
          </cell>
          <cell r="W58" t="str">
            <v>Duitama</v>
          </cell>
          <cell r="X58" t="str">
            <v>Disponible</v>
          </cell>
          <cell r="Y58" t="str">
            <v>NO</v>
          </cell>
          <cell r="Z58">
            <v>0</v>
          </cell>
        </row>
        <row r="59">
          <cell r="A59" t="str">
            <v>XIE-648</v>
          </cell>
          <cell r="B59">
            <v>56</v>
          </cell>
          <cell r="C59">
            <v>40193</v>
          </cell>
          <cell r="D59">
            <v>1</v>
          </cell>
          <cell r="E59">
            <v>15</v>
          </cell>
          <cell r="F59">
            <v>0.64994212962962961</v>
          </cell>
          <cell r="G59" t="str">
            <v xml:space="preserve">XIE648 </v>
          </cell>
          <cell r="H59" t="str">
            <v>A 313 mts 142 grados S.E. de AVENIDA CARRETERA CON TV 56, CARTAGENA, BOLIVAR</v>
          </cell>
          <cell r="I59">
            <v>76</v>
          </cell>
          <cell r="J59">
            <v>59</v>
          </cell>
          <cell r="K59">
            <v>19</v>
          </cell>
          <cell r="L59" t="str">
            <v>CARTAGENA, BOLIVAR</v>
          </cell>
          <cell r="M59">
            <v>9</v>
          </cell>
          <cell r="N59" t="str">
            <v>EN</v>
          </cell>
          <cell r="O59">
            <v>16</v>
          </cell>
          <cell r="P59" t="str">
            <v>XIE-648</v>
          </cell>
          <cell r="Q59">
            <v>0.14492405504819889</v>
          </cell>
          <cell r="R59" t="str">
            <v>-</v>
          </cell>
          <cell r="S59" t="str">
            <v>-</v>
          </cell>
          <cell r="T59">
            <v>0</v>
          </cell>
          <cell r="U59" t="str">
            <v>-</v>
          </cell>
          <cell r="V59">
            <v>0</v>
          </cell>
          <cell r="W59" t="str">
            <v>-</v>
          </cell>
          <cell r="X59" t="str">
            <v>-</v>
          </cell>
          <cell r="Y59" t="str">
            <v>NO</v>
          </cell>
          <cell r="Z59">
            <v>0</v>
          </cell>
        </row>
        <row r="60">
          <cell r="A60" t="str">
            <v>XIE-649</v>
          </cell>
          <cell r="B60">
            <v>57</v>
          </cell>
          <cell r="C60">
            <v>40194</v>
          </cell>
          <cell r="D60">
            <v>1</v>
          </cell>
          <cell r="E60">
            <v>16</v>
          </cell>
          <cell r="F60">
            <v>9.3090277777777786E-2</v>
          </cell>
          <cell r="G60" t="str">
            <v xml:space="preserve">XIE649 </v>
          </cell>
          <cell r="H60" t="str">
            <v>A 65 mts de CL 1F CON KR 30, BARRANQUILLA, ATLANTICO</v>
          </cell>
          <cell r="I60">
            <v>52</v>
          </cell>
          <cell r="J60">
            <v>30</v>
          </cell>
          <cell r="K60">
            <v>24</v>
          </cell>
          <cell r="L60" t="str">
            <v>BARRANQUILLA, ATLANTICO</v>
          </cell>
          <cell r="M60">
            <v>12</v>
          </cell>
          <cell r="N60" t="str">
            <v>EN</v>
          </cell>
          <cell r="O60">
            <v>16</v>
          </cell>
          <cell r="P60" t="str">
            <v>XIE-649</v>
          </cell>
          <cell r="Q60">
            <v>9.3090277777777786E-2</v>
          </cell>
          <cell r="R60" t="str">
            <v>BARRANQUILLA</v>
          </cell>
          <cell r="S60" t="str">
            <v>B</v>
          </cell>
          <cell r="T60">
            <v>11</v>
          </cell>
          <cell r="U60" t="str">
            <v>barranquilla</v>
          </cell>
          <cell r="V60" t="str">
            <v>arranquilla</v>
          </cell>
          <cell r="W60" t="str">
            <v>Barranquilla</v>
          </cell>
          <cell r="X60" t="str">
            <v>Descargando</v>
          </cell>
          <cell r="Y60" t="str">
            <v>NO</v>
          </cell>
          <cell r="Z60">
            <v>0</v>
          </cell>
        </row>
        <row r="61">
          <cell r="A61" t="e">
            <v>#N/A</v>
          </cell>
          <cell r="B61">
            <v>58</v>
          </cell>
          <cell r="C61" t="str">
            <v>XJA031 ==&gt; SUSPENDIDO POR CARTERA</v>
          </cell>
          <cell r="D61" t="e">
            <v>#VALUE!</v>
          </cell>
          <cell r="E61" t="e">
            <v>#VALUE!</v>
          </cell>
          <cell r="F61">
            <v>0</v>
          </cell>
          <cell r="G61">
            <v>0</v>
          </cell>
          <cell r="H61">
            <v>0</v>
          </cell>
          <cell r="I61">
            <v>1</v>
          </cell>
          <cell r="J61" t="e">
            <v>#VALUE!</v>
          </cell>
          <cell r="K61" t="e">
            <v>#VALUE!</v>
          </cell>
          <cell r="L61" t="e">
            <v>#VALUE!</v>
          </cell>
          <cell r="M61" t="e">
            <v>#VALUE!</v>
          </cell>
          <cell r="N61" t="str">
            <v>EN</v>
          </cell>
          <cell r="O61">
            <v>16</v>
          </cell>
          <cell r="P61" t="e">
            <v>#N/A</v>
          </cell>
          <cell r="Q61">
            <v>0.14492405504819889</v>
          </cell>
          <cell r="R61" t="str">
            <v>-</v>
          </cell>
          <cell r="S61" t="str">
            <v>-</v>
          </cell>
          <cell r="T61">
            <v>0</v>
          </cell>
          <cell r="U61" t="str">
            <v>-</v>
          </cell>
          <cell r="V61">
            <v>0</v>
          </cell>
          <cell r="W61" t="str">
            <v>-</v>
          </cell>
          <cell r="X61" t="str">
            <v>-</v>
          </cell>
          <cell r="Y61">
            <v>0</v>
          </cell>
          <cell r="Z61">
            <v>0</v>
          </cell>
        </row>
        <row r="62">
          <cell r="A62" t="e">
            <v>#N/A</v>
          </cell>
          <cell r="B62">
            <v>59</v>
          </cell>
          <cell r="C62">
            <v>40194</v>
          </cell>
          <cell r="D62">
            <v>1</v>
          </cell>
          <cell r="E62">
            <v>16</v>
          </cell>
          <cell r="F62">
            <v>0.20699074074074075</v>
          </cell>
          <cell r="G62" t="str">
            <v xml:space="preserve">XJA050 </v>
          </cell>
          <cell r="H62" t="str">
            <v>A 1.80 Km 203 grados S.O. de Penitenciaria El Barne, COMBITA, BOYACA</v>
          </cell>
          <cell r="I62">
            <v>68</v>
          </cell>
          <cell r="J62">
            <v>54</v>
          </cell>
          <cell r="K62">
            <v>16</v>
          </cell>
          <cell r="L62" t="str">
            <v>COMBITA, BOYACA</v>
          </cell>
          <cell r="M62">
            <v>7</v>
          </cell>
          <cell r="N62" t="str">
            <v>EN</v>
          </cell>
          <cell r="O62">
            <v>16</v>
          </cell>
          <cell r="P62" t="e">
            <v>#N/A</v>
          </cell>
          <cell r="Q62">
            <v>0.20699074074074075</v>
          </cell>
          <cell r="R62" t="str">
            <v>COMBITA</v>
          </cell>
          <cell r="S62" t="str">
            <v>C</v>
          </cell>
          <cell r="T62">
            <v>6</v>
          </cell>
          <cell r="U62" t="str">
            <v>combita</v>
          </cell>
          <cell r="V62" t="str">
            <v>ombita</v>
          </cell>
          <cell r="W62" t="str">
            <v>Combita</v>
          </cell>
          <cell r="X62" t="str">
            <v>Viajando</v>
          </cell>
          <cell r="Y62" t="str">
            <v>SI</v>
          </cell>
          <cell r="Z62">
            <v>56</v>
          </cell>
        </row>
        <row r="63">
          <cell r="A63" t="str">
            <v>XJA-234</v>
          </cell>
          <cell r="B63">
            <v>60</v>
          </cell>
          <cell r="C63">
            <v>40194</v>
          </cell>
          <cell r="D63">
            <v>1</v>
          </cell>
          <cell r="E63">
            <v>16</v>
          </cell>
          <cell r="F63">
            <v>0.19057870370370369</v>
          </cell>
          <cell r="G63" t="str">
            <v xml:space="preserve">XJA234 </v>
          </cell>
          <cell r="H63" t="str">
            <v>A 197 mts 72 grados N.E. de CL 14 CON KR 17C, YUMBO, VALLE</v>
          </cell>
          <cell r="I63">
            <v>58</v>
          </cell>
          <cell r="J63">
            <v>47</v>
          </cell>
          <cell r="K63">
            <v>13</v>
          </cell>
          <cell r="L63" t="str">
            <v>YUMBO, VALLE</v>
          </cell>
          <cell r="M63">
            <v>5</v>
          </cell>
          <cell r="N63" t="str">
            <v>EN</v>
          </cell>
          <cell r="O63">
            <v>16</v>
          </cell>
          <cell r="P63" t="str">
            <v>XJA-234</v>
          </cell>
          <cell r="Q63">
            <v>0.19057870370370369</v>
          </cell>
          <cell r="R63" t="str">
            <v>YUMBO</v>
          </cell>
          <cell r="S63" t="str">
            <v>Y</v>
          </cell>
          <cell r="T63">
            <v>4</v>
          </cell>
          <cell r="U63" t="str">
            <v>yumbo</v>
          </cell>
          <cell r="V63" t="str">
            <v>umbo</v>
          </cell>
          <cell r="W63" t="str">
            <v>Yumbo</v>
          </cell>
          <cell r="X63" t="str">
            <v>Viajando</v>
          </cell>
          <cell r="Y63" t="str">
            <v>NO</v>
          </cell>
          <cell r="Z63">
            <v>0</v>
          </cell>
        </row>
        <row r="64">
          <cell r="A64" t="e">
            <v>#N/A</v>
          </cell>
          <cell r="B64">
            <v>61</v>
          </cell>
          <cell r="C64" t="str">
            <v>XJA235 ==&gt; SUSPENDIDO POR CARTERA</v>
          </cell>
          <cell r="D64" t="e">
            <v>#VALUE!</v>
          </cell>
          <cell r="E64" t="e">
            <v>#VALUE!</v>
          </cell>
          <cell r="F64">
            <v>0</v>
          </cell>
          <cell r="G64">
            <v>0</v>
          </cell>
          <cell r="H64">
            <v>0</v>
          </cell>
          <cell r="I64">
            <v>1</v>
          </cell>
          <cell r="J64" t="e">
            <v>#VALUE!</v>
          </cell>
          <cell r="K64" t="e">
            <v>#VALUE!</v>
          </cell>
          <cell r="L64" t="e">
            <v>#VALUE!</v>
          </cell>
          <cell r="M64" t="e">
            <v>#VALUE!</v>
          </cell>
          <cell r="N64" t="str">
            <v>EN</v>
          </cell>
          <cell r="O64">
            <v>16</v>
          </cell>
          <cell r="P64" t="e">
            <v>#N/A</v>
          </cell>
          <cell r="Q64">
            <v>0.14492405504819889</v>
          </cell>
          <cell r="R64" t="str">
            <v>-</v>
          </cell>
          <cell r="S64" t="str">
            <v>-</v>
          </cell>
          <cell r="T64">
            <v>0</v>
          </cell>
          <cell r="U64" t="str">
            <v>-</v>
          </cell>
          <cell r="V64">
            <v>0</v>
          </cell>
          <cell r="W64" t="str">
            <v>-</v>
          </cell>
          <cell r="X64" t="str">
            <v>-</v>
          </cell>
          <cell r="Y64">
            <v>0</v>
          </cell>
          <cell r="Z64">
            <v>0</v>
          </cell>
        </row>
        <row r="65">
          <cell r="A65" t="e">
            <v>#N/A</v>
          </cell>
          <cell r="B65">
            <v>62</v>
          </cell>
          <cell r="C65" t="str">
            <v>XJA277 ==&gt; SUSPENDIDO POR CARTERA</v>
          </cell>
          <cell r="D65" t="e">
            <v>#VALUE!</v>
          </cell>
          <cell r="E65" t="e">
            <v>#VALUE!</v>
          </cell>
          <cell r="F65">
            <v>0</v>
          </cell>
          <cell r="G65">
            <v>0</v>
          </cell>
          <cell r="H65">
            <v>0</v>
          </cell>
          <cell r="I65">
            <v>1</v>
          </cell>
          <cell r="J65" t="e">
            <v>#VALUE!</v>
          </cell>
          <cell r="K65" t="e">
            <v>#VALUE!</v>
          </cell>
          <cell r="L65" t="e">
            <v>#VALUE!</v>
          </cell>
          <cell r="M65" t="e">
            <v>#VALUE!</v>
          </cell>
          <cell r="N65" t="str">
            <v>EN</v>
          </cell>
          <cell r="O65">
            <v>16</v>
          </cell>
          <cell r="P65" t="e">
            <v>#N/A</v>
          </cell>
          <cell r="Q65">
            <v>0.14492405504819889</v>
          </cell>
          <cell r="R65" t="str">
            <v>-</v>
          </cell>
          <cell r="S65" t="str">
            <v>-</v>
          </cell>
          <cell r="T65">
            <v>0</v>
          </cell>
          <cell r="U65" t="str">
            <v>-</v>
          </cell>
          <cell r="V65">
            <v>0</v>
          </cell>
          <cell r="W65" t="str">
            <v>-</v>
          </cell>
          <cell r="X65" t="str">
            <v>-</v>
          </cell>
          <cell r="Y65">
            <v>0</v>
          </cell>
          <cell r="Z65">
            <v>0</v>
          </cell>
        </row>
        <row r="66">
          <cell r="A66" t="str">
            <v>XJA-392</v>
          </cell>
          <cell r="B66">
            <v>63</v>
          </cell>
          <cell r="C66">
            <v>40194</v>
          </cell>
          <cell r="D66">
            <v>1</v>
          </cell>
          <cell r="E66">
            <v>16</v>
          </cell>
          <cell r="F66">
            <v>0.2074884259259259</v>
          </cell>
          <cell r="G66" t="str">
            <v xml:space="preserve">XJA392 </v>
          </cell>
          <cell r="H66" t="str">
            <v>A 623 mts 252 grados S.O. de Parque Sopo, SOPO, CUNDINAMARCA</v>
          </cell>
          <cell r="I66">
            <v>60</v>
          </cell>
          <cell r="J66">
            <v>43</v>
          </cell>
          <cell r="K66">
            <v>19</v>
          </cell>
          <cell r="L66" t="str">
            <v>SOPO, CUNDINAMARCA</v>
          </cell>
          <cell r="M66">
            <v>4</v>
          </cell>
          <cell r="N66" t="str">
            <v>EN</v>
          </cell>
          <cell r="O66">
            <v>16</v>
          </cell>
          <cell r="P66" t="str">
            <v>XJA-392</v>
          </cell>
          <cell r="Q66">
            <v>0.2074884259259259</v>
          </cell>
          <cell r="R66" t="str">
            <v>SOPO</v>
          </cell>
          <cell r="S66" t="str">
            <v>S</v>
          </cell>
          <cell r="T66">
            <v>3</v>
          </cell>
          <cell r="U66" t="str">
            <v>sopo</v>
          </cell>
          <cell r="V66" t="str">
            <v>opo</v>
          </cell>
          <cell r="W66" t="str">
            <v>Sopo</v>
          </cell>
          <cell r="X66" t="str">
            <v>Viajando</v>
          </cell>
          <cell r="Y66" t="str">
            <v>NO</v>
          </cell>
          <cell r="Z66">
            <v>0</v>
          </cell>
        </row>
        <row r="67">
          <cell r="A67" t="str">
            <v>XJA-393</v>
          </cell>
          <cell r="B67">
            <v>64</v>
          </cell>
          <cell r="C67">
            <v>40194</v>
          </cell>
          <cell r="D67">
            <v>1</v>
          </cell>
          <cell r="E67">
            <v>16</v>
          </cell>
          <cell r="F67">
            <v>0.20699074074074075</v>
          </cell>
          <cell r="G67" t="str">
            <v xml:space="preserve">XJA393 </v>
          </cell>
          <cell r="H67" t="str">
            <v>A 528 mts 5 grados N.E. de CL 245 CON AK 45, BOGOTA, CUNDINAMARCA</v>
          </cell>
          <cell r="I67">
            <v>65</v>
          </cell>
          <cell r="J67">
            <v>46</v>
          </cell>
          <cell r="K67">
            <v>21</v>
          </cell>
          <cell r="L67" t="str">
            <v>BOGOTA, CUNDINAMARCA</v>
          </cell>
          <cell r="M67">
            <v>6</v>
          </cell>
          <cell r="N67" t="str">
            <v>EN</v>
          </cell>
          <cell r="O67">
            <v>16</v>
          </cell>
          <cell r="P67" t="str">
            <v>XJA-393</v>
          </cell>
          <cell r="Q67">
            <v>0.20699074074074075</v>
          </cell>
          <cell r="R67" t="str">
            <v>BOGOTA</v>
          </cell>
          <cell r="S67" t="str">
            <v>B</v>
          </cell>
          <cell r="T67">
            <v>5</v>
          </cell>
          <cell r="U67" t="str">
            <v>bogota</v>
          </cell>
          <cell r="V67" t="str">
            <v>ogota</v>
          </cell>
          <cell r="W67" t="str">
            <v>Bogota</v>
          </cell>
          <cell r="X67" t="str">
            <v>Viajando</v>
          </cell>
          <cell r="Y67" t="str">
            <v>SI</v>
          </cell>
          <cell r="Z67">
            <v>68</v>
          </cell>
        </row>
        <row r="68">
          <cell r="A68" t="str">
            <v>XJA-402</v>
          </cell>
          <cell r="B68">
            <v>65</v>
          </cell>
          <cell r="C68">
            <v>40194</v>
          </cell>
          <cell r="D68">
            <v>1</v>
          </cell>
          <cell r="E68">
            <v>16</v>
          </cell>
          <cell r="F68">
            <v>0.13803240740740741</v>
          </cell>
          <cell r="G68" t="str">
            <v xml:space="preserve">XJA402 </v>
          </cell>
          <cell r="H68" t="str">
            <v>A 360 mts 58 grados N.E. de Estacion De Policia, ZONA BANANERA, MAGDALENA</v>
          </cell>
          <cell r="I68">
            <v>73</v>
          </cell>
          <cell r="J68">
            <v>50</v>
          </cell>
          <cell r="K68">
            <v>25</v>
          </cell>
          <cell r="L68" t="str">
            <v>ZONA BANANERA, MAGDALENA</v>
          </cell>
          <cell r="M68">
            <v>13</v>
          </cell>
          <cell r="N68" t="str">
            <v>EN</v>
          </cell>
          <cell r="O68">
            <v>16</v>
          </cell>
          <cell r="P68" t="str">
            <v>XJA-402</v>
          </cell>
          <cell r="Q68">
            <v>0.13803240740740741</v>
          </cell>
          <cell r="R68" t="str">
            <v>ZONA BANANERA</v>
          </cell>
          <cell r="S68" t="str">
            <v>Z</v>
          </cell>
          <cell r="T68">
            <v>12</v>
          </cell>
          <cell r="U68" t="str">
            <v>zona bananera</v>
          </cell>
          <cell r="V68" t="str">
            <v>ona bananera</v>
          </cell>
          <cell r="W68" t="str">
            <v>Zona bananera</v>
          </cell>
          <cell r="X68" t="e">
            <v>#N/A</v>
          </cell>
          <cell r="Y68" t="str">
            <v>NO</v>
          </cell>
          <cell r="Z68">
            <v>0</v>
          </cell>
        </row>
        <row r="69">
          <cell r="A69" t="e">
            <v>#N/A</v>
          </cell>
          <cell r="B69">
            <v>66</v>
          </cell>
          <cell r="C69" t="str">
            <v>XJA531 ==&gt; SUSPENDIDO POR CARTERA</v>
          </cell>
          <cell r="D69" t="e">
            <v>#VALUE!</v>
          </cell>
          <cell r="E69" t="e">
            <v>#VALUE!</v>
          </cell>
          <cell r="F69">
            <v>0</v>
          </cell>
          <cell r="G69">
            <v>0</v>
          </cell>
          <cell r="H69">
            <v>0</v>
          </cell>
          <cell r="I69">
            <v>1</v>
          </cell>
          <cell r="J69" t="e">
            <v>#VALUE!</v>
          </cell>
          <cell r="K69" t="e">
            <v>#VALUE!</v>
          </cell>
          <cell r="L69" t="e">
            <v>#VALUE!</v>
          </cell>
          <cell r="M69" t="e">
            <v>#VALUE!</v>
          </cell>
          <cell r="N69" t="str">
            <v>EN</v>
          </cell>
          <cell r="O69">
            <v>16</v>
          </cell>
          <cell r="P69" t="e">
            <v>#N/A</v>
          </cell>
          <cell r="Q69">
            <v>0.14492405504819889</v>
          </cell>
          <cell r="R69" t="str">
            <v>-</v>
          </cell>
          <cell r="S69" t="str">
            <v>-</v>
          </cell>
          <cell r="T69">
            <v>0</v>
          </cell>
          <cell r="U69" t="str">
            <v>-</v>
          </cell>
          <cell r="V69">
            <v>0</v>
          </cell>
          <cell r="W69" t="str">
            <v>-</v>
          </cell>
          <cell r="X69" t="str">
            <v>-</v>
          </cell>
          <cell r="Y69">
            <v>0</v>
          </cell>
          <cell r="Z69">
            <v>0</v>
          </cell>
        </row>
        <row r="70">
          <cell r="A70" t="str">
            <v>XJA-567</v>
          </cell>
          <cell r="B70">
            <v>67</v>
          </cell>
          <cell r="C70">
            <v>40194</v>
          </cell>
          <cell r="D70">
            <v>1</v>
          </cell>
          <cell r="E70">
            <v>16</v>
          </cell>
          <cell r="F70">
            <v>0.12793981481481481</v>
          </cell>
          <cell r="G70" t="str">
            <v xml:space="preserve">XJA567 </v>
          </cell>
          <cell r="H70" t="str">
            <v>A 3.62 Km 106 grados S.E. de Trinidad, DUITAMA, BOYACA</v>
          </cell>
          <cell r="I70">
            <v>54</v>
          </cell>
          <cell r="J70">
            <v>40</v>
          </cell>
          <cell r="K70">
            <v>16</v>
          </cell>
          <cell r="L70" t="str">
            <v>DUITAMA, BOYACA</v>
          </cell>
          <cell r="M70">
            <v>7</v>
          </cell>
          <cell r="N70" t="str">
            <v>EN</v>
          </cell>
          <cell r="O70">
            <v>16</v>
          </cell>
          <cell r="P70" t="str">
            <v>XJA-567</v>
          </cell>
          <cell r="Q70">
            <v>0.12793981481481481</v>
          </cell>
          <cell r="R70" t="str">
            <v>DUITAMA</v>
          </cell>
          <cell r="S70" t="str">
            <v>D</v>
          </cell>
          <cell r="T70">
            <v>6</v>
          </cell>
          <cell r="U70" t="str">
            <v>duitama</v>
          </cell>
          <cell r="V70" t="str">
            <v>uitama</v>
          </cell>
          <cell r="W70" t="str">
            <v>Duitama</v>
          </cell>
          <cell r="X70" t="str">
            <v>Disponible</v>
          </cell>
          <cell r="Y70" t="str">
            <v>NO</v>
          </cell>
          <cell r="Z70">
            <v>0</v>
          </cell>
        </row>
        <row r="71">
          <cell r="A71" t="str">
            <v>XJA-647</v>
          </cell>
          <cell r="B71">
            <v>68</v>
          </cell>
          <cell r="C71">
            <v>40194</v>
          </cell>
          <cell r="D71">
            <v>1</v>
          </cell>
          <cell r="E71">
            <v>16</v>
          </cell>
          <cell r="F71">
            <v>0.20343750000000002</v>
          </cell>
          <cell r="G71" t="str">
            <v xml:space="preserve">XJA647 </v>
          </cell>
          <cell r="H71" t="str">
            <v>KR 128 CON CL 15A, BOGOTA, CUNDINAMARCA</v>
          </cell>
          <cell r="I71">
            <v>39</v>
          </cell>
          <cell r="J71">
            <v>20</v>
          </cell>
          <cell r="K71">
            <v>21</v>
          </cell>
          <cell r="L71" t="str">
            <v>BOGOTA, CUNDINAMARCA</v>
          </cell>
          <cell r="M71">
            <v>6</v>
          </cell>
          <cell r="N71" t="str">
            <v>EN</v>
          </cell>
          <cell r="O71">
            <v>16</v>
          </cell>
          <cell r="P71" t="str">
            <v>XJA-647</v>
          </cell>
          <cell r="Q71">
            <v>0.20343750000000002</v>
          </cell>
          <cell r="R71" t="str">
            <v>BOGOTA</v>
          </cell>
          <cell r="S71" t="str">
            <v>B</v>
          </cell>
          <cell r="T71">
            <v>5</v>
          </cell>
          <cell r="U71" t="str">
            <v>bogota</v>
          </cell>
          <cell r="V71" t="str">
            <v>ogota</v>
          </cell>
          <cell r="W71" t="str">
            <v>Bogota</v>
          </cell>
          <cell r="X71" t="str">
            <v>Descargando</v>
          </cell>
          <cell r="Y71" t="str">
            <v>NO</v>
          </cell>
          <cell r="Z71">
            <v>0</v>
          </cell>
        </row>
        <row r="72">
          <cell r="A72" t="str">
            <v>XJA-648</v>
          </cell>
          <cell r="B72">
            <v>69</v>
          </cell>
          <cell r="C72">
            <v>40194</v>
          </cell>
          <cell r="D72">
            <v>1</v>
          </cell>
          <cell r="E72">
            <v>16</v>
          </cell>
          <cell r="F72">
            <v>0.20700231481481482</v>
          </cell>
          <cell r="G72" t="str">
            <v xml:space="preserve">XJA648 </v>
          </cell>
          <cell r="H72" t="str">
            <v>A 736 mts 328 grados N.O. de Desvio A Combita, OICATA, BOYACA</v>
          </cell>
          <cell r="I72">
            <v>61</v>
          </cell>
          <cell r="J72">
            <v>48</v>
          </cell>
          <cell r="K72">
            <v>15</v>
          </cell>
          <cell r="L72" t="str">
            <v>OICATA, BOYACA</v>
          </cell>
          <cell r="M72">
            <v>6</v>
          </cell>
          <cell r="N72" t="str">
            <v>EN</v>
          </cell>
          <cell r="O72">
            <v>16</v>
          </cell>
          <cell r="P72" t="str">
            <v>XJA-648</v>
          </cell>
          <cell r="Q72">
            <v>0.20700231481481482</v>
          </cell>
          <cell r="R72" t="str">
            <v>OICATA</v>
          </cell>
          <cell r="S72" t="str">
            <v>O</v>
          </cell>
          <cell r="T72">
            <v>5</v>
          </cell>
          <cell r="U72" t="str">
            <v>oicata</v>
          </cell>
          <cell r="V72" t="str">
            <v>icata</v>
          </cell>
          <cell r="W72" t="str">
            <v>Oicata</v>
          </cell>
          <cell r="X72" t="e">
            <v>#N/A</v>
          </cell>
          <cell r="Y72" t="str">
            <v>SI</v>
          </cell>
          <cell r="Z72">
            <v>47</v>
          </cell>
        </row>
        <row r="73">
          <cell r="A73" t="str">
            <v>XJA-727</v>
          </cell>
          <cell r="B73">
            <v>70</v>
          </cell>
          <cell r="C73">
            <v>40194</v>
          </cell>
          <cell r="D73">
            <v>1</v>
          </cell>
          <cell r="E73">
            <v>16</v>
          </cell>
          <cell r="F73">
            <v>0.20706018518518518</v>
          </cell>
          <cell r="G73" t="str">
            <v xml:space="preserve">XJA727 </v>
          </cell>
          <cell r="H73" t="str">
            <v>A 1.28 Km 331 grados N.O. de Neblinas, PUERTO GAITAN, META</v>
          </cell>
          <cell r="I73">
            <v>58</v>
          </cell>
          <cell r="J73">
            <v>40</v>
          </cell>
          <cell r="K73">
            <v>20</v>
          </cell>
          <cell r="L73" t="str">
            <v>PUERTO GAITAN, META</v>
          </cell>
          <cell r="M73">
            <v>13</v>
          </cell>
          <cell r="N73" t="str">
            <v>EN</v>
          </cell>
          <cell r="O73">
            <v>16</v>
          </cell>
          <cell r="P73" t="str">
            <v>XJA-727</v>
          </cell>
          <cell r="Q73">
            <v>0.20706018518518518</v>
          </cell>
          <cell r="R73" t="str">
            <v>PUERTO GAITAN</v>
          </cell>
          <cell r="S73" t="str">
            <v>P</v>
          </cell>
          <cell r="T73">
            <v>12</v>
          </cell>
          <cell r="U73" t="str">
            <v>puerto gaitan</v>
          </cell>
          <cell r="V73" t="str">
            <v>uerto gaitan</v>
          </cell>
          <cell r="W73" t="str">
            <v>Puerto gaitan</v>
          </cell>
          <cell r="X73" t="str">
            <v>Viajando</v>
          </cell>
          <cell r="Y73" t="str">
            <v>SI</v>
          </cell>
          <cell r="Z73">
            <v>29</v>
          </cell>
        </row>
        <row r="74">
          <cell r="A74" t="e">
            <v>#N/A</v>
          </cell>
          <cell r="B74">
            <v>71</v>
          </cell>
          <cell r="C74" t="str">
            <v>XJA785 ==&gt; SUSPENDIDO POR CARTERA</v>
          </cell>
          <cell r="D74" t="e">
            <v>#VALUE!</v>
          </cell>
          <cell r="E74" t="e">
            <v>#VALUE!</v>
          </cell>
          <cell r="F74">
            <v>0</v>
          </cell>
          <cell r="G74">
            <v>0</v>
          </cell>
          <cell r="H74">
            <v>0</v>
          </cell>
          <cell r="I74">
            <v>1</v>
          </cell>
          <cell r="J74" t="e">
            <v>#VALUE!</v>
          </cell>
          <cell r="K74" t="e">
            <v>#VALUE!</v>
          </cell>
          <cell r="L74" t="e">
            <v>#VALUE!</v>
          </cell>
          <cell r="M74" t="e">
            <v>#VALUE!</v>
          </cell>
          <cell r="N74" t="str">
            <v>EN</v>
          </cell>
          <cell r="O74">
            <v>16</v>
          </cell>
          <cell r="P74" t="e">
            <v>#N/A</v>
          </cell>
          <cell r="Q74">
            <v>0.14492405504819889</v>
          </cell>
          <cell r="R74" t="str">
            <v>-</v>
          </cell>
          <cell r="S74" t="str">
            <v>-</v>
          </cell>
          <cell r="T74">
            <v>0</v>
          </cell>
          <cell r="U74" t="str">
            <v>-</v>
          </cell>
          <cell r="V74">
            <v>0</v>
          </cell>
          <cell r="W74" t="str">
            <v>-</v>
          </cell>
          <cell r="X74" t="str">
            <v>-</v>
          </cell>
          <cell r="Y74">
            <v>0</v>
          </cell>
          <cell r="Z74">
            <v>0</v>
          </cell>
        </row>
        <row r="75">
          <cell r="A75" t="e">
            <v>#N/A</v>
          </cell>
          <cell r="B75">
            <v>72</v>
          </cell>
          <cell r="C75" t="str">
            <v>XJA809 ==&gt; SUSPENDIDO POR CARTERA</v>
          </cell>
          <cell r="D75" t="e">
            <v>#VALUE!</v>
          </cell>
          <cell r="E75" t="e">
            <v>#VALUE!</v>
          </cell>
          <cell r="F75">
            <v>0</v>
          </cell>
          <cell r="G75">
            <v>0</v>
          </cell>
          <cell r="H75">
            <v>0</v>
          </cell>
          <cell r="I75">
            <v>1</v>
          </cell>
          <cell r="J75" t="e">
            <v>#VALUE!</v>
          </cell>
          <cell r="K75" t="e">
            <v>#VALUE!</v>
          </cell>
          <cell r="L75" t="e">
            <v>#VALUE!</v>
          </cell>
          <cell r="M75" t="e">
            <v>#VALUE!</v>
          </cell>
          <cell r="N75" t="str">
            <v>EN</v>
          </cell>
          <cell r="O75">
            <v>16</v>
          </cell>
          <cell r="P75" t="e">
            <v>#N/A</v>
          </cell>
          <cell r="Q75">
            <v>0.14492405504819889</v>
          </cell>
          <cell r="R75" t="str">
            <v>-</v>
          </cell>
          <cell r="S75" t="str">
            <v>-</v>
          </cell>
          <cell r="T75">
            <v>0</v>
          </cell>
          <cell r="U75" t="str">
            <v>-</v>
          </cell>
          <cell r="V75">
            <v>0</v>
          </cell>
          <cell r="W75" t="str">
            <v>-</v>
          </cell>
          <cell r="X75" t="str">
            <v>-</v>
          </cell>
          <cell r="Y75">
            <v>0</v>
          </cell>
          <cell r="Z75">
            <v>0</v>
          </cell>
        </row>
        <row r="76">
          <cell r="A76" t="e">
            <v>#N/A</v>
          </cell>
          <cell r="B76">
            <v>73</v>
          </cell>
          <cell r="C76" t="str">
            <v>XJA857 ==&gt; SUSPENDIDO POR CARTERA</v>
          </cell>
          <cell r="D76" t="e">
            <v>#VALUE!</v>
          </cell>
          <cell r="E76" t="e">
            <v>#VALUE!</v>
          </cell>
          <cell r="F76">
            <v>0</v>
          </cell>
          <cell r="G76">
            <v>0</v>
          </cell>
          <cell r="H76">
            <v>0</v>
          </cell>
          <cell r="I76">
            <v>1</v>
          </cell>
          <cell r="J76" t="e">
            <v>#VALUE!</v>
          </cell>
          <cell r="K76" t="e">
            <v>#VALUE!</v>
          </cell>
          <cell r="L76" t="e">
            <v>#VALUE!</v>
          </cell>
          <cell r="M76" t="e">
            <v>#VALUE!</v>
          </cell>
          <cell r="N76" t="str">
            <v>EN</v>
          </cell>
          <cell r="O76">
            <v>16</v>
          </cell>
          <cell r="P76" t="e">
            <v>#N/A</v>
          </cell>
          <cell r="Q76">
            <v>0.14492405504819889</v>
          </cell>
          <cell r="R76" t="str">
            <v>-</v>
          </cell>
          <cell r="S76" t="str">
            <v>-</v>
          </cell>
          <cell r="T76">
            <v>0</v>
          </cell>
          <cell r="U76" t="str">
            <v>-</v>
          </cell>
          <cell r="V76">
            <v>0</v>
          </cell>
          <cell r="W76" t="str">
            <v>-</v>
          </cell>
          <cell r="X76" t="str">
            <v>-</v>
          </cell>
          <cell r="Y76">
            <v>0</v>
          </cell>
          <cell r="Z76">
            <v>0</v>
          </cell>
        </row>
        <row r="77">
          <cell r="A77" t="e">
            <v>#N/A</v>
          </cell>
          <cell r="B77">
            <v>74</v>
          </cell>
          <cell r="C77" t="str">
            <v>XJA858 ==&gt; SUSPENDIDO POR CARTERA</v>
          </cell>
          <cell r="D77" t="e">
            <v>#VALUE!</v>
          </cell>
          <cell r="E77" t="e">
            <v>#VALUE!</v>
          </cell>
          <cell r="F77">
            <v>0</v>
          </cell>
          <cell r="G77">
            <v>0</v>
          </cell>
          <cell r="H77">
            <v>0</v>
          </cell>
          <cell r="I77">
            <v>1</v>
          </cell>
          <cell r="J77" t="e">
            <v>#VALUE!</v>
          </cell>
          <cell r="K77" t="e">
            <v>#VALUE!</v>
          </cell>
          <cell r="L77" t="e">
            <v>#VALUE!</v>
          </cell>
          <cell r="M77" t="e">
            <v>#VALUE!</v>
          </cell>
          <cell r="N77" t="str">
            <v>EN</v>
          </cell>
          <cell r="O77">
            <v>16</v>
          </cell>
          <cell r="P77" t="e">
            <v>#N/A</v>
          </cell>
          <cell r="Q77">
            <v>0.14492405504819889</v>
          </cell>
          <cell r="R77" t="str">
            <v>-</v>
          </cell>
          <cell r="S77" t="str">
            <v>-</v>
          </cell>
          <cell r="T77">
            <v>0</v>
          </cell>
          <cell r="U77" t="str">
            <v>-</v>
          </cell>
          <cell r="V77">
            <v>0</v>
          </cell>
          <cell r="W77" t="str">
            <v>-</v>
          </cell>
          <cell r="X77" t="str">
            <v>-</v>
          </cell>
          <cell r="Y77">
            <v>0</v>
          </cell>
          <cell r="Z77">
            <v>0</v>
          </cell>
        </row>
        <row r="78">
          <cell r="A78" t="str">
            <v>XJA-878</v>
          </cell>
          <cell r="B78">
            <v>75</v>
          </cell>
          <cell r="C78">
            <v>40194</v>
          </cell>
          <cell r="D78">
            <v>1</v>
          </cell>
          <cell r="E78">
            <v>16</v>
          </cell>
          <cell r="F78">
            <v>0.14321759259259259</v>
          </cell>
          <cell r="G78" t="str">
            <v xml:space="preserve">XJA878 </v>
          </cell>
          <cell r="H78" t="str">
            <v>A 794 mts 329 grados N.O. de Sector Punta Larga (vinedo), NOBSA, BOYACA</v>
          </cell>
          <cell r="I78">
            <v>71</v>
          </cell>
          <cell r="J78">
            <v>59</v>
          </cell>
          <cell r="K78">
            <v>14</v>
          </cell>
          <cell r="L78" t="str">
            <v>NOBSA, BOYACA</v>
          </cell>
          <cell r="M78">
            <v>5</v>
          </cell>
          <cell r="N78" t="str">
            <v>EN</v>
          </cell>
          <cell r="O78">
            <v>16</v>
          </cell>
          <cell r="P78" t="str">
            <v>XJA-878</v>
          </cell>
          <cell r="Q78">
            <v>0.14321759259259259</v>
          </cell>
          <cell r="R78" t="str">
            <v>NOBSA</v>
          </cell>
          <cell r="S78" t="str">
            <v>N</v>
          </cell>
          <cell r="T78">
            <v>4</v>
          </cell>
          <cell r="U78" t="str">
            <v>nobsa</v>
          </cell>
          <cell r="V78" t="str">
            <v>obsa</v>
          </cell>
          <cell r="W78" t="str">
            <v>Nobsa</v>
          </cell>
          <cell r="X78" t="str">
            <v>Cargando</v>
          </cell>
          <cell r="Y78" t="str">
            <v>NO</v>
          </cell>
          <cell r="Z78">
            <v>0</v>
          </cell>
        </row>
        <row r="79">
          <cell r="A79" t="str">
            <v>XJB-017</v>
          </cell>
          <cell r="B79">
            <v>76</v>
          </cell>
          <cell r="C79">
            <v>40194</v>
          </cell>
          <cell r="D79">
            <v>1</v>
          </cell>
          <cell r="E79">
            <v>16</v>
          </cell>
          <cell r="F79">
            <v>0.12863425925925925</v>
          </cell>
          <cell r="G79" t="str">
            <v xml:space="preserve">XJB017 </v>
          </cell>
          <cell r="H79" t="str">
            <v>A 113 mts 234 grados S.O. de AVENIDA CARRERA 66 , BUENAVENTURA, VALLE</v>
          </cell>
          <cell r="I79">
            <v>69</v>
          </cell>
          <cell r="J79">
            <v>51</v>
          </cell>
          <cell r="K79">
            <v>20</v>
          </cell>
          <cell r="L79" t="str">
            <v>BUENAVENTURA, VALLE</v>
          </cell>
          <cell r="M79">
            <v>12</v>
          </cell>
          <cell r="N79" t="str">
            <v>EN</v>
          </cell>
          <cell r="O79">
            <v>16</v>
          </cell>
          <cell r="P79" t="str">
            <v>XJB-017</v>
          </cell>
          <cell r="Q79">
            <v>0.12863425925925925</v>
          </cell>
          <cell r="R79" t="str">
            <v>BUENAVENTURA</v>
          </cell>
          <cell r="S79" t="str">
            <v>B</v>
          </cell>
          <cell r="T79">
            <v>11</v>
          </cell>
          <cell r="U79" t="str">
            <v>buenaventura</v>
          </cell>
          <cell r="V79" t="str">
            <v>uenaventura</v>
          </cell>
          <cell r="W79" t="str">
            <v>Buenaventura</v>
          </cell>
          <cell r="X79" t="str">
            <v>Descargando</v>
          </cell>
          <cell r="Y79" t="str">
            <v>NO</v>
          </cell>
          <cell r="Z79">
            <v>0</v>
          </cell>
        </row>
        <row r="80">
          <cell r="A80" t="str">
            <v>XJB-018</v>
          </cell>
          <cell r="B80">
            <v>77</v>
          </cell>
          <cell r="C80">
            <v>40194</v>
          </cell>
          <cell r="D80">
            <v>1</v>
          </cell>
          <cell r="E80">
            <v>16</v>
          </cell>
          <cell r="F80">
            <v>0.2074884259259259</v>
          </cell>
          <cell r="G80" t="str">
            <v xml:space="preserve">XJB018 </v>
          </cell>
          <cell r="H80" t="str">
            <v>A 394 mts 84 grados N.E. de Bombas Chipaque 1/2, CHIPAQUE, CUNDINAMARCA</v>
          </cell>
          <cell r="I80">
            <v>71</v>
          </cell>
          <cell r="J80">
            <v>50</v>
          </cell>
          <cell r="K80">
            <v>23</v>
          </cell>
          <cell r="L80" t="str">
            <v>CHIPAQUE, CUNDINAMARCA</v>
          </cell>
          <cell r="M80">
            <v>8</v>
          </cell>
          <cell r="N80" t="str">
            <v>EN</v>
          </cell>
          <cell r="O80">
            <v>16</v>
          </cell>
          <cell r="P80" t="str">
            <v>XJB-018</v>
          </cell>
          <cell r="Q80">
            <v>0.2074884259259259</v>
          </cell>
          <cell r="R80" t="str">
            <v>CHIPAQUE</v>
          </cell>
          <cell r="S80" t="str">
            <v>C</v>
          </cell>
          <cell r="T80">
            <v>7</v>
          </cell>
          <cell r="U80" t="str">
            <v>chipaque</v>
          </cell>
          <cell r="V80" t="str">
            <v>hipaque</v>
          </cell>
          <cell r="W80" t="str">
            <v>Chipaque</v>
          </cell>
          <cell r="X80" t="str">
            <v>Viajando</v>
          </cell>
          <cell r="Y80" t="str">
            <v>SI</v>
          </cell>
          <cell r="Z80">
            <v>23</v>
          </cell>
        </row>
        <row r="81">
          <cell r="A81" t="e">
            <v>#N/A</v>
          </cell>
          <cell r="B81">
            <v>78</v>
          </cell>
          <cell r="C81" t="str">
            <v>XJB056 ==&gt; SUSPENDIDO POR CARTERA</v>
          </cell>
          <cell r="D81" t="e">
            <v>#VALUE!</v>
          </cell>
          <cell r="E81" t="e">
            <v>#VALUE!</v>
          </cell>
          <cell r="F81">
            <v>0</v>
          </cell>
          <cell r="G81">
            <v>0</v>
          </cell>
          <cell r="H81">
            <v>0</v>
          </cell>
          <cell r="I81">
            <v>1</v>
          </cell>
          <cell r="J81" t="e">
            <v>#VALUE!</v>
          </cell>
          <cell r="K81" t="e">
            <v>#VALUE!</v>
          </cell>
          <cell r="L81" t="e">
            <v>#VALUE!</v>
          </cell>
          <cell r="M81" t="e">
            <v>#VALUE!</v>
          </cell>
          <cell r="N81" t="str">
            <v>EN</v>
          </cell>
          <cell r="O81">
            <v>16</v>
          </cell>
          <cell r="P81" t="e">
            <v>#N/A</v>
          </cell>
          <cell r="Q81">
            <v>0.14492405504819889</v>
          </cell>
          <cell r="R81" t="str">
            <v>-</v>
          </cell>
          <cell r="S81" t="str">
            <v>-</v>
          </cell>
          <cell r="T81">
            <v>0</v>
          </cell>
          <cell r="U81" t="str">
            <v>-</v>
          </cell>
          <cell r="V81">
            <v>0</v>
          </cell>
          <cell r="W81" t="str">
            <v>-</v>
          </cell>
          <cell r="X81" t="str">
            <v>-</v>
          </cell>
          <cell r="Y81">
            <v>0</v>
          </cell>
          <cell r="Z81">
            <v>0</v>
          </cell>
        </row>
        <row r="82">
          <cell r="A82" t="e">
            <v>#N/A</v>
          </cell>
          <cell r="B82">
            <v>79</v>
          </cell>
          <cell r="C82" t="str">
            <v>XJB076 ==&gt; SUSPENDIDO POR CARTERA</v>
          </cell>
          <cell r="D82" t="e">
            <v>#VALUE!</v>
          </cell>
          <cell r="E82" t="e">
            <v>#VALUE!</v>
          </cell>
          <cell r="F82">
            <v>0</v>
          </cell>
          <cell r="G82">
            <v>0</v>
          </cell>
          <cell r="H82">
            <v>0</v>
          </cell>
          <cell r="I82">
            <v>1</v>
          </cell>
          <cell r="J82" t="e">
            <v>#VALUE!</v>
          </cell>
          <cell r="K82" t="e">
            <v>#VALUE!</v>
          </cell>
          <cell r="L82" t="e">
            <v>#VALUE!</v>
          </cell>
          <cell r="M82" t="e">
            <v>#VALUE!</v>
          </cell>
          <cell r="N82" t="str">
            <v>EN</v>
          </cell>
          <cell r="O82">
            <v>16</v>
          </cell>
          <cell r="P82" t="e">
            <v>#N/A</v>
          </cell>
          <cell r="Q82">
            <v>0.14492405504819889</v>
          </cell>
          <cell r="R82" t="str">
            <v>-</v>
          </cell>
          <cell r="S82" t="str">
            <v>-</v>
          </cell>
          <cell r="T82">
            <v>0</v>
          </cell>
          <cell r="U82" t="str">
            <v>-</v>
          </cell>
          <cell r="V82">
            <v>0</v>
          </cell>
          <cell r="W82" t="str">
            <v>-</v>
          </cell>
          <cell r="X82" t="str">
            <v>-</v>
          </cell>
          <cell r="Y82">
            <v>0</v>
          </cell>
          <cell r="Z82">
            <v>0</v>
          </cell>
        </row>
        <row r="83">
          <cell r="A83" t="e">
            <v>#N/A</v>
          </cell>
          <cell r="B83">
            <v>80</v>
          </cell>
          <cell r="C83" t="str">
            <v>XJB170 ==&gt; SUSPENDIDO POR CARTERA</v>
          </cell>
          <cell r="D83" t="e">
            <v>#VALUE!</v>
          </cell>
          <cell r="E83" t="e">
            <v>#VALUE!</v>
          </cell>
          <cell r="F83">
            <v>0</v>
          </cell>
          <cell r="G83">
            <v>0</v>
          </cell>
          <cell r="H83">
            <v>0</v>
          </cell>
          <cell r="I83">
            <v>1</v>
          </cell>
          <cell r="J83" t="e">
            <v>#VALUE!</v>
          </cell>
          <cell r="K83" t="e">
            <v>#VALUE!</v>
          </cell>
          <cell r="L83" t="e">
            <v>#VALUE!</v>
          </cell>
          <cell r="M83" t="e">
            <v>#VALUE!</v>
          </cell>
          <cell r="N83" t="str">
            <v>EN</v>
          </cell>
          <cell r="O83">
            <v>16</v>
          </cell>
          <cell r="P83" t="e">
            <v>#N/A</v>
          </cell>
          <cell r="Q83">
            <v>0.14492405504819889</v>
          </cell>
          <cell r="R83" t="str">
            <v>-</v>
          </cell>
          <cell r="S83" t="str">
            <v>-</v>
          </cell>
          <cell r="T83">
            <v>0</v>
          </cell>
          <cell r="U83" t="str">
            <v>-</v>
          </cell>
          <cell r="V83">
            <v>0</v>
          </cell>
          <cell r="W83" t="str">
            <v>-</v>
          </cell>
          <cell r="X83" t="str">
            <v>-</v>
          </cell>
          <cell r="Y83">
            <v>0</v>
          </cell>
          <cell r="Z83">
            <v>0</v>
          </cell>
        </row>
        <row r="84">
          <cell r="A84" t="str">
            <v>XJB-183</v>
          </cell>
          <cell r="B84">
            <v>81</v>
          </cell>
          <cell r="C84">
            <v>40194</v>
          </cell>
          <cell r="D84">
            <v>1</v>
          </cell>
          <cell r="E84">
            <v>16</v>
          </cell>
          <cell r="F84">
            <v>0.20730324074074072</v>
          </cell>
          <cell r="G84" t="str">
            <v xml:space="preserve">XJB183 </v>
          </cell>
          <cell r="H84" t="str">
            <v>A 418 mts 317 grados N.O. de Pesca Deportiva, PIEDECUESTA, SANTANDER</v>
          </cell>
          <cell r="I84">
            <v>68</v>
          </cell>
          <cell r="J84">
            <v>47</v>
          </cell>
          <cell r="K84">
            <v>23</v>
          </cell>
          <cell r="L84" t="str">
            <v>PIEDECUESTA, SANTANDER</v>
          </cell>
          <cell r="M84">
            <v>11</v>
          </cell>
          <cell r="N84" t="str">
            <v>EN</v>
          </cell>
          <cell r="O84">
            <v>16</v>
          </cell>
          <cell r="P84" t="str">
            <v>XJB-183</v>
          </cell>
          <cell r="Q84">
            <v>0.20730324074074072</v>
          </cell>
          <cell r="R84" t="str">
            <v>PIEDECUESTA</v>
          </cell>
          <cell r="S84" t="str">
            <v>P</v>
          </cell>
          <cell r="T84">
            <v>10</v>
          </cell>
          <cell r="U84" t="str">
            <v>piedecuesta</v>
          </cell>
          <cell r="V84" t="str">
            <v>iedecuesta</v>
          </cell>
          <cell r="W84" t="str">
            <v>Piedecuesta</v>
          </cell>
          <cell r="X84" t="str">
            <v>Viajando</v>
          </cell>
          <cell r="Y84" t="str">
            <v>NO</v>
          </cell>
          <cell r="Z84">
            <v>0</v>
          </cell>
        </row>
        <row r="85">
          <cell r="A85" t="str">
            <v>XKB-806</v>
          </cell>
          <cell r="B85">
            <v>82</v>
          </cell>
          <cell r="C85">
            <v>40194</v>
          </cell>
          <cell r="D85">
            <v>1</v>
          </cell>
          <cell r="E85">
            <v>16</v>
          </cell>
          <cell r="F85">
            <v>0.16370370370370371</v>
          </cell>
          <cell r="G85" t="str">
            <v xml:space="preserve">XKB806 </v>
          </cell>
          <cell r="H85" t="str">
            <v>A 3.63 Km 106 grados S.E. de Trinidad, DUITAMA, BOYACA</v>
          </cell>
          <cell r="I85">
            <v>54</v>
          </cell>
          <cell r="J85">
            <v>40</v>
          </cell>
          <cell r="K85">
            <v>16</v>
          </cell>
          <cell r="L85" t="str">
            <v>DUITAMA, BOYACA</v>
          </cell>
          <cell r="M85">
            <v>7</v>
          </cell>
          <cell r="N85" t="str">
            <v>EN</v>
          </cell>
          <cell r="O85">
            <v>16</v>
          </cell>
          <cell r="P85" t="str">
            <v>XKB-806</v>
          </cell>
          <cell r="Q85">
            <v>0.16370370370370371</v>
          </cell>
          <cell r="R85" t="str">
            <v>DUITAMA</v>
          </cell>
          <cell r="S85" t="str">
            <v>D</v>
          </cell>
          <cell r="T85">
            <v>6</v>
          </cell>
          <cell r="U85" t="str">
            <v>duitama</v>
          </cell>
          <cell r="V85" t="str">
            <v>uitama</v>
          </cell>
          <cell r="W85" t="str">
            <v>Duitama</v>
          </cell>
          <cell r="X85" t="str">
            <v>Disponible</v>
          </cell>
          <cell r="Y85" t="str">
            <v>NO</v>
          </cell>
          <cell r="Z85">
            <v>0</v>
          </cell>
        </row>
        <row r="86">
          <cell r="A86" t="str">
            <v>XLC-615</v>
          </cell>
          <cell r="B86">
            <v>83</v>
          </cell>
          <cell r="C86">
            <v>40194</v>
          </cell>
          <cell r="D86">
            <v>1</v>
          </cell>
          <cell r="E86">
            <v>16</v>
          </cell>
          <cell r="F86">
            <v>0.13489583333333333</v>
          </cell>
          <cell r="G86" t="str">
            <v xml:space="preserve">XLC615 </v>
          </cell>
          <cell r="H86" t="str">
            <v>A 3.63 Km 106 grados S.E. de Trinidad, DUITAMA, BOYACA</v>
          </cell>
          <cell r="I86">
            <v>54</v>
          </cell>
          <cell r="J86">
            <v>40</v>
          </cell>
          <cell r="K86">
            <v>16</v>
          </cell>
          <cell r="L86" t="str">
            <v>DUITAMA, BOYACA</v>
          </cell>
          <cell r="M86">
            <v>7</v>
          </cell>
          <cell r="N86" t="str">
            <v>EN</v>
          </cell>
          <cell r="O86">
            <v>16</v>
          </cell>
          <cell r="P86" t="str">
            <v>XLC-615</v>
          </cell>
          <cell r="Q86">
            <v>0.13489583333333333</v>
          </cell>
          <cell r="R86" t="str">
            <v>DUITAMA</v>
          </cell>
          <cell r="S86" t="str">
            <v>D</v>
          </cell>
          <cell r="T86">
            <v>6</v>
          </cell>
          <cell r="U86" t="str">
            <v>duitama</v>
          </cell>
          <cell r="V86" t="str">
            <v>uitama</v>
          </cell>
          <cell r="W86" t="str">
            <v>Duitama</v>
          </cell>
          <cell r="X86" t="str">
            <v>Disponible</v>
          </cell>
          <cell r="Y86" t="str">
            <v>NO</v>
          </cell>
          <cell r="Z86">
            <v>0</v>
          </cell>
        </row>
        <row r="87">
          <cell r="A87" t="str">
            <v>XLC-615</v>
          </cell>
          <cell r="B87">
            <v>84</v>
          </cell>
          <cell r="C87">
            <v>40163</v>
          </cell>
          <cell r="D87">
            <v>12</v>
          </cell>
          <cell r="E87">
            <v>16</v>
          </cell>
          <cell r="F87">
            <v>0.16424768518518518</v>
          </cell>
          <cell r="G87" t="str">
            <v xml:space="preserve">XLC615 </v>
          </cell>
          <cell r="H87" t="str">
            <v>( H ) A 103 mts 32 grados N.E. de Cementera Holcim Entrada, NOBSA, BOYACA</v>
          </cell>
          <cell r="I87">
            <v>73</v>
          </cell>
          <cell r="J87">
            <v>61</v>
          </cell>
          <cell r="K87">
            <v>14</v>
          </cell>
          <cell r="L87" t="str">
            <v>NOBSA, BOYACA</v>
          </cell>
          <cell r="M87">
            <v>5</v>
          </cell>
          <cell r="N87" t="str">
            <v>EN</v>
          </cell>
          <cell r="O87">
            <v>16</v>
          </cell>
          <cell r="P87" t="str">
            <v>XLC-615</v>
          </cell>
          <cell r="Q87">
            <v>0.14492405504819889</v>
          </cell>
          <cell r="R87" t="str">
            <v>-</v>
          </cell>
          <cell r="S87" t="str">
            <v>-</v>
          </cell>
          <cell r="T87">
            <v>0</v>
          </cell>
          <cell r="U87" t="str">
            <v>-</v>
          </cell>
          <cell r="V87">
            <v>0</v>
          </cell>
          <cell r="W87" t="str">
            <v>-</v>
          </cell>
          <cell r="X87" t="str">
            <v>-</v>
          </cell>
          <cell r="Y87" t="str">
            <v>SI</v>
          </cell>
          <cell r="Z87">
            <v>0</v>
          </cell>
        </row>
        <row r="88">
          <cell r="A88" t="e">
            <v>#N/A</v>
          </cell>
          <cell r="B88">
            <v>85</v>
          </cell>
          <cell r="C88" t="e">
            <v>#N/A</v>
          </cell>
          <cell r="D88" t="e">
            <v>#N/A</v>
          </cell>
          <cell r="E88" t="e">
            <v>#N/A</v>
          </cell>
          <cell r="F88" t="e">
            <v>#N/A</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cell r="Y88" t="e">
            <v>#N/A</v>
          </cell>
          <cell r="Z88" t="e">
            <v>#N/A</v>
          </cell>
        </row>
        <row r="89">
          <cell r="A89" t="e">
            <v>#N/A</v>
          </cell>
          <cell r="B89">
            <v>86</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row>
        <row r="90">
          <cell r="A90" t="e">
            <v>#N/A</v>
          </cell>
          <cell r="B90">
            <v>87</v>
          </cell>
          <cell r="C90" t="e">
            <v>#N/A</v>
          </cell>
          <cell r="D90" t="e">
            <v>#N/A</v>
          </cell>
          <cell r="E90" t="e">
            <v>#N/A</v>
          </cell>
          <cell r="F90" t="e">
            <v>#N/A</v>
          </cell>
          <cell r="G90" t="e">
            <v>#N/A</v>
          </cell>
          <cell r="H90" t="e">
            <v>#N/A</v>
          </cell>
          <cell r="I90" t="e">
            <v>#N/A</v>
          </cell>
          <cell r="J90" t="e">
            <v>#N/A</v>
          </cell>
          <cell r="K90" t="e">
            <v>#N/A</v>
          </cell>
          <cell r="L90" t="e">
            <v>#N/A</v>
          </cell>
          <cell r="M90" t="e">
            <v>#N/A</v>
          </cell>
          <cell r="N90" t="e">
            <v>#N/A</v>
          </cell>
          <cell r="O90" t="e">
            <v>#N/A</v>
          </cell>
          <cell r="P90" t="e">
            <v>#N/A</v>
          </cell>
          <cell r="Q90" t="e">
            <v>#N/A</v>
          </cell>
          <cell r="R90" t="e">
            <v>#N/A</v>
          </cell>
          <cell r="S90" t="e">
            <v>#N/A</v>
          </cell>
          <cell r="T90" t="e">
            <v>#N/A</v>
          </cell>
          <cell r="U90" t="e">
            <v>#N/A</v>
          </cell>
          <cell r="V90" t="e">
            <v>#N/A</v>
          </cell>
          <cell r="W90" t="e">
            <v>#N/A</v>
          </cell>
          <cell r="X90" t="e">
            <v>#N/A</v>
          </cell>
          <cell r="Y90" t="e">
            <v>#N/A</v>
          </cell>
          <cell r="Z90" t="e">
            <v>#N/A</v>
          </cell>
        </row>
        <row r="91">
          <cell r="A91" t="e">
            <v>#N/A</v>
          </cell>
          <cell r="B91">
            <v>88</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row>
        <row r="92">
          <cell r="A92" t="e">
            <v>#N/A</v>
          </cell>
          <cell r="B92">
            <v>89</v>
          </cell>
          <cell r="C92" t="e">
            <v>#N/A</v>
          </cell>
          <cell r="D92" t="e">
            <v>#N/A</v>
          </cell>
          <cell r="E92" t="e">
            <v>#N/A</v>
          </cell>
          <cell r="F92" t="e">
            <v>#N/A</v>
          </cell>
          <cell r="G92" t="e">
            <v>#N/A</v>
          </cell>
          <cell r="H92" t="e">
            <v>#N/A</v>
          </cell>
          <cell r="I92" t="e">
            <v>#N/A</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cell r="W92" t="e">
            <v>#N/A</v>
          </cell>
          <cell r="X92" t="e">
            <v>#N/A</v>
          </cell>
          <cell r="Y92" t="e">
            <v>#N/A</v>
          </cell>
          <cell r="Z92" t="e">
            <v>#N/A</v>
          </cell>
        </row>
        <row r="93">
          <cell r="A93" t="e">
            <v>#N/A</v>
          </cell>
          <cell r="B93">
            <v>90</v>
          </cell>
          <cell r="C93" t="e">
            <v>#N/A</v>
          </cell>
          <cell r="D93" t="e">
            <v>#N/A</v>
          </cell>
          <cell r="E93" t="e">
            <v>#N/A</v>
          </cell>
          <cell r="F93" t="e">
            <v>#N/A</v>
          </cell>
          <cell r="G93" t="e">
            <v>#N/A</v>
          </cell>
          <cell r="H93" t="e">
            <v>#N/A</v>
          </cell>
          <cell r="I93" t="e">
            <v>#N/A</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cell r="W93" t="e">
            <v>#N/A</v>
          </cell>
          <cell r="X93" t="e">
            <v>#N/A</v>
          </cell>
          <cell r="Y93" t="e">
            <v>#N/A</v>
          </cell>
          <cell r="Z93" t="e">
            <v>#N/A</v>
          </cell>
        </row>
        <row r="94">
          <cell r="A94" t="e">
            <v>#N/A</v>
          </cell>
          <cell r="B94">
            <v>91</v>
          </cell>
          <cell r="C94" t="e">
            <v>#N/A</v>
          </cell>
          <cell r="D94" t="e">
            <v>#N/A</v>
          </cell>
          <cell r="E94" t="e">
            <v>#N/A</v>
          </cell>
          <cell r="F94" t="e">
            <v>#N/A</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cell r="Y94" t="e">
            <v>#N/A</v>
          </cell>
          <cell r="Z94" t="e">
            <v>#N/A</v>
          </cell>
        </row>
        <row r="95">
          <cell r="A95" t="e">
            <v>#N/A</v>
          </cell>
          <cell r="B95">
            <v>92</v>
          </cell>
          <cell r="C95" t="e">
            <v>#N/A</v>
          </cell>
          <cell r="D95" t="e">
            <v>#N/A</v>
          </cell>
          <cell r="E95" t="e">
            <v>#N/A</v>
          </cell>
          <cell r="F95" t="e">
            <v>#N/A</v>
          </cell>
          <cell r="G95" t="e">
            <v>#N/A</v>
          </cell>
          <cell r="H95" t="e">
            <v>#N/A</v>
          </cell>
          <cell r="I95" t="e">
            <v>#N/A</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cell r="W95" t="e">
            <v>#N/A</v>
          </cell>
          <cell r="X95" t="e">
            <v>#N/A</v>
          </cell>
          <cell r="Y95" t="e">
            <v>#N/A</v>
          </cell>
          <cell r="Z95" t="e">
            <v>#N/A</v>
          </cell>
        </row>
        <row r="96">
          <cell r="A96" t="e">
            <v>#N/A</v>
          </cell>
          <cell r="B96">
            <v>93</v>
          </cell>
          <cell r="C96" t="e">
            <v>#N/A</v>
          </cell>
          <cell r="D96" t="e">
            <v>#N/A</v>
          </cell>
          <cell r="E96" t="e">
            <v>#N/A</v>
          </cell>
          <cell r="F96" t="e">
            <v>#N/A</v>
          </cell>
          <cell r="G96" t="e">
            <v>#N/A</v>
          </cell>
          <cell r="H96" t="e">
            <v>#N/A</v>
          </cell>
          <cell r="I96" t="e">
            <v>#N/A</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cell r="W96" t="e">
            <v>#N/A</v>
          </cell>
          <cell r="X96" t="e">
            <v>#N/A</v>
          </cell>
          <cell r="Y96" t="e">
            <v>#N/A</v>
          </cell>
          <cell r="Z96" t="e">
            <v>#N/A</v>
          </cell>
        </row>
        <row r="97">
          <cell r="A97" t="e">
            <v>#N/A</v>
          </cell>
          <cell r="B97">
            <v>94</v>
          </cell>
          <cell r="C97" t="e">
            <v>#N/A</v>
          </cell>
          <cell r="D97" t="e">
            <v>#N/A</v>
          </cell>
          <cell r="E97" t="e">
            <v>#N/A</v>
          </cell>
          <cell r="F97" t="e">
            <v>#N/A</v>
          </cell>
          <cell r="G97" t="e">
            <v>#N/A</v>
          </cell>
          <cell r="H97" t="e">
            <v>#N/A</v>
          </cell>
          <cell r="I97" t="e">
            <v>#N/A</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cell r="W97" t="e">
            <v>#N/A</v>
          </cell>
          <cell r="X97" t="e">
            <v>#N/A</v>
          </cell>
          <cell r="Y97" t="e">
            <v>#N/A</v>
          </cell>
          <cell r="Z97" t="e">
            <v>#N/A</v>
          </cell>
        </row>
        <row r="98">
          <cell r="A98" t="e">
            <v>#N/A</v>
          </cell>
          <cell r="B98">
            <v>95</v>
          </cell>
          <cell r="C98" t="e">
            <v>#N/A</v>
          </cell>
          <cell r="D98" t="e">
            <v>#N/A</v>
          </cell>
          <cell r="E98" t="e">
            <v>#N/A</v>
          </cell>
          <cell r="F98" t="e">
            <v>#N/A</v>
          </cell>
          <cell r="G98" t="e">
            <v>#N/A</v>
          </cell>
          <cell r="H98" t="e">
            <v>#N/A</v>
          </cell>
          <cell r="I98" t="e">
            <v>#N/A</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cell r="W98" t="e">
            <v>#N/A</v>
          </cell>
          <cell r="X98" t="e">
            <v>#N/A</v>
          </cell>
          <cell r="Y98" t="e">
            <v>#N/A</v>
          </cell>
          <cell r="Z98" t="e">
            <v>#N/A</v>
          </cell>
        </row>
        <row r="99">
          <cell r="A99" t="e">
            <v>#N/A</v>
          </cell>
          <cell r="B99">
            <v>96</v>
          </cell>
          <cell r="C99" t="e">
            <v>#N/A</v>
          </cell>
          <cell r="D99" t="e">
            <v>#N/A</v>
          </cell>
          <cell r="E99" t="e">
            <v>#N/A</v>
          </cell>
          <cell r="F99" t="e">
            <v>#N/A</v>
          </cell>
          <cell r="G99" t="e">
            <v>#N/A</v>
          </cell>
          <cell r="H99" t="e">
            <v>#N/A</v>
          </cell>
          <cell r="I99" t="e">
            <v>#N/A</v>
          </cell>
          <cell r="J99" t="e">
            <v>#N/A</v>
          </cell>
          <cell r="K99" t="e">
            <v>#N/A</v>
          </cell>
          <cell r="L99" t="e">
            <v>#N/A</v>
          </cell>
          <cell r="M99" t="e">
            <v>#N/A</v>
          </cell>
          <cell r="N99" t="e">
            <v>#N/A</v>
          </cell>
          <cell r="O99" t="e">
            <v>#N/A</v>
          </cell>
          <cell r="P99" t="e">
            <v>#N/A</v>
          </cell>
          <cell r="Q99" t="e">
            <v>#N/A</v>
          </cell>
          <cell r="R99" t="e">
            <v>#N/A</v>
          </cell>
          <cell r="S99" t="e">
            <v>#N/A</v>
          </cell>
          <cell r="T99" t="e">
            <v>#N/A</v>
          </cell>
          <cell r="U99" t="e">
            <v>#N/A</v>
          </cell>
          <cell r="V99" t="e">
            <v>#N/A</v>
          </cell>
          <cell r="W99" t="e">
            <v>#N/A</v>
          </cell>
          <cell r="X99" t="e">
            <v>#N/A</v>
          </cell>
          <cell r="Y99" t="e">
            <v>#N/A</v>
          </cell>
          <cell r="Z99" t="e">
            <v>#N/A</v>
          </cell>
        </row>
        <row r="100">
          <cell r="A100" t="e">
            <v>#N/A</v>
          </cell>
          <cell r="B100">
            <v>97</v>
          </cell>
          <cell r="C100" t="e">
            <v>#N/A</v>
          </cell>
          <cell r="D100" t="e">
            <v>#N/A</v>
          </cell>
          <cell r="E100" t="e">
            <v>#N/A</v>
          </cell>
          <cell r="F100" t="e">
            <v>#N/A</v>
          </cell>
          <cell r="G100" t="e">
            <v>#N/A</v>
          </cell>
          <cell r="H100" t="e">
            <v>#N/A</v>
          </cell>
          <cell r="I100" t="e">
            <v>#N/A</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cell r="Y100" t="e">
            <v>#N/A</v>
          </cell>
          <cell r="Z100" t="e">
            <v>#N/A</v>
          </cell>
        </row>
        <row r="101">
          <cell r="A101" t="e">
            <v>#N/A</v>
          </cell>
          <cell r="B101">
            <v>98</v>
          </cell>
          <cell r="C101" t="e">
            <v>#N/A</v>
          </cell>
          <cell r="D101" t="e">
            <v>#N/A</v>
          </cell>
          <cell r="E101" t="e">
            <v>#N/A</v>
          </cell>
          <cell r="F101" t="e">
            <v>#N/A</v>
          </cell>
          <cell r="G101" t="e">
            <v>#N/A</v>
          </cell>
          <cell r="H101" t="e">
            <v>#N/A</v>
          </cell>
          <cell r="I101" t="e">
            <v>#N/A</v>
          </cell>
          <cell r="J101" t="e">
            <v>#N/A</v>
          </cell>
          <cell r="K101" t="e">
            <v>#N/A</v>
          </cell>
          <cell r="L101" t="e">
            <v>#N/A</v>
          </cell>
          <cell r="M101" t="e">
            <v>#N/A</v>
          </cell>
          <cell r="N101" t="e">
            <v>#N/A</v>
          </cell>
          <cell r="O101" t="e">
            <v>#N/A</v>
          </cell>
          <cell r="P101" t="e">
            <v>#N/A</v>
          </cell>
          <cell r="Q101" t="e">
            <v>#N/A</v>
          </cell>
          <cell r="R101" t="e">
            <v>#N/A</v>
          </cell>
          <cell r="S101" t="e">
            <v>#N/A</v>
          </cell>
          <cell r="T101" t="e">
            <v>#N/A</v>
          </cell>
          <cell r="U101" t="e">
            <v>#N/A</v>
          </cell>
          <cell r="V101" t="e">
            <v>#N/A</v>
          </cell>
          <cell r="W101" t="e">
            <v>#N/A</v>
          </cell>
          <cell r="X101" t="e">
            <v>#N/A</v>
          </cell>
          <cell r="Y101" t="e">
            <v>#N/A</v>
          </cell>
          <cell r="Z101" t="e">
            <v>#N/A</v>
          </cell>
        </row>
        <row r="102">
          <cell r="A102" t="e">
            <v>#N/A</v>
          </cell>
          <cell r="B102">
            <v>99</v>
          </cell>
          <cell r="C102" t="e">
            <v>#N/A</v>
          </cell>
          <cell r="D102" t="e">
            <v>#N/A</v>
          </cell>
          <cell r="E102" t="e">
            <v>#N/A</v>
          </cell>
          <cell r="F102" t="e">
            <v>#N/A</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cell r="Y102" t="e">
            <v>#N/A</v>
          </cell>
          <cell r="Z102" t="e">
            <v>#N/A</v>
          </cell>
        </row>
        <row r="103">
          <cell r="A103" t="str">
            <v>SRN-168</v>
          </cell>
          <cell r="N103" t="str">
            <v>EN</v>
          </cell>
          <cell r="O103">
            <v>16</v>
          </cell>
          <cell r="Q103">
            <v>0.15774972764329342</v>
          </cell>
          <cell r="R103" t="str">
            <v>-</v>
          </cell>
          <cell r="W103" t="str">
            <v>-</v>
          </cell>
          <cell r="X103" t="str">
            <v>-</v>
          </cell>
        </row>
        <row r="104">
          <cell r="A104" t="str">
            <v>UYA-1</v>
          </cell>
          <cell r="N104" t="str">
            <v>EN</v>
          </cell>
          <cell r="O104">
            <v>16</v>
          </cell>
          <cell r="Q104">
            <v>0.15774972764329342</v>
          </cell>
          <cell r="R104" t="str">
            <v>-</v>
          </cell>
          <cell r="W104" t="str">
            <v>-</v>
          </cell>
          <cell r="X104" t="str">
            <v>-</v>
          </cell>
        </row>
        <row r="105">
          <cell r="A105" t="str">
            <v>XIB-724</v>
          </cell>
          <cell r="N105" t="str">
            <v>EN</v>
          </cell>
          <cell r="O105">
            <v>16</v>
          </cell>
          <cell r="Q105">
            <v>0.15774972764329342</v>
          </cell>
          <cell r="R105" t="str">
            <v>-</v>
          </cell>
          <cell r="W105" t="str">
            <v>-</v>
          </cell>
          <cell r="X105" t="str">
            <v>-</v>
          </cell>
        </row>
        <row r="106">
          <cell r="A106" t="str">
            <v>XIE-132</v>
          </cell>
          <cell r="N106" t="str">
            <v>EN</v>
          </cell>
          <cell r="O106">
            <v>16</v>
          </cell>
          <cell r="Q106">
            <v>0.15774972764329342</v>
          </cell>
          <cell r="R106" t="str">
            <v>-</v>
          </cell>
          <cell r="W106" t="str">
            <v>-</v>
          </cell>
          <cell r="X106" t="str">
            <v>-</v>
          </cell>
        </row>
      </sheetData>
      <sheetData sheetId="24">
        <row r="3">
          <cell r="A3" t="str">
            <v>EQUIPO</v>
          </cell>
          <cell r="B3" t="str">
            <v>No</v>
          </cell>
          <cell r="C3" t="str">
            <v>FECHA</v>
          </cell>
          <cell r="D3" t="str">
            <v>MES</v>
          </cell>
          <cell r="E3" t="str">
            <v>DÍA</v>
          </cell>
          <cell r="F3" t="str">
            <v>HORA</v>
          </cell>
          <cell r="G3" t="str">
            <v>PLACA</v>
          </cell>
          <cell r="H3" t="str">
            <v>GEOREFERENCIA</v>
          </cell>
          <cell r="I3" t="str">
            <v>TAMAÑO TEXT</v>
          </cell>
          <cell r="J3" t="str">
            <v>ENCONTRAR</v>
          </cell>
          <cell r="K3" t="str">
            <v>DIFERENCIA</v>
          </cell>
          <cell r="M3" t="str">
            <v>ENCONTRAR</v>
          </cell>
          <cell r="N3" t="str">
            <v>MES</v>
          </cell>
          <cell r="O3" t="str">
            <v>DÍA</v>
          </cell>
          <cell r="P3" t="str">
            <v>PLACA</v>
          </cell>
          <cell r="Q3" t="str">
            <v>HORA</v>
          </cell>
          <cell r="R3" t="str">
            <v>UBICACIÓN</v>
          </cell>
          <cell r="S3" t="str">
            <v>D</v>
          </cell>
          <cell r="T3" t="str">
            <v>#T</v>
          </cell>
          <cell r="U3" t="str">
            <v>MINUSCULA</v>
          </cell>
          <cell r="V3" t="str">
            <v>DERECHA</v>
          </cell>
          <cell r="W3" t="str">
            <v>UBICACIÓN 2</v>
          </cell>
          <cell r="X3" t="str">
            <v>ESTADO</v>
          </cell>
          <cell r="Y3" t="str">
            <v>ENCENDIDO</v>
          </cell>
          <cell r="Z3" t="str">
            <v>VELOCIDAD</v>
          </cell>
        </row>
        <row r="4">
          <cell r="A4" t="str">
            <v>AAC-720</v>
          </cell>
          <cell r="B4">
            <v>1</v>
          </cell>
          <cell r="C4">
            <v>40194</v>
          </cell>
          <cell r="D4">
            <v>1</v>
          </cell>
          <cell r="E4">
            <v>16</v>
          </cell>
          <cell r="F4">
            <v>0.24863425925925928</v>
          </cell>
          <cell r="G4" t="str">
            <v xml:space="preserve">AAC720 </v>
          </cell>
          <cell r="H4" t="str">
            <v>A 1.52 Km 54 grados N.E. de Belencito, NOBSA, BOYACA</v>
          </cell>
          <cell r="I4">
            <v>52</v>
          </cell>
          <cell r="J4">
            <v>40</v>
          </cell>
          <cell r="K4">
            <v>14</v>
          </cell>
          <cell r="L4" t="str">
            <v>NOBSA, BOYACA</v>
          </cell>
          <cell r="M4">
            <v>5</v>
          </cell>
          <cell r="N4" t="str">
            <v>EN</v>
          </cell>
          <cell r="O4">
            <v>16</v>
          </cell>
          <cell r="P4" t="str">
            <v>AAC-720</v>
          </cell>
          <cell r="Q4">
            <v>0.24863425925925928</v>
          </cell>
          <cell r="R4" t="str">
            <v>NOBSA</v>
          </cell>
          <cell r="S4" t="str">
            <v>N</v>
          </cell>
          <cell r="T4">
            <v>4</v>
          </cell>
          <cell r="U4" t="str">
            <v>nobsa</v>
          </cell>
          <cell r="V4" t="str">
            <v>obsa</v>
          </cell>
          <cell r="W4" t="str">
            <v>Nobsa</v>
          </cell>
          <cell r="X4" t="str">
            <v>Cargando</v>
          </cell>
          <cell r="Y4" t="str">
            <v>NO</v>
          </cell>
          <cell r="Z4">
            <v>0</v>
          </cell>
        </row>
        <row r="5">
          <cell r="A5" t="str">
            <v>SAF-927</v>
          </cell>
          <cell r="B5">
            <v>2</v>
          </cell>
          <cell r="C5">
            <v>40194</v>
          </cell>
          <cell r="D5">
            <v>1</v>
          </cell>
          <cell r="E5">
            <v>16</v>
          </cell>
          <cell r="F5">
            <v>0.33199074074074075</v>
          </cell>
          <cell r="G5" t="str">
            <v xml:space="preserve">SAF927 </v>
          </cell>
          <cell r="H5" t="str">
            <v>KR 77A CON CL 57RBIS SUR, BOGOTA, CUNDINAMARCA</v>
          </cell>
          <cell r="I5">
            <v>46</v>
          </cell>
          <cell r="J5">
            <v>27</v>
          </cell>
          <cell r="K5">
            <v>21</v>
          </cell>
          <cell r="L5" t="str">
            <v>BOGOTA, CUNDINAMARCA</v>
          </cell>
          <cell r="M5">
            <v>6</v>
          </cell>
          <cell r="N5" t="str">
            <v>EN</v>
          </cell>
          <cell r="O5">
            <v>16</v>
          </cell>
          <cell r="P5" t="str">
            <v>SAF-927</v>
          </cell>
          <cell r="Q5">
            <v>0.33199074074074075</v>
          </cell>
          <cell r="R5" t="str">
            <v>BOGOTA</v>
          </cell>
          <cell r="S5" t="str">
            <v>B</v>
          </cell>
          <cell r="T5">
            <v>5</v>
          </cell>
          <cell r="U5" t="str">
            <v>bogota</v>
          </cell>
          <cell r="V5" t="str">
            <v>ogota</v>
          </cell>
          <cell r="W5" t="str">
            <v>Bogota</v>
          </cell>
          <cell r="X5" t="str">
            <v>Viajando</v>
          </cell>
          <cell r="Y5" t="str">
            <v>SI</v>
          </cell>
          <cell r="Z5">
            <v>0</v>
          </cell>
        </row>
        <row r="6">
          <cell r="A6" t="str">
            <v>SKV-007</v>
          </cell>
          <cell r="B6">
            <v>3</v>
          </cell>
          <cell r="C6">
            <v>40194</v>
          </cell>
          <cell r="D6">
            <v>1</v>
          </cell>
          <cell r="E6">
            <v>16</v>
          </cell>
          <cell r="F6">
            <v>0.30962962962962964</v>
          </cell>
          <cell r="G6" t="str">
            <v xml:space="preserve">SKV007 </v>
          </cell>
          <cell r="H6" t="str">
            <v>CL 19 CON KR 42, DUITAMA, BOYACA</v>
          </cell>
          <cell r="I6">
            <v>32</v>
          </cell>
          <cell r="J6">
            <v>18</v>
          </cell>
          <cell r="K6">
            <v>16</v>
          </cell>
          <cell r="L6" t="str">
            <v>DUITAMA, BOYACA</v>
          </cell>
          <cell r="M6">
            <v>7</v>
          </cell>
          <cell r="N6" t="str">
            <v>EN</v>
          </cell>
          <cell r="O6">
            <v>16</v>
          </cell>
          <cell r="P6" t="str">
            <v>SKV-007</v>
          </cell>
          <cell r="Q6">
            <v>0.30962962962962964</v>
          </cell>
          <cell r="R6" t="str">
            <v>DUITAMA</v>
          </cell>
          <cell r="S6" t="str">
            <v>D</v>
          </cell>
          <cell r="T6">
            <v>6</v>
          </cell>
          <cell r="U6" t="str">
            <v>duitama</v>
          </cell>
          <cell r="V6" t="str">
            <v>uitama</v>
          </cell>
          <cell r="W6" t="str">
            <v>Duitama</v>
          </cell>
          <cell r="X6" t="str">
            <v>Disponible</v>
          </cell>
          <cell r="Y6" t="str">
            <v>NO</v>
          </cell>
          <cell r="Z6">
            <v>0</v>
          </cell>
        </row>
        <row r="7">
          <cell r="A7" t="e">
            <v>#N/A</v>
          </cell>
          <cell r="B7">
            <v>4</v>
          </cell>
          <cell r="C7" t="str">
            <v>SKV015 ==&gt; SUSPENDIDO POR CARTERA</v>
          </cell>
          <cell r="D7" t="e">
            <v>#VALUE!</v>
          </cell>
          <cell r="E7" t="e">
            <v>#VALUE!</v>
          </cell>
          <cell r="F7">
            <v>0</v>
          </cell>
          <cell r="G7">
            <v>0</v>
          </cell>
          <cell r="H7">
            <v>0</v>
          </cell>
          <cell r="I7">
            <v>1</v>
          </cell>
          <cell r="J7" t="e">
            <v>#VALUE!</v>
          </cell>
          <cell r="K7" t="e">
            <v>#VALUE!</v>
          </cell>
          <cell r="L7" t="e">
            <v>#VALUE!</v>
          </cell>
          <cell r="M7" t="e">
            <v>#VALUE!</v>
          </cell>
          <cell r="N7" t="str">
            <v>EN</v>
          </cell>
          <cell r="O7">
            <v>16</v>
          </cell>
          <cell r="P7" t="e">
            <v>#N/A</v>
          </cell>
          <cell r="Q7">
            <v>0.23365661466260781</v>
          </cell>
          <cell r="R7" t="str">
            <v>-</v>
          </cell>
          <cell r="S7" t="str">
            <v>-</v>
          </cell>
          <cell r="T7">
            <v>0</v>
          </cell>
          <cell r="U7" t="str">
            <v>-</v>
          </cell>
          <cell r="V7">
            <v>0</v>
          </cell>
          <cell r="W7" t="str">
            <v>-</v>
          </cell>
          <cell r="X7" t="str">
            <v>-</v>
          </cell>
          <cell r="Y7">
            <v>0</v>
          </cell>
          <cell r="Z7">
            <v>0</v>
          </cell>
        </row>
        <row r="8">
          <cell r="A8" t="str">
            <v>SKV-017</v>
          </cell>
          <cell r="B8">
            <v>5</v>
          </cell>
          <cell r="C8">
            <v>40191</v>
          </cell>
          <cell r="D8">
            <v>1</v>
          </cell>
          <cell r="E8">
            <v>13</v>
          </cell>
          <cell r="F8">
            <v>0.60599537037037032</v>
          </cell>
          <cell r="G8" t="str">
            <v xml:space="preserve">SKV017 </v>
          </cell>
          <cell r="H8" t="str">
            <v>CL 4 CON KR 10, DUITAMA, BOYACA</v>
          </cell>
          <cell r="I8">
            <v>31</v>
          </cell>
          <cell r="J8">
            <v>17</v>
          </cell>
          <cell r="K8">
            <v>16</v>
          </cell>
          <cell r="L8" t="str">
            <v>DUITAMA, BOYACA</v>
          </cell>
          <cell r="M8">
            <v>7</v>
          </cell>
          <cell r="N8" t="str">
            <v>EN</v>
          </cell>
          <cell r="O8">
            <v>16</v>
          </cell>
          <cell r="P8" t="str">
            <v>SKV-017</v>
          </cell>
          <cell r="Q8">
            <v>0.23365661466260781</v>
          </cell>
          <cell r="R8" t="str">
            <v>-</v>
          </cell>
          <cell r="S8" t="str">
            <v>-</v>
          </cell>
          <cell r="T8">
            <v>0</v>
          </cell>
          <cell r="U8" t="str">
            <v>-</v>
          </cell>
          <cell r="V8">
            <v>0</v>
          </cell>
          <cell r="W8" t="str">
            <v>-</v>
          </cell>
          <cell r="X8" t="str">
            <v>-</v>
          </cell>
          <cell r="Y8" t="str">
            <v>NO</v>
          </cell>
          <cell r="Z8">
            <v>0</v>
          </cell>
        </row>
        <row r="9">
          <cell r="A9" t="str">
            <v>SKV-024</v>
          </cell>
          <cell r="B9">
            <v>6</v>
          </cell>
          <cell r="C9">
            <v>40194</v>
          </cell>
          <cell r="D9">
            <v>1</v>
          </cell>
          <cell r="E9">
            <v>16</v>
          </cell>
          <cell r="F9">
            <v>0.31755787037037037</v>
          </cell>
          <cell r="G9" t="str">
            <v xml:space="preserve">SKV024 </v>
          </cell>
          <cell r="H9" t="str">
            <v>A 79 mts de Siderurgica De Boyaca, TUTA, BOYACA</v>
          </cell>
          <cell r="I9">
            <v>47</v>
          </cell>
          <cell r="J9">
            <v>36</v>
          </cell>
          <cell r="K9">
            <v>13</v>
          </cell>
          <cell r="L9" t="str">
            <v>TUTA, BOYACA</v>
          </cell>
          <cell r="M9">
            <v>4</v>
          </cell>
          <cell r="N9" t="str">
            <v>EN</v>
          </cell>
          <cell r="O9">
            <v>16</v>
          </cell>
          <cell r="P9" t="str">
            <v>SKV-024</v>
          </cell>
          <cell r="Q9">
            <v>0.31755787037037037</v>
          </cell>
          <cell r="R9" t="str">
            <v>TUTA</v>
          </cell>
          <cell r="S9" t="str">
            <v>T</v>
          </cell>
          <cell r="T9">
            <v>3</v>
          </cell>
          <cell r="U9" t="str">
            <v>tuta</v>
          </cell>
          <cell r="V9" t="str">
            <v>uta</v>
          </cell>
          <cell r="W9" t="str">
            <v>Tuta</v>
          </cell>
          <cell r="X9" t="str">
            <v>Viajando</v>
          </cell>
          <cell r="Y9" t="str">
            <v>NO</v>
          </cell>
          <cell r="Z9">
            <v>0</v>
          </cell>
        </row>
        <row r="10">
          <cell r="A10" t="str">
            <v>SKV-047</v>
          </cell>
          <cell r="B10">
            <v>7</v>
          </cell>
          <cell r="C10">
            <v>40194</v>
          </cell>
          <cell r="D10">
            <v>1</v>
          </cell>
          <cell r="E10">
            <v>16</v>
          </cell>
          <cell r="F10">
            <v>0.33203703703703707</v>
          </cell>
          <cell r="G10" t="str">
            <v xml:space="preserve">SKV047 </v>
          </cell>
          <cell r="H10" t="str">
            <v>A 4.20 Km 129 grados S.E. de COLEGIO GIMNASIO PSICOPEDAGOGICO VYGOTSKI, BUCARAMANGA, SANTANDER</v>
          </cell>
          <cell r="I10">
            <v>94</v>
          </cell>
          <cell r="J10">
            <v>73</v>
          </cell>
          <cell r="K10">
            <v>23</v>
          </cell>
          <cell r="L10" t="str">
            <v>BUCARAMANGA, SANTANDER</v>
          </cell>
          <cell r="M10">
            <v>11</v>
          </cell>
          <cell r="N10" t="str">
            <v>EN</v>
          </cell>
          <cell r="O10">
            <v>16</v>
          </cell>
          <cell r="P10" t="str">
            <v>SKV-047</v>
          </cell>
          <cell r="Q10">
            <v>0.33203703703703707</v>
          </cell>
          <cell r="R10" t="str">
            <v>BUCARAMANGA</v>
          </cell>
          <cell r="S10" t="str">
            <v>B</v>
          </cell>
          <cell r="T10">
            <v>10</v>
          </cell>
          <cell r="U10" t="str">
            <v>bucaramanga</v>
          </cell>
          <cell r="V10" t="str">
            <v>ucaramanga</v>
          </cell>
          <cell r="W10" t="str">
            <v>Bucaramanga</v>
          </cell>
          <cell r="X10" t="str">
            <v>Viajando</v>
          </cell>
          <cell r="Y10" t="str">
            <v>SI</v>
          </cell>
          <cell r="Z10">
            <v>34</v>
          </cell>
        </row>
        <row r="11">
          <cell r="A11" t="str">
            <v>SMK-768</v>
          </cell>
          <cell r="B11">
            <v>8</v>
          </cell>
          <cell r="C11">
            <v>40194</v>
          </cell>
          <cell r="D11">
            <v>1</v>
          </cell>
          <cell r="E11">
            <v>16</v>
          </cell>
          <cell r="F11">
            <v>0.32490740740740742</v>
          </cell>
          <cell r="G11" t="str">
            <v xml:space="preserve">SMK768 </v>
          </cell>
          <cell r="H11" t="str">
            <v>CL 4 CON KR 9, DUITAMA, BOYACA</v>
          </cell>
          <cell r="I11">
            <v>30</v>
          </cell>
          <cell r="J11">
            <v>16</v>
          </cell>
          <cell r="K11">
            <v>16</v>
          </cell>
          <cell r="L11" t="str">
            <v>DUITAMA, BOYACA</v>
          </cell>
          <cell r="M11">
            <v>7</v>
          </cell>
          <cell r="N11" t="str">
            <v>EN</v>
          </cell>
          <cell r="O11">
            <v>16</v>
          </cell>
          <cell r="P11" t="str">
            <v>SMK-768</v>
          </cell>
          <cell r="Q11">
            <v>0.32490740740740742</v>
          </cell>
          <cell r="R11" t="str">
            <v>DUITAMA</v>
          </cell>
          <cell r="S11" t="str">
            <v>D</v>
          </cell>
          <cell r="T11">
            <v>6</v>
          </cell>
          <cell r="U11" t="str">
            <v>duitama</v>
          </cell>
          <cell r="V11" t="str">
            <v>uitama</v>
          </cell>
          <cell r="W11" t="str">
            <v>Duitama</v>
          </cell>
          <cell r="X11" t="str">
            <v>Disponible</v>
          </cell>
          <cell r="Y11" t="str">
            <v>NO</v>
          </cell>
          <cell r="Z11">
            <v>0</v>
          </cell>
        </row>
        <row r="12">
          <cell r="A12" t="str">
            <v>SOP-277</v>
          </cell>
          <cell r="B12">
            <v>9</v>
          </cell>
          <cell r="C12">
            <v>40194</v>
          </cell>
          <cell r="D12">
            <v>1</v>
          </cell>
          <cell r="E12">
            <v>16</v>
          </cell>
          <cell r="F12">
            <v>0.29625000000000001</v>
          </cell>
          <cell r="G12" t="str">
            <v xml:space="preserve">SOP277 </v>
          </cell>
          <cell r="H12" t="str">
            <v>A 3.61 Km 106 grados S.E. de Trinidad, DUITAMA, BOYACA</v>
          </cell>
          <cell r="I12">
            <v>54</v>
          </cell>
          <cell r="J12">
            <v>40</v>
          </cell>
          <cell r="K12">
            <v>16</v>
          </cell>
          <cell r="L12" t="str">
            <v>DUITAMA, BOYACA</v>
          </cell>
          <cell r="M12">
            <v>7</v>
          </cell>
          <cell r="N12" t="str">
            <v>EN</v>
          </cell>
          <cell r="O12">
            <v>16</v>
          </cell>
          <cell r="P12" t="str">
            <v>SOP-277</v>
          </cell>
          <cell r="Q12">
            <v>0.29625000000000001</v>
          </cell>
          <cell r="R12" t="str">
            <v>DUITAMA</v>
          </cell>
          <cell r="S12" t="str">
            <v>D</v>
          </cell>
          <cell r="T12">
            <v>6</v>
          </cell>
          <cell r="U12" t="str">
            <v>duitama</v>
          </cell>
          <cell r="V12" t="str">
            <v>uitama</v>
          </cell>
          <cell r="W12" t="str">
            <v>Duitama</v>
          </cell>
          <cell r="X12" t="str">
            <v>Disponible</v>
          </cell>
          <cell r="Y12" t="str">
            <v>NO</v>
          </cell>
          <cell r="Z12">
            <v>0</v>
          </cell>
        </row>
        <row r="13">
          <cell r="A13" t="str">
            <v>SOP-278</v>
          </cell>
          <cell r="B13">
            <v>10</v>
          </cell>
          <cell r="C13">
            <v>40194</v>
          </cell>
          <cell r="D13">
            <v>1</v>
          </cell>
          <cell r="E13">
            <v>16</v>
          </cell>
          <cell r="F13">
            <v>0.20759259259259258</v>
          </cell>
          <cell r="G13" t="str">
            <v xml:space="preserve">SOP278 </v>
          </cell>
          <cell r="H13" t="str">
            <v>A 3.65 Km 106 grados S.E. de Trinidad, DUITAMA, BOYACA</v>
          </cell>
          <cell r="I13">
            <v>54</v>
          </cell>
          <cell r="J13">
            <v>40</v>
          </cell>
          <cell r="K13">
            <v>16</v>
          </cell>
          <cell r="L13" t="str">
            <v>DUITAMA, BOYACA</v>
          </cell>
          <cell r="M13">
            <v>7</v>
          </cell>
          <cell r="N13" t="str">
            <v>EN</v>
          </cell>
          <cell r="O13">
            <v>16</v>
          </cell>
          <cell r="P13" t="str">
            <v>SOP-278</v>
          </cell>
          <cell r="Q13">
            <v>0.20759259259259258</v>
          </cell>
          <cell r="R13" t="str">
            <v>DUITAMA</v>
          </cell>
          <cell r="S13" t="str">
            <v>D</v>
          </cell>
          <cell r="T13">
            <v>6</v>
          </cell>
          <cell r="U13" t="str">
            <v>duitama</v>
          </cell>
          <cell r="V13" t="str">
            <v>uitama</v>
          </cell>
          <cell r="W13" t="str">
            <v>Duitama</v>
          </cell>
          <cell r="X13" t="str">
            <v>Disponible</v>
          </cell>
          <cell r="Y13" t="str">
            <v>NO</v>
          </cell>
          <cell r="Z13">
            <v>0</v>
          </cell>
        </row>
        <row r="14">
          <cell r="A14" t="str">
            <v>SPO-012</v>
          </cell>
          <cell r="B14">
            <v>11</v>
          </cell>
          <cell r="C14">
            <v>40194</v>
          </cell>
          <cell r="D14">
            <v>1</v>
          </cell>
          <cell r="E14">
            <v>16</v>
          </cell>
          <cell r="F14">
            <v>0.30938657407407405</v>
          </cell>
          <cell r="G14" t="str">
            <v xml:space="preserve">SPO012 </v>
          </cell>
          <cell r="H14" t="str">
            <v>A 117 mts 251 grados S.O. de AVENIDA CARRERA 66 , BUENAVENTURA, VALLE</v>
          </cell>
          <cell r="I14">
            <v>69</v>
          </cell>
          <cell r="J14">
            <v>51</v>
          </cell>
          <cell r="K14">
            <v>20</v>
          </cell>
          <cell r="L14" t="str">
            <v>BUENAVENTURA, VALLE</v>
          </cell>
          <cell r="M14">
            <v>12</v>
          </cell>
          <cell r="N14" t="str">
            <v>EN</v>
          </cell>
          <cell r="O14">
            <v>16</v>
          </cell>
          <cell r="P14" t="str">
            <v>SPO-012</v>
          </cell>
          <cell r="Q14">
            <v>0.30938657407407405</v>
          </cell>
          <cell r="R14" t="str">
            <v>BUENAVENTURA</v>
          </cell>
          <cell r="S14" t="str">
            <v>B</v>
          </cell>
          <cell r="T14">
            <v>11</v>
          </cell>
          <cell r="U14" t="str">
            <v>buenaventura</v>
          </cell>
          <cell r="V14" t="str">
            <v>uenaventura</v>
          </cell>
          <cell r="W14" t="str">
            <v>Buenaventura</v>
          </cell>
          <cell r="X14" t="str">
            <v>Descargando</v>
          </cell>
          <cell r="Y14" t="str">
            <v>NO</v>
          </cell>
          <cell r="Z14">
            <v>0</v>
          </cell>
        </row>
        <row r="15">
          <cell r="A15" t="str">
            <v>SRN-168</v>
          </cell>
          <cell r="B15">
            <v>12</v>
          </cell>
          <cell r="C15">
            <v>40194</v>
          </cell>
          <cell r="D15">
            <v>1</v>
          </cell>
          <cell r="E15">
            <v>16</v>
          </cell>
          <cell r="F15">
            <v>0.23672453703703702</v>
          </cell>
          <cell r="G15" t="str">
            <v xml:space="preserve">SRN168 </v>
          </cell>
          <cell r="H15" t="str">
            <v>A 2.32 Km 139 grados S.E. de Trinidad, DUITAMA, BOYACA</v>
          </cell>
          <cell r="I15">
            <v>54</v>
          </cell>
          <cell r="J15">
            <v>40</v>
          </cell>
          <cell r="K15">
            <v>16</v>
          </cell>
          <cell r="L15" t="str">
            <v>DUITAMA, BOYACA</v>
          </cell>
          <cell r="M15">
            <v>7</v>
          </cell>
          <cell r="N15" t="str">
            <v>EN</v>
          </cell>
          <cell r="O15">
            <v>16</v>
          </cell>
          <cell r="P15" t="str">
            <v>SRN-168</v>
          </cell>
          <cell r="Q15">
            <v>0.23672453703703702</v>
          </cell>
          <cell r="R15" t="str">
            <v>DUITAMA</v>
          </cell>
          <cell r="S15" t="str">
            <v>D</v>
          </cell>
          <cell r="T15">
            <v>6</v>
          </cell>
          <cell r="U15" t="str">
            <v>duitama</v>
          </cell>
          <cell r="V15" t="str">
            <v>uitama</v>
          </cell>
          <cell r="W15" t="str">
            <v>Duitama</v>
          </cell>
          <cell r="X15" t="str">
            <v>Disponible</v>
          </cell>
          <cell r="Y15" t="str">
            <v>NO</v>
          </cell>
          <cell r="Z15">
            <v>0</v>
          </cell>
        </row>
        <row r="16">
          <cell r="A16" t="str">
            <v>SYK-819</v>
          </cell>
          <cell r="B16">
            <v>13</v>
          </cell>
          <cell r="C16">
            <v>40194</v>
          </cell>
          <cell r="D16">
            <v>1</v>
          </cell>
          <cell r="E16">
            <v>16</v>
          </cell>
          <cell r="F16">
            <v>0.27864583333333331</v>
          </cell>
          <cell r="G16" t="str">
            <v xml:space="preserve">SYK819 </v>
          </cell>
          <cell r="H16" t="str">
            <v>A 3.70 Km 205 grados S.O. de Aguas Claras, OCANA, NORTE DE SANTANDER</v>
          </cell>
          <cell r="I16">
            <v>68</v>
          </cell>
          <cell r="J16">
            <v>44</v>
          </cell>
          <cell r="K16">
            <v>26</v>
          </cell>
          <cell r="L16" t="str">
            <v>OCANA, NORTE DE SANTANDER</v>
          </cell>
          <cell r="M16">
            <v>5</v>
          </cell>
          <cell r="N16" t="str">
            <v>EN</v>
          </cell>
          <cell r="O16">
            <v>16</v>
          </cell>
          <cell r="P16" t="str">
            <v>SYK-819</v>
          </cell>
          <cell r="Q16">
            <v>0.27864583333333331</v>
          </cell>
          <cell r="R16" t="str">
            <v>OCANA</v>
          </cell>
          <cell r="S16" t="str">
            <v>O</v>
          </cell>
          <cell r="T16">
            <v>4</v>
          </cell>
          <cell r="U16" t="str">
            <v>ocana</v>
          </cell>
          <cell r="V16" t="str">
            <v>cana</v>
          </cell>
          <cell r="W16" t="str">
            <v>Ocana</v>
          </cell>
          <cell r="X16" t="str">
            <v>Viajando</v>
          </cell>
          <cell r="Y16" t="str">
            <v>NO</v>
          </cell>
          <cell r="Z16">
            <v>0</v>
          </cell>
        </row>
        <row r="17">
          <cell r="A17" t="e">
            <v>#N/A</v>
          </cell>
          <cell r="B17">
            <v>14</v>
          </cell>
          <cell r="C17" t="str">
            <v>TBB656 ==&gt; SUSPENDIDO POR CARTERA</v>
          </cell>
          <cell r="D17" t="e">
            <v>#VALUE!</v>
          </cell>
          <cell r="E17" t="e">
            <v>#VALUE!</v>
          </cell>
          <cell r="F17">
            <v>0</v>
          </cell>
          <cell r="G17">
            <v>0</v>
          </cell>
          <cell r="H17">
            <v>0</v>
          </cell>
          <cell r="I17">
            <v>1</v>
          </cell>
          <cell r="J17" t="e">
            <v>#VALUE!</v>
          </cell>
          <cell r="K17" t="e">
            <v>#VALUE!</v>
          </cell>
          <cell r="L17" t="e">
            <v>#VALUE!</v>
          </cell>
          <cell r="M17" t="e">
            <v>#VALUE!</v>
          </cell>
          <cell r="N17" t="str">
            <v>EN</v>
          </cell>
          <cell r="O17">
            <v>16</v>
          </cell>
          <cell r="P17" t="e">
            <v>#N/A</v>
          </cell>
          <cell r="Q17">
            <v>0.23365661466260781</v>
          </cell>
          <cell r="R17" t="str">
            <v>-</v>
          </cell>
          <cell r="S17" t="str">
            <v>-</v>
          </cell>
          <cell r="T17">
            <v>0</v>
          </cell>
          <cell r="U17" t="str">
            <v>-</v>
          </cell>
          <cell r="V17">
            <v>0</v>
          </cell>
          <cell r="W17" t="str">
            <v>-</v>
          </cell>
          <cell r="X17" t="str">
            <v>-</v>
          </cell>
          <cell r="Y17">
            <v>0</v>
          </cell>
          <cell r="Z17">
            <v>0</v>
          </cell>
        </row>
        <row r="18">
          <cell r="A18" t="str">
            <v>THE-030</v>
          </cell>
          <cell r="B18">
            <v>15</v>
          </cell>
          <cell r="C18">
            <v>40194</v>
          </cell>
          <cell r="D18">
            <v>1</v>
          </cell>
          <cell r="E18">
            <v>16</v>
          </cell>
          <cell r="F18">
            <v>0.33241898148148147</v>
          </cell>
          <cell r="G18" t="str">
            <v xml:space="preserve">THE030 </v>
          </cell>
          <cell r="H18" t="str">
            <v>A 659 mts 259 grados S.O. de San Luis, CACHIRA, NORTE DE SANTANDER</v>
          </cell>
          <cell r="I18">
            <v>66</v>
          </cell>
          <cell r="J18">
            <v>40</v>
          </cell>
          <cell r="K18">
            <v>28</v>
          </cell>
          <cell r="L18" t="str">
            <v>CACHIRA, NORTE DE SANTANDER</v>
          </cell>
          <cell r="M18">
            <v>7</v>
          </cell>
          <cell r="N18" t="str">
            <v>EN</v>
          </cell>
          <cell r="O18">
            <v>16</v>
          </cell>
          <cell r="P18" t="str">
            <v>THE-030</v>
          </cell>
          <cell r="Q18">
            <v>0.33241898148148147</v>
          </cell>
          <cell r="R18" t="str">
            <v>CACHIRA</v>
          </cell>
          <cell r="S18" t="str">
            <v>C</v>
          </cell>
          <cell r="T18">
            <v>6</v>
          </cell>
          <cell r="U18" t="str">
            <v>cachira</v>
          </cell>
          <cell r="V18" t="str">
            <v>achira</v>
          </cell>
          <cell r="W18" t="str">
            <v>Cachira</v>
          </cell>
          <cell r="X18" t="str">
            <v>Viajando</v>
          </cell>
          <cell r="Y18" t="str">
            <v>SI</v>
          </cell>
          <cell r="Z18">
            <v>18</v>
          </cell>
        </row>
        <row r="19">
          <cell r="A19" t="str">
            <v>THE-041</v>
          </cell>
          <cell r="B19">
            <v>16</v>
          </cell>
          <cell r="C19">
            <v>40194</v>
          </cell>
          <cell r="D19">
            <v>1</v>
          </cell>
          <cell r="E19">
            <v>16</v>
          </cell>
          <cell r="F19">
            <v>0.33238425925925924</v>
          </cell>
          <cell r="G19" t="str">
            <v xml:space="preserve">THE041 </v>
          </cell>
          <cell r="H19" t="str">
            <v>A 743 mts 88 grados N.E. de R Dormilon, SAN LUIS, ANTIOQUIA</v>
          </cell>
          <cell r="I19">
            <v>59</v>
          </cell>
          <cell r="J19">
            <v>41</v>
          </cell>
          <cell r="K19">
            <v>20</v>
          </cell>
          <cell r="L19" t="str">
            <v>SAN LUIS, ANTIOQUIA</v>
          </cell>
          <cell r="M19">
            <v>8</v>
          </cell>
          <cell r="N19" t="str">
            <v>EN</v>
          </cell>
          <cell r="O19">
            <v>16</v>
          </cell>
          <cell r="P19" t="str">
            <v>THE-041</v>
          </cell>
          <cell r="Q19">
            <v>0.33238425925925924</v>
          </cell>
          <cell r="R19" t="str">
            <v>SAN LUIS</v>
          </cell>
          <cell r="S19" t="str">
            <v>S</v>
          </cell>
          <cell r="T19">
            <v>7</v>
          </cell>
          <cell r="U19" t="str">
            <v>san luis</v>
          </cell>
          <cell r="V19" t="str">
            <v>an luis</v>
          </cell>
          <cell r="W19" t="str">
            <v>San luis</v>
          </cell>
          <cell r="X19" t="str">
            <v>Viajando</v>
          </cell>
          <cell r="Y19" t="str">
            <v>SI</v>
          </cell>
          <cell r="Z19">
            <v>31</v>
          </cell>
        </row>
        <row r="20">
          <cell r="A20" t="str">
            <v>TWA-217</v>
          </cell>
          <cell r="B20">
            <v>17</v>
          </cell>
          <cell r="C20">
            <v>40194</v>
          </cell>
          <cell r="D20">
            <v>1</v>
          </cell>
          <cell r="E20">
            <v>16</v>
          </cell>
          <cell r="F20">
            <v>0.24913194444444445</v>
          </cell>
          <cell r="G20" t="str">
            <v xml:space="preserve">TWA217 </v>
          </cell>
          <cell r="H20" t="str">
            <v>A 2.45 Km 139 grados S.E. de Trinidad, DUITAMA, BOYACA</v>
          </cell>
          <cell r="I20">
            <v>54</v>
          </cell>
          <cell r="J20">
            <v>40</v>
          </cell>
          <cell r="K20">
            <v>16</v>
          </cell>
          <cell r="L20" t="str">
            <v>DUITAMA, BOYACA</v>
          </cell>
          <cell r="M20">
            <v>7</v>
          </cell>
          <cell r="N20" t="str">
            <v>EN</v>
          </cell>
          <cell r="O20">
            <v>16</v>
          </cell>
          <cell r="P20" t="str">
            <v>TWA-217</v>
          </cell>
          <cell r="Q20">
            <v>0.24913194444444445</v>
          </cell>
          <cell r="R20" t="str">
            <v>DUITAMA</v>
          </cell>
          <cell r="S20" t="str">
            <v>D</v>
          </cell>
          <cell r="T20">
            <v>6</v>
          </cell>
          <cell r="U20" t="str">
            <v>duitama</v>
          </cell>
          <cell r="V20" t="str">
            <v>uitama</v>
          </cell>
          <cell r="W20" t="str">
            <v>Duitama</v>
          </cell>
          <cell r="X20" t="str">
            <v>Disponible</v>
          </cell>
          <cell r="Y20" t="str">
            <v>NO</v>
          </cell>
          <cell r="Z20">
            <v>0</v>
          </cell>
        </row>
        <row r="21">
          <cell r="A21" t="e">
            <v>#N/A</v>
          </cell>
          <cell r="B21">
            <v>18</v>
          </cell>
          <cell r="C21" t="str">
            <v>UPN179 ==&gt; SUSPENDIDO POR CARTERA</v>
          </cell>
          <cell r="D21" t="e">
            <v>#VALUE!</v>
          </cell>
          <cell r="E21" t="e">
            <v>#VALUE!</v>
          </cell>
          <cell r="F21">
            <v>0</v>
          </cell>
          <cell r="G21">
            <v>0</v>
          </cell>
          <cell r="H21">
            <v>0</v>
          </cell>
          <cell r="I21">
            <v>1</v>
          </cell>
          <cell r="J21" t="e">
            <v>#VALUE!</v>
          </cell>
          <cell r="K21" t="e">
            <v>#VALUE!</v>
          </cell>
          <cell r="L21" t="e">
            <v>#VALUE!</v>
          </cell>
          <cell r="M21" t="e">
            <v>#VALUE!</v>
          </cell>
          <cell r="N21" t="str">
            <v>EN</v>
          </cell>
          <cell r="O21">
            <v>16</v>
          </cell>
          <cell r="P21" t="e">
            <v>#N/A</v>
          </cell>
          <cell r="Q21">
            <v>0.23365661466260781</v>
          </cell>
          <cell r="R21" t="str">
            <v>-</v>
          </cell>
          <cell r="S21" t="str">
            <v>-</v>
          </cell>
          <cell r="T21">
            <v>0</v>
          </cell>
          <cell r="U21" t="str">
            <v>-</v>
          </cell>
          <cell r="V21">
            <v>0</v>
          </cell>
          <cell r="W21" t="str">
            <v>-</v>
          </cell>
          <cell r="X21" t="str">
            <v>-</v>
          </cell>
          <cell r="Y21">
            <v>0</v>
          </cell>
          <cell r="Z21">
            <v>0</v>
          </cell>
        </row>
        <row r="22">
          <cell r="A22" t="str">
            <v>UYA-115</v>
          </cell>
          <cell r="B22">
            <v>19</v>
          </cell>
          <cell r="C22">
            <v>40194</v>
          </cell>
          <cell r="D22">
            <v>1</v>
          </cell>
          <cell r="E22">
            <v>16</v>
          </cell>
          <cell r="F22">
            <v>0.30143518518518519</v>
          </cell>
          <cell r="G22" t="str">
            <v xml:space="preserve">UYA115 </v>
          </cell>
          <cell r="H22" t="str">
            <v>CL 21B CON KR 40A, DUITAMA, BOYACA</v>
          </cell>
          <cell r="I22">
            <v>34</v>
          </cell>
          <cell r="J22">
            <v>20</v>
          </cell>
          <cell r="K22">
            <v>16</v>
          </cell>
          <cell r="L22" t="str">
            <v>DUITAMA, BOYACA</v>
          </cell>
          <cell r="M22">
            <v>7</v>
          </cell>
          <cell r="N22" t="str">
            <v>EN</v>
          </cell>
          <cell r="O22">
            <v>16</v>
          </cell>
          <cell r="P22" t="str">
            <v>UYA-115</v>
          </cell>
          <cell r="Q22">
            <v>0.30143518518518519</v>
          </cell>
          <cell r="R22" t="str">
            <v>DUITAMA</v>
          </cell>
          <cell r="S22" t="str">
            <v>D</v>
          </cell>
          <cell r="T22">
            <v>6</v>
          </cell>
          <cell r="U22" t="str">
            <v>duitama</v>
          </cell>
          <cell r="V22" t="str">
            <v>uitama</v>
          </cell>
          <cell r="W22" t="str">
            <v>Duitama</v>
          </cell>
          <cell r="X22" t="str">
            <v>Disponible</v>
          </cell>
          <cell r="Y22" t="str">
            <v>NO</v>
          </cell>
          <cell r="Z22">
            <v>0</v>
          </cell>
        </row>
        <row r="23">
          <cell r="A23" t="str">
            <v>WXK-036</v>
          </cell>
          <cell r="B23">
            <v>20</v>
          </cell>
          <cell r="C23">
            <v>40194</v>
          </cell>
          <cell r="D23">
            <v>1</v>
          </cell>
          <cell r="E23">
            <v>16</v>
          </cell>
          <cell r="F23">
            <v>0.26012731481481483</v>
          </cell>
          <cell r="G23" t="str">
            <v xml:space="preserve">WXK036 </v>
          </cell>
          <cell r="H23" t="str">
            <v>A 2.30 Km 139 grados S.E. de Trinidad, DUITAMA, BOYACA</v>
          </cell>
          <cell r="I23">
            <v>54</v>
          </cell>
          <cell r="J23">
            <v>40</v>
          </cell>
          <cell r="K23">
            <v>16</v>
          </cell>
          <cell r="L23" t="str">
            <v>DUITAMA, BOYACA</v>
          </cell>
          <cell r="M23">
            <v>7</v>
          </cell>
          <cell r="N23" t="str">
            <v>EN</v>
          </cell>
          <cell r="O23">
            <v>16</v>
          </cell>
          <cell r="P23" t="str">
            <v>WXK-036</v>
          </cell>
          <cell r="Q23">
            <v>0.26012731481481483</v>
          </cell>
          <cell r="R23" t="str">
            <v>DUITAMA</v>
          </cell>
          <cell r="S23" t="str">
            <v>D</v>
          </cell>
          <cell r="T23">
            <v>6</v>
          </cell>
          <cell r="U23" t="str">
            <v>duitama</v>
          </cell>
          <cell r="V23" t="str">
            <v>uitama</v>
          </cell>
          <cell r="W23" t="str">
            <v>Duitama</v>
          </cell>
          <cell r="X23" t="str">
            <v>Disponible</v>
          </cell>
          <cell r="Y23" t="str">
            <v>NO</v>
          </cell>
          <cell r="Z23">
            <v>0</v>
          </cell>
        </row>
        <row r="24">
          <cell r="A24" t="str">
            <v>WXK-037</v>
          </cell>
          <cell r="B24">
            <v>21</v>
          </cell>
          <cell r="C24">
            <v>40194</v>
          </cell>
          <cell r="D24">
            <v>1</v>
          </cell>
          <cell r="E24">
            <v>16</v>
          </cell>
          <cell r="F24">
            <v>0.31428240740740737</v>
          </cell>
          <cell r="G24" t="str">
            <v xml:space="preserve">WXK037 </v>
          </cell>
          <cell r="H24" t="str">
            <v>A 3.32 Km 104 grados S.E. de Cesvi, TENJO, CUNDINAMARCA</v>
          </cell>
          <cell r="I24">
            <v>55</v>
          </cell>
          <cell r="J24">
            <v>37</v>
          </cell>
          <cell r="K24">
            <v>20</v>
          </cell>
          <cell r="L24" t="str">
            <v>TENJO, CUNDINAMARCA</v>
          </cell>
          <cell r="M24">
            <v>5</v>
          </cell>
          <cell r="N24" t="str">
            <v>EN</v>
          </cell>
          <cell r="O24">
            <v>16</v>
          </cell>
          <cell r="P24" t="str">
            <v>WXK-037</v>
          </cell>
          <cell r="Q24">
            <v>0.31428240740740737</v>
          </cell>
          <cell r="R24" t="str">
            <v>TENJO</v>
          </cell>
          <cell r="S24" t="str">
            <v>T</v>
          </cell>
          <cell r="T24">
            <v>4</v>
          </cell>
          <cell r="U24" t="str">
            <v>tenjo</v>
          </cell>
          <cell r="V24" t="str">
            <v>enjo</v>
          </cell>
          <cell r="W24" t="str">
            <v>Tenjo</v>
          </cell>
          <cell r="X24" t="str">
            <v>Viajando</v>
          </cell>
          <cell r="Y24" t="str">
            <v>NO</v>
          </cell>
          <cell r="Z24">
            <v>0</v>
          </cell>
        </row>
        <row r="25">
          <cell r="A25" t="str">
            <v>WXK-058</v>
          </cell>
          <cell r="B25">
            <v>22</v>
          </cell>
          <cell r="C25">
            <v>40194</v>
          </cell>
          <cell r="D25">
            <v>1</v>
          </cell>
          <cell r="E25">
            <v>16</v>
          </cell>
          <cell r="F25">
            <v>0.29607638888888888</v>
          </cell>
          <cell r="G25" t="str">
            <v xml:space="preserve">WXK058 </v>
          </cell>
          <cell r="H25" t="str">
            <v>A 2.16 Km 1 grados N.E. de Acacias, ACACIAS, META</v>
          </cell>
          <cell r="I25">
            <v>49</v>
          </cell>
          <cell r="J25">
            <v>37</v>
          </cell>
          <cell r="K25">
            <v>14</v>
          </cell>
          <cell r="L25" t="str">
            <v>ACACIAS, META</v>
          </cell>
          <cell r="M25">
            <v>7</v>
          </cell>
          <cell r="N25" t="str">
            <v>EN</v>
          </cell>
          <cell r="O25">
            <v>16</v>
          </cell>
          <cell r="P25" t="str">
            <v>WXK-058</v>
          </cell>
          <cell r="Q25">
            <v>0.29607638888888888</v>
          </cell>
          <cell r="R25" t="str">
            <v>ACACIAS</v>
          </cell>
          <cell r="S25" t="str">
            <v>A</v>
          </cell>
          <cell r="T25">
            <v>6</v>
          </cell>
          <cell r="U25" t="str">
            <v>acacias</v>
          </cell>
          <cell r="V25" t="str">
            <v>cacias</v>
          </cell>
          <cell r="W25" t="str">
            <v>Acacias</v>
          </cell>
          <cell r="X25" t="str">
            <v>Descargando</v>
          </cell>
          <cell r="Y25" t="str">
            <v>NO</v>
          </cell>
          <cell r="Z25">
            <v>0</v>
          </cell>
        </row>
        <row r="26">
          <cell r="A26" t="str">
            <v>WXK-072</v>
          </cell>
          <cell r="B26">
            <v>23</v>
          </cell>
          <cell r="C26">
            <v>40194</v>
          </cell>
          <cell r="D26">
            <v>1</v>
          </cell>
          <cell r="E26">
            <v>16</v>
          </cell>
          <cell r="F26">
            <v>0.24184027777777781</v>
          </cell>
          <cell r="G26" t="str">
            <v xml:space="preserve">WXK072 </v>
          </cell>
          <cell r="H26" t="str">
            <v>A 2.34 Km 140 grados S.E. de Trinidad, DUITAMA, BOYACA</v>
          </cell>
          <cell r="I26">
            <v>54</v>
          </cell>
          <cell r="J26">
            <v>40</v>
          </cell>
          <cell r="K26">
            <v>16</v>
          </cell>
          <cell r="L26" t="str">
            <v>DUITAMA, BOYACA</v>
          </cell>
          <cell r="M26">
            <v>7</v>
          </cell>
          <cell r="N26" t="str">
            <v>EN</v>
          </cell>
          <cell r="O26">
            <v>16</v>
          </cell>
          <cell r="P26" t="str">
            <v>WXK-072</v>
          </cell>
          <cell r="Q26">
            <v>0.24184027777777781</v>
          </cell>
          <cell r="R26" t="str">
            <v>DUITAMA</v>
          </cell>
          <cell r="S26" t="str">
            <v>D</v>
          </cell>
          <cell r="T26">
            <v>6</v>
          </cell>
          <cell r="U26" t="str">
            <v>duitama</v>
          </cell>
          <cell r="V26" t="str">
            <v>uitama</v>
          </cell>
          <cell r="W26" t="str">
            <v>Duitama</v>
          </cell>
          <cell r="X26" t="str">
            <v>Disponible</v>
          </cell>
          <cell r="Y26" t="str">
            <v>NO</v>
          </cell>
          <cell r="Z26">
            <v>0</v>
          </cell>
        </row>
        <row r="27">
          <cell r="A27" t="str">
            <v>XGC-611</v>
          </cell>
          <cell r="B27">
            <v>24</v>
          </cell>
          <cell r="C27">
            <v>40194</v>
          </cell>
          <cell r="D27">
            <v>1</v>
          </cell>
          <cell r="E27">
            <v>16</v>
          </cell>
          <cell r="F27">
            <v>0.33203703703703707</v>
          </cell>
          <cell r="G27" t="str">
            <v xml:space="preserve">XGC611 </v>
          </cell>
          <cell r="H27" t="str">
            <v>A 2.32 Km 139 grados S.E. de Trinidad, DUITAMA, BOYACA</v>
          </cell>
          <cell r="I27">
            <v>54</v>
          </cell>
          <cell r="J27">
            <v>40</v>
          </cell>
          <cell r="K27">
            <v>16</v>
          </cell>
          <cell r="L27" t="str">
            <v>DUITAMA, BOYACA</v>
          </cell>
          <cell r="M27">
            <v>7</v>
          </cell>
          <cell r="N27" t="str">
            <v>EN</v>
          </cell>
          <cell r="O27">
            <v>16</v>
          </cell>
          <cell r="P27" t="str">
            <v>XGC-611</v>
          </cell>
          <cell r="Q27">
            <v>0.33203703703703707</v>
          </cell>
          <cell r="R27" t="str">
            <v>DUITAMA</v>
          </cell>
          <cell r="S27" t="str">
            <v>D</v>
          </cell>
          <cell r="T27">
            <v>6</v>
          </cell>
          <cell r="U27" t="str">
            <v>duitama</v>
          </cell>
          <cell r="V27" t="str">
            <v>uitama</v>
          </cell>
          <cell r="W27" t="str">
            <v>Duitama</v>
          </cell>
          <cell r="X27" t="str">
            <v>Disponible</v>
          </cell>
          <cell r="Y27" t="str">
            <v>SI</v>
          </cell>
          <cell r="Z27">
            <v>0</v>
          </cell>
        </row>
        <row r="28">
          <cell r="A28" t="str">
            <v>XGC-815</v>
          </cell>
          <cell r="B28">
            <v>25</v>
          </cell>
          <cell r="C28">
            <v>40192</v>
          </cell>
          <cell r="D28">
            <v>1</v>
          </cell>
          <cell r="E28">
            <v>14</v>
          </cell>
          <cell r="F28">
            <v>0.39269675925925923</v>
          </cell>
          <cell r="G28" t="str">
            <v xml:space="preserve">XGC815 </v>
          </cell>
          <cell r="H28" t="str">
            <v>A 241 mts 126 grados S.E. de Parador Los Tubos, BUENAVENTURA, VALLE</v>
          </cell>
          <cell r="I28">
            <v>67</v>
          </cell>
          <cell r="J28">
            <v>49</v>
          </cell>
          <cell r="K28">
            <v>20</v>
          </cell>
          <cell r="L28" t="str">
            <v>BUENAVENTURA, VALLE</v>
          </cell>
          <cell r="M28">
            <v>12</v>
          </cell>
          <cell r="N28" t="str">
            <v>EN</v>
          </cell>
          <cell r="O28">
            <v>16</v>
          </cell>
          <cell r="P28" t="str">
            <v>XGC-815</v>
          </cell>
          <cell r="Q28">
            <v>0.23365661466260781</v>
          </cell>
          <cell r="R28" t="str">
            <v>-</v>
          </cell>
          <cell r="S28" t="str">
            <v>-</v>
          </cell>
          <cell r="T28">
            <v>0</v>
          </cell>
          <cell r="U28" t="str">
            <v>-</v>
          </cell>
          <cell r="V28">
            <v>0</v>
          </cell>
          <cell r="W28" t="str">
            <v>-</v>
          </cell>
          <cell r="X28" t="str">
            <v>-</v>
          </cell>
          <cell r="Y28" t="str">
            <v>NO</v>
          </cell>
          <cell r="Z28">
            <v>0</v>
          </cell>
        </row>
        <row r="29">
          <cell r="A29" t="str">
            <v>XGD-078</v>
          </cell>
          <cell r="B29">
            <v>26</v>
          </cell>
          <cell r="C29">
            <v>40194</v>
          </cell>
          <cell r="D29">
            <v>1</v>
          </cell>
          <cell r="E29">
            <v>16</v>
          </cell>
          <cell r="F29">
            <v>0.33238425925925924</v>
          </cell>
          <cell r="G29" t="str">
            <v xml:space="preserve">XGD078 </v>
          </cell>
          <cell r="H29" t="str">
            <v>A 491 mts 142 grados S.E. de Rio Huertas, CHITARAQUE, BOYACA</v>
          </cell>
          <cell r="I29">
            <v>60</v>
          </cell>
          <cell r="J29">
            <v>43</v>
          </cell>
          <cell r="K29">
            <v>19</v>
          </cell>
          <cell r="L29" t="str">
            <v>CHITARAQUE, BOYACA</v>
          </cell>
          <cell r="M29">
            <v>10</v>
          </cell>
          <cell r="N29" t="str">
            <v>EN</v>
          </cell>
          <cell r="O29">
            <v>16</v>
          </cell>
          <cell r="P29" t="str">
            <v>XGD-078</v>
          </cell>
          <cell r="Q29">
            <v>0.33238425925925924</v>
          </cell>
          <cell r="R29" t="str">
            <v>CHITARAQUE</v>
          </cell>
          <cell r="S29" t="str">
            <v>C</v>
          </cell>
          <cell r="T29">
            <v>9</v>
          </cell>
          <cell r="U29" t="str">
            <v>chitaraque</v>
          </cell>
          <cell r="V29" t="str">
            <v>hitaraque</v>
          </cell>
          <cell r="W29" t="str">
            <v>Chitaraque</v>
          </cell>
          <cell r="X29" t="str">
            <v>Viajando</v>
          </cell>
          <cell r="Y29" t="str">
            <v>SI</v>
          </cell>
          <cell r="Z29">
            <v>34</v>
          </cell>
        </row>
        <row r="30">
          <cell r="A30" t="str">
            <v>XGD-325</v>
          </cell>
          <cell r="B30">
            <v>27</v>
          </cell>
          <cell r="C30">
            <v>40194</v>
          </cell>
          <cell r="D30">
            <v>1</v>
          </cell>
          <cell r="E30">
            <v>16</v>
          </cell>
          <cell r="F30">
            <v>0.33226851851851852</v>
          </cell>
          <cell r="G30" t="str">
            <v xml:space="preserve">XGD325 </v>
          </cell>
          <cell r="H30" t="str">
            <v>A 3.46 Km 102 grados S.E. de Trinidad, DUITAMA, BOYACA</v>
          </cell>
          <cell r="I30">
            <v>54</v>
          </cell>
          <cell r="J30">
            <v>40</v>
          </cell>
          <cell r="K30">
            <v>16</v>
          </cell>
          <cell r="L30" t="str">
            <v>DUITAMA, BOYACA</v>
          </cell>
          <cell r="M30">
            <v>7</v>
          </cell>
          <cell r="N30" t="str">
            <v>EN</v>
          </cell>
          <cell r="O30">
            <v>16</v>
          </cell>
          <cell r="P30" t="str">
            <v>XGD-325</v>
          </cell>
          <cell r="Q30">
            <v>0.33226851851851852</v>
          </cell>
          <cell r="R30" t="str">
            <v>DUITAMA</v>
          </cell>
          <cell r="S30" t="str">
            <v>D</v>
          </cell>
          <cell r="T30">
            <v>6</v>
          </cell>
          <cell r="U30" t="str">
            <v>duitama</v>
          </cell>
          <cell r="V30" t="str">
            <v>uitama</v>
          </cell>
          <cell r="W30" t="str">
            <v>Duitama</v>
          </cell>
          <cell r="X30" t="str">
            <v>Disponible</v>
          </cell>
          <cell r="Y30" t="str">
            <v>NO</v>
          </cell>
          <cell r="Z30">
            <v>0</v>
          </cell>
        </row>
        <row r="31">
          <cell r="A31" t="str">
            <v>XGD-329</v>
          </cell>
          <cell r="B31">
            <v>28</v>
          </cell>
          <cell r="C31">
            <v>40194</v>
          </cell>
          <cell r="D31">
            <v>1</v>
          </cell>
          <cell r="E31">
            <v>16</v>
          </cell>
          <cell r="F31">
            <v>0.26497685185185188</v>
          </cell>
          <cell r="G31" t="str">
            <v xml:space="preserve">XGD329 </v>
          </cell>
          <cell r="H31" t="str">
            <v>A 399 mts 119 grados S.E. de Cementera Holcim Entrada, NOBSA, BOYACA</v>
          </cell>
          <cell r="I31">
            <v>68</v>
          </cell>
          <cell r="J31">
            <v>56</v>
          </cell>
          <cell r="K31">
            <v>14</v>
          </cell>
          <cell r="L31" t="str">
            <v>NOBSA, BOYACA</v>
          </cell>
          <cell r="M31">
            <v>5</v>
          </cell>
          <cell r="N31" t="str">
            <v>EN</v>
          </cell>
          <cell r="O31">
            <v>16</v>
          </cell>
          <cell r="P31" t="str">
            <v>XGD-329</v>
          </cell>
          <cell r="Q31">
            <v>0.26497685185185188</v>
          </cell>
          <cell r="R31" t="str">
            <v>NOBSA</v>
          </cell>
          <cell r="S31" t="str">
            <v>N</v>
          </cell>
          <cell r="T31">
            <v>4</v>
          </cell>
          <cell r="U31" t="str">
            <v>nobsa</v>
          </cell>
          <cell r="V31" t="str">
            <v>obsa</v>
          </cell>
          <cell r="W31" t="str">
            <v>Nobsa</v>
          </cell>
          <cell r="X31" t="str">
            <v>Cargando</v>
          </cell>
          <cell r="Y31" t="str">
            <v>NO</v>
          </cell>
          <cell r="Z31">
            <v>0</v>
          </cell>
        </row>
        <row r="32">
          <cell r="A32" t="str">
            <v>XIB-326</v>
          </cell>
          <cell r="B32">
            <v>29</v>
          </cell>
          <cell r="C32">
            <v>40194</v>
          </cell>
          <cell r="D32">
            <v>1</v>
          </cell>
          <cell r="E32">
            <v>16</v>
          </cell>
          <cell r="F32">
            <v>0.22648148148148148</v>
          </cell>
          <cell r="G32" t="str">
            <v xml:space="preserve">XIB326 </v>
          </cell>
          <cell r="H32" t="str">
            <v>CL 4 CON KR 9, DUITAMA, BOYACA</v>
          </cell>
          <cell r="I32">
            <v>30</v>
          </cell>
          <cell r="J32">
            <v>16</v>
          </cell>
          <cell r="K32">
            <v>16</v>
          </cell>
          <cell r="L32" t="str">
            <v>DUITAMA, BOYACA</v>
          </cell>
          <cell r="M32">
            <v>7</v>
          </cell>
          <cell r="N32" t="str">
            <v>EN</v>
          </cell>
          <cell r="O32">
            <v>16</v>
          </cell>
          <cell r="P32" t="str">
            <v>XIB-326</v>
          </cell>
          <cell r="Q32">
            <v>0.22648148148148148</v>
          </cell>
          <cell r="R32" t="str">
            <v>DUITAMA</v>
          </cell>
          <cell r="S32" t="str">
            <v>D</v>
          </cell>
          <cell r="T32">
            <v>6</v>
          </cell>
          <cell r="U32" t="str">
            <v>duitama</v>
          </cell>
          <cell r="V32" t="str">
            <v>uitama</v>
          </cell>
          <cell r="W32" t="str">
            <v>Duitama</v>
          </cell>
          <cell r="X32" t="str">
            <v>Disponible</v>
          </cell>
          <cell r="Y32" t="str">
            <v>NO</v>
          </cell>
          <cell r="Z32">
            <v>0</v>
          </cell>
        </row>
        <row r="33">
          <cell r="A33" t="str">
            <v>XIB-983</v>
          </cell>
          <cell r="B33">
            <v>30</v>
          </cell>
          <cell r="C33">
            <v>40193</v>
          </cell>
          <cell r="D33">
            <v>1</v>
          </cell>
          <cell r="E33">
            <v>15</v>
          </cell>
          <cell r="F33">
            <v>0.74834490740740733</v>
          </cell>
          <cell r="G33" t="str">
            <v xml:space="preserve">XIB983 </v>
          </cell>
          <cell r="H33" t="str">
            <v>A 3.43 Km 102 grados S.E. de Trinidad, DUITAMA, BOYACA</v>
          </cell>
          <cell r="I33">
            <v>54</v>
          </cell>
          <cell r="J33">
            <v>40</v>
          </cell>
          <cell r="K33">
            <v>16</v>
          </cell>
          <cell r="L33" t="str">
            <v>DUITAMA, BOYACA</v>
          </cell>
          <cell r="M33">
            <v>7</v>
          </cell>
          <cell r="N33" t="str">
            <v>EN</v>
          </cell>
          <cell r="O33">
            <v>16</v>
          </cell>
          <cell r="P33" t="str">
            <v>XIB-983</v>
          </cell>
          <cell r="Q33">
            <v>0.23365661466260781</v>
          </cell>
          <cell r="R33" t="str">
            <v>-</v>
          </cell>
          <cell r="S33" t="str">
            <v>-</v>
          </cell>
          <cell r="T33">
            <v>0</v>
          </cell>
          <cell r="U33" t="str">
            <v>-</v>
          </cell>
          <cell r="V33">
            <v>0</v>
          </cell>
          <cell r="W33" t="str">
            <v>-</v>
          </cell>
          <cell r="X33" t="str">
            <v>-</v>
          </cell>
          <cell r="Y33" t="str">
            <v>NO</v>
          </cell>
          <cell r="Z33">
            <v>0</v>
          </cell>
        </row>
        <row r="34">
          <cell r="A34" t="e">
            <v>#N/A</v>
          </cell>
          <cell r="B34">
            <v>31</v>
          </cell>
          <cell r="C34" t="str">
            <v>XIB994 ==&gt; SUSPENDIDO POR CARTERA</v>
          </cell>
          <cell r="D34" t="e">
            <v>#VALUE!</v>
          </cell>
          <cell r="E34" t="e">
            <v>#VALUE!</v>
          </cell>
          <cell r="F34">
            <v>0</v>
          </cell>
          <cell r="G34">
            <v>0</v>
          </cell>
          <cell r="H34">
            <v>0</v>
          </cell>
          <cell r="I34">
            <v>1</v>
          </cell>
          <cell r="J34" t="e">
            <v>#VALUE!</v>
          </cell>
          <cell r="K34" t="e">
            <v>#VALUE!</v>
          </cell>
          <cell r="L34" t="e">
            <v>#VALUE!</v>
          </cell>
          <cell r="M34" t="e">
            <v>#VALUE!</v>
          </cell>
          <cell r="N34" t="str">
            <v>EN</v>
          </cell>
          <cell r="O34">
            <v>16</v>
          </cell>
          <cell r="P34" t="e">
            <v>#N/A</v>
          </cell>
          <cell r="Q34">
            <v>0.23365661466260781</v>
          </cell>
          <cell r="R34" t="str">
            <v>-</v>
          </cell>
          <cell r="S34" t="str">
            <v>-</v>
          </cell>
          <cell r="T34">
            <v>0</v>
          </cell>
          <cell r="U34" t="str">
            <v>-</v>
          </cell>
          <cell r="V34">
            <v>0</v>
          </cell>
          <cell r="W34" t="str">
            <v>-</v>
          </cell>
          <cell r="X34" t="str">
            <v>-</v>
          </cell>
          <cell r="Y34">
            <v>0</v>
          </cell>
          <cell r="Z34">
            <v>0</v>
          </cell>
        </row>
        <row r="35">
          <cell r="A35" t="e">
            <v>#N/A</v>
          </cell>
          <cell r="B35">
            <v>32</v>
          </cell>
          <cell r="C35" t="str">
            <v>XIC089 ==&gt; SUSPENDIDO POR CARTERA</v>
          </cell>
          <cell r="D35" t="e">
            <v>#VALUE!</v>
          </cell>
          <cell r="E35" t="e">
            <v>#VALUE!</v>
          </cell>
          <cell r="F35">
            <v>0</v>
          </cell>
          <cell r="G35">
            <v>0</v>
          </cell>
          <cell r="H35">
            <v>0</v>
          </cell>
          <cell r="I35">
            <v>1</v>
          </cell>
          <cell r="J35" t="e">
            <v>#VALUE!</v>
          </cell>
          <cell r="K35" t="e">
            <v>#VALUE!</v>
          </cell>
          <cell r="L35" t="e">
            <v>#VALUE!</v>
          </cell>
          <cell r="M35" t="e">
            <v>#VALUE!</v>
          </cell>
          <cell r="N35" t="str">
            <v>EN</v>
          </cell>
          <cell r="O35">
            <v>16</v>
          </cell>
          <cell r="P35" t="e">
            <v>#N/A</v>
          </cell>
          <cell r="Q35">
            <v>0.23365661466260781</v>
          </cell>
          <cell r="R35" t="str">
            <v>-</v>
          </cell>
          <cell r="S35" t="str">
            <v>-</v>
          </cell>
          <cell r="T35">
            <v>0</v>
          </cell>
          <cell r="U35" t="str">
            <v>-</v>
          </cell>
          <cell r="V35">
            <v>0</v>
          </cell>
          <cell r="W35" t="str">
            <v>-</v>
          </cell>
          <cell r="X35" t="str">
            <v>-</v>
          </cell>
          <cell r="Y35">
            <v>0</v>
          </cell>
          <cell r="Z35">
            <v>0</v>
          </cell>
        </row>
        <row r="36">
          <cell r="A36" t="e">
            <v>#N/A</v>
          </cell>
          <cell r="B36">
            <v>33</v>
          </cell>
          <cell r="C36" t="str">
            <v>XIC091 ==&gt; SUSPENDIDO POR CARTERA</v>
          </cell>
          <cell r="D36" t="e">
            <v>#VALUE!</v>
          </cell>
          <cell r="E36" t="e">
            <v>#VALUE!</v>
          </cell>
          <cell r="F36">
            <v>0</v>
          </cell>
          <cell r="G36">
            <v>0</v>
          </cell>
          <cell r="H36">
            <v>0</v>
          </cell>
          <cell r="I36">
            <v>1</v>
          </cell>
          <cell r="J36" t="e">
            <v>#VALUE!</v>
          </cell>
          <cell r="K36" t="e">
            <v>#VALUE!</v>
          </cell>
          <cell r="L36" t="e">
            <v>#VALUE!</v>
          </cell>
          <cell r="M36" t="e">
            <v>#VALUE!</v>
          </cell>
          <cell r="N36" t="str">
            <v>EN</v>
          </cell>
          <cell r="O36">
            <v>16</v>
          </cell>
          <cell r="P36" t="e">
            <v>#N/A</v>
          </cell>
          <cell r="Q36">
            <v>0.23365661466260781</v>
          </cell>
          <cell r="R36" t="str">
            <v>-</v>
          </cell>
          <cell r="S36" t="str">
            <v>-</v>
          </cell>
          <cell r="T36">
            <v>0</v>
          </cell>
          <cell r="U36" t="str">
            <v>-</v>
          </cell>
          <cell r="V36">
            <v>0</v>
          </cell>
          <cell r="W36" t="str">
            <v>-</v>
          </cell>
          <cell r="X36" t="str">
            <v>-</v>
          </cell>
          <cell r="Y36">
            <v>0</v>
          </cell>
          <cell r="Z36">
            <v>0</v>
          </cell>
        </row>
        <row r="37">
          <cell r="A37" t="str">
            <v>XIC-118</v>
          </cell>
          <cell r="B37">
            <v>34</v>
          </cell>
          <cell r="C37">
            <v>40194</v>
          </cell>
          <cell r="D37">
            <v>1</v>
          </cell>
          <cell r="E37">
            <v>16</v>
          </cell>
          <cell r="F37">
            <v>0.31851851851851848</v>
          </cell>
          <cell r="G37" t="str">
            <v xml:space="preserve">XIC118 </v>
          </cell>
          <cell r="H37" t="str">
            <v>A 146 mts 203 grados S.O. de TV 66 CON DG 22A, BOGOTA, CUNDINAMARCA</v>
          </cell>
          <cell r="I37">
            <v>67</v>
          </cell>
          <cell r="J37">
            <v>48</v>
          </cell>
          <cell r="K37">
            <v>21</v>
          </cell>
          <cell r="L37" t="str">
            <v>BOGOTA, CUNDINAMARCA</v>
          </cell>
          <cell r="M37">
            <v>6</v>
          </cell>
          <cell r="N37" t="str">
            <v>EN</v>
          </cell>
          <cell r="O37">
            <v>16</v>
          </cell>
          <cell r="P37" t="str">
            <v>XIC-118</v>
          </cell>
          <cell r="Q37">
            <v>0.31851851851851848</v>
          </cell>
          <cell r="R37" t="str">
            <v>BOGOTA</v>
          </cell>
          <cell r="S37" t="str">
            <v>B</v>
          </cell>
          <cell r="T37">
            <v>5</v>
          </cell>
          <cell r="U37" t="str">
            <v>bogota</v>
          </cell>
          <cell r="V37" t="str">
            <v>ogota</v>
          </cell>
          <cell r="W37" t="str">
            <v>Bogota</v>
          </cell>
          <cell r="X37" t="str">
            <v>Descargando</v>
          </cell>
          <cell r="Y37" t="str">
            <v>NO</v>
          </cell>
          <cell r="Z37">
            <v>0</v>
          </cell>
        </row>
        <row r="38">
          <cell r="A38" t="str">
            <v>XIC-373</v>
          </cell>
          <cell r="B38">
            <v>35</v>
          </cell>
          <cell r="C38">
            <v>40194</v>
          </cell>
          <cell r="D38">
            <v>1</v>
          </cell>
          <cell r="E38">
            <v>16</v>
          </cell>
          <cell r="F38">
            <v>0.25703703703703701</v>
          </cell>
          <cell r="G38" t="str">
            <v xml:space="preserve">XIC373 </v>
          </cell>
          <cell r="H38" t="str">
            <v>A 2.31 Km 139 grados S.E. de Trinidad, DUITAMA, BOYACA</v>
          </cell>
          <cell r="I38">
            <v>54</v>
          </cell>
          <cell r="J38">
            <v>40</v>
          </cell>
          <cell r="K38">
            <v>16</v>
          </cell>
          <cell r="L38" t="str">
            <v>DUITAMA, BOYACA</v>
          </cell>
          <cell r="M38">
            <v>7</v>
          </cell>
          <cell r="N38" t="str">
            <v>EN</v>
          </cell>
          <cell r="O38">
            <v>16</v>
          </cell>
          <cell r="P38" t="str">
            <v>XIC-373</v>
          </cell>
          <cell r="Q38">
            <v>0.25703703703703701</v>
          </cell>
          <cell r="R38" t="str">
            <v>DUITAMA</v>
          </cell>
          <cell r="S38" t="str">
            <v>D</v>
          </cell>
          <cell r="T38">
            <v>6</v>
          </cell>
          <cell r="U38" t="str">
            <v>duitama</v>
          </cell>
          <cell r="V38" t="str">
            <v>uitama</v>
          </cell>
          <cell r="W38" t="str">
            <v>Duitama</v>
          </cell>
          <cell r="X38" t="str">
            <v>Disponible</v>
          </cell>
          <cell r="Y38" t="str">
            <v>NO</v>
          </cell>
          <cell r="Z38">
            <v>0</v>
          </cell>
        </row>
        <row r="39">
          <cell r="A39" t="str">
            <v>XID-021</v>
          </cell>
          <cell r="B39">
            <v>36</v>
          </cell>
          <cell r="C39">
            <v>40194</v>
          </cell>
          <cell r="D39">
            <v>1</v>
          </cell>
          <cell r="E39">
            <v>16</v>
          </cell>
          <cell r="F39">
            <v>0.33259259259259261</v>
          </cell>
          <cell r="G39" t="str">
            <v xml:space="preserve">XID021 </v>
          </cell>
          <cell r="H39" t="str">
            <v>A 494 mts 126 grados S.E. de 7 Km Adelante, BOSCONIA, CESAR</v>
          </cell>
          <cell r="I39">
            <v>59</v>
          </cell>
          <cell r="J39">
            <v>45</v>
          </cell>
          <cell r="K39">
            <v>16</v>
          </cell>
          <cell r="L39" t="str">
            <v>BOSCONIA, CESAR</v>
          </cell>
          <cell r="M39">
            <v>8</v>
          </cell>
          <cell r="N39" t="str">
            <v>EN</v>
          </cell>
          <cell r="O39">
            <v>16</v>
          </cell>
          <cell r="P39" t="str">
            <v>XID-021</v>
          </cell>
          <cell r="Q39">
            <v>0.33259259259259261</v>
          </cell>
          <cell r="R39" t="str">
            <v>BOSCONIA</v>
          </cell>
          <cell r="S39" t="str">
            <v>B</v>
          </cell>
          <cell r="T39">
            <v>7</v>
          </cell>
          <cell r="U39" t="str">
            <v>bosconia</v>
          </cell>
          <cell r="V39" t="str">
            <v>osconia</v>
          </cell>
          <cell r="W39" t="str">
            <v>Bosconia</v>
          </cell>
          <cell r="X39" t="str">
            <v>Viajando</v>
          </cell>
          <cell r="Y39" t="str">
            <v>SI</v>
          </cell>
          <cell r="Z39">
            <v>56</v>
          </cell>
        </row>
        <row r="40">
          <cell r="A40" t="str">
            <v>XID-596</v>
          </cell>
          <cell r="B40">
            <v>37</v>
          </cell>
          <cell r="C40">
            <v>40194</v>
          </cell>
          <cell r="D40">
            <v>1</v>
          </cell>
          <cell r="E40">
            <v>16</v>
          </cell>
          <cell r="F40">
            <v>0.33238425925925924</v>
          </cell>
          <cell r="G40" t="str">
            <v xml:space="preserve">XID596 </v>
          </cell>
          <cell r="H40" t="str">
            <v>A 708 mts 246 grados S.O. de Recta De Tocancipa, TOCANCIPA, CUNDINAMARCA</v>
          </cell>
          <cell r="I40">
            <v>72</v>
          </cell>
          <cell r="J40">
            <v>50</v>
          </cell>
          <cell r="K40">
            <v>24</v>
          </cell>
          <cell r="L40" t="str">
            <v>TOCANCIPA, CUNDINAMARCA</v>
          </cell>
          <cell r="M40">
            <v>9</v>
          </cell>
          <cell r="N40" t="str">
            <v>EN</v>
          </cell>
          <cell r="O40">
            <v>16</v>
          </cell>
          <cell r="P40" t="str">
            <v>XID-596</v>
          </cell>
          <cell r="Q40">
            <v>0.33238425925925924</v>
          </cell>
          <cell r="R40" t="str">
            <v>TOCANCIPA</v>
          </cell>
          <cell r="S40" t="str">
            <v>T</v>
          </cell>
          <cell r="T40">
            <v>8</v>
          </cell>
          <cell r="U40" t="str">
            <v>tocancipa</v>
          </cell>
          <cell r="V40" t="str">
            <v>ocancipa</v>
          </cell>
          <cell r="W40" t="str">
            <v>Tocancipa</v>
          </cell>
          <cell r="X40" t="str">
            <v>Viajando</v>
          </cell>
          <cell r="Y40" t="str">
            <v>SI</v>
          </cell>
          <cell r="Z40">
            <v>41</v>
          </cell>
        </row>
        <row r="41">
          <cell r="A41" t="e">
            <v>#N/A</v>
          </cell>
          <cell r="B41">
            <v>38</v>
          </cell>
          <cell r="C41" t="str">
            <v>XID606 ==&gt; SUSPENDIDO POR CARTERA</v>
          </cell>
          <cell r="D41" t="e">
            <v>#VALUE!</v>
          </cell>
          <cell r="E41" t="e">
            <v>#VALUE!</v>
          </cell>
          <cell r="F41">
            <v>0</v>
          </cell>
          <cell r="G41">
            <v>0</v>
          </cell>
          <cell r="H41">
            <v>0</v>
          </cell>
          <cell r="I41">
            <v>1</v>
          </cell>
          <cell r="J41" t="e">
            <v>#VALUE!</v>
          </cell>
          <cell r="K41" t="e">
            <v>#VALUE!</v>
          </cell>
          <cell r="L41" t="e">
            <v>#VALUE!</v>
          </cell>
          <cell r="M41" t="e">
            <v>#VALUE!</v>
          </cell>
          <cell r="N41" t="str">
            <v>EN</v>
          </cell>
          <cell r="O41">
            <v>16</v>
          </cell>
          <cell r="P41" t="e">
            <v>#N/A</v>
          </cell>
          <cell r="Q41">
            <v>0.23365661466260781</v>
          </cell>
          <cell r="R41" t="str">
            <v>-</v>
          </cell>
          <cell r="S41" t="str">
            <v>-</v>
          </cell>
          <cell r="T41">
            <v>0</v>
          </cell>
          <cell r="U41" t="str">
            <v>-</v>
          </cell>
          <cell r="V41">
            <v>0</v>
          </cell>
          <cell r="W41" t="str">
            <v>-</v>
          </cell>
          <cell r="X41" t="str">
            <v>-</v>
          </cell>
          <cell r="Y41">
            <v>0</v>
          </cell>
          <cell r="Z41">
            <v>0</v>
          </cell>
        </row>
        <row r="42">
          <cell r="A42" t="str">
            <v>XIE-002</v>
          </cell>
          <cell r="B42">
            <v>39</v>
          </cell>
          <cell r="C42">
            <v>40194</v>
          </cell>
          <cell r="D42">
            <v>1</v>
          </cell>
          <cell r="E42">
            <v>16</v>
          </cell>
          <cell r="F42">
            <v>0.29635416666666664</v>
          </cell>
          <cell r="G42" t="str">
            <v xml:space="preserve">XIE002 </v>
          </cell>
          <cell r="H42" t="str">
            <v>A 172 mts 138 grados S.E. de AVENIDA DE CIRCUNVALACION CON DG 16, VILLAVICENCIO, META</v>
          </cell>
          <cell r="I42">
            <v>85</v>
          </cell>
          <cell r="J42">
            <v>67</v>
          </cell>
          <cell r="K42">
            <v>20</v>
          </cell>
          <cell r="L42" t="str">
            <v>VILLAVICENCIO, META</v>
          </cell>
          <cell r="M42">
            <v>13</v>
          </cell>
          <cell r="N42" t="str">
            <v>EN</v>
          </cell>
          <cell r="O42">
            <v>16</v>
          </cell>
          <cell r="P42" t="str">
            <v>XIE-002</v>
          </cell>
          <cell r="Q42">
            <v>0.29635416666666664</v>
          </cell>
          <cell r="R42" t="str">
            <v>VILLAVICENCIO</v>
          </cell>
          <cell r="S42" t="str">
            <v>V</v>
          </cell>
          <cell r="T42">
            <v>12</v>
          </cell>
          <cell r="U42" t="str">
            <v>villavicencio</v>
          </cell>
          <cell r="V42" t="str">
            <v>illavicencio</v>
          </cell>
          <cell r="W42" t="str">
            <v>Villavicencio</v>
          </cell>
          <cell r="X42" t="str">
            <v>Descargando</v>
          </cell>
          <cell r="Y42" t="str">
            <v>NO</v>
          </cell>
          <cell r="Z42">
            <v>0</v>
          </cell>
        </row>
        <row r="43">
          <cell r="A43" t="str">
            <v>XIE-003</v>
          </cell>
          <cell r="B43">
            <v>40</v>
          </cell>
          <cell r="C43">
            <v>40194</v>
          </cell>
          <cell r="D43">
            <v>1</v>
          </cell>
          <cell r="E43">
            <v>16</v>
          </cell>
          <cell r="F43">
            <v>0.33196759259259262</v>
          </cell>
          <cell r="G43" t="str">
            <v xml:space="preserve">XIE003 </v>
          </cell>
          <cell r="H43" t="str">
            <v>A 173 mts 112 grados S.E. de 2 Km Adelante, PIEDECUESTA, SANTANDER</v>
          </cell>
          <cell r="I43">
            <v>66</v>
          </cell>
          <cell r="J43">
            <v>45</v>
          </cell>
          <cell r="K43">
            <v>23</v>
          </cell>
          <cell r="L43" t="str">
            <v>PIEDECUESTA, SANTANDER</v>
          </cell>
          <cell r="M43">
            <v>11</v>
          </cell>
          <cell r="N43" t="str">
            <v>EN</v>
          </cell>
          <cell r="O43">
            <v>16</v>
          </cell>
          <cell r="P43" t="str">
            <v>XIE-003</v>
          </cell>
          <cell r="Q43">
            <v>0.33196759259259262</v>
          </cell>
          <cell r="R43" t="str">
            <v>PIEDECUESTA</v>
          </cell>
          <cell r="S43" t="str">
            <v>P</v>
          </cell>
          <cell r="T43">
            <v>10</v>
          </cell>
          <cell r="U43" t="str">
            <v>piedecuesta</v>
          </cell>
          <cell r="V43" t="str">
            <v>iedecuesta</v>
          </cell>
          <cell r="W43" t="str">
            <v>Piedecuesta</v>
          </cell>
          <cell r="X43" t="str">
            <v>Viajando</v>
          </cell>
          <cell r="Y43" t="str">
            <v>SI</v>
          </cell>
          <cell r="Z43">
            <v>22</v>
          </cell>
        </row>
        <row r="44">
          <cell r="A44" t="e">
            <v>#N/A</v>
          </cell>
          <cell r="B44">
            <v>41</v>
          </cell>
          <cell r="C44">
            <v>40194</v>
          </cell>
          <cell r="D44">
            <v>1</v>
          </cell>
          <cell r="E44">
            <v>16</v>
          </cell>
          <cell r="F44">
            <v>0.33199074074074075</v>
          </cell>
          <cell r="G44" t="str">
            <v xml:space="preserve">XIE066 </v>
          </cell>
          <cell r="H44" t="str">
            <v>KR 42 CON CL 15, DUITAMA, BOYACA</v>
          </cell>
          <cell r="I44">
            <v>32</v>
          </cell>
          <cell r="J44">
            <v>18</v>
          </cell>
          <cell r="K44">
            <v>16</v>
          </cell>
          <cell r="L44" t="str">
            <v>DUITAMA, BOYACA</v>
          </cell>
          <cell r="M44">
            <v>7</v>
          </cell>
          <cell r="N44" t="str">
            <v>EN</v>
          </cell>
          <cell r="O44">
            <v>16</v>
          </cell>
          <cell r="P44" t="e">
            <v>#N/A</v>
          </cell>
          <cell r="Q44">
            <v>0.33199074074074075</v>
          </cell>
          <cell r="R44" t="str">
            <v>DUITAMA</v>
          </cell>
          <cell r="S44" t="str">
            <v>D</v>
          </cell>
          <cell r="T44">
            <v>6</v>
          </cell>
          <cell r="U44" t="str">
            <v>duitama</v>
          </cell>
          <cell r="V44" t="str">
            <v>uitama</v>
          </cell>
          <cell r="W44" t="str">
            <v>Duitama</v>
          </cell>
          <cell r="X44" t="str">
            <v>Disponible</v>
          </cell>
          <cell r="Y44" t="str">
            <v>NO</v>
          </cell>
          <cell r="Z44">
            <v>0</v>
          </cell>
        </row>
        <row r="45">
          <cell r="A45" t="str">
            <v>XIE-110</v>
          </cell>
          <cell r="B45">
            <v>42</v>
          </cell>
          <cell r="C45">
            <v>40194</v>
          </cell>
          <cell r="D45">
            <v>1</v>
          </cell>
          <cell r="E45">
            <v>16</v>
          </cell>
          <cell r="F45">
            <v>0.33210648148148147</v>
          </cell>
          <cell r="G45" t="str">
            <v xml:space="preserve">XIE110 </v>
          </cell>
          <cell r="H45" t="str">
            <v>A 709 mts 269 grados S.O. de Granada, PLATO, MAGDALENA</v>
          </cell>
          <cell r="I45">
            <v>54</v>
          </cell>
          <cell r="J45">
            <v>39</v>
          </cell>
          <cell r="K45">
            <v>17</v>
          </cell>
          <cell r="L45" t="str">
            <v>PLATO, MAGDALENA</v>
          </cell>
          <cell r="M45">
            <v>5</v>
          </cell>
          <cell r="N45" t="str">
            <v>EN</v>
          </cell>
          <cell r="O45">
            <v>16</v>
          </cell>
          <cell r="P45" t="str">
            <v>XIE-110</v>
          </cell>
          <cell r="Q45">
            <v>0.33210648148148147</v>
          </cell>
          <cell r="R45" t="str">
            <v>PLATO</v>
          </cell>
          <cell r="S45" t="str">
            <v>P</v>
          </cell>
          <cell r="T45">
            <v>4</v>
          </cell>
          <cell r="U45" t="str">
            <v>plato</v>
          </cell>
          <cell r="V45" t="str">
            <v>lato</v>
          </cell>
          <cell r="W45" t="str">
            <v>Plato</v>
          </cell>
          <cell r="X45" t="str">
            <v>Viajando</v>
          </cell>
          <cell r="Y45" t="str">
            <v>SI</v>
          </cell>
          <cell r="Z45">
            <v>38</v>
          </cell>
        </row>
        <row r="46">
          <cell r="A46" t="str">
            <v>XIE-112</v>
          </cell>
          <cell r="B46">
            <v>43</v>
          </cell>
          <cell r="C46">
            <v>40194</v>
          </cell>
          <cell r="D46">
            <v>1</v>
          </cell>
          <cell r="E46">
            <v>16</v>
          </cell>
          <cell r="F46">
            <v>0.33231481481481479</v>
          </cell>
          <cell r="G46" t="str">
            <v xml:space="preserve">XIE112 </v>
          </cell>
          <cell r="H46" t="str">
            <v>A 3.51 Km 237 grados S.O. de Molinero, PLATO, MAGDALENA</v>
          </cell>
          <cell r="I46">
            <v>55</v>
          </cell>
          <cell r="J46">
            <v>40</v>
          </cell>
          <cell r="K46">
            <v>17</v>
          </cell>
          <cell r="L46" t="str">
            <v>PLATO, MAGDALENA</v>
          </cell>
          <cell r="M46">
            <v>5</v>
          </cell>
          <cell r="N46" t="str">
            <v>EN</v>
          </cell>
          <cell r="O46">
            <v>16</v>
          </cell>
          <cell r="P46" t="str">
            <v>XIE-112</v>
          </cell>
          <cell r="Q46">
            <v>0.33231481481481479</v>
          </cell>
          <cell r="R46" t="str">
            <v>PLATO</v>
          </cell>
          <cell r="S46" t="str">
            <v>P</v>
          </cell>
          <cell r="T46">
            <v>4</v>
          </cell>
          <cell r="U46" t="str">
            <v>plato</v>
          </cell>
          <cell r="V46" t="str">
            <v>lato</v>
          </cell>
          <cell r="W46" t="str">
            <v>Plato</v>
          </cell>
          <cell r="X46" t="str">
            <v>Viajando</v>
          </cell>
          <cell r="Y46" t="str">
            <v>SI</v>
          </cell>
          <cell r="Z46">
            <v>50</v>
          </cell>
        </row>
        <row r="47">
          <cell r="A47" t="str">
            <v>XIE-115</v>
          </cell>
          <cell r="B47">
            <v>44</v>
          </cell>
          <cell r="C47">
            <v>40194</v>
          </cell>
          <cell r="D47">
            <v>1</v>
          </cell>
          <cell r="E47">
            <v>16</v>
          </cell>
          <cell r="F47">
            <v>0.33243055555555556</v>
          </cell>
          <cell r="G47" t="str">
            <v xml:space="preserve">XIE115 </v>
          </cell>
          <cell r="H47" t="str">
            <v>TV 20 CON CL 22, DUITAMA, BOYACA</v>
          </cell>
          <cell r="I47">
            <v>32</v>
          </cell>
          <cell r="J47">
            <v>18</v>
          </cell>
          <cell r="K47">
            <v>16</v>
          </cell>
          <cell r="L47" t="str">
            <v>DUITAMA, BOYACA</v>
          </cell>
          <cell r="M47">
            <v>7</v>
          </cell>
          <cell r="N47" t="str">
            <v>EN</v>
          </cell>
          <cell r="O47">
            <v>16</v>
          </cell>
          <cell r="P47" t="str">
            <v>XIE-115</v>
          </cell>
          <cell r="Q47">
            <v>0.33243055555555556</v>
          </cell>
          <cell r="R47" t="str">
            <v>DUITAMA</v>
          </cell>
          <cell r="S47" t="str">
            <v>D</v>
          </cell>
          <cell r="T47">
            <v>6</v>
          </cell>
          <cell r="U47" t="str">
            <v>duitama</v>
          </cell>
          <cell r="V47" t="str">
            <v>uitama</v>
          </cell>
          <cell r="W47" t="str">
            <v>Duitama</v>
          </cell>
          <cell r="X47" t="str">
            <v>Disponible</v>
          </cell>
          <cell r="Y47" t="str">
            <v>NO</v>
          </cell>
          <cell r="Z47">
            <v>0</v>
          </cell>
        </row>
        <row r="48">
          <cell r="A48" t="e">
            <v>#N/A</v>
          </cell>
          <cell r="B48">
            <v>45</v>
          </cell>
          <cell r="C48" t="str">
            <v>XIE131 ==&gt; SUSPENDIDO POR CARTERA</v>
          </cell>
          <cell r="D48" t="e">
            <v>#VALUE!</v>
          </cell>
          <cell r="E48" t="e">
            <v>#VALUE!</v>
          </cell>
          <cell r="F48">
            <v>0</v>
          </cell>
          <cell r="G48">
            <v>0</v>
          </cell>
          <cell r="H48">
            <v>0</v>
          </cell>
          <cell r="I48">
            <v>1</v>
          </cell>
          <cell r="J48" t="e">
            <v>#VALUE!</v>
          </cell>
          <cell r="K48" t="e">
            <v>#VALUE!</v>
          </cell>
          <cell r="L48" t="e">
            <v>#VALUE!</v>
          </cell>
          <cell r="M48" t="e">
            <v>#VALUE!</v>
          </cell>
          <cell r="N48" t="str">
            <v>EN</v>
          </cell>
          <cell r="O48">
            <v>16</v>
          </cell>
          <cell r="P48" t="e">
            <v>#N/A</v>
          </cell>
          <cell r="Q48">
            <v>0.23365661466260781</v>
          </cell>
          <cell r="R48" t="str">
            <v>-</v>
          </cell>
          <cell r="S48" t="str">
            <v>-</v>
          </cell>
          <cell r="T48">
            <v>0</v>
          </cell>
          <cell r="U48" t="str">
            <v>-</v>
          </cell>
          <cell r="V48">
            <v>0</v>
          </cell>
          <cell r="W48" t="str">
            <v>-</v>
          </cell>
          <cell r="X48" t="str">
            <v>-</v>
          </cell>
          <cell r="Y48">
            <v>0</v>
          </cell>
          <cell r="Z48">
            <v>0</v>
          </cell>
        </row>
        <row r="49">
          <cell r="A49" t="str">
            <v>XIE-132</v>
          </cell>
          <cell r="B49">
            <v>46</v>
          </cell>
          <cell r="C49">
            <v>40194</v>
          </cell>
          <cell r="D49">
            <v>1</v>
          </cell>
          <cell r="E49">
            <v>16</v>
          </cell>
          <cell r="F49">
            <v>0.33255787037037038</v>
          </cell>
          <cell r="G49" t="str">
            <v xml:space="preserve">XIE132 </v>
          </cell>
          <cell r="H49" t="str">
            <v>A 3.64 Km 106 grados S.E. de Trinidad, DUITAMA, BOYACA</v>
          </cell>
          <cell r="I49">
            <v>54</v>
          </cell>
          <cell r="J49">
            <v>40</v>
          </cell>
          <cell r="K49">
            <v>16</v>
          </cell>
          <cell r="L49" t="str">
            <v>DUITAMA, BOYACA</v>
          </cell>
          <cell r="M49">
            <v>7</v>
          </cell>
          <cell r="N49" t="str">
            <v>EN</v>
          </cell>
          <cell r="O49">
            <v>16</v>
          </cell>
          <cell r="P49" t="str">
            <v>XIE-132</v>
          </cell>
          <cell r="Q49">
            <v>0.33255787037037038</v>
          </cell>
          <cell r="R49" t="str">
            <v>DUITAMA</v>
          </cell>
          <cell r="S49" t="str">
            <v>D</v>
          </cell>
          <cell r="T49">
            <v>6</v>
          </cell>
          <cell r="U49" t="str">
            <v>duitama</v>
          </cell>
          <cell r="V49" t="str">
            <v>uitama</v>
          </cell>
          <cell r="W49" t="str">
            <v>Duitama</v>
          </cell>
          <cell r="X49" t="str">
            <v>Disponible</v>
          </cell>
          <cell r="Y49" t="str">
            <v>SI</v>
          </cell>
          <cell r="Z49">
            <v>0</v>
          </cell>
        </row>
        <row r="50">
          <cell r="A50" t="str">
            <v>XIE-133</v>
          </cell>
          <cell r="B50">
            <v>47</v>
          </cell>
          <cell r="C50">
            <v>40194</v>
          </cell>
          <cell r="D50">
            <v>1</v>
          </cell>
          <cell r="E50">
            <v>16</v>
          </cell>
          <cell r="F50">
            <v>0.32952546296296298</v>
          </cell>
          <cell r="G50" t="str">
            <v xml:space="preserve">XIE133 </v>
          </cell>
          <cell r="H50" t="str">
            <v>A 228 mts 76 grados N.E. de KR 63A CON AC 21, BOGOTA, CUNDINAMARCA</v>
          </cell>
          <cell r="I50">
            <v>66</v>
          </cell>
          <cell r="J50">
            <v>47</v>
          </cell>
          <cell r="K50">
            <v>21</v>
          </cell>
          <cell r="L50" t="str">
            <v>BOGOTA, CUNDINAMARCA</v>
          </cell>
          <cell r="M50">
            <v>6</v>
          </cell>
          <cell r="N50" t="str">
            <v>EN</v>
          </cell>
          <cell r="O50">
            <v>16</v>
          </cell>
          <cell r="P50" t="str">
            <v>XIE-133</v>
          </cell>
          <cell r="Q50">
            <v>0.32952546296296298</v>
          </cell>
          <cell r="R50" t="str">
            <v>BOGOTA</v>
          </cell>
          <cell r="S50" t="str">
            <v>B</v>
          </cell>
          <cell r="T50">
            <v>5</v>
          </cell>
          <cell r="U50" t="str">
            <v>bogota</v>
          </cell>
          <cell r="V50" t="str">
            <v>ogota</v>
          </cell>
          <cell r="W50" t="str">
            <v>Bogota</v>
          </cell>
          <cell r="X50" t="str">
            <v>Descargando</v>
          </cell>
          <cell r="Y50" t="str">
            <v>NO</v>
          </cell>
          <cell r="Z50">
            <v>0</v>
          </cell>
        </row>
        <row r="51">
          <cell r="A51" t="str">
            <v>XIE-138</v>
          </cell>
          <cell r="B51">
            <v>48</v>
          </cell>
          <cell r="C51">
            <v>40194</v>
          </cell>
          <cell r="D51">
            <v>1</v>
          </cell>
          <cell r="E51">
            <v>16</v>
          </cell>
          <cell r="F51">
            <v>0.3271296296296296</v>
          </cell>
          <cell r="G51" t="str">
            <v xml:space="preserve">XIE138 </v>
          </cell>
          <cell r="H51" t="str">
            <v>A 675 mts 179 grados S.E. de Granja Del Padre Luna, ALBAN, CUNDINAMARCA</v>
          </cell>
          <cell r="I51">
            <v>71</v>
          </cell>
          <cell r="J51">
            <v>53</v>
          </cell>
          <cell r="K51">
            <v>20</v>
          </cell>
          <cell r="L51" t="str">
            <v>ALBAN, CUNDINAMARCA</v>
          </cell>
          <cell r="M51">
            <v>5</v>
          </cell>
          <cell r="N51" t="str">
            <v>EN</v>
          </cell>
          <cell r="O51">
            <v>16</v>
          </cell>
          <cell r="P51" t="str">
            <v>XIE-138</v>
          </cell>
          <cell r="Q51">
            <v>0.3271296296296296</v>
          </cell>
          <cell r="R51" t="str">
            <v>ALBAN</v>
          </cell>
          <cell r="S51" t="str">
            <v>A</v>
          </cell>
          <cell r="T51">
            <v>4</v>
          </cell>
          <cell r="U51" t="str">
            <v>alban</v>
          </cell>
          <cell r="V51" t="str">
            <v>lban</v>
          </cell>
          <cell r="W51" t="str">
            <v>Alban</v>
          </cell>
          <cell r="X51" t="str">
            <v>Viajando</v>
          </cell>
          <cell r="Y51" t="str">
            <v>NO</v>
          </cell>
          <cell r="Z51">
            <v>0</v>
          </cell>
        </row>
        <row r="52">
          <cell r="A52" t="str">
            <v>XIE-288</v>
          </cell>
          <cell r="B52">
            <v>49</v>
          </cell>
          <cell r="C52">
            <v>40194</v>
          </cell>
          <cell r="D52">
            <v>1</v>
          </cell>
          <cell r="E52">
            <v>16</v>
          </cell>
          <cell r="F52">
            <v>0.25317129629629631</v>
          </cell>
          <cell r="G52" t="str">
            <v xml:space="preserve">XIE288 </v>
          </cell>
          <cell r="H52" t="str">
            <v>A 157 mts 226 grados S.O. de CL 11A CON KR 20, VILLAVICENCIO, META</v>
          </cell>
          <cell r="I52">
            <v>66</v>
          </cell>
          <cell r="J52">
            <v>48</v>
          </cell>
          <cell r="K52">
            <v>20</v>
          </cell>
          <cell r="L52" t="str">
            <v>VILLAVICENCIO, META</v>
          </cell>
          <cell r="M52">
            <v>13</v>
          </cell>
          <cell r="N52" t="str">
            <v>EN</v>
          </cell>
          <cell r="O52">
            <v>16</v>
          </cell>
          <cell r="P52" t="str">
            <v>XIE-288</v>
          </cell>
          <cell r="Q52">
            <v>0.25317129629629631</v>
          </cell>
          <cell r="R52" t="str">
            <v>VILLAVICENCIO</v>
          </cell>
          <cell r="S52" t="str">
            <v>V</v>
          </cell>
          <cell r="T52">
            <v>12</v>
          </cell>
          <cell r="U52" t="str">
            <v>villavicencio</v>
          </cell>
          <cell r="V52" t="str">
            <v>illavicencio</v>
          </cell>
          <cell r="W52" t="str">
            <v>Villavicencio</v>
          </cell>
          <cell r="X52" t="str">
            <v>Descargando</v>
          </cell>
          <cell r="Y52" t="str">
            <v>NO</v>
          </cell>
          <cell r="Z52">
            <v>0</v>
          </cell>
        </row>
        <row r="53">
          <cell r="A53" t="e">
            <v>#N/A</v>
          </cell>
          <cell r="B53">
            <v>50</v>
          </cell>
          <cell r="C53" t="str">
            <v>XIE346 ==&gt; SUSPENDIDO POR CARTERA</v>
          </cell>
          <cell r="D53" t="e">
            <v>#VALUE!</v>
          </cell>
          <cell r="E53" t="e">
            <v>#VALUE!</v>
          </cell>
          <cell r="F53">
            <v>0</v>
          </cell>
          <cell r="G53">
            <v>0</v>
          </cell>
          <cell r="H53">
            <v>0</v>
          </cell>
          <cell r="I53">
            <v>1</v>
          </cell>
          <cell r="J53" t="e">
            <v>#VALUE!</v>
          </cell>
          <cell r="K53" t="e">
            <v>#VALUE!</v>
          </cell>
          <cell r="L53" t="e">
            <v>#VALUE!</v>
          </cell>
          <cell r="M53" t="e">
            <v>#VALUE!</v>
          </cell>
          <cell r="N53" t="str">
            <v>EN</v>
          </cell>
          <cell r="O53">
            <v>16</v>
          </cell>
          <cell r="P53" t="e">
            <v>#N/A</v>
          </cell>
          <cell r="Q53">
            <v>0.23365661466260781</v>
          </cell>
          <cell r="R53" t="str">
            <v>-</v>
          </cell>
          <cell r="S53" t="str">
            <v>-</v>
          </cell>
          <cell r="T53">
            <v>0</v>
          </cell>
          <cell r="U53" t="str">
            <v>-</v>
          </cell>
          <cell r="V53">
            <v>0</v>
          </cell>
          <cell r="W53" t="str">
            <v>-</v>
          </cell>
          <cell r="X53" t="str">
            <v>-</v>
          </cell>
          <cell r="Y53">
            <v>0</v>
          </cell>
          <cell r="Z53">
            <v>0</v>
          </cell>
        </row>
        <row r="54">
          <cell r="A54" t="e">
            <v>#N/A</v>
          </cell>
          <cell r="B54">
            <v>51</v>
          </cell>
          <cell r="C54" t="str">
            <v>XIE347 ==&gt; SUSPENDIDO POR CARTERA</v>
          </cell>
          <cell r="D54" t="e">
            <v>#VALUE!</v>
          </cell>
          <cell r="E54" t="e">
            <v>#VALUE!</v>
          </cell>
          <cell r="F54">
            <v>0</v>
          </cell>
          <cell r="G54">
            <v>0</v>
          </cell>
          <cell r="H54">
            <v>0</v>
          </cell>
          <cell r="I54">
            <v>1</v>
          </cell>
          <cell r="J54" t="e">
            <v>#VALUE!</v>
          </cell>
          <cell r="K54" t="e">
            <v>#VALUE!</v>
          </cell>
          <cell r="L54" t="e">
            <v>#VALUE!</v>
          </cell>
          <cell r="M54" t="e">
            <v>#VALUE!</v>
          </cell>
          <cell r="N54" t="str">
            <v>EN</v>
          </cell>
          <cell r="O54">
            <v>16</v>
          </cell>
          <cell r="P54" t="e">
            <v>#N/A</v>
          </cell>
          <cell r="Q54">
            <v>0.23365661466260781</v>
          </cell>
          <cell r="R54" t="str">
            <v>-</v>
          </cell>
          <cell r="S54" t="str">
            <v>-</v>
          </cell>
          <cell r="T54">
            <v>0</v>
          </cell>
          <cell r="U54" t="str">
            <v>-</v>
          </cell>
          <cell r="V54">
            <v>0</v>
          </cell>
          <cell r="W54" t="str">
            <v>-</v>
          </cell>
          <cell r="X54" t="str">
            <v>-</v>
          </cell>
          <cell r="Y54">
            <v>0</v>
          </cell>
          <cell r="Z54">
            <v>0</v>
          </cell>
        </row>
        <row r="55">
          <cell r="A55" t="str">
            <v>XIE-515</v>
          </cell>
          <cell r="B55">
            <v>52</v>
          </cell>
          <cell r="C55">
            <v>40194</v>
          </cell>
          <cell r="D55">
            <v>1</v>
          </cell>
          <cell r="E55">
            <v>16</v>
          </cell>
          <cell r="F55">
            <v>0.11453703703703703</v>
          </cell>
          <cell r="G55" t="str">
            <v xml:space="preserve">XIE515 </v>
          </cell>
          <cell r="H55" t="str">
            <v>CL 9A CON KR 10A, BARRANQUILLA, ATLANTICO</v>
          </cell>
          <cell r="I55">
            <v>41</v>
          </cell>
          <cell r="J55">
            <v>19</v>
          </cell>
          <cell r="K55">
            <v>24</v>
          </cell>
          <cell r="L55" t="str">
            <v>BARRANQUILLA, ATLANTICO</v>
          </cell>
          <cell r="M55">
            <v>12</v>
          </cell>
          <cell r="N55" t="str">
            <v>EN</v>
          </cell>
          <cell r="O55">
            <v>16</v>
          </cell>
          <cell r="P55" t="str">
            <v>XIE-515</v>
          </cell>
          <cell r="Q55">
            <v>0.11453703703703703</v>
          </cell>
          <cell r="R55" t="str">
            <v>BARRANQUILLA</v>
          </cell>
          <cell r="S55" t="str">
            <v>B</v>
          </cell>
          <cell r="T55">
            <v>11</v>
          </cell>
          <cell r="U55" t="str">
            <v>barranquilla</v>
          </cell>
          <cell r="V55" t="str">
            <v>arranquilla</v>
          </cell>
          <cell r="W55" t="str">
            <v>Barranquilla</v>
          </cell>
          <cell r="X55" t="str">
            <v>Descargando</v>
          </cell>
          <cell r="Y55" t="str">
            <v>NO</v>
          </cell>
          <cell r="Z55">
            <v>0</v>
          </cell>
        </row>
        <row r="56">
          <cell r="A56" t="e">
            <v>#N/A</v>
          </cell>
          <cell r="B56">
            <v>53</v>
          </cell>
          <cell r="C56" t="str">
            <v>XIE595 ==&gt; SUSPENDIDO POR CARTERA</v>
          </cell>
          <cell r="D56" t="e">
            <v>#VALUE!</v>
          </cell>
          <cell r="E56" t="e">
            <v>#VALUE!</v>
          </cell>
          <cell r="F56">
            <v>0</v>
          </cell>
          <cell r="G56">
            <v>0</v>
          </cell>
          <cell r="H56">
            <v>0</v>
          </cell>
          <cell r="I56">
            <v>1</v>
          </cell>
          <cell r="J56" t="e">
            <v>#VALUE!</v>
          </cell>
          <cell r="K56" t="e">
            <v>#VALUE!</v>
          </cell>
          <cell r="L56" t="e">
            <v>#VALUE!</v>
          </cell>
          <cell r="M56" t="e">
            <v>#VALUE!</v>
          </cell>
          <cell r="N56" t="str">
            <v>EN</v>
          </cell>
          <cell r="O56">
            <v>16</v>
          </cell>
          <cell r="P56" t="e">
            <v>#N/A</v>
          </cell>
          <cell r="Q56">
            <v>0.23365661466260781</v>
          </cell>
          <cell r="R56" t="str">
            <v>-</v>
          </cell>
          <cell r="S56" t="str">
            <v>-</v>
          </cell>
          <cell r="T56">
            <v>0</v>
          </cell>
          <cell r="U56" t="str">
            <v>-</v>
          </cell>
          <cell r="V56">
            <v>0</v>
          </cell>
          <cell r="W56" t="str">
            <v>-</v>
          </cell>
          <cell r="X56" t="str">
            <v>-</v>
          </cell>
          <cell r="Y56">
            <v>0</v>
          </cell>
          <cell r="Z56">
            <v>0</v>
          </cell>
        </row>
        <row r="57">
          <cell r="A57" t="e">
            <v>#N/A</v>
          </cell>
          <cell r="B57">
            <v>54</v>
          </cell>
          <cell r="C57" t="str">
            <v>XIE645 ==&gt; SUSPENDIDO POR CARTERA</v>
          </cell>
          <cell r="D57" t="e">
            <v>#VALUE!</v>
          </cell>
          <cell r="E57" t="e">
            <v>#VALUE!</v>
          </cell>
          <cell r="F57">
            <v>0</v>
          </cell>
          <cell r="G57">
            <v>0</v>
          </cell>
          <cell r="H57">
            <v>0</v>
          </cell>
          <cell r="I57">
            <v>1</v>
          </cell>
          <cell r="J57" t="e">
            <v>#VALUE!</v>
          </cell>
          <cell r="K57" t="e">
            <v>#VALUE!</v>
          </cell>
          <cell r="L57" t="e">
            <v>#VALUE!</v>
          </cell>
          <cell r="M57" t="e">
            <v>#VALUE!</v>
          </cell>
          <cell r="N57" t="str">
            <v>EN</v>
          </cell>
          <cell r="O57">
            <v>16</v>
          </cell>
          <cell r="P57" t="e">
            <v>#N/A</v>
          </cell>
          <cell r="Q57">
            <v>0.23365661466260781</v>
          </cell>
          <cell r="R57" t="str">
            <v>-</v>
          </cell>
          <cell r="S57" t="str">
            <v>-</v>
          </cell>
          <cell r="T57">
            <v>0</v>
          </cell>
          <cell r="U57" t="str">
            <v>-</v>
          </cell>
          <cell r="V57">
            <v>0</v>
          </cell>
          <cell r="W57" t="str">
            <v>-</v>
          </cell>
          <cell r="X57" t="str">
            <v>-</v>
          </cell>
          <cell r="Y57">
            <v>0</v>
          </cell>
          <cell r="Z57">
            <v>0</v>
          </cell>
        </row>
        <row r="58">
          <cell r="A58" t="str">
            <v>XIE-647</v>
          </cell>
          <cell r="B58">
            <v>55</v>
          </cell>
          <cell r="C58">
            <v>40194</v>
          </cell>
          <cell r="D58">
            <v>1</v>
          </cell>
          <cell r="E58">
            <v>16</v>
          </cell>
          <cell r="F58">
            <v>0.24807870370370369</v>
          </cell>
          <cell r="G58" t="str">
            <v xml:space="preserve">XIE647 </v>
          </cell>
          <cell r="H58" t="str">
            <v>A 3.62 Km 106 grados S.E. de Trinidad, DUITAMA, BOYACA</v>
          </cell>
          <cell r="I58">
            <v>54</v>
          </cell>
          <cell r="J58">
            <v>40</v>
          </cell>
          <cell r="K58">
            <v>16</v>
          </cell>
          <cell r="L58" t="str">
            <v>DUITAMA, BOYACA</v>
          </cell>
          <cell r="M58">
            <v>7</v>
          </cell>
          <cell r="N58" t="str">
            <v>EN</v>
          </cell>
          <cell r="O58">
            <v>16</v>
          </cell>
          <cell r="P58" t="str">
            <v>XIE-647</v>
          </cell>
          <cell r="Q58">
            <v>0.24807870370370369</v>
          </cell>
          <cell r="R58" t="str">
            <v>DUITAMA</v>
          </cell>
          <cell r="S58" t="str">
            <v>D</v>
          </cell>
          <cell r="T58">
            <v>6</v>
          </cell>
          <cell r="U58" t="str">
            <v>duitama</v>
          </cell>
          <cell r="V58" t="str">
            <v>uitama</v>
          </cell>
          <cell r="W58" t="str">
            <v>Duitama</v>
          </cell>
          <cell r="X58" t="str">
            <v>Disponible</v>
          </cell>
          <cell r="Y58" t="str">
            <v>NO</v>
          </cell>
          <cell r="Z58">
            <v>0</v>
          </cell>
        </row>
        <row r="59">
          <cell r="A59" t="str">
            <v>XIE-648</v>
          </cell>
          <cell r="B59">
            <v>56</v>
          </cell>
          <cell r="C59">
            <v>40194</v>
          </cell>
          <cell r="D59">
            <v>1</v>
          </cell>
          <cell r="E59">
            <v>16</v>
          </cell>
          <cell r="F59">
            <v>0.33230324074074075</v>
          </cell>
          <cell r="G59" t="str">
            <v xml:space="preserve">XIE648 </v>
          </cell>
          <cell r="H59" t="str">
            <v>A 844 mts 349 grados N.O. de P Heroica, CARTAGENA, BOLIVAR</v>
          </cell>
          <cell r="I59">
            <v>58</v>
          </cell>
          <cell r="J59">
            <v>41</v>
          </cell>
          <cell r="K59">
            <v>19</v>
          </cell>
          <cell r="L59" t="str">
            <v>CARTAGENA, BOLIVAR</v>
          </cell>
          <cell r="M59">
            <v>9</v>
          </cell>
          <cell r="N59" t="str">
            <v>EN</v>
          </cell>
          <cell r="O59">
            <v>16</v>
          </cell>
          <cell r="P59" t="str">
            <v>XIE-648</v>
          </cell>
          <cell r="Q59">
            <v>0.33230324074074075</v>
          </cell>
          <cell r="R59" t="str">
            <v>CARTAGENA</v>
          </cell>
          <cell r="S59" t="str">
            <v>C</v>
          </cell>
          <cell r="T59">
            <v>8</v>
          </cell>
          <cell r="U59" t="str">
            <v>cartagena</v>
          </cell>
          <cell r="V59" t="str">
            <v>artagena</v>
          </cell>
          <cell r="W59" t="str">
            <v>Cartagena</v>
          </cell>
          <cell r="X59" t="str">
            <v>Viajando</v>
          </cell>
          <cell r="Y59" t="str">
            <v>SI</v>
          </cell>
          <cell r="Z59">
            <v>0</v>
          </cell>
        </row>
        <row r="60">
          <cell r="A60" t="str">
            <v>XIE-649</v>
          </cell>
          <cell r="B60">
            <v>57</v>
          </cell>
          <cell r="C60">
            <v>40194</v>
          </cell>
          <cell r="D60">
            <v>1</v>
          </cell>
          <cell r="E60">
            <v>16</v>
          </cell>
          <cell r="F60">
            <v>0.33197916666666666</v>
          </cell>
          <cell r="G60" t="str">
            <v xml:space="preserve">XIE649 </v>
          </cell>
          <cell r="H60" t="str">
            <v>A 7.83 Km 67 grados N.E. de La Guardia, SITIONUEVO, MAGDALENA</v>
          </cell>
          <cell r="I60">
            <v>61</v>
          </cell>
          <cell r="J60">
            <v>41</v>
          </cell>
          <cell r="K60">
            <v>22</v>
          </cell>
          <cell r="L60" t="str">
            <v>SITIONUEVO, MAGDALENA</v>
          </cell>
          <cell r="M60">
            <v>10</v>
          </cell>
          <cell r="N60" t="str">
            <v>EN</v>
          </cell>
          <cell r="O60">
            <v>16</v>
          </cell>
          <cell r="P60" t="str">
            <v>XIE-649</v>
          </cell>
          <cell r="Q60">
            <v>0.33197916666666666</v>
          </cell>
          <cell r="R60" t="str">
            <v>SITIONUEVO</v>
          </cell>
          <cell r="S60" t="str">
            <v>S</v>
          </cell>
          <cell r="T60">
            <v>9</v>
          </cell>
          <cell r="U60" t="str">
            <v>sitionuevo</v>
          </cell>
          <cell r="V60" t="str">
            <v>itionuevo</v>
          </cell>
          <cell r="W60" t="str">
            <v>Sitionuevo</v>
          </cell>
          <cell r="X60" t="str">
            <v>Viajando</v>
          </cell>
          <cell r="Y60" t="str">
            <v>SI</v>
          </cell>
          <cell r="Z60">
            <v>54</v>
          </cell>
        </row>
        <row r="61">
          <cell r="A61" t="e">
            <v>#N/A</v>
          </cell>
          <cell r="B61">
            <v>58</v>
          </cell>
          <cell r="C61" t="str">
            <v>XJA031 ==&gt; SUSPENDIDO POR CARTERA</v>
          </cell>
          <cell r="D61" t="e">
            <v>#VALUE!</v>
          </cell>
          <cell r="E61" t="e">
            <v>#VALUE!</v>
          </cell>
          <cell r="F61">
            <v>0</v>
          </cell>
          <cell r="G61">
            <v>0</v>
          </cell>
          <cell r="H61">
            <v>0</v>
          </cell>
          <cell r="I61">
            <v>1</v>
          </cell>
          <cell r="J61" t="e">
            <v>#VALUE!</v>
          </cell>
          <cell r="K61" t="e">
            <v>#VALUE!</v>
          </cell>
          <cell r="L61" t="e">
            <v>#VALUE!</v>
          </cell>
          <cell r="M61" t="e">
            <v>#VALUE!</v>
          </cell>
          <cell r="N61" t="str">
            <v>EN</v>
          </cell>
          <cell r="O61">
            <v>16</v>
          </cell>
          <cell r="P61" t="e">
            <v>#N/A</v>
          </cell>
          <cell r="Q61">
            <v>0.23365661466260781</v>
          </cell>
          <cell r="R61" t="str">
            <v>-</v>
          </cell>
          <cell r="S61" t="str">
            <v>-</v>
          </cell>
          <cell r="T61">
            <v>0</v>
          </cell>
          <cell r="U61" t="str">
            <v>-</v>
          </cell>
          <cell r="V61">
            <v>0</v>
          </cell>
          <cell r="W61" t="str">
            <v>-</v>
          </cell>
          <cell r="X61" t="str">
            <v>-</v>
          </cell>
          <cell r="Y61">
            <v>0</v>
          </cell>
          <cell r="Z61">
            <v>0</v>
          </cell>
        </row>
        <row r="62">
          <cell r="A62" t="e">
            <v>#N/A</v>
          </cell>
          <cell r="B62">
            <v>59</v>
          </cell>
          <cell r="C62">
            <v>40194</v>
          </cell>
          <cell r="D62">
            <v>1</v>
          </cell>
          <cell r="E62">
            <v>16</v>
          </cell>
          <cell r="F62">
            <v>0.33224537037037033</v>
          </cell>
          <cell r="G62" t="str">
            <v xml:space="preserve">XJA050 </v>
          </cell>
          <cell r="H62" t="str">
            <v>A 1.01 Km 291 grados N.O. de PARQUE, MOSQUERA, CUNDINAMARCA</v>
          </cell>
          <cell r="I62">
            <v>59</v>
          </cell>
          <cell r="J62">
            <v>38</v>
          </cell>
          <cell r="K62">
            <v>23</v>
          </cell>
          <cell r="L62" t="str">
            <v>MOSQUERA, CUNDINAMARCA</v>
          </cell>
          <cell r="M62">
            <v>8</v>
          </cell>
          <cell r="N62" t="str">
            <v>EN</v>
          </cell>
          <cell r="O62">
            <v>16</v>
          </cell>
          <cell r="P62" t="e">
            <v>#N/A</v>
          </cell>
          <cell r="Q62">
            <v>0.33224537037037033</v>
          </cell>
          <cell r="R62" t="str">
            <v>MOSQUERA</v>
          </cell>
          <cell r="S62" t="str">
            <v>M</v>
          </cell>
          <cell r="T62">
            <v>7</v>
          </cell>
          <cell r="U62" t="str">
            <v>mosquera</v>
          </cell>
          <cell r="V62" t="str">
            <v>osquera</v>
          </cell>
          <cell r="W62" t="str">
            <v>Mosquera</v>
          </cell>
          <cell r="X62" t="str">
            <v>Viajando</v>
          </cell>
          <cell r="Y62" t="str">
            <v>SI</v>
          </cell>
          <cell r="Z62">
            <v>59</v>
          </cell>
        </row>
        <row r="63">
          <cell r="A63" t="str">
            <v>XJA-234</v>
          </cell>
          <cell r="B63">
            <v>60</v>
          </cell>
          <cell r="C63">
            <v>40194</v>
          </cell>
          <cell r="D63">
            <v>1</v>
          </cell>
          <cell r="E63">
            <v>16</v>
          </cell>
          <cell r="F63">
            <v>0.31564814814814818</v>
          </cell>
          <cell r="G63" t="str">
            <v xml:space="preserve">XJA234 </v>
          </cell>
          <cell r="H63" t="str">
            <v>A 191 mts 69 grados N.E. de CL 14 CON KR 17C, YUMBO, VALLE</v>
          </cell>
          <cell r="I63">
            <v>58</v>
          </cell>
          <cell r="J63">
            <v>47</v>
          </cell>
          <cell r="K63">
            <v>13</v>
          </cell>
          <cell r="L63" t="str">
            <v>YUMBO, VALLE</v>
          </cell>
          <cell r="M63">
            <v>5</v>
          </cell>
          <cell r="N63" t="str">
            <v>EN</v>
          </cell>
          <cell r="O63">
            <v>16</v>
          </cell>
          <cell r="P63" t="str">
            <v>XJA-234</v>
          </cell>
          <cell r="Q63">
            <v>0.31564814814814818</v>
          </cell>
          <cell r="R63" t="str">
            <v>YUMBO</v>
          </cell>
          <cell r="S63" t="str">
            <v>Y</v>
          </cell>
          <cell r="T63">
            <v>4</v>
          </cell>
          <cell r="U63" t="str">
            <v>yumbo</v>
          </cell>
          <cell r="V63" t="str">
            <v>umbo</v>
          </cell>
          <cell r="W63" t="str">
            <v>Yumbo</v>
          </cell>
          <cell r="X63" t="str">
            <v>Viajando</v>
          </cell>
          <cell r="Y63" t="str">
            <v>NO</v>
          </cell>
          <cell r="Z63">
            <v>0</v>
          </cell>
        </row>
        <row r="64">
          <cell r="A64" t="e">
            <v>#N/A</v>
          </cell>
          <cell r="B64">
            <v>61</v>
          </cell>
          <cell r="C64" t="str">
            <v>XJA235 ==&gt; SUSPENDIDO POR CARTERA</v>
          </cell>
          <cell r="D64" t="e">
            <v>#VALUE!</v>
          </cell>
          <cell r="E64" t="e">
            <v>#VALUE!</v>
          </cell>
          <cell r="F64">
            <v>0</v>
          </cell>
          <cell r="G64">
            <v>0</v>
          </cell>
          <cell r="H64">
            <v>0</v>
          </cell>
          <cell r="I64">
            <v>1</v>
          </cell>
          <cell r="J64" t="e">
            <v>#VALUE!</v>
          </cell>
          <cell r="K64" t="e">
            <v>#VALUE!</v>
          </cell>
          <cell r="L64" t="e">
            <v>#VALUE!</v>
          </cell>
          <cell r="M64" t="e">
            <v>#VALUE!</v>
          </cell>
          <cell r="N64" t="str">
            <v>EN</v>
          </cell>
          <cell r="O64">
            <v>16</v>
          </cell>
          <cell r="P64" t="e">
            <v>#N/A</v>
          </cell>
          <cell r="Q64">
            <v>0.23365661466260781</v>
          </cell>
          <cell r="R64" t="str">
            <v>-</v>
          </cell>
          <cell r="S64" t="str">
            <v>-</v>
          </cell>
          <cell r="T64">
            <v>0</v>
          </cell>
          <cell r="U64" t="str">
            <v>-</v>
          </cell>
          <cell r="V64">
            <v>0</v>
          </cell>
          <cell r="W64" t="str">
            <v>-</v>
          </cell>
          <cell r="X64" t="str">
            <v>-</v>
          </cell>
          <cell r="Y64">
            <v>0</v>
          </cell>
          <cell r="Z64">
            <v>0</v>
          </cell>
        </row>
        <row r="65">
          <cell r="A65" t="e">
            <v>#N/A</v>
          </cell>
          <cell r="B65">
            <v>62</v>
          </cell>
          <cell r="C65" t="str">
            <v>XJA277 ==&gt; SUSPENDIDO POR CARTERA</v>
          </cell>
          <cell r="D65" t="e">
            <v>#VALUE!</v>
          </cell>
          <cell r="E65" t="e">
            <v>#VALUE!</v>
          </cell>
          <cell r="F65">
            <v>0</v>
          </cell>
          <cell r="G65">
            <v>0</v>
          </cell>
          <cell r="H65">
            <v>0</v>
          </cell>
          <cell r="I65">
            <v>1</v>
          </cell>
          <cell r="J65" t="e">
            <v>#VALUE!</v>
          </cell>
          <cell r="K65" t="e">
            <v>#VALUE!</v>
          </cell>
          <cell r="L65" t="e">
            <v>#VALUE!</v>
          </cell>
          <cell r="M65" t="e">
            <v>#VALUE!</v>
          </cell>
          <cell r="N65" t="str">
            <v>EN</v>
          </cell>
          <cell r="O65">
            <v>16</v>
          </cell>
          <cell r="P65" t="e">
            <v>#N/A</v>
          </cell>
          <cell r="Q65">
            <v>0.23365661466260781</v>
          </cell>
          <cell r="R65" t="str">
            <v>-</v>
          </cell>
          <cell r="S65" t="str">
            <v>-</v>
          </cell>
          <cell r="T65">
            <v>0</v>
          </cell>
          <cell r="U65" t="str">
            <v>-</v>
          </cell>
          <cell r="V65">
            <v>0</v>
          </cell>
          <cell r="W65" t="str">
            <v>-</v>
          </cell>
          <cell r="X65" t="str">
            <v>-</v>
          </cell>
          <cell r="Y65">
            <v>0</v>
          </cell>
          <cell r="Z65">
            <v>0</v>
          </cell>
        </row>
        <row r="66">
          <cell r="A66" t="str">
            <v>XJA-392</v>
          </cell>
          <cell r="B66">
            <v>63</v>
          </cell>
          <cell r="C66">
            <v>40194</v>
          </cell>
          <cell r="D66">
            <v>1</v>
          </cell>
          <cell r="E66">
            <v>16</v>
          </cell>
          <cell r="F66">
            <v>0.31960648148148146</v>
          </cell>
          <cell r="G66" t="str">
            <v xml:space="preserve">XJA392 </v>
          </cell>
          <cell r="H66" t="str">
            <v>A 170 mts 203 grados S.O. de TV 66 CON DG 22A, BOGOTA, CUNDINAMARCA</v>
          </cell>
          <cell r="I66">
            <v>67</v>
          </cell>
          <cell r="J66">
            <v>48</v>
          </cell>
          <cell r="K66">
            <v>21</v>
          </cell>
          <cell r="L66" t="str">
            <v>BOGOTA, CUNDINAMARCA</v>
          </cell>
          <cell r="M66">
            <v>6</v>
          </cell>
          <cell r="N66" t="str">
            <v>EN</v>
          </cell>
          <cell r="O66">
            <v>16</v>
          </cell>
          <cell r="P66" t="str">
            <v>XJA-392</v>
          </cell>
          <cell r="Q66">
            <v>0.31960648148148146</v>
          </cell>
          <cell r="R66" t="str">
            <v>BOGOTA</v>
          </cell>
          <cell r="S66" t="str">
            <v>B</v>
          </cell>
          <cell r="T66">
            <v>5</v>
          </cell>
          <cell r="U66" t="str">
            <v>bogota</v>
          </cell>
          <cell r="V66" t="str">
            <v>ogota</v>
          </cell>
          <cell r="W66" t="str">
            <v>Bogota</v>
          </cell>
          <cell r="X66" t="str">
            <v>Descargando</v>
          </cell>
          <cell r="Y66" t="str">
            <v>NO</v>
          </cell>
          <cell r="Z66">
            <v>0</v>
          </cell>
        </row>
        <row r="67">
          <cell r="A67" t="str">
            <v>XJA-393</v>
          </cell>
          <cell r="B67">
            <v>64</v>
          </cell>
          <cell r="C67">
            <v>40194</v>
          </cell>
          <cell r="D67">
            <v>1</v>
          </cell>
          <cell r="E67">
            <v>16</v>
          </cell>
          <cell r="F67">
            <v>0.33210648148148147</v>
          </cell>
          <cell r="G67" t="str">
            <v xml:space="preserve">XJA393 </v>
          </cell>
          <cell r="H67" t="str">
            <v>A 257 mts 264 grados S.O. de TV 5D CON DG 55 SUR, BOGOTA, CUNDINAMARCA</v>
          </cell>
          <cell r="I67">
            <v>70</v>
          </cell>
          <cell r="J67">
            <v>51</v>
          </cell>
          <cell r="K67">
            <v>21</v>
          </cell>
          <cell r="L67" t="str">
            <v>BOGOTA, CUNDINAMARCA</v>
          </cell>
          <cell r="M67">
            <v>6</v>
          </cell>
          <cell r="N67" t="str">
            <v>EN</v>
          </cell>
          <cell r="O67">
            <v>16</v>
          </cell>
          <cell r="P67" t="str">
            <v>XJA-393</v>
          </cell>
          <cell r="Q67">
            <v>0.33210648148148147</v>
          </cell>
          <cell r="R67" t="str">
            <v>BOGOTA</v>
          </cell>
          <cell r="S67" t="str">
            <v>B</v>
          </cell>
          <cell r="T67">
            <v>5</v>
          </cell>
          <cell r="U67" t="str">
            <v>bogota</v>
          </cell>
          <cell r="V67" t="str">
            <v>ogota</v>
          </cell>
          <cell r="W67" t="str">
            <v>Bogota</v>
          </cell>
          <cell r="X67" t="str">
            <v>Viajando</v>
          </cell>
          <cell r="Y67" t="str">
            <v>SI</v>
          </cell>
          <cell r="Z67">
            <v>0</v>
          </cell>
        </row>
        <row r="68">
          <cell r="A68" t="str">
            <v>XJA-402</v>
          </cell>
          <cell r="B68">
            <v>65</v>
          </cell>
          <cell r="C68">
            <v>40194</v>
          </cell>
          <cell r="D68">
            <v>1</v>
          </cell>
          <cell r="E68">
            <v>16</v>
          </cell>
          <cell r="F68">
            <v>0.30449074074074073</v>
          </cell>
          <cell r="G68" t="str">
            <v xml:space="preserve">XJA402 </v>
          </cell>
          <cell r="H68" t="str">
            <v>A 54 mts de CL 1F CON KR 30, BARRANQUILLA, ATLANTICO</v>
          </cell>
          <cell r="I68">
            <v>52</v>
          </cell>
          <cell r="J68">
            <v>30</v>
          </cell>
          <cell r="K68">
            <v>24</v>
          </cell>
          <cell r="L68" t="str">
            <v>BARRANQUILLA, ATLANTICO</v>
          </cell>
          <cell r="M68">
            <v>12</v>
          </cell>
          <cell r="N68" t="str">
            <v>EN</v>
          </cell>
          <cell r="O68">
            <v>16</v>
          </cell>
          <cell r="P68" t="str">
            <v>XJA-402</v>
          </cell>
          <cell r="Q68">
            <v>0.30449074074074073</v>
          </cell>
          <cell r="R68" t="str">
            <v>BARRANQUILLA</v>
          </cell>
          <cell r="S68" t="str">
            <v>B</v>
          </cell>
          <cell r="T68">
            <v>11</v>
          </cell>
          <cell r="U68" t="str">
            <v>barranquilla</v>
          </cell>
          <cell r="V68" t="str">
            <v>arranquilla</v>
          </cell>
          <cell r="W68" t="str">
            <v>Barranquilla</v>
          </cell>
          <cell r="X68" t="str">
            <v>Descargando</v>
          </cell>
          <cell r="Y68" t="str">
            <v>NO</v>
          </cell>
          <cell r="Z68">
            <v>0</v>
          </cell>
        </row>
        <row r="69">
          <cell r="A69" t="e">
            <v>#N/A</v>
          </cell>
          <cell r="B69">
            <v>66</v>
          </cell>
          <cell r="C69" t="str">
            <v>XJA531 ==&gt; SUSPENDIDO POR CARTERA</v>
          </cell>
          <cell r="D69" t="e">
            <v>#VALUE!</v>
          </cell>
          <cell r="E69" t="e">
            <v>#VALUE!</v>
          </cell>
          <cell r="F69">
            <v>0</v>
          </cell>
          <cell r="G69">
            <v>0</v>
          </cell>
          <cell r="H69">
            <v>0</v>
          </cell>
          <cell r="I69">
            <v>1</v>
          </cell>
          <cell r="J69" t="e">
            <v>#VALUE!</v>
          </cell>
          <cell r="K69" t="e">
            <v>#VALUE!</v>
          </cell>
          <cell r="L69" t="e">
            <v>#VALUE!</v>
          </cell>
          <cell r="M69" t="e">
            <v>#VALUE!</v>
          </cell>
          <cell r="N69" t="str">
            <v>EN</v>
          </cell>
          <cell r="O69">
            <v>16</v>
          </cell>
          <cell r="P69" t="e">
            <v>#N/A</v>
          </cell>
          <cell r="Q69">
            <v>0.23365661466260781</v>
          </cell>
          <cell r="R69" t="str">
            <v>-</v>
          </cell>
          <cell r="S69" t="str">
            <v>-</v>
          </cell>
          <cell r="T69">
            <v>0</v>
          </cell>
          <cell r="U69" t="str">
            <v>-</v>
          </cell>
          <cell r="V69">
            <v>0</v>
          </cell>
          <cell r="W69" t="str">
            <v>-</v>
          </cell>
          <cell r="X69" t="str">
            <v>-</v>
          </cell>
          <cell r="Y69">
            <v>0</v>
          </cell>
          <cell r="Z69">
            <v>0</v>
          </cell>
        </row>
        <row r="70">
          <cell r="A70" t="str">
            <v>XJA-567</v>
          </cell>
          <cell r="B70">
            <v>67</v>
          </cell>
          <cell r="C70">
            <v>40194</v>
          </cell>
          <cell r="D70">
            <v>1</v>
          </cell>
          <cell r="E70">
            <v>16</v>
          </cell>
          <cell r="F70">
            <v>0.25357638888888889</v>
          </cell>
          <cell r="G70" t="str">
            <v xml:space="preserve">XJA567 </v>
          </cell>
          <cell r="H70" t="str">
            <v>A 3.63 Km 106 grados S.E. de Trinidad, DUITAMA, BOYACA</v>
          </cell>
          <cell r="I70">
            <v>54</v>
          </cell>
          <cell r="J70">
            <v>40</v>
          </cell>
          <cell r="K70">
            <v>16</v>
          </cell>
          <cell r="L70" t="str">
            <v>DUITAMA, BOYACA</v>
          </cell>
          <cell r="M70">
            <v>7</v>
          </cell>
          <cell r="N70" t="str">
            <v>EN</v>
          </cell>
          <cell r="O70">
            <v>16</v>
          </cell>
          <cell r="P70" t="str">
            <v>XJA-567</v>
          </cell>
          <cell r="Q70">
            <v>0.25357638888888889</v>
          </cell>
          <cell r="R70" t="str">
            <v>DUITAMA</v>
          </cell>
          <cell r="S70" t="str">
            <v>D</v>
          </cell>
          <cell r="T70">
            <v>6</v>
          </cell>
          <cell r="U70" t="str">
            <v>duitama</v>
          </cell>
          <cell r="V70" t="str">
            <v>uitama</v>
          </cell>
          <cell r="W70" t="str">
            <v>Duitama</v>
          </cell>
          <cell r="X70" t="str">
            <v>Disponible</v>
          </cell>
          <cell r="Y70" t="str">
            <v>NO</v>
          </cell>
          <cell r="Z70">
            <v>0</v>
          </cell>
        </row>
        <row r="71">
          <cell r="A71" t="str">
            <v>XJA-647</v>
          </cell>
          <cell r="B71">
            <v>68</v>
          </cell>
          <cell r="C71">
            <v>40194</v>
          </cell>
          <cell r="D71">
            <v>1</v>
          </cell>
          <cell r="E71">
            <v>16</v>
          </cell>
          <cell r="F71">
            <v>0.33225694444444448</v>
          </cell>
          <cell r="G71" t="str">
            <v xml:space="preserve">XJA647 </v>
          </cell>
          <cell r="H71" t="str">
            <v>CL 81B CON AK 72, BOGOTA, CUNDINAMARCA</v>
          </cell>
          <cell r="I71">
            <v>38</v>
          </cell>
          <cell r="J71">
            <v>19</v>
          </cell>
          <cell r="K71">
            <v>21</v>
          </cell>
          <cell r="L71" t="str">
            <v>BOGOTA, CUNDINAMARCA</v>
          </cell>
          <cell r="M71">
            <v>6</v>
          </cell>
          <cell r="N71" t="str">
            <v>EN</v>
          </cell>
          <cell r="O71">
            <v>16</v>
          </cell>
          <cell r="P71" t="str">
            <v>XJA-647</v>
          </cell>
          <cell r="Q71">
            <v>0.33225694444444448</v>
          </cell>
          <cell r="R71" t="str">
            <v>BOGOTA</v>
          </cell>
          <cell r="S71" t="str">
            <v>B</v>
          </cell>
          <cell r="T71">
            <v>5</v>
          </cell>
          <cell r="U71" t="str">
            <v>bogota</v>
          </cell>
          <cell r="V71" t="str">
            <v>ogota</v>
          </cell>
          <cell r="W71" t="str">
            <v>Bogota</v>
          </cell>
          <cell r="X71" t="str">
            <v>Viajando</v>
          </cell>
          <cell r="Y71" t="str">
            <v>SI</v>
          </cell>
          <cell r="Z71">
            <v>36</v>
          </cell>
        </row>
        <row r="72">
          <cell r="A72" t="str">
            <v>XJA-648</v>
          </cell>
          <cell r="B72">
            <v>69</v>
          </cell>
          <cell r="C72">
            <v>40194</v>
          </cell>
          <cell r="D72">
            <v>1</v>
          </cell>
          <cell r="E72">
            <v>16</v>
          </cell>
          <cell r="F72">
            <v>0.328125</v>
          </cell>
          <cell r="G72" t="str">
            <v xml:space="preserve">XJA648 </v>
          </cell>
          <cell r="H72" t="str">
            <v>A 231 mts 327 grados N.O. de Entrada, SAN JOSE DE PARE, BOYACA</v>
          </cell>
          <cell r="I72">
            <v>62</v>
          </cell>
          <cell r="J72">
            <v>39</v>
          </cell>
          <cell r="K72">
            <v>25</v>
          </cell>
          <cell r="L72" t="str">
            <v>SAN JOSE DE PARE, BOYACA</v>
          </cell>
          <cell r="M72">
            <v>16</v>
          </cell>
          <cell r="N72" t="str">
            <v>EN</v>
          </cell>
          <cell r="O72">
            <v>16</v>
          </cell>
          <cell r="P72" t="str">
            <v>XJA-648</v>
          </cell>
          <cell r="Q72">
            <v>0.328125</v>
          </cell>
          <cell r="R72" t="str">
            <v>SAN JOSE DE PARE</v>
          </cell>
          <cell r="S72" t="str">
            <v>S</v>
          </cell>
          <cell r="T72">
            <v>15</v>
          </cell>
          <cell r="U72" t="str">
            <v>san jose de pare</v>
          </cell>
          <cell r="V72" t="str">
            <v>an jose de pare</v>
          </cell>
          <cell r="W72" t="str">
            <v>San jose de pare</v>
          </cell>
          <cell r="X72" t="str">
            <v>Viajando</v>
          </cell>
          <cell r="Y72" t="str">
            <v>SI</v>
          </cell>
          <cell r="Z72">
            <v>0</v>
          </cell>
        </row>
        <row r="73">
          <cell r="A73" t="str">
            <v>XJA-727</v>
          </cell>
          <cell r="B73">
            <v>70</v>
          </cell>
          <cell r="C73">
            <v>40194</v>
          </cell>
          <cell r="D73">
            <v>1</v>
          </cell>
          <cell r="E73">
            <v>16</v>
          </cell>
          <cell r="F73">
            <v>0.31565972222222222</v>
          </cell>
          <cell r="G73" t="str">
            <v xml:space="preserve">XJA727 </v>
          </cell>
          <cell r="H73" t="str">
            <v>A 818 mts 340 grados N.O. de Carro Viejo, PUERTO GAITAN, META</v>
          </cell>
          <cell r="I73">
            <v>61</v>
          </cell>
          <cell r="J73">
            <v>43</v>
          </cell>
          <cell r="K73">
            <v>20</v>
          </cell>
          <cell r="L73" t="str">
            <v>PUERTO GAITAN, META</v>
          </cell>
          <cell r="M73">
            <v>13</v>
          </cell>
          <cell r="N73" t="str">
            <v>EN</v>
          </cell>
          <cell r="O73">
            <v>16</v>
          </cell>
          <cell r="P73" t="str">
            <v>XJA-727</v>
          </cell>
          <cell r="Q73">
            <v>0.31565972222222222</v>
          </cell>
          <cell r="R73" t="str">
            <v>PUERTO GAITAN</v>
          </cell>
          <cell r="S73" t="str">
            <v>P</v>
          </cell>
          <cell r="T73">
            <v>12</v>
          </cell>
          <cell r="U73" t="str">
            <v>puerto gaitan</v>
          </cell>
          <cell r="V73" t="str">
            <v>uerto gaitan</v>
          </cell>
          <cell r="W73" t="str">
            <v>Puerto gaitan</v>
          </cell>
          <cell r="X73" t="str">
            <v>Viajando</v>
          </cell>
          <cell r="Y73" t="str">
            <v>SI</v>
          </cell>
          <cell r="Z73">
            <v>29</v>
          </cell>
        </row>
        <row r="74">
          <cell r="A74" t="e">
            <v>#N/A</v>
          </cell>
          <cell r="B74">
            <v>71</v>
          </cell>
          <cell r="C74" t="str">
            <v>XJA785 ==&gt; SUSPENDIDO POR CARTERA</v>
          </cell>
          <cell r="D74" t="e">
            <v>#VALUE!</v>
          </cell>
          <cell r="E74" t="e">
            <v>#VALUE!</v>
          </cell>
          <cell r="F74">
            <v>0</v>
          </cell>
          <cell r="G74">
            <v>0</v>
          </cell>
          <cell r="H74">
            <v>0</v>
          </cell>
          <cell r="I74">
            <v>1</v>
          </cell>
          <cell r="J74" t="e">
            <v>#VALUE!</v>
          </cell>
          <cell r="K74" t="e">
            <v>#VALUE!</v>
          </cell>
          <cell r="L74" t="e">
            <v>#VALUE!</v>
          </cell>
          <cell r="M74" t="e">
            <v>#VALUE!</v>
          </cell>
          <cell r="N74" t="str">
            <v>EN</v>
          </cell>
          <cell r="O74">
            <v>16</v>
          </cell>
          <cell r="P74" t="e">
            <v>#N/A</v>
          </cell>
          <cell r="Q74">
            <v>0.23365661466260781</v>
          </cell>
          <cell r="R74" t="str">
            <v>-</v>
          </cell>
          <cell r="S74" t="str">
            <v>-</v>
          </cell>
          <cell r="T74">
            <v>0</v>
          </cell>
          <cell r="U74" t="str">
            <v>-</v>
          </cell>
          <cell r="V74">
            <v>0</v>
          </cell>
          <cell r="W74" t="str">
            <v>-</v>
          </cell>
          <cell r="X74" t="str">
            <v>-</v>
          </cell>
          <cell r="Y74">
            <v>0</v>
          </cell>
          <cell r="Z74">
            <v>0</v>
          </cell>
        </row>
        <row r="75">
          <cell r="A75" t="e">
            <v>#N/A</v>
          </cell>
          <cell r="B75">
            <v>72</v>
          </cell>
          <cell r="C75" t="str">
            <v>XJA809 ==&gt; SUSPENDIDO POR CARTERA</v>
          </cell>
          <cell r="D75" t="e">
            <v>#VALUE!</v>
          </cell>
          <cell r="E75" t="e">
            <v>#VALUE!</v>
          </cell>
          <cell r="F75">
            <v>0</v>
          </cell>
          <cell r="G75">
            <v>0</v>
          </cell>
          <cell r="H75">
            <v>0</v>
          </cell>
          <cell r="I75">
            <v>1</v>
          </cell>
          <cell r="J75" t="e">
            <v>#VALUE!</v>
          </cell>
          <cell r="K75" t="e">
            <v>#VALUE!</v>
          </cell>
          <cell r="L75" t="e">
            <v>#VALUE!</v>
          </cell>
          <cell r="M75" t="e">
            <v>#VALUE!</v>
          </cell>
          <cell r="N75" t="str">
            <v>EN</v>
          </cell>
          <cell r="O75">
            <v>16</v>
          </cell>
          <cell r="P75" t="e">
            <v>#N/A</v>
          </cell>
          <cell r="Q75">
            <v>0.23365661466260781</v>
          </cell>
          <cell r="R75" t="str">
            <v>-</v>
          </cell>
          <cell r="S75" t="str">
            <v>-</v>
          </cell>
          <cell r="T75">
            <v>0</v>
          </cell>
          <cell r="U75" t="str">
            <v>-</v>
          </cell>
          <cell r="V75">
            <v>0</v>
          </cell>
          <cell r="W75" t="str">
            <v>-</v>
          </cell>
          <cell r="X75" t="str">
            <v>-</v>
          </cell>
          <cell r="Y75">
            <v>0</v>
          </cell>
          <cell r="Z75">
            <v>0</v>
          </cell>
        </row>
        <row r="76">
          <cell r="A76" t="e">
            <v>#N/A</v>
          </cell>
          <cell r="B76">
            <v>73</v>
          </cell>
          <cell r="C76" t="str">
            <v>XJA857 ==&gt; SUSPENDIDO POR CARTERA</v>
          </cell>
          <cell r="D76" t="e">
            <v>#VALUE!</v>
          </cell>
          <cell r="E76" t="e">
            <v>#VALUE!</v>
          </cell>
          <cell r="F76">
            <v>0</v>
          </cell>
          <cell r="G76">
            <v>0</v>
          </cell>
          <cell r="H76">
            <v>0</v>
          </cell>
          <cell r="I76">
            <v>1</v>
          </cell>
          <cell r="J76" t="e">
            <v>#VALUE!</v>
          </cell>
          <cell r="K76" t="e">
            <v>#VALUE!</v>
          </cell>
          <cell r="L76" t="e">
            <v>#VALUE!</v>
          </cell>
          <cell r="M76" t="e">
            <v>#VALUE!</v>
          </cell>
          <cell r="N76" t="str">
            <v>EN</v>
          </cell>
          <cell r="O76">
            <v>16</v>
          </cell>
          <cell r="P76" t="e">
            <v>#N/A</v>
          </cell>
          <cell r="Q76">
            <v>0.23365661466260781</v>
          </cell>
          <cell r="R76" t="str">
            <v>-</v>
          </cell>
          <cell r="S76" t="str">
            <v>-</v>
          </cell>
          <cell r="T76">
            <v>0</v>
          </cell>
          <cell r="U76" t="str">
            <v>-</v>
          </cell>
          <cell r="V76">
            <v>0</v>
          </cell>
          <cell r="W76" t="str">
            <v>-</v>
          </cell>
          <cell r="X76" t="str">
            <v>-</v>
          </cell>
          <cell r="Y76">
            <v>0</v>
          </cell>
          <cell r="Z76">
            <v>0</v>
          </cell>
        </row>
        <row r="77">
          <cell r="A77" t="e">
            <v>#N/A</v>
          </cell>
          <cell r="B77">
            <v>74</v>
          </cell>
          <cell r="C77" t="str">
            <v>XJA858 ==&gt; SUSPENDIDO POR CARTERA</v>
          </cell>
          <cell r="D77" t="e">
            <v>#VALUE!</v>
          </cell>
          <cell r="E77" t="e">
            <v>#VALUE!</v>
          </cell>
          <cell r="F77">
            <v>0</v>
          </cell>
          <cell r="G77">
            <v>0</v>
          </cell>
          <cell r="H77">
            <v>0</v>
          </cell>
          <cell r="I77">
            <v>1</v>
          </cell>
          <cell r="J77" t="e">
            <v>#VALUE!</v>
          </cell>
          <cell r="K77" t="e">
            <v>#VALUE!</v>
          </cell>
          <cell r="L77" t="e">
            <v>#VALUE!</v>
          </cell>
          <cell r="M77" t="e">
            <v>#VALUE!</v>
          </cell>
          <cell r="N77" t="str">
            <v>EN</v>
          </cell>
          <cell r="O77">
            <v>16</v>
          </cell>
          <cell r="P77" t="e">
            <v>#N/A</v>
          </cell>
          <cell r="Q77">
            <v>0.23365661466260781</v>
          </cell>
          <cell r="R77" t="str">
            <v>-</v>
          </cell>
          <cell r="S77" t="str">
            <v>-</v>
          </cell>
          <cell r="T77">
            <v>0</v>
          </cell>
          <cell r="U77" t="str">
            <v>-</v>
          </cell>
          <cell r="V77">
            <v>0</v>
          </cell>
          <cell r="W77" t="str">
            <v>-</v>
          </cell>
          <cell r="X77" t="str">
            <v>-</v>
          </cell>
          <cell r="Y77">
            <v>0</v>
          </cell>
          <cell r="Z77">
            <v>0</v>
          </cell>
        </row>
        <row r="78">
          <cell r="A78" t="str">
            <v>XJA-878</v>
          </cell>
          <cell r="B78">
            <v>75</v>
          </cell>
          <cell r="C78">
            <v>40194</v>
          </cell>
          <cell r="D78">
            <v>1</v>
          </cell>
          <cell r="E78">
            <v>16</v>
          </cell>
          <cell r="F78">
            <v>0.26885416666666667</v>
          </cell>
          <cell r="G78" t="str">
            <v xml:space="preserve">XJA878 </v>
          </cell>
          <cell r="H78" t="str">
            <v>A 787 mts 329 grados N.O. de Sector Punta Larga (vinedo), NOBSA, BOYACA</v>
          </cell>
          <cell r="I78">
            <v>71</v>
          </cell>
          <cell r="J78">
            <v>59</v>
          </cell>
          <cell r="K78">
            <v>14</v>
          </cell>
          <cell r="L78" t="str">
            <v>NOBSA, BOYACA</v>
          </cell>
          <cell r="M78">
            <v>5</v>
          </cell>
          <cell r="N78" t="str">
            <v>EN</v>
          </cell>
          <cell r="O78">
            <v>16</v>
          </cell>
          <cell r="P78" t="str">
            <v>XJA-878</v>
          </cell>
          <cell r="Q78">
            <v>0.26885416666666667</v>
          </cell>
          <cell r="R78" t="str">
            <v>NOBSA</v>
          </cell>
          <cell r="S78" t="str">
            <v>N</v>
          </cell>
          <cell r="T78">
            <v>4</v>
          </cell>
          <cell r="U78" t="str">
            <v>nobsa</v>
          </cell>
          <cell r="V78" t="str">
            <v>obsa</v>
          </cell>
          <cell r="W78" t="str">
            <v>Nobsa</v>
          </cell>
          <cell r="X78" t="str">
            <v>Cargando</v>
          </cell>
          <cell r="Y78" t="str">
            <v>NO</v>
          </cell>
          <cell r="Z78">
            <v>0</v>
          </cell>
        </row>
        <row r="79">
          <cell r="A79" t="str">
            <v>XJB-017</v>
          </cell>
          <cell r="B79">
            <v>76</v>
          </cell>
          <cell r="C79">
            <v>40194</v>
          </cell>
          <cell r="D79">
            <v>1</v>
          </cell>
          <cell r="E79">
            <v>16</v>
          </cell>
          <cell r="F79">
            <v>0.25363425925925925</v>
          </cell>
          <cell r="G79" t="str">
            <v xml:space="preserve">XJB017 </v>
          </cell>
          <cell r="H79" t="str">
            <v>A 115 mts 234 grados S.O. de AVENIDA CARRERA 66 , BUENAVENTURA, VALLE</v>
          </cell>
          <cell r="I79">
            <v>69</v>
          </cell>
          <cell r="J79">
            <v>51</v>
          </cell>
          <cell r="K79">
            <v>20</v>
          </cell>
          <cell r="L79" t="str">
            <v>BUENAVENTURA, VALLE</v>
          </cell>
          <cell r="M79">
            <v>12</v>
          </cell>
          <cell r="N79" t="str">
            <v>EN</v>
          </cell>
          <cell r="O79">
            <v>16</v>
          </cell>
          <cell r="P79" t="str">
            <v>XJB-017</v>
          </cell>
          <cell r="Q79">
            <v>0.25363425925925925</v>
          </cell>
          <cell r="R79" t="str">
            <v>BUENAVENTURA</v>
          </cell>
          <cell r="S79" t="str">
            <v>B</v>
          </cell>
          <cell r="T79">
            <v>11</v>
          </cell>
          <cell r="U79" t="str">
            <v>buenaventura</v>
          </cell>
          <cell r="V79" t="str">
            <v>uenaventura</v>
          </cell>
          <cell r="W79" t="str">
            <v>Buenaventura</v>
          </cell>
          <cell r="X79" t="str">
            <v>Descargando</v>
          </cell>
          <cell r="Y79" t="str">
            <v>NO</v>
          </cell>
          <cell r="Z79">
            <v>0</v>
          </cell>
        </row>
        <row r="80">
          <cell r="A80" t="str">
            <v>XJB-018</v>
          </cell>
          <cell r="B80">
            <v>77</v>
          </cell>
          <cell r="C80">
            <v>40194</v>
          </cell>
          <cell r="D80">
            <v>1</v>
          </cell>
          <cell r="E80">
            <v>16</v>
          </cell>
          <cell r="F80">
            <v>0.31156250000000002</v>
          </cell>
          <cell r="G80" t="str">
            <v xml:space="preserve">XJB018 </v>
          </cell>
          <cell r="H80" t="str">
            <v>A 80 mts de CL 8B CON KR 21B, VILLAVICENCIO, META</v>
          </cell>
          <cell r="I80">
            <v>49</v>
          </cell>
          <cell r="J80">
            <v>31</v>
          </cell>
          <cell r="K80">
            <v>20</v>
          </cell>
          <cell r="L80" t="str">
            <v>VILLAVICENCIO, META</v>
          </cell>
          <cell r="M80">
            <v>13</v>
          </cell>
          <cell r="N80" t="str">
            <v>EN</v>
          </cell>
          <cell r="O80">
            <v>16</v>
          </cell>
          <cell r="P80" t="str">
            <v>XJB-018</v>
          </cell>
          <cell r="Q80">
            <v>0.31156250000000002</v>
          </cell>
          <cell r="R80" t="str">
            <v>VILLAVICENCIO</v>
          </cell>
          <cell r="S80" t="str">
            <v>V</v>
          </cell>
          <cell r="T80">
            <v>12</v>
          </cell>
          <cell r="U80" t="str">
            <v>villavicencio</v>
          </cell>
          <cell r="V80" t="str">
            <v>illavicencio</v>
          </cell>
          <cell r="W80" t="str">
            <v>Villavicencio</v>
          </cell>
          <cell r="X80" t="str">
            <v>Descargando</v>
          </cell>
          <cell r="Y80" t="str">
            <v>NO</v>
          </cell>
          <cell r="Z80">
            <v>0</v>
          </cell>
        </row>
        <row r="81">
          <cell r="A81" t="e">
            <v>#N/A</v>
          </cell>
          <cell r="B81">
            <v>78</v>
          </cell>
          <cell r="C81" t="str">
            <v>XJB056 ==&gt; SUSPENDIDO POR CARTERA</v>
          </cell>
          <cell r="D81" t="e">
            <v>#VALUE!</v>
          </cell>
          <cell r="E81" t="e">
            <v>#VALUE!</v>
          </cell>
          <cell r="F81">
            <v>0</v>
          </cell>
          <cell r="G81">
            <v>0</v>
          </cell>
          <cell r="H81">
            <v>0</v>
          </cell>
          <cell r="I81">
            <v>1</v>
          </cell>
          <cell r="J81" t="e">
            <v>#VALUE!</v>
          </cell>
          <cell r="K81" t="e">
            <v>#VALUE!</v>
          </cell>
          <cell r="L81" t="e">
            <v>#VALUE!</v>
          </cell>
          <cell r="M81" t="e">
            <v>#VALUE!</v>
          </cell>
          <cell r="N81" t="str">
            <v>EN</v>
          </cell>
          <cell r="O81">
            <v>16</v>
          </cell>
          <cell r="P81" t="e">
            <v>#N/A</v>
          </cell>
          <cell r="Q81">
            <v>0.23365661466260781</v>
          </cell>
          <cell r="R81" t="str">
            <v>-</v>
          </cell>
          <cell r="S81" t="str">
            <v>-</v>
          </cell>
          <cell r="T81">
            <v>0</v>
          </cell>
          <cell r="U81" t="str">
            <v>-</v>
          </cell>
          <cell r="V81">
            <v>0</v>
          </cell>
          <cell r="W81" t="str">
            <v>-</v>
          </cell>
          <cell r="X81" t="str">
            <v>-</v>
          </cell>
          <cell r="Y81">
            <v>0</v>
          </cell>
          <cell r="Z81">
            <v>0</v>
          </cell>
        </row>
        <row r="82">
          <cell r="A82" t="e">
            <v>#N/A</v>
          </cell>
          <cell r="B82">
            <v>79</v>
          </cell>
          <cell r="C82" t="str">
            <v>XJB076 ==&gt; SUSPENDIDO POR CARTERA</v>
          </cell>
          <cell r="D82" t="e">
            <v>#VALUE!</v>
          </cell>
          <cell r="E82" t="e">
            <v>#VALUE!</v>
          </cell>
          <cell r="F82">
            <v>0</v>
          </cell>
          <cell r="G82">
            <v>0</v>
          </cell>
          <cell r="H82">
            <v>0</v>
          </cell>
          <cell r="I82">
            <v>1</v>
          </cell>
          <cell r="J82" t="e">
            <v>#VALUE!</v>
          </cell>
          <cell r="K82" t="e">
            <v>#VALUE!</v>
          </cell>
          <cell r="L82" t="e">
            <v>#VALUE!</v>
          </cell>
          <cell r="M82" t="e">
            <v>#VALUE!</v>
          </cell>
          <cell r="N82" t="str">
            <v>EN</v>
          </cell>
          <cell r="O82">
            <v>16</v>
          </cell>
          <cell r="P82" t="e">
            <v>#N/A</v>
          </cell>
          <cell r="Q82">
            <v>0.23365661466260781</v>
          </cell>
          <cell r="R82" t="str">
            <v>-</v>
          </cell>
          <cell r="S82" t="str">
            <v>-</v>
          </cell>
          <cell r="T82">
            <v>0</v>
          </cell>
          <cell r="U82" t="str">
            <v>-</v>
          </cell>
          <cell r="V82">
            <v>0</v>
          </cell>
          <cell r="W82" t="str">
            <v>-</v>
          </cell>
          <cell r="X82" t="str">
            <v>-</v>
          </cell>
          <cell r="Y82">
            <v>0</v>
          </cell>
          <cell r="Z82">
            <v>0</v>
          </cell>
        </row>
        <row r="83">
          <cell r="A83" t="e">
            <v>#N/A</v>
          </cell>
          <cell r="B83">
            <v>80</v>
          </cell>
          <cell r="C83" t="str">
            <v>XJB170 ==&gt; SUSPENDIDO POR CARTERA</v>
          </cell>
          <cell r="D83" t="e">
            <v>#VALUE!</v>
          </cell>
          <cell r="E83" t="e">
            <v>#VALUE!</v>
          </cell>
          <cell r="F83">
            <v>0</v>
          </cell>
          <cell r="G83">
            <v>0</v>
          </cell>
          <cell r="H83">
            <v>0</v>
          </cell>
          <cell r="I83">
            <v>1</v>
          </cell>
          <cell r="J83" t="e">
            <v>#VALUE!</v>
          </cell>
          <cell r="K83" t="e">
            <v>#VALUE!</v>
          </cell>
          <cell r="L83" t="e">
            <v>#VALUE!</v>
          </cell>
          <cell r="M83" t="e">
            <v>#VALUE!</v>
          </cell>
          <cell r="N83" t="str">
            <v>EN</v>
          </cell>
          <cell r="O83">
            <v>16</v>
          </cell>
          <cell r="P83" t="e">
            <v>#N/A</v>
          </cell>
          <cell r="Q83">
            <v>0.23365661466260781</v>
          </cell>
          <cell r="R83" t="str">
            <v>-</v>
          </cell>
          <cell r="S83" t="str">
            <v>-</v>
          </cell>
          <cell r="T83">
            <v>0</v>
          </cell>
          <cell r="U83" t="str">
            <v>-</v>
          </cell>
          <cell r="V83">
            <v>0</v>
          </cell>
          <cell r="W83" t="str">
            <v>-</v>
          </cell>
          <cell r="X83" t="str">
            <v>-</v>
          </cell>
          <cell r="Y83">
            <v>0</v>
          </cell>
          <cell r="Z83">
            <v>0</v>
          </cell>
        </row>
        <row r="84">
          <cell r="A84" t="str">
            <v>XJB-183</v>
          </cell>
          <cell r="B84">
            <v>81</v>
          </cell>
          <cell r="C84">
            <v>40194</v>
          </cell>
          <cell r="D84">
            <v>1</v>
          </cell>
          <cell r="E84">
            <v>16</v>
          </cell>
          <cell r="F84">
            <v>0.33260416666666665</v>
          </cell>
          <cell r="G84" t="str">
            <v xml:space="preserve">XJB183 </v>
          </cell>
          <cell r="H84" t="str">
            <v>A 166 mts 225 grados S.O. de Incubadora Avifonce Sangil, SAN GIL, SANTANDER</v>
          </cell>
          <cell r="I84">
            <v>75</v>
          </cell>
          <cell r="J84">
            <v>58</v>
          </cell>
          <cell r="K84">
            <v>19</v>
          </cell>
          <cell r="L84" t="str">
            <v>SAN GIL, SANTANDER</v>
          </cell>
          <cell r="M84">
            <v>7</v>
          </cell>
          <cell r="N84" t="str">
            <v>EN</v>
          </cell>
          <cell r="O84">
            <v>16</v>
          </cell>
          <cell r="P84" t="str">
            <v>XJB-183</v>
          </cell>
          <cell r="Q84">
            <v>0.33260416666666665</v>
          </cell>
          <cell r="R84" t="str">
            <v>SAN GIL</v>
          </cell>
          <cell r="S84" t="str">
            <v>S</v>
          </cell>
          <cell r="T84">
            <v>6</v>
          </cell>
          <cell r="U84" t="str">
            <v>san gil</v>
          </cell>
          <cell r="V84" t="str">
            <v>an gil</v>
          </cell>
          <cell r="W84" t="str">
            <v>San gil</v>
          </cell>
          <cell r="X84" t="str">
            <v>Viajando</v>
          </cell>
          <cell r="Y84" t="str">
            <v>SI</v>
          </cell>
          <cell r="Z84">
            <v>18</v>
          </cell>
        </row>
        <row r="85">
          <cell r="A85" t="str">
            <v>XKB-806</v>
          </cell>
          <cell r="B85">
            <v>82</v>
          </cell>
          <cell r="C85">
            <v>40194</v>
          </cell>
          <cell r="D85">
            <v>1</v>
          </cell>
          <cell r="E85">
            <v>16</v>
          </cell>
          <cell r="F85">
            <v>0.28842592592592592</v>
          </cell>
          <cell r="G85" t="str">
            <v xml:space="preserve">XKB806 </v>
          </cell>
          <cell r="H85" t="str">
            <v>A 3.63 Km 106 grados S.E. de Trinidad, DUITAMA, BOYACA</v>
          </cell>
          <cell r="I85">
            <v>54</v>
          </cell>
          <cell r="J85">
            <v>40</v>
          </cell>
          <cell r="K85">
            <v>16</v>
          </cell>
          <cell r="L85" t="str">
            <v>DUITAMA, BOYACA</v>
          </cell>
          <cell r="M85">
            <v>7</v>
          </cell>
          <cell r="N85" t="str">
            <v>EN</v>
          </cell>
          <cell r="O85">
            <v>16</v>
          </cell>
          <cell r="P85" t="str">
            <v>XKB-806</v>
          </cell>
          <cell r="Q85">
            <v>0.28842592592592592</v>
          </cell>
          <cell r="R85" t="str">
            <v>DUITAMA</v>
          </cell>
          <cell r="S85" t="str">
            <v>D</v>
          </cell>
          <cell r="T85">
            <v>6</v>
          </cell>
          <cell r="U85" t="str">
            <v>duitama</v>
          </cell>
          <cell r="V85" t="str">
            <v>uitama</v>
          </cell>
          <cell r="W85" t="str">
            <v>Duitama</v>
          </cell>
          <cell r="X85" t="str">
            <v>Disponible</v>
          </cell>
          <cell r="Y85" t="str">
            <v>NO</v>
          </cell>
          <cell r="Z85">
            <v>0</v>
          </cell>
        </row>
        <row r="86">
          <cell r="A86" t="str">
            <v>XLC-615</v>
          </cell>
          <cell r="B86">
            <v>83</v>
          </cell>
          <cell r="C86">
            <v>40194</v>
          </cell>
          <cell r="D86">
            <v>1</v>
          </cell>
          <cell r="E86">
            <v>16</v>
          </cell>
          <cell r="F86">
            <v>0.25994212962962965</v>
          </cell>
          <cell r="G86" t="str">
            <v xml:space="preserve">XLC615 </v>
          </cell>
          <cell r="H86" t="str">
            <v>A 3.63 Km 106 grados S.E. de Trinidad, DUITAMA, BOYACA</v>
          </cell>
          <cell r="I86">
            <v>54</v>
          </cell>
          <cell r="J86">
            <v>40</v>
          </cell>
          <cell r="K86">
            <v>16</v>
          </cell>
          <cell r="L86" t="str">
            <v>DUITAMA, BOYACA</v>
          </cell>
          <cell r="M86">
            <v>7</v>
          </cell>
          <cell r="N86" t="str">
            <v>EN</v>
          </cell>
          <cell r="O86">
            <v>16</v>
          </cell>
          <cell r="P86" t="str">
            <v>XLC-615</v>
          </cell>
          <cell r="Q86">
            <v>0.25994212962962965</v>
          </cell>
          <cell r="R86" t="str">
            <v>DUITAMA</v>
          </cell>
          <cell r="S86" t="str">
            <v>D</v>
          </cell>
          <cell r="T86">
            <v>6</v>
          </cell>
          <cell r="U86" t="str">
            <v>duitama</v>
          </cell>
          <cell r="V86" t="str">
            <v>uitama</v>
          </cell>
          <cell r="W86" t="str">
            <v>Duitama</v>
          </cell>
          <cell r="X86" t="str">
            <v>Disponible</v>
          </cell>
          <cell r="Y86" t="str">
            <v>NO</v>
          </cell>
          <cell r="Z86">
            <v>0</v>
          </cell>
        </row>
        <row r="87">
          <cell r="A87" t="e">
            <v>#N/A</v>
          </cell>
          <cell r="B87">
            <v>84</v>
          </cell>
          <cell r="C87" t="e">
            <v>#N/A</v>
          </cell>
          <cell r="D87" t="e">
            <v>#N/A</v>
          </cell>
          <cell r="E87" t="e">
            <v>#N/A</v>
          </cell>
          <cell r="F87" t="e">
            <v>#N/A</v>
          </cell>
          <cell r="G87" t="e">
            <v>#N/A</v>
          </cell>
          <cell r="H87" t="e">
            <v>#N/A</v>
          </cell>
          <cell r="I87" t="e">
            <v>#N/A</v>
          </cell>
          <cell r="J87" t="e">
            <v>#N/A</v>
          </cell>
          <cell r="K87" t="e">
            <v>#N/A</v>
          </cell>
          <cell r="L87" t="e">
            <v>#N/A</v>
          </cell>
          <cell r="M87" t="e">
            <v>#N/A</v>
          </cell>
          <cell r="N87" t="e">
            <v>#N/A</v>
          </cell>
          <cell r="O87" t="e">
            <v>#N/A</v>
          </cell>
          <cell r="P87" t="e">
            <v>#N/A</v>
          </cell>
          <cell r="Q87" t="e">
            <v>#N/A</v>
          </cell>
          <cell r="R87" t="e">
            <v>#N/A</v>
          </cell>
          <cell r="S87" t="e">
            <v>#N/A</v>
          </cell>
          <cell r="T87" t="e">
            <v>#N/A</v>
          </cell>
          <cell r="U87" t="e">
            <v>#N/A</v>
          </cell>
          <cell r="V87" t="e">
            <v>#N/A</v>
          </cell>
          <cell r="W87" t="e">
            <v>#N/A</v>
          </cell>
          <cell r="X87" t="e">
            <v>#N/A</v>
          </cell>
          <cell r="Y87" t="e">
            <v>#N/A</v>
          </cell>
          <cell r="Z87" t="e">
            <v>#N/A</v>
          </cell>
        </row>
        <row r="88">
          <cell r="A88" t="e">
            <v>#N/A</v>
          </cell>
          <cell r="B88">
            <v>85</v>
          </cell>
          <cell r="C88" t="e">
            <v>#N/A</v>
          </cell>
          <cell r="D88" t="e">
            <v>#N/A</v>
          </cell>
          <cell r="E88" t="e">
            <v>#N/A</v>
          </cell>
          <cell r="F88" t="e">
            <v>#N/A</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cell r="Y88" t="e">
            <v>#N/A</v>
          </cell>
          <cell r="Z88" t="e">
            <v>#N/A</v>
          </cell>
        </row>
        <row r="89">
          <cell r="A89" t="e">
            <v>#N/A</v>
          </cell>
          <cell r="B89">
            <v>86</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row>
        <row r="90">
          <cell r="A90" t="e">
            <v>#N/A</v>
          </cell>
          <cell r="B90">
            <v>87</v>
          </cell>
          <cell r="C90" t="e">
            <v>#N/A</v>
          </cell>
          <cell r="D90" t="e">
            <v>#N/A</v>
          </cell>
          <cell r="E90" t="e">
            <v>#N/A</v>
          </cell>
          <cell r="F90" t="e">
            <v>#N/A</v>
          </cell>
          <cell r="G90" t="e">
            <v>#N/A</v>
          </cell>
          <cell r="H90" t="e">
            <v>#N/A</v>
          </cell>
          <cell r="I90" t="e">
            <v>#N/A</v>
          </cell>
          <cell r="J90" t="e">
            <v>#N/A</v>
          </cell>
          <cell r="K90" t="e">
            <v>#N/A</v>
          </cell>
          <cell r="L90" t="e">
            <v>#N/A</v>
          </cell>
          <cell r="M90" t="e">
            <v>#N/A</v>
          </cell>
          <cell r="N90" t="e">
            <v>#N/A</v>
          </cell>
          <cell r="O90" t="e">
            <v>#N/A</v>
          </cell>
          <cell r="P90" t="e">
            <v>#N/A</v>
          </cell>
          <cell r="Q90" t="e">
            <v>#N/A</v>
          </cell>
          <cell r="R90" t="e">
            <v>#N/A</v>
          </cell>
          <cell r="S90" t="e">
            <v>#N/A</v>
          </cell>
          <cell r="T90" t="e">
            <v>#N/A</v>
          </cell>
          <cell r="U90" t="e">
            <v>#N/A</v>
          </cell>
          <cell r="V90" t="e">
            <v>#N/A</v>
          </cell>
          <cell r="W90" t="e">
            <v>#N/A</v>
          </cell>
          <cell r="X90" t="e">
            <v>#N/A</v>
          </cell>
          <cell r="Y90" t="e">
            <v>#N/A</v>
          </cell>
          <cell r="Z90" t="e">
            <v>#N/A</v>
          </cell>
        </row>
        <row r="91">
          <cell r="A91" t="e">
            <v>#N/A</v>
          </cell>
          <cell r="B91">
            <v>88</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row>
        <row r="92">
          <cell r="A92" t="e">
            <v>#N/A</v>
          </cell>
          <cell r="B92">
            <v>89</v>
          </cell>
          <cell r="C92" t="e">
            <v>#N/A</v>
          </cell>
          <cell r="D92" t="e">
            <v>#N/A</v>
          </cell>
          <cell r="E92" t="e">
            <v>#N/A</v>
          </cell>
          <cell r="F92" t="e">
            <v>#N/A</v>
          </cell>
          <cell r="G92" t="e">
            <v>#N/A</v>
          </cell>
          <cell r="H92" t="e">
            <v>#N/A</v>
          </cell>
          <cell r="I92" t="e">
            <v>#N/A</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cell r="W92" t="e">
            <v>#N/A</v>
          </cell>
          <cell r="X92" t="e">
            <v>#N/A</v>
          </cell>
          <cell r="Y92" t="e">
            <v>#N/A</v>
          </cell>
          <cell r="Z92" t="e">
            <v>#N/A</v>
          </cell>
        </row>
        <row r="93">
          <cell r="A93" t="e">
            <v>#N/A</v>
          </cell>
          <cell r="B93">
            <v>90</v>
          </cell>
          <cell r="C93" t="e">
            <v>#N/A</v>
          </cell>
          <cell r="D93" t="e">
            <v>#N/A</v>
          </cell>
          <cell r="E93" t="e">
            <v>#N/A</v>
          </cell>
          <cell r="F93" t="e">
            <v>#N/A</v>
          </cell>
          <cell r="G93" t="e">
            <v>#N/A</v>
          </cell>
          <cell r="H93" t="e">
            <v>#N/A</v>
          </cell>
          <cell r="I93" t="e">
            <v>#N/A</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cell r="W93" t="e">
            <v>#N/A</v>
          </cell>
          <cell r="X93" t="e">
            <v>#N/A</v>
          </cell>
          <cell r="Y93" t="e">
            <v>#N/A</v>
          </cell>
          <cell r="Z93" t="e">
            <v>#N/A</v>
          </cell>
        </row>
        <row r="94">
          <cell r="A94" t="e">
            <v>#N/A</v>
          </cell>
          <cell r="B94">
            <v>91</v>
          </cell>
          <cell r="C94" t="e">
            <v>#N/A</v>
          </cell>
          <cell r="D94" t="e">
            <v>#N/A</v>
          </cell>
          <cell r="E94" t="e">
            <v>#N/A</v>
          </cell>
          <cell r="F94" t="e">
            <v>#N/A</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cell r="Y94" t="e">
            <v>#N/A</v>
          </cell>
          <cell r="Z94" t="e">
            <v>#N/A</v>
          </cell>
        </row>
        <row r="95">
          <cell r="A95" t="e">
            <v>#N/A</v>
          </cell>
          <cell r="B95">
            <v>92</v>
          </cell>
          <cell r="C95" t="e">
            <v>#N/A</v>
          </cell>
          <cell r="D95" t="e">
            <v>#N/A</v>
          </cell>
          <cell r="E95" t="e">
            <v>#N/A</v>
          </cell>
          <cell r="F95" t="e">
            <v>#N/A</v>
          </cell>
          <cell r="G95" t="e">
            <v>#N/A</v>
          </cell>
          <cell r="H95" t="e">
            <v>#N/A</v>
          </cell>
          <cell r="I95" t="e">
            <v>#N/A</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cell r="W95" t="e">
            <v>#N/A</v>
          </cell>
          <cell r="X95" t="e">
            <v>#N/A</v>
          </cell>
          <cell r="Y95" t="e">
            <v>#N/A</v>
          </cell>
          <cell r="Z95" t="e">
            <v>#N/A</v>
          </cell>
        </row>
        <row r="96">
          <cell r="A96" t="e">
            <v>#N/A</v>
          </cell>
          <cell r="B96">
            <v>93</v>
          </cell>
          <cell r="C96" t="e">
            <v>#N/A</v>
          </cell>
          <cell r="D96" t="e">
            <v>#N/A</v>
          </cell>
          <cell r="E96" t="e">
            <v>#N/A</v>
          </cell>
          <cell r="F96" t="e">
            <v>#N/A</v>
          </cell>
          <cell r="G96" t="e">
            <v>#N/A</v>
          </cell>
          <cell r="H96" t="e">
            <v>#N/A</v>
          </cell>
          <cell r="I96" t="e">
            <v>#N/A</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cell r="W96" t="e">
            <v>#N/A</v>
          </cell>
          <cell r="X96" t="e">
            <v>#N/A</v>
          </cell>
          <cell r="Y96" t="e">
            <v>#N/A</v>
          </cell>
          <cell r="Z96" t="e">
            <v>#N/A</v>
          </cell>
        </row>
        <row r="97">
          <cell r="A97" t="e">
            <v>#N/A</v>
          </cell>
          <cell r="B97">
            <v>94</v>
          </cell>
          <cell r="C97" t="e">
            <v>#N/A</v>
          </cell>
          <cell r="D97" t="e">
            <v>#N/A</v>
          </cell>
          <cell r="E97" t="e">
            <v>#N/A</v>
          </cell>
          <cell r="F97" t="e">
            <v>#N/A</v>
          </cell>
          <cell r="G97" t="e">
            <v>#N/A</v>
          </cell>
          <cell r="H97" t="e">
            <v>#N/A</v>
          </cell>
          <cell r="I97" t="e">
            <v>#N/A</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cell r="W97" t="e">
            <v>#N/A</v>
          </cell>
          <cell r="X97" t="e">
            <v>#N/A</v>
          </cell>
          <cell r="Y97" t="e">
            <v>#N/A</v>
          </cell>
          <cell r="Z97" t="e">
            <v>#N/A</v>
          </cell>
        </row>
        <row r="98">
          <cell r="A98" t="str">
            <v>XLC-615</v>
          </cell>
          <cell r="B98">
            <v>95</v>
          </cell>
          <cell r="C98">
            <v>39831</v>
          </cell>
          <cell r="D98">
            <v>1</v>
          </cell>
          <cell r="E98">
            <v>18</v>
          </cell>
          <cell r="F98">
            <v>0.63616898148148149</v>
          </cell>
          <cell r="G98" t="str">
            <v xml:space="preserve">XLC615 </v>
          </cell>
          <cell r="H98" t="str">
            <v>A 1.35 Km 148 grados S.E. de TRINIDAD, DUITAMA, BOYACA</v>
          </cell>
          <cell r="I98">
            <v>54</v>
          </cell>
          <cell r="J98">
            <v>40</v>
          </cell>
          <cell r="K98">
            <v>16</v>
          </cell>
          <cell r="L98" t="str">
            <v>DUITAMA, BOYACA</v>
          </cell>
          <cell r="M98">
            <v>7</v>
          </cell>
          <cell r="N98" t="str">
            <v>EN</v>
          </cell>
          <cell r="O98">
            <v>16</v>
          </cell>
          <cell r="P98" t="str">
            <v>XLC-615</v>
          </cell>
          <cell r="Q98">
            <v>0.23365661466260781</v>
          </cell>
          <cell r="R98" t="str">
            <v>-</v>
          </cell>
          <cell r="S98" t="str">
            <v>-</v>
          </cell>
          <cell r="T98">
            <v>0</v>
          </cell>
          <cell r="U98" t="str">
            <v>-</v>
          </cell>
          <cell r="V98">
            <v>0</v>
          </cell>
          <cell r="W98" t="str">
            <v>-</v>
          </cell>
          <cell r="X98" t="str">
            <v>-</v>
          </cell>
          <cell r="Y98" t="str">
            <v>NO</v>
          </cell>
          <cell r="Z98">
            <v>0</v>
          </cell>
        </row>
        <row r="99">
          <cell r="A99" t="e">
            <v>#N/A</v>
          </cell>
          <cell r="B99">
            <v>96</v>
          </cell>
          <cell r="C99" t="e">
            <v>#N/A</v>
          </cell>
          <cell r="D99" t="e">
            <v>#N/A</v>
          </cell>
          <cell r="E99" t="e">
            <v>#N/A</v>
          </cell>
          <cell r="F99" t="e">
            <v>#N/A</v>
          </cell>
          <cell r="G99" t="e">
            <v>#N/A</v>
          </cell>
          <cell r="H99" t="e">
            <v>#N/A</v>
          </cell>
          <cell r="I99" t="e">
            <v>#N/A</v>
          </cell>
          <cell r="J99" t="e">
            <v>#N/A</v>
          </cell>
          <cell r="K99" t="e">
            <v>#N/A</v>
          </cell>
          <cell r="L99" t="e">
            <v>#N/A</v>
          </cell>
          <cell r="M99" t="e">
            <v>#N/A</v>
          </cell>
          <cell r="N99" t="e">
            <v>#N/A</v>
          </cell>
          <cell r="O99" t="e">
            <v>#N/A</v>
          </cell>
          <cell r="P99" t="e">
            <v>#N/A</v>
          </cell>
          <cell r="Q99" t="e">
            <v>#N/A</v>
          </cell>
          <cell r="R99" t="e">
            <v>#N/A</v>
          </cell>
          <cell r="S99" t="e">
            <v>#N/A</v>
          </cell>
          <cell r="T99" t="e">
            <v>#N/A</v>
          </cell>
          <cell r="U99" t="e">
            <v>#N/A</v>
          </cell>
          <cell r="V99" t="e">
            <v>#N/A</v>
          </cell>
          <cell r="W99" t="e">
            <v>#N/A</v>
          </cell>
          <cell r="X99" t="e">
            <v>#N/A</v>
          </cell>
          <cell r="Y99" t="e">
            <v>#N/A</v>
          </cell>
          <cell r="Z99" t="e">
            <v>#N/A</v>
          </cell>
        </row>
        <row r="100">
          <cell r="A100" t="e">
            <v>#N/A</v>
          </cell>
          <cell r="B100">
            <v>97</v>
          </cell>
          <cell r="C100" t="e">
            <v>#N/A</v>
          </cell>
          <cell r="D100" t="e">
            <v>#N/A</v>
          </cell>
          <cell r="E100" t="e">
            <v>#N/A</v>
          </cell>
          <cell r="F100" t="e">
            <v>#N/A</v>
          </cell>
          <cell r="G100" t="e">
            <v>#N/A</v>
          </cell>
          <cell r="H100" t="e">
            <v>#N/A</v>
          </cell>
          <cell r="I100" t="e">
            <v>#N/A</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cell r="Y100" t="e">
            <v>#N/A</v>
          </cell>
          <cell r="Z100" t="e">
            <v>#N/A</v>
          </cell>
        </row>
        <row r="101">
          <cell r="A101" t="e">
            <v>#N/A</v>
          </cell>
          <cell r="B101">
            <v>98</v>
          </cell>
          <cell r="C101" t="e">
            <v>#N/A</v>
          </cell>
          <cell r="D101" t="e">
            <v>#N/A</v>
          </cell>
          <cell r="E101" t="e">
            <v>#N/A</v>
          </cell>
          <cell r="F101" t="e">
            <v>#N/A</v>
          </cell>
          <cell r="G101" t="e">
            <v>#N/A</v>
          </cell>
          <cell r="H101" t="e">
            <v>#N/A</v>
          </cell>
          <cell r="I101" t="e">
            <v>#N/A</v>
          </cell>
          <cell r="J101" t="e">
            <v>#N/A</v>
          </cell>
          <cell r="K101" t="e">
            <v>#N/A</v>
          </cell>
          <cell r="L101" t="e">
            <v>#N/A</v>
          </cell>
          <cell r="M101" t="e">
            <v>#N/A</v>
          </cell>
          <cell r="N101" t="e">
            <v>#N/A</v>
          </cell>
          <cell r="O101" t="e">
            <v>#N/A</v>
          </cell>
          <cell r="P101" t="e">
            <v>#N/A</v>
          </cell>
          <cell r="Q101" t="e">
            <v>#N/A</v>
          </cell>
          <cell r="R101" t="e">
            <v>#N/A</v>
          </cell>
          <cell r="S101" t="e">
            <v>#N/A</v>
          </cell>
          <cell r="T101" t="e">
            <v>#N/A</v>
          </cell>
          <cell r="U101" t="e">
            <v>#N/A</v>
          </cell>
          <cell r="V101" t="e">
            <v>#N/A</v>
          </cell>
          <cell r="W101" t="e">
            <v>#N/A</v>
          </cell>
          <cell r="X101" t="e">
            <v>#N/A</v>
          </cell>
          <cell r="Y101" t="e">
            <v>#N/A</v>
          </cell>
          <cell r="Z101" t="e">
            <v>#N/A</v>
          </cell>
        </row>
        <row r="102">
          <cell r="A102" t="e">
            <v>#N/A</v>
          </cell>
          <cell r="B102">
            <v>99</v>
          </cell>
          <cell r="C102" t="e">
            <v>#N/A</v>
          </cell>
          <cell r="D102" t="e">
            <v>#N/A</v>
          </cell>
          <cell r="E102" t="e">
            <v>#N/A</v>
          </cell>
          <cell r="F102" t="e">
            <v>#N/A</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cell r="Y102" t="e">
            <v>#N/A</v>
          </cell>
          <cell r="Z102" t="e">
            <v>#N/A</v>
          </cell>
        </row>
        <row r="103">
          <cell r="A103" t="str">
            <v>SRN-168</v>
          </cell>
          <cell r="N103" t="str">
            <v>EN</v>
          </cell>
          <cell r="O103">
            <v>16</v>
          </cell>
          <cell r="Q103">
            <v>0.28014166240973576</v>
          </cell>
          <cell r="R103" t="str">
            <v>-</v>
          </cell>
          <cell r="W103" t="str">
            <v>-</v>
          </cell>
          <cell r="X103" t="str">
            <v>-</v>
          </cell>
          <cell r="Z103" t="e">
            <v>#N/A</v>
          </cell>
        </row>
        <row r="104">
          <cell r="A104" t="str">
            <v>UYA-1</v>
          </cell>
          <cell r="N104" t="str">
            <v>EN</v>
          </cell>
          <cell r="O104">
            <v>16</v>
          </cell>
          <cell r="Q104">
            <v>0.28014166240973576</v>
          </cell>
          <cell r="R104" t="str">
            <v>-</v>
          </cell>
          <cell r="W104" t="str">
            <v>-</v>
          </cell>
          <cell r="X104" t="str">
            <v>-</v>
          </cell>
          <cell r="Z104" t="e">
            <v>#N/A</v>
          </cell>
        </row>
        <row r="105">
          <cell r="A105" t="str">
            <v>XIB-724</v>
          </cell>
          <cell r="N105" t="str">
            <v>EN</v>
          </cell>
          <cell r="O105">
            <v>16</v>
          </cell>
          <cell r="Q105">
            <v>0.28014166240973576</v>
          </cell>
          <cell r="R105" t="str">
            <v>-</v>
          </cell>
          <cell r="W105" t="str">
            <v>-</v>
          </cell>
          <cell r="X105" t="str">
            <v>-</v>
          </cell>
          <cell r="Z105" t="e">
            <v>#N/A</v>
          </cell>
        </row>
        <row r="106">
          <cell r="A106" t="str">
            <v>XIE-132</v>
          </cell>
          <cell r="N106" t="str">
            <v>EN</v>
          </cell>
          <cell r="O106">
            <v>16</v>
          </cell>
          <cell r="Q106">
            <v>0.28014166240973576</v>
          </cell>
          <cell r="R106" t="str">
            <v>-</v>
          </cell>
          <cell r="W106" t="str">
            <v>-</v>
          </cell>
          <cell r="X106" t="str">
            <v>-</v>
          </cell>
          <cell r="Z106" t="e">
            <v>#N/A</v>
          </cell>
        </row>
      </sheetData>
      <sheetData sheetId="25"/>
      <sheetData sheetId="26"/>
      <sheetData sheetId="27">
        <row r="6">
          <cell r="B6">
            <v>0</v>
          </cell>
          <cell r="C6">
            <v>0</v>
          </cell>
          <cell r="D6" t="str">
            <v>Nobsa</v>
          </cell>
          <cell r="E6">
            <v>0</v>
          </cell>
          <cell r="F6">
            <v>0</v>
          </cell>
          <cell r="G6" t="str">
            <v>Barranquilla</v>
          </cell>
          <cell r="H6">
            <v>0</v>
          </cell>
          <cell r="I6">
            <v>0</v>
          </cell>
          <cell r="J6" t="str">
            <v>Barranquilla</v>
          </cell>
          <cell r="M6">
            <v>0</v>
          </cell>
          <cell r="N6">
            <v>0</v>
          </cell>
          <cell r="O6" t="str">
            <v>Nobsa</v>
          </cell>
          <cell r="P6">
            <v>0</v>
          </cell>
          <cell r="Q6">
            <v>0</v>
          </cell>
          <cell r="R6" t="str">
            <v>Barranquilla</v>
          </cell>
          <cell r="S6">
            <v>0</v>
          </cell>
          <cell r="T6">
            <v>0</v>
          </cell>
          <cell r="U6" t="str">
            <v>Barranquilla</v>
          </cell>
          <cell r="X6">
            <v>0</v>
          </cell>
          <cell r="Y6">
            <v>0</v>
          </cell>
          <cell r="Z6" t="str">
            <v>Nobsa</v>
          </cell>
          <cell r="AA6">
            <v>0</v>
          </cell>
          <cell r="AB6">
            <v>0</v>
          </cell>
          <cell r="AC6" t="str">
            <v>Barranquilla</v>
          </cell>
          <cell r="AD6">
            <v>0</v>
          </cell>
          <cell r="AE6">
            <v>0</v>
          </cell>
          <cell r="AF6" t="str">
            <v>Barranquilla</v>
          </cell>
          <cell r="AI6">
            <v>0</v>
          </cell>
          <cell r="AJ6">
            <v>0</v>
          </cell>
          <cell r="AK6" t="str">
            <v>Nobsa</v>
          </cell>
          <cell r="AL6">
            <v>0</v>
          </cell>
          <cell r="AM6">
            <v>0</v>
          </cell>
          <cell r="AN6" t="str">
            <v>Barranquilla</v>
          </cell>
          <cell r="AO6">
            <v>0</v>
          </cell>
          <cell r="AP6">
            <v>0</v>
          </cell>
          <cell r="AQ6" t="str">
            <v>Barranquilla</v>
          </cell>
          <cell r="AT6">
            <v>0</v>
          </cell>
          <cell r="AU6">
            <v>0</v>
          </cell>
          <cell r="AV6" t="str">
            <v>Nobsa</v>
          </cell>
          <cell r="AW6">
            <v>0</v>
          </cell>
          <cell r="AX6">
            <v>0</v>
          </cell>
          <cell r="AY6" t="str">
            <v>Barranquilla</v>
          </cell>
          <cell r="AZ6">
            <v>0</v>
          </cell>
          <cell r="BA6">
            <v>0</v>
          </cell>
          <cell r="BB6" t="str">
            <v>Barranquilla</v>
          </cell>
          <cell r="BE6">
            <v>0</v>
          </cell>
          <cell r="BF6">
            <v>0</v>
          </cell>
          <cell r="BG6" t="str">
            <v>Nobsa</v>
          </cell>
          <cell r="BH6">
            <v>0</v>
          </cell>
          <cell r="BI6">
            <v>0</v>
          </cell>
          <cell r="BJ6" t="str">
            <v>Barranquilla</v>
          </cell>
          <cell r="BK6">
            <v>0</v>
          </cell>
          <cell r="BL6">
            <v>0</v>
          </cell>
          <cell r="BM6" t="str">
            <v>Barranquilla</v>
          </cell>
          <cell r="BP6">
            <v>0</v>
          </cell>
          <cell r="BQ6">
            <v>0</v>
          </cell>
          <cell r="BR6" t="str">
            <v>Nobsa</v>
          </cell>
          <cell r="BS6">
            <v>0</v>
          </cell>
          <cell r="BT6">
            <v>0</v>
          </cell>
          <cell r="BU6" t="str">
            <v>Barranquilla</v>
          </cell>
          <cell r="BV6">
            <v>0</v>
          </cell>
          <cell r="BW6">
            <v>0</v>
          </cell>
          <cell r="BX6" t="str">
            <v>Barranquilla</v>
          </cell>
          <cell r="CA6">
            <v>0</v>
          </cell>
          <cell r="CB6">
            <v>0</v>
          </cell>
          <cell r="CC6" t="str">
            <v>Nobsa</v>
          </cell>
          <cell r="CD6">
            <v>0</v>
          </cell>
          <cell r="CE6">
            <v>0</v>
          </cell>
          <cell r="CF6" t="str">
            <v>Barranquilla</v>
          </cell>
          <cell r="CG6">
            <v>0</v>
          </cell>
          <cell r="CH6">
            <v>0</v>
          </cell>
          <cell r="CI6" t="str">
            <v>Barranquilla</v>
          </cell>
          <cell r="CL6">
            <v>0</v>
          </cell>
          <cell r="CM6">
            <v>0</v>
          </cell>
          <cell r="CN6" t="str">
            <v>Nobsa</v>
          </cell>
          <cell r="CO6">
            <v>0</v>
          </cell>
          <cell r="CP6">
            <v>0</v>
          </cell>
          <cell r="CQ6" t="str">
            <v>Barranquilla</v>
          </cell>
          <cell r="CR6">
            <v>0</v>
          </cell>
          <cell r="CS6">
            <v>0</v>
          </cell>
          <cell r="CT6" t="str">
            <v>Barranquilla</v>
          </cell>
          <cell r="CW6">
            <v>0</v>
          </cell>
          <cell r="CX6">
            <v>0</v>
          </cell>
          <cell r="CY6" t="str">
            <v>Nobsa</v>
          </cell>
          <cell r="CZ6">
            <v>0</v>
          </cell>
          <cell r="DA6">
            <v>0</v>
          </cell>
          <cell r="DB6" t="str">
            <v>Barranquilla</v>
          </cell>
          <cell r="DC6">
            <v>0</v>
          </cell>
          <cell r="DD6">
            <v>0</v>
          </cell>
          <cell r="DE6" t="str">
            <v>Barranquilla</v>
          </cell>
          <cell r="DH6">
            <v>0</v>
          </cell>
          <cell r="DI6">
            <v>0</v>
          </cell>
          <cell r="DJ6" t="str">
            <v>Nobsa</v>
          </cell>
          <cell r="DK6">
            <v>0</v>
          </cell>
          <cell r="DL6">
            <v>0</v>
          </cell>
          <cell r="DM6" t="str">
            <v>Barranquilla</v>
          </cell>
          <cell r="DN6">
            <v>0</v>
          </cell>
          <cell r="DO6">
            <v>0</v>
          </cell>
          <cell r="DP6" t="str">
            <v>Barranquilla</v>
          </cell>
          <cell r="DS6">
            <v>0</v>
          </cell>
          <cell r="DT6">
            <v>0</v>
          </cell>
          <cell r="DU6" t="str">
            <v>Nobsa</v>
          </cell>
          <cell r="DV6">
            <v>0</v>
          </cell>
          <cell r="DW6">
            <v>0</v>
          </cell>
          <cell r="DX6" t="str">
            <v>Barranquilla</v>
          </cell>
          <cell r="DY6">
            <v>0</v>
          </cell>
          <cell r="DZ6">
            <v>0</v>
          </cell>
          <cell r="EA6" t="str">
            <v>Barranquilla</v>
          </cell>
          <cell r="ED6">
            <v>0</v>
          </cell>
          <cell r="EE6">
            <v>0</v>
          </cell>
          <cell r="EF6" t="str">
            <v>Nobsa</v>
          </cell>
          <cell r="EG6">
            <v>0</v>
          </cell>
          <cell r="EH6">
            <v>0</v>
          </cell>
          <cell r="EI6" t="str">
            <v>Barranquilla</v>
          </cell>
          <cell r="EJ6">
            <v>0</v>
          </cell>
          <cell r="EK6">
            <v>0</v>
          </cell>
          <cell r="EL6" t="str">
            <v>Barranquilla</v>
          </cell>
          <cell r="EO6">
            <v>0</v>
          </cell>
          <cell r="EP6">
            <v>0</v>
          </cell>
          <cell r="EQ6" t="str">
            <v>Nobsa</v>
          </cell>
          <cell r="ER6">
            <v>0</v>
          </cell>
          <cell r="ES6">
            <v>0</v>
          </cell>
          <cell r="ET6" t="str">
            <v>Barranquilla</v>
          </cell>
          <cell r="EU6">
            <v>0</v>
          </cell>
          <cell r="EV6">
            <v>0</v>
          </cell>
          <cell r="EW6" t="str">
            <v>Barranquilla</v>
          </cell>
          <cell r="EZ6">
            <v>0</v>
          </cell>
          <cell r="FA6">
            <v>0</v>
          </cell>
          <cell r="FB6" t="str">
            <v>Nobsa</v>
          </cell>
          <cell r="FC6">
            <v>0</v>
          </cell>
          <cell r="FD6">
            <v>0</v>
          </cell>
          <cell r="FE6" t="str">
            <v>Barranquilla</v>
          </cell>
          <cell r="FF6">
            <v>0</v>
          </cell>
          <cell r="FG6">
            <v>0</v>
          </cell>
          <cell r="FH6" t="str">
            <v>Barranquilla</v>
          </cell>
          <cell r="FK6">
            <v>0</v>
          </cell>
          <cell r="FL6">
            <v>0</v>
          </cell>
          <cell r="FM6" t="str">
            <v>Nobsa</v>
          </cell>
          <cell r="FN6">
            <v>0</v>
          </cell>
          <cell r="FO6">
            <v>0</v>
          </cell>
          <cell r="FP6" t="str">
            <v>Barranquilla</v>
          </cell>
          <cell r="FQ6">
            <v>0</v>
          </cell>
          <cell r="FR6">
            <v>0</v>
          </cell>
          <cell r="FS6" t="str">
            <v>Barranquilla</v>
          </cell>
          <cell r="FV6">
            <v>0</v>
          </cell>
          <cell r="FW6">
            <v>0</v>
          </cell>
          <cell r="FX6" t="str">
            <v>Nobsa</v>
          </cell>
          <cell r="FY6">
            <v>0</v>
          </cell>
          <cell r="FZ6">
            <v>0</v>
          </cell>
          <cell r="GA6" t="str">
            <v>Barranquilla</v>
          </cell>
          <cell r="GB6">
            <v>0</v>
          </cell>
          <cell r="GC6">
            <v>0</v>
          </cell>
          <cell r="GD6" t="str">
            <v>Barranquilla</v>
          </cell>
          <cell r="GG6">
            <v>0</v>
          </cell>
          <cell r="GH6">
            <v>0</v>
          </cell>
          <cell r="GI6" t="str">
            <v>Nobsa</v>
          </cell>
          <cell r="GJ6">
            <v>0</v>
          </cell>
          <cell r="GK6">
            <v>0</v>
          </cell>
          <cell r="GL6" t="str">
            <v>Barranquilla</v>
          </cell>
          <cell r="GM6">
            <v>0</v>
          </cell>
          <cell r="GN6">
            <v>0</v>
          </cell>
          <cell r="GO6" t="str">
            <v>Barranquilla</v>
          </cell>
          <cell r="GR6">
            <v>0</v>
          </cell>
          <cell r="GS6">
            <v>0</v>
          </cell>
          <cell r="GT6" t="str">
            <v>Nobsa</v>
          </cell>
          <cell r="GU6">
            <v>0</v>
          </cell>
          <cell r="GV6">
            <v>0</v>
          </cell>
          <cell r="GW6" t="str">
            <v>Barranquilla</v>
          </cell>
          <cell r="GX6">
            <v>0</v>
          </cell>
          <cell r="GY6">
            <v>0</v>
          </cell>
          <cell r="GZ6" t="str">
            <v>Barranquilla</v>
          </cell>
          <cell r="HC6">
            <v>0</v>
          </cell>
          <cell r="HD6">
            <v>0</v>
          </cell>
          <cell r="HE6" t="str">
            <v>Nobsa</v>
          </cell>
          <cell r="HF6">
            <v>0</v>
          </cell>
          <cell r="HG6">
            <v>0</v>
          </cell>
          <cell r="HH6" t="str">
            <v>Barranquilla</v>
          </cell>
          <cell r="HI6">
            <v>0</v>
          </cell>
          <cell r="HJ6">
            <v>0</v>
          </cell>
          <cell r="HK6" t="str">
            <v>Barranquilla</v>
          </cell>
          <cell r="HN6">
            <v>0</v>
          </cell>
          <cell r="HO6">
            <v>0</v>
          </cell>
          <cell r="HP6" t="str">
            <v>Nobsa</v>
          </cell>
          <cell r="HQ6">
            <v>0</v>
          </cell>
          <cell r="HR6">
            <v>0</v>
          </cell>
          <cell r="HS6" t="str">
            <v>Barranquilla</v>
          </cell>
          <cell r="HT6">
            <v>0</v>
          </cell>
          <cell r="HU6">
            <v>0</v>
          </cell>
          <cell r="HV6" t="str">
            <v>Barranquilla</v>
          </cell>
          <cell r="HY6">
            <v>0</v>
          </cell>
          <cell r="HZ6">
            <v>0</v>
          </cell>
          <cell r="IA6" t="str">
            <v>Nobsa</v>
          </cell>
          <cell r="IB6">
            <v>0</v>
          </cell>
          <cell r="IC6">
            <v>0</v>
          </cell>
          <cell r="ID6" t="str">
            <v>Barranquilla</v>
          </cell>
          <cell r="IE6">
            <v>0</v>
          </cell>
          <cell r="IF6">
            <v>0</v>
          </cell>
          <cell r="IG6" t="str">
            <v>Barranquilla</v>
          </cell>
          <cell r="IJ6">
            <v>0</v>
          </cell>
          <cell r="IK6">
            <v>0</v>
          </cell>
          <cell r="IL6" t="str">
            <v>Nobsa</v>
          </cell>
          <cell r="IM6">
            <v>0</v>
          </cell>
          <cell r="IN6">
            <v>0</v>
          </cell>
          <cell r="IO6" t="str">
            <v>Barranquilla</v>
          </cell>
          <cell r="IP6">
            <v>0</v>
          </cell>
          <cell r="IQ6">
            <v>0</v>
          </cell>
          <cell r="IR6" t="str">
            <v>Barranquilla</v>
          </cell>
          <cell r="IU6">
            <v>0</v>
          </cell>
          <cell r="IV6">
            <v>0</v>
          </cell>
          <cell r="IW6" t="str">
            <v>Nobsa</v>
          </cell>
          <cell r="IX6">
            <v>0</v>
          </cell>
          <cell r="IY6">
            <v>0</v>
          </cell>
          <cell r="IZ6" t="str">
            <v>Barranquilla</v>
          </cell>
          <cell r="JA6">
            <v>0</v>
          </cell>
          <cell r="JB6">
            <v>0</v>
          </cell>
          <cell r="JC6" t="str">
            <v>Barranquilla</v>
          </cell>
          <cell r="JF6">
            <v>0</v>
          </cell>
          <cell r="JG6">
            <v>0</v>
          </cell>
          <cell r="JH6" t="str">
            <v>Nobsa</v>
          </cell>
          <cell r="JI6">
            <v>0</v>
          </cell>
          <cell r="JJ6">
            <v>0</v>
          </cell>
          <cell r="JK6" t="str">
            <v>Barranquilla</v>
          </cell>
          <cell r="JL6">
            <v>0</v>
          </cell>
          <cell r="JM6">
            <v>0</v>
          </cell>
          <cell r="JN6" t="str">
            <v>Barranquilla</v>
          </cell>
          <cell r="JQ6">
            <v>0</v>
          </cell>
          <cell r="JR6">
            <v>0</v>
          </cell>
          <cell r="JS6" t="str">
            <v>Nobsa</v>
          </cell>
          <cell r="JT6">
            <v>0</v>
          </cell>
          <cell r="JU6">
            <v>0</v>
          </cell>
          <cell r="JV6" t="str">
            <v>Barranquilla</v>
          </cell>
          <cell r="JW6">
            <v>0</v>
          </cell>
          <cell r="JX6">
            <v>0</v>
          </cell>
          <cell r="JY6" t="str">
            <v>Barranquilla</v>
          </cell>
          <cell r="KB6">
            <v>0</v>
          </cell>
          <cell r="KC6">
            <v>0</v>
          </cell>
          <cell r="KD6" t="str">
            <v>Nobsa</v>
          </cell>
          <cell r="KE6">
            <v>0</v>
          </cell>
          <cell r="KF6">
            <v>0</v>
          </cell>
          <cell r="KG6" t="str">
            <v>Barranquilla</v>
          </cell>
          <cell r="KH6">
            <v>0</v>
          </cell>
          <cell r="KI6">
            <v>0</v>
          </cell>
          <cell r="KJ6" t="str">
            <v>Barranquilla</v>
          </cell>
          <cell r="KM6">
            <v>0</v>
          </cell>
          <cell r="KN6">
            <v>0</v>
          </cell>
          <cell r="KO6" t="str">
            <v>Nobsa</v>
          </cell>
          <cell r="KP6">
            <v>0</v>
          </cell>
          <cell r="KQ6">
            <v>0</v>
          </cell>
          <cell r="KR6" t="str">
            <v>Barranquilla</v>
          </cell>
          <cell r="KS6">
            <v>0</v>
          </cell>
          <cell r="KT6">
            <v>0</v>
          </cell>
          <cell r="KU6" t="str">
            <v>Barranquilla</v>
          </cell>
          <cell r="KX6">
            <v>0</v>
          </cell>
          <cell r="KY6">
            <v>0</v>
          </cell>
          <cell r="KZ6" t="str">
            <v>Nobsa</v>
          </cell>
          <cell r="LA6">
            <v>0</v>
          </cell>
          <cell r="LB6">
            <v>0</v>
          </cell>
          <cell r="LC6" t="str">
            <v>Barranquilla</v>
          </cell>
          <cell r="LD6">
            <v>0</v>
          </cell>
          <cell r="LE6">
            <v>0</v>
          </cell>
          <cell r="LF6" t="str">
            <v>Barranquilla</v>
          </cell>
          <cell r="LI6">
            <v>0</v>
          </cell>
          <cell r="LJ6">
            <v>0</v>
          </cell>
          <cell r="LK6" t="str">
            <v>Nobsa</v>
          </cell>
          <cell r="LL6">
            <v>0</v>
          </cell>
          <cell r="LM6">
            <v>0</v>
          </cell>
          <cell r="LN6" t="str">
            <v>Barranquilla</v>
          </cell>
          <cell r="LO6">
            <v>0</v>
          </cell>
          <cell r="LP6">
            <v>0</v>
          </cell>
          <cell r="LQ6" t="str">
            <v>Barranquilla</v>
          </cell>
        </row>
        <row r="7">
          <cell r="B7">
            <v>0</v>
          </cell>
          <cell r="C7">
            <v>0</v>
          </cell>
          <cell r="D7" t="str">
            <v>Duitama</v>
          </cell>
          <cell r="E7">
            <v>1.0416666666666701E-2</v>
          </cell>
          <cell r="F7">
            <v>1.0416666666666701E-2</v>
          </cell>
          <cell r="G7" t="str">
            <v>Puente Laureano</v>
          </cell>
          <cell r="H7">
            <v>1.0416666666666701E-2</v>
          </cell>
          <cell r="I7">
            <v>1.0416666666666701E-2</v>
          </cell>
          <cell r="J7" t="str">
            <v>Barranquilla</v>
          </cell>
          <cell r="M7">
            <v>0</v>
          </cell>
          <cell r="N7">
            <v>0</v>
          </cell>
          <cell r="O7" t="str">
            <v>Duitama</v>
          </cell>
          <cell r="P7">
            <v>1.0416666666666701E-2</v>
          </cell>
          <cell r="Q7">
            <v>1.0416666666666701E-2</v>
          </cell>
          <cell r="R7" t="str">
            <v>Puente Laureano</v>
          </cell>
          <cell r="S7">
            <v>1.0416666666666701E-2</v>
          </cell>
          <cell r="T7">
            <v>1.0416666666666701E-2</v>
          </cell>
          <cell r="U7" t="str">
            <v>Barranquilla</v>
          </cell>
          <cell r="X7">
            <v>0</v>
          </cell>
          <cell r="Y7">
            <v>0</v>
          </cell>
          <cell r="Z7" t="str">
            <v>Duitama</v>
          </cell>
          <cell r="AA7">
            <v>1.0416666666666701E-2</v>
          </cell>
          <cell r="AB7">
            <v>1.0416666666666701E-2</v>
          </cell>
          <cell r="AC7" t="str">
            <v>Puente Laureano</v>
          </cell>
          <cell r="AD7">
            <v>1.0416666666666701E-2</v>
          </cell>
          <cell r="AE7">
            <v>1.0416666666666701E-2</v>
          </cell>
          <cell r="AF7" t="str">
            <v>Barranquilla</v>
          </cell>
          <cell r="AI7">
            <v>0</v>
          </cell>
          <cell r="AJ7">
            <v>0</v>
          </cell>
          <cell r="AK7" t="str">
            <v>Duitama</v>
          </cell>
          <cell r="AL7">
            <v>1.0416666666666701E-2</v>
          </cell>
          <cell r="AM7">
            <v>1.0416666666666701E-2</v>
          </cell>
          <cell r="AN7" t="str">
            <v>Puente Laureano</v>
          </cell>
          <cell r="AO7">
            <v>1.0416666666666701E-2</v>
          </cell>
          <cell r="AP7">
            <v>1.0416666666666701E-2</v>
          </cell>
          <cell r="AQ7" t="str">
            <v>Barranquilla</v>
          </cell>
          <cell r="AT7">
            <v>0</v>
          </cell>
          <cell r="AU7">
            <v>0</v>
          </cell>
          <cell r="AV7" t="str">
            <v>Duitama</v>
          </cell>
          <cell r="AW7">
            <v>1.0416666666666701E-2</v>
          </cell>
          <cell r="AX7">
            <v>1.0416666666666701E-2</v>
          </cell>
          <cell r="AY7" t="str">
            <v>Puente Laureano</v>
          </cell>
          <cell r="AZ7">
            <v>1.0416666666666701E-2</v>
          </cell>
          <cell r="BA7">
            <v>1.0416666666666701E-2</v>
          </cell>
          <cell r="BB7" t="str">
            <v>Barranquilla</v>
          </cell>
          <cell r="BE7">
            <v>0</v>
          </cell>
          <cell r="BF7">
            <v>0</v>
          </cell>
          <cell r="BG7" t="str">
            <v>Duitama</v>
          </cell>
          <cell r="BH7">
            <v>1.0416666666666701E-2</v>
          </cell>
          <cell r="BI7">
            <v>1.0416666666666701E-2</v>
          </cell>
          <cell r="BJ7" t="str">
            <v>Puente Laureano</v>
          </cell>
          <cell r="BK7">
            <v>1.0416666666666701E-2</v>
          </cell>
          <cell r="BL7">
            <v>1.0416666666666701E-2</v>
          </cell>
          <cell r="BM7" t="str">
            <v>Barranquilla</v>
          </cell>
          <cell r="BP7">
            <v>0</v>
          </cell>
          <cell r="BQ7">
            <v>0</v>
          </cell>
          <cell r="BR7" t="str">
            <v>Duitama</v>
          </cell>
          <cell r="BS7">
            <v>1.0416666666666701E-2</v>
          </cell>
          <cell r="BT7">
            <v>1.0416666666666701E-2</v>
          </cell>
          <cell r="BU7" t="str">
            <v>Puente Laureano</v>
          </cell>
          <cell r="BV7">
            <v>1.0416666666666701E-2</v>
          </cell>
          <cell r="BW7">
            <v>1.0416666666666701E-2</v>
          </cell>
          <cell r="BX7" t="str">
            <v>Barranquilla</v>
          </cell>
          <cell r="CA7">
            <v>0</v>
          </cell>
          <cell r="CB7">
            <v>0</v>
          </cell>
          <cell r="CC7" t="str">
            <v>Duitama</v>
          </cell>
          <cell r="CD7">
            <v>1.0416666666666701E-2</v>
          </cell>
          <cell r="CE7">
            <v>1.0416666666666701E-2</v>
          </cell>
          <cell r="CF7" t="str">
            <v>Puente Laureano</v>
          </cell>
          <cell r="CG7">
            <v>1.0416666666666701E-2</v>
          </cell>
          <cell r="CH7">
            <v>1.0416666666666701E-2</v>
          </cell>
          <cell r="CI7" t="str">
            <v>Barranquilla</v>
          </cell>
          <cell r="CL7">
            <v>0</v>
          </cell>
          <cell r="CM7">
            <v>0</v>
          </cell>
          <cell r="CN7" t="str">
            <v>Duitama</v>
          </cell>
          <cell r="CO7">
            <v>1.0416666666666701E-2</v>
          </cell>
          <cell r="CP7">
            <v>1.0416666666666701E-2</v>
          </cell>
          <cell r="CQ7" t="str">
            <v>Puente Laureano</v>
          </cell>
          <cell r="CR7">
            <v>1.0416666666666701E-2</v>
          </cell>
          <cell r="CS7">
            <v>1.0416666666666701E-2</v>
          </cell>
          <cell r="CT7" t="str">
            <v>Barranquilla</v>
          </cell>
          <cell r="CW7">
            <v>0</v>
          </cell>
          <cell r="CX7">
            <v>0</v>
          </cell>
          <cell r="CY7" t="str">
            <v>Duitama</v>
          </cell>
          <cell r="CZ7">
            <v>1.0416666666666701E-2</v>
          </cell>
          <cell r="DA7">
            <v>1.0416666666666701E-2</v>
          </cell>
          <cell r="DB7" t="str">
            <v>Puente Laureano</v>
          </cell>
          <cell r="DC7">
            <v>1.0416666666666701E-2</v>
          </cell>
          <cell r="DD7">
            <v>1.0416666666666701E-2</v>
          </cell>
          <cell r="DE7" t="str">
            <v>Barranquilla</v>
          </cell>
          <cell r="DH7">
            <v>0</v>
          </cell>
          <cell r="DI7">
            <v>0</v>
          </cell>
          <cell r="DJ7" t="str">
            <v>Duitama</v>
          </cell>
          <cell r="DK7">
            <v>1.0416666666666701E-2</v>
          </cell>
          <cell r="DL7">
            <v>1.0416666666666701E-2</v>
          </cell>
          <cell r="DM7" t="str">
            <v>Puente Laureano</v>
          </cell>
          <cell r="DN7">
            <v>1.0416666666666701E-2</v>
          </cell>
          <cell r="DO7">
            <v>1.0416666666666701E-2</v>
          </cell>
          <cell r="DP7" t="str">
            <v>Barranquilla</v>
          </cell>
          <cell r="DS7">
            <v>0</v>
          </cell>
          <cell r="DT7">
            <v>0</v>
          </cell>
          <cell r="DU7" t="str">
            <v>Duitama</v>
          </cell>
          <cell r="DV7">
            <v>1.0416666666666701E-2</v>
          </cell>
          <cell r="DW7">
            <v>1.0416666666666701E-2</v>
          </cell>
          <cell r="DX7" t="str">
            <v>Puente Laureano</v>
          </cell>
          <cell r="DY7">
            <v>1.0416666666666701E-2</v>
          </cell>
          <cell r="DZ7">
            <v>1.0416666666666701E-2</v>
          </cell>
          <cell r="EA7" t="str">
            <v>Barranquilla</v>
          </cell>
          <cell r="ED7">
            <v>0</v>
          </cell>
          <cell r="EE7">
            <v>0</v>
          </cell>
          <cell r="EF7" t="str">
            <v>Duitama</v>
          </cell>
          <cell r="EG7">
            <v>1.0416666666666701E-2</v>
          </cell>
          <cell r="EH7">
            <v>1.0416666666666701E-2</v>
          </cell>
          <cell r="EI7" t="str">
            <v>Puente Laureano</v>
          </cell>
          <cell r="EJ7">
            <v>1.0416666666666701E-2</v>
          </cell>
          <cell r="EK7">
            <v>1.0416666666666701E-2</v>
          </cell>
          <cell r="EL7" t="str">
            <v>Barranquilla</v>
          </cell>
          <cell r="EO7">
            <v>0</v>
          </cell>
          <cell r="EP7">
            <v>0</v>
          </cell>
          <cell r="EQ7" t="str">
            <v>Duitama</v>
          </cell>
          <cell r="ER7">
            <v>1.0416666666666701E-2</v>
          </cell>
          <cell r="ES7">
            <v>1.0416666666666701E-2</v>
          </cell>
          <cell r="ET7" t="str">
            <v>Puente Laureano</v>
          </cell>
          <cell r="EU7">
            <v>1.0416666666666701E-2</v>
          </cell>
          <cell r="EV7">
            <v>1.0416666666666701E-2</v>
          </cell>
          <cell r="EW7" t="str">
            <v>Barranquilla</v>
          </cell>
          <cell r="EZ7">
            <v>0</v>
          </cell>
          <cell r="FA7">
            <v>0</v>
          </cell>
          <cell r="FB7" t="str">
            <v>Duitama</v>
          </cell>
          <cell r="FC7">
            <v>1.0416666666666701E-2</v>
          </cell>
          <cell r="FD7">
            <v>1.0416666666666701E-2</v>
          </cell>
          <cell r="FE7" t="str">
            <v>Puente Laureano</v>
          </cell>
          <cell r="FF7">
            <v>1.0416666666666701E-2</v>
          </cell>
          <cell r="FG7">
            <v>1.0416666666666701E-2</v>
          </cell>
          <cell r="FH7" t="str">
            <v>Barranquilla</v>
          </cell>
          <cell r="FK7">
            <v>0</v>
          </cell>
          <cell r="FL7">
            <v>0</v>
          </cell>
          <cell r="FM7" t="str">
            <v>Duitama</v>
          </cell>
          <cell r="FN7">
            <v>1.0416666666666701E-2</v>
          </cell>
          <cell r="FO7">
            <v>1.0416666666666701E-2</v>
          </cell>
          <cell r="FP7" t="str">
            <v>Puente Laureano</v>
          </cell>
          <cell r="FQ7">
            <v>1.0416666666666701E-2</v>
          </cell>
          <cell r="FR7">
            <v>1.0416666666666701E-2</v>
          </cell>
          <cell r="FS7" t="str">
            <v>Barranquilla</v>
          </cell>
          <cell r="FV7">
            <v>0</v>
          </cell>
          <cell r="FW7">
            <v>0</v>
          </cell>
          <cell r="FX7" t="str">
            <v>Duitama</v>
          </cell>
          <cell r="FY7">
            <v>1.0416666666666701E-2</v>
          </cell>
          <cell r="FZ7">
            <v>1.0416666666666701E-2</v>
          </cell>
          <cell r="GA7" t="str">
            <v>Puente Laureano</v>
          </cell>
          <cell r="GB7">
            <v>1.0416666666666701E-2</v>
          </cell>
          <cell r="GC7">
            <v>1.0416666666666701E-2</v>
          </cell>
          <cell r="GD7" t="str">
            <v>Barranquilla</v>
          </cell>
          <cell r="GG7">
            <v>0</v>
          </cell>
          <cell r="GH7">
            <v>0</v>
          </cell>
          <cell r="GI7" t="str">
            <v>Duitama</v>
          </cell>
          <cell r="GJ7">
            <v>1.0416666666666701E-2</v>
          </cell>
          <cell r="GK7">
            <v>1.0416666666666701E-2</v>
          </cell>
          <cell r="GL7" t="str">
            <v>Puente Laureano</v>
          </cell>
          <cell r="GM7">
            <v>1.0416666666666701E-2</v>
          </cell>
          <cell r="GN7">
            <v>1.0416666666666701E-2</v>
          </cell>
          <cell r="GO7" t="str">
            <v>Barranquilla</v>
          </cell>
          <cell r="GR7">
            <v>0</v>
          </cell>
          <cell r="GS7">
            <v>0</v>
          </cell>
          <cell r="GT7" t="str">
            <v>Duitama</v>
          </cell>
          <cell r="GU7">
            <v>1.0416666666666701E-2</v>
          </cell>
          <cell r="GV7">
            <v>1.0416666666666701E-2</v>
          </cell>
          <cell r="GW7" t="str">
            <v>Puente Laureano</v>
          </cell>
          <cell r="GX7">
            <v>1.0416666666666701E-2</v>
          </cell>
          <cell r="GY7">
            <v>1.0416666666666701E-2</v>
          </cell>
          <cell r="GZ7" t="str">
            <v>Barranquilla</v>
          </cell>
          <cell r="HC7">
            <v>0</v>
          </cell>
          <cell r="HD7">
            <v>0</v>
          </cell>
          <cell r="HE7" t="str">
            <v>Duitama</v>
          </cell>
          <cell r="HF7">
            <v>1.0416666666666701E-2</v>
          </cell>
          <cell r="HG7">
            <v>1.0416666666666701E-2</v>
          </cell>
          <cell r="HH7" t="str">
            <v>Puente Laureano</v>
          </cell>
          <cell r="HI7">
            <v>1.0416666666666701E-2</v>
          </cell>
          <cell r="HJ7">
            <v>1.0416666666666701E-2</v>
          </cell>
          <cell r="HK7" t="str">
            <v>Barranquilla</v>
          </cell>
          <cell r="HN7">
            <v>0</v>
          </cell>
          <cell r="HO7">
            <v>0</v>
          </cell>
          <cell r="HP7" t="str">
            <v>Duitama</v>
          </cell>
          <cell r="HQ7">
            <v>1.0416666666666701E-2</v>
          </cell>
          <cell r="HR7">
            <v>1.0416666666666701E-2</v>
          </cell>
          <cell r="HS7" t="str">
            <v>Puente Laureano</v>
          </cell>
          <cell r="HT7">
            <v>1.0416666666666701E-2</v>
          </cell>
          <cell r="HU7">
            <v>1.0416666666666701E-2</v>
          </cell>
          <cell r="HV7" t="str">
            <v>Barranquilla</v>
          </cell>
          <cell r="HY7">
            <v>0</v>
          </cell>
          <cell r="HZ7">
            <v>0</v>
          </cell>
          <cell r="IA7" t="str">
            <v>Duitama</v>
          </cell>
          <cell r="IB7">
            <v>1.0416666666666701E-2</v>
          </cell>
          <cell r="IC7">
            <v>1.0416666666666701E-2</v>
          </cell>
          <cell r="ID7" t="str">
            <v>Puente Laureano</v>
          </cell>
          <cell r="IE7">
            <v>1.0416666666666701E-2</v>
          </cell>
          <cell r="IF7">
            <v>1.0416666666666701E-2</v>
          </cell>
          <cell r="IG7" t="str">
            <v>Barranquilla</v>
          </cell>
          <cell r="IJ7">
            <v>0</v>
          </cell>
          <cell r="IK7">
            <v>0</v>
          </cell>
          <cell r="IL7" t="str">
            <v>Duitama</v>
          </cell>
          <cell r="IM7">
            <v>1.0416666666666701E-2</v>
          </cell>
          <cell r="IN7">
            <v>1.0416666666666701E-2</v>
          </cell>
          <cell r="IO7" t="str">
            <v>Puente Laureano</v>
          </cell>
          <cell r="IP7">
            <v>1.0416666666666701E-2</v>
          </cell>
          <cell r="IQ7">
            <v>1.0416666666666701E-2</v>
          </cell>
          <cell r="IR7" t="str">
            <v>Barranquilla</v>
          </cell>
          <cell r="IU7">
            <v>0</v>
          </cell>
          <cell r="IV7">
            <v>0</v>
          </cell>
          <cell r="IW7" t="str">
            <v>Duitama</v>
          </cell>
          <cell r="IX7">
            <v>1.0416666666666701E-2</v>
          </cell>
          <cell r="IY7">
            <v>1.0416666666666701E-2</v>
          </cell>
          <cell r="IZ7" t="str">
            <v>Puente Laureano</v>
          </cell>
          <cell r="JA7">
            <v>1.0416666666666701E-2</v>
          </cell>
          <cell r="JB7">
            <v>1.0416666666666701E-2</v>
          </cell>
          <cell r="JC7" t="str">
            <v>Barranquilla</v>
          </cell>
          <cell r="JF7">
            <v>0</v>
          </cell>
          <cell r="JG7">
            <v>0</v>
          </cell>
          <cell r="JH7" t="str">
            <v>Duitama</v>
          </cell>
          <cell r="JI7">
            <v>1.0416666666666701E-2</v>
          </cell>
          <cell r="JJ7">
            <v>1.0416666666666701E-2</v>
          </cell>
          <cell r="JK7" t="str">
            <v>Puente Laureano</v>
          </cell>
          <cell r="JL7">
            <v>1.0416666666666701E-2</v>
          </cell>
          <cell r="JM7">
            <v>1.0416666666666701E-2</v>
          </cell>
          <cell r="JN7" t="str">
            <v>Barranquilla</v>
          </cell>
          <cell r="JQ7">
            <v>0</v>
          </cell>
          <cell r="JR7">
            <v>0</v>
          </cell>
          <cell r="JS7" t="str">
            <v>Duitama</v>
          </cell>
          <cell r="JT7">
            <v>1.0416666666666701E-2</v>
          </cell>
          <cell r="JU7">
            <v>1.0416666666666701E-2</v>
          </cell>
          <cell r="JV7" t="str">
            <v>Puente Laureano</v>
          </cell>
          <cell r="JW7">
            <v>1.0416666666666701E-2</v>
          </cell>
          <cell r="JX7">
            <v>1.0416666666666701E-2</v>
          </cell>
          <cell r="JY7" t="str">
            <v>Barranquilla</v>
          </cell>
          <cell r="KB7">
            <v>0</v>
          </cell>
          <cell r="KC7">
            <v>0</v>
          </cell>
          <cell r="KD7" t="str">
            <v>Duitama</v>
          </cell>
          <cell r="KE7">
            <v>1.0416666666666701E-2</v>
          </cell>
          <cell r="KF7">
            <v>1.0416666666666701E-2</v>
          </cell>
          <cell r="KG7" t="str">
            <v>Puente Laureano</v>
          </cell>
          <cell r="KH7">
            <v>1.0416666666666701E-2</v>
          </cell>
          <cell r="KI7">
            <v>1.0416666666666701E-2</v>
          </cell>
          <cell r="KJ7" t="str">
            <v>Barranquilla</v>
          </cell>
          <cell r="KM7">
            <v>0</v>
          </cell>
          <cell r="KN7">
            <v>0</v>
          </cell>
          <cell r="KO7" t="str">
            <v>Duitama</v>
          </cell>
          <cell r="KP7">
            <v>1.0416666666666701E-2</v>
          </cell>
          <cell r="KQ7">
            <v>1.0416666666666701E-2</v>
          </cell>
          <cell r="KR7" t="str">
            <v>Puente Laureano</v>
          </cell>
          <cell r="KS7">
            <v>1.0416666666666701E-2</v>
          </cell>
          <cell r="KT7">
            <v>1.0416666666666701E-2</v>
          </cell>
          <cell r="KU7" t="str">
            <v>Barranquilla</v>
          </cell>
          <cell r="KX7">
            <v>0</v>
          </cell>
          <cell r="KY7">
            <v>0</v>
          </cell>
          <cell r="KZ7" t="str">
            <v>Duitama</v>
          </cell>
          <cell r="LA7">
            <v>1.0416666666666701E-2</v>
          </cell>
          <cell r="LB7">
            <v>1.0416666666666701E-2</v>
          </cell>
          <cell r="LC7" t="str">
            <v>Puente Laureano</v>
          </cell>
          <cell r="LD7">
            <v>1.0416666666666701E-2</v>
          </cell>
          <cell r="LE7">
            <v>1.0416666666666701E-2</v>
          </cell>
          <cell r="LF7" t="str">
            <v>Barranquilla</v>
          </cell>
          <cell r="LI7">
            <v>0</v>
          </cell>
          <cell r="LJ7">
            <v>0</v>
          </cell>
          <cell r="LK7" t="str">
            <v>Duitama</v>
          </cell>
          <cell r="LL7">
            <v>1.0416666666666701E-2</v>
          </cell>
          <cell r="LM7">
            <v>1.0416666666666701E-2</v>
          </cell>
          <cell r="LN7" t="str">
            <v>Puente Laureano</v>
          </cell>
          <cell r="LO7">
            <v>1.0416666666666701E-2</v>
          </cell>
          <cell r="LP7">
            <v>1.0416666666666701E-2</v>
          </cell>
          <cell r="LQ7" t="str">
            <v>Barranquilla</v>
          </cell>
        </row>
        <row r="8">
          <cell r="B8">
            <v>0</v>
          </cell>
          <cell r="C8">
            <v>0</v>
          </cell>
          <cell r="D8" t="str">
            <v>Paipa</v>
          </cell>
          <cell r="E8">
            <v>1.0416666666666701E-2</v>
          </cell>
          <cell r="F8">
            <v>2.0833333333333402E-2</v>
          </cell>
          <cell r="G8" t="str">
            <v>Soledad</v>
          </cell>
          <cell r="H8">
            <v>1.0416666666666701E-2</v>
          </cell>
          <cell r="I8">
            <v>2.0833333333333402E-2</v>
          </cell>
          <cell r="J8" t="str">
            <v>Barranquilla</v>
          </cell>
          <cell r="M8">
            <v>0</v>
          </cell>
          <cell r="N8">
            <v>0</v>
          </cell>
          <cell r="O8" t="str">
            <v>Paipa</v>
          </cell>
          <cell r="P8">
            <v>1.0416666666666701E-2</v>
          </cell>
          <cell r="Q8">
            <v>2.0833333333333402E-2</v>
          </cell>
          <cell r="R8" t="str">
            <v>Soledad</v>
          </cell>
          <cell r="S8">
            <v>1.0416666666666701E-2</v>
          </cell>
          <cell r="T8">
            <v>2.0833333333333402E-2</v>
          </cell>
          <cell r="U8" t="str">
            <v>Barranquilla</v>
          </cell>
          <cell r="X8">
            <v>0</v>
          </cell>
          <cell r="Y8">
            <v>0</v>
          </cell>
          <cell r="Z8" t="str">
            <v>Paipa</v>
          </cell>
          <cell r="AA8">
            <v>1.0416666666666701E-2</v>
          </cell>
          <cell r="AB8">
            <v>2.0833333333333402E-2</v>
          </cell>
          <cell r="AC8" t="str">
            <v>Soledad</v>
          </cell>
          <cell r="AD8">
            <v>1.0416666666666701E-2</v>
          </cell>
          <cell r="AE8">
            <v>2.0833333333333402E-2</v>
          </cell>
          <cell r="AF8" t="str">
            <v>Barranquilla</v>
          </cell>
          <cell r="AI8">
            <v>0</v>
          </cell>
          <cell r="AJ8">
            <v>0</v>
          </cell>
          <cell r="AK8" t="str">
            <v>Paipa</v>
          </cell>
          <cell r="AL8">
            <v>1.0416666666666701E-2</v>
          </cell>
          <cell r="AM8">
            <v>2.0833333333333402E-2</v>
          </cell>
          <cell r="AN8" t="str">
            <v>Soledad</v>
          </cell>
          <cell r="AO8">
            <v>1.0416666666666701E-2</v>
          </cell>
          <cell r="AP8">
            <v>2.0833333333333402E-2</v>
          </cell>
          <cell r="AQ8" t="str">
            <v>Barranquilla</v>
          </cell>
          <cell r="AT8">
            <v>0</v>
          </cell>
          <cell r="AU8">
            <v>0</v>
          </cell>
          <cell r="AV8" t="str">
            <v>Paipa</v>
          </cell>
          <cell r="AW8">
            <v>1.0416666666666701E-2</v>
          </cell>
          <cell r="AX8">
            <v>2.0833333333333402E-2</v>
          </cell>
          <cell r="AY8" t="str">
            <v>Soledad</v>
          </cell>
          <cell r="AZ8">
            <v>1.0416666666666701E-2</v>
          </cell>
          <cell r="BA8">
            <v>2.0833333333333402E-2</v>
          </cell>
          <cell r="BB8" t="str">
            <v>Barranquilla</v>
          </cell>
          <cell r="BE8">
            <v>0</v>
          </cell>
          <cell r="BF8">
            <v>0</v>
          </cell>
          <cell r="BG8" t="str">
            <v>Paipa</v>
          </cell>
          <cell r="BH8">
            <v>1.0416666666666701E-2</v>
          </cell>
          <cell r="BI8">
            <v>2.0833333333333402E-2</v>
          </cell>
          <cell r="BJ8" t="str">
            <v>Soledad</v>
          </cell>
          <cell r="BK8">
            <v>1.0416666666666701E-2</v>
          </cell>
          <cell r="BL8">
            <v>2.0833333333333402E-2</v>
          </cell>
          <cell r="BM8" t="str">
            <v>Barranquilla</v>
          </cell>
          <cell r="BP8">
            <v>0</v>
          </cell>
          <cell r="BQ8">
            <v>0</v>
          </cell>
          <cell r="BR8" t="str">
            <v>Paipa</v>
          </cell>
          <cell r="BS8">
            <v>1.0416666666666701E-2</v>
          </cell>
          <cell r="BT8">
            <v>2.0833333333333402E-2</v>
          </cell>
          <cell r="BU8" t="str">
            <v>Soledad</v>
          </cell>
          <cell r="BV8">
            <v>1.0416666666666701E-2</v>
          </cell>
          <cell r="BW8">
            <v>2.0833333333333402E-2</v>
          </cell>
          <cell r="BX8" t="str">
            <v>Barranquilla</v>
          </cell>
          <cell r="CA8">
            <v>0</v>
          </cell>
          <cell r="CB8">
            <v>0</v>
          </cell>
          <cell r="CC8" t="str">
            <v>Paipa</v>
          </cell>
          <cell r="CD8">
            <v>1.0416666666666701E-2</v>
          </cell>
          <cell r="CE8">
            <v>2.0833333333333402E-2</v>
          </cell>
          <cell r="CF8" t="str">
            <v>Soledad</v>
          </cell>
          <cell r="CG8">
            <v>1.0416666666666701E-2</v>
          </cell>
          <cell r="CH8">
            <v>2.0833333333333402E-2</v>
          </cell>
          <cell r="CI8" t="str">
            <v>Barranquilla</v>
          </cell>
          <cell r="CL8">
            <v>0</v>
          </cell>
          <cell r="CM8">
            <v>0</v>
          </cell>
          <cell r="CN8" t="str">
            <v>Paipa</v>
          </cell>
          <cell r="CO8">
            <v>1.0416666666666701E-2</v>
          </cell>
          <cell r="CP8">
            <v>2.0833333333333402E-2</v>
          </cell>
          <cell r="CQ8" t="str">
            <v>Soledad</v>
          </cell>
          <cell r="CR8">
            <v>1.0416666666666701E-2</v>
          </cell>
          <cell r="CS8">
            <v>2.0833333333333402E-2</v>
          </cell>
          <cell r="CT8" t="str">
            <v>Barranquilla</v>
          </cell>
          <cell r="CW8">
            <v>0</v>
          </cell>
          <cell r="CX8">
            <v>0</v>
          </cell>
          <cell r="CY8" t="str">
            <v>Paipa</v>
          </cell>
          <cell r="CZ8">
            <v>1.0416666666666701E-2</v>
          </cell>
          <cell r="DA8">
            <v>2.0833333333333402E-2</v>
          </cell>
          <cell r="DB8" t="str">
            <v>Soledad</v>
          </cell>
          <cell r="DC8">
            <v>1.0416666666666701E-2</v>
          </cell>
          <cell r="DD8">
            <v>2.0833333333333402E-2</v>
          </cell>
          <cell r="DE8" t="str">
            <v>Barranquilla</v>
          </cell>
          <cell r="DH8">
            <v>0</v>
          </cell>
          <cell r="DI8">
            <v>0</v>
          </cell>
          <cell r="DJ8" t="str">
            <v>Paipa</v>
          </cell>
          <cell r="DK8">
            <v>1.0416666666666701E-2</v>
          </cell>
          <cell r="DL8">
            <v>2.0833333333333402E-2</v>
          </cell>
          <cell r="DM8" t="str">
            <v>Soledad</v>
          </cell>
          <cell r="DN8">
            <v>1.0416666666666701E-2</v>
          </cell>
          <cell r="DO8">
            <v>2.0833333333333402E-2</v>
          </cell>
          <cell r="DP8" t="str">
            <v>Barranquilla</v>
          </cell>
          <cell r="DS8">
            <v>0</v>
          </cell>
          <cell r="DT8">
            <v>0</v>
          </cell>
          <cell r="DU8" t="str">
            <v>Paipa</v>
          </cell>
          <cell r="DV8">
            <v>1.0416666666666701E-2</v>
          </cell>
          <cell r="DW8">
            <v>2.0833333333333402E-2</v>
          </cell>
          <cell r="DX8" t="str">
            <v>Soledad</v>
          </cell>
          <cell r="DY8">
            <v>1.0416666666666701E-2</v>
          </cell>
          <cell r="DZ8">
            <v>2.0833333333333402E-2</v>
          </cell>
          <cell r="EA8" t="str">
            <v>Barranquilla</v>
          </cell>
          <cell r="ED8">
            <v>0</v>
          </cell>
          <cell r="EE8">
            <v>0</v>
          </cell>
          <cell r="EF8" t="str">
            <v>Paipa</v>
          </cell>
          <cell r="EG8">
            <v>1.0416666666666701E-2</v>
          </cell>
          <cell r="EH8">
            <v>2.0833333333333402E-2</v>
          </cell>
          <cell r="EI8" t="str">
            <v>Soledad</v>
          </cell>
          <cell r="EJ8">
            <v>1.0416666666666701E-2</v>
          </cell>
          <cell r="EK8">
            <v>2.0833333333333402E-2</v>
          </cell>
          <cell r="EL8" t="str">
            <v>Barranquilla</v>
          </cell>
          <cell r="EO8">
            <v>0</v>
          </cell>
          <cell r="EP8">
            <v>0</v>
          </cell>
          <cell r="EQ8" t="str">
            <v>Paipa</v>
          </cell>
          <cell r="ER8">
            <v>1.0416666666666701E-2</v>
          </cell>
          <cell r="ES8">
            <v>2.0833333333333402E-2</v>
          </cell>
          <cell r="ET8" t="str">
            <v>Soledad</v>
          </cell>
          <cell r="EU8">
            <v>1.0416666666666701E-2</v>
          </cell>
          <cell r="EV8">
            <v>2.0833333333333402E-2</v>
          </cell>
          <cell r="EW8" t="str">
            <v>Barranquilla</v>
          </cell>
          <cell r="EZ8">
            <v>0</v>
          </cell>
          <cell r="FA8">
            <v>0</v>
          </cell>
          <cell r="FB8" t="str">
            <v>Paipa</v>
          </cell>
          <cell r="FC8">
            <v>1.0416666666666701E-2</v>
          </cell>
          <cell r="FD8">
            <v>2.0833333333333402E-2</v>
          </cell>
          <cell r="FE8" t="str">
            <v>Soledad</v>
          </cell>
          <cell r="FF8">
            <v>1.0416666666666701E-2</v>
          </cell>
          <cell r="FG8">
            <v>2.0833333333333402E-2</v>
          </cell>
          <cell r="FH8" t="str">
            <v>Barranquilla</v>
          </cell>
          <cell r="FK8">
            <v>0</v>
          </cell>
          <cell r="FL8">
            <v>0</v>
          </cell>
          <cell r="FM8" t="str">
            <v>Paipa</v>
          </cell>
          <cell r="FN8">
            <v>1.0416666666666701E-2</v>
          </cell>
          <cell r="FO8">
            <v>2.0833333333333402E-2</v>
          </cell>
          <cell r="FP8" t="str">
            <v>Soledad</v>
          </cell>
          <cell r="FQ8">
            <v>1.0416666666666701E-2</v>
          </cell>
          <cell r="FR8">
            <v>2.0833333333333402E-2</v>
          </cell>
          <cell r="FS8" t="str">
            <v>Barranquilla</v>
          </cell>
          <cell r="FV8">
            <v>0</v>
          </cell>
          <cell r="FW8">
            <v>0</v>
          </cell>
          <cell r="FX8" t="str">
            <v>Paipa</v>
          </cell>
          <cell r="FY8">
            <v>1.0416666666666701E-2</v>
          </cell>
          <cell r="FZ8">
            <v>2.0833333333333402E-2</v>
          </cell>
          <cell r="GA8" t="str">
            <v>Soledad</v>
          </cell>
          <cell r="GB8">
            <v>1.0416666666666701E-2</v>
          </cell>
          <cell r="GC8">
            <v>2.0833333333333402E-2</v>
          </cell>
          <cell r="GD8" t="str">
            <v>Barranquilla</v>
          </cell>
          <cell r="GG8">
            <v>0</v>
          </cell>
          <cell r="GH8">
            <v>0</v>
          </cell>
          <cell r="GI8" t="str">
            <v>Paipa</v>
          </cell>
          <cell r="GJ8">
            <v>1.0416666666666701E-2</v>
          </cell>
          <cell r="GK8">
            <v>2.0833333333333402E-2</v>
          </cell>
          <cell r="GL8" t="str">
            <v>Soledad</v>
          </cell>
          <cell r="GM8">
            <v>1.0416666666666701E-2</v>
          </cell>
          <cell r="GN8">
            <v>2.0833333333333402E-2</v>
          </cell>
          <cell r="GO8" t="str">
            <v>Barranquilla</v>
          </cell>
          <cell r="GR8">
            <v>0</v>
          </cell>
          <cell r="GS8">
            <v>0</v>
          </cell>
          <cell r="GT8" t="str">
            <v>Paipa</v>
          </cell>
          <cell r="GU8">
            <v>1.0416666666666701E-2</v>
          </cell>
          <cell r="GV8">
            <v>2.0833333333333402E-2</v>
          </cell>
          <cell r="GW8" t="str">
            <v>Soledad</v>
          </cell>
          <cell r="GX8">
            <v>1.0416666666666701E-2</v>
          </cell>
          <cell r="GY8">
            <v>2.0833333333333402E-2</v>
          </cell>
          <cell r="GZ8" t="str">
            <v>Barranquilla</v>
          </cell>
          <cell r="HC8">
            <v>0</v>
          </cell>
          <cell r="HD8">
            <v>0</v>
          </cell>
          <cell r="HE8" t="str">
            <v>Paipa</v>
          </cell>
          <cell r="HF8">
            <v>1.0416666666666701E-2</v>
          </cell>
          <cell r="HG8">
            <v>2.0833333333333402E-2</v>
          </cell>
          <cell r="HH8" t="str">
            <v>Soledad</v>
          </cell>
          <cell r="HI8">
            <v>1.0416666666666701E-2</v>
          </cell>
          <cell r="HJ8">
            <v>2.0833333333333402E-2</v>
          </cell>
          <cell r="HK8" t="str">
            <v>Barranquilla</v>
          </cell>
          <cell r="HN8">
            <v>0</v>
          </cell>
          <cell r="HO8">
            <v>0</v>
          </cell>
          <cell r="HP8" t="str">
            <v>Paipa</v>
          </cell>
          <cell r="HQ8">
            <v>1.0416666666666701E-2</v>
          </cell>
          <cell r="HR8">
            <v>2.0833333333333402E-2</v>
          </cell>
          <cell r="HS8" t="str">
            <v>Soledad</v>
          </cell>
          <cell r="HT8">
            <v>1.0416666666666701E-2</v>
          </cell>
          <cell r="HU8">
            <v>2.0833333333333402E-2</v>
          </cell>
          <cell r="HV8" t="str">
            <v>Barranquilla</v>
          </cell>
          <cell r="HY8">
            <v>0</v>
          </cell>
          <cell r="HZ8">
            <v>0</v>
          </cell>
          <cell r="IA8" t="str">
            <v>Paipa</v>
          </cell>
          <cell r="IB8">
            <v>1.0416666666666701E-2</v>
          </cell>
          <cell r="IC8">
            <v>2.0833333333333402E-2</v>
          </cell>
          <cell r="ID8" t="str">
            <v>Soledad</v>
          </cell>
          <cell r="IE8">
            <v>1.0416666666666701E-2</v>
          </cell>
          <cell r="IF8">
            <v>2.0833333333333402E-2</v>
          </cell>
          <cell r="IG8" t="str">
            <v>Barranquilla</v>
          </cell>
          <cell r="IJ8">
            <v>0</v>
          </cell>
          <cell r="IK8">
            <v>0</v>
          </cell>
          <cell r="IL8" t="str">
            <v>Paipa</v>
          </cell>
          <cell r="IM8">
            <v>1.0416666666666701E-2</v>
          </cell>
          <cell r="IN8">
            <v>2.0833333333333402E-2</v>
          </cell>
          <cell r="IO8" t="str">
            <v>Soledad</v>
          </cell>
          <cell r="IP8">
            <v>1.0416666666666701E-2</v>
          </cell>
          <cell r="IQ8">
            <v>2.0833333333333402E-2</v>
          </cell>
          <cell r="IR8" t="str">
            <v>Barranquilla</v>
          </cell>
          <cell r="IU8">
            <v>0</v>
          </cell>
          <cell r="IV8">
            <v>0</v>
          </cell>
          <cell r="IW8" t="str">
            <v>Paipa</v>
          </cell>
          <cell r="IX8">
            <v>1.0416666666666701E-2</v>
          </cell>
          <cell r="IY8">
            <v>2.0833333333333402E-2</v>
          </cell>
          <cell r="IZ8" t="str">
            <v>Soledad</v>
          </cell>
          <cell r="JA8">
            <v>1.0416666666666701E-2</v>
          </cell>
          <cell r="JB8">
            <v>2.0833333333333402E-2</v>
          </cell>
          <cell r="JC8" t="str">
            <v>Barranquilla</v>
          </cell>
          <cell r="JF8">
            <v>0</v>
          </cell>
          <cell r="JG8">
            <v>0</v>
          </cell>
          <cell r="JH8" t="str">
            <v>Paipa</v>
          </cell>
          <cell r="JI8">
            <v>1.0416666666666701E-2</v>
          </cell>
          <cell r="JJ8">
            <v>2.0833333333333402E-2</v>
          </cell>
          <cell r="JK8" t="str">
            <v>Soledad</v>
          </cell>
          <cell r="JL8">
            <v>1.0416666666666701E-2</v>
          </cell>
          <cell r="JM8">
            <v>2.0833333333333402E-2</v>
          </cell>
          <cell r="JN8" t="str">
            <v>Barranquilla</v>
          </cell>
          <cell r="JQ8">
            <v>0</v>
          </cell>
          <cell r="JR8">
            <v>0</v>
          </cell>
          <cell r="JS8" t="str">
            <v>Paipa</v>
          </cell>
          <cell r="JT8">
            <v>1.0416666666666701E-2</v>
          </cell>
          <cell r="JU8">
            <v>2.0833333333333402E-2</v>
          </cell>
          <cell r="JV8" t="str">
            <v>Soledad</v>
          </cell>
          <cell r="JW8">
            <v>1.0416666666666701E-2</v>
          </cell>
          <cell r="JX8">
            <v>2.0833333333333402E-2</v>
          </cell>
          <cell r="JY8" t="str">
            <v>Barranquilla</v>
          </cell>
          <cell r="KB8">
            <v>0</v>
          </cell>
          <cell r="KC8">
            <v>0</v>
          </cell>
          <cell r="KD8" t="str">
            <v>Paipa</v>
          </cell>
          <cell r="KE8">
            <v>1.0416666666666701E-2</v>
          </cell>
          <cell r="KF8">
            <v>2.0833333333333402E-2</v>
          </cell>
          <cell r="KG8" t="str">
            <v>Soledad</v>
          </cell>
          <cell r="KH8">
            <v>1.0416666666666701E-2</v>
          </cell>
          <cell r="KI8">
            <v>2.0833333333333402E-2</v>
          </cell>
          <cell r="KJ8" t="str">
            <v>Barranquilla</v>
          </cell>
          <cell r="KM8">
            <v>0</v>
          </cell>
          <cell r="KN8">
            <v>0</v>
          </cell>
          <cell r="KO8" t="str">
            <v>Paipa</v>
          </cell>
          <cell r="KP8">
            <v>1.0416666666666701E-2</v>
          </cell>
          <cell r="KQ8">
            <v>2.0833333333333402E-2</v>
          </cell>
          <cell r="KR8" t="str">
            <v>Soledad</v>
          </cell>
          <cell r="KS8">
            <v>1.0416666666666701E-2</v>
          </cell>
          <cell r="KT8">
            <v>2.0833333333333402E-2</v>
          </cell>
          <cell r="KU8" t="str">
            <v>Barranquilla</v>
          </cell>
          <cell r="KX8">
            <v>0</v>
          </cell>
          <cell r="KY8">
            <v>0</v>
          </cell>
          <cell r="KZ8" t="str">
            <v>Paipa</v>
          </cell>
          <cell r="LA8">
            <v>1.0416666666666701E-2</v>
          </cell>
          <cell r="LB8">
            <v>2.0833333333333402E-2</v>
          </cell>
          <cell r="LC8" t="str">
            <v>Soledad</v>
          </cell>
          <cell r="LD8">
            <v>1.0416666666666701E-2</v>
          </cell>
          <cell r="LE8">
            <v>2.0833333333333402E-2</v>
          </cell>
          <cell r="LF8" t="str">
            <v>Barranquilla</v>
          </cell>
          <cell r="LI8">
            <v>0</v>
          </cell>
          <cell r="LJ8">
            <v>0</v>
          </cell>
          <cell r="LK8" t="str">
            <v>Paipa</v>
          </cell>
          <cell r="LL8">
            <v>1.0416666666666701E-2</v>
          </cell>
          <cell r="LM8">
            <v>2.0833333333333402E-2</v>
          </cell>
          <cell r="LN8" t="str">
            <v>Soledad</v>
          </cell>
          <cell r="LO8">
            <v>1.0416666666666701E-2</v>
          </cell>
          <cell r="LP8">
            <v>2.0833333333333402E-2</v>
          </cell>
          <cell r="LQ8" t="str">
            <v>Barranquilla</v>
          </cell>
        </row>
        <row r="9">
          <cell r="B9">
            <v>0</v>
          </cell>
          <cell r="C9">
            <v>0</v>
          </cell>
          <cell r="D9" t="str">
            <v>Sotaquira</v>
          </cell>
          <cell r="E9">
            <v>1.0416666666666701E-2</v>
          </cell>
          <cell r="F9">
            <v>3.1250000000000104E-2</v>
          </cell>
          <cell r="G9" t="str">
            <v>Sitionuevo</v>
          </cell>
          <cell r="H9">
            <v>1.0416666666666701E-2</v>
          </cell>
          <cell r="I9">
            <v>3.1250000000000104E-2</v>
          </cell>
          <cell r="J9" t="str">
            <v>Barranquilla</v>
          </cell>
          <cell r="M9">
            <v>0</v>
          </cell>
          <cell r="N9">
            <v>0</v>
          </cell>
          <cell r="O9" t="str">
            <v>Sotaquira</v>
          </cell>
          <cell r="P9">
            <v>1.0416666666666701E-2</v>
          </cell>
          <cell r="Q9">
            <v>3.1250000000000104E-2</v>
          </cell>
          <cell r="R9" t="str">
            <v>Sitionuevo</v>
          </cell>
          <cell r="S9">
            <v>1.0416666666666701E-2</v>
          </cell>
          <cell r="T9">
            <v>3.1250000000000104E-2</v>
          </cell>
          <cell r="U9" t="str">
            <v>Barranquilla</v>
          </cell>
          <cell r="X9">
            <v>0</v>
          </cell>
          <cell r="Y9">
            <v>0</v>
          </cell>
          <cell r="Z9" t="str">
            <v>Sotaquira</v>
          </cell>
          <cell r="AA9">
            <v>1.0416666666666701E-2</v>
          </cell>
          <cell r="AB9">
            <v>3.1250000000000104E-2</v>
          </cell>
          <cell r="AC9" t="str">
            <v>Sitionuevo</v>
          </cell>
          <cell r="AD9">
            <v>1.0416666666666701E-2</v>
          </cell>
          <cell r="AE9">
            <v>3.1250000000000104E-2</v>
          </cell>
          <cell r="AF9" t="str">
            <v>Barranquilla</v>
          </cell>
          <cell r="AI9">
            <v>0</v>
          </cell>
          <cell r="AJ9">
            <v>0</v>
          </cell>
          <cell r="AK9" t="str">
            <v>Sotaquira</v>
          </cell>
          <cell r="AL9">
            <v>1.0416666666666701E-2</v>
          </cell>
          <cell r="AM9">
            <v>3.1250000000000104E-2</v>
          </cell>
          <cell r="AN9" t="str">
            <v>Sitionuevo</v>
          </cell>
          <cell r="AO9">
            <v>1.0416666666666701E-2</v>
          </cell>
          <cell r="AP9">
            <v>3.1250000000000104E-2</v>
          </cell>
          <cell r="AQ9" t="str">
            <v>Barranquilla</v>
          </cell>
          <cell r="AT9">
            <v>0</v>
          </cell>
          <cell r="AU9">
            <v>0</v>
          </cell>
          <cell r="AV9" t="str">
            <v>Sotaquira</v>
          </cell>
          <cell r="AW9">
            <v>1.0416666666666701E-2</v>
          </cell>
          <cell r="AX9">
            <v>3.1250000000000104E-2</v>
          </cell>
          <cell r="AY9" t="str">
            <v>Sitionuevo</v>
          </cell>
          <cell r="AZ9">
            <v>1.0416666666666701E-2</v>
          </cell>
          <cell r="BA9">
            <v>3.1250000000000104E-2</v>
          </cell>
          <cell r="BB9" t="str">
            <v>Barranquilla</v>
          </cell>
          <cell r="BE9">
            <v>0</v>
          </cell>
          <cell r="BF9">
            <v>0</v>
          </cell>
          <cell r="BG9" t="str">
            <v>Sotaquira</v>
          </cell>
          <cell r="BH9">
            <v>1.0416666666666701E-2</v>
          </cell>
          <cell r="BI9">
            <v>3.1250000000000104E-2</v>
          </cell>
          <cell r="BJ9" t="str">
            <v>Sitionuevo</v>
          </cell>
          <cell r="BK9">
            <v>1.0416666666666701E-2</v>
          </cell>
          <cell r="BL9">
            <v>3.1250000000000104E-2</v>
          </cell>
          <cell r="BM9" t="str">
            <v>Barranquilla</v>
          </cell>
          <cell r="BP9">
            <v>0</v>
          </cell>
          <cell r="BQ9">
            <v>0</v>
          </cell>
          <cell r="BR9" t="str">
            <v>Sotaquira</v>
          </cell>
          <cell r="BS9">
            <v>1.0416666666666701E-2</v>
          </cell>
          <cell r="BT9">
            <v>3.1250000000000104E-2</v>
          </cell>
          <cell r="BU9" t="str">
            <v>Sitionuevo</v>
          </cell>
          <cell r="BV9">
            <v>1.0416666666666701E-2</v>
          </cell>
          <cell r="BW9">
            <v>3.1250000000000104E-2</v>
          </cell>
          <cell r="BX9" t="str">
            <v>Barranquilla</v>
          </cell>
          <cell r="CA9">
            <v>0</v>
          </cell>
          <cell r="CB9">
            <v>0</v>
          </cell>
          <cell r="CC9" t="str">
            <v>Sotaquira</v>
          </cell>
          <cell r="CD9">
            <v>1.0416666666666701E-2</v>
          </cell>
          <cell r="CE9">
            <v>3.1250000000000104E-2</v>
          </cell>
          <cell r="CF9" t="str">
            <v>Sitionuevo</v>
          </cell>
          <cell r="CG9">
            <v>1.0416666666666701E-2</v>
          </cell>
          <cell r="CH9">
            <v>3.1250000000000104E-2</v>
          </cell>
          <cell r="CI9" t="str">
            <v>Barranquilla</v>
          </cell>
          <cell r="CL9">
            <v>0</v>
          </cell>
          <cell r="CM9">
            <v>0</v>
          </cell>
          <cell r="CN9" t="str">
            <v>Sotaquira</v>
          </cell>
          <cell r="CO9">
            <v>1.0416666666666701E-2</v>
          </cell>
          <cell r="CP9">
            <v>3.1250000000000104E-2</v>
          </cell>
          <cell r="CQ9" t="str">
            <v>Sitionuevo</v>
          </cell>
          <cell r="CR9">
            <v>1.0416666666666701E-2</v>
          </cell>
          <cell r="CS9">
            <v>3.1250000000000104E-2</v>
          </cell>
          <cell r="CT9" t="str">
            <v>Barranquilla</v>
          </cell>
          <cell r="CW9">
            <v>0</v>
          </cell>
          <cell r="CX9">
            <v>0</v>
          </cell>
          <cell r="CY9" t="str">
            <v>Sotaquira</v>
          </cell>
          <cell r="CZ9">
            <v>1.0416666666666701E-2</v>
          </cell>
          <cell r="DA9">
            <v>3.1250000000000104E-2</v>
          </cell>
          <cell r="DB9" t="str">
            <v>Sitionuevo</v>
          </cell>
          <cell r="DC9">
            <v>1.0416666666666701E-2</v>
          </cell>
          <cell r="DD9">
            <v>3.1250000000000104E-2</v>
          </cell>
          <cell r="DE9" t="str">
            <v>Barranquilla</v>
          </cell>
          <cell r="DH9">
            <v>0</v>
          </cell>
          <cell r="DI9">
            <v>0</v>
          </cell>
          <cell r="DJ9" t="str">
            <v>Sotaquira</v>
          </cell>
          <cell r="DK9">
            <v>1.0416666666666701E-2</v>
          </cell>
          <cell r="DL9">
            <v>3.1250000000000104E-2</v>
          </cell>
          <cell r="DM9" t="str">
            <v>Sitionuevo</v>
          </cell>
          <cell r="DN9">
            <v>1.0416666666666701E-2</v>
          </cell>
          <cell r="DO9">
            <v>3.1250000000000104E-2</v>
          </cell>
          <cell r="DP9" t="str">
            <v>Barranquilla</v>
          </cell>
          <cell r="DS9">
            <v>0</v>
          </cell>
          <cell r="DT9">
            <v>0</v>
          </cell>
          <cell r="DU9" t="str">
            <v>Sotaquira</v>
          </cell>
          <cell r="DV9">
            <v>1.0416666666666701E-2</v>
          </cell>
          <cell r="DW9">
            <v>3.1250000000000104E-2</v>
          </cell>
          <cell r="DX9" t="str">
            <v>Sitionuevo</v>
          </cell>
          <cell r="DY9">
            <v>1.0416666666666701E-2</v>
          </cell>
          <cell r="DZ9">
            <v>3.1250000000000104E-2</v>
          </cell>
          <cell r="EA9" t="str">
            <v>Barranquilla</v>
          </cell>
          <cell r="ED9">
            <v>0</v>
          </cell>
          <cell r="EE9">
            <v>0</v>
          </cell>
          <cell r="EF9" t="str">
            <v>Sotaquira</v>
          </cell>
          <cell r="EG9">
            <v>1.0416666666666701E-2</v>
          </cell>
          <cell r="EH9">
            <v>3.1250000000000104E-2</v>
          </cell>
          <cell r="EI9" t="str">
            <v>Sitionuevo</v>
          </cell>
          <cell r="EJ9">
            <v>1.0416666666666701E-2</v>
          </cell>
          <cell r="EK9">
            <v>3.1250000000000104E-2</v>
          </cell>
          <cell r="EL9" t="str">
            <v>Barranquilla</v>
          </cell>
          <cell r="EO9">
            <v>0</v>
          </cell>
          <cell r="EP9">
            <v>0</v>
          </cell>
          <cell r="EQ9" t="str">
            <v>Sotaquira</v>
          </cell>
          <cell r="ER9">
            <v>1.0416666666666701E-2</v>
          </cell>
          <cell r="ES9">
            <v>3.1250000000000104E-2</v>
          </cell>
          <cell r="ET9" t="str">
            <v>Sitionuevo</v>
          </cell>
          <cell r="EU9">
            <v>1.0416666666666701E-2</v>
          </cell>
          <cell r="EV9">
            <v>3.1250000000000104E-2</v>
          </cell>
          <cell r="EW9" t="str">
            <v>Barranquilla</v>
          </cell>
          <cell r="EZ9">
            <v>0</v>
          </cell>
          <cell r="FA9">
            <v>0</v>
          </cell>
          <cell r="FB9" t="str">
            <v>Sotaquira</v>
          </cell>
          <cell r="FC9">
            <v>1.0416666666666701E-2</v>
          </cell>
          <cell r="FD9">
            <v>3.1250000000000104E-2</v>
          </cell>
          <cell r="FE9" t="str">
            <v>Sitionuevo</v>
          </cell>
          <cell r="FF9">
            <v>1.0416666666666701E-2</v>
          </cell>
          <cell r="FG9">
            <v>3.1250000000000104E-2</v>
          </cell>
          <cell r="FH9" t="str">
            <v>Barranquilla</v>
          </cell>
          <cell r="FK9">
            <v>0</v>
          </cell>
          <cell r="FL9">
            <v>0</v>
          </cell>
          <cell r="FM9" t="str">
            <v>Sotaquira</v>
          </cell>
          <cell r="FN9">
            <v>1.0416666666666701E-2</v>
          </cell>
          <cell r="FO9">
            <v>3.1250000000000104E-2</v>
          </cell>
          <cell r="FP9" t="str">
            <v>Sitionuevo</v>
          </cell>
          <cell r="FQ9">
            <v>1.0416666666666701E-2</v>
          </cell>
          <cell r="FR9">
            <v>3.1250000000000104E-2</v>
          </cell>
          <cell r="FS9" t="str">
            <v>Barranquilla</v>
          </cell>
          <cell r="FV9">
            <v>0</v>
          </cell>
          <cell r="FW9">
            <v>0</v>
          </cell>
          <cell r="FX9" t="str">
            <v>Sotaquira</v>
          </cell>
          <cell r="FY9">
            <v>1.0416666666666701E-2</v>
          </cell>
          <cell r="FZ9">
            <v>3.1250000000000104E-2</v>
          </cell>
          <cell r="GA9" t="str">
            <v>Sitionuevo</v>
          </cell>
          <cell r="GB9">
            <v>1.0416666666666701E-2</v>
          </cell>
          <cell r="GC9">
            <v>3.1250000000000104E-2</v>
          </cell>
          <cell r="GD9" t="str">
            <v>Barranquilla</v>
          </cell>
          <cell r="GG9">
            <v>0</v>
          </cell>
          <cell r="GH9">
            <v>0</v>
          </cell>
          <cell r="GI9" t="str">
            <v>Sotaquira</v>
          </cell>
          <cell r="GJ9">
            <v>1.0416666666666701E-2</v>
          </cell>
          <cell r="GK9">
            <v>3.1250000000000104E-2</v>
          </cell>
          <cell r="GL9" t="str">
            <v>Sitionuevo</v>
          </cell>
          <cell r="GM9">
            <v>1.0416666666666701E-2</v>
          </cell>
          <cell r="GN9">
            <v>3.1250000000000104E-2</v>
          </cell>
          <cell r="GO9" t="str">
            <v>Barranquilla</v>
          </cell>
          <cell r="GR9">
            <v>0</v>
          </cell>
          <cell r="GS9">
            <v>0</v>
          </cell>
          <cell r="GT9" t="str">
            <v>Sotaquira</v>
          </cell>
          <cell r="GU9">
            <v>1.0416666666666701E-2</v>
          </cell>
          <cell r="GV9">
            <v>3.1250000000000104E-2</v>
          </cell>
          <cell r="GW9" t="str">
            <v>Sitionuevo</v>
          </cell>
          <cell r="GX9">
            <v>1.0416666666666701E-2</v>
          </cell>
          <cell r="GY9">
            <v>3.1250000000000104E-2</v>
          </cell>
          <cell r="GZ9" t="str">
            <v>Barranquilla</v>
          </cell>
          <cell r="HC9">
            <v>0</v>
          </cell>
          <cell r="HD9">
            <v>0</v>
          </cell>
          <cell r="HE9" t="str">
            <v>Sotaquira</v>
          </cell>
          <cell r="HF9">
            <v>1.0416666666666701E-2</v>
          </cell>
          <cell r="HG9">
            <v>3.1250000000000104E-2</v>
          </cell>
          <cell r="HH9" t="str">
            <v>Sitionuevo</v>
          </cell>
          <cell r="HI9">
            <v>1.0416666666666701E-2</v>
          </cell>
          <cell r="HJ9">
            <v>3.1250000000000104E-2</v>
          </cell>
          <cell r="HK9" t="str">
            <v>Barranquilla</v>
          </cell>
          <cell r="HN9">
            <v>0</v>
          </cell>
          <cell r="HO9">
            <v>0</v>
          </cell>
          <cell r="HP9" t="str">
            <v>Sotaquira</v>
          </cell>
          <cell r="HQ9">
            <v>1.0416666666666701E-2</v>
          </cell>
          <cell r="HR9">
            <v>3.1250000000000104E-2</v>
          </cell>
          <cell r="HS9" t="str">
            <v>Sitionuevo</v>
          </cell>
          <cell r="HT9">
            <v>1.0416666666666701E-2</v>
          </cell>
          <cell r="HU9">
            <v>3.1250000000000104E-2</v>
          </cell>
          <cell r="HV9" t="str">
            <v>Barranquilla</v>
          </cell>
          <cell r="HY9">
            <v>0</v>
          </cell>
          <cell r="HZ9">
            <v>0</v>
          </cell>
          <cell r="IA9" t="str">
            <v>Sotaquira</v>
          </cell>
          <cell r="IB9">
            <v>1.0416666666666701E-2</v>
          </cell>
          <cell r="IC9">
            <v>3.1250000000000104E-2</v>
          </cell>
          <cell r="ID9" t="str">
            <v>Sitionuevo</v>
          </cell>
          <cell r="IE9">
            <v>1.0416666666666701E-2</v>
          </cell>
          <cell r="IF9">
            <v>3.1250000000000104E-2</v>
          </cell>
          <cell r="IG9" t="str">
            <v>Barranquilla</v>
          </cell>
          <cell r="IJ9">
            <v>0</v>
          </cell>
          <cell r="IK9">
            <v>0</v>
          </cell>
          <cell r="IL9" t="str">
            <v>Sotaquira</v>
          </cell>
          <cell r="IM9">
            <v>1.0416666666666701E-2</v>
          </cell>
          <cell r="IN9">
            <v>3.1250000000000104E-2</v>
          </cell>
          <cell r="IO9" t="str">
            <v>Sitionuevo</v>
          </cell>
          <cell r="IP9">
            <v>1.0416666666666701E-2</v>
          </cell>
          <cell r="IQ9">
            <v>3.1250000000000104E-2</v>
          </cell>
          <cell r="IR9" t="str">
            <v>Barranquilla</v>
          </cell>
          <cell r="IU9">
            <v>0</v>
          </cell>
          <cell r="IV9">
            <v>0</v>
          </cell>
          <cell r="IW9" t="str">
            <v>Sotaquira</v>
          </cell>
          <cell r="IX9">
            <v>1.0416666666666701E-2</v>
          </cell>
          <cell r="IY9">
            <v>3.1250000000000104E-2</v>
          </cell>
          <cell r="IZ9" t="str">
            <v>Sitionuevo</v>
          </cell>
          <cell r="JA9">
            <v>1.0416666666666701E-2</v>
          </cell>
          <cell r="JB9">
            <v>3.1250000000000104E-2</v>
          </cell>
          <cell r="JC9" t="str">
            <v>Barranquilla</v>
          </cell>
          <cell r="JF9">
            <v>0</v>
          </cell>
          <cell r="JG9">
            <v>0</v>
          </cell>
          <cell r="JH9" t="str">
            <v>Sotaquira</v>
          </cell>
          <cell r="JI9">
            <v>1.0416666666666701E-2</v>
          </cell>
          <cell r="JJ9">
            <v>3.1250000000000104E-2</v>
          </cell>
          <cell r="JK9" t="str">
            <v>Sitionuevo</v>
          </cell>
          <cell r="JL9">
            <v>1.0416666666666701E-2</v>
          </cell>
          <cell r="JM9">
            <v>3.1250000000000104E-2</v>
          </cell>
          <cell r="JN9" t="str">
            <v>Barranquilla</v>
          </cell>
          <cell r="JQ9">
            <v>0</v>
          </cell>
          <cell r="JR9">
            <v>0</v>
          </cell>
          <cell r="JS9" t="str">
            <v>Sotaquira</v>
          </cell>
          <cell r="JT9">
            <v>1.0416666666666701E-2</v>
          </cell>
          <cell r="JU9">
            <v>3.1250000000000104E-2</v>
          </cell>
          <cell r="JV9" t="str">
            <v>Sitionuevo</v>
          </cell>
          <cell r="JW9">
            <v>1.0416666666666701E-2</v>
          </cell>
          <cell r="JX9">
            <v>3.1250000000000104E-2</v>
          </cell>
          <cell r="JY9" t="str">
            <v>Barranquilla</v>
          </cell>
          <cell r="KB9">
            <v>0</v>
          </cell>
          <cell r="KC9">
            <v>0</v>
          </cell>
          <cell r="KD9" t="str">
            <v>Sotaquira</v>
          </cell>
          <cell r="KE9">
            <v>1.0416666666666701E-2</v>
          </cell>
          <cell r="KF9">
            <v>3.1250000000000104E-2</v>
          </cell>
          <cell r="KG9" t="str">
            <v>Sitionuevo</v>
          </cell>
          <cell r="KH9">
            <v>1.0416666666666701E-2</v>
          </cell>
          <cell r="KI9">
            <v>3.1250000000000104E-2</v>
          </cell>
          <cell r="KJ9" t="str">
            <v>Barranquilla</v>
          </cell>
          <cell r="KM9">
            <v>0</v>
          </cell>
          <cell r="KN9">
            <v>0</v>
          </cell>
          <cell r="KO9" t="str">
            <v>Sotaquira</v>
          </cell>
          <cell r="KP9">
            <v>1.0416666666666701E-2</v>
          </cell>
          <cell r="KQ9">
            <v>3.1250000000000104E-2</v>
          </cell>
          <cell r="KR9" t="str">
            <v>Sitionuevo</v>
          </cell>
          <cell r="KS9">
            <v>1.0416666666666701E-2</v>
          </cell>
          <cell r="KT9">
            <v>3.1250000000000104E-2</v>
          </cell>
          <cell r="KU9" t="str">
            <v>Barranquilla</v>
          </cell>
          <cell r="KX9">
            <v>0</v>
          </cell>
          <cell r="KY9">
            <v>0</v>
          </cell>
          <cell r="KZ9" t="str">
            <v>Sotaquira</v>
          </cell>
          <cell r="LA9">
            <v>1.0416666666666701E-2</v>
          </cell>
          <cell r="LB9">
            <v>3.1250000000000104E-2</v>
          </cell>
          <cell r="LC9" t="str">
            <v>Sitionuevo</v>
          </cell>
          <cell r="LD9">
            <v>1.0416666666666701E-2</v>
          </cell>
          <cell r="LE9">
            <v>3.1250000000000104E-2</v>
          </cell>
          <cell r="LF9" t="str">
            <v>Barranquilla</v>
          </cell>
          <cell r="LI9">
            <v>0</v>
          </cell>
          <cell r="LJ9">
            <v>0</v>
          </cell>
          <cell r="LK9" t="str">
            <v>Sotaquira</v>
          </cell>
          <cell r="LL9">
            <v>1.0416666666666701E-2</v>
          </cell>
          <cell r="LM9">
            <v>3.1250000000000104E-2</v>
          </cell>
          <cell r="LN9" t="str">
            <v>Sitionuevo</v>
          </cell>
          <cell r="LO9">
            <v>1.0416666666666701E-2</v>
          </cell>
          <cell r="LP9">
            <v>3.1250000000000104E-2</v>
          </cell>
          <cell r="LQ9" t="str">
            <v>Barranquilla</v>
          </cell>
        </row>
        <row r="10">
          <cell r="B10">
            <v>0</v>
          </cell>
          <cell r="C10">
            <v>0</v>
          </cell>
          <cell r="D10" t="str">
            <v>Tuta</v>
          </cell>
          <cell r="E10">
            <v>1.0416666666666701E-2</v>
          </cell>
          <cell r="F10">
            <v>4.1666666666666803E-2</v>
          </cell>
          <cell r="G10" t="str">
            <v>Tasajera</v>
          </cell>
          <cell r="H10">
            <v>1.0416666666666701E-2</v>
          </cell>
          <cell r="I10">
            <v>4.1666666666666803E-2</v>
          </cell>
          <cell r="J10" t="str">
            <v>Barranquilla</v>
          </cell>
          <cell r="M10">
            <v>0</v>
          </cell>
          <cell r="N10">
            <v>0</v>
          </cell>
          <cell r="O10" t="str">
            <v>Tuta</v>
          </cell>
          <cell r="P10">
            <v>1.0416666666666701E-2</v>
          </cell>
          <cell r="Q10">
            <v>4.1666666666666803E-2</v>
          </cell>
          <cell r="R10" t="str">
            <v>Tasajera</v>
          </cell>
          <cell r="S10">
            <v>1.0416666666666701E-2</v>
          </cell>
          <cell r="T10">
            <v>4.1666666666666803E-2</v>
          </cell>
          <cell r="U10" t="str">
            <v>Barranquilla</v>
          </cell>
          <cell r="X10">
            <v>0</v>
          </cell>
          <cell r="Y10">
            <v>0</v>
          </cell>
          <cell r="Z10" t="str">
            <v>Tuta</v>
          </cell>
          <cell r="AA10">
            <v>1.0416666666666701E-2</v>
          </cell>
          <cell r="AB10">
            <v>4.1666666666666803E-2</v>
          </cell>
          <cell r="AC10" t="str">
            <v>Tasajera</v>
          </cell>
          <cell r="AD10">
            <v>1.0416666666666701E-2</v>
          </cell>
          <cell r="AE10">
            <v>4.1666666666666803E-2</v>
          </cell>
          <cell r="AF10" t="str">
            <v>Barranquilla</v>
          </cell>
          <cell r="AI10">
            <v>0</v>
          </cell>
          <cell r="AJ10">
            <v>0</v>
          </cell>
          <cell r="AK10" t="str">
            <v>Tuta</v>
          </cell>
          <cell r="AL10">
            <v>1.0416666666666701E-2</v>
          </cell>
          <cell r="AM10">
            <v>4.1666666666666803E-2</v>
          </cell>
          <cell r="AN10" t="str">
            <v>Tasajera</v>
          </cell>
          <cell r="AO10">
            <v>1.0416666666666701E-2</v>
          </cell>
          <cell r="AP10">
            <v>4.1666666666666803E-2</v>
          </cell>
          <cell r="AQ10" t="str">
            <v>Barranquilla</v>
          </cell>
          <cell r="AT10">
            <v>0</v>
          </cell>
          <cell r="AU10">
            <v>0</v>
          </cell>
          <cell r="AV10" t="str">
            <v>Tuta</v>
          </cell>
          <cell r="AW10">
            <v>1.0416666666666701E-2</v>
          </cell>
          <cell r="AX10">
            <v>4.1666666666666803E-2</v>
          </cell>
          <cell r="AY10" t="str">
            <v>Tasajera</v>
          </cell>
          <cell r="AZ10">
            <v>1.0416666666666701E-2</v>
          </cell>
          <cell r="BA10">
            <v>4.1666666666666803E-2</v>
          </cell>
          <cell r="BB10" t="str">
            <v>Barranquilla</v>
          </cell>
          <cell r="BE10">
            <v>0</v>
          </cell>
          <cell r="BF10">
            <v>0</v>
          </cell>
          <cell r="BG10" t="str">
            <v>Tuta</v>
          </cell>
          <cell r="BH10">
            <v>1.0416666666666701E-2</v>
          </cell>
          <cell r="BI10">
            <v>4.1666666666666803E-2</v>
          </cell>
          <cell r="BJ10" t="str">
            <v>Tasajera</v>
          </cell>
          <cell r="BK10">
            <v>1.0416666666666701E-2</v>
          </cell>
          <cell r="BL10">
            <v>4.1666666666666803E-2</v>
          </cell>
          <cell r="BM10" t="str">
            <v>Barranquilla</v>
          </cell>
          <cell r="BP10">
            <v>0</v>
          </cell>
          <cell r="BQ10">
            <v>0</v>
          </cell>
          <cell r="BR10" t="str">
            <v>Tuta</v>
          </cell>
          <cell r="BS10">
            <v>1.0416666666666701E-2</v>
          </cell>
          <cell r="BT10">
            <v>4.1666666666666803E-2</v>
          </cell>
          <cell r="BU10" t="str">
            <v>Tasajera</v>
          </cell>
          <cell r="BV10">
            <v>1.0416666666666701E-2</v>
          </cell>
          <cell r="BW10">
            <v>4.1666666666666803E-2</v>
          </cell>
          <cell r="BX10" t="str">
            <v>Barranquilla</v>
          </cell>
          <cell r="CA10">
            <v>0</v>
          </cell>
          <cell r="CB10">
            <v>0</v>
          </cell>
          <cell r="CC10" t="str">
            <v>Tuta</v>
          </cell>
          <cell r="CD10">
            <v>1.0416666666666701E-2</v>
          </cell>
          <cell r="CE10">
            <v>4.1666666666666803E-2</v>
          </cell>
          <cell r="CF10" t="str">
            <v>Tasajera</v>
          </cell>
          <cell r="CG10">
            <v>1.0416666666666701E-2</v>
          </cell>
          <cell r="CH10">
            <v>4.1666666666666803E-2</v>
          </cell>
          <cell r="CI10" t="str">
            <v>Barranquilla</v>
          </cell>
          <cell r="CL10">
            <v>0</v>
          </cell>
          <cell r="CM10">
            <v>0</v>
          </cell>
          <cell r="CN10" t="str">
            <v>Tuta</v>
          </cell>
          <cell r="CO10">
            <v>1.0416666666666701E-2</v>
          </cell>
          <cell r="CP10">
            <v>4.1666666666666803E-2</v>
          </cell>
          <cell r="CQ10" t="str">
            <v>Tasajera</v>
          </cell>
          <cell r="CR10">
            <v>1.0416666666666701E-2</v>
          </cell>
          <cell r="CS10">
            <v>4.1666666666666803E-2</v>
          </cell>
          <cell r="CT10" t="str">
            <v>Barranquilla</v>
          </cell>
          <cell r="CW10">
            <v>0</v>
          </cell>
          <cell r="CX10">
            <v>0</v>
          </cell>
          <cell r="CY10" t="str">
            <v>Tuta</v>
          </cell>
          <cell r="CZ10">
            <v>1.0416666666666701E-2</v>
          </cell>
          <cell r="DA10">
            <v>4.1666666666666803E-2</v>
          </cell>
          <cell r="DB10" t="str">
            <v>Tasajera</v>
          </cell>
          <cell r="DC10">
            <v>1.0416666666666701E-2</v>
          </cell>
          <cell r="DD10">
            <v>4.1666666666666803E-2</v>
          </cell>
          <cell r="DE10" t="str">
            <v>Barranquilla</v>
          </cell>
          <cell r="DH10">
            <v>0</v>
          </cell>
          <cell r="DI10">
            <v>0</v>
          </cell>
          <cell r="DJ10" t="str">
            <v>Tuta</v>
          </cell>
          <cell r="DK10">
            <v>1.0416666666666701E-2</v>
          </cell>
          <cell r="DL10">
            <v>4.1666666666666803E-2</v>
          </cell>
          <cell r="DM10" t="str">
            <v>Tasajera</v>
          </cell>
          <cell r="DN10">
            <v>1.0416666666666701E-2</v>
          </cell>
          <cell r="DO10">
            <v>4.1666666666666803E-2</v>
          </cell>
          <cell r="DP10" t="str">
            <v>Barranquilla</v>
          </cell>
          <cell r="DS10">
            <v>0</v>
          </cell>
          <cell r="DT10">
            <v>0</v>
          </cell>
          <cell r="DU10" t="str">
            <v>Tuta</v>
          </cell>
          <cell r="DV10">
            <v>1.0416666666666701E-2</v>
          </cell>
          <cell r="DW10">
            <v>4.1666666666666803E-2</v>
          </cell>
          <cell r="DX10" t="str">
            <v>Tasajera</v>
          </cell>
          <cell r="DY10">
            <v>1.0416666666666701E-2</v>
          </cell>
          <cell r="DZ10">
            <v>4.1666666666666803E-2</v>
          </cell>
          <cell r="EA10" t="str">
            <v>Barranquilla</v>
          </cell>
          <cell r="ED10">
            <v>0</v>
          </cell>
          <cell r="EE10">
            <v>0</v>
          </cell>
          <cell r="EF10" t="str">
            <v>Tuta</v>
          </cell>
          <cell r="EG10">
            <v>1.0416666666666701E-2</v>
          </cell>
          <cell r="EH10">
            <v>4.1666666666666803E-2</v>
          </cell>
          <cell r="EI10" t="str">
            <v>Tasajera</v>
          </cell>
          <cell r="EJ10">
            <v>1.0416666666666701E-2</v>
          </cell>
          <cell r="EK10">
            <v>4.1666666666666803E-2</v>
          </cell>
          <cell r="EL10" t="str">
            <v>Barranquilla</v>
          </cell>
          <cell r="EO10">
            <v>0</v>
          </cell>
          <cell r="EP10">
            <v>0</v>
          </cell>
          <cell r="EQ10" t="str">
            <v>Tuta</v>
          </cell>
          <cell r="ER10">
            <v>1.0416666666666701E-2</v>
          </cell>
          <cell r="ES10">
            <v>4.1666666666666803E-2</v>
          </cell>
          <cell r="ET10" t="str">
            <v>Tasajera</v>
          </cell>
          <cell r="EU10">
            <v>1.0416666666666701E-2</v>
          </cell>
          <cell r="EV10">
            <v>4.1666666666666803E-2</v>
          </cell>
          <cell r="EW10" t="str">
            <v>Barranquilla</v>
          </cell>
          <cell r="EZ10">
            <v>0</v>
          </cell>
          <cell r="FA10">
            <v>0</v>
          </cell>
          <cell r="FB10" t="str">
            <v>Tuta</v>
          </cell>
          <cell r="FC10">
            <v>1.0416666666666701E-2</v>
          </cell>
          <cell r="FD10">
            <v>4.1666666666666803E-2</v>
          </cell>
          <cell r="FE10" t="str">
            <v>Tasajera</v>
          </cell>
          <cell r="FF10">
            <v>1.0416666666666701E-2</v>
          </cell>
          <cell r="FG10">
            <v>4.1666666666666803E-2</v>
          </cell>
          <cell r="FH10" t="str">
            <v>Barranquilla</v>
          </cell>
          <cell r="FK10">
            <v>0</v>
          </cell>
          <cell r="FL10">
            <v>0</v>
          </cell>
          <cell r="FM10" t="str">
            <v>Tuta</v>
          </cell>
          <cell r="FN10">
            <v>1.0416666666666701E-2</v>
          </cell>
          <cell r="FO10">
            <v>4.1666666666666803E-2</v>
          </cell>
          <cell r="FP10" t="str">
            <v>Tasajera</v>
          </cell>
          <cell r="FQ10">
            <v>1.0416666666666701E-2</v>
          </cell>
          <cell r="FR10">
            <v>4.1666666666666803E-2</v>
          </cell>
          <cell r="FS10" t="str">
            <v>Barranquilla</v>
          </cell>
          <cell r="FV10">
            <v>0</v>
          </cell>
          <cell r="FW10">
            <v>0</v>
          </cell>
          <cell r="FX10" t="str">
            <v>Tuta</v>
          </cell>
          <cell r="FY10">
            <v>1.0416666666666701E-2</v>
          </cell>
          <cell r="FZ10">
            <v>4.1666666666666803E-2</v>
          </cell>
          <cell r="GA10" t="str">
            <v>Tasajera</v>
          </cell>
          <cell r="GB10">
            <v>1.0416666666666701E-2</v>
          </cell>
          <cell r="GC10">
            <v>4.1666666666666803E-2</v>
          </cell>
          <cell r="GD10" t="str">
            <v>Barranquilla</v>
          </cell>
          <cell r="GG10">
            <v>0</v>
          </cell>
          <cell r="GH10">
            <v>0</v>
          </cell>
          <cell r="GI10" t="str">
            <v>Tuta</v>
          </cell>
          <cell r="GJ10">
            <v>1.0416666666666701E-2</v>
          </cell>
          <cell r="GK10">
            <v>4.1666666666666803E-2</v>
          </cell>
          <cell r="GL10" t="str">
            <v>Tasajera</v>
          </cell>
          <cell r="GM10">
            <v>1.0416666666666701E-2</v>
          </cell>
          <cell r="GN10">
            <v>4.1666666666666803E-2</v>
          </cell>
          <cell r="GO10" t="str">
            <v>Barranquilla</v>
          </cell>
          <cell r="GR10">
            <v>0</v>
          </cell>
          <cell r="GS10">
            <v>0</v>
          </cell>
          <cell r="GT10" t="str">
            <v>Tuta</v>
          </cell>
          <cell r="GU10">
            <v>1.0416666666666701E-2</v>
          </cell>
          <cell r="GV10">
            <v>4.1666666666666803E-2</v>
          </cell>
          <cell r="GW10" t="str">
            <v>Tasajera</v>
          </cell>
          <cell r="GX10">
            <v>1.0416666666666701E-2</v>
          </cell>
          <cell r="GY10">
            <v>4.1666666666666803E-2</v>
          </cell>
          <cell r="GZ10" t="str">
            <v>Barranquilla</v>
          </cell>
          <cell r="HC10">
            <v>0</v>
          </cell>
          <cell r="HD10">
            <v>0</v>
          </cell>
          <cell r="HE10" t="str">
            <v>Tuta</v>
          </cell>
          <cell r="HF10">
            <v>1.0416666666666701E-2</v>
          </cell>
          <cell r="HG10">
            <v>4.1666666666666803E-2</v>
          </cell>
          <cell r="HH10" t="str">
            <v>Tasajera</v>
          </cell>
          <cell r="HI10">
            <v>1.0416666666666701E-2</v>
          </cell>
          <cell r="HJ10">
            <v>4.1666666666666803E-2</v>
          </cell>
          <cell r="HK10" t="str">
            <v>Barranquilla</v>
          </cell>
          <cell r="HN10">
            <v>0</v>
          </cell>
          <cell r="HO10">
            <v>0</v>
          </cell>
          <cell r="HP10" t="str">
            <v>Tuta</v>
          </cell>
          <cell r="HQ10">
            <v>1.0416666666666701E-2</v>
          </cell>
          <cell r="HR10">
            <v>4.1666666666666803E-2</v>
          </cell>
          <cell r="HS10" t="str">
            <v>Tasajera</v>
          </cell>
          <cell r="HT10">
            <v>1.0416666666666701E-2</v>
          </cell>
          <cell r="HU10">
            <v>4.1666666666666803E-2</v>
          </cell>
          <cell r="HV10" t="str">
            <v>Barranquilla</v>
          </cell>
          <cell r="HY10">
            <v>0</v>
          </cell>
          <cell r="HZ10">
            <v>0</v>
          </cell>
          <cell r="IA10" t="str">
            <v>Tuta</v>
          </cell>
          <cell r="IB10">
            <v>1.0416666666666701E-2</v>
          </cell>
          <cell r="IC10">
            <v>4.1666666666666803E-2</v>
          </cell>
          <cell r="ID10" t="str">
            <v>Tasajera</v>
          </cell>
          <cell r="IE10">
            <v>1.0416666666666701E-2</v>
          </cell>
          <cell r="IF10">
            <v>4.1666666666666803E-2</v>
          </cell>
          <cell r="IG10" t="str">
            <v>Barranquilla</v>
          </cell>
          <cell r="IJ10">
            <v>0</v>
          </cell>
          <cell r="IK10">
            <v>0</v>
          </cell>
          <cell r="IL10" t="str">
            <v>Tuta</v>
          </cell>
          <cell r="IM10">
            <v>1.0416666666666701E-2</v>
          </cell>
          <cell r="IN10">
            <v>4.1666666666666803E-2</v>
          </cell>
          <cell r="IO10" t="str">
            <v>Tasajera</v>
          </cell>
          <cell r="IP10">
            <v>1.0416666666666701E-2</v>
          </cell>
          <cell r="IQ10">
            <v>4.1666666666666803E-2</v>
          </cell>
          <cell r="IR10" t="str">
            <v>Barranquilla</v>
          </cell>
          <cell r="IU10">
            <v>0</v>
          </cell>
          <cell r="IV10">
            <v>0</v>
          </cell>
          <cell r="IW10" t="str">
            <v>Tuta</v>
          </cell>
          <cell r="IX10">
            <v>1.0416666666666701E-2</v>
          </cell>
          <cell r="IY10">
            <v>4.1666666666666803E-2</v>
          </cell>
          <cell r="IZ10" t="str">
            <v>Tasajera</v>
          </cell>
          <cell r="JA10">
            <v>1.0416666666666701E-2</v>
          </cell>
          <cell r="JB10">
            <v>4.1666666666666803E-2</v>
          </cell>
          <cell r="JC10" t="str">
            <v>Barranquilla</v>
          </cell>
          <cell r="JF10">
            <v>0</v>
          </cell>
          <cell r="JG10">
            <v>0</v>
          </cell>
          <cell r="JH10" t="str">
            <v>Tuta</v>
          </cell>
          <cell r="JI10">
            <v>1.0416666666666701E-2</v>
          </cell>
          <cell r="JJ10">
            <v>4.1666666666666803E-2</v>
          </cell>
          <cell r="JK10" t="str">
            <v>Tasajera</v>
          </cell>
          <cell r="JL10">
            <v>1.0416666666666701E-2</v>
          </cell>
          <cell r="JM10">
            <v>4.1666666666666803E-2</v>
          </cell>
          <cell r="JN10" t="str">
            <v>Barranquilla</v>
          </cell>
          <cell r="JQ10">
            <v>0</v>
          </cell>
          <cell r="JR10">
            <v>0</v>
          </cell>
          <cell r="JS10" t="str">
            <v>Tuta</v>
          </cell>
          <cell r="JT10">
            <v>1.0416666666666701E-2</v>
          </cell>
          <cell r="JU10">
            <v>4.1666666666666803E-2</v>
          </cell>
          <cell r="JV10" t="str">
            <v>Tasajera</v>
          </cell>
          <cell r="JW10">
            <v>1.0416666666666701E-2</v>
          </cell>
          <cell r="JX10">
            <v>4.1666666666666803E-2</v>
          </cell>
          <cell r="JY10" t="str">
            <v>Barranquilla</v>
          </cell>
          <cell r="KB10">
            <v>0</v>
          </cell>
          <cell r="KC10">
            <v>0</v>
          </cell>
          <cell r="KD10" t="str">
            <v>Tuta</v>
          </cell>
          <cell r="KE10">
            <v>1.0416666666666701E-2</v>
          </cell>
          <cell r="KF10">
            <v>4.1666666666666803E-2</v>
          </cell>
          <cell r="KG10" t="str">
            <v>Tasajera</v>
          </cell>
          <cell r="KH10">
            <v>1.0416666666666701E-2</v>
          </cell>
          <cell r="KI10">
            <v>4.1666666666666803E-2</v>
          </cell>
          <cell r="KJ10" t="str">
            <v>Barranquilla</v>
          </cell>
          <cell r="KM10">
            <v>0</v>
          </cell>
          <cell r="KN10">
            <v>0</v>
          </cell>
          <cell r="KO10" t="str">
            <v>Tuta</v>
          </cell>
          <cell r="KP10">
            <v>1.0416666666666701E-2</v>
          </cell>
          <cell r="KQ10">
            <v>4.1666666666666803E-2</v>
          </cell>
          <cell r="KR10" t="str">
            <v>Tasajera</v>
          </cell>
          <cell r="KS10">
            <v>1.0416666666666701E-2</v>
          </cell>
          <cell r="KT10">
            <v>4.1666666666666803E-2</v>
          </cell>
          <cell r="KU10" t="str">
            <v>Barranquilla</v>
          </cell>
          <cell r="KX10">
            <v>0</v>
          </cell>
          <cell r="KY10">
            <v>0</v>
          </cell>
          <cell r="KZ10" t="str">
            <v>Tuta</v>
          </cell>
          <cell r="LA10">
            <v>1.0416666666666701E-2</v>
          </cell>
          <cell r="LB10">
            <v>4.1666666666666803E-2</v>
          </cell>
          <cell r="LC10" t="str">
            <v>Tasajera</v>
          </cell>
          <cell r="LD10">
            <v>1.0416666666666701E-2</v>
          </cell>
          <cell r="LE10">
            <v>4.1666666666666803E-2</v>
          </cell>
          <cell r="LF10" t="str">
            <v>Barranquilla</v>
          </cell>
          <cell r="LI10">
            <v>0</v>
          </cell>
          <cell r="LJ10">
            <v>0</v>
          </cell>
          <cell r="LK10" t="str">
            <v>Tuta</v>
          </cell>
          <cell r="LL10">
            <v>1.0416666666666701E-2</v>
          </cell>
          <cell r="LM10">
            <v>4.1666666666666803E-2</v>
          </cell>
          <cell r="LN10" t="str">
            <v>Tasajera</v>
          </cell>
          <cell r="LO10">
            <v>1.0416666666666701E-2</v>
          </cell>
          <cell r="LP10">
            <v>4.1666666666666803E-2</v>
          </cell>
          <cell r="LQ10" t="str">
            <v>Barranquilla</v>
          </cell>
        </row>
        <row r="11">
          <cell r="B11">
            <v>0</v>
          </cell>
          <cell r="C11">
            <v>0</v>
          </cell>
          <cell r="D11" t="str">
            <v>Combita</v>
          </cell>
          <cell r="E11">
            <v>1.0416666666666701E-2</v>
          </cell>
          <cell r="F11">
            <v>5.2083333333333502E-2</v>
          </cell>
          <cell r="G11" t="str">
            <v>Puebloviejo</v>
          </cell>
          <cell r="H11">
            <v>1.0416666666666701E-2</v>
          </cell>
          <cell r="I11">
            <v>5.2083333333333502E-2</v>
          </cell>
          <cell r="J11" t="str">
            <v>Barranquilla</v>
          </cell>
          <cell r="M11">
            <v>0</v>
          </cell>
          <cell r="N11">
            <v>0</v>
          </cell>
          <cell r="O11" t="str">
            <v>Combita</v>
          </cell>
          <cell r="P11">
            <v>1.0416666666666701E-2</v>
          </cell>
          <cell r="Q11">
            <v>5.2083333333333502E-2</v>
          </cell>
          <cell r="R11" t="str">
            <v>Puebloviejo</v>
          </cell>
          <cell r="S11">
            <v>1.0416666666666701E-2</v>
          </cell>
          <cell r="T11">
            <v>5.2083333333333502E-2</v>
          </cell>
          <cell r="U11" t="str">
            <v>Barranquilla</v>
          </cell>
          <cell r="X11">
            <v>0</v>
          </cell>
          <cell r="Y11">
            <v>0</v>
          </cell>
          <cell r="Z11" t="str">
            <v>Combita</v>
          </cell>
          <cell r="AA11">
            <v>1.0416666666666701E-2</v>
          </cell>
          <cell r="AB11">
            <v>5.2083333333333502E-2</v>
          </cell>
          <cell r="AC11" t="str">
            <v>Puebloviejo</v>
          </cell>
          <cell r="AD11">
            <v>1.0416666666666701E-2</v>
          </cell>
          <cell r="AE11">
            <v>5.2083333333333502E-2</v>
          </cell>
          <cell r="AF11" t="str">
            <v>Barranquilla</v>
          </cell>
          <cell r="AI11">
            <v>0</v>
          </cell>
          <cell r="AJ11">
            <v>0</v>
          </cell>
          <cell r="AK11" t="str">
            <v>Combita</v>
          </cell>
          <cell r="AL11">
            <v>1.0416666666666701E-2</v>
          </cell>
          <cell r="AM11">
            <v>5.2083333333333502E-2</v>
          </cell>
          <cell r="AN11" t="str">
            <v>Puebloviejo</v>
          </cell>
          <cell r="AO11">
            <v>1.0416666666666701E-2</v>
          </cell>
          <cell r="AP11">
            <v>5.2083333333333502E-2</v>
          </cell>
          <cell r="AQ11" t="str">
            <v>Barranquilla</v>
          </cell>
          <cell r="AT11">
            <v>0</v>
          </cell>
          <cell r="AU11">
            <v>0</v>
          </cell>
          <cell r="AV11" t="str">
            <v>Combita</v>
          </cell>
          <cell r="AW11">
            <v>1.0416666666666701E-2</v>
          </cell>
          <cell r="AX11">
            <v>5.2083333333333502E-2</v>
          </cell>
          <cell r="AY11" t="str">
            <v>Puebloviejo</v>
          </cell>
          <cell r="AZ11">
            <v>1.0416666666666701E-2</v>
          </cell>
          <cell r="BA11">
            <v>5.2083333333333502E-2</v>
          </cell>
          <cell r="BB11" t="str">
            <v>Barranquilla</v>
          </cell>
          <cell r="BE11">
            <v>0</v>
          </cell>
          <cell r="BF11">
            <v>0</v>
          </cell>
          <cell r="BG11" t="str">
            <v>Combita</v>
          </cell>
          <cell r="BH11">
            <v>1.0416666666666701E-2</v>
          </cell>
          <cell r="BI11">
            <v>5.2083333333333502E-2</v>
          </cell>
          <cell r="BJ11" t="str">
            <v>Puebloviejo</v>
          </cell>
          <cell r="BK11">
            <v>1.0416666666666701E-2</v>
          </cell>
          <cell r="BL11">
            <v>5.2083333333333502E-2</v>
          </cell>
          <cell r="BM11" t="str">
            <v>Barranquilla</v>
          </cell>
          <cell r="BP11">
            <v>0</v>
          </cell>
          <cell r="BQ11">
            <v>0</v>
          </cell>
          <cell r="BR11" t="str">
            <v>Combita</v>
          </cell>
          <cell r="BS11">
            <v>1.0416666666666701E-2</v>
          </cell>
          <cell r="BT11">
            <v>5.2083333333333502E-2</v>
          </cell>
          <cell r="BU11" t="str">
            <v>Puebloviejo</v>
          </cell>
          <cell r="BV11">
            <v>1.0416666666666701E-2</v>
          </cell>
          <cell r="BW11">
            <v>5.2083333333333502E-2</v>
          </cell>
          <cell r="BX11" t="str">
            <v>Barranquilla</v>
          </cell>
          <cell r="CA11">
            <v>0</v>
          </cell>
          <cell r="CB11">
            <v>0</v>
          </cell>
          <cell r="CC11" t="str">
            <v>Combita</v>
          </cell>
          <cell r="CD11">
            <v>1.0416666666666701E-2</v>
          </cell>
          <cell r="CE11">
            <v>5.2083333333333502E-2</v>
          </cell>
          <cell r="CF11" t="str">
            <v>Puebloviejo</v>
          </cell>
          <cell r="CG11">
            <v>1.0416666666666701E-2</v>
          </cell>
          <cell r="CH11">
            <v>5.2083333333333502E-2</v>
          </cell>
          <cell r="CI11" t="str">
            <v>Barranquilla</v>
          </cell>
          <cell r="CL11">
            <v>0</v>
          </cell>
          <cell r="CM11">
            <v>0</v>
          </cell>
          <cell r="CN11" t="str">
            <v>Combita</v>
          </cell>
          <cell r="CO11">
            <v>1.0416666666666701E-2</v>
          </cell>
          <cell r="CP11">
            <v>5.2083333333333502E-2</v>
          </cell>
          <cell r="CQ11" t="str">
            <v>Puebloviejo</v>
          </cell>
          <cell r="CR11">
            <v>1.0416666666666701E-2</v>
          </cell>
          <cell r="CS11">
            <v>5.2083333333333502E-2</v>
          </cell>
          <cell r="CT11" t="str">
            <v>Barranquilla</v>
          </cell>
          <cell r="CW11">
            <v>0</v>
          </cell>
          <cell r="CX11">
            <v>0</v>
          </cell>
          <cell r="CY11" t="str">
            <v>Combita</v>
          </cell>
          <cell r="CZ11">
            <v>1.0416666666666701E-2</v>
          </cell>
          <cell r="DA11">
            <v>5.2083333333333502E-2</v>
          </cell>
          <cell r="DB11" t="str">
            <v>Puebloviejo</v>
          </cell>
          <cell r="DC11">
            <v>1.0416666666666701E-2</v>
          </cell>
          <cell r="DD11">
            <v>5.2083333333333502E-2</v>
          </cell>
          <cell r="DE11" t="str">
            <v>Barranquilla</v>
          </cell>
          <cell r="DH11">
            <v>0</v>
          </cell>
          <cell r="DI11">
            <v>0</v>
          </cell>
          <cell r="DJ11" t="str">
            <v>Combita</v>
          </cell>
          <cell r="DK11">
            <v>1.0416666666666701E-2</v>
          </cell>
          <cell r="DL11">
            <v>5.2083333333333502E-2</v>
          </cell>
          <cell r="DM11" t="str">
            <v>Puebloviejo</v>
          </cell>
          <cell r="DN11">
            <v>1.0416666666666701E-2</v>
          </cell>
          <cell r="DO11">
            <v>5.2083333333333502E-2</v>
          </cell>
          <cell r="DP11" t="str">
            <v>Barranquilla</v>
          </cell>
          <cell r="DS11">
            <v>0</v>
          </cell>
          <cell r="DT11">
            <v>0</v>
          </cell>
          <cell r="DU11" t="str">
            <v>Combita</v>
          </cell>
          <cell r="DV11">
            <v>1.0416666666666701E-2</v>
          </cell>
          <cell r="DW11">
            <v>5.2083333333333502E-2</v>
          </cell>
          <cell r="DX11" t="str">
            <v>Puebloviejo</v>
          </cell>
          <cell r="DY11">
            <v>1.0416666666666701E-2</v>
          </cell>
          <cell r="DZ11">
            <v>5.2083333333333502E-2</v>
          </cell>
          <cell r="EA11" t="str">
            <v>Barranquilla</v>
          </cell>
          <cell r="ED11">
            <v>0</v>
          </cell>
          <cell r="EE11">
            <v>0</v>
          </cell>
          <cell r="EF11" t="str">
            <v>Combita</v>
          </cell>
          <cell r="EG11">
            <v>1.0416666666666701E-2</v>
          </cell>
          <cell r="EH11">
            <v>5.2083333333333502E-2</v>
          </cell>
          <cell r="EI11" t="str">
            <v>Puebloviejo</v>
          </cell>
          <cell r="EJ11">
            <v>1.0416666666666701E-2</v>
          </cell>
          <cell r="EK11">
            <v>5.2083333333333502E-2</v>
          </cell>
          <cell r="EL11" t="str">
            <v>Barranquilla</v>
          </cell>
          <cell r="EO11">
            <v>0</v>
          </cell>
          <cell r="EP11">
            <v>0</v>
          </cell>
          <cell r="EQ11" t="str">
            <v>Combita</v>
          </cell>
          <cell r="ER11">
            <v>1.0416666666666701E-2</v>
          </cell>
          <cell r="ES11">
            <v>5.2083333333333502E-2</v>
          </cell>
          <cell r="ET11" t="str">
            <v>Puebloviejo</v>
          </cell>
          <cell r="EU11">
            <v>1.0416666666666701E-2</v>
          </cell>
          <cell r="EV11">
            <v>5.2083333333333502E-2</v>
          </cell>
          <cell r="EW11" t="str">
            <v>Barranquilla</v>
          </cell>
          <cell r="EZ11">
            <v>0</v>
          </cell>
          <cell r="FA11">
            <v>0</v>
          </cell>
          <cell r="FB11" t="str">
            <v>Combita</v>
          </cell>
          <cell r="FC11">
            <v>1.0416666666666701E-2</v>
          </cell>
          <cell r="FD11">
            <v>5.2083333333333502E-2</v>
          </cell>
          <cell r="FE11" t="str">
            <v>Puebloviejo</v>
          </cell>
          <cell r="FF11">
            <v>1.0416666666666701E-2</v>
          </cell>
          <cell r="FG11">
            <v>5.2083333333333502E-2</v>
          </cell>
          <cell r="FH11" t="str">
            <v>Barranquilla</v>
          </cell>
          <cell r="FK11">
            <v>0</v>
          </cell>
          <cell r="FL11">
            <v>0</v>
          </cell>
          <cell r="FM11" t="str">
            <v>Combita</v>
          </cell>
          <cell r="FN11">
            <v>1.0416666666666701E-2</v>
          </cell>
          <cell r="FO11">
            <v>5.2083333333333502E-2</v>
          </cell>
          <cell r="FP11" t="str">
            <v>Puebloviejo</v>
          </cell>
          <cell r="FQ11">
            <v>1.0416666666666701E-2</v>
          </cell>
          <cell r="FR11">
            <v>5.2083333333333502E-2</v>
          </cell>
          <cell r="FS11" t="str">
            <v>Barranquilla</v>
          </cell>
          <cell r="FV11">
            <v>0</v>
          </cell>
          <cell r="FW11">
            <v>0</v>
          </cell>
          <cell r="FX11" t="str">
            <v>Combita</v>
          </cell>
          <cell r="FY11">
            <v>1.0416666666666701E-2</v>
          </cell>
          <cell r="FZ11">
            <v>5.2083333333333502E-2</v>
          </cell>
          <cell r="GA11" t="str">
            <v>Puebloviejo</v>
          </cell>
          <cell r="GB11">
            <v>1.0416666666666701E-2</v>
          </cell>
          <cell r="GC11">
            <v>5.2083333333333502E-2</v>
          </cell>
          <cell r="GD11" t="str">
            <v>Barranquilla</v>
          </cell>
          <cell r="GG11">
            <v>0</v>
          </cell>
          <cell r="GH11">
            <v>0</v>
          </cell>
          <cell r="GI11" t="str">
            <v>Combita</v>
          </cell>
          <cell r="GJ11">
            <v>1.0416666666666701E-2</v>
          </cell>
          <cell r="GK11">
            <v>5.2083333333333502E-2</v>
          </cell>
          <cell r="GL11" t="str">
            <v>Puebloviejo</v>
          </cell>
          <cell r="GM11">
            <v>1.0416666666666701E-2</v>
          </cell>
          <cell r="GN11">
            <v>5.2083333333333502E-2</v>
          </cell>
          <cell r="GO11" t="str">
            <v>Barranquilla</v>
          </cell>
          <cell r="GR11">
            <v>0</v>
          </cell>
          <cell r="GS11">
            <v>0</v>
          </cell>
          <cell r="GT11" t="str">
            <v>Combita</v>
          </cell>
          <cell r="GU11">
            <v>1.0416666666666701E-2</v>
          </cell>
          <cell r="GV11">
            <v>5.2083333333333502E-2</v>
          </cell>
          <cell r="GW11" t="str">
            <v>Puebloviejo</v>
          </cell>
          <cell r="GX11">
            <v>1.0416666666666701E-2</v>
          </cell>
          <cell r="GY11">
            <v>5.2083333333333502E-2</v>
          </cell>
          <cell r="GZ11" t="str">
            <v>Barranquilla</v>
          </cell>
          <cell r="HC11">
            <v>0</v>
          </cell>
          <cell r="HD11">
            <v>0</v>
          </cell>
          <cell r="HE11" t="str">
            <v>Combita</v>
          </cell>
          <cell r="HF11">
            <v>1.0416666666666701E-2</v>
          </cell>
          <cell r="HG11">
            <v>5.2083333333333502E-2</v>
          </cell>
          <cell r="HH11" t="str">
            <v>Puebloviejo</v>
          </cell>
          <cell r="HI11">
            <v>1.0416666666666701E-2</v>
          </cell>
          <cell r="HJ11">
            <v>5.2083333333333502E-2</v>
          </cell>
          <cell r="HK11" t="str">
            <v>Barranquilla</v>
          </cell>
          <cell r="HN11">
            <v>0</v>
          </cell>
          <cell r="HO11">
            <v>0</v>
          </cell>
          <cell r="HP11" t="str">
            <v>Combita</v>
          </cell>
          <cell r="HQ11">
            <v>1.0416666666666701E-2</v>
          </cell>
          <cell r="HR11">
            <v>5.2083333333333502E-2</v>
          </cell>
          <cell r="HS11" t="str">
            <v>Puebloviejo</v>
          </cell>
          <cell r="HT11">
            <v>1.0416666666666701E-2</v>
          </cell>
          <cell r="HU11">
            <v>5.2083333333333502E-2</v>
          </cell>
          <cell r="HV11" t="str">
            <v>Barranquilla</v>
          </cell>
          <cell r="HY11">
            <v>0</v>
          </cell>
          <cell r="HZ11">
            <v>0</v>
          </cell>
          <cell r="IA11" t="str">
            <v>Combita</v>
          </cell>
          <cell r="IB11">
            <v>1.0416666666666701E-2</v>
          </cell>
          <cell r="IC11">
            <v>5.2083333333333502E-2</v>
          </cell>
          <cell r="ID11" t="str">
            <v>Puebloviejo</v>
          </cell>
          <cell r="IE11">
            <v>1.0416666666666701E-2</v>
          </cell>
          <cell r="IF11">
            <v>5.2083333333333502E-2</v>
          </cell>
          <cell r="IG11" t="str">
            <v>Barranquilla</v>
          </cell>
          <cell r="IJ11">
            <v>0</v>
          </cell>
          <cell r="IK11">
            <v>0</v>
          </cell>
          <cell r="IL11" t="str">
            <v>Combita</v>
          </cell>
          <cell r="IM11">
            <v>1.0416666666666701E-2</v>
          </cell>
          <cell r="IN11">
            <v>5.2083333333333502E-2</v>
          </cell>
          <cell r="IO11" t="str">
            <v>Puebloviejo</v>
          </cell>
          <cell r="IP11">
            <v>1.0416666666666701E-2</v>
          </cell>
          <cell r="IQ11">
            <v>5.2083333333333502E-2</v>
          </cell>
          <cell r="IR11" t="str">
            <v>Barranquilla</v>
          </cell>
          <cell r="IU11">
            <v>0</v>
          </cell>
          <cell r="IV11">
            <v>0</v>
          </cell>
          <cell r="IW11" t="str">
            <v>Combita</v>
          </cell>
          <cell r="IX11">
            <v>1.0416666666666701E-2</v>
          </cell>
          <cell r="IY11">
            <v>5.2083333333333502E-2</v>
          </cell>
          <cell r="IZ11" t="str">
            <v>Puebloviejo</v>
          </cell>
          <cell r="JA11">
            <v>1.0416666666666701E-2</v>
          </cell>
          <cell r="JB11">
            <v>5.2083333333333502E-2</v>
          </cell>
          <cell r="JC11" t="str">
            <v>Barranquilla</v>
          </cell>
          <cell r="JF11">
            <v>0</v>
          </cell>
          <cell r="JG11">
            <v>0</v>
          </cell>
          <cell r="JH11" t="str">
            <v>Combita</v>
          </cell>
          <cell r="JI11">
            <v>1.0416666666666701E-2</v>
          </cell>
          <cell r="JJ11">
            <v>5.2083333333333502E-2</v>
          </cell>
          <cell r="JK11" t="str">
            <v>Puebloviejo</v>
          </cell>
          <cell r="JL11">
            <v>1.0416666666666701E-2</v>
          </cell>
          <cell r="JM11">
            <v>5.2083333333333502E-2</v>
          </cell>
          <cell r="JN11" t="str">
            <v>Barranquilla</v>
          </cell>
          <cell r="JQ11">
            <v>0</v>
          </cell>
          <cell r="JR11">
            <v>0</v>
          </cell>
          <cell r="JS11" t="str">
            <v>Combita</v>
          </cell>
          <cell r="JT11">
            <v>1.0416666666666701E-2</v>
          </cell>
          <cell r="JU11">
            <v>5.2083333333333502E-2</v>
          </cell>
          <cell r="JV11" t="str">
            <v>Puebloviejo</v>
          </cell>
          <cell r="JW11">
            <v>1.0416666666666701E-2</v>
          </cell>
          <cell r="JX11">
            <v>5.2083333333333502E-2</v>
          </cell>
          <cell r="JY11" t="str">
            <v>Barranquilla</v>
          </cell>
          <cell r="KB11">
            <v>0</v>
          </cell>
          <cell r="KC11">
            <v>0</v>
          </cell>
          <cell r="KD11" t="str">
            <v>Combita</v>
          </cell>
          <cell r="KE11">
            <v>1.0416666666666701E-2</v>
          </cell>
          <cell r="KF11">
            <v>5.2083333333333502E-2</v>
          </cell>
          <cell r="KG11" t="str">
            <v>Puebloviejo</v>
          </cell>
          <cell r="KH11">
            <v>1.0416666666666701E-2</v>
          </cell>
          <cell r="KI11">
            <v>5.2083333333333502E-2</v>
          </cell>
          <cell r="KJ11" t="str">
            <v>Barranquilla</v>
          </cell>
          <cell r="KM11">
            <v>0</v>
          </cell>
          <cell r="KN11">
            <v>0</v>
          </cell>
          <cell r="KO11" t="str">
            <v>Combita</v>
          </cell>
          <cell r="KP11">
            <v>1.0416666666666701E-2</v>
          </cell>
          <cell r="KQ11">
            <v>5.2083333333333502E-2</v>
          </cell>
          <cell r="KR11" t="str">
            <v>Puebloviejo</v>
          </cell>
          <cell r="KS11">
            <v>1.0416666666666701E-2</v>
          </cell>
          <cell r="KT11">
            <v>5.2083333333333502E-2</v>
          </cell>
          <cell r="KU11" t="str">
            <v>Barranquilla</v>
          </cell>
          <cell r="KX11">
            <v>0</v>
          </cell>
          <cell r="KY11">
            <v>0</v>
          </cell>
          <cell r="KZ11" t="str">
            <v>Combita</v>
          </cell>
          <cell r="LA11">
            <v>1.0416666666666701E-2</v>
          </cell>
          <cell r="LB11">
            <v>5.2083333333333502E-2</v>
          </cell>
          <cell r="LC11" t="str">
            <v>Puebloviejo</v>
          </cell>
          <cell r="LD11">
            <v>1.0416666666666701E-2</v>
          </cell>
          <cell r="LE11">
            <v>5.2083333333333502E-2</v>
          </cell>
          <cell r="LF11" t="str">
            <v>Barranquilla</v>
          </cell>
          <cell r="LI11">
            <v>0</v>
          </cell>
          <cell r="LJ11">
            <v>0</v>
          </cell>
          <cell r="LK11" t="str">
            <v>Combita</v>
          </cell>
          <cell r="LL11">
            <v>1.0416666666666701E-2</v>
          </cell>
          <cell r="LM11">
            <v>5.2083333333333502E-2</v>
          </cell>
          <cell r="LN11" t="str">
            <v>Puebloviejo</v>
          </cell>
          <cell r="LO11">
            <v>1.0416666666666701E-2</v>
          </cell>
          <cell r="LP11">
            <v>5.2083333333333502E-2</v>
          </cell>
          <cell r="LQ11" t="str">
            <v>Barranquilla</v>
          </cell>
        </row>
        <row r="12">
          <cell r="B12">
            <v>0</v>
          </cell>
          <cell r="C12">
            <v>0</v>
          </cell>
          <cell r="D12" t="str">
            <v>Arcabuco</v>
          </cell>
          <cell r="E12">
            <v>1.0416666666666701E-2</v>
          </cell>
          <cell r="F12">
            <v>6.2500000000000208E-2</v>
          </cell>
          <cell r="G12" t="str">
            <v>Cienaga</v>
          </cell>
          <cell r="H12">
            <v>1.0416666666666701E-2</v>
          </cell>
          <cell r="I12">
            <v>6.2500000000000208E-2</v>
          </cell>
          <cell r="J12" t="str">
            <v>Barranquilla</v>
          </cell>
          <cell r="M12">
            <v>0</v>
          </cell>
          <cell r="N12">
            <v>0</v>
          </cell>
          <cell r="O12" t="str">
            <v>Arcabuco</v>
          </cell>
          <cell r="P12">
            <v>1.0416666666666701E-2</v>
          </cell>
          <cell r="Q12">
            <v>6.2500000000000208E-2</v>
          </cell>
          <cell r="R12" t="str">
            <v>Cienaga</v>
          </cell>
          <cell r="S12">
            <v>1.0416666666666701E-2</v>
          </cell>
          <cell r="T12">
            <v>6.2500000000000208E-2</v>
          </cell>
          <cell r="U12" t="str">
            <v>Barranquilla</v>
          </cell>
          <cell r="X12">
            <v>0</v>
          </cell>
          <cell r="Y12">
            <v>0</v>
          </cell>
          <cell r="Z12" t="str">
            <v>Arcabuco</v>
          </cell>
          <cell r="AA12">
            <v>1.0416666666666701E-2</v>
          </cell>
          <cell r="AB12">
            <v>6.2500000000000208E-2</v>
          </cell>
          <cell r="AC12" t="str">
            <v>Cienaga</v>
          </cell>
          <cell r="AD12">
            <v>1.0416666666666701E-2</v>
          </cell>
          <cell r="AE12">
            <v>6.2500000000000208E-2</v>
          </cell>
          <cell r="AF12" t="str">
            <v>Barranquilla</v>
          </cell>
          <cell r="AI12">
            <v>0</v>
          </cell>
          <cell r="AJ12">
            <v>0</v>
          </cell>
          <cell r="AK12" t="str">
            <v>Arcabuco</v>
          </cell>
          <cell r="AL12">
            <v>1.0416666666666701E-2</v>
          </cell>
          <cell r="AM12">
            <v>6.2500000000000208E-2</v>
          </cell>
          <cell r="AN12" t="str">
            <v>Cienaga</v>
          </cell>
          <cell r="AO12">
            <v>1.0416666666666701E-2</v>
          </cell>
          <cell r="AP12">
            <v>6.2500000000000208E-2</v>
          </cell>
          <cell r="AQ12" t="str">
            <v>Barranquilla</v>
          </cell>
          <cell r="AT12">
            <v>0</v>
          </cell>
          <cell r="AU12">
            <v>0</v>
          </cell>
          <cell r="AV12" t="str">
            <v>Arcabuco</v>
          </cell>
          <cell r="AW12">
            <v>1.0416666666666701E-2</v>
          </cell>
          <cell r="AX12">
            <v>6.2500000000000208E-2</v>
          </cell>
          <cell r="AY12" t="str">
            <v>Cienaga</v>
          </cell>
          <cell r="AZ12">
            <v>1.0416666666666701E-2</v>
          </cell>
          <cell r="BA12">
            <v>6.2500000000000208E-2</v>
          </cell>
          <cell r="BB12" t="str">
            <v>Barranquilla</v>
          </cell>
          <cell r="BE12">
            <v>0</v>
          </cell>
          <cell r="BF12">
            <v>0</v>
          </cell>
          <cell r="BG12" t="str">
            <v>Arcabuco</v>
          </cell>
          <cell r="BH12">
            <v>1.0416666666666701E-2</v>
          </cell>
          <cell r="BI12">
            <v>6.2500000000000208E-2</v>
          </cell>
          <cell r="BJ12" t="str">
            <v>Cienaga</v>
          </cell>
          <cell r="BK12">
            <v>1.0416666666666701E-2</v>
          </cell>
          <cell r="BL12">
            <v>6.2500000000000208E-2</v>
          </cell>
          <cell r="BM12" t="str">
            <v>Barranquilla</v>
          </cell>
          <cell r="BP12">
            <v>0</v>
          </cell>
          <cell r="BQ12">
            <v>0</v>
          </cell>
          <cell r="BR12" t="str">
            <v>Arcabuco</v>
          </cell>
          <cell r="BS12">
            <v>1.0416666666666701E-2</v>
          </cell>
          <cell r="BT12">
            <v>6.2500000000000208E-2</v>
          </cell>
          <cell r="BU12" t="str">
            <v>Cienaga</v>
          </cell>
          <cell r="BV12">
            <v>1.0416666666666701E-2</v>
          </cell>
          <cell r="BW12">
            <v>6.2500000000000208E-2</v>
          </cell>
          <cell r="BX12" t="str">
            <v>Barranquilla</v>
          </cell>
          <cell r="CA12">
            <v>0</v>
          </cell>
          <cell r="CB12">
            <v>0</v>
          </cell>
          <cell r="CC12" t="str">
            <v>Arcabuco</v>
          </cell>
          <cell r="CD12">
            <v>1.0416666666666701E-2</v>
          </cell>
          <cell r="CE12">
            <v>6.2500000000000208E-2</v>
          </cell>
          <cell r="CF12" t="str">
            <v>Cienaga</v>
          </cell>
          <cell r="CG12">
            <v>1.0416666666666701E-2</v>
          </cell>
          <cell r="CH12">
            <v>6.2500000000000208E-2</v>
          </cell>
          <cell r="CI12" t="str">
            <v>Barranquilla</v>
          </cell>
          <cell r="CL12">
            <v>0</v>
          </cell>
          <cell r="CM12">
            <v>0</v>
          </cell>
          <cell r="CN12" t="str">
            <v>Arcabuco</v>
          </cell>
          <cell r="CO12">
            <v>1.0416666666666701E-2</v>
          </cell>
          <cell r="CP12">
            <v>6.2500000000000208E-2</v>
          </cell>
          <cell r="CQ12" t="str">
            <v>Cienaga</v>
          </cell>
          <cell r="CR12">
            <v>1.0416666666666701E-2</v>
          </cell>
          <cell r="CS12">
            <v>6.2500000000000208E-2</v>
          </cell>
          <cell r="CT12" t="str">
            <v>Barranquilla</v>
          </cell>
          <cell r="CW12">
            <v>0</v>
          </cell>
          <cell r="CX12">
            <v>0</v>
          </cell>
          <cell r="CY12" t="str">
            <v>Arcabuco</v>
          </cell>
          <cell r="CZ12">
            <v>1.0416666666666701E-2</v>
          </cell>
          <cell r="DA12">
            <v>6.2500000000000208E-2</v>
          </cell>
          <cell r="DB12" t="str">
            <v>Cienaga</v>
          </cell>
          <cell r="DC12">
            <v>1.0416666666666701E-2</v>
          </cell>
          <cell r="DD12">
            <v>6.2500000000000208E-2</v>
          </cell>
          <cell r="DE12" t="str">
            <v>Barranquilla</v>
          </cell>
          <cell r="DH12">
            <v>0</v>
          </cell>
          <cell r="DI12">
            <v>0</v>
          </cell>
          <cell r="DJ12" t="str">
            <v>Arcabuco</v>
          </cell>
          <cell r="DK12">
            <v>1.0416666666666701E-2</v>
          </cell>
          <cell r="DL12">
            <v>6.2500000000000208E-2</v>
          </cell>
          <cell r="DM12" t="str">
            <v>Cienaga</v>
          </cell>
          <cell r="DN12">
            <v>1.0416666666666701E-2</v>
          </cell>
          <cell r="DO12">
            <v>6.2500000000000208E-2</v>
          </cell>
          <cell r="DP12" t="str">
            <v>Barranquilla</v>
          </cell>
          <cell r="DS12">
            <v>0</v>
          </cell>
          <cell r="DT12">
            <v>0</v>
          </cell>
          <cell r="DU12" t="str">
            <v>Arcabuco</v>
          </cell>
          <cell r="DV12">
            <v>1.0416666666666701E-2</v>
          </cell>
          <cell r="DW12">
            <v>6.2500000000000208E-2</v>
          </cell>
          <cell r="DX12" t="str">
            <v>Cienaga</v>
          </cell>
          <cell r="DY12">
            <v>1.0416666666666701E-2</v>
          </cell>
          <cell r="DZ12">
            <v>6.2500000000000208E-2</v>
          </cell>
          <cell r="EA12" t="str">
            <v>Barranquilla</v>
          </cell>
          <cell r="ED12">
            <v>0</v>
          </cell>
          <cell r="EE12">
            <v>0</v>
          </cell>
          <cell r="EF12" t="str">
            <v>Arcabuco</v>
          </cell>
          <cell r="EG12">
            <v>1.0416666666666701E-2</v>
          </cell>
          <cell r="EH12">
            <v>6.2500000000000208E-2</v>
          </cell>
          <cell r="EI12" t="str">
            <v>Cienaga</v>
          </cell>
          <cell r="EJ12">
            <v>1.0416666666666701E-2</v>
          </cell>
          <cell r="EK12">
            <v>6.2500000000000208E-2</v>
          </cell>
          <cell r="EL12" t="str">
            <v>Barranquilla</v>
          </cell>
          <cell r="EO12">
            <v>0</v>
          </cell>
          <cell r="EP12">
            <v>0</v>
          </cell>
          <cell r="EQ12" t="str">
            <v>Arcabuco</v>
          </cell>
          <cell r="ER12">
            <v>1.0416666666666701E-2</v>
          </cell>
          <cell r="ES12">
            <v>6.2500000000000208E-2</v>
          </cell>
          <cell r="ET12" t="str">
            <v>Cienaga</v>
          </cell>
          <cell r="EU12">
            <v>1.0416666666666701E-2</v>
          </cell>
          <cell r="EV12">
            <v>6.2500000000000208E-2</v>
          </cell>
          <cell r="EW12" t="str">
            <v>Barranquilla</v>
          </cell>
          <cell r="EZ12">
            <v>0</v>
          </cell>
          <cell r="FA12">
            <v>0</v>
          </cell>
          <cell r="FB12" t="str">
            <v>Arcabuco</v>
          </cell>
          <cell r="FC12">
            <v>1.0416666666666701E-2</v>
          </cell>
          <cell r="FD12">
            <v>6.2500000000000208E-2</v>
          </cell>
          <cell r="FE12" t="str">
            <v>Cienaga</v>
          </cell>
          <cell r="FF12">
            <v>1.0416666666666701E-2</v>
          </cell>
          <cell r="FG12">
            <v>6.2500000000000208E-2</v>
          </cell>
          <cell r="FH12" t="str">
            <v>Barranquilla</v>
          </cell>
          <cell r="FK12">
            <v>0</v>
          </cell>
          <cell r="FL12">
            <v>0</v>
          </cell>
          <cell r="FM12" t="str">
            <v>Arcabuco</v>
          </cell>
          <cell r="FN12">
            <v>1.0416666666666701E-2</v>
          </cell>
          <cell r="FO12">
            <v>6.2500000000000208E-2</v>
          </cell>
          <cell r="FP12" t="str">
            <v>Cienaga</v>
          </cell>
          <cell r="FQ12">
            <v>1.0416666666666701E-2</v>
          </cell>
          <cell r="FR12">
            <v>6.2500000000000208E-2</v>
          </cell>
          <cell r="FS12" t="str">
            <v>Barranquilla</v>
          </cell>
          <cell r="FV12">
            <v>0</v>
          </cell>
          <cell r="FW12">
            <v>0</v>
          </cell>
          <cell r="FX12" t="str">
            <v>Arcabuco</v>
          </cell>
          <cell r="FY12">
            <v>1.0416666666666701E-2</v>
          </cell>
          <cell r="FZ12">
            <v>6.2500000000000208E-2</v>
          </cell>
          <cell r="GA12" t="str">
            <v>Cienaga</v>
          </cell>
          <cell r="GB12">
            <v>1.0416666666666701E-2</v>
          </cell>
          <cell r="GC12">
            <v>6.2500000000000208E-2</v>
          </cell>
          <cell r="GD12" t="str">
            <v>Barranquilla</v>
          </cell>
          <cell r="GG12">
            <v>0</v>
          </cell>
          <cell r="GH12">
            <v>0</v>
          </cell>
          <cell r="GI12" t="str">
            <v>Arcabuco</v>
          </cell>
          <cell r="GJ12">
            <v>1.0416666666666701E-2</v>
          </cell>
          <cell r="GK12">
            <v>6.2500000000000208E-2</v>
          </cell>
          <cell r="GL12" t="str">
            <v>Cienaga</v>
          </cell>
          <cell r="GM12">
            <v>1.0416666666666701E-2</v>
          </cell>
          <cell r="GN12">
            <v>6.2500000000000208E-2</v>
          </cell>
          <cell r="GO12" t="str">
            <v>Barranquilla</v>
          </cell>
          <cell r="GR12">
            <v>0</v>
          </cell>
          <cell r="GS12">
            <v>0</v>
          </cell>
          <cell r="GT12" t="str">
            <v>Arcabuco</v>
          </cell>
          <cell r="GU12">
            <v>1.0416666666666701E-2</v>
          </cell>
          <cell r="GV12">
            <v>6.2500000000000208E-2</v>
          </cell>
          <cell r="GW12" t="str">
            <v>Cienaga</v>
          </cell>
          <cell r="GX12">
            <v>1.0416666666666701E-2</v>
          </cell>
          <cell r="GY12">
            <v>6.2500000000000208E-2</v>
          </cell>
          <cell r="GZ12" t="str">
            <v>Barranquilla</v>
          </cell>
          <cell r="HC12">
            <v>0</v>
          </cell>
          <cell r="HD12">
            <v>0</v>
          </cell>
          <cell r="HE12" t="str">
            <v>Arcabuco</v>
          </cell>
          <cell r="HF12">
            <v>1.0416666666666701E-2</v>
          </cell>
          <cell r="HG12">
            <v>6.2500000000000208E-2</v>
          </cell>
          <cell r="HH12" t="str">
            <v>Cienaga</v>
          </cell>
          <cell r="HI12">
            <v>1.0416666666666701E-2</v>
          </cell>
          <cell r="HJ12">
            <v>6.2500000000000208E-2</v>
          </cell>
          <cell r="HK12" t="str">
            <v>Barranquilla</v>
          </cell>
          <cell r="HN12">
            <v>0</v>
          </cell>
          <cell r="HO12">
            <v>0</v>
          </cell>
          <cell r="HP12" t="str">
            <v>Arcabuco</v>
          </cell>
          <cell r="HQ12">
            <v>1.0416666666666701E-2</v>
          </cell>
          <cell r="HR12">
            <v>6.2500000000000208E-2</v>
          </cell>
          <cell r="HS12" t="str">
            <v>Cienaga</v>
          </cell>
          <cell r="HT12">
            <v>1.0416666666666701E-2</v>
          </cell>
          <cell r="HU12">
            <v>6.2500000000000208E-2</v>
          </cell>
          <cell r="HV12" t="str">
            <v>Barranquilla</v>
          </cell>
          <cell r="HY12">
            <v>0</v>
          </cell>
          <cell r="HZ12">
            <v>0</v>
          </cell>
          <cell r="IA12" t="str">
            <v>Arcabuco</v>
          </cell>
          <cell r="IB12">
            <v>1.0416666666666701E-2</v>
          </cell>
          <cell r="IC12">
            <v>6.2500000000000208E-2</v>
          </cell>
          <cell r="ID12" t="str">
            <v>Cienaga</v>
          </cell>
          <cell r="IE12">
            <v>1.0416666666666701E-2</v>
          </cell>
          <cell r="IF12">
            <v>6.2500000000000208E-2</v>
          </cell>
          <cell r="IG12" t="str">
            <v>Barranquilla</v>
          </cell>
          <cell r="IJ12">
            <v>0</v>
          </cell>
          <cell r="IK12">
            <v>0</v>
          </cell>
          <cell r="IL12" t="str">
            <v>Arcabuco</v>
          </cell>
          <cell r="IM12">
            <v>1.0416666666666701E-2</v>
          </cell>
          <cell r="IN12">
            <v>6.2500000000000208E-2</v>
          </cell>
          <cell r="IO12" t="str">
            <v>Cienaga</v>
          </cell>
          <cell r="IP12">
            <v>1.0416666666666701E-2</v>
          </cell>
          <cell r="IQ12">
            <v>6.2500000000000208E-2</v>
          </cell>
          <cell r="IR12" t="str">
            <v>Barranquilla</v>
          </cell>
          <cell r="IU12">
            <v>0</v>
          </cell>
          <cell r="IV12">
            <v>0</v>
          </cell>
          <cell r="IW12" t="str">
            <v>Arcabuco</v>
          </cell>
          <cell r="IX12">
            <v>1.0416666666666701E-2</v>
          </cell>
          <cell r="IY12">
            <v>6.2500000000000208E-2</v>
          </cell>
          <cell r="IZ12" t="str">
            <v>Cienaga</v>
          </cell>
          <cell r="JA12">
            <v>1.0416666666666701E-2</v>
          </cell>
          <cell r="JB12">
            <v>6.2500000000000208E-2</v>
          </cell>
          <cell r="JC12" t="str">
            <v>Barranquilla</v>
          </cell>
          <cell r="JF12">
            <v>0</v>
          </cell>
          <cell r="JG12">
            <v>0</v>
          </cell>
          <cell r="JH12" t="str">
            <v>Arcabuco</v>
          </cell>
          <cell r="JI12">
            <v>1.0416666666666701E-2</v>
          </cell>
          <cell r="JJ12">
            <v>6.2500000000000208E-2</v>
          </cell>
          <cell r="JK12" t="str">
            <v>Cienaga</v>
          </cell>
          <cell r="JL12">
            <v>1.0416666666666701E-2</v>
          </cell>
          <cell r="JM12">
            <v>6.2500000000000208E-2</v>
          </cell>
          <cell r="JN12" t="str">
            <v>Barranquilla</v>
          </cell>
          <cell r="JQ12">
            <v>0</v>
          </cell>
          <cell r="JR12">
            <v>0</v>
          </cell>
          <cell r="JS12" t="str">
            <v>Arcabuco</v>
          </cell>
          <cell r="JT12">
            <v>1.0416666666666701E-2</v>
          </cell>
          <cell r="JU12">
            <v>6.2500000000000208E-2</v>
          </cell>
          <cell r="JV12" t="str">
            <v>Cienaga</v>
          </cell>
          <cell r="JW12">
            <v>1.0416666666666701E-2</v>
          </cell>
          <cell r="JX12">
            <v>6.2500000000000208E-2</v>
          </cell>
          <cell r="JY12" t="str">
            <v>Barranquilla</v>
          </cell>
          <cell r="KB12">
            <v>0</v>
          </cell>
          <cell r="KC12">
            <v>0</v>
          </cell>
          <cell r="KD12" t="str">
            <v>Arcabuco</v>
          </cell>
          <cell r="KE12">
            <v>1.0416666666666701E-2</v>
          </cell>
          <cell r="KF12">
            <v>6.2500000000000208E-2</v>
          </cell>
          <cell r="KG12" t="str">
            <v>Cienaga</v>
          </cell>
          <cell r="KH12">
            <v>1.0416666666666701E-2</v>
          </cell>
          <cell r="KI12">
            <v>6.2500000000000208E-2</v>
          </cell>
          <cell r="KJ12" t="str">
            <v>Barranquilla</v>
          </cell>
          <cell r="KM12">
            <v>0</v>
          </cell>
          <cell r="KN12">
            <v>0</v>
          </cell>
          <cell r="KO12" t="str">
            <v>Arcabuco</v>
          </cell>
          <cell r="KP12">
            <v>1.0416666666666701E-2</v>
          </cell>
          <cell r="KQ12">
            <v>6.2500000000000208E-2</v>
          </cell>
          <cell r="KR12" t="str">
            <v>Cienaga</v>
          </cell>
          <cell r="KS12">
            <v>1.0416666666666701E-2</v>
          </cell>
          <cell r="KT12">
            <v>6.2500000000000208E-2</v>
          </cell>
          <cell r="KU12" t="str">
            <v>Barranquilla</v>
          </cell>
          <cell r="KX12">
            <v>0</v>
          </cell>
          <cell r="KY12">
            <v>0</v>
          </cell>
          <cell r="KZ12" t="str">
            <v>Arcabuco</v>
          </cell>
          <cell r="LA12">
            <v>1.0416666666666701E-2</v>
          </cell>
          <cell r="LB12">
            <v>6.2500000000000208E-2</v>
          </cell>
          <cell r="LC12" t="str">
            <v>Cienaga</v>
          </cell>
          <cell r="LD12">
            <v>1.0416666666666701E-2</v>
          </cell>
          <cell r="LE12">
            <v>6.2500000000000208E-2</v>
          </cell>
          <cell r="LF12" t="str">
            <v>Barranquilla</v>
          </cell>
          <cell r="LI12">
            <v>0</v>
          </cell>
          <cell r="LJ12">
            <v>0</v>
          </cell>
          <cell r="LK12" t="str">
            <v>Arcabuco</v>
          </cell>
          <cell r="LL12">
            <v>1.0416666666666701E-2</v>
          </cell>
          <cell r="LM12">
            <v>6.2500000000000208E-2</v>
          </cell>
          <cell r="LN12" t="str">
            <v>Cienaga</v>
          </cell>
          <cell r="LO12">
            <v>1.0416666666666701E-2</v>
          </cell>
          <cell r="LP12">
            <v>6.2500000000000208E-2</v>
          </cell>
          <cell r="LQ12" t="str">
            <v>Barranquilla</v>
          </cell>
        </row>
        <row r="13">
          <cell r="B13">
            <v>0</v>
          </cell>
          <cell r="C13">
            <v>0</v>
          </cell>
          <cell r="D13" t="str">
            <v>Togui</v>
          </cell>
          <cell r="E13">
            <v>1.0416666666666701E-2</v>
          </cell>
          <cell r="F13">
            <v>7.2916666666666907E-2</v>
          </cell>
          <cell r="G13" t="str">
            <v>Zona bananera</v>
          </cell>
          <cell r="H13">
            <v>1.0416666666666666E-2</v>
          </cell>
          <cell r="I13">
            <v>7.2916666666666879E-2</v>
          </cell>
          <cell r="J13" t="str">
            <v>Barranquilla</v>
          </cell>
          <cell r="M13">
            <v>0</v>
          </cell>
          <cell r="N13">
            <v>0</v>
          </cell>
          <cell r="O13" t="str">
            <v>Togui</v>
          </cell>
          <cell r="P13">
            <v>1.0416666666666701E-2</v>
          </cell>
          <cell r="Q13">
            <v>7.2916666666666907E-2</v>
          </cell>
          <cell r="R13" t="str">
            <v>Zona bananera</v>
          </cell>
          <cell r="S13">
            <v>1.0416666666666666E-2</v>
          </cell>
          <cell r="T13">
            <v>7.2916666666666879E-2</v>
          </cell>
          <cell r="U13" t="str">
            <v>Barranquilla</v>
          </cell>
          <cell r="X13">
            <v>0</v>
          </cell>
          <cell r="Y13">
            <v>0</v>
          </cell>
          <cell r="Z13" t="str">
            <v>Togui</v>
          </cell>
          <cell r="AA13">
            <v>1.0416666666666701E-2</v>
          </cell>
          <cell r="AB13">
            <v>7.2916666666666907E-2</v>
          </cell>
          <cell r="AC13" t="str">
            <v>Zona bananera</v>
          </cell>
          <cell r="AD13">
            <v>1.0416666666666666E-2</v>
          </cell>
          <cell r="AE13">
            <v>7.2916666666666879E-2</v>
          </cell>
          <cell r="AF13" t="str">
            <v>Barranquilla</v>
          </cell>
          <cell r="AI13">
            <v>0</v>
          </cell>
          <cell r="AJ13">
            <v>0</v>
          </cell>
          <cell r="AK13" t="str">
            <v>Togui</v>
          </cell>
          <cell r="AL13">
            <v>1.0416666666666701E-2</v>
          </cell>
          <cell r="AM13">
            <v>7.2916666666666907E-2</v>
          </cell>
          <cell r="AN13" t="str">
            <v>Zona bananera</v>
          </cell>
          <cell r="AO13">
            <v>1.0416666666666666E-2</v>
          </cell>
          <cell r="AP13">
            <v>7.2916666666666879E-2</v>
          </cell>
          <cell r="AQ13" t="str">
            <v>Barranquilla</v>
          </cell>
          <cell r="AT13">
            <v>0</v>
          </cell>
          <cell r="AU13">
            <v>0</v>
          </cell>
          <cell r="AV13" t="str">
            <v>Togui</v>
          </cell>
          <cell r="AW13">
            <v>1.0416666666666701E-2</v>
          </cell>
          <cell r="AX13">
            <v>7.2916666666666907E-2</v>
          </cell>
          <cell r="AY13" t="str">
            <v>Zona bananera</v>
          </cell>
          <cell r="AZ13">
            <v>1.0416666666666666E-2</v>
          </cell>
          <cell r="BA13">
            <v>7.2916666666666879E-2</v>
          </cell>
          <cell r="BB13" t="str">
            <v>Barranquilla</v>
          </cell>
          <cell r="BE13">
            <v>0</v>
          </cell>
          <cell r="BF13">
            <v>0</v>
          </cell>
          <cell r="BG13" t="str">
            <v>Togui</v>
          </cell>
          <cell r="BH13">
            <v>1.0416666666666701E-2</v>
          </cell>
          <cell r="BI13">
            <v>7.2916666666666907E-2</v>
          </cell>
          <cell r="BJ13" t="str">
            <v>Zona bananera</v>
          </cell>
          <cell r="BK13">
            <v>1.0416666666666666E-2</v>
          </cell>
          <cell r="BL13">
            <v>7.2916666666666879E-2</v>
          </cell>
          <cell r="BM13" t="str">
            <v>Barranquilla</v>
          </cell>
          <cell r="BP13">
            <v>0</v>
          </cell>
          <cell r="BQ13">
            <v>0</v>
          </cell>
          <cell r="BR13" t="str">
            <v>Togui</v>
          </cell>
          <cell r="BS13">
            <v>1.0416666666666701E-2</v>
          </cell>
          <cell r="BT13">
            <v>7.2916666666666907E-2</v>
          </cell>
          <cell r="BU13" t="str">
            <v>Zona bananera</v>
          </cell>
          <cell r="BV13">
            <v>1.0416666666666666E-2</v>
          </cell>
          <cell r="BW13">
            <v>7.2916666666666879E-2</v>
          </cell>
          <cell r="BX13" t="str">
            <v>Barranquilla</v>
          </cell>
          <cell r="CA13">
            <v>0</v>
          </cell>
          <cell r="CB13">
            <v>0</v>
          </cell>
          <cell r="CC13" t="str">
            <v>Togui</v>
          </cell>
          <cell r="CD13">
            <v>1.0416666666666701E-2</v>
          </cell>
          <cell r="CE13">
            <v>7.2916666666666907E-2</v>
          </cell>
          <cell r="CF13" t="str">
            <v>Zona bananera</v>
          </cell>
          <cell r="CG13">
            <v>1.0416666666666666E-2</v>
          </cell>
          <cell r="CH13">
            <v>7.2916666666666879E-2</v>
          </cell>
          <cell r="CI13" t="str">
            <v>Barranquilla</v>
          </cell>
          <cell r="CL13">
            <v>0</v>
          </cell>
          <cell r="CM13">
            <v>0</v>
          </cell>
          <cell r="CN13" t="str">
            <v>Togui</v>
          </cell>
          <cell r="CO13">
            <v>1.0416666666666701E-2</v>
          </cell>
          <cell r="CP13">
            <v>7.2916666666666907E-2</v>
          </cell>
          <cell r="CQ13" t="str">
            <v>Zona bananera</v>
          </cell>
          <cell r="CR13">
            <v>1.0416666666666666E-2</v>
          </cell>
          <cell r="CS13">
            <v>7.2916666666666879E-2</v>
          </cell>
          <cell r="CT13" t="str">
            <v>Barranquilla</v>
          </cell>
          <cell r="CW13">
            <v>0</v>
          </cell>
          <cell r="CX13">
            <v>0</v>
          </cell>
          <cell r="CY13" t="str">
            <v>Togui</v>
          </cell>
          <cell r="CZ13">
            <v>1.0416666666666701E-2</v>
          </cell>
          <cell r="DA13">
            <v>7.2916666666666907E-2</v>
          </cell>
          <cell r="DB13" t="str">
            <v>Zona bananera</v>
          </cell>
          <cell r="DC13">
            <v>1.0416666666666666E-2</v>
          </cell>
          <cell r="DD13">
            <v>7.2916666666666879E-2</v>
          </cell>
          <cell r="DE13" t="str">
            <v>Barranquilla</v>
          </cell>
          <cell r="DH13">
            <v>0</v>
          </cell>
          <cell r="DI13">
            <v>0</v>
          </cell>
          <cell r="DJ13" t="str">
            <v>Togui</v>
          </cell>
          <cell r="DK13">
            <v>1.0416666666666701E-2</v>
          </cell>
          <cell r="DL13">
            <v>7.2916666666666907E-2</v>
          </cell>
          <cell r="DM13" t="str">
            <v>Zona bananera</v>
          </cell>
          <cell r="DN13">
            <v>1.0416666666666666E-2</v>
          </cell>
          <cell r="DO13">
            <v>7.2916666666666879E-2</v>
          </cell>
          <cell r="DP13" t="str">
            <v>Barranquilla</v>
          </cell>
          <cell r="DS13">
            <v>0</v>
          </cell>
          <cell r="DT13">
            <v>0</v>
          </cell>
          <cell r="DU13" t="str">
            <v>Togui</v>
          </cell>
          <cell r="DV13">
            <v>1.0416666666666701E-2</v>
          </cell>
          <cell r="DW13">
            <v>7.2916666666666907E-2</v>
          </cell>
          <cell r="DX13" t="str">
            <v>Zona bananera</v>
          </cell>
          <cell r="DY13">
            <v>1.0416666666666666E-2</v>
          </cell>
          <cell r="DZ13">
            <v>7.2916666666666879E-2</v>
          </cell>
          <cell r="EA13" t="str">
            <v>Barranquilla</v>
          </cell>
          <cell r="ED13">
            <v>0</v>
          </cell>
          <cell r="EE13">
            <v>0</v>
          </cell>
          <cell r="EF13" t="str">
            <v>Togui</v>
          </cell>
          <cell r="EG13">
            <v>1.0416666666666701E-2</v>
          </cell>
          <cell r="EH13">
            <v>7.2916666666666907E-2</v>
          </cell>
          <cell r="EI13" t="str">
            <v>Zona bananera</v>
          </cell>
          <cell r="EJ13">
            <v>1.0416666666666666E-2</v>
          </cell>
          <cell r="EK13">
            <v>7.2916666666666879E-2</v>
          </cell>
          <cell r="EL13" t="str">
            <v>Barranquilla</v>
          </cell>
          <cell r="EO13">
            <v>0</v>
          </cell>
          <cell r="EP13">
            <v>0</v>
          </cell>
          <cell r="EQ13" t="str">
            <v>Togui</v>
          </cell>
          <cell r="ER13">
            <v>1.0416666666666701E-2</v>
          </cell>
          <cell r="ES13">
            <v>7.2916666666666907E-2</v>
          </cell>
          <cell r="ET13" t="str">
            <v>Zona bananera</v>
          </cell>
          <cell r="EU13">
            <v>1.0416666666666666E-2</v>
          </cell>
          <cell r="EV13">
            <v>7.2916666666666879E-2</v>
          </cell>
          <cell r="EW13" t="str">
            <v>Barranquilla</v>
          </cell>
          <cell r="EZ13">
            <v>0</v>
          </cell>
          <cell r="FA13">
            <v>0</v>
          </cell>
          <cell r="FB13" t="str">
            <v>Togui</v>
          </cell>
          <cell r="FC13">
            <v>1.0416666666666701E-2</v>
          </cell>
          <cell r="FD13">
            <v>7.2916666666666907E-2</v>
          </cell>
          <cell r="FE13" t="str">
            <v>Zona bananera</v>
          </cell>
          <cell r="FF13">
            <v>1.0416666666666666E-2</v>
          </cell>
          <cell r="FG13">
            <v>7.2916666666666879E-2</v>
          </cell>
          <cell r="FH13" t="str">
            <v>Barranquilla</v>
          </cell>
          <cell r="FK13">
            <v>0</v>
          </cell>
          <cell r="FL13">
            <v>0</v>
          </cell>
          <cell r="FM13" t="str">
            <v>Togui</v>
          </cell>
          <cell r="FN13">
            <v>1.0416666666666701E-2</v>
          </cell>
          <cell r="FO13">
            <v>7.2916666666666907E-2</v>
          </cell>
          <cell r="FP13" t="str">
            <v>Zona bananera</v>
          </cell>
          <cell r="FQ13">
            <v>1.0416666666666666E-2</v>
          </cell>
          <cell r="FR13">
            <v>7.2916666666666879E-2</v>
          </cell>
          <cell r="FS13" t="str">
            <v>Barranquilla</v>
          </cell>
          <cell r="FV13">
            <v>0</v>
          </cell>
          <cell r="FW13">
            <v>0</v>
          </cell>
          <cell r="FX13" t="str">
            <v>Togui</v>
          </cell>
          <cell r="FY13">
            <v>1.0416666666666701E-2</v>
          </cell>
          <cell r="FZ13">
            <v>7.2916666666666907E-2</v>
          </cell>
          <cell r="GA13" t="str">
            <v>Zona bananera</v>
          </cell>
          <cell r="GB13">
            <v>1.0416666666666666E-2</v>
          </cell>
          <cell r="GC13">
            <v>7.2916666666666879E-2</v>
          </cell>
          <cell r="GD13" t="str">
            <v>Barranquilla</v>
          </cell>
          <cell r="GG13">
            <v>0</v>
          </cell>
          <cell r="GH13">
            <v>0</v>
          </cell>
          <cell r="GI13" t="str">
            <v>Togui</v>
          </cell>
          <cell r="GJ13">
            <v>1.0416666666666701E-2</v>
          </cell>
          <cell r="GK13">
            <v>7.2916666666666907E-2</v>
          </cell>
          <cell r="GL13" t="str">
            <v>Zona bananera</v>
          </cell>
          <cell r="GM13">
            <v>1.0416666666666666E-2</v>
          </cell>
          <cell r="GN13">
            <v>7.2916666666666879E-2</v>
          </cell>
          <cell r="GO13" t="str">
            <v>Barranquilla</v>
          </cell>
          <cell r="GR13">
            <v>0</v>
          </cell>
          <cell r="GS13">
            <v>0</v>
          </cell>
          <cell r="GT13" t="str">
            <v>Togui</v>
          </cell>
          <cell r="GU13">
            <v>1.0416666666666701E-2</v>
          </cell>
          <cell r="GV13">
            <v>7.2916666666666907E-2</v>
          </cell>
          <cell r="GW13" t="str">
            <v>Zona bananera</v>
          </cell>
          <cell r="GX13">
            <v>1.0416666666666666E-2</v>
          </cell>
          <cell r="GY13">
            <v>7.2916666666666879E-2</v>
          </cell>
          <cell r="GZ13" t="str">
            <v>Barranquilla</v>
          </cell>
          <cell r="HC13">
            <v>0</v>
          </cell>
          <cell r="HD13">
            <v>0</v>
          </cell>
          <cell r="HE13" t="str">
            <v>Togui</v>
          </cell>
          <cell r="HF13">
            <v>1.0416666666666701E-2</v>
          </cell>
          <cell r="HG13">
            <v>7.2916666666666907E-2</v>
          </cell>
          <cell r="HH13" t="str">
            <v>Zona bananera</v>
          </cell>
          <cell r="HI13">
            <v>1.0416666666666666E-2</v>
          </cell>
          <cell r="HJ13">
            <v>7.2916666666666879E-2</v>
          </cell>
          <cell r="HK13" t="str">
            <v>Barranquilla</v>
          </cell>
          <cell r="HN13">
            <v>0</v>
          </cell>
          <cell r="HO13">
            <v>0</v>
          </cell>
          <cell r="HP13" t="str">
            <v>Togui</v>
          </cell>
          <cell r="HQ13">
            <v>1.0416666666666701E-2</v>
          </cell>
          <cell r="HR13">
            <v>7.2916666666666907E-2</v>
          </cell>
          <cell r="HS13" t="str">
            <v>Zona bananera</v>
          </cell>
          <cell r="HT13">
            <v>1.0416666666666666E-2</v>
          </cell>
          <cell r="HU13">
            <v>7.2916666666666879E-2</v>
          </cell>
          <cell r="HV13" t="str">
            <v>Barranquilla</v>
          </cell>
          <cell r="HY13">
            <v>0</v>
          </cell>
          <cell r="HZ13">
            <v>0</v>
          </cell>
          <cell r="IA13" t="str">
            <v>Togui</v>
          </cell>
          <cell r="IB13">
            <v>1.0416666666666701E-2</v>
          </cell>
          <cell r="IC13">
            <v>7.2916666666666907E-2</v>
          </cell>
          <cell r="ID13" t="str">
            <v>Zona bananera</v>
          </cell>
          <cell r="IE13">
            <v>1.0416666666666666E-2</v>
          </cell>
          <cell r="IF13">
            <v>7.2916666666666879E-2</v>
          </cell>
          <cell r="IG13" t="str">
            <v>Barranquilla</v>
          </cell>
          <cell r="IJ13">
            <v>0</v>
          </cell>
          <cell r="IK13">
            <v>0</v>
          </cell>
          <cell r="IL13" t="str">
            <v>Togui</v>
          </cell>
          <cell r="IM13">
            <v>1.0416666666666701E-2</v>
          </cell>
          <cell r="IN13">
            <v>7.2916666666666907E-2</v>
          </cell>
          <cell r="IO13" t="str">
            <v>Zona bananera</v>
          </cell>
          <cell r="IP13">
            <v>1.0416666666666666E-2</v>
          </cell>
          <cell r="IQ13">
            <v>7.2916666666666879E-2</v>
          </cell>
          <cell r="IR13" t="str">
            <v>Barranquilla</v>
          </cell>
          <cell r="IU13">
            <v>0</v>
          </cell>
          <cell r="IV13">
            <v>0</v>
          </cell>
          <cell r="IW13" t="str">
            <v>Togui</v>
          </cell>
          <cell r="IX13">
            <v>1.0416666666666701E-2</v>
          </cell>
          <cell r="IY13">
            <v>7.2916666666666907E-2</v>
          </cell>
          <cell r="IZ13" t="str">
            <v>Zona bananera</v>
          </cell>
          <cell r="JA13">
            <v>1.0416666666666666E-2</v>
          </cell>
          <cell r="JB13">
            <v>7.2916666666666879E-2</v>
          </cell>
          <cell r="JC13" t="str">
            <v>Barranquilla</v>
          </cell>
          <cell r="JF13">
            <v>0</v>
          </cell>
          <cell r="JG13">
            <v>0</v>
          </cell>
          <cell r="JH13" t="str">
            <v>Togui</v>
          </cell>
          <cell r="JI13">
            <v>1.0416666666666701E-2</v>
          </cell>
          <cell r="JJ13">
            <v>7.2916666666666907E-2</v>
          </cell>
          <cell r="JK13" t="str">
            <v>Zona bananera</v>
          </cell>
          <cell r="JL13">
            <v>1.0416666666666666E-2</v>
          </cell>
          <cell r="JM13">
            <v>7.2916666666666879E-2</v>
          </cell>
          <cell r="JN13" t="str">
            <v>Barranquilla</v>
          </cell>
          <cell r="JQ13">
            <v>0</v>
          </cell>
          <cell r="JR13">
            <v>0</v>
          </cell>
          <cell r="JS13" t="str">
            <v>Togui</v>
          </cell>
          <cell r="JT13">
            <v>1.0416666666666701E-2</v>
          </cell>
          <cell r="JU13">
            <v>7.2916666666666907E-2</v>
          </cell>
          <cell r="JV13" t="str">
            <v>Zona bananera</v>
          </cell>
          <cell r="JW13">
            <v>1.0416666666666666E-2</v>
          </cell>
          <cell r="JX13">
            <v>7.2916666666666879E-2</v>
          </cell>
          <cell r="JY13" t="str">
            <v>Barranquilla</v>
          </cell>
          <cell r="KB13">
            <v>0</v>
          </cell>
          <cell r="KC13">
            <v>0</v>
          </cell>
          <cell r="KD13" t="str">
            <v>Togui</v>
          </cell>
          <cell r="KE13">
            <v>1.0416666666666701E-2</v>
          </cell>
          <cell r="KF13">
            <v>7.2916666666666907E-2</v>
          </cell>
          <cell r="KG13" t="str">
            <v>Zona bananera</v>
          </cell>
          <cell r="KH13">
            <v>1.0416666666666666E-2</v>
          </cell>
          <cell r="KI13">
            <v>7.2916666666666879E-2</v>
          </cell>
          <cell r="KJ13" t="str">
            <v>Barranquilla</v>
          </cell>
          <cell r="KM13">
            <v>0</v>
          </cell>
          <cell r="KN13">
            <v>0</v>
          </cell>
          <cell r="KO13" t="str">
            <v>Togui</v>
          </cell>
          <cell r="KP13">
            <v>1.0416666666666701E-2</v>
          </cell>
          <cell r="KQ13">
            <v>7.2916666666666907E-2</v>
          </cell>
          <cell r="KR13" t="str">
            <v>Zona bananera</v>
          </cell>
          <cell r="KS13">
            <v>1.0416666666666666E-2</v>
          </cell>
          <cell r="KT13">
            <v>7.2916666666666879E-2</v>
          </cell>
          <cell r="KU13" t="str">
            <v>Barranquilla</v>
          </cell>
          <cell r="KX13">
            <v>0</v>
          </cell>
          <cell r="KY13">
            <v>0</v>
          </cell>
          <cell r="KZ13" t="str">
            <v>Togui</v>
          </cell>
          <cell r="LA13">
            <v>1.0416666666666701E-2</v>
          </cell>
          <cell r="LB13">
            <v>7.2916666666666907E-2</v>
          </cell>
          <cell r="LC13" t="str">
            <v>Zona bananera</v>
          </cell>
          <cell r="LD13">
            <v>1.0416666666666666E-2</v>
          </cell>
          <cell r="LE13">
            <v>7.2916666666666879E-2</v>
          </cell>
          <cell r="LF13" t="str">
            <v>Barranquilla</v>
          </cell>
          <cell r="LI13">
            <v>0</v>
          </cell>
          <cell r="LJ13">
            <v>0</v>
          </cell>
          <cell r="LK13" t="str">
            <v>Togui</v>
          </cell>
          <cell r="LL13">
            <v>1.0416666666666701E-2</v>
          </cell>
          <cell r="LM13">
            <v>7.2916666666666907E-2</v>
          </cell>
          <cell r="LN13" t="str">
            <v>Zona bananera</v>
          </cell>
          <cell r="LO13">
            <v>1.0416666666666666E-2</v>
          </cell>
          <cell r="LP13">
            <v>7.2916666666666879E-2</v>
          </cell>
          <cell r="LQ13" t="str">
            <v>Barranquilla</v>
          </cell>
        </row>
        <row r="14">
          <cell r="B14">
            <v>0</v>
          </cell>
          <cell r="C14">
            <v>0</v>
          </cell>
          <cell r="D14" t="str">
            <v>Moniquira</v>
          </cell>
          <cell r="E14">
            <v>1.0416666666666701E-2</v>
          </cell>
          <cell r="F14">
            <v>8.3333333333333606E-2</v>
          </cell>
          <cell r="G14" t="str">
            <v>Tucurinca</v>
          </cell>
          <cell r="H14">
            <v>1.0416666666666666E-2</v>
          </cell>
          <cell r="I14">
            <v>8.3333333333333551E-2</v>
          </cell>
          <cell r="J14" t="str">
            <v>Barranquilla</v>
          </cell>
          <cell r="M14">
            <v>0</v>
          </cell>
          <cell r="N14">
            <v>0</v>
          </cell>
          <cell r="O14" t="str">
            <v>Moniquira</v>
          </cell>
          <cell r="P14">
            <v>1.0416666666666701E-2</v>
          </cell>
          <cell r="Q14">
            <v>8.3333333333333606E-2</v>
          </cell>
          <cell r="R14" t="str">
            <v>Tucurinca</v>
          </cell>
          <cell r="S14">
            <v>1.0416666666666666E-2</v>
          </cell>
          <cell r="T14">
            <v>8.3333333333333551E-2</v>
          </cell>
          <cell r="U14" t="str">
            <v>Barranquilla</v>
          </cell>
          <cell r="X14">
            <v>0</v>
          </cell>
          <cell r="Y14">
            <v>0</v>
          </cell>
          <cell r="Z14" t="str">
            <v>Moniquira</v>
          </cell>
          <cell r="AA14">
            <v>1.0416666666666701E-2</v>
          </cell>
          <cell r="AB14">
            <v>8.3333333333333606E-2</v>
          </cell>
          <cell r="AC14" t="str">
            <v>Tucurinca</v>
          </cell>
          <cell r="AD14">
            <v>1.0416666666666666E-2</v>
          </cell>
          <cell r="AE14">
            <v>8.3333333333333551E-2</v>
          </cell>
          <cell r="AF14" t="str">
            <v>Barranquilla</v>
          </cell>
          <cell r="AI14">
            <v>0</v>
          </cell>
          <cell r="AJ14">
            <v>0</v>
          </cell>
          <cell r="AK14" t="str">
            <v>Moniquira</v>
          </cell>
          <cell r="AL14">
            <v>1.0416666666666701E-2</v>
          </cell>
          <cell r="AM14">
            <v>8.3333333333333606E-2</v>
          </cell>
          <cell r="AN14" t="str">
            <v>Tucurinca</v>
          </cell>
          <cell r="AO14">
            <v>1.0416666666666666E-2</v>
          </cell>
          <cell r="AP14">
            <v>8.3333333333333551E-2</v>
          </cell>
          <cell r="AQ14" t="str">
            <v>Barranquilla</v>
          </cell>
          <cell r="AT14">
            <v>0</v>
          </cell>
          <cell r="AU14">
            <v>0</v>
          </cell>
          <cell r="AV14" t="str">
            <v>Moniquira</v>
          </cell>
          <cell r="AW14">
            <v>1.0416666666666701E-2</v>
          </cell>
          <cell r="AX14">
            <v>8.3333333333333606E-2</v>
          </cell>
          <cell r="AY14" t="str">
            <v>Tucurinca</v>
          </cell>
          <cell r="AZ14">
            <v>1.0416666666666666E-2</v>
          </cell>
          <cell r="BA14">
            <v>8.3333333333333551E-2</v>
          </cell>
          <cell r="BB14" t="str">
            <v>Barranquilla</v>
          </cell>
          <cell r="BE14">
            <v>0</v>
          </cell>
          <cell r="BF14">
            <v>0</v>
          </cell>
          <cell r="BG14" t="str">
            <v>Moniquira</v>
          </cell>
          <cell r="BH14">
            <v>1.0416666666666701E-2</v>
          </cell>
          <cell r="BI14">
            <v>8.3333333333333606E-2</v>
          </cell>
          <cell r="BJ14" t="str">
            <v>Tucurinca</v>
          </cell>
          <cell r="BK14">
            <v>1.0416666666666666E-2</v>
          </cell>
          <cell r="BL14">
            <v>8.3333333333333551E-2</v>
          </cell>
          <cell r="BM14" t="str">
            <v>Barranquilla</v>
          </cell>
          <cell r="BP14">
            <v>0</v>
          </cell>
          <cell r="BQ14">
            <v>0</v>
          </cell>
          <cell r="BR14" t="str">
            <v>Moniquira</v>
          </cell>
          <cell r="BS14">
            <v>1.0416666666666701E-2</v>
          </cell>
          <cell r="BT14">
            <v>8.3333333333333606E-2</v>
          </cell>
          <cell r="BU14" t="str">
            <v>Tucurinca</v>
          </cell>
          <cell r="BV14">
            <v>1.0416666666666666E-2</v>
          </cell>
          <cell r="BW14">
            <v>8.3333333333333551E-2</v>
          </cell>
          <cell r="BX14" t="str">
            <v>Barranquilla</v>
          </cell>
          <cell r="CA14">
            <v>0</v>
          </cell>
          <cell r="CB14">
            <v>0</v>
          </cell>
          <cell r="CC14" t="str">
            <v>Moniquira</v>
          </cell>
          <cell r="CD14">
            <v>1.0416666666666701E-2</v>
          </cell>
          <cell r="CE14">
            <v>8.3333333333333606E-2</v>
          </cell>
          <cell r="CF14" t="str">
            <v>Tucurinca</v>
          </cell>
          <cell r="CG14">
            <v>1.0416666666666666E-2</v>
          </cell>
          <cell r="CH14">
            <v>8.3333333333333551E-2</v>
          </cell>
          <cell r="CI14" t="str">
            <v>Barranquilla</v>
          </cell>
          <cell r="CL14">
            <v>0</v>
          </cell>
          <cell r="CM14">
            <v>0</v>
          </cell>
          <cell r="CN14" t="str">
            <v>Moniquira</v>
          </cell>
          <cell r="CO14">
            <v>1.0416666666666701E-2</v>
          </cell>
          <cell r="CP14">
            <v>8.3333333333333606E-2</v>
          </cell>
          <cell r="CQ14" t="str">
            <v>Tucurinca</v>
          </cell>
          <cell r="CR14">
            <v>1.0416666666666666E-2</v>
          </cell>
          <cell r="CS14">
            <v>8.3333333333333551E-2</v>
          </cell>
          <cell r="CT14" t="str">
            <v>Barranquilla</v>
          </cell>
          <cell r="CW14">
            <v>0</v>
          </cell>
          <cell r="CX14">
            <v>0</v>
          </cell>
          <cell r="CY14" t="str">
            <v>Moniquira</v>
          </cell>
          <cell r="CZ14">
            <v>1.0416666666666701E-2</v>
          </cell>
          <cell r="DA14">
            <v>8.3333333333333606E-2</v>
          </cell>
          <cell r="DB14" t="str">
            <v>Tucurinca</v>
          </cell>
          <cell r="DC14">
            <v>1.0416666666666666E-2</v>
          </cell>
          <cell r="DD14">
            <v>8.3333333333333551E-2</v>
          </cell>
          <cell r="DE14" t="str">
            <v>Barranquilla</v>
          </cell>
          <cell r="DH14">
            <v>0</v>
          </cell>
          <cell r="DI14">
            <v>0</v>
          </cell>
          <cell r="DJ14" t="str">
            <v>Moniquira</v>
          </cell>
          <cell r="DK14">
            <v>1.0416666666666701E-2</v>
          </cell>
          <cell r="DL14">
            <v>8.3333333333333606E-2</v>
          </cell>
          <cell r="DM14" t="str">
            <v>Tucurinca</v>
          </cell>
          <cell r="DN14">
            <v>1.0416666666666666E-2</v>
          </cell>
          <cell r="DO14">
            <v>8.3333333333333551E-2</v>
          </cell>
          <cell r="DP14" t="str">
            <v>Barranquilla</v>
          </cell>
          <cell r="DS14">
            <v>0</v>
          </cell>
          <cell r="DT14">
            <v>0</v>
          </cell>
          <cell r="DU14" t="str">
            <v>Moniquira</v>
          </cell>
          <cell r="DV14">
            <v>1.0416666666666701E-2</v>
          </cell>
          <cell r="DW14">
            <v>8.3333333333333606E-2</v>
          </cell>
          <cell r="DX14" t="str">
            <v>Tucurinca</v>
          </cell>
          <cell r="DY14">
            <v>1.0416666666666666E-2</v>
          </cell>
          <cell r="DZ14">
            <v>8.3333333333333551E-2</v>
          </cell>
          <cell r="EA14" t="str">
            <v>Barranquilla</v>
          </cell>
          <cell r="ED14">
            <v>0</v>
          </cell>
          <cell r="EE14">
            <v>0</v>
          </cell>
          <cell r="EF14" t="str">
            <v>Moniquira</v>
          </cell>
          <cell r="EG14">
            <v>1.0416666666666701E-2</v>
          </cell>
          <cell r="EH14">
            <v>8.3333333333333606E-2</v>
          </cell>
          <cell r="EI14" t="str">
            <v>Tucurinca</v>
          </cell>
          <cell r="EJ14">
            <v>1.0416666666666666E-2</v>
          </cell>
          <cell r="EK14">
            <v>8.3333333333333551E-2</v>
          </cell>
          <cell r="EL14" t="str">
            <v>Barranquilla</v>
          </cell>
          <cell r="EO14">
            <v>0</v>
          </cell>
          <cell r="EP14">
            <v>0</v>
          </cell>
          <cell r="EQ14" t="str">
            <v>Moniquira</v>
          </cell>
          <cell r="ER14">
            <v>1.0416666666666701E-2</v>
          </cell>
          <cell r="ES14">
            <v>8.3333333333333606E-2</v>
          </cell>
          <cell r="ET14" t="str">
            <v>Tucurinca</v>
          </cell>
          <cell r="EU14">
            <v>1.0416666666666666E-2</v>
          </cell>
          <cell r="EV14">
            <v>8.3333333333333551E-2</v>
          </cell>
          <cell r="EW14" t="str">
            <v>Barranquilla</v>
          </cell>
          <cell r="EZ14">
            <v>0</v>
          </cell>
          <cell r="FA14">
            <v>0</v>
          </cell>
          <cell r="FB14" t="str">
            <v>Moniquira</v>
          </cell>
          <cell r="FC14">
            <v>1.0416666666666701E-2</v>
          </cell>
          <cell r="FD14">
            <v>8.3333333333333606E-2</v>
          </cell>
          <cell r="FE14" t="str">
            <v>Tucurinca</v>
          </cell>
          <cell r="FF14">
            <v>1.0416666666666666E-2</v>
          </cell>
          <cell r="FG14">
            <v>8.3333333333333551E-2</v>
          </cell>
          <cell r="FH14" t="str">
            <v>Barranquilla</v>
          </cell>
          <cell r="FK14">
            <v>0</v>
          </cell>
          <cell r="FL14">
            <v>0</v>
          </cell>
          <cell r="FM14" t="str">
            <v>Moniquira</v>
          </cell>
          <cell r="FN14">
            <v>1.0416666666666701E-2</v>
          </cell>
          <cell r="FO14">
            <v>8.3333333333333606E-2</v>
          </cell>
          <cell r="FP14" t="str">
            <v>Tucurinca</v>
          </cell>
          <cell r="FQ14">
            <v>1.0416666666666666E-2</v>
          </cell>
          <cell r="FR14">
            <v>8.3333333333333551E-2</v>
          </cell>
          <cell r="FS14" t="str">
            <v>Barranquilla</v>
          </cell>
          <cell r="FV14">
            <v>0</v>
          </cell>
          <cell r="FW14">
            <v>0</v>
          </cell>
          <cell r="FX14" t="str">
            <v>Moniquira</v>
          </cell>
          <cell r="FY14">
            <v>1.0416666666666701E-2</v>
          </cell>
          <cell r="FZ14">
            <v>8.3333333333333606E-2</v>
          </cell>
          <cell r="GA14" t="str">
            <v>Tucurinca</v>
          </cell>
          <cell r="GB14">
            <v>1.0416666666666666E-2</v>
          </cell>
          <cell r="GC14">
            <v>8.3333333333333551E-2</v>
          </cell>
          <cell r="GD14" t="str">
            <v>Barranquilla</v>
          </cell>
          <cell r="GG14">
            <v>0</v>
          </cell>
          <cell r="GH14">
            <v>0</v>
          </cell>
          <cell r="GI14" t="str">
            <v>Moniquira</v>
          </cell>
          <cell r="GJ14">
            <v>1.0416666666666701E-2</v>
          </cell>
          <cell r="GK14">
            <v>8.3333333333333606E-2</v>
          </cell>
          <cell r="GL14" t="str">
            <v>Tucurinca</v>
          </cell>
          <cell r="GM14">
            <v>1.0416666666666666E-2</v>
          </cell>
          <cell r="GN14">
            <v>8.3333333333333551E-2</v>
          </cell>
          <cell r="GO14" t="str">
            <v>Barranquilla</v>
          </cell>
          <cell r="GR14">
            <v>0</v>
          </cell>
          <cell r="GS14">
            <v>0</v>
          </cell>
          <cell r="GT14" t="str">
            <v>Moniquira</v>
          </cell>
          <cell r="GU14">
            <v>1.0416666666666701E-2</v>
          </cell>
          <cell r="GV14">
            <v>8.3333333333333606E-2</v>
          </cell>
          <cell r="GW14" t="str">
            <v>Tucurinca</v>
          </cell>
          <cell r="GX14">
            <v>1.0416666666666666E-2</v>
          </cell>
          <cell r="GY14">
            <v>8.3333333333333551E-2</v>
          </cell>
          <cell r="GZ14" t="str">
            <v>Barranquilla</v>
          </cell>
          <cell r="HC14">
            <v>0</v>
          </cell>
          <cell r="HD14">
            <v>0</v>
          </cell>
          <cell r="HE14" t="str">
            <v>Moniquira</v>
          </cell>
          <cell r="HF14">
            <v>1.0416666666666701E-2</v>
          </cell>
          <cell r="HG14">
            <v>8.3333333333333606E-2</v>
          </cell>
          <cell r="HH14" t="str">
            <v>Tucurinca</v>
          </cell>
          <cell r="HI14">
            <v>1.0416666666666666E-2</v>
          </cell>
          <cell r="HJ14">
            <v>8.3333333333333551E-2</v>
          </cell>
          <cell r="HK14" t="str">
            <v>Barranquilla</v>
          </cell>
          <cell r="HN14">
            <v>0</v>
          </cell>
          <cell r="HO14">
            <v>0</v>
          </cell>
          <cell r="HP14" t="str">
            <v>Moniquira</v>
          </cell>
          <cell r="HQ14">
            <v>1.0416666666666701E-2</v>
          </cell>
          <cell r="HR14">
            <v>8.3333333333333606E-2</v>
          </cell>
          <cell r="HS14" t="str">
            <v>Tucurinca</v>
          </cell>
          <cell r="HT14">
            <v>1.0416666666666666E-2</v>
          </cell>
          <cell r="HU14">
            <v>8.3333333333333551E-2</v>
          </cell>
          <cell r="HV14" t="str">
            <v>Barranquilla</v>
          </cell>
          <cell r="HY14">
            <v>0</v>
          </cell>
          <cell r="HZ14">
            <v>0</v>
          </cell>
          <cell r="IA14" t="str">
            <v>Moniquira</v>
          </cell>
          <cell r="IB14">
            <v>1.0416666666666701E-2</v>
          </cell>
          <cell r="IC14">
            <v>8.3333333333333606E-2</v>
          </cell>
          <cell r="ID14" t="str">
            <v>Tucurinca</v>
          </cell>
          <cell r="IE14">
            <v>1.0416666666666666E-2</v>
          </cell>
          <cell r="IF14">
            <v>8.3333333333333551E-2</v>
          </cell>
          <cell r="IG14" t="str">
            <v>Barranquilla</v>
          </cell>
          <cell r="IJ14">
            <v>0</v>
          </cell>
          <cell r="IK14">
            <v>0</v>
          </cell>
          <cell r="IL14" t="str">
            <v>Moniquira</v>
          </cell>
          <cell r="IM14">
            <v>1.0416666666666701E-2</v>
          </cell>
          <cell r="IN14">
            <v>8.3333333333333606E-2</v>
          </cell>
          <cell r="IO14" t="str">
            <v>Tucurinca</v>
          </cell>
          <cell r="IP14">
            <v>1.0416666666666666E-2</v>
          </cell>
          <cell r="IQ14">
            <v>8.3333333333333551E-2</v>
          </cell>
          <cell r="IR14" t="str">
            <v>Barranquilla</v>
          </cell>
          <cell r="IU14">
            <v>0</v>
          </cell>
          <cell r="IV14">
            <v>0</v>
          </cell>
          <cell r="IW14" t="str">
            <v>Moniquira</v>
          </cell>
          <cell r="IX14">
            <v>1.0416666666666701E-2</v>
          </cell>
          <cell r="IY14">
            <v>8.3333333333333606E-2</v>
          </cell>
          <cell r="IZ14" t="str">
            <v>Tucurinca</v>
          </cell>
          <cell r="JA14">
            <v>1.0416666666666666E-2</v>
          </cell>
          <cell r="JB14">
            <v>8.3333333333333551E-2</v>
          </cell>
          <cell r="JC14" t="str">
            <v>Barranquilla</v>
          </cell>
          <cell r="JF14">
            <v>0</v>
          </cell>
          <cell r="JG14">
            <v>0</v>
          </cell>
          <cell r="JH14" t="str">
            <v>Moniquira</v>
          </cell>
          <cell r="JI14">
            <v>1.0416666666666701E-2</v>
          </cell>
          <cell r="JJ14">
            <v>8.3333333333333606E-2</v>
          </cell>
          <cell r="JK14" t="str">
            <v>Tucurinca</v>
          </cell>
          <cell r="JL14">
            <v>1.0416666666666666E-2</v>
          </cell>
          <cell r="JM14">
            <v>8.3333333333333551E-2</v>
          </cell>
          <cell r="JN14" t="str">
            <v>Barranquilla</v>
          </cell>
          <cell r="JQ14">
            <v>0</v>
          </cell>
          <cell r="JR14">
            <v>0</v>
          </cell>
          <cell r="JS14" t="str">
            <v>Moniquira</v>
          </cell>
          <cell r="JT14">
            <v>1.0416666666666701E-2</v>
          </cell>
          <cell r="JU14">
            <v>8.3333333333333606E-2</v>
          </cell>
          <cell r="JV14" t="str">
            <v>Tucurinca</v>
          </cell>
          <cell r="JW14">
            <v>1.0416666666666666E-2</v>
          </cell>
          <cell r="JX14">
            <v>8.3333333333333551E-2</v>
          </cell>
          <cell r="JY14" t="str">
            <v>Barranquilla</v>
          </cell>
          <cell r="KB14">
            <v>0</v>
          </cell>
          <cell r="KC14">
            <v>0</v>
          </cell>
          <cell r="KD14" t="str">
            <v>Moniquira</v>
          </cell>
          <cell r="KE14">
            <v>1.0416666666666701E-2</v>
          </cell>
          <cell r="KF14">
            <v>8.3333333333333606E-2</v>
          </cell>
          <cell r="KG14" t="str">
            <v>Tucurinca</v>
          </cell>
          <cell r="KH14">
            <v>1.0416666666666666E-2</v>
          </cell>
          <cell r="KI14">
            <v>8.3333333333333551E-2</v>
          </cell>
          <cell r="KJ14" t="str">
            <v>Barranquilla</v>
          </cell>
          <cell r="KM14">
            <v>0</v>
          </cell>
          <cell r="KN14">
            <v>0</v>
          </cell>
          <cell r="KO14" t="str">
            <v>Moniquira</v>
          </cell>
          <cell r="KP14">
            <v>1.0416666666666701E-2</v>
          </cell>
          <cell r="KQ14">
            <v>8.3333333333333606E-2</v>
          </cell>
          <cell r="KR14" t="str">
            <v>Tucurinca</v>
          </cell>
          <cell r="KS14">
            <v>1.0416666666666666E-2</v>
          </cell>
          <cell r="KT14">
            <v>8.3333333333333551E-2</v>
          </cell>
          <cell r="KU14" t="str">
            <v>Barranquilla</v>
          </cell>
          <cell r="KX14">
            <v>0</v>
          </cell>
          <cell r="KY14">
            <v>0</v>
          </cell>
          <cell r="KZ14" t="str">
            <v>Moniquira</v>
          </cell>
          <cell r="LA14">
            <v>1.0416666666666701E-2</v>
          </cell>
          <cell r="LB14">
            <v>8.3333333333333606E-2</v>
          </cell>
          <cell r="LC14" t="str">
            <v>Tucurinca</v>
          </cell>
          <cell r="LD14">
            <v>1.0416666666666666E-2</v>
          </cell>
          <cell r="LE14">
            <v>8.3333333333333551E-2</v>
          </cell>
          <cell r="LF14" t="str">
            <v>Barranquilla</v>
          </cell>
          <cell r="LI14">
            <v>0</v>
          </cell>
          <cell r="LJ14">
            <v>0</v>
          </cell>
          <cell r="LK14" t="str">
            <v>Moniquira</v>
          </cell>
          <cell r="LL14">
            <v>1.0416666666666701E-2</v>
          </cell>
          <cell r="LM14">
            <v>8.3333333333333606E-2</v>
          </cell>
          <cell r="LN14" t="str">
            <v>Tucurinca</v>
          </cell>
          <cell r="LO14">
            <v>1.0416666666666666E-2</v>
          </cell>
          <cell r="LP14">
            <v>8.3333333333333551E-2</v>
          </cell>
          <cell r="LQ14" t="str">
            <v>Barranquilla</v>
          </cell>
        </row>
        <row r="15">
          <cell r="B15">
            <v>0</v>
          </cell>
          <cell r="C15">
            <v>0</v>
          </cell>
          <cell r="D15" t="str">
            <v>Barbosa</v>
          </cell>
          <cell r="E15">
            <v>1.0416666666666666E-2</v>
          </cell>
          <cell r="F15">
            <v>9.3750000000000278E-2</v>
          </cell>
          <cell r="G15" t="str">
            <v>Aracataca</v>
          </cell>
          <cell r="H15">
            <v>1.0416666666666666E-2</v>
          </cell>
          <cell r="I15">
            <v>9.3750000000000222E-2</v>
          </cell>
          <cell r="J15" t="str">
            <v>Barranquilla</v>
          </cell>
          <cell r="M15">
            <v>0</v>
          </cell>
          <cell r="N15">
            <v>0</v>
          </cell>
          <cell r="O15" t="str">
            <v>Barbosa</v>
          </cell>
          <cell r="P15">
            <v>1.0416666666666666E-2</v>
          </cell>
          <cell r="Q15">
            <v>9.3750000000000278E-2</v>
          </cell>
          <cell r="R15" t="str">
            <v>Aracataca</v>
          </cell>
          <cell r="S15">
            <v>1.0416666666666666E-2</v>
          </cell>
          <cell r="T15">
            <v>9.3750000000000222E-2</v>
          </cell>
          <cell r="U15" t="str">
            <v>Barranquilla</v>
          </cell>
          <cell r="X15">
            <v>0</v>
          </cell>
          <cell r="Y15">
            <v>0</v>
          </cell>
          <cell r="Z15" t="str">
            <v>Barbosa</v>
          </cell>
          <cell r="AA15">
            <v>1.0416666666666666E-2</v>
          </cell>
          <cell r="AB15">
            <v>9.3750000000000278E-2</v>
          </cell>
          <cell r="AC15" t="str">
            <v>Aracataca</v>
          </cell>
          <cell r="AD15">
            <v>1.0416666666666666E-2</v>
          </cell>
          <cell r="AE15">
            <v>9.3750000000000222E-2</v>
          </cell>
          <cell r="AF15" t="str">
            <v>Barranquilla</v>
          </cell>
          <cell r="AI15">
            <v>0</v>
          </cell>
          <cell r="AJ15">
            <v>0</v>
          </cell>
          <cell r="AK15" t="str">
            <v>Barbosa</v>
          </cell>
          <cell r="AL15">
            <v>1.0416666666666666E-2</v>
          </cell>
          <cell r="AM15">
            <v>9.3750000000000278E-2</v>
          </cell>
          <cell r="AN15" t="str">
            <v>Aracataca</v>
          </cell>
          <cell r="AO15">
            <v>1.0416666666666666E-2</v>
          </cell>
          <cell r="AP15">
            <v>9.3750000000000222E-2</v>
          </cell>
          <cell r="AQ15" t="str">
            <v>Barranquilla</v>
          </cell>
          <cell r="AT15">
            <v>0</v>
          </cell>
          <cell r="AU15">
            <v>0</v>
          </cell>
          <cell r="AV15" t="str">
            <v>Barbosa</v>
          </cell>
          <cell r="AW15">
            <v>1.0416666666666666E-2</v>
          </cell>
          <cell r="AX15">
            <v>9.3750000000000278E-2</v>
          </cell>
          <cell r="AY15" t="str">
            <v>Aracataca</v>
          </cell>
          <cell r="AZ15">
            <v>1.0416666666666666E-2</v>
          </cell>
          <cell r="BA15">
            <v>9.3750000000000222E-2</v>
          </cell>
          <cell r="BB15" t="str">
            <v>Barranquilla</v>
          </cell>
          <cell r="BE15">
            <v>0</v>
          </cell>
          <cell r="BF15">
            <v>0</v>
          </cell>
          <cell r="BG15" t="str">
            <v>Barbosa</v>
          </cell>
          <cell r="BH15">
            <v>1.0416666666666666E-2</v>
          </cell>
          <cell r="BI15">
            <v>9.3750000000000278E-2</v>
          </cell>
          <cell r="BJ15" t="str">
            <v>Aracataca</v>
          </cell>
          <cell r="BK15">
            <v>1.0416666666666666E-2</v>
          </cell>
          <cell r="BL15">
            <v>9.3750000000000222E-2</v>
          </cell>
          <cell r="BM15" t="str">
            <v>Barranquilla</v>
          </cell>
          <cell r="BP15">
            <v>0</v>
          </cell>
          <cell r="BQ15">
            <v>0</v>
          </cell>
          <cell r="BR15" t="str">
            <v>Barbosa</v>
          </cell>
          <cell r="BS15">
            <v>1.0416666666666666E-2</v>
          </cell>
          <cell r="BT15">
            <v>9.3750000000000278E-2</v>
          </cell>
          <cell r="BU15" t="str">
            <v>Aracataca</v>
          </cell>
          <cell r="BV15">
            <v>1.0416666666666666E-2</v>
          </cell>
          <cell r="BW15">
            <v>9.3750000000000222E-2</v>
          </cell>
          <cell r="BX15" t="str">
            <v>Barranquilla</v>
          </cell>
          <cell r="CA15">
            <v>0</v>
          </cell>
          <cell r="CB15">
            <v>0</v>
          </cell>
          <cell r="CC15" t="str">
            <v>Barbosa</v>
          </cell>
          <cell r="CD15">
            <v>1.0416666666666666E-2</v>
          </cell>
          <cell r="CE15">
            <v>9.3750000000000278E-2</v>
          </cell>
          <cell r="CF15" t="str">
            <v>Aracataca</v>
          </cell>
          <cell r="CG15">
            <v>1.0416666666666666E-2</v>
          </cell>
          <cell r="CH15">
            <v>9.3750000000000222E-2</v>
          </cell>
          <cell r="CI15" t="str">
            <v>Barranquilla</v>
          </cell>
          <cell r="CL15">
            <v>0</v>
          </cell>
          <cell r="CM15">
            <v>0</v>
          </cell>
          <cell r="CN15" t="str">
            <v>Barbosa</v>
          </cell>
          <cell r="CO15">
            <v>1.0416666666666666E-2</v>
          </cell>
          <cell r="CP15">
            <v>9.3750000000000278E-2</v>
          </cell>
          <cell r="CQ15" t="str">
            <v>Aracataca</v>
          </cell>
          <cell r="CR15">
            <v>1.0416666666666666E-2</v>
          </cell>
          <cell r="CS15">
            <v>9.3750000000000222E-2</v>
          </cell>
          <cell r="CT15" t="str">
            <v>Barranquilla</v>
          </cell>
          <cell r="CW15">
            <v>0</v>
          </cell>
          <cell r="CX15">
            <v>0</v>
          </cell>
          <cell r="CY15" t="str">
            <v>Barbosa</v>
          </cell>
          <cell r="CZ15">
            <v>1.0416666666666666E-2</v>
          </cell>
          <cell r="DA15">
            <v>9.3750000000000278E-2</v>
          </cell>
          <cell r="DB15" t="str">
            <v>Aracataca</v>
          </cell>
          <cell r="DC15">
            <v>1.0416666666666666E-2</v>
          </cell>
          <cell r="DD15">
            <v>9.3750000000000222E-2</v>
          </cell>
          <cell r="DE15" t="str">
            <v>Barranquilla</v>
          </cell>
          <cell r="DH15">
            <v>0</v>
          </cell>
          <cell r="DI15">
            <v>0</v>
          </cell>
          <cell r="DJ15" t="str">
            <v>Barbosa</v>
          </cell>
          <cell r="DK15">
            <v>1.0416666666666666E-2</v>
          </cell>
          <cell r="DL15">
            <v>9.3750000000000278E-2</v>
          </cell>
          <cell r="DM15" t="str">
            <v>Aracataca</v>
          </cell>
          <cell r="DN15">
            <v>1.0416666666666666E-2</v>
          </cell>
          <cell r="DO15">
            <v>9.3750000000000222E-2</v>
          </cell>
          <cell r="DP15" t="str">
            <v>Barranquilla</v>
          </cell>
          <cell r="DS15">
            <v>0</v>
          </cell>
          <cell r="DT15">
            <v>0</v>
          </cell>
          <cell r="DU15" t="str">
            <v>Barbosa</v>
          </cell>
          <cell r="DV15">
            <v>1.0416666666666666E-2</v>
          </cell>
          <cell r="DW15">
            <v>9.3750000000000278E-2</v>
          </cell>
          <cell r="DX15" t="str">
            <v>Aracataca</v>
          </cell>
          <cell r="DY15">
            <v>1.0416666666666666E-2</v>
          </cell>
          <cell r="DZ15">
            <v>9.3750000000000222E-2</v>
          </cell>
          <cell r="EA15" t="str">
            <v>Barranquilla</v>
          </cell>
          <cell r="ED15">
            <v>0</v>
          </cell>
          <cell r="EE15">
            <v>0</v>
          </cell>
          <cell r="EF15" t="str">
            <v>Barbosa</v>
          </cell>
          <cell r="EG15">
            <v>1.0416666666666666E-2</v>
          </cell>
          <cell r="EH15">
            <v>9.3750000000000278E-2</v>
          </cell>
          <cell r="EI15" t="str">
            <v>Aracataca</v>
          </cell>
          <cell r="EJ15">
            <v>1.0416666666666666E-2</v>
          </cell>
          <cell r="EK15">
            <v>9.3750000000000222E-2</v>
          </cell>
          <cell r="EL15" t="str">
            <v>Barranquilla</v>
          </cell>
          <cell r="EO15">
            <v>0</v>
          </cell>
          <cell r="EP15">
            <v>0</v>
          </cell>
          <cell r="EQ15" t="str">
            <v>Barbosa</v>
          </cell>
          <cell r="ER15">
            <v>1.0416666666666666E-2</v>
          </cell>
          <cell r="ES15">
            <v>9.3750000000000278E-2</v>
          </cell>
          <cell r="ET15" t="str">
            <v>Aracataca</v>
          </cell>
          <cell r="EU15">
            <v>1.0416666666666666E-2</v>
          </cell>
          <cell r="EV15">
            <v>9.3750000000000222E-2</v>
          </cell>
          <cell r="EW15" t="str">
            <v>Barranquilla</v>
          </cell>
          <cell r="EZ15">
            <v>0</v>
          </cell>
          <cell r="FA15">
            <v>0</v>
          </cell>
          <cell r="FB15" t="str">
            <v>Barbosa</v>
          </cell>
          <cell r="FC15">
            <v>1.0416666666666666E-2</v>
          </cell>
          <cell r="FD15">
            <v>9.3750000000000278E-2</v>
          </cell>
          <cell r="FE15" t="str">
            <v>Aracataca</v>
          </cell>
          <cell r="FF15">
            <v>1.0416666666666666E-2</v>
          </cell>
          <cell r="FG15">
            <v>9.3750000000000222E-2</v>
          </cell>
          <cell r="FH15" t="str">
            <v>Barranquilla</v>
          </cell>
          <cell r="FK15">
            <v>0</v>
          </cell>
          <cell r="FL15">
            <v>0</v>
          </cell>
          <cell r="FM15" t="str">
            <v>Barbosa</v>
          </cell>
          <cell r="FN15">
            <v>1.0416666666666666E-2</v>
          </cell>
          <cell r="FO15">
            <v>9.3750000000000278E-2</v>
          </cell>
          <cell r="FP15" t="str">
            <v>Aracataca</v>
          </cell>
          <cell r="FQ15">
            <v>1.0416666666666666E-2</v>
          </cell>
          <cell r="FR15">
            <v>9.3750000000000222E-2</v>
          </cell>
          <cell r="FS15" t="str">
            <v>Barranquilla</v>
          </cell>
          <cell r="FV15">
            <v>0</v>
          </cell>
          <cell r="FW15">
            <v>0</v>
          </cell>
          <cell r="FX15" t="str">
            <v>Barbosa</v>
          </cell>
          <cell r="FY15">
            <v>1.0416666666666666E-2</v>
          </cell>
          <cell r="FZ15">
            <v>9.3750000000000278E-2</v>
          </cell>
          <cell r="GA15" t="str">
            <v>Aracataca</v>
          </cell>
          <cell r="GB15">
            <v>1.0416666666666666E-2</v>
          </cell>
          <cell r="GC15">
            <v>9.3750000000000222E-2</v>
          </cell>
          <cell r="GD15" t="str">
            <v>Barranquilla</v>
          </cell>
          <cell r="GG15">
            <v>0</v>
          </cell>
          <cell r="GH15">
            <v>0</v>
          </cell>
          <cell r="GI15" t="str">
            <v>Barbosa</v>
          </cell>
          <cell r="GJ15">
            <v>1.0416666666666666E-2</v>
          </cell>
          <cell r="GK15">
            <v>9.3750000000000278E-2</v>
          </cell>
          <cell r="GL15" t="str">
            <v>Aracataca</v>
          </cell>
          <cell r="GM15">
            <v>1.0416666666666666E-2</v>
          </cell>
          <cell r="GN15">
            <v>9.3750000000000222E-2</v>
          </cell>
          <cell r="GO15" t="str">
            <v>Barranquilla</v>
          </cell>
          <cell r="GR15">
            <v>0</v>
          </cell>
          <cell r="GS15">
            <v>0</v>
          </cell>
          <cell r="GT15" t="str">
            <v>Barbosa</v>
          </cell>
          <cell r="GU15">
            <v>1.0416666666666666E-2</v>
          </cell>
          <cell r="GV15">
            <v>9.3750000000000278E-2</v>
          </cell>
          <cell r="GW15" t="str">
            <v>Aracataca</v>
          </cell>
          <cell r="GX15">
            <v>1.0416666666666666E-2</v>
          </cell>
          <cell r="GY15">
            <v>9.3750000000000222E-2</v>
          </cell>
          <cell r="GZ15" t="str">
            <v>Barranquilla</v>
          </cell>
          <cell r="HC15">
            <v>0</v>
          </cell>
          <cell r="HD15">
            <v>0</v>
          </cell>
          <cell r="HE15" t="str">
            <v>Barbosa</v>
          </cell>
          <cell r="HF15">
            <v>1.0416666666666666E-2</v>
          </cell>
          <cell r="HG15">
            <v>9.3750000000000278E-2</v>
          </cell>
          <cell r="HH15" t="str">
            <v>Aracataca</v>
          </cell>
          <cell r="HI15">
            <v>1.0416666666666666E-2</v>
          </cell>
          <cell r="HJ15">
            <v>9.3750000000000222E-2</v>
          </cell>
          <cell r="HK15" t="str">
            <v>Barranquilla</v>
          </cell>
          <cell r="HN15">
            <v>0</v>
          </cell>
          <cell r="HO15">
            <v>0</v>
          </cell>
          <cell r="HP15" t="str">
            <v>Barbosa</v>
          </cell>
          <cell r="HQ15">
            <v>1.0416666666666666E-2</v>
          </cell>
          <cell r="HR15">
            <v>9.3750000000000278E-2</v>
          </cell>
          <cell r="HS15" t="str">
            <v>Aracataca</v>
          </cell>
          <cell r="HT15">
            <v>1.0416666666666666E-2</v>
          </cell>
          <cell r="HU15">
            <v>9.3750000000000222E-2</v>
          </cell>
          <cell r="HV15" t="str">
            <v>Barranquilla</v>
          </cell>
          <cell r="HY15">
            <v>0</v>
          </cell>
          <cell r="HZ15">
            <v>0</v>
          </cell>
          <cell r="IA15" t="str">
            <v>Barbosa</v>
          </cell>
          <cell r="IB15">
            <v>1.0416666666666666E-2</v>
          </cell>
          <cell r="IC15">
            <v>9.3750000000000278E-2</v>
          </cell>
          <cell r="ID15" t="str">
            <v>Aracataca</v>
          </cell>
          <cell r="IE15">
            <v>1.0416666666666666E-2</v>
          </cell>
          <cell r="IF15">
            <v>9.3750000000000222E-2</v>
          </cell>
          <cell r="IG15" t="str">
            <v>Barranquilla</v>
          </cell>
          <cell r="IJ15">
            <v>0</v>
          </cell>
          <cell r="IK15">
            <v>0</v>
          </cell>
          <cell r="IL15" t="str">
            <v>Barbosa</v>
          </cell>
          <cell r="IM15">
            <v>1.0416666666666666E-2</v>
          </cell>
          <cell r="IN15">
            <v>9.3750000000000278E-2</v>
          </cell>
          <cell r="IO15" t="str">
            <v>Aracataca</v>
          </cell>
          <cell r="IP15">
            <v>1.0416666666666666E-2</v>
          </cell>
          <cell r="IQ15">
            <v>9.3750000000000222E-2</v>
          </cell>
          <cell r="IR15" t="str">
            <v>Barranquilla</v>
          </cell>
          <cell r="IU15">
            <v>0</v>
          </cell>
          <cell r="IV15">
            <v>0</v>
          </cell>
          <cell r="IW15" t="str">
            <v>Barbosa</v>
          </cell>
          <cell r="IX15">
            <v>1.0416666666666666E-2</v>
          </cell>
          <cell r="IY15">
            <v>9.3750000000000278E-2</v>
          </cell>
          <cell r="IZ15" t="str">
            <v>Aracataca</v>
          </cell>
          <cell r="JA15">
            <v>1.0416666666666666E-2</v>
          </cell>
          <cell r="JB15">
            <v>9.3750000000000222E-2</v>
          </cell>
          <cell r="JC15" t="str">
            <v>Barranquilla</v>
          </cell>
          <cell r="JF15">
            <v>0</v>
          </cell>
          <cell r="JG15">
            <v>0</v>
          </cell>
          <cell r="JH15" t="str">
            <v>Barbosa</v>
          </cell>
          <cell r="JI15">
            <v>1.0416666666666666E-2</v>
          </cell>
          <cell r="JJ15">
            <v>9.3750000000000278E-2</v>
          </cell>
          <cell r="JK15" t="str">
            <v>Aracataca</v>
          </cell>
          <cell r="JL15">
            <v>1.0416666666666666E-2</v>
          </cell>
          <cell r="JM15">
            <v>9.3750000000000222E-2</v>
          </cell>
          <cell r="JN15" t="str">
            <v>Barranquilla</v>
          </cell>
          <cell r="JQ15">
            <v>0</v>
          </cell>
          <cell r="JR15">
            <v>0</v>
          </cell>
          <cell r="JS15" t="str">
            <v>Barbosa</v>
          </cell>
          <cell r="JT15">
            <v>1.0416666666666666E-2</v>
          </cell>
          <cell r="JU15">
            <v>9.3750000000000278E-2</v>
          </cell>
          <cell r="JV15" t="str">
            <v>Aracataca</v>
          </cell>
          <cell r="JW15">
            <v>1.0416666666666666E-2</v>
          </cell>
          <cell r="JX15">
            <v>9.3750000000000222E-2</v>
          </cell>
          <cell r="JY15" t="str">
            <v>Barranquilla</v>
          </cell>
          <cell r="KB15">
            <v>0</v>
          </cell>
          <cell r="KC15">
            <v>0</v>
          </cell>
          <cell r="KD15" t="str">
            <v>Barbosa</v>
          </cell>
          <cell r="KE15">
            <v>1.0416666666666666E-2</v>
          </cell>
          <cell r="KF15">
            <v>9.3750000000000278E-2</v>
          </cell>
          <cell r="KG15" t="str">
            <v>Aracataca</v>
          </cell>
          <cell r="KH15">
            <v>1.0416666666666666E-2</v>
          </cell>
          <cell r="KI15">
            <v>9.3750000000000222E-2</v>
          </cell>
          <cell r="KJ15" t="str">
            <v>Barranquilla</v>
          </cell>
          <cell r="KM15">
            <v>0</v>
          </cell>
          <cell r="KN15">
            <v>0</v>
          </cell>
          <cell r="KO15" t="str">
            <v>Barbosa</v>
          </cell>
          <cell r="KP15">
            <v>1.0416666666666666E-2</v>
          </cell>
          <cell r="KQ15">
            <v>9.3750000000000278E-2</v>
          </cell>
          <cell r="KR15" t="str">
            <v>Aracataca</v>
          </cell>
          <cell r="KS15">
            <v>1.0416666666666666E-2</v>
          </cell>
          <cell r="KT15">
            <v>9.3750000000000222E-2</v>
          </cell>
          <cell r="KU15" t="str">
            <v>Barranquilla</v>
          </cell>
          <cell r="KX15">
            <v>0</v>
          </cell>
          <cell r="KY15">
            <v>0</v>
          </cell>
          <cell r="KZ15" t="str">
            <v>Barbosa</v>
          </cell>
          <cell r="LA15">
            <v>1.0416666666666666E-2</v>
          </cell>
          <cell r="LB15">
            <v>9.3750000000000278E-2</v>
          </cell>
          <cell r="LC15" t="str">
            <v>Aracataca</v>
          </cell>
          <cell r="LD15">
            <v>1.0416666666666666E-2</v>
          </cell>
          <cell r="LE15">
            <v>9.3750000000000222E-2</v>
          </cell>
          <cell r="LF15" t="str">
            <v>Barranquilla</v>
          </cell>
          <cell r="LI15">
            <v>0</v>
          </cell>
          <cell r="LJ15">
            <v>0</v>
          </cell>
          <cell r="LK15" t="str">
            <v>Barbosa</v>
          </cell>
          <cell r="LL15">
            <v>1.0416666666666666E-2</v>
          </cell>
          <cell r="LM15">
            <v>9.3750000000000278E-2</v>
          </cell>
          <cell r="LN15" t="str">
            <v>Aracataca</v>
          </cell>
          <cell r="LO15">
            <v>1.0416666666666666E-2</v>
          </cell>
          <cell r="LP15">
            <v>9.3750000000000222E-2</v>
          </cell>
          <cell r="LQ15" t="str">
            <v>Barranquilla</v>
          </cell>
        </row>
        <row r="16">
          <cell r="B16">
            <v>0</v>
          </cell>
          <cell r="C16">
            <v>0</v>
          </cell>
          <cell r="D16" t="str">
            <v>Guepsa</v>
          </cell>
          <cell r="E16">
            <v>1.0416666666666666E-2</v>
          </cell>
          <cell r="F16">
            <v>0.10416666666666695</v>
          </cell>
          <cell r="G16" t="str">
            <v>Fundacion</v>
          </cell>
          <cell r="H16">
            <v>1.0416666666666666E-2</v>
          </cell>
          <cell r="I16">
            <v>0.10416666666666689</v>
          </cell>
          <cell r="J16" t="str">
            <v>Barranquilla</v>
          </cell>
          <cell r="M16">
            <v>0</v>
          </cell>
          <cell r="N16">
            <v>0</v>
          </cell>
          <cell r="O16" t="str">
            <v>Guepsa</v>
          </cell>
          <cell r="P16">
            <v>1.0416666666666666E-2</v>
          </cell>
          <cell r="Q16">
            <v>0.10416666666666695</v>
          </cell>
          <cell r="R16" t="str">
            <v>Fundacion</v>
          </cell>
          <cell r="S16">
            <v>1.0416666666666666E-2</v>
          </cell>
          <cell r="T16">
            <v>0.10416666666666689</v>
          </cell>
          <cell r="U16" t="str">
            <v>Barranquilla</v>
          </cell>
          <cell r="X16">
            <v>0</v>
          </cell>
          <cell r="Y16">
            <v>0</v>
          </cell>
          <cell r="Z16" t="str">
            <v>Guepsa</v>
          </cell>
          <cell r="AA16">
            <v>1.0416666666666666E-2</v>
          </cell>
          <cell r="AB16">
            <v>0.10416666666666695</v>
          </cell>
          <cell r="AC16" t="str">
            <v>Fundacion</v>
          </cell>
          <cell r="AD16">
            <v>1.0416666666666666E-2</v>
          </cell>
          <cell r="AE16">
            <v>0.10416666666666689</v>
          </cell>
          <cell r="AF16" t="str">
            <v>Barranquilla</v>
          </cell>
          <cell r="AI16">
            <v>0</v>
          </cell>
          <cell r="AJ16">
            <v>0</v>
          </cell>
          <cell r="AK16" t="str">
            <v>Guepsa</v>
          </cell>
          <cell r="AL16">
            <v>1.0416666666666666E-2</v>
          </cell>
          <cell r="AM16">
            <v>0.10416666666666695</v>
          </cell>
          <cell r="AN16" t="str">
            <v>Fundacion</v>
          </cell>
          <cell r="AO16">
            <v>1.0416666666666666E-2</v>
          </cell>
          <cell r="AP16">
            <v>0.10416666666666689</v>
          </cell>
          <cell r="AQ16" t="str">
            <v>Barranquilla</v>
          </cell>
          <cell r="AT16">
            <v>0</v>
          </cell>
          <cell r="AU16">
            <v>0</v>
          </cell>
          <cell r="AV16" t="str">
            <v>Guepsa</v>
          </cell>
          <cell r="AW16">
            <v>1.0416666666666666E-2</v>
          </cell>
          <cell r="AX16">
            <v>0.10416666666666695</v>
          </cell>
          <cell r="AY16" t="str">
            <v>Fundacion</v>
          </cell>
          <cell r="AZ16">
            <v>1.0416666666666666E-2</v>
          </cell>
          <cell r="BA16">
            <v>0.10416666666666689</v>
          </cell>
          <cell r="BB16" t="str">
            <v>Barranquilla</v>
          </cell>
          <cell r="BE16">
            <v>0</v>
          </cell>
          <cell r="BF16">
            <v>0</v>
          </cell>
          <cell r="BG16" t="str">
            <v>Guepsa</v>
          </cell>
          <cell r="BH16">
            <v>1.0416666666666666E-2</v>
          </cell>
          <cell r="BI16">
            <v>0.10416666666666695</v>
          </cell>
          <cell r="BJ16" t="str">
            <v>Fundacion</v>
          </cell>
          <cell r="BK16">
            <v>1.0416666666666666E-2</v>
          </cell>
          <cell r="BL16">
            <v>0.10416666666666689</v>
          </cell>
          <cell r="BM16" t="str">
            <v>Barranquilla</v>
          </cell>
          <cell r="BP16">
            <v>0</v>
          </cell>
          <cell r="BQ16">
            <v>0</v>
          </cell>
          <cell r="BR16" t="str">
            <v>Guepsa</v>
          </cell>
          <cell r="BS16">
            <v>1.0416666666666666E-2</v>
          </cell>
          <cell r="BT16">
            <v>0.10416666666666695</v>
          </cell>
          <cell r="BU16" t="str">
            <v>Fundacion</v>
          </cell>
          <cell r="BV16">
            <v>1.0416666666666666E-2</v>
          </cell>
          <cell r="BW16">
            <v>0.10416666666666689</v>
          </cell>
          <cell r="BX16" t="str">
            <v>Barranquilla</v>
          </cell>
          <cell r="CA16">
            <v>0</v>
          </cell>
          <cell r="CB16">
            <v>0</v>
          </cell>
          <cell r="CC16" t="str">
            <v>Guepsa</v>
          </cell>
          <cell r="CD16">
            <v>1.0416666666666666E-2</v>
          </cell>
          <cell r="CE16">
            <v>0.10416666666666695</v>
          </cell>
          <cell r="CF16" t="str">
            <v>Fundacion</v>
          </cell>
          <cell r="CG16">
            <v>1.0416666666666666E-2</v>
          </cell>
          <cell r="CH16">
            <v>0.10416666666666689</v>
          </cell>
          <cell r="CI16" t="str">
            <v>Barranquilla</v>
          </cell>
          <cell r="CL16">
            <v>0</v>
          </cell>
          <cell r="CM16">
            <v>0</v>
          </cell>
          <cell r="CN16" t="str">
            <v>Guepsa</v>
          </cell>
          <cell r="CO16">
            <v>1.0416666666666666E-2</v>
          </cell>
          <cell r="CP16">
            <v>0.10416666666666695</v>
          </cell>
          <cell r="CQ16" t="str">
            <v>Fundacion</v>
          </cell>
          <cell r="CR16">
            <v>1.0416666666666666E-2</v>
          </cell>
          <cell r="CS16">
            <v>0.10416666666666689</v>
          </cell>
          <cell r="CT16" t="str">
            <v>Barranquilla</v>
          </cell>
          <cell r="CW16">
            <v>0</v>
          </cell>
          <cell r="CX16">
            <v>0</v>
          </cell>
          <cell r="CY16" t="str">
            <v>Guepsa</v>
          </cell>
          <cell r="CZ16">
            <v>1.0416666666666666E-2</v>
          </cell>
          <cell r="DA16">
            <v>0.10416666666666695</v>
          </cell>
          <cell r="DB16" t="str">
            <v>Fundacion</v>
          </cell>
          <cell r="DC16">
            <v>1.0416666666666666E-2</v>
          </cell>
          <cell r="DD16">
            <v>0.10416666666666689</v>
          </cell>
          <cell r="DE16" t="str">
            <v>Barranquilla</v>
          </cell>
          <cell r="DH16">
            <v>0</v>
          </cell>
          <cell r="DI16">
            <v>0</v>
          </cell>
          <cell r="DJ16" t="str">
            <v>Guepsa</v>
          </cell>
          <cell r="DK16">
            <v>1.0416666666666666E-2</v>
          </cell>
          <cell r="DL16">
            <v>0.10416666666666695</v>
          </cell>
          <cell r="DM16" t="str">
            <v>Fundacion</v>
          </cell>
          <cell r="DN16">
            <v>1.0416666666666666E-2</v>
          </cell>
          <cell r="DO16">
            <v>0.10416666666666689</v>
          </cell>
          <cell r="DP16" t="str">
            <v>Barranquilla</v>
          </cell>
          <cell r="DS16">
            <v>0</v>
          </cell>
          <cell r="DT16">
            <v>0</v>
          </cell>
          <cell r="DU16" t="str">
            <v>Guepsa</v>
          </cell>
          <cell r="DV16">
            <v>1.0416666666666666E-2</v>
          </cell>
          <cell r="DW16">
            <v>0.10416666666666695</v>
          </cell>
          <cell r="DX16" t="str">
            <v>Fundacion</v>
          </cell>
          <cell r="DY16">
            <v>1.0416666666666666E-2</v>
          </cell>
          <cell r="DZ16">
            <v>0.10416666666666689</v>
          </cell>
          <cell r="EA16" t="str">
            <v>Barranquilla</v>
          </cell>
          <cell r="ED16">
            <v>0</v>
          </cell>
          <cell r="EE16">
            <v>0</v>
          </cell>
          <cell r="EF16" t="str">
            <v>Guepsa</v>
          </cell>
          <cell r="EG16">
            <v>1.0416666666666666E-2</v>
          </cell>
          <cell r="EH16">
            <v>0.10416666666666695</v>
          </cell>
          <cell r="EI16" t="str">
            <v>Fundacion</v>
          </cell>
          <cell r="EJ16">
            <v>1.0416666666666666E-2</v>
          </cell>
          <cell r="EK16">
            <v>0.10416666666666689</v>
          </cell>
          <cell r="EL16" t="str">
            <v>Barranquilla</v>
          </cell>
          <cell r="EO16">
            <v>0</v>
          </cell>
          <cell r="EP16">
            <v>0</v>
          </cell>
          <cell r="EQ16" t="str">
            <v>Guepsa</v>
          </cell>
          <cell r="ER16">
            <v>1.0416666666666666E-2</v>
          </cell>
          <cell r="ES16">
            <v>0.10416666666666695</v>
          </cell>
          <cell r="ET16" t="str">
            <v>Fundacion</v>
          </cell>
          <cell r="EU16">
            <v>1.0416666666666666E-2</v>
          </cell>
          <cell r="EV16">
            <v>0.10416666666666689</v>
          </cell>
          <cell r="EW16" t="str">
            <v>Barranquilla</v>
          </cell>
          <cell r="EZ16">
            <v>0</v>
          </cell>
          <cell r="FA16">
            <v>0</v>
          </cell>
          <cell r="FB16" t="str">
            <v>Guepsa</v>
          </cell>
          <cell r="FC16">
            <v>1.0416666666666666E-2</v>
          </cell>
          <cell r="FD16">
            <v>0.10416666666666695</v>
          </cell>
          <cell r="FE16" t="str">
            <v>Fundacion</v>
          </cell>
          <cell r="FF16">
            <v>1.0416666666666666E-2</v>
          </cell>
          <cell r="FG16">
            <v>0.10416666666666689</v>
          </cell>
          <cell r="FH16" t="str">
            <v>Barranquilla</v>
          </cell>
          <cell r="FK16">
            <v>0</v>
          </cell>
          <cell r="FL16">
            <v>0</v>
          </cell>
          <cell r="FM16" t="str">
            <v>Guepsa</v>
          </cell>
          <cell r="FN16">
            <v>1.0416666666666666E-2</v>
          </cell>
          <cell r="FO16">
            <v>0.10416666666666695</v>
          </cell>
          <cell r="FP16" t="str">
            <v>Fundacion</v>
          </cell>
          <cell r="FQ16">
            <v>1.0416666666666666E-2</v>
          </cell>
          <cell r="FR16">
            <v>0.10416666666666689</v>
          </cell>
          <cell r="FS16" t="str">
            <v>Barranquilla</v>
          </cell>
          <cell r="FV16">
            <v>0</v>
          </cell>
          <cell r="FW16">
            <v>0</v>
          </cell>
          <cell r="FX16" t="str">
            <v>Guepsa</v>
          </cell>
          <cell r="FY16">
            <v>1.0416666666666666E-2</v>
          </cell>
          <cell r="FZ16">
            <v>0.10416666666666695</v>
          </cell>
          <cell r="GA16" t="str">
            <v>Fundacion</v>
          </cell>
          <cell r="GB16">
            <v>1.0416666666666666E-2</v>
          </cell>
          <cell r="GC16">
            <v>0.10416666666666689</v>
          </cell>
          <cell r="GD16" t="str">
            <v>Barranquilla</v>
          </cell>
          <cell r="GG16">
            <v>0</v>
          </cell>
          <cell r="GH16">
            <v>0</v>
          </cell>
          <cell r="GI16" t="str">
            <v>Guepsa</v>
          </cell>
          <cell r="GJ16">
            <v>1.0416666666666666E-2</v>
          </cell>
          <cell r="GK16">
            <v>0.10416666666666695</v>
          </cell>
          <cell r="GL16" t="str">
            <v>Fundacion</v>
          </cell>
          <cell r="GM16">
            <v>1.0416666666666666E-2</v>
          </cell>
          <cell r="GN16">
            <v>0.10416666666666689</v>
          </cell>
          <cell r="GO16" t="str">
            <v>Barranquilla</v>
          </cell>
          <cell r="GR16">
            <v>0</v>
          </cell>
          <cell r="GS16">
            <v>0</v>
          </cell>
          <cell r="GT16" t="str">
            <v>Guepsa</v>
          </cell>
          <cell r="GU16">
            <v>1.0416666666666666E-2</v>
          </cell>
          <cell r="GV16">
            <v>0.10416666666666695</v>
          </cell>
          <cell r="GW16" t="str">
            <v>Fundacion</v>
          </cell>
          <cell r="GX16">
            <v>1.0416666666666666E-2</v>
          </cell>
          <cell r="GY16">
            <v>0.10416666666666689</v>
          </cell>
          <cell r="GZ16" t="str">
            <v>Barranquilla</v>
          </cell>
          <cell r="HC16">
            <v>0</v>
          </cell>
          <cell r="HD16">
            <v>0</v>
          </cell>
          <cell r="HE16" t="str">
            <v>Guepsa</v>
          </cell>
          <cell r="HF16">
            <v>1.0416666666666666E-2</v>
          </cell>
          <cell r="HG16">
            <v>0.10416666666666695</v>
          </cell>
          <cell r="HH16" t="str">
            <v>Fundacion</v>
          </cell>
          <cell r="HI16">
            <v>1.0416666666666666E-2</v>
          </cell>
          <cell r="HJ16">
            <v>0.10416666666666689</v>
          </cell>
          <cell r="HK16" t="str">
            <v>Barranquilla</v>
          </cell>
          <cell r="HN16">
            <v>0</v>
          </cell>
          <cell r="HO16">
            <v>0</v>
          </cell>
          <cell r="HP16" t="str">
            <v>Guepsa</v>
          </cell>
          <cell r="HQ16">
            <v>1.0416666666666666E-2</v>
          </cell>
          <cell r="HR16">
            <v>0.10416666666666695</v>
          </cell>
          <cell r="HS16" t="str">
            <v>Fundacion</v>
          </cell>
          <cell r="HT16">
            <v>1.0416666666666666E-2</v>
          </cell>
          <cell r="HU16">
            <v>0.10416666666666689</v>
          </cell>
          <cell r="HV16" t="str">
            <v>Barranquilla</v>
          </cell>
          <cell r="HY16">
            <v>0</v>
          </cell>
          <cell r="HZ16">
            <v>0</v>
          </cell>
          <cell r="IA16" t="str">
            <v>Guepsa</v>
          </cell>
          <cell r="IB16">
            <v>1.0416666666666666E-2</v>
          </cell>
          <cell r="IC16">
            <v>0.10416666666666695</v>
          </cell>
          <cell r="ID16" t="str">
            <v>Fundacion</v>
          </cell>
          <cell r="IE16">
            <v>1.0416666666666666E-2</v>
          </cell>
          <cell r="IF16">
            <v>0.10416666666666689</v>
          </cell>
          <cell r="IG16" t="str">
            <v>Barranquilla</v>
          </cell>
          <cell r="IJ16">
            <v>0</v>
          </cell>
          <cell r="IK16">
            <v>0</v>
          </cell>
          <cell r="IL16" t="str">
            <v>Guepsa</v>
          </cell>
          <cell r="IM16">
            <v>1.0416666666666666E-2</v>
          </cell>
          <cell r="IN16">
            <v>0.10416666666666695</v>
          </cell>
          <cell r="IO16" t="str">
            <v>Fundacion</v>
          </cell>
          <cell r="IP16">
            <v>1.0416666666666666E-2</v>
          </cell>
          <cell r="IQ16">
            <v>0.10416666666666689</v>
          </cell>
          <cell r="IR16" t="str">
            <v>Barranquilla</v>
          </cell>
          <cell r="IU16">
            <v>0</v>
          </cell>
          <cell r="IV16">
            <v>0</v>
          </cell>
          <cell r="IW16" t="str">
            <v>Guepsa</v>
          </cell>
          <cell r="IX16">
            <v>1.0416666666666666E-2</v>
          </cell>
          <cell r="IY16">
            <v>0.10416666666666695</v>
          </cell>
          <cell r="IZ16" t="str">
            <v>Fundacion</v>
          </cell>
          <cell r="JA16">
            <v>1.0416666666666666E-2</v>
          </cell>
          <cell r="JB16">
            <v>0.10416666666666689</v>
          </cell>
          <cell r="JC16" t="str">
            <v>Barranquilla</v>
          </cell>
          <cell r="JF16">
            <v>0</v>
          </cell>
          <cell r="JG16">
            <v>0</v>
          </cell>
          <cell r="JH16" t="str">
            <v>Guepsa</v>
          </cell>
          <cell r="JI16">
            <v>1.0416666666666666E-2</v>
          </cell>
          <cell r="JJ16">
            <v>0.10416666666666695</v>
          </cell>
          <cell r="JK16" t="str">
            <v>Fundacion</v>
          </cell>
          <cell r="JL16">
            <v>1.0416666666666666E-2</v>
          </cell>
          <cell r="JM16">
            <v>0.10416666666666689</v>
          </cell>
          <cell r="JN16" t="str">
            <v>Barranquilla</v>
          </cell>
          <cell r="JQ16">
            <v>0</v>
          </cell>
          <cell r="JR16">
            <v>0</v>
          </cell>
          <cell r="JS16" t="str">
            <v>Guepsa</v>
          </cell>
          <cell r="JT16">
            <v>1.0416666666666666E-2</v>
          </cell>
          <cell r="JU16">
            <v>0.10416666666666695</v>
          </cell>
          <cell r="JV16" t="str">
            <v>Fundacion</v>
          </cell>
          <cell r="JW16">
            <v>1.0416666666666666E-2</v>
          </cell>
          <cell r="JX16">
            <v>0.10416666666666689</v>
          </cell>
          <cell r="JY16" t="str">
            <v>Barranquilla</v>
          </cell>
          <cell r="KB16">
            <v>0</v>
          </cell>
          <cell r="KC16">
            <v>0</v>
          </cell>
          <cell r="KD16" t="str">
            <v>Guepsa</v>
          </cell>
          <cell r="KE16">
            <v>1.0416666666666666E-2</v>
          </cell>
          <cell r="KF16">
            <v>0.10416666666666695</v>
          </cell>
          <cell r="KG16" t="str">
            <v>Fundacion</v>
          </cell>
          <cell r="KH16">
            <v>1.0416666666666666E-2</v>
          </cell>
          <cell r="KI16">
            <v>0.10416666666666689</v>
          </cell>
          <cell r="KJ16" t="str">
            <v>Barranquilla</v>
          </cell>
          <cell r="KM16">
            <v>0</v>
          </cell>
          <cell r="KN16">
            <v>0</v>
          </cell>
          <cell r="KO16" t="str">
            <v>Guepsa</v>
          </cell>
          <cell r="KP16">
            <v>1.0416666666666666E-2</v>
          </cell>
          <cell r="KQ16">
            <v>0.10416666666666695</v>
          </cell>
          <cell r="KR16" t="str">
            <v>Fundacion</v>
          </cell>
          <cell r="KS16">
            <v>1.0416666666666666E-2</v>
          </cell>
          <cell r="KT16">
            <v>0.10416666666666689</v>
          </cell>
          <cell r="KU16" t="str">
            <v>Barranquilla</v>
          </cell>
          <cell r="KX16">
            <v>0</v>
          </cell>
          <cell r="KY16">
            <v>0</v>
          </cell>
          <cell r="KZ16" t="str">
            <v>Guepsa</v>
          </cell>
          <cell r="LA16">
            <v>1.0416666666666666E-2</v>
          </cell>
          <cell r="LB16">
            <v>0.10416666666666695</v>
          </cell>
          <cell r="LC16" t="str">
            <v>Fundacion</v>
          </cell>
          <cell r="LD16">
            <v>1.0416666666666666E-2</v>
          </cell>
          <cell r="LE16">
            <v>0.10416666666666689</v>
          </cell>
          <cell r="LF16" t="str">
            <v>Barranquilla</v>
          </cell>
          <cell r="LI16">
            <v>0</v>
          </cell>
          <cell r="LJ16">
            <v>0</v>
          </cell>
          <cell r="LK16" t="str">
            <v>Guepsa</v>
          </cell>
          <cell r="LL16">
            <v>1.0416666666666666E-2</v>
          </cell>
          <cell r="LM16">
            <v>0.10416666666666695</v>
          </cell>
          <cell r="LN16" t="str">
            <v>Fundacion</v>
          </cell>
          <cell r="LO16">
            <v>1.0416666666666666E-2</v>
          </cell>
          <cell r="LP16">
            <v>0.10416666666666689</v>
          </cell>
          <cell r="LQ16" t="str">
            <v>Barranquilla</v>
          </cell>
        </row>
        <row r="17">
          <cell r="B17">
            <v>0</v>
          </cell>
          <cell r="C17">
            <v>0</v>
          </cell>
          <cell r="D17" t="str">
            <v>San jose de pare</v>
          </cell>
          <cell r="E17">
            <v>1.0416666666666666E-2</v>
          </cell>
          <cell r="F17">
            <v>0.11458333333333362</v>
          </cell>
          <cell r="G17" t="str">
            <v>Algarrobo</v>
          </cell>
          <cell r="H17">
            <v>1.0416666666666666E-2</v>
          </cell>
          <cell r="I17">
            <v>0.11458333333333356</v>
          </cell>
          <cell r="J17" t="str">
            <v>Barranquilla</v>
          </cell>
          <cell r="M17">
            <v>0</v>
          </cell>
          <cell r="N17">
            <v>0</v>
          </cell>
          <cell r="O17" t="str">
            <v>San jose de pare</v>
          </cell>
          <cell r="P17">
            <v>1.0416666666666666E-2</v>
          </cell>
          <cell r="Q17">
            <v>0.11458333333333362</v>
          </cell>
          <cell r="R17" t="str">
            <v>Algarrobo</v>
          </cell>
          <cell r="S17">
            <v>1.0416666666666666E-2</v>
          </cell>
          <cell r="T17">
            <v>0.11458333333333356</v>
          </cell>
          <cell r="U17" t="str">
            <v>Barranquilla</v>
          </cell>
          <cell r="X17">
            <v>0</v>
          </cell>
          <cell r="Y17">
            <v>0</v>
          </cell>
          <cell r="Z17" t="str">
            <v>San jose de pare</v>
          </cell>
          <cell r="AA17">
            <v>1.0416666666666666E-2</v>
          </cell>
          <cell r="AB17">
            <v>0.11458333333333362</v>
          </cell>
          <cell r="AC17" t="str">
            <v>Algarrobo</v>
          </cell>
          <cell r="AD17">
            <v>1.0416666666666666E-2</v>
          </cell>
          <cell r="AE17">
            <v>0.11458333333333356</v>
          </cell>
          <cell r="AF17" t="str">
            <v>Barranquilla</v>
          </cell>
          <cell r="AI17">
            <v>0</v>
          </cell>
          <cell r="AJ17">
            <v>0</v>
          </cell>
          <cell r="AK17" t="str">
            <v>San jose de pare</v>
          </cell>
          <cell r="AL17">
            <v>1.0416666666666666E-2</v>
          </cell>
          <cell r="AM17">
            <v>0.11458333333333362</v>
          </cell>
          <cell r="AN17" t="str">
            <v>Algarrobo</v>
          </cell>
          <cell r="AO17">
            <v>1.0416666666666666E-2</v>
          </cell>
          <cell r="AP17">
            <v>0.11458333333333356</v>
          </cell>
          <cell r="AQ17" t="str">
            <v>Barranquilla</v>
          </cell>
          <cell r="AT17">
            <v>0</v>
          </cell>
          <cell r="AU17">
            <v>0</v>
          </cell>
          <cell r="AV17" t="str">
            <v>San jose de pare</v>
          </cell>
          <cell r="AW17">
            <v>1.0416666666666666E-2</v>
          </cell>
          <cell r="AX17">
            <v>0.11458333333333362</v>
          </cell>
          <cell r="AY17" t="str">
            <v>Algarrobo</v>
          </cell>
          <cell r="AZ17">
            <v>1.0416666666666666E-2</v>
          </cell>
          <cell r="BA17">
            <v>0.11458333333333356</v>
          </cell>
          <cell r="BB17" t="str">
            <v>Barranquilla</v>
          </cell>
          <cell r="BE17">
            <v>0</v>
          </cell>
          <cell r="BF17">
            <v>0</v>
          </cell>
          <cell r="BG17" t="str">
            <v>San jose de pare</v>
          </cell>
          <cell r="BH17">
            <v>1.0416666666666666E-2</v>
          </cell>
          <cell r="BI17">
            <v>0.11458333333333362</v>
          </cell>
          <cell r="BJ17" t="str">
            <v>Algarrobo</v>
          </cell>
          <cell r="BK17">
            <v>1.0416666666666666E-2</v>
          </cell>
          <cell r="BL17">
            <v>0.11458333333333356</v>
          </cell>
          <cell r="BM17" t="str">
            <v>Barranquilla</v>
          </cell>
          <cell r="BP17">
            <v>0</v>
          </cell>
          <cell r="BQ17">
            <v>0</v>
          </cell>
          <cell r="BR17" t="str">
            <v>San jose de pare</v>
          </cell>
          <cell r="BS17">
            <v>1.0416666666666666E-2</v>
          </cell>
          <cell r="BT17">
            <v>0.11458333333333362</v>
          </cell>
          <cell r="BU17" t="str">
            <v>Algarrobo</v>
          </cell>
          <cell r="BV17">
            <v>1.0416666666666666E-2</v>
          </cell>
          <cell r="BW17">
            <v>0.11458333333333356</v>
          </cell>
          <cell r="BX17" t="str">
            <v>Barranquilla</v>
          </cell>
          <cell r="CA17">
            <v>0</v>
          </cell>
          <cell r="CB17">
            <v>0</v>
          </cell>
          <cell r="CC17" t="str">
            <v>San jose de pare</v>
          </cell>
          <cell r="CD17">
            <v>1.0416666666666666E-2</v>
          </cell>
          <cell r="CE17">
            <v>0.11458333333333362</v>
          </cell>
          <cell r="CF17" t="str">
            <v>Algarrobo</v>
          </cell>
          <cell r="CG17">
            <v>1.0416666666666666E-2</v>
          </cell>
          <cell r="CH17">
            <v>0.11458333333333356</v>
          </cell>
          <cell r="CI17" t="str">
            <v>Barranquilla</v>
          </cell>
          <cell r="CL17">
            <v>0</v>
          </cell>
          <cell r="CM17">
            <v>0</v>
          </cell>
          <cell r="CN17" t="str">
            <v>San jose de pare</v>
          </cell>
          <cell r="CO17">
            <v>1.0416666666666666E-2</v>
          </cell>
          <cell r="CP17">
            <v>0.11458333333333362</v>
          </cell>
          <cell r="CQ17" t="str">
            <v>Algarrobo</v>
          </cell>
          <cell r="CR17">
            <v>1.0416666666666666E-2</v>
          </cell>
          <cell r="CS17">
            <v>0.11458333333333356</v>
          </cell>
          <cell r="CT17" t="str">
            <v>Barranquilla</v>
          </cell>
          <cell r="CW17">
            <v>0</v>
          </cell>
          <cell r="CX17">
            <v>0</v>
          </cell>
          <cell r="CY17" t="str">
            <v>San jose de pare</v>
          </cell>
          <cell r="CZ17">
            <v>1.0416666666666666E-2</v>
          </cell>
          <cell r="DA17">
            <v>0.11458333333333362</v>
          </cell>
          <cell r="DB17" t="str">
            <v>Algarrobo</v>
          </cell>
          <cell r="DC17">
            <v>1.0416666666666666E-2</v>
          </cell>
          <cell r="DD17">
            <v>0.11458333333333356</v>
          </cell>
          <cell r="DE17" t="str">
            <v>Barranquilla</v>
          </cell>
          <cell r="DH17">
            <v>0</v>
          </cell>
          <cell r="DI17">
            <v>0</v>
          </cell>
          <cell r="DJ17" t="str">
            <v>San jose de pare</v>
          </cell>
          <cell r="DK17">
            <v>1.0416666666666666E-2</v>
          </cell>
          <cell r="DL17">
            <v>0.11458333333333362</v>
          </cell>
          <cell r="DM17" t="str">
            <v>Algarrobo</v>
          </cell>
          <cell r="DN17">
            <v>1.0416666666666666E-2</v>
          </cell>
          <cell r="DO17">
            <v>0.11458333333333356</v>
          </cell>
          <cell r="DP17" t="str">
            <v>Barranquilla</v>
          </cell>
          <cell r="DS17">
            <v>0</v>
          </cell>
          <cell r="DT17">
            <v>0</v>
          </cell>
          <cell r="DU17" t="str">
            <v>San jose de pare</v>
          </cell>
          <cell r="DV17">
            <v>1.0416666666666666E-2</v>
          </cell>
          <cell r="DW17">
            <v>0.11458333333333362</v>
          </cell>
          <cell r="DX17" t="str">
            <v>Algarrobo</v>
          </cell>
          <cell r="DY17">
            <v>1.0416666666666666E-2</v>
          </cell>
          <cell r="DZ17">
            <v>0.11458333333333356</v>
          </cell>
          <cell r="EA17" t="str">
            <v>Barranquilla</v>
          </cell>
          <cell r="ED17">
            <v>0</v>
          </cell>
          <cell r="EE17">
            <v>0</v>
          </cell>
          <cell r="EF17" t="str">
            <v>San jose de pare</v>
          </cell>
          <cell r="EG17">
            <v>1.0416666666666666E-2</v>
          </cell>
          <cell r="EH17">
            <v>0.11458333333333362</v>
          </cell>
          <cell r="EI17" t="str">
            <v>Algarrobo</v>
          </cell>
          <cell r="EJ17">
            <v>1.0416666666666666E-2</v>
          </cell>
          <cell r="EK17">
            <v>0.11458333333333356</v>
          </cell>
          <cell r="EL17" t="str">
            <v>Barranquilla</v>
          </cell>
          <cell r="EO17">
            <v>0</v>
          </cell>
          <cell r="EP17">
            <v>0</v>
          </cell>
          <cell r="EQ17" t="str">
            <v>San jose de pare</v>
          </cell>
          <cell r="ER17">
            <v>1.0416666666666666E-2</v>
          </cell>
          <cell r="ES17">
            <v>0.11458333333333362</v>
          </cell>
          <cell r="ET17" t="str">
            <v>Algarrobo</v>
          </cell>
          <cell r="EU17">
            <v>1.0416666666666666E-2</v>
          </cell>
          <cell r="EV17">
            <v>0.11458333333333356</v>
          </cell>
          <cell r="EW17" t="str">
            <v>Barranquilla</v>
          </cell>
          <cell r="EZ17">
            <v>0</v>
          </cell>
          <cell r="FA17">
            <v>0</v>
          </cell>
          <cell r="FB17" t="str">
            <v>San jose de pare</v>
          </cell>
          <cell r="FC17">
            <v>1.0416666666666666E-2</v>
          </cell>
          <cell r="FD17">
            <v>0.11458333333333362</v>
          </cell>
          <cell r="FE17" t="str">
            <v>Algarrobo</v>
          </cell>
          <cell r="FF17">
            <v>1.0416666666666666E-2</v>
          </cell>
          <cell r="FG17">
            <v>0.11458333333333356</v>
          </cell>
          <cell r="FH17" t="str">
            <v>Barranquilla</v>
          </cell>
          <cell r="FK17">
            <v>0</v>
          </cell>
          <cell r="FL17">
            <v>0</v>
          </cell>
          <cell r="FM17" t="str">
            <v>San jose de pare</v>
          </cell>
          <cell r="FN17">
            <v>1.0416666666666666E-2</v>
          </cell>
          <cell r="FO17">
            <v>0.11458333333333362</v>
          </cell>
          <cell r="FP17" t="str">
            <v>Algarrobo</v>
          </cell>
          <cell r="FQ17">
            <v>1.0416666666666666E-2</v>
          </cell>
          <cell r="FR17">
            <v>0.11458333333333356</v>
          </cell>
          <cell r="FS17" t="str">
            <v>Barranquilla</v>
          </cell>
          <cell r="FV17">
            <v>0</v>
          </cell>
          <cell r="FW17">
            <v>0</v>
          </cell>
          <cell r="FX17" t="str">
            <v>San jose de pare</v>
          </cell>
          <cell r="FY17">
            <v>1.0416666666666666E-2</v>
          </cell>
          <cell r="FZ17">
            <v>0.11458333333333362</v>
          </cell>
          <cell r="GA17" t="str">
            <v>Algarrobo</v>
          </cell>
          <cell r="GB17">
            <v>1.0416666666666666E-2</v>
          </cell>
          <cell r="GC17">
            <v>0.11458333333333356</v>
          </cell>
          <cell r="GD17" t="str">
            <v>Barranquilla</v>
          </cell>
          <cell r="GG17">
            <v>0</v>
          </cell>
          <cell r="GH17">
            <v>0</v>
          </cell>
          <cell r="GI17" t="str">
            <v>San jose de pare</v>
          </cell>
          <cell r="GJ17">
            <v>1.0416666666666666E-2</v>
          </cell>
          <cell r="GK17">
            <v>0.11458333333333362</v>
          </cell>
          <cell r="GL17" t="str">
            <v>Algarrobo</v>
          </cell>
          <cell r="GM17">
            <v>1.0416666666666666E-2</v>
          </cell>
          <cell r="GN17">
            <v>0.11458333333333356</v>
          </cell>
          <cell r="GO17" t="str">
            <v>Barranquilla</v>
          </cell>
          <cell r="GR17">
            <v>0</v>
          </cell>
          <cell r="GS17">
            <v>0</v>
          </cell>
          <cell r="GT17" t="str">
            <v>San jose de pare</v>
          </cell>
          <cell r="GU17">
            <v>1.0416666666666666E-2</v>
          </cell>
          <cell r="GV17">
            <v>0.11458333333333362</v>
          </cell>
          <cell r="GW17" t="str">
            <v>Algarrobo</v>
          </cell>
          <cell r="GX17">
            <v>1.0416666666666666E-2</v>
          </cell>
          <cell r="GY17">
            <v>0.11458333333333356</v>
          </cell>
          <cell r="GZ17" t="str">
            <v>Barranquilla</v>
          </cell>
          <cell r="HC17">
            <v>0</v>
          </cell>
          <cell r="HD17">
            <v>0</v>
          </cell>
          <cell r="HE17" t="str">
            <v>San jose de pare</v>
          </cell>
          <cell r="HF17">
            <v>1.0416666666666666E-2</v>
          </cell>
          <cell r="HG17">
            <v>0.11458333333333362</v>
          </cell>
          <cell r="HH17" t="str">
            <v>Algarrobo</v>
          </cell>
          <cell r="HI17">
            <v>1.0416666666666666E-2</v>
          </cell>
          <cell r="HJ17">
            <v>0.11458333333333356</v>
          </cell>
          <cell r="HK17" t="str">
            <v>Barranquilla</v>
          </cell>
          <cell r="HN17">
            <v>0</v>
          </cell>
          <cell r="HO17">
            <v>0</v>
          </cell>
          <cell r="HP17" t="str">
            <v>San jose de pare</v>
          </cell>
          <cell r="HQ17">
            <v>1.0416666666666666E-2</v>
          </cell>
          <cell r="HR17">
            <v>0.11458333333333362</v>
          </cell>
          <cell r="HS17" t="str">
            <v>Algarrobo</v>
          </cell>
          <cell r="HT17">
            <v>1.0416666666666666E-2</v>
          </cell>
          <cell r="HU17">
            <v>0.11458333333333356</v>
          </cell>
          <cell r="HV17" t="str">
            <v>Barranquilla</v>
          </cell>
          <cell r="HY17">
            <v>0</v>
          </cell>
          <cell r="HZ17">
            <v>0</v>
          </cell>
          <cell r="IA17" t="str">
            <v>San jose de pare</v>
          </cell>
          <cell r="IB17">
            <v>1.0416666666666666E-2</v>
          </cell>
          <cell r="IC17">
            <v>0.11458333333333362</v>
          </cell>
          <cell r="ID17" t="str">
            <v>Algarrobo</v>
          </cell>
          <cell r="IE17">
            <v>1.0416666666666666E-2</v>
          </cell>
          <cell r="IF17">
            <v>0.11458333333333356</v>
          </cell>
          <cell r="IG17" t="str">
            <v>Barranquilla</v>
          </cell>
          <cell r="IJ17">
            <v>0</v>
          </cell>
          <cell r="IK17">
            <v>0</v>
          </cell>
          <cell r="IL17" t="str">
            <v>San jose de pare</v>
          </cell>
          <cell r="IM17">
            <v>1.0416666666666666E-2</v>
          </cell>
          <cell r="IN17">
            <v>0.11458333333333362</v>
          </cell>
          <cell r="IO17" t="str">
            <v>Algarrobo</v>
          </cell>
          <cell r="IP17">
            <v>1.0416666666666666E-2</v>
          </cell>
          <cell r="IQ17">
            <v>0.11458333333333356</v>
          </cell>
          <cell r="IR17" t="str">
            <v>Barranquilla</v>
          </cell>
          <cell r="IU17">
            <v>0</v>
          </cell>
          <cell r="IV17">
            <v>0</v>
          </cell>
          <cell r="IW17" t="str">
            <v>San jose de pare</v>
          </cell>
          <cell r="IX17">
            <v>1.0416666666666666E-2</v>
          </cell>
          <cell r="IY17">
            <v>0.11458333333333362</v>
          </cell>
          <cell r="IZ17" t="str">
            <v>Algarrobo</v>
          </cell>
          <cell r="JA17">
            <v>1.0416666666666666E-2</v>
          </cell>
          <cell r="JB17">
            <v>0.11458333333333356</v>
          </cell>
          <cell r="JC17" t="str">
            <v>Barranquilla</v>
          </cell>
          <cell r="JF17">
            <v>0</v>
          </cell>
          <cell r="JG17">
            <v>0</v>
          </cell>
          <cell r="JH17" t="str">
            <v>San jose de pare</v>
          </cell>
          <cell r="JI17">
            <v>1.0416666666666666E-2</v>
          </cell>
          <cell r="JJ17">
            <v>0.11458333333333362</v>
          </cell>
          <cell r="JK17" t="str">
            <v>Algarrobo</v>
          </cell>
          <cell r="JL17">
            <v>1.0416666666666666E-2</v>
          </cell>
          <cell r="JM17">
            <v>0.11458333333333356</v>
          </cell>
          <cell r="JN17" t="str">
            <v>Barranquilla</v>
          </cell>
          <cell r="JQ17">
            <v>0</v>
          </cell>
          <cell r="JR17">
            <v>0</v>
          </cell>
          <cell r="JS17" t="str">
            <v>San jose de pare</v>
          </cell>
          <cell r="JT17">
            <v>1.0416666666666666E-2</v>
          </cell>
          <cell r="JU17">
            <v>0.11458333333333362</v>
          </cell>
          <cell r="JV17" t="str">
            <v>Algarrobo</v>
          </cell>
          <cell r="JW17">
            <v>1.0416666666666666E-2</v>
          </cell>
          <cell r="JX17">
            <v>0.11458333333333356</v>
          </cell>
          <cell r="JY17" t="str">
            <v>Barranquilla</v>
          </cell>
          <cell r="KB17">
            <v>0</v>
          </cell>
          <cell r="KC17">
            <v>0</v>
          </cell>
          <cell r="KD17" t="str">
            <v>San jose de pare</v>
          </cell>
          <cell r="KE17">
            <v>1.0416666666666666E-2</v>
          </cell>
          <cell r="KF17">
            <v>0.11458333333333362</v>
          </cell>
          <cell r="KG17" t="str">
            <v>Algarrobo</v>
          </cell>
          <cell r="KH17">
            <v>1.0416666666666666E-2</v>
          </cell>
          <cell r="KI17">
            <v>0.11458333333333356</v>
          </cell>
          <cell r="KJ17" t="str">
            <v>Barranquilla</v>
          </cell>
          <cell r="KM17">
            <v>0</v>
          </cell>
          <cell r="KN17">
            <v>0</v>
          </cell>
          <cell r="KO17" t="str">
            <v>San jose de pare</v>
          </cell>
          <cell r="KP17">
            <v>1.0416666666666666E-2</v>
          </cell>
          <cell r="KQ17">
            <v>0.11458333333333362</v>
          </cell>
          <cell r="KR17" t="str">
            <v>Algarrobo</v>
          </cell>
          <cell r="KS17">
            <v>1.0416666666666666E-2</v>
          </cell>
          <cell r="KT17">
            <v>0.11458333333333356</v>
          </cell>
          <cell r="KU17" t="str">
            <v>Barranquilla</v>
          </cell>
          <cell r="KX17">
            <v>0</v>
          </cell>
          <cell r="KY17">
            <v>0</v>
          </cell>
          <cell r="KZ17" t="str">
            <v>San jose de pare</v>
          </cell>
          <cell r="LA17">
            <v>1.0416666666666666E-2</v>
          </cell>
          <cell r="LB17">
            <v>0.11458333333333362</v>
          </cell>
          <cell r="LC17" t="str">
            <v>Algarrobo</v>
          </cell>
          <cell r="LD17">
            <v>1.0416666666666666E-2</v>
          </cell>
          <cell r="LE17">
            <v>0.11458333333333356</v>
          </cell>
          <cell r="LF17" t="str">
            <v>Barranquilla</v>
          </cell>
          <cell r="LI17">
            <v>0</v>
          </cell>
          <cell r="LJ17">
            <v>0</v>
          </cell>
          <cell r="LK17" t="str">
            <v>San jose de pare</v>
          </cell>
          <cell r="LL17">
            <v>1.0416666666666666E-2</v>
          </cell>
          <cell r="LM17">
            <v>0.11458333333333362</v>
          </cell>
          <cell r="LN17" t="str">
            <v>Algarrobo</v>
          </cell>
          <cell r="LO17">
            <v>1.0416666666666666E-2</v>
          </cell>
          <cell r="LP17">
            <v>0.11458333333333356</v>
          </cell>
          <cell r="LQ17" t="str">
            <v>Barranquilla</v>
          </cell>
        </row>
        <row r="18">
          <cell r="B18">
            <v>0</v>
          </cell>
          <cell r="C18">
            <v>0</v>
          </cell>
          <cell r="D18" t="str">
            <v>Santana</v>
          </cell>
          <cell r="E18">
            <v>1.0416666666666666E-2</v>
          </cell>
          <cell r="F18">
            <v>0.12500000000000028</v>
          </cell>
          <cell r="G18" t="str">
            <v>El copey</v>
          </cell>
          <cell r="H18">
            <v>1.0416666666666666E-2</v>
          </cell>
          <cell r="I18">
            <v>0.12500000000000022</v>
          </cell>
          <cell r="J18" t="str">
            <v>Barranquilla</v>
          </cell>
          <cell r="M18">
            <v>0</v>
          </cell>
          <cell r="N18">
            <v>0</v>
          </cell>
          <cell r="O18" t="str">
            <v>Santana</v>
          </cell>
          <cell r="P18">
            <v>1.0416666666666666E-2</v>
          </cell>
          <cell r="Q18">
            <v>0.12500000000000028</v>
          </cell>
          <cell r="R18" t="str">
            <v>El copey</v>
          </cell>
          <cell r="S18">
            <v>1.0416666666666666E-2</v>
          </cell>
          <cell r="T18">
            <v>0.12500000000000022</v>
          </cell>
          <cell r="U18" t="str">
            <v>Barranquilla</v>
          </cell>
          <cell r="X18">
            <v>0</v>
          </cell>
          <cell r="Y18">
            <v>0</v>
          </cell>
          <cell r="Z18" t="str">
            <v>Santana</v>
          </cell>
          <cell r="AA18">
            <v>1.0416666666666666E-2</v>
          </cell>
          <cell r="AB18">
            <v>0.12500000000000028</v>
          </cell>
          <cell r="AC18" t="str">
            <v>El copey</v>
          </cell>
          <cell r="AD18">
            <v>1.0416666666666666E-2</v>
          </cell>
          <cell r="AE18">
            <v>0.12500000000000022</v>
          </cell>
          <cell r="AF18" t="str">
            <v>Barranquilla</v>
          </cell>
          <cell r="AI18">
            <v>0</v>
          </cell>
          <cell r="AJ18">
            <v>0</v>
          </cell>
          <cell r="AK18" t="str">
            <v>Santana</v>
          </cell>
          <cell r="AL18">
            <v>1.0416666666666666E-2</v>
          </cell>
          <cell r="AM18">
            <v>0.12500000000000028</v>
          </cell>
          <cell r="AN18" t="str">
            <v>El copey</v>
          </cell>
          <cell r="AO18">
            <v>1.0416666666666666E-2</v>
          </cell>
          <cell r="AP18">
            <v>0.12500000000000022</v>
          </cell>
          <cell r="AQ18" t="str">
            <v>Barranquilla</v>
          </cell>
          <cell r="AT18">
            <v>0</v>
          </cell>
          <cell r="AU18">
            <v>0</v>
          </cell>
          <cell r="AV18" t="str">
            <v>Santana</v>
          </cell>
          <cell r="AW18">
            <v>1.0416666666666666E-2</v>
          </cell>
          <cell r="AX18">
            <v>0.12500000000000028</v>
          </cell>
          <cell r="AY18" t="str">
            <v>El copey</v>
          </cell>
          <cell r="AZ18">
            <v>1.0416666666666666E-2</v>
          </cell>
          <cell r="BA18">
            <v>0.12500000000000022</v>
          </cell>
          <cell r="BB18" t="str">
            <v>Barranquilla</v>
          </cell>
          <cell r="BE18">
            <v>0</v>
          </cell>
          <cell r="BF18">
            <v>0</v>
          </cell>
          <cell r="BG18" t="str">
            <v>Santana</v>
          </cell>
          <cell r="BH18">
            <v>1.0416666666666666E-2</v>
          </cell>
          <cell r="BI18">
            <v>0.12500000000000028</v>
          </cell>
          <cell r="BJ18" t="str">
            <v>El copey</v>
          </cell>
          <cell r="BK18">
            <v>1.0416666666666666E-2</v>
          </cell>
          <cell r="BL18">
            <v>0.12500000000000022</v>
          </cell>
          <cell r="BM18" t="str">
            <v>Barranquilla</v>
          </cell>
          <cell r="BP18">
            <v>0</v>
          </cell>
          <cell r="BQ18">
            <v>0</v>
          </cell>
          <cell r="BR18" t="str">
            <v>Santana</v>
          </cell>
          <cell r="BS18">
            <v>1.0416666666666666E-2</v>
          </cell>
          <cell r="BT18">
            <v>0.12500000000000028</v>
          </cell>
          <cell r="BU18" t="str">
            <v>El copey</v>
          </cell>
          <cell r="BV18">
            <v>1.0416666666666666E-2</v>
          </cell>
          <cell r="BW18">
            <v>0.12500000000000022</v>
          </cell>
          <cell r="BX18" t="str">
            <v>Barranquilla</v>
          </cell>
          <cell r="CA18">
            <v>0</v>
          </cell>
          <cell r="CB18">
            <v>0</v>
          </cell>
          <cell r="CC18" t="str">
            <v>Santana</v>
          </cell>
          <cell r="CD18">
            <v>1.0416666666666666E-2</v>
          </cell>
          <cell r="CE18">
            <v>0.12500000000000028</v>
          </cell>
          <cell r="CF18" t="str">
            <v>El copey</v>
          </cell>
          <cell r="CG18">
            <v>1.0416666666666666E-2</v>
          </cell>
          <cell r="CH18">
            <v>0.12500000000000022</v>
          </cell>
          <cell r="CI18" t="str">
            <v>Barranquilla</v>
          </cell>
          <cell r="CL18">
            <v>0</v>
          </cell>
          <cell r="CM18">
            <v>0</v>
          </cell>
          <cell r="CN18" t="str">
            <v>Santana</v>
          </cell>
          <cell r="CO18">
            <v>1.0416666666666666E-2</v>
          </cell>
          <cell r="CP18">
            <v>0.12500000000000028</v>
          </cell>
          <cell r="CQ18" t="str">
            <v>El copey</v>
          </cell>
          <cell r="CR18">
            <v>1.0416666666666666E-2</v>
          </cell>
          <cell r="CS18">
            <v>0.12500000000000022</v>
          </cell>
          <cell r="CT18" t="str">
            <v>Barranquilla</v>
          </cell>
          <cell r="CW18">
            <v>0</v>
          </cell>
          <cell r="CX18">
            <v>0</v>
          </cell>
          <cell r="CY18" t="str">
            <v>Santana</v>
          </cell>
          <cell r="CZ18">
            <v>1.0416666666666666E-2</v>
          </cell>
          <cell r="DA18">
            <v>0.12500000000000028</v>
          </cell>
          <cell r="DB18" t="str">
            <v>El copey</v>
          </cell>
          <cell r="DC18">
            <v>1.0416666666666666E-2</v>
          </cell>
          <cell r="DD18">
            <v>0.12500000000000022</v>
          </cell>
          <cell r="DE18" t="str">
            <v>Barranquilla</v>
          </cell>
          <cell r="DH18">
            <v>0</v>
          </cell>
          <cell r="DI18">
            <v>0</v>
          </cell>
          <cell r="DJ18" t="str">
            <v>Santana</v>
          </cell>
          <cell r="DK18">
            <v>1.0416666666666666E-2</v>
          </cell>
          <cell r="DL18">
            <v>0.12500000000000028</v>
          </cell>
          <cell r="DM18" t="str">
            <v>El copey</v>
          </cell>
          <cell r="DN18">
            <v>1.0416666666666666E-2</v>
          </cell>
          <cell r="DO18">
            <v>0.12500000000000022</v>
          </cell>
          <cell r="DP18" t="str">
            <v>Barranquilla</v>
          </cell>
          <cell r="DS18">
            <v>0</v>
          </cell>
          <cell r="DT18">
            <v>0</v>
          </cell>
          <cell r="DU18" t="str">
            <v>Santana</v>
          </cell>
          <cell r="DV18">
            <v>1.0416666666666666E-2</v>
          </cell>
          <cell r="DW18">
            <v>0.12500000000000028</v>
          </cell>
          <cell r="DX18" t="str">
            <v>El copey</v>
          </cell>
          <cell r="DY18">
            <v>1.0416666666666666E-2</v>
          </cell>
          <cell r="DZ18">
            <v>0.12500000000000022</v>
          </cell>
          <cell r="EA18" t="str">
            <v>Barranquilla</v>
          </cell>
          <cell r="ED18">
            <v>0</v>
          </cell>
          <cell r="EE18">
            <v>0</v>
          </cell>
          <cell r="EF18" t="str">
            <v>Santana</v>
          </cell>
          <cell r="EG18">
            <v>1.0416666666666666E-2</v>
          </cell>
          <cell r="EH18">
            <v>0.12500000000000028</v>
          </cell>
          <cell r="EI18" t="str">
            <v>El copey</v>
          </cell>
          <cell r="EJ18">
            <v>1.0416666666666666E-2</v>
          </cell>
          <cell r="EK18">
            <v>0.12500000000000022</v>
          </cell>
          <cell r="EL18" t="str">
            <v>Barranquilla</v>
          </cell>
          <cell r="EO18">
            <v>0</v>
          </cell>
          <cell r="EP18">
            <v>0</v>
          </cell>
          <cell r="EQ18" t="str">
            <v>Santana</v>
          </cell>
          <cell r="ER18">
            <v>1.0416666666666666E-2</v>
          </cell>
          <cell r="ES18">
            <v>0.12500000000000028</v>
          </cell>
          <cell r="ET18" t="str">
            <v>El copey</v>
          </cell>
          <cell r="EU18">
            <v>1.0416666666666666E-2</v>
          </cell>
          <cell r="EV18">
            <v>0.12500000000000022</v>
          </cell>
          <cell r="EW18" t="str">
            <v>Barranquilla</v>
          </cell>
          <cell r="EZ18">
            <v>0</v>
          </cell>
          <cell r="FA18">
            <v>0</v>
          </cell>
          <cell r="FB18" t="str">
            <v>Santana</v>
          </cell>
          <cell r="FC18">
            <v>1.0416666666666666E-2</v>
          </cell>
          <cell r="FD18">
            <v>0.12500000000000028</v>
          </cell>
          <cell r="FE18" t="str">
            <v>El copey</v>
          </cell>
          <cell r="FF18">
            <v>1.0416666666666666E-2</v>
          </cell>
          <cell r="FG18">
            <v>0.12500000000000022</v>
          </cell>
          <cell r="FH18" t="str">
            <v>Barranquilla</v>
          </cell>
          <cell r="FK18">
            <v>0</v>
          </cell>
          <cell r="FL18">
            <v>0</v>
          </cell>
          <cell r="FM18" t="str">
            <v>Santana</v>
          </cell>
          <cell r="FN18">
            <v>1.0416666666666666E-2</v>
          </cell>
          <cell r="FO18">
            <v>0.12500000000000028</v>
          </cell>
          <cell r="FP18" t="str">
            <v>El copey</v>
          </cell>
          <cell r="FQ18">
            <v>1.0416666666666666E-2</v>
          </cell>
          <cell r="FR18">
            <v>0.12500000000000022</v>
          </cell>
          <cell r="FS18" t="str">
            <v>Barranquilla</v>
          </cell>
          <cell r="FV18">
            <v>0</v>
          </cell>
          <cell r="FW18">
            <v>0</v>
          </cell>
          <cell r="FX18" t="str">
            <v>Santana</v>
          </cell>
          <cell r="FY18">
            <v>1.0416666666666666E-2</v>
          </cell>
          <cell r="FZ18">
            <v>0.12500000000000028</v>
          </cell>
          <cell r="GA18" t="str">
            <v>El copey</v>
          </cell>
          <cell r="GB18">
            <v>1.0416666666666666E-2</v>
          </cell>
          <cell r="GC18">
            <v>0.12500000000000022</v>
          </cell>
          <cell r="GD18" t="str">
            <v>Barranquilla</v>
          </cell>
          <cell r="GG18">
            <v>0</v>
          </cell>
          <cell r="GH18">
            <v>0</v>
          </cell>
          <cell r="GI18" t="str">
            <v>Santana</v>
          </cell>
          <cell r="GJ18">
            <v>1.0416666666666666E-2</v>
          </cell>
          <cell r="GK18">
            <v>0.12500000000000028</v>
          </cell>
          <cell r="GL18" t="str">
            <v>El copey</v>
          </cell>
          <cell r="GM18">
            <v>1.0416666666666666E-2</v>
          </cell>
          <cell r="GN18">
            <v>0.12500000000000022</v>
          </cell>
          <cell r="GO18" t="str">
            <v>Barranquilla</v>
          </cell>
          <cell r="GR18">
            <v>0</v>
          </cell>
          <cell r="GS18">
            <v>0</v>
          </cell>
          <cell r="GT18" t="str">
            <v>Santana</v>
          </cell>
          <cell r="GU18">
            <v>1.0416666666666666E-2</v>
          </cell>
          <cell r="GV18">
            <v>0.12500000000000028</v>
          </cell>
          <cell r="GW18" t="str">
            <v>El copey</v>
          </cell>
          <cell r="GX18">
            <v>1.0416666666666666E-2</v>
          </cell>
          <cell r="GY18">
            <v>0.12500000000000022</v>
          </cell>
          <cell r="GZ18" t="str">
            <v>Barranquilla</v>
          </cell>
          <cell r="HC18">
            <v>0</v>
          </cell>
          <cell r="HD18">
            <v>0</v>
          </cell>
          <cell r="HE18" t="str">
            <v>Santana</v>
          </cell>
          <cell r="HF18">
            <v>1.0416666666666666E-2</v>
          </cell>
          <cell r="HG18">
            <v>0.12500000000000028</v>
          </cell>
          <cell r="HH18" t="str">
            <v>El copey</v>
          </cell>
          <cell r="HI18">
            <v>1.0416666666666666E-2</v>
          </cell>
          <cell r="HJ18">
            <v>0.12500000000000022</v>
          </cell>
          <cell r="HK18" t="str">
            <v>Barranquilla</v>
          </cell>
          <cell r="HN18">
            <v>0</v>
          </cell>
          <cell r="HO18">
            <v>0</v>
          </cell>
          <cell r="HP18" t="str">
            <v>Santana</v>
          </cell>
          <cell r="HQ18">
            <v>1.0416666666666666E-2</v>
          </cell>
          <cell r="HR18">
            <v>0.12500000000000028</v>
          </cell>
          <cell r="HS18" t="str">
            <v>El copey</v>
          </cell>
          <cell r="HT18">
            <v>1.0416666666666666E-2</v>
          </cell>
          <cell r="HU18">
            <v>0.12500000000000022</v>
          </cell>
          <cell r="HV18" t="str">
            <v>Barranquilla</v>
          </cell>
          <cell r="HY18">
            <v>0</v>
          </cell>
          <cell r="HZ18">
            <v>0</v>
          </cell>
          <cell r="IA18" t="str">
            <v>Santana</v>
          </cell>
          <cell r="IB18">
            <v>1.0416666666666666E-2</v>
          </cell>
          <cell r="IC18">
            <v>0.12500000000000028</v>
          </cell>
          <cell r="ID18" t="str">
            <v>El copey</v>
          </cell>
          <cell r="IE18">
            <v>1.0416666666666666E-2</v>
          </cell>
          <cell r="IF18">
            <v>0.12500000000000022</v>
          </cell>
          <cell r="IG18" t="str">
            <v>Barranquilla</v>
          </cell>
          <cell r="IJ18">
            <v>0</v>
          </cell>
          <cell r="IK18">
            <v>0</v>
          </cell>
          <cell r="IL18" t="str">
            <v>Santana</v>
          </cell>
          <cell r="IM18">
            <v>1.0416666666666666E-2</v>
          </cell>
          <cell r="IN18">
            <v>0.12500000000000028</v>
          </cell>
          <cell r="IO18" t="str">
            <v>El copey</v>
          </cell>
          <cell r="IP18">
            <v>1.0416666666666666E-2</v>
          </cell>
          <cell r="IQ18">
            <v>0.12500000000000022</v>
          </cell>
          <cell r="IR18" t="str">
            <v>Barranquilla</v>
          </cell>
          <cell r="IU18">
            <v>0</v>
          </cell>
          <cell r="IV18">
            <v>0</v>
          </cell>
          <cell r="IW18" t="str">
            <v>Santana</v>
          </cell>
          <cell r="IX18">
            <v>1.0416666666666666E-2</v>
          </cell>
          <cell r="IY18">
            <v>0.12500000000000028</v>
          </cell>
          <cell r="IZ18" t="str">
            <v>El copey</v>
          </cell>
          <cell r="JA18">
            <v>1.0416666666666666E-2</v>
          </cell>
          <cell r="JB18">
            <v>0.12500000000000022</v>
          </cell>
          <cell r="JC18" t="str">
            <v>Barranquilla</v>
          </cell>
          <cell r="JF18">
            <v>0</v>
          </cell>
          <cell r="JG18">
            <v>0</v>
          </cell>
          <cell r="JH18" t="str">
            <v>Santana</v>
          </cell>
          <cell r="JI18">
            <v>1.0416666666666666E-2</v>
          </cell>
          <cell r="JJ18">
            <v>0.12500000000000028</v>
          </cell>
          <cell r="JK18" t="str">
            <v>El copey</v>
          </cell>
          <cell r="JL18">
            <v>1.0416666666666666E-2</v>
          </cell>
          <cell r="JM18">
            <v>0.12500000000000022</v>
          </cell>
          <cell r="JN18" t="str">
            <v>Barranquilla</v>
          </cell>
          <cell r="JQ18">
            <v>0</v>
          </cell>
          <cell r="JR18">
            <v>0</v>
          </cell>
          <cell r="JS18" t="str">
            <v>Santana</v>
          </cell>
          <cell r="JT18">
            <v>1.0416666666666666E-2</v>
          </cell>
          <cell r="JU18">
            <v>0.12500000000000028</v>
          </cell>
          <cell r="JV18" t="str">
            <v>El copey</v>
          </cell>
          <cell r="JW18">
            <v>1.0416666666666666E-2</v>
          </cell>
          <cell r="JX18">
            <v>0.12500000000000022</v>
          </cell>
          <cell r="JY18" t="str">
            <v>Barranquilla</v>
          </cell>
          <cell r="KB18">
            <v>0</v>
          </cell>
          <cell r="KC18">
            <v>0</v>
          </cell>
          <cell r="KD18" t="str">
            <v>Santana</v>
          </cell>
          <cell r="KE18">
            <v>1.0416666666666666E-2</v>
          </cell>
          <cell r="KF18">
            <v>0.12500000000000028</v>
          </cell>
          <cell r="KG18" t="str">
            <v>El copey</v>
          </cell>
          <cell r="KH18">
            <v>1.0416666666666666E-2</v>
          </cell>
          <cell r="KI18">
            <v>0.12500000000000022</v>
          </cell>
          <cell r="KJ18" t="str">
            <v>Barranquilla</v>
          </cell>
          <cell r="KM18">
            <v>0</v>
          </cell>
          <cell r="KN18">
            <v>0</v>
          </cell>
          <cell r="KO18" t="str">
            <v>Santana</v>
          </cell>
          <cell r="KP18">
            <v>1.0416666666666666E-2</v>
          </cell>
          <cell r="KQ18">
            <v>0.12500000000000028</v>
          </cell>
          <cell r="KR18" t="str">
            <v>El copey</v>
          </cell>
          <cell r="KS18">
            <v>1.0416666666666666E-2</v>
          </cell>
          <cell r="KT18">
            <v>0.12500000000000022</v>
          </cell>
          <cell r="KU18" t="str">
            <v>Barranquilla</v>
          </cell>
          <cell r="KX18">
            <v>0</v>
          </cell>
          <cell r="KY18">
            <v>0</v>
          </cell>
          <cell r="KZ18" t="str">
            <v>Santana</v>
          </cell>
          <cell r="LA18">
            <v>1.0416666666666666E-2</v>
          </cell>
          <cell r="LB18">
            <v>0.12500000000000028</v>
          </cell>
          <cell r="LC18" t="str">
            <v>El copey</v>
          </cell>
          <cell r="LD18">
            <v>1.0416666666666666E-2</v>
          </cell>
          <cell r="LE18">
            <v>0.12500000000000022</v>
          </cell>
          <cell r="LF18" t="str">
            <v>Barranquilla</v>
          </cell>
          <cell r="LI18">
            <v>0</v>
          </cell>
          <cell r="LJ18">
            <v>0</v>
          </cell>
          <cell r="LK18" t="str">
            <v>Santana</v>
          </cell>
          <cell r="LL18">
            <v>1.0416666666666666E-2</v>
          </cell>
          <cell r="LM18">
            <v>0.12500000000000028</v>
          </cell>
          <cell r="LN18" t="str">
            <v>El copey</v>
          </cell>
          <cell r="LO18">
            <v>1.0416666666666666E-2</v>
          </cell>
          <cell r="LP18">
            <v>0.12500000000000022</v>
          </cell>
          <cell r="LQ18" t="str">
            <v>Barranquilla</v>
          </cell>
        </row>
        <row r="19">
          <cell r="B19">
            <v>0</v>
          </cell>
          <cell r="C19">
            <v>0</v>
          </cell>
          <cell r="D19" t="str">
            <v>Suaita</v>
          </cell>
          <cell r="E19">
            <v>1.0416666666666666E-2</v>
          </cell>
          <cell r="F19">
            <v>0.13541666666666693</v>
          </cell>
          <cell r="G19" t="str">
            <v>Paraguachón</v>
          </cell>
          <cell r="H19">
            <v>1.0416666666666666E-2</v>
          </cell>
          <cell r="I19">
            <v>0.13541666666666688</v>
          </cell>
          <cell r="J19" t="str">
            <v>Barranquilla</v>
          </cell>
          <cell r="M19">
            <v>0</v>
          </cell>
          <cell r="N19">
            <v>0</v>
          </cell>
          <cell r="O19" t="str">
            <v>Suaita</v>
          </cell>
          <cell r="P19">
            <v>1.0416666666666666E-2</v>
          </cell>
          <cell r="Q19">
            <v>0.13541666666666693</v>
          </cell>
          <cell r="R19" t="str">
            <v>Paraguachón</v>
          </cell>
          <cell r="S19">
            <v>1.0416666666666666E-2</v>
          </cell>
          <cell r="T19">
            <v>0.13541666666666688</v>
          </cell>
          <cell r="U19" t="str">
            <v>Barranquilla</v>
          </cell>
          <cell r="X19">
            <v>0</v>
          </cell>
          <cell r="Y19">
            <v>0</v>
          </cell>
          <cell r="Z19" t="str">
            <v>Suaita</v>
          </cell>
          <cell r="AA19">
            <v>1.0416666666666666E-2</v>
          </cell>
          <cell r="AB19">
            <v>0.13541666666666693</v>
          </cell>
          <cell r="AC19" t="str">
            <v>Paraguachón</v>
          </cell>
          <cell r="AD19">
            <v>1.0416666666666666E-2</v>
          </cell>
          <cell r="AE19">
            <v>0.13541666666666688</v>
          </cell>
          <cell r="AF19" t="str">
            <v>Barranquilla</v>
          </cell>
          <cell r="AI19">
            <v>0</v>
          </cell>
          <cell r="AJ19">
            <v>0</v>
          </cell>
          <cell r="AK19" t="str">
            <v>Suaita</v>
          </cell>
          <cell r="AL19">
            <v>1.0416666666666666E-2</v>
          </cell>
          <cell r="AM19">
            <v>0.13541666666666693</v>
          </cell>
          <cell r="AN19" t="str">
            <v>Paraguachón</v>
          </cell>
          <cell r="AO19">
            <v>1.0416666666666666E-2</v>
          </cell>
          <cell r="AP19">
            <v>0.13541666666666688</v>
          </cell>
          <cell r="AQ19" t="str">
            <v>Barranquilla</v>
          </cell>
          <cell r="AT19">
            <v>0</v>
          </cell>
          <cell r="AU19">
            <v>0</v>
          </cell>
          <cell r="AV19" t="str">
            <v>Suaita</v>
          </cell>
          <cell r="AW19">
            <v>1.0416666666666666E-2</v>
          </cell>
          <cell r="AX19">
            <v>0.13541666666666693</v>
          </cell>
          <cell r="AY19" t="str">
            <v>Paraguachón</v>
          </cell>
          <cell r="AZ19">
            <v>1.0416666666666666E-2</v>
          </cell>
          <cell r="BA19">
            <v>0.13541666666666688</v>
          </cell>
          <cell r="BB19" t="str">
            <v>Barranquilla</v>
          </cell>
          <cell r="BE19">
            <v>0</v>
          </cell>
          <cell r="BF19">
            <v>0</v>
          </cell>
          <cell r="BG19" t="str">
            <v>Suaita</v>
          </cell>
          <cell r="BH19">
            <v>1.0416666666666666E-2</v>
          </cell>
          <cell r="BI19">
            <v>0.13541666666666693</v>
          </cell>
          <cell r="BJ19" t="str">
            <v>Paraguachón</v>
          </cell>
          <cell r="BK19">
            <v>1.0416666666666666E-2</v>
          </cell>
          <cell r="BL19">
            <v>0.13541666666666688</v>
          </cell>
          <cell r="BM19" t="str">
            <v>Barranquilla</v>
          </cell>
          <cell r="BP19">
            <v>0</v>
          </cell>
          <cell r="BQ19">
            <v>0</v>
          </cell>
          <cell r="BR19" t="str">
            <v>Suaita</v>
          </cell>
          <cell r="BS19">
            <v>1.0416666666666666E-2</v>
          </cell>
          <cell r="BT19">
            <v>0.13541666666666693</v>
          </cell>
          <cell r="BU19" t="str">
            <v>Paraguachón</v>
          </cell>
          <cell r="BV19">
            <v>1.0416666666666666E-2</v>
          </cell>
          <cell r="BW19">
            <v>0.13541666666666688</v>
          </cell>
          <cell r="BX19" t="str">
            <v>Barranquilla</v>
          </cell>
          <cell r="CA19">
            <v>0</v>
          </cell>
          <cell r="CB19">
            <v>0</v>
          </cell>
          <cell r="CC19" t="str">
            <v>Suaita</v>
          </cell>
          <cell r="CD19">
            <v>1.0416666666666666E-2</v>
          </cell>
          <cell r="CE19">
            <v>0.13541666666666693</v>
          </cell>
          <cell r="CF19" t="str">
            <v>Paraguachón</v>
          </cell>
          <cell r="CG19">
            <v>1.0416666666666666E-2</v>
          </cell>
          <cell r="CH19">
            <v>0.13541666666666688</v>
          </cell>
          <cell r="CI19" t="str">
            <v>Barranquilla</v>
          </cell>
          <cell r="CL19">
            <v>0</v>
          </cell>
          <cell r="CM19">
            <v>0</v>
          </cell>
          <cell r="CN19" t="str">
            <v>Suaita</v>
          </cell>
          <cell r="CO19">
            <v>1.0416666666666666E-2</v>
          </cell>
          <cell r="CP19">
            <v>0.13541666666666693</v>
          </cell>
          <cell r="CQ19" t="str">
            <v>Paraguachón</v>
          </cell>
          <cell r="CR19">
            <v>1.0416666666666666E-2</v>
          </cell>
          <cell r="CS19">
            <v>0.13541666666666688</v>
          </cell>
          <cell r="CT19" t="str">
            <v>Barranquilla</v>
          </cell>
          <cell r="CW19">
            <v>0</v>
          </cell>
          <cell r="CX19">
            <v>0</v>
          </cell>
          <cell r="CY19" t="str">
            <v>Suaita</v>
          </cell>
          <cell r="CZ19">
            <v>1.0416666666666666E-2</v>
          </cell>
          <cell r="DA19">
            <v>0.13541666666666693</v>
          </cell>
          <cell r="DB19" t="str">
            <v>Paraguachón</v>
          </cell>
          <cell r="DC19">
            <v>1.0416666666666666E-2</v>
          </cell>
          <cell r="DD19">
            <v>0.13541666666666688</v>
          </cell>
          <cell r="DE19" t="str">
            <v>Barranquilla</v>
          </cell>
          <cell r="DH19">
            <v>0</v>
          </cell>
          <cell r="DI19">
            <v>0</v>
          </cell>
          <cell r="DJ19" t="str">
            <v>Suaita</v>
          </cell>
          <cell r="DK19">
            <v>1.0416666666666666E-2</v>
          </cell>
          <cell r="DL19">
            <v>0.13541666666666693</v>
          </cell>
          <cell r="DM19" t="str">
            <v>Paraguachón</v>
          </cell>
          <cell r="DN19">
            <v>1.0416666666666666E-2</v>
          </cell>
          <cell r="DO19">
            <v>0.13541666666666688</v>
          </cell>
          <cell r="DP19" t="str">
            <v>Barranquilla</v>
          </cell>
          <cell r="DS19">
            <v>0</v>
          </cell>
          <cell r="DT19">
            <v>0</v>
          </cell>
          <cell r="DU19" t="str">
            <v>Suaita</v>
          </cell>
          <cell r="DV19">
            <v>1.0416666666666666E-2</v>
          </cell>
          <cell r="DW19">
            <v>0.13541666666666693</v>
          </cell>
          <cell r="DX19" t="str">
            <v>Paraguachón</v>
          </cell>
          <cell r="DY19">
            <v>1.0416666666666666E-2</v>
          </cell>
          <cell r="DZ19">
            <v>0.13541666666666688</v>
          </cell>
          <cell r="EA19" t="str">
            <v>Barranquilla</v>
          </cell>
          <cell r="ED19">
            <v>0</v>
          </cell>
          <cell r="EE19">
            <v>0</v>
          </cell>
          <cell r="EF19" t="str">
            <v>Suaita</v>
          </cell>
          <cell r="EG19">
            <v>1.0416666666666666E-2</v>
          </cell>
          <cell r="EH19">
            <v>0.13541666666666693</v>
          </cell>
          <cell r="EI19" t="str">
            <v>Paraguachón</v>
          </cell>
          <cell r="EJ19">
            <v>1.0416666666666666E-2</v>
          </cell>
          <cell r="EK19">
            <v>0.13541666666666688</v>
          </cell>
          <cell r="EL19" t="str">
            <v>Barranquilla</v>
          </cell>
          <cell r="EO19">
            <v>0</v>
          </cell>
          <cell r="EP19">
            <v>0</v>
          </cell>
          <cell r="EQ19" t="str">
            <v>Suaita</v>
          </cell>
          <cell r="ER19">
            <v>1.0416666666666666E-2</v>
          </cell>
          <cell r="ES19">
            <v>0.13541666666666693</v>
          </cell>
          <cell r="ET19" t="str">
            <v>Paraguachón</v>
          </cell>
          <cell r="EU19">
            <v>1.0416666666666666E-2</v>
          </cell>
          <cell r="EV19">
            <v>0.13541666666666688</v>
          </cell>
          <cell r="EW19" t="str">
            <v>Barranquilla</v>
          </cell>
          <cell r="EZ19">
            <v>0</v>
          </cell>
          <cell r="FA19">
            <v>0</v>
          </cell>
          <cell r="FB19" t="str">
            <v>Suaita</v>
          </cell>
          <cell r="FC19">
            <v>1.0416666666666666E-2</v>
          </cell>
          <cell r="FD19">
            <v>0.13541666666666693</v>
          </cell>
          <cell r="FE19" t="str">
            <v>Paraguachón</v>
          </cell>
          <cell r="FF19">
            <v>1.0416666666666666E-2</v>
          </cell>
          <cell r="FG19">
            <v>0.13541666666666688</v>
          </cell>
          <cell r="FH19" t="str">
            <v>Barranquilla</v>
          </cell>
          <cell r="FK19">
            <v>0</v>
          </cell>
          <cell r="FL19">
            <v>0</v>
          </cell>
          <cell r="FM19" t="str">
            <v>Suaita</v>
          </cell>
          <cell r="FN19">
            <v>1.0416666666666666E-2</v>
          </cell>
          <cell r="FO19">
            <v>0.13541666666666693</v>
          </cell>
          <cell r="FP19" t="str">
            <v>Paraguachón</v>
          </cell>
          <cell r="FQ19">
            <v>1.0416666666666666E-2</v>
          </cell>
          <cell r="FR19">
            <v>0.13541666666666688</v>
          </cell>
          <cell r="FS19" t="str">
            <v>Barranquilla</v>
          </cell>
          <cell r="FV19">
            <v>0</v>
          </cell>
          <cell r="FW19">
            <v>0</v>
          </cell>
          <cell r="FX19" t="str">
            <v>Suaita</v>
          </cell>
          <cell r="FY19">
            <v>1.0416666666666666E-2</v>
          </cell>
          <cell r="FZ19">
            <v>0.13541666666666693</v>
          </cell>
          <cell r="GA19" t="str">
            <v>Paraguachón</v>
          </cell>
          <cell r="GB19">
            <v>1.0416666666666666E-2</v>
          </cell>
          <cell r="GC19">
            <v>0.13541666666666688</v>
          </cell>
          <cell r="GD19" t="str">
            <v>Barranquilla</v>
          </cell>
          <cell r="GG19">
            <v>0</v>
          </cell>
          <cell r="GH19">
            <v>0</v>
          </cell>
          <cell r="GI19" t="str">
            <v>Suaita</v>
          </cell>
          <cell r="GJ19">
            <v>1.0416666666666666E-2</v>
          </cell>
          <cell r="GK19">
            <v>0.13541666666666693</v>
          </cell>
          <cell r="GL19" t="str">
            <v>Paraguachón</v>
          </cell>
          <cell r="GM19">
            <v>1.0416666666666666E-2</v>
          </cell>
          <cell r="GN19">
            <v>0.13541666666666688</v>
          </cell>
          <cell r="GO19" t="str">
            <v>Barranquilla</v>
          </cell>
          <cell r="GR19">
            <v>0</v>
          </cell>
          <cell r="GS19">
            <v>0</v>
          </cell>
          <cell r="GT19" t="str">
            <v>Suaita</v>
          </cell>
          <cell r="GU19">
            <v>1.0416666666666666E-2</v>
          </cell>
          <cell r="GV19">
            <v>0.13541666666666693</v>
          </cell>
          <cell r="GW19" t="str">
            <v>Paraguachón</v>
          </cell>
          <cell r="GX19">
            <v>1.0416666666666666E-2</v>
          </cell>
          <cell r="GY19">
            <v>0.13541666666666688</v>
          </cell>
          <cell r="GZ19" t="str">
            <v>Barranquilla</v>
          </cell>
          <cell r="HC19">
            <v>0</v>
          </cell>
          <cell r="HD19">
            <v>0</v>
          </cell>
          <cell r="HE19" t="str">
            <v>Suaita</v>
          </cell>
          <cell r="HF19">
            <v>1.0416666666666666E-2</v>
          </cell>
          <cell r="HG19">
            <v>0.13541666666666693</v>
          </cell>
          <cell r="HH19" t="str">
            <v>Paraguachón</v>
          </cell>
          <cell r="HI19">
            <v>1.0416666666666666E-2</v>
          </cell>
          <cell r="HJ19">
            <v>0.13541666666666688</v>
          </cell>
          <cell r="HK19" t="str">
            <v>Barranquilla</v>
          </cell>
          <cell r="HN19">
            <v>0</v>
          </cell>
          <cell r="HO19">
            <v>0</v>
          </cell>
          <cell r="HP19" t="str">
            <v>Suaita</v>
          </cell>
          <cell r="HQ19">
            <v>1.0416666666666666E-2</v>
          </cell>
          <cell r="HR19">
            <v>0.13541666666666693</v>
          </cell>
          <cell r="HS19" t="str">
            <v>Paraguachón</v>
          </cell>
          <cell r="HT19">
            <v>1.0416666666666666E-2</v>
          </cell>
          <cell r="HU19">
            <v>0.13541666666666688</v>
          </cell>
          <cell r="HV19" t="str">
            <v>Barranquilla</v>
          </cell>
          <cell r="HY19">
            <v>0</v>
          </cell>
          <cell r="HZ19">
            <v>0</v>
          </cell>
          <cell r="IA19" t="str">
            <v>Suaita</v>
          </cell>
          <cell r="IB19">
            <v>1.0416666666666666E-2</v>
          </cell>
          <cell r="IC19">
            <v>0.13541666666666693</v>
          </cell>
          <cell r="ID19" t="str">
            <v>Paraguachón</v>
          </cell>
          <cell r="IE19">
            <v>1.0416666666666666E-2</v>
          </cell>
          <cell r="IF19">
            <v>0.13541666666666688</v>
          </cell>
          <cell r="IG19" t="str">
            <v>Barranquilla</v>
          </cell>
          <cell r="IJ19">
            <v>0</v>
          </cell>
          <cell r="IK19">
            <v>0</v>
          </cell>
          <cell r="IL19" t="str">
            <v>Suaita</v>
          </cell>
          <cell r="IM19">
            <v>1.0416666666666666E-2</v>
          </cell>
          <cell r="IN19">
            <v>0.13541666666666693</v>
          </cell>
          <cell r="IO19" t="str">
            <v>Paraguachón</v>
          </cell>
          <cell r="IP19">
            <v>1.0416666666666666E-2</v>
          </cell>
          <cell r="IQ19">
            <v>0.13541666666666688</v>
          </cell>
          <cell r="IR19" t="str">
            <v>Barranquilla</v>
          </cell>
          <cell r="IU19">
            <v>0</v>
          </cell>
          <cell r="IV19">
            <v>0</v>
          </cell>
          <cell r="IW19" t="str">
            <v>Suaita</v>
          </cell>
          <cell r="IX19">
            <v>1.0416666666666666E-2</v>
          </cell>
          <cell r="IY19">
            <v>0.13541666666666693</v>
          </cell>
          <cell r="IZ19" t="str">
            <v>Paraguachón</v>
          </cell>
          <cell r="JA19">
            <v>1.0416666666666666E-2</v>
          </cell>
          <cell r="JB19">
            <v>0.13541666666666688</v>
          </cell>
          <cell r="JC19" t="str">
            <v>Barranquilla</v>
          </cell>
          <cell r="JF19">
            <v>0</v>
          </cell>
          <cell r="JG19">
            <v>0</v>
          </cell>
          <cell r="JH19" t="str">
            <v>Suaita</v>
          </cell>
          <cell r="JI19">
            <v>1.0416666666666666E-2</v>
          </cell>
          <cell r="JJ19">
            <v>0.13541666666666693</v>
          </cell>
          <cell r="JK19" t="str">
            <v>Paraguachón</v>
          </cell>
          <cell r="JL19">
            <v>1.0416666666666666E-2</v>
          </cell>
          <cell r="JM19">
            <v>0.13541666666666688</v>
          </cell>
          <cell r="JN19" t="str">
            <v>Barranquilla</v>
          </cell>
          <cell r="JQ19">
            <v>0</v>
          </cell>
          <cell r="JR19">
            <v>0</v>
          </cell>
          <cell r="JS19" t="str">
            <v>Suaita</v>
          </cell>
          <cell r="JT19">
            <v>1.0416666666666666E-2</v>
          </cell>
          <cell r="JU19">
            <v>0.13541666666666693</v>
          </cell>
          <cell r="JV19" t="str">
            <v>Paraguachón</v>
          </cell>
          <cell r="JW19">
            <v>1.0416666666666666E-2</v>
          </cell>
          <cell r="JX19">
            <v>0.13541666666666688</v>
          </cell>
          <cell r="JY19" t="str">
            <v>Barranquilla</v>
          </cell>
          <cell r="KB19">
            <v>0</v>
          </cell>
          <cell r="KC19">
            <v>0</v>
          </cell>
          <cell r="KD19" t="str">
            <v>Suaita</v>
          </cell>
          <cell r="KE19">
            <v>1.0416666666666666E-2</v>
          </cell>
          <cell r="KF19">
            <v>0.13541666666666693</v>
          </cell>
          <cell r="KG19" t="str">
            <v>Paraguachón</v>
          </cell>
          <cell r="KH19">
            <v>1.0416666666666666E-2</v>
          </cell>
          <cell r="KI19">
            <v>0.13541666666666688</v>
          </cell>
          <cell r="KJ19" t="str">
            <v>Barranquilla</v>
          </cell>
          <cell r="KM19">
            <v>0</v>
          </cell>
          <cell r="KN19">
            <v>0</v>
          </cell>
          <cell r="KO19" t="str">
            <v>Suaita</v>
          </cell>
          <cell r="KP19">
            <v>1.0416666666666666E-2</v>
          </cell>
          <cell r="KQ19">
            <v>0.13541666666666693</v>
          </cell>
          <cell r="KR19" t="str">
            <v>Paraguachón</v>
          </cell>
          <cell r="KS19">
            <v>1.0416666666666666E-2</v>
          </cell>
          <cell r="KT19">
            <v>0.13541666666666688</v>
          </cell>
          <cell r="KU19" t="str">
            <v>Barranquilla</v>
          </cell>
          <cell r="KX19">
            <v>0</v>
          </cell>
          <cell r="KY19">
            <v>0</v>
          </cell>
          <cell r="KZ19" t="str">
            <v>Suaita</v>
          </cell>
          <cell r="LA19">
            <v>1.0416666666666666E-2</v>
          </cell>
          <cell r="LB19">
            <v>0.13541666666666693</v>
          </cell>
          <cell r="LC19" t="str">
            <v>Paraguachón</v>
          </cell>
          <cell r="LD19">
            <v>1.0416666666666666E-2</v>
          </cell>
          <cell r="LE19">
            <v>0.13541666666666688</v>
          </cell>
          <cell r="LF19" t="str">
            <v>Barranquilla</v>
          </cell>
          <cell r="LI19">
            <v>0</v>
          </cell>
          <cell r="LJ19">
            <v>0</v>
          </cell>
          <cell r="LK19" t="str">
            <v>Suaita</v>
          </cell>
          <cell r="LL19">
            <v>1.0416666666666666E-2</v>
          </cell>
          <cell r="LM19">
            <v>0.13541666666666693</v>
          </cell>
          <cell r="LN19" t="str">
            <v>Paraguachón</v>
          </cell>
          <cell r="LO19">
            <v>1.0416666666666666E-2</v>
          </cell>
          <cell r="LP19">
            <v>0.13541666666666688</v>
          </cell>
          <cell r="LQ19" t="str">
            <v>Barranquilla</v>
          </cell>
        </row>
        <row r="20">
          <cell r="B20">
            <v>0</v>
          </cell>
          <cell r="C20">
            <v>0</v>
          </cell>
          <cell r="D20" t="str">
            <v>Chitaraque</v>
          </cell>
          <cell r="E20">
            <v>1.0416666666666666E-2</v>
          </cell>
          <cell r="F20">
            <v>0.14583333333333359</v>
          </cell>
          <cell r="G20" t="str">
            <v>Bosconia</v>
          </cell>
          <cell r="H20">
            <v>1.0416666666666666E-2</v>
          </cell>
          <cell r="I20">
            <v>0.14583333333333354</v>
          </cell>
          <cell r="J20" t="str">
            <v>Barranquilla</v>
          </cell>
          <cell r="M20">
            <v>0</v>
          </cell>
          <cell r="N20">
            <v>0</v>
          </cell>
          <cell r="O20" t="str">
            <v>Chitaraque</v>
          </cell>
          <cell r="P20">
            <v>1.0416666666666666E-2</v>
          </cell>
          <cell r="Q20">
            <v>0.14583333333333359</v>
          </cell>
          <cell r="R20" t="str">
            <v>Bosconia</v>
          </cell>
          <cell r="S20">
            <v>1.0416666666666666E-2</v>
          </cell>
          <cell r="T20">
            <v>0.14583333333333354</v>
          </cell>
          <cell r="U20" t="str">
            <v>Barranquilla</v>
          </cell>
          <cell r="X20">
            <v>0</v>
          </cell>
          <cell r="Y20">
            <v>0</v>
          </cell>
          <cell r="Z20" t="str">
            <v>Chitaraque</v>
          </cell>
          <cell r="AA20">
            <v>1.0416666666666666E-2</v>
          </cell>
          <cell r="AB20">
            <v>0.14583333333333359</v>
          </cell>
          <cell r="AC20" t="str">
            <v>Bosconia</v>
          </cell>
          <cell r="AD20">
            <v>1.0416666666666666E-2</v>
          </cell>
          <cell r="AE20">
            <v>0.14583333333333354</v>
          </cell>
          <cell r="AF20" t="str">
            <v>Barranquilla</v>
          </cell>
          <cell r="AI20">
            <v>0</v>
          </cell>
          <cell r="AJ20">
            <v>0</v>
          </cell>
          <cell r="AK20" t="str">
            <v>Chitaraque</v>
          </cell>
          <cell r="AL20">
            <v>1.0416666666666666E-2</v>
          </cell>
          <cell r="AM20">
            <v>0.14583333333333359</v>
          </cell>
          <cell r="AN20" t="str">
            <v>Bosconia</v>
          </cell>
          <cell r="AO20">
            <v>1.0416666666666666E-2</v>
          </cell>
          <cell r="AP20">
            <v>0.14583333333333354</v>
          </cell>
          <cell r="AQ20" t="str">
            <v>Barranquilla</v>
          </cell>
          <cell r="AT20">
            <v>0</v>
          </cell>
          <cell r="AU20">
            <v>0</v>
          </cell>
          <cell r="AV20" t="str">
            <v>Chitaraque</v>
          </cell>
          <cell r="AW20">
            <v>1.0416666666666666E-2</v>
          </cell>
          <cell r="AX20">
            <v>0.14583333333333359</v>
          </cell>
          <cell r="AY20" t="str">
            <v>Bosconia</v>
          </cell>
          <cell r="AZ20">
            <v>1.0416666666666666E-2</v>
          </cell>
          <cell r="BA20">
            <v>0.14583333333333354</v>
          </cell>
          <cell r="BB20" t="str">
            <v>Barranquilla</v>
          </cell>
          <cell r="BE20">
            <v>0</v>
          </cell>
          <cell r="BF20">
            <v>0</v>
          </cell>
          <cell r="BG20" t="str">
            <v>Chitaraque</v>
          </cell>
          <cell r="BH20">
            <v>1.0416666666666666E-2</v>
          </cell>
          <cell r="BI20">
            <v>0.14583333333333359</v>
          </cell>
          <cell r="BJ20" t="str">
            <v>Bosconia</v>
          </cell>
          <cell r="BK20">
            <v>1.0416666666666666E-2</v>
          </cell>
          <cell r="BL20">
            <v>0.14583333333333354</v>
          </cell>
          <cell r="BM20" t="str">
            <v>Barranquilla</v>
          </cell>
          <cell r="BP20">
            <v>0</v>
          </cell>
          <cell r="BQ20">
            <v>0</v>
          </cell>
          <cell r="BR20" t="str">
            <v>Chitaraque</v>
          </cell>
          <cell r="BS20">
            <v>1.0416666666666666E-2</v>
          </cell>
          <cell r="BT20">
            <v>0.14583333333333359</v>
          </cell>
          <cell r="BU20" t="str">
            <v>Bosconia</v>
          </cell>
          <cell r="BV20">
            <v>1.0416666666666666E-2</v>
          </cell>
          <cell r="BW20">
            <v>0.14583333333333354</v>
          </cell>
          <cell r="BX20" t="str">
            <v>Barranquilla</v>
          </cell>
          <cell r="CA20">
            <v>0</v>
          </cell>
          <cell r="CB20">
            <v>0</v>
          </cell>
          <cell r="CC20" t="str">
            <v>Chitaraque</v>
          </cell>
          <cell r="CD20">
            <v>1.0416666666666666E-2</v>
          </cell>
          <cell r="CE20">
            <v>0.14583333333333359</v>
          </cell>
          <cell r="CF20" t="str">
            <v>Bosconia</v>
          </cell>
          <cell r="CG20">
            <v>1.0416666666666666E-2</v>
          </cell>
          <cell r="CH20">
            <v>0.14583333333333354</v>
          </cell>
          <cell r="CI20" t="str">
            <v>Barranquilla</v>
          </cell>
          <cell r="CL20">
            <v>0</v>
          </cell>
          <cell r="CM20">
            <v>0</v>
          </cell>
          <cell r="CN20" t="str">
            <v>Chitaraque</v>
          </cell>
          <cell r="CO20">
            <v>1.0416666666666666E-2</v>
          </cell>
          <cell r="CP20">
            <v>0.14583333333333359</v>
          </cell>
          <cell r="CQ20" t="str">
            <v>Bosconia</v>
          </cell>
          <cell r="CR20">
            <v>1.0416666666666666E-2</v>
          </cell>
          <cell r="CS20">
            <v>0.14583333333333354</v>
          </cell>
          <cell r="CT20" t="str">
            <v>Barranquilla</v>
          </cell>
          <cell r="CW20">
            <v>0</v>
          </cell>
          <cell r="CX20">
            <v>0</v>
          </cell>
          <cell r="CY20" t="str">
            <v>Chitaraque</v>
          </cell>
          <cell r="CZ20">
            <v>1.0416666666666666E-2</v>
          </cell>
          <cell r="DA20">
            <v>0.14583333333333359</v>
          </cell>
          <cell r="DB20" t="str">
            <v>Bosconia</v>
          </cell>
          <cell r="DC20">
            <v>1.0416666666666666E-2</v>
          </cell>
          <cell r="DD20">
            <v>0.14583333333333354</v>
          </cell>
          <cell r="DE20" t="str">
            <v>Barranquilla</v>
          </cell>
          <cell r="DH20">
            <v>0</v>
          </cell>
          <cell r="DI20">
            <v>0</v>
          </cell>
          <cell r="DJ20" t="str">
            <v>Chitaraque</v>
          </cell>
          <cell r="DK20">
            <v>1.0416666666666666E-2</v>
          </cell>
          <cell r="DL20">
            <v>0.14583333333333359</v>
          </cell>
          <cell r="DM20" t="str">
            <v>Bosconia</v>
          </cell>
          <cell r="DN20">
            <v>1.0416666666666666E-2</v>
          </cell>
          <cell r="DO20">
            <v>0.14583333333333354</v>
          </cell>
          <cell r="DP20" t="str">
            <v>Barranquilla</v>
          </cell>
          <cell r="DS20">
            <v>0</v>
          </cell>
          <cell r="DT20">
            <v>0</v>
          </cell>
          <cell r="DU20" t="str">
            <v>Chitaraque</v>
          </cell>
          <cell r="DV20">
            <v>1.0416666666666666E-2</v>
          </cell>
          <cell r="DW20">
            <v>0.14583333333333359</v>
          </cell>
          <cell r="DX20" t="str">
            <v>Bosconia</v>
          </cell>
          <cell r="DY20">
            <v>1.0416666666666666E-2</v>
          </cell>
          <cell r="DZ20">
            <v>0.14583333333333354</v>
          </cell>
          <cell r="EA20" t="str">
            <v>Barranquilla</v>
          </cell>
          <cell r="ED20">
            <v>0</v>
          </cell>
          <cell r="EE20">
            <v>0</v>
          </cell>
          <cell r="EF20" t="str">
            <v>Chitaraque</v>
          </cell>
          <cell r="EG20">
            <v>1.0416666666666666E-2</v>
          </cell>
          <cell r="EH20">
            <v>0.14583333333333359</v>
          </cell>
          <cell r="EI20" t="str">
            <v>Bosconia</v>
          </cell>
          <cell r="EJ20">
            <v>1.0416666666666666E-2</v>
          </cell>
          <cell r="EK20">
            <v>0.14583333333333354</v>
          </cell>
          <cell r="EL20" t="str">
            <v>Barranquilla</v>
          </cell>
          <cell r="EO20">
            <v>0</v>
          </cell>
          <cell r="EP20">
            <v>0</v>
          </cell>
          <cell r="EQ20" t="str">
            <v>Chitaraque</v>
          </cell>
          <cell r="ER20">
            <v>1.0416666666666666E-2</v>
          </cell>
          <cell r="ES20">
            <v>0.14583333333333359</v>
          </cell>
          <cell r="ET20" t="str">
            <v>Bosconia</v>
          </cell>
          <cell r="EU20">
            <v>1.0416666666666666E-2</v>
          </cell>
          <cell r="EV20">
            <v>0.14583333333333354</v>
          </cell>
          <cell r="EW20" t="str">
            <v>Barranquilla</v>
          </cell>
          <cell r="EZ20">
            <v>0</v>
          </cell>
          <cell r="FA20">
            <v>0</v>
          </cell>
          <cell r="FB20" t="str">
            <v>Chitaraque</v>
          </cell>
          <cell r="FC20">
            <v>1.0416666666666666E-2</v>
          </cell>
          <cell r="FD20">
            <v>0.14583333333333359</v>
          </cell>
          <cell r="FE20" t="str">
            <v>Bosconia</v>
          </cell>
          <cell r="FF20">
            <v>1.0416666666666666E-2</v>
          </cell>
          <cell r="FG20">
            <v>0.14583333333333354</v>
          </cell>
          <cell r="FH20" t="str">
            <v>Barranquilla</v>
          </cell>
          <cell r="FK20">
            <v>0</v>
          </cell>
          <cell r="FL20">
            <v>0</v>
          </cell>
          <cell r="FM20" t="str">
            <v>Chitaraque</v>
          </cell>
          <cell r="FN20">
            <v>1.0416666666666666E-2</v>
          </cell>
          <cell r="FO20">
            <v>0.14583333333333359</v>
          </cell>
          <cell r="FP20" t="str">
            <v>Bosconia</v>
          </cell>
          <cell r="FQ20">
            <v>1.0416666666666666E-2</v>
          </cell>
          <cell r="FR20">
            <v>0.14583333333333354</v>
          </cell>
          <cell r="FS20" t="str">
            <v>Barranquilla</v>
          </cell>
          <cell r="FV20">
            <v>0</v>
          </cell>
          <cell r="FW20">
            <v>0</v>
          </cell>
          <cell r="FX20" t="str">
            <v>Chitaraque</v>
          </cell>
          <cell r="FY20">
            <v>1.0416666666666666E-2</v>
          </cell>
          <cell r="FZ20">
            <v>0.14583333333333359</v>
          </cell>
          <cell r="GA20" t="str">
            <v>Bosconia</v>
          </cell>
          <cell r="GB20">
            <v>1.0416666666666666E-2</v>
          </cell>
          <cell r="GC20">
            <v>0.14583333333333354</v>
          </cell>
          <cell r="GD20" t="str">
            <v>Barranquilla</v>
          </cell>
          <cell r="GG20">
            <v>0</v>
          </cell>
          <cell r="GH20">
            <v>0</v>
          </cell>
          <cell r="GI20" t="str">
            <v>Chitaraque</v>
          </cell>
          <cell r="GJ20">
            <v>1.0416666666666666E-2</v>
          </cell>
          <cell r="GK20">
            <v>0.14583333333333359</v>
          </cell>
          <cell r="GL20" t="str">
            <v>Bosconia</v>
          </cell>
          <cell r="GM20">
            <v>1.0416666666666666E-2</v>
          </cell>
          <cell r="GN20">
            <v>0.14583333333333354</v>
          </cell>
          <cell r="GO20" t="str">
            <v>Barranquilla</v>
          </cell>
          <cell r="GR20">
            <v>0</v>
          </cell>
          <cell r="GS20">
            <v>0</v>
          </cell>
          <cell r="GT20" t="str">
            <v>Chitaraque</v>
          </cell>
          <cell r="GU20">
            <v>1.0416666666666666E-2</v>
          </cell>
          <cell r="GV20">
            <v>0.14583333333333359</v>
          </cell>
          <cell r="GW20" t="str">
            <v>Bosconia</v>
          </cell>
          <cell r="GX20">
            <v>1.0416666666666666E-2</v>
          </cell>
          <cell r="GY20">
            <v>0.14583333333333354</v>
          </cell>
          <cell r="GZ20" t="str">
            <v>Barranquilla</v>
          </cell>
          <cell r="HC20">
            <v>0</v>
          </cell>
          <cell r="HD20">
            <v>0</v>
          </cell>
          <cell r="HE20" t="str">
            <v>Chitaraque</v>
          </cell>
          <cell r="HF20">
            <v>1.0416666666666666E-2</v>
          </cell>
          <cell r="HG20">
            <v>0.14583333333333359</v>
          </cell>
          <cell r="HH20" t="str">
            <v>Bosconia</v>
          </cell>
          <cell r="HI20">
            <v>1.0416666666666666E-2</v>
          </cell>
          <cell r="HJ20">
            <v>0.14583333333333354</v>
          </cell>
          <cell r="HK20" t="str">
            <v>Barranquilla</v>
          </cell>
          <cell r="HN20">
            <v>0</v>
          </cell>
          <cell r="HO20">
            <v>0</v>
          </cell>
          <cell r="HP20" t="str">
            <v>Chitaraque</v>
          </cell>
          <cell r="HQ20">
            <v>1.0416666666666666E-2</v>
          </cell>
          <cell r="HR20">
            <v>0.14583333333333359</v>
          </cell>
          <cell r="HS20" t="str">
            <v>Bosconia</v>
          </cell>
          <cell r="HT20">
            <v>1.0416666666666666E-2</v>
          </cell>
          <cell r="HU20">
            <v>0.14583333333333354</v>
          </cell>
          <cell r="HV20" t="str">
            <v>Barranquilla</v>
          </cell>
          <cell r="HY20">
            <v>0</v>
          </cell>
          <cell r="HZ20">
            <v>0</v>
          </cell>
          <cell r="IA20" t="str">
            <v>Chitaraque</v>
          </cell>
          <cell r="IB20">
            <v>1.0416666666666666E-2</v>
          </cell>
          <cell r="IC20">
            <v>0.14583333333333359</v>
          </cell>
          <cell r="ID20" t="str">
            <v>Bosconia</v>
          </cell>
          <cell r="IE20">
            <v>1.0416666666666666E-2</v>
          </cell>
          <cell r="IF20">
            <v>0.14583333333333354</v>
          </cell>
          <cell r="IG20" t="str">
            <v>Barranquilla</v>
          </cell>
          <cell r="IJ20">
            <v>0</v>
          </cell>
          <cell r="IK20">
            <v>0</v>
          </cell>
          <cell r="IL20" t="str">
            <v>Chitaraque</v>
          </cell>
          <cell r="IM20">
            <v>1.0416666666666666E-2</v>
          </cell>
          <cell r="IN20">
            <v>0.14583333333333359</v>
          </cell>
          <cell r="IO20" t="str">
            <v>Bosconia</v>
          </cell>
          <cell r="IP20">
            <v>1.0416666666666666E-2</v>
          </cell>
          <cell r="IQ20">
            <v>0.14583333333333354</v>
          </cell>
          <cell r="IR20" t="str">
            <v>Barranquilla</v>
          </cell>
          <cell r="IU20">
            <v>0</v>
          </cell>
          <cell r="IV20">
            <v>0</v>
          </cell>
          <cell r="IW20" t="str">
            <v>Chitaraque</v>
          </cell>
          <cell r="IX20">
            <v>1.0416666666666666E-2</v>
          </cell>
          <cell r="IY20">
            <v>0.14583333333333359</v>
          </cell>
          <cell r="IZ20" t="str">
            <v>Bosconia</v>
          </cell>
          <cell r="JA20">
            <v>1.0416666666666666E-2</v>
          </cell>
          <cell r="JB20">
            <v>0.14583333333333354</v>
          </cell>
          <cell r="JC20" t="str">
            <v>Barranquilla</v>
          </cell>
          <cell r="JF20">
            <v>0</v>
          </cell>
          <cell r="JG20">
            <v>0</v>
          </cell>
          <cell r="JH20" t="str">
            <v>Chitaraque</v>
          </cell>
          <cell r="JI20">
            <v>1.0416666666666666E-2</v>
          </cell>
          <cell r="JJ20">
            <v>0.14583333333333359</v>
          </cell>
          <cell r="JK20" t="str">
            <v>Bosconia</v>
          </cell>
          <cell r="JL20">
            <v>1.0416666666666666E-2</v>
          </cell>
          <cell r="JM20">
            <v>0.14583333333333354</v>
          </cell>
          <cell r="JN20" t="str">
            <v>Barranquilla</v>
          </cell>
          <cell r="JQ20">
            <v>0</v>
          </cell>
          <cell r="JR20">
            <v>0</v>
          </cell>
          <cell r="JS20" t="str">
            <v>Chitaraque</v>
          </cell>
          <cell r="JT20">
            <v>1.0416666666666666E-2</v>
          </cell>
          <cell r="JU20">
            <v>0.14583333333333359</v>
          </cell>
          <cell r="JV20" t="str">
            <v>Bosconia</v>
          </cell>
          <cell r="JW20">
            <v>1.0416666666666666E-2</v>
          </cell>
          <cell r="JX20">
            <v>0.14583333333333354</v>
          </cell>
          <cell r="JY20" t="str">
            <v>Barranquilla</v>
          </cell>
          <cell r="KB20">
            <v>0</v>
          </cell>
          <cell r="KC20">
            <v>0</v>
          </cell>
          <cell r="KD20" t="str">
            <v>Chitaraque</v>
          </cell>
          <cell r="KE20">
            <v>1.0416666666666666E-2</v>
          </cell>
          <cell r="KF20">
            <v>0.14583333333333359</v>
          </cell>
          <cell r="KG20" t="str">
            <v>Bosconia</v>
          </cell>
          <cell r="KH20">
            <v>1.0416666666666666E-2</v>
          </cell>
          <cell r="KI20">
            <v>0.14583333333333354</v>
          </cell>
          <cell r="KJ20" t="str">
            <v>Barranquilla</v>
          </cell>
          <cell r="KM20">
            <v>0</v>
          </cell>
          <cell r="KN20">
            <v>0</v>
          </cell>
          <cell r="KO20" t="str">
            <v>Chitaraque</v>
          </cell>
          <cell r="KP20">
            <v>1.0416666666666666E-2</v>
          </cell>
          <cell r="KQ20">
            <v>0.14583333333333359</v>
          </cell>
          <cell r="KR20" t="str">
            <v>Bosconia</v>
          </cell>
          <cell r="KS20">
            <v>1.0416666666666666E-2</v>
          </cell>
          <cell r="KT20">
            <v>0.14583333333333354</v>
          </cell>
          <cell r="KU20" t="str">
            <v>Barranquilla</v>
          </cell>
          <cell r="KX20">
            <v>0</v>
          </cell>
          <cell r="KY20">
            <v>0</v>
          </cell>
          <cell r="KZ20" t="str">
            <v>Chitaraque</v>
          </cell>
          <cell r="LA20">
            <v>1.0416666666666666E-2</v>
          </cell>
          <cell r="LB20">
            <v>0.14583333333333359</v>
          </cell>
          <cell r="LC20" t="str">
            <v>Bosconia</v>
          </cell>
          <cell r="LD20">
            <v>1.0416666666666666E-2</v>
          </cell>
          <cell r="LE20">
            <v>0.14583333333333354</v>
          </cell>
          <cell r="LF20" t="str">
            <v>Barranquilla</v>
          </cell>
          <cell r="LI20">
            <v>0</v>
          </cell>
          <cell r="LJ20">
            <v>0</v>
          </cell>
          <cell r="LK20" t="str">
            <v>Chitaraque</v>
          </cell>
          <cell r="LL20">
            <v>1.0416666666666666E-2</v>
          </cell>
          <cell r="LM20">
            <v>0.14583333333333359</v>
          </cell>
          <cell r="LN20" t="str">
            <v>Bosconia</v>
          </cell>
          <cell r="LO20">
            <v>1.0416666666666666E-2</v>
          </cell>
          <cell r="LP20">
            <v>0.14583333333333354</v>
          </cell>
          <cell r="LQ20" t="str">
            <v>Barranquilla</v>
          </cell>
        </row>
        <row r="21">
          <cell r="B21">
            <v>0</v>
          </cell>
          <cell r="C21">
            <v>0</v>
          </cell>
          <cell r="D21" t="str">
            <v>Suaita</v>
          </cell>
          <cell r="E21">
            <v>1.0416666666666666E-2</v>
          </cell>
          <cell r="F21">
            <v>0.15625000000000025</v>
          </cell>
          <cell r="G21" t="str">
            <v>El paso</v>
          </cell>
          <cell r="H21">
            <v>1.0416666666666666E-2</v>
          </cell>
          <cell r="I21">
            <v>0.15625000000000019</v>
          </cell>
          <cell r="J21" t="str">
            <v>Barranquilla</v>
          </cell>
          <cell r="M21">
            <v>0</v>
          </cell>
          <cell r="N21">
            <v>0</v>
          </cell>
          <cell r="O21" t="str">
            <v>Suaita</v>
          </cell>
          <cell r="P21">
            <v>1.0416666666666666E-2</v>
          </cell>
          <cell r="Q21">
            <v>0.15625000000000025</v>
          </cell>
          <cell r="R21" t="str">
            <v>El paso</v>
          </cell>
          <cell r="S21">
            <v>1.0416666666666666E-2</v>
          </cell>
          <cell r="T21">
            <v>0.15625000000000019</v>
          </cell>
          <cell r="U21" t="str">
            <v>Barranquilla</v>
          </cell>
          <cell r="X21">
            <v>0</v>
          </cell>
          <cell r="Y21">
            <v>0</v>
          </cell>
          <cell r="Z21" t="str">
            <v>Suaita</v>
          </cell>
          <cell r="AA21">
            <v>1.0416666666666666E-2</v>
          </cell>
          <cell r="AB21">
            <v>0.15625000000000025</v>
          </cell>
          <cell r="AC21" t="str">
            <v>El paso</v>
          </cell>
          <cell r="AD21">
            <v>1.0416666666666666E-2</v>
          </cell>
          <cell r="AE21">
            <v>0.15625000000000019</v>
          </cell>
          <cell r="AF21" t="str">
            <v>Barranquilla</v>
          </cell>
          <cell r="AI21">
            <v>0</v>
          </cell>
          <cell r="AJ21">
            <v>0</v>
          </cell>
          <cell r="AK21" t="str">
            <v>Suaita</v>
          </cell>
          <cell r="AL21">
            <v>1.0416666666666666E-2</v>
          </cell>
          <cell r="AM21">
            <v>0.15625000000000025</v>
          </cell>
          <cell r="AN21" t="str">
            <v>El paso</v>
          </cell>
          <cell r="AO21">
            <v>1.0416666666666666E-2</v>
          </cell>
          <cell r="AP21">
            <v>0.15625000000000019</v>
          </cell>
          <cell r="AQ21" t="str">
            <v>Barranquilla</v>
          </cell>
          <cell r="AT21">
            <v>0</v>
          </cell>
          <cell r="AU21">
            <v>0</v>
          </cell>
          <cell r="AV21" t="str">
            <v>Suaita</v>
          </cell>
          <cell r="AW21">
            <v>1.0416666666666666E-2</v>
          </cell>
          <cell r="AX21">
            <v>0.15625000000000025</v>
          </cell>
          <cell r="AY21" t="str">
            <v>El paso</v>
          </cell>
          <cell r="AZ21">
            <v>1.0416666666666666E-2</v>
          </cell>
          <cell r="BA21">
            <v>0.15625000000000019</v>
          </cell>
          <cell r="BB21" t="str">
            <v>Barranquilla</v>
          </cell>
          <cell r="BE21">
            <v>0</v>
          </cell>
          <cell r="BF21">
            <v>0</v>
          </cell>
          <cell r="BG21" t="str">
            <v>Suaita</v>
          </cell>
          <cell r="BH21">
            <v>1.0416666666666666E-2</v>
          </cell>
          <cell r="BI21">
            <v>0.15625000000000025</v>
          </cell>
          <cell r="BJ21" t="str">
            <v>El paso</v>
          </cell>
          <cell r="BK21">
            <v>1.0416666666666666E-2</v>
          </cell>
          <cell r="BL21">
            <v>0.15625000000000019</v>
          </cell>
          <cell r="BM21" t="str">
            <v>Barranquilla</v>
          </cell>
          <cell r="BP21">
            <v>0</v>
          </cell>
          <cell r="BQ21">
            <v>0</v>
          </cell>
          <cell r="BR21" t="str">
            <v>Suaita</v>
          </cell>
          <cell r="BS21">
            <v>1.0416666666666666E-2</v>
          </cell>
          <cell r="BT21">
            <v>0.15625000000000025</v>
          </cell>
          <cell r="BU21" t="str">
            <v>El paso</v>
          </cell>
          <cell r="BV21">
            <v>1.0416666666666666E-2</v>
          </cell>
          <cell r="BW21">
            <v>0.15625000000000019</v>
          </cell>
          <cell r="BX21" t="str">
            <v>Barranquilla</v>
          </cell>
          <cell r="CA21">
            <v>0</v>
          </cell>
          <cell r="CB21">
            <v>0</v>
          </cell>
          <cell r="CC21" t="str">
            <v>Suaita</v>
          </cell>
          <cell r="CD21">
            <v>1.0416666666666666E-2</v>
          </cell>
          <cell r="CE21">
            <v>0.15625000000000025</v>
          </cell>
          <cell r="CF21" t="str">
            <v>El paso</v>
          </cell>
          <cell r="CG21">
            <v>1.0416666666666666E-2</v>
          </cell>
          <cell r="CH21">
            <v>0.15625000000000019</v>
          </cell>
          <cell r="CI21" t="str">
            <v>Barranquilla</v>
          </cell>
          <cell r="CL21">
            <v>0</v>
          </cell>
          <cell r="CM21">
            <v>0</v>
          </cell>
          <cell r="CN21" t="str">
            <v>Suaita</v>
          </cell>
          <cell r="CO21">
            <v>1.0416666666666666E-2</v>
          </cell>
          <cell r="CP21">
            <v>0.15625000000000025</v>
          </cell>
          <cell r="CQ21" t="str">
            <v>El paso</v>
          </cell>
          <cell r="CR21">
            <v>1.0416666666666666E-2</v>
          </cell>
          <cell r="CS21">
            <v>0.15625000000000019</v>
          </cell>
          <cell r="CT21" t="str">
            <v>Barranquilla</v>
          </cell>
          <cell r="CW21">
            <v>0</v>
          </cell>
          <cell r="CX21">
            <v>0</v>
          </cell>
          <cell r="CY21" t="str">
            <v>Suaita</v>
          </cell>
          <cell r="CZ21">
            <v>1.0416666666666666E-2</v>
          </cell>
          <cell r="DA21">
            <v>0.15625000000000025</v>
          </cell>
          <cell r="DB21" t="str">
            <v>El paso</v>
          </cell>
          <cell r="DC21">
            <v>1.0416666666666666E-2</v>
          </cell>
          <cell r="DD21">
            <v>0.15625000000000019</v>
          </cell>
          <cell r="DE21" t="str">
            <v>Barranquilla</v>
          </cell>
          <cell r="DH21">
            <v>0</v>
          </cell>
          <cell r="DI21">
            <v>0</v>
          </cell>
          <cell r="DJ21" t="str">
            <v>Suaita</v>
          </cell>
          <cell r="DK21">
            <v>1.0416666666666666E-2</v>
          </cell>
          <cell r="DL21">
            <v>0.15625000000000025</v>
          </cell>
          <cell r="DM21" t="str">
            <v>El paso</v>
          </cell>
          <cell r="DN21">
            <v>1.0416666666666666E-2</v>
          </cell>
          <cell r="DO21">
            <v>0.15625000000000019</v>
          </cell>
          <cell r="DP21" t="str">
            <v>Barranquilla</v>
          </cell>
          <cell r="DS21">
            <v>0</v>
          </cell>
          <cell r="DT21">
            <v>0</v>
          </cell>
          <cell r="DU21" t="str">
            <v>Suaita</v>
          </cell>
          <cell r="DV21">
            <v>1.0416666666666666E-2</v>
          </cell>
          <cell r="DW21">
            <v>0.15625000000000025</v>
          </cell>
          <cell r="DX21" t="str">
            <v>El paso</v>
          </cell>
          <cell r="DY21">
            <v>1.0416666666666666E-2</v>
          </cell>
          <cell r="DZ21">
            <v>0.15625000000000019</v>
          </cell>
          <cell r="EA21" t="str">
            <v>Barranquilla</v>
          </cell>
          <cell r="ED21">
            <v>0</v>
          </cell>
          <cell r="EE21">
            <v>0</v>
          </cell>
          <cell r="EF21" t="str">
            <v>Suaita</v>
          </cell>
          <cell r="EG21">
            <v>1.0416666666666666E-2</v>
          </cell>
          <cell r="EH21">
            <v>0.15625000000000025</v>
          </cell>
          <cell r="EI21" t="str">
            <v>El paso</v>
          </cell>
          <cell r="EJ21">
            <v>1.0416666666666666E-2</v>
          </cell>
          <cell r="EK21">
            <v>0.15625000000000019</v>
          </cell>
          <cell r="EL21" t="str">
            <v>Barranquilla</v>
          </cell>
          <cell r="EO21">
            <v>0</v>
          </cell>
          <cell r="EP21">
            <v>0</v>
          </cell>
          <cell r="EQ21" t="str">
            <v>Suaita</v>
          </cell>
          <cell r="ER21">
            <v>1.0416666666666666E-2</v>
          </cell>
          <cell r="ES21">
            <v>0.15625000000000025</v>
          </cell>
          <cell r="ET21" t="str">
            <v>El paso</v>
          </cell>
          <cell r="EU21">
            <v>1.0416666666666666E-2</v>
          </cell>
          <cell r="EV21">
            <v>0.15625000000000019</v>
          </cell>
          <cell r="EW21" t="str">
            <v>Barranquilla</v>
          </cell>
          <cell r="EZ21">
            <v>0</v>
          </cell>
          <cell r="FA21">
            <v>0</v>
          </cell>
          <cell r="FB21" t="str">
            <v>Suaita</v>
          </cell>
          <cell r="FC21">
            <v>1.0416666666666666E-2</v>
          </cell>
          <cell r="FD21">
            <v>0.15625000000000025</v>
          </cell>
          <cell r="FE21" t="str">
            <v>El paso</v>
          </cell>
          <cell r="FF21">
            <v>1.0416666666666666E-2</v>
          </cell>
          <cell r="FG21">
            <v>0.15625000000000019</v>
          </cell>
          <cell r="FH21" t="str">
            <v>Barranquilla</v>
          </cell>
          <cell r="FK21">
            <v>0</v>
          </cell>
          <cell r="FL21">
            <v>0</v>
          </cell>
          <cell r="FM21" t="str">
            <v>Suaita</v>
          </cell>
          <cell r="FN21">
            <v>1.0416666666666666E-2</v>
          </cell>
          <cell r="FO21">
            <v>0.15625000000000025</v>
          </cell>
          <cell r="FP21" t="str">
            <v>El paso</v>
          </cell>
          <cell r="FQ21">
            <v>1.0416666666666666E-2</v>
          </cell>
          <cell r="FR21">
            <v>0.15625000000000019</v>
          </cell>
          <cell r="FS21" t="str">
            <v>Barranquilla</v>
          </cell>
          <cell r="FV21">
            <v>0</v>
          </cell>
          <cell r="FW21">
            <v>0</v>
          </cell>
          <cell r="FX21" t="str">
            <v>Suaita</v>
          </cell>
          <cell r="FY21">
            <v>1.0416666666666666E-2</v>
          </cell>
          <cell r="FZ21">
            <v>0.15625000000000025</v>
          </cell>
          <cell r="GA21" t="str">
            <v>El paso</v>
          </cell>
          <cell r="GB21">
            <v>1.0416666666666666E-2</v>
          </cell>
          <cell r="GC21">
            <v>0.15625000000000019</v>
          </cell>
          <cell r="GD21" t="str">
            <v>Barranquilla</v>
          </cell>
          <cell r="GG21">
            <v>0</v>
          </cell>
          <cell r="GH21">
            <v>0</v>
          </cell>
          <cell r="GI21" t="str">
            <v>Suaita</v>
          </cell>
          <cell r="GJ21">
            <v>1.0416666666666666E-2</v>
          </cell>
          <cell r="GK21">
            <v>0.15625000000000025</v>
          </cell>
          <cell r="GL21" t="str">
            <v>El paso</v>
          </cell>
          <cell r="GM21">
            <v>1.0416666666666666E-2</v>
          </cell>
          <cell r="GN21">
            <v>0.15625000000000019</v>
          </cell>
          <cell r="GO21" t="str">
            <v>Barranquilla</v>
          </cell>
          <cell r="GR21">
            <v>0</v>
          </cell>
          <cell r="GS21">
            <v>0</v>
          </cell>
          <cell r="GT21" t="str">
            <v>Suaita</v>
          </cell>
          <cell r="GU21">
            <v>1.0416666666666666E-2</v>
          </cell>
          <cell r="GV21">
            <v>0.15625000000000025</v>
          </cell>
          <cell r="GW21" t="str">
            <v>El paso</v>
          </cell>
          <cell r="GX21">
            <v>1.0416666666666666E-2</v>
          </cell>
          <cell r="GY21">
            <v>0.15625000000000019</v>
          </cell>
          <cell r="GZ21" t="str">
            <v>Barranquilla</v>
          </cell>
          <cell r="HC21">
            <v>0</v>
          </cell>
          <cell r="HD21">
            <v>0</v>
          </cell>
          <cell r="HE21" t="str">
            <v>Suaita</v>
          </cell>
          <cell r="HF21">
            <v>1.0416666666666666E-2</v>
          </cell>
          <cell r="HG21">
            <v>0.15625000000000025</v>
          </cell>
          <cell r="HH21" t="str">
            <v>El paso</v>
          </cell>
          <cell r="HI21">
            <v>1.0416666666666666E-2</v>
          </cell>
          <cell r="HJ21">
            <v>0.15625000000000019</v>
          </cell>
          <cell r="HK21" t="str">
            <v>Barranquilla</v>
          </cell>
          <cell r="HN21">
            <v>0</v>
          </cell>
          <cell r="HO21">
            <v>0</v>
          </cell>
          <cell r="HP21" t="str">
            <v>Suaita</v>
          </cell>
          <cell r="HQ21">
            <v>1.0416666666666666E-2</v>
          </cell>
          <cell r="HR21">
            <v>0.15625000000000025</v>
          </cell>
          <cell r="HS21" t="str">
            <v>El paso</v>
          </cell>
          <cell r="HT21">
            <v>1.0416666666666666E-2</v>
          </cell>
          <cell r="HU21">
            <v>0.15625000000000019</v>
          </cell>
          <cell r="HV21" t="str">
            <v>Barranquilla</v>
          </cell>
          <cell r="HY21">
            <v>0</v>
          </cell>
          <cell r="HZ21">
            <v>0</v>
          </cell>
          <cell r="IA21" t="str">
            <v>Suaita</v>
          </cell>
          <cell r="IB21">
            <v>1.0416666666666666E-2</v>
          </cell>
          <cell r="IC21">
            <v>0.15625000000000025</v>
          </cell>
          <cell r="ID21" t="str">
            <v>El paso</v>
          </cell>
          <cell r="IE21">
            <v>1.0416666666666666E-2</v>
          </cell>
          <cell r="IF21">
            <v>0.15625000000000019</v>
          </cell>
          <cell r="IG21" t="str">
            <v>Barranquilla</v>
          </cell>
          <cell r="IJ21">
            <v>0</v>
          </cell>
          <cell r="IK21">
            <v>0</v>
          </cell>
          <cell r="IL21" t="str">
            <v>Suaita</v>
          </cell>
          <cell r="IM21">
            <v>1.0416666666666666E-2</v>
          </cell>
          <cell r="IN21">
            <v>0.15625000000000025</v>
          </cell>
          <cell r="IO21" t="str">
            <v>El paso</v>
          </cell>
          <cell r="IP21">
            <v>1.0416666666666666E-2</v>
          </cell>
          <cell r="IQ21">
            <v>0.15625000000000019</v>
          </cell>
          <cell r="IR21" t="str">
            <v>Barranquilla</v>
          </cell>
          <cell r="IU21">
            <v>0</v>
          </cell>
          <cell r="IV21">
            <v>0</v>
          </cell>
          <cell r="IW21" t="str">
            <v>Suaita</v>
          </cell>
          <cell r="IX21">
            <v>1.0416666666666666E-2</v>
          </cell>
          <cell r="IY21">
            <v>0.15625000000000025</v>
          </cell>
          <cell r="IZ21" t="str">
            <v>El paso</v>
          </cell>
          <cell r="JA21">
            <v>1.0416666666666666E-2</v>
          </cell>
          <cell r="JB21">
            <v>0.15625000000000019</v>
          </cell>
          <cell r="JC21" t="str">
            <v>Barranquilla</v>
          </cell>
          <cell r="JF21">
            <v>0</v>
          </cell>
          <cell r="JG21">
            <v>0</v>
          </cell>
          <cell r="JH21" t="str">
            <v>Suaita</v>
          </cell>
          <cell r="JI21">
            <v>1.0416666666666666E-2</v>
          </cell>
          <cell r="JJ21">
            <v>0.15625000000000025</v>
          </cell>
          <cell r="JK21" t="str">
            <v>El paso</v>
          </cell>
          <cell r="JL21">
            <v>1.0416666666666666E-2</v>
          </cell>
          <cell r="JM21">
            <v>0.15625000000000019</v>
          </cell>
          <cell r="JN21" t="str">
            <v>Barranquilla</v>
          </cell>
          <cell r="JQ21">
            <v>0</v>
          </cell>
          <cell r="JR21">
            <v>0</v>
          </cell>
          <cell r="JS21" t="str">
            <v>Suaita</v>
          </cell>
          <cell r="JT21">
            <v>1.0416666666666666E-2</v>
          </cell>
          <cell r="JU21">
            <v>0.15625000000000025</v>
          </cell>
          <cell r="JV21" t="str">
            <v>El paso</v>
          </cell>
          <cell r="JW21">
            <v>1.0416666666666666E-2</v>
          </cell>
          <cell r="JX21">
            <v>0.15625000000000019</v>
          </cell>
          <cell r="JY21" t="str">
            <v>Barranquilla</v>
          </cell>
          <cell r="KB21">
            <v>0</v>
          </cell>
          <cell r="KC21">
            <v>0</v>
          </cell>
          <cell r="KD21" t="str">
            <v>Suaita</v>
          </cell>
          <cell r="KE21">
            <v>1.0416666666666666E-2</v>
          </cell>
          <cell r="KF21">
            <v>0.15625000000000025</v>
          </cell>
          <cell r="KG21" t="str">
            <v>El paso</v>
          </cell>
          <cell r="KH21">
            <v>1.0416666666666666E-2</v>
          </cell>
          <cell r="KI21">
            <v>0.15625000000000019</v>
          </cell>
          <cell r="KJ21" t="str">
            <v>Barranquilla</v>
          </cell>
          <cell r="KM21">
            <v>0</v>
          </cell>
          <cell r="KN21">
            <v>0</v>
          </cell>
          <cell r="KO21" t="str">
            <v>Suaita</v>
          </cell>
          <cell r="KP21">
            <v>1.0416666666666666E-2</v>
          </cell>
          <cell r="KQ21">
            <v>0.15625000000000025</v>
          </cell>
          <cell r="KR21" t="str">
            <v>El paso</v>
          </cell>
          <cell r="KS21">
            <v>1.0416666666666666E-2</v>
          </cell>
          <cell r="KT21">
            <v>0.15625000000000019</v>
          </cell>
          <cell r="KU21" t="str">
            <v>Barranquilla</v>
          </cell>
          <cell r="KX21">
            <v>0</v>
          </cell>
          <cell r="KY21">
            <v>0</v>
          </cell>
          <cell r="KZ21" t="str">
            <v>Suaita</v>
          </cell>
          <cell r="LA21">
            <v>1.0416666666666666E-2</v>
          </cell>
          <cell r="LB21">
            <v>0.15625000000000025</v>
          </cell>
          <cell r="LC21" t="str">
            <v>El paso</v>
          </cell>
          <cell r="LD21">
            <v>1.0416666666666666E-2</v>
          </cell>
          <cell r="LE21">
            <v>0.15625000000000019</v>
          </cell>
          <cell r="LF21" t="str">
            <v>Barranquilla</v>
          </cell>
          <cell r="LI21">
            <v>0</v>
          </cell>
          <cell r="LJ21">
            <v>0</v>
          </cell>
          <cell r="LK21" t="str">
            <v>Suaita</v>
          </cell>
          <cell r="LL21">
            <v>1.0416666666666666E-2</v>
          </cell>
          <cell r="LM21">
            <v>0.15625000000000025</v>
          </cell>
          <cell r="LN21" t="str">
            <v>El paso</v>
          </cell>
          <cell r="LO21">
            <v>1.0416666666666666E-2</v>
          </cell>
          <cell r="LP21">
            <v>0.15625000000000019</v>
          </cell>
          <cell r="LQ21" t="str">
            <v>Barranquilla</v>
          </cell>
        </row>
        <row r="22">
          <cell r="B22">
            <v>0</v>
          </cell>
          <cell r="C22">
            <v>0</v>
          </cell>
          <cell r="D22" t="str">
            <v>Oiba</v>
          </cell>
          <cell r="E22">
            <v>1.0416666666666666E-2</v>
          </cell>
          <cell r="F22">
            <v>0.16666666666666691</v>
          </cell>
          <cell r="G22" t="str">
            <v>La loma</v>
          </cell>
          <cell r="H22">
            <v>1.0416666666666666E-2</v>
          </cell>
          <cell r="I22">
            <v>0.16666666666666685</v>
          </cell>
          <cell r="J22" t="str">
            <v>Barranquilla</v>
          </cell>
          <cell r="M22">
            <v>0</v>
          </cell>
          <cell r="N22">
            <v>0</v>
          </cell>
          <cell r="O22" t="str">
            <v>Oiba</v>
          </cell>
          <cell r="P22">
            <v>1.0416666666666666E-2</v>
          </cell>
          <cell r="Q22">
            <v>0.16666666666666691</v>
          </cell>
          <cell r="R22" t="str">
            <v>La loma</v>
          </cell>
          <cell r="S22">
            <v>1.0416666666666666E-2</v>
          </cell>
          <cell r="T22">
            <v>0.16666666666666685</v>
          </cell>
          <cell r="U22" t="str">
            <v>Barranquilla</v>
          </cell>
          <cell r="X22">
            <v>0</v>
          </cell>
          <cell r="Y22">
            <v>0</v>
          </cell>
          <cell r="Z22" t="str">
            <v>Oiba</v>
          </cell>
          <cell r="AA22">
            <v>1.0416666666666666E-2</v>
          </cell>
          <cell r="AB22">
            <v>0.16666666666666691</v>
          </cell>
          <cell r="AC22" t="str">
            <v>La loma</v>
          </cell>
          <cell r="AD22">
            <v>1.0416666666666666E-2</v>
          </cell>
          <cell r="AE22">
            <v>0.16666666666666685</v>
          </cell>
          <cell r="AF22" t="str">
            <v>Barranquilla</v>
          </cell>
          <cell r="AI22">
            <v>0</v>
          </cell>
          <cell r="AJ22">
            <v>0</v>
          </cell>
          <cell r="AK22" t="str">
            <v>Oiba</v>
          </cell>
          <cell r="AL22">
            <v>1.0416666666666666E-2</v>
          </cell>
          <cell r="AM22">
            <v>0.16666666666666691</v>
          </cell>
          <cell r="AN22" t="str">
            <v>La loma</v>
          </cell>
          <cell r="AO22">
            <v>1.0416666666666666E-2</v>
          </cell>
          <cell r="AP22">
            <v>0.16666666666666685</v>
          </cell>
          <cell r="AQ22" t="str">
            <v>Barranquilla</v>
          </cell>
          <cell r="AT22">
            <v>0</v>
          </cell>
          <cell r="AU22">
            <v>0</v>
          </cell>
          <cell r="AV22" t="str">
            <v>Oiba</v>
          </cell>
          <cell r="AW22">
            <v>1.0416666666666666E-2</v>
          </cell>
          <cell r="AX22">
            <v>0.16666666666666691</v>
          </cell>
          <cell r="AY22" t="str">
            <v>La loma</v>
          </cell>
          <cell r="AZ22">
            <v>1.0416666666666666E-2</v>
          </cell>
          <cell r="BA22">
            <v>0.16666666666666685</v>
          </cell>
          <cell r="BB22" t="str">
            <v>Barranquilla</v>
          </cell>
          <cell r="BE22">
            <v>0</v>
          </cell>
          <cell r="BF22">
            <v>0</v>
          </cell>
          <cell r="BG22" t="str">
            <v>Oiba</v>
          </cell>
          <cell r="BH22">
            <v>1.0416666666666666E-2</v>
          </cell>
          <cell r="BI22">
            <v>0.16666666666666691</v>
          </cell>
          <cell r="BJ22" t="str">
            <v>La loma</v>
          </cell>
          <cell r="BK22">
            <v>1.0416666666666666E-2</v>
          </cell>
          <cell r="BL22">
            <v>0.16666666666666685</v>
          </cell>
          <cell r="BM22" t="str">
            <v>Barranquilla</v>
          </cell>
          <cell r="BP22">
            <v>0</v>
          </cell>
          <cell r="BQ22">
            <v>0</v>
          </cell>
          <cell r="BR22" t="str">
            <v>Oiba</v>
          </cell>
          <cell r="BS22">
            <v>1.0416666666666666E-2</v>
          </cell>
          <cell r="BT22">
            <v>0.16666666666666691</v>
          </cell>
          <cell r="BU22" t="str">
            <v>La loma</v>
          </cell>
          <cell r="BV22">
            <v>1.0416666666666666E-2</v>
          </cell>
          <cell r="BW22">
            <v>0.16666666666666685</v>
          </cell>
          <cell r="BX22" t="str">
            <v>Barranquilla</v>
          </cell>
          <cell r="CA22">
            <v>0</v>
          </cell>
          <cell r="CB22">
            <v>0</v>
          </cell>
          <cell r="CC22" t="str">
            <v>Oiba</v>
          </cell>
          <cell r="CD22">
            <v>1.0416666666666666E-2</v>
          </cell>
          <cell r="CE22">
            <v>0.16666666666666691</v>
          </cell>
          <cell r="CF22" t="str">
            <v>La loma</v>
          </cell>
          <cell r="CG22">
            <v>1.0416666666666666E-2</v>
          </cell>
          <cell r="CH22">
            <v>0.16666666666666685</v>
          </cell>
          <cell r="CI22" t="str">
            <v>Barranquilla</v>
          </cell>
          <cell r="CL22">
            <v>0</v>
          </cell>
          <cell r="CM22">
            <v>0</v>
          </cell>
          <cell r="CN22" t="str">
            <v>Oiba</v>
          </cell>
          <cell r="CO22">
            <v>1.0416666666666666E-2</v>
          </cell>
          <cell r="CP22">
            <v>0.16666666666666691</v>
          </cell>
          <cell r="CQ22" t="str">
            <v>La loma</v>
          </cell>
          <cell r="CR22">
            <v>1.0416666666666666E-2</v>
          </cell>
          <cell r="CS22">
            <v>0.16666666666666685</v>
          </cell>
          <cell r="CT22" t="str">
            <v>Barranquilla</v>
          </cell>
          <cell r="CW22">
            <v>0</v>
          </cell>
          <cell r="CX22">
            <v>0</v>
          </cell>
          <cell r="CY22" t="str">
            <v>Oiba</v>
          </cell>
          <cell r="CZ22">
            <v>1.0416666666666666E-2</v>
          </cell>
          <cell r="DA22">
            <v>0.16666666666666691</v>
          </cell>
          <cell r="DB22" t="str">
            <v>La loma</v>
          </cell>
          <cell r="DC22">
            <v>1.0416666666666666E-2</v>
          </cell>
          <cell r="DD22">
            <v>0.16666666666666685</v>
          </cell>
          <cell r="DE22" t="str">
            <v>Barranquilla</v>
          </cell>
          <cell r="DH22">
            <v>0</v>
          </cell>
          <cell r="DI22">
            <v>0</v>
          </cell>
          <cell r="DJ22" t="str">
            <v>Oiba</v>
          </cell>
          <cell r="DK22">
            <v>1.0416666666666666E-2</v>
          </cell>
          <cell r="DL22">
            <v>0.16666666666666691</v>
          </cell>
          <cell r="DM22" t="str">
            <v>La loma</v>
          </cell>
          <cell r="DN22">
            <v>1.0416666666666666E-2</v>
          </cell>
          <cell r="DO22">
            <v>0.16666666666666685</v>
          </cell>
          <cell r="DP22" t="str">
            <v>Barranquilla</v>
          </cell>
          <cell r="DS22">
            <v>0</v>
          </cell>
          <cell r="DT22">
            <v>0</v>
          </cell>
          <cell r="DU22" t="str">
            <v>Oiba</v>
          </cell>
          <cell r="DV22">
            <v>1.0416666666666666E-2</v>
          </cell>
          <cell r="DW22">
            <v>0.16666666666666691</v>
          </cell>
          <cell r="DX22" t="str">
            <v>La loma</v>
          </cell>
          <cell r="DY22">
            <v>1.0416666666666666E-2</v>
          </cell>
          <cell r="DZ22">
            <v>0.16666666666666685</v>
          </cell>
          <cell r="EA22" t="str">
            <v>Barranquilla</v>
          </cell>
          <cell r="ED22">
            <v>0</v>
          </cell>
          <cell r="EE22">
            <v>0</v>
          </cell>
          <cell r="EF22" t="str">
            <v>Oiba</v>
          </cell>
          <cell r="EG22">
            <v>1.0416666666666666E-2</v>
          </cell>
          <cell r="EH22">
            <v>0.16666666666666691</v>
          </cell>
          <cell r="EI22" t="str">
            <v>La loma</v>
          </cell>
          <cell r="EJ22">
            <v>1.0416666666666666E-2</v>
          </cell>
          <cell r="EK22">
            <v>0.16666666666666685</v>
          </cell>
          <cell r="EL22" t="str">
            <v>Barranquilla</v>
          </cell>
          <cell r="EO22">
            <v>0</v>
          </cell>
          <cell r="EP22">
            <v>0</v>
          </cell>
          <cell r="EQ22" t="str">
            <v>Oiba</v>
          </cell>
          <cell r="ER22">
            <v>1.0416666666666666E-2</v>
          </cell>
          <cell r="ES22">
            <v>0.16666666666666691</v>
          </cell>
          <cell r="ET22" t="str">
            <v>La loma</v>
          </cell>
          <cell r="EU22">
            <v>1.0416666666666666E-2</v>
          </cell>
          <cell r="EV22">
            <v>0.16666666666666685</v>
          </cell>
          <cell r="EW22" t="str">
            <v>Barranquilla</v>
          </cell>
          <cell r="EZ22">
            <v>0</v>
          </cell>
          <cell r="FA22">
            <v>0</v>
          </cell>
          <cell r="FB22" t="str">
            <v>Oiba</v>
          </cell>
          <cell r="FC22">
            <v>1.0416666666666666E-2</v>
          </cell>
          <cell r="FD22">
            <v>0.16666666666666691</v>
          </cell>
          <cell r="FE22" t="str">
            <v>La loma</v>
          </cell>
          <cell r="FF22">
            <v>1.0416666666666666E-2</v>
          </cell>
          <cell r="FG22">
            <v>0.16666666666666685</v>
          </cell>
          <cell r="FH22" t="str">
            <v>Barranquilla</v>
          </cell>
          <cell r="FK22">
            <v>0</v>
          </cell>
          <cell r="FL22">
            <v>0</v>
          </cell>
          <cell r="FM22" t="str">
            <v>Oiba</v>
          </cell>
          <cell r="FN22">
            <v>1.0416666666666666E-2</v>
          </cell>
          <cell r="FO22">
            <v>0.16666666666666691</v>
          </cell>
          <cell r="FP22" t="str">
            <v>La loma</v>
          </cell>
          <cell r="FQ22">
            <v>1.0416666666666666E-2</v>
          </cell>
          <cell r="FR22">
            <v>0.16666666666666685</v>
          </cell>
          <cell r="FS22" t="str">
            <v>Barranquilla</v>
          </cell>
          <cell r="FV22">
            <v>0</v>
          </cell>
          <cell r="FW22">
            <v>0</v>
          </cell>
          <cell r="FX22" t="str">
            <v>Oiba</v>
          </cell>
          <cell r="FY22">
            <v>1.0416666666666666E-2</v>
          </cell>
          <cell r="FZ22">
            <v>0.16666666666666691</v>
          </cell>
          <cell r="GA22" t="str">
            <v>La loma</v>
          </cell>
          <cell r="GB22">
            <v>1.0416666666666666E-2</v>
          </cell>
          <cell r="GC22">
            <v>0.16666666666666685</v>
          </cell>
          <cell r="GD22" t="str">
            <v>Barranquilla</v>
          </cell>
          <cell r="GG22">
            <v>0</v>
          </cell>
          <cell r="GH22">
            <v>0</v>
          </cell>
          <cell r="GI22" t="str">
            <v>Oiba</v>
          </cell>
          <cell r="GJ22">
            <v>1.0416666666666666E-2</v>
          </cell>
          <cell r="GK22">
            <v>0.16666666666666691</v>
          </cell>
          <cell r="GL22" t="str">
            <v>La loma</v>
          </cell>
          <cell r="GM22">
            <v>1.0416666666666666E-2</v>
          </cell>
          <cell r="GN22">
            <v>0.16666666666666685</v>
          </cell>
          <cell r="GO22" t="str">
            <v>Barranquilla</v>
          </cell>
          <cell r="GR22">
            <v>0</v>
          </cell>
          <cell r="GS22">
            <v>0</v>
          </cell>
          <cell r="GT22" t="str">
            <v>Oiba</v>
          </cell>
          <cell r="GU22">
            <v>1.0416666666666666E-2</v>
          </cell>
          <cell r="GV22">
            <v>0.16666666666666691</v>
          </cell>
          <cell r="GW22" t="str">
            <v>La loma</v>
          </cell>
          <cell r="GX22">
            <v>1.0416666666666666E-2</v>
          </cell>
          <cell r="GY22">
            <v>0.16666666666666685</v>
          </cell>
          <cell r="GZ22" t="str">
            <v>Barranquilla</v>
          </cell>
          <cell r="HC22">
            <v>0</v>
          </cell>
          <cell r="HD22">
            <v>0</v>
          </cell>
          <cell r="HE22" t="str">
            <v>Oiba</v>
          </cell>
          <cell r="HF22">
            <v>1.0416666666666666E-2</v>
          </cell>
          <cell r="HG22">
            <v>0.16666666666666691</v>
          </cell>
          <cell r="HH22" t="str">
            <v>La loma</v>
          </cell>
          <cell r="HI22">
            <v>1.0416666666666666E-2</v>
          </cell>
          <cell r="HJ22">
            <v>0.16666666666666685</v>
          </cell>
          <cell r="HK22" t="str">
            <v>Barranquilla</v>
          </cell>
          <cell r="HN22">
            <v>0</v>
          </cell>
          <cell r="HO22">
            <v>0</v>
          </cell>
          <cell r="HP22" t="str">
            <v>Oiba</v>
          </cell>
          <cell r="HQ22">
            <v>1.0416666666666666E-2</v>
          </cell>
          <cell r="HR22">
            <v>0.16666666666666691</v>
          </cell>
          <cell r="HS22" t="str">
            <v>La loma</v>
          </cell>
          <cell r="HT22">
            <v>1.0416666666666666E-2</v>
          </cell>
          <cell r="HU22">
            <v>0.16666666666666685</v>
          </cell>
          <cell r="HV22" t="str">
            <v>Barranquilla</v>
          </cell>
          <cell r="HY22">
            <v>0</v>
          </cell>
          <cell r="HZ22">
            <v>0</v>
          </cell>
          <cell r="IA22" t="str">
            <v>Oiba</v>
          </cell>
          <cell r="IB22">
            <v>1.0416666666666666E-2</v>
          </cell>
          <cell r="IC22">
            <v>0.16666666666666691</v>
          </cell>
          <cell r="ID22" t="str">
            <v>La loma</v>
          </cell>
          <cell r="IE22">
            <v>1.0416666666666666E-2</v>
          </cell>
          <cell r="IF22">
            <v>0.16666666666666685</v>
          </cell>
          <cell r="IG22" t="str">
            <v>Barranquilla</v>
          </cell>
          <cell r="IJ22">
            <v>0</v>
          </cell>
          <cell r="IK22">
            <v>0</v>
          </cell>
          <cell r="IL22" t="str">
            <v>Oiba</v>
          </cell>
          <cell r="IM22">
            <v>1.0416666666666666E-2</v>
          </cell>
          <cell r="IN22">
            <v>0.16666666666666691</v>
          </cell>
          <cell r="IO22" t="str">
            <v>La loma</v>
          </cell>
          <cell r="IP22">
            <v>1.0416666666666666E-2</v>
          </cell>
          <cell r="IQ22">
            <v>0.16666666666666685</v>
          </cell>
          <cell r="IR22" t="str">
            <v>Barranquilla</v>
          </cell>
          <cell r="IU22">
            <v>0</v>
          </cell>
          <cell r="IV22">
            <v>0</v>
          </cell>
          <cell r="IW22" t="str">
            <v>Oiba</v>
          </cell>
          <cell r="IX22">
            <v>1.0416666666666666E-2</v>
          </cell>
          <cell r="IY22">
            <v>0.16666666666666691</v>
          </cell>
          <cell r="IZ22" t="str">
            <v>La loma</v>
          </cell>
          <cell r="JA22">
            <v>1.0416666666666666E-2</v>
          </cell>
          <cell r="JB22">
            <v>0.16666666666666685</v>
          </cell>
          <cell r="JC22" t="str">
            <v>Barranquilla</v>
          </cell>
          <cell r="JF22">
            <v>0</v>
          </cell>
          <cell r="JG22">
            <v>0</v>
          </cell>
          <cell r="JH22" t="str">
            <v>Oiba</v>
          </cell>
          <cell r="JI22">
            <v>1.0416666666666666E-2</v>
          </cell>
          <cell r="JJ22">
            <v>0.16666666666666691</v>
          </cell>
          <cell r="JK22" t="str">
            <v>La loma</v>
          </cell>
          <cell r="JL22">
            <v>1.0416666666666666E-2</v>
          </cell>
          <cell r="JM22">
            <v>0.16666666666666685</v>
          </cell>
          <cell r="JN22" t="str">
            <v>Barranquilla</v>
          </cell>
          <cell r="JQ22">
            <v>0</v>
          </cell>
          <cell r="JR22">
            <v>0</v>
          </cell>
          <cell r="JS22" t="str">
            <v>Oiba</v>
          </cell>
          <cell r="JT22">
            <v>1.0416666666666666E-2</v>
          </cell>
          <cell r="JU22">
            <v>0.16666666666666691</v>
          </cell>
          <cell r="JV22" t="str">
            <v>La loma</v>
          </cell>
          <cell r="JW22">
            <v>1.0416666666666666E-2</v>
          </cell>
          <cell r="JX22">
            <v>0.16666666666666685</v>
          </cell>
          <cell r="JY22" t="str">
            <v>Barranquilla</v>
          </cell>
          <cell r="KB22">
            <v>0</v>
          </cell>
          <cell r="KC22">
            <v>0</v>
          </cell>
          <cell r="KD22" t="str">
            <v>Oiba</v>
          </cell>
          <cell r="KE22">
            <v>1.0416666666666666E-2</v>
          </cell>
          <cell r="KF22">
            <v>0.16666666666666691</v>
          </cell>
          <cell r="KG22" t="str">
            <v>La loma</v>
          </cell>
          <cell r="KH22">
            <v>1.0416666666666666E-2</v>
          </cell>
          <cell r="KI22">
            <v>0.16666666666666685</v>
          </cell>
          <cell r="KJ22" t="str">
            <v>Barranquilla</v>
          </cell>
          <cell r="KM22">
            <v>0</v>
          </cell>
          <cell r="KN22">
            <v>0</v>
          </cell>
          <cell r="KO22" t="str">
            <v>Oiba</v>
          </cell>
          <cell r="KP22">
            <v>1.0416666666666666E-2</v>
          </cell>
          <cell r="KQ22">
            <v>0.16666666666666691</v>
          </cell>
          <cell r="KR22" t="str">
            <v>La loma</v>
          </cell>
          <cell r="KS22">
            <v>1.0416666666666666E-2</v>
          </cell>
          <cell r="KT22">
            <v>0.16666666666666685</v>
          </cell>
          <cell r="KU22" t="str">
            <v>Barranquilla</v>
          </cell>
          <cell r="KX22">
            <v>0</v>
          </cell>
          <cell r="KY22">
            <v>0</v>
          </cell>
          <cell r="KZ22" t="str">
            <v>Oiba</v>
          </cell>
          <cell r="LA22">
            <v>1.0416666666666666E-2</v>
          </cell>
          <cell r="LB22">
            <v>0.16666666666666691</v>
          </cell>
          <cell r="LC22" t="str">
            <v>La loma</v>
          </cell>
          <cell r="LD22">
            <v>1.0416666666666666E-2</v>
          </cell>
          <cell r="LE22">
            <v>0.16666666666666685</v>
          </cell>
          <cell r="LF22" t="str">
            <v>Barranquilla</v>
          </cell>
          <cell r="LI22">
            <v>0</v>
          </cell>
          <cell r="LJ22">
            <v>0</v>
          </cell>
          <cell r="LK22" t="str">
            <v>Oiba</v>
          </cell>
          <cell r="LL22">
            <v>1.0416666666666666E-2</v>
          </cell>
          <cell r="LM22">
            <v>0.16666666666666691</v>
          </cell>
          <cell r="LN22" t="str">
            <v>La loma</v>
          </cell>
          <cell r="LO22">
            <v>1.0416666666666666E-2</v>
          </cell>
          <cell r="LP22">
            <v>0.16666666666666685</v>
          </cell>
          <cell r="LQ22" t="str">
            <v>Barranquilla</v>
          </cell>
        </row>
        <row r="23">
          <cell r="B23">
            <v>0</v>
          </cell>
          <cell r="C23">
            <v>0</v>
          </cell>
          <cell r="D23" t="str">
            <v>Confines</v>
          </cell>
          <cell r="E23">
            <v>1.0416666666666666E-2</v>
          </cell>
          <cell r="F23">
            <v>0.17708333333333356</v>
          </cell>
          <cell r="G23" t="str">
            <v>Chiriguana</v>
          </cell>
          <cell r="H23">
            <v>1.0416666666666666E-2</v>
          </cell>
          <cell r="I23">
            <v>0.17708333333333351</v>
          </cell>
          <cell r="J23" t="str">
            <v>Barranquilla</v>
          </cell>
          <cell r="M23">
            <v>0</v>
          </cell>
          <cell r="N23">
            <v>0</v>
          </cell>
          <cell r="O23" t="str">
            <v>Confines</v>
          </cell>
          <cell r="P23">
            <v>1.0416666666666666E-2</v>
          </cell>
          <cell r="Q23">
            <v>0.17708333333333356</v>
          </cell>
          <cell r="R23" t="str">
            <v>Chiriguana</v>
          </cell>
          <cell r="S23">
            <v>1.0416666666666666E-2</v>
          </cell>
          <cell r="T23">
            <v>0.17708333333333351</v>
          </cell>
          <cell r="U23" t="str">
            <v>Barranquilla</v>
          </cell>
          <cell r="X23">
            <v>0</v>
          </cell>
          <cell r="Y23">
            <v>0</v>
          </cell>
          <cell r="Z23" t="str">
            <v>Confines</v>
          </cell>
          <cell r="AA23">
            <v>1.0416666666666666E-2</v>
          </cell>
          <cell r="AB23">
            <v>0.17708333333333356</v>
          </cell>
          <cell r="AC23" t="str">
            <v>Chiriguana</v>
          </cell>
          <cell r="AD23">
            <v>1.0416666666666666E-2</v>
          </cell>
          <cell r="AE23">
            <v>0.17708333333333351</v>
          </cell>
          <cell r="AF23" t="str">
            <v>Barranquilla</v>
          </cell>
          <cell r="AI23">
            <v>0</v>
          </cell>
          <cell r="AJ23">
            <v>0</v>
          </cell>
          <cell r="AK23" t="str">
            <v>Confines</v>
          </cell>
          <cell r="AL23">
            <v>1.0416666666666666E-2</v>
          </cell>
          <cell r="AM23">
            <v>0.17708333333333356</v>
          </cell>
          <cell r="AN23" t="str">
            <v>Chiriguana</v>
          </cell>
          <cell r="AO23">
            <v>1.0416666666666666E-2</v>
          </cell>
          <cell r="AP23">
            <v>0.17708333333333351</v>
          </cell>
          <cell r="AQ23" t="str">
            <v>Barranquilla</v>
          </cell>
          <cell r="AT23">
            <v>0</v>
          </cell>
          <cell r="AU23">
            <v>0</v>
          </cell>
          <cell r="AV23" t="str">
            <v>Confines</v>
          </cell>
          <cell r="AW23">
            <v>1.0416666666666666E-2</v>
          </cell>
          <cell r="AX23">
            <v>0.17708333333333356</v>
          </cell>
          <cell r="AY23" t="str">
            <v>Chiriguana</v>
          </cell>
          <cell r="AZ23">
            <v>1.0416666666666666E-2</v>
          </cell>
          <cell r="BA23">
            <v>0.17708333333333351</v>
          </cell>
          <cell r="BB23" t="str">
            <v>Barranquilla</v>
          </cell>
          <cell r="BE23">
            <v>0</v>
          </cell>
          <cell r="BF23">
            <v>0</v>
          </cell>
          <cell r="BG23" t="str">
            <v>Confines</v>
          </cell>
          <cell r="BH23">
            <v>1.0416666666666666E-2</v>
          </cell>
          <cell r="BI23">
            <v>0.17708333333333356</v>
          </cell>
          <cell r="BJ23" t="str">
            <v>Chiriguana</v>
          </cell>
          <cell r="BK23">
            <v>1.0416666666666666E-2</v>
          </cell>
          <cell r="BL23">
            <v>0.17708333333333351</v>
          </cell>
          <cell r="BM23" t="str">
            <v>Barranquilla</v>
          </cell>
          <cell r="BP23">
            <v>0</v>
          </cell>
          <cell r="BQ23">
            <v>0</v>
          </cell>
          <cell r="BR23" t="str">
            <v>Confines</v>
          </cell>
          <cell r="BS23">
            <v>1.0416666666666666E-2</v>
          </cell>
          <cell r="BT23">
            <v>0.17708333333333356</v>
          </cell>
          <cell r="BU23" t="str">
            <v>Chiriguana</v>
          </cell>
          <cell r="BV23">
            <v>1.0416666666666666E-2</v>
          </cell>
          <cell r="BW23">
            <v>0.17708333333333351</v>
          </cell>
          <cell r="BX23" t="str">
            <v>Barranquilla</v>
          </cell>
          <cell r="CA23">
            <v>0</v>
          </cell>
          <cell r="CB23">
            <v>0</v>
          </cell>
          <cell r="CC23" t="str">
            <v>Confines</v>
          </cell>
          <cell r="CD23">
            <v>1.0416666666666666E-2</v>
          </cell>
          <cell r="CE23">
            <v>0.17708333333333356</v>
          </cell>
          <cell r="CF23" t="str">
            <v>Chiriguana</v>
          </cell>
          <cell r="CG23">
            <v>1.0416666666666666E-2</v>
          </cell>
          <cell r="CH23">
            <v>0.17708333333333351</v>
          </cell>
          <cell r="CI23" t="str">
            <v>Barranquilla</v>
          </cell>
          <cell r="CL23">
            <v>0</v>
          </cell>
          <cell r="CM23">
            <v>0</v>
          </cell>
          <cell r="CN23" t="str">
            <v>Confines</v>
          </cell>
          <cell r="CO23">
            <v>1.0416666666666666E-2</v>
          </cell>
          <cell r="CP23">
            <v>0.17708333333333356</v>
          </cell>
          <cell r="CQ23" t="str">
            <v>Chiriguana</v>
          </cell>
          <cell r="CR23">
            <v>1.0416666666666666E-2</v>
          </cell>
          <cell r="CS23">
            <v>0.17708333333333351</v>
          </cell>
          <cell r="CT23" t="str">
            <v>Barranquilla</v>
          </cell>
          <cell r="CW23">
            <v>0</v>
          </cell>
          <cell r="CX23">
            <v>0</v>
          </cell>
          <cell r="CY23" t="str">
            <v>Confines</v>
          </cell>
          <cell r="CZ23">
            <v>1.0416666666666666E-2</v>
          </cell>
          <cell r="DA23">
            <v>0.17708333333333356</v>
          </cell>
          <cell r="DB23" t="str">
            <v>Chiriguana</v>
          </cell>
          <cell r="DC23">
            <v>1.0416666666666666E-2</v>
          </cell>
          <cell r="DD23">
            <v>0.17708333333333351</v>
          </cell>
          <cell r="DE23" t="str">
            <v>Barranquilla</v>
          </cell>
          <cell r="DH23">
            <v>0</v>
          </cell>
          <cell r="DI23">
            <v>0</v>
          </cell>
          <cell r="DJ23" t="str">
            <v>Confines</v>
          </cell>
          <cell r="DK23">
            <v>1.0416666666666666E-2</v>
          </cell>
          <cell r="DL23">
            <v>0.17708333333333356</v>
          </cell>
          <cell r="DM23" t="str">
            <v>Chiriguana</v>
          </cell>
          <cell r="DN23">
            <v>1.0416666666666666E-2</v>
          </cell>
          <cell r="DO23">
            <v>0.17708333333333351</v>
          </cell>
          <cell r="DP23" t="str">
            <v>Barranquilla</v>
          </cell>
          <cell r="DS23">
            <v>0</v>
          </cell>
          <cell r="DT23">
            <v>0</v>
          </cell>
          <cell r="DU23" t="str">
            <v>Confines</v>
          </cell>
          <cell r="DV23">
            <v>1.0416666666666666E-2</v>
          </cell>
          <cell r="DW23">
            <v>0.17708333333333356</v>
          </cell>
          <cell r="DX23" t="str">
            <v>Chiriguana</v>
          </cell>
          <cell r="DY23">
            <v>1.0416666666666666E-2</v>
          </cell>
          <cell r="DZ23">
            <v>0.17708333333333351</v>
          </cell>
          <cell r="EA23" t="str">
            <v>Barranquilla</v>
          </cell>
          <cell r="ED23">
            <v>0</v>
          </cell>
          <cell r="EE23">
            <v>0</v>
          </cell>
          <cell r="EF23" t="str">
            <v>Confines</v>
          </cell>
          <cell r="EG23">
            <v>1.0416666666666666E-2</v>
          </cell>
          <cell r="EH23">
            <v>0.17708333333333356</v>
          </cell>
          <cell r="EI23" t="str">
            <v>Chiriguana</v>
          </cell>
          <cell r="EJ23">
            <v>1.0416666666666666E-2</v>
          </cell>
          <cell r="EK23">
            <v>0.17708333333333351</v>
          </cell>
          <cell r="EL23" t="str">
            <v>Barranquilla</v>
          </cell>
          <cell r="EO23">
            <v>0</v>
          </cell>
          <cell r="EP23">
            <v>0</v>
          </cell>
          <cell r="EQ23" t="str">
            <v>Confines</v>
          </cell>
          <cell r="ER23">
            <v>1.0416666666666666E-2</v>
          </cell>
          <cell r="ES23">
            <v>0.17708333333333356</v>
          </cell>
          <cell r="ET23" t="str">
            <v>Chiriguana</v>
          </cell>
          <cell r="EU23">
            <v>1.0416666666666666E-2</v>
          </cell>
          <cell r="EV23">
            <v>0.17708333333333351</v>
          </cell>
          <cell r="EW23" t="str">
            <v>Barranquilla</v>
          </cell>
          <cell r="EZ23">
            <v>0</v>
          </cell>
          <cell r="FA23">
            <v>0</v>
          </cell>
          <cell r="FB23" t="str">
            <v>Confines</v>
          </cell>
          <cell r="FC23">
            <v>1.0416666666666666E-2</v>
          </cell>
          <cell r="FD23">
            <v>0.17708333333333356</v>
          </cell>
          <cell r="FE23" t="str">
            <v>Chiriguana</v>
          </cell>
          <cell r="FF23">
            <v>1.0416666666666666E-2</v>
          </cell>
          <cell r="FG23">
            <v>0.17708333333333351</v>
          </cell>
          <cell r="FH23" t="str">
            <v>Barranquilla</v>
          </cell>
          <cell r="FK23">
            <v>0</v>
          </cell>
          <cell r="FL23">
            <v>0</v>
          </cell>
          <cell r="FM23" t="str">
            <v>Confines</v>
          </cell>
          <cell r="FN23">
            <v>1.0416666666666666E-2</v>
          </cell>
          <cell r="FO23">
            <v>0.17708333333333356</v>
          </cell>
          <cell r="FP23" t="str">
            <v>Chiriguana</v>
          </cell>
          <cell r="FQ23">
            <v>1.0416666666666666E-2</v>
          </cell>
          <cell r="FR23">
            <v>0.17708333333333351</v>
          </cell>
          <cell r="FS23" t="str">
            <v>Barranquilla</v>
          </cell>
          <cell r="FV23">
            <v>0</v>
          </cell>
          <cell r="FW23">
            <v>0</v>
          </cell>
          <cell r="FX23" t="str">
            <v>Confines</v>
          </cell>
          <cell r="FY23">
            <v>1.0416666666666666E-2</v>
          </cell>
          <cell r="FZ23">
            <v>0.17708333333333356</v>
          </cell>
          <cell r="GA23" t="str">
            <v>Chiriguana</v>
          </cell>
          <cell r="GB23">
            <v>1.0416666666666666E-2</v>
          </cell>
          <cell r="GC23">
            <v>0.17708333333333351</v>
          </cell>
          <cell r="GD23" t="str">
            <v>Barranquilla</v>
          </cell>
          <cell r="GG23">
            <v>0</v>
          </cell>
          <cell r="GH23">
            <v>0</v>
          </cell>
          <cell r="GI23" t="str">
            <v>Confines</v>
          </cell>
          <cell r="GJ23">
            <v>1.0416666666666666E-2</v>
          </cell>
          <cell r="GK23">
            <v>0.17708333333333356</v>
          </cell>
          <cell r="GL23" t="str">
            <v>Chiriguana</v>
          </cell>
          <cell r="GM23">
            <v>1.0416666666666666E-2</v>
          </cell>
          <cell r="GN23">
            <v>0.17708333333333351</v>
          </cell>
          <cell r="GO23" t="str">
            <v>Barranquilla</v>
          </cell>
          <cell r="GR23">
            <v>0</v>
          </cell>
          <cell r="GS23">
            <v>0</v>
          </cell>
          <cell r="GT23" t="str">
            <v>Confines</v>
          </cell>
          <cell r="GU23">
            <v>1.0416666666666666E-2</v>
          </cell>
          <cell r="GV23">
            <v>0.17708333333333356</v>
          </cell>
          <cell r="GW23" t="str">
            <v>Chiriguana</v>
          </cell>
          <cell r="GX23">
            <v>1.0416666666666666E-2</v>
          </cell>
          <cell r="GY23">
            <v>0.17708333333333351</v>
          </cell>
          <cell r="GZ23" t="str">
            <v>Barranquilla</v>
          </cell>
          <cell r="HC23">
            <v>0</v>
          </cell>
          <cell r="HD23">
            <v>0</v>
          </cell>
          <cell r="HE23" t="str">
            <v>Confines</v>
          </cell>
          <cell r="HF23">
            <v>1.0416666666666666E-2</v>
          </cell>
          <cell r="HG23">
            <v>0.17708333333333356</v>
          </cell>
          <cell r="HH23" t="str">
            <v>Chiriguana</v>
          </cell>
          <cell r="HI23">
            <v>1.0416666666666666E-2</v>
          </cell>
          <cell r="HJ23">
            <v>0.17708333333333351</v>
          </cell>
          <cell r="HK23" t="str">
            <v>Barranquilla</v>
          </cell>
          <cell r="HN23">
            <v>0</v>
          </cell>
          <cell r="HO23">
            <v>0</v>
          </cell>
          <cell r="HP23" t="str">
            <v>Confines</v>
          </cell>
          <cell r="HQ23">
            <v>1.0416666666666666E-2</v>
          </cell>
          <cell r="HR23">
            <v>0.17708333333333356</v>
          </cell>
          <cell r="HS23" t="str">
            <v>Chiriguana</v>
          </cell>
          <cell r="HT23">
            <v>1.0416666666666666E-2</v>
          </cell>
          <cell r="HU23">
            <v>0.17708333333333351</v>
          </cell>
          <cell r="HV23" t="str">
            <v>Barranquilla</v>
          </cell>
          <cell r="HY23">
            <v>0</v>
          </cell>
          <cell r="HZ23">
            <v>0</v>
          </cell>
          <cell r="IA23" t="str">
            <v>Confines</v>
          </cell>
          <cell r="IB23">
            <v>1.0416666666666666E-2</v>
          </cell>
          <cell r="IC23">
            <v>0.17708333333333356</v>
          </cell>
          <cell r="ID23" t="str">
            <v>Chiriguana</v>
          </cell>
          <cell r="IE23">
            <v>1.0416666666666666E-2</v>
          </cell>
          <cell r="IF23">
            <v>0.17708333333333351</v>
          </cell>
          <cell r="IG23" t="str">
            <v>Barranquilla</v>
          </cell>
          <cell r="IJ23">
            <v>0</v>
          </cell>
          <cell r="IK23">
            <v>0</v>
          </cell>
          <cell r="IL23" t="str">
            <v>Confines</v>
          </cell>
          <cell r="IM23">
            <v>1.0416666666666666E-2</v>
          </cell>
          <cell r="IN23">
            <v>0.17708333333333356</v>
          </cell>
          <cell r="IO23" t="str">
            <v>Chiriguana</v>
          </cell>
          <cell r="IP23">
            <v>1.0416666666666666E-2</v>
          </cell>
          <cell r="IQ23">
            <v>0.17708333333333351</v>
          </cell>
          <cell r="IR23" t="str">
            <v>Barranquilla</v>
          </cell>
          <cell r="IU23">
            <v>0</v>
          </cell>
          <cell r="IV23">
            <v>0</v>
          </cell>
          <cell r="IW23" t="str">
            <v>Confines</v>
          </cell>
          <cell r="IX23">
            <v>1.0416666666666666E-2</v>
          </cell>
          <cell r="IY23">
            <v>0.17708333333333356</v>
          </cell>
          <cell r="IZ23" t="str">
            <v>Chiriguana</v>
          </cell>
          <cell r="JA23">
            <v>1.0416666666666666E-2</v>
          </cell>
          <cell r="JB23">
            <v>0.17708333333333351</v>
          </cell>
          <cell r="JC23" t="str">
            <v>Barranquilla</v>
          </cell>
          <cell r="JF23">
            <v>0</v>
          </cell>
          <cell r="JG23">
            <v>0</v>
          </cell>
          <cell r="JH23" t="str">
            <v>Confines</v>
          </cell>
          <cell r="JI23">
            <v>1.0416666666666666E-2</v>
          </cell>
          <cell r="JJ23">
            <v>0.17708333333333356</v>
          </cell>
          <cell r="JK23" t="str">
            <v>Chiriguana</v>
          </cell>
          <cell r="JL23">
            <v>1.0416666666666666E-2</v>
          </cell>
          <cell r="JM23">
            <v>0.17708333333333351</v>
          </cell>
          <cell r="JN23" t="str">
            <v>Barranquilla</v>
          </cell>
          <cell r="JQ23">
            <v>0</v>
          </cell>
          <cell r="JR23">
            <v>0</v>
          </cell>
          <cell r="JS23" t="str">
            <v>Confines</v>
          </cell>
          <cell r="JT23">
            <v>1.0416666666666666E-2</v>
          </cell>
          <cell r="JU23">
            <v>0.17708333333333356</v>
          </cell>
          <cell r="JV23" t="str">
            <v>Chiriguana</v>
          </cell>
          <cell r="JW23">
            <v>1.0416666666666666E-2</v>
          </cell>
          <cell r="JX23">
            <v>0.17708333333333351</v>
          </cell>
          <cell r="JY23" t="str">
            <v>Barranquilla</v>
          </cell>
          <cell r="KB23">
            <v>0</v>
          </cell>
          <cell r="KC23">
            <v>0</v>
          </cell>
          <cell r="KD23" t="str">
            <v>Confines</v>
          </cell>
          <cell r="KE23">
            <v>1.0416666666666666E-2</v>
          </cell>
          <cell r="KF23">
            <v>0.17708333333333356</v>
          </cell>
          <cell r="KG23" t="str">
            <v>Chiriguana</v>
          </cell>
          <cell r="KH23">
            <v>1.0416666666666666E-2</v>
          </cell>
          <cell r="KI23">
            <v>0.17708333333333351</v>
          </cell>
          <cell r="KJ23" t="str">
            <v>Barranquilla</v>
          </cell>
          <cell r="KM23">
            <v>0</v>
          </cell>
          <cell r="KN23">
            <v>0</v>
          </cell>
          <cell r="KO23" t="str">
            <v>Confines</v>
          </cell>
          <cell r="KP23">
            <v>1.0416666666666666E-2</v>
          </cell>
          <cell r="KQ23">
            <v>0.17708333333333356</v>
          </cell>
          <cell r="KR23" t="str">
            <v>Chiriguana</v>
          </cell>
          <cell r="KS23">
            <v>1.0416666666666666E-2</v>
          </cell>
          <cell r="KT23">
            <v>0.17708333333333351</v>
          </cell>
          <cell r="KU23" t="str">
            <v>Barranquilla</v>
          </cell>
          <cell r="KX23">
            <v>0</v>
          </cell>
          <cell r="KY23">
            <v>0</v>
          </cell>
          <cell r="KZ23" t="str">
            <v>Confines</v>
          </cell>
          <cell r="LA23">
            <v>1.0416666666666666E-2</v>
          </cell>
          <cell r="LB23">
            <v>0.17708333333333356</v>
          </cell>
          <cell r="LC23" t="str">
            <v>Chiriguana</v>
          </cell>
          <cell r="LD23">
            <v>1.0416666666666666E-2</v>
          </cell>
          <cell r="LE23">
            <v>0.17708333333333351</v>
          </cell>
          <cell r="LF23" t="str">
            <v>Barranquilla</v>
          </cell>
          <cell r="LI23">
            <v>0</v>
          </cell>
          <cell r="LJ23">
            <v>0</v>
          </cell>
          <cell r="LK23" t="str">
            <v>Confines</v>
          </cell>
          <cell r="LL23">
            <v>1.0416666666666666E-2</v>
          </cell>
          <cell r="LM23">
            <v>0.17708333333333356</v>
          </cell>
          <cell r="LN23" t="str">
            <v>Chiriguana</v>
          </cell>
          <cell r="LO23">
            <v>1.0416666666666666E-2</v>
          </cell>
          <cell r="LP23">
            <v>0.17708333333333351</v>
          </cell>
          <cell r="LQ23" t="str">
            <v>Barranquilla</v>
          </cell>
        </row>
        <row r="24">
          <cell r="B24">
            <v>0</v>
          </cell>
          <cell r="C24">
            <v>0</v>
          </cell>
          <cell r="D24" t="str">
            <v>Palmas del socorro</v>
          </cell>
          <cell r="E24">
            <v>1.0416666666666666E-2</v>
          </cell>
          <cell r="F24">
            <v>0.18750000000000022</v>
          </cell>
          <cell r="G24" t="str">
            <v>Curumani</v>
          </cell>
          <cell r="H24">
            <v>1.0416666666666666E-2</v>
          </cell>
          <cell r="I24">
            <v>0.18750000000000017</v>
          </cell>
          <cell r="J24" t="str">
            <v>Barranquilla</v>
          </cell>
          <cell r="M24">
            <v>0</v>
          </cell>
          <cell r="N24">
            <v>0</v>
          </cell>
          <cell r="O24" t="str">
            <v>Palmas del socorro</v>
          </cell>
          <cell r="P24">
            <v>1.0416666666666666E-2</v>
          </cell>
          <cell r="Q24">
            <v>0.18750000000000022</v>
          </cell>
          <cell r="R24" t="str">
            <v>Curumani</v>
          </cell>
          <cell r="S24">
            <v>1.0416666666666666E-2</v>
          </cell>
          <cell r="T24">
            <v>0.18750000000000017</v>
          </cell>
          <cell r="U24" t="str">
            <v>Barranquilla</v>
          </cell>
          <cell r="X24">
            <v>0</v>
          </cell>
          <cell r="Y24">
            <v>0</v>
          </cell>
          <cell r="Z24" t="str">
            <v>Palmas del socorro</v>
          </cell>
          <cell r="AA24">
            <v>1.0416666666666666E-2</v>
          </cell>
          <cell r="AB24">
            <v>0.18750000000000022</v>
          </cell>
          <cell r="AC24" t="str">
            <v>Curumani</v>
          </cell>
          <cell r="AD24">
            <v>1.0416666666666666E-2</v>
          </cell>
          <cell r="AE24">
            <v>0.18750000000000017</v>
          </cell>
          <cell r="AF24" t="str">
            <v>Barranquilla</v>
          </cell>
          <cell r="AI24">
            <v>0</v>
          </cell>
          <cell r="AJ24">
            <v>0</v>
          </cell>
          <cell r="AK24" t="str">
            <v>Palmas del socorro</v>
          </cell>
          <cell r="AL24">
            <v>1.0416666666666666E-2</v>
          </cell>
          <cell r="AM24">
            <v>0.18750000000000022</v>
          </cell>
          <cell r="AN24" t="str">
            <v>Curumani</v>
          </cell>
          <cell r="AO24">
            <v>1.0416666666666666E-2</v>
          </cell>
          <cell r="AP24">
            <v>0.18750000000000017</v>
          </cell>
          <cell r="AQ24" t="str">
            <v>Barranquilla</v>
          </cell>
          <cell r="AT24">
            <v>0</v>
          </cell>
          <cell r="AU24">
            <v>0</v>
          </cell>
          <cell r="AV24" t="str">
            <v>Palmas del socorro</v>
          </cell>
          <cell r="AW24">
            <v>1.0416666666666666E-2</v>
          </cell>
          <cell r="AX24">
            <v>0.18750000000000022</v>
          </cell>
          <cell r="AY24" t="str">
            <v>Curumani</v>
          </cell>
          <cell r="AZ24">
            <v>1.0416666666666666E-2</v>
          </cell>
          <cell r="BA24">
            <v>0.18750000000000017</v>
          </cell>
          <cell r="BB24" t="str">
            <v>Barranquilla</v>
          </cell>
          <cell r="BE24">
            <v>0</v>
          </cell>
          <cell r="BF24">
            <v>0</v>
          </cell>
          <cell r="BG24" t="str">
            <v>Palmas del socorro</v>
          </cell>
          <cell r="BH24">
            <v>1.0416666666666666E-2</v>
          </cell>
          <cell r="BI24">
            <v>0.18750000000000022</v>
          </cell>
          <cell r="BJ24" t="str">
            <v>Curumani</v>
          </cell>
          <cell r="BK24">
            <v>1.0416666666666666E-2</v>
          </cell>
          <cell r="BL24">
            <v>0.18750000000000017</v>
          </cell>
          <cell r="BM24" t="str">
            <v>Barranquilla</v>
          </cell>
          <cell r="BP24">
            <v>0</v>
          </cell>
          <cell r="BQ24">
            <v>0</v>
          </cell>
          <cell r="BR24" t="str">
            <v>Palmas del socorro</v>
          </cell>
          <cell r="BS24">
            <v>1.0416666666666666E-2</v>
          </cell>
          <cell r="BT24">
            <v>0.18750000000000022</v>
          </cell>
          <cell r="BU24" t="str">
            <v>Curumani</v>
          </cell>
          <cell r="BV24">
            <v>1.0416666666666666E-2</v>
          </cell>
          <cell r="BW24">
            <v>0.18750000000000017</v>
          </cell>
          <cell r="BX24" t="str">
            <v>Barranquilla</v>
          </cell>
          <cell r="CA24">
            <v>0</v>
          </cell>
          <cell r="CB24">
            <v>0</v>
          </cell>
          <cell r="CC24" t="str">
            <v>Palmas del socorro</v>
          </cell>
          <cell r="CD24">
            <v>1.0416666666666666E-2</v>
          </cell>
          <cell r="CE24">
            <v>0.18750000000000022</v>
          </cell>
          <cell r="CF24" t="str">
            <v>Curumani</v>
          </cell>
          <cell r="CG24">
            <v>1.0416666666666666E-2</v>
          </cell>
          <cell r="CH24">
            <v>0.18750000000000017</v>
          </cell>
          <cell r="CI24" t="str">
            <v>Barranquilla</v>
          </cell>
          <cell r="CL24">
            <v>0</v>
          </cell>
          <cell r="CM24">
            <v>0</v>
          </cell>
          <cell r="CN24" t="str">
            <v>Palmas del socorro</v>
          </cell>
          <cell r="CO24">
            <v>1.0416666666666666E-2</v>
          </cell>
          <cell r="CP24">
            <v>0.18750000000000022</v>
          </cell>
          <cell r="CQ24" t="str">
            <v>Curumani</v>
          </cell>
          <cell r="CR24">
            <v>1.0416666666666666E-2</v>
          </cell>
          <cell r="CS24">
            <v>0.18750000000000017</v>
          </cell>
          <cell r="CT24" t="str">
            <v>Barranquilla</v>
          </cell>
          <cell r="CW24">
            <v>0</v>
          </cell>
          <cell r="CX24">
            <v>0</v>
          </cell>
          <cell r="CY24" t="str">
            <v>Palmas del socorro</v>
          </cell>
          <cell r="CZ24">
            <v>1.0416666666666666E-2</v>
          </cell>
          <cell r="DA24">
            <v>0.18750000000000022</v>
          </cell>
          <cell r="DB24" t="str">
            <v>Curumani</v>
          </cell>
          <cell r="DC24">
            <v>1.0416666666666666E-2</v>
          </cell>
          <cell r="DD24">
            <v>0.18750000000000017</v>
          </cell>
          <cell r="DE24" t="str">
            <v>Barranquilla</v>
          </cell>
          <cell r="DH24">
            <v>0</v>
          </cell>
          <cell r="DI24">
            <v>0</v>
          </cell>
          <cell r="DJ24" t="str">
            <v>Palmas del socorro</v>
          </cell>
          <cell r="DK24">
            <v>1.0416666666666666E-2</v>
          </cell>
          <cell r="DL24">
            <v>0.18750000000000022</v>
          </cell>
          <cell r="DM24" t="str">
            <v>Curumani</v>
          </cell>
          <cell r="DN24">
            <v>1.0416666666666666E-2</v>
          </cell>
          <cell r="DO24">
            <v>0.18750000000000017</v>
          </cell>
          <cell r="DP24" t="str">
            <v>Barranquilla</v>
          </cell>
          <cell r="DS24">
            <v>0</v>
          </cell>
          <cell r="DT24">
            <v>0</v>
          </cell>
          <cell r="DU24" t="str">
            <v>Palmas del socorro</v>
          </cell>
          <cell r="DV24">
            <v>1.0416666666666666E-2</v>
          </cell>
          <cell r="DW24">
            <v>0.18750000000000022</v>
          </cell>
          <cell r="DX24" t="str">
            <v>Curumani</v>
          </cell>
          <cell r="DY24">
            <v>1.0416666666666666E-2</v>
          </cell>
          <cell r="DZ24">
            <v>0.18750000000000017</v>
          </cell>
          <cell r="EA24" t="str">
            <v>Barranquilla</v>
          </cell>
          <cell r="ED24">
            <v>0</v>
          </cell>
          <cell r="EE24">
            <v>0</v>
          </cell>
          <cell r="EF24" t="str">
            <v>Palmas del socorro</v>
          </cell>
          <cell r="EG24">
            <v>1.0416666666666666E-2</v>
          </cell>
          <cell r="EH24">
            <v>0.18750000000000022</v>
          </cell>
          <cell r="EI24" t="str">
            <v>Curumani</v>
          </cell>
          <cell r="EJ24">
            <v>1.0416666666666666E-2</v>
          </cell>
          <cell r="EK24">
            <v>0.18750000000000017</v>
          </cell>
          <cell r="EL24" t="str">
            <v>Barranquilla</v>
          </cell>
          <cell r="EO24">
            <v>0</v>
          </cell>
          <cell r="EP24">
            <v>0</v>
          </cell>
          <cell r="EQ24" t="str">
            <v>Palmas del socorro</v>
          </cell>
          <cell r="ER24">
            <v>1.0416666666666666E-2</v>
          </cell>
          <cell r="ES24">
            <v>0.18750000000000022</v>
          </cell>
          <cell r="ET24" t="str">
            <v>Curumani</v>
          </cell>
          <cell r="EU24">
            <v>1.0416666666666666E-2</v>
          </cell>
          <cell r="EV24">
            <v>0.18750000000000017</v>
          </cell>
          <cell r="EW24" t="str">
            <v>Barranquilla</v>
          </cell>
          <cell r="EZ24">
            <v>0</v>
          </cell>
          <cell r="FA24">
            <v>0</v>
          </cell>
          <cell r="FB24" t="str">
            <v>Palmas del socorro</v>
          </cell>
          <cell r="FC24">
            <v>1.0416666666666666E-2</v>
          </cell>
          <cell r="FD24">
            <v>0.18750000000000022</v>
          </cell>
          <cell r="FE24" t="str">
            <v>Curumani</v>
          </cell>
          <cell r="FF24">
            <v>1.0416666666666666E-2</v>
          </cell>
          <cell r="FG24">
            <v>0.18750000000000017</v>
          </cell>
          <cell r="FH24" t="str">
            <v>Barranquilla</v>
          </cell>
          <cell r="FK24">
            <v>0</v>
          </cell>
          <cell r="FL24">
            <v>0</v>
          </cell>
          <cell r="FM24" t="str">
            <v>Palmas del socorro</v>
          </cell>
          <cell r="FN24">
            <v>1.0416666666666666E-2</v>
          </cell>
          <cell r="FO24">
            <v>0.18750000000000022</v>
          </cell>
          <cell r="FP24" t="str">
            <v>Curumani</v>
          </cell>
          <cell r="FQ24">
            <v>1.0416666666666666E-2</v>
          </cell>
          <cell r="FR24">
            <v>0.18750000000000017</v>
          </cell>
          <cell r="FS24" t="str">
            <v>Barranquilla</v>
          </cell>
          <cell r="FV24">
            <v>0</v>
          </cell>
          <cell r="FW24">
            <v>0</v>
          </cell>
          <cell r="FX24" t="str">
            <v>Palmas del socorro</v>
          </cell>
          <cell r="FY24">
            <v>1.0416666666666666E-2</v>
          </cell>
          <cell r="FZ24">
            <v>0.18750000000000022</v>
          </cell>
          <cell r="GA24" t="str">
            <v>Curumani</v>
          </cell>
          <cell r="GB24">
            <v>1.0416666666666666E-2</v>
          </cell>
          <cell r="GC24">
            <v>0.18750000000000017</v>
          </cell>
          <cell r="GD24" t="str">
            <v>Barranquilla</v>
          </cell>
          <cell r="GG24">
            <v>0</v>
          </cell>
          <cell r="GH24">
            <v>0</v>
          </cell>
          <cell r="GI24" t="str">
            <v>Palmas del socorro</v>
          </cell>
          <cell r="GJ24">
            <v>1.0416666666666666E-2</v>
          </cell>
          <cell r="GK24">
            <v>0.18750000000000022</v>
          </cell>
          <cell r="GL24" t="str">
            <v>Curumani</v>
          </cell>
          <cell r="GM24">
            <v>1.0416666666666666E-2</v>
          </cell>
          <cell r="GN24">
            <v>0.18750000000000017</v>
          </cell>
          <cell r="GO24" t="str">
            <v>Barranquilla</v>
          </cell>
          <cell r="GR24">
            <v>0</v>
          </cell>
          <cell r="GS24">
            <v>0</v>
          </cell>
          <cell r="GT24" t="str">
            <v>Palmas del socorro</v>
          </cell>
          <cell r="GU24">
            <v>1.0416666666666666E-2</v>
          </cell>
          <cell r="GV24">
            <v>0.18750000000000022</v>
          </cell>
          <cell r="GW24" t="str">
            <v>Curumani</v>
          </cell>
          <cell r="GX24">
            <v>1.0416666666666666E-2</v>
          </cell>
          <cell r="GY24">
            <v>0.18750000000000017</v>
          </cell>
          <cell r="GZ24" t="str">
            <v>Barranquilla</v>
          </cell>
          <cell r="HC24">
            <v>0</v>
          </cell>
          <cell r="HD24">
            <v>0</v>
          </cell>
          <cell r="HE24" t="str">
            <v>Palmas del socorro</v>
          </cell>
          <cell r="HF24">
            <v>1.0416666666666666E-2</v>
          </cell>
          <cell r="HG24">
            <v>0.18750000000000022</v>
          </cell>
          <cell r="HH24" t="str">
            <v>Curumani</v>
          </cell>
          <cell r="HI24">
            <v>1.0416666666666666E-2</v>
          </cell>
          <cell r="HJ24">
            <v>0.18750000000000017</v>
          </cell>
          <cell r="HK24" t="str">
            <v>Barranquilla</v>
          </cell>
          <cell r="HN24">
            <v>0</v>
          </cell>
          <cell r="HO24">
            <v>0</v>
          </cell>
          <cell r="HP24" t="str">
            <v>Palmas del socorro</v>
          </cell>
          <cell r="HQ24">
            <v>1.0416666666666666E-2</v>
          </cell>
          <cell r="HR24">
            <v>0.18750000000000022</v>
          </cell>
          <cell r="HS24" t="str">
            <v>Curumani</v>
          </cell>
          <cell r="HT24">
            <v>1.0416666666666666E-2</v>
          </cell>
          <cell r="HU24">
            <v>0.18750000000000017</v>
          </cell>
          <cell r="HV24" t="str">
            <v>Barranquilla</v>
          </cell>
          <cell r="HY24">
            <v>0</v>
          </cell>
          <cell r="HZ24">
            <v>0</v>
          </cell>
          <cell r="IA24" t="str">
            <v>Palmas del socorro</v>
          </cell>
          <cell r="IB24">
            <v>1.0416666666666666E-2</v>
          </cell>
          <cell r="IC24">
            <v>0.18750000000000022</v>
          </cell>
          <cell r="ID24" t="str">
            <v>Curumani</v>
          </cell>
          <cell r="IE24">
            <v>1.0416666666666666E-2</v>
          </cell>
          <cell r="IF24">
            <v>0.18750000000000017</v>
          </cell>
          <cell r="IG24" t="str">
            <v>Barranquilla</v>
          </cell>
          <cell r="IJ24">
            <v>0</v>
          </cell>
          <cell r="IK24">
            <v>0</v>
          </cell>
          <cell r="IL24" t="str">
            <v>Palmas del socorro</v>
          </cell>
          <cell r="IM24">
            <v>1.0416666666666666E-2</v>
          </cell>
          <cell r="IN24">
            <v>0.18750000000000022</v>
          </cell>
          <cell r="IO24" t="str">
            <v>Curumani</v>
          </cell>
          <cell r="IP24">
            <v>1.0416666666666666E-2</v>
          </cell>
          <cell r="IQ24">
            <v>0.18750000000000017</v>
          </cell>
          <cell r="IR24" t="str">
            <v>Barranquilla</v>
          </cell>
          <cell r="IU24">
            <v>0</v>
          </cell>
          <cell r="IV24">
            <v>0</v>
          </cell>
          <cell r="IW24" t="str">
            <v>Palmas del socorro</v>
          </cell>
          <cell r="IX24">
            <v>1.0416666666666666E-2</v>
          </cell>
          <cell r="IY24">
            <v>0.18750000000000022</v>
          </cell>
          <cell r="IZ24" t="str">
            <v>Curumani</v>
          </cell>
          <cell r="JA24">
            <v>1.0416666666666666E-2</v>
          </cell>
          <cell r="JB24">
            <v>0.18750000000000017</v>
          </cell>
          <cell r="JC24" t="str">
            <v>Barranquilla</v>
          </cell>
          <cell r="JF24">
            <v>0</v>
          </cell>
          <cell r="JG24">
            <v>0</v>
          </cell>
          <cell r="JH24" t="str">
            <v>Palmas del socorro</v>
          </cell>
          <cell r="JI24">
            <v>1.0416666666666666E-2</v>
          </cell>
          <cell r="JJ24">
            <v>0.18750000000000022</v>
          </cell>
          <cell r="JK24" t="str">
            <v>Curumani</v>
          </cell>
          <cell r="JL24">
            <v>1.0416666666666666E-2</v>
          </cell>
          <cell r="JM24">
            <v>0.18750000000000017</v>
          </cell>
          <cell r="JN24" t="str">
            <v>Barranquilla</v>
          </cell>
          <cell r="JQ24">
            <v>0</v>
          </cell>
          <cell r="JR24">
            <v>0</v>
          </cell>
          <cell r="JS24" t="str">
            <v>Palmas del socorro</v>
          </cell>
          <cell r="JT24">
            <v>1.0416666666666666E-2</v>
          </cell>
          <cell r="JU24">
            <v>0.18750000000000022</v>
          </cell>
          <cell r="JV24" t="str">
            <v>Curumani</v>
          </cell>
          <cell r="JW24">
            <v>1.0416666666666666E-2</v>
          </cell>
          <cell r="JX24">
            <v>0.18750000000000017</v>
          </cell>
          <cell r="JY24" t="str">
            <v>Barranquilla</v>
          </cell>
          <cell r="KB24">
            <v>0</v>
          </cell>
          <cell r="KC24">
            <v>0</v>
          </cell>
          <cell r="KD24" t="str">
            <v>Palmas del socorro</v>
          </cell>
          <cell r="KE24">
            <v>1.0416666666666666E-2</v>
          </cell>
          <cell r="KF24">
            <v>0.18750000000000022</v>
          </cell>
          <cell r="KG24" t="str">
            <v>Curumani</v>
          </cell>
          <cell r="KH24">
            <v>1.0416666666666666E-2</v>
          </cell>
          <cell r="KI24">
            <v>0.18750000000000017</v>
          </cell>
          <cell r="KJ24" t="str">
            <v>Barranquilla</v>
          </cell>
          <cell r="KM24">
            <v>0</v>
          </cell>
          <cell r="KN24">
            <v>0</v>
          </cell>
          <cell r="KO24" t="str">
            <v>Palmas del socorro</v>
          </cell>
          <cell r="KP24">
            <v>1.0416666666666666E-2</v>
          </cell>
          <cell r="KQ24">
            <v>0.18750000000000022</v>
          </cell>
          <cell r="KR24" t="str">
            <v>Curumani</v>
          </cell>
          <cell r="KS24">
            <v>1.0416666666666666E-2</v>
          </cell>
          <cell r="KT24">
            <v>0.18750000000000017</v>
          </cell>
          <cell r="KU24" t="str">
            <v>Barranquilla</v>
          </cell>
          <cell r="KX24">
            <v>0</v>
          </cell>
          <cell r="KY24">
            <v>0</v>
          </cell>
          <cell r="KZ24" t="str">
            <v>Palmas del socorro</v>
          </cell>
          <cell r="LA24">
            <v>1.0416666666666666E-2</v>
          </cell>
          <cell r="LB24">
            <v>0.18750000000000022</v>
          </cell>
          <cell r="LC24" t="str">
            <v>Curumani</v>
          </cell>
          <cell r="LD24">
            <v>1.0416666666666666E-2</v>
          </cell>
          <cell r="LE24">
            <v>0.18750000000000017</v>
          </cell>
          <cell r="LF24" t="str">
            <v>Barranquilla</v>
          </cell>
          <cell r="LI24">
            <v>0</v>
          </cell>
          <cell r="LJ24">
            <v>0</v>
          </cell>
          <cell r="LK24" t="str">
            <v>Palmas del socorro</v>
          </cell>
          <cell r="LL24">
            <v>1.0416666666666666E-2</v>
          </cell>
          <cell r="LM24">
            <v>0.18750000000000022</v>
          </cell>
          <cell r="LN24" t="str">
            <v>Curumani</v>
          </cell>
          <cell r="LO24">
            <v>1.0416666666666666E-2</v>
          </cell>
          <cell r="LP24">
            <v>0.18750000000000017</v>
          </cell>
          <cell r="LQ24" t="str">
            <v>Barranquilla</v>
          </cell>
        </row>
        <row r="25">
          <cell r="B25">
            <v>0</v>
          </cell>
          <cell r="C25">
            <v>0</v>
          </cell>
          <cell r="D25" t="str">
            <v>Socorro</v>
          </cell>
          <cell r="E25">
            <v>1.0416666666666666E-2</v>
          </cell>
          <cell r="F25">
            <v>0.19791666666666688</v>
          </cell>
          <cell r="G25" t="str">
            <v>Chimichagua</v>
          </cell>
          <cell r="H25">
            <v>1.0416666666666666E-2</v>
          </cell>
          <cell r="I25">
            <v>0.19791666666666682</v>
          </cell>
          <cell r="J25" t="str">
            <v>Barranquilla</v>
          </cell>
          <cell r="M25">
            <v>0</v>
          </cell>
          <cell r="N25">
            <v>0</v>
          </cell>
          <cell r="O25" t="str">
            <v>Socorro</v>
          </cell>
          <cell r="P25">
            <v>1.0416666666666666E-2</v>
          </cell>
          <cell r="Q25">
            <v>0.19791666666666688</v>
          </cell>
          <cell r="R25" t="str">
            <v>Chimichagua</v>
          </cell>
          <cell r="S25">
            <v>1.0416666666666666E-2</v>
          </cell>
          <cell r="T25">
            <v>0.19791666666666682</v>
          </cell>
          <cell r="U25" t="str">
            <v>Barranquilla</v>
          </cell>
          <cell r="X25">
            <v>0</v>
          </cell>
          <cell r="Y25">
            <v>0</v>
          </cell>
          <cell r="Z25" t="str">
            <v>Socorro</v>
          </cell>
          <cell r="AA25">
            <v>1.0416666666666666E-2</v>
          </cell>
          <cell r="AB25">
            <v>0.19791666666666688</v>
          </cell>
          <cell r="AC25" t="str">
            <v>Chimichagua</v>
          </cell>
          <cell r="AD25">
            <v>1.0416666666666666E-2</v>
          </cell>
          <cell r="AE25">
            <v>0.19791666666666682</v>
          </cell>
          <cell r="AF25" t="str">
            <v>Barranquilla</v>
          </cell>
          <cell r="AI25">
            <v>0</v>
          </cell>
          <cell r="AJ25">
            <v>0</v>
          </cell>
          <cell r="AK25" t="str">
            <v>Socorro</v>
          </cell>
          <cell r="AL25">
            <v>1.0416666666666666E-2</v>
          </cell>
          <cell r="AM25">
            <v>0.19791666666666688</v>
          </cell>
          <cell r="AN25" t="str">
            <v>Chimichagua</v>
          </cell>
          <cell r="AO25">
            <v>1.0416666666666666E-2</v>
          </cell>
          <cell r="AP25">
            <v>0.19791666666666682</v>
          </cell>
          <cell r="AQ25" t="str">
            <v>Barranquilla</v>
          </cell>
          <cell r="AT25">
            <v>0</v>
          </cell>
          <cell r="AU25">
            <v>0</v>
          </cell>
          <cell r="AV25" t="str">
            <v>Socorro</v>
          </cell>
          <cell r="AW25">
            <v>1.0416666666666666E-2</v>
          </cell>
          <cell r="AX25">
            <v>0.19791666666666688</v>
          </cell>
          <cell r="AY25" t="str">
            <v>Chimichagua</v>
          </cell>
          <cell r="AZ25">
            <v>1.0416666666666666E-2</v>
          </cell>
          <cell r="BA25">
            <v>0.19791666666666682</v>
          </cell>
          <cell r="BB25" t="str">
            <v>Barranquilla</v>
          </cell>
          <cell r="BE25">
            <v>0</v>
          </cell>
          <cell r="BF25">
            <v>0</v>
          </cell>
          <cell r="BG25" t="str">
            <v>Socorro</v>
          </cell>
          <cell r="BH25">
            <v>1.0416666666666666E-2</v>
          </cell>
          <cell r="BI25">
            <v>0.19791666666666688</v>
          </cell>
          <cell r="BJ25" t="str">
            <v>Chimichagua</v>
          </cell>
          <cell r="BK25">
            <v>1.0416666666666666E-2</v>
          </cell>
          <cell r="BL25">
            <v>0.19791666666666682</v>
          </cell>
          <cell r="BM25" t="str">
            <v>Barranquilla</v>
          </cell>
          <cell r="BP25">
            <v>0</v>
          </cell>
          <cell r="BQ25">
            <v>0</v>
          </cell>
          <cell r="BR25" t="str">
            <v>Socorro</v>
          </cell>
          <cell r="BS25">
            <v>1.0416666666666666E-2</v>
          </cell>
          <cell r="BT25">
            <v>0.19791666666666688</v>
          </cell>
          <cell r="BU25" t="str">
            <v>Chimichagua</v>
          </cell>
          <cell r="BV25">
            <v>1.0416666666666666E-2</v>
          </cell>
          <cell r="BW25">
            <v>0.19791666666666682</v>
          </cell>
          <cell r="BX25" t="str">
            <v>Barranquilla</v>
          </cell>
          <cell r="CA25">
            <v>0</v>
          </cell>
          <cell r="CB25">
            <v>0</v>
          </cell>
          <cell r="CC25" t="str">
            <v>Socorro</v>
          </cell>
          <cell r="CD25">
            <v>1.0416666666666666E-2</v>
          </cell>
          <cell r="CE25">
            <v>0.19791666666666688</v>
          </cell>
          <cell r="CF25" t="str">
            <v>Chimichagua</v>
          </cell>
          <cell r="CG25">
            <v>1.0416666666666666E-2</v>
          </cell>
          <cell r="CH25">
            <v>0.19791666666666682</v>
          </cell>
          <cell r="CI25" t="str">
            <v>Barranquilla</v>
          </cell>
          <cell r="CL25">
            <v>0</v>
          </cell>
          <cell r="CM25">
            <v>0</v>
          </cell>
          <cell r="CN25" t="str">
            <v>Socorro</v>
          </cell>
          <cell r="CO25">
            <v>1.0416666666666666E-2</v>
          </cell>
          <cell r="CP25">
            <v>0.19791666666666688</v>
          </cell>
          <cell r="CQ25" t="str">
            <v>Chimichagua</v>
          </cell>
          <cell r="CR25">
            <v>1.0416666666666666E-2</v>
          </cell>
          <cell r="CS25">
            <v>0.19791666666666682</v>
          </cell>
          <cell r="CT25" t="str">
            <v>Barranquilla</v>
          </cell>
          <cell r="CW25">
            <v>0</v>
          </cell>
          <cell r="CX25">
            <v>0</v>
          </cell>
          <cell r="CY25" t="str">
            <v>Socorro</v>
          </cell>
          <cell r="CZ25">
            <v>1.0416666666666666E-2</v>
          </cell>
          <cell r="DA25">
            <v>0.19791666666666688</v>
          </cell>
          <cell r="DB25" t="str">
            <v>Chimichagua</v>
          </cell>
          <cell r="DC25">
            <v>1.0416666666666666E-2</v>
          </cell>
          <cell r="DD25">
            <v>0.19791666666666682</v>
          </cell>
          <cell r="DE25" t="str">
            <v>Barranquilla</v>
          </cell>
          <cell r="DH25">
            <v>0</v>
          </cell>
          <cell r="DI25">
            <v>0</v>
          </cell>
          <cell r="DJ25" t="str">
            <v>Socorro</v>
          </cell>
          <cell r="DK25">
            <v>1.0416666666666666E-2</v>
          </cell>
          <cell r="DL25">
            <v>0.19791666666666688</v>
          </cell>
          <cell r="DM25" t="str">
            <v>Chimichagua</v>
          </cell>
          <cell r="DN25">
            <v>1.0416666666666666E-2</v>
          </cell>
          <cell r="DO25">
            <v>0.19791666666666682</v>
          </cell>
          <cell r="DP25" t="str">
            <v>Barranquilla</v>
          </cell>
          <cell r="DS25">
            <v>0</v>
          </cell>
          <cell r="DT25">
            <v>0</v>
          </cell>
          <cell r="DU25" t="str">
            <v>Socorro</v>
          </cell>
          <cell r="DV25">
            <v>1.0416666666666666E-2</v>
          </cell>
          <cell r="DW25">
            <v>0.19791666666666688</v>
          </cell>
          <cell r="DX25" t="str">
            <v>Chimichagua</v>
          </cell>
          <cell r="DY25">
            <v>1.0416666666666666E-2</v>
          </cell>
          <cell r="DZ25">
            <v>0.19791666666666682</v>
          </cell>
          <cell r="EA25" t="str">
            <v>Barranquilla</v>
          </cell>
          <cell r="ED25">
            <v>0</v>
          </cell>
          <cell r="EE25">
            <v>0</v>
          </cell>
          <cell r="EF25" t="str">
            <v>Socorro</v>
          </cell>
          <cell r="EG25">
            <v>1.0416666666666666E-2</v>
          </cell>
          <cell r="EH25">
            <v>0.19791666666666688</v>
          </cell>
          <cell r="EI25" t="str">
            <v>Chimichagua</v>
          </cell>
          <cell r="EJ25">
            <v>1.0416666666666666E-2</v>
          </cell>
          <cell r="EK25">
            <v>0.19791666666666682</v>
          </cell>
          <cell r="EL25" t="str">
            <v>Barranquilla</v>
          </cell>
          <cell r="EO25">
            <v>0</v>
          </cell>
          <cell r="EP25">
            <v>0</v>
          </cell>
          <cell r="EQ25" t="str">
            <v>Socorro</v>
          </cell>
          <cell r="ER25">
            <v>1.0416666666666666E-2</v>
          </cell>
          <cell r="ES25">
            <v>0.19791666666666688</v>
          </cell>
          <cell r="ET25" t="str">
            <v>Chimichagua</v>
          </cell>
          <cell r="EU25">
            <v>1.0416666666666666E-2</v>
          </cell>
          <cell r="EV25">
            <v>0.19791666666666682</v>
          </cell>
          <cell r="EW25" t="str">
            <v>Barranquilla</v>
          </cell>
          <cell r="EZ25">
            <v>0</v>
          </cell>
          <cell r="FA25">
            <v>0</v>
          </cell>
          <cell r="FB25" t="str">
            <v>Socorro</v>
          </cell>
          <cell r="FC25">
            <v>1.0416666666666666E-2</v>
          </cell>
          <cell r="FD25">
            <v>0.19791666666666688</v>
          </cell>
          <cell r="FE25" t="str">
            <v>Chimichagua</v>
          </cell>
          <cell r="FF25">
            <v>1.0416666666666666E-2</v>
          </cell>
          <cell r="FG25">
            <v>0.19791666666666682</v>
          </cell>
          <cell r="FH25" t="str">
            <v>Barranquilla</v>
          </cell>
          <cell r="FK25">
            <v>0</v>
          </cell>
          <cell r="FL25">
            <v>0</v>
          </cell>
          <cell r="FM25" t="str">
            <v>Socorro</v>
          </cell>
          <cell r="FN25">
            <v>1.0416666666666666E-2</v>
          </cell>
          <cell r="FO25">
            <v>0.19791666666666688</v>
          </cell>
          <cell r="FP25" t="str">
            <v>Chimichagua</v>
          </cell>
          <cell r="FQ25">
            <v>1.0416666666666666E-2</v>
          </cell>
          <cell r="FR25">
            <v>0.19791666666666682</v>
          </cell>
          <cell r="FS25" t="str">
            <v>Barranquilla</v>
          </cell>
          <cell r="FV25">
            <v>0</v>
          </cell>
          <cell r="FW25">
            <v>0</v>
          </cell>
          <cell r="FX25" t="str">
            <v>Socorro</v>
          </cell>
          <cell r="FY25">
            <v>1.0416666666666666E-2</v>
          </cell>
          <cell r="FZ25">
            <v>0.19791666666666688</v>
          </cell>
          <cell r="GA25" t="str">
            <v>Chimichagua</v>
          </cell>
          <cell r="GB25">
            <v>1.0416666666666666E-2</v>
          </cell>
          <cell r="GC25">
            <v>0.19791666666666682</v>
          </cell>
          <cell r="GD25" t="str">
            <v>Barranquilla</v>
          </cell>
          <cell r="GG25">
            <v>0</v>
          </cell>
          <cell r="GH25">
            <v>0</v>
          </cell>
          <cell r="GI25" t="str">
            <v>Socorro</v>
          </cell>
          <cell r="GJ25">
            <v>1.0416666666666666E-2</v>
          </cell>
          <cell r="GK25">
            <v>0.19791666666666688</v>
          </cell>
          <cell r="GL25" t="str">
            <v>Chimichagua</v>
          </cell>
          <cell r="GM25">
            <v>1.0416666666666666E-2</v>
          </cell>
          <cell r="GN25">
            <v>0.19791666666666682</v>
          </cell>
          <cell r="GO25" t="str">
            <v>Barranquilla</v>
          </cell>
          <cell r="GR25">
            <v>0</v>
          </cell>
          <cell r="GS25">
            <v>0</v>
          </cell>
          <cell r="GT25" t="str">
            <v>Socorro</v>
          </cell>
          <cell r="GU25">
            <v>1.0416666666666666E-2</v>
          </cell>
          <cell r="GV25">
            <v>0.19791666666666688</v>
          </cell>
          <cell r="GW25" t="str">
            <v>Chimichagua</v>
          </cell>
          <cell r="GX25">
            <v>1.0416666666666666E-2</v>
          </cell>
          <cell r="GY25">
            <v>0.19791666666666682</v>
          </cell>
          <cell r="GZ25" t="str">
            <v>Barranquilla</v>
          </cell>
          <cell r="HC25">
            <v>0</v>
          </cell>
          <cell r="HD25">
            <v>0</v>
          </cell>
          <cell r="HE25" t="str">
            <v>Socorro</v>
          </cell>
          <cell r="HF25">
            <v>1.0416666666666666E-2</v>
          </cell>
          <cell r="HG25">
            <v>0.19791666666666688</v>
          </cell>
          <cell r="HH25" t="str">
            <v>Chimichagua</v>
          </cell>
          <cell r="HI25">
            <v>1.0416666666666666E-2</v>
          </cell>
          <cell r="HJ25">
            <v>0.19791666666666682</v>
          </cell>
          <cell r="HK25" t="str">
            <v>Barranquilla</v>
          </cell>
          <cell r="HN25">
            <v>0</v>
          </cell>
          <cell r="HO25">
            <v>0</v>
          </cell>
          <cell r="HP25" t="str">
            <v>Socorro</v>
          </cell>
          <cell r="HQ25">
            <v>1.0416666666666666E-2</v>
          </cell>
          <cell r="HR25">
            <v>0.19791666666666688</v>
          </cell>
          <cell r="HS25" t="str">
            <v>Chimichagua</v>
          </cell>
          <cell r="HT25">
            <v>1.0416666666666666E-2</v>
          </cell>
          <cell r="HU25">
            <v>0.19791666666666682</v>
          </cell>
          <cell r="HV25" t="str">
            <v>Barranquilla</v>
          </cell>
          <cell r="HY25">
            <v>0</v>
          </cell>
          <cell r="HZ25">
            <v>0</v>
          </cell>
          <cell r="IA25" t="str">
            <v>Socorro</v>
          </cell>
          <cell r="IB25">
            <v>1.0416666666666666E-2</v>
          </cell>
          <cell r="IC25">
            <v>0.19791666666666688</v>
          </cell>
          <cell r="ID25" t="str">
            <v>Chimichagua</v>
          </cell>
          <cell r="IE25">
            <v>1.0416666666666666E-2</v>
          </cell>
          <cell r="IF25">
            <v>0.19791666666666682</v>
          </cell>
          <cell r="IG25" t="str">
            <v>Barranquilla</v>
          </cell>
          <cell r="IJ25">
            <v>0</v>
          </cell>
          <cell r="IK25">
            <v>0</v>
          </cell>
          <cell r="IL25" t="str">
            <v>Socorro</v>
          </cell>
          <cell r="IM25">
            <v>1.0416666666666666E-2</v>
          </cell>
          <cell r="IN25">
            <v>0.19791666666666688</v>
          </cell>
          <cell r="IO25" t="str">
            <v>Chimichagua</v>
          </cell>
          <cell r="IP25">
            <v>1.0416666666666666E-2</v>
          </cell>
          <cell r="IQ25">
            <v>0.19791666666666682</v>
          </cell>
          <cell r="IR25" t="str">
            <v>Barranquilla</v>
          </cell>
          <cell r="IU25">
            <v>0</v>
          </cell>
          <cell r="IV25">
            <v>0</v>
          </cell>
          <cell r="IW25" t="str">
            <v>Socorro</v>
          </cell>
          <cell r="IX25">
            <v>1.0416666666666666E-2</v>
          </cell>
          <cell r="IY25">
            <v>0.19791666666666688</v>
          </cell>
          <cell r="IZ25" t="str">
            <v>Chimichagua</v>
          </cell>
          <cell r="JA25">
            <v>1.0416666666666666E-2</v>
          </cell>
          <cell r="JB25">
            <v>0.19791666666666682</v>
          </cell>
          <cell r="JC25" t="str">
            <v>Barranquilla</v>
          </cell>
          <cell r="JF25">
            <v>0</v>
          </cell>
          <cell r="JG25">
            <v>0</v>
          </cell>
          <cell r="JH25" t="str">
            <v>Socorro</v>
          </cell>
          <cell r="JI25">
            <v>1.0416666666666666E-2</v>
          </cell>
          <cell r="JJ25">
            <v>0.19791666666666688</v>
          </cell>
          <cell r="JK25" t="str">
            <v>Chimichagua</v>
          </cell>
          <cell r="JL25">
            <v>1.0416666666666666E-2</v>
          </cell>
          <cell r="JM25">
            <v>0.19791666666666682</v>
          </cell>
          <cell r="JN25" t="str">
            <v>Barranquilla</v>
          </cell>
          <cell r="JQ25">
            <v>0</v>
          </cell>
          <cell r="JR25">
            <v>0</v>
          </cell>
          <cell r="JS25" t="str">
            <v>Socorro</v>
          </cell>
          <cell r="JT25">
            <v>1.0416666666666666E-2</v>
          </cell>
          <cell r="JU25">
            <v>0.19791666666666688</v>
          </cell>
          <cell r="JV25" t="str">
            <v>Chimichagua</v>
          </cell>
          <cell r="JW25">
            <v>1.0416666666666666E-2</v>
          </cell>
          <cell r="JX25">
            <v>0.19791666666666682</v>
          </cell>
          <cell r="JY25" t="str">
            <v>Barranquilla</v>
          </cell>
          <cell r="KB25">
            <v>0</v>
          </cell>
          <cell r="KC25">
            <v>0</v>
          </cell>
          <cell r="KD25" t="str">
            <v>Socorro</v>
          </cell>
          <cell r="KE25">
            <v>1.0416666666666666E-2</v>
          </cell>
          <cell r="KF25">
            <v>0.19791666666666688</v>
          </cell>
          <cell r="KG25" t="str">
            <v>Chimichagua</v>
          </cell>
          <cell r="KH25">
            <v>1.0416666666666666E-2</v>
          </cell>
          <cell r="KI25">
            <v>0.19791666666666682</v>
          </cell>
          <cell r="KJ25" t="str">
            <v>Barranquilla</v>
          </cell>
          <cell r="KM25">
            <v>0</v>
          </cell>
          <cell r="KN25">
            <v>0</v>
          </cell>
          <cell r="KO25" t="str">
            <v>Socorro</v>
          </cell>
          <cell r="KP25">
            <v>1.0416666666666666E-2</v>
          </cell>
          <cell r="KQ25">
            <v>0.19791666666666688</v>
          </cell>
          <cell r="KR25" t="str">
            <v>Chimichagua</v>
          </cell>
          <cell r="KS25">
            <v>1.0416666666666666E-2</v>
          </cell>
          <cell r="KT25">
            <v>0.19791666666666682</v>
          </cell>
          <cell r="KU25" t="str">
            <v>Barranquilla</v>
          </cell>
          <cell r="KX25">
            <v>0</v>
          </cell>
          <cell r="KY25">
            <v>0</v>
          </cell>
          <cell r="KZ25" t="str">
            <v>Socorro</v>
          </cell>
          <cell r="LA25">
            <v>1.0416666666666666E-2</v>
          </cell>
          <cell r="LB25">
            <v>0.19791666666666688</v>
          </cell>
          <cell r="LC25" t="str">
            <v>Chimichagua</v>
          </cell>
          <cell r="LD25">
            <v>1.0416666666666666E-2</v>
          </cell>
          <cell r="LE25">
            <v>0.19791666666666682</v>
          </cell>
          <cell r="LF25" t="str">
            <v>Barranquilla</v>
          </cell>
          <cell r="LI25">
            <v>0</v>
          </cell>
          <cell r="LJ25">
            <v>0</v>
          </cell>
          <cell r="LK25" t="str">
            <v>Socorro</v>
          </cell>
          <cell r="LL25">
            <v>1.0416666666666666E-2</v>
          </cell>
          <cell r="LM25">
            <v>0.19791666666666688</v>
          </cell>
          <cell r="LN25" t="str">
            <v>Chimichagua</v>
          </cell>
          <cell r="LO25">
            <v>1.0416666666666666E-2</v>
          </cell>
          <cell r="LP25">
            <v>0.19791666666666682</v>
          </cell>
          <cell r="LQ25" t="str">
            <v>Barranquilla</v>
          </cell>
        </row>
        <row r="26">
          <cell r="B26">
            <v>0</v>
          </cell>
          <cell r="C26">
            <v>0</v>
          </cell>
          <cell r="D26" t="str">
            <v>Pinchote</v>
          </cell>
          <cell r="E26">
            <v>1.0416666666666666E-2</v>
          </cell>
          <cell r="F26">
            <v>0.20833333333333354</v>
          </cell>
          <cell r="G26" t="str">
            <v>Pailitas</v>
          </cell>
          <cell r="H26">
            <v>1.0416666666666666E-2</v>
          </cell>
          <cell r="I26">
            <v>0.20833333333333348</v>
          </cell>
          <cell r="J26" t="str">
            <v>Barranquilla</v>
          </cell>
          <cell r="M26">
            <v>0</v>
          </cell>
          <cell r="N26">
            <v>0</v>
          </cell>
          <cell r="O26" t="str">
            <v>Pinchote</v>
          </cell>
          <cell r="P26">
            <v>1.0416666666666666E-2</v>
          </cell>
          <cell r="Q26">
            <v>0.20833333333333354</v>
          </cell>
          <cell r="R26" t="str">
            <v>Pailitas</v>
          </cell>
          <cell r="S26">
            <v>1.0416666666666666E-2</v>
          </cell>
          <cell r="T26">
            <v>0.20833333333333348</v>
          </cell>
          <cell r="U26" t="str">
            <v>Barranquilla</v>
          </cell>
          <cell r="X26">
            <v>0</v>
          </cell>
          <cell r="Y26">
            <v>0</v>
          </cell>
          <cell r="Z26" t="str">
            <v>Pinchote</v>
          </cell>
          <cell r="AA26">
            <v>1.0416666666666666E-2</v>
          </cell>
          <cell r="AB26">
            <v>0.20833333333333354</v>
          </cell>
          <cell r="AC26" t="str">
            <v>Pailitas</v>
          </cell>
          <cell r="AD26">
            <v>1.0416666666666666E-2</v>
          </cell>
          <cell r="AE26">
            <v>0.20833333333333348</v>
          </cell>
          <cell r="AF26" t="str">
            <v>Barranquilla</v>
          </cell>
          <cell r="AI26">
            <v>0</v>
          </cell>
          <cell r="AJ26">
            <v>0</v>
          </cell>
          <cell r="AK26" t="str">
            <v>Pinchote</v>
          </cell>
          <cell r="AL26">
            <v>1.0416666666666666E-2</v>
          </cell>
          <cell r="AM26">
            <v>0.20833333333333354</v>
          </cell>
          <cell r="AN26" t="str">
            <v>Pailitas</v>
          </cell>
          <cell r="AO26">
            <v>1.0416666666666666E-2</v>
          </cell>
          <cell r="AP26">
            <v>0.20833333333333348</v>
          </cell>
          <cell r="AQ26" t="str">
            <v>Barranquilla</v>
          </cell>
          <cell r="AT26">
            <v>0</v>
          </cell>
          <cell r="AU26">
            <v>0</v>
          </cell>
          <cell r="AV26" t="str">
            <v>Pinchote</v>
          </cell>
          <cell r="AW26">
            <v>1.0416666666666666E-2</v>
          </cell>
          <cell r="AX26">
            <v>0.20833333333333354</v>
          </cell>
          <cell r="AY26" t="str">
            <v>Pailitas</v>
          </cell>
          <cell r="AZ26">
            <v>1.0416666666666666E-2</v>
          </cell>
          <cell r="BA26">
            <v>0.20833333333333348</v>
          </cell>
          <cell r="BB26" t="str">
            <v>Barranquilla</v>
          </cell>
          <cell r="BE26">
            <v>0</v>
          </cell>
          <cell r="BF26">
            <v>0</v>
          </cell>
          <cell r="BG26" t="str">
            <v>Pinchote</v>
          </cell>
          <cell r="BH26">
            <v>1.0416666666666666E-2</v>
          </cell>
          <cell r="BI26">
            <v>0.20833333333333354</v>
          </cell>
          <cell r="BJ26" t="str">
            <v>Pailitas</v>
          </cell>
          <cell r="BK26">
            <v>1.0416666666666666E-2</v>
          </cell>
          <cell r="BL26">
            <v>0.20833333333333348</v>
          </cell>
          <cell r="BM26" t="str">
            <v>Barranquilla</v>
          </cell>
          <cell r="BP26">
            <v>0</v>
          </cell>
          <cell r="BQ26">
            <v>0</v>
          </cell>
          <cell r="BR26" t="str">
            <v>Pinchote</v>
          </cell>
          <cell r="BS26">
            <v>1.0416666666666666E-2</v>
          </cell>
          <cell r="BT26">
            <v>0.20833333333333354</v>
          </cell>
          <cell r="BU26" t="str">
            <v>Pailitas</v>
          </cell>
          <cell r="BV26">
            <v>1.0416666666666666E-2</v>
          </cell>
          <cell r="BW26">
            <v>0.20833333333333348</v>
          </cell>
          <cell r="BX26" t="str">
            <v>Barranquilla</v>
          </cell>
          <cell r="CA26">
            <v>0</v>
          </cell>
          <cell r="CB26">
            <v>0</v>
          </cell>
          <cell r="CC26" t="str">
            <v>Pinchote</v>
          </cell>
          <cell r="CD26">
            <v>1.0416666666666666E-2</v>
          </cell>
          <cell r="CE26">
            <v>0.20833333333333354</v>
          </cell>
          <cell r="CF26" t="str">
            <v>Pailitas</v>
          </cell>
          <cell r="CG26">
            <v>1.0416666666666666E-2</v>
          </cell>
          <cell r="CH26">
            <v>0.20833333333333348</v>
          </cell>
          <cell r="CI26" t="str">
            <v>Barranquilla</v>
          </cell>
          <cell r="CL26">
            <v>0</v>
          </cell>
          <cell r="CM26">
            <v>0</v>
          </cell>
          <cell r="CN26" t="str">
            <v>Pinchote</v>
          </cell>
          <cell r="CO26">
            <v>1.0416666666666666E-2</v>
          </cell>
          <cell r="CP26">
            <v>0.20833333333333354</v>
          </cell>
          <cell r="CQ26" t="str">
            <v>Pailitas</v>
          </cell>
          <cell r="CR26">
            <v>1.0416666666666666E-2</v>
          </cell>
          <cell r="CS26">
            <v>0.20833333333333348</v>
          </cell>
          <cell r="CT26" t="str">
            <v>Barranquilla</v>
          </cell>
          <cell r="CW26">
            <v>0</v>
          </cell>
          <cell r="CX26">
            <v>0</v>
          </cell>
          <cell r="CY26" t="str">
            <v>Pinchote</v>
          </cell>
          <cell r="CZ26">
            <v>1.0416666666666666E-2</v>
          </cell>
          <cell r="DA26">
            <v>0.20833333333333354</v>
          </cell>
          <cell r="DB26" t="str">
            <v>Pailitas</v>
          </cell>
          <cell r="DC26">
            <v>1.0416666666666666E-2</v>
          </cell>
          <cell r="DD26">
            <v>0.20833333333333348</v>
          </cell>
          <cell r="DE26" t="str">
            <v>Barranquilla</v>
          </cell>
          <cell r="DH26">
            <v>0</v>
          </cell>
          <cell r="DI26">
            <v>0</v>
          </cell>
          <cell r="DJ26" t="str">
            <v>Pinchote</v>
          </cell>
          <cell r="DK26">
            <v>1.0416666666666666E-2</v>
          </cell>
          <cell r="DL26">
            <v>0.20833333333333354</v>
          </cell>
          <cell r="DM26" t="str">
            <v>Pailitas</v>
          </cell>
          <cell r="DN26">
            <v>1.0416666666666666E-2</v>
          </cell>
          <cell r="DO26">
            <v>0.20833333333333348</v>
          </cell>
          <cell r="DP26" t="str">
            <v>Barranquilla</v>
          </cell>
          <cell r="DS26">
            <v>0</v>
          </cell>
          <cell r="DT26">
            <v>0</v>
          </cell>
          <cell r="DU26" t="str">
            <v>Pinchote</v>
          </cell>
          <cell r="DV26">
            <v>1.0416666666666666E-2</v>
          </cell>
          <cell r="DW26">
            <v>0.20833333333333354</v>
          </cell>
          <cell r="DX26" t="str">
            <v>Pailitas</v>
          </cell>
          <cell r="DY26">
            <v>1.0416666666666666E-2</v>
          </cell>
          <cell r="DZ26">
            <v>0.20833333333333348</v>
          </cell>
          <cell r="EA26" t="str">
            <v>Barranquilla</v>
          </cell>
          <cell r="ED26">
            <v>0</v>
          </cell>
          <cell r="EE26">
            <v>0</v>
          </cell>
          <cell r="EF26" t="str">
            <v>Pinchote</v>
          </cell>
          <cell r="EG26">
            <v>1.0416666666666666E-2</v>
          </cell>
          <cell r="EH26">
            <v>0.20833333333333354</v>
          </cell>
          <cell r="EI26" t="str">
            <v>Pailitas</v>
          </cell>
          <cell r="EJ26">
            <v>1.0416666666666666E-2</v>
          </cell>
          <cell r="EK26">
            <v>0.20833333333333348</v>
          </cell>
          <cell r="EL26" t="str">
            <v>Barranquilla</v>
          </cell>
          <cell r="EO26">
            <v>0</v>
          </cell>
          <cell r="EP26">
            <v>0</v>
          </cell>
          <cell r="EQ26" t="str">
            <v>Pinchote</v>
          </cell>
          <cell r="ER26">
            <v>1.0416666666666666E-2</v>
          </cell>
          <cell r="ES26">
            <v>0.20833333333333354</v>
          </cell>
          <cell r="ET26" t="str">
            <v>Pailitas</v>
          </cell>
          <cell r="EU26">
            <v>1.0416666666666666E-2</v>
          </cell>
          <cell r="EV26">
            <v>0.20833333333333348</v>
          </cell>
          <cell r="EW26" t="str">
            <v>Barranquilla</v>
          </cell>
          <cell r="EZ26">
            <v>0</v>
          </cell>
          <cell r="FA26">
            <v>0</v>
          </cell>
          <cell r="FB26" t="str">
            <v>Pinchote</v>
          </cell>
          <cell r="FC26">
            <v>1.0416666666666666E-2</v>
          </cell>
          <cell r="FD26">
            <v>0.20833333333333354</v>
          </cell>
          <cell r="FE26" t="str">
            <v>Pailitas</v>
          </cell>
          <cell r="FF26">
            <v>1.0416666666666666E-2</v>
          </cell>
          <cell r="FG26">
            <v>0.20833333333333348</v>
          </cell>
          <cell r="FH26" t="str">
            <v>Barranquilla</v>
          </cell>
          <cell r="FK26">
            <v>0</v>
          </cell>
          <cell r="FL26">
            <v>0</v>
          </cell>
          <cell r="FM26" t="str">
            <v>Pinchote</v>
          </cell>
          <cell r="FN26">
            <v>1.0416666666666666E-2</v>
          </cell>
          <cell r="FO26">
            <v>0.20833333333333354</v>
          </cell>
          <cell r="FP26" t="str">
            <v>Pailitas</v>
          </cell>
          <cell r="FQ26">
            <v>1.0416666666666666E-2</v>
          </cell>
          <cell r="FR26">
            <v>0.20833333333333348</v>
          </cell>
          <cell r="FS26" t="str">
            <v>Barranquilla</v>
          </cell>
          <cell r="FV26">
            <v>0</v>
          </cell>
          <cell r="FW26">
            <v>0</v>
          </cell>
          <cell r="FX26" t="str">
            <v>Pinchote</v>
          </cell>
          <cell r="FY26">
            <v>1.0416666666666666E-2</v>
          </cell>
          <cell r="FZ26">
            <v>0.20833333333333354</v>
          </cell>
          <cell r="GA26" t="str">
            <v>Pailitas</v>
          </cell>
          <cell r="GB26">
            <v>1.0416666666666666E-2</v>
          </cell>
          <cell r="GC26">
            <v>0.20833333333333348</v>
          </cell>
          <cell r="GD26" t="str">
            <v>Barranquilla</v>
          </cell>
          <cell r="GG26">
            <v>0</v>
          </cell>
          <cell r="GH26">
            <v>0</v>
          </cell>
          <cell r="GI26" t="str">
            <v>Pinchote</v>
          </cell>
          <cell r="GJ26">
            <v>1.0416666666666666E-2</v>
          </cell>
          <cell r="GK26">
            <v>0.20833333333333354</v>
          </cell>
          <cell r="GL26" t="str">
            <v>Pailitas</v>
          </cell>
          <cell r="GM26">
            <v>1.0416666666666666E-2</v>
          </cell>
          <cell r="GN26">
            <v>0.20833333333333348</v>
          </cell>
          <cell r="GO26" t="str">
            <v>Barranquilla</v>
          </cell>
          <cell r="GR26">
            <v>0</v>
          </cell>
          <cell r="GS26">
            <v>0</v>
          </cell>
          <cell r="GT26" t="str">
            <v>Pinchote</v>
          </cell>
          <cell r="GU26">
            <v>1.0416666666666666E-2</v>
          </cell>
          <cell r="GV26">
            <v>0.20833333333333354</v>
          </cell>
          <cell r="GW26" t="str">
            <v>Pailitas</v>
          </cell>
          <cell r="GX26">
            <v>1.0416666666666666E-2</v>
          </cell>
          <cell r="GY26">
            <v>0.20833333333333348</v>
          </cell>
          <cell r="GZ26" t="str">
            <v>Barranquilla</v>
          </cell>
          <cell r="HC26">
            <v>0</v>
          </cell>
          <cell r="HD26">
            <v>0</v>
          </cell>
          <cell r="HE26" t="str">
            <v>Pinchote</v>
          </cell>
          <cell r="HF26">
            <v>1.0416666666666666E-2</v>
          </cell>
          <cell r="HG26">
            <v>0.20833333333333354</v>
          </cell>
          <cell r="HH26" t="str">
            <v>Pailitas</v>
          </cell>
          <cell r="HI26">
            <v>1.0416666666666666E-2</v>
          </cell>
          <cell r="HJ26">
            <v>0.20833333333333348</v>
          </cell>
          <cell r="HK26" t="str">
            <v>Barranquilla</v>
          </cell>
          <cell r="HN26">
            <v>0</v>
          </cell>
          <cell r="HO26">
            <v>0</v>
          </cell>
          <cell r="HP26" t="str">
            <v>Pinchote</v>
          </cell>
          <cell r="HQ26">
            <v>1.0416666666666666E-2</v>
          </cell>
          <cell r="HR26">
            <v>0.20833333333333354</v>
          </cell>
          <cell r="HS26" t="str">
            <v>Pailitas</v>
          </cell>
          <cell r="HT26">
            <v>1.0416666666666666E-2</v>
          </cell>
          <cell r="HU26">
            <v>0.20833333333333348</v>
          </cell>
          <cell r="HV26" t="str">
            <v>Barranquilla</v>
          </cell>
          <cell r="HY26">
            <v>0</v>
          </cell>
          <cell r="HZ26">
            <v>0</v>
          </cell>
          <cell r="IA26" t="str">
            <v>Pinchote</v>
          </cell>
          <cell r="IB26">
            <v>1.0416666666666666E-2</v>
          </cell>
          <cell r="IC26">
            <v>0.20833333333333354</v>
          </cell>
          <cell r="ID26" t="str">
            <v>Pailitas</v>
          </cell>
          <cell r="IE26">
            <v>1.0416666666666666E-2</v>
          </cell>
          <cell r="IF26">
            <v>0.20833333333333348</v>
          </cell>
          <cell r="IG26" t="str">
            <v>Barranquilla</v>
          </cell>
          <cell r="IJ26">
            <v>0</v>
          </cell>
          <cell r="IK26">
            <v>0</v>
          </cell>
          <cell r="IL26" t="str">
            <v>Pinchote</v>
          </cell>
          <cell r="IM26">
            <v>1.0416666666666666E-2</v>
          </cell>
          <cell r="IN26">
            <v>0.20833333333333354</v>
          </cell>
          <cell r="IO26" t="str">
            <v>Pailitas</v>
          </cell>
          <cell r="IP26">
            <v>1.0416666666666666E-2</v>
          </cell>
          <cell r="IQ26">
            <v>0.20833333333333348</v>
          </cell>
          <cell r="IR26" t="str">
            <v>Barranquilla</v>
          </cell>
          <cell r="IU26">
            <v>0</v>
          </cell>
          <cell r="IV26">
            <v>0</v>
          </cell>
          <cell r="IW26" t="str">
            <v>Pinchote</v>
          </cell>
          <cell r="IX26">
            <v>1.0416666666666666E-2</v>
          </cell>
          <cell r="IY26">
            <v>0.20833333333333354</v>
          </cell>
          <cell r="IZ26" t="str">
            <v>Pailitas</v>
          </cell>
          <cell r="JA26">
            <v>1.0416666666666666E-2</v>
          </cell>
          <cell r="JB26">
            <v>0.20833333333333348</v>
          </cell>
          <cell r="JC26" t="str">
            <v>Barranquilla</v>
          </cell>
          <cell r="JF26">
            <v>0</v>
          </cell>
          <cell r="JG26">
            <v>0</v>
          </cell>
          <cell r="JH26" t="str">
            <v>Pinchote</v>
          </cell>
          <cell r="JI26">
            <v>1.0416666666666666E-2</v>
          </cell>
          <cell r="JJ26">
            <v>0.20833333333333354</v>
          </cell>
          <cell r="JK26" t="str">
            <v>Pailitas</v>
          </cell>
          <cell r="JL26">
            <v>1.0416666666666666E-2</v>
          </cell>
          <cell r="JM26">
            <v>0.20833333333333348</v>
          </cell>
          <cell r="JN26" t="str">
            <v>Barranquilla</v>
          </cell>
          <cell r="JQ26">
            <v>0</v>
          </cell>
          <cell r="JR26">
            <v>0</v>
          </cell>
          <cell r="JS26" t="str">
            <v>Pinchote</v>
          </cell>
          <cell r="JT26">
            <v>1.0416666666666666E-2</v>
          </cell>
          <cell r="JU26">
            <v>0.20833333333333354</v>
          </cell>
          <cell r="JV26" t="str">
            <v>Pailitas</v>
          </cell>
          <cell r="JW26">
            <v>1.0416666666666666E-2</v>
          </cell>
          <cell r="JX26">
            <v>0.20833333333333348</v>
          </cell>
          <cell r="JY26" t="str">
            <v>Barranquilla</v>
          </cell>
          <cell r="KB26">
            <v>0</v>
          </cell>
          <cell r="KC26">
            <v>0</v>
          </cell>
          <cell r="KD26" t="str">
            <v>Pinchote</v>
          </cell>
          <cell r="KE26">
            <v>1.0416666666666666E-2</v>
          </cell>
          <cell r="KF26">
            <v>0.20833333333333354</v>
          </cell>
          <cell r="KG26" t="str">
            <v>Pailitas</v>
          </cell>
          <cell r="KH26">
            <v>1.0416666666666666E-2</v>
          </cell>
          <cell r="KI26">
            <v>0.20833333333333348</v>
          </cell>
          <cell r="KJ26" t="str">
            <v>Barranquilla</v>
          </cell>
          <cell r="KM26">
            <v>0</v>
          </cell>
          <cell r="KN26">
            <v>0</v>
          </cell>
          <cell r="KO26" t="str">
            <v>Pinchote</v>
          </cell>
          <cell r="KP26">
            <v>1.0416666666666666E-2</v>
          </cell>
          <cell r="KQ26">
            <v>0.20833333333333354</v>
          </cell>
          <cell r="KR26" t="str">
            <v>Pailitas</v>
          </cell>
          <cell r="KS26">
            <v>1.0416666666666666E-2</v>
          </cell>
          <cell r="KT26">
            <v>0.20833333333333348</v>
          </cell>
          <cell r="KU26" t="str">
            <v>Barranquilla</v>
          </cell>
          <cell r="KX26">
            <v>0</v>
          </cell>
          <cell r="KY26">
            <v>0</v>
          </cell>
          <cell r="KZ26" t="str">
            <v>Pinchote</v>
          </cell>
          <cell r="LA26">
            <v>1.0416666666666666E-2</v>
          </cell>
          <cell r="LB26">
            <v>0.20833333333333354</v>
          </cell>
          <cell r="LC26" t="str">
            <v>Pailitas</v>
          </cell>
          <cell r="LD26">
            <v>1.0416666666666666E-2</v>
          </cell>
          <cell r="LE26">
            <v>0.20833333333333348</v>
          </cell>
          <cell r="LF26" t="str">
            <v>Barranquilla</v>
          </cell>
          <cell r="LI26">
            <v>0</v>
          </cell>
          <cell r="LJ26">
            <v>0</v>
          </cell>
          <cell r="LK26" t="str">
            <v>Pinchote</v>
          </cell>
          <cell r="LL26">
            <v>1.0416666666666666E-2</v>
          </cell>
          <cell r="LM26">
            <v>0.20833333333333354</v>
          </cell>
          <cell r="LN26" t="str">
            <v>Pailitas</v>
          </cell>
          <cell r="LO26">
            <v>1.0416666666666666E-2</v>
          </cell>
          <cell r="LP26">
            <v>0.20833333333333348</v>
          </cell>
          <cell r="LQ26" t="str">
            <v>Barranquilla</v>
          </cell>
        </row>
        <row r="27">
          <cell r="B27">
            <v>0</v>
          </cell>
          <cell r="C27">
            <v>0</v>
          </cell>
          <cell r="D27" t="str">
            <v>San gil</v>
          </cell>
          <cell r="E27">
            <v>1.0416666666666666E-2</v>
          </cell>
          <cell r="F27">
            <v>0.21875000000000019</v>
          </cell>
          <cell r="G27" t="str">
            <v>Pelaya</v>
          </cell>
          <cell r="H27">
            <v>1.0416666666666666E-2</v>
          </cell>
          <cell r="I27">
            <v>0.21875000000000014</v>
          </cell>
          <cell r="J27" t="str">
            <v>Barranquilla</v>
          </cell>
          <cell r="M27">
            <v>0</v>
          </cell>
          <cell r="N27">
            <v>0</v>
          </cell>
          <cell r="O27" t="str">
            <v>San gil</v>
          </cell>
          <cell r="P27">
            <v>1.0416666666666666E-2</v>
          </cell>
          <cell r="Q27">
            <v>0.21875000000000019</v>
          </cell>
          <cell r="R27" t="str">
            <v>Pelaya</v>
          </cell>
          <cell r="S27">
            <v>1.0416666666666666E-2</v>
          </cell>
          <cell r="T27">
            <v>0.21875000000000014</v>
          </cell>
          <cell r="U27" t="str">
            <v>Barranquilla</v>
          </cell>
          <cell r="X27">
            <v>0</v>
          </cell>
          <cell r="Y27">
            <v>0</v>
          </cell>
          <cell r="Z27" t="str">
            <v>San gil</v>
          </cell>
          <cell r="AA27">
            <v>1.0416666666666666E-2</v>
          </cell>
          <cell r="AB27">
            <v>0.21875000000000019</v>
          </cell>
          <cell r="AC27" t="str">
            <v>Pelaya</v>
          </cell>
          <cell r="AD27">
            <v>1.0416666666666666E-2</v>
          </cell>
          <cell r="AE27">
            <v>0.21875000000000014</v>
          </cell>
          <cell r="AF27" t="str">
            <v>Barranquilla</v>
          </cell>
          <cell r="AI27">
            <v>0</v>
          </cell>
          <cell r="AJ27">
            <v>0</v>
          </cell>
          <cell r="AK27" t="str">
            <v>San gil</v>
          </cell>
          <cell r="AL27">
            <v>1.0416666666666666E-2</v>
          </cell>
          <cell r="AM27">
            <v>0.21875000000000019</v>
          </cell>
          <cell r="AN27" t="str">
            <v>Pelaya</v>
          </cell>
          <cell r="AO27">
            <v>1.0416666666666666E-2</v>
          </cell>
          <cell r="AP27">
            <v>0.21875000000000014</v>
          </cell>
          <cell r="AQ27" t="str">
            <v>Barranquilla</v>
          </cell>
          <cell r="AT27">
            <v>0</v>
          </cell>
          <cell r="AU27">
            <v>0</v>
          </cell>
          <cell r="AV27" t="str">
            <v>San gil</v>
          </cell>
          <cell r="AW27">
            <v>1.0416666666666666E-2</v>
          </cell>
          <cell r="AX27">
            <v>0.21875000000000019</v>
          </cell>
          <cell r="AY27" t="str">
            <v>Pelaya</v>
          </cell>
          <cell r="AZ27">
            <v>1.0416666666666666E-2</v>
          </cell>
          <cell r="BA27">
            <v>0.21875000000000014</v>
          </cell>
          <cell r="BB27" t="str">
            <v>Barranquilla</v>
          </cell>
          <cell r="BE27">
            <v>0</v>
          </cell>
          <cell r="BF27">
            <v>0</v>
          </cell>
          <cell r="BG27" t="str">
            <v>San gil</v>
          </cell>
          <cell r="BH27">
            <v>1.0416666666666666E-2</v>
          </cell>
          <cell r="BI27">
            <v>0.21875000000000019</v>
          </cell>
          <cell r="BJ27" t="str">
            <v>Pelaya</v>
          </cell>
          <cell r="BK27">
            <v>1.0416666666666666E-2</v>
          </cell>
          <cell r="BL27">
            <v>0.21875000000000014</v>
          </cell>
          <cell r="BM27" t="str">
            <v>Barranquilla</v>
          </cell>
          <cell r="BP27">
            <v>0</v>
          </cell>
          <cell r="BQ27">
            <v>0</v>
          </cell>
          <cell r="BR27" t="str">
            <v>San gil</v>
          </cell>
          <cell r="BS27">
            <v>1.0416666666666666E-2</v>
          </cell>
          <cell r="BT27">
            <v>0.21875000000000019</v>
          </cell>
          <cell r="BU27" t="str">
            <v>Pelaya</v>
          </cell>
          <cell r="BV27">
            <v>1.0416666666666666E-2</v>
          </cell>
          <cell r="BW27">
            <v>0.21875000000000014</v>
          </cell>
          <cell r="BX27" t="str">
            <v>Barranquilla</v>
          </cell>
          <cell r="CA27">
            <v>0</v>
          </cell>
          <cell r="CB27">
            <v>0</v>
          </cell>
          <cell r="CC27" t="str">
            <v>San gil</v>
          </cell>
          <cell r="CD27">
            <v>1.0416666666666666E-2</v>
          </cell>
          <cell r="CE27">
            <v>0.21875000000000019</v>
          </cell>
          <cell r="CF27" t="str">
            <v>Pelaya</v>
          </cell>
          <cell r="CG27">
            <v>1.0416666666666666E-2</v>
          </cell>
          <cell r="CH27">
            <v>0.21875000000000014</v>
          </cell>
          <cell r="CI27" t="str">
            <v>Barranquilla</v>
          </cell>
          <cell r="CL27">
            <v>0</v>
          </cell>
          <cell r="CM27">
            <v>0</v>
          </cell>
          <cell r="CN27" t="str">
            <v>San gil</v>
          </cell>
          <cell r="CO27">
            <v>1.0416666666666666E-2</v>
          </cell>
          <cell r="CP27">
            <v>0.21875000000000019</v>
          </cell>
          <cell r="CQ27" t="str">
            <v>Pelaya</v>
          </cell>
          <cell r="CR27">
            <v>1.0416666666666666E-2</v>
          </cell>
          <cell r="CS27">
            <v>0.21875000000000014</v>
          </cell>
          <cell r="CT27" t="str">
            <v>Barranquilla</v>
          </cell>
          <cell r="CW27">
            <v>0</v>
          </cell>
          <cell r="CX27">
            <v>0</v>
          </cell>
          <cell r="CY27" t="str">
            <v>San gil</v>
          </cell>
          <cell r="CZ27">
            <v>1.0416666666666666E-2</v>
          </cell>
          <cell r="DA27">
            <v>0.21875000000000019</v>
          </cell>
          <cell r="DB27" t="str">
            <v>Pelaya</v>
          </cell>
          <cell r="DC27">
            <v>1.0416666666666666E-2</v>
          </cell>
          <cell r="DD27">
            <v>0.21875000000000014</v>
          </cell>
          <cell r="DE27" t="str">
            <v>Barranquilla</v>
          </cell>
          <cell r="DH27">
            <v>0</v>
          </cell>
          <cell r="DI27">
            <v>0</v>
          </cell>
          <cell r="DJ27" t="str">
            <v>San gil</v>
          </cell>
          <cell r="DK27">
            <v>1.0416666666666666E-2</v>
          </cell>
          <cell r="DL27">
            <v>0.21875000000000019</v>
          </cell>
          <cell r="DM27" t="str">
            <v>Pelaya</v>
          </cell>
          <cell r="DN27">
            <v>1.0416666666666666E-2</v>
          </cell>
          <cell r="DO27">
            <v>0.21875000000000014</v>
          </cell>
          <cell r="DP27" t="str">
            <v>Barranquilla</v>
          </cell>
          <cell r="DS27">
            <v>0</v>
          </cell>
          <cell r="DT27">
            <v>0</v>
          </cell>
          <cell r="DU27" t="str">
            <v>San gil</v>
          </cell>
          <cell r="DV27">
            <v>1.0416666666666666E-2</v>
          </cell>
          <cell r="DW27">
            <v>0.21875000000000019</v>
          </cell>
          <cell r="DX27" t="str">
            <v>Pelaya</v>
          </cell>
          <cell r="DY27">
            <v>1.0416666666666666E-2</v>
          </cell>
          <cell r="DZ27">
            <v>0.21875000000000014</v>
          </cell>
          <cell r="EA27" t="str">
            <v>Barranquilla</v>
          </cell>
          <cell r="ED27">
            <v>0</v>
          </cell>
          <cell r="EE27">
            <v>0</v>
          </cell>
          <cell r="EF27" t="str">
            <v>San gil</v>
          </cell>
          <cell r="EG27">
            <v>1.0416666666666666E-2</v>
          </cell>
          <cell r="EH27">
            <v>0.21875000000000019</v>
          </cell>
          <cell r="EI27" t="str">
            <v>Pelaya</v>
          </cell>
          <cell r="EJ27">
            <v>1.0416666666666666E-2</v>
          </cell>
          <cell r="EK27">
            <v>0.21875000000000014</v>
          </cell>
          <cell r="EL27" t="str">
            <v>Barranquilla</v>
          </cell>
          <cell r="EO27">
            <v>0</v>
          </cell>
          <cell r="EP27">
            <v>0</v>
          </cell>
          <cell r="EQ27" t="str">
            <v>San gil</v>
          </cell>
          <cell r="ER27">
            <v>1.0416666666666666E-2</v>
          </cell>
          <cell r="ES27">
            <v>0.21875000000000019</v>
          </cell>
          <cell r="ET27" t="str">
            <v>Pelaya</v>
          </cell>
          <cell r="EU27">
            <v>1.0416666666666666E-2</v>
          </cell>
          <cell r="EV27">
            <v>0.21875000000000014</v>
          </cell>
          <cell r="EW27" t="str">
            <v>Barranquilla</v>
          </cell>
          <cell r="EZ27">
            <v>0</v>
          </cell>
          <cell r="FA27">
            <v>0</v>
          </cell>
          <cell r="FB27" t="str">
            <v>San gil</v>
          </cell>
          <cell r="FC27">
            <v>1.0416666666666666E-2</v>
          </cell>
          <cell r="FD27">
            <v>0.21875000000000019</v>
          </cell>
          <cell r="FE27" t="str">
            <v>Pelaya</v>
          </cell>
          <cell r="FF27">
            <v>1.0416666666666666E-2</v>
          </cell>
          <cell r="FG27">
            <v>0.21875000000000014</v>
          </cell>
          <cell r="FH27" t="str">
            <v>Barranquilla</v>
          </cell>
          <cell r="FK27">
            <v>0</v>
          </cell>
          <cell r="FL27">
            <v>0</v>
          </cell>
          <cell r="FM27" t="str">
            <v>San gil</v>
          </cell>
          <cell r="FN27">
            <v>1.0416666666666666E-2</v>
          </cell>
          <cell r="FO27">
            <v>0.21875000000000019</v>
          </cell>
          <cell r="FP27" t="str">
            <v>Pelaya</v>
          </cell>
          <cell r="FQ27">
            <v>1.0416666666666666E-2</v>
          </cell>
          <cell r="FR27">
            <v>0.21875000000000014</v>
          </cell>
          <cell r="FS27" t="str">
            <v>Barranquilla</v>
          </cell>
          <cell r="FV27">
            <v>0</v>
          </cell>
          <cell r="FW27">
            <v>0</v>
          </cell>
          <cell r="FX27" t="str">
            <v>San gil</v>
          </cell>
          <cell r="FY27">
            <v>1.0416666666666666E-2</v>
          </cell>
          <cell r="FZ27">
            <v>0.21875000000000019</v>
          </cell>
          <cell r="GA27" t="str">
            <v>Pelaya</v>
          </cell>
          <cell r="GB27">
            <v>1.0416666666666666E-2</v>
          </cell>
          <cell r="GC27">
            <v>0.21875000000000014</v>
          </cell>
          <cell r="GD27" t="str">
            <v>Barranquilla</v>
          </cell>
          <cell r="GG27">
            <v>0</v>
          </cell>
          <cell r="GH27">
            <v>0</v>
          </cell>
          <cell r="GI27" t="str">
            <v>San gil</v>
          </cell>
          <cell r="GJ27">
            <v>1.0416666666666666E-2</v>
          </cell>
          <cell r="GK27">
            <v>0.21875000000000019</v>
          </cell>
          <cell r="GL27" t="str">
            <v>Pelaya</v>
          </cell>
          <cell r="GM27">
            <v>1.0416666666666666E-2</v>
          </cell>
          <cell r="GN27">
            <v>0.21875000000000014</v>
          </cell>
          <cell r="GO27" t="str">
            <v>Barranquilla</v>
          </cell>
          <cell r="GR27">
            <v>0</v>
          </cell>
          <cell r="GS27">
            <v>0</v>
          </cell>
          <cell r="GT27" t="str">
            <v>San gil</v>
          </cell>
          <cell r="GU27">
            <v>1.0416666666666666E-2</v>
          </cell>
          <cell r="GV27">
            <v>0.21875000000000019</v>
          </cell>
          <cell r="GW27" t="str">
            <v>Pelaya</v>
          </cell>
          <cell r="GX27">
            <v>1.0416666666666666E-2</v>
          </cell>
          <cell r="GY27">
            <v>0.21875000000000014</v>
          </cell>
          <cell r="GZ27" t="str">
            <v>Barranquilla</v>
          </cell>
          <cell r="HC27">
            <v>0</v>
          </cell>
          <cell r="HD27">
            <v>0</v>
          </cell>
          <cell r="HE27" t="str">
            <v>San gil</v>
          </cell>
          <cell r="HF27">
            <v>1.0416666666666666E-2</v>
          </cell>
          <cell r="HG27">
            <v>0.21875000000000019</v>
          </cell>
          <cell r="HH27" t="str">
            <v>Pelaya</v>
          </cell>
          <cell r="HI27">
            <v>1.0416666666666666E-2</v>
          </cell>
          <cell r="HJ27">
            <v>0.21875000000000014</v>
          </cell>
          <cell r="HK27" t="str">
            <v>Barranquilla</v>
          </cell>
          <cell r="HN27">
            <v>0</v>
          </cell>
          <cell r="HO27">
            <v>0</v>
          </cell>
          <cell r="HP27" t="str">
            <v>San gil</v>
          </cell>
          <cell r="HQ27">
            <v>1.0416666666666666E-2</v>
          </cell>
          <cell r="HR27">
            <v>0.21875000000000019</v>
          </cell>
          <cell r="HS27" t="str">
            <v>Pelaya</v>
          </cell>
          <cell r="HT27">
            <v>1.0416666666666666E-2</v>
          </cell>
          <cell r="HU27">
            <v>0.21875000000000014</v>
          </cell>
          <cell r="HV27" t="str">
            <v>Barranquilla</v>
          </cell>
          <cell r="HY27">
            <v>0</v>
          </cell>
          <cell r="HZ27">
            <v>0</v>
          </cell>
          <cell r="IA27" t="str">
            <v>San gil</v>
          </cell>
          <cell r="IB27">
            <v>1.0416666666666666E-2</v>
          </cell>
          <cell r="IC27">
            <v>0.21875000000000019</v>
          </cell>
          <cell r="ID27" t="str">
            <v>Pelaya</v>
          </cell>
          <cell r="IE27">
            <v>1.0416666666666666E-2</v>
          </cell>
          <cell r="IF27">
            <v>0.21875000000000014</v>
          </cell>
          <cell r="IG27" t="str">
            <v>Barranquilla</v>
          </cell>
          <cell r="IJ27">
            <v>0</v>
          </cell>
          <cell r="IK27">
            <v>0</v>
          </cell>
          <cell r="IL27" t="str">
            <v>San gil</v>
          </cell>
          <cell r="IM27">
            <v>1.0416666666666666E-2</v>
          </cell>
          <cell r="IN27">
            <v>0.21875000000000019</v>
          </cell>
          <cell r="IO27" t="str">
            <v>Pelaya</v>
          </cell>
          <cell r="IP27">
            <v>1.0416666666666666E-2</v>
          </cell>
          <cell r="IQ27">
            <v>0.21875000000000014</v>
          </cell>
          <cell r="IR27" t="str">
            <v>Barranquilla</v>
          </cell>
          <cell r="IU27">
            <v>0</v>
          </cell>
          <cell r="IV27">
            <v>0</v>
          </cell>
          <cell r="IW27" t="str">
            <v>San gil</v>
          </cell>
          <cell r="IX27">
            <v>1.0416666666666666E-2</v>
          </cell>
          <cell r="IY27">
            <v>0.21875000000000019</v>
          </cell>
          <cell r="IZ27" t="str">
            <v>Pelaya</v>
          </cell>
          <cell r="JA27">
            <v>1.0416666666666666E-2</v>
          </cell>
          <cell r="JB27">
            <v>0.21875000000000014</v>
          </cell>
          <cell r="JC27" t="str">
            <v>Barranquilla</v>
          </cell>
          <cell r="JF27">
            <v>0</v>
          </cell>
          <cell r="JG27">
            <v>0</v>
          </cell>
          <cell r="JH27" t="str">
            <v>San gil</v>
          </cell>
          <cell r="JI27">
            <v>1.0416666666666666E-2</v>
          </cell>
          <cell r="JJ27">
            <v>0.21875000000000019</v>
          </cell>
          <cell r="JK27" t="str">
            <v>Pelaya</v>
          </cell>
          <cell r="JL27">
            <v>1.0416666666666666E-2</v>
          </cell>
          <cell r="JM27">
            <v>0.21875000000000014</v>
          </cell>
          <cell r="JN27" t="str">
            <v>Barranquilla</v>
          </cell>
          <cell r="JQ27">
            <v>0</v>
          </cell>
          <cell r="JR27">
            <v>0</v>
          </cell>
          <cell r="JS27" t="str">
            <v>San gil</v>
          </cell>
          <cell r="JT27">
            <v>1.0416666666666666E-2</v>
          </cell>
          <cell r="JU27">
            <v>0.21875000000000019</v>
          </cell>
          <cell r="JV27" t="str">
            <v>Pelaya</v>
          </cell>
          <cell r="JW27">
            <v>1.0416666666666666E-2</v>
          </cell>
          <cell r="JX27">
            <v>0.21875000000000014</v>
          </cell>
          <cell r="JY27" t="str">
            <v>Barranquilla</v>
          </cell>
          <cell r="KB27">
            <v>0</v>
          </cell>
          <cell r="KC27">
            <v>0</v>
          </cell>
          <cell r="KD27" t="str">
            <v>San gil</v>
          </cell>
          <cell r="KE27">
            <v>1.0416666666666666E-2</v>
          </cell>
          <cell r="KF27">
            <v>0.21875000000000019</v>
          </cell>
          <cell r="KG27" t="str">
            <v>Pelaya</v>
          </cell>
          <cell r="KH27">
            <v>1.0416666666666666E-2</v>
          </cell>
          <cell r="KI27">
            <v>0.21875000000000014</v>
          </cell>
          <cell r="KJ27" t="str">
            <v>Barranquilla</v>
          </cell>
          <cell r="KM27">
            <v>0</v>
          </cell>
          <cell r="KN27">
            <v>0</v>
          </cell>
          <cell r="KO27" t="str">
            <v>San gil</v>
          </cell>
          <cell r="KP27">
            <v>1.0416666666666666E-2</v>
          </cell>
          <cell r="KQ27">
            <v>0.21875000000000019</v>
          </cell>
          <cell r="KR27" t="str">
            <v>Pelaya</v>
          </cell>
          <cell r="KS27">
            <v>1.0416666666666666E-2</v>
          </cell>
          <cell r="KT27">
            <v>0.21875000000000014</v>
          </cell>
          <cell r="KU27" t="str">
            <v>Barranquilla</v>
          </cell>
          <cell r="KX27">
            <v>0</v>
          </cell>
          <cell r="KY27">
            <v>0</v>
          </cell>
          <cell r="KZ27" t="str">
            <v>San gil</v>
          </cell>
          <cell r="LA27">
            <v>1.0416666666666666E-2</v>
          </cell>
          <cell r="LB27">
            <v>0.21875000000000019</v>
          </cell>
          <cell r="LC27" t="str">
            <v>Pelaya</v>
          </cell>
          <cell r="LD27">
            <v>1.0416666666666666E-2</v>
          </cell>
          <cell r="LE27">
            <v>0.21875000000000014</v>
          </cell>
          <cell r="LF27" t="str">
            <v>Barranquilla</v>
          </cell>
          <cell r="LI27">
            <v>0</v>
          </cell>
          <cell r="LJ27">
            <v>0</v>
          </cell>
          <cell r="LK27" t="str">
            <v>San gil</v>
          </cell>
          <cell r="LL27">
            <v>1.0416666666666666E-2</v>
          </cell>
          <cell r="LM27">
            <v>0.21875000000000019</v>
          </cell>
          <cell r="LN27" t="str">
            <v>Pelaya</v>
          </cell>
          <cell r="LO27">
            <v>1.0416666666666666E-2</v>
          </cell>
          <cell r="LP27">
            <v>0.21875000000000014</v>
          </cell>
          <cell r="LQ27" t="str">
            <v>Barranquilla</v>
          </cell>
        </row>
        <row r="28">
          <cell r="B28">
            <v>0</v>
          </cell>
          <cell r="C28">
            <v>0</v>
          </cell>
          <cell r="D28" t="str">
            <v>Curiti</v>
          </cell>
          <cell r="E28">
            <v>1.0416666666666666E-2</v>
          </cell>
          <cell r="F28">
            <v>0.22916666666666685</v>
          </cell>
          <cell r="G28" t="str">
            <v>La gloria</v>
          </cell>
          <cell r="H28">
            <v>1.0416666666666666E-2</v>
          </cell>
          <cell r="I28">
            <v>0.2291666666666668</v>
          </cell>
          <cell r="J28" t="str">
            <v>Barranquilla</v>
          </cell>
          <cell r="M28">
            <v>0</v>
          </cell>
          <cell r="N28">
            <v>0</v>
          </cell>
          <cell r="O28" t="str">
            <v>Curiti</v>
          </cell>
          <cell r="P28">
            <v>1.0416666666666666E-2</v>
          </cell>
          <cell r="Q28">
            <v>0.22916666666666685</v>
          </cell>
          <cell r="R28" t="str">
            <v>La gloria</v>
          </cell>
          <cell r="S28">
            <v>1.0416666666666666E-2</v>
          </cell>
          <cell r="T28">
            <v>0.2291666666666668</v>
          </cell>
          <cell r="U28" t="str">
            <v>Barranquilla</v>
          </cell>
          <cell r="X28">
            <v>0</v>
          </cell>
          <cell r="Y28">
            <v>0</v>
          </cell>
          <cell r="Z28" t="str">
            <v>Curiti</v>
          </cell>
          <cell r="AA28">
            <v>1.0416666666666666E-2</v>
          </cell>
          <cell r="AB28">
            <v>0.22916666666666685</v>
          </cell>
          <cell r="AC28" t="str">
            <v>La gloria</v>
          </cell>
          <cell r="AD28">
            <v>1.0416666666666666E-2</v>
          </cell>
          <cell r="AE28">
            <v>0.2291666666666668</v>
          </cell>
          <cell r="AF28" t="str">
            <v>Barranquilla</v>
          </cell>
          <cell r="AI28">
            <v>0</v>
          </cell>
          <cell r="AJ28">
            <v>0</v>
          </cell>
          <cell r="AK28" t="str">
            <v>Curiti</v>
          </cell>
          <cell r="AL28">
            <v>1.0416666666666666E-2</v>
          </cell>
          <cell r="AM28">
            <v>0.22916666666666685</v>
          </cell>
          <cell r="AN28" t="str">
            <v>La gloria</v>
          </cell>
          <cell r="AO28">
            <v>1.0416666666666666E-2</v>
          </cell>
          <cell r="AP28">
            <v>0.2291666666666668</v>
          </cell>
          <cell r="AQ28" t="str">
            <v>Barranquilla</v>
          </cell>
          <cell r="AT28">
            <v>0</v>
          </cell>
          <cell r="AU28">
            <v>0</v>
          </cell>
          <cell r="AV28" t="str">
            <v>Curiti</v>
          </cell>
          <cell r="AW28">
            <v>1.0416666666666666E-2</v>
          </cell>
          <cell r="AX28">
            <v>0.22916666666666685</v>
          </cell>
          <cell r="AY28" t="str">
            <v>La gloria</v>
          </cell>
          <cell r="AZ28">
            <v>1.0416666666666666E-2</v>
          </cell>
          <cell r="BA28">
            <v>0.2291666666666668</v>
          </cell>
          <cell r="BB28" t="str">
            <v>Barranquilla</v>
          </cell>
          <cell r="BE28">
            <v>0</v>
          </cell>
          <cell r="BF28">
            <v>0</v>
          </cell>
          <cell r="BG28" t="str">
            <v>Curiti</v>
          </cell>
          <cell r="BH28">
            <v>1.0416666666666666E-2</v>
          </cell>
          <cell r="BI28">
            <v>0.22916666666666685</v>
          </cell>
          <cell r="BJ28" t="str">
            <v>La gloria</v>
          </cell>
          <cell r="BK28">
            <v>1.0416666666666666E-2</v>
          </cell>
          <cell r="BL28">
            <v>0.2291666666666668</v>
          </cell>
          <cell r="BM28" t="str">
            <v>Barranquilla</v>
          </cell>
          <cell r="BP28">
            <v>0</v>
          </cell>
          <cell r="BQ28">
            <v>0</v>
          </cell>
          <cell r="BR28" t="str">
            <v>Curiti</v>
          </cell>
          <cell r="BS28">
            <v>1.0416666666666666E-2</v>
          </cell>
          <cell r="BT28">
            <v>0.22916666666666685</v>
          </cell>
          <cell r="BU28" t="str">
            <v>La gloria</v>
          </cell>
          <cell r="BV28">
            <v>1.0416666666666666E-2</v>
          </cell>
          <cell r="BW28">
            <v>0.2291666666666668</v>
          </cell>
          <cell r="BX28" t="str">
            <v>Barranquilla</v>
          </cell>
          <cell r="CA28">
            <v>0</v>
          </cell>
          <cell r="CB28">
            <v>0</v>
          </cell>
          <cell r="CC28" t="str">
            <v>Curiti</v>
          </cell>
          <cell r="CD28">
            <v>1.0416666666666666E-2</v>
          </cell>
          <cell r="CE28">
            <v>0.22916666666666685</v>
          </cell>
          <cell r="CF28" t="str">
            <v>La gloria</v>
          </cell>
          <cell r="CG28">
            <v>1.0416666666666666E-2</v>
          </cell>
          <cell r="CH28">
            <v>0.2291666666666668</v>
          </cell>
          <cell r="CI28" t="str">
            <v>Barranquilla</v>
          </cell>
          <cell r="CL28">
            <v>0</v>
          </cell>
          <cell r="CM28">
            <v>0</v>
          </cell>
          <cell r="CN28" t="str">
            <v>Curiti</v>
          </cell>
          <cell r="CO28">
            <v>1.0416666666666666E-2</v>
          </cell>
          <cell r="CP28">
            <v>0.22916666666666685</v>
          </cell>
          <cell r="CQ28" t="str">
            <v>La gloria</v>
          </cell>
          <cell r="CR28">
            <v>1.0416666666666666E-2</v>
          </cell>
          <cell r="CS28">
            <v>0.2291666666666668</v>
          </cell>
          <cell r="CT28" t="str">
            <v>Barranquilla</v>
          </cell>
          <cell r="CW28">
            <v>0</v>
          </cell>
          <cell r="CX28">
            <v>0</v>
          </cell>
          <cell r="CY28" t="str">
            <v>Curiti</v>
          </cell>
          <cell r="CZ28">
            <v>1.0416666666666666E-2</v>
          </cell>
          <cell r="DA28">
            <v>0.22916666666666685</v>
          </cell>
          <cell r="DB28" t="str">
            <v>La gloria</v>
          </cell>
          <cell r="DC28">
            <v>1.0416666666666666E-2</v>
          </cell>
          <cell r="DD28">
            <v>0.2291666666666668</v>
          </cell>
          <cell r="DE28" t="str">
            <v>Barranquilla</v>
          </cell>
          <cell r="DH28">
            <v>0</v>
          </cell>
          <cell r="DI28">
            <v>0</v>
          </cell>
          <cell r="DJ28" t="str">
            <v>Curiti</v>
          </cell>
          <cell r="DK28">
            <v>1.0416666666666666E-2</v>
          </cell>
          <cell r="DL28">
            <v>0.22916666666666685</v>
          </cell>
          <cell r="DM28" t="str">
            <v>La gloria</v>
          </cell>
          <cell r="DN28">
            <v>1.0416666666666666E-2</v>
          </cell>
          <cell r="DO28">
            <v>0.2291666666666668</v>
          </cell>
          <cell r="DP28" t="str">
            <v>Barranquilla</v>
          </cell>
          <cell r="DS28">
            <v>0</v>
          </cell>
          <cell r="DT28">
            <v>0</v>
          </cell>
          <cell r="DU28" t="str">
            <v>Curiti</v>
          </cell>
          <cell r="DV28">
            <v>1.0416666666666666E-2</v>
          </cell>
          <cell r="DW28">
            <v>0.22916666666666685</v>
          </cell>
          <cell r="DX28" t="str">
            <v>La gloria</v>
          </cell>
          <cell r="DY28">
            <v>1.0416666666666666E-2</v>
          </cell>
          <cell r="DZ28">
            <v>0.2291666666666668</v>
          </cell>
          <cell r="EA28" t="str">
            <v>Barranquilla</v>
          </cell>
          <cell r="ED28">
            <v>0</v>
          </cell>
          <cell r="EE28">
            <v>0</v>
          </cell>
          <cell r="EF28" t="str">
            <v>Curiti</v>
          </cell>
          <cell r="EG28">
            <v>1.0416666666666666E-2</v>
          </cell>
          <cell r="EH28">
            <v>0.22916666666666685</v>
          </cell>
          <cell r="EI28" t="str">
            <v>La gloria</v>
          </cell>
          <cell r="EJ28">
            <v>1.0416666666666666E-2</v>
          </cell>
          <cell r="EK28">
            <v>0.2291666666666668</v>
          </cell>
          <cell r="EL28" t="str">
            <v>Barranquilla</v>
          </cell>
          <cell r="EO28">
            <v>0</v>
          </cell>
          <cell r="EP28">
            <v>0</v>
          </cell>
          <cell r="EQ28" t="str">
            <v>Curiti</v>
          </cell>
          <cell r="ER28">
            <v>1.0416666666666666E-2</v>
          </cell>
          <cell r="ES28">
            <v>0.22916666666666685</v>
          </cell>
          <cell r="ET28" t="str">
            <v>La gloria</v>
          </cell>
          <cell r="EU28">
            <v>1.0416666666666666E-2</v>
          </cell>
          <cell r="EV28">
            <v>0.2291666666666668</v>
          </cell>
          <cell r="EW28" t="str">
            <v>Barranquilla</v>
          </cell>
          <cell r="EZ28">
            <v>0</v>
          </cell>
          <cell r="FA28">
            <v>0</v>
          </cell>
          <cell r="FB28" t="str">
            <v>Curiti</v>
          </cell>
          <cell r="FC28">
            <v>1.0416666666666666E-2</v>
          </cell>
          <cell r="FD28">
            <v>0.22916666666666685</v>
          </cell>
          <cell r="FE28" t="str">
            <v>La gloria</v>
          </cell>
          <cell r="FF28">
            <v>1.0416666666666666E-2</v>
          </cell>
          <cell r="FG28">
            <v>0.2291666666666668</v>
          </cell>
          <cell r="FH28" t="str">
            <v>Barranquilla</v>
          </cell>
          <cell r="FK28">
            <v>0</v>
          </cell>
          <cell r="FL28">
            <v>0</v>
          </cell>
          <cell r="FM28" t="str">
            <v>Curiti</v>
          </cell>
          <cell r="FN28">
            <v>1.0416666666666666E-2</v>
          </cell>
          <cell r="FO28">
            <v>0.22916666666666685</v>
          </cell>
          <cell r="FP28" t="str">
            <v>La gloria</v>
          </cell>
          <cell r="FQ28">
            <v>1.0416666666666666E-2</v>
          </cell>
          <cell r="FR28">
            <v>0.2291666666666668</v>
          </cell>
          <cell r="FS28" t="str">
            <v>Barranquilla</v>
          </cell>
          <cell r="FV28">
            <v>0</v>
          </cell>
          <cell r="FW28">
            <v>0</v>
          </cell>
          <cell r="FX28" t="str">
            <v>Curiti</v>
          </cell>
          <cell r="FY28">
            <v>1.0416666666666666E-2</v>
          </cell>
          <cell r="FZ28">
            <v>0.22916666666666685</v>
          </cell>
          <cell r="GA28" t="str">
            <v>La gloria</v>
          </cell>
          <cell r="GB28">
            <v>1.0416666666666666E-2</v>
          </cell>
          <cell r="GC28">
            <v>0.2291666666666668</v>
          </cell>
          <cell r="GD28" t="str">
            <v>Barranquilla</v>
          </cell>
          <cell r="GG28">
            <v>0</v>
          </cell>
          <cell r="GH28">
            <v>0</v>
          </cell>
          <cell r="GI28" t="str">
            <v>Curiti</v>
          </cell>
          <cell r="GJ28">
            <v>1.0416666666666666E-2</v>
          </cell>
          <cell r="GK28">
            <v>0.22916666666666685</v>
          </cell>
          <cell r="GL28" t="str">
            <v>La gloria</v>
          </cell>
          <cell r="GM28">
            <v>1.0416666666666666E-2</v>
          </cell>
          <cell r="GN28">
            <v>0.2291666666666668</v>
          </cell>
          <cell r="GO28" t="str">
            <v>Barranquilla</v>
          </cell>
          <cell r="GR28">
            <v>0</v>
          </cell>
          <cell r="GS28">
            <v>0</v>
          </cell>
          <cell r="GT28" t="str">
            <v>Curiti</v>
          </cell>
          <cell r="GU28">
            <v>1.0416666666666666E-2</v>
          </cell>
          <cell r="GV28">
            <v>0.22916666666666685</v>
          </cell>
          <cell r="GW28" t="str">
            <v>La gloria</v>
          </cell>
          <cell r="GX28">
            <v>1.0416666666666666E-2</v>
          </cell>
          <cell r="GY28">
            <v>0.2291666666666668</v>
          </cell>
          <cell r="GZ28" t="str">
            <v>Barranquilla</v>
          </cell>
          <cell r="HC28">
            <v>0</v>
          </cell>
          <cell r="HD28">
            <v>0</v>
          </cell>
          <cell r="HE28" t="str">
            <v>Curiti</v>
          </cell>
          <cell r="HF28">
            <v>1.0416666666666666E-2</v>
          </cell>
          <cell r="HG28">
            <v>0.22916666666666685</v>
          </cell>
          <cell r="HH28" t="str">
            <v>La gloria</v>
          </cell>
          <cell r="HI28">
            <v>1.0416666666666666E-2</v>
          </cell>
          <cell r="HJ28">
            <v>0.2291666666666668</v>
          </cell>
          <cell r="HK28" t="str">
            <v>Barranquilla</v>
          </cell>
          <cell r="HN28">
            <v>0</v>
          </cell>
          <cell r="HO28">
            <v>0</v>
          </cell>
          <cell r="HP28" t="str">
            <v>Curiti</v>
          </cell>
          <cell r="HQ28">
            <v>1.0416666666666666E-2</v>
          </cell>
          <cell r="HR28">
            <v>0.22916666666666685</v>
          </cell>
          <cell r="HS28" t="str">
            <v>La gloria</v>
          </cell>
          <cell r="HT28">
            <v>1.0416666666666666E-2</v>
          </cell>
          <cell r="HU28">
            <v>0.2291666666666668</v>
          </cell>
          <cell r="HV28" t="str">
            <v>Barranquilla</v>
          </cell>
          <cell r="HY28">
            <v>0</v>
          </cell>
          <cell r="HZ28">
            <v>0</v>
          </cell>
          <cell r="IA28" t="str">
            <v>Curiti</v>
          </cell>
          <cell r="IB28">
            <v>1.0416666666666666E-2</v>
          </cell>
          <cell r="IC28">
            <v>0.22916666666666685</v>
          </cell>
          <cell r="ID28" t="str">
            <v>La gloria</v>
          </cell>
          <cell r="IE28">
            <v>1.0416666666666666E-2</v>
          </cell>
          <cell r="IF28">
            <v>0.2291666666666668</v>
          </cell>
          <cell r="IG28" t="str">
            <v>Barranquilla</v>
          </cell>
          <cell r="IJ28">
            <v>0</v>
          </cell>
          <cell r="IK28">
            <v>0</v>
          </cell>
          <cell r="IL28" t="str">
            <v>Curiti</v>
          </cell>
          <cell r="IM28">
            <v>1.0416666666666666E-2</v>
          </cell>
          <cell r="IN28">
            <v>0.22916666666666685</v>
          </cell>
          <cell r="IO28" t="str">
            <v>La gloria</v>
          </cell>
          <cell r="IP28">
            <v>1.0416666666666666E-2</v>
          </cell>
          <cell r="IQ28">
            <v>0.2291666666666668</v>
          </cell>
          <cell r="IR28" t="str">
            <v>Barranquilla</v>
          </cell>
          <cell r="IU28">
            <v>0</v>
          </cell>
          <cell r="IV28">
            <v>0</v>
          </cell>
          <cell r="IW28" t="str">
            <v>Curiti</v>
          </cell>
          <cell r="IX28">
            <v>1.0416666666666666E-2</v>
          </cell>
          <cell r="IY28">
            <v>0.22916666666666685</v>
          </cell>
          <cell r="IZ28" t="str">
            <v>La gloria</v>
          </cell>
          <cell r="JA28">
            <v>1.0416666666666666E-2</v>
          </cell>
          <cell r="JB28">
            <v>0.2291666666666668</v>
          </cell>
          <cell r="JC28" t="str">
            <v>Barranquilla</v>
          </cell>
          <cell r="JF28">
            <v>0</v>
          </cell>
          <cell r="JG28">
            <v>0</v>
          </cell>
          <cell r="JH28" t="str">
            <v>Curiti</v>
          </cell>
          <cell r="JI28">
            <v>1.0416666666666666E-2</v>
          </cell>
          <cell r="JJ28">
            <v>0.22916666666666685</v>
          </cell>
          <cell r="JK28" t="str">
            <v>La gloria</v>
          </cell>
          <cell r="JL28">
            <v>1.0416666666666666E-2</v>
          </cell>
          <cell r="JM28">
            <v>0.2291666666666668</v>
          </cell>
          <cell r="JN28" t="str">
            <v>Barranquilla</v>
          </cell>
          <cell r="JQ28">
            <v>0</v>
          </cell>
          <cell r="JR28">
            <v>0</v>
          </cell>
          <cell r="JS28" t="str">
            <v>Curiti</v>
          </cell>
          <cell r="JT28">
            <v>1.0416666666666666E-2</v>
          </cell>
          <cell r="JU28">
            <v>0.22916666666666685</v>
          </cell>
          <cell r="JV28" t="str">
            <v>La gloria</v>
          </cell>
          <cell r="JW28">
            <v>1.0416666666666666E-2</v>
          </cell>
          <cell r="JX28">
            <v>0.2291666666666668</v>
          </cell>
          <cell r="JY28" t="str">
            <v>Barranquilla</v>
          </cell>
          <cell r="KB28">
            <v>0</v>
          </cell>
          <cell r="KC28">
            <v>0</v>
          </cell>
          <cell r="KD28" t="str">
            <v>Curiti</v>
          </cell>
          <cell r="KE28">
            <v>1.0416666666666666E-2</v>
          </cell>
          <cell r="KF28">
            <v>0.22916666666666685</v>
          </cell>
          <cell r="KG28" t="str">
            <v>La gloria</v>
          </cell>
          <cell r="KH28">
            <v>1.0416666666666666E-2</v>
          </cell>
          <cell r="KI28">
            <v>0.2291666666666668</v>
          </cell>
          <cell r="KJ28" t="str">
            <v>Barranquilla</v>
          </cell>
          <cell r="KM28">
            <v>0</v>
          </cell>
          <cell r="KN28">
            <v>0</v>
          </cell>
          <cell r="KO28" t="str">
            <v>Curiti</v>
          </cell>
          <cell r="KP28">
            <v>1.0416666666666666E-2</v>
          </cell>
          <cell r="KQ28">
            <v>0.22916666666666685</v>
          </cell>
          <cell r="KR28" t="str">
            <v>La gloria</v>
          </cell>
          <cell r="KS28">
            <v>1.0416666666666666E-2</v>
          </cell>
          <cell r="KT28">
            <v>0.2291666666666668</v>
          </cell>
          <cell r="KU28" t="str">
            <v>Barranquilla</v>
          </cell>
          <cell r="KX28">
            <v>0</v>
          </cell>
          <cell r="KY28">
            <v>0</v>
          </cell>
          <cell r="KZ28" t="str">
            <v>Curiti</v>
          </cell>
          <cell r="LA28">
            <v>1.0416666666666666E-2</v>
          </cell>
          <cell r="LB28">
            <v>0.22916666666666685</v>
          </cell>
          <cell r="LC28" t="str">
            <v>La gloria</v>
          </cell>
          <cell r="LD28">
            <v>1.0416666666666666E-2</v>
          </cell>
          <cell r="LE28">
            <v>0.2291666666666668</v>
          </cell>
          <cell r="LF28" t="str">
            <v>Barranquilla</v>
          </cell>
          <cell r="LI28">
            <v>0</v>
          </cell>
          <cell r="LJ28">
            <v>0</v>
          </cell>
          <cell r="LK28" t="str">
            <v>Curiti</v>
          </cell>
          <cell r="LL28">
            <v>1.0416666666666666E-2</v>
          </cell>
          <cell r="LM28">
            <v>0.22916666666666685</v>
          </cell>
          <cell r="LN28" t="str">
            <v>La gloria</v>
          </cell>
          <cell r="LO28">
            <v>1.0416666666666666E-2</v>
          </cell>
          <cell r="LP28">
            <v>0.2291666666666668</v>
          </cell>
          <cell r="LQ28" t="str">
            <v>Barranquilla</v>
          </cell>
        </row>
        <row r="29">
          <cell r="B29">
            <v>0</v>
          </cell>
          <cell r="C29">
            <v>0</v>
          </cell>
          <cell r="D29" t="str">
            <v>Jordan</v>
          </cell>
          <cell r="E29">
            <v>1.0416666666666666E-2</v>
          </cell>
          <cell r="F29">
            <v>0.23958333333333351</v>
          </cell>
          <cell r="G29" t="str">
            <v>Gamarra</v>
          </cell>
          <cell r="H29">
            <v>1.0416666666666666E-2</v>
          </cell>
          <cell r="I29">
            <v>0.23958333333333345</v>
          </cell>
          <cell r="J29" t="str">
            <v>Barranquilla</v>
          </cell>
          <cell r="M29">
            <v>0</v>
          </cell>
          <cell r="N29">
            <v>0</v>
          </cell>
          <cell r="O29" t="str">
            <v>Jordan</v>
          </cell>
          <cell r="P29">
            <v>1.0416666666666666E-2</v>
          </cell>
          <cell r="Q29">
            <v>0.23958333333333351</v>
          </cell>
          <cell r="R29" t="str">
            <v>Gamarra</v>
          </cell>
          <cell r="S29">
            <v>1.0416666666666666E-2</v>
          </cell>
          <cell r="T29">
            <v>0.23958333333333345</v>
          </cell>
          <cell r="U29" t="str">
            <v>Barranquilla</v>
          </cell>
          <cell r="X29">
            <v>0</v>
          </cell>
          <cell r="Y29">
            <v>0</v>
          </cell>
          <cell r="Z29" t="str">
            <v>Jordan</v>
          </cell>
          <cell r="AA29">
            <v>1.0416666666666666E-2</v>
          </cell>
          <cell r="AB29">
            <v>0.23958333333333351</v>
          </cell>
          <cell r="AC29" t="str">
            <v>Gamarra</v>
          </cell>
          <cell r="AD29">
            <v>1.0416666666666666E-2</v>
          </cell>
          <cell r="AE29">
            <v>0.23958333333333345</v>
          </cell>
          <cell r="AF29" t="str">
            <v>Barranquilla</v>
          </cell>
          <cell r="AI29">
            <v>0</v>
          </cell>
          <cell r="AJ29">
            <v>0</v>
          </cell>
          <cell r="AK29" t="str">
            <v>Jordan</v>
          </cell>
          <cell r="AL29">
            <v>1.0416666666666666E-2</v>
          </cell>
          <cell r="AM29">
            <v>0.23958333333333351</v>
          </cell>
          <cell r="AN29" t="str">
            <v>Gamarra</v>
          </cell>
          <cell r="AO29">
            <v>1.0416666666666666E-2</v>
          </cell>
          <cell r="AP29">
            <v>0.23958333333333345</v>
          </cell>
          <cell r="AQ29" t="str">
            <v>Barranquilla</v>
          </cell>
          <cell r="AT29">
            <v>0</v>
          </cell>
          <cell r="AU29">
            <v>0</v>
          </cell>
          <cell r="AV29" t="str">
            <v>Jordan</v>
          </cell>
          <cell r="AW29">
            <v>1.0416666666666666E-2</v>
          </cell>
          <cell r="AX29">
            <v>0.23958333333333351</v>
          </cell>
          <cell r="AY29" t="str">
            <v>Gamarra</v>
          </cell>
          <cell r="AZ29">
            <v>1.0416666666666666E-2</v>
          </cell>
          <cell r="BA29">
            <v>0.23958333333333345</v>
          </cell>
          <cell r="BB29" t="str">
            <v>Barranquilla</v>
          </cell>
          <cell r="BE29">
            <v>0</v>
          </cell>
          <cell r="BF29">
            <v>0</v>
          </cell>
          <cell r="BG29" t="str">
            <v>Jordan</v>
          </cell>
          <cell r="BH29">
            <v>1.0416666666666666E-2</v>
          </cell>
          <cell r="BI29">
            <v>0.23958333333333351</v>
          </cell>
          <cell r="BJ29" t="str">
            <v>Gamarra</v>
          </cell>
          <cell r="BK29">
            <v>1.0416666666666666E-2</v>
          </cell>
          <cell r="BL29">
            <v>0.23958333333333345</v>
          </cell>
          <cell r="BM29" t="str">
            <v>Barranquilla</v>
          </cell>
          <cell r="BP29">
            <v>0</v>
          </cell>
          <cell r="BQ29">
            <v>0</v>
          </cell>
          <cell r="BR29" t="str">
            <v>Jordan</v>
          </cell>
          <cell r="BS29">
            <v>1.0416666666666666E-2</v>
          </cell>
          <cell r="BT29">
            <v>0.23958333333333351</v>
          </cell>
          <cell r="BU29" t="str">
            <v>Gamarra</v>
          </cell>
          <cell r="BV29">
            <v>1.0416666666666666E-2</v>
          </cell>
          <cell r="BW29">
            <v>0.23958333333333345</v>
          </cell>
          <cell r="BX29" t="str">
            <v>Barranquilla</v>
          </cell>
          <cell r="CA29">
            <v>0</v>
          </cell>
          <cell r="CB29">
            <v>0</v>
          </cell>
          <cell r="CC29" t="str">
            <v>Jordan</v>
          </cell>
          <cell r="CD29">
            <v>1.0416666666666666E-2</v>
          </cell>
          <cell r="CE29">
            <v>0.23958333333333351</v>
          </cell>
          <cell r="CF29" t="str">
            <v>Gamarra</v>
          </cell>
          <cell r="CG29">
            <v>1.0416666666666666E-2</v>
          </cell>
          <cell r="CH29">
            <v>0.23958333333333345</v>
          </cell>
          <cell r="CI29" t="str">
            <v>Barranquilla</v>
          </cell>
          <cell r="CL29">
            <v>0</v>
          </cell>
          <cell r="CM29">
            <v>0</v>
          </cell>
          <cell r="CN29" t="str">
            <v>Jordan</v>
          </cell>
          <cell r="CO29">
            <v>1.0416666666666666E-2</v>
          </cell>
          <cell r="CP29">
            <v>0.23958333333333351</v>
          </cell>
          <cell r="CQ29" t="str">
            <v>Gamarra</v>
          </cell>
          <cell r="CR29">
            <v>1.0416666666666666E-2</v>
          </cell>
          <cell r="CS29">
            <v>0.23958333333333345</v>
          </cell>
          <cell r="CT29" t="str">
            <v>Barranquilla</v>
          </cell>
          <cell r="CW29">
            <v>0</v>
          </cell>
          <cell r="CX29">
            <v>0</v>
          </cell>
          <cell r="CY29" t="str">
            <v>Jordan</v>
          </cell>
          <cell r="CZ29">
            <v>1.0416666666666666E-2</v>
          </cell>
          <cell r="DA29">
            <v>0.23958333333333351</v>
          </cell>
          <cell r="DB29" t="str">
            <v>Gamarra</v>
          </cell>
          <cell r="DC29">
            <v>1.0416666666666666E-2</v>
          </cell>
          <cell r="DD29">
            <v>0.23958333333333345</v>
          </cell>
          <cell r="DE29" t="str">
            <v>Barranquilla</v>
          </cell>
          <cell r="DH29">
            <v>0</v>
          </cell>
          <cell r="DI29">
            <v>0</v>
          </cell>
          <cell r="DJ29" t="str">
            <v>Jordan</v>
          </cell>
          <cell r="DK29">
            <v>1.0416666666666666E-2</v>
          </cell>
          <cell r="DL29">
            <v>0.23958333333333351</v>
          </cell>
          <cell r="DM29" t="str">
            <v>Gamarra</v>
          </cell>
          <cell r="DN29">
            <v>1.0416666666666666E-2</v>
          </cell>
          <cell r="DO29">
            <v>0.23958333333333345</v>
          </cell>
          <cell r="DP29" t="str">
            <v>Barranquilla</v>
          </cell>
          <cell r="DS29">
            <v>0</v>
          </cell>
          <cell r="DT29">
            <v>0</v>
          </cell>
          <cell r="DU29" t="str">
            <v>Jordan</v>
          </cell>
          <cell r="DV29">
            <v>1.0416666666666666E-2</v>
          </cell>
          <cell r="DW29">
            <v>0.23958333333333351</v>
          </cell>
          <cell r="DX29" t="str">
            <v>Gamarra</v>
          </cell>
          <cell r="DY29">
            <v>1.0416666666666666E-2</v>
          </cell>
          <cell r="DZ29">
            <v>0.23958333333333345</v>
          </cell>
          <cell r="EA29" t="str">
            <v>Barranquilla</v>
          </cell>
          <cell r="ED29">
            <v>0</v>
          </cell>
          <cell r="EE29">
            <v>0</v>
          </cell>
          <cell r="EF29" t="str">
            <v>Jordan</v>
          </cell>
          <cell r="EG29">
            <v>1.0416666666666666E-2</v>
          </cell>
          <cell r="EH29">
            <v>0.23958333333333351</v>
          </cell>
          <cell r="EI29" t="str">
            <v>Gamarra</v>
          </cell>
          <cell r="EJ29">
            <v>1.0416666666666666E-2</v>
          </cell>
          <cell r="EK29">
            <v>0.23958333333333345</v>
          </cell>
          <cell r="EL29" t="str">
            <v>Barranquilla</v>
          </cell>
          <cell r="EO29">
            <v>0</v>
          </cell>
          <cell r="EP29">
            <v>0</v>
          </cell>
          <cell r="EQ29" t="str">
            <v>Jordan</v>
          </cell>
          <cell r="ER29">
            <v>1.0416666666666666E-2</v>
          </cell>
          <cell r="ES29">
            <v>0.23958333333333351</v>
          </cell>
          <cell r="ET29" t="str">
            <v>Gamarra</v>
          </cell>
          <cell r="EU29">
            <v>1.0416666666666666E-2</v>
          </cell>
          <cell r="EV29">
            <v>0.23958333333333345</v>
          </cell>
          <cell r="EW29" t="str">
            <v>Barranquilla</v>
          </cell>
          <cell r="EZ29">
            <v>0</v>
          </cell>
          <cell r="FA29">
            <v>0</v>
          </cell>
          <cell r="FB29" t="str">
            <v>Jordan</v>
          </cell>
          <cell r="FC29">
            <v>1.0416666666666666E-2</v>
          </cell>
          <cell r="FD29">
            <v>0.23958333333333351</v>
          </cell>
          <cell r="FE29" t="str">
            <v>Gamarra</v>
          </cell>
          <cell r="FF29">
            <v>1.0416666666666666E-2</v>
          </cell>
          <cell r="FG29">
            <v>0.23958333333333345</v>
          </cell>
          <cell r="FH29" t="str">
            <v>Barranquilla</v>
          </cell>
          <cell r="FK29">
            <v>0</v>
          </cell>
          <cell r="FL29">
            <v>0</v>
          </cell>
          <cell r="FM29" t="str">
            <v>Jordan</v>
          </cell>
          <cell r="FN29">
            <v>1.0416666666666666E-2</v>
          </cell>
          <cell r="FO29">
            <v>0.23958333333333351</v>
          </cell>
          <cell r="FP29" t="str">
            <v>Gamarra</v>
          </cell>
          <cell r="FQ29">
            <v>1.0416666666666666E-2</v>
          </cell>
          <cell r="FR29">
            <v>0.23958333333333345</v>
          </cell>
          <cell r="FS29" t="str">
            <v>Barranquilla</v>
          </cell>
          <cell r="FV29">
            <v>0</v>
          </cell>
          <cell r="FW29">
            <v>0</v>
          </cell>
          <cell r="FX29" t="str">
            <v>Jordan</v>
          </cell>
          <cell r="FY29">
            <v>1.0416666666666666E-2</v>
          </cell>
          <cell r="FZ29">
            <v>0.23958333333333351</v>
          </cell>
          <cell r="GA29" t="str">
            <v>Gamarra</v>
          </cell>
          <cell r="GB29">
            <v>1.0416666666666666E-2</v>
          </cell>
          <cell r="GC29">
            <v>0.23958333333333345</v>
          </cell>
          <cell r="GD29" t="str">
            <v>Barranquilla</v>
          </cell>
          <cell r="GG29">
            <v>0</v>
          </cell>
          <cell r="GH29">
            <v>0</v>
          </cell>
          <cell r="GI29" t="str">
            <v>Jordan</v>
          </cell>
          <cell r="GJ29">
            <v>1.0416666666666666E-2</v>
          </cell>
          <cell r="GK29">
            <v>0.23958333333333351</v>
          </cell>
          <cell r="GL29" t="str">
            <v>Gamarra</v>
          </cell>
          <cell r="GM29">
            <v>1.0416666666666666E-2</v>
          </cell>
          <cell r="GN29">
            <v>0.23958333333333345</v>
          </cell>
          <cell r="GO29" t="str">
            <v>Barranquilla</v>
          </cell>
          <cell r="GR29">
            <v>0</v>
          </cell>
          <cell r="GS29">
            <v>0</v>
          </cell>
          <cell r="GT29" t="str">
            <v>Jordan</v>
          </cell>
          <cell r="GU29">
            <v>1.0416666666666666E-2</v>
          </cell>
          <cell r="GV29">
            <v>0.23958333333333351</v>
          </cell>
          <cell r="GW29" t="str">
            <v>Gamarra</v>
          </cell>
          <cell r="GX29">
            <v>1.0416666666666666E-2</v>
          </cell>
          <cell r="GY29">
            <v>0.23958333333333345</v>
          </cell>
          <cell r="GZ29" t="str">
            <v>Barranquilla</v>
          </cell>
          <cell r="HC29">
            <v>0</v>
          </cell>
          <cell r="HD29">
            <v>0</v>
          </cell>
          <cell r="HE29" t="str">
            <v>Jordan</v>
          </cell>
          <cell r="HF29">
            <v>1.0416666666666666E-2</v>
          </cell>
          <cell r="HG29">
            <v>0.23958333333333351</v>
          </cell>
          <cell r="HH29" t="str">
            <v>Gamarra</v>
          </cell>
          <cell r="HI29">
            <v>1.0416666666666666E-2</v>
          </cell>
          <cell r="HJ29">
            <v>0.23958333333333345</v>
          </cell>
          <cell r="HK29" t="str">
            <v>Barranquilla</v>
          </cell>
          <cell r="HN29">
            <v>0</v>
          </cell>
          <cell r="HO29">
            <v>0</v>
          </cell>
          <cell r="HP29" t="str">
            <v>Jordan</v>
          </cell>
          <cell r="HQ29">
            <v>1.0416666666666666E-2</v>
          </cell>
          <cell r="HR29">
            <v>0.23958333333333351</v>
          </cell>
          <cell r="HS29" t="str">
            <v>Gamarra</v>
          </cell>
          <cell r="HT29">
            <v>1.0416666666666666E-2</v>
          </cell>
          <cell r="HU29">
            <v>0.23958333333333345</v>
          </cell>
          <cell r="HV29" t="str">
            <v>Barranquilla</v>
          </cell>
          <cell r="HY29">
            <v>0</v>
          </cell>
          <cell r="HZ29">
            <v>0</v>
          </cell>
          <cell r="IA29" t="str">
            <v>Jordan</v>
          </cell>
          <cell r="IB29">
            <v>1.0416666666666666E-2</v>
          </cell>
          <cell r="IC29">
            <v>0.23958333333333351</v>
          </cell>
          <cell r="ID29" t="str">
            <v>Gamarra</v>
          </cell>
          <cell r="IE29">
            <v>1.0416666666666666E-2</v>
          </cell>
          <cell r="IF29">
            <v>0.23958333333333345</v>
          </cell>
          <cell r="IG29" t="str">
            <v>Barranquilla</v>
          </cell>
          <cell r="IJ29">
            <v>0</v>
          </cell>
          <cell r="IK29">
            <v>0</v>
          </cell>
          <cell r="IL29" t="str">
            <v>Jordan</v>
          </cell>
          <cell r="IM29">
            <v>1.0416666666666666E-2</v>
          </cell>
          <cell r="IN29">
            <v>0.23958333333333351</v>
          </cell>
          <cell r="IO29" t="str">
            <v>Gamarra</v>
          </cell>
          <cell r="IP29">
            <v>1.0416666666666666E-2</v>
          </cell>
          <cell r="IQ29">
            <v>0.23958333333333345</v>
          </cell>
          <cell r="IR29" t="str">
            <v>Barranquilla</v>
          </cell>
          <cell r="IU29">
            <v>0</v>
          </cell>
          <cell r="IV29">
            <v>0</v>
          </cell>
          <cell r="IW29" t="str">
            <v>Jordan</v>
          </cell>
          <cell r="IX29">
            <v>1.0416666666666666E-2</v>
          </cell>
          <cell r="IY29">
            <v>0.23958333333333351</v>
          </cell>
          <cell r="IZ29" t="str">
            <v>Gamarra</v>
          </cell>
          <cell r="JA29">
            <v>1.0416666666666666E-2</v>
          </cell>
          <cell r="JB29">
            <v>0.23958333333333345</v>
          </cell>
          <cell r="JC29" t="str">
            <v>Barranquilla</v>
          </cell>
          <cell r="JF29">
            <v>0</v>
          </cell>
          <cell r="JG29">
            <v>0</v>
          </cell>
          <cell r="JH29" t="str">
            <v>Jordan</v>
          </cell>
          <cell r="JI29">
            <v>1.0416666666666666E-2</v>
          </cell>
          <cell r="JJ29">
            <v>0.23958333333333351</v>
          </cell>
          <cell r="JK29" t="str">
            <v>Gamarra</v>
          </cell>
          <cell r="JL29">
            <v>1.0416666666666666E-2</v>
          </cell>
          <cell r="JM29">
            <v>0.23958333333333345</v>
          </cell>
          <cell r="JN29" t="str">
            <v>Barranquilla</v>
          </cell>
          <cell r="JQ29">
            <v>0</v>
          </cell>
          <cell r="JR29">
            <v>0</v>
          </cell>
          <cell r="JS29" t="str">
            <v>Jordan</v>
          </cell>
          <cell r="JT29">
            <v>1.0416666666666666E-2</v>
          </cell>
          <cell r="JU29">
            <v>0.23958333333333351</v>
          </cell>
          <cell r="JV29" t="str">
            <v>Gamarra</v>
          </cell>
          <cell r="JW29">
            <v>1.0416666666666666E-2</v>
          </cell>
          <cell r="JX29">
            <v>0.23958333333333345</v>
          </cell>
          <cell r="JY29" t="str">
            <v>Barranquilla</v>
          </cell>
          <cell r="KB29">
            <v>0</v>
          </cell>
          <cell r="KC29">
            <v>0</v>
          </cell>
          <cell r="KD29" t="str">
            <v>Jordan</v>
          </cell>
          <cell r="KE29">
            <v>1.0416666666666666E-2</v>
          </cell>
          <cell r="KF29">
            <v>0.23958333333333351</v>
          </cell>
          <cell r="KG29" t="str">
            <v>Gamarra</v>
          </cell>
          <cell r="KH29">
            <v>1.0416666666666666E-2</v>
          </cell>
          <cell r="KI29">
            <v>0.23958333333333345</v>
          </cell>
          <cell r="KJ29" t="str">
            <v>Barranquilla</v>
          </cell>
          <cell r="KM29">
            <v>0</v>
          </cell>
          <cell r="KN29">
            <v>0</v>
          </cell>
          <cell r="KO29" t="str">
            <v>Jordan</v>
          </cell>
          <cell r="KP29">
            <v>1.0416666666666666E-2</v>
          </cell>
          <cell r="KQ29">
            <v>0.23958333333333351</v>
          </cell>
          <cell r="KR29" t="str">
            <v>Gamarra</v>
          </cell>
          <cell r="KS29">
            <v>1.0416666666666666E-2</v>
          </cell>
          <cell r="KT29">
            <v>0.23958333333333345</v>
          </cell>
          <cell r="KU29" t="str">
            <v>Barranquilla</v>
          </cell>
          <cell r="KX29">
            <v>0</v>
          </cell>
          <cell r="KY29">
            <v>0</v>
          </cell>
          <cell r="KZ29" t="str">
            <v>Jordan</v>
          </cell>
          <cell r="LA29">
            <v>1.0416666666666666E-2</v>
          </cell>
          <cell r="LB29">
            <v>0.23958333333333351</v>
          </cell>
          <cell r="LC29" t="str">
            <v>Gamarra</v>
          </cell>
          <cell r="LD29">
            <v>1.0416666666666666E-2</v>
          </cell>
          <cell r="LE29">
            <v>0.23958333333333345</v>
          </cell>
          <cell r="LF29" t="str">
            <v>Barranquilla</v>
          </cell>
          <cell r="LI29">
            <v>0</v>
          </cell>
          <cell r="LJ29">
            <v>0</v>
          </cell>
          <cell r="LK29" t="str">
            <v>Jordan</v>
          </cell>
          <cell r="LL29">
            <v>1.0416666666666666E-2</v>
          </cell>
          <cell r="LM29">
            <v>0.23958333333333351</v>
          </cell>
          <cell r="LN29" t="str">
            <v>Gamarra</v>
          </cell>
          <cell r="LO29">
            <v>1.0416666666666666E-2</v>
          </cell>
          <cell r="LP29">
            <v>0.23958333333333345</v>
          </cell>
          <cell r="LQ29" t="str">
            <v>Barranquilla</v>
          </cell>
        </row>
        <row r="30">
          <cell r="B30">
            <v>0</v>
          </cell>
          <cell r="C30">
            <v>0</v>
          </cell>
          <cell r="D30" t="str">
            <v>Aratoca</v>
          </cell>
          <cell r="E30">
            <v>1.0416666666666666E-2</v>
          </cell>
          <cell r="F30">
            <v>0.25000000000000017</v>
          </cell>
          <cell r="G30" t="str">
            <v>Aguachica</v>
          </cell>
          <cell r="H30">
            <v>1.0416666666666666E-2</v>
          </cell>
          <cell r="I30">
            <v>0.25000000000000011</v>
          </cell>
          <cell r="J30" t="str">
            <v>Barranquilla</v>
          </cell>
          <cell r="M30">
            <v>0</v>
          </cell>
          <cell r="N30">
            <v>0</v>
          </cell>
          <cell r="O30" t="str">
            <v>Aratoca</v>
          </cell>
          <cell r="P30">
            <v>1.0416666666666666E-2</v>
          </cell>
          <cell r="Q30">
            <v>0.25000000000000017</v>
          </cell>
          <cell r="R30" t="str">
            <v>Aguachica</v>
          </cell>
          <cell r="S30">
            <v>1.0416666666666666E-2</v>
          </cell>
          <cell r="T30">
            <v>0.25000000000000011</v>
          </cell>
          <cell r="U30" t="str">
            <v>Barranquilla</v>
          </cell>
          <cell r="X30">
            <v>0</v>
          </cell>
          <cell r="Y30">
            <v>0</v>
          </cell>
          <cell r="Z30" t="str">
            <v>Aratoca</v>
          </cell>
          <cell r="AA30">
            <v>1.0416666666666666E-2</v>
          </cell>
          <cell r="AB30">
            <v>0.25000000000000017</v>
          </cell>
          <cell r="AC30" t="str">
            <v>Aguachica</v>
          </cell>
          <cell r="AD30">
            <v>1.0416666666666666E-2</v>
          </cell>
          <cell r="AE30">
            <v>0.25000000000000011</v>
          </cell>
          <cell r="AF30" t="str">
            <v>Barranquilla</v>
          </cell>
          <cell r="AI30">
            <v>0</v>
          </cell>
          <cell r="AJ30">
            <v>0</v>
          </cell>
          <cell r="AK30" t="str">
            <v>Aratoca</v>
          </cell>
          <cell r="AL30">
            <v>1.0416666666666666E-2</v>
          </cell>
          <cell r="AM30">
            <v>0.25000000000000017</v>
          </cell>
          <cell r="AN30" t="str">
            <v>Aguachica</v>
          </cell>
          <cell r="AO30">
            <v>1.0416666666666666E-2</v>
          </cell>
          <cell r="AP30">
            <v>0.25000000000000011</v>
          </cell>
          <cell r="AQ30" t="str">
            <v>Barranquilla</v>
          </cell>
          <cell r="AT30">
            <v>0</v>
          </cell>
          <cell r="AU30">
            <v>0</v>
          </cell>
          <cell r="AV30" t="str">
            <v>Aratoca</v>
          </cell>
          <cell r="AW30">
            <v>1.0416666666666666E-2</v>
          </cell>
          <cell r="AX30">
            <v>0.25000000000000017</v>
          </cell>
          <cell r="AY30" t="str">
            <v>Aguachica</v>
          </cell>
          <cell r="AZ30">
            <v>1.0416666666666666E-2</v>
          </cell>
          <cell r="BA30">
            <v>0.25000000000000011</v>
          </cell>
          <cell r="BB30" t="str">
            <v>Barranquilla</v>
          </cell>
          <cell r="BE30">
            <v>0</v>
          </cell>
          <cell r="BF30">
            <v>0</v>
          </cell>
          <cell r="BG30" t="str">
            <v>Aratoca</v>
          </cell>
          <cell r="BH30">
            <v>1.0416666666666666E-2</v>
          </cell>
          <cell r="BI30">
            <v>0.25000000000000017</v>
          </cell>
          <cell r="BJ30" t="str">
            <v>Aguachica</v>
          </cell>
          <cell r="BK30">
            <v>1.0416666666666666E-2</v>
          </cell>
          <cell r="BL30">
            <v>0.25000000000000011</v>
          </cell>
          <cell r="BM30" t="str">
            <v>Barranquilla</v>
          </cell>
          <cell r="BP30">
            <v>0</v>
          </cell>
          <cell r="BQ30">
            <v>0</v>
          </cell>
          <cell r="BR30" t="str">
            <v>Aratoca</v>
          </cell>
          <cell r="BS30">
            <v>1.0416666666666666E-2</v>
          </cell>
          <cell r="BT30">
            <v>0.25000000000000017</v>
          </cell>
          <cell r="BU30" t="str">
            <v>Aguachica</v>
          </cell>
          <cell r="BV30">
            <v>1.0416666666666666E-2</v>
          </cell>
          <cell r="BW30">
            <v>0.25000000000000011</v>
          </cell>
          <cell r="BX30" t="str">
            <v>Barranquilla</v>
          </cell>
          <cell r="CA30">
            <v>0</v>
          </cell>
          <cell r="CB30">
            <v>0</v>
          </cell>
          <cell r="CC30" t="str">
            <v>Aratoca</v>
          </cell>
          <cell r="CD30">
            <v>1.0416666666666666E-2</v>
          </cell>
          <cell r="CE30">
            <v>0.25000000000000017</v>
          </cell>
          <cell r="CF30" t="str">
            <v>Aguachica</v>
          </cell>
          <cell r="CG30">
            <v>1.0416666666666666E-2</v>
          </cell>
          <cell r="CH30">
            <v>0.25000000000000011</v>
          </cell>
          <cell r="CI30" t="str">
            <v>Barranquilla</v>
          </cell>
          <cell r="CL30">
            <v>0</v>
          </cell>
          <cell r="CM30">
            <v>0</v>
          </cell>
          <cell r="CN30" t="str">
            <v>Aratoca</v>
          </cell>
          <cell r="CO30">
            <v>1.0416666666666666E-2</v>
          </cell>
          <cell r="CP30">
            <v>0.25000000000000017</v>
          </cell>
          <cell r="CQ30" t="str">
            <v>Aguachica</v>
          </cell>
          <cell r="CR30">
            <v>1.0416666666666666E-2</v>
          </cell>
          <cell r="CS30">
            <v>0.25000000000000011</v>
          </cell>
          <cell r="CT30" t="str">
            <v>Barranquilla</v>
          </cell>
          <cell r="CW30">
            <v>0</v>
          </cell>
          <cell r="CX30">
            <v>0</v>
          </cell>
          <cell r="CY30" t="str">
            <v>Aratoca</v>
          </cell>
          <cell r="CZ30">
            <v>1.0416666666666666E-2</v>
          </cell>
          <cell r="DA30">
            <v>0.25000000000000017</v>
          </cell>
          <cell r="DB30" t="str">
            <v>Aguachica</v>
          </cell>
          <cell r="DC30">
            <v>1.0416666666666666E-2</v>
          </cell>
          <cell r="DD30">
            <v>0.25000000000000011</v>
          </cell>
          <cell r="DE30" t="str">
            <v>Barranquilla</v>
          </cell>
          <cell r="DH30">
            <v>0</v>
          </cell>
          <cell r="DI30">
            <v>0</v>
          </cell>
          <cell r="DJ30" t="str">
            <v>Aratoca</v>
          </cell>
          <cell r="DK30">
            <v>1.0416666666666666E-2</v>
          </cell>
          <cell r="DL30">
            <v>0.25000000000000017</v>
          </cell>
          <cell r="DM30" t="str">
            <v>Aguachica</v>
          </cell>
          <cell r="DN30">
            <v>1.0416666666666666E-2</v>
          </cell>
          <cell r="DO30">
            <v>0.25000000000000011</v>
          </cell>
          <cell r="DP30" t="str">
            <v>Barranquilla</v>
          </cell>
          <cell r="DS30">
            <v>0</v>
          </cell>
          <cell r="DT30">
            <v>0</v>
          </cell>
          <cell r="DU30" t="str">
            <v>Aratoca</v>
          </cell>
          <cell r="DV30">
            <v>1.0416666666666666E-2</v>
          </cell>
          <cell r="DW30">
            <v>0.25000000000000017</v>
          </cell>
          <cell r="DX30" t="str">
            <v>Aguachica</v>
          </cell>
          <cell r="DY30">
            <v>1.0416666666666666E-2</v>
          </cell>
          <cell r="DZ30">
            <v>0.25000000000000011</v>
          </cell>
          <cell r="EA30" t="str">
            <v>Barranquilla</v>
          </cell>
          <cell r="ED30">
            <v>0</v>
          </cell>
          <cell r="EE30">
            <v>0</v>
          </cell>
          <cell r="EF30" t="str">
            <v>Aratoca</v>
          </cell>
          <cell r="EG30">
            <v>1.0416666666666666E-2</v>
          </cell>
          <cell r="EH30">
            <v>0.25000000000000017</v>
          </cell>
          <cell r="EI30" t="str">
            <v>Aguachica</v>
          </cell>
          <cell r="EJ30">
            <v>1.0416666666666666E-2</v>
          </cell>
          <cell r="EK30">
            <v>0.25000000000000011</v>
          </cell>
          <cell r="EL30" t="str">
            <v>Barranquilla</v>
          </cell>
          <cell r="EO30">
            <v>0</v>
          </cell>
          <cell r="EP30">
            <v>0</v>
          </cell>
          <cell r="EQ30" t="str">
            <v>Aratoca</v>
          </cell>
          <cell r="ER30">
            <v>1.0416666666666666E-2</v>
          </cell>
          <cell r="ES30">
            <v>0.25000000000000017</v>
          </cell>
          <cell r="ET30" t="str">
            <v>Aguachica</v>
          </cell>
          <cell r="EU30">
            <v>1.0416666666666666E-2</v>
          </cell>
          <cell r="EV30">
            <v>0.25000000000000011</v>
          </cell>
          <cell r="EW30" t="str">
            <v>Barranquilla</v>
          </cell>
          <cell r="EZ30">
            <v>0</v>
          </cell>
          <cell r="FA30">
            <v>0</v>
          </cell>
          <cell r="FB30" t="str">
            <v>Aratoca</v>
          </cell>
          <cell r="FC30">
            <v>1.0416666666666666E-2</v>
          </cell>
          <cell r="FD30">
            <v>0.25000000000000017</v>
          </cell>
          <cell r="FE30" t="str">
            <v>Aguachica</v>
          </cell>
          <cell r="FF30">
            <v>1.0416666666666666E-2</v>
          </cell>
          <cell r="FG30">
            <v>0.25000000000000011</v>
          </cell>
          <cell r="FH30" t="str">
            <v>Barranquilla</v>
          </cell>
          <cell r="FK30">
            <v>0</v>
          </cell>
          <cell r="FL30">
            <v>0</v>
          </cell>
          <cell r="FM30" t="str">
            <v>Aratoca</v>
          </cell>
          <cell r="FN30">
            <v>1.0416666666666666E-2</v>
          </cell>
          <cell r="FO30">
            <v>0.25000000000000017</v>
          </cell>
          <cell r="FP30" t="str">
            <v>Aguachica</v>
          </cell>
          <cell r="FQ30">
            <v>1.0416666666666666E-2</v>
          </cell>
          <cell r="FR30">
            <v>0.25000000000000011</v>
          </cell>
          <cell r="FS30" t="str">
            <v>Barranquilla</v>
          </cell>
          <cell r="FV30">
            <v>0</v>
          </cell>
          <cell r="FW30">
            <v>0</v>
          </cell>
          <cell r="FX30" t="str">
            <v>Aratoca</v>
          </cell>
          <cell r="FY30">
            <v>1.0416666666666666E-2</v>
          </cell>
          <cell r="FZ30">
            <v>0.25000000000000017</v>
          </cell>
          <cell r="GA30" t="str">
            <v>Aguachica</v>
          </cell>
          <cell r="GB30">
            <v>1.0416666666666666E-2</v>
          </cell>
          <cell r="GC30">
            <v>0.25000000000000011</v>
          </cell>
          <cell r="GD30" t="str">
            <v>Barranquilla</v>
          </cell>
          <cell r="GG30">
            <v>0</v>
          </cell>
          <cell r="GH30">
            <v>0</v>
          </cell>
          <cell r="GI30" t="str">
            <v>Aratoca</v>
          </cell>
          <cell r="GJ30">
            <v>1.0416666666666666E-2</v>
          </cell>
          <cell r="GK30">
            <v>0.25000000000000017</v>
          </cell>
          <cell r="GL30" t="str">
            <v>Aguachica</v>
          </cell>
          <cell r="GM30">
            <v>1.0416666666666666E-2</v>
          </cell>
          <cell r="GN30">
            <v>0.25000000000000011</v>
          </cell>
          <cell r="GO30" t="str">
            <v>Barranquilla</v>
          </cell>
          <cell r="GR30">
            <v>0</v>
          </cell>
          <cell r="GS30">
            <v>0</v>
          </cell>
          <cell r="GT30" t="str">
            <v>Aratoca</v>
          </cell>
          <cell r="GU30">
            <v>1.0416666666666666E-2</v>
          </cell>
          <cell r="GV30">
            <v>0.25000000000000017</v>
          </cell>
          <cell r="GW30" t="str">
            <v>Aguachica</v>
          </cell>
          <cell r="GX30">
            <v>1.0416666666666666E-2</v>
          </cell>
          <cell r="GY30">
            <v>0.25000000000000011</v>
          </cell>
          <cell r="GZ30" t="str">
            <v>Barranquilla</v>
          </cell>
          <cell r="HC30">
            <v>0</v>
          </cell>
          <cell r="HD30">
            <v>0</v>
          </cell>
          <cell r="HE30" t="str">
            <v>Aratoca</v>
          </cell>
          <cell r="HF30">
            <v>1.0416666666666666E-2</v>
          </cell>
          <cell r="HG30">
            <v>0.25000000000000017</v>
          </cell>
          <cell r="HH30" t="str">
            <v>Aguachica</v>
          </cell>
          <cell r="HI30">
            <v>1.0416666666666666E-2</v>
          </cell>
          <cell r="HJ30">
            <v>0.25000000000000011</v>
          </cell>
          <cell r="HK30" t="str">
            <v>Barranquilla</v>
          </cell>
          <cell r="HN30">
            <v>0</v>
          </cell>
          <cell r="HO30">
            <v>0</v>
          </cell>
          <cell r="HP30" t="str">
            <v>Aratoca</v>
          </cell>
          <cell r="HQ30">
            <v>1.0416666666666666E-2</v>
          </cell>
          <cell r="HR30">
            <v>0.25000000000000017</v>
          </cell>
          <cell r="HS30" t="str">
            <v>Aguachica</v>
          </cell>
          <cell r="HT30">
            <v>1.0416666666666666E-2</v>
          </cell>
          <cell r="HU30">
            <v>0.25000000000000011</v>
          </cell>
          <cell r="HV30" t="str">
            <v>Barranquilla</v>
          </cell>
          <cell r="HY30">
            <v>0</v>
          </cell>
          <cell r="HZ30">
            <v>0</v>
          </cell>
          <cell r="IA30" t="str">
            <v>Aratoca</v>
          </cell>
          <cell r="IB30">
            <v>1.0416666666666666E-2</v>
          </cell>
          <cell r="IC30">
            <v>0.25000000000000017</v>
          </cell>
          <cell r="ID30" t="str">
            <v>Aguachica</v>
          </cell>
          <cell r="IE30">
            <v>1.0416666666666666E-2</v>
          </cell>
          <cell r="IF30">
            <v>0.25000000000000011</v>
          </cell>
          <cell r="IG30" t="str">
            <v>Barranquilla</v>
          </cell>
          <cell r="IJ30">
            <v>0</v>
          </cell>
          <cell r="IK30">
            <v>0</v>
          </cell>
          <cell r="IL30" t="str">
            <v>Aratoca</v>
          </cell>
          <cell r="IM30">
            <v>1.0416666666666666E-2</v>
          </cell>
          <cell r="IN30">
            <v>0.25000000000000017</v>
          </cell>
          <cell r="IO30" t="str">
            <v>Aguachica</v>
          </cell>
          <cell r="IP30">
            <v>1.0416666666666666E-2</v>
          </cell>
          <cell r="IQ30">
            <v>0.25000000000000011</v>
          </cell>
          <cell r="IR30" t="str">
            <v>Barranquilla</v>
          </cell>
          <cell r="IU30">
            <v>0</v>
          </cell>
          <cell r="IV30">
            <v>0</v>
          </cell>
          <cell r="IW30" t="str">
            <v>Aratoca</v>
          </cell>
          <cell r="IX30">
            <v>1.0416666666666666E-2</v>
          </cell>
          <cell r="IY30">
            <v>0.25000000000000017</v>
          </cell>
          <cell r="IZ30" t="str">
            <v>Aguachica</v>
          </cell>
          <cell r="JA30">
            <v>1.0416666666666666E-2</v>
          </cell>
          <cell r="JB30">
            <v>0.25000000000000011</v>
          </cell>
          <cell r="JC30" t="str">
            <v>Barranquilla</v>
          </cell>
          <cell r="JF30">
            <v>0</v>
          </cell>
          <cell r="JG30">
            <v>0</v>
          </cell>
          <cell r="JH30" t="str">
            <v>Aratoca</v>
          </cell>
          <cell r="JI30">
            <v>1.0416666666666666E-2</v>
          </cell>
          <cell r="JJ30">
            <v>0.25000000000000017</v>
          </cell>
          <cell r="JK30" t="str">
            <v>Aguachica</v>
          </cell>
          <cell r="JL30">
            <v>1.0416666666666666E-2</v>
          </cell>
          <cell r="JM30">
            <v>0.25000000000000011</v>
          </cell>
          <cell r="JN30" t="str">
            <v>Barranquilla</v>
          </cell>
          <cell r="JQ30">
            <v>0</v>
          </cell>
          <cell r="JR30">
            <v>0</v>
          </cell>
          <cell r="JS30" t="str">
            <v>Aratoca</v>
          </cell>
          <cell r="JT30">
            <v>1.0416666666666666E-2</v>
          </cell>
          <cell r="JU30">
            <v>0.25000000000000017</v>
          </cell>
          <cell r="JV30" t="str">
            <v>Aguachica</v>
          </cell>
          <cell r="JW30">
            <v>1.0416666666666666E-2</v>
          </cell>
          <cell r="JX30">
            <v>0.25000000000000011</v>
          </cell>
          <cell r="JY30" t="str">
            <v>Barranquilla</v>
          </cell>
          <cell r="KB30">
            <v>0</v>
          </cell>
          <cell r="KC30">
            <v>0</v>
          </cell>
          <cell r="KD30" t="str">
            <v>Aratoca</v>
          </cell>
          <cell r="KE30">
            <v>1.0416666666666666E-2</v>
          </cell>
          <cell r="KF30">
            <v>0.25000000000000017</v>
          </cell>
          <cell r="KG30" t="str">
            <v>Aguachica</v>
          </cell>
          <cell r="KH30">
            <v>1.0416666666666666E-2</v>
          </cell>
          <cell r="KI30">
            <v>0.25000000000000011</v>
          </cell>
          <cell r="KJ30" t="str">
            <v>Barranquilla</v>
          </cell>
          <cell r="KM30">
            <v>0</v>
          </cell>
          <cell r="KN30">
            <v>0</v>
          </cell>
          <cell r="KO30" t="str">
            <v>Aratoca</v>
          </cell>
          <cell r="KP30">
            <v>1.0416666666666666E-2</v>
          </cell>
          <cell r="KQ30">
            <v>0.25000000000000017</v>
          </cell>
          <cell r="KR30" t="str">
            <v>Aguachica</v>
          </cell>
          <cell r="KS30">
            <v>1.0416666666666666E-2</v>
          </cell>
          <cell r="KT30">
            <v>0.25000000000000011</v>
          </cell>
          <cell r="KU30" t="str">
            <v>Barranquilla</v>
          </cell>
          <cell r="KX30">
            <v>0</v>
          </cell>
          <cell r="KY30">
            <v>0</v>
          </cell>
          <cell r="KZ30" t="str">
            <v>Aratoca</v>
          </cell>
          <cell r="LA30">
            <v>1.0416666666666666E-2</v>
          </cell>
          <cell r="LB30">
            <v>0.25000000000000017</v>
          </cell>
          <cell r="LC30" t="str">
            <v>Aguachica</v>
          </cell>
          <cell r="LD30">
            <v>1.0416666666666666E-2</v>
          </cell>
          <cell r="LE30">
            <v>0.25000000000000011</v>
          </cell>
          <cell r="LF30" t="str">
            <v>Barranquilla</v>
          </cell>
          <cell r="LI30">
            <v>0</v>
          </cell>
          <cell r="LJ30">
            <v>0</v>
          </cell>
          <cell r="LK30" t="str">
            <v>Aratoca</v>
          </cell>
          <cell r="LL30">
            <v>1.0416666666666666E-2</v>
          </cell>
          <cell r="LM30">
            <v>0.25000000000000017</v>
          </cell>
          <cell r="LN30" t="str">
            <v>Aguachica</v>
          </cell>
          <cell r="LO30">
            <v>1.0416666666666666E-2</v>
          </cell>
          <cell r="LP30">
            <v>0.25000000000000011</v>
          </cell>
          <cell r="LQ30" t="str">
            <v>Barranquilla</v>
          </cell>
        </row>
        <row r="31">
          <cell r="B31">
            <v>0</v>
          </cell>
          <cell r="C31">
            <v>0</v>
          </cell>
          <cell r="D31" t="str">
            <v>Pescadero</v>
          </cell>
          <cell r="E31">
            <v>1.0416666666666666E-2</v>
          </cell>
          <cell r="F31">
            <v>0.26041666666666685</v>
          </cell>
          <cell r="G31" t="str">
            <v>Morrison</v>
          </cell>
          <cell r="H31">
            <v>1.0416666666666666E-2</v>
          </cell>
          <cell r="I31">
            <v>0.2604166666666668</v>
          </cell>
          <cell r="J31" t="str">
            <v>Barranquilla</v>
          </cell>
          <cell r="M31">
            <v>0</v>
          </cell>
          <cell r="N31">
            <v>0</v>
          </cell>
          <cell r="O31" t="str">
            <v>Pescadero</v>
          </cell>
          <cell r="P31">
            <v>1.0416666666666666E-2</v>
          </cell>
          <cell r="Q31">
            <v>0.26041666666666685</v>
          </cell>
          <cell r="R31" t="str">
            <v>Morrison</v>
          </cell>
          <cell r="S31">
            <v>1.0416666666666666E-2</v>
          </cell>
          <cell r="T31">
            <v>0.2604166666666668</v>
          </cell>
          <cell r="U31" t="str">
            <v>Barranquilla</v>
          </cell>
          <cell r="X31">
            <v>0</v>
          </cell>
          <cell r="Y31">
            <v>0</v>
          </cell>
          <cell r="Z31" t="str">
            <v>Pescadero</v>
          </cell>
          <cell r="AA31">
            <v>1.0416666666666666E-2</v>
          </cell>
          <cell r="AB31">
            <v>0.26041666666666685</v>
          </cell>
          <cell r="AC31" t="str">
            <v>Morrison</v>
          </cell>
          <cell r="AD31">
            <v>1.0416666666666666E-2</v>
          </cell>
          <cell r="AE31">
            <v>0.2604166666666668</v>
          </cell>
          <cell r="AF31" t="str">
            <v>Barranquilla</v>
          </cell>
          <cell r="AI31">
            <v>0</v>
          </cell>
          <cell r="AJ31">
            <v>0</v>
          </cell>
          <cell r="AK31" t="str">
            <v>Pescadero</v>
          </cell>
          <cell r="AL31">
            <v>1.0416666666666666E-2</v>
          </cell>
          <cell r="AM31">
            <v>0.26041666666666685</v>
          </cell>
          <cell r="AN31" t="str">
            <v>Morrison</v>
          </cell>
          <cell r="AO31">
            <v>1.0416666666666666E-2</v>
          </cell>
          <cell r="AP31">
            <v>0.2604166666666668</v>
          </cell>
          <cell r="AQ31" t="str">
            <v>Barranquilla</v>
          </cell>
          <cell r="AT31">
            <v>0</v>
          </cell>
          <cell r="AU31">
            <v>0</v>
          </cell>
          <cell r="AV31" t="str">
            <v>Pescadero</v>
          </cell>
          <cell r="AW31">
            <v>1.0416666666666666E-2</v>
          </cell>
          <cell r="AX31">
            <v>0.26041666666666685</v>
          </cell>
          <cell r="AY31" t="str">
            <v>Morrison</v>
          </cell>
          <cell r="AZ31">
            <v>1.0416666666666666E-2</v>
          </cell>
          <cell r="BA31">
            <v>0.2604166666666668</v>
          </cell>
          <cell r="BB31" t="str">
            <v>Barranquilla</v>
          </cell>
          <cell r="BE31">
            <v>0</v>
          </cell>
          <cell r="BF31">
            <v>0</v>
          </cell>
          <cell r="BG31" t="str">
            <v>Pescadero</v>
          </cell>
          <cell r="BH31">
            <v>1.0416666666666666E-2</v>
          </cell>
          <cell r="BI31">
            <v>0.26041666666666685</v>
          </cell>
          <cell r="BJ31" t="str">
            <v>Morrison</v>
          </cell>
          <cell r="BK31">
            <v>1.0416666666666666E-2</v>
          </cell>
          <cell r="BL31">
            <v>0.2604166666666668</v>
          </cell>
          <cell r="BM31" t="str">
            <v>Barranquilla</v>
          </cell>
          <cell r="BP31">
            <v>0</v>
          </cell>
          <cell r="BQ31">
            <v>0</v>
          </cell>
          <cell r="BR31" t="str">
            <v>Pescadero</v>
          </cell>
          <cell r="BS31">
            <v>1.0416666666666666E-2</v>
          </cell>
          <cell r="BT31">
            <v>0.26041666666666685</v>
          </cell>
          <cell r="BU31" t="str">
            <v>Morrison</v>
          </cell>
          <cell r="BV31">
            <v>1.0416666666666666E-2</v>
          </cell>
          <cell r="BW31">
            <v>0.2604166666666668</v>
          </cell>
          <cell r="BX31" t="str">
            <v>Barranquilla</v>
          </cell>
          <cell r="CA31">
            <v>0</v>
          </cell>
          <cell r="CB31">
            <v>0</v>
          </cell>
          <cell r="CC31" t="str">
            <v>Pescadero</v>
          </cell>
          <cell r="CD31">
            <v>1.0416666666666666E-2</v>
          </cell>
          <cell r="CE31">
            <v>0.26041666666666685</v>
          </cell>
          <cell r="CF31" t="str">
            <v>Morrison</v>
          </cell>
          <cell r="CG31">
            <v>1.0416666666666666E-2</v>
          </cell>
          <cell r="CH31">
            <v>0.2604166666666668</v>
          </cell>
          <cell r="CI31" t="str">
            <v>Barranquilla</v>
          </cell>
          <cell r="CL31">
            <v>0</v>
          </cell>
          <cell r="CM31">
            <v>0</v>
          </cell>
          <cell r="CN31" t="str">
            <v>Pescadero</v>
          </cell>
          <cell r="CO31">
            <v>1.0416666666666666E-2</v>
          </cell>
          <cell r="CP31">
            <v>0.26041666666666685</v>
          </cell>
          <cell r="CQ31" t="str">
            <v>Morrison</v>
          </cell>
          <cell r="CR31">
            <v>1.0416666666666666E-2</v>
          </cell>
          <cell r="CS31">
            <v>0.2604166666666668</v>
          </cell>
          <cell r="CT31" t="str">
            <v>Barranquilla</v>
          </cell>
          <cell r="CW31">
            <v>0</v>
          </cell>
          <cell r="CX31">
            <v>0</v>
          </cell>
          <cell r="CY31" t="str">
            <v>Pescadero</v>
          </cell>
          <cell r="CZ31">
            <v>1.0416666666666666E-2</v>
          </cell>
          <cell r="DA31">
            <v>0.26041666666666685</v>
          </cell>
          <cell r="DB31" t="str">
            <v>Morrison</v>
          </cell>
          <cell r="DC31">
            <v>1.0416666666666666E-2</v>
          </cell>
          <cell r="DD31">
            <v>0.2604166666666668</v>
          </cell>
          <cell r="DE31" t="str">
            <v>Barranquilla</v>
          </cell>
          <cell r="DH31">
            <v>0</v>
          </cell>
          <cell r="DI31">
            <v>0</v>
          </cell>
          <cell r="DJ31" t="str">
            <v>Pescadero</v>
          </cell>
          <cell r="DK31">
            <v>1.0416666666666666E-2</v>
          </cell>
          <cell r="DL31">
            <v>0.26041666666666685</v>
          </cell>
          <cell r="DM31" t="str">
            <v>Morrison</v>
          </cell>
          <cell r="DN31">
            <v>1.0416666666666666E-2</v>
          </cell>
          <cell r="DO31">
            <v>0.2604166666666668</v>
          </cell>
          <cell r="DP31" t="str">
            <v>Barranquilla</v>
          </cell>
          <cell r="DS31">
            <v>0</v>
          </cell>
          <cell r="DT31">
            <v>0</v>
          </cell>
          <cell r="DU31" t="str">
            <v>Pescadero</v>
          </cell>
          <cell r="DV31">
            <v>1.0416666666666666E-2</v>
          </cell>
          <cell r="DW31">
            <v>0.26041666666666685</v>
          </cell>
          <cell r="DX31" t="str">
            <v>Morrison</v>
          </cell>
          <cell r="DY31">
            <v>1.0416666666666666E-2</v>
          </cell>
          <cell r="DZ31">
            <v>0.2604166666666668</v>
          </cell>
          <cell r="EA31" t="str">
            <v>Barranquilla</v>
          </cell>
          <cell r="ED31">
            <v>0</v>
          </cell>
          <cell r="EE31">
            <v>0</v>
          </cell>
          <cell r="EF31" t="str">
            <v>Pescadero</v>
          </cell>
          <cell r="EG31">
            <v>1.0416666666666666E-2</v>
          </cell>
          <cell r="EH31">
            <v>0.26041666666666685</v>
          </cell>
          <cell r="EI31" t="str">
            <v>Morrison</v>
          </cell>
          <cell r="EJ31">
            <v>1.0416666666666666E-2</v>
          </cell>
          <cell r="EK31">
            <v>0.2604166666666668</v>
          </cell>
          <cell r="EL31" t="str">
            <v>Barranquilla</v>
          </cell>
          <cell r="EO31">
            <v>0</v>
          </cell>
          <cell r="EP31">
            <v>0</v>
          </cell>
          <cell r="EQ31" t="str">
            <v>Pescadero</v>
          </cell>
          <cell r="ER31">
            <v>1.0416666666666666E-2</v>
          </cell>
          <cell r="ES31">
            <v>0.26041666666666685</v>
          </cell>
          <cell r="ET31" t="str">
            <v>Morrison</v>
          </cell>
          <cell r="EU31">
            <v>1.0416666666666666E-2</v>
          </cell>
          <cell r="EV31">
            <v>0.2604166666666668</v>
          </cell>
          <cell r="EW31" t="str">
            <v>Barranquilla</v>
          </cell>
          <cell r="EZ31">
            <v>0</v>
          </cell>
          <cell r="FA31">
            <v>0</v>
          </cell>
          <cell r="FB31" t="str">
            <v>Pescadero</v>
          </cell>
          <cell r="FC31">
            <v>1.0416666666666666E-2</v>
          </cell>
          <cell r="FD31">
            <v>0.26041666666666685</v>
          </cell>
          <cell r="FE31" t="str">
            <v>Morrison</v>
          </cell>
          <cell r="FF31">
            <v>1.0416666666666666E-2</v>
          </cell>
          <cell r="FG31">
            <v>0.2604166666666668</v>
          </cell>
          <cell r="FH31" t="str">
            <v>Barranquilla</v>
          </cell>
          <cell r="FK31">
            <v>0</v>
          </cell>
          <cell r="FL31">
            <v>0</v>
          </cell>
          <cell r="FM31" t="str">
            <v>Pescadero</v>
          </cell>
          <cell r="FN31">
            <v>1.0416666666666666E-2</v>
          </cell>
          <cell r="FO31">
            <v>0.26041666666666685</v>
          </cell>
          <cell r="FP31" t="str">
            <v>Morrison</v>
          </cell>
          <cell r="FQ31">
            <v>1.0416666666666666E-2</v>
          </cell>
          <cell r="FR31">
            <v>0.2604166666666668</v>
          </cell>
          <cell r="FS31" t="str">
            <v>Barranquilla</v>
          </cell>
          <cell r="FV31">
            <v>0</v>
          </cell>
          <cell r="FW31">
            <v>0</v>
          </cell>
          <cell r="FX31" t="str">
            <v>Pescadero</v>
          </cell>
          <cell r="FY31">
            <v>1.0416666666666666E-2</v>
          </cell>
          <cell r="FZ31">
            <v>0.26041666666666685</v>
          </cell>
          <cell r="GA31" t="str">
            <v>Morrison</v>
          </cell>
          <cell r="GB31">
            <v>1.0416666666666666E-2</v>
          </cell>
          <cell r="GC31">
            <v>0.2604166666666668</v>
          </cell>
          <cell r="GD31" t="str">
            <v>Barranquilla</v>
          </cell>
          <cell r="GG31">
            <v>0</v>
          </cell>
          <cell r="GH31">
            <v>0</v>
          </cell>
          <cell r="GI31" t="str">
            <v>Pescadero</v>
          </cell>
          <cell r="GJ31">
            <v>1.0416666666666666E-2</v>
          </cell>
          <cell r="GK31">
            <v>0.26041666666666685</v>
          </cell>
          <cell r="GL31" t="str">
            <v>Morrison</v>
          </cell>
          <cell r="GM31">
            <v>1.0416666666666666E-2</v>
          </cell>
          <cell r="GN31">
            <v>0.2604166666666668</v>
          </cell>
          <cell r="GO31" t="str">
            <v>Barranquilla</v>
          </cell>
          <cell r="GR31">
            <v>0</v>
          </cell>
          <cell r="GS31">
            <v>0</v>
          </cell>
          <cell r="GT31" t="str">
            <v>Pescadero</v>
          </cell>
          <cell r="GU31">
            <v>1.0416666666666666E-2</v>
          </cell>
          <cell r="GV31">
            <v>0.26041666666666685</v>
          </cell>
          <cell r="GW31" t="str">
            <v>Morrison</v>
          </cell>
          <cell r="GX31">
            <v>1.0416666666666666E-2</v>
          </cell>
          <cell r="GY31">
            <v>0.2604166666666668</v>
          </cell>
          <cell r="GZ31" t="str">
            <v>Barranquilla</v>
          </cell>
          <cell r="HC31">
            <v>0</v>
          </cell>
          <cell r="HD31">
            <v>0</v>
          </cell>
          <cell r="HE31" t="str">
            <v>Pescadero</v>
          </cell>
          <cell r="HF31">
            <v>1.0416666666666666E-2</v>
          </cell>
          <cell r="HG31">
            <v>0.26041666666666685</v>
          </cell>
          <cell r="HH31" t="str">
            <v>Morrison</v>
          </cell>
          <cell r="HI31">
            <v>1.0416666666666666E-2</v>
          </cell>
          <cell r="HJ31">
            <v>0.2604166666666668</v>
          </cell>
          <cell r="HK31" t="str">
            <v>Barranquilla</v>
          </cell>
          <cell r="HN31">
            <v>0</v>
          </cell>
          <cell r="HO31">
            <v>0</v>
          </cell>
          <cell r="HP31" t="str">
            <v>Pescadero</v>
          </cell>
          <cell r="HQ31">
            <v>1.0416666666666666E-2</v>
          </cell>
          <cell r="HR31">
            <v>0.26041666666666685</v>
          </cell>
          <cell r="HS31" t="str">
            <v>Morrison</v>
          </cell>
          <cell r="HT31">
            <v>1.0416666666666666E-2</v>
          </cell>
          <cell r="HU31">
            <v>0.2604166666666668</v>
          </cell>
          <cell r="HV31" t="str">
            <v>Barranquilla</v>
          </cell>
          <cell r="HY31">
            <v>0</v>
          </cell>
          <cell r="HZ31">
            <v>0</v>
          </cell>
          <cell r="IA31" t="str">
            <v>Pescadero</v>
          </cell>
          <cell r="IB31">
            <v>1.0416666666666666E-2</v>
          </cell>
          <cell r="IC31">
            <v>0.26041666666666685</v>
          </cell>
          <cell r="ID31" t="str">
            <v>Morrison</v>
          </cell>
          <cell r="IE31">
            <v>1.0416666666666666E-2</v>
          </cell>
          <cell r="IF31">
            <v>0.2604166666666668</v>
          </cell>
          <cell r="IG31" t="str">
            <v>Barranquilla</v>
          </cell>
          <cell r="IJ31">
            <v>0</v>
          </cell>
          <cell r="IK31">
            <v>0</v>
          </cell>
          <cell r="IL31" t="str">
            <v>Pescadero</v>
          </cell>
          <cell r="IM31">
            <v>1.0416666666666666E-2</v>
          </cell>
          <cell r="IN31">
            <v>0.26041666666666685</v>
          </cell>
          <cell r="IO31" t="str">
            <v>Morrison</v>
          </cell>
          <cell r="IP31">
            <v>1.0416666666666666E-2</v>
          </cell>
          <cell r="IQ31">
            <v>0.2604166666666668</v>
          </cell>
          <cell r="IR31" t="str">
            <v>Barranquilla</v>
          </cell>
          <cell r="IU31">
            <v>0</v>
          </cell>
          <cell r="IV31">
            <v>0</v>
          </cell>
          <cell r="IW31" t="str">
            <v>Pescadero</v>
          </cell>
          <cell r="IX31">
            <v>1.0416666666666666E-2</v>
          </cell>
          <cell r="IY31">
            <v>0.26041666666666685</v>
          </cell>
          <cell r="IZ31" t="str">
            <v>Morrison</v>
          </cell>
          <cell r="JA31">
            <v>1.0416666666666666E-2</v>
          </cell>
          <cell r="JB31">
            <v>0.2604166666666668</v>
          </cell>
          <cell r="JC31" t="str">
            <v>Barranquilla</v>
          </cell>
          <cell r="JF31">
            <v>0</v>
          </cell>
          <cell r="JG31">
            <v>0</v>
          </cell>
          <cell r="JH31" t="str">
            <v>Pescadero</v>
          </cell>
          <cell r="JI31">
            <v>1.0416666666666666E-2</v>
          </cell>
          <cell r="JJ31">
            <v>0.26041666666666685</v>
          </cell>
          <cell r="JK31" t="str">
            <v>Morrison</v>
          </cell>
          <cell r="JL31">
            <v>1.0416666666666666E-2</v>
          </cell>
          <cell r="JM31">
            <v>0.2604166666666668</v>
          </cell>
          <cell r="JN31" t="str">
            <v>Barranquilla</v>
          </cell>
          <cell r="JQ31">
            <v>0</v>
          </cell>
          <cell r="JR31">
            <v>0</v>
          </cell>
          <cell r="JS31" t="str">
            <v>Pescadero</v>
          </cell>
          <cell r="JT31">
            <v>1.0416666666666666E-2</v>
          </cell>
          <cell r="JU31">
            <v>0.26041666666666685</v>
          </cell>
          <cell r="JV31" t="str">
            <v>Morrison</v>
          </cell>
          <cell r="JW31">
            <v>1.0416666666666666E-2</v>
          </cell>
          <cell r="JX31">
            <v>0.2604166666666668</v>
          </cell>
          <cell r="JY31" t="str">
            <v>Barranquilla</v>
          </cell>
          <cell r="KB31">
            <v>0</v>
          </cell>
          <cell r="KC31">
            <v>0</v>
          </cell>
          <cell r="KD31" t="str">
            <v>Pescadero</v>
          </cell>
          <cell r="KE31">
            <v>1.0416666666666666E-2</v>
          </cell>
          <cell r="KF31">
            <v>0.26041666666666685</v>
          </cell>
          <cell r="KG31" t="str">
            <v>Morrison</v>
          </cell>
          <cell r="KH31">
            <v>1.0416666666666666E-2</v>
          </cell>
          <cell r="KI31">
            <v>0.2604166666666668</v>
          </cell>
          <cell r="KJ31" t="str">
            <v>Barranquilla</v>
          </cell>
          <cell r="KM31">
            <v>0</v>
          </cell>
          <cell r="KN31">
            <v>0</v>
          </cell>
          <cell r="KO31" t="str">
            <v>Pescadero</v>
          </cell>
          <cell r="KP31">
            <v>1.0416666666666666E-2</v>
          </cell>
          <cell r="KQ31">
            <v>0.26041666666666685</v>
          </cell>
          <cell r="KR31" t="str">
            <v>Morrison</v>
          </cell>
          <cell r="KS31">
            <v>1.0416666666666666E-2</v>
          </cell>
          <cell r="KT31">
            <v>0.2604166666666668</v>
          </cell>
          <cell r="KU31" t="str">
            <v>Barranquilla</v>
          </cell>
          <cell r="KX31">
            <v>0</v>
          </cell>
          <cell r="KY31">
            <v>0</v>
          </cell>
          <cell r="KZ31" t="str">
            <v>Pescadero</v>
          </cell>
          <cell r="LA31">
            <v>1.0416666666666666E-2</v>
          </cell>
          <cell r="LB31">
            <v>0.26041666666666685</v>
          </cell>
          <cell r="LC31" t="str">
            <v>Morrison</v>
          </cell>
          <cell r="LD31">
            <v>1.0416666666666666E-2</v>
          </cell>
          <cell r="LE31">
            <v>0.2604166666666668</v>
          </cell>
          <cell r="LF31" t="str">
            <v>Barranquilla</v>
          </cell>
          <cell r="LI31">
            <v>0</v>
          </cell>
          <cell r="LJ31">
            <v>0</v>
          </cell>
          <cell r="LK31" t="str">
            <v>Pescadero</v>
          </cell>
          <cell r="LL31">
            <v>1.0416666666666666E-2</v>
          </cell>
          <cell r="LM31">
            <v>0.26041666666666685</v>
          </cell>
          <cell r="LN31" t="str">
            <v>Morrison</v>
          </cell>
          <cell r="LO31">
            <v>1.0416666666666666E-2</v>
          </cell>
          <cell r="LP31">
            <v>0.2604166666666668</v>
          </cell>
          <cell r="LQ31" t="str">
            <v>Barranquilla</v>
          </cell>
        </row>
        <row r="32">
          <cell r="B32">
            <v>0</v>
          </cell>
          <cell r="C32">
            <v>0</v>
          </cell>
          <cell r="D32" t="str">
            <v>Los curos</v>
          </cell>
          <cell r="E32">
            <v>1.0416666666666666E-2</v>
          </cell>
          <cell r="F32">
            <v>0.27083333333333354</v>
          </cell>
          <cell r="G32" t="str">
            <v>Rio de oro</v>
          </cell>
          <cell r="H32">
            <v>1.0416666666666666E-2</v>
          </cell>
          <cell r="I32">
            <v>0.27083333333333348</v>
          </cell>
          <cell r="J32" t="str">
            <v>Barranquilla</v>
          </cell>
          <cell r="M32">
            <v>0</v>
          </cell>
          <cell r="N32">
            <v>0</v>
          </cell>
          <cell r="O32" t="str">
            <v>Los curos</v>
          </cell>
          <cell r="P32">
            <v>1.0416666666666666E-2</v>
          </cell>
          <cell r="Q32">
            <v>0.27083333333333354</v>
          </cell>
          <cell r="R32" t="str">
            <v>Rio de oro</v>
          </cell>
          <cell r="S32">
            <v>1.0416666666666666E-2</v>
          </cell>
          <cell r="T32">
            <v>0.27083333333333348</v>
          </cell>
          <cell r="U32" t="str">
            <v>Barranquilla</v>
          </cell>
          <cell r="X32">
            <v>0</v>
          </cell>
          <cell r="Y32">
            <v>0</v>
          </cell>
          <cell r="Z32" t="str">
            <v>Los curos</v>
          </cell>
          <cell r="AA32">
            <v>1.0416666666666666E-2</v>
          </cell>
          <cell r="AB32">
            <v>0.27083333333333354</v>
          </cell>
          <cell r="AC32" t="str">
            <v>Rio de oro</v>
          </cell>
          <cell r="AD32">
            <v>1.0416666666666666E-2</v>
          </cell>
          <cell r="AE32">
            <v>0.27083333333333348</v>
          </cell>
          <cell r="AF32" t="str">
            <v>Barranquilla</v>
          </cell>
          <cell r="AI32">
            <v>0</v>
          </cell>
          <cell r="AJ32">
            <v>0</v>
          </cell>
          <cell r="AK32" t="str">
            <v>Los curos</v>
          </cell>
          <cell r="AL32">
            <v>1.0416666666666666E-2</v>
          </cell>
          <cell r="AM32">
            <v>0.27083333333333354</v>
          </cell>
          <cell r="AN32" t="str">
            <v>Rio de oro</v>
          </cell>
          <cell r="AO32">
            <v>1.0416666666666666E-2</v>
          </cell>
          <cell r="AP32">
            <v>0.27083333333333348</v>
          </cell>
          <cell r="AQ32" t="str">
            <v>Barranquilla</v>
          </cell>
          <cell r="AT32">
            <v>0</v>
          </cell>
          <cell r="AU32">
            <v>0</v>
          </cell>
          <cell r="AV32" t="str">
            <v>Los curos</v>
          </cell>
          <cell r="AW32">
            <v>1.0416666666666666E-2</v>
          </cell>
          <cell r="AX32">
            <v>0.27083333333333354</v>
          </cell>
          <cell r="AY32" t="str">
            <v>Rio de oro</v>
          </cell>
          <cell r="AZ32">
            <v>1.0416666666666666E-2</v>
          </cell>
          <cell r="BA32">
            <v>0.27083333333333348</v>
          </cell>
          <cell r="BB32" t="str">
            <v>Barranquilla</v>
          </cell>
          <cell r="BE32">
            <v>0</v>
          </cell>
          <cell r="BF32">
            <v>0</v>
          </cell>
          <cell r="BG32" t="str">
            <v>Los curos</v>
          </cell>
          <cell r="BH32">
            <v>1.0416666666666666E-2</v>
          </cell>
          <cell r="BI32">
            <v>0.27083333333333354</v>
          </cell>
          <cell r="BJ32" t="str">
            <v>Rio de oro</v>
          </cell>
          <cell r="BK32">
            <v>1.0416666666666666E-2</v>
          </cell>
          <cell r="BL32">
            <v>0.27083333333333348</v>
          </cell>
          <cell r="BM32" t="str">
            <v>Barranquilla</v>
          </cell>
          <cell r="BP32">
            <v>0</v>
          </cell>
          <cell r="BQ32">
            <v>0</v>
          </cell>
          <cell r="BR32" t="str">
            <v>Los curos</v>
          </cell>
          <cell r="BS32">
            <v>1.0416666666666666E-2</v>
          </cell>
          <cell r="BT32">
            <v>0.27083333333333354</v>
          </cell>
          <cell r="BU32" t="str">
            <v>Rio de oro</v>
          </cell>
          <cell r="BV32">
            <v>1.0416666666666666E-2</v>
          </cell>
          <cell r="BW32">
            <v>0.27083333333333348</v>
          </cell>
          <cell r="BX32" t="str">
            <v>Barranquilla</v>
          </cell>
          <cell r="CA32">
            <v>0</v>
          </cell>
          <cell r="CB32">
            <v>0</v>
          </cell>
          <cell r="CC32" t="str">
            <v>Los curos</v>
          </cell>
          <cell r="CD32">
            <v>1.0416666666666666E-2</v>
          </cell>
          <cell r="CE32">
            <v>0.27083333333333354</v>
          </cell>
          <cell r="CF32" t="str">
            <v>Rio de oro</v>
          </cell>
          <cell r="CG32">
            <v>1.0416666666666666E-2</v>
          </cell>
          <cell r="CH32">
            <v>0.27083333333333348</v>
          </cell>
          <cell r="CI32" t="str">
            <v>Barranquilla</v>
          </cell>
          <cell r="CL32">
            <v>0</v>
          </cell>
          <cell r="CM32">
            <v>0</v>
          </cell>
          <cell r="CN32" t="str">
            <v>Los curos</v>
          </cell>
          <cell r="CO32">
            <v>1.0416666666666666E-2</v>
          </cell>
          <cell r="CP32">
            <v>0.27083333333333354</v>
          </cell>
          <cell r="CQ32" t="str">
            <v>Rio de oro</v>
          </cell>
          <cell r="CR32">
            <v>1.0416666666666666E-2</v>
          </cell>
          <cell r="CS32">
            <v>0.27083333333333348</v>
          </cell>
          <cell r="CT32" t="str">
            <v>Barranquilla</v>
          </cell>
          <cell r="CW32">
            <v>0</v>
          </cell>
          <cell r="CX32">
            <v>0</v>
          </cell>
          <cell r="CY32" t="str">
            <v>Los curos</v>
          </cell>
          <cell r="CZ32">
            <v>1.0416666666666666E-2</v>
          </cell>
          <cell r="DA32">
            <v>0.27083333333333354</v>
          </cell>
          <cell r="DB32" t="str">
            <v>Rio de oro</v>
          </cell>
          <cell r="DC32">
            <v>1.0416666666666666E-2</v>
          </cell>
          <cell r="DD32">
            <v>0.27083333333333348</v>
          </cell>
          <cell r="DE32" t="str">
            <v>Barranquilla</v>
          </cell>
          <cell r="DH32">
            <v>0</v>
          </cell>
          <cell r="DI32">
            <v>0</v>
          </cell>
          <cell r="DJ32" t="str">
            <v>Los curos</v>
          </cell>
          <cell r="DK32">
            <v>1.0416666666666666E-2</v>
          </cell>
          <cell r="DL32">
            <v>0.27083333333333354</v>
          </cell>
          <cell r="DM32" t="str">
            <v>Rio de oro</v>
          </cell>
          <cell r="DN32">
            <v>1.0416666666666666E-2</v>
          </cell>
          <cell r="DO32">
            <v>0.27083333333333348</v>
          </cell>
          <cell r="DP32" t="str">
            <v>Barranquilla</v>
          </cell>
          <cell r="DS32">
            <v>0</v>
          </cell>
          <cell r="DT32">
            <v>0</v>
          </cell>
          <cell r="DU32" t="str">
            <v>Los curos</v>
          </cell>
          <cell r="DV32">
            <v>1.0416666666666666E-2</v>
          </cell>
          <cell r="DW32">
            <v>0.27083333333333354</v>
          </cell>
          <cell r="DX32" t="str">
            <v>Rio de oro</v>
          </cell>
          <cell r="DY32">
            <v>1.0416666666666666E-2</v>
          </cell>
          <cell r="DZ32">
            <v>0.27083333333333348</v>
          </cell>
          <cell r="EA32" t="str">
            <v>Barranquilla</v>
          </cell>
          <cell r="ED32">
            <v>0</v>
          </cell>
          <cell r="EE32">
            <v>0</v>
          </cell>
          <cell r="EF32" t="str">
            <v>Los curos</v>
          </cell>
          <cell r="EG32">
            <v>1.0416666666666666E-2</v>
          </cell>
          <cell r="EH32">
            <v>0.27083333333333354</v>
          </cell>
          <cell r="EI32" t="str">
            <v>Rio de oro</v>
          </cell>
          <cell r="EJ32">
            <v>1.0416666666666666E-2</v>
          </cell>
          <cell r="EK32">
            <v>0.27083333333333348</v>
          </cell>
          <cell r="EL32" t="str">
            <v>Barranquilla</v>
          </cell>
          <cell r="EO32">
            <v>0</v>
          </cell>
          <cell r="EP32">
            <v>0</v>
          </cell>
          <cell r="EQ32" t="str">
            <v>Los curos</v>
          </cell>
          <cell r="ER32">
            <v>1.0416666666666666E-2</v>
          </cell>
          <cell r="ES32">
            <v>0.27083333333333354</v>
          </cell>
          <cell r="ET32" t="str">
            <v>Rio de oro</v>
          </cell>
          <cell r="EU32">
            <v>1.0416666666666666E-2</v>
          </cell>
          <cell r="EV32">
            <v>0.27083333333333348</v>
          </cell>
          <cell r="EW32" t="str">
            <v>Barranquilla</v>
          </cell>
          <cell r="EZ32">
            <v>0</v>
          </cell>
          <cell r="FA32">
            <v>0</v>
          </cell>
          <cell r="FB32" t="str">
            <v>Los curos</v>
          </cell>
          <cell r="FC32">
            <v>1.0416666666666666E-2</v>
          </cell>
          <cell r="FD32">
            <v>0.27083333333333354</v>
          </cell>
          <cell r="FE32" t="str">
            <v>Rio de oro</v>
          </cell>
          <cell r="FF32">
            <v>1.0416666666666666E-2</v>
          </cell>
          <cell r="FG32">
            <v>0.27083333333333348</v>
          </cell>
          <cell r="FH32" t="str">
            <v>Barranquilla</v>
          </cell>
          <cell r="FK32">
            <v>0</v>
          </cell>
          <cell r="FL32">
            <v>0</v>
          </cell>
          <cell r="FM32" t="str">
            <v>Los curos</v>
          </cell>
          <cell r="FN32">
            <v>1.0416666666666666E-2</v>
          </cell>
          <cell r="FO32">
            <v>0.27083333333333354</v>
          </cell>
          <cell r="FP32" t="str">
            <v>Rio de oro</v>
          </cell>
          <cell r="FQ32">
            <v>1.0416666666666666E-2</v>
          </cell>
          <cell r="FR32">
            <v>0.27083333333333348</v>
          </cell>
          <cell r="FS32" t="str">
            <v>Barranquilla</v>
          </cell>
          <cell r="FV32">
            <v>0</v>
          </cell>
          <cell r="FW32">
            <v>0</v>
          </cell>
          <cell r="FX32" t="str">
            <v>Los curos</v>
          </cell>
          <cell r="FY32">
            <v>1.0416666666666666E-2</v>
          </cell>
          <cell r="FZ32">
            <v>0.27083333333333354</v>
          </cell>
          <cell r="GA32" t="str">
            <v>Rio de oro</v>
          </cell>
          <cell r="GB32">
            <v>1.0416666666666666E-2</v>
          </cell>
          <cell r="GC32">
            <v>0.27083333333333348</v>
          </cell>
          <cell r="GD32" t="str">
            <v>Barranquilla</v>
          </cell>
          <cell r="GG32">
            <v>0</v>
          </cell>
          <cell r="GH32">
            <v>0</v>
          </cell>
          <cell r="GI32" t="str">
            <v>Los curos</v>
          </cell>
          <cell r="GJ32">
            <v>1.0416666666666666E-2</v>
          </cell>
          <cell r="GK32">
            <v>0.27083333333333354</v>
          </cell>
          <cell r="GL32" t="str">
            <v>Rio de oro</v>
          </cell>
          <cell r="GM32">
            <v>1.0416666666666666E-2</v>
          </cell>
          <cell r="GN32">
            <v>0.27083333333333348</v>
          </cell>
          <cell r="GO32" t="str">
            <v>Barranquilla</v>
          </cell>
          <cell r="GR32">
            <v>0</v>
          </cell>
          <cell r="GS32">
            <v>0</v>
          </cell>
          <cell r="GT32" t="str">
            <v>Los curos</v>
          </cell>
          <cell r="GU32">
            <v>1.0416666666666666E-2</v>
          </cell>
          <cell r="GV32">
            <v>0.27083333333333354</v>
          </cell>
          <cell r="GW32" t="str">
            <v>Rio de oro</v>
          </cell>
          <cell r="GX32">
            <v>1.0416666666666666E-2</v>
          </cell>
          <cell r="GY32">
            <v>0.27083333333333348</v>
          </cell>
          <cell r="GZ32" t="str">
            <v>Barranquilla</v>
          </cell>
          <cell r="HC32">
            <v>0</v>
          </cell>
          <cell r="HD32">
            <v>0</v>
          </cell>
          <cell r="HE32" t="str">
            <v>Los curos</v>
          </cell>
          <cell r="HF32">
            <v>1.0416666666666666E-2</v>
          </cell>
          <cell r="HG32">
            <v>0.27083333333333354</v>
          </cell>
          <cell r="HH32" t="str">
            <v>Rio de oro</v>
          </cell>
          <cell r="HI32">
            <v>1.0416666666666666E-2</v>
          </cell>
          <cell r="HJ32">
            <v>0.27083333333333348</v>
          </cell>
          <cell r="HK32" t="str">
            <v>Barranquilla</v>
          </cell>
          <cell r="HN32">
            <v>0</v>
          </cell>
          <cell r="HO32">
            <v>0</v>
          </cell>
          <cell r="HP32" t="str">
            <v>Los curos</v>
          </cell>
          <cell r="HQ32">
            <v>1.0416666666666666E-2</v>
          </cell>
          <cell r="HR32">
            <v>0.27083333333333354</v>
          </cell>
          <cell r="HS32" t="str">
            <v>Rio de oro</v>
          </cell>
          <cell r="HT32">
            <v>1.0416666666666666E-2</v>
          </cell>
          <cell r="HU32">
            <v>0.27083333333333348</v>
          </cell>
          <cell r="HV32" t="str">
            <v>Barranquilla</v>
          </cell>
          <cell r="HY32">
            <v>0</v>
          </cell>
          <cell r="HZ32">
            <v>0</v>
          </cell>
          <cell r="IA32" t="str">
            <v>Los curos</v>
          </cell>
          <cell r="IB32">
            <v>1.0416666666666666E-2</v>
          </cell>
          <cell r="IC32">
            <v>0.27083333333333354</v>
          </cell>
          <cell r="ID32" t="str">
            <v>Rio de oro</v>
          </cell>
          <cell r="IE32">
            <v>1.0416666666666666E-2</v>
          </cell>
          <cell r="IF32">
            <v>0.27083333333333348</v>
          </cell>
          <cell r="IG32" t="str">
            <v>Barranquilla</v>
          </cell>
          <cell r="IJ32">
            <v>0</v>
          </cell>
          <cell r="IK32">
            <v>0</v>
          </cell>
          <cell r="IL32" t="str">
            <v>Los curos</v>
          </cell>
          <cell r="IM32">
            <v>1.0416666666666666E-2</v>
          </cell>
          <cell r="IN32">
            <v>0.27083333333333354</v>
          </cell>
          <cell r="IO32" t="str">
            <v>Rio de oro</v>
          </cell>
          <cell r="IP32">
            <v>1.0416666666666666E-2</v>
          </cell>
          <cell r="IQ32">
            <v>0.27083333333333348</v>
          </cell>
          <cell r="IR32" t="str">
            <v>Barranquilla</v>
          </cell>
          <cell r="IU32">
            <v>0</v>
          </cell>
          <cell r="IV32">
            <v>0</v>
          </cell>
          <cell r="IW32" t="str">
            <v>Los curos</v>
          </cell>
          <cell r="IX32">
            <v>1.0416666666666666E-2</v>
          </cell>
          <cell r="IY32">
            <v>0.27083333333333354</v>
          </cell>
          <cell r="IZ32" t="str">
            <v>Rio de oro</v>
          </cell>
          <cell r="JA32">
            <v>1.0416666666666666E-2</v>
          </cell>
          <cell r="JB32">
            <v>0.27083333333333348</v>
          </cell>
          <cell r="JC32" t="str">
            <v>Barranquilla</v>
          </cell>
          <cell r="JF32">
            <v>0</v>
          </cell>
          <cell r="JG32">
            <v>0</v>
          </cell>
          <cell r="JH32" t="str">
            <v>Los curos</v>
          </cell>
          <cell r="JI32">
            <v>1.0416666666666666E-2</v>
          </cell>
          <cell r="JJ32">
            <v>0.27083333333333354</v>
          </cell>
          <cell r="JK32" t="str">
            <v>Rio de oro</v>
          </cell>
          <cell r="JL32">
            <v>1.0416666666666666E-2</v>
          </cell>
          <cell r="JM32">
            <v>0.27083333333333348</v>
          </cell>
          <cell r="JN32" t="str">
            <v>Barranquilla</v>
          </cell>
          <cell r="JQ32">
            <v>0</v>
          </cell>
          <cell r="JR32">
            <v>0</v>
          </cell>
          <cell r="JS32" t="str">
            <v>Los curos</v>
          </cell>
          <cell r="JT32">
            <v>1.0416666666666666E-2</v>
          </cell>
          <cell r="JU32">
            <v>0.27083333333333354</v>
          </cell>
          <cell r="JV32" t="str">
            <v>Rio de oro</v>
          </cell>
          <cell r="JW32">
            <v>1.0416666666666666E-2</v>
          </cell>
          <cell r="JX32">
            <v>0.27083333333333348</v>
          </cell>
          <cell r="JY32" t="str">
            <v>Barranquilla</v>
          </cell>
          <cell r="KB32">
            <v>0</v>
          </cell>
          <cell r="KC32">
            <v>0</v>
          </cell>
          <cell r="KD32" t="str">
            <v>Los curos</v>
          </cell>
          <cell r="KE32">
            <v>1.0416666666666666E-2</v>
          </cell>
          <cell r="KF32">
            <v>0.27083333333333354</v>
          </cell>
          <cell r="KG32" t="str">
            <v>Rio de oro</v>
          </cell>
          <cell r="KH32">
            <v>1.0416666666666666E-2</v>
          </cell>
          <cell r="KI32">
            <v>0.27083333333333348</v>
          </cell>
          <cell r="KJ32" t="str">
            <v>Barranquilla</v>
          </cell>
          <cell r="KM32">
            <v>0</v>
          </cell>
          <cell r="KN32">
            <v>0</v>
          </cell>
          <cell r="KO32" t="str">
            <v>Los curos</v>
          </cell>
          <cell r="KP32">
            <v>1.0416666666666666E-2</v>
          </cell>
          <cell r="KQ32">
            <v>0.27083333333333354</v>
          </cell>
          <cell r="KR32" t="str">
            <v>Rio de oro</v>
          </cell>
          <cell r="KS32">
            <v>1.0416666666666666E-2</v>
          </cell>
          <cell r="KT32">
            <v>0.27083333333333348</v>
          </cell>
          <cell r="KU32" t="str">
            <v>Barranquilla</v>
          </cell>
          <cell r="KX32">
            <v>0</v>
          </cell>
          <cell r="KY32">
            <v>0</v>
          </cell>
          <cell r="KZ32" t="str">
            <v>Los curos</v>
          </cell>
          <cell r="LA32">
            <v>1.0416666666666666E-2</v>
          </cell>
          <cell r="LB32">
            <v>0.27083333333333354</v>
          </cell>
          <cell r="LC32" t="str">
            <v>Rio de oro</v>
          </cell>
          <cell r="LD32">
            <v>1.0416666666666666E-2</v>
          </cell>
          <cell r="LE32">
            <v>0.27083333333333348</v>
          </cell>
          <cell r="LF32" t="str">
            <v>Barranquilla</v>
          </cell>
          <cell r="LI32">
            <v>0</v>
          </cell>
          <cell r="LJ32">
            <v>0</v>
          </cell>
          <cell r="LK32" t="str">
            <v>Los curos</v>
          </cell>
          <cell r="LL32">
            <v>1.0416666666666666E-2</v>
          </cell>
          <cell r="LM32">
            <v>0.27083333333333354</v>
          </cell>
          <cell r="LN32" t="str">
            <v>Rio de oro</v>
          </cell>
          <cell r="LO32">
            <v>1.0416666666666666E-2</v>
          </cell>
          <cell r="LP32">
            <v>0.27083333333333348</v>
          </cell>
          <cell r="LQ32" t="str">
            <v>Barranquilla</v>
          </cell>
        </row>
        <row r="33">
          <cell r="B33">
            <v>0</v>
          </cell>
          <cell r="C33">
            <v>0</v>
          </cell>
          <cell r="D33" t="str">
            <v>Los santos</v>
          </cell>
          <cell r="E33">
            <v>1.0416666666666666E-2</v>
          </cell>
          <cell r="F33">
            <v>0.28125000000000022</v>
          </cell>
          <cell r="G33" t="str">
            <v>San martin</v>
          </cell>
          <cell r="H33">
            <v>1.0416666666666666E-2</v>
          </cell>
          <cell r="I33">
            <v>0.28125000000000017</v>
          </cell>
          <cell r="J33" t="str">
            <v>Barranquilla</v>
          </cell>
          <cell r="M33">
            <v>0</v>
          </cell>
          <cell r="N33">
            <v>0</v>
          </cell>
          <cell r="O33" t="str">
            <v>Los santos</v>
          </cell>
          <cell r="P33">
            <v>1.0416666666666666E-2</v>
          </cell>
          <cell r="Q33">
            <v>0.28125000000000022</v>
          </cell>
          <cell r="R33" t="str">
            <v>San martin</v>
          </cell>
          <cell r="S33">
            <v>1.0416666666666666E-2</v>
          </cell>
          <cell r="T33">
            <v>0.28125000000000017</v>
          </cell>
          <cell r="U33" t="str">
            <v>Barranquilla</v>
          </cell>
          <cell r="X33">
            <v>0</v>
          </cell>
          <cell r="Y33">
            <v>0</v>
          </cell>
          <cell r="Z33" t="str">
            <v>Los santos</v>
          </cell>
          <cell r="AA33">
            <v>1.0416666666666666E-2</v>
          </cell>
          <cell r="AB33">
            <v>0.28125000000000022</v>
          </cell>
          <cell r="AC33" t="str">
            <v>San martin</v>
          </cell>
          <cell r="AD33">
            <v>1.0416666666666666E-2</v>
          </cell>
          <cell r="AE33">
            <v>0.28125000000000017</v>
          </cell>
          <cell r="AF33" t="str">
            <v>Barranquilla</v>
          </cell>
          <cell r="AI33">
            <v>0</v>
          </cell>
          <cell r="AJ33">
            <v>0</v>
          </cell>
          <cell r="AK33" t="str">
            <v>Los santos</v>
          </cell>
          <cell r="AL33">
            <v>1.0416666666666666E-2</v>
          </cell>
          <cell r="AM33">
            <v>0.28125000000000022</v>
          </cell>
          <cell r="AN33" t="str">
            <v>San martin</v>
          </cell>
          <cell r="AO33">
            <v>1.0416666666666666E-2</v>
          </cell>
          <cell r="AP33">
            <v>0.28125000000000017</v>
          </cell>
          <cell r="AQ33" t="str">
            <v>Barranquilla</v>
          </cell>
          <cell r="AT33">
            <v>0</v>
          </cell>
          <cell r="AU33">
            <v>0</v>
          </cell>
          <cell r="AV33" t="str">
            <v>Los santos</v>
          </cell>
          <cell r="AW33">
            <v>1.0416666666666666E-2</v>
          </cell>
          <cell r="AX33">
            <v>0.28125000000000022</v>
          </cell>
          <cell r="AY33" t="str">
            <v>San martin</v>
          </cell>
          <cell r="AZ33">
            <v>1.0416666666666666E-2</v>
          </cell>
          <cell r="BA33">
            <v>0.28125000000000017</v>
          </cell>
          <cell r="BB33" t="str">
            <v>Barranquilla</v>
          </cell>
          <cell r="BE33">
            <v>0</v>
          </cell>
          <cell r="BF33">
            <v>0</v>
          </cell>
          <cell r="BG33" t="str">
            <v>Los santos</v>
          </cell>
          <cell r="BH33">
            <v>1.0416666666666666E-2</v>
          </cell>
          <cell r="BI33">
            <v>0.28125000000000022</v>
          </cell>
          <cell r="BJ33" t="str">
            <v>San martin</v>
          </cell>
          <cell r="BK33">
            <v>1.0416666666666666E-2</v>
          </cell>
          <cell r="BL33">
            <v>0.28125000000000017</v>
          </cell>
          <cell r="BM33" t="str">
            <v>Barranquilla</v>
          </cell>
          <cell r="BP33">
            <v>0</v>
          </cell>
          <cell r="BQ33">
            <v>0</v>
          </cell>
          <cell r="BR33" t="str">
            <v>Los santos</v>
          </cell>
          <cell r="BS33">
            <v>1.0416666666666666E-2</v>
          </cell>
          <cell r="BT33">
            <v>0.28125000000000022</v>
          </cell>
          <cell r="BU33" t="str">
            <v>San martin</v>
          </cell>
          <cell r="BV33">
            <v>1.0416666666666666E-2</v>
          </cell>
          <cell r="BW33">
            <v>0.28125000000000017</v>
          </cell>
          <cell r="BX33" t="str">
            <v>Barranquilla</v>
          </cell>
          <cell r="CA33">
            <v>0</v>
          </cell>
          <cell r="CB33">
            <v>0</v>
          </cell>
          <cell r="CC33" t="str">
            <v>Los santos</v>
          </cell>
          <cell r="CD33">
            <v>1.0416666666666666E-2</v>
          </cell>
          <cell r="CE33">
            <v>0.28125000000000022</v>
          </cell>
          <cell r="CF33" t="str">
            <v>San martin</v>
          </cell>
          <cell r="CG33">
            <v>1.0416666666666666E-2</v>
          </cell>
          <cell r="CH33">
            <v>0.28125000000000017</v>
          </cell>
          <cell r="CI33" t="str">
            <v>Barranquilla</v>
          </cell>
          <cell r="CL33">
            <v>0</v>
          </cell>
          <cell r="CM33">
            <v>0</v>
          </cell>
          <cell r="CN33" t="str">
            <v>Los santos</v>
          </cell>
          <cell r="CO33">
            <v>1.0416666666666666E-2</v>
          </cell>
          <cell r="CP33">
            <v>0.28125000000000022</v>
          </cell>
          <cell r="CQ33" t="str">
            <v>San martin</v>
          </cell>
          <cell r="CR33">
            <v>1.0416666666666666E-2</v>
          </cell>
          <cell r="CS33">
            <v>0.28125000000000017</v>
          </cell>
          <cell r="CT33" t="str">
            <v>Barranquilla</v>
          </cell>
          <cell r="CW33">
            <v>0</v>
          </cell>
          <cell r="CX33">
            <v>0</v>
          </cell>
          <cell r="CY33" t="str">
            <v>Los santos</v>
          </cell>
          <cell r="CZ33">
            <v>1.0416666666666666E-2</v>
          </cell>
          <cell r="DA33">
            <v>0.28125000000000022</v>
          </cell>
          <cell r="DB33" t="str">
            <v>San martin</v>
          </cell>
          <cell r="DC33">
            <v>1.0416666666666666E-2</v>
          </cell>
          <cell r="DD33">
            <v>0.28125000000000017</v>
          </cell>
          <cell r="DE33" t="str">
            <v>Barranquilla</v>
          </cell>
          <cell r="DH33">
            <v>0</v>
          </cell>
          <cell r="DI33">
            <v>0</v>
          </cell>
          <cell r="DJ33" t="str">
            <v>Los santos</v>
          </cell>
          <cell r="DK33">
            <v>1.0416666666666666E-2</v>
          </cell>
          <cell r="DL33">
            <v>0.28125000000000022</v>
          </cell>
          <cell r="DM33" t="str">
            <v>San martin</v>
          </cell>
          <cell r="DN33">
            <v>1.0416666666666666E-2</v>
          </cell>
          <cell r="DO33">
            <v>0.28125000000000017</v>
          </cell>
          <cell r="DP33" t="str">
            <v>Barranquilla</v>
          </cell>
          <cell r="DS33">
            <v>0</v>
          </cell>
          <cell r="DT33">
            <v>0</v>
          </cell>
          <cell r="DU33" t="str">
            <v>Los santos</v>
          </cell>
          <cell r="DV33">
            <v>1.0416666666666666E-2</v>
          </cell>
          <cell r="DW33">
            <v>0.28125000000000022</v>
          </cell>
          <cell r="DX33" t="str">
            <v>San martin</v>
          </cell>
          <cell r="DY33">
            <v>1.0416666666666666E-2</v>
          </cell>
          <cell r="DZ33">
            <v>0.28125000000000017</v>
          </cell>
          <cell r="EA33" t="str">
            <v>Barranquilla</v>
          </cell>
          <cell r="ED33">
            <v>0</v>
          </cell>
          <cell r="EE33">
            <v>0</v>
          </cell>
          <cell r="EF33" t="str">
            <v>Los santos</v>
          </cell>
          <cell r="EG33">
            <v>1.0416666666666666E-2</v>
          </cell>
          <cell r="EH33">
            <v>0.28125000000000022</v>
          </cell>
          <cell r="EI33" t="str">
            <v>San martin</v>
          </cell>
          <cell r="EJ33">
            <v>1.0416666666666666E-2</v>
          </cell>
          <cell r="EK33">
            <v>0.28125000000000017</v>
          </cell>
          <cell r="EL33" t="str">
            <v>Barranquilla</v>
          </cell>
          <cell r="EO33">
            <v>0</v>
          </cell>
          <cell r="EP33">
            <v>0</v>
          </cell>
          <cell r="EQ33" t="str">
            <v>Los santos</v>
          </cell>
          <cell r="ER33">
            <v>1.0416666666666666E-2</v>
          </cell>
          <cell r="ES33">
            <v>0.28125000000000022</v>
          </cell>
          <cell r="ET33" t="str">
            <v>San martin</v>
          </cell>
          <cell r="EU33">
            <v>1.0416666666666666E-2</v>
          </cell>
          <cell r="EV33">
            <v>0.28125000000000017</v>
          </cell>
          <cell r="EW33" t="str">
            <v>Barranquilla</v>
          </cell>
          <cell r="EZ33">
            <v>0</v>
          </cell>
          <cell r="FA33">
            <v>0</v>
          </cell>
          <cell r="FB33" t="str">
            <v>Los santos</v>
          </cell>
          <cell r="FC33">
            <v>1.0416666666666666E-2</v>
          </cell>
          <cell r="FD33">
            <v>0.28125000000000022</v>
          </cell>
          <cell r="FE33" t="str">
            <v>San martin</v>
          </cell>
          <cell r="FF33">
            <v>1.0416666666666666E-2</v>
          </cell>
          <cell r="FG33">
            <v>0.28125000000000017</v>
          </cell>
          <cell r="FH33" t="str">
            <v>Barranquilla</v>
          </cell>
          <cell r="FK33">
            <v>0</v>
          </cell>
          <cell r="FL33">
            <v>0</v>
          </cell>
          <cell r="FM33" t="str">
            <v>Los santos</v>
          </cell>
          <cell r="FN33">
            <v>1.0416666666666666E-2</v>
          </cell>
          <cell r="FO33">
            <v>0.28125000000000022</v>
          </cell>
          <cell r="FP33" t="str">
            <v>San martin</v>
          </cell>
          <cell r="FQ33">
            <v>1.0416666666666666E-2</v>
          </cell>
          <cell r="FR33">
            <v>0.28125000000000017</v>
          </cell>
          <cell r="FS33" t="str">
            <v>Barranquilla</v>
          </cell>
          <cell r="FV33">
            <v>0</v>
          </cell>
          <cell r="FW33">
            <v>0</v>
          </cell>
          <cell r="FX33" t="str">
            <v>Los santos</v>
          </cell>
          <cell r="FY33">
            <v>1.0416666666666666E-2</v>
          </cell>
          <cell r="FZ33">
            <v>0.28125000000000022</v>
          </cell>
          <cell r="GA33" t="str">
            <v>San martin</v>
          </cell>
          <cell r="GB33">
            <v>1.0416666666666666E-2</v>
          </cell>
          <cell r="GC33">
            <v>0.28125000000000017</v>
          </cell>
          <cell r="GD33" t="str">
            <v>Barranquilla</v>
          </cell>
          <cell r="GG33">
            <v>0</v>
          </cell>
          <cell r="GH33">
            <v>0</v>
          </cell>
          <cell r="GI33" t="str">
            <v>Los santos</v>
          </cell>
          <cell r="GJ33">
            <v>1.0416666666666666E-2</v>
          </cell>
          <cell r="GK33">
            <v>0.28125000000000022</v>
          </cell>
          <cell r="GL33" t="str">
            <v>San martin</v>
          </cell>
          <cell r="GM33">
            <v>1.0416666666666666E-2</v>
          </cell>
          <cell r="GN33">
            <v>0.28125000000000017</v>
          </cell>
          <cell r="GO33" t="str">
            <v>Barranquilla</v>
          </cell>
          <cell r="GR33">
            <v>0</v>
          </cell>
          <cell r="GS33">
            <v>0</v>
          </cell>
          <cell r="GT33" t="str">
            <v>Los santos</v>
          </cell>
          <cell r="GU33">
            <v>1.0416666666666666E-2</v>
          </cell>
          <cell r="GV33">
            <v>0.28125000000000022</v>
          </cell>
          <cell r="GW33" t="str">
            <v>San martin</v>
          </cell>
          <cell r="GX33">
            <v>1.0416666666666666E-2</v>
          </cell>
          <cell r="GY33">
            <v>0.28125000000000017</v>
          </cell>
          <cell r="GZ33" t="str">
            <v>Barranquilla</v>
          </cell>
          <cell r="HC33">
            <v>0</v>
          </cell>
          <cell r="HD33">
            <v>0</v>
          </cell>
          <cell r="HE33" t="str">
            <v>Los santos</v>
          </cell>
          <cell r="HF33">
            <v>1.0416666666666666E-2</v>
          </cell>
          <cell r="HG33">
            <v>0.28125000000000022</v>
          </cell>
          <cell r="HH33" t="str">
            <v>San martin</v>
          </cell>
          <cell r="HI33">
            <v>1.0416666666666666E-2</v>
          </cell>
          <cell r="HJ33">
            <v>0.28125000000000017</v>
          </cell>
          <cell r="HK33" t="str">
            <v>Barranquilla</v>
          </cell>
          <cell r="HN33">
            <v>0</v>
          </cell>
          <cell r="HO33">
            <v>0</v>
          </cell>
          <cell r="HP33" t="str">
            <v>Los santos</v>
          </cell>
          <cell r="HQ33">
            <v>1.0416666666666666E-2</v>
          </cell>
          <cell r="HR33">
            <v>0.28125000000000022</v>
          </cell>
          <cell r="HS33" t="str">
            <v>San martin</v>
          </cell>
          <cell r="HT33">
            <v>1.0416666666666666E-2</v>
          </cell>
          <cell r="HU33">
            <v>0.28125000000000017</v>
          </cell>
          <cell r="HV33" t="str">
            <v>Barranquilla</v>
          </cell>
          <cell r="HY33">
            <v>0</v>
          </cell>
          <cell r="HZ33">
            <v>0</v>
          </cell>
          <cell r="IA33" t="str">
            <v>Los santos</v>
          </cell>
          <cell r="IB33">
            <v>1.0416666666666666E-2</v>
          </cell>
          <cell r="IC33">
            <v>0.28125000000000022</v>
          </cell>
          <cell r="ID33" t="str">
            <v>San martin</v>
          </cell>
          <cell r="IE33">
            <v>1.0416666666666666E-2</v>
          </cell>
          <cell r="IF33">
            <v>0.28125000000000017</v>
          </cell>
          <cell r="IG33" t="str">
            <v>Barranquilla</v>
          </cell>
          <cell r="IJ33">
            <v>0</v>
          </cell>
          <cell r="IK33">
            <v>0</v>
          </cell>
          <cell r="IL33" t="str">
            <v>Los santos</v>
          </cell>
          <cell r="IM33">
            <v>1.0416666666666666E-2</v>
          </cell>
          <cell r="IN33">
            <v>0.28125000000000022</v>
          </cell>
          <cell r="IO33" t="str">
            <v>San martin</v>
          </cell>
          <cell r="IP33">
            <v>1.0416666666666666E-2</v>
          </cell>
          <cell r="IQ33">
            <v>0.28125000000000017</v>
          </cell>
          <cell r="IR33" t="str">
            <v>Barranquilla</v>
          </cell>
          <cell r="IU33">
            <v>0</v>
          </cell>
          <cell r="IV33">
            <v>0</v>
          </cell>
          <cell r="IW33" t="str">
            <v>Los santos</v>
          </cell>
          <cell r="IX33">
            <v>1.0416666666666666E-2</v>
          </cell>
          <cell r="IY33">
            <v>0.28125000000000022</v>
          </cell>
          <cell r="IZ33" t="str">
            <v>San martin</v>
          </cell>
          <cell r="JA33">
            <v>1.0416666666666666E-2</v>
          </cell>
          <cell r="JB33">
            <v>0.28125000000000017</v>
          </cell>
          <cell r="JC33" t="str">
            <v>Barranquilla</v>
          </cell>
          <cell r="JF33">
            <v>0</v>
          </cell>
          <cell r="JG33">
            <v>0</v>
          </cell>
          <cell r="JH33" t="str">
            <v>Los santos</v>
          </cell>
          <cell r="JI33">
            <v>1.0416666666666666E-2</v>
          </cell>
          <cell r="JJ33">
            <v>0.28125000000000022</v>
          </cell>
          <cell r="JK33" t="str">
            <v>San martin</v>
          </cell>
          <cell r="JL33">
            <v>1.0416666666666666E-2</v>
          </cell>
          <cell r="JM33">
            <v>0.28125000000000017</v>
          </cell>
          <cell r="JN33" t="str">
            <v>Barranquilla</v>
          </cell>
          <cell r="JQ33">
            <v>0</v>
          </cell>
          <cell r="JR33">
            <v>0</v>
          </cell>
          <cell r="JS33" t="str">
            <v>Los santos</v>
          </cell>
          <cell r="JT33">
            <v>1.0416666666666666E-2</v>
          </cell>
          <cell r="JU33">
            <v>0.28125000000000022</v>
          </cell>
          <cell r="JV33" t="str">
            <v>San martin</v>
          </cell>
          <cell r="JW33">
            <v>1.0416666666666666E-2</v>
          </cell>
          <cell r="JX33">
            <v>0.28125000000000017</v>
          </cell>
          <cell r="JY33" t="str">
            <v>Barranquilla</v>
          </cell>
          <cell r="KB33">
            <v>0</v>
          </cell>
          <cell r="KC33">
            <v>0</v>
          </cell>
          <cell r="KD33" t="str">
            <v>Los santos</v>
          </cell>
          <cell r="KE33">
            <v>1.0416666666666666E-2</v>
          </cell>
          <cell r="KF33">
            <v>0.28125000000000022</v>
          </cell>
          <cell r="KG33" t="str">
            <v>San martin</v>
          </cell>
          <cell r="KH33">
            <v>1.0416666666666666E-2</v>
          </cell>
          <cell r="KI33">
            <v>0.28125000000000017</v>
          </cell>
          <cell r="KJ33" t="str">
            <v>Barranquilla</v>
          </cell>
          <cell r="KM33">
            <v>0</v>
          </cell>
          <cell r="KN33">
            <v>0</v>
          </cell>
          <cell r="KO33" t="str">
            <v>Los santos</v>
          </cell>
          <cell r="KP33">
            <v>1.0416666666666666E-2</v>
          </cell>
          <cell r="KQ33">
            <v>0.28125000000000022</v>
          </cell>
          <cell r="KR33" t="str">
            <v>San martin</v>
          </cell>
          <cell r="KS33">
            <v>1.0416666666666666E-2</v>
          </cell>
          <cell r="KT33">
            <v>0.28125000000000017</v>
          </cell>
          <cell r="KU33" t="str">
            <v>Barranquilla</v>
          </cell>
          <cell r="KX33">
            <v>0</v>
          </cell>
          <cell r="KY33">
            <v>0</v>
          </cell>
          <cell r="KZ33" t="str">
            <v>Los santos</v>
          </cell>
          <cell r="LA33">
            <v>1.0416666666666666E-2</v>
          </cell>
          <cell r="LB33">
            <v>0.28125000000000022</v>
          </cell>
          <cell r="LC33" t="str">
            <v>San martin</v>
          </cell>
          <cell r="LD33">
            <v>1.0416666666666666E-2</v>
          </cell>
          <cell r="LE33">
            <v>0.28125000000000017</v>
          </cell>
          <cell r="LF33" t="str">
            <v>Barranquilla</v>
          </cell>
          <cell r="LI33">
            <v>0</v>
          </cell>
          <cell r="LJ33">
            <v>0</v>
          </cell>
          <cell r="LK33" t="str">
            <v>Los santos</v>
          </cell>
          <cell r="LL33">
            <v>1.0416666666666666E-2</v>
          </cell>
          <cell r="LM33">
            <v>0.28125000000000022</v>
          </cell>
          <cell r="LN33" t="str">
            <v>San martin</v>
          </cell>
          <cell r="LO33">
            <v>1.0416666666666666E-2</v>
          </cell>
          <cell r="LP33">
            <v>0.28125000000000017</v>
          </cell>
          <cell r="LQ33" t="str">
            <v>Barranquilla</v>
          </cell>
        </row>
        <row r="34">
          <cell r="B34">
            <v>0</v>
          </cell>
          <cell r="C34">
            <v>0</v>
          </cell>
          <cell r="D34" t="str">
            <v>Piedecuesta</v>
          </cell>
          <cell r="E34">
            <v>1.0416666666666666E-2</v>
          </cell>
          <cell r="F34">
            <v>0.29166666666666691</v>
          </cell>
          <cell r="G34" t="str">
            <v>San alberto</v>
          </cell>
          <cell r="H34">
            <v>1.0416666666666666E-2</v>
          </cell>
          <cell r="I34">
            <v>0.29166666666666685</v>
          </cell>
          <cell r="J34" t="str">
            <v>Barranquilla</v>
          </cell>
          <cell r="M34">
            <v>0</v>
          </cell>
          <cell r="N34">
            <v>0</v>
          </cell>
          <cell r="O34" t="str">
            <v>Piedecuesta</v>
          </cell>
          <cell r="P34">
            <v>1.0416666666666666E-2</v>
          </cell>
          <cell r="Q34">
            <v>0.29166666666666691</v>
          </cell>
          <cell r="R34" t="str">
            <v>San alberto</v>
          </cell>
          <cell r="S34">
            <v>1.0416666666666666E-2</v>
          </cell>
          <cell r="T34">
            <v>0.29166666666666685</v>
          </cell>
          <cell r="U34" t="str">
            <v>Barranquilla</v>
          </cell>
          <cell r="X34">
            <v>0</v>
          </cell>
          <cell r="Y34">
            <v>0</v>
          </cell>
          <cell r="Z34" t="str">
            <v>Piedecuesta</v>
          </cell>
          <cell r="AA34">
            <v>1.0416666666666666E-2</v>
          </cell>
          <cell r="AB34">
            <v>0.29166666666666691</v>
          </cell>
          <cell r="AC34" t="str">
            <v>San alberto</v>
          </cell>
          <cell r="AD34">
            <v>1.0416666666666666E-2</v>
          </cell>
          <cell r="AE34">
            <v>0.29166666666666685</v>
          </cell>
          <cell r="AF34" t="str">
            <v>Barranquilla</v>
          </cell>
          <cell r="AI34">
            <v>0</v>
          </cell>
          <cell r="AJ34">
            <v>0</v>
          </cell>
          <cell r="AK34" t="str">
            <v>Piedecuesta</v>
          </cell>
          <cell r="AL34">
            <v>1.0416666666666666E-2</v>
          </cell>
          <cell r="AM34">
            <v>0.29166666666666691</v>
          </cell>
          <cell r="AN34" t="str">
            <v>San alberto</v>
          </cell>
          <cell r="AO34">
            <v>1.0416666666666666E-2</v>
          </cell>
          <cell r="AP34">
            <v>0.29166666666666685</v>
          </cell>
          <cell r="AQ34" t="str">
            <v>Barranquilla</v>
          </cell>
          <cell r="AT34">
            <v>0</v>
          </cell>
          <cell r="AU34">
            <v>0</v>
          </cell>
          <cell r="AV34" t="str">
            <v>Piedecuesta</v>
          </cell>
          <cell r="AW34">
            <v>1.0416666666666666E-2</v>
          </cell>
          <cell r="AX34">
            <v>0.29166666666666691</v>
          </cell>
          <cell r="AY34" t="str">
            <v>San alberto</v>
          </cell>
          <cell r="AZ34">
            <v>1.0416666666666666E-2</v>
          </cell>
          <cell r="BA34">
            <v>0.29166666666666685</v>
          </cell>
          <cell r="BB34" t="str">
            <v>Barranquilla</v>
          </cell>
          <cell r="BE34">
            <v>0</v>
          </cell>
          <cell r="BF34">
            <v>0</v>
          </cell>
          <cell r="BG34" t="str">
            <v>Piedecuesta</v>
          </cell>
          <cell r="BH34">
            <v>1.0416666666666666E-2</v>
          </cell>
          <cell r="BI34">
            <v>0.29166666666666691</v>
          </cell>
          <cell r="BJ34" t="str">
            <v>San alberto</v>
          </cell>
          <cell r="BK34">
            <v>1.0416666666666666E-2</v>
          </cell>
          <cell r="BL34">
            <v>0.29166666666666685</v>
          </cell>
          <cell r="BM34" t="str">
            <v>Barranquilla</v>
          </cell>
          <cell r="BP34">
            <v>0</v>
          </cell>
          <cell r="BQ34">
            <v>0</v>
          </cell>
          <cell r="BR34" t="str">
            <v>Piedecuesta</v>
          </cell>
          <cell r="BS34">
            <v>1.0416666666666666E-2</v>
          </cell>
          <cell r="BT34">
            <v>0.29166666666666691</v>
          </cell>
          <cell r="BU34" t="str">
            <v>San alberto</v>
          </cell>
          <cell r="BV34">
            <v>1.0416666666666666E-2</v>
          </cell>
          <cell r="BW34">
            <v>0.29166666666666685</v>
          </cell>
          <cell r="BX34" t="str">
            <v>Barranquilla</v>
          </cell>
          <cell r="CA34">
            <v>0</v>
          </cell>
          <cell r="CB34">
            <v>0</v>
          </cell>
          <cell r="CC34" t="str">
            <v>Piedecuesta</v>
          </cell>
          <cell r="CD34">
            <v>1.0416666666666666E-2</v>
          </cell>
          <cell r="CE34">
            <v>0.29166666666666691</v>
          </cell>
          <cell r="CF34" t="str">
            <v>San alberto</v>
          </cell>
          <cell r="CG34">
            <v>1.0416666666666666E-2</v>
          </cell>
          <cell r="CH34">
            <v>0.29166666666666685</v>
          </cell>
          <cell r="CI34" t="str">
            <v>Barranquilla</v>
          </cell>
          <cell r="CL34">
            <v>0</v>
          </cell>
          <cell r="CM34">
            <v>0</v>
          </cell>
          <cell r="CN34" t="str">
            <v>Piedecuesta</v>
          </cell>
          <cell r="CO34">
            <v>1.0416666666666666E-2</v>
          </cell>
          <cell r="CP34">
            <v>0.29166666666666691</v>
          </cell>
          <cell r="CQ34" t="str">
            <v>San alberto</v>
          </cell>
          <cell r="CR34">
            <v>1.0416666666666666E-2</v>
          </cell>
          <cell r="CS34">
            <v>0.29166666666666685</v>
          </cell>
          <cell r="CT34" t="str">
            <v>Barranquilla</v>
          </cell>
          <cell r="CW34">
            <v>0</v>
          </cell>
          <cell r="CX34">
            <v>0</v>
          </cell>
          <cell r="CY34" t="str">
            <v>Piedecuesta</v>
          </cell>
          <cell r="CZ34">
            <v>1.0416666666666666E-2</v>
          </cell>
          <cell r="DA34">
            <v>0.29166666666666691</v>
          </cell>
          <cell r="DB34" t="str">
            <v>San alberto</v>
          </cell>
          <cell r="DC34">
            <v>1.0416666666666666E-2</v>
          </cell>
          <cell r="DD34">
            <v>0.29166666666666685</v>
          </cell>
          <cell r="DE34" t="str">
            <v>Barranquilla</v>
          </cell>
          <cell r="DH34">
            <v>0</v>
          </cell>
          <cell r="DI34">
            <v>0</v>
          </cell>
          <cell r="DJ34" t="str">
            <v>Piedecuesta</v>
          </cell>
          <cell r="DK34">
            <v>1.0416666666666666E-2</v>
          </cell>
          <cell r="DL34">
            <v>0.29166666666666691</v>
          </cell>
          <cell r="DM34" t="str">
            <v>San alberto</v>
          </cell>
          <cell r="DN34">
            <v>1.0416666666666666E-2</v>
          </cell>
          <cell r="DO34">
            <v>0.29166666666666685</v>
          </cell>
          <cell r="DP34" t="str">
            <v>Barranquilla</v>
          </cell>
          <cell r="DS34">
            <v>0</v>
          </cell>
          <cell r="DT34">
            <v>0</v>
          </cell>
          <cell r="DU34" t="str">
            <v>Piedecuesta</v>
          </cell>
          <cell r="DV34">
            <v>1.0416666666666666E-2</v>
          </cell>
          <cell r="DW34">
            <v>0.29166666666666691</v>
          </cell>
          <cell r="DX34" t="str">
            <v>San alberto</v>
          </cell>
          <cell r="DY34">
            <v>1.0416666666666666E-2</v>
          </cell>
          <cell r="DZ34">
            <v>0.29166666666666685</v>
          </cell>
          <cell r="EA34" t="str">
            <v>Barranquilla</v>
          </cell>
          <cell r="ED34">
            <v>0</v>
          </cell>
          <cell r="EE34">
            <v>0</v>
          </cell>
          <cell r="EF34" t="str">
            <v>Piedecuesta</v>
          </cell>
          <cell r="EG34">
            <v>1.0416666666666666E-2</v>
          </cell>
          <cell r="EH34">
            <v>0.29166666666666691</v>
          </cell>
          <cell r="EI34" t="str">
            <v>San alberto</v>
          </cell>
          <cell r="EJ34">
            <v>1.0416666666666666E-2</v>
          </cell>
          <cell r="EK34">
            <v>0.29166666666666685</v>
          </cell>
          <cell r="EL34" t="str">
            <v>Barranquilla</v>
          </cell>
          <cell r="EO34">
            <v>0</v>
          </cell>
          <cell r="EP34">
            <v>0</v>
          </cell>
          <cell r="EQ34" t="str">
            <v>Piedecuesta</v>
          </cell>
          <cell r="ER34">
            <v>1.0416666666666666E-2</v>
          </cell>
          <cell r="ES34">
            <v>0.29166666666666691</v>
          </cell>
          <cell r="ET34" t="str">
            <v>San alberto</v>
          </cell>
          <cell r="EU34">
            <v>1.0416666666666666E-2</v>
          </cell>
          <cell r="EV34">
            <v>0.29166666666666685</v>
          </cell>
          <cell r="EW34" t="str">
            <v>Barranquilla</v>
          </cell>
          <cell r="EZ34">
            <v>0</v>
          </cell>
          <cell r="FA34">
            <v>0</v>
          </cell>
          <cell r="FB34" t="str">
            <v>Piedecuesta</v>
          </cell>
          <cell r="FC34">
            <v>1.0416666666666666E-2</v>
          </cell>
          <cell r="FD34">
            <v>0.29166666666666691</v>
          </cell>
          <cell r="FE34" t="str">
            <v>San alberto</v>
          </cell>
          <cell r="FF34">
            <v>1.0416666666666666E-2</v>
          </cell>
          <cell r="FG34">
            <v>0.29166666666666685</v>
          </cell>
          <cell r="FH34" t="str">
            <v>Barranquilla</v>
          </cell>
          <cell r="FK34">
            <v>0</v>
          </cell>
          <cell r="FL34">
            <v>0</v>
          </cell>
          <cell r="FM34" t="str">
            <v>Piedecuesta</v>
          </cell>
          <cell r="FN34">
            <v>1.0416666666666666E-2</v>
          </cell>
          <cell r="FO34">
            <v>0.29166666666666691</v>
          </cell>
          <cell r="FP34" t="str">
            <v>San alberto</v>
          </cell>
          <cell r="FQ34">
            <v>1.0416666666666666E-2</v>
          </cell>
          <cell r="FR34">
            <v>0.29166666666666685</v>
          </cell>
          <cell r="FS34" t="str">
            <v>Barranquilla</v>
          </cell>
          <cell r="FV34">
            <v>0</v>
          </cell>
          <cell r="FW34">
            <v>0</v>
          </cell>
          <cell r="FX34" t="str">
            <v>Piedecuesta</v>
          </cell>
          <cell r="FY34">
            <v>1.0416666666666666E-2</v>
          </cell>
          <cell r="FZ34">
            <v>0.29166666666666691</v>
          </cell>
          <cell r="GA34" t="str">
            <v>San alberto</v>
          </cell>
          <cell r="GB34">
            <v>1.0416666666666666E-2</v>
          </cell>
          <cell r="GC34">
            <v>0.29166666666666685</v>
          </cell>
          <cell r="GD34" t="str">
            <v>Barranquilla</v>
          </cell>
          <cell r="GG34">
            <v>0</v>
          </cell>
          <cell r="GH34">
            <v>0</v>
          </cell>
          <cell r="GI34" t="str">
            <v>Piedecuesta</v>
          </cell>
          <cell r="GJ34">
            <v>1.0416666666666666E-2</v>
          </cell>
          <cell r="GK34">
            <v>0.29166666666666691</v>
          </cell>
          <cell r="GL34" t="str">
            <v>San alberto</v>
          </cell>
          <cell r="GM34">
            <v>1.0416666666666666E-2</v>
          </cell>
          <cell r="GN34">
            <v>0.29166666666666685</v>
          </cell>
          <cell r="GO34" t="str">
            <v>Barranquilla</v>
          </cell>
          <cell r="GR34">
            <v>0</v>
          </cell>
          <cell r="GS34">
            <v>0</v>
          </cell>
          <cell r="GT34" t="str">
            <v>Piedecuesta</v>
          </cell>
          <cell r="GU34">
            <v>1.0416666666666666E-2</v>
          </cell>
          <cell r="GV34">
            <v>0.29166666666666691</v>
          </cell>
          <cell r="GW34" t="str">
            <v>San alberto</v>
          </cell>
          <cell r="GX34">
            <v>1.0416666666666666E-2</v>
          </cell>
          <cell r="GY34">
            <v>0.29166666666666685</v>
          </cell>
          <cell r="GZ34" t="str">
            <v>Barranquilla</v>
          </cell>
          <cell r="HC34">
            <v>0</v>
          </cell>
          <cell r="HD34">
            <v>0</v>
          </cell>
          <cell r="HE34" t="str">
            <v>Piedecuesta</v>
          </cell>
          <cell r="HF34">
            <v>1.0416666666666666E-2</v>
          </cell>
          <cell r="HG34">
            <v>0.29166666666666691</v>
          </cell>
          <cell r="HH34" t="str">
            <v>San alberto</v>
          </cell>
          <cell r="HI34">
            <v>1.0416666666666666E-2</v>
          </cell>
          <cell r="HJ34">
            <v>0.29166666666666685</v>
          </cell>
          <cell r="HK34" t="str">
            <v>Barranquilla</v>
          </cell>
          <cell r="HN34">
            <v>0</v>
          </cell>
          <cell r="HO34">
            <v>0</v>
          </cell>
          <cell r="HP34" t="str">
            <v>Piedecuesta</v>
          </cell>
          <cell r="HQ34">
            <v>1.0416666666666666E-2</v>
          </cell>
          <cell r="HR34">
            <v>0.29166666666666691</v>
          </cell>
          <cell r="HS34" t="str">
            <v>San alberto</v>
          </cell>
          <cell r="HT34">
            <v>1.0416666666666666E-2</v>
          </cell>
          <cell r="HU34">
            <v>0.29166666666666685</v>
          </cell>
          <cell r="HV34" t="str">
            <v>Barranquilla</v>
          </cell>
          <cell r="HY34">
            <v>0</v>
          </cell>
          <cell r="HZ34">
            <v>0</v>
          </cell>
          <cell r="IA34" t="str">
            <v>Piedecuesta</v>
          </cell>
          <cell r="IB34">
            <v>1.0416666666666666E-2</v>
          </cell>
          <cell r="IC34">
            <v>0.29166666666666691</v>
          </cell>
          <cell r="ID34" t="str">
            <v>San alberto</v>
          </cell>
          <cell r="IE34">
            <v>1.0416666666666666E-2</v>
          </cell>
          <cell r="IF34">
            <v>0.29166666666666685</v>
          </cell>
          <cell r="IG34" t="str">
            <v>Barranquilla</v>
          </cell>
          <cell r="IJ34">
            <v>0</v>
          </cell>
          <cell r="IK34">
            <v>0</v>
          </cell>
          <cell r="IL34" t="str">
            <v>Piedecuesta</v>
          </cell>
          <cell r="IM34">
            <v>1.0416666666666666E-2</v>
          </cell>
          <cell r="IN34">
            <v>0.29166666666666691</v>
          </cell>
          <cell r="IO34" t="str">
            <v>San alberto</v>
          </cell>
          <cell r="IP34">
            <v>1.0416666666666666E-2</v>
          </cell>
          <cell r="IQ34">
            <v>0.29166666666666685</v>
          </cell>
          <cell r="IR34" t="str">
            <v>Barranquilla</v>
          </cell>
          <cell r="IU34">
            <v>0</v>
          </cell>
          <cell r="IV34">
            <v>0</v>
          </cell>
          <cell r="IW34" t="str">
            <v>Piedecuesta</v>
          </cell>
          <cell r="IX34">
            <v>1.0416666666666666E-2</v>
          </cell>
          <cell r="IY34">
            <v>0.29166666666666691</v>
          </cell>
          <cell r="IZ34" t="str">
            <v>San alberto</v>
          </cell>
          <cell r="JA34">
            <v>1.0416666666666666E-2</v>
          </cell>
          <cell r="JB34">
            <v>0.29166666666666685</v>
          </cell>
          <cell r="JC34" t="str">
            <v>Barranquilla</v>
          </cell>
          <cell r="JF34">
            <v>0</v>
          </cell>
          <cell r="JG34">
            <v>0</v>
          </cell>
          <cell r="JH34" t="str">
            <v>Piedecuesta</v>
          </cell>
          <cell r="JI34">
            <v>1.0416666666666666E-2</v>
          </cell>
          <cell r="JJ34">
            <v>0.29166666666666691</v>
          </cell>
          <cell r="JK34" t="str">
            <v>San alberto</v>
          </cell>
          <cell r="JL34">
            <v>1.0416666666666666E-2</v>
          </cell>
          <cell r="JM34">
            <v>0.29166666666666685</v>
          </cell>
          <cell r="JN34" t="str">
            <v>Barranquilla</v>
          </cell>
          <cell r="JQ34">
            <v>0</v>
          </cell>
          <cell r="JR34">
            <v>0</v>
          </cell>
          <cell r="JS34" t="str">
            <v>Piedecuesta</v>
          </cell>
          <cell r="JT34">
            <v>1.0416666666666666E-2</v>
          </cell>
          <cell r="JU34">
            <v>0.29166666666666691</v>
          </cell>
          <cell r="JV34" t="str">
            <v>San alberto</v>
          </cell>
          <cell r="JW34">
            <v>1.0416666666666666E-2</v>
          </cell>
          <cell r="JX34">
            <v>0.29166666666666685</v>
          </cell>
          <cell r="JY34" t="str">
            <v>Barranquilla</v>
          </cell>
          <cell r="KB34">
            <v>0</v>
          </cell>
          <cell r="KC34">
            <v>0</v>
          </cell>
          <cell r="KD34" t="str">
            <v>Piedecuesta</v>
          </cell>
          <cell r="KE34">
            <v>1.0416666666666666E-2</v>
          </cell>
          <cell r="KF34">
            <v>0.29166666666666691</v>
          </cell>
          <cell r="KG34" t="str">
            <v>San alberto</v>
          </cell>
          <cell r="KH34">
            <v>1.0416666666666666E-2</v>
          </cell>
          <cell r="KI34">
            <v>0.29166666666666685</v>
          </cell>
          <cell r="KJ34" t="str">
            <v>Barranquilla</v>
          </cell>
          <cell r="KM34">
            <v>0</v>
          </cell>
          <cell r="KN34">
            <v>0</v>
          </cell>
          <cell r="KO34" t="str">
            <v>Piedecuesta</v>
          </cell>
          <cell r="KP34">
            <v>1.0416666666666666E-2</v>
          </cell>
          <cell r="KQ34">
            <v>0.29166666666666691</v>
          </cell>
          <cell r="KR34" t="str">
            <v>San alberto</v>
          </cell>
          <cell r="KS34">
            <v>1.0416666666666666E-2</v>
          </cell>
          <cell r="KT34">
            <v>0.29166666666666685</v>
          </cell>
          <cell r="KU34" t="str">
            <v>Barranquilla</v>
          </cell>
          <cell r="KX34">
            <v>0</v>
          </cell>
          <cell r="KY34">
            <v>0</v>
          </cell>
          <cell r="KZ34" t="str">
            <v>Piedecuesta</v>
          </cell>
          <cell r="LA34">
            <v>1.0416666666666666E-2</v>
          </cell>
          <cell r="LB34">
            <v>0.29166666666666691</v>
          </cell>
          <cell r="LC34" t="str">
            <v>San alberto</v>
          </cell>
          <cell r="LD34">
            <v>1.0416666666666666E-2</v>
          </cell>
          <cell r="LE34">
            <v>0.29166666666666685</v>
          </cell>
          <cell r="LF34" t="str">
            <v>Barranquilla</v>
          </cell>
          <cell r="LI34">
            <v>0</v>
          </cell>
          <cell r="LJ34">
            <v>0</v>
          </cell>
          <cell r="LK34" t="str">
            <v>Piedecuesta</v>
          </cell>
          <cell r="LL34">
            <v>1.0416666666666666E-2</v>
          </cell>
          <cell r="LM34">
            <v>0.29166666666666691</v>
          </cell>
          <cell r="LN34" t="str">
            <v>San alberto</v>
          </cell>
          <cell r="LO34">
            <v>1.0416666666666666E-2</v>
          </cell>
          <cell r="LP34">
            <v>0.29166666666666685</v>
          </cell>
          <cell r="LQ34" t="str">
            <v>Barranquilla</v>
          </cell>
        </row>
        <row r="35">
          <cell r="B35">
            <v>0</v>
          </cell>
          <cell r="C35">
            <v>0</v>
          </cell>
          <cell r="D35" t="str">
            <v>Floridablanca</v>
          </cell>
          <cell r="E35">
            <v>1.0416666666666666E-2</v>
          </cell>
          <cell r="F35">
            <v>0.30208333333333359</v>
          </cell>
          <cell r="G35" t="str">
            <v>La esperanza</v>
          </cell>
          <cell r="H35">
            <v>1.0416666666666666E-2</v>
          </cell>
          <cell r="I35">
            <v>0.30208333333333354</v>
          </cell>
          <cell r="J35" t="str">
            <v>Barranquilla</v>
          </cell>
          <cell r="M35">
            <v>0</v>
          </cell>
          <cell r="N35">
            <v>0</v>
          </cell>
          <cell r="O35" t="str">
            <v>Floridablanca</v>
          </cell>
          <cell r="P35">
            <v>1.0416666666666666E-2</v>
          </cell>
          <cell r="Q35">
            <v>0.30208333333333359</v>
          </cell>
          <cell r="R35" t="str">
            <v>La esperanza</v>
          </cell>
          <cell r="S35">
            <v>1.0416666666666666E-2</v>
          </cell>
          <cell r="T35">
            <v>0.30208333333333354</v>
          </cell>
          <cell r="U35" t="str">
            <v>Barranquilla</v>
          </cell>
          <cell r="X35">
            <v>0</v>
          </cell>
          <cell r="Y35">
            <v>0</v>
          </cell>
          <cell r="Z35" t="str">
            <v>Floridablanca</v>
          </cell>
          <cell r="AA35">
            <v>1.0416666666666666E-2</v>
          </cell>
          <cell r="AB35">
            <v>0.30208333333333359</v>
          </cell>
          <cell r="AC35" t="str">
            <v>La esperanza</v>
          </cell>
          <cell r="AD35">
            <v>1.0416666666666666E-2</v>
          </cell>
          <cell r="AE35">
            <v>0.30208333333333354</v>
          </cell>
          <cell r="AF35" t="str">
            <v>Barranquilla</v>
          </cell>
          <cell r="AI35">
            <v>0</v>
          </cell>
          <cell r="AJ35">
            <v>0</v>
          </cell>
          <cell r="AK35" t="str">
            <v>Floridablanca</v>
          </cell>
          <cell r="AL35">
            <v>1.0416666666666666E-2</v>
          </cell>
          <cell r="AM35">
            <v>0.30208333333333359</v>
          </cell>
          <cell r="AN35" t="str">
            <v>La esperanza</v>
          </cell>
          <cell r="AO35">
            <v>1.0416666666666666E-2</v>
          </cell>
          <cell r="AP35">
            <v>0.30208333333333354</v>
          </cell>
          <cell r="AQ35" t="str">
            <v>Barranquilla</v>
          </cell>
          <cell r="AT35">
            <v>0</v>
          </cell>
          <cell r="AU35">
            <v>0</v>
          </cell>
          <cell r="AV35" t="str">
            <v>Floridablanca</v>
          </cell>
          <cell r="AW35">
            <v>1.0416666666666666E-2</v>
          </cell>
          <cell r="AX35">
            <v>0.30208333333333359</v>
          </cell>
          <cell r="AY35" t="str">
            <v>La esperanza</v>
          </cell>
          <cell r="AZ35">
            <v>1.0416666666666666E-2</v>
          </cell>
          <cell r="BA35">
            <v>0.30208333333333354</v>
          </cell>
          <cell r="BB35" t="str">
            <v>Barranquilla</v>
          </cell>
          <cell r="BE35">
            <v>0</v>
          </cell>
          <cell r="BF35">
            <v>0</v>
          </cell>
          <cell r="BG35" t="str">
            <v>Floridablanca</v>
          </cell>
          <cell r="BH35">
            <v>1.0416666666666666E-2</v>
          </cell>
          <cell r="BI35">
            <v>0.30208333333333359</v>
          </cell>
          <cell r="BJ35" t="str">
            <v>La esperanza</v>
          </cell>
          <cell r="BK35">
            <v>1.0416666666666666E-2</v>
          </cell>
          <cell r="BL35">
            <v>0.30208333333333354</v>
          </cell>
          <cell r="BM35" t="str">
            <v>Barranquilla</v>
          </cell>
          <cell r="BP35">
            <v>0</v>
          </cell>
          <cell r="BQ35">
            <v>0</v>
          </cell>
          <cell r="BR35" t="str">
            <v>Floridablanca</v>
          </cell>
          <cell r="BS35">
            <v>1.0416666666666666E-2</v>
          </cell>
          <cell r="BT35">
            <v>0.30208333333333359</v>
          </cell>
          <cell r="BU35" t="str">
            <v>La esperanza</v>
          </cell>
          <cell r="BV35">
            <v>1.0416666666666666E-2</v>
          </cell>
          <cell r="BW35">
            <v>0.30208333333333354</v>
          </cell>
          <cell r="BX35" t="str">
            <v>Barranquilla</v>
          </cell>
          <cell r="CA35">
            <v>0</v>
          </cell>
          <cell r="CB35">
            <v>0</v>
          </cell>
          <cell r="CC35" t="str">
            <v>Floridablanca</v>
          </cell>
          <cell r="CD35">
            <v>1.0416666666666666E-2</v>
          </cell>
          <cell r="CE35">
            <v>0.30208333333333359</v>
          </cell>
          <cell r="CF35" t="str">
            <v>La esperanza</v>
          </cell>
          <cell r="CG35">
            <v>1.0416666666666666E-2</v>
          </cell>
          <cell r="CH35">
            <v>0.30208333333333354</v>
          </cell>
          <cell r="CI35" t="str">
            <v>Barranquilla</v>
          </cell>
          <cell r="CL35">
            <v>0</v>
          </cell>
          <cell r="CM35">
            <v>0</v>
          </cell>
          <cell r="CN35" t="str">
            <v>Floridablanca</v>
          </cell>
          <cell r="CO35">
            <v>1.0416666666666666E-2</v>
          </cell>
          <cell r="CP35">
            <v>0.30208333333333359</v>
          </cell>
          <cell r="CQ35" t="str">
            <v>La esperanza</v>
          </cell>
          <cell r="CR35">
            <v>1.0416666666666666E-2</v>
          </cell>
          <cell r="CS35">
            <v>0.30208333333333354</v>
          </cell>
          <cell r="CT35" t="str">
            <v>Barranquilla</v>
          </cell>
          <cell r="CW35">
            <v>0</v>
          </cell>
          <cell r="CX35">
            <v>0</v>
          </cell>
          <cell r="CY35" t="str">
            <v>Floridablanca</v>
          </cell>
          <cell r="CZ35">
            <v>1.0416666666666666E-2</v>
          </cell>
          <cell r="DA35">
            <v>0.30208333333333359</v>
          </cell>
          <cell r="DB35" t="str">
            <v>La esperanza</v>
          </cell>
          <cell r="DC35">
            <v>1.0416666666666666E-2</v>
          </cell>
          <cell r="DD35">
            <v>0.30208333333333354</v>
          </cell>
          <cell r="DE35" t="str">
            <v>Barranquilla</v>
          </cell>
          <cell r="DH35">
            <v>0</v>
          </cell>
          <cell r="DI35">
            <v>0</v>
          </cell>
          <cell r="DJ35" t="str">
            <v>Floridablanca</v>
          </cell>
          <cell r="DK35">
            <v>1.0416666666666666E-2</v>
          </cell>
          <cell r="DL35">
            <v>0.30208333333333359</v>
          </cell>
          <cell r="DM35" t="str">
            <v>La esperanza</v>
          </cell>
          <cell r="DN35">
            <v>1.0416666666666666E-2</v>
          </cell>
          <cell r="DO35">
            <v>0.30208333333333354</v>
          </cell>
          <cell r="DP35" t="str">
            <v>Barranquilla</v>
          </cell>
          <cell r="DS35">
            <v>0</v>
          </cell>
          <cell r="DT35">
            <v>0</v>
          </cell>
          <cell r="DU35" t="str">
            <v>Floridablanca</v>
          </cell>
          <cell r="DV35">
            <v>1.0416666666666666E-2</v>
          </cell>
          <cell r="DW35">
            <v>0.30208333333333359</v>
          </cell>
          <cell r="DX35" t="str">
            <v>La esperanza</v>
          </cell>
          <cell r="DY35">
            <v>1.0416666666666666E-2</v>
          </cell>
          <cell r="DZ35">
            <v>0.30208333333333354</v>
          </cell>
          <cell r="EA35" t="str">
            <v>Barranquilla</v>
          </cell>
          <cell r="ED35">
            <v>0</v>
          </cell>
          <cell r="EE35">
            <v>0</v>
          </cell>
          <cell r="EF35" t="str">
            <v>Floridablanca</v>
          </cell>
          <cell r="EG35">
            <v>1.0416666666666666E-2</v>
          </cell>
          <cell r="EH35">
            <v>0.30208333333333359</v>
          </cell>
          <cell r="EI35" t="str">
            <v>La esperanza</v>
          </cell>
          <cell r="EJ35">
            <v>1.0416666666666666E-2</v>
          </cell>
          <cell r="EK35">
            <v>0.30208333333333354</v>
          </cell>
          <cell r="EL35" t="str">
            <v>Barranquilla</v>
          </cell>
          <cell r="EO35">
            <v>0</v>
          </cell>
          <cell r="EP35">
            <v>0</v>
          </cell>
          <cell r="EQ35" t="str">
            <v>Floridablanca</v>
          </cell>
          <cell r="ER35">
            <v>1.0416666666666666E-2</v>
          </cell>
          <cell r="ES35">
            <v>0.30208333333333359</v>
          </cell>
          <cell r="ET35" t="str">
            <v>La esperanza</v>
          </cell>
          <cell r="EU35">
            <v>1.0416666666666666E-2</v>
          </cell>
          <cell r="EV35">
            <v>0.30208333333333354</v>
          </cell>
          <cell r="EW35" t="str">
            <v>Barranquilla</v>
          </cell>
          <cell r="EZ35">
            <v>0</v>
          </cell>
          <cell r="FA35">
            <v>0</v>
          </cell>
          <cell r="FB35" t="str">
            <v>Floridablanca</v>
          </cell>
          <cell r="FC35">
            <v>1.0416666666666666E-2</v>
          </cell>
          <cell r="FD35">
            <v>0.30208333333333359</v>
          </cell>
          <cell r="FE35" t="str">
            <v>La esperanza</v>
          </cell>
          <cell r="FF35">
            <v>1.0416666666666666E-2</v>
          </cell>
          <cell r="FG35">
            <v>0.30208333333333354</v>
          </cell>
          <cell r="FH35" t="str">
            <v>Barranquilla</v>
          </cell>
          <cell r="FK35">
            <v>0</v>
          </cell>
          <cell r="FL35">
            <v>0</v>
          </cell>
          <cell r="FM35" t="str">
            <v>Floridablanca</v>
          </cell>
          <cell r="FN35">
            <v>1.0416666666666666E-2</v>
          </cell>
          <cell r="FO35">
            <v>0.30208333333333359</v>
          </cell>
          <cell r="FP35" t="str">
            <v>La esperanza</v>
          </cell>
          <cell r="FQ35">
            <v>1.0416666666666666E-2</v>
          </cell>
          <cell r="FR35">
            <v>0.30208333333333354</v>
          </cell>
          <cell r="FS35" t="str">
            <v>Barranquilla</v>
          </cell>
          <cell r="FV35">
            <v>0</v>
          </cell>
          <cell r="FW35">
            <v>0</v>
          </cell>
          <cell r="FX35" t="str">
            <v>Floridablanca</v>
          </cell>
          <cell r="FY35">
            <v>1.0416666666666666E-2</v>
          </cell>
          <cell r="FZ35">
            <v>0.30208333333333359</v>
          </cell>
          <cell r="GA35" t="str">
            <v>La esperanza</v>
          </cell>
          <cell r="GB35">
            <v>1.0416666666666666E-2</v>
          </cell>
          <cell r="GC35">
            <v>0.30208333333333354</v>
          </cell>
          <cell r="GD35" t="str">
            <v>Barranquilla</v>
          </cell>
          <cell r="GG35">
            <v>0</v>
          </cell>
          <cell r="GH35">
            <v>0</v>
          </cell>
          <cell r="GI35" t="str">
            <v>Floridablanca</v>
          </cell>
          <cell r="GJ35">
            <v>1.0416666666666666E-2</v>
          </cell>
          <cell r="GK35">
            <v>0.30208333333333359</v>
          </cell>
          <cell r="GL35" t="str">
            <v>La esperanza</v>
          </cell>
          <cell r="GM35">
            <v>1.0416666666666666E-2</v>
          </cell>
          <cell r="GN35">
            <v>0.30208333333333354</v>
          </cell>
          <cell r="GO35" t="str">
            <v>Barranquilla</v>
          </cell>
          <cell r="GR35">
            <v>0</v>
          </cell>
          <cell r="GS35">
            <v>0</v>
          </cell>
          <cell r="GT35" t="str">
            <v>Floridablanca</v>
          </cell>
          <cell r="GU35">
            <v>1.0416666666666666E-2</v>
          </cell>
          <cell r="GV35">
            <v>0.30208333333333359</v>
          </cell>
          <cell r="GW35" t="str">
            <v>La esperanza</v>
          </cell>
          <cell r="GX35">
            <v>1.0416666666666666E-2</v>
          </cell>
          <cell r="GY35">
            <v>0.30208333333333354</v>
          </cell>
          <cell r="GZ35" t="str">
            <v>Barranquilla</v>
          </cell>
          <cell r="HC35">
            <v>0</v>
          </cell>
          <cell r="HD35">
            <v>0</v>
          </cell>
          <cell r="HE35" t="str">
            <v>Floridablanca</v>
          </cell>
          <cell r="HF35">
            <v>1.0416666666666666E-2</v>
          </cell>
          <cell r="HG35">
            <v>0.30208333333333359</v>
          </cell>
          <cell r="HH35" t="str">
            <v>La esperanza</v>
          </cell>
          <cell r="HI35">
            <v>1.0416666666666666E-2</v>
          </cell>
          <cell r="HJ35">
            <v>0.30208333333333354</v>
          </cell>
          <cell r="HK35" t="str">
            <v>Barranquilla</v>
          </cell>
          <cell r="HN35">
            <v>0</v>
          </cell>
          <cell r="HO35">
            <v>0</v>
          </cell>
          <cell r="HP35" t="str">
            <v>Floridablanca</v>
          </cell>
          <cell r="HQ35">
            <v>1.0416666666666666E-2</v>
          </cell>
          <cell r="HR35">
            <v>0.30208333333333359</v>
          </cell>
          <cell r="HS35" t="str">
            <v>La esperanza</v>
          </cell>
          <cell r="HT35">
            <v>1.0416666666666666E-2</v>
          </cell>
          <cell r="HU35">
            <v>0.30208333333333354</v>
          </cell>
          <cell r="HV35" t="str">
            <v>Barranquilla</v>
          </cell>
          <cell r="HY35">
            <v>0</v>
          </cell>
          <cell r="HZ35">
            <v>0</v>
          </cell>
          <cell r="IA35" t="str">
            <v>Floridablanca</v>
          </cell>
          <cell r="IB35">
            <v>1.0416666666666666E-2</v>
          </cell>
          <cell r="IC35">
            <v>0.30208333333333359</v>
          </cell>
          <cell r="ID35" t="str">
            <v>La esperanza</v>
          </cell>
          <cell r="IE35">
            <v>1.0416666666666666E-2</v>
          </cell>
          <cell r="IF35">
            <v>0.30208333333333354</v>
          </cell>
          <cell r="IG35" t="str">
            <v>Barranquilla</v>
          </cell>
          <cell r="IJ35">
            <v>0</v>
          </cell>
          <cell r="IK35">
            <v>0</v>
          </cell>
          <cell r="IL35" t="str">
            <v>Floridablanca</v>
          </cell>
          <cell r="IM35">
            <v>1.0416666666666666E-2</v>
          </cell>
          <cell r="IN35">
            <v>0.30208333333333359</v>
          </cell>
          <cell r="IO35" t="str">
            <v>La esperanza</v>
          </cell>
          <cell r="IP35">
            <v>1.0416666666666666E-2</v>
          </cell>
          <cell r="IQ35">
            <v>0.30208333333333354</v>
          </cell>
          <cell r="IR35" t="str">
            <v>Barranquilla</v>
          </cell>
          <cell r="IU35">
            <v>0</v>
          </cell>
          <cell r="IV35">
            <v>0</v>
          </cell>
          <cell r="IW35" t="str">
            <v>Floridablanca</v>
          </cell>
          <cell r="IX35">
            <v>1.0416666666666666E-2</v>
          </cell>
          <cell r="IY35">
            <v>0.30208333333333359</v>
          </cell>
          <cell r="IZ35" t="str">
            <v>La esperanza</v>
          </cell>
          <cell r="JA35">
            <v>1.0416666666666666E-2</v>
          </cell>
          <cell r="JB35">
            <v>0.30208333333333354</v>
          </cell>
          <cell r="JC35" t="str">
            <v>Barranquilla</v>
          </cell>
          <cell r="JF35">
            <v>0</v>
          </cell>
          <cell r="JG35">
            <v>0</v>
          </cell>
          <cell r="JH35" t="str">
            <v>Floridablanca</v>
          </cell>
          <cell r="JI35">
            <v>1.0416666666666666E-2</v>
          </cell>
          <cell r="JJ35">
            <v>0.30208333333333359</v>
          </cell>
          <cell r="JK35" t="str">
            <v>La esperanza</v>
          </cell>
          <cell r="JL35">
            <v>1.0416666666666666E-2</v>
          </cell>
          <cell r="JM35">
            <v>0.30208333333333354</v>
          </cell>
          <cell r="JN35" t="str">
            <v>Barranquilla</v>
          </cell>
          <cell r="JQ35">
            <v>0</v>
          </cell>
          <cell r="JR35">
            <v>0</v>
          </cell>
          <cell r="JS35" t="str">
            <v>Floridablanca</v>
          </cell>
          <cell r="JT35">
            <v>1.0416666666666666E-2</v>
          </cell>
          <cell r="JU35">
            <v>0.30208333333333359</v>
          </cell>
          <cell r="JV35" t="str">
            <v>La esperanza</v>
          </cell>
          <cell r="JW35">
            <v>1.0416666666666666E-2</v>
          </cell>
          <cell r="JX35">
            <v>0.30208333333333354</v>
          </cell>
          <cell r="JY35" t="str">
            <v>Barranquilla</v>
          </cell>
          <cell r="KB35">
            <v>0</v>
          </cell>
          <cell r="KC35">
            <v>0</v>
          </cell>
          <cell r="KD35" t="str">
            <v>Floridablanca</v>
          </cell>
          <cell r="KE35">
            <v>1.0416666666666666E-2</v>
          </cell>
          <cell r="KF35">
            <v>0.30208333333333359</v>
          </cell>
          <cell r="KG35" t="str">
            <v>La esperanza</v>
          </cell>
          <cell r="KH35">
            <v>1.0416666666666666E-2</v>
          </cell>
          <cell r="KI35">
            <v>0.30208333333333354</v>
          </cell>
          <cell r="KJ35" t="str">
            <v>Barranquilla</v>
          </cell>
          <cell r="KM35">
            <v>0</v>
          </cell>
          <cell r="KN35">
            <v>0</v>
          </cell>
          <cell r="KO35" t="str">
            <v>Floridablanca</v>
          </cell>
          <cell r="KP35">
            <v>1.0416666666666666E-2</v>
          </cell>
          <cell r="KQ35">
            <v>0.30208333333333359</v>
          </cell>
          <cell r="KR35" t="str">
            <v>La esperanza</v>
          </cell>
          <cell r="KS35">
            <v>1.0416666666666666E-2</v>
          </cell>
          <cell r="KT35">
            <v>0.30208333333333354</v>
          </cell>
          <cell r="KU35" t="str">
            <v>Barranquilla</v>
          </cell>
          <cell r="KX35">
            <v>0</v>
          </cell>
          <cell r="KY35">
            <v>0</v>
          </cell>
          <cell r="KZ35" t="str">
            <v>Floridablanca</v>
          </cell>
          <cell r="LA35">
            <v>1.0416666666666666E-2</v>
          </cell>
          <cell r="LB35">
            <v>0.30208333333333359</v>
          </cell>
          <cell r="LC35" t="str">
            <v>La esperanza</v>
          </cell>
          <cell r="LD35">
            <v>1.0416666666666666E-2</v>
          </cell>
          <cell r="LE35">
            <v>0.30208333333333354</v>
          </cell>
          <cell r="LF35" t="str">
            <v>Barranquilla</v>
          </cell>
          <cell r="LI35">
            <v>0</v>
          </cell>
          <cell r="LJ35">
            <v>0</v>
          </cell>
          <cell r="LK35" t="str">
            <v>Floridablanca</v>
          </cell>
          <cell r="LL35">
            <v>1.0416666666666666E-2</v>
          </cell>
          <cell r="LM35">
            <v>0.30208333333333359</v>
          </cell>
          <cell r="LN35" t="str">
            <v>La esperanza</v>
          </cell>
          <cell r="LO35">
            <v>1.0416666666666666E-2</v>
          </cell>
          <cell r="LP35">
            <v>0.30208333333333354</v>
          </cell>
          <cell r="LQ35" t="str">
            <v>Barranquilla</v>
          </cell>
        </row>
        <row r="36">
          <cell r="B36">
            <v>0</v>
          </cell>
          <cell r="C36">
            <v>0</v>
          </cell>
          <cell r="D36" t="str">
            <v>Bucaramanga</v>
          </cell>
          <cell r="E36">
            <v>1.0416666666666666E-2</v>
          </cell>
          <cell r="F36">
            <v>0.31250000000000028</v>
          </cell>
          <cell r="G36" t="str">
            <v>Rio blanco</v>
          </cell>
          <cell r="H36">
            <v>1.0416666666666666E-2</v>
          </cell>
          <cell r="I36">
            <v>0.31250000000000022</v>
          </cell>
          <cell r="J36" t="str">
            <v>Barranquilla</v>
          </cell>
          <cell r="M36">
            <v>0</v>
          </cell>
          <cell r="N36">
            <v>0</v>
          </cell>
          <cell r="O36" t="str">
            <v>Bucaramanga</v>
          </cell>
          <cell r="P36">
            <v>1.0416666666666666E-2</v>
          </cell>
          <cell r="Q36">
            <v>0.31250000000000028</v>
          </cell>
          <cell r="R36" t="str">
            <v>Rio blanco</v>
          </cell>
          <cell r="S36">
            <v>1.0416666666666666E-2</v>
          </cell>
          <cell r="T36">
            <v>0.31250000000000022</v>
          </cell>
          <cell r="U36" t="str">
            <v>Barranquilla</v>
          </cell>
          <cell r="X36">
            <v>0</v>
          </cell>
          <cell r="Y36">
            <v>0</v>
          </cell>
          <cell r="Z36" t="str">
            <v>Bucaramanga</v>
          </cell>
          <cell r="AA36">
            <v>1.0416666666666666E-2</v>
          </cell>
          <cell r="AB36">
            <v>0.31250000000000028</v>
          </cell>
          <cell r="AC36" t="str">
            <v>Rio blanco</v>
          </cell>
          <cell r="AD36">
            <v>1.0416666666666666E-2</v>
          </cell>
          <cell r="AE36">
            <v>0.31250000000000022</v>
          </cell>
          <cell r="AF36" t="str">
            <v>Barranquilla</v>
          </cell>
          <cell r="AI36">
            <v>0</v>
          </cell>
          <cell r="AJ36">
            <v>0</v>
          </cell>
          <cell r="AK36" t="str">
            <v>Bucaramanga</v>
          </cell>
          <cell r="AL36">
            <v>1.0416666666666666E-2</v>
          </cell>
          <cell r="AM36">
            <v>0.31250000000000028</v>
          </cell>
          <cell r="AN36" t="str">
            <v>Rio blanco</v>
          </cell>
          <cell r="AO36">
            <v>1.0416666666666666E-2</v>
          </cell>
          <cell r="AP36">
            <v>0.31250000000000022</v>
          </cell>
          <cell r="AQ36" t="str">
            <v>Barranquilla</v>
          </cell>
          <cell r="AT36">
            <v>0</v>
          </cell>
          <cell r="AU36">
            <v>0</v>
          </cell>
          <cell r="AV36" t="str">
            <v>Bucaramanga</v>
          </cell>
          <cell r="AW36">
            <v>1.0416666666666666E-2</v>
          </cell>
          <cell r="AX36">
            <v>0.31250000000000028</v>
          </cell>
          <cell r="AY36" t="str">
            <v>Rio blanco</v>
          </cell>
          <cell r="AZ36">
            <v>1.0416666666666666E-2</v>
          </cell>
          <cell r="BA36">
            <v>0.31250000000000022</v>
          </cell>
          <cell r="BB36" t="str">
            <v>Barranquilla</v>
          </cell>
          <cell r="BE36">
            <v>0</v>
          </cell>
          <cell r="BF36">
            <v>0</v>
          </cell>
          <cell r="BG36" t="str">
            <v>Bucaramanga</v>
          </cell>
          <cell r="BH36">
            <v>1.0416666666666666E-2</v>
          </cell>
          <cell r="BI36">
            <v>0.31250000000000028</v>
          </cell>
          <cell r="BJ36" t="str">
            <v>Rio blanco</v>
          </cell>
          <cell r="BK36">
            <v>1.0416666666666666E-2</v>
          </cell>
          <cell r="BL36">
            <v>0.31250000000000022</v>
          </cell>
          <cell r="BM36" t="str">
            <v>Barranquilla</v>
          </cell>
          <cell r="BP36">
            <v>0</v>
          </cell>
          <cell r="BQ36">
            <v>0</v>
          </cell>
          <cell r="BR36" t="str">
            <v>Bucaramanga</v>
          </cell>
          <cell r="BS36">
            <v>1.0416666666666666E-2</v>
          </cell>
          <cell r="BT36">
            <v>0.31250000000000028</v>
          </cell>
          <cell r="BU36" t="str">
            <v>Rio blanco</v>
          </cell>
          <cell r="BV36">
            <v>1.0416666666666666E-2</v>
          </cell>
          <cell r="BW36">
            <v>0.31250000000000022</v>
          </cell>
          <cell r="BX36" t="str">
            <v>Barranquilla</v>
          </cell>
          <cell r="CA36">
            <v>0</v>
          </cell>
          <cell r="CB36">
            <v>0</v>
          </cell>
          <cell r="CC36" t="str">
            <v>Bucaramanga</v>
          </cell>
          <cell r="CD36">
            <v>1.0416666666666666E-2</v>
          </cell>
          <cell r="CE36">
            <v>0.31250000000000028</v>
          </cell>
          <cell r="CF36" t="str">
            <v>Rio blanco</v>
          </cell>
          <cell r="CG36">
            <v>1.0416666666666666E-2</v>
          </cell>
          <cell r="CH36">
            <v>0.31250000000000022</v>
          </cell>
          <cell r="CI36" t="str">
            <v>Barranquilla</v>
          </cell>
          <cell r="CL36">
            <v>0</v>
          </cell>
          <cell r="CM36">
            <v>0</v>
          </cell>
          <cell r="CN36" t="str">
            <v>Bucaramanga</v>
          </cell>
          <cell r="CO36">
            <v>1.0416666666666666E-2</v>
          </cell>
          <cell r="CP36">
            <v>0.31250000000000028</v>
          </cell>
          <cell r="CQ36" t="str">
            <v>Rio blanco</v>
          </cell>
          <cell r="CR36">
            <v>1.0416666666666666E-2</v>
          </cell>
          <cell r="CS36">
            <v>0.31250000000000022</v>
          </cell>
          <cell r="CT36" t="str">
            <v>Barranquilla</v>
          </cell>
          <cell r="CW36">
            <v>0</v>
          </cell>
          <cell r="CX36">
            <v>0</v>
          </cell>
          <cell r="CY36" t="str">
            <v>Bucaramanga</v>
          </cell>
          <cell r="CZ36">
            <v>1.0416666666666666E-2</v>
          </cell>
          <cell r="DA36">
            <v>0.31250000000000028</v>
          </cell>
          <cell r="DB36" t="str">
            <v>Rio blanco</v>
          </cell>
          <cell r="DC36">
            <v>1.0416666666666666E-2</v>
          </cell>
          <cell r="DD36">
            <v>0.31250000000000022</v>
          </cell>
          <cell r="DE36" t="str">
            <v>Barranquilla</v>
          </cell>
          <cell r="DH36">
            <v>0</v>
          </cell>
          <cell r="DI36">
            <v>0</v>
          </cell>
          <cell r="DJ36" t="str">
            <v>Bucaramanga</v>
          </cell>
          <cell r="DK36">
            <v>1.0416666666666666E-2</v>
          </cell>
          <cell r="DL36">
            <v>0.31250000000000028</v>
          </cell>
          <cell r="DM36" t="str">
            <v>Rio blanco</v>
          </cell>
          <cell r="DN36">
            <v>1.0416666666666666E-2</v>
          </cell>
          <cell r="DO36">
            <v>0.31250000000000022</v>
          </cell>
          <cell r="DP36" t="str">
            <v>Barranquilla</v>
          </cell>
          <cell r="DS36">
            <v>0</v>
          </cell>
          <cell r="DT36">
            <v>0</v>
          </cell>
          <cell r="DU36" t="str">
            <v>Bucaramanga</v>
          </cell>
          <cell r="DV36">
            <v>1.0416666666666666E-2</v>
          </cell>
          <cell r="DW36">
            <v>0.31250000000000028</v>
          </cell>
          <cell r="DX36" t="str">
            <v>Rio blanco</v>
          </cell>
          <cell r="DY36">
            <v>1.0416666666666666E-2</v>
          </cell>
          <cell r="DZ36">
            <v>0.31250000000000022</v>
          </cell>
          <cell r="EA36" t="str">
            <v>Barranquilla</v>
          </cell>
          <cell r="ED36">
            <v>0</v>
          </cell>
          <cell r="EE36">
            <v>0</v>
          </cell>
          <cell r="EF36" t="str">
            <v>Bucaramanga</v>
          </cell>
          <cell r="EG36">
            <v>1.0416666666666666E-2</v>
          </cell>
          <cell r="EH36">
            <v>0.31250000000000028</v>
          </cell>
          <cell r="EI36" t="str">
            <v>Rio blanco</v>
          </cell>
          <cell r="EJ36">
            <v>1.0416666666666666E-2</v>
          </cell>
          <cell r="EK36">
            <v>0.31250000000000022</v>
          </cell>
          <cell r="EL36" t="str">
            <v>Barranquilla</v>
          </cell>
          <cell r="EO36">
            <v>0</v>
          </cell>
          <cell r="EP36">
            <v>0</v>
          </cell>
          <cell r="EQ36" t="str">
            <v>Bucaramanga</v>
          </cell>
          <cell r="ER36">
            <v>1.0416666666666666E-2</v>
          </cell>
          <cell r="ES36">
            <v>0.31250000000000028</v>
          </cell>
          <cell r="ET36" t="str">
            <v>Rio blanco</v>
          </cell>
          <cell r="EU36">
            <v>1.0416666666666666E-2</v>
          </cell>
          <cell r="EV36">
            <v>0.31250000000000022</v>
          </cell>
          <cell r="EW36" t="str">
            <v>Barranquilla</v>
          </cell>
          <cell r="EZ36">
            <v>0</v>
          </cell>
          <cell r="FA36">
            <v>0</v>
          </cell>
          <cell r="FB36" t="str">
            <v>Bucaramanga</v>
          </cell>
          <cell r="FC36">
            <v>1.0416666666666666E-2</v>
          </cell>
          <cell r="FD36">
            <v>0.31250000000000028</v>
          </cell>
          <cell r="FE36" t="str">
            <v>Rio blanco</v>
          </cell>
          <cell r="FF36">
            <v>1.0416666666666666E-2</v>
          </cell>
          <cell r="FG36">
            <v>0.31250000000000022</v>
          </cell>
          <cell r="FH36" t="str">
            <v>Barranquilla</v>
          </cell>
          <cell r="FK36">
            <v>0</v>
          </cell>
          <cell r="FL36">
            <v>0</v>
          </cell>
          <cell r="FM36" t="str">
            <v>Bucaramanga</v>
          </cell>
          <cell r="FN36">
            <v>1.0416666666666666E-2</v>
          </cell>
          <cell r="FO36">
            <v>0.31250000000000028</v>
          </cell>
          <cell r="FP36" t="str">
            <v>Rio blanco</v>
          </cell>
          <cell r="FQ36">
            <v>1.0416666666666666E-2</v>
          </cell>
          <cell r="FR36">
            <v>0.31250000000000022</v>
          </cell>
          <cell r="FS36" t="str">
            <v>Barranquilla</v>
          </cell>
          <cell r="FV36">
            <v>0</v>
          </cell>
          <cell r="FW36">
            <v>0</v>
          </cell>
          <cell r="FX36" t="str">
            <v>Bucaramanga</v>
          </cell>
          <cell r="FY36">
            <v>1.0416666666666666E-2</v>
          </cell>
          <cell r="FZ36">
            <v>0.31250000000000028</v>
          </cell>
          <cell r="GA36" t="str">
            <v>Rio blanco</v>
          </cell>
          <cell r="GB36">
            <v>1.0416666666666666E-2</v>
          </cell>
          <cell r="GC36">
            <v>0.31250000000000022</v>
          </cell>
          <cell r="GD36" t="str">
            <v>Barranquilla</v>
          </cell>
          <cell r="GG36">
            <v>0</v>
          </cell>
          <cell r="GH36">
            <v>0</v>
          </cell>
          <cell r="GI36" t="str">
            <v>Bucaramanga</v>
          </cell>
          <cell r="GJ36">
            <v>1.0416666666666666E-2</v>
          </cell>
          <cell r="GK36">
            <v>0.31250000000000028</v>
          </cell>
          <cell r="GL36" t="str">
            <v>Rio blanco</v>
          </cell>
          <cell r="GM36">
            <v>1.0416666666666666E-2</v>
          </cell>
          <cell r="GN36">
            <v>0.31250000000000022</v>
          </cell>
          <cell r="GO36" t="str">
            <v>Barranquilla</v>
          </cell>
          <cell r="GR36">
            <v>0</v>
          </cell>
          <cell r="GS36">
            <v>0</v>
          </cell>
          <cell r="GT36" t="str">
            <v>Bucaramanga</v>
          </cell>
          <cell r="GU36">
            <v>1.0416666666666666E-2</v>
          </cell>
          <cell r="GV36">
            <v>0.31250000000000028</v>
          </cell>
          <cell r="GW36" t="str">
            <v>Rio blanco</v>
          </cell>
          <cell r="GX36">
            <v>1.0416666666666666E-2</v>
          </cell>
          <cell r="GY36">
            <v>0.31250000000000022</v>
          </cell>
          <cell r="GZ36" t="str">
            <v>Barranquilla</v>
          </cell>
          <cell r="HC36">
            <v>0</v>
          </cell>
          <cell r="HD36">
            <v>0</v>
          </cell>
          <cell r="HE36" t="str">
            <v>Bucaramanga</v>
          </cell>
          <cell r="HF36">
            <v>1.0416666666666666E-2</v>
          </cell>
          <cell r="HG36">
            <v>0.31250000000000028</v>
          </cell>
          <cell r="HH36" t="str">
            <v>Rio blanco</v>
          </cell>
          <cell r="HI36">
            <v>1.0416666666666666E-2</v>
          </cell>
          <cell r="HJ36">
            <v>0.31250000000000022</v>
          </cell>
          <cell r="HK36" t="str">
            <v>Barranquilla</v>
          </cell>
          <cell r="HN36">
            <v>0</v>
          </cell>
          <cell r="HO36">
            <v>0</v>
          </cell>
          <cell r="HP36" t="str">
            <v>Bucaramanga</v>
          </cell>
          <cell r="HQ36">
            <v>1.0416666666666666E-2</v>
          </cell>
          <cell r="HR36">
            <v>0.31250000000000028</v>
          </cell>
          <cell r="HS36" t="str">
            <v>Rio blanco</v>
          </cell>
          <cell r="HT36">
            <v>1.0416666666666666E-2</v>
          </cell>
          <cell r="HU36">
            <v>0.31250000000000022</v>
          </cell>
          <cell r="HV36" t="str">
            <v>Barranquilla</v>
          </cell>
          <cell r="HY36">
            <v>0</v>
          </cell>
          <cell r="HZ36">
            <v>0</v>
          </cell>
          <cell r="IA36" t="str">
            <v>Bucaramanga</v>
          </cell>
          <cell r="IB36">
            <v>1.0416666666666666E-2</v>
          </cell>
          <cell r="IC36">
            <v>0.31250000000000028</v>
          </cell>
          <cell r="ID36" t="str">
            <v>Rio blanco</v>
          </cell>
          <cell r="IE36">
            <v>1.0416666666666666E-2</v>
          </cell>
          <cell r="IF36">
            <v>0.31250000000000022</v>
          </cell>
          <cell r="IG36" t="str">
            <v>Barranquilla</v>
          </cell>
          <cell r="IJ36">
            <v>0</v>
          </cell>
          <cell r="IK36">
            <v>0</v>
          </cell>
          <cell r="IL36" t="str">
            <v>Bucaramanga</v>
          </cell>
          <cell r="IM36">
            <v>1.0416666666666666E-2</v>
          </cell>
          <cell r="IN36">
            <v>0.31250000000000028</v>
          </cell>
          <cell r="IO36" t="str">
            <v>Rio blanco</v>
          </cell>
          <cell r="IP36">
            <v>1.0416666666666666E-2</v>
          </cell>
          <cell r="IQ36">
            <v>0.31250000000000022</v>
          </cell>
          <cell r="IR36" t="str">
            <v>Barranquilla</v>
          </cell>
          <cell r="IU36">
            <v>0</v>
          </cell>
          <cell r="IV36">
            <v>0</v>
          </cell>
          <cell r="IW36" t="str">
            <v>Bucaramanga</v>
          </cell>
          <cell r="IX36">
            <v>1.0416666666666666E-2</v>
          </cell>
          <cell r="IY36">
            <v>0.31250000000000028</v>
          </cell>
          <cell r="IZ36" t="str">
            <v>Rio blanco</v>
          </cell>
          <cell r="JA36">
            <v>1.0416666666666666E-2</v>
          </cell>
          <cell r="JB36">
            <v>0.31250000000000022</v>
          </cell>
          <cell r="JC36" t="str">
            <v>Barranquilla</v>
          </cell>
          <cell r="JF36">
            <v>0</v>
          </cell>
          <cell r="JG36">
            <v>0</v>
          </cell>
          <cell r="JH36" t="str">
            <v>Bucaramanga</v>
          </cell>
          <cell r="JI36">
            <v>1.0416666666666666E-2</v>
          </cell>
          <cell r="JJ36">
            <v>0.31250000000000028</v>
          </cell>
          <cell r="JK36" t="str">
            <v>Rio blanco</v>
          </cell>
          <cell r="JL36">
            <v>1.0416666666666666E-2</v>
          </cell>
          <cell r="JM36">
            <v>0.31250000000000022</v>
          </cell>
          <cell r="JN36" t="str">
            <v>Barranquilla</v>
          </cell>
          <cell r="JQ36">
            <v>0</v>
          </cell>
          <cell r="JR36">
            <v>0</v>
          </cell>
          <cell r="JS36" t="str">
            <v>Bucaramanga</v>
          </cell>
          <cell r="JT36">
            <v>1.0416666666666666E-2</v>
          </cell>
          <cell r="JU36">
            <v>0.31250000000000028</v>
          </cell>
          <cell r="JV36" t="str">
            <v>Rio blanco</v>
          </cell>
          <cell r="JW36">
            <v>1.0416666666666666E-2</v>
          </cell>
          <cell r="JX36">
            <v>0.31250000000000022</v>
          </cell>
          <cell r="JY36" t="str">
            <v>Barranquilla</v>
          </cell>
          <cell r="KB36">
            <v>0</v>
          </cell>
          <cell r="KC36">
            <v>0</v>
          </cell>
          <cell r="KD36" t="str">
            <v>Bucaramanga</v>
          </cell>
          <cell r="KE36">
            <v>1.0416666666666666E-2</v>
          </cell>
          <cell r="KF36">
            <v>0.31250000000000028</v>
          </cell>
          <cell r="KG36" t="str">
            <v>Rio blanco</v>
          </cell>
          <cell r="KH36">
            <v>1.0416666666666666E-2</v>
          </cell>
          <cell r="KI36">
            <v>0.31250000000000022</v>
          </cell>
          <cell r="KJ36" t="str">
            <v>Barranquilla</v>
          </cell>
          <cell r="KM36">
            <v>0</v>
          </cell>
          <cell r="KN36">
            <v>0</v>
          </cell>
          <cell r="KO36" t="str">
            <v>Bucaramanga</v>
          </cell>
          <cell r="KP36">
            <v>1.0416666666666666E-2</v>
          </cell>
          <cell r="KQ36">
            <v>0.31250000000000028</v>
          </cell>
          <cell r="KR36" t="str">
            <v>Rio blanco</v>
          </cell>
          <cell r="KS36">
            <v>1.0416666666666666E-2</v>
          </cell>
          <cell r="KT36">
            <v>0.31250000000000022</v>
          </cell>
          <cell r="KU36" t="str">
            <v>Barranquilla</v>
          </cell>
          <cell r="KX36">
            <v>0</v>
          </cell>
          <cell r="KY36">
            <v>0</v>
          </cell>
          <cell r="KZ36" t="str">
            <v>Bucaramanga</v>
          </cell>
          <cell r="LA36">
            <v>1.0416666666666666E-2</v>
          </cell>
          <cell r="LB36">
            <v>0.31250000000000028</v>
          </cell>
          <cell r="LC36" t="str">
            <v>Rio blanco</v>
          </cell>
          <cell r="LD36">
            <v>1.0416666666666666E-2</v>
          </cell>
          <cell r="LE36">
            <v>0.31250000000000022</v>
          </cell>
          <cell r="LF36" t="str">
            <v>Barranquilla</v>
          </cell>
          <cell r="LI36">
            <v>0</v>
          </cell>
          <cell r="LJ36">
            <v>0</v>
          </cell>
          <cell r="LK36" t="str">
            <v>Bucaramanga</v>
          </cell>
          <cell r="LL36">
            <v>1.0416666666666666E-2</v>
          </cell>
          <cell r="LM36">
            <v>0.31250000000000028</v>
          </cell>
          <cell r="LN36" t="str">
            <v>Rio blanco</v>
          </cell>
          <cell r="LO36">
            <v>1.0416666666666666E-2</v>
          </cell>
          <cell r="LP36">
            <v>0.31250000000000022</v>
          </cell>
          <cell r="LQ36" t="str">
            <v>Barranquilla</v>
          </cell>
        </row>
        <row r="37">
          <cell r="B37">
            <v>0</v>
          </cell>
          <cell r="C37">
            <v>0</v>
          </cell>
          <cell r="D37" t="str">
            <v>Giron</v>
          </cell>
          <cell r="E37">
            <v>1.0416666666666666E-2</v>
          </cell>
          <cell r="F37">
            <v>0.32291666666666696</v>
          </cell>
          <cell r="G37" t="str">
            <v>Cachira</v>
          </cell>
          <cell r="H37">
            <v>1.0416666666666666E-2</v>
          </cell>
          <cell r="I37">
            <v>0.32291666666666691</v>
          </cell>
          <cell r="J37" t="str">
            <v>Barranquilla</v>
          </cell>
          <cell r="M37">
            <v>0</v>
          </cell>
          <cell r="N37">
            <v>0</v>
          </cell>
          <cell r="O37" t="str">
            <v>Giron</v>
          </cell>
          <cell r="P37">
            <v>1.0416666666666666E-2</v>
          </cell>
          <cell r="Q37">
            <v>0.32291666666666696</v>
          </cell>
          <cell r="R37" t="str">
            <v>Cachira</v>
          </cell>
          <cell r="S37">
            <v>1.0416666666666666E-2</v>
          </cell>
          <cell r="T37">
            <v>0.32291666666666691</v>
          </cell>
          <cell r="U37" t="str">
            <v>Barranquilla</v>
          </cell>
          <cell r="X37">
            <v>0</v>
          </cell>
          <cell r="Y37">
            <v>0</v>
          </cell>
          <cell r="Z37" t="str">
            <v>Giron</v>
          </cell>
          <cell r="AA37">
            <v>1.0416666666666666E-2</v>
          </cell>
          <cell r="AB37">
            <v>0.32291666666666696</v>
          </cell>
          <cell r="AC37" t="str">
            <v>Cachira</v>
          </cell>
          <cell r="AD37">
            <v>1.0416666666666666E-2</v>
          </cell>
          <cell r="AE37">
            <v>0.32291666666666691</v>
          </cell>
          <cell r="AF37" t="str">
            <v>Barranquilla</v>
          </cell>
          <cell r="AI37">
            <v>0</v>
          </cell>
          <cell r="AJ37">
            <v>0</v>
          </cell>
          <cell r="AK37" t="str">
            <v>Giron</v>
          </cell>
          <cell r="AL37">
            <v>1.0416666666666666E-2</v>
          </cell>
          <cell r="AM37">
            <v>0.32291666666666696</v>
          </cell>
          <cell r="AN37" t="str">
            <v>Cachira</v>
          </cell>
          <cell r="AO37">
            <v>1.0416666666666666E-2</v>
          </cell>
          <cell r="AP37">
            <v>0.32291666666666691</v>
          </cell>
          <cell r="AQ37" t="str">
            <v>Barranquilla</v>
          </cell>
          <cell r="AT37">
            <v>0</v>
          </cell>
          <cell r="AU37">
            <v>0</v>
          </cell>
          <cell r="AV37" t="str">
            <v>Giron</v>
          </cell>
          <cell r="AW37">
            <v>1.0416666666666666E-2</v>
          </cell>
          <cell r="AX37">
            <v>0.32291666666666696</v>
          </cell>
          <cell r="AY37" t="str">
            <v>Cachira</v>
          </cell>
          <cell r="AZ37">
            <v>1.0416666666666666E-2</v>
          </cell>
          <cell r="BA37">
            <v>0.32291666666666691</v>
          </cell>
          <cell r="BB37" t="str">
            <v>Barranquilla</v>
          </cell>
          <cell r="BE37">
            <v>0</v>
          </cell>
          <cell r="BF37">
            <v>0</v>
          </cell>
          <cell r="BG37" t="str">
            <v>Giron</v>
          </cell>
          <cell r="BH37">
            <v>1.0416666666666666E-2</v>
          </cell>
          <cell r="BI37">
            <v>0.32291666666666696</v>
          </cell>
          <cell r="BJ37" t="str">
            <v>Cachira</v>
          </cell>
          <cell r="BK37">
            <v>1.0416666666666666E-2</v>
          </cell>
          <cell r="BL37">
            <v>0.32291666666666691</v>
          </cell>
          <cell r="BM37" t="str">
            <v>Barranquilla</v>
          </cell>
          <cell r="BP37">
            <v>0</v>
          </cell>
          <cell r="BQ37">
            <v>0</v>
          </cell>
          <cell r="BR37" t="str">
            <v>Giron</v>
          </cell>
          <cell r="BS37">
            <v>1.0416666666666666E-2</v>
          </cell>
          <cell r="BT37">
            <v>0.32291666666666696</v>
          </cell>
          <cell r="BU37" t="str">
            <v>Cachira</v>
          </cell>
          <cell r="BV37">
            <v>1.0416666666666666E-2</v>
          </cell>
          <cell r="BW37">
            <v>0.32291666666666691</v>
          </cell>
          <cell r="BX37" t="str">
            <v>Barranquilla</v>
          </cell>
          <cell r="CA37">
            <v>0</v>
          </cell>
          <cell r="CB37">
            <v>0</v>
          </cell>
          <cell r="CC37" t="str">
            <v>Giron</v>
          </cell>
          <cell r="CD37">
            <v>1.0416666666666666E-2</v>
          </cell>
          <cell r="CE37">
            <v>0.32291666666666696</v>
          </cell>
          <cell r="CF37" t="str">
            <v>Cachira</v>
          </cell>
          <cell r="CG37">
            <v>1.0416666666666666E-2</v>
          </cell>
          <cell r="CH37">
            <v>0.32291666666666691</v>
          </cell>
          <cell r="CI37" t="str">
            <v>Barranquilla</v>
          </cell>
          <cell r="CL37">
            <v>0</v>
          </cell>
          <cell r="CM37">
            <v>0</v>
          </cell>
          <cell r="CN37" t="str">
            <v>Giron</v>
          </cell>
          <cell r="CO37">
            <v>1.0416666666666666E-2</v>
          </cell>
          <cell r="CP37">
            <v>0.32291666666666696</v>
          </cell>
          <cell r="CQ37" t="str">
            <v>Cachira</v>
          </cell>
          <cell r="CR37">
            <v>1.0416666666666666E-2</v>
          </cell>
          <cell r="CS37">
            <v>0.32291666666666691</v>
          </cell>
          <cell r="CT37" t="str">
            <v>Barranquilla</v>
          </cell>
          <cell r="CW37">
            <v>0</v>
          </cell>
          <cell r="CX37">
            <v>0</v>
          </cell>
          <cell r="CY37" t="str">
            <v>Giron</v>
          </cell>
          <cell r="CZ37">
            <v>1.0416666666666666E-2</v>
          </cell>
          <cell r="DA37">
            <v>0.32291666666666696</v>
          </cell>
          <cell r="DB37" t="str">
            <v>Cachira</v>
          </cell>
          <cell r="DC37">
            <v>1.0416666666666666E-2</v>
          </cell>
          <cell r="DD37">
            <v>0.32291666666666691</v>
          </cell>
          <cell r="DE37" t="str">
            <v>Barranquilla</v>
          </cell>
          <cell r="DH37">
            <v>0</v>
          </cell>
          <cell r="DI37">
            <v>0</v>
          </cell>
          <cell r="DJ37" t="str">
            <v>Giron</v>
          </cell>
          <cell r="DK37">
            <v>1.0416666666666666E-2</v>
          </cell>
          <cell r="DL37">
            <v>0.32291666666666696</v>
          </cell>
          <cell r="DM37" t="str">
            <v>Cachira</v>
          </cell>
          <cell r="DN37">
            <v>1.0416666666666666E-2</v>
          </cell>
          <cell r="DO37">
            <v>0.32291666666666691</v>
          </cell>
          <cell r="DP37" t="str">
            <v>Barranquilla</v>
          </cell>
          <cell r="DS37">
            <v>0</v>
          </cell>
          <cell r="DT37">
            <v>0</v>
          </cell>
          <cell r="DU37" t="str">
            <v>Giron</v>
          </cell>
          <cell r="DV37">
            <v>1.0416666666666666E-2</v>
          </cell>
          <cell r="DW37">
            <v>0.32291666666666696</v>
          </cell>
          <cell r="DX37" t="str">
            <v>Cachira</v>
          </cell>
          <cell r="DY37">
            <v>1.0416666666666666E-2</v>
          </cell>
          <cell r="DZ37">
            <v>0.32291666666666691</v>
          </cell>
          <cell r="EA37" t="str">
            <v>Barranquilla</v>
          </cell>
          <cell r="ED37">
            <v>0</v>
          </cell>
          <cell r="EE37">
            <v>0</v>
          </cell>
          <cell r="EF37" t="str">
            <v>Giron</v>
          </cell>
          <cell r="EG37">
            <v>1.0416666666666666E-2</v>
          </cell>
          <cell r="EH37">
            <v>0.32291666666666696</v>
          </cell>
          <cell r="EI37" t="str">
            <v>Cachira</v>
          </cell>
          <cell r="EJ37">
            <v>1.0416666666666666E-2</v>
          </cell>
          <cell r="EK37">
            <v>0.32291666666666691</v>
          </cell>
          <cell r="EL37" t="str">
            <v>Barranquilla</v>
          </cell>
          <cell r="EO37">
            <v>0</v>
          </cell>
          <cell r="EP37">
            <v>0</v>
          </cell>
          <cell r="EQ37" t="str">
            <v>Giron</v>
          </cell>
          <cell r="ER37">
            <v>1.0416666666666666E-2</v>
          </cell>
          <cell r="ES37">
            <v>0.32291666666666696</v>
          </cell>
          <cell r="ET37" t="str">
            <v>Cachira</v>
          </cell>
          <cell r="EU37">
            <v>1.0416666666666666E-2</v>
          </cell>
          <cell r="EV37">
            <v>0.32291666666666691</v>
          </cell>
          <cell r="EW37" t="str">
            <v>Barranquilla</v>
          </cell>
          <cell r="EZ37">
            <v>0</v>
          </cell>
          <cell r="FA37">
            <v>0</v>
          </cell>
          <cell r="FB37" t="str">
            <v>Giron</v>
          </cell>
          <cell r="FC37">
            <v>1.0416666666666666E-2</v>
          </cell>
          <cell r="FD37">
            <v>0.32291666666666696</v>
          </cell>
          <cell r="FE37" t="str">
            <v>Cachira</v>
          </cell>
          <cell r="FF37">
            <v>1.0416666666666666E-2</v>
          </cell>
          <cell r="FG37">
            <v>0.32291666666666691</v>
          </cell>
          <cell r="FH37" t="str">
            <v>Barranquilla</v>
          </cell>
          <cell r="FK37">
            <v>0</v>
          </cell>
          <cell r="FL37">
            <v>0</v>
          </cell>
          <cell r="FM37" t="str">
            <v>Giron</v>
          </cell>
          <cell r="FN37">
            <v>1.0416666666666666E-2</v>
          </cell>
          <cell r="FO37">
            <v>0.32291666666666696</v>
          </cell>
          <cell r="FP37" t="str">
            <v>Cachira</v>
          </cell>
          <cell r="FQ37">
            <v>1.0416666666666666E-2</v>
          </cell>
          <cell r="FR37">
            <v>0.32291666666666691</v>
          </cell>
          <cell r="FS37" t="str">
            <v>Barranquilla</v>
          </cell>
          <cell r="FV37">
            <v>0</v>
          </cell>
          <cell r="FW37">
            <v>0</v>
          </cell>
          <cell r="FX37" t="str">
            <v>Giron</v>
          </cell>
          <cell r="FY37">
            <v>1.0416666666666666E-2</v>
          </cell>
          <cell r="FZ37">
            <v>0.32291666666666696</v>
          </cell>
          <cell r="GA37" t="str">
            <v>Cachira</v>
          </cell>
          <cell r="GB37">
            <v>1.0416666666666666E-2</v>
          </cell>
          <cell r="GC37">
            <v>0.32291666666666691</v>
          </cell>
          <cell r="GD37" t="str">
            <v>Barranquilla</v>
          </cell>
          <cell r="GG37">
            <v>0</v>
          </cell>
          <cell r="GH37">
            <v>0</v>
          </cell>
          <cell r="GI37" t="str">
            <v>Giron</v>
          </cell>
          <cell r="GJ37">
            <v>1.0416666666666666E-2</v>
          </cell>
          <cell r="GK37">
            <v>0.32291666666666696</v>
          </cell>
          <cell r="GL37" t="str">
            <v>Cachira</v>
          </cell>
          <cell r="GM37">
            <v>1.0416666666666666E-2</v>
          </cell>
          <cell r="GN37">
            <v>0.32291666666666691</v>
          </cell>
          <cell r="GO37" t="str">
            <v>Barranquilla</v>
          </cell>
          <cell r="GR37">
            <v>0</v>
          </cell>
          <cell r="GS37">
            <v>0</v>
          </cell>
          <cell r="GT37" t="str">
            <v>Giron</v>
          </cell>
          <cell r="GU37">
            <v>1.0416666666666666E-2</v>
          </cell>
          <cell r="GV37">
            <v>0.32291666666666696</v>
          </cell>
          <cell r="GW37" t="str">
            <v>Cachira</v>
          </cell>
          <cell r="GX37">
            <v>1.0416666666666666E-2</v>
          </cell>
          <cell r="GY37">
            <v>0.32291666666666691</v>
          </cell>
          <cell r="GZ37" t="str">
            <v>Barranquilla</v>
          </cell>
          <cell r="HC37">
            <v>0</v>
          </cell>
          <cell r="HD37">
            <v>0</v>
          </cell>
          <cell r="HE37" t="str">
            <v>Giron</v>
          </cell>
          <cell r="HF37">
            <v>1.0416666666666666E-2</v>
          </cell>
          <cell r="HG37">
            <v>0.32291666666666696</v>
          </cell>
          <cell r="HH37" t="str">
            <v>Cachira</v>
          </cell>
          <cell r="HI37">
            <v>1.0416666666666666E-2</v>
          </cell>
          <cell r="HJ37">
            <v>0.32291666666666691</v>
          </cell>
          <cell r="HK37" t="str">
            <v>Barranquilla</v>
          </cell>
          <cell r="HN37">
            <v>0</v>
          </cell>
          <cell r="HO37">
            <v>0</v>
          </cell>
          <cell r="HP37" t="str">
            <v>Giron</v>
          </cell>
          <cell r="HQ37">
            <v>1.0416666666666666E-2</v>
          </cell>
          <cell r="HR37">
            <v>0.32291666666666696</v>
          </cell>
          <cell r="HS37" t="str">
            <v>Cachira</v>
          </cell>
          <cell r="HT37">
            <v>1.0416666666666666E-2</v>
          </cell>
          <cell r="HU37">
            <v>0.32291666666666691</v>
          </cell>
          <cell r="HV37" t="str">
            <v>Barranquilla</v>
          </cell>
          <cell r="HY37">
            <v>0</v>
          </cell>
          <cell r="HZ37">
            <v>0</v>
          </cell>
          <cell r="IA37" t="str">
            <v>Giron</v>
          </cell>
          <cell r="IB37">
            <v>1.0416666666666666E-2</v>
          </cell>
          <cell r="IC37">
            <v>0.32291666666666696</v>
          </cell>
          <cell r="ID37" t="str">
            <v>Cachira</v>
          </cell>
          <cell r="IE37">
            <v>1.0416666666666666E-2</v>
          </cell>
          <cell r="IF37">
            <v>0.32291666666666691</v>
          </cell>
          <cell r="IG37" t="str">
            <v>Barranquilla</v>
          </cell>
          <cell r="IJ37">
            <v>0</v>
          </cell>
          <cell r="IK37">
            <v>0</v>
          </cell>
          <cell r="IL37" t="str">
            <v>Giron</v>
          </cell>
          <cell r="IM37">
            <v>1.0416666666666666E-2</v>
          </cell>
          <cell r="IN37">
            <v>0.32291666666666696</v>
          </cell>
          <cell r="IO37" t="str">
            <v>Cachira</v>
          </cell>
          <cell r="IP37">
            <v>1.0416666666666666E-2</v>
          </cell>
          <cell r="IQ37">
            <v>0.32291666666666691</v>
          </cell>
          <cell r="IR37" t="str">
            <v>Barranquilla</v>
          </cell>
          <cell r="IU37">
            <v>0</v>
          </cell>
          <cell r="IV37">
            <v>0</v>
          </cell>
          <cell r="IW37" t="str">
            <v>Giron</v>
          </cell>
          <cell r="IX37">
            <v>1.0416666666666666E-2</v>
          </cell>
          <cell r="IY37">
            <v>0.32291666666666696</v>
          </cell>
          <cell r="IZ37" t="str">
            <v>Cachira</v>
          </cell>
          <cell r="JA37">
            <v>1.0416666666666666E-2</v>
          </cell>
          <cell r="JB37">
            <v>0.32291666666666691</v>
          </cell>
          <cell r="JC37" t="str">
            <v>Barranquilla</v>
          </cell>
          <cell r="JF37">
            <v>0</v>
          </cell>
          <cell r="JG37">
            <v>0</v>
          </cell>
          <cell r="JH37" t="str">
            <v>Giron</v>
          </cell>
          <cell r="JI37">
            <v>1.0416666666666666E-2</v>
          </cell>
          <cell r="JJ37">
            <v>0.32291666666666696</v>
          </cell>
          <cell r="JK37" t="str">
            <v>Cachira</v>
          </cell>
          <cell r="JL37">
            <v>1.0416666666666666E-2</v>
          </cell>
          <cell r="JM37">
            <v>0.32291666666666691</v>
          </cell>
          <cell r="JN37" t="str">
            <v>Barranquilla</v>
          </cell>
          <cell r="JQ37">
            <v>0</v>
          </cell>
          <cell r="JR37">
            <v>0</v>
          </cell>
          <cell r="JS37" t="str">
            <v>Giron</v>
          </cell>
          <cell r="JT37">
            <v>1.0416666666666666E-2</v>
          </cell>
          <cell r="JU37">
            <v>0.32291666666666696</v>
          </cell>
          <cell r="JV37" t="str">
            <v>Cachira</v>
          </cell>
          <cell r="JW37">
            <v>1.0416666666666666E-2</v>
          </cell>
          <cell r="JX37">
            <v>0.32291666666666691</v>
          </cell>
          <cell r="JY37" t="str">
            <v>Barranquilla</v>
          </cell>
          <cell r="KB37">
            <v>0</v>
          </cell>
          <cell r="KC37">
            <v>0</v>
          </cell>
          <cell r="KD37" t="str">
            <v>Giron</v>
          </cell>
          <cell r="KE37">
            <v>1.0416666666666666E-2</v>
          </cell>
          <cell r="KF37">
            <v>0.32291666666666696</v>
          </cell>
          <cell r="KG37" t="str">
            <v>Cachira</v>
          </cell>
          <cell r="KH37">
            <v>1.0416666666666666E-2</v>
          </cell>
          <cell r="KI37">
            <v>0.32291666666666691</v>
          </cell>
          <cell r="KJ37" t="str">
            <v>Barranquilla</v>
          </cell>
          <cell r="KM37">
            <v>0</v>
          </cell>
          <cell r="KN37">
            <v>0</v>
          </cell>
          <cell r="KO37" t="str">
            <v>Giron</v>
          </cell>
          <cell r="KP37">
            <v>1.0416666666666666E-2</v>
          </cell>
          <cell r="KQ37">
            <v>0.32291666666666696</v>
          </cell>
          <cell r="KR37" t="str">
            <v>Cachira</v>
          </cell>
          <cell r="KS37">
            <v>1.0416666666666666E-2</v>
          </cell>
          <cell r="KT37">
            <v>0.32291666666666691</v>
          </cell>
          <cell r="KU37" t="str">
            <v>Barranquilla</v>
          </cell>
          <cell r="KX37">
            <v>0</v>
          </cell>
          <cell r="KY37">
            <v>0</v>
          </cell>
          <cell r="KZ37" t="str">
            <v>Giron</v>
          </cell>
          <cell r="LA37">
            <v>1.0416666666666666E-2</v>
          </cell>
          <cell r="LB37">
            <v>0.32291666666666696</v>
          </cell>
          <cell r="LC37" t="str">
            <v>Cachira</v>
          </cell>
          <cell r="LD37">
            <v>1.0416666666666666E-2</v>
          </cell>
          <cell r="LE37">
            <v>0.32291666666666691</v>
          </cell>
          <cell r="LF37" t="str">
            <v>Barranquilla</v>
          </cell>
          <cell r="LI37">
            <v>0</v>
          </cell>
          <cell r="LJ37">
            <v>0</v>
          </cell>
          <cell r="LK37" t="str">
            <v>Giron</v>
          </cell>
          <cell r="LL37">
            <v>1.0416666666666666E-2</v>
          </cell>
          <cell r="LM37">
            <v>0.32291666666666696</v>
          </cell>
          <cell r="LN37" t="str">
            <v>Cachira</v>
          </cell>
          <cell r="LO37">
            <v>1.0416666666666666E-2</v>
          </cell>
          <cell r="LP37">
            <v>0.32291666666666691</v>
          </cell>
          <cell r="LQ37" t="str">
            <v>Barranquilla</v>
          </cell>
        </row>
        <row r="38">
          <cell r="B38">
            <v>0</v>
          </cell>
          <cell r="C38">
            <v>0</v>
          </cell>
          <cell r="D38" t="str">
            <v>Rionegro</v>
          </cell>
          <cell r="E38">
            <v>1.0416666666666666E-2</v>
          </cell>
          <cell r="F38">
            <v>0.33333333333333365</v>
          </cell>
          <cell r="G38" t="str">
            <v>El playon</v>
          </cell>
          <cell r="H38">
            <v>1.0416666666666666E-2</v>
          </cell>
          <cell r="I38">
            <v>0.33333333333333359</v>
          </cell>
          <cell r="J38" t="str">
            <v>Barranquilla</v>
          </cell>
          <cell r="M38">
            <v>0</v>
          </cell>
          <cell r="N38">
            <v>0</v>
          </cell>
          <cell r="O38" t="str">
            <v>Rionegro</v>
          </cell>
          <cell r="P38">
            <v>1.0416666666666666E-2</v>
          </cell>
          <cell r="Q38">
            <v>0.33333333333333365</v>
          </cell>
          <cell r="R38" t="str">
            <v>El playon</v>
          </cell>
          <cell r="S38">
            <v>1.0416666666666666E-2</v>
          </cell>
          <cell r="T38">
            <v>0.33333333333333359</v>
          </cell>
          <cell r="U38" t="str">
            <v>Barranquilla</v>
          </cell>
          <cell r="X38">
            <v>0</v>
          </cell>
          <cell r="Y38">
            <v>0</v>
          </cell>
          <cell r="Z38" t="str">
            <v>Rionegro</v>
          </cell>
          <cell r="AA38">
            <v>1.0416666666666666E-2</v>
          </cell>
          <cell r="AB38">
            <v>0.33333333333333365</v>
          </cell>
          <cell r="AC38" t="str">
            <v>El playon</v>
          </cell>
          <cell r="AD38">
            <v>1.0416666666666666E-2</v>
          </cell>
          <cell r="AE38">
            <v>0.33333333333333359</v>
          </cell>
          <cell r="AF38" t="str">
            <v>Barranquilla</v>
          </cell>
          <cell r="AI38">
            <v>0</v>
          </cell>
          <cell r="AJ38">
            <v>0</v>
          </cell>
          <cell r="AK38" t="str">
            <v>Rionegro</v>
          </cell>
          <cell r="AL38">
            <v>1.0416666666666666E-2</v>
          </cell>
          <cell r="AM38">
            <v>0.33333333333333365</v>
          </cell>
          <cell r="AN38" t="str">
            <v>El playon</v>
          </cell>
          <cell r="AO38">
            <v>1.0416666666666666E-2</v>
          </cell>
          <cell r="AP38">
            <v>0.33333333333333359</v>
          </cell>
          <cell r="AQ38" t="str">
            <v>Barranquilla</v>
          </cell>
          <cell r="AT38">
            <v>0</v>
          </cell>
          <cell r="AU38">
            <v>0</v>
          </cell>
          <cell r="AV38" t="str">
            <v>Rionegro</v>
          </cell>
          <cell r="AW38">
            <v>1.0416666666666666E-2</v>
          </cell>
          <cell r="AX38">
            <v>0.33333333333333365</v>
          </cell>
          <cell r="AY38" t="str">
            <v>El playon</v>
          </cell>
          <cell r="AZ38">
            <v>1.0416666666666666E-2</v>
          </cell>
          <cell r="BA38">
            <v>0.33333333333333359</v>
          </cell>
          <cell r="BB38" t="str">
            <v>Barranquilla</v>
          </cell>
          <cell r="BE38">
            <v>0</v>
          </cell>
          <cell r="BF38">
            <v>0</v>
          </cell>
          <cell r="BG38" t="str">
            <v>Rionegro</v>
          </cell>
          <cell r="BH38">
            <v>1.0416666666666666E-2</v>
          </cell>
          <cell r="BI38">
            <v>0.33333333333333365</v>
          </cell>
          <cell r="BJ38" t="str">
            <v>El playon</v>
          </cell>
          <cell r="BK38">
            <v>1.0416666666666666E-2</v>
          </cell>
          <cell r="BL38">
            <v>0.33333333333333359</v>
          </cell>
          <cell r="BM38" t="str">
            <v>Barranquilla</v>
          </cell>
          <cell r="BP38">
            <v>0</v>
          </cell>
          <cell r="BQ38">
            <v>0</v>
          </cell>
          <cell r="BR38" t="str">
            <v>Rionegro</v>
          </cell>
          <cell r="BS38">
            <v>1.0416666666666666E-2</v>
          </cell>
          <cell r="BT38">
            <v>0.33333333333333365</v>
          </cell>
          <cell r="BU38" t="str">
            <v>El playon</v>
          </cell>
          <cell r="BV38">
            <v>1.0416666666666666E-2</v>
          </cell>
          <cell r="BW38">
            <v>0.33333333333333359</v>
          </cell>
          <cell r="BX38" t="str">
            <v>Barranquilla</v>
          </cell>
          <cell r="CA38">
            <v>0</v>
          </cell>
          <cell r="CB38">
            <v>0</v>
          </cell>
          <cell r="CC38" t="str">
            <v>Rionegro</v>
          </cell>
          <cell r="CD38">
            <v>1.0416666666666666E-2</v>
          </cell>
          <cell r="CE38">
            <v>0.33333333333333365</v>
          </cell>
          <cell r="CF38" t="str">
            <v>El playon</v>
          </cell>
          <cell r="CG38">
            <v>1.0416666666666666E-2</v>
          </cell>
          <cell r="CH38">
            <v>0.33333333333333359</v>
          </cell>
          <cell r="CI38" t="str">
            <v>Barranquilla</v>
          </cell>
          <cell r="CL38">
            <v>0</v>
          </cell>
          <cell r="CM38">
            <v>0</v>
          </cell>
          <cell r="CN38" t="str">
            <v>Rionegro</v>
          </cell>
          <cell r="CO38">
            <v>1.0416666666666666E-2</v>
          </cell>
          <cell r="CP38">
            <v>0.33333333333333365</v>
          </cell>
          <cell r="CQ38" t="str">
            <v>El playon</v>
          </cell>
          <cell r="CR38">
            <v>1.0416666666666666E-2</v>
          </cell>
          <cell r="CS38">
            <v>0.33333333333333359</v>
          </cell>
          <cell r="CT38" t="str">
            <v>Barranquilla</v>
          </cell>
          <cell r="CW38">
            <v>0</v>
          </cell>
          <cell r="CX38">
            <v>0</v>
          </cell>
          <cell r="CY38" t="str">
            <v>Rionegro</v>
          </cell>
          <cell r="CZ38">
            <v>1.0416666666666666E-2</v>
          </cell>
          <cell r="DA38">
            <v>0.33333333333333365</v>
          </cell>
          <cell r="DB38" t="str">
            <v>El playon</v>
          </cell>
          <cell r="DC38">
            <v>1.0416666666666666E-2</v>
          </cell>
          <cell r="DD38">
            <v>0.33333333333333359</v>
          </cell>
          <cell r="DE38" t="str">
            <v>Barranquilla</v>
          </cell>
          <cell r="DH38">
            <v>0</v>
          </cell>
          <cell r="DI38">
            <v>0</v>
          </cell>
          <cell r="DJ38" t="str">
            <v>Rionegro</v>
          </cell>
          <cell r="DK38">
            <v>1.0416666666666666E-2</v>
          </cell>
          <cell r="DL38">
            <v>0.33333333333333365</v>
          </cell>
          <cell r="DM38" t="str">
            <v>El playon</v>
          </cell>
          <cell r="DN38">
            <v>1.0416666666666666E-2</v>
          </cell>
          <cell r="DO38">
            <v>0.33333333333333359</v>
          </cell>
          <cell r="DP38" t="str">
            <v>Barranquilla</v>
          </cell>
          <cell r="DS38">
            <v>0</v>
          </cell>
          <cell r="DT38">
            <v>0</v>
          </cell>
          <cell r="DU38" t="str">
            <v>Rionegro</v>
          </cell>
          <cell r="DV38">
            <v>1.0416666666666666E-2</v>
          </cell>
          <cell r="DW38">
            <v>0.33333333333333365</v>
          </cell>
          <cell r="DX38" t="str">
            <v>El playon</v>
          </cell>
          <cell r="DY38">
            <v>1.0416666666666666E-2</v>
          </cell>
          <cell r="DZ38">
            <v>0.33333333333333359</v>
          </cell>
          <cell r="EA38" t="str">
            <v>Barranquilla</v>
          </cell>
          <cell r="ED38">
            <v>0</v>
          </cell>
          <cell r="EE38">
            <v>0</v>
          </cell>
          <cell r="EF38" t="str">
            <v>Rionegro</v>
          </cell>
          <cell r="EG38">
            <v>1.0416666666666666E-2</v>
          </cell>
          <cell r="EH38">
            <v>0.33333333333333365</v>
          </cell>
          <cell r="EI38" t="str">
            <v>El playon</v>
          </cell>
          <cell r="EJ38">
            <v>1.0416666666666666E-2</v>
          </cell>
          <cell r="EK38">
            <v>0.33333333333333359</v>
          </cell>
          <cell r="EL38" t="str">
            <v>Barranquilla</v>
          </cell>
          <cell r="EO38">
            <v>0</v>
          </cell>
          <cell r="EP38">
            <v>0</v>
          </cell>
          <cell r="EQ38" t="str">
            <v>Rionegro</v>
          </cell>
          <cell r="ER38">
            <v>1.0416666666666666E-2</v>
          </cell>
          <cell r="ES38">
            <v>0.33333333333333365</v>
          </cell>
          <cell r="ET38" t="str">
            <v>El playon</v>
          </cell>
          <cell r="EU38">
            <v>1.0416666666666666E-2</v>
          </cell>
          <cell r="EV38">
            <v>0.33333333333333359</v>
          </cell>
          <cell r="EW38" t="str">
            <v>Barranquilla</v>
          </cell>
          <cell r="EZ38">
            <v>0</v>
          </cell>
          <cell r="FA38">
            <v>0</v>
          </cell>
          <cell r="FB38" t="str">
            <v>Rionegro</v>
          </cell>
          <cell r="FC38">
            <v>1.0416666666666666E-2</v>
          </cell>
          <cell r="FD38">
            <v>0.33333333333333365</v>
          </cell>
          <cell r="FE38" t="str">
            <v>El playon</v>
          </cell>
          <cell r="FF38">
            <v>1.0416666666666666E-2</v>
          </cell>
          <cell r="FG38">
            <v>0.33333333333333359</v>
          </cell>
          <cell r="FH38" t="str">
            <v>Barranquilla</v>
          </cell>
          <cell r="FK38">
            <v>0</v>
          </cell>
          <cell r="FL38">
            <v>0</v>
          </cell>
          <cell r="FM38" t="str">
            <v>Rionegro</v>
          </cell>
          <cell r="FN38">
            <v>1.0416666666666666E-2</v>
          </cell>
          <cell r="FO38">
            <v>0.33333333333333365</v>
          </cell>
          <cell r="FP38" t="str">
            <v>El playon</v>
          </cell>
          <cell r="FQ38">
            <v>1.0416666666666666E-2</v>
          </cell>
          <cell r="FR38">
            <v>0.33333333333333359</v>
          </cell>
          <cell r="FS38" t="str">
            <v>Barranquilla</v>
          </cell>
          <cell r="FV38">
            <v>0</v>
          </cell>
          <cell r="FW38">
            <v>0</v>
          </cell>
          <cell r="FX38" t="str">
            <v>Rionegro</v>
          </cell>
          <cell r="FY38">
            <v>1.0416666666666666E-2</v>
          </cell>
          <cell r="FZ38">
            <v>0.33333333333333365</v>
          </cell>
          <cell r="GA38" t="str">
            <v>El playon</v>
          </cell>
          <cell r="GB38">
            <v>1.0416666666666666E-2</v>
          </cell>
          <cell r="GC38">
            <v>0.33333333333333359</v>
          </cell>
          <cell r="GD38" t="str">
            <v>Barranquilla</v>
          </cell>
          <cell r="GG38">
            <v>0</v>
          </cell>
          <cell r="GH38">
            <v>0</v>
          </cell>
          <cell r="GI38" t="str">
            <v>Rionegro</v>
          </cell>
          <cell r="GJ38">
            <v>1.0416666666666666E-2</v>
          </cell>
          <cell r="GK38">
            <v>0.33333333333333365</v>
          </cell>
          <cell r="GL38" t="str">
            <v>El playon</v>
          </cell>
          <cell r="GM38">
            <v>1.0416666666666666E-2</v>
          </cell>
          <cell r="GN38">
            <v>0.33333333333333359</v>
          </cell>
          <cell r="GO38" t="str">
            <v>Barranquilla</v>
          </cell>
          <cell r="GR38">
            <v>0</v>
          </cell>
          <cell r="GS38">
            <v>0</v>
          </cell>
          <cell r="GT38" t="str">
            <v>Rionegro</v>
          </cell>
          <cell r="GU38">
            <v>1.0416666666666666E-2</v>
          </cell>
          <cell r="GV38">
            <v>0.33333333333333365</v>
          </cell>
          <cell r="GW38" t="str">
            <v>El playon</v>
          </cell>
          <cell r="GX38">
            <v>1.0416666666666666E-2</v>
          </cell>
          <cell r="GY38">
            <v>0.33333333333333359</v>
          </cell>
          <cell r="GZ38" t="str">
            <v>Barranquilla</v>
          </cell>
          <cell r="HC38">
            <v>0</v>
          </cell>
          <cell r="HD38">
            <v>0</v>
          </cell>
          <cell r="HE38" t="str">
            <v>Rionegro</v>
          </cell>
          <cell r="HF38">
            <v>1.0416666666666666E-2</v>
          </cell>
          <cell r="HG38">
            <v>0.33333333333333365</v>
          </cell>
          <cell r="HH38" t="str">
            <v>El playon</v>
          </cell>
          <cell r="HI38">
            <v>1.0416666666666666E-2</v>
          </cell>
          <cell r="HJ38">
            <v>0.33333333333333359</v>
          </cell>
          <cell r="HK38" t="str">
            <v>Barranquilla</v>
          </cell>
          <cell r="HN38">
            <v>0</v>
          </cell>
          <cell r="HO38">
            <v>0</v>
          </cell>
          <cell r="HP38" t="str">
            <v>Rionegro</v>
          </cell>
          <cell r="HQ38">
            <v>1.0416666666666666E-2</v>
          </cell>
          <cell r="HR38">
            <v>0.33333333333333365</v>
          </cell>
          <cell r="HS38" t="str">
            <v>El playon</v>
          </cell>
          <cell r="HT38">
            <v>1.0416666666666666E-2</v>
          </cell>
          <cell r="HU38">
            <v>0.33333333333333359</v>
          </cell>
          <cell r="HV38" t="str">
            <v>Barranquilla</v>
          </cell>
          <cell r="HY38">
            <v>0</v>
          </cell>
          <cell r="HZ38">
            <v>0</v>
          </cell>
          <cell r="IA38" t="str">
            <v>Rionegro</v>
          </cell>
          <cell r="IB38">
            <v>1.0416666666666666E-2</v>
          </cell>
          <cell r="IC38">
            <v>0.33333333333333365</v>
          </cell>
          <cell r="ID38" t="str">
            <v>El playon</v>
          </cell>
          <cell r="IE38">
            <v>1.0416666666666666E-2</v>
          </cell>
          <cell r="IF38">
            <v>0.33333333333333359</v>
          </cell>
          <cell r="IG38" t="str">
            <v>Barranquilla</v>
          </cell>
          <cell r="IJ38">
            <v>0</v>
          </cell>
          <cell r="IK38">
            <v>0</v>
          </cell>
          <cell r="IL38" t="str">
            <v>Rionegro</v>
          </cell>
          <cell r="IM38">
            <v>1.0416666666666666E-2</v>
          </cell>
          <cell r="IN38">
            <v>0.33333333333333365</v>
          </cell>
          <cell r="IO38" t="str">
            <v>El playon</v>
          </cell>
          <cell r="IP38">
            <v>1.0416666666666666E-2</v>
          </cell>
          <cell r="IQ38">
            <v>0.33333333333333359</v>
          </cell>
          <cell r="IR38" t="str">
            <v>Barranquilla</v>
          </cell>
          <cell r="IU38">
            <v>0</v>
          </cell>
          <cell r="IV38">
            <v>0</v>
          </cell>
          <cell r="IW38" t="str">
            <v>Rionegro</v>
          </cell>
          <cell r="IX38">
            <v>1.0416666666666666E-2</v>
          </cell>
          <cell r="IY38">
            <v>0.33333333333333365</v>
          </cell>
          <cell r="IZ38" t="str">
            <v>El playon</v>
          </cell>
          <cell r="JA38">
            <v>1.0416666666666666E-2</v>
          </cell>
          <cell r="JB38">
            <v>0.33333333333333359</v>
          </cell>
          <cell r="JC38" t="str">
            <v>Barranquilla</v>
          </cell>
          <cell r="JF38">
            <v>0</v>
          </cell>
          <cell r="JG38">
            <v>0</v>
          </cell>
          <cell r="JH38" t="str">
            <v>Rionegro</v>
          </cell>
          <cell r="JI38">
            <v>1.0416666666666666E-2</v>
          </cell>
          <cell r="JJ38">
            <v>0.33333333333333365</v>
          </cell>
          <cell r="JK38" t="str">
            <v>El playon</v>
          </cell>
          <cell r="JL38">
            <v>1.0416666666666666E-2</v>
          </cell>
          <cell r="JM38">
            <v>0.33333333333333359</v>
          </cell>
          <cell r="JN38" t="str">
            <v>Barranquilla</v>
          </cell>
          <cell r="JQ38">
            <v>0</v>
          </cell>
          <cell r="JR38">
            <v>0</v>
          </cell>
          <cell r="JS38" t="str">
            <v>Rionegro</v>
          </cell>
          <cell r="JT38">
            <v>1.0416666666666666E-2</v>
          </cell>
          <cell r="JU38">
            <v>0.33333333333333365</v>
          </cell>
          <cell r="JV38" t="str">
            <v>El playon</v>
          </cell>
          <cell r="JW38">
            <v>1.0416666666666666E-2</v>
          </cell>
          <cell r="JX38">
            <v>0.33333333333333359</v>
          </cell>
          <cell r="JY38" t="str">
            <v>Barranquilla</v>
          </cell>
          <cell r="KB38">
            <v>0</v>
          </cell>
          <cell r="KC38">
            <v>0</v>
          </cell>
          <cell r="KD38" t="str">
            <v>Rionegro</v>
          </cell>
          <cell r="KE38">
            <v>1.0416666666666666E-2</v>
          </cell>
          <cell r="KF38">
            <v>0.33333333333333365</v>
          </cell>
          <cell r="KG38" t="str">
            <v>El playon</v>
          </cell>
          <cell r="KH38">
            <v>1.0416666666666666E-2</v>
          </cell>
          <cell r="KI38">
            <v>0.33333333333333359</v>
          </cell>
          <cell r="KJ38" t="str">
            <v>Barranquilla</v>
          </cell>
          <cell r="KM38">
            <v>0</v>
          </cell>
          <cell r="KN38">
            <v>0</v>
          </cell>
          <cell r="KO38" t="str">
            <v>Rionegro</v>
          </cell>
          <cell r="KP38">
            <v>1.0416666666666666E-2</v>
          </cell>
          <cell r="KQ38">
            <v>0.33333333333333365</v>
          </cell>
          <cell r="KR38" t="str">
            <v>El playon</v>
          </cell>
          <cell r="KS38">
            <v>1.0416666666666666E-2</v>
          </cell>
          <cell r="KT38">
            <v>0.33333333333333359</v>
          </cell>
          <cell r="KU38" t="str">
            <v>Barranquilla</v>
          </cell>
          <cell r="KX38">
            <v>0</v>
          </cell>
          <cell r="KY38">
            <v>0</v>
          </cell>
          <cell r="KZ38" t="str">
            <v>Rionegro</v>
          </cell>
          <cell r="LA38">
            <v>1.0416666666666666E-2</v>
          </cell>
          <cell r="LB38">
            <v>0.33333333333333365</v>
          </cell>
          <cell r="LC38" t="str">
            <v>El playon</v>
          </cell>
          <cell r="LD38">
            <v>1.0416666666666666E-2</v>
          </cell>
          <cell r="LE38">
            <v>0.33333333333333359</v>
          </cell>
          <cell r="LF38" t="str">
            <v>Barranquilla</v>
          </cell>
          <cell r="LI38">
            <v>0</v>
          </cell>
          <cell r="LJ38">
            <v>0</v>
          </cell>
          <cell r="LK38" t="str">
            <v>Rionegro</v>
          </cell>
          <cell r="LL38">
            <v>1.0416666666666666E-2</v>
          </cell>
          <cell r="LM38">
            <v>0.33333333333333365</v>
          </cell>
          <cell r="LN38" t="str">
            <v>El playon</v>
          </cell>
          <cell r="LO38">
            <v>1.0416666666666666E-2</v>
          </cell>
          <cell r="LP38">
            <v>0.33333333333333359</v>
          </cell>
          <cell r="LQ38" t="str">
            <v>Barranquilla</v>
          </cell>
        </row>
        <row r="39">
          <cell r="B39">
            <v>0</v>
          </cell>
          <cell r="C39">
            <v>0</v>
          </cell>
          <cell r="D39" t="str">
            <v>El playon</v>
          </cell>
          <cell r="E39">
            <v>1.0416666666666666E-2</v>
          </cell>
          <cell r="F39">
            <v>0.34375000000000033</v>
          </cell>
          <cell r="G39" t="str">
            <v>Rionegro</v>
          </cell>
          <cell r="H39">
            <v>1.0416666666666666E-2</v>
          </cell>
          <cell r="I39">
            <v>0.34375000000000028</v>
          </cell>
          <cell r="J39" t="str">
            <v>Barranquilla</v>
          </cell>
          <cell r="M39">
            <v>0</v>
          </cell>
          <cell r="N39">
            <v>0</v>
          </cell>
          <cell r="O39" t="str">
            <v>El playon</v>
          </cell>
          <cell r="P39">
            <v>1.0416666666666666E-2</v>
          </cell>
          <cell r="Q39">
            <v>0.34375000000000033</v>
          </cell>
          <cell r="R39" t="str">
            <v>Rionegro</v>
          </cell>
          <cell r="S39">
            <v>1.0416666666666666E-2</v>
          </cell>
          <cell r="T39">
            <v>0.34375000000000028</v>
          </cell>
          <cell r="U39" t="str">
            <v>Barranquilla</v>
          </cell>
          <cell r="X39">
            <v>0</v>
          </cell>
          <cell r="Y39">
            <v>0</v>
          </cell>
          <cell r="Z39" t="str">
            <v>El playon</v>
          </cell>
          <cell r="AA39">
            <v>1.0416666666666666E-2</v>
          </cell>
          <cell r="AB39">
            <v>0.34375000000000033</v>
          </cell>
          <cell r="AC39" t="str">
            <v>Rionegro</v>
          </cell>
          <cell r="AD39">
            <v>1.0416666666666666E-2</v>
          </cell>
          <cell r="AE39">
            <v>0.34375000000000028</v>
          </cell>
          <cell r="AF39" t="str">
            <v>Barranquilla</v>
          </cell>
          <cell r="AI39">
            <v>0</v>
          </cell>
          <cell r="AJ39">
            <v>0</v>
          </cell>
          <cell r="AK39" t="str">
            <v>El playon</v>
          </cell>
          <cell r="AL39">
            <v>1.0416666666666666E-2</v>
          </cell>
          <cell r="AM39">
            <v>0.34375000000000033</v>
          </cell>
          <cell r="AN39" t="str">
            <v>Rionegro</v>
          </cell>
          <cell r="AO39">
            <v>1.0416666666666666E-2</v>
          </cell>
          <cell r="AP39">
            <v>0.34375000000000028</v>
          </cell>
          <cell r="AQ39" t="str">
            <v>Barranquilla</v>
          </cell>
          <cell r="AT39">
            <v>0</v>
          </cell>
          <cell r="AU39">
            <v>0</v>
          </cell>
          <cell r="AV39" t="str">
            <v>El playon</v>
          </cell>
          <cell r="AW39">
            <v>1.0416666666666666E-2</v>
          </cell>
          <cell r="AX39">
            <v>0.34375000000000033</v>
          </cell>
          <cell r="AY39" t="str">
            <v>Rionegro</v>
          </cell>
          <cell r="AZ39">
            <v>1.0416666666666666E-2</v>
          </cell>
          <cell r="BA39">
            <v>0.34375000000000028</v>
          </cell>
          <cell r="BB39" t="str">
            <v>Barranquilla</v>
          </cell>
          <cell r="BE39">
            <v>0</v>
          </cell>
          <cell r="BF39">
            <v>0</v>
          </cell>
          <cell r="BG39" t="str">
            <v>El playon</v>
          </cell>
          <cell r="BH39">
            <v>1.0416666666666666E-2</v>
          </cell>
          <cell r="BI39">
            <v>0.34375000000000033</v>
          </cell>
          <cell r="BJ39" t="str">
            <v>Rionegro</v>
          </cell>
          <cell r="BK39">
            <v>1.0416666666666666E-2</v>
          </cell>
          <cell r="BL39">
            <v>0.34375000000000028</v>
          </cell>
          <cell r="BM39" t="str">
            <v>Barranquilla</v>
          </cell>
          <cell r="BP39">
            <v>0</v>
          </cell>
          <cell r="BQ39">
            <v>0</v>
          </cell>
          <cell r="BR39" t="str">
            <v>El playon</v>
          </cell>
          <cell r="BS39">
            <v>1.0416666666666666E-2</v>
          </cell>
          <cell r="BT39">
            <v>0.34375000000000033</v>
          </cell>
          <cell r="BU39" t="str">
            <v>Rionegro</v>
          </cell>
          <cell r="BV39">
            <v>1.0416666666666666E-2</v>
          </cell>
          <cell r="BW39">
            <v>0.34375000000000028</v>
          </cell>
          <cell r="BX39" t="str">
            <v>Barranquilla</v>
          </cell>
          <cell r="CA39">
            <v>0</v>
          </cell>
          <cell r="CB39">
            <v>0</v>
          </cell>
          <cell r="CC39" t="str">
            <v>El playon</v>
          </cell>
          <cell r="CD39">
            <v>1.0416666666666666E-2</v>
          </cell>
          <cell r="CE39">
            <v>0.34375000000000033</v>
          </cell>
          <cell r="CF39" t="str">
            <v>Rionegro</v>
          </cell>
          <cell r="CG39">
            <v>1.0416666666666666E-2</v>
          </cell>
          <cell r="CH39">
            <v>0.34375000000000028</v>
          </cell>
          <cell r="CI39" t="str">
            <v>Barranquilla</v>
          </cell>
          <cell r="CL39">
            <v>0</v>
          </cell>
          <cell r="CM39">
            <v>0</v>
          </cell>
          <cell r="CN39" t="str">
            <v>El playon</v>
          </cell>
          <cell r="CO39">
            <v>1.0416666666666666E-2</v>
          </cell>
          <cell r="CP39">
            <v>0.34375000000000033</v>
          </cell>
          <cell r="CQ39" t="str">
            <v>Rionegro</v>
          </cell>
          <cell r="CR39">
            <v>1.0416666666666666E-2</v>
          </cell>
          <cell r="CS39">
            <v>0.34375000000000028</v>
          </cell>
          <cell r="CT39" t="str">
            <v>Barranquilla</v>
          </cell>
          <cell r="CW39">
            <v>0</v>
          </cell>
          <cell r="CX39">
            <v>0</v>
          </cell>
          <cell r="CY39" t="str">
            <v>El playon</v>
          </cell>
          <cell r="CZ39">
            <v>1.0416666666666666E-2</v>
          </cell>
          <cell r="DA39">
            <v>0.34375000000000033</v>
          </cell>
          <cell r="DB39" t="str">
            <v>Rionegro</v>
          </cell>
          <cell r="DC39">
            <v>1.0416666666666666E-2</v>
          </cell>
          <cell r="DD39">
            <v>0.34375000000000028</v>
          </cell>
          <cell r="DE39" t="str">
            <v>Barranquilla</v>
          </cell>
          <cell r="DH39">
            <v>0</v>
          </cell>
          <cell r="DI39">
            <v>0</v>
          </cell>
          <cell r="DJ39" t="str">
            <v>El playon</v>
          </cell>
          <cell r="DK39">
            <v>1.0416666666666666E-2</v>
          </cell>
          <cell r="DL39">
            <v>0.34375000000000033</v>
          </cell>
          <cell r="DM39" t="str">
            <v>Rionegro</v>
          </cell>
          <cell r="DN39">
            <v>1.0416666666666666E-2</v>
          </cell>
          <cell r="DO39">
            <v>0.34375000000000028</v>
          </cell>
          <cell r="DP39" t="str">
            <v>Barranquilla</v>
          </cell>
          <cell r="DS39">
            <v>0</v>
          </cell>
          <cell r="DT39">
            <v>0</v>
          </cell>
          <cell r="DU39" t="str">
            <v>El playon</v>
          </cell>
          <cell r="DV39">
            <v>1.0416666666666666E-2</v>
          </cell>
          <cell r="DW39">
            <v>0.34375000000000033</v>
          </cell>
          <cell r="DX39" t="str">
            <v>Rionegro</v>
          </cell>
          <cell r="DY39">
            <v>1.0416666666666666E-2</v>
          </cell>
          <cell r="DZ39">
            <v>0.34375000000000028</v>
          </cell>
          <cell r="EA39" t="str">
            <v>Barranquilla</v>
          </cell>
          <cell r="ED39">
            <v>0</v>
          </cell>
          <cell r="EE39">
            <v>0</v>
          </cell>
          <cell r="EF39" t="str">
            <v>El playon</v>
          </cell>
          <cell r="EG39">
            <v>1.0416666666666666E-2</v>
          </cell>
          <cell r="EH39">
            <v>0.34375000000000033</v>
          </cell>
          <cell r="EI39" t="str">
            <v>Rionegro</v>
          </cell>
          <cell r="EJ39">
            <v>1.0416666666666666E-2</v>
          </cell>
          <cell r="EK39">
            <v>0.34375000000000028</v>
          </cell>
          <cell r="EL39" t="str">
            <v>Barranquilla</v>
          </cell>
          <cell r="EO39">
            <v>0</v>
          </cell>
          <cell r="EP39">
            <v>0</v>
          </cell>
          <cell r="EQ39" t="str">
            <v>El playon</v>
          </cell>
          <cell r="ER39">
            <v>1.0416666666666666E-2</v>
          </cell>
          <cell r="ES39">
            <v>0.34375000000000033</v>
          </cell>
          <cell r="ET39" t="str">
            <v>Rionegro</v>
          </cell>
          <cell r="EU39">
            <v>1.0416666666666666E-2</v>
          </cell>
          <cell r="EV39">
            <v>0.34375000000000028</v>
          </cell>
          <cell r="EW39" t="str">
            <v>Barranquilla</v>
          </cell>
          <cell r="EZ39">
            <v>0</v>
          </cell>
          <cell r="FA39">
            <v>0</v>
          </cell>
          <cell r="FB39" t="str">
            <v>El playon</v>
          </cell>
          <cell r="FC39">
            <v>1.0416666666666666E-2</v>
          </cell>
          <cell r="FD39">
            <v>0.34375000000000033</v>
          </cell>
          <cell r="FE39" t="str">
            <v>Rionegro</v>
          </cell>
          <cell r="FF39">
            <v>1.0416666666666666E-2</v>
          </cell>
          <cell r="FG39">
            <v>0.34375000000000028</v>
          </cell>
          <cell r="FH39" t="str">
            <v>Barranquilla</v>
          </cell>
          <cell r="FK39">
            <v>0</v>
          </cell>
          <cell r="FL39">
            <v>0</v>
          </cell>
          <cell r="FM39" t="str">
            <v>El playon</v>
          </cell>
          <cell r="FN39">
            <v>1.0416666666666666E-2</v>
          </cell>
          <cell r="FO39">
            <v>0.34375000000000033</v>
          </cell>
          <cell r="FP39" t="str">
            <v>Rionegro</v>
          </cell>
          <cell r="FQ39">
            <v>1.0416666666666666E-2</v>
          </cell>
          <cell r="FR39">
            <v>0.34375000000000028</v>
          </cell>
          <cell r="FS39" t="str">
            <v>Barranquilla</v>
          </cell>
          <cell r="FV39">
            <v>0</v>
          </cell>
          <cell r="FW39">
            <v>0</v>
          </cell>
          <cell r="FX39" t="str">
            <v>El playon</v>
          </cell>
          <cell r="FY39">
            <v>1.0416666666666666E-2</v>
          </cell>
          <cell r="FZ39">
            <v>0.34375000000000033</v>
          </cell>
          <cell r="GA39" t="str">
            <v>Rionegro</v>
          </cell>
          <cell r="GB39">
            <v>1.0416666666666666E-2</v>
          </cell>
          <cell r="GC39">
            <v>0.34375000000000028</v>
          </cell>
          <cell r="GD39" t="str">
            <v>Barranquilla</v>
          </cell>
          <cell r="GG39">
            <v>0</v>
          </cell>
          <cell r="GH39">
            <v>0</v>
          </cell>
          <cell r="GI39" t="str">
            <v>El playon</v>
          </cell>
          <cell r="GJ39">
            <v>1.0416666666666666E-2</v>
          </cell>
          <cell r="GK39">
            <v>0.34375000000000033</v>
          </cell>
          <cell r="GL39" t="str">
            <v>Rionegro</v>
          </cell>
          <cell r="GM39">
            <v>1.0416666666666666E-2</v>
          </cell>
          <cell r="GN39">
            <v>0.34375000000000028</v>
          </cell>
          <cell r="GO39" t="str">
            <v>Barranquilla</v>
          </cell>
          <cell r="GR39">
            <v>0</v>
          </cell>
          <cell r="GS39">
            <v>0</v>
          </cell>
          <cell r="GT39" t="str">
            <v>El playon</v>
          </cell>
          <cell r="GU39">
            <v>1.0416666666666666E-2</v>
          </cell>
          <cell r="GV39">
            <v>0.34375000000000033</v>
          </cell>
          <cell r="GW39" t="str">
            <v>Rionegro</v>
          </cell>
          <cell r="GX39">
            <v>1.0416666666666666E-2</v>
          </cell>
          <cell r="GY39">
            <v>0.34375000000000028</v>
          </cell>
          <cell r="GZ39" t="str">
            <v>Barranquilla</v>
          </cell>
          <cell r="HC39">
            <v>0</v>
          </cell>
          <cell r="HD39">
            <v>0</v>
          </cell>
          <cell r="HE39" t="str">
            <v>El playon</v>
          </cell>
          <cell r="HF39">
            <v>1.0416666666666666E-2</v>
          </cell>
          <cell r="HG39">
            <v>0.34375000000000033</v>
          </cell>
          <cell r="HH39" t="str">
            <v>Rionegro</v>
          </cell>
          <cell r="HI39">
            <v>1.0416666666666666E-2</v>
          </cell>
          <cell r="HJ39">
            <v>0.34375000000000028</v>
          </cell>
          <cell r="HK39" t="str">
            <v>Barranquilla</v>
          </cell>
          <cell r="HN39">
            <v>0</v>
          </cell>
          <cell r="HO39">
            <v>0</v>
          </cell>
          <cell r="HP39" t="str">
            <v>El playon</v>
          </cell>
          <cell r="HQ39">
            <v>1.0416666666666666E-2</v>
          </cell>
          <cell r="HR39">
            <v>0.34375000000000033</v>
          </cell>
          <cell r="HS39" t="str">
            <v>Rionegro</v>
          </cell>
          <cell r="HT39">
            <v>1.0416666666666666E-2</v>
          </cell>
          <cell r="HU39">
            <v>0.34375000000000028</v>
          </cell>
          <cell r="HV39" t="str">
            <v>Barranquilla</v>
          </cell>
          <cell r="HY39">
            <v>0</v>
          </cell>
          <cell r="HZ39">
            <v>0</v>
          </cell>
          <cell r="IA39" t="str">
            <v>El playon</v>
          </cell>
          <cell r="IB39">
            <v>1.0416666666666666E-2</v>
          </cell>
          <cell r="IC39">
            <v>0.34375000000000033</v>
          </cell>
          <cell r="ID39" t="str">
            <v>Rionegro</v>
          </cell>
          <cell r="IE39">
            <v>1.0416666666666666E-2</v>
          </cell>
          <cell r="IF39">
            <v>0.34375000000000028</v>
          </cell>
          <cell r="IG39" t="str">
            <v>Barranquilla</v>
          </cell>
          <cell r="IJ39">
            <v>0</v>
          </cell>
          <cell r="IK39">
            <v>0</v>
          </cell>
          <cell r="IL39" t="str">
            <v>El playon</v>
          </cell>
          <cell r="IM39">
            <v>1.0416666666666666E-2</v>
          </cell>
          <cell r="IN39">
            <v>0.34375000000000033</v>
          </cell>
          <cell r="IO39" t="str">
            <v>Rionegro</v>
          </cell>
          <cell r="IP39">
            <v>1.0416666666666666E-2</v>
          </cell>
          <cell r="IQ39">
            <v>0.34375000000000028</v>
          </cell>
          <cell r="IR39" t="str">
            <v>Barranquilla</v>
          </cell>
          <cell r="IU39">
            <v>0</v>
          </cell>
          <cell r="IV39">
            <v>0</v>
          </cell>
          <cell r="IW39" t="str">
            <v>El playon</v>
          </cell>
          <cell r="IX39">
            <v>1.0416666666666666E-2</v>
          </cell>
          <cell r="IY39">
            <v>0.34375000000000033</v>
          </cell>
          <cell r="IZ39" t="str">
            <v>Rionegro</v>
          </cell>
          <cell r="JA39">
            <v>1.0416666666666666E-2</v>
          </cell>
          <cell r="JB39">
            <v>0.34375000000000028</v>
          </cell>
          <cell r="JC39" t="str">
            <v>Barranquilla</v>
          </cell>
          <cell r="JF39">
            <v>0</v>
          </cell>
          <cell r="JG39">
            <v>0</v>
          </cell>
          <cell r="JH39" t="str">
            <v>El playon</v>
          </cell>
          <cell r="JI39">
            <v>1.0416666666666666E-2</v>
          </cell>
          <cell r="JJ39">
            <v>0.34375000000000033</v>
          </cell>
          <cell r="JK39" t="str">
            <v>Rionegro</v>
          </cell>
          <cell r="JL39">
            <v>1.0416666666666666E-2</v>
          </cell>
          <cell r="JM39">
            <v>0.34375000000000028</v>
          </cell>
          <cell r="JN39" t="str">
            <v>Barranquilla</v>
          </cell>
          <cell r="JQ39">
            <v>0</v>
          </cell>
          <cell r="JR39">
            <v>0</v>
          </cell>
          <cell r="JS39" t="str">
            <v>El playon</v>
          </cell>
          <cell r="JT39">
            <v>1.0416666666666666E-2</v>
          </cell>
          <cell r="JU39">
            <v>0.34375000000000033</v>
          </cell>
          <cell r="JV39" t="str">
            <v>Rionegro</v>
          </cell>
          <cell r="JW39">
            <v>1.0416666666666666E-2</v>
          </cell>
          <cell r="JX39">
            <v>0.34375000000000028</v>
          </cell>
          <cell r="JY39" t="str">
            <v>Barranquilla</v>
          </cell>
          <cell r="KB39">
            <v>0</v>
          </cell>
          <cell r="KC39">
            <v>0</v>
          </cell>
          <cell r="KD39" t="str">
            <v>El playon</v>
          </cell>
          <cell r="KE39">
            <v>1.0416666666666666E-2</v>
          </cell>
          <cell r="KF39">
            <v>0.34375000000000033</v>
          </cell>
          <cell r="KG39" t="str">
            <v>Rionegro</v>
          </cell>
          <cell r="KH39">
            <v>1.0416666666666666E-2</v>
          </cell>
          <cell r="KI39">
            <v>0.34375000000000028</v>
          </cell>
          <cell r="KJ39" t="str">
            <v>Barranquilla</v>
          </cell>
          <cell r="KM39">
            <v>0</v>
          </cell>
          <cell r="KN39">
            <v>0</v>
          </cell>
          <cell r="KO39" t="str">
            <v>El playon</v>
          </cell>
          <cell r="KP39">
            <v>1.0416666666666666E-2</v>
          </cell>
          <cell r="KQ39">
            <v>0.34375000000000033</v>
          </cell>
          <cell r="KR39" t="str">
            <v>Rionegro</v>
          </cell>
          <cell r="KS39">
            <v>1.0416666666666666E-2</v>
          </cell>
          <cell r="KT39">
            <v>0.34375000000000028</v>
          </cell>
          <cell r="KU39" t="str">
            <v>Barranquilla</v>
          </cell>
          <cell r="KX39">
            <v>0</v>
          </cell>
          <cell r="KY39">
            <v>0</v>
          </cell>
          <cell r="KZ39" t="str">
            <v>El playon</v>
          </cell>
          <cell r="LA39">
            <v>1.0416666666666666E-2</v>
          </cell>
          <cell r="LB39">
            <v>0.34375000000000033</v>
          </cell>
          <cell r="LC39" t="str">
            <v>Rionegro</v>
          </cell>
          <cell r="LD39">
            <v>1.0416666666666666E-2</v>
          </cell>
          <cell r="LE39">
            <v>0.34375000000000028</v>
          </cell>
          <cell r="LF39" t="str">
            <v>Barranquilla</v>
          </cell>
          <cell r="LI39">
            <v>0</v>
          </cell>
          <cell r="LJ39">
            <v>0</v>
          </cell>
          <cell r="LK39" t="str">
            <v>El playon</v>
          </cell>
          <cell r="LL39">
            <v>1.0416666666666666E-2</v>
          </cell>
          <cell r="LM39">
            <v>0.34375000000000033</v>
          </cell>
          <cell r="LN39" t="str">
            <v>Rionegro</v>
          </cell>
          <cell r="LO39">
            <v>1.0416666666666666E-2</v>
          </cell>
          <cell r="LP39">
            <v>0.34375000000000028</v>
          </cell>
          <cell r="LQ39" t="str">
            <v>Barranquilla</v>
          </cell>
        </row>
        <row r="40">
          <cell r="B40">
            <v>0</v>
          </cell>
          <cell r="C40">
            <v>0</v>
          </cell>
          <cell r="D40" t="str">
            <v>Cachira</v>
          </cell>
          <cell r="E40">
            <v>1.0416666666666666E-2</v>
          </cell>
          <cell r="F40">
            <v>0.35416666666666702</v>
          </cell>
          <cell r="G40" t="str">
            <v>Giron</v>
          </cell>
          <cell r="H40">
            <v>1.0416666666666666E-2</v>
          </cell>
          <cell r="I40">
            <v>0.35416666666666696</v>
          </cell>
          <cell r="J40" t="str">
            <v>Barranquilla</v>
          </cell>
          <cell r="M40">
            <v>0</v>
          </cell>
          <cell r="N40">
            <v>0</v>
          </cell>
          <cell r="O40" t="str">
            <v>Cachira</v>
          </cell>
          <cell r="P40">
            <v>1.0416666666666666E-2</v>
          </cell>
          <cell r="Q40">
            <v>0.35416666666666702</v>
          </cell>
          <cell r="R40" t="str">
            <v>Giron</v>
          </cell>
          <cell r="S40">
            <v>1.0416666666666666E-2</v>
          </cell>
          <cell r="T40">
            <v>0.35416666666666696</v>
          </cell>
          <cell r="U40" t="str">
            <v>Barranquilla</v>
          </cell>
          <cell r="X40">
            <v>0</v>
          </cell>
          <cell r="Y40">
            <v>0</v>
          </cell>
          <cell r="Z40" t="str">
            <v>Cachira</v>
          </cell>
          <cell r="AA40">
            <v>1.0416666666666666E-2</v>
          </cell>
          <cell r="AB40">
            <v>0.35416666666666702</v>
          </cell>
          <cell r="AC40" t="str">
            <v>Giron</v>
          </cell>
          <cell r="AD40">
            <v>1.0416666666666666E-2</v>
          </cell>
          <cell r="AE40">
            <v>0.35416666666666696</v>
          </cell>
          <cell r="AF40" t="str">
            <v>Barranquilla</v>
          </cell>
          <cell r="AI40">
            <v>0</v>
          </cell>
          <cell r="AJ40">
            <v>0</v>
          </cell>
          <cell r="AK40" t="str">
            <v>Cachira</v>
          </cell>
          <cell r="AL40">
            <v>1.0416666666666666E-2</v>
          </cell>
          <cell r="AM40">
            <v>0.35416666666666702</v>
          </cell>
          <cell r="AN40" t="str">
            <v>Giron</v>
          </cell>
          <cell r="AO40">
            <v>1.0416666666666666E-2</v>
          </cell>
          <cell r="AP40">
            <v>0.35416666666666696</v>
          </cell>
          <cell r="AQ40" t="str">
            <v>Barranquilla</v>
          </cell>
          <cell r="AT40">
            <v>0</v>
          </cell>
          <cell r="AU40">
            <v>0</v>
          </cell>
          <cell r="AV40" t="str">
            <v>Cachira</v>
          </cell>
          <cell r="AW40">
            <v>1.0416666666666666E-2</v>
          </cell>
          <cell r="AX40">
            <v>0.35416666666666702</v>
          </cell>
          <cell r="AY40" t="str">
            <v>Giron</v>
          </cell>
          <cell r="AZ40">
            <v>1.0416666666666666E-2</v>
          </cell>
          <cell r="BA40">
            <v>0.35416666666666696</v>
          </cell>
          <cell r="BB40" t="str">
            <v>Barranquilla</v>
          </cell>
          <cell r="BE40">
            <v>0</v>
          </cell>
          <cell r="BF40">
            <v>0</v>
          </cell>
          <cell r="BG40" t="str">
            <v>Cachira</v>
          </cell>
          <cell r="BH40">
            <v>1.0416666666666666E-2</v>
          </cell>
          <cell r="BI40">
            <v>0.35416666666666702</v>
          </cell>
          <cell r="BJ40" t="str">
            <v>Giron</v>
          </cell>
          <cell r="BK40">
            <v>1.0416666666666666E-2</v>
          </cell>
          <cell r="BL40">
            <v>0.35416666666666696</v>
          </cell>
          <cell r="BM40" t="str">
            <v>Barranquilla</v>
          </cell>
          <cell r="BP40">
            <v>0</v>
          </cell>
          <cell r="BQ40">
            <v>0</v>
          </cell>
          <cell r="BR40" t="str">
            <v>Cachira</v>
          </cell>
          <cell r="BS40">
            <v>1.0416666666666666E-2</v>
          </cell>
          <cell r="BT40">
            <v>0.35416666666666702</v>
          </cell>
          <cell r="BU40" t="str">
            <v>Giron</v>
          </cell>
          <cell r="BV40">
            <v>1.0416666666666666E-2</v>
          </cell>
          <cell r="BW40">
            <v>0.35416666666666696</v>
          </cell>
          <cell r="BX40" t="str">
            <v>Barranquilla</v>
          </cell>
          <cell r="CA40">
            <v>0</v>
          </cell>
          <cell r="CB40">
            <v>0</v>
          </cell>
          <cell r="CC40" t="str">
            <v>Cachira</v>
          </cell>
          <cell r="CD40">
            <v>1.0416666666666666E-2</v>
          </cell>
          <cell r="CE40">
            <v>0.35416666666666702</v>
          </cell>
          <cell r="CF40" t="str">
            <v>Giron</v>
          </cell>
          <cell r="CG40">
            <v>1.0416666666666666E-2</v>
          </cell>
          <cell r="CH40">
            <v>0.35416666666666696</v>
          </cell>
          <cell r="CI40" t="str">
            <v>Barranquilla</v>
          </cell>
          <cell r="CL40">
            <v>0</v>
          </cell>
          <cell r="CM40">
            <v>0</v>
          </cell>
          <cell r="CN40" t="str">
            <v>Cachira</v>
          </cell>
          <cell r="CO40">
            <v>1.0416666666666666E-2</v>
          </cell>
          <cell r="CP40">
            <v>0.35416666666666702</v>
          </cell>
          <cell r="CQ40" t="str">
            <v>Giron</v>
          </cell>
          <cell r="CR40">
            <v>1.0416666666666666E-2</v>
          </cell>
          <cell r="CS40">
            <v>0.35416666666666696</v>
          </cell>
          <cell r="CT40" t="str">
            <v>Barranquilla</v>
          </cell>
          <cell r="CW40">
            <v>0</v>
          </cell>
          <cell r="CX40">
            <v>0</v>
          </cell>
          <cell r="CY40" t="str">
            <v>Cachira</v>
          </cell>
          <cell r="CZ40">
            <v>1.0416666666666666E-2</v>
          </cell>
          <cell r="DA40">
            <v>0.35416666666666702</v>
          </cell>
          <cell r="DB40" t="str">
            <v>Giron</v>
          </cell>
          <cell r="DC40">
            <v>1.0416666666666666E-2</v>
          </cell>
          <cell r="DD40">
            <v>0.35416666666666696</v>
          </cell>
          <cell r="DE40" t="str">
            <v>Barranquilla</v>
          </cell>
          <cell r="DH40">
            <v>0</v>
          </cell>
          <cell r="DI40">
            <v>0</v>
          </cell>
          <cell r="DJ40" t="str">
            <v>Cachira</v>
          </cell>
          <cell r="DK40">
            <v>1.0416666666666666E-2</v>
          </cell>
          <cell r="DL40">
            <v>0.35416666666666702</v>
          </cell>
          <cell r="DM40" t="str">
            <v>Giron</v>
          </cell>
          <cell r="DN40">
            <v>1.0416666666666666E-2</v>
          </cell>
          <cell r="DO40">
            <v>0.35416666666666696</v>
          </cell>
          <cell r="DP40" t="str">
            <v>Barranquilla</v>
          </cell>
          <cell r="DS40">
            <v>0</v>
          </cell>
          <cell r="DT40">
            <v>0</v>
          </cell>
          <cell r="DU40" t="str">
            <v>Cachira</v>
          </cell>
          <cell r="DV40">
            <v>1.0416666666666666E-2</v>
          </cell>
          <cell r="DW40">
            <v>0.35416666666666702</v>
          </cell>
          <cell r="DX40" t="str">
            <v>Giron</v>
          </cell>
          <cell r="DY40">
            <v>1.0416666666666666E-2</v>
          </cell>
          <cell r="DZ40">
            <v>0.35416666666666696</v>
          </cell>
          <cell r="EA40" t="str">
            <v>Barranquilla</v>
          </cell>
          <cell r="ED40">
            <v>0</v>
          </cell>
          <cell r="EE40">
            <v>0</v>
          </cell>
          <cell r="EF40" t="str">
            <v>Cachira</v>
          </cell>
          <cell r="EG40">
            <v>1.0416666666666666E-2</v>
          </cell>
          <cell r="EH40">
            <v>0.35416666666666702</v>
          </cell>
          <cell r="EI40" t="str">
            <v>Giron</v>
          </cell>
          <cell r="EJ40">
            <v>1.0416666666666666E-2</v>
          </cell>
          <cell r="EK40">
            <v>0.35416666666666696</v>
          </cell>
          <cell r="EL40" t="str">
            <v>Barranquilla</v>
          </cell>
          <cell r="EO40">
            <v>0</v>
          </cell>
          <cell r="EP40">
            <v>0</v>
          </cell>
          <cell r="EQ40" t="str">
            <v>Cachira</v>
          </cell>
          <cell r="ER40">
            <v>1.0416666666666666E-2</v>
          </cell>
          <cell r="ES40">
            <v>0.35416666666666702</v>
          </cell>
          <cell r="ET40" t="str">
            <v>Giron</v>
          </cell>
          <cell r="EU40">
            <v>1.0416666666666666E-2</v>
          </cell>
          <cell r="EV40">
            <v>0.35416666666666696</v>
          </cell>
          <cell r="EW40" t="str">
            <v>Barranquilla</v>
          </cell>
          <cell r="EZ40">
            <v>0</v>
          </cell>
          <cell r="FA40">
            <v>0</v>
          </cell>
          <cell r="FB40" t="str">
            <v>Cachira</v>
          </cell>
          <cell r="FC40">
            <v>1.0416666666666666E-2</v>
          </cell>
          <cell r="FD40">
            <v>0.35416666666666702</v>
          </cell>
          <cell r="FE40" t="str">
            <v>Giron</v>
          </cell>
          <cell r="FF40">
            <v>1.0416666666666666E-2</v>
          </cell>
          <cell r="FG40">
            <v>0.35416666666666696</v>
          </cell>
          <cell r="FH40" t="str">
            <v>Barranquilla</v>
          </cell>
          <cell r="FK40">
            <v>0</v>
          </cell>
          <cell r="FL40">
            <v>0</v>
          </cell>
          <cell r="FM40" t="str">
            <v>Cachira</v>
          </cell>
          <cell r="FN40">
            <v>1.0416666666666666E-2</v>
          </cell>
          <cell r="FO40">
            <v>0.35416666666666702</v>
          </cell>
          <cell r="FP40" t="str">
            <v>Giron</v>
          </cell>
          <cell r="FQ40">
            <v>1.0416666666666666E-2</v>
          </cell>
          <cell r="FR40">
            <v>0.35416666666666696</v>
          </cell>
          <cell r="FS40" t="str">
            <v>Barranquilla</v>
          </cell>
          <cell r="FV40">
            <v>0</v>
          </cell>
          <cell r="FW40">
            <v>0</v>
          </cell>
          <cell r="FX40" t="str">
            <v>Cachira</v>
          </cell>
          <cell r="FY40">
            <v>1.0416666666666666E-2</v>
          </cell>
          <cell r="FZ40">
            <v>0.35416666666666702</v>
          </cell>
          <cell r="GA40" t="str">
            <v>Giron</v>
          </cell>
          <cell r="GB40">
            <v>1.0416666666666666E-2</v>
          </cell>
          <cell r="GC40">
            <v>0.35416666666666696</v>
          </cell>
          <cell r="GD40" t="str">
            <v>Barranquilla</v>
          </cell>
          <cell r="GG40">
            <v>0</v>
          </cell>
          <cell r="GH40">
            <v>0</v>
          </cell>
          <cell r="GI40" t="str">
            <v>Cachira</v>
          </cell>
          <cell r="GJ40">
            <v>1.0416666666666666E-2</v>
          </cell>
          <cell r="GK40">
            <v>0.35416666666666702</v>
          </cell>
          <cell r="GL40" t="str">
            <v>Giron</v>
          </cell>
          <cell r="GM40">
            <v>1.0416666666666666E-2</v>
          </cell>
          <cell r="GN40">
            <v>0.35416666666666696</v>
          </cell>
          <cell r="GO40" t="str">
            <v>Barranquilla</v>
          </cell>
          <cell r="GR40">
            <v>0</v>
          </cell>
          <cell r="GS40">
            <v>0</v>
          </cell>
          <cell r="GT40" t="str">
            <v>Cachira</v>
          </cell>
          <cell r="GU40">
            <v>1.0416666666666666E-2</v>
          </cell>
          <cell r="GV40">
            <v>0.35416666666666702</v>
          </cell>
          <cell r="GW40" t="str">
            <v>Giron</v>
          </cell>
          <cell r="GX40">
            <v>1.0416666666666666E-2</v>
          </cell>
          <cell r="GY40">
            <v>0.35416666666666696</v>
          </cell>
          <cell r="GZ40" t="str">
            <v>Barranquilla</v>
          </cell>
          <cell r="HC40">
            <v>0</v>
          </cell>
          <cell r="HD40">
            <v>0</v>
          </cell>
          <cell r="HE40" t="str">
            <v>Cachira</v>
          </cell>
          <cell r="HF40">
            <v>1.0416666666666666E-2</v>
          </cell>
          <cell r="HG40">
            <v>0.35416666666666702</v>
          </cell>
          <cell r="HH40" t="str">
            <v>Giron</v>
          </cell>
          <cell r="HI40">
            <v>1.0416666666666666E-2</v>
          </cell>
          <cell r="HJ40">
            <v>0.35416666666666696</v>
          </cell>
          <cell r="HK40" t="str">
            <v>Barranquilla</v>
          </cell>
          <cell r="HN40">
            <v>0</v>
          </cell>
          <cell r="HO40">
            <v>0</v>
          </cell>
          <cell r="HP40" t="str">
            <v>Cachira</v>
          </cell>
          <cell r="HQ40">
            <v>1.0416666666666666E-2</v>
          </cell>
          <cell r="HR40">
            <v>0.35416666666666702</v>
          </cell>
          <cell r="HS40" t="str">
            <v>Giron</v>
          </cell>
          <cell r="HT40">
            <v>1.0416666666666666E-2</v>
          </cell>
          <cell r="HU40">
            <v>0.35416666666666696</v>
          </cell>
          <cell r="HV40" t="str">
            <v>Barranquilla</v>
          </cell>
          <cell r="HY40">
            <v>0</v>
          </cell>
          <cell r="HZ40">
            <v>0</v>
          </cell>
          <cell r="IA40" t="str">
            <v>Cachira</v>
          </cell>
          <cell r="IB40">
            <v>1.0416666666666666E-2</v>
          </cell>
          <cell r="IC40">
            <v>0.35416666666666702</v>
          </cell>
          <cell r="ID40" t="str">
            <v>Giron</v>
          </cell>
          <cell r="IE40">
            <v>1.0416666666666666E-2</v>
          </cell>
          <cell r="IF40">
            <v>0.35416666666666696</v>
          </cell>
          <cell r="IG40" t="str">
            <v>Barranquilla</v>
          </cell>
          <cell r="IJ40">
            <v>0</v>
          </cell>
          <cell r="IK40">
            <v>0</v>
          </cell>
          <cell r="IL40" t="str">
            <v>Cachira</v>
          </cell>
          <cell r="IM40">
            <v>1.0416666666666666E-2</v>
          </cell>
          <cell r="IN40">
            <v>0.35416666666666702</v>
          </cell>
          <cell r="IO40" t="str">
            <v>Giron</v>
          </cell>
          <cell r="IP40">
            <v>1.0416666666666666E-2</v>
          </cell>
          <cell r="IQ40">
            <v>0.35416666666666696</v>
          </cell>
          <cell r="IR40" t="str">
            <v>Barranquilla</v>
          </cell>
          <cell r="IU40">
            <v>0</v>
          </cell>
          <cell r="IV40">
            <v>0</v>
          </cell>
          <cell r="IW40" t="str">
            <v>Cachira</v>
          </cell>
          <cell r="IX40">
            <v>1.0416666666666666E-2</v>
          </cell>
          <cell r="IY40">
            <v>0.35416666666666702</v>
          </cell>
          <cell r="IZ40" t="str">
            <v>Giron</v>
          </cell>
          <cell r="JA40">
            <v>1.0416666666666666E-2</v>
          </cell>
          <cell r="JB40">
            <v>0.35416666666666696</v>
          </cell>
          <cell r="JC40" t="str">
            <v>Barranquilla</v>
          </cell>
          <cell r="JF40">
            <v>0</v>
          </cell>
          <cell r="JG40">
            <v>0</v>
          </cell>
          <cell r="JH40" t="str">
            <v>Cachira</v>
          </cell>
          <cell r="JI40">
            <v>1.0416666666666666E-2</v>
          </cell>
          <cell r="JJ40">
            <v>0.35416666666666702</v>
          </cell>
          <cell r="JK40" t="str">
            <v>Giron</v>
          </cell>
          <cell r="JL40">
            <v>1.0416666666666666E-2</v>
          </cell>
          <cell r="JM40">
            <v>0.35416666666666696</v>
          </cell>
          <cell r="JN40" t="str">
            <v>Barranquilla</v>
          </cell>
          <cell r="JQ40">
            <v>0</v>
          </cell>
          <cell r="JR40">
            <v>0</v>
          </cell>
          <cell r="JS40" t="str">
            <v>Cachira</v>
          </cell>
          <cell r="JT40">
            <v>1.0416666666666666E-2</v>
          </cell>
          <cell r="JU40">
            <v>0.35416666666666702</v>
          </cell>
          <cell r="JV40" t="str">
            <v>Giron</v>
          </cell>
          <cell r="JW40">
            <v>1.0416666666666666E-2</v>
          </cell>
          <cell r="JX40">
            <v>0.35416666666666696</v>
          </cell>
          <cell r="JY40" t="str">
            <v>Barranquilla</v>
          </cell>
          <cell r="KB40">
            <v>0</v>
          </cell>
          <cell r="KC40">
            <v>0</v>
          </cell>
          <cell r="KD40" t="str">
            <v>Cachira</v>
          </cell>
          <cell r="KE40">
            <v>1.0416666666666666E-2</v>
          </cell>
          <cell r="KF40">
            <v>0.35416666666666702</v>
          </cell>
          <cell r="KG40" t="str">
            <v>Giron</v>
          </cell>
          <cell r="KH40">
            <v>1.0416666666666666E-2</v>
          </cell>
          <cell r="KI40">
            <v>0.35416666666666696</v>
          </cell>
          <cell r="KJ40" t="str">
            <v>Barranquilla</v>
          </cell>
          <cell r="KM40">
            <v>0</v>
          </cell>
          <cell r="KN40">
            <v>0</v>
          </cell>
          <cell r="KO40" t="str">
            <v>Cachira</v>
          </cell>
          <cell r="KP40">
            <v>1.0416666666666666E-2</v>
          </cell>
          <cell r="KQ40">
            <v>0.35416666666666702</v>
          </cell>
          <cell r="KR40" t="str">
            <v>Giron</v>
          </cell>
          <cell r="KS40">
            <v>1.0416666666666666E-2</v>
          </cell>
          <cell r="KT40">
            <v>0.35416666666666696</v>
          </cell>
          <cell r="KU40" t="str">
            <v>Barranquilla</v>
          </cell>
          <cell r="KX40">
            <v>0</v>
          </cell>
          <cell r="KY40">
            <v>0</v>
          </cell>
          <cell r="KZ40" t="str">
            <v>Cachira</v>
          </cell>
          <cell r="LA40">
            <v>1.0416666666666666E-2</v>
          </cell>
          <cell r="LB40">
            <v>0.35416666666666702</v>
          </cell>
          <cell r="LC40" t="str">
            <v>Giron</v>
          </cell>
          <cell r="LD40">
            <v>1.0416666666666666E-2</v>
          </cell>
          <cell r="LE40">
            <v>0.35416666666666696</v>
          </cell>
          <cell r="LF40" t="str">
            <v>Barranquilla</v>
          </cell>
          <cell r="LI40">
            <v>0</v>
          </cell>
          <cell r="LJ40">
            <v>0</v>
          </cell>
          <cell r="LK40" t="str">
            <v>Cachira</v>
          </cell>
          <cell r="LL40">
            <v>1.0416666666666666E-2</v>
          </cell>
          <cell r="LM40">
            <v>0.35416666666666702</v>
          </cell>
          <cell r="LN40" t="str">
            <v>Giron</v>
          </cell>
          <cell r="LO40">
            <v>1.0416666666666666E-2</v>
          </cell>
          <cell r="LP40">
            <v>0.35416666666666696</v>
          </cell>
          <cell r="LQ40" t="str">
            <v>Barranquilla</v>
          </cell>
        </row>
        <row r="41">
          <cell r="B41">
            <v>0</v>
          </cell>
          <cell r="C41">
            <v>0</v>
          </cell>
          <cell r="D41" t="str">
            <v>Rio blanco</v>
          </cell>
          <cell r="E41">
            <v>1.0416666666666666E-2</v>
          </cell>
          <cell r="F41">
            <v>0.3645833333333337</v>
          </cell>
          <cell r="G41" t="str">
            <v>Bucaramanga</v>
          </cell>
          <cell r="H41">
            <v>1.0416666666666666E-2</v>
          </cell>
          <cell r="I41">
            <v>0.36458333333333365</v>
          </cell>
          <cell r="J41" t="str">
            <v>Barranquilla</v>
          </cell>
          <cell r="M41">
            <v>0</v>
          </cell>
          <cell r="N41">
            <v>0</v>
          </cell>
          <cell r="O41" t="str">
            <v>Rio blanco</v>
          </cell>
          <cell r="P41">
            <v>1.0416666666666666E-2</v>
          </cell>
          <cell r="Q41">
            <v>0.3645833333333337</v>
          </cell>
          <cell r="R41" t="str">
            <v>Bucaramanga</v>
          </cell>
          <cell r="S41">
            <v>1.0416666666666666E-2</v>
          </cell>
          <cell r="T41">
            <v>0.36458333333333365</v>
          </cell>
          <cell r="U41" t="str">
            <v>Barranquilla</v>
          </cell>
          <cell r="X41">
            <v>0</v>
          </cell>
          <cell r="Y41">
            <v>0</v>
          </cell>
          <cell r="Z41" t="str">
            <v>Rio blanco</v>
          </cell>
          <cell r="AA41">
            <v>1.0416666666666666E-2</v>
          </cell>
          <cell r="AB41">
            <v>0.3645833333333337</v>
          </cell>
          <cell r="AC41" t="str">
            <v>Bucaramanga</v>
          </cell>
          <cell r="AD41">
            <v>1.0416666666666666E-2</v>
          </cell>
          <cell r="AE41">
            <v>0.36458333333333365</v>
          </cell>
          <cell r="AF41" t="str">
            <v>Barranquilla</v>
          </cell>
          <cell r="AI41">
            <v>0</v>
          </cell>
          <cell r="AJ41">
            <v>0</v>
          </cell>
          <cell r="AK41" t="str">
            <v>Rio blanco</v>
          </cell>
          <cell r="AL41">
            <v>1.0416666666666666E-2</v>
          </cell>
          <cell r="AM41">
            <v>0.3645833333333337</v>
          </cell>
          <cell r="AN41" t="str">
            <v>Bucaramanga</v>
          </cell>
          <cell r="AO41">
            <v>1.0416666666666666E-2</v>
          </cell>
          <cell r="AP41">
            <v>0.36458333333333365</v>
          </cell>
          <cell r="AQ41" t="str">
            <v>Barranquilla</v>
          </cell>
          <cell r="AT41">
            <v>0</v>
          </cell>
          <cell r="AU41">
            <v>0</v>
          </cell>
          <cell r="AV41" t="str">
            <v>Rio blanco</v>
          </cell>
          <cell r="AW41">
            <v>1.0416666666666666E-2</v>
          </cell>
          <cell r="AX41">
            <v>0.3645833333333337</v>
          </cell>
          <cell r="AY41" t="str">
            <v>Bucaramanga</v>
          </cell>
          <cell r="AZ41">
            <v>1.0416666666666666E-2</v>
          </cell>
          <cell r="BA41">
            <v>0.36458333333333365</v>
          </cell>
          <cell r="BB41" t="str">
            <v>Barranquilla</v>
          </cell>
          <cell r="BE41">
            <v>0</v>
          </cell>
          <cell r="BF41">
            <v>0</v>
          </cell>
          <cell r="BG41" t="str">
            <v>Rio blanco</v>
          </cell>
          <cell r="BH41">
            <v>1.0416666666666666E-2</v>
          </cell>
          <cell r="BI41">
            <v>0.3645833333333337</v>
          </cell>
          <cell r="BJ41" t="str">
            <v>Bucaramanga</v>
          </cell>
          <cell r="BK41">
            <v>1.0416666666666666E-2</v>
          </cell>
          <cell r="BL41">
            <v>0.36458333333333365</v>
          </cell>
          <cell r="BM41" t="str">
            <v>Barranquilla</v>
          </cell>
          <cell r="BP41">
            <v>0</v>
          </cell>
          <cell r="BQ41">
            <v>0</v>
          </cell>
          <cell r="BR41" t="str">
            <v>Rio blanco</v>
          </cell>
          <cell r="BS41">
            <v>1.0416666666666666E-2</v>
          </cell>
          <cell r="BT41">
            <v>0.3645833333333337</v>
          </cell>
          <cell r="BU41" t="str">
            <v>Bucaramanga</v>
          </cell>
          <cell r="BV41">
            <v>1.0416666666666666E-2</v>
          </cell>
          <cell r="BW41">
            <v>0.36458333333333365</v>
          </cell>
          <cell r="BX41" t="str">
            <v>Barranquilla</v>
          </cell>
          <cell r="CA41">
            <v>0</v>
          </cell>
          <cell r="CB41">
            <v>0</v>
          </cell>
          <cell r="CC41" t="str">
            <v>Rio blanco</v>
          </cell>
          <cell r="CD41">
            <v>1.0416666666666666E-2</v>
          </cell>
          <cell r="CE41">
            <v>0.3645833333333337</v>
          </cell>
          <cell r="CF41" t="str">
            <v>Bucaramanga</v>
          </cell>
          <cell r="CG41">
            <v>1.0416666666666666E-2</v>
          </cell>
          <cell r="CH41">
            <v>0.36458333333333365</v>
          </cell>
          <cell r="CI41" t="str">
            <v>Barranquilla</v>
          </cell>
          <cell r="CL41">
            <v>0</v>
          </cell>
          <cell r="CM41">
            <v>0</v>
          </cell>
          <cell r="CN41" t="str">
            <v>Rio blanco</v>
          </cell>
          <cell r="CO41">
            <v>1.0416666666666666E-2</v>
          </cell>
          <cell r="CP41">
            <v>0.3645833333333337</v>
          </cell>
          <cell r="CQ41" t="str">
            <v>Bucaramanga</v>
          </cell>
          <cell r="CR41">
            <v>1.0416666666666666E-2</v>
          </cell>
          <cell r="CS41">
            <v>0.36458333333333365</v>
          </cell>
          <cell r="CT41" t="str">
            <v>Barranquilla</v>
          </cell>
          <cell r="CW41">
            <v>0</v>
          </cell>
          <cell r="CX41">
            <v>0</v>
          </cell>
          <cell r="CY41" t="str">
            <v>Rio blanco</v>
          </cell>
          <cell r="CZ41">
            <v>1.0416666666666666E-2</v>
          </cell>
          <cell r="DA41">
            <v>0.3645833333333337</v>
          </cell>
          <cell r="DB41" t="str">
            <v>Bucaramanga</v>
          </cell>
          <cell r="DC41">
            <v>1.0416666666666666E-2</v>
          </cell>
          <cell r="DD41">
            <v>0.36458333333333365</v>
          </cell>
          <cell r="DE41" t="str">
            <v>Barranquilla</v>
          </cell>
          <cell r="DH41">
            <v>0</v>
          </cell>
          <cell r="DI41">
            <v>0</v>
          </cell>
          <cell r="DJ41" t="str">
            <v>Rio blanco</v>
          </cell>
          <cell r="DK41">
            <v>1.0416666666666666E-2</v>
          </cell>
          <cell r="DL41">
            <v>0.3645833333333337</v>
          </cell>
          <cell r="DM41" t="str">
            <v>Bucaramanga</v>
          </cell>
          <cell r="DN41">
            <v>1.0416666666666666E-2</v>
          </cell>
          <cell r="DO41">
            <v>0.36458333333333365</v>
          </cell>
          <cell r="DP41" t="str">
            <v>Barranquilla</v>
          </cell>
          <cell r="DS41">
            <v>0</v>
          </cell>
          <cell r="DT41">
            <v>0</v>
          </cell>
          <cell r="DU41" t="str">
            <v>Rio blanco</v>
          </cell>
          <cell r="DV41">
            <v>1.0416666666666666E-2</v>
          </cell>
          <cell r="DW41">
            <v>0.3645833333333337</v>
          </cell>
          <cell r="DX41" t="str">
            <v>Bucaramanga</v>
          </cell>
          <cell r="DY41">
            <v>1.0416666666666666E-2</v>
          </cell>
          <cell r="DZ41">
            <v>0.36458333333333365</v>
          </cell>
          <cell r="EA41" t="str">
            <v>Barranquilla</v>
          </cell>
          <cell r="ED41">
            <v>0</v>
          </cell>
          <cell r="EE41">
            <v>0</v>
          </cell>
          <cell r="EF41" t="str">
            <v>Rio blanco</v>
          </cell>
          <cell r="EG41">
            <v>1.0416666666666666E-2</v>
          </cell>
          <cell r="EH41">
            <v>0.3645833333333337</v>
          </cell>
          <cell r="EI41" t="str">
            <v>Bucaramanga</v>
          </cell>
          <cell r="EJ41">
            <v>1.0416666666666666E-2</v>
          </cell>
          <cell r="EK41">
            <v>0.36458333333333365</v>
          </cell>
          <cell r="EL41" t="str">
            <v>Barranquilla</v>
          </cell>
          <cell r="EO41">
            <v>0</v>
          </cell>
          <cell r="EP41">
            <v>0</v>
          </cell>
          <cell r="EQ41" t="str">
            <v>Rio blanco</v>
          </cell>
          <cell r="ER41">
            <v>1.0416666666666666E-2</v>
          </cell>
          <cell r="ES41">
            <v>0.3645833333333337</v>
          </cell>
          <cell r="ET41" t="str">
            <v>Bucaramanga</v>
          </cell>
          <cell r="EU41">
            <v>1.0416666666666666E-2</v>
          </cell>
          <cell r="EV41">
            <v>0.36458333333333365</v>
          </cell>
          <cell r="EW41" t="str">
            <v>Barranquilla</v>
          </cell>
          <cell r="EZ41">
            <v>0</v>
          </cell>
          <cell r="FA41">
            <v>0</v>
          </cell>
          <cell r="FB41" t="str">
            <v>Rio blanco</v>
          </cell>
          <cell r="FC41">
            <v>1.0416666666666666E-2</v>
          </cell>
          <cell r="FD41">
            <v>0.3645833333333337</v>
          </cell>
          <cell r="FE41" t="str">
            <v>Bucaramanga</v>
          </cell>
          <cell r="FF41">
            <v>1.0416666666666666E-2</v>
          </cell>
          <cell r="FG41">
            <v>0.36458333333333365</v>
          </cell>
          <cell r="FH41" t="str">
            <v>Barranquilla</v>
          </cell>
          <cell r="FK41">
            <v>0</v>
          </cell>
          <cell r="FL41">
            <v>0</v>
          </cell>
          <cell r="FM41" t="str">
            <v>Rio blanco</v>
          </cell>
          <cell r="FN41">
            <v>1.0416666666666666E-2</v>
          </cell>
          <cell r="FO41">
            <v>0.3645833333333337</v>
          </cell>
          <cell r="FP41" t="str">
            <v>Bucaramanga</v>
          </cell>
          <cell r="FQ41">
            <v>1.0416666666666666E-2</v>
          </cell>
          <cell r="FR41">
            <v>0.36458333333333365</v>
          </cell>
          <cell r="FS41" t="str">
            <v>Barranquilla</v>
          </cell>
          <cell r="FV41">
            <v>0</v>
          </cell>
          <cell r="FW41">
            <v>0</v>
          </cell>
          <cell r="FX41" t="str">
            <v>Rio blanco</v>
          </cell>
          <cell r="FY41">
            <v>1.0416666666666666E-2</v>
          </cell>
          <cell r="FZ41">
            <v>0.3645833333333337</v>
          </cell>
          <cell r="GA41" t="str">
            <v>Bucaramanga</v>
          </cell>
          <cell r="GB41">
            <v>1.0416666666666666E-2</v>
          </cell>
          <cell r="GC41">
            <v>0.36458333333333365</v>
          </cell>
          <cell r="GD41" t="str">
            <v>Barranquilla</v>
          </cell>
          <cell r="GG41">
            <v>0</v>
          </cell>
          <cell r="GH41">
            <v>0</v>
          </cell>
          <cell r="GI41" t="str">
            <v>Rio blanco</v>
          </cell>
          <cell r="GJ41">
            <v>1.0416666666666666E-2</v>
          </cell>
          <cell r="GK41">
            <v>0.3645833333333337</v>
          </cell>
          <cell r="GL41" t="str">
            <v>Bucaramanga</v>
          </cell>
          <cell r="GM41">
            <v>1.0416666666666666E-2</v>
          </cell>
          <cell r="GN41">
            <v>0.36458333333333365</v>
          </cell>
          <cell r="GO41" t="str">
            <v>Barranquilla</v>
          </cell>
          <cell r="GR41">
            <v>0</v>
          </cell>
          <cell r="GS41">
            <v>0</v>
          </cell>
          <cell r="GT41" t="str">
            <v>Rio blanco</v>
          </cell>
          <cell r="GU41">
            <v>1.0416666666666666E-2</v>
          </cell>
          <cell r="GV41">
            <v>0.3645833333333337</v>
          </cell>
          <cell r="GW41" t="str">
            <v>Bucaramanga</v>
          </cell>
          <cell r="GX41">
            <v>1.0416666666666666E-2</v>
          </cell>
          <cell r="GY41">
            <v>0.36458333333333365</v>
          </cell>
          <cell r="GZ41" t="str">
            <v>Barranquilla</v>
          </cell>
          <cell r="HC41">
            <v>0</v>
          </cell>
          <cell r="HD41">
            <v>0</v>
          </cell>
          <cell r="HE41" t="str">
            <v>Rio blanco</v>
          </cell>
          <cell r="HF41">
            <v>1.0416666666666666E-2</v>
          </cell>
          <cell r="HG41">
            <v>0.3645833333333337</v>
          </cell>
          <cell r="HH41" t="str">
            <v>Bucaramanga</v>
          </cell>
          <cell r="HI41">
            <v>1.0416666666666666E-2</v>
          </cell>
          <cell r="HJ41">
            <v>0.36458333333333365</v>
          </cell>
          <cell r="HK41" t="str">
            <v>Barranquilla</v>
          </cell>
          <cell r="HN41">
            <v>0</v>
          </cell>
          <cell r="HO41">
            <v>0</v>
          </cell>
          <cell r="HP41" t="str">
            <v>Rio blanco</v>
          </cell>
          <cell r="HQ41">
            <v>1.0416666666666666E-2</v>
          </cell>
          <cell r="HR41">
            <v>0.3645833333333337</v>
          </cell>
          <cell r="HS41" t="str">
            <v>Bucaramanga</v>
          </cell>
          <cell r="HT41">
            <v>1.0416666666666666E-2</v>
          </cell>
          <cell r="HU41">
            <v>0.36458333333333365</v>
          </cell>
          <cell r="HV41" t="str">
            <v>Barranquilla</v>
          </cell>
          <cell r="HY41">
            <v>0</v>
          </cell>
          <cell r="HZ41">
            <v>0</v>
          </cell>
          <cell r="IA41" t="str">
            <v>Rio blanco</v>
          </cell>
          <cell r="IB41">
            <v>1.0416666666666666E-2</v>
          </cell>
          <cell r="IC41">
            <v>0.3645833333333337</v>
          </cell>
          <cell r="ID41" t="str">
            <v>Bucaramanga</v>
          </cell>
          <cell r="IE41">
            <v>1.0416666666666666E-2</v>
          </cell>
          <cell r="IF41">
            <v>0.36458333333333365</v>
          </cell>
          <cell r="IG41" t="str">
            <v>Barranquilla</v>
          </cell>
          <cell r="IJ41">
            <v>0</v>
          </cell>
          <cell r="IK41">
            <v>0</v>
          </cell>
          <cell r="IL41" t="str">
            <v>Rio blanco</v>
          </cell>
          <cell r="IM41">
            <v>1.0416666666666666E-2</v>
          </cell>
          <cell r="IN41">
            <v>0.3645833333333337</v>
          </cell>
          <cell r="IO41" t="str">
            <v>Bucaramanga</v>
          </cell>
          <cell r="IP41">
            <v>1.0416666666666666E-2</v>
          </cell>
          <cell r="IQ41">
            <v>0.36458333333333365</v>
          </cell>
          <cell r="IR41" t="str">
            <v>Barranquilla</v>
          </cell>
          <cell r="IU41">
            <v>0</v>
          </cell>
          <cell r="IV41">
            <v>0</v>
          </cell>
          <cell r="IW41" t="str">
            <v>Rio blanco</v>
          </cell>
          <cell r="IX41">
            <v>1.0416666666666666E-2</v>
          </cell>
          <cell r="IY41">
            <v>0.3645833333333337</v>
          </cell>
          <cell r="IZ41" t="str">
            <v>Bucaramanga</v>
          </cell>
          <cell r="JA41">
            <v>1.0416666666666666E-2</v>
          </cell>
          <cell r="JB41">
            <v>0.36458333333333365</v>
          </cell>
          <cell r="JC41" t="str">
            <v>Barranquilla</v>
          </cell>
          <cell r="JF41">
            <v>0</v>
          </cell>
          <cell r="JG41">
            <v>0</v>
          </cell>
          <cell r="JH41" t="str">
            <v>Rio blanco</v>
          </cell>
          <cell r="JI41">
            <v>1.0416666666666666E-2</v>
          </cell>
          <cell r="JJ41">
            <v>0.3645833333333337</v>
          </cell>
          <cell r="JK41" t="str">
            <v>Bucaramanga</v>
          </cell>
          <cell r="JL41">
            <v>1.0416666666666666E-2</v>
          </cell>
          <cell r="JM41">
            <v>0.36458333333333365</v>
          </cell>
          <cell r="JN41" t="str">
            <v>Barranquilla</v>
          </cell>
          <cell r="JQ41">
            <v>0</v>
          </cell>
          <cell r="JR41">
            <v>0</v>
          </cell>
          <cell r="JS41" t="str">
            <v>Rio blanco</v>
          </cell>
          <cell r="JT41">
            <v>1.0416666666666666E-2</v>
          </cell>
          <cell r="JU41">
            <v>0.3645833333333337</v>
          </cell>
          <cell r="JV41" t="str">
            <v>Bucaramanga</v>
          </cell>
          <cell r="JW41">
            <v>1.0416666666666666E-2</v>
          </cell>
          <cell r="JX41">
            <v>0.36458333333333365</v>
          </cell>
          <cell r="JY41" t="str">
            <v>Barranquilla</v>
          </cell>
          <cell r="KB41">
            <v>0</v>
          </cell>
          <cell r="KC41">
            <v>0</v>
          </cell>
          <cell r="KD41" t="str">
            <v>Rio blanco</v>
          </cell>
          <cell r="KE41">
            <v>1.0416666666666666E-2</v>
          </cell>
          <cell r="KF41">
            <v>0.3645833333333337</v>
          </cell>
          <cell r="KG41" t="str">
            <v>Bucaramanga</v>
          </cell>
          <cell r="KH41">
            <v>1.0416666666666666E-2</v>
          </cell>
          <cell r="KI41">
            <v>0.36458333333333365</v>
          </cell>
          <cell r="KJ41" t="str">
            <v>Barranquilla</v>
          </cell>
          <cell r="KM41">
            <v>0</v>
          </cell>
          <cell r="KN41">
            <v>0</v>
          </cell>
          <cell r="KO41" t="str">
            <v>Rio blanco</v>
          </cell>
          <cell r="KP41">
            <v>1.0416666666666666E-2</v>
          </cell>
          <cell r="KQ41">
            <v>0.3645833333333337</v>
          </cell>
          <cell r="KR41" t="str">
            <v>Bucaramanga</v>
          </cell>
          <cell r="KS41">
            <v>1.0416666666666666E-2</v>
          </cell>
          <cell r="KT41">
            <v>0.36458333333333365</v>
          </cell>
          <cell r="KU41" t="str">
            <v>Barranquilla</v>
          </cell>
          <cell r="KX41">
            <v>0</v>
          </cell>
          <cell r="KY41">
            <v>0</v>
          </cell>
          <cell r="KZ41" t="str">
            <v>Rio blanco</v>
          </cell>
          <cell r="LA41">
            <v>1.0416666666666666E-2</v>
          </cell>
          <cell r="LB41">
            <v>0.3645833333333337</v>
          </cell>
          <cell r="LC41" t="str">
            <v>Bucaramanga</v>
          </cell>
          <cell r="LD41">
            <v>1.0416666666666666E-2</v>
          </cell>
          <cell r="LE41">
            <v>0.36458333333333365</v>
          </cell>
          <cell r="LF41" t="str">
            <v>Barranquilla</v>
          </cell>
          <cell r="LI41">
            <v>0</v>
          </cell>
          <cell r="LJ41">
            <v>0</v>
          </cell>
          <cell r="LK41" t="str">
            <v>Rio blanco</v>
          </cell>
          <cell r="LL41">
            <v>1.0416666666666666E-2</v>
          </cell>
          <cell r="LM41">
            <v>0.3645833333333337</v>
          </cell>
          <cell r="LN41" t="str">
            <v>Bucaramanga</v>
          </cell>
          <cell r="LO41">
            <v>1.0416666666666666E-2</v>
          </cell>
          <cell r="LP41">
            <v>0.36458333333333365</v>
          </cell>
          <cell r="LQ41" t="str">
            <v>Barranquilla</v>
          </cell>
        </row>
        <row r="42">
          <cell r="B42">
            <v>0</v>
          </cell>
          <cell r="C42">
            <v>0</v>
          </cell>
          <cell r="D42" t="str">
            <v>La esperanza</v>
          </cell>
          <cell r="E42">
            <v>1.0416666666666666E-2</v>
          </cell>
          <cell r="F42">
            <v>0.37500000000000039</v>
          </cell>
          <cell r="G42" t="str">
            <v>Floridablanca</v>
          </cell>
          <cell r="H42">
            <v>1.0416666666666666E-2</v>
          </cell>
          <cell r="I42">
            <v>0.37500000000000033</v>
          </cell>
          <cell r="J42" t="str">
            <v>Barranquilla</v>
          </cell>
          <cell r="M42">
            <v>0</v>
          </cell>
          <cell r="N42">
            <v>0</v>
          </cell>
          <cell r="O42" t="str">
            <v>La esperanza</v>
          </cell>
          <cell r="P42">
            <v>1.0416666666666666E-2</v>
          </cell>
          <cell r="Q42">
            <v>0.37500000000000039</v>
          </cell>
          <cell r="R42" t="str">
            <v>Floridablanca</v>
          </cell>
          <cell r="S42">
            <v>1.0416666666666666E-2</v>
          </cell>
          <cell r="T42">
            <v>0.37500000000000033</v>
          </cell>
          <cell r="U42" t="str">
            <v>Barranquilla</v>
          </cell>
          <cell r="X42">
            <v>0</v>
          </cell>
          <cell r="Y42">
            <v>0</v>
          </cell>
          <cell r="Z42" t="str">
            <v>La esperanza</v>
          </cell>
          <cell r="AA42">
            <v>1.0416666666666666E-2</v>
          </cell>
          <cell r="AB42">
            <v>0.37500000000000039</v>
          </cell>
          <cell r="AC42" t="str">
            <v>Floridablanca</v>
          </cell>
          <cell r="AD42">
            <v>1.0416666666666666E-2</v>
          </cell>
          <cell r="AE42">
            <v>0.37500000000000033</v>
          </cell>
          <cell r="AF42" t="str">
            <v>Barranquilla</v>
          </cell>
          <cell r="AI42">
            <v>0</v>
          </cell>
          <cell r="AJ42">
            <v>0</v>
          </cell>
          <cell r="AK42" t="str">
            <v>La esperanza</v>
          </cell>
          <cell r="AL42">
            <v>1.0416666666666666E-2</v>
          </cell>
          <cell r="AM42">
            <v>0.37500000000000039</v>
          </cell>
          <cell r="AN42" t="str">
            <v>Floridablanca</v>
          </cell>
          <cell r="AO42">
            <v>1.0416666666666666E-2</v>
          </cell>
          <cell r="AP42">
            <v>0.37500000000000033</v>
          </cell>
          <cell r="AQ42" t="str">
            <v>Barranquilla</v>
          </cell>
          <cell r="AT42">
            <v>0</v>
          </cell>
          <cell r="AU42">
            <v>0</v>
          </cell>
          <cell r="AV42" t="str">
            <v>La esperanza</v>
          </cell>
          <cell r="AW42">
            <v>1.0416666666666666E-2</v>
          </cell>
          <cell r="AX42">
            <v>0.37500000000000039</v>
          </cell>
          <cell r="AY42" t="str">
            <v>Floridablanca</v>
          </cell>
          <cell r="AZ42">
            <v>1.0416666666666666E-2</v>
          </cell>
          <cell r="BA42">
            <v>0.37500000000000033</v>
          </cell>
          <cell r="BB42" t="str">
            <v>Barranquilla</v>
          </cell>
          <cell r="BE42">
            <v>0</v>
          </cell>
          <cell r="BF42">
            <v>0</v>
          </cell>
          <cell r="BG42" t="str">
            <v>La esperanza</v>
          </cell>
          <cell r="BH42">
            <v>1.0416666666666666E-2</v>
          </cell>
          <cell r="BI42">
            <v>0.37500000000000039</v>
          </cell>
          <cell r="BJ42" t="str">
            <v>Floridablanca</v>
          </cell>
          <cell r="BK42">
            <v>1.0416666666666666E-2</v>
          </cell>
          <cell r="BL42">
            <v>0.37500000000000033</v>
          </cell>
          <cell r="BM42" t="str">
            <v>Barranquilla</v>
          </cell>
          <cell r="BP42">
            <v>0</v>
          </cell>
          <cell r="BQ42">
            <v>0</v>
          </cell>
          <cell r="BR42" t="str">
            <v>La esperanza</v>
          </cell>
          <cell r="BS42">
            <v>1.0416666666666666E-2</v>
          </cell>
          <cell r="BT42">
            <v>0.37500000000000039</v>
          </cell>
          <cell r="BU42" t="str">
            <v>Floridablanca</v>
          </cell>
          <cell r="BV42">
            <v>1.0416666666666666E-2</v>
          </cell>
          <cell r="BW42">
            <v>0.37500000000000033</v>
          </cell>
          <cell r="BX42" t="str">
            <v>Barranquilla</v>
          </cell>
          <cell r="CA42">
            <v>0</v>
          </cell>
          <cell r="CB42">
            <v>0</v>
          </cell>
          <cell r="CC42" t="str">
            <v>La esperanza</v>
          </cell>
          <cell r="CD42">
            <v>1.0416666666666666E-2</v>
          </cell>
          <cell r="CE42">
            <v>0.37500000000000039</v>
          </cell>
          <cell r="CF42" t="str">
            <v>Floridablanca</v>
          </cell>
          <cell r="CG42">
            <v>1.0416666666666666E-2</v>
          </cell>
          <cell r="CH42">
            <v>0.37500000000000033</v>
          </cell>
          <cell r="CI42" t="str">
            <v>Barranquilla</v>
          </cell>
          <cell r="CL42">
            <v>0</v>
          </cell>
          <cell r="CM42">
            <v>0</v>
          </cell>
          <cell r="CN42" t="str">
            <v>La esperanza</v>
          </cell>
          <cell r="CO42">
            <v>1.0416666666666666E-2</v>
          </cell>
          <cell r="CP42">
            <v>0.37500000000000039</v>
          </cell>
          <cell r="CQ42" t="str">
            <v>Floridablanca</v>
          </cell>
          <cell r="CR42">
            <v>1.0416666666666666E-2</v>
          </cell>
          <cell r="CS42">
            <v>0.37500000000000033</v>
          </cell>
          <cell r="CT42" t="str">
            <v>Barranquilla</v>
          </cell>
          <cell r="CW42">
            <v>0</v>
          </cell>
          <cell r="CX42">
            <v>0</v>
          </cell>
          <cell r="CY42" t="str">
            <v>La esperanza</v>
          </cell>
          <cell r="CZ42">
            <v>1.0416666666666666E-2</v>
          </cell>
          <cell r="DA42">
            <v>0.37500000000000039</v>
          </cell>
          <cell r="DB42" t="str">
            <v>Floridablanca</v>
          </cell>
          <cell r="DC42">
            <v>1.0416666666666666E-2</v>
          </cell>
          <cell r="DD42">
            <v>0.37500000000000033</v>
          </cell>
          <cell r="DE42" t="str">
            <v>Barranquilla</v>
          </cell>
          <cell r="DH42">
            <v>0</v>
          </cell>
          <cell r="DI42">
            <v>0</v>
          </cell>
          <cell r="DJ42" t="str">
            <v>La esperanza</v>
          </cell>
          <cell r="DK42">
            <v>1.0416666666666666E-2</v>
          </cell>
          <cell r="DL42">
            <v>0.37500000000000039</v>
          </cell>
          <cell r="DM42" t="str">
            <v>Floridablanca</v>
          </cell>
          <cell r="DN42">
            <v>1.0416666666666666E-2</v>
          </cell>
          <cell r="DO42">
            <v>0.37500000000000033</v>
          </cell>
          <cell r="DP42" t="str">
            <v>Barranquilla</v>
          </cell>
          <cell r="DS42">
            <v>0</v>
          </cell>
          <cell r="DT42">
            <v>0</v>
          </cell>
          <cell r="DU42" t="str">
            <v>La esperanza</v>
          </cell>
          <cell r="DV42">
            <v>1.0416666666666666E-2</v>
          </cell>
          <cell r="DW42">
            <v>0.37500000000000039</v>
          </cell>
          <cell r="DX42" t="str">
            <v>Floridablanca</v>
          </cell>
          <cell r="DY42">
            <v>1.0416666666666666E-2</v>
          </cell>
          <cell r="DZ42">
            <v>0.37500000000000033</v>
          </cell>
          <cell r="EA42" t="str">
            <v>Barranquilla</v>
          </cell>
          <cell r="ED42">
            <v>0</v>
          </cell>
          <cell r="EE42">
            <v>0</v>
          </cell>
          <cell r="EF42" t="str">
            <v>La esperanza</v>
          </cell>
          <cell r="EG42">
            <v>1.0416666666666666E-2</v>
          </cell>
          <cell r="EH42">
            <v>0.37500000000000039</v>
          </cell>
          <cell r="EI42" t="str">
            <v>Floridablanca</v>
          </cell>
          <cell r="EJ42">
            <v>1.0416666666666666E-2</v>
          </cell>
          <cell r="EK42">
            <v>0.37500000000000033</v>
          </cell>
          <cell r="EL42" t="str">
            <v>Barranquilla</v>
          </cell>
          <cell r="EO42">
            <v>0</v>
          </cell>
          <cell r="EP42">
            <v>0</v>
          </cell>
          <cell r="EQ42" t="str">
            <v>La esperanza</v>
          </cell>
          <cell r="ER42">
            <v>1.0416666666666666E-2</v>
          </cell>
          <cell r="ES42">
            <v>0.37500000000000039</v>
          </cell>
          <cell r="ET42" t="str">
            <v>Floridablanca</v>
          </cell>
          <cell r="EU42">
            <v>1.0416666666666666E-2</v>
          </cell>
          <cell r="EV42">
            <v>0.37500000000000033</v>
          </cell>
          <cell r="EW42" t="str">
            <v>Barranquilla</v>
          </cell>
          <cell r="EZ42">
            <v>0</v>
          </cell>
          <cell r="FA42">
            <v>0</v>
          </cell>
          <cell r="FB42" t="str">
            <v>La esperanza</v>
          </cell>
          <cell r="FC42">
            <v>1.0416666666666666E-2</v>
          </cell>
          <cell r="FD42">
            <v>0.37500000000000039</v>
          </cell>
          <cell r="FE42" t="str">
            <v>Floridablanca</v>
          </cell>
          <cell r="FF42">
            <v>1.0416666666666666E-2</v>
          </cell>
          <cell r="FG42">
            <v>0.37500000000000033</v>
          </cell>
          <cell r="FH42" t="str">
            <v>Barranquilla</v>
          </cell>
          <cell r="FK42">
            <v>0</v>
          </cell>
          <cell r="FL42">
            <v>0</v>
          </cell>
          <cell r="FM42" t="str">
            <v>La esperanza</v>
          </cell>
          <cell r="FN42">
            <v>1.0416666666666666E-2</v>
          </cell>
          <cell r="FO42">
            <v>0.37500000000000039</v>
          </cell>
          <cell r="FP42" t="str">
            <v>Floridablanca</v>
          </cell>
          <cell r="FQ42">
            <v>1.0416666666666666E-2</v>
          </cell>
          <cell r="FR42">
            <v>0.37500000000000033</v>
          </cell>
          <cell r="FS42" t="str">
            <v>Barranquilla</v>
          </cell>
          <cell r="FV42">
            <v>0</v>
          </cell>
          <cell r="FW42">
            <v>0</v>
          </cell>
          <cell r="FX42" t="str">
            <v>La esperanza</v>
          </cell>
          <cell r="FY42">
            <v>1.0416666666666666E-2</v>
          </cell>
          <cell r="FZ42">
            <v>0.37500000000000039</v>
          </cell>
          <cell r="GA42" t="str">
            <v>Floridablanca</v>
          </cell>
          <cell r="GB42">
            <v>1.0416666666666666E-2</v>
          </cell>
          <cell r="GC42">
            <v>0.37500000000000033</v>
          </cell>
          <cell r="GD42" t="str">
            <v>Barranquilla</v>
          </cell>
          <cell r="GG42">
            <v>0</v>
          </cell>
          <cell r="GH42">
            <v>0</v>
          </cell>
          <cell r="GI42" t="str">
            <v>La esperanza</v>
          </cell>
          <cell r="GJ42">
            <v>1.0416666666666666E-2</v>
          </cell>
          <cell r="GK42">
            <v>0.37500000000000039</v>
          </cell>
          <cell r="GL42" t="str">
            <v>Floridablanca</v>
          </cell>
          <cell r="GM42">
            <v>1.0416666666666666E-2</v>
          </cell>
          <cell r="GN42">
            <v>0.37500000000000033</v>
          </cell>
          <cell r="GO42" t="str">
            <v>Barranquilla</v>
          </cell>
          <cell r="GR42">
            <v>0</v>
          </cell>
          <cell r="GS42">
            <v>0</v>
          </cell>
          <cell r="GT42" t="str">
            <v>La esperanza</v>
          </cell>
          <cell r="GU42">
            <v>1.0416666666666666E-2</v>
          </cell>
          <cell r="GV42">
            <v>0.37500000000000039</v>
          </cell>
          <cell r="GW42" t="str">
            <v>Floridablanca</v>
          </cell>
          <cell r="GX42">
            <v>1.0416666666666666E-2</v>
          </cell>
          <cell r="GY42">
            <v>0.37500000000000033</v>
          </cell>
          <cell r="GZ42" t="str">
            <v>Barranquilla</v>
          </cell>
          <cell r="HC42">
            <v>0</v>
          </cell>
          <cell r="HD42">
            <v>0</v>
          </cell>
          <cell r="HE42" t="str">
            <v>La esperanza</v>
          </cell>
          <cell r="HF42">
            <v>1.0416666666666666E-2</v>
          </cell>
          <cell r="HG42">
            <v>0.37500000000000039</v>
          </cell>
          <cell r="HH42" t="str">
            <v>Floridablanca</v>
          </cell>
          <cell r="HI42">
            <v>1.0416666666666666E-2</v>
          </cell>
          <cell r="HJ42">
            <v>0.37500000000000033</v>
          </cell>
          <cell r="HK42" t="str">
            <v>Barranquilla</v>
          </cell>
          <cell r="HN42">
            <v>0</v>
          </cell>
          <cell r="HO42">
            <v>0</v>
          </cell>
          <cell r="HP42" t="str">
            <v>La esperanza</v>
          </cell>
          <cell r="HQ42">
            <v>1.0416666666666666E-2</v>
          </cell>
          <cell r="HR42">
            <v>0.37500000000000039</v>
          </cell>
          <cell r="HS42" t="str">
            <v>Floridablanca</v>
          </cell>
          <cell r="HT42">
            <v>1.0416666666666666E-2</v>
          </cell>
          <cell r="HU42">
            <v>0.37500000000000033</v>
          </cell>
          <cell r="HV42" t="str">
            <v>Barranquilla</v>
          </cell>
          <cell r="HY42">
            <v>0</v>
          </cell>
          <cell r="HZ42">
            <v>0</v>
          </cell>
          <cell r="IA42" t="str">
            <v>La esperanza</v>
          </cell>
          <cell r="IB42">
            <v>1.0416666666666666E-2</v>
          </cell>
          <cell r="IC42">
            <v>0.37500000000000039</v>
          </cell>
          <cell r="ID42" t="str">
            <v>Floridablanca</v>
          </cell>
          <cell r="IE42">
            <v>1.0416666666666666E-2</v>
          </cell>
          <cell r="IF42">
            <v>0.37500000000000033</v>
          </cell>
          <cell r="IG42" t="str">
            <v>Barranquilla</v>
          </cell>
          <cell r="IJ42">
            <v>0</v>
          </cell>
          <cell r="IK42">
            <v>0</v>
          </cell>
          <cell r="IL42" t="str">
            <v>La esperanza</v>
          </cell>
          <cell r="IM42">
            <v>1.0416666666666666E-2</v>
          </cell>
          <cell r="IN42">
            <v>0.37500000000000039</v>
          </cell>
          <cell r="IO42" t="str">
            <v>Floridablanca</v>
          </cell>
          <cell r="IP42">
            <v>1.0416666666666666E-2</v>
          </cell>
          <cell r="IQ42">
            <v>0.37500000000000033</v>
          </cell>
          <cell r="IR42" t="str">
            <v>Barranquilla</v>
          </cell>
          <cell r="IU42">
            <v>0</v>
          </cell>
          <cell r="IV42">
            <v>0</v>
          </cell>
          <cell r="IW42" t="str">
            <v>La esperanza</v>
          </cell>
          <cell r="IX42">
            <v>1.0416666666666666E-2</v>
          </cell>
          <cell r="IY42">
            <v>0.37500000000000039</v>
          </cell>
          <cell r="IZ42" t="str">
            <v>Floridablanca</v>
          </cell>
          <cell r="JA42">
            <v>1.0416666666666666E-2</v>
          </cell>
          <cell r="JB42">
            <v>0.37500000000000033</v>
          </cell>
          <cell r="JC42" t="str">
            <v>Barranquilla</v>
          </cell>
          <cell r="JF42">
            <v>0</v>
          </cell>
          <cell r="JG42">
            <v>0</v>
          </cell>
          <cell r="JH42" t="str">
            <v>La esperanza</v>
          </cell>
          <cell r="JI42">
            <v>1.0416666666666666E-2</v>
          </cell>
          <cell r="JJ42">
            <v>0.37500000000000039</v>
          </cell>
          <cell r="JK42" t="str">
            <v>Floridablanca</v>
          </cell>
          <cell r="JL42">
            <v>1.0416666666666666E-2</v>
          </cell>
          <cell r="JM42">
            <v>0.37500000000000033</v>
          </cell>
          <cell r="JN42" t="str">
            <v>Barranquilla</v>
          </cell>
          <cell r="JQ42">
            <v>0</v>
          </cell>
          <cell r="JR42">
            <v>0</v>
          </cell>
          <cell r="JS42" t="str">
            <v>La esperanza</v>
          </cell>
          <cell r="JT42">
            <v>1.0416666666666666E-2</v>
          </cell>
          <cell r="JU42">
            <v>0.37500000000000039</v>
          </cell>
          <cell r="JV42" t="str">
            <v>Floridablanca</v>
          </cell>
          <cell r="JW42">
            <v>1.0416666666666666E-2</v>
          </cell>
          <cell r="JX42">
            <v>0.37500000000000033</v>
          </cell>
          <cell r="JY42" t="str">
            <v>Barranquilla</v>
          </cell>
          <cell r="KB42">
            <v>0</v>
          </cell>
          <cell r="KC42">
            <v>0</v>
          </cell>
          <cell r="KD42" t="str">
            <v>La esperanza</v>
          </cell>
          <cell r="KE42">
            <v>1.0416666666666666E-2</v>
          </cell>
          <cell r="KF42">
            <v>0.37500000000000039</v>
          </cell>
          <cell r="KG42" t="str">
            <v>Floridablanca</v>
          </cell>
          <cell r="KH42">
            <v>1.0416666666666666E-2</v>
          </cell>
          <cell r="KI42">
            <v>0.37500000000000033</v>
          </cell>
          <cell r="KJ42" t="str">
            <v>Barranquilla</v>
          </cell>
          <cell r="KM42">
            <v>0</v>
          </cell>
          <cell r="KN42">
            <v>0</v>
          </cell>
          <cell r="KO42" t="str">
            <v>La esperanza</v>
          </cell>
          <cell r="KP42">
            <v>1.0416666666666666E-2</v>
          </cell>
          <cell r="KQ42">
            <v>0.37500000000000039</v>
          </cell>
          <cell r="KR42" t="str">
            <v>Floridablanca</v>
          </cell>
          <cell r="KS42">
            <v>1.0416666666666666E-2</v>
          </cell>
          <cell r="KT42">
            <v>0.37500000000000033</v>
          </cell>
          <cell r="KU42" t="str">
            <v>Barranquilla</v>
          </cell>
          <cell r="KX42">
            <v>0</v>
          </cell>
          <cell r="KY42">
            <v>0</v>
          </cell>
          <cell r="KZ42" t="str">
            <v>La esperanza</v>
          </cell>
          <cell r="LA42">
            <v>1.0416666666666666E-2</v>
          </cell>
          <cell r="LB42">
            <v>0.37500000000000039</v>
          </cell>
          <cell r="LC42" t="str">
            <v>Floridablanca</v>
          </cell>
          <cell r="LD42">
            <v>1.0416666666666666E-2</v>
          </cell>
          <cell r="LE42">
            <v>0.37500000000000033</v>
          </cell>
          <cell r="LF42" t="str">
            <v>Barranquilla</v>
          </cell>
          <cell r="LI42">
            <v>0</v>
          </cell>
          <cell r="LJ42">
            <v>0</v>
          </cell>
          <cell r="LK42" t="str">
            <v>La esperanza</v>
          </cell>
          <cell r="LL42">
            <v>1.0416666666666666E-2</v>
          </cell>
          <cell r="LM42">
            <v>0.37500000000000039</v>
          </cell>
          <cell r="LN42" t="str">
            <v>Floridablanca</v>
          </cell>
          <cell r="LO42">
            <v>1.0416666666666666E-2</v>
          </cell>
          <cell r="LP42">
            <v>0.37500000000000033</v>
          </cell>
          <cell r="LQ42" t="str">
            <v>Barranquilla</v>
          </cell>
        </row>
        <row r="43">
          <cell r="B43">
            <v>0</v>
          </cell>
          <cell r="C43">
            <v>0</v>
          </cell>
          <cell r="D43" t="str">
            <v>San alberto</v>
          </cell>
          <cell r="E43">
            <v>1.0416666666666666E-2</v>
          </cell>
          <cell r="F43">
            <v>0.38541666666666707</v>
          </cell>
          <cell r="G43" t="str">
            <v>Piedecuesta</v>
          </cell>
          <cell r="H43">
            <v>1.0416666666666666E-2</v>
          </cell>
          <cell r="I43">
            <v>0.38541666666666702</v>
          </cell>
          <cell r="J43" t="str">
            <v>Barranquilla</v>
          </cell>
          <cell r="M43">
            <v>0</v>
          </cell>
          <cell r="N43">
            <v>0</v>
          </cell>
          <cell r="O43" t="str">
            <v>San alberto</v>
          </cell>
          <cell r="P43">
            <v>1.0416666666666666E-2</v>
          </cell>
          <cell r="Q43">
            <v>0.38541666666666707</v>
          </cell>
          <cell r="R43" t="str">
            <v>Piedecuesta</v>
          </cell>
          <cell r="S43">
            <v>1.0416666666666666E-2</v>
          </cell>
          <cell r="T43">
            <v>0.38541666666666702</v>
          </cell>
          <cell r="U43" t="str">
            <v>Barranquilla</v>
          </cell>
          <cell r="X43">
            <v>0</v>
          </cell>
          <cell r="Y43">
            <v>0</v>
          </cell>
          <cell r="Z43" t="str">
            <v>San alberto</v>
          </cell>
          <cell r="AA43">
            <v>1.0416666666666666E-2</v>
          </cell>
          <cell r="AB43">
            <v>0.38541666666666707</v>
          </cell>
          <cell r="AC43" t="str">
            <v>Piedecuesta</v>
          </cell>
          <cell r="AD43">
            <v>1.0416666666666666E-2</v>
          </cell>
          <cell r="AE43">
            <v>0.38541666666666702</v>
          </cell>
          <cell r="AF43" t="str">
            <v>Barranquilla</v>
          </cell>
          <cell r="AI43">
            <v>0</v>
          </cell>
          <cell r="AJ43">
            <v>0</v>
          </cell>
          <cell r="AK43" t="str">
            <v>San alberto</v>
          </cell>
          <cell r="AL43">
            <v>1.0416666666666666E-2</v>
          </cell>
          <cell r="AM43">
            <v>0.38541666666666707</v>
          </cell>
          <cell r="AN43" t="str">
            <v>Piedecuesta</v>
          </cell>
          <cell r="AO43">
            <v>1.0416666666666666E-2</v>
          </cell>
          <cell r="AP43">
            <v>0.38541666666666702</v>
          </cell>
          <cell r="AQ43" t="str">
            <v>Barranquilla</v>
          </cell>
          <cell r="AT43">
            <v>0</v>
          </cell>
          <cell r="AU43">
            <v>0</v>
          </cell>
          <cell r="AV43" t="str">
            <v>San alberto</v>
          </cell>
          <cell r="AW43">
            <v>1.0416666666666666E-2</v>
          </cell>
          <cell r="AX43">
            <v>0.38541666666666707</v>
          </cell>
          <cell r="AY43" t="str">
            <v>Piedecuesta</v>
          </cell>
          <cell r="AZ43">
            <v>1.0416666666666666E-2</v>
          </cell>
          <cell r="BA43">
            <v>0.38541666666666702</v>
          </cell>
          <cell r="BB43" t="str">
            <v>Barranquilla</v>
          </cell>
          <cell r="BE43">
            <v>0</v>
          </cell>
          <cell r="BF43">
            <v>0</v>
          </cell>
          <cell r="BG43" t="str">
            <v>San alberto</v>
          </cell>
          <cell r="BH43">
            <v>1.0416666666666666E-2</v>
          </cell>
          <cell r="BI43">
            <v>0.38541666666666707</v>
          </cell>
          <cell r="BJ43" t="str">
            <v>Piedecuesta</v>
          </cell>
          <cell r="BK43">
            <v>1.0416666666666666E-2</v>
          </cell>
          <cell r="BL43">
            <v>0.38541666666666702</v>
          </cell>
          <cell r="BM43" t="str">
            <v>Barranquilla</v>
          </cell>
          <cell r="BP43">
            <v>0</v>
          </cell>
          <cell r="BQ43">
            <v>0</v>
          </cell>
          <cell r="BR43" t="str">
            <v>San alberto</v>
          </cell>
          <cell r="BS43">
            <v>1.0416666666666666E-2</v>
          </cell>
          <cell r="BT43">
            <v>0.38541666666666707</v>
          </cell>
          <cell r="BU43" t="str">
            <v>Piedecuesta</v>
          </cell>
          <cell r="BV43">
            <v>1.0416666666666666E-2</v>
          </cell>
          <cell r="BW43">
            <v>0.38541666666666702</v>
          </cell>
          <cell r="BX43" t="str">
            <v>Barranquilla</v>
          </cell>
          <cell r="CA43">
            <v>0</v>
          </cell>
          <cell r="CB43">
            <v>0</v>
          </cell>
          <cell r="CC43" t="str">
            <v>San alberto</v>
          </cell>
          <cell r="CD43">
            <v>1.0416666666666666E-2</v>
          </cell>
          <cell r="CE43">
            <v>0.38541666666666707</v>
          </cell>
          <cell r="CF43" t="str">
            <v>Piedecuesta</v>
          </cell>
          <cell r="CG43">
            <v>1.0416666666666666E-2</v>
          </cell>
          <cell r="CH43">
            <v>0.38541666666666702</v>
          </cell>
          <cell r="CI43" t="str">
            <v>Barranquilla</v>
          </cell>
          <cell r="CL43">
            <v>0</v>
          </cell>
          <cell r="CM43">
            <v>0</v>
          </cell>
          <cell r="CN43" t="str">
            <v>San alberto</v>
          </cell>
          <cell r="CO43">
            <v>1.0416666666666666E-2</v>
          </cell>
          <cell r="CP43">
            <v>0.38541666666666707</v>
          </cell>
          <cell r="CQ43" t="str">
            <v>Piedecuesta</v>
          </cell>
          <cell r="CR43">
            <v>1.0416666666666666E-2</v>
          </cell>
          <cell r="CS43">
            <v>0.38541666666666702</v>
          </cell>
          <cell r="CT43" t="str">
            <v>Barranquilla</v>
          </cell>
          <cell r="CW43">
            <v>0</v>
          </cell>
          <cell r="CX43">
            <v>0</v>
          </cell>
          <cell r="CY43" t="str">
            <v>San alberto</v>
          </cell>
          <cell r="CZ43">
            <v>1.0416666666666666E-2</v>
          </cell>
          <cell r="DA43">
            <v>0.38541666666666707</v>
          </cell>
          <cell r="DB43" t="str">
            <v>Piedecuesta</v>
          </cell>
          <cell r="DC43">
            <v>1.0416666666666666E-2</v>
          </cell>
          <cell r="DD43">
            <v>0.38541666666666702</v>
          </cell>
          <cell r="DE43" t="str">
            <v>Barranquilla</v>
          </cell>
          <cell r="DH43">
            <v>0</v>
          </cell>
          <cell r="DI43">
            <v>0</v>
          </cell>
          <cell r="DJ43" t="str">
            <v>San alberto</v>
          </cell>
          <cell r="DK43">
            <v>1.0416666666666666E-2</v>
          </cell>
          <cell r="DL43">
            <v>0.38541666666666707</v>
          </cell>
          <cell r="DM43" t="str">
            <v>Piedecuesta</v>
          </cell>
          <cell r="DN43">
            <v>1.0416666666666666E-2</v>
          </cell>
          <cell r="DO43">
            <v>0.38541666666666702</v>
          </cell>
          <cell r="DP43" t="str">
            <v>Barranquilla</v>
          </cell>
          <cell r="DS43">
            <v>0</v>
          </cell>
          <cell r="DT43">
            <v>0</v>
          </cell>
          <cell r="DU43" t="str">
            <v>San alberto</v>
          </cell>
          <cell r="DV43">
            <v>1.0416666666666666E-2</v>
          </cell>
          <cell r="DW43">
            <v>0.38541666666666707</v>
          </cell>
          <cell r="DX43" t="str">
            <v>Piedecuesta</v>
          </cell>
          <cell r="DY43">
            <v>1.0416666666666666E-2</v>
          </cell>
          <cell r="DZ43">
            <v>0.38541666666666702</v>
          </cell>
          <cell r="EA43" t="str">
            <v>Barranquilla</v>
          </cell>
          <cell r="ED43">
            <v>0</v>
          </cell>
          <cell r="EE43">
            <v>0</v>
          </cell>
          <cell r="EF43" t="str">
            <v>San alberto</v>
          </cell>
          <cell r="EG43">
            <v>1.0416666666666666E-2</v>
          </cell>
          <cell r="EH43">
            <v>0.38541666666666707</v>
          </cell>
          <cell r="EI43" t="str">
            <v>Piedecuesta</v>
          </cell>
          <cell r="EJ43">
            <v>1.0416666666666666E-2</v>
          </cell>
          <cell r="EK43">
            <v>0.38541666666666702</v>
          </cell>
          <cell r="EL43" t="str">
            <v>Barranquilla</v>
          </cell>
          <cell r="EO43">
            <v>0</v>
          </cell>
          <cell r="EP43">
            <v>0</v>
          </cell>
          <cell r="EQ43" t="str">
            <v>San alberto</v>
          </cell>
          <cell r="ER43">
            <v>1.0416666666666666E-2</v>
          </cell>
          <cell r="ES43">
            <v>0.38541666666666707</v>
          </cell>
          <cell r="ET43" t="str">
            <v>Piedecuesta</v>
          </cell>
          <cell r="EU43">
            <v>1.0416666666666666E-2</v>
          </cell>
          <cell r="EV43">
            <v>0.38541666666666702</v>
          </cell>
          <cell r="EW43" t="str">
            <v>Barranquilla</v>
          </cell>
          <cell r="EZ43">
            <v>0</v>
          </cell>
          <cell r="FA43">
            <v>0</v>
          </cell>
          <cell r="FB43" t="str">
            <v>San alberto</v>
          </cell>
          <cell r="FC43">
            <v>1.0416666666666666E-2</v>
          </cell>
          <cell r="FD43">
            <v>0.38541666666666707</v>
          </cell>
          <cell r="FE43" t="str">
            <v>Piedecuesta</v>
          </cell>
          <cell r="FF43">
            <v>1.0416666666666666E-2</v>
          </cell>
          <cell r="FG43">
            <v>0.38541666666666702</v>
          </cell>
          <cell r="FH43" t="str">
            <v>Barranquilla</v>
          </cell>
          <cell r="FK43">
            <v>0</v>
          </cell>
          <cell r="FL43">
            <v>0</v>
          </cell>
          <cell r="FM43" t="str">
            <v>San alberto</v>
          </cell>
          <cell r="FN43">
            <v>1.0416666666666666E-2</v>
          </cell>
          <cell r="FO43">
            <v>0.38541666666666707</v>
          </cell>
          <cell r="FP43" t="str">
            <v>Piedecuesta</v>
          </cell>
          <cell r="FQ43">
            <v>1.0416666666666666E-2</v>
          </cell>
          <cell r="FR43">
            <v>0.38541666666666702</v>
          </cell>
          <cell r="FS43" t="str">
            <v>Barranquilla</v>
          </cell>
          <cell r="FV43">
            <v>0</v>
          </cell>
          <cell r="FW43">
            <v>0</v>
          </cell>
          <cell r="FX43" t="str">
            <v>San alberto</v>
          </cell>
          <cell r="FY43">
            <v>1.0416666666666666E-2</v>
          </cell>
          <cell r="FZ43">
            <v>0.38541666666666707</v>
          </cell>
          <cell r="GA43" t="str">
            <v>Piedecuesta</v>
          </cell>
          <cell r="GB43">
            <v>1.0416666666666666E-2</v>
          </cell>
          <cell r="GC43">
            <v>0.38541666666666702</v>
          </cell>
          <cell r="GD43" t="str">
            <v>Barranquilla</v>
          </cell>
          <cell r="GG43">
            <v>0</v>
          </cell>
          <cell r="GH43">
            <v>0</v>
          </cell>
          <cell r="GI43" t="str">
            <v>San alberto</v>
          </cell>
          <cell r="GJ43">
            <v>1.0416666666666666E-2</v>
          </cell>
          <cell r="GK43">
            <v>0.38541666666666707</v>
          </cell>
          <cell r="GL43" t="str">
            <v>Piedecuesta</v>
          </cell>
          <cell r="GM43">
            <v>1.0416666666666666E-2</v>
          </cell>
          <cell r="GN43">
            <v>0.38541666666666702</v>
          </cell>
          <cell r="GO43" t="str">
            <v>Barranquilla</v>
          </cell>
          <cell r="GR43">
            <v>0</v>
          </cell>
          <cell r="GS43">
            <v>0</v>
          </cell>
          <cell r="GT43" t="str">
            <v>San alberto</v>
          </cell>
          <cell r="GU43">
            <v>1.0416666666666666E-2</v>
          </cell>
          <cell r="GV43">
            <v>0.38541666666666707</v>
          </cell>
          <cell r="GW43" t="str">
            <v>Piedecuesta</v>
          </cell>
          <cell r="GX43">
            <v>1.0416666666666666E-2</v>
          </cell>
          <cell r="GY43">
            <v>0.38541666666666702</v>
          </cell>
          <cell r="GZ43" t="str">
            <v>Barranquilla</v>
          </cell>
          <cell r="HC43">
            <v>0</v>
          </cell>
          <cell r="HD43">
            <v>0</v>
          </cell>
          <cell r="HE43" t="str">
            <v>San alberto</v>
          </cell>
          <cell r="HF43">
            <v>1.0416666666666666E-2</v>
          </cell>
          <cell r="HG43">
            <v>0.38541666666666707</v>
          </cell>
          <cell r="HH43" t="str">
            <v>Piedecuesta</v>
          </cell>
          <cell r="HI43">
            <v>1.0416666666666666E-2</v>
          </cell>
          <cell r="HJ43">
            <v>0.38541666666666702</v>
          </cell>
          <cell r="HK43" t="str">
            <v>Barranquilla</v>
          </cell>
          <cell r="HN43">
            <v>0</v>
          </cell>
          <cell r="HO43">
            <v>0</v>
          </cell>
          <cell r="HP43" t="str">
            <v>San alberto</v>
          </cell>
          <cell r="HQ43">
            <v>1.0416666666666666E-2</v>
          </cell>
          <cell r="HR43">
            <v>0.38541666666666707</v>
          </cell>
          <cell r="HS43" t="str">
            <v>Piedecuesta</v>
          </cell>
          <cell r="HT43">
            <v>1.0416666666666666E-2</v>
          </cell>
          <cell r="HU43">
            <v>0.38541666666666702</v>
          </cell>
          <cell r="HV43" t="str">
            <v>Barranquilla</v>
          </cell>
          <cell r="HY43">
            <v>0</v>
          </cell>
          <cell r="HZ43">
            <v>0</v>
          </cell>
          <cell r="IA43" t="str">
            <v>San alberto</v>
          </cell>
          <cell r="IB43">
            <v>1.0416666666666666E-2</v>
          </cell>
          <cell r="IC43">
            <v>0.38541666666666707</v>
          </cell>
          <cell r="ID43" t="str">
            <v>Piedecuesta</v>
          </cell>
          <cell r="IE43">
            <v>1.0416666666666666E-2</v>
          </cell>
          <cell r="IF43">
            <v>0.38541666666666702</v>
          </cell>
          <cell r="IG43" t="str">
            <v>Barranquilla</v>
          </cell>
          <cell r="IJ43">
            <v>0</v>
          </cell>
          <cell r="IK43">
            <v>0</v>
          </cell>
          <cell r="IL43" t="str">
            <v>San alberto</v>
          </cell>
          <cell r="IM43">
            <v>1.0416666666666666E-2</v>
          </cell>
          <cell r="IN43">
            <v>0.38541666666666707</v>
          </cell>
          <cell r="IO43" t="str">
            <v>Piedecuesta</v>
          </cell>
          <cell r="IP43">
            <v>1.0416666666666666E-2</v>
          </cell>
          <cell r="IQ43">
            <v>0.38541666666666702</v>
          </cell>
          <cell r="IR43" t="str">
            <v>Barranquilla</v>
          </cell>
          <cell r="IU43">
            <v>0</v>
          </cell>
          <cell r="IV43">
            <v>0</v>
          </cell>
          <cell r="IW43" t="str">
            <v>San alberto</v>
          </cell>
          <cell r="IX43">
            <v>1.0416666666666666E-2</v>
          </cell>
          <cell r="IY43">
            <v>0.38541666666666707</v>
          </cell>
          <cell r="IZ43" t="str">
            <v>Piedecuesta</v>
          </cell>
          <cell r="JA43">
            <v>1.0416666666666666E-2</v>
          </cell>
          <cell r="JB43">
            <v>0.38541666666666702</v>
          </cell>
          <cell r="JC43" t="str">
            <v>Barranquilla</v>
          </cell>
          <cell r="JF43">
            <v>0</v>
          </cell>
          <cell r="JG43">
            <v>0</v>
          </cell>
          <cell r="JH43" t="str">
            <v>San alberto</v>
          </cell>
          <cell r="JI43">
            <v>1.0416666666666666E-2</v>
          </cell>
          <cell r="JJ43">
            <v>0.38541666666666707</v>
          </cell>
          <cell r="JK43" t="str">
            <v>Piedecuesta</v>
          </cell>
          <cell r="JL43">
            <v>1.0416666666666666E-2</v>
          </cell>
          <cell r="JM43">
            <v>0.38541666666666702</v>
          </cell>
          <cell r="JN43" t="str">
            <v>Barranquilla</v>
          </cell>
          <cell r="JQ43">
            <v>0</v>
          </cell>
          <cell r="JR43">
            <v>0</v>
          </cell>
          <cell r="JS43" t="str">
            <v>San alberto</v>
          </cell>
          <cell r="JT43">
            <v>1.0416666666666666E-2</v>
          </cell>
          <cell r="JU43">
            <v>0.38541666666666707</v>
          </cell>
          <cell r="JV43" t="str">
            <v>Piedecuesta</v>
          </cell>
          <cell r="JW43">
            <v>1.0416666666666666E-2</v>
          </cell>
          <cell r="JX43">
            <v>0.38541666666666702</v>
          </cell>
          <cell r="JY43" t="str">
            <v>Barranquilla</v>
          </cell>
          <cell r="KB43">
            <v>0</v>
          </cell>
          <cell r="KC43">
            <v>0</v>
          </cell>
          <cell r="KD43" t="str">
            <v>San alberto</v>
          </cell>
          <cell r="KE43">
            <v>1.0416666666666666E-2</v>
          </cell>
          <cell r="KF43">
            <v>0.38541666666666707</v>
          </cell>
          <cell r="KG43" t="str">
            <v>Piedecuesta</v>
          </cell>
          <cell r="KH43">
            <v>1.0416666666666666E-2</v>
          </cell>
          <cell r="KI43">
            <v>0.38541666666666702</v>
          </cell>
          <cell r="KJ43" t="str">
            <v>Barranquilla</v>
          </cell>
          <cell r="KM43">
            <v>0</v>
          </cell>
          <cell r="KN43">
            <v>0</v>
          </cell>
          <cell r="KO43" t="str">
            <v>San alberto</v>
          </cell>
          <cell r="KP43">
            <v>1.0416666666666666E-2</v>
          </cell>
          <cell r="KQ43">
            <v>0.38541666666666707</v>
          </cell>
          <cell r="KR43" t="str">
            <v>Piedecuesta</v>
          </cell>
          <cell r="KS43">
            <v>1.0416666666666666E-2</v>
          </cell>
          <cell r="KT43">
            <v>0.38541666666666702</v>
          </cell>
          <cell r="KU43" t="str">
            <v>Barranquilla</v>
          </cell>
          <cell r="KX43">
            <v>0</v>
          </cell>
          <cell r="KY43">
            <v>0</v>
          </cell>
          <cell r="KZ43" t="str">
            <v>San alberto</v>
          </cell>
          <cell r="LA43">
            <v>1.0416666666666666E-2</v>
          </cell>
          <cell r="LB43">
            <v>0.38541666666666707</v>
          </cell>
          <cell r="LC43" t="str">
            <v>Piedecuesta</v>
          </cell>
          <cell r="LD43">
            <v>1.0416666666666666E-2</v>
          </cell>
          <cell r="LE43">
            <v>0.38541666666666702</v>
          </cell>
          <cell r="LF43" t="str">
            <v>Barranquilla</v>
          </cell>
          <cell r="LI43">
            <v>0</v>
          </cell>
          <cell r="LJ43">
            <v>0</v>
          </cell>
          <cell r="LK43" t="str">
            <v>San alberto</v>
          </cell>
          <cell r="LL43">
            <v>1.0416666666666666E-2</v>
          </cell>
          <cell r="LM43">
            <v>0.38541666666666707</v>
          </cell>
          <cell r="LN43" t="str">
            <v>Piedecuesta</v>
          </cell>
          <cell r="LO43">
            <v>1.0416666666666666E-2</v>
          </cell>
          <cell r="LP43">
            <v>0.38541666666666702</v>
          </cell>
          <cell r="LQ43" t="str">
            <v>Barranquilla</v>
          </cell>
        </row>
        <row r="44">
          <cell r="B44">
            <v>0</v>
          </cell>
          <cell r="C44">
            <v>0</v>
          </cell>
          <cell r="D44" t="str">
            <v>San martin</v>
          </cell>
          <cell r="E44">
            <v>1.0416666666666666E-2</v>
          </cell>
          <cell r="F44">
            <v>0.39583333333333376</v>
          </cell>
          <cell r="G44" t="str">
            <v>Los santos</v>
          </cell>
          <cell r="H44">
            <v>1.0416666666666666E-2</v>
          </cell>
          <cell r="I44">
            <v>0.3958333333333337</v>
          </cell>
          <cell r="J44" t="str">
            <v>Barranquilla</v>
          </cell>
          <cell r="M44">
            <v>0</v>
          </cell>
          <cell r="N44">
            <v>0</v>
          </cell>
          <cell r="O44" t="str">
            <v>San martin</v>
          </cell>
          <cell r="P44">
            <v>1.0416666666666666E-2</v>
          </cell>
          <cell r="Q44">
            <v>0.39583333333333376</v>
          </cell>
          <cell r="R44" t="str">
            <v>Los santos</v>
          </cell>
          <cell r="S44">
            <v>1.0416666666666666E-2</v>
          </cell>
          <cell r="T44">
            <v>0.3958333333333337</v>
          </cell>
          <cell r="U44" t="str">
            <v>Barranquilla</v>
          </cell>
          <cell r="X44">
            <v>0</v>
          </cell>
          <cell r="Y44">
            <v>0</v>
          </cell>
          <cell r="Z44" t="str">
            <v>San martin</v>
          </cell>
          <cell r="AA44">
            <v>1.0416666666666666E-2</v>
          </cell>
          <cell r="AB44">
            <v>0.39583333333333376</v>
          </cell>
          <cell r="AC44" t="str">
            <v>Los santos</v>
          </cell>
          <cell r="AD44">
            <v>1.0416666666666666E-2</v>
          </cell>
          <cell r="AE44">
            <v>0.3958333333333337</v>
          </cell>
          <cell r="AF44" t="str">
            <v>Barranquilla</v>
          </cell>
          <cell r="AI44">
            <v>0</v>
          </cell>
          <cell r="AJ44">
            <v>0</v>
          </cell>
          <cell r="AK44" t="str">
            <v>San martin</v>
          </cell>
          <cell r="AL44">
            <v>1.0416666666666666E-2</v>
          </cell>
          <cell r="AM44">
            <v>0.39583333333333376</v>
          </cell>
          <cell r="AN44" t="str">
            <v>Los santos</v>
          </cell>
          <cell r="AO44">
            <v>1.0416666666666666E-2</v>
          </cell>
          <cell r="AP44">
            <v>0.3958333333333337</v>
          </cell>
          <cell r="AQ44" t="str">
            <v>Barranquilla</v>
          </cell>
          <cell r="AT44">
            <v>0</v>
          </cell>
          <cell r="AU44">
            <v>0</v>
          </cell>
          <cell r="AV44" t="str">
            <v>San martin</v>
          </cell>
          <cell r="AW44">
            <v>1.0416666666666666E-2</v>
          </cell>
          <cell r="AX44">
            <v>0.39583333333333376</v>
          </cell>
          <cell r="AY44" t="str">
            <v>Los santos</v>
          </cell>
          <cell r="AZ44">
            <v>1.0416666666666666E-2</v>
          </cell>
          <cell r="BA44">
            <v>0.3958333333333337</v>
          </cell>
          <cell r="BB44" t="str">
            <v>Barranquilla</v>
          </cell>
          <cell r="BE44">
            <v>0</v>
          </cell>
          <cell r="BF44">
            <v>0</v>
          </cell>
          <cell r="BG44" t="str">
            <v>San martin</v>
          </cell>
          <cell r="BH44">
            <v>1.0416666666666666E-2</v>
          </cell>
          <cell r="BI44">
            <v>0.39583333333333376</v>
          </cell>
          <cell r="BJ44" t="str">
            <v>Los santos</v>
          </cell>
          <cell r="BK44">
            <v>1.0416666666666666E-2</v>
          </cell>
          <cell r="BL44">
            <v>0.3958333333333337</v>
          </cell>
          <cell r="BM44" t="str">
            <v>Barranquilla</v>
          </cell>
          <cell r="BP44">
            <v>0</v>
          </cell>
          <cell r="BQ44">
            <v>0</v>
          </cell>
          <cell r="BR44" t="str">
            <v>San martin</v>
          </cell>
          <cell r="BS44">
            <v>1.0416666666666666E-2</v>
          </cell>
          <cell r="BT44">
            <v>0.39583333333333376</v>
          </cell>
          <cell r="BU44" t="str">
            <v>Los santos</v>
          </cell>
          <cell r="BV44">
            <v>1.0416666666666666E-2</v>
          </cell>
          <cell r="BW44">
            <v>0.3958333333333337</v>
          </cell>
          <cell r="BX44" t="str">
            <v>Barranquilla</v>
          </cell>
          <cell r="CA44">
            <v>0</v>
          </cell>
          <cell r="CB44">
            <v>0</v>
          </cell>
          <cell r="CC44" t="str">
            <v>San martin</v>
          </cell>
          <cell r="CD44">
            <v>1.0416666666666666E-2</v>
          </cell>
          <cell r="CE44">
            <v>0.39583333333333376</v>
          </cell>
          <cell r="CF44" t="str">
            <v>Los santos</v>
          </cell>
          <cell r="CG44">
            <v>1.0416666666666666E-2</v>
          </cell>
          <cell r="CH44">
            <v>0.3958333333333337</v>
          </cell>
          <cell r="CI44" t="str">
            <v>Barranquilla</v>
          </cell>
          <cell r="CL44">
            <v>0</v>
          </cell>
          <cell r="CM44">
            <v>0</v>
          </cell>
          <cell r="CN44" t="str">
            <v>San martin</v>
          </cell>
          <cell r="CO44">
            <v>1.0416666666666666E-2</v>
          </cell>
          <cell r="CP44">
            <v>0.39583333333333376</v>
          </cell>
          <cell r="CQ44" t="str">
            <v>Los santos</v>
          </cell>
          <cell r="CR44">
            <v>1.0416666666666666E-2</v>
          </cell>
          <cell r="CS44">
            <v>0.3958333333333337</v>
          </cell>
          <cell r="CT44" t="str">
            <v>Barranquilla</v>
          </cell>
          <cell r="CW44">
            <v>0</v>
          </cell>
          <cell r="CX44">
            <v>0</v>
          </cell>
          <cell r="CY44" t="str">
            <v>San martin</v>
          </cell>
          <cell r="CZ44">
            <v>1.0416666666666666E-2</v>
          </cell>
          <cell r="DA44">
            <v>0.39583333333333376</v>
          </cell>
          <cell r="DB44" t="str">
            <v>Los santos</v>
          </cell>
          <cell r="DC44">
            <v>1.0416666666666666E-2</v>
          </cell>
          <cell r="DD44">
            <v>0.3958333333333337</v>
          </cell>
          <cell r="DE44" t="str">
            <v>Barranquilla</v>
          </cell>
          <cell r="DH44">
            <v>0</v>
          </cell>
          <cell r="DI44">
            <v>0</v>
          </cell>
          <cell r="DJ44" t="str">
            <v>San martin</v>
          </cell>
          <cell r="DK44">
            <v>1.0416666666666666E-2</v>
          </cell>
          <cell r="DL44">
            <v>0.39583333333333376</v>
          </cell>
          <cell r="DM44" t="str">
            <v>Los santos</v>
          </cell>
          <cell r="DN44">
            <v>1.0416666666666666E-2</v>
          </cell>
          <cell r="DO44">
            <v>0.3958333333333337</v>
          </cell>
          <cell r="DP44" t="str">
            <v>Barranquilla</v>
          </cell>
          <cell r="DS44">
            <v>0</v>
          </cell>
          <cell r="DT44">
            <v>0</v>
          </cell>
          <cell r="DU44" t="str">
            <v>San martin</v>
          </cell>
          <cell r="DV44">
            <v>1.0416666666666666E-2</v>
          </cell>
          <cell r="DW44">
            <v>0.39583333333333376</v>
          </cell>
          <cell r="DX44" t="str">
            <v>Los santos</v>
          </cell>
          <cell r="DY44">
            <v>1.0416666666666666E-2</v>
          </cell>
          <cell r="DZ44">
            <v>0.3958333333333337</v>
          </cell>
          <cell r="EA44" t="str">
            <v>Barranquilla</v>
          </cell>
          <cell r="ED44">
            <v>0</v>
          </cell>
          <cell r="EE44">
            <v>0</v>
          </cell>
          <cell r="EF44" t="str">
            <v>San martin</v>
          </cell>
          <cell r="EG44">
            <v>1.0416666666666666E-2</v>
          </cell>
          <cell r="EH44">
            <v>0.39583333333333376</v>
          </cell>
          <cell r="EI44" t="str">
            <v>Los santos</v>
          </cell>
          <cell r="EJ44">
            <v>1.0416666666666666E-2</v>
          </cell>
          <cell r="EK44">
            <v>0.3958333333333337</v>
          </cell>
          <cell r="EL44" t="str">
            <v>Barranquilla</v>
          </cell>
          <cell r="EO44">
            <v>0</v>
          </cell>
          <cell r="EP44">
            <v>0</v>
          </cell>
          <cell r="EQ44" t="str">
            <v>San martin</v>
          </cell>
          <cell r="ER44">
            <v>1.0416666666666666E-2</v>
          </cell>
          <cell r="ES44">
            <v>0.39583333333333376</v>
          </cell>
          <cell r="ET44" t="str">
            <v>Los santos</v>
          </cell>
          <cell r="EU44">
            <v>1.0416666666666666E-2</v>
          </cell>
          <cell r="EV44">
            <v>0.3958333333333337</v>
          </cell>
          <cell r="EW44" t="str">
            <v>Barranquilla</v>
          </cell>
          <cell r="EZ44">
            <v>0</v>
          </cell>
          <cell r="FA44">
            <v>0</v>
          </cell>
          <cell r="FB44" t="str">
            <v>San martin</v>
          </cell>
          <cell r="FC44">
            <v>1.0416666666666666E-2</v>
          </cell>
          <cell r="FD44">
            <v>0.39583333333333376</v>
          </cell>
          <cell r="FE44" t="str">
            <v>Los santos</v>
          </cell>
          <cell r="FF44">
            <v>1.0416666666666666E-2</v>
          </cell>
          <cell r="FG44">
            <v>0.3958333333333337</v>
          </cell>
          <cell r="FH44" t="str">
            <v>Barranquilla</v>
          </cell>
          <cell r="FK44">
            <v>0</v>
          </cell>
          <cell r="FL44">
            <v>0</v>
          </cell>
          <cell r="FM44" t="str">
            <v>San martin</v>
          </cell>
          <cell r="FN44">
            <v>1.0416666666666666E-2</v>
          </cell>
          <cell r="FO44">
            <v>0.39583333333333376</v>
          </cell>
          <cell r="FP44" t="str">
            <v>Los santos</v>
          </cell>
          <cell r="FQ44">
            <v>1.0416666666666666E-2</v>
          </cell>
          <cell r="FR44">
            <v>0.3958333333333337</v>
          </cell>
          <cell r="FS44" t="str">
            <v>Barranquilla</v>
          </cell>
          <cell r="FV44">
            <v>0</v>
          </cell>
          <cell r="FW44">
            <v>0</v>
          </cell>
          <cell r="FX44" t="str">
            <v>San martin</v>
          </cell>
          <cell r="FY44">
            <v>1.0416666666666666E-2</v>
          </cell>
          <cell r="FZ44">
            <v>0.39583333333333376</v>
          </cell>
          <cell r="GA44" t="str">
            <v>Los santos</v>
          </cell>
          <cell r="GB44">
            <v>1.0416666666666666E-2</v>
          </cell>
          <cell r="GC44">
            <v>0.3958333333333337</v>
          </cell>
          <cell r="GD44" t="str">
            <v>Barranquilla</v>
          </cell>
          <cell r="GG44">
            <v>0</v>
          </cell>
          <cell r="GH44">
            <v>0</v>
          </cell>
          <cell r="GI44" t="str">
            <v>San martin</v>
          </cell>
          <cell r="GJ44">
            <v>1.0416666666666666E-2</v>
          </cell>
          <cell r="GK44">
            <v>0.39583333333333376</v>
          </cell>
          <cell r="GL44" t="str">
            <v>Los santos</v>
          </cell>
          <cell r="GM44">
            <v>1.0416666666666666E-2</v>
          </cell>
          <cell r="GN44">
            <v>0.3958333333333337</v>
          </cell>
          <cell r="GO44" t="str">
            <v>Barranquilla</v>
          </cell>
          <cell r="GR44">
            <v>0</v>
          </cell>
          <cell r="GS44">
            <v>0</v>
          </cell>
          <cell r="GT44" t="str">
            <v>San martin</v>
          </cell>
          <cell r="GU44">
            <v>1.0416666666666666E-2</v>
          </cell>
          <cell r="GV44">
            <v>0.39583333333333376</v>
          </cell>
          <cell r="GW44" t="str">
            <v>Los santos</v>
          </cell>
          <cell r="GX44">
            <v>1.0416666666666666E-2</v>
          </cell>
          <cell r="GY44">
            <v>0.3958333333333337</v>
          </cell>
          <cell r="GZ44" t="str">
            <v>Barranquilla</v>
          </cell>
          <cell r="HC44">
            <v>0</v>
          </cell>
          <cell r="HD44">
            <v>0</v>
          </cell>
          <cell r="HE44" t="str">
            <v>San martin</v>
          </cell>
          <cell r="HF44">
            <v>1.0416666666666666E-2</v>
          </cell>
          <cell r="HG44">
            <v>0.39583333333333376</v>
          </cell>
          <cell r="HH44" t="str">
            <v>Los santos</v>
          </cell>
          <cell r="HI44">
            <v>1.0416666666666666E-2</v>
          </cell>
          <cell r="HJ44">
            <v>0.3958333333333337</v>
          </cell>
          <cell r="HK44" t="str">
            <v>Barranquilla</v>
          </cell>
          <cell r="HN44">
            <v>0</v>
          </cell>
          <cell r="HO44">
            <v>0</v>
          </cell>
          <cell r="HP44" t="str">
            <v>San martin</v>
          </cell>
          <cell r="HQ44">
            <v>1.0416666666666666E-2</v>
          </cell>
          <cell r="HR44">
            <v>0.39583333333333376</v>
          </cell>
          <cell r="HS44" t="str">
            <v>Los santos</v>
          </cell>
          <cell r="HT44">
            <v>1.0416666666666666E-2</v>
          </cell>
          <cell r="HU44">
            <v>0.3958333333333337</v>
          </cell>
          <cell r="HV44" t="str">
            <v>Barranquilla</v>
          </cell>
          <cell r="HY44">
            <v>0</v>
          </cell>
          <cell r="HZ44">
            <v>0</v>
          </cell>
          <cell r="IA44" t="str">
            <v>San martin</v>
          </cell>
          <cell r="IB44">
            <v>1.0416666666666666E-2</v>
          </cell>
          <cell r="IC44">
            <v>0.39583333333333376</v>
          </cell>
          <cell r="ID44" t="str">
            <v>Los santos</v>
          </cell>
          <cell r="IE44">
            <v>1.0416666666666666E-2</v>
          </cell>
          <cell r="IF44">
            <v>0.3958333333333337</v>
          </cell>
          <cell r="IG44" t="str">
            <v>Barranquilla</v>
          </cell>
          <cell r="IJ44">
            <v>0</v>
          </cell>
          <cell r="IK44">
            <v>0</v>
          </cell>
          <cell r="IL44" t="str">
            <v>San martin</v>
          </cell>
          <cell r="IM44">
            <v>1.0416666666666666E-2</v>
          </cell>
          <cell r="IN44">
            <v>0.39583333333333376</v>
          </cell>
          <cell r="IO44" t="str">
            <v>Los santos</v>
          </cell>
          <cell r="IP44">
            <v>1.0416666666666666E-2</v>
          </cell>
          <cell r="IQ44">
            <v>0.3958333333333337</v>
          </cell>
          <cell r="IR44" t="str">
            <v>Barranquilla</v>
          </cell>
          <cell r="IU44">
            <v>0</v>
          </cell>
          <cell r="IV44">
            <v>0</v>
          </cell>
          <cell r="IW44" t="str">
            <v>San martin</v>
          </cell>
          <cell r="IX44">
            <v>1.0416666666666666E-2</v>
          </cell>
          <cell r="IY44">
            <v>0.39583333333333376</v>
          </cell>
          <cell r="IZ44" t="str">
            <v>Los santos</v>
          </cell>
          <cell r="JA44">
            <v>1.0416666666666666E-2</v>
          </cell>
          <cell r="JB44">
            <v>0.3958333333333337</v>
          </cell>
          <cell r="JC44" t="str">
            <v>Barranquilla</v>
          </cell>
          <cell r="JF44">
            <v>0</v>
          </cell>
          <cell r="JG44">
            <v>0</v>
          </cell>
          <cell r="JH44" t="str">
            <v>San martin</v>
          </cell>
          <cell r="JI44">
            <v>1.0416666666666666E-2</v>
          </cell>
          <cell r="JJ44">
            <v>0.39583333333333376</v>
          </cell>
          <cell r="JK44" t="str">
            <v>Los santos</v>
          </cell>
          <cell r="JL44">
            <v>1.0416666666666666E-2</v>
          </cell>
          <cell r="JM44">
            <v>0.3958333333333337</v>
          </cell>
          <cell r="JN44" t="str">
            <v>Barranquilla</v>
          </cell>
          <cell r="JQ44">
            <v>0</v>
          </cell>
          <cell r="JR44">
            <v>0</v>
          </cell>
          <cell r="JS44" t="str">
            <v>San martin</v>
          </cell>
          <cell r="JT44">
            <v>1.0416666666666666E-2</v>
          </cell>
          <cell r="JU44">
            <v>0.39583333333333376</v>
          </cell>
          <cell r="JV44" t="str">
            <v>Los santos</v>
          </cell>
          <cell r="JW44">
            <v>1.0416666666666666E-2</v>
          </cell>
          <cell r="JX44">
            <v>0.3958333333333337</v>
          </cell>
          <cell r="JY44" t="str">
            <v>Barranquilla</v>
          </cell>
          <cell r="KB44">
            <v>0</v>
          </cell>
          <cell r="KC44">
            <v>0</v>
          </cell>
          <cell r="KD44" t="str">
            <v>San martin</v>
          </cell>
          <cell r="KE44">
            <v>1.0416666666666666E-2</v>
          </cell>
          <cell r="KF44">
            <v>0.39583333333333376</v>
          </cell>
          <cell r="KG44" t="str">
            <v>Los santos</v>
          </cell>
          <cell r="KH44">
            <v>1.0416666666666666E-2</v>
          </cell>
          <cell r="KI44">
            <v>0.3958333333333337</v>
          </cell>
          <cell r="KJ44" t="str">
            <v>Barranquilla</v>
          </cell>
          <cell r="KM44">
            <v>0</v>
          </cell>
          <cell r="KN44">
            <v>0</v>
          </cell>
          <cell r="KO44" t="str">
            <v>San martin</v>
          </cell>
          <cell r="KP44">
            <v>1.0416666666666666E-2</v>
          </cell>
          <cell r="KQ44">
            <v>0.39583333333333376</v>
          </cell>
          <cell r="KR44" t="str">
            <v>Los santos</v>
          </cell>
          <cell r="KS44">
            <v>1.0416666666666666E-2</v>
          </cell>
          <cell r="KT44">
            <v>0.3958333333333337</v>
          </cell>
          <cell r="KU44" t="str">
            <v>Barranquilla</v>
          </cell>
          <cell r="KX44">
            <v>0</v>
          </cell>
          <cell r="KY44">
            <v>0</v>
          </cell>
          <cell r="KZ44" t="str">
            <v>San martin</v>
          </cell>
          <cell r="LA44">
            <v>1.0416666666666666E-2</v>
          </cell>
          <cell r="LB44">
            <v>0.39583333333333376</v>
          </cell>
          <cell r="LC44" t="str">
            <v>Los santos</v>
          </cell>
          <cell r="LD44">
            <v>1.0416666666666666E-2</v>
          </cell>
          <cell r="LE44">
            <v>0.3958333333333337</v>
          </cell>
          <cell r="LF44" t="str">
            <v>Barranquilla</v>
          </cell>
          <cell r="LI44">
            <v>0</v>
          </cell>
          <cell r="LJ44">
            <v>0</v>
          </cell>
          <cell r="LK44" t="str">
            <v>San martin</v>
          </cell>
          <cell r="LL44">
            <v>1.0416666666666666E-2</v>
          </cell>
          <cell r="LM44">
            <v>0.39583333333333376</v>
          </cell>
          <cell r="LN44" t="str">
            <v>Los santos</v>
          </cell>
          <cell r="LO44">
            <v>1.0416666666666666E-2</v>
          </cell>
          <cell r="LP44">
            <v>0.3958333333333337</v>
          </cell>
          <cell r="LQ44" t="str">
            <v>Barranquilla</v>
          </cell>
        </row>
        <row r="45">
          <cell r="B45">
            <v>0</v>
          </cell>
          <cell r="C45">
            <v>0</v>
          </cell>
          <cell r="D45" t="str">
            <v>Rio de oro</v>
          </cell>
          <cell r="E45">
            <v>1.0416666666666666E-2</v>
          </cell>
          <cell r="F45">
            <v>0.40625000000000044</v>
          </cell>
          <cell r="G45" t="str">
            <v>Los curos</v>
          </cell>
          <cell r="H45">
            <v>1.0416666666666666E-2</v>
          </cell>
          <cell r="I45">
            <v>0.40625000000000039</v>
          </cell>
          <cell r="J45" t="str">
            <v>Barranquilla</v>
          </cell>
          <cell r="M45">
            <v>0</v>
          </cell>
          <cell r="N45">
            <v>0</v>
          </cell>
          <cell r="O45" t="str">
            <v>Rio de oro</v>
          </cell>
          <cell r="P45">
            <v>1.0416666666666666E-2</v>
          </cell>
          <cell r="Q45">
            <v>0.40625000000000044</v>
          </cell>
          <cell r="R45" t="str">
            <v>Los curos</v>
          </cell>
          <cell r="S45">
            <v>1.0416666666666666E-2</v>
          </cell>
          <cell r="T45">
            <v>0.40625000000000039</v>
          </cell>
          <cell r="U45" t="str">
            <v>Barranquilla</v>
          </cell>
          <cell r="X45">
            <v>0</v>
          </cell>
          <cell r="Y45">
            <v>0</v>
          </cell>
          <cell r="Z45" t="str">
            <v>Rio de oro</v>
          </cell>
          <cell r="AA45">
            <v>1.0416666666666666E-2</v>
          </cell>
          <cell r="AB45">
            <v>0.40625000000000044</v>
          </cell>
          <cell r="AC45" t="str">
            <v>Los curos</v>
          </cell>
          <cell r="AD45">
            <v>1.0416666666666666E-2</v>
          </cell>
          <cell r="AE45">
            <v>0.40625000000000039</v>
          </cell>
          <cell r="AF45" t="str">
            <v>Barranquilla</v>
          </cell>
          <cell r="AI45">
            <v>0</v>
          </cell>
          <cell r="AJ45">
            <v>0</v>
          </cell>
          <cell r="AK45" t="str">
            <v>Rio de oro</v>
          </cell>
          <cell r="AL45">
            <v>1.0416666666666666E-2</v>
          </cell>
          <cell r="AM45">
            <v>0.40625000000000044</v>
          </cell>
          <cell r="AN45" t="str">
            <v>Los curos</v>
          </cell>
          <cell r="AO45">
            <v>1.0416666666666666E-2</v>
          </cell>
          <cell r="AP45">
            <v>0.40625000000000039</v>
          </cell>
          <cell r="AQ45" t="str">
            <v>Barranquilla</v>
          </cell>
          <cell r="AT45">
            <v>0</v>
          </cell>
          <cell r="AU45">
            <v>0</v>
          </cell>
          <cell r="AV45" t="str">
            <v>Rio de oro</v>
          </cell>
          <cell r="AW45">
            <v>1.0416666666666666E-2</v>
          </cell>
          <cell r="AX45">
            <v>0.40625000000000044</v>
          </cell>
          <cell r="AY45" t="str">
            <v>Los curos</v>
          </cell>
          <cell r="AZ45">
            <v>1.0416666666666666E-2</v>
          </cell>
          <cell r="BA45">
            <v>0.40625000000000039</v>
          </cell>
          <cell r="BB45" t="str">
            <v>Barranquilla</v>
          </cell>
          <cell r="BE45">
            <v>0</v>
          </cell>
          <cell r="BF45">
            <v>0</v>
          </cell>
          <cell r="BG45" t="str">
            <v>Rio de oro</v>
          </cell>
          <cell r="BH45">
            <v>1.0416666666666666E-2</v>
          </cell>
          <cell r="BI45">
            <v>0.40625000000000044</v>
          </cell>
          <cell r="BJ45" t="str">
            <v>Los curos</v>
          </cell>
          <cell r="BK45">
            <v>1.0416666666666666E-2</v>
          </cell>
          <cell r="BL45">
            <v>0.40625000000000039</v>
          </cell>
          <cell r="BM45" t="str">
            <v>Barranquilla</v>
          </cell>
          <cell r="BP45">
            <v>0</v>
          </cell>
          <cell r="BQ45">
            <v>0</v>
          </cell>
          <cell r="BR45" t="str">
            <v>Rio de oro</v>
          </cell>
          <cell r="BS45">
            <v>1.0416666666666666E-2</v>
          </cell>
          <cell r="BT45">
            <v>0.40625000000000044</v>
          </cell>
          <cell r="BU45" t="str">
            <v>Los curos</v>
          </cell>
          <cell r="BV45">
            <v>1.0416666666666666E-2</v>
          </cell>
          <cell r="BW45">
            <v>0.40625000000000039</v>
          </cell>
          <cell r="BX45" t="str">
            <v>Barranquilla</v>
          </cell>
          <cell r="CA45">
            <v>0</v>
          </cell>
          <cell r="CB45">
            <v>0</v>
          </cell>
          <cell r="CC45" t="str">
            <v>Rio de oro</v>
          </cell>
          <cell r="CD45">
            <v>1.0416666666666666E-2</v>
          </cell>
          <cell r="CE45">
            <v>0.40625000000000044</v>
          </cell>
          <cell r="CF45" t="str">
            <v>Los curos</v>
          </cell>
          <cell r="CG45">
            <v>1.0416666666666666E-2</v>
          </cell>
          <cell r="CH45">
            <v>0.40625000000000039</v>
          </cell>
          <cell r="CI45" t="str">
            <v>Barranquilla</v>
          </cell>
          <cell r="CL45">
            <v>0</v>
          </cell>
          <cell r="CM45">
            <v>0</v>
          </cell>
          <cell r="CN45" t="str">
            <v>Rio de oro</v>
          </cell>
          <cell r="CO45">
            <v>1.0416666666666666E-2</v>
          </cell>
          <cell r="CP45">
            <v>0.40625000000000044</v>
          </cell>
          <cell r="CQ45" t="str">
            <v>Los curos</v>
          </cell>
          <cell r="CR45">
            <v>1.0416666666666666E-2</v>
          </cell>
          <cell r="CS45">
            <v>0.40625000000000039</v>
          </cell>
          <cell r="CT45" t="str">
            <v>Barranquilla</v>
          </cell>
          <cell r="CW45">
            <v>0</v>
          </cell>
          <cell r="CX45">
            <v>0</v>
          </cell>
          <cell r="CY45" t="str">
            <v>Rio de oro</v>
          </cell>
          <cell r="CZ45">
            <v>1.0416666666666666E-2</v>
          </cell>
          <cell r="DA45">
            <v>0.40625000000000044</v>
          </cell>
          <cell r="DB45" t="str">
            <v>Los curos</v>
          </cell>
          <cell r="DC45">
            <v>1.0416666666666666E-2</v>
          </cell>
          <cell r="DD45">
            <v>0.40625000000000039</v>
          </cell>
          <cell r="DE45" t="str">
            <v>Barranquilla</v>
          </cell>
          <cell r="DH45">
            <v>0</v>
          </cell>
          <cell r="DI45">
            <v>0</v>
          </cell>
          <cell r="DJ45" t="str">
            <v>Rio de oro</v>
          </cell>
          <cell r="DK45">
            <v>1.0416666666666666E-2</v>
          </cell>
          <cell r="DL45">
            <v>0.40625000000000044</v>
          </cell>
          <cell r="DM45" t="str">
            <v>Los curos</v>
          </cell>
          <cell r="DN45">
            <v>1.0416666666666666E-2</v>
          </cell>
          <cell r="DO45">
            <v>0.40625000000000039</v>
          </cell>
          <cell r="DP45" t="str">
            <v>Barranquilla</v>
          </cell>
          <cell r="DS45">
            <v>0</v>
          </cell>
          <cell r="DT45">
            <v>0</v>
          </cell>
          <cell r="DU45" t="str">
            <v>Rio de oro</v>
          </cell>
          <cell r="DV45">
            <v>1.0416666666666666E-2</v>
          </cell>
          <cell r="DW45">
            <v>0.40625000000000044</v>
          </cell>
          <cell r="DX45" t="str">
            <v>Los curos</v>
          </cell>
          <cell r="DY45">
            <v>1.0416666666666666E-2</v>
          </cell>
          <cell r="DZ45">
            <v>0.40625000000000039</v>
          </cell>
          <cell r="EA45" t="str">
            <v>Barranquilla</v>
          </cell>
          <cell r="ED45">
            <v>0</v>
          </cell>
          <cell r="EE45">
            <v>0</v>
          </cell>
          <cell r="EF45" t="str">
            <v>Rio de oro</v>
          </cell>
          <cell r="EG45">
            <v>1.0416666666666666E-2</v>
          </cell>
          <cell r="EH45">
            <v>0.40625000000000044</v>
          </cell>
          <cell r="EI45" t="str">
            <v>Los curos</v>
          </cell>
          <cell r="EJ45">
            <v>1.0416666666666666E-2</v>
          </cell>
          <cell r="EK45">
            <v>0.40625000000000039</v>
          </cell>
          <cell r="EL45" t="str">
            <v>Barranquilla</v>
          </cell>
          <cell r="EO45">
            <v>0</v>
          </cell>
          <cell r="EP45">
            <v>0</v>
          </cell>
          <cell r="EQ45" t="str">
            <v>Rio de oro</v>
          </cell>
          <cell r="ER45">
            <v>1.0416666666666666E-2</v>
          </cell>
          <cell r="ES45">
            <v>0.40625000000000044</v>
          </cell>
          <cell r="ET45" t="str">
            <v>Los curos</v>
          </cell>
          <cell r="EU45">
            <v>1.0416666666666666E-2</v>
          </cell>
          <cell r="EV45">
            <v>0.40625000000000039</v>
          </cell>
          <cell r="EW45" t="str">
            <v>Barranquilla</v>
          </cell>
          <cell r="EZ45">
            <v>0</v>
          </cell>
          <cell r="FA45">
            <v>0</v>
          </cell>
          <cell r="FB45" t="str">
            <v>Rio de oro</v>
          </cell>
          <cell r="FC45">
            <v>1.0416666666666666E-2</v>
          </cell>
          <cell r="FD45">
            <v>0.40625000000000044</v>
          </cell>
          <cell r="FE45" t="str">
            <v>Los curos</v>
          </cell>
          <cell r="FF45">
            <v>1.0416666666666666E-2</v>
          </cell>
          <cell r="FG45">
            <v>0.40625000000000039</v>
          </cell>
          <cell r="FH45" t="str">
            <v>Barranquilla</v>
          </cell>
          <cell r="FK45">
            <v>0</v>
          </cell>
          <cell r="FL45">
            <v>0</v>
          </cell>
          <cell r="FM45" t="str">
            <v>Rio de oro</v>
          </cell>
          <cell r="FN45">
            <v>1.0416666666666666E-2</v>
          </cell>
          <cell r="FO45">
            <v>0.40625000000000044</v>
          </cell>
          <cell r="FP45" t="str">
            <v>Los curos</v>
          </cell>
          <cell r="FQ45">
            <v>1.0416666666666666E-2</v>
          </cell>
          <cell r="FR45">
            <v>0.40625000000000039</v>
          </cell>
          <cell r="FS45" t="str">
            <v>Barranquilla</v>
          </cell>
          <cell r="FV45">
            <v>0</v>
          </cell>
          <cell r="FW45">
            <v>0</v>
          </cell>
          <cell r="FX45" t="str">
            <v>Rio de oro</v>
          </cell>
          <cell r="FY45">
            <v>1.0416666666666666E-2</v>
          </cell>
          <cell r="FZ45">
            <v>0.40625000000000044</v>
          </cell>
          <cell r="GA45" t="str">
            <v>Los curos</v>
          </cell>
          <cell r="GB45">
            <v>1.0416666666666666E-2</v>
          </cell>
          <cell r="GC45">
            <v>0.40625000000000039</v>
          </cell>
          <cell r="GD45" t="str">
            <v>Barranquilla</v>
          </cell>
          <cell r="GG45">
            <v>0</v>
          </cell>
          <cell r="GH45">
            <v>0</v>
          </cell>
          <cell r="GI45" t="str">
            <v>Rio de oro</v>
          </cell>
          <cell r="GJ45">
            <v>1.0416666666666666E-2</v>
          </cell>
          <cell r="GK45">
            <v>0.40625000000000044</v>
          </cell>
          <cell r="GL45" t="str">
            <v>Los curos</v>
          </cell>
          <cell r="GM45">
            <v>1.0416666666666666E-2</v>
          </cell>
          <cell r="GN45">
            <v>0.40625000000000039</v>
          </cell>
          <cell r="GO45" t="str">
            <v>Barranquilla</v>
          </cell>
          <cell r="GR45">
            <v>0</v>
          </cell>
          <cell r="GS45">
            <v>0</v>
          </cell>
          <cell r="GT45" t="str">
            <v>Rio de oro</v>
          </cell>
          <cell r="GU45">
            <v>1.0416666666666666E-2</v>
          </cell>
          <cell r="GV45">
            <v>0.40625000000000044</v>
          </cell>
          <cell r="GW45" t="str">
            <v>Los curos</v>
          </cell>
          <cell r="GX45">
            <v>1.0416666666666666E-2</v>
          </cell>
          <cell r="GY45">
            <v>0.40625000000000039</v>
          </cell>
          <cell r="GZ45" t="str">
            <v>Barranquilla</v>
          </cell>
          <cell r="HC45">
            <v>0</v>
          </cell>
          <cell r="HD45">
            <v>0</v>
          </cell>
          <cell r="HE45" t="str">
            <v>Rio de oro</v>
          </cell>
          <cell r="HF45">
            <v>1.0416666666666666E-2</v>
          </cell>
          <cell r="HG45">
            <v>0.40625000000000044</v>
          </cell>
          <cell r="HH45" t="str">
            <v>Los curos</v>
          </cell>
          <cell r="HI45">
            <v>1.0416666666666666E-2</v>
          </cell>
          <cell r="HJ45">
            <v>0.40625000000000039</v>
          </cell>
          <cell r="HK45" t="str">
            <v>Barranquilla</v>
          </cell>
          <cell r="HN45">
            <v>0</v>
          </cell>
          <cell r="HO45">
            <v>0</v>
          </cell>
          <cell r="HP45" t="str">
            <v>Rio de oro</v>
          </cell>
          <cell r="HQ45">
            <v>1.0416666666666666E-2</v>
          </cell>
          <cell r="HR45">
            <v>0.40625000000000044</v>
          </cell>
          <cell r="HS45" t="str">
            <v>Los curos</v>
          </cell>
          <cell r="HT45">
            <v>1.0416666666666666E-2</v>
          </cell>
          <cell r="HU45">
            <v>0.40625000000000039</v>
          </cell>
          <cell r="HV45" t="str">
            <v>Barranquilla</v>
          </cell>
          <cell r="HY45">
            <v>0</v>
          </cell>
          <cell r="HZ45">
            <v>0</v>
          </cell>
          <cell r="IA45" t="str">
            <v>Rio de oro</v>
          </cell>
          <cell r="IB45">
            <v>1.0416666666666666E-2</v>
          </cell>
          <cell r="IC45">
            <v>0.40625000000000044</v>
          </cell>
          <cell r="ID45" t="str">
            <v>Los curos</v>
          </cell>
          <cell r="IE45">
            <v>1.0416666666666666E-2</v>
          </cell>
          <cell r="IF45">
            <v>0.40625000000000039</v>
          </cell>
          <cell r="IG45" t="str">
            <v>Barranquilla</v>
          </cell>
          <cell r="IJ45">
            <v>0</v>
          </cell>
          <cell r="IK45">
            <v>0</v>
          </cell>
          <cell r="IL45" t="str">
            <v>Rio de oro</v>
          </cell>
          <cell r="IM45">
            <v>1.0416666666666666E-2</v>
          </cell>
          <cell r="IN45">
            <v>0.40625000000000044</v>
          </cell>
          <cell r="IO45" t="str">
            <v>Los curos</v>
          </cell>
          <cell r="IP45">
            <v>1.0416666666666666E-2</v>
          </cell>
          <cell r="IQ45">
            <v>0.40625000000000039</v>
          </cell>
          <cell r="IR45" t="str">
            <v>Barranquilla</v>
          </cell>
          <cell r="IU45">
            <v>0</v>
          </cell>
          <cell r="IV45">
            <v>0</v>
          </cell>
          <cell r="IW45" t="str">
            <v>Rio de oro</v>
          </cell>
          <cell r="IX45">
            <v>1.0416666666666666E-2</v>
          </cell>
          <cell r="IY45">
            <v>0.40625000000000044</v>
          </cell>
          <cell r="IZ45" t="str">
            <v>Los curos</v>
          </cell>
          <cell r="JA45">
            <v>1.0416666666666666E-2</v>
          </cell>
          <cell r="JB45">
            <v>0.40625000000000039</v>
          </cell>
          <cell r="JC45" t="str">
            <v>Barranquilla</v>
          </cell>
          <cell r="JF45">
            <v>0</v>
          </cell>
          <cell r="JG45">
            <v>0</v>
          </cell>
          <cell r="JH45" t="str">
            <v>Rio de oro</v>
          </cell>
          <cell r="JI45">
            <v>1.0416666666666666E-2</v>
          </cell>
          <cell r="JJ45">
            <v>0.40625000000000044</v>
          </cell>
          <cell r="JK45" t="str">
            <v>Los curos</v>
          </cell>
          <cell r="JL45">
            <v>1.0416666666666666E-2</v>
          </cell>
          <cell r="JM45">
            <v>0.40625000000000039</v>
          </cell>
          <cell r="JN45" t="str">
            <v>Barranquilla</v>
          </cell>
          <cell r="JQ45">
            <v>0</v>
          </cell>
          <cell r="JR45">
            <v>0</v>
          </cell>
          <cell r="JS45" t="str">
            <v>Rio de oro</v>
          </cell>
          <cell r="JT45">
            <v>1.0416666666666666E-2</v>
          </cell>
          <cell r="JU45">
            <v>0.40625000000000044</v>
          </cell>
          <cell r="JV45" t="str">
            <v>Los curos</v>
          </cell>
          <cell r="JW45">
            <v>1.0416666666666666E-2</v>
          </cell>
          <cell r="JX45">
            <v>0.40625000000000039</v>
          </cell>
          <cell r="JY45" t="str">
            <v>Barranquilla</v>
          </cell>
          <cell r="KB45">
            <v>0</v>
          </cell>
          <cell r="KC45">
            <v>0</v>
          </cell>
          <cell r="KD45" t="str">
            <v>Rio de oro</v>
          </cell>
          <cell r="KE45">
            <v>1.0416666666666666E-2</v>
          </cell>
          <cell r="KF45">
            <v>0.40625000000000044</v>
          </cell>
          <cell r="KG45" t="str">
            <v>Los curos</v>
          </cell>
          <cell r="KH45">
            <v>1.0416666666666666E-2</v>
          </cell>
          <cell r="KI45">
            <v>0.40625000000000039</v>
          </cell>
          <cell r="KJ45" t="str">
            <v>Barranquilla</v>
          </cell>
          <cell r="KM45">
            <v>0</v>
          </cell>
          <cell r="KN45">
            <v>0</v>
          </cell>
          <cell r="KO45" t="str">
            <v>Rio de oro</v>
          </cell>
          <cell r="KP45">
            <v>1.0416666666666666E-2</v>
          </cell>
          <cell r="KQ45">
            <v>0.40625000000000044</v>
          </cell>
          <cell r="KR45" t="str">
            <v>Los curos</v>
          </cell>
          <cell r="KS45">
            <v>1.0416666666666666E-2</v>
          </cell>
          <cell r="KT45">
            <v>0.40625000000000039</v>
          </cell>
          <cell r="KU45" t="str">
            <v>Barranquilla</v>
          </cell>
          <cell r="KX45">
            <v>0</v>
          </cell>
          <cell r="KY45">
            <v>0</v>
          </cell>
          <cell r="KZ45" t="str">
            <v>Rio de oro</v>
          </cell>
          <cell r="LA45">
            <v>1.0416666666666666E-2</v>
          </cell>
          <cell r="LB45">
            <v>0.40625000000000044</v>
          </cell>
          <cell r="LC45" t="str">
            <v>Los curos</v>
          </cell>
          <cell r="LD45">
            <v>1.0416666666666666E-2</v>
          </cell>
          <cell r="LE45">
            <v>0.40625000000000039</v>
          </cell>
          <cell r="LF45" t="str">
            <v>Barranquilla</v>
          </cell>
          <cell r="LI45">
            <v>0</v>
          </cell>
          <cell r="LJ45">
            <v>0</v>
          </cell>
          <cell r="LK45" t="str">
            <v>Rio de oro</v>
          </cell>
          <cell r="LL45">
            <v>1.0416666666666666E-2</v>
          </cell>
          <cell r="LM45">
            <v>0.40625000000000044</v>
          </cell>
          <cell r="LN45" t="str">
            <v>Los curos</v>
          </cell>
          <cell r="LO45">
            <v>1.0416666666666666E-2</v>
          </cell>
          <cell r="LP45">
            <v>0.40625000000000039</v>
          </cell>
          <cell r="LQ45" t="str">
            <v>Barranquilla</v>
          </cell>
        </row>
        <row r="46">
          <cell r="B46">
            <v>0</v>
          </cell>
          <cell r="C46">
            <v>0</v>
          </cell>
          <cell r="D46" t="str">
            <v>Morrison</v>
          </cell>
          <cell r="E46">
            <v>1.0416666666666666E-2</v>
          </cell>
          <cell r="F46">
            <v>0.41666666666666713</v>
          </cell>
          <cell r="G46" t="str">
            <v>Pescadero</v>
          </cell>
          <cell r="H46">
            <v>1.0416666666666666E-2</v>
          </cell>
          <cell r="I46">
            <v>0.41666666666666707</v>
          </cell>
          <cell r="J46" t="str">
            <v>Barranquilla</v>
          </cell>
          <cell r="M46">
            <v>0</v>
          </cell>
          <cell r="N46">
            <v>0</v>
          </cell>
          <cell r="O46" t="str">
            <v>Morrison</v>
          </cell>
          <cell r="P46">
            <v>1.0416666666666666E-2</v>
          </cell>
          <cell r="Q46">
            <v>0.41666666666666713</v>
          </cell>
          <cell r="R46" t="str">
            <v>Pescadero</v>
          </cell>
          <cell r="S46">
            <v>1.0416666666666666E-2</v>
          </cell>
          <cell r="T46">
            <v>0.41666666666666707</v>
          </cell>
          <cell r="U46" t="str">
            <v>Barranquilla</v>
          </cell>
          <cell r="X46">
            <v>0</v>
          </cell>
          <cell r="Y46">
            <v>0</v>
          </cell>
          <cell r="Z46" t="str">
            <v>Morrison</v>
          </cell>
          <cell r="AA46">
            <v>1.0416666666666666E-2</v>
          </cell>
          <cell r="AB46">
            <v>0.41666666666666713</v>
          </cell>
          <cell r="AC46" t="str">
            <v>Pescadero</v>
          </cell>
          <cell r="AD46">
            <v>1.0416666666666666E-2</v>
          </cell>
          <cell r="AE46">
            <v>0.41666666666666707</v>
          </cell>
          <cell r="AF46" t="str">
            <v>Barranquilla</v>
          </cell>
          <cell r="AI46">
            <v>0</v>
          </cell>
          <cell r="AJ46">
            <v>0</v>
          </cell>
          <cell r="AK46" t="str">
            <v>Morrison</v>
          </cell>
          <cell r="AL46">
            <v>1.0416666666666666E-2</v>
          </cell>
          <cell r="AM46">
            <v>0.41666666666666713</v>
          </cell>
          <cell r="AN46" t="str">
            <v>Pescadero</v>
          </cell>
          <cell r="AO46">
            <v>1.0416666666666666E-2</v>
          </cell>
          <cell r="AP46">
            <v>0.41666666666666707</v>
          </cell>
          <cell r="AQ46" t="str">
            <v>Barranquilla</v>
          </cell>
          <cell r="AT46">
            <v>0</v>
          </cell>
          <cell r="AU46">
            <v>0</v>
          </cell>
          <cell r="AV46" t="str">
            <v>Morrison</v>
          </cell>
          <cell r="AW46">
            <v>1.0416666666666666E-2</v>
          </cell>
          <cell r="AX46">
            <v>0.41666666666666713</v>
          </cell>
          <cell r="AY46" t="str">
            <v>Pescadero</v>
          </cell>
          <cell r="AZ46">
            <v>1.0416666666666666E-2</v>
          </cell>
          <cell r="BA46">
            <v>0.41666666666666707</v>
          </cell>
          <cell r="BB46" t="str">
            <v>Barranquilla</v>
          </cell>
          <cell r="BE46">
            <v>0</v>
          </cell>
          <cell r="BF46">
            <v>0</v>
          </cell>
          <cell r="BG46" t="str">
            <v>Morrison</v>
          </cell>
          <cell r="BH46">
            <v>1.0416666666666666E-2</v>
          </cell>
          <cell r="BI46">
            <v>0.41666666666666713</v>
          </cell>
          <cell r="BJ46" t="str">
            <v>Pescadero</v>
          </cell>
          <cell r="BK46">
            <v>1.0416666666666666E-2</v>
          </cell>
          <cell r="BL46">
            <v>0.41666666666666707</v>
          </cell>
          <cell r="BM46" t="str">
            <v>Barranquilla</v>
          </cell>
          <cell r="BP46">
            <v>0</v>
          </cell>
          <cell r="BQ46">
            <v>0</v>
          </cell>
          <cell r="BR46" t="str">
            <v>Morrison</v>
          </cell>
          <cell r="BS46">
            <v>1.0416666666666666E-2</v>
          </cell>
          <cell r="BT46">
            <v>0.41666666666666713</v>
          </cell>
          <cell r="BU46" t="str">
            <v>Pescadero</v>
          </cell>
          <cell r="BV46">
            <v>1.0416666666666666E-2</v>
          </cell>
          <cell r="BW46">
            <v>0.41666666666666707</v>
          </cell>
          <cell r="BX46" t="str">
            <v>Barranquilla</v>
          </cell>
          <cell r="CA46">
            <v>0</v>
          </cell>
          <cell r="CB46">
            <v>0</v>
          </cell>
          <cell r="CC46" t="str">
            <v>Morrison</v>
          </cell>
          <cell r="CD46">
            <v>1.0416666666666666E-2</v>
          </cell>
          <cell r="CE46">
            <v>0.41666666666666713</v>
          </cell>
          <cell r="CF46" t="str">
            <v>Pescadero</v>
          </cell>
          <cell r="CG46">
            <v>1.0416666666666666E-2</v>
          </cell>
          <cell r="CH46">
            <v>0.41666666666666707</v>
          </cell>
          <cell r="CI46" t="str">
            <v>Barranquilla</v>
          </cell>
          <cell r="CL46">
            <v>0</v>
          </cell>
          <cell r="CM46">
            <v>0</v>
          </cell>
          <cell r="CN46" t="str">
            <v>Morrison</v>
          </cell>
          <cell r="CO46">
            <v>1.0416666666666666E-2</v>
          </cell>
          <cell r="CP46">
            <v>0.41666666666666713</v>
          </cell>
          <cell r="CQ46" t="str">
            <v>Pescadero</v>
          </cell>
          <cell r="CR46">
            <v>1.0416666666666666E-2</v>
          </cell>
          <cell r="CS46">
            <v>0.41666666666666707</v>
          </cell>
          <cell r="CT46" t="str">
            <v>Barranquilla</v>
          </cell>
          <cell r="CW46">
            <v>0</v>
          </cell>
          <cell r="CX46">
            <v>0</v>
          </cell>
          <cell r="CY46" t="str">
            <v>Morrison</v>
          </cell>
          <cell r="CZ46">
            <v>1.0416666666666666E-2</v>
          </cell>
          <cell r="DA46">
            <v>0.41666666666666713</v>
          </cell>
          <cell r="DB46" t="str">
            <v>Pescadero</v>
          </cell>
          <cell r="DC46">
            <v>1.0416666666666666E-2</v>
          </cell>
          <cell r="DD46">
            <v>0.41666666666666707</v>
          </cell>
          <cell r="DE46" t="str">
            <v>Barranquilla</v>
          </cell>
          <cell r="DH46">
            <v>0</v>
          </cell>
          <cell r="DI46">
            <v>0</v>
          </cell>
          <cell r="DJ46" t="str">
            <v>Morrison</v>
          </cell>
          <cell r="DK46">
            <v>1.0416666666666666E-2</v>
          </cell>
          <cell r="DL46">
            <v>0.41666666666666713</v>
          </cell>
          <cell r="DM46" t="str">
            <v>Pescadero</v>
          </cell>
          <cell r="DN46">
            <v>1.0416666666666666E-2</v>
          </cell>
          <cell r="DO46">
            <v>0.41666666666666707</v>
          </cell>
          <cell r="DP46" t="str">
            <v>Barranquilla</v>
          </cell>
          <cell r="DS46">
            <v>0</v>
          </cell>
          <cell r="DT46">
            <v>0</v>
          </cell>
          <cell r="DU46" t="str">
            <v>Morrison</v>
          </cell>
          <cell r="DV46">
            <v>1.0416666666666666E-2</v>
          </cell>
          <cell r="DW46">
            <v>0.41666666666666713</v>
          </cell>
          <cell r="DX46" t="str">
            <v>Pescadero</v>
          </cell>
          <cell r="DY46">
            <v>1.0416666666666666E-2</v>
          </cell>
          <cell r="DZ46">
            <v>0.41666666666666707</v>
          </cell>
          <cell r="EA46" t="str">
            <v>Barranquilla</v>
          </cell>
          <cell r="ED46">
            <v>0</v>
          </cell>
          <cell r="EE46">
            <v>0</v>
          </cell>
          <cell r="EF46" t="str">
            <v>Morrison</v>
          </cell>
          <cell r="EG46">
            <v>1.0416666666666666E-2</v>
          </cell>
          <cell r="EH46">
            <v>0.41666666666666713</v>
          </cell>
          <cell r="EI46" t="str">
            <v>Pescadero</v>
          </cell>
          <cell r="EJ46">
            <v>1.0416666666666666E-2</v>
          </cell>
          <cell r="EK46">
            <v>0.41666666666666707</v>
          </cell>
          <cell r="EL46" t="str">
            <v>Barranquilla</v>
          </cell>
          <cell r="EO46">
            <v>0</v>
          </cell>
          <cell r="EP46">
            <v>0</v>
          </cell>
          <cell r="EQ46" t="str">
            <v>Morrison</v>
          </cell>
          <cell r="ER46">
            <v>1.0416666666666666E-2</v>
          </cell>
          <cell r="ES46">
            <v>0.41666666666666713</v>
          </cell>
          <cell r="ET46" t="str">
            <v>Pescadero</v>
          </cell>
          <cell r="EU46">
            <v>1.0416666666666666E-2</v>
          </cell>
          <cell r="EV46">
            <v>0.41666666666666707</v>
          </cell>
          <cell r="EW46" t="str">
            <v>Barranquilla</v>
          </cell>
          <cell r="EZ46">
            <v>0</v>
          </cell>
          <cell r="FA46">
            <v>0</v>
          </cell>
          <cell r="FB46" t="str">
            <v>Morrison</v>
          </cell>
          <cell r="FC46">
            <v>1.0416666666666666E-2</v>
          </cell>
          <cell r="FD46">
            <v>0.41666666666666713</v>
          </cell>
          <cell r="FE46" t="str">
            <v>Pescadero</v>
          </cell>
          <cell r="FF46">
            <v>1.0416666666666666E-2</v>
          </cell>
          <cell r="FG46">
            <v>0.41666666666666707</v>
          </cell>
          <cell r="FH46" t="str">
            <v>Barranquilla</v>
          </cell>
          <cell r="FK46">
            <v>0</v>
          </cell>
          <cell r="FL46">
            <v>0</v>
          </cell>
          <cell r="FM46" t="str">
            <v>Morrison</v>
          </cell>
          <cell r="FN46">
            <v>1.0416666666666666E-2</v>
          </cell>
          <cell r="FO46">
            <v>0.41666666666666713</v>
          </cell>
          <cell r="FP46" t="str">
            <v>Pescadero</v>
          </cell>
          <cell r="FQ46">
            <v>1.0416666666666666E-2</v>
          </cell>
          <cell r="FR46">
            <v>0.41666666666666707</v>
          </cell>
          <cell r="FS46" t="str">
            <v>Barranquilla</v>
          </cell>
          <cell r="FV46">
            <v>0</v>
          </cell>
          <cell r="FW46">
            <v>0</v>
          </cell>
          <cell r="FX46" t="str">
            <v>Morrison</v>
          </cell>
          <cell r="FY46">
            <v>1.0416666666666666E-2</v>
          </cell>
          <cell r="FZ46">
            <v>0.41666666666666713</v>
          </cell>
          <cell r="GA46" t="str">
            <v>Pescadero</v>
          </cell>
          <cell r="GB46">
            <v>1.0416666666666666E-2</v>
          </cell>
          <cell r="GC46">
            <v>0.41666666666666707</v>
          </cell>
          <cell r="GD46" t="str">
            <v>Barranquilla</v>
          </cell>
          <cell r="GG46">
            <v>0</v>
          </cell>
          <cell r="GH46">
            <v>0</v>
          </cell>
          <cell r="GI46" t="str">
            <v>Morrison</v>
          </cell>
          <cell r="GJ46">
            <v>1.0416666666666666E-2</v>
          </cell>
          <cell r="GK46">
            <v>0.41666666666666713</v>
          </cell>
          <cell r="GL46" t="str">
            <v>Pescadero</v>
          </cell>
          <cell r="GM46">
            <v>1.0416666666666666E-2</v>
          </cell>
          <cell r="GN46">
            <v>0.41666666666666707</v>
          </cell>
          <cell r="GO46" t="str">
            <v>Barranquilla</v>
          </cell>
          <cell r="GR46">
            <v>0</v>
          </cell>
          <cell r="GS46">
            <v>0</v>
          </cell>
          <cell r="GT46" t="str">
            <v>Morrison</v>
          </cell>
          <cell r="GU46">
            <v>1.0416666666666666E-2</v>
          </cell>
          <cell r="GV46">
            <v>0.41666666666666713</v>
          </cell>
          <cell r="GW46" t="str">
            <v>Pescadero</v>
          </cell>
          <cell r="GX46">
            <v>1.0416666666666666E-2</v>
          </cell>
          <cell r="GY46">
            <v>0.41666666666666707</v>
          </cell>
          <cell r="GZ46" t="str">
            <v>Barranquilla</v>
          </cell>
          <cell r="HC46">
            <v>0</v>
          </cell>
          <cell r="HD46">
            <v>0</v>
          </cell>
          <cell r="HE46" t="str">
            <v>Morrison</v>
          </cell>
          <cell r="HF46">
            <v>1.0416666666666666E-2</v>
          </cell>
          <cell r="HG46">
            <v>0.41666666666666713</v>
          </cell>
          <cell r="HH46" t="str">
            <v>Pescadero</v>
          </cell>
          <cell r="HI46">
            <v>1.0416666666666666E-2</v>
          </cell>
          <cell r="HJ46">
            <v>0.41666666666666707</v>
          </cell>
          <cell r="HK46" t="str">
            <v>Barranquilla</v>
          </cell>
          <cell r="HN46">
            <v>0</v>
          </cell>
          <cell r="HO46">
            <v>0</v>
          </cell>
          <cell r="HP46" t="str">
            <v>Morrison</v>
          </cell>
          <cell r="HQ46">
            <v>1.0416666666666666E-2</v>
          </cell>
          <cell r="HR46">
            <v>0.41666666666666713</v>
          </cell>
          <cell r="HS46" t="str">
            <v>Pescadero</v>
          </cell>
          <cell r="HT46">
            <v>1.0416666666666666E-2</v>
          </cell>
          <cell r="HU46">
            <v>0.41666666666666707</v>
          </cell>
          <cell r="HV46" t="str">
            <v>Barranquilla</v>
          </cell>
          <cell r="HY46">
            <v>0</v>
          </cell>
          <cell r="HZ46">
            <v>0</v>
          </cell>
          <cell r="IA46" t="str">
            <v>Morrison</v>
          </cell>
          <cell r="IB46">
            <v>1.0416666666666666E-2</v>
          </cell>
          <cell r="IC46">
            <v>0.41666666666666713</v>
          </cell>
          <cell r="ID46" t="str">
            <v>Pescadero</v>
          </cell>
          <cell r="IE46">
            <v>1.0416666666666666E-2</v>
          </cell>
          <cell r="IF46">
            <v>0.41666666666666707</v>
          </cell>
          <cell r="IG46" t="str">
            <v>Barranquilla</v>
          </cell>
          <cell r="IJ46">
            <v>0</v>
          </cell>
          <cell r="IK46">
            <v>0</v>
          </cell>
          <cell r="IL46" t="str">
            <v>Morrison</v>
          </cell>
          <cell r="IM46">
            <v>1.0416666666666666E-2</v>
          </cell>
          <cell r="IN46">
            <v>0.41666666666666713</v>
          </cell>
          <cell r="IO46" t="str">
            <v>Pescadero</v>
          </cell>
          <cell r="IP46">
            <v>1.0416666666666666E-2</v>
          </cell>
          <cell r="IQ46">
            <v>0.41666666666666707</v>
          </cell>
          <cell r="IR46" t="str">
            <v>Barranquilla</v>
          </cell>
          <cell r="IU46">
            <v>0</v>
          </cell>
          <cell r="IV46">
            <v>0</v>
          </cell>
          <cell r="IW46" t="str">
            <v>Morrison</v>
          </cell>
          <cell r="IX46">
            <v>1.0416666666666666E-2</v>
          </cell>
          <cell r="IY46">
            <v>0.41666666666666713</v>
          </cell>
          <cell r="IZ46" t="str">
            <v>Pescadero</v>
          </cell>
          <cell r="JA46">
            <v>1.0416666666666666E-2</v>
          </cell>
          <cell r="JB46">
            <v>0.41666666666666707</v>
          </cell>
          <cell r="JC46" t="str">
            <v>Barranquilla</v>
          </cell>
          <cell r="JF46">
            <v>0</v>
          </cell>
          <cell r="JG46">
            <v>0</v>
          </cell>
          <cell r="JH46" t="str">
            <v>Morrison</v>
          </cell>
          <cell r="JI46">
            <v>1.0416666666666666E-2</v>
          </cell>
          <cell r="JJ46">
            <v>0.41666666666666713</v>
          </cell>
          <cell r="JK46" t="str">
            <v>Pescadero</v>
          </cell>
          <cell r="JL46">
            <v>1.0416666666666666E-2</v>
          </cell>
          <cell r="JM46">
            <v>0.41666666666666707</v>
          </cell>
          <cell r="JN46" t="str">
            <v>Barranquilla</v>
          </cell>
          <cell r="JQ46">
            <v>0</v>
          </cell>
          <cell r="JR46">
            <v>0</v>
          </cell>
          <cell r="JS46" t="str">
            <v>Morrison</v>
          </cell>
          <cell r="JT46">
            <v>1.0416666666666666E-2</v>
          </cell>
          <cell r="JU46">
            <v>0.41666666666666713</v>
          </cell>
          <cell r="JV46" t="str">
            <v>Pescadero</v>
          </cell>
          <cell r="JW46">
            <v>1.0416666666666666E-2</v>
          </cell>
          <cell r="JX46">
            <v>0.41666666666666707</v>
          </cell>
          <cell r="JY46" t="str">
            <v>Barranquilla</v>
          </cell>
          <cell r="KB46">
            <v>0</v>
          </cell>
          <cell r="KC46">
            <v>0</v>
          </cell>
          <cell r="KD46" t="str">
            <v>Morrison</v>
          </cell>
          <cell r="KE46">
            <v>1.0416666666666666E-2</v>
          </cell>
          <cell r="KF46">
            <v>0.41666666666666713</v>
          </cell>
          <cell r="KG46" t="str">
            <v>Pescadero</v>
          </cell>
          <cell r="KH46">
            <v>1.0416666666666666E-2</v>
          </cell>
          <cell r="KI46">
            <v>0.41666666666666707</v>
          </cell>
          <cell r="KJ46" t="str">
            <v>Barranquilla</v>
          </cell>
          <cell r="KM46">
            <v>0</v>
          </cell>
          <cell r="KN46">
            <v>0</v>
          </cell>
          <cell r="KO46" t="str">
            <v>Morrison</v>
          </cell>
          <cell r="KP46">
            <v>1.0416666666666666E-2</v>
          </cell>
          <cell r="KQ46">
            <v>0.41666666666666713</v>
          </cell>
          <cell r="KR46" t="str">
            <v>Pescadero</v>
          </cell>
          <cell r="KS46">
            <v>1.0416666666666666E-2</v>
          </cell>
          <cell r="KT46">
            <v>0.41666666666666707</v>
          </cell>
          <cell r="KU46" t="str">
            <v>Barranquilla</v>
          </cell>
          <cell r="KX46">
            <v>0</v>
          </cell>
          <cell r="KY46">
            <v>0</v>
          </cell>
          <cell r="KZ46" t="str">
            <v>Morrison</v>
          </cell>
          <cell r="LA46">
            <v>1.0416666666666666E-2</v>
          </cell>
          <cell r="LB46">
            <v>0.41666666666666713</v>
          </cell>
          <cell r="LC46" t="str">
            <v>Pescadero</v>
          </cell>
          <cell r="LD46">
            <v>1.0416666666666666E-2</v>
          </cell>
          <cell r="LE46">
            <v>0.41666666666666707</v>
          </cell>
          <cell r="LF46" t="str">
            <v>Barranquilla</v>
          </cell>
          <cell r="LI46">
            <v>0</v>
          </cell>
          <cell r="LJ46">
            <v>0</v>
          </cell>
          <cell r="LK46" t="str">
            <v>Morrison</v>
          </cell>
          <cell r="LL46">
            <v>1.0416666666666666E-2</v>
          </cell>
          <cell r="LM46">
            <v>0.41666666666666713</v>
          </cell>
          <cell r="LN46" t="str">
            <v>Pescadero</v>
          </cell>
          <cell r="LO46">
            <v>1.0416666666666666E-2</v>
          </cell>
          <cell r="LP46">
            <v>0.41666666666666707</v>
          </cell>
          <cell r="LQ46" t="str">
            <v>Barranquilla</v>
          </cell>
        </row>
        <row r="47">
          <cell r="B47">
            <v>0</v>
          </cell>
          <cell r="C47">
            <v>0</v>
          </cell>
          <cell r="D47" t="str">
            <v>Aguachica</v>
          </cell>
          <cell r="E47">
            <v>1.0416666666666666E-2</v>
          </cell>
          <cell r="F47">
            <v>0.42708333333333381</v>
          </cell>
          <cell r="G47" t="str">
            <v>Aratoca</v>
          </cell>
          <cell r="H47">
            <v>1.0416666666666666E-2</v>
          </cell>
          <cell r="I47">
            <v>0.42708333333333376</v>
          </cell>
          <cell r="J47" t="str">
            <v>Barranquilla</v>
          </cell>
          <cell r="M47">
            <v>0</v>
          </cell>
          <cell r="N47">
            <v>0</v>
          </cell>
          <cell r="O47" t="str">
            <v>Aguachica</v>
          </cell>
          <cell r="P47">
            <v>1.0416666666666666E-2</v>
          </cell>
          <cell r="Q47">
            <v>0.42708333333333381</v>
          </cell>
          <cell r="R47" t="str">
            <v>Aratoca</v>
          </cell>
          <cell r="S47">
            <v>1.0416666666666666E-2</v>
          </cell>
          <cell r="T47">
            <v>0.42708333333333376</v>
          </cell>
          <cell r="U47" t="str">
            <v>Barranquilla</v>
          </cell>
          <cell r="X47">
            <v>0</v>
          </cell>
          <cell r="Y47">
            <v>0</v>
          </cell>
          <cell r="Z47" t="str">
            <v>Aguachica</v>
          </cell>
          <cell r="AA47">
            <v>1.0416666666666666E-2</v>
          </cell>
          <cell r="AB47">
            <v>0.42708333333333381</v>
          </cell>
          <cell r="AC47" t="str">
            <v>Aratoca</v>
          </cell>
          <cell r="AD47">
            <v>1.0416666666666666E-2</v>
          </cell>
          <cell r="AE47">
            <v>0.42708333333333376</v>
          </cell>
          <cell r="AF47" t="str">
            <v>Barranquilla</v>
          </cell>
          <cell r="AI47">
            <v>0</v>
          </cell>
          <cell r="AJ47">
            <v>0</v>
          </cell>
          <cell r="AK47" t="str">
            <v>Aguachica</v>
          </cell>
          <cell r="AL47">
            <v>1.0416666666666666E-2</v>
          </cell>
          <cell r="AM47">
            <v>0.42708333333333381</v>
          </cell>
          <cell r="AN47" t="str">
            <v>Aratoca</v>
          </cell>
          <cell r="AO47">
            <v>1.0416666666666666E-2</v>
          </cell>
          <cell r="AP47">
            <v>0.42708333333333376</v>
          </cell>
          <cell r="AQ47" t="str">
            <v>Barranquilla</v>
          </cell>
          <cell r="AT47">
            <v>0</v>
          </cell>
          <cell r="AU47">
            <v>0</v>
          </cell>
          <cell r="AV47" t="str">
            <v>Aguachica</v>
          </cell>
          <cell r="AW47">
            <v>1.0416666666666666E-2</v>
          </cell>
          <cell r="AX47">
            <v>0.42708333333333381</v>
          </cell>
          <cell r="AY47" t="str">
            <v>Aratoca</v>
          </cell>
          <cell r="AZ47">
            <v>1.0416666666666666E-2</v>
          </cell>
          <cell r="BA47">
            <v>0.42708333333333376</v>
          </cell>
          <cell r="BB47" t="str">
            <v>Barranquilla</v>
          </cell>
          <cell r="BE47">
            <v>0</v>
          </cell>
          <cell r="BF47">
            <v>0</v>
          </cell>
          <cell r="BG47" t="str">
            <v>Aguachica</v>
          </cell>
          <cell r="BH47">
            <v>1.0416666666666666E-2</v>
          </cell>
          <cell r="BI47">
            <v>0.42708333333333381</v>
          </cell>
          <cell r="BJ47" t="str">
            <v>Aratoca</v>
          </cell>
          <cell r="BK47">
            <v>1.0416666666666666E-2</v>
          </cell>
          <cell r="BL47">
            <v>0.42708333333333376</v>
          </cell>
          <cell r="BM47" t="str">
            <v>Barranquilla</v>
          </cell>
          <cell r="BP47">
            <v>0</v>
          </cell>
          <cell r="BQ47">
            <v>0</v>
          </cell>
          <cell r="BR47" t="str">
            <v>Aguachica</v>
          </cell>
          <cell r="BS47">
            <v>1.0416666666666666E-2</v>
          </cell>
          <cell r="BT47">
            <v>0.42708333333333381</v>
          </cell>
          <cell r="BU47" t="str">
            <v>Aratoca</v>
          </cell>
          <cell r="BV47">
            <v>1.0416666666666666E-2</v>
          </cell>
          <cell r="BW47">
            <v>0.42708333333333376</v>
          </cell>
          <cell r="BX47" t="str">
            <v>Barranquilla</v>
          </cell>
          <cell r="CA47">
            <v>0</v>
          </cell>
          <cell r="CB47">
            <v>0</v>
          </cell>
          <cell r="CC47" t="str">
            <v>Aguachica</v>
          </cell>
          <cell r="CD47">
            <v>1.0416666666666666E-2</v>
          </cell>
          <cell r="CE47">
            <v>0.42708333333333381</v>
          </cell>
          <cell r="CF47" t="str">
            <v>Aratoca</v>
          </cell>
          <cell r="CG47">
            <v>1.0416666666666666E-2</v>
          </cell>
          <cell r="CH47">
            <v>0.42708333333333376</v>
          </cell>
          <cell r="CI47" t="str">
            <v>Barranquilla</v>
          </cell>
          <cell r="CL47">
            <v>0</v>
          </cell>
          <cell r="CM47">
            <v>0</v>
          </cell>
          <cell r="CN47" t="str">
            <v>Aguachica</v>
          </cell>
          <cell r="CO47">
            <v>1.0416666666666666E-2</v>
          </cell>
          <cell r="CP47">
            <v>0.42708333333333381</v>
          </cell>
          <cell r="CQ47" t="str">
            <v>Aratoca</v>
          </cell>
          <cell r="CR47">
            <v>1.0416666666666666E-2</v>
          </cell>
          <cell r="CS47">
            <v>0.42708333333333376</v>
          </cell>
          <cell r="CT47" t="str">
            <v>Barranquilla</v>
          </cell>
          <cell r="CW47">
            <v>0</v>
          </cell>
          <cell r="CX47">
            <v>0</v>
          </cell>
          <cell r="CY47" t="str">
            <v>Aguachica</v>
          </cell>
          <cell r="CZ47">
            <v>1.0416666666666666E-2</v>
          </cell>
          <cell r="DA47">
            <v>0.42708333333333381</v>
          </cell>
          <cell r="DB47" t="str">
            <v>Aratoca</v>
          </cell>
          <cell r="DC47">
            <v>1.0416666666666666E-2</v>
          </cell>
          <cell r="DD47">
            <v>0.42708333333333376</v>
          </cell>
          <cell r="DE47" t="str">
            <v>Barranquilla</v>
          </cell>
          <cell r="DH47">
            <v>0</v>
          </cell>
          <cell r="DI47">
            <v>0</v>
          </cell>
          <cell r="DJ47" t="str">
            <v>Aguachica</v>
          </cell>
          <cell r="DK47">
            <v>1.0416666666666666E-2</v>
          </cell>
          <cell r="DL47">
            <v>0.42708333333333381</v>
          </cell>
          <cell r="DM47" t="str">
            <v>Aratoca</v>
          </cell>
          <cell r="DN47">
            <v>1.0416666666666666E-2</v>
          </cell>
          <cell r="DO47">
            <v>0.42708333333333376</v>
          </cell>
          <cell r="DP47" t="str">
            <v>Barranquilla</v>
          </cell>
          <cell r="DS47">
            <v>0</v>
          </cell>
          <cell r="DT47">
            <v>0</v>
          </cell>
          <cell r="DU47" t="str">
            <v>Aguachica</v>
          </cell>
          <cell r="DV47">
            <v>1.0416666666666666E-2</v>
          </cell>
          <cell r="DW47">
            <v>0.42708333333333381</v>
          </cell>
          <cell r="DX47" t="str">
            <v>Aratoca</v>
          </cell>
          <cell r="DY47">
            <v>1.0416666666666666E-2</v>
          </cell>
          <cell r="DZ47">
            <v>0.42708333333333376</v>
          </cell>
          <cell r="EA47" t="str">
            <v>Barranquilla</v>
          </cell>
          <cell r="ED47">
            <v>0</v>
          </cell>
          <cell r="EE47">
            <v>0</v>
          </cell>
          <cell r="EF47" t="str">
            <v>Aguachica</v>
          </cell>
          <cell r="EG47">
            <v>1.0416666666666666E-2</v>
          </cell>
          <cell r="EH47">
            <v>0.42708333333333381</v>
          </cell>
          <cell r="EI47" t="str">
            <v>Aratoca</v>
          </cell>
          <cell r="EJ47">
            <v>1.0416666666666666E-2</v>
          </cell>
          <cell r="EK47">
            <v>0.42708333333333376</v>
          </cell>
          <cell r="EL47" t="str">
            <v>Barranquilla</v>
          </cell>
          <cell r="EO47">
            <v>0</v>
          </cell>
          <cell r="EP47">
            <v>0</v>
          </cell>
          <cell r="EQ47" t="str">
            <v>Aguachica</v>
          </cell>
          <cell r="ER47">
            <v>1.0416666666666666E-2</v>
          </cell>
          <cell r="ES47">
            <v>0.42708333333333381</v>
          </cell>
          <cell r="ET47" t="str">
            <v>Aratoca</v>
          </cell>
          <cell r="EU47">
            <v>1.0416666666666666E-2</v>
          </cell>
          <cell r="EV47">
            <v>0.42708333333333376</v>
          </cell>
          <cell r="EW47" t="str">
            <v>Barranquilla</v>
          </cell>
          <cell r="EZ47">
            <v>0</v>
          </cell>
          <cell r="FA47">
            <v>0</v>
          </cell>
          <cell r="FB47" t="str">
            <v>Aguachica</v>
          </cell>
          <cell r="FC47">
            <v>1.0416666666666666E-2</v>
          </cell>
          <cell r="FD47">
            <v>0.42708333333333381</v>
          </cell>
          <cell r="FE47" t="str">
            <v>Aratoca</v>
          </cell>
          <cell r="FF47">
            <v>1.0416666666666666E-2</v>
          </cell>
          <cell r="FG47">
            <v>0.42708333333333376</v>
          </cell>
          <cell r="FH47" t="str">
            <v>Barranquilla</v>
          </cell>
          <cell r="FK47">
            <v>0</v>
          </cell>
          <cell r="FL47">
            <v>0</v>
          </cell>
          <cell r="FM47" t="str">
            <v>Aguachica</v>
          </cell>
          <cell r="FN47">
            <v>1.0416666666666666E-2</v>
          </cell>
          <cell r="FO47">
            <v>0.42708333333333381</v>
          </cell>
          <cell r="FP47" t="str">
            <v>Aratoca</v>
          </cell>
          <cell r="FQ47">
            <v>1.0416666666666666E-2</v>
          </cell>
          <cell r="FR47">
            <v>0.42708333333333376</v>
          </cell>
          <cell r="FS47" t="str">
            <v>Barranquilla</v>
          </cell>
          <cell r="FV47">
            <v>0</v>
          </cell>
          <cell r="FW47">
            <v>0</v>
          </cell>
          <cell r="FX47" t="str">
            <v>Aguachica</v>
          </cell>
          <cell r="FY47">
            <v>1.0416666666666666E-2</v>
          </cell>
          <cell r="FZ47">
            <v>0.42708333333333381</v>
          </cell>
          <cell r="GA47" t="str">
            <v>Aratoca</v>
          </cell>
          <cell r="GB47">
            <v>1.0416666666666666E-2</v>
          </cell>
          <cell r="GC47">
            <v>0.42708333333333376</v>
          </cell>
          <cell r="GD47" t="str">
            <v>Barranquilla</v>
          </cell>
          <cell r="GG47">
            <v>0</v>
          </cell>
          <cell r="GH47">
            <v>0</v>
          </cell>
          <cell r="GI47" t="str">
            <v>Aguachica</v>
          </cell>
          <cell r="GJ47">
            <v>1.0416666666666666E-2</v>
          </cell>
          <cell r="GK47">
            <v>0.42708333333333381</v>
          </cell>
          <cell r="GL47" t="str">
            <v>Aratoca</v>
          </cell>
          <cell r="GM47">
            <v>1.0416666666666666E-2</v>
          </cell>
          <cell r="GN47">
            <v>0.42708333333333376</v>
          </cell>
          <cell r="GO47" t="str">
            <v>Barranquilla</v>
          </cell>
          <cell r="GR47">
            <v>0</v>
          </cell>
          <cell r="GS47">
            <v>0</v>
          </cell>
          <cell r="GT47" t="str">
            <v>Aguachica</v>
          </cell>
          <cell r="GU47">
            <v>1.0416666666666666E-2</v>
          </cell>
          <cell r="GV47">
            <v>0.42708333333333381</v>
          </cell>
          <cell r="GW47" t="str">
            <v>Aratoca</v>
          </cell>
          <cell r="GX47">
            <v>1.0416666666666666E-2</v>
          </cell>
          <cell r="GY47">
            <v>0.42708333333333376</v>
          </cell>
          <cell r="GZ47" t="str">
            <v>Barranquilla</v>
          </cell>
          <cell r="HC47">
            <v>0</v>
          </cell>
          <cell r="HD47">
            <v>0</v>
          </cell>
          <cell r="HE47" t="str">
            <v>Aguachica</v>
          </cell>
          <cell r="HF47">
            <v>1.0416666666666666E-2</v>
          </cell>
          <cell r="HG47">
            <v>0.42708333333333381</v>
          </cell>
          <cell r="HH47" t="str">
            <v>Aratoca</v>
          </cell>
          <cell r="HI47">
            <v>1.0416666666666666E-2</v>
          </cell>
          <cell r="HJ47">
            <v>0.42708333333333376</v>
          </cell>
          <cell r="HK47" t="str">
            <v>Barranquilla</v>
          </cell>
          <cell r="HN47">
            <v>0</v>
          </cell>
          <cell r="HO47">
            <v>0</v>
          </cell>
          <cell r="HP47" t="str">
            <v>Aguachica</v>
          </cell>
          <cell r="HQ47">
            <v>1.0416666666666666E-2</v>
          </cell>
          <cell r="HR47">
            <v>0.42708333333333381</v>
          </cell>
          <cell r="HS47" t="str">
            <v>Aratoca</v>
          </cell>
          <cell r="HT47">
            <v>1.0416666666666666E-2</v>
          </cell>
          <cell r="HU47">
            <v>0.42708333333333376</v>
          </cell>
          <cell r="HV47" t="str">
            <v>Barranquilla</v>
          </cell>
          <cell r="HY47">
            <v>0</v>
          </cell>
          <cell r="HZ47">
            <v>0</v>
          </cell>
          <cell r="IA47" t="str">
            <v>Aguachica</v>
          </cell>
          <cell r="IB47">
            <v>1.0416666666666666E-2</v>
          </cell>
          <cell r="IC47">
            <v>0.42708333333333381</v>
          </cell>
          <cell r="ID47" t="str">
            <v>Aratoca</v>
          </cell>
          <cell r="IE47">
            <v>1.0416666666666666E-2</v>
          </cell>
          <cell r="IF47">
            <v>0.42708333333333376</v>
          </cell>
          <cell r="IG47" t="str">
            <v>Barranquilla</v>
          </cell>
          <cell r="IJ47">
            <v>0</v>
          </cell>
          <cell r="IK47">
            <v>0</v>
          </cell>
          <cell r="IL47" t="str">
            <v>Aguachica</v>
          </cell>
          <cell r="IM47">
            <v>1.0416666666666666E-2</v>
          </cell>
          <cell r="IN47">
            <v>0.42708333333333381</v>
          </cell>
          <cell r="IO47" t="str">
            <v>Aratoca</v>
          </cell>
          <cell r="IP47">
            <v>1.0416666666666666E-2</v>
          </cell>
          <cell r="IQ47">
            <v>0.42708333333333376</v>
          </cell>
          <cell r="IR47" t="str">
            <v>Barranquilla</v>
          </cell>
          <cell r="IU47">
            <v>0</v>
          </cell>
          <cell r="IV47">
            <v>0</v>
          </cell>
          <cell r="IW47" t="str">
            <v>Aguachica</v>
          </cell>
          <cell r="IX47">
            <v>1.0416666666666666E-2</v>
          </cell>
          <cell r="IY47">
            <v>0.42708333333333381</v>
          </cell>
          <cell r="IZ47" t="str">
            <v>Aratoca</v>
          </cell>
          <cell r="JA47">
            <v>1.0416666666666666E-2</v>
          </cell>
          <cell r="JB47">
            <v>0.42708333333333376</v>
          </cell>
          <cell r="JC47" t="str">
            <v>Barranquilla</v>
          </cell>
          <cell r="JF47">
            <v>0</v>
          </cell>
          <cell r="JG47">
            <v>0</v>
          </cell>
          <cell r="JH47" t="str">
            <v>Aguachica</v>
          </cell>
          <cell r="JI47">
            <v>1.0416666666666666E-2</v>
          </cell>
          <cell r="JJ47">
            <v>0.42708333333333381</v>
          </cell>
          <cell r="JK47" t="str">
            <v>Aratoca</v>
          </cell>
          <cell r="JL47">
            <v>1.0416666666666666E-2</v>
          </cell>
          <cell r="JM47">
            <v>0.42708333333333376</v>
          </cell>
          <cell r="JN47" t="str">
            <v>Barranquilla</v>
          </cell>
          <cell r="JQ47">
            <v>0</v>
          </cell>
          <cell r="JR47">
            <v>0</v>
          </cell>
          <cell r="JS47" t="str">
            <v>Aguachica</v>
          </cell>
          <cell r="JT47">
            <v>1.0416666666666666E-2</v>
          </cell>
          <cell r="JU47">
            <v>0.42708333333333381</v>
          </cell>
          <cell r="JV47" t="str">
            <v>Aratoca</v>
          </cell>
          <cell r="JW47">
            <v>1.0416666666666666E-2</v>
          </cell>
          <cell r="JX47">
            <v>0.42708333333333376</v>
          </cell>
          <cell r="JY47" t="str">
            <v>Barranquilla</v>
          </cell>
          <cell r="KB47">
            <v>0</v>
          </cell>
          <cell r="KC47">
            <v>0</v>
          </cell>
          <cell r="KD47" t="str">
            <v>Aguachica</v>
          </cell>
          <cell r="KE47">
            <v>1.0416666666666666E-2</v>
          </cell>
          <cell r="KF47">
            <v>0.42708333333333381</v>
          </cell>
          <cell r="KG47" t="str">
            <v>Aratoca</v>
          </cell>
          <cell r="KH47">
            <v>1.0416666666666666E-2</v>
          </cell>
          <cell r="KI47">
            <v>0.42708333333333376</v>
          </cell>
          <cell r="KJ47" t="str">
            <v>Barranquilla</v>
          </cell>
          <cell r="KM47">
            <v>0</v>
          </cell>
          <cell r="KN47">
            <v>0</v>
          </cell>
          <cell r="KO47" t="str">
            <v>Aguachica</v>
          </cell>
          <cell r="KP47">
            <v>1.0416666666666666E-2</v>
          </cell>
          <cell r="KQ47">
            <v>0.42708333333333381</v>
          </cell>
          <cell r="KR47" t="str">
            <v>Aratoca</v>
          </cell>
          <cell r="KS47">
            <v>1.0416666666666666E-2</v>
          </cell>
          <cell r="KT47">
            <v>0.42708333333333376</v>
          </cell>
          <cell r="KU47" t="str">
            <v>Barranquilla</v>
          </cell>
          <cell r="KX47">
            <v>0</v>
          </cell>
          <cell r="KY47">
            <v>0</v>
          </cell>
          <cell r="KZ47" t="str">
            <v>Aguachica</v>
          </cell>
          <cell r="LA47">
            <v>1.0416666666666666E-2</v>
          </cell>
          <cell r="LB47">
            <v>0.42708333333333381</v>
          </cell>
          <cell r="LC47" t="str">
            <v>Aratoca</v>
          </cell>
          <cell r="LD47">
            <v>1.0416666666666666E-2</v>
          </cell>
          <cell r="LE47">
            <v>0.42708333333333376</v>
          </cell>
          <cell r="LF47" t="str">
            <v>Barranquilla</v>
          </cell>
          <cell r="LI47">
            <v>0</v>
          </cell>
          <cell r="LJ47">
            <v>0</v>
          </cell>
          <cell r="LK47" t="str">
            <v>Aguachica</v>
          </cell>
          <cell r="LL47">
            <v>1.0416666666666666E-2</v>
          </cell>
          <cell r="LM47">
            <v>0.42708333333333381</v>
          </cell>
          <cell r="LN47" t="str">
            <v>Aratoca</v>
          </cell>
          <cell r="LO47">
            <v>1.0416666666666666E-2</v>
          </cell>
          <cell r="LP47">
            <v>0.42708333333333376</v>
          </cell>
          <cell r="LQ47" t="str">
            <v>Barranquilla</v>
          </cell>
        </row>
        <row r="48">
          <cell r="B48">
            <v>0</v>
          </cell>
          <cell r="C48">
            <v>0</v>
          </cell>
          <cell r="D48" t="str">
            <v>Gamarra</v>
          </cell>
          <cell r="E48">
            <v>1.0416666666666666E-2</v>
          </cell>
          <cell r="F48">
            <v>0.4375000000000005</v>
          </cell>
          <cell r="G48" t="str">
            <v>Jordan</v>
          </cell>
          <cell r="H48">
            <v>1.0416666666666666E-2</v>
          </cell>
          <cell r="I48">
            <v>0.43750000000000044</v>
          </cell>
          <cell r="J48" t="str">
            <v>Barranquilla</v>
          </cell>
          <cell r="M48">
            <v>0</v>
          </cell>
          <cell r="N48">
            <v>0</v>
          </cell>
          <cell r="O48" t="str">
            <v>Gamarra</v>
          </cell>
          <cell r="P48">
            <v>1.0416666666666666E-2</v>
          </cell>
          <cell r="Q48">
            <v>0.4375000000000005</v>
          </cell>
          <cell r="R48" t="str">
            <v>Jordan</v>
          </cell>
          <cell r="S48">
            <v>1.0416666666666666E-2</v>
          </cell>
          <cell r="T48">
            <v>0.43750000000000044</v>
          </cell>
          <cell r="U48" t="str">
            <v>Barranquilla</v>
          </cell>
          <cell r="X48">
            <v>0</v>
          </cell>
          <cell r="Y48">
            <v>0</v>
          </cell>
          <cell r="Z48" t="str">
            <v>Gamarra</v>
          </cell>
          <cell r="AA48">
            <v>1.0416666666666666E-2</v>
          </cell>
          <cell r="AB48">
            <v>0.4375000000000005</v>
          </cell>
          <cell r="AC48" t="str">
            <v>Jordan</v>
          </cell>
          <cell r="AD48">
            <v>1.0416666666666666E-2</v>
          </cell>
          <cell r="AE48">
            <v>0.43750000000000044</v>
          </cell>
          <cell r="AF48" t="str">
            <v>Barranquilla</v>
          </cell>
          <cell r="AI48">
            <v>0</v>
          </cell>
          <cell r="AJ48">
            <v>0</v>
          </cell>
          <cell r="AK48" t="str">
            <v>Gamarra</v>
          </cell>
          <cell r="AL48">
            <v>1.0416666666666666E-2</v>
          </cell>
          <cell r="AM48">
            <v>0.4375000000000005</v>
          </cell>
          <cell r="AN48" t="str">
            <v>Jordan</v>
          </cell>
          <cell r="AO48">
            <v>1.0416666666666666E-2</v>
          </cell>
          <cell r="AP48">
            <v>0.43750000000000044</v>
          </cell>
          <cell r="AQ48" t="str">
            <v>Barranquilla</v>
          </cell>
          <cell r="AT48">
            <v>0</v>
          </cell>
          <cell r="AU48">
            <v>0</v>
          </cell>
          <cell r="AV48" t="str">
            <v>Gamarra</v>
          </cell>
          <cell r="AW48">
            <v>1.0416666666666666E-2</v>
          </cell>
          <cell r="AX48">
            <v>0.4375000000000005</v>
          </cell>
          <cell r="AY48" t="str">
            <v>Jordan</v>
          </cell>
          <cell r="AZ48">
            <v>1.0416666666666666E-2</v>
          </cell>
          <cell r="BA48">
            <v>0.43750000000000044</v>
          </cell>
          <cell r="BB48" t="str">
            <v>Barranquilla</v>
          </cell>
          <cell r="BE48">
            <v>0</v>
          </cell>
          <cell r="BF48">
            <v>0</v>
          </cell>
          <cell r="BG48" t="str">
            <v>Gamarra</v>
          </cell>
          <cell r="BH48">
            <v>1.0416666666666666E-2</v>
          </cell>
          <cell r="BI48">
            <v>0.4375000000000005</v>
          </cell>
          <cell r="BJ48" t="str">
            <v>Jordan</v>
          </cell>
          <cell r="BK48">
            <v>1.0416666666666666E-2</v>
          </cell>
          <cell r="BL48">
            <v>0.43750000000000044</v>
          </cell>
          <cell r="BM48" t="str">
            <v>Barranquilla</v>
          </cell>
          <cell r="BP48">
            <v>0</v>
          </cell>
          <cell r="BQ48">
            <v>0</v>
          </cell>
          <cell r="BR48" t="str">
            <v>Gamarra</v>
          </cell>
          <cell r="BS48">
            <v>1.0416666666666666E-2</v>
          </cell>
          <cell r="BT48">
            <v>0.4375000000000005</v>
          </cell>
          <cell r="BU48" t="str">
            <v>Jordan</v>
          </cell>
          <cell r="BV48">
            <v>1.0416666666666666E-2</v>
          </cell>
          <cell r="BW48">
            <v>0.43750000000000044</v>
          </cell>
          <cell r="BX48" t="str">
            <v>Barranquilla</v>
          </cell>
          <cell r="CA48">
            <v>0</v>
          </cell>
          <cell r="CB48">
            <v>0</v>
          </cell>
          <cell r="CC48" t="str">
            <v>Gamarra</v>
          </cell>
          <cell r="CD48">
            <v>1.0416666666666666E-2</v>
          </cell>
          <cell r="CE48">
            <v>0.4375000000000005</v>
          </cell>
          <cell r="CF48" t="str">
            <v>Jordan</v>
          </cell>
          <cell r="CG48">
            <v>1.0416666666666666E-2</v>
          </cell>
          <cell r="CH48">
            <v>0.43750000000000044</v>
          </cell>
          <cell r="CI48" t="str">
            <v>Barranquilla</v>
          </cell>
          <cell r="CL48">
            <v>0</v>
          </cell>
          <cell r="CM48">
            <v>0</v>
          </cell>
          <cell r="CN48" t="str">
            <v>Gamarra</v>
          </cell>
          <cell r="CO48">
            <v>1.0416666666666666E-2</v>
          </cell>
          <cell r="CP48">
            <v>0.4375000000000005</v>
          </cell>
          <cell r="CQ48" t="str">
            <v>Jordan</v>
          </cell>
          <cell r="CR48">
            <v>1.0416666666666666E-2</v>
          </cell>
          <cell r="CS48">
            <v>0.43750000000000044</v>
          </cell>
          <cell r="CT48" t="str">
            <v>Barranquilla</v>
          </cell>
          <cell r="CW48">
            <v>0</v>
          </cell>
          <cell r="CX48">
            <v>0</v>
          </cell>
          <cell r="CY48" t="str">
            <v>Gamarra</v>
          </cell>
          <cell r="CZ48">
            <v>1.0416666666666666E-2</v>
          </cell>
          <cell r="DA48">
            <v>0.4375000000000005</v>
          </cell>
          <cell r="DB48" t="str">
            <v>Jordan</v>
          </cell>
          <cell r="DC48">
            <v>1.0416666666666666E-2</v>
          </cell>
          <cell r="DD48">
            <v>0.43750000000000044</v>
          </cell>
          <cell r="DE48" t="str">
            <v>Barranquilla</v>
          </cell>
          <cell r="DH48">
            <v>0</v>
          </cell>
          <cell r="DI48">
            <v>0</v>
          </cell>
          <cell r="DJ48" t="str">
            <v>Gamarra</v>
          </cell>
          <cell r="DK48">
            <v>1.0416666666666666E-2</v>
          </cell>
          <cell r="DL48">
            <v>0.4375000000000005</v>
          </cell>
          <cell r="DM48" t="str">
            <v>Jordan</v>
          </cell>
          <cell r="DN48">
            <v>1.0416666666666666E-2</v>
          </cell>
          <cell r="DO48">
            <v>0.43750000000000044</v>
          </cell>
          <cell r="DP48" t="str">
            <v>Barranquilla</v>
          </cell>
          <cell r="DS48">
            <v>0</v>
          </cell>
          <cell r="DT48">
            <v>0</v>
          </cell>
          <cell r="DU48" t="str">
            <v>Gamarra</v>
          </cell>
          <cell r="DV48">
            <v>1.0416666666666666E-2</v>
          </cell>
          <cell r="DW48">
            <v>0.4375000000000005</v>
          </cell>
          <cell r="DX48" t="str">
            <v>Jordan</v>
          </cell>
          <cell r="DY48">
            <v>1.0416666666666666E-2</v>
          </cell>
          <cell r="DZ48">
            <v>0.43750000000000044</v>
          </cell>
          <cell r="EA48" t="str">
            <v>Barranquilla</v>
          </cell>
          <cell r="ED48">
            <v>0</v>
          </cell>
          <cell r="EE48">
            <v>0</v>
          </cell>
          <cell r="EF48" t="str">
            <v>Gamarra</v>
          </cell>
          <cell r="EG48">
            <v>1.0416666666666666E-2</v>
          </cell>
          <cell r="EH48">
            <v>0.4375000000000005</v>
          </cell>
          <cell r="EI48" t="str">
            <v>Jordan</v>
          </cell>
          <cell r="EJ48">
            <v>1.0416666666666666E-2</v>
          </cell>
          <cell r="EK48">
            <v>0.43750000000000044</v>
          </cell>
          <cell r="EL48" t="str">
            <v>Barranquilla</v>
          </cell>
          <cell r="EO48">
            <v>0</v>
          </cell>
          <cell r="EP48">
            <v>0</v>
          </cell>
          <cell r="EQ48" t="str">
            <v>Gamarra</v>
          </cell>
          <cell r="ER48">
            <v>1.0416666666666666E-2</v>
          </cell>
          <cell r="ES48">
            <v>0.4375000000000005</v>
          </cell>
          <cell r="ET48" t="str">
            <v>Jordan</v>
          </cell>
          <cell r="EU48">
            <v>1.0416666666666666E-2</v>
          </cell>
          <cell r="EV48">
            <v>0.43750000000000044</v>
          </cell>
          <cell r="EW48" t="str">
            <v>Barranquilla</v>
          </cell>
          <cell r="EZ48">
            <v>0</v>
          </cell>
          <cell r="FA48">
            <v>0</v>
          </cell>
          <cell r="FB48" t="str">
            <v>Gamarra</v>
          </cell>
          <cell r="FC48">
            <v>1.0416666666666666E-2</v>
          </cell>
          <cell r="FD48">
            <v>0.4375000000000005</v>
          </cell>
          <cell r="FE48" t="str">
            <v>Jordan</v>
          </cell>
          <cell r="FF48">
            <v>1.0416666666666666E-2</v>
          </cell>
          <cell r="FG48">
            <v>0.43750000000000044</v>
          </cell>
          <cell r="FH48" t="str">
            <v>Barranquilla</v>
          </cell>
          <cell r="FK48">
            <v>0</v>
          </cell>
          <cell r="FL48">
            <v>0</v>
          </cell>
          <cell r="FM48" t="str">
            <v>Gamarra</v>
          </cell>
          <cell r="FN48">
            <v>1.0416666666666666E-2</v>
          </cell>
          <cell r="FO48">
            <v>0.4375000000000005</v>
          </cell>
          <cell r="FP48" t="str">
            <v>Jordan</v>
          </cell>
          <cell r="FQ48">
            <v>1.0416666666666666E-2</v>
          </cell>
          <cell r="FR48">
            <v>0.43750000000000044</v>
          </cell>
          <cell r="FS48" t="str">
            <v>Barranquilla</v>
          </cell>
          <cell r="FV48">
            <v>0</v>
          </cell>
          <cell r="FW48">
            <v>0</v>
          </cell>
          <cell r="FX48" t="str">
            <v>Gamarra</v>
          </cell>
          <cell r="FY48">
            <v>1.0416666666666666E-2</v>
          </cell>
          <cell r="FZ48">
            <v>0.4375000000000005</v>
          </cell>
          <cell r="GA48" t="str">
            <v>Jordan</v>
          </cell>
          <cell r="GB48">
            <v>1.0416666666666666E-2</v>
          </cell>
          <cell r="GC48">
            <v>0.43750000000000044</v>
          </cell>
          <cell r="GD48" t="str">
            <v>Barranquilla</v>
          </cell>
          <cell r="GG48">
            <v>0</v>
          </cell>
          <cell r="GH48">
            <v>0</v>
          </cell>
          <cell r="GI48" t="str">
            <v>Gamarra</v>
          </cell>
          <cell r="GJ48">
            <v>1.0416666666666666E-2</v>
          </cell>
          <cell r="GK48">
            <v>0.4375000000000005</v>
          </cell>
          <cell r="GL48" t="str">
            <v>Jordan</v>
          </cell>
          <cell r="GM48">
            <v>1.0416666666666666E-2</v>
          </cell>
          <cell r="GN48">
            <v>0.43750000000000044</v>
          </cell>
          <cell r="GO48" t="str">
            <v>Barranquilla</v>
          </cell>
          <cell r="GR48">
            <v>0</v>
          </cell>
          <cell r="GS48">
            <v>0</v>
          </cell>
          <cell r="GT48" t="str">
            <v>Gamarra</v>
          </cell>
          <cell r="GU48">
            <v>1.0416666666666666E-2</v>
          </cell>
          <cell r="GV48">
            <v>0.4375000000000005</v>
          </cell>
          <cell r="GW48" t="str">
            <v>Jordan</v>
          </cell>
          <cell r="GX48">
            <v>1.0416666666666666E-2</v>
          </cell>
          <cell r="GY48">
            <v>0.43750000000000044</v>
          </cell>
          <cell r="GZ48" t="str">
            <v>Barranquilla</v>
          </cell>
          <cell r="HC48">
            <v>0</v>
          </cell>
          <cell r="HD48">
            <v>0</v>
          </cell>
          <cell r="HE48" t="str">
            <v>Gamarra</v>
          </cell>
          <cell r="HF48">
            <v>1.0416666666666666E-2</v>
          </cell>
          <cell r="HG48">
            <v>0.4375000000000005</v>
          </cell>
          <cell r="HH48" t="str">
            <v>Jordan</v>
          </cell>
          <cell r="HI48">
            <v>1.0416666666666666E-2</v>
          </cell>
          <cell r="HJ48">
            <v>0.43750000000000044</v>
          </cell>
          <cell r="HK48" t="str">
            <v>Barranquilla</v>
          </cell>
          <cell r="HN48">
            <v>0</v>
          </cell>
          <cell r="HO48">
            <v>0</v>
          </cell>
          <cell r="HP48" t="str">
            <v>Gamarra</v>
          </cell>
          <cell r="HQ48">
            <v>1.0416666666666666E-2</v>
          </cell>
          <cell r="HR48">
            <v>0.4375000000000005</v>
          </cell>
          <cell r="HS48" t="str">
            <v>Jordan</v>
          </cell>
          <cell r="HT48">
            <v>1.0416666666666666E-2</v>
          </cell>
          <cell r="HU48">
            <v>0.43750000000000044</v>
          </cell>
          <cell r="HV48" t="str">
            <v>Barranquilla</v>
          </cell>
          <cell r="HY48">
            <v>0</v>
          </cell>
          <cell r="HZ48">
            <v>0</v>
          </cell>
          <cell r="IA48" t="str">
            <v>Gamarra</v>
          </cell>
          <cell r="IB48">
            <v>1.0416666666666666E-2</v>
          </cell>
          <cell r="IC48">
            <v>0.4375000000000005</v>
          </cell>
          <cell r="ID48" t="str">
            <v>Jordan</v>
          </cell>
          <cell r="IE48">
            <v>1.0416666666666666E-2</v>
          </cell>
          <cell r="IF48">
            <v>0.43750000000000044</v>
          </cell>
          <cell r="IG48" t="str">
            <v>Barranquilla</v>
          </cell>
          <cell r="IJ48">
            <v>0</v>
          </cell>
          <cell r="IK48">
            <v>0</v>
          </cell>
          <cell r="IL48" t="str">
            <v>Gamarra</v>
          </cell>
          <cell r="IM48">
            <v>1.0416666666666666E-2</v>
          </cell>
          <cell r="IN48">
            <v>0.4375000000000005</v>
          </cell>
          <cell r="IO48" t="str">
            <v>Jordan</v>
          </cell>
          <cell r="IP48">
            <v>1.0416666666666666E-2</v>
          </cell>
          <cell r="IQ48">
            <v>0.43750000000000044</v>
          </cell>
          <cell r="IR48" t="str">
            <v>Barranquilla</v>
          </cell>
          <cell r="IU48">
            <v>0</v>
          </cell>
          <cell r="IV48">
            <v>0</v>
          </cell>
          <cell r="IW48" t="str">
            <v>Gamarra</v>
          </cell>
          <cell r="IX48">
            <v>1.0416666666666666E-2</v>
          </cell>
          <cell r="IY48">
            <v>0.4375000000000005</v>
          </cell>
          <cell r="IZ48" t="str">
            <v>Jordan</v>
          </cell>
          <cell r="JA48">
            <v>1.0416666666666666E-2</v>
          </cell>
          <cell r="JB48">
            <v>0.43750000000000044</v>
          </cell>
          <cell r="JC48" t="str">
            <v>Barranquilla</v>
          </cell>
          <cell r="JF48">
            <v>0</v>
          </cell>
          <cell r="JG48">
            <v>0</v>
          </cell>
          <cell r="JH48" t="str">
            <v>Gamarra</v>
          </cell>
          <cell r="JI48">
            <v>1.0416666666666666E-2</v>
          </cell>
          <cell r="JJ48">
            <v>0.4375000000000005</v>
          </cell>
          <cell r="JK48" t="str">
            <v>Jordan</v>
          </cell>
          <cell r="JL48">
            <v>1.0416666666666666E-2</v>
          </cell>
          <cell r="JM48">
            <v>0.43750000000000044</v>
          </cell>
          <cell r="JN48" t="str">
            <v>Barranquilla</v>
          </cell>
          <cell r="JQ48">
            <v>0</v>
          </cell>
          <cell r="JR48">
            <v>0</v>
          </cell>
          <cell r="JS48" t="str">
            <v>Gamarra</v>
          </cell>
          <cell r="JT48">
            <v>1.0416666666666666E-2</v>
          </cell>
          <cell r="JU48">
            <v>0.4375000000000005</v>
          </cell>
          <cell r="JV48" t="str">
            <v>Jordan</v>
          </cell>
          <cell r="JW48">
            <v>1.0416666666666666E-2</v>
          </cell>
          <cell r="JX48">
            <v>0.43750000000000044</v>
          </cell>
          <cell r="JY48" t="str">
            <v>Barranquilla</v>
          </cell>
          <cell r="KB48">
            <v>0</v>
          </cell>
          <cell r="KC48">
            <v>0</v>
          </cell>
          <cell r="KD48" t="str">
            <v>Gamarra</v>
          </cell>
          <cell r="KE48">
            <v>1.0416666666666666E-2</v>
          </cell>
          <cell r="KF48">
            <v>0.4375000000000005</v>
          </cell>
          <cell r="KG48" t="str">
            <v>Jordan</v>
          </cell>
          <cell r="KH48">
            <v>1.0416666666666666E-2</v>
          </cell>
          <cell r="KI48">
            <v>0.43750000000000044</v>
          </cell>
          <cell r="KJ48" t="str">
            <v>Barranquilla</v>
          </cell>
          <cell r="KM48">
            <v>0</v>
          </cell>
          <cell r="KN48">
            <v>0</v>
          </cell>
          <cell r="KO48" t="str">
            <v>Gamarra</v>
          </cell>
          <cell r="KP48">
            <v>1.0416666666666666E-2</v>
          </cell>
          <cell r="KQ48">
            <v>0.4375000000000005</v>
          </cell>
          <cell r="KR48" t="str">
            <v>Jordan</v>
          </cell>
          <cell r="KS48">
            <v>1.0416666666666666E-2</v>
          </cell>
          <cell r="KT48">
            <v>0.43750000000000044</v>
          </cell>
          <cell r="KU48" t="str">
            <v>Barranquilla</v>
          </cell>
          <cell r="KX48">
            <v>0</v>
          </cell>
          <cell r="KY48">
            <v>0</v>
          </cell>
          <cell r="KZ48" t="str">
            <v>Gamarra</v>
          </cell>
          <cell r="LA48">
            <v>1.0416666666666666E-2</v>
          </cell>
          <cell r="LB48">
            <v>0.4375000000000005</v>
          </cell>
          <cell r="LC48" t="str">
            <v>Jordan</v>
          </cell>
          <cell r="LD48">
            <v>1.0416666666666666E-2</v>
          </cell>
          <cell r="LE48">
            <v>0.43750000000000044</v>
          </cell>
          <cell r="LF48" t="str">
            <v>Barranquilla</v>
          </cell>
          <cell r="LI48">
            <v>0</v>
          </cell>
          <cell r="LJ48">
            <v>0</v>
          </cell>
          <cell r="LK48" t="str">
            <v>Gamarra</v>
          </cell>
          <cell r="LL48">
            <v>1.0416666666666666E-2</v>
          </cell>
          <cell r="LM48">
            <v>0.4375000000000005</v>
          </cell>
          <cell r="LN48" t="str">
            <v>Jordan</v>
          </cell>
          <cell r="LO48">
            <v>1.0416666666666666E-2</v>
          </cell>
          <cell r="LP48">
            <v>0.43750000000000044</v>
          </cell>
          <cell r="LQ48" t="str">
            <v>Barranquilla</v>
          </cell>
        </row>
        <row r="49">
          <cell r="B49">
            <v>0</v>
          </cell>
          <cell r="C49">
            <v>0</v>
          </cell>
          <cell r="D49" t="str">
            <v>La gloria</v>
          </cell>
          <cell r="E49">
            <v>1.0416666666666666E-2</v>
          </cell>
          <cell r="F49">
            <v>0.44791666666666718</v>
          </cell>
          <cell r="G49" t="str">
            <v>Curiti</v>
          </cell>
          <cell r="H49">
            <v>1.0416666666666666E-2</v>
          </cell>
          <cell r="I49">
            <v>0.44791666666666713</v>
          </cell>
          <cell r="J49" t="str">
            <v>Barranquilla</v>
          </cell>
          <cell r="M49">
            <v>0</v>
          </cell>
          <cell r="N49">
            <v>0</v>
          </cell>
          <cell r="O49" t="str">
            <v>La gloria</v>
          </cell>
          <cell r="P49">
            <v>1.0416666666666666E-2</v>
          </cell>
          <cell r="Q49">
            <v>0.44791666666666718</v>
          </cell>
          <cell r="R49" t="str">
            <v>Curiti</v>
          </cell>
          <cell r="S49">
            <v>1.0416666666666666E-2</v>
          </cell>
          <cell r="T49">
            <v>0.44791666666666713</v>
          </cell>
          <cell r="U49" t="str">
            <v>Barranquilla</v>
          </cell>
          <cell r="X49">
            <v>0</v>
          </cell>
          <cell r="Y49">
            <v>0</v>
          </cell>
          <cell r="Z49" t="str">
            <v>La gloria</v>
          </cell>
          <cell r="AA49">
            <v>1.0416666666666666E-2</v>
          </cell>
          <cell r="AB49">
            <v>0.44791666666666718</v>
          </cell>
          <cell r="AC49" t="str">
            <v>Curiti</v>
          </cell>
          <cell r="AD49">
            <v>1.0416666666666666E-2</v>
          </cell>
          <cell r="AE49">
            <v>0.44791666666666713</v>
          </cell>
          <cell r="AF49" t="str">
            <v>Barranquilla</v>
          </cell>
          <cell r="AI49">
            <v>0</v>
          </cell>
          <cell r="AJ49">
            <v>0</v>
          </cell>
          <cell r="AK49" t="str">
            <v>La gloria</v>
          </cell>
          <cell r="AL49">
            <v>1.0416666666666666E-2</v>
          </cell>
          <cell r="AM49">
            <v>0.44791666666666718</v>
          </cell>
          <cell r="AN49" t="str">
            <v>Curiti</v>
          </cell>
          <cell r="AO49">
            <v>1.0416666666666666E-2</v>
          </cell>
          <cell r="AP49">
            <v>0.44791666666666713</v>
          </cell>
          <cell r="AQ49" t="str">
            <v>Barranquilla</v>
          </cell>
          <cell r="AT49">
            <v>0</v>
          </cell>
          <cell r="AU49">
            <v>0</v>
          </cell>
          <cell r="AV49" t="str">
            <v>La gloria</v>
          </cell>
          <cell r="AW49">
            <v>1.0416666666666666E-2</v>
          </cell>
          <cell r="AX49">
            <v>0.44791666666666718</v>
          </cell>
          <cell r="AY49" t="str">
            <v>Curiti</v>
          </cell>
          <cell r="AZ49">
            <v>1.0416666666666666E-2</v>
          </cell>
          <cell r="BA49">
            <v>0.44791666666666713</v>
          </cell>
          <cell r="BB49" t="str">
            <v>Barranquilla</v>
          </cell>
          <cell r="BE49">
            <v>0</v>
          </cell>
          <cell r="BF49">
            <v>0</v>
          </cell>
          <cell r="BG49" t="str">
            <v>La gloria</v>
          </cell>
          <cell r="BH49">
            <v>1.0416666666666666E-2</v>
          </cell>
          <cell r="BI49">
            <v>0.44791666666666718</v>
          </cell>
          <cell r="BJ49" t="str">
            <v>Curiti</v>
          </cell>
          <cell r="BK49">
            <v>1.0416666666666666E-2</v>
          </cell>
          <cell r="BL49">
            <v>0.44791666666666713</v>
          </cell>
          <cell r="BM49" t="str">
            <v>Barranquilla</v>
          </cell>
          <cell r="BP49">
            <v>0</v>
          </cell>
          <cell r="BQ49">
            <v>0</v>
          </cell>
          <cell r="BR49" t="str">
            <v>La gloria</v>
          </cell>
          <cell r="BS49">
            <v>1.0416666666666666E-2</v>
          </cell>
          <cell r="BT49">
            <v>0.44791666666666718</v>
          </cell>
          <cell r="BU49" t="str">
            <v>Curiti</v>
          </cell>
          <cell r="BV49">
            <v>1.0416666666666666E-2</v>
          </cell>
          <cell r="BW49">
            <v>0.44791666666666713</v>
          </cell>
          <cell r="BX49" t="str">
            <v>Barranquilla</v>
          </cell>
          <cell r="CA49">
            <v>0</v>
          </cell>
          <cell r="CB49">
            <v>0</v>
          </cell>
          <cell r="CC49" t="str">
            <v>La gloria</v>
          </cell>
          <cell r="CD49">
            <v>1.0416666666666666E-2</v>
          </cell>
          <cell r="CE49">
            <v>0.44791666666666718</v>
          </cell>
          <cell r="CF49" t="str">
            <v>Curiti</v>
          </cell>
          <cell r="CG49">
            <v>1.0416666666666666E-2</v>
          </cell>
          <cell r="CH49">
            <v>0.44791666666666713</v>
          </cell>
          <cell r="CI49" t="str">
            <v>Barranquilla</v>
          </cell>
          <cell r="CL49">
            <v>0</v>
          </cell>
          <cell r="CM49">
            <v>0</v>
          </cell>
          <cell r="CN49" t="str">
            <v>La gloria</v>
          </cell>
          <cell r="CO49">
            <v>1.0416666666666666E-2</v>
          </cell>
          <cell r="CP49">
            <v>0.44791666666666718</v>
          </cell>
          <cell r="CQ49" t="str">
            <v>Curiti</v>
          </cell>
          <cell r="CR49">
            <v>1.0416666666666666E-2</v>
          </cell>
          <cell r="CS49">
            <v>0.44791666666666713</v>
          </cell>
          <cell r="CT49" t="str">
            <v>Barranquilla</v>
          </cell>
          <cell r="CW49">
            <v>0</v>
          </cell>
          <cell r="CX49">
            <v>0</v>
          </cell>
          <cell r="CY49" t="str">
            <v>La gloria</v>
          </cell>
          <cell r="CZ49">
            <v>1.0416666666666666E-2</v>
          </cell>
          <cell r="DA49">
            <v>0.44791666666666718</v>
          </cell>
          <cell r="DB49" t="str">
            <v>Curiti</v>
          </cell>
          <cell r="DC49">
            <v>1.0416666666666666E-2</v>
          </cell>
          <cell r="DD49">
            <v>0.44791666666666713</v>
          </cell>
          <cell r="DE49" t="str">
            <v>Barranquilla</v>
          </cell>
          <cell r="DH49">
            <v>0</v>
          </cell>
          <cell r="DI49">
            <v>0</v>
          </cell>
          <cell r="DJ49" t="str">
            <v>La gloria</v>
          </cell>
          <cell r="DK49">
            <v>1.0416666666666666E-2</v>
          </cell>
          <cell r="DL49">
            <v>0.44791666666666718</v>
          </cell>
          <cell r="DM49" t="str">
            <v>Curiti</v>
          </cell>
          <cell r="DN49">
            <v>1.0416666666666666E-2</v>
          </cell>
          <cell r="DO49">
            <v>0.44791666666666713</v>
          </cell>
          <cell r="DP49" t="str">
            <v>Barranquilla</v>
          </cell>
          <cell r="DS49">
            <v>0</v>
          </cell>
          <cell r="DT49">
            <v>0</v>
          </cell>
          <cell r="DU49" t="str">
            <v>La gloria</v>
          </cell>
          <cell r="DV49">
            <v>1.0416666666666666E-2</v>
          </cell>
          <cell r="DW49">
            <v>0.44791666666666718</v>
          </cell>
          <cell r="DX49" t="str">
            <v>Curiti</v>
          </cell>
          <cell r="DY49">
            <v>1.0416666666666666E-2</v>
          </cell>
          <cell r="DZ49">
            <v>0.44791666666666713</v>
          </cell>
          <cell r="EA49" t="str">
            <v>Barranquilla</v>
          </cell>
          <cell r="ED49">
            <v>0</v>
          </cell>
          <cell r="EE49">
            <v>0</v>
          </cell>
          <cell r="EF49" t="str">
            <v>La gloria</v>
          </cell>
          <cell r="EG49">
            <v>1.0416666666666666E-2</v>
          </cell>
          <cell r="EH49">
            <v>0.44791666666666718</v>
          </cell>
          <cell r="EI49" t="str">
            <v>Curiti</v>
          </cell>
          <cell r="EJ49">
            <v>1.0416666666666666E-2</v>
          </cell>
          <cell r="EK49">
            <v>0.44791666666666713</v>
          </cell>
          <cell r="EL49" t="str">
            <v>Barranquilla</v>
          </cell>
          <cell r="EO49">
            <v>0</v>
          </cell>
          <cell r="EP49">
            <v>0</v>
          </cell>
          <cell r="EQ49" t="str">
            <v>La gloria</v>
          </cell>
          <cell r="ER49">
            <v>1.0416666666666666E-2</v>
          </cell>
          <cell r="ES49">
            <v>0.44791666666666718</v>
          </cell>
          <cell r="ET49" t="str">
            <v>Curiti</v>
          </cell>
          <cell r="EU49">
            <v>1.0416666666666666E-2</v>
          </cell>
          <cell r="EV49">
            <v>0.44791666666666713</v>
          </cell>
          <cell r="EW49" t="str">
            <v>Barranquilla</v>
          </cell>
          <cell r="EZ49">
            <v>0</v>
          </cell>
          <cell r="FA49">
            <v>0</v>
          </cell>
          <cell r="FB49" t="str">
            <v>La gloria</v>
          </cell>
          <cell r="FC49">
            <v>1.0416666666666666E-2</v>
          </cell>
          <cell r="FD49">
            <v>0.44791666666666718</v>
          </cell>
          <cell r="FE49" t="str">
            <v>Curiti</v>
          </cell>
          <cell r="FF49">
            <v>1.0416666666666666E-2</v>
          </cell>
          <cell r="FG49">
            <v>0.44791666666666713</v>
          </cell>
          <cell r="FH49" t="str">
            <v>Barranquilla</v>
          </cell>
          <cell r="FK49">
            <v>0</v>
          </cell>
          <cell r="FL49">
            <v>0</v>
          </cell>
          <cell r="FM49" t="str">
            <v>La gloria</v>
          </cell>
          <cell r="FN49">
            <v>1.0416666666666666E-2</v>
          </cell>
          <cell r="FO49">
            <v>0.44791666666666718</v>
          </cell>
          <cell r="FP49" t="str">
            <v>Curiti</v>
          </cell>
          <cell r="FQ49">
            <v>1.0416666666666666E-2</v>
          </cell>
          <cell r="FR49">
            <v>0.44791666666666713</v>
          </cell>
          <cell r="FS49" t="str">
            <v>Barranquilla</v>
          </cell>
          <cell r="FV49">
            <v>0</v>
          </cell>
          <cell r="FW49">
            <v>0</v>
          </cell>
          <cell r="FX49" t="str">
            <v>La gloria</v>
          </cell>
          <cell r="FY49">
            <v>1.0416666666666666E-2</v>
          </cell>
          <cell r="FZ49">
            <v>0.44791666666666718</v>
          </cell>
          <cell r="GA49" t="str">
            <v>Curiti</v>
          </cell>
          <cell r="GB49">
            <v>1.0416666666666666E-2</v>
          </cell>
          <cell r="GC49">
            <v>0.44791666666666713</v>
          </cell>
          <cell r="GD49" t="str">
            <v>Barranquilla</v>
          </cell>
          <cell r="GG49">
            <v>0</v>
          </cell>
          <cell r="GH49">
            <v>0</v>
          </cell>
          <cell r="GI49" t="str">
            <v>La gloria</v>
          </cell>
          <cell r="GJ49">
            <v>1.0416666666666666E-2</v>
          </cell>
          <cell r="GK49">
            <v>0.44791666666666718</v>
          </cell>
          <cell r="GL49" t="str">
            <v>Curiti</v>
          </cell>
          <cell r="GM49">
            <v>1.0416666666666666E-2</v>
          </cell>
          <cell r="GN49">
            <v>0.44791666666666713</v>
          </cell>
          <cell r="GO49" t="str">
            <v>Barranquilla</v>
          </cell>
          <cell r="GR49">
            <v>0</v>
          </cell>
          <cell r="GS49">
            <v>0</v>
          </cell>
          <cell r="GT49" t="str">
            <v>La gloria</v>
          </cell>
          <cell r="GU49">
            <v>1.0416666666666666E-2</v>
          </cell>
          <cell r="GV49">
            <v>0.44791666666666718</v>
          </cell>
          <cell r="GW49" t="str">
            <v>Curiti</v>
          </cell>
          <cell r="GX49">
            <v>1.0416666666666666E-2</v>
          </cell>
          <cell r="GY49">
            <v>0.44791666666666713</v>
          </cell>
          <cell r="GZ49" t="str">
            <v>Barranquilla</v>
          </cell>
          <cell r="HC49">
            <v>0</v>
          </cell>
          <cell r="HD49">
            <v>0</v>
          </cell>
          <cell r="HE49" t="str">
            <v>La gloria</v>
          </cell>
          <cell r="HF49">
            <v>1.0416666666666666E-2</v>
          </cell>
          <cell r="HG49">
            <v>0.44791666666666718</v>
          </cell>
          <cell r="HH49" t="str">
            <v>Curiti</v>
          </cell>
          <cell r="HI49">
            <v>1.0416666666666666E-2</v>
          </cell>
          <cell r="HJ49">
            <v>0.44791666666666713</v>
          </cell>
          <cell r="HK49" t="str">
            <v>Barranquilla</v>
          </cell>
          <cell r="HN49">
            <v>0</v>
          </cell>
          <cell r="HO49">
            <v>0</v>
          </cell>
          <cell r="HP49" t="str">
            <v>La gloria</v>
          </cell>
          <cell r="HQ49">
            <v>1.0416666666666666E-2</v>
          </cell>
          <cell r="HR49">
            <v>0.44791666666666718</v>
          </cell>
          <cell r="HS49" t="str">
            <v>Curiti</v>
          </cell>
          <cell r="HT49">
            <v>1.0416666666666666E-2</v>
          </cell>
          <cell r="HU49">
            <v>0.44791666666666713</v>
          </cell>
          <cell r="HV49" t="str">
            <v>Barranquilla</v>
          </cell>
          <cell r="HY49">
            <v>0</v>
          </cell>
          <cell r="HZ49">
            <v>0</v>
          </cell>
          <cell r="IA49" t="str">
            <v>La gloria</v>
          </cell>
          <cell r="IB49">
            <v>1.0416666666666666E-2</v>
          </cell>
          <cell r="IC49">
            <v>0.44791666666666718</v>
          </cell>
          <cell r="ID49" t="str">
            <v>Curiti</v>
          </cell>
          <cell r="IE49">
            <v>1.0416666666666666E-2</v>
          </cell>
          <cell r="IF49">
            <v>0.44791666666666713</v>
          </cell>
          <cell r="IG49" t="str">
            <v>Barranquilla</v>
          </cell>
          <cell r="IJ49">
            <v>0</v>
          </cell>
          <cell r="IK49">
            <v>0</v>
          </cell>
          <cell r="IL49" t="str">
            <v>La gloria</v>
          </cell>
          <cell r="IM49">
            <v>1.0416666666666666E-2</v>
          </cell>
          <cell r="IN49">
            <v>0.44791666666666718</v>
          </cell>
          <cell r="IO49" t="str">
            <v>Curiti</v>
          </cell>
          <cell r="IP49">
            <v>1.0416666666666666E-2</v>
          </cell>
          <cell r="IQ49">
            <v>0.44791666666666713</v>
          </cell>
          <cell r="IR49" t="str">
            <v>Barranquilla</v>
          </cell>
          <cell r="IU49">
            <v>0</v>
          </cell>
          <cell r="IV49">
            <v>0</v>
          </cell>
          <cell r="IW49" t="str">
            <v>La gloria</v>
          </cell>
          <cell r="IX49">
            <v>1.0416666666666666E-2</v>
          </cell>
          <cell r="IY49">
            <v>0.44791666666666718</v>
          </cell>
          <cell r="IZ49" t="str">
            <v>Curiti</v>
          </cell>
          <cell r="JA49">
            <v>1.0416666666666666E-2</v>
          </cell>
          <cell r="JB49">
            <v>0.44791666666666713</v>
          </cell>
          <cell r="JC49" t="str">
            <v>Barranquilla</v>
          </cell>
          <cell r="JF49">
            <v>0</v>
          </cell>
          <cell r="JG49">
            <v>0</v>
          </cell>
          <cell r="JH49" t="str">
            <v>La gloria</v>
          </cell>
          <cell r="JI49">
            <v>1.0416666666666666E-2</v>
          </cell>
          <cell r="JJ49">
            <v>0.44791666666666718</v>
          </cell>
          <cell r="JK49" t="str">
            <v>Curiti</v>
          </cell>
          <cell r="JL49">
            <v>1.0416666666666666E-2</v>
          </cell>
          <cell r="JM49">
            <v>0.44791666666666713</v>
          </cell>
          <cell r="JN49" t="str">
            <v>Barranquilla</v>
          </cell>
          <cell r="JQ49">
            <v>0</v>
          </cell>
          <cell r="JR49">
            <v>0</v>
          </cell>
          <cell r="JS49" t="str">
            <v>La gloria</v>
          </cell>
          <cell r="JT49">
            <v>1.0416666666666666E-2</v>
          </cell>
          <cell r="JU49">
            <v>0.44791666666666718</v>
          </cell>
          <cell r="JV49" t="str">
            <v>Curiti</v>
          </cell>
          <cell r="JW49">
            <v>1.0416666666666666E-2</v>
          </cell>
          <cell r="JX49">
            <v>0.44791666666666713</v>
          </cell>
          <cell r="JY49" t="str">
            <v>Barranquilla</v>
          </cell>
          <cell r="KB49">
            <v>0</v>
          </cell>
          <cell r="KC49">
            <v>0</v>
          </cell>
          <cell r="KD49" t="str">
            <v>La gloria</v>
          </cell>
          <cell r="KE49">
            <v>1.0416666666666666E-2</v>
          </cell>
          <cell r="KF49">
            <v>0.44791666666666718</v>
          </cell>
          <cell r="KG49" t="str">
            <v>Curiti</v>
          </cell>
          <cell r="KH49">
            <v>1.0416666666666666E-2</v>
          </cell>
          <cell r="KI49">
            <v>0.44791666666666713</v>
          </cell>
          <cell r="KJ49" t="str">
            <v>Barranquilla</v>
          </cell>
          <cell r="KM49">
            <v>0</v>
          </cell>
          <cell r="KN49">
            <v>0</v>
          </cell>
          <cell r="KO49" t="str">
            <v>La gloria</v>
          </cell>
          <cell r="KP49">
            <v>1.0416666666666666E-2</v>
          </cell>
          <cell r="KQ49">
            <v>0.44791666666666718</v>
          </cell>
          <cell r="KR49" t="str">
            <v>Curiti</v>
          </cell>
          <cell r="KS49">
            <v>1.0416666666666666E-2</v>
          </cell>
          <cell r="KT49">
            <v>0.44791666666666713</v>
          </cell>
          <cell r="KU49" t="str">
            <v>Barranquilla</v>
          </cell>
          <cell r="KX49">
            <v>0</v>
          </cell>
          <cell r="KY49">
            <v>0</v>
          </cell>
          <cell r="KZ49" t="str">
            <v>La gloria</v>
          </cell>
          <cell r="LA49">
            <v>1.0416666666666666E-2</v>
          </cell>
          <cell r="LB49">
            <v>0.44791666666666718</v>
          </cell>
          <cell r="LC49" t="str">
            <v>Curiti</v>
          </cell>
          <cell r="LD49">
            <v>1.0416666666666666E-2</v>
          </cell>
          <cell r="LE49">
            <v>0.44791666666666713</v>
          </cell>
          <cell r="LF49" t="str">
            <v>Barranquilla</v>
          </cell>
          <cell r="LI49">
            <v>0</v>
          </cell>
          <cell r="LJ49">
            <v>0</v>
          </cell>
          <cell r="LK49" t="str">
            <v>La gloria</v>
          </cell>
          <cell r="LL49">
            <v>1.0416666666666666E-2</v>
          </cell>
          <cell r="LM49">
            <v>0.44791666666666718</v>
          </cell>
          <cell r="LN49" t="str">
            <v>Curiti</v>
          </cell>
          <cell r="LO49">
            <v>1.0416666666666666E-2</v>
          </cell>
          <cell r="LP49">
            <v>0.44791666666666713</v>
          </cell>
          <cell r="LQ49" t="str">
            <v>Barranquilla</v>
          </cell>
        </row>
        <row r="50">
          <cell r="B50">
            <v>0</v>
          </cell>
          <cell r="C50">
            <v>0</v>
          </cell>
          <cell r="D50" t="str">
            <v>Pelaya</v>
          </cell>
          <cell r="E50">
            <v>1.0416666666666666E-2</v>
          </cell>
          <cell r="F50">
            <v>0.45833333333333387</v>
          </cell>
          <cell r="G50" t="str">
            <v>San gil</v>
          </cell>
          <cell r="H50">
            <v>1.0416666666666666E-2</v>
          </cell>
          <cell r="I50">
            <v>0.45833333333333381</v>
          </cell>
          <cell r="J50" t="str">
            <v>Barranquilla</v>
          </cell>
          <cell r="M50">
            <v>0</v>
          </cell>
          <cell r="N50">
            <v>0</v>
          </cell>
          <cell r="O50" t="str">
            <v>Pelaya</v>
          </cell>
          <cell r="P50">
            <v>1.0416666666666666E-2</v>
          </cell>
          <cell r="Q50">
            <v>0.45833333333333387</v>
          </cell>
          <cell r="R50" t="str">
            <v>San gil</v>
          </cell>
          <cell r="S50">
            <v>1.0416666666666666E-2</v>
          </cell>
          <cell r="T50">
            <v>0.45833333333333381</v>
          </cell>
          <cell r="U50" t="str">
            <v>Barranquilla</v>
          </cell>
          <cell r="X50">
            <v>0</v>
          </cell>
          <cell r="Y50">
            <v>0</v>
          </cell>
          <cell r="Z50" t="str">
            <v>Pelaya</v>
          </cell>
          <cell r="AA50">
            <v>1.0416666666666666E-2</v>
          </cell>
          <cell r="AB50">
            <v>0.45833333333333387</v>
          </cell>
          <cell r="AC50" t="str">
            <v>San gil</v>
          </cell>
          <cell r="AD50">
            <v>1.0416666666666666E-2</v>
          </cell>
          <cell r="AE50">
            <v>0.45833333333333381</v>
          </cell>
          <cell r="AF50" t="str">
            <v>Barranquilla</v>
          </cell>
          <cell r="AI50">
            <v>0</v>
          </cell>
          <cell r="AJ50">
            <v>0</v>
          </cell>
          <cell r="AK50" t="str">
            <v>Pelaya</v>
          </cell>
          <cell r="AL50">
            <v>1.0416666666666666E-2</v>
          </cell>
          <cell r="AM50">
            <v>0.45833333333333387</v>
          </cell>
          <cell r="AN50" t="str">
            <v>San gil</v>
          </cell>
          <cell r="AO50">
            <v>1.0416666666666666E-2</v>
          </cell>
          <cell r="AP50">
            <v>0.45833333333333381</v>
          </cell>
          <cell r="AQ50" t="str">
            <v>Barranquilla</v>
          </cell>
          <cell r="AT50">
            <v>0</v>
          </cell>
          <cell r="AU50">
            <v>0</v>
          </cell>
          <cell r="AV50" t="str">
            <v>Pelaya</v>
          </cell>
          <cell r="AW50">
            <v>1.0416666666666666E-2</v>
          </cell>
          <cell r="AX50">
            <v>0.45833333333333387</v>
          </cell>
          <cell r="AY50" t="str">
            <v>San gil</v>
          </cell>
          <cell r="AZ50">
            <v>1.0416666666666666E-2</v>
          </cell>
          <cell r="BA50">
            <v>0.45833333333333381</v>
          </cell>
          <cell r="BB50" t="str">
            <v>Barranquilla</v>
          </cell>
          <cell r="BE50">
            <v>0</v>
          </cell>
          <cell r="BF50">
            <v>0</v>
          </cell>
          <cell r="BG50" t="str">
            <v>Pelaya</v>
          </cell>
          <cell r="BH50">
            <v>1.0416666666666666E-2</v>
          </cell>
          <cell r="BI50">
            <v>0.45833333333333387</v>
          </cell>
          <cell r="BJ50" t="str">
            <v>San gil</v>
          </cell>
          <cell r="BK50">
            <v>1.0416666666666666E-2</v>
          </cell>
          <cell r="BL50">
            <v>0.45833333333333381</v>
          </cell>
          <cell r="BM50" t="str">
            <v>Barranquilla</v>
          </cell>
          <cell r="BP50">
            <v>0</v>
          </cell>
          <cell r="BQ50">
            <v>0</v>
          </cell>
          <cell r="BR50" t="str">
            <v>Pelaya</v>
          </cell>
          <cell r="BS50">
            <v>1.0416666666666666E-2</v>
          </cell>
          <cell r="BT50">
            <v>0.45833333333333387</v>
          </cell>
          <cell r="BU50" t="str">
            <v>San gil</v>
          </cell>
          <cell r="BV50">
            <v>1.0416666666666666E-2</v>
          </cell>
          <cell r="BW50">
            <v>0.45833333333333381</v>
          </cell>
          <cell r="BX50" t="str">
            <v>Barranquilla</v>
          </cell>
          <cell r="CA50">
            <v>0</v>
          </cell>
          <cell r="CB50">
            <v>0</v>
          </cell>
          <cell r="CC50" t="str">
            <v>Pelaya</v>
          </cell>
          <cell r="CD50">
            <v>1.0416666666666666E-2</v>
          </cell>
          <cell r="CE50">
            <v>0.45833333333333387</v>
          </cell>
          <cell r="CF50" t="str">
            <v>San gil</v>
          </cell>
          <cell r="CG50">
            <v>1.0416666666666666E-2</v>
          </cell>
          <cell r="CH50">
            <v>0.45833333333333381</v>
          </cell>
          <cell r="CI50" t="str">
            <v>Barranquilla</v>
          </cell>
          <cell r="CL50">
            <v>0</v>
          </cell>
          <cell r="CM50">
            <v>0</v>
          </cell>
          <cell r="CN50" t="str">
            <v>Pelaya</v>
          </cell>
          <cell r="CO50">
            <v>1.0416666666666666E-2</v>
          </cell>
          <cell r="CP50">
            <v>0.45833333333333387</v>
          </cell>
          <cell r="CQ50" t="str">
            <v>San gil</v>
          </cell>
          <cell r="CR50">
            <v>1.0416666666666666E-2</v>
          </cell>
          <cell r="CS50">
            <v>0.45833333333333381</v>
          </cell>
          <cell r="CT50" t="str">
            <v>Barranquilla</v>
          </cell>
          <cell r="CW50">
            <v>0</v>
          </cell>
          <cell r="CX50">
            <v>0</v>
          </cell>
          <cell r="CY50" t="str">
            <v>Pelaya</v>
          </cell>
          <cell r="CZ50">
            <v>1.0416666666666666E-2</v>
          </cell>
          <cell r="DA50">
            <v>0.45833333333333387</v>
          </cell>
          <cell r="DB50" t="str">
            <v>San gil</v>
          </cell>
          <cell r="DC50">
            <v>1.0416666666666666E-2</v>
          </cell>
          <cell r="DD50">
            <v>0.45833333333333381</v>
          </cell>
          <cell r="DE50" t="str">
            <v>Barranquilla</v>
          </cell>
          <cell r="DH50">
            <v>0</v>
          </cell>
          <cell r="DI50">
            <v>0</v>
          </cell>
          <cell r="DJ50" t="str">
            <v>Pelaya</v>
          </cell>
          <cell r="DK50">
            <v>1.0416666666666666E-2</v>
          </cell>
          <cell r="DL50">
            <v>0.45833333333333387</v>
          </cell>
          <cell r="DM50" t="str">
            <v>San gil</v>
          </cell>
          <cell r="DN50">
            <v>1.0416666666666666E-2</v>
          </cell>
          <cell r="DO50">
            <v>0.45833333333333381</v>
          </cell>
          <cell r="DP50" t="str">
            <v>Barranquilla</v>
          </cell>
          <cell r="DS50">
            <v>0</v>
          </cell>
          <cell r="DT50">
            <v>0</v>
          </cell>
          <cell r="DU50" t="str">
            <v>Pelaya</v>
          </cell>
          <cell r="DV50">
            <v>1.0416666666666666E-2</v>
          </cell>
          <cell r="DW50">
            <v>0.45833333333333387</v>
          </cell>
          <cell r="DX50" t="str">
            <v>San gil</v>
          </cell>
          <cell r="DY50">
            <v>1.0416666666666666E-2</v>
          </cell>
          <cell r="DZ50">
            <v>0.45833333333333381</v>
          </cell>
          <cell r="EA50" t="str">
            <v>Barranquilla</v>
          </cell>
          <cell r="ED50">
            <v>0</v>
          </cell>
          <cell r="EE50">
            <v>0</v>
          </cell>
          <cell r="EF50" t="str">
            <v>Pelaya</v>
          </cell>
          <cell r="EG50">
            <v>1.0416666666666666E-2</v>
          </cell>
          <cell r="EH50">
            <v>0.45833333333333387</v>
          </cell>
          <cell r="EI50" t="str">
            <v>San gil</v>
          </cell>
          <cell r="EJ50">
            <v>1.0416666666666666E-2</v>
          </cell>
          <cell r="EK50">
            <v>0.45833333333333381</v>
          </cell>
          <cell r="EL50" t="str">
            <v>Barranquilla</v>
          </cell>
          <cell r="EO50">
            <v>0</v>
          </cell>
          <cell r="EP50">
            <v>0</v>
          </cell>
          <cell r="EQ50" t="str">
            <v>Pelaya</v>
          </cell>
          <cell r="ER50">
            <v>1.0416666666666666E-2</v>
          </cell>
          <cell r="ES50">
            <v>0.45833333333333387</v>
          </cell>
          <cell r="ET50" t="str">
            <v>San gil</v>
          </cell>
          <cell r="EU50">
            <v>1.0416666666666666E-2</v>
          </cell>
          <cell r="EV50">
            <v>0.45833333333333381</v>
          </cell>
          <cell r="EW50" t="str">
            <v>Barranquilla</v>
          </cell>
          <cell r="EZ50">
            <v>0</v>
          </cell>
          <cell r="FA50">
            <v>0</v>
          </cell>
          <cell r="FB50" t="str">
            <v>Pelaya</v>
          </cell>
          <cell r="FC50">
            <v>1.0416666666666666E-2</v>
          </cell>
          <cell r="FD50">
            <v>0.45833333333333387</v>
          </cell>
          <cell r="FE50" t="str">
            <v>San gil</v>
          </cell>
          <cell r="FF50">
            <v>1.0416666666666666E-2</v>
          </cell>
          <cell r="FG50">
            <v>0.45833333333333381</v>
          </cell>
          <cell r="FH50" t="str">
            <v>Barranquilla</v>
          </cell>
          <cell r="FK50">
            <v>0</v>
          </cell>
          <cell r="FL50">
            <v>0</v>
          </cell>
          <cell r="FM50" t="str">
            <v>Pelaya</v>
          </cell>
          <cell r="FN50">
            <v>1.0416666666666666E-2</v>
          </cell>
          <cell r="FO50">
            <v>0.45833333333333387</v>
          </cell>
          <cell r="FP50" t="str">
            <v>San gil</v>
          </cell>
          <cell r="FQ50">
            <v>1.0416666666666666E-2</v>
          </cell>
          <cell r="FR50">
            <v>0.45833333333333381</v>
          </cell>
          <cell r="FS50" t="str">
            <v>Barranquilla</v>
          </cell>
          <cell r="FV50">
            <v>0</v>
          </cell>
          <cell r="FW50">
            <v>0</v>
          </cell>
          <cell r="FX50" t="str">
            <v>Pelaya</v>
          </cell>
          <cell r="FY50">
            <v>1.0416666666666666E-2</v>
          </cell>
          <cell r="FZ50">
            <v>0.45833333333333387</v>
          </cell>
          <cell r="GA50" t="str">
            <v>San gil</v>
          </cell>
          <cell r="GB50">
            <v>1.0416666666666666E-2</v>
          </cell>
          <cell r="GC50">
            <v>0.45833333333333381</v>
          </cell>
          <cell r="GD50" t="str">
            <v>Barranquilla</v>
          </cell>
          <cell r="GG50">
            <v>0</v>
          </cell>
          <cell r="GH50">
            <v>0</v>
          </cell>
          <cell r="GI50" t="str">
            <v>Pelaya</v>
          </cell>
          <cell r="GJ50">
            <v>1.0416666666666666E-2</v>
          </cell>
          <cell r="GK50">
            <v>0.45833333333333387</v>
          </cell>
          <cell r="GL50" t="str">
            <v>San gil</v>
          </cell>
          <cell r="GM50">
            <v>1.0416666666666666E-2</v>
          </cell>
          <cell r="GN50">
            <v>0.45833333333333381</v>
          </cell>
          <cell r="GO50" t="str">
            <v>Barranquilla</v>
          </cell>
          <cell r="GR50">
            <v>0</v>
          </cell>
          <cell r="GS50">
            <v>0</v>
          </cell>
          <cell r="GT50" t="str">
            <v>Pelaya</v>
          </cell>
          <cell r="GU50">
            <v>1.0416666666666666E-2</v>
          </cell>
          <cell r="GV50">
            <v>0.45833333333333387</v>
          </cell>
          <cell r="GW50" t="str">
            <v>San gil</v>
          </cell>
          <cell r="GX50">
            <v>1.0416666666666666E-2</v>
          </cell>
          <cell r="GY50">
            <v>0.45833333333333381</v>
          </cell>
          <cell r="GZ50" t="str">
            <v>Barranquilla</v>
          </cell>
          <cell r="HC50">
            <v>0</v>
          </cell>
          <cell r="HD50">
            <v>0</v>
          </cell>
          <cell r="HE50" t="str">
            <v>Pelaya</v>
          </cell>
          <cell r="HF50">
            <v>1.0416666666666666E-2</v>
          </cell>
          <cell r="HG50">
            <v>0.45833333333333387</v>
          </cell>
          <cell r="HH50" t="str">
            <v>San gil</v>
          </cell>
          <cell r="HI50">
            <v>1.0416666666666666E-2</v>
          </cell>
          <cell r="HJ50">
            <v>0.45833333333333381</v>
          </cell>
          <cell r="HK50" t="str">
            <v>Barranquilla</v>
          </cell>
          <cell r="HN50">
            <v>0</v>
          </cell>
          <cell r="HO50">
            <v>0</v>
          </cell>
          <cell r="HP50" t="str">
            <v>Pelaya</v>
          </cell>
          <cell r="HQ50">
            <v>1.0416666666666666E-2</v>
          </cell>
          <cell r="HR50">
            <v>0.45833333333333387</v>
          </cell>
          <cell r="HS50" t="str">
            <v>San gil</v>
          </cell>
          <cell r="HT50">
            <v>1.0416666666666666E-2</v>
          </cell>
          <cell r="HU50">
            <v>0.45833333333333381</v>
          </cell>
          <cell r="HV50" t="str">
            <v>Barranquilla</v>
          </cell>
          <cell r="HY50">
            <v>0</v>
          </cell>
          <cell r="HZ50">
            <v>0</v>
          </cell>
          <cell r="IA50" t="str">
            <v>Pelaya</v>
          </cell>
          <cell r="IB50">
            <v>1.0416666666666666E-2</v>
          </cell>
          <cell r="IC50">
            <v>0.45833333333333387</v>
          </cell>
          <cell r="ID50" t="str">
            <v>San gil</v>
          </cell>
          <cell r="IE50">
            <v>1.0416666666666666E-2</v>
          </cell>
          <cell r="IF50">
            <v>0.45833333333333381</v>
          </cell>
          <cell r="IG50" t="str">
            <v>Barranquilla</v>
          </cell>
          <cell r="IJ50">
            <v>0</v>
          </cell>
          <cell r="IK50">
            <v>0</v>
          </cell>
          <cell r="IL50" t="str">
            <v>Pelaya</v>
          </cell>
          <cell r="IM50">
            <v>1.0416666666666666E-2</v>
          </cell>
          <cell r="IN50">
            <v>0.45833333333333387</v>
          </cell>
          <cell r="IO50" t="str">
            <v>San gil</v>
          </cell>
          <cell r="IP50">
            <v>1.0416666666666666E-2</v>
          </cell>
          <cell r="IQ50">
            <v>0.45833333333333381</v>
          </cell>
          <cell r="IR50" t="str">
            <v>Barranquilla</v>
          </cell>
          <cell r="IU50">
            <v>0</v>
          </cell>
          <cell r="IV50">
            <v>0</v>
          </cell>
          <cell r="IW50" t="str">
            <v>Pelaya</v>
          </cell>
          <cell r="IX50">
            <v>1.0416666666666666E-2</v>
          </cell>
          <cell r="IY50">
            <v>0.45833333333333387</v>
          </cell>
          <cell r="IZ50" t="str">
            <v>San gil</v>
          </cell>
          <cell r="JA50">
            <v>1.0416666666666666E-2</v>
          </cell>
          <cell r="JB50">
            <v>0.45833333333333381</v>
          </cell>
          <cell r="JC50" t="str">
            <v>Barranquilla</v>
          </cell>
          <cell r="JF50">
            <v>0</v>
          </cell>
          <cell r="JG50">
            <v>0</v>
          </cell>
          <cell r="JH50" t="str">
            <v>Pelaya</v>
          </cell>
          <cell r="JI50">
            <v>1.0416666666666666E-2</v>
          </cell>
          <cell r="JJ50">
            <v>0.45833333333333387</v>
          </cell>
          <cell r="JK50" t="str">
            <v>San gil</v>
          </cell>
          <cell r="JL50">
            <v>1.0416666666666666E-2</v>
          </cell>
          <cell r="JM50">
            <v>0.45833333333333381</v>
          </cell>
          <cell r="JN50" t="str">
            <v>Barranquilla</v>
          </cell>
          <cell r="JQ50">
            <v>0</v>
          </cell>
          <cell r="JR50">
            <v>0</v>
          </cell>
          <cell r="JS50" t="str">
            <v>Pelaya</v>
          </cell>
          <cell r="JT50">
            <v>1.0416666666666666E-2</v>
          </cell>
          <cell r="JU50">
            <v>0.45833333333333387</v>
          </cell>
          <cell r="JV50" t="str">
            <v>San gil</v>
          </cell>
          <cell r="JW50">
            <v>1.0416666666666666E-2</v>
          </cell>
          <cell r="JX50">
            <v>0.45833333333333381</v>
          </cell>
          <cell r="JY50" t="str">
            <v>Barranquilla</v>
          </cell>
          <cell r="KB50">
            <v>0</v>
          </cell>
          <cell r="KC50">
            <v>0</v>
          </cell>
          <cell r="KD50" t="str">
            <v>Pelaya</v>
          </cell>
          <cell r="KE50">
            <v>1.0416666666666666E-2</v>
          </cell>
          <cell r="KF50">
            <v>0.45833333333333387</v>
          </cell>
          <cell r="KG50" t="str">
            <v>San gil</v>
          </cell>
          <cell r="KH50">
            <v>1.0416666666666666E-2</v>
          </cell>
          <cell r="KI50">
            <v>0.45833333333333381</v>
          </cell>
          <cell r="KJ50" t="str">
            <v>Barranquilla</v>
          </cell>
          <cell r="KM50">
            <v>0</v>
          </cell>
          <cell r="KN50">
            <v>0</v>
          </cell>
          <cell r="KO50" t="str">
            <v>Pelaya</v>
          </cell>
          <cell r="KP50">
            <v>1.0416666666666666E-2</v>
          </cell>
          <cell r="KQ50">
            <v>0.45833333333333387</v>
          </cell>
          <cell r="KR50" t="str">
            <v>San gil</v>
          </cell>
          <cell r="KS50">
            <v>1.0416666666666666E-2</v>
          </cell>
          <cell r="KT50">
            <v>0.45833333333333381</v>
          </cell>
          <cell r="KU50" t="str">
            <v>Barranquilla</v>
          </cell>
          <cell r="KX50">
            <v>0</v>
          </cell>
          <cell r="KY50">
            <v>0</v>
          </cell>
          <cell r="KZ50" t="str">
            <v>Pelaya</v>
          </cell>
          <cell r="LA50">
            <v>1.0416666666666666E-2</v>
          </cell>
          <cell r="LB50">
            <v>0.45833333333333387</v>
          </cell>
          <cell r="LC50" t="str">
            <v>San gil</v>
          </cell>
          <cell r="LD50">
            <v>1.0416666666666666E-2</v>
          </cell>
          <cell r="LE50">
            <v>0.45833333333333381</v>
          </cell>
          <cell r="LF50" t="str">
            <v>Barranquilla</v>
          </cell>
          <cell r="LI50">
            <v>0</v>
          </cell>
          <cell r="LJ50">
            <v>0</v>
          </cell>
          <cell r="LK50" t="str">
            <v>Pelaya</v>
          </cell>
          <cell r="LL50">
            <v>1.0416666666666666E-2</v>
          </cell>
          <cell r="LM50">
            <v>0.45833333333333387</v>
          </cell>
          <cell r="LN50" t="str">
            <v>San gil</v>
          </cell>
          <cell r="LO50">
            <v>1.0416666666666666E-2</v>
          </cell>
          <cell r="LP50">
            <v>0.45833333333333381</v>
          </cell>
          <cell r="LQ50" t="str">
            <v>Barranquilla</v>
          </cell>
        </row>
        <row r="51">
          <cell r="B51">
            <v>0</v>
          </cell>
          <cell r="C51">
            <v>0</v>
          </cell>
          <cell r="D51" t="str">
            <v>Pailitas</v>
          </cell>
          <cell r="E51">
            <v>1.0416666666666666E-2</v>
          </cell>
          <cell r="F51">
            <v>0.46875000000000056</v>
          </cell>
          <cell r="G51" t="str">
            <v>Pinchote</v>
          </cell>
          <cell r="H51">
            <v>1.0416666666666666E-2</v>
          </cell>
          <cell r="I51">
            <v>0.4687500000000005</v>
          </cell>
          <cell r="J51" t="str">
            <v>Barranquilla</v>
          </cell>
          <cell r="M51">
            <v>0</v>
          </cell>
          <cell r="N51">
            <v>0</v>
          </cell>
          <cell r="O51" t="str">
            <v>Pailitas</v>
          </cell>
          <cell r="P51">
            <v>1.0416666666666666E-2</v>
          </cell>
          <cell r="Q51">
            <v>0.46875000000000056</v>
          </cell>
          <cell r="R51" t="str">
            <v>Pinchote</v>
          </cell>
          <cell r="S51">
            <v>1.0416666666666666E-2</v>
          </cell>
          <cell r="T51">
            <v>0.4687500000000005</v>
          </cell>
          <cell r="U51" t="str">
            <v>Barranquilla</v>
          </cell>
          <cell r="X51">
            <v>0</v>
          </cell>
          <cell r="Y51">
            <v>0</v>
          </cell>
          <cell r="Z51" t="str">
            <v>Pailitas</v>
          </cell>
          <cell r="AA51">
            <v>1.0416666666666666E-2</v>
          </cell>
          <cell r="AB51">
            <v>0.46875000000000056</v>
          </cell>
          <cell r="AC51" t="str">
            <v>Pinchote</v>
          </cell>
          <cell r="AD51">
            <v>1.0416666666666666E-2</v>
          </cell>
          <cell r="AE51">
            <v>0.4687500000000005</v>
          </cell>
          <cell r="AF51" t="str">
            <v>Barranquilla</v>
          </cell>
          <cell r="AI51">
            <v>0</v>
          </cell>
          <cell r="AJ51">
            <v>0</v>
          </cell>
          <cell r="AK51" t="str">
            <v>Pailitas</v>
          </cell>
          <cell r="AL51">
            <v>1.0416666666666666E-2</v>
          </cell>
          <cell r="AM51">
            <v>0.46875000000000056</v>
          </cell>
          <cell r="AN51" t="str">
            <v>Pinchote</v>
          </cell>
          <cell r="AO51">
            <v>1.0416666666666666E-2</v>
          </cell>
          <cell r="AP51">
            <v>0.4687500000000005</v>
          </cell>
          <cell r="AQ51" t="str">
            <v>Barranquilla</v>
          </cell>
          <cell r="AT51">
            <v>0</v>
          </cell>
          <cell r="AU51">
            <v>0</v>
          </cell>
          <cell r="AV51" t="str">
            <v>Pailitas</v>
          </cell>
          <cell r="AW51">
            <v>1.0416666666666666E-2</v>
          </cell>
          <cell r="AX51">
            <v>0.46875000000000056</v>
          </cell>
          <cell r="AY51" t="str">
            <v>Pinchote</v>
          </cell>
          <cell r="AZ51">
            <v>1.0416666666666666E-2</v>
          </cell>
          <cell r="BA51">
            <v>0.4687500000000005</v>
          </cell>
          <cell r="BB51" t="str">
            <v>Barranquilla</v>
          </cell>
          <cell r="BE51">
            <v>0</v>
          </cell>
          <cell r="BF51">
            <v>0</v>
          </cell>
          <cell r="BG51" t="str">
            <v>Pailitas</v>
          </cell>
          <cell r="BH51">
            <v>1.0416666666666666E-2</v>
          </cell>
          <cell r="BI51">
            <v>0.46875000000000056</v>
          </cell>
          <cell r="BJ51" t="str">
            <v>Pinchote</v>
          </cell>
          <cell r="BK51">
            <v>1.0416666666666666E-2</v>
          </cell>
          <cell r="BL51">
            <v>0.4687500000000005</v>
          </cell>
          <cell r="BM51" t="str">
            <v>Barranquilla</v>
          </cell>
          <cell r="BP51">
            <v>0</v>
          </cell>
          <cell r="BQ51">
            <v>0</v>
          </cell>
          <cell r="BR51" t="str">
            <v>Pailitas</v>
          </cell>
          <cell r="BS51">
            <v>1.0416666666666666E-2</v>
          </cell>
          <cell r="BT51">
            <v>0.46875000000000056</v>
          </cell>
          <cell r="BU51" t="str">
            <v>Pinchote</v>
          </cell>
          <cell r="BV51">
            <v>1.0416666666666666E-2</v>
          </cell>
          <cell r="BW51">
            <v>0.4687500000000005</v>
          </cell>
          <cell r="BX51" t="str">
            <v>Barranquilla</v>
          </cell>
          <cell r="CA51">
            <v>0</v>
          </cell>
          <cell r="CB51">
            <v>0</v>
          </cell>
          <cell r="CC51" t="str">
            <v>Pailitas</v>
          </cell>
          <cell r="CD51">
            <v>1.0416666666666666E-2</v>
          </cell>
          <cell r="CE51">
            <v>0.46875000000000056</v>
          </cell>
          <cell r="CF51" t="str">
            <v>Pinchote</v>
          </cell>
          <cell r="CG51">
            <v>1.0416666666666666E-2</v>
          </cell>
          <cell r="CH51">
            <v>0.4687500000000005</v>
          </cell>
          <cell r="CI51" t="str">
            <v>Barranquilla</v>
          </cell>
          <cell r="CL51">
            <v>0</v>
          </cell>
          <cell r="CM51">
            <v>0</v>
          </cell>
          <cell r="CN51" t="str">
            <v>Pailitas</v>
          </cell>
          <cell r="CO51">
            <v>1.0416666666666666E-2</v>
          </cell>
          <cell r="CP51">
            <v>0.46875000000000056</v>
          </cell>
          <cell r="CQ51" t="str">
            <v>Pinchote</v>
          </cell>
          <cell r="CR51">
            <v>1.0416666666666666E-2</v>
          </cell>
          <cell r="CS51">
            <v>0.4687500000000005</v>
          </cell>
          <cell r="CT51" t="str">
            <v>Barranquilla</v>
          </cell>
          <cell r="CW51">
            <v>0</v>
          </cell>
          <cell r="CX51">
            <v>0</v>
          </cell>
          <cell r="CY51" t="str">
            <v>Pailitas</v>
          </cell>
          <cell r="CZ51">
            <v>1.0416666666666666E-2</v>
          </cell>
          <cell r="DA51">
            <v>0.46875000000000056</v>
          </cell>
          <cell r="DB51" t="str">
            <v>Pinchote</v>
          </cell>
          <cell r="DC51">
            <v>1.0416666666666666E-2</v>
          </cell>
          <cell r="DD51">
            <v>0.4687500000000005</v>
          </cell>
          <cell r="DE51" t="str">
            <v>Barranquilla</v>
          </cell>
          <cell r="DH51">
            <v>0</v>
          </cell>
          <cell r="DI51">
            <v>0</v>
          </cell>
          <cell r="DJ51" t="str">
            <v>Pailitas</v>
          </cell>
          <cell r="DK51">
            <v>1.0416666666666666E-2</v>
          </cell>
          <cell r="DL51">
            <v>0.46875000000000056</v>
          </cell>
          <cell r="DM51" t="str">
            <v>Pinchote</v>
          </cell>
          <cell r="DN51">
            <v>1.0416666666666666E-2</v>
          </cell>
          <cell r="DO51">
            <v>0.4687500000000005</v>
          </cell>
          <cell r="DP51" t="str">
            <v>Barranquilla</v>
          </cell>
          <cell r="DS51">
            <v>0</v>
          </cell>
          <cell r="DT51">
            <v>0</v>
          </cell>
          <cell r="DU51" t="str">
            <v>Pailitas</v>
          </cell>
          <cell r="DV51">
            <v>1.0416666666666666E-2</v>
          </cell>
          <cell r="DW51">
            <v>0.46875000000000056</v>
          </cell>
          <cell r="DX51" t="str">
            <v>Pinchote</v>
          </cell>
          <cell r="DY51">
            <v>1.0416666666666666E-2</v>
          </cell>
          <cell r="DZ51">
            <v>0.4687500000000005</v>
          </cell>
          <cell r="EA51" t="str">
            <v>Barranquilla</v>
          </cell>
          <cell r="ED51">
            <v>0</v>
          </cell>
          <cell r="EE51">
            <v>0</v>
          </cell>
          <cell r="EF51" t="str">
            <v>Pailitas</v>
          </cell>
          <cell r="EG51">
            <v>1.0416666666666666E-2</v>
          </cell>
          <cell r="EH51">
            <v>0.46875000000000056</v>
          </cell>
          <cell r="EI51" t="str">
            <v>Pinchote</v>
          </cell>
          <cell r="EJ51">
            <v>1.0416666666666666E-2</v>
          </cell>
          <cell r="EK51">
            <v>0.4687500000000005</v>
          </cell>
          <cell r="EL51" t="str">
            <v>Barranquilla</v>
          </cell>
          <cell r="EO51">
            <v>0</v>
          </cell>
          <cell r="EP51">
            <v>0</v>
          </cell>
          <cell r="EQ51" t="str">
            <v>Pailitas</v>
          </cell>
          <cell r="ER51">
            <v>1.0416666666666666E-2</v>
          </cell>
          <cell r="ES51">
            <v>0.46875000000000056</v>
          </cell>
          <cell r="ET51" t="str">
            <v>Pinchote</v>
          </cell>
          <cell r="EU51">
            <v>1.0416666666666666E-2</v>
          </cell>
          <cell r="EV51">
            <v>0.4687500000000005</v>
          </cell>
          <cell r="EW51" t="str">
            <v>Barranquilla</v>
          </cell>
          <cell r="EZ51">
            <v>0</v>
          </cell>
          <cell r="FA51">
            <v>0</v>
          </cell>
          <cell r="FB51" t="str">
            <v>Pailitas</v>
          </cell>
          <cell r="FC51">
            <v>1.0416666666666666E-2</v>
          </cell>
          <cell r="FD51">
            <v>0.46875000000000056</v>
          </cell>
          <cell r="FE51" t="str">
            <v>Pinchote</v>
          </cell>
          <cell r="FF51">
            <v>1.0416666666666666E-2</v>
          </cell>
          <cell r="FG51">
            <v>0.4687500000000005</v>
          </cell>
          <cell r="FH51" t="str">
            <v>Barranquilla</v>
          </cell>
          <cell r="FK51">
            <v>0</v>
          </cell>
          <cell r="FL51">
            <v>0</v>
          </cell>
          <cell r="FM51" t="str">
            <v>Pailitas</v>
          </cell>
          <cell r="FN51">
            <v>1.0416666666666666E-2</v>
          </cell>
          <cell r="FO51">
            <v>0.46875000000000056</v>
          </cell>
          <cell r="FP51" t="str">
            <v>Pinchote</v>
          </cell>
          <cell r="FQ51">
            <v>1.0416666666666666E-2</v>
          </cell>
          <cell r="FR51">
            <v>0.4687500000000005</v>
          </cell>
          <cell r="FS51" t="str">
            <v>Barranquilla</v>
          </cell>
          <cell r="FV51">
            <v>0</v>
          </cell>
          <cell r="FW51">
            <v>0</v>
          </cell>
          <cell r="FX51" t="str">
            <v>Pailitas</v>
          </cell>
          <cell r="FY51">
            <v>1.0416666666666666E-2</v>
          </cell>
          <cell r="FZ51">
            <v>0.46875000000000056</v>
          </cell>
          <cell r="GA51" t="str">
            <v>Pinchote</v>
          </cell>
          <cell r="GB51">
            <v>1.0416666666666666E-2</v>
          </cell>
          <cell r="GC51">
            <v>0.4687500000000005</v>
          </cell>
          <cell r="GD51" t="str">
            <v>Barranquilla</v>
          </cell>
          <cell r="GG51">
            <v>0</v>
          </cell>
          <cell r="GH51">
            <v>0</v>
          </cell>
          <cell r="GI51" t="str">
            <v>Pailitas</v>
          </cell>
          <cell r="GJ51">
            <v>1.0416666666666666E-2</v>
          </cell>
          <cell r="GK51">
            <v>0.46875000000000056</v>
          </cell>
          <cell r="GL51" t="str">
            <v>Pinchote</v>
          </cell>
          <cell r="GM51">
            <v>1.0416666666666666E-2</v>
          </cell>
          <cell r="GN51">
            <v>0.4687500000000005</v>
          </cell>
          <cell r="GO51" t="str">
            <v>Barranquilla</v>
          </cell>
          <cell r="GR51">
            <v>0</v>
          </cell>
          <cell r="GS51">
            <v>0</v>
          </cell>
          <cell r="GT51" t="str">
            <v>Pailitas</v>
          </cell>
          <cell r="GU51">
            <v>1.0416666666666666E-2</v>
          </cell>
          <cell r="GV51">
            <v>0.46875000000000056</v>
          </cell>
          <cell r="GW51" t="str">
            <v>Pinchote</v>
          </cell>
          <cell r="GX51">
            <v>1.0416666666666666E-2</v>
          </cell>
          <cell r="GY51">
            <v>0.4687500000000005</v>
          </cell>
          <cell r="GZ51" t="str">
            <v>Barranquilla</v>
          </cell>
          <cell r="HC51">
            <v>0</v>
          </cell>
          <cell r="HD51">
            <v>0</v>
          </cell>
          <cell r="HE51" t="str">
            <v>Pailitas</v>
          </cell>
          <cell r="HF51">
            <v>1.0416666666666666E-2</v>
          </cell>
          <cell r="HG51">
            <v>0.46875000000000056</v>
          </cell>
          <cell r="HH51" t="str">
            <v>Pinchote</v>
          </cell>
          <cell r="HI51">
            <v>1.0416666666666666E-2</v>
          </cell>
          <cell r="HJ51">
            <v>0.4687500000000005</v>
          </cell>
          <cell r="HK51" t="str">
            <v>Barranquilla</v>
          </cell>
          <cell r="HN51">
            <v>0</v>
          </cell>
          <cell r="HO51">
            <v>0</v>
          </cell>
          <cell r="HP51" t="str">
            <v>Pailitas</v>
          </cell>
          <cell r="HQ51">
            <v>1.0416666666666666E-2</v>
          </cell>
          <cell r="HR51">
            <v>0.46875000000000056</v>
          </cell>
          <cell r="HS51" t="str">
            <v>Pinchote</v>
          </cell>
          <cell r="HT51">
            <v>1.0416666666666666E-2</v>
          </cell>
          <cell r="HU51">
            <v>0.4687500000000005</v>
          </cell>
          <cell r="HV51" t="str">
            <v>Barranquilla</v>
          </cell>
          <cell r="HY51">
            <v>0</v>
          </cell>
          <cell r="HZ51">
            <v>0</v>
          </cell>
          <cell r="IA51" t="str">
            <v>Pailitas</v>
          </cell>
          <cell r="IB51">
            <v>1.0416666666666666E-2</v>
          </cell>
          <cell r="IC51">
            <v>0.46875000000000056</v>
          </cell>
          <cell r="ID51" t="str">
            <v>Pinchote</v>
          </cell>
          <cell r="IE51">
            <v>1.0416666666666666E-2</v>
          </cell>
          <cell r="IF51">
            <v>0.4687500000000005</v>
          </cell>
          <cell r="IG51" t="str">
            <v>Barranquilla</v>
          </cell>
          <cell r="IJ51">
            <v>0</v>
          </cell>
          <cell r="IK51">
            <v>0</v>
          </cell>
          <cell r="IL51" t="str">
            <v>Pailitas</v>
          </cell>
          <cell r="IM51">
            <v>1.0416666666666666E-2</v>
          </cell>
          <cell r="IN51">
            <v>0.46875000000000056</v>
          </cell>
          <cell r="IO51" t="str">
            <v>Pinchote</v>
          </cell>
          <cell r="IP51">
            <v>1.0416666666666666E-2</v>
          </cell>
          <cell r="IQ51">
            <v>0.4687500000000005</v>
          </cell>
          <cell r="IR51" t="str">
            <v>Barranquilla</v>
          </cell>
          <cell r="IU51">
            <v>0</v>
          </cell>
          <cell r="IV51">
            <v>0</v>
          </cell>
          <cell r="IW51" t="str">
            <v>Pailitas</v>
          </cell>
          <cell r="IX51">
            <v>1.0416666666666666E-2</v>
          </cell>
          <cell r="IY51">
            <v>0.46875000000000056</v>
          </cell>
          <cell r="IZ51" t="str">
            <v>Pinchote</v>
          </cell>
          <cell r="JA51">
            <v>1.0416666666666666E-2</v>
          </cell>
          <cell r="JB51">
            <v>0.4687500000000005</v>
          </cell>
          <cell r="JC51" t="str">
            <v>Barranquilla</v>
          </cell>
          <cell r="JF51">
            <v>0</v>
          </cell>
          <cell r="JG51">
            <v>0</v>
          </cell>
          <cell r="JH51" t="str">
            <v>Pailitas</v>
          </cell>
          <cell r="JI51">
            <v>1.0416666666666666E-2</v>
          </cell>
          <cell r="JJ51">
            <v>0.46875000000000056</v>
          </cell>
          <cell r="JK51" t="str">
            <v>Pinchote</v>
          </cell>
          <cell r="JL51">
            <v>1.0416666666666666E-2</v>
          </cell>
          <cell r="JM51">
            <v>0.4687500000000005</v>
          </cell>
          <cell r="JN51" t="str">
            <v>Barranquilla</v>
          </cell>
          <cell r="JQ51">
            <v>0</v>
          </cell>
          <cell r="JR51">
            <v>0</v>
          </cell>
          <cell r="JS51" t="str">
            <v>Pailitas</v>
          </cell>
          <cell r="JT51">
            <v>1.0416666666666666E-2</v>
          </cell>
          <cell r="JU51">
            <v>0.46875000000000056</v>
          </cell>
          <cell r="JV51" t="str">
            <v>Pinchote</v>
          </cell>
          <cell r="JW51">
            <v>1.0416666666666666E-2</v>
          </cell>
          <cell r="JX51">
            <v>0.4687500000000005</v>
          </cell>
          <cell r="JY51" t="str">
            <v>Barranquilla</v>
          </cell>
          <cell r="KB51">
            <v>0</v>
          </cell>
          <cell r="KC51">
            <v>0</v>
          </cell>
          <cell r="KD51" t="str">
            <v>Pailitas</v>
          </cell>
          <cell r="KE51">
            <v>1.0416666666666666E-2</v>
          </cell>
          <cell r="KF51">
            <v>0.46875000000000056</v>
          </cell>
          <cell r="KG51" t="str">
            <v>Pinchote</v>
          </cell>
          <cell r="KH51">
            <v>1.0416666666666666E-2</v>
          </cell>
          <cell r="KI51">
            <v>0.4687500000000005</v>
          </cell>
          <cell r="KJ51" t="str">
            <v>Barranquilla</v>
          </cell>
          <cell r="KM51">
            <v>0</v>
          </cell>
          <cell r="KN51">
            <v>0</v>
          </cell>
          <cell r="KO51" t="str">
            <v>Pailitas</v>
          </cell>
          <cell r="KP51">
            <v>1.0416666666666666E-2</v>
          </cell>
          <cell r="KQ51">
            <v>0.46875000000000056</v>
          </cell>
          <cell r="KR51" t="str">
            <v>Pinchote</v>
          </cell>
          <cell r="KS51">
            <v>1.0416666666666666E-2</v>
          </cell>
          <cell r="KT51">
            <v>0.4687500000000005</v>
          </cell>
          <cell r="KU51" t="str">
            <v>Barranquilla</v>
          </cell>
          <cell r="KX51">
            <v>0</v>
          </cell>
          <cell r="KY51">
            <v>0</v>
          </cell>
          <cell r="KZ51" t="str">
            <v>Pailitas</v>
          </cell>
          <cell r="LA51">
            <v>1.0416666666666666E-2</v>
          </cell>
          <cell r="LB51">
            <v>0.46875000000000056</v>
          </cell>
          <cell r="LC51" t="str">
            <v>Pinchote</v>
          </cell>
          <cell r="LD51">
            <v>1.0416666666666666E-2</v>
          </cell>
          <cell r="LE51">
            <v>0.4687500000000005</v>
          </cell>
          <cell r="LF51" t="str">
            <v>Barranquilla</v>
          </cell>
          <cell r="LI51">
            <v>0</v>
          </cell>
          <cell r="LJ51">
            <v>0</v>
          </cell>
          <cell r="LK51" t="str">
            <v>Pailitas</v>
          </cell>
          <cell r="LL51">
            <v>1.0416666666666666E-2</v>
          </cell>
          <cell r="LM51">
            <v>0.46875000000000056</v>
          </cell>
          <cell r="LN51" t="str">
            <v>Pinchote</v>
          </cell>
          <cell r="LO51">
            <v>1.0416666666666666E-2</v>
          </cell>
          <cell r="LP51">
            <v>0.4687500000000005</v>
          </cell>
          <cell r="LQ51" t="str">
            <v>Barranquilla</v>
          </cell>
        </row>
        <row r="52">
          <cell r="B52">
            <v>0</v>
          </cell>
          <cell r="C52">
            <v>0</v>
          </cell>
          <cell r="D52" t="str">
            <v>Chimichagua</v>
          </cell>
          <cell r="E52">
            <v>1.0416666666666666E-2</v>
          </cell>
          <cell r="F52">
            <v>0.47916666666666724</v>
          </cell>
          <cell r="G52" t="str">
            <v>Socorro</v>
          </cell>
          <cell r="H52">
            <v>1.0416666666666666E-2</v>
          </cell>
          <cell r="I52">
            <v>0.47916666666666718</v>
          </cell>
          <cell r="J52" t="str">
            <v>Barranquilla</v>
          </cell>
          <cell r="M52">
            <v>0</v>
          </cell>
          <cell r="N52">
            <v>0</v>
          </cell>
          <cell r="O52" t="str">
            <v>Chimichagua</v>
          </cell>
          <cell r="P52">
            <v>1.0416666666666666E-2</v>
          </cell>
          <cell r="Q52">
            <v>0.47916666666666724</v>
          </cell>
          <cell r="R52" t="str">
            <v>Socorro</v>
          </cell>
          <cell r="S52">
            <v>1.0416666666666666E-2</v>
          </cell>
          <cell r="T52">
            <v>0.47916666666666718</v>
          </cell>
          <cell r="U52" t="str">
            <v>Barranquilla</v>
          </cell>
          <cell r="X52">
            <v>0</v>
          </cell>
          <cell r="Y52">
            <v>0</v>
          </cell>
          <cell r="Z52" t="str">
            <v>Chimichagua</v>
          </cell>
          <cell r="AA52">
            <v>1.0416666666666666E-2</v>
          </cell>
          <cell r="AB52">
            <v>0.47916666666666724</v>
          </cell>
          <cell r="AC52" t="str">
            <v>Socorro</v>
          </cell>
          <cell r="AD52">
            <v>1.0416666666666666E-2</v>
          </cell>
          <cell r="AE52">
            <v>0.47916666666666718</v>
          </cell>
          <cell r="AF52" t="str">
            <v>Barranquilla</v>
          </cell>
          <cell r="AI52">
            <v>0</v>
          </cell>
          <cell r="AJ52">
            <v>0</v>
          </cell>
          <cell r="AK52" t="str">
            <v>Chimichagua</v>
          </cell>
          <cell r="AL52">
            <v>1.0416666666666666E-2</v>
          </cell>
          <cell r="AM52">
            <v>0.47916666666666724</v>
          </cell>
          <cell r="AN52" t="str">
            <v>Socorro</v>
          </cell>
          <cell r="AO52">
            <v>1.0416666666666666E-2</v>
          </cell>
          <cell r="AP52">
            <v>0.47916666666666718</v>
          </cell>
          <cell r="AQ52" t="str">
            <v>Barranquilla</v>
          </cell>
          <cell r="AT52">
            <v>0</v>
          </cell>
          <cell r="AU52">
            <v>0</v>
          </cell>
          <cell r="AV52" t="str">
            <v>Chimichagua</v>
          </cell>
          <cell r="AW52">
            <v>1.0416666666666666E-2</v>
          </cell>
          <cell r="AX52">
            <v>0.47916666666666724</v>
          </cell>
          <cell r="AY52" t="str">
            <v>Socorro</v>
          </cell>
          <cell r="AZ52">
            <v>1.0416666666666666E-2</v>
          </cell>
          <cell r="BA52">
            <v>0.47916666666666718</v>
          </cell>
          <cell r="BB52" t="str">
            <v>Barranquilla</v>
          </cell>
          <cell r="BE52">
            <v>0</v>
          </cell>
          <cell r="BF52">
            <v>0</v>
          </cell>
          <cell r="BG52" t="str">
            <v>Chimichagua</v>
          </cell>
          <cell r="BH52">
            <v>1.0416666666666666E-2</v>
          </cell>
          <cell r="BI52">
            <v>0.47916666666666724</v>
          </cell>
          <cell r="BJ52" t="str">
            <v>Socorro</v>
          </cell>
          <cell r="BK52">
            <v>1.0416666666666666E-2</v>
          </cell>
          <cell r="BL52">
            <v>0.47916666666666718</v>
          </cell>
          <cell r="BM52" t="str">
            <v>Barranquilla</v>
          </cell>
          <cell r="BP52">
            <v>0</v>
          </cell>
          <cell r="BQ52">
            <v>0</v>
          </cell>
          <cell r="BR52" t="str">
            <v>Chimichagua</v>
          </cell>
          <cell r="BS52">
            <v>1.0416666666666666E-2</v>
          </cell>
          <cell r="BT52">
            <v>0.47916666666666724</v>
          </cell>
          <cell r="BU52" t="str">
            <v>Socorro</v>
          </cell>
          <cell r="BV52">
            <v>1.0416666666666666E-2</v>
          </cell>
          <cell r="BW52">
            <v>0.47916666666666718</v>
          </cell>
          <cell r="BX52" t="str">
            <v>Barranquilla</v>
          </cell>
          <cell r="CA52">
            <v>0</v>
          </cell>
          <cell r="CB52">
            <v>0</v>
          </cell>
          <cell r="CC52" t="str">
            <v>Chimichagua</v>
          </cell>
          <cell r="CD52">
            <v>1.0416666666666666E-2</v>
          </cell>
          <cell r="CE52">
            <v>0.47916666666666724</v>
          </cell>
          <cell r="CF52" t="str">
            <v>Socorro</v>
          </cell>
          <cell r="CG52">
            <v>1.0416666666666666E-2</v>
          </cell>
          <cell r="CH52">
            <v>0.47916666666666718</v>
          </cell>
          <cell r="CI52" t="str">
            <v>Barranquilla</v>
          </cell>
          <cell r="CL52">
            <v>0</v>
          </cell>
          <cell r="CM52">
            <v>0</v>
          </cell>
          <cell r="CN52" t="str">
            <v>Chimichagua</v>
          </cell>
          <cell r="CO52">
            <v>1.0416666666666666E-2</v>
          </cell>
          <cell r="CP52">
            <v>0.47916666666666724</v>
          </cell>
          <cell r="CQ52" t="str">
            <v>Socorro</v>
          </cell>
          <cell r="CR52">
            <v>1.0416666666666666E-2</v>
          </cell>
          <cell r="CS52">
            <v>0.47916666666666718</v>
          </cell>
          <cell r="CT52" t="str">
            <v>Barranquilla</v>
          </cell>
          <cell r="CW52">
            <v>0</v>
          </cell>
          <cell r="CX52">
            <v>0</v>
          </cell>
          <cell r="CY52" t="str">
            <v>Chimichagua</v>
          </cell>
          <cell r="CZ52">
            <v>1.0416666666666666E-2</v>
          </cell>
          <cell r="DA52">
            <v>0.47916666666666724</v>
          </cell>
          <cell r="DB52" t="str">
            <v>Socorro</v>
          </cell>
          <cell r="DC52">
            <v>1.0416666666666666E-2</v>
          </cell>
          <cell r="DD52">
            <v>0.47916666666666718</v>
          </cell>
          <cell r="DE52" t="str">
            <v>Barranquilla</v>
          </cell>
          <cell r="DH52">
            <v>0</v>
          </cell>
          <cell r="DI52">
            <v>0</v>
          </cell>
          <cell r="DJ52" t="str">
            <v>Chimichagua</v>
          </cell>
          <cell r="DK52">
            <v>1.0416666666666666E-2</v>
          </cell>
          <cell r="DL52">
            <v>0.47916666666666724</v>
          </cell>
          <cell r="DM52" t="str">
            <v>Socorro</v>
          </cell>
          <cell r="DN52">
            <v>1.0416666666666666E-2</v>
          </cell>
          <cell r="DO52">
            <v>0.47916666666666718</v>
          </cell>
          <cell r="DP52" t="str">
            <v>Barranquilla</v>
          </cell>
          <cell r="DS52">
            <v>0</v>
          </cell>
          <cell r="DT52">
            <v>0</v>
          </cell>
          <cell r="DU52" t="str">
            <v>Chimichagua</v>
          </cell>
          <cell r="DV52">
            <v>1.0416666666666666E-2</v>
          </cell>
          <cell r="DW52">
            <v>0.47916666666666724</v>
          </cell>
          <cell r="DX52" t="str">
            <v>Socorro</v>
          </cell>
          <cell r="DY52">
            <v>1.0416666666666666E-2</v>
          </cell>
          <cell r="DZ52">
            <v>0.47916666666666718</v>
          </cell>
          <cell r="EA52" t="str">
            <v>Barranquilla</v>
          </cell>
          <cell r="ED52">
            <v>0</v>
          </cell>
          <cell r="EE52">
            <v>0</v>
          </cell>
          <cell r="EF52" t="str">
            <v>Chimichagua</v>
          </cell>
          <cell r="EG52">
            <v>1.0416666666666666E-2</v>
          </cell>
          <cell r="EH52">
            <v>0.47916666666666724</v>
          </cell>
          <cell r="EI52" t="str">
            <v>Socorro</v>
          </cell>
          <cell r="EJ52">
            <v>1.0416666666666666E-2</v>
          </cell>
          <cell r="EK52">
            <v>0.47916666666666718</v>
          </cell>
          <cell r="EL52" t="str">
            <v>Barranquilla</v>
          </cell>
          <cell r="EO52">
            <v>0</v>
          </cell>
          <cell r="EP52">
            <v>0</v>
          </cell>
          <cell r="EQ52" t="str">
            <v>Chimichagua</v>
          </cell>
          <cell r="ER52">
            <v>1.0416666666666666E-2</v>
          </cell>
          <cell r="ES52">
            <v>0.47916666666666724</v>
          </cell>
          <cell r="ET52" t="str">
            <v>Socorro</v>
          </cell>
          <cell r="EU52">
            <v>1.0416666666666666E-2</v>
          </cell>
          <cell r="EV52">
            <v>0.47916666666666718</v>
          </cell>
          <cell r="EW52" t="str">
            <v>Barranquilla</v>
          </cell>
          <cell r="EZ52">
            <v>0</v>
          </cell>
          <cell r="FA52">
            <v>0</v>
          </cell>
          <cell r="FB52" t="str">
            <v>Chimichagua</v>
          </cell>
          <cell r="FC52">
            <v>1.0416666666666666E-2</v>
          </cell>
          <cell r="FD52">
            <v>0.47916666666666724</v>
          </cell>
          <cell r="FE52" t="str">
            <v>Socorro</v>
          </cell>
          <cell r="FF52">
            <v>1.0416666666666666E-2</v>
          </cell>
          <cell r="FG52">
            <v>0.47916666666666718</v>
          </cell>
          <cell r="FH52" t="str">
            <v>Barranquilla</v>
          </cell>
          <cell r="FK52">
            <v>0</v>
          </cell>
          <cell r="FL52">
            <v>0</v>
          </cell>
          <cell r="FM52" t="str">
            <v>Chimichagua</v>
          </cell>
          <cell r="FN52">
            <v>1.0416666666666666E-2</v>
          </cell>
          <cell r="FO52">
            <v>0.47916666666666724</v>
          </cell>
          <cell r="FP52" t="str">
            <v>Socorro</v>
          </cell>
          <cell r="FQ52">
            <v>1.0416666666666666E-2</v>
          </cell>
          <cell r="FR52">
            <v>0.47916666666666718</v>
          </cell>
          <cell r="FS52" t="str">
            <v>Barranquilla</v>
          </cell>
          <cell r="FV52">
            <v>0</v>
          </cell>
          <cell r="FW52">
            <v>0</v>
          </cell>
          <cell r="FX52" t="str">
            <v>Chimichagua</v>
          </cell>
          <cell r="FY52">
            <v>1.0416666666666666E-2</v>
          </cell>
          <cell r="FZ52">
            <v>0.47916666666666724</v>
          </cell>
          <cell r="GA52" t="str">
            <v>Socorro</v>
          </cell>
          <cell r="GB52">
            <v>1.0416666666666666E-2</v>
          </cell>
          <cell r="GC52">
            <v>0.47916666666666718</v>
          </cell>
          <cell r="GD52" t="str">
            <v>Barranquilla</v>
          </cell>
          <cell r="GG52">
            <v>0</v>
          </cell>
          <cell r="GH52">
            <v>0</v>
          </cell>
          <cell r="GI52" t="str">
            <v>Chimichagua</v>
          </cell>
          <cell r="GJ52">
            <v>1.0416666666666666E-2</v>
          </cell>
          <cell r="GK52">
            <v>0.47916666666666724</v>
          </cell>
          <cell r="GL52" t="str">
            <v>Socorro</v>
          </cell>
          <cell r="GM52">
            <v>1.0416666666666666E-2</v>
          </cell>
          <cell r="GN52">
            <v>0.47916666666666718</v>
          </cell>
          <cell r="GO52" t="str">
            <v>Barranquilla</v>
          </cell>
          <cell r="GR52">
            <v>0</v>
          </cell>
          <cell r="GS52">
            <v>0</v>
          </cell>
          <cell r="GT52" t="str">
            <v>Chimichagua</v>
          </cell>
          <cell r="GU52">
            <v>1.0416666666666666E-2</v>
          </cell>
          <cell r="GV52">
            <v>0.47916666666666724</v>
          </cell>
          <cell r="GW52" t="str">
            <v>Socorro</v>
          </cell>
          <cell r="GX52">
            <v>1.0416666666666666E-2</v>
          </cell>
          <cell r="GY52">
            <v>0.47916666666666718</v>
          </cell>
          <cell r="GZ52" t="str">
            <v>Barranquilla</v>
          </cell>
          <cell r="HC52">
            <v>0</v>
          </cell>
          <cell r="HD52">
            <v>0</v>
          </cell>
          <cell r="HE52" t="str">
            <v>Chimichagua</v>
          </cell>
          <cell r="HF52">
            <v>1.0416666666666666E-2</v>
          </cell>
          <cell r="HG52">
            <v>0.47916666666666724</v>
          </cell>
          <cell r="HH52" t="str">
            <v>Socorro</v>
          </cell>
          <cell r="HI52">
            <v>1.0416666666666666E-2</v>
          </cell>
          <cell r="HJ52">
            <v>0.47916666666666718</v>
          </cell>
          <cell r="HK52" t="str">
            <v>Barranquilla</v>
          </cell>
          <cell r="HN52">
            <v>0</v>
          </cell>
          <cell r="HO52">
            <v>0</v>
          </cell>
          <cell r="HP52" t="str">
            <v>Chimichagua</v>
          </cell>
          <cell r="HQ52">
            <v>1.0416666666666666E-2</v>
          </cell>
          <cell r="HR52">
            <v>0.47916666666666724</v>
          </cell>
          <cell r="HS52" t="str">
            <v>Socorro</v>
          </cell>
          <cell r="HT52">
            <v>1.0416666666666666E-2</v>
          </cell>
          <cell r="HU52">
            <v>0.47916666666666718</v>
          </cell>
          <cell r="HV52" t="str">
            <v>Barranquilla</v>
          </cell>
          <cell r="HY52">
            <v>0</v>
          </cell>
          <cell r="HZ52">
            <v>0</v>
          </cell>
          <cell r="IA52" t="str">
            <v>Chimichagua</v>
          </cell>
          <cell r="IB52">
            <v>1.0416666666666666E-2</v>
          </cell>
          <cell r="IC52">
            <v>0.47916666666666724</v>
          </cell>
          <cell r="ID52" t="str">
            <v>Socorro</v>
          </cell>
          <cell r="IE52">
            <v>1.0416666666666666E-2</v>
          </cell>
          <cell r="IF52">
            <v>0.47916666666666718</v>
          </cell>
          <cell r="IG52" t="str">
            <v>Barranquilla</v>
          </cell>
          <cell r="IJ52">
            <v>0</v>
          </cell>
          <cell r="IK52">
            <v>0</v>
          </cell>
          <cell r="IL52" t="str">
            <v>Chimichagua</v>
          </cell>
          <cell r="IM52">
            <v>1.0416666666666666E-2</v>
          </cell>
          <cell r="IN52">
            <v>0.47916666666666724</v>
          </cell>
          <cell r="IO52" t="str">
            <v>Socorro</v>
          </cell>
          <cell r="IP52">
            <v>1.0416666666666666E-2</v>
          </cell>
          <cell r="IQ52">
            <v>0.47916666666666718</v>
          </cell>
          <cell r="IR52" t="str">
            <v>Barranquilla</v>
          </cell>
          <cell r="IU52">
            <v>0</v>
          </cell>
          <cell r="IV52">
            <v>0</v>
          </cell>
          <cell r="IW52" t="str">
            <v>Chimichagua</v>
          </cell>
          <cell r="IX52">
            <v>1.0416666666666666E-2</v>
          </cell>
          <cell r="IY52">
            <v>0.47916666666666724</v>
          </cell>
          <cell r="IZ52" t="str">
            <v>Socorro</v>
          </cell>
          <cell r="JA52">
            <v>1.0416666666666666E-2</v>
          </cell>
          <cell r="JB52">
            <v>0.47916666666666718</v>
          </cell>
          <cell r="JC52" t="str">
            <v>Barranquilla</v>
          </cell>
          <cell r="JF52">
            <v>0</v>
          </cell>
          <cell r="JG52">
            <v>0</v>
          </cell>
          <cell r="JH52" t="str">
            <v>Chimichagua</v>
          </cell>
          <cell r="JI52">
            <v>1.0416666666666666E-2</v>
          </cell>
          <cell r="JJ52">
            <v>0.47916666666666724</v>
          </cell>
          <cell r="JK52" t="str">
            <v>Socorro</v>
          </cell>
          <cell r="JL52">
            <v>1.0416666666666666E-2</v>
          </cell>
          <cell r="JM52">
            <v>0.47916666666666718</v>
          </cell>
          <cell r="JN52" t="str">
            <v>Barranquilla</v>
          </cell>
          <cell r="JQ52">
            <v>0</v>
          </cell>
          <cell r="JR52">
            <v>0</v>
          </cell>
          <cell r="JS52" t="str">
            <v>Chimichagua</v>
          </cell>
          <cell r="JT52">
            <v>1.0416666666666666E-2</v>
          </cell>
          <cell r="JU52">
            <v>0.47916666666666724</v>
          </cell>
          <cell r="JV52" t="str">
            <v>Socorro</v>
          </cell>
          <cell r="JW52">
            <v>1.0416666666666666E-2</v>
          </cell>
          <cell r="JX52">
            <v>0.47916666666666718</v>
          </cell>
          <cell r="JY52" t="str">
            <v>Barranquilla</v>
          </cell>
          <cell r="KB52">
            <v>0</v>
          </cell>
          <cell r="KC52">
            <v>0</v>
          </cell>
          <cell r="KD52" t="str">
            <v>Chimichagua</v>
          </cell>
          <cell r="KE52">
            <v>1.0416666666666666E-2</v>
          </cell>
          <cell r="KF52">
            <v>0.47916666666666724</v>
          </cell>
          <cell r="KG52" t="str">
            <v>Socorro</v>
          </cell>
          <cell r="KH52">
            <v>1.0416666666666666E-2</v>
          </cell>
          <cell r="KI52">
            <v>0.47916666666666718</v>
          </cell>
          <cell r="KJ52" t="str">
            <v>Barranquilla</v>
          </cell>
          <cell r="KM52">
            <v>0</v>
          </cell>
          <cell r="KN52">
            <v>0</v>
          </cell>
          <cell r="KO52" t="str">
            <v>Chimichagua</v>
          </cell>
          <cell r="KP52">
            <v>1.0416666666666666E-2</v>
          </cell>
          <cell r="KQ52">
            <v>0.47916666666666724</v>
          </cell>
          <cell r="KR52" t="str">
            <v>Socorro</v>
          </cell>
          <cell r="KS52">
            <v>1.0416666666666666E-2</v>
          </cell>
          <cell r="KT52">
            <v>0.47916666666666718</v>
          </cell>
          <cell r="KU52" t="str">
            <v>Barranquilla</v>
          </cell>
          <cell r="KX52">
            <v>0</v>
          </cell>
          <cell r="KY52">
            <v>0</v>
          </cell>
          <cell r="KZ52" t="str">
            <v>Chimichagua</v>
          </cell>
          <cell r="LA52">
            <v>1.0416666666666666E-2</v>
          </cell>
          <cell r="LB52">
            <v>0.47916666666666724</v>
          </cell>
          <cell r="LC52" t="str">
            <v>Socorro</v>
          </cell>
          <cell r="LD52">
            <v>1.0416666666666666E-2</v>
          </cell>
          <cell r="LE52">
            <v>0.47916666666666718</v>
          </cell>
          <cell r="LF52" t="str">
            <v>Barranquilla</v>
          </cell>
          <cell r="LI52">
            <v>0</v>
          </cell>
          <cell r="LJ52">
            <v>0</v>
          </cell>
          <cell r="LK52" t="str">
            <v>Chimichagua</v>
          </cell>
          <cell r="LL52">
            <v>1.0416666666666666E-2</v>
          </cell>
          <cell r="LM52">
            <v>0.47916666666666724</v>
          </cell>
          <cell r="LN52" t="str">
            <v>Socorro</v>
          </cell>
          <cell r="LO52">
            <v>1.0416666666666666E-2</v>
          </cell>
          <cell r="LP52">
            <v>0.47916666666666718</v>
          </cell>
          <cell r="LQ52" t="str">
            <v>Barranquilla</v>
          </cell>
        </row>
        <row r="53">
          <cell r="B53">
            <v>0</v>
          </cell>
          <cell r="C53">
            <v>0</v>
          </cell>
          <cell r="D53" t="str">
            <v>Curumani</v>
          </cell>
          <cell r="E53">
            <v>1.0416666666666666E-2</v>
          </cell>
          <cell r="F53">
            <v>0.48958333333333393</v>
          </cell>
          <cell r="G53" t="str">
            <v>Palmas del socorro</v>
          </cell>
          <cell r="H53">
            <v>1.0416666666666666E-2</v>
          </cell>
          <cell r="I53">
            <v>0.48958333333333387</v>
          </cell>
          <cell r="J53" t="str">
            <v>Barranquilla</v>
          </cell>
          <cell r="M53">
            <v>0</v>
          </cell>
          <cell r="N53">
            <v>0</v>
          </cell>
          <cell r="O53" t="str">
            <v>Curumani</v>
          </cell>
          <cell r="P53">
            <v>1.0416666666666666E-2</v>
          </cell>
          <cell r="Q53">
            <v>0.48958333333333393</v>
          </cell>
          <cell r="R53" t="str">
            <v>Palmas del socorro</v>
          </cell>
          <cell r="S53">
            <v>1.0416666666666666E-2</v>
          </cell>
          <cell r="T53">
            <v>0.48958333333333387</v>
          </cell>
          <cell r="U53" t="str">
            <v>Barranquilla</v>
          </cell>
          <cell r="X53">
            <v>0</v>
          </cell>
          <cell r="Y53">
            <v>0</v>
          </cell>
          <cell r="Z53" t="str">
            <v>Curumani</v>
          </cell>
          <cell r="AA53">
            <v>1.0416666666666666E-2</v>
          </cell>
          <cell r="AB53">
            <v>0.48958333333333393</v>
          </cell>
          <cell r="AC53" t="str">
            <v>Palmas del socorro</v>
          </cell>
          <cell r="AD53">
            <v>1.0416666666666666E-2</v>
          </cell>
          <cell r="AE53">
            <v>0.48958333333333387</v>
          </cell>
          <cell r="AF53" t="str">
            <v>Barranquilla</v>
          </cell>
          <cell r="AI53">
            <v>0</v>
          </cell>
          <cell r="AJ53">
            <v>0</v>
          </cell>
          <cell r="AK53" t="str">
            <v>Curumani</v>
          </cell>
          <cell r="AL53">
            <v>1.0416666666666666E-2</v>
          </cell>
          <cell r="AM53">
            <v>0.48958333333333393</v>
          </cell>
          <cell r="AN53" t="str">
            <v>Palmas del socorro</v>
          </cell>
          <cell r="AO53">
            <v>1.0416666666666666E-2</v>
          </cell>
          <cell r="AP53">
            <v>0.48958333333333387</v>
          </cell>
          <cell r="AQ53" t="str">
            <v>Barranquilla</v>
          </cell>
          <cell r="AT53">
            <v>0</v>
          </cell>
          <cell r="AU53">
            <v>0</v>
          </cell>
          <cell r="AV53" t="str">
            <v>Curumani</v>
          </cell>
          <cell r="AW53">
            <v>1.0416666666666666E-2</v>
          </cell>
          <cell r="AX53">
            <v>0.48958333333333393</v>
          </cell>
          <cell r="AY53" t="str">
            <v>Palmas del socorro</v>
          </cell>
          <cell r="AZ53">
            <v>1.0416666666666666E-2</v>
          </cell>
          <cell r="BA53">
            <v>0.48958333333333387</v>
          </cell>
          <cell r="BB53" t="str">
            <v>Barranquilla</v>
          </cell>
          <cell r="BE53">
            <v>0</v>
          </cell>
          <cell r="BF53">
            <v>0</v>
          </cell>
          <cell r="BG53" t="str">
            <v>Curumani</v>
          </cell>
          <cell r="BH53">
            <v>1.0416666666666666E-2</v>
          </cell>
          <cell r="BI53">
            <v>0.48958333333333393</v>
          </cell>
          <cell r="BJ53" t="str">
            <v>Palmas del socorro</v>
          </cell>
          <cell r="BK53">
            <v>1.0416666666666666E-2</v>
          </cell>
          <cell r="BL53">
            <v>0.48958333333333387</v>
          </cell>
          <cell r="BM53" t="str">
            <v>Barranquilla</v>
          </cell>
          <cell r="BP53">
            <v>0</v>
          </cell>
          <cell r="BQ53">
            <v>0</v>
          </cell>
          <cell r="BR53" t="str">
            <v>Curumani</v>
          </cell>
          <cell r="BS53">
            <v>1.0416666666666666E-2</v>
          </cell>
          <cell r="BT53">
            <v>0.48958333333333393</v>
          </cell>
          <cell r="BU53" t="str">
            <v>Palmas del socorro</v>
          </cell>
          <cell r="BV53">
            <v>1.0416666666666666E-2</v>
          </cell>
          <cell r="BW53">
            <v>0.48958333333333387</v>
          </cell>
          <cell r="BX53" t="str">
            <v>Barranquilla</v>
          </cell>
          <cell r="CA53">
            <v>0</v>
          </cell>
          <cell r="CB53">
            <v>0</v>
          </cell>
          <cell r="CC53" t="str">
            <v>Curumani</v>
          </cell>
          <cell r="CD53">
            <v>1.0416666666666666E-2</v>
          </cell>
          <cell r="CE53">
            <v>0.48958333333333393</v>
          </cell>
          <cell r="CF53" t="str">
            <v>Palmas del socorro</v>
          </cell>
          <cell r="CG53">
            <v>1.0416666666666666E-2</v>
          </cell>
          <cell r="CH53">
            <v>0.48958333333333387</v>
          </cell>
          <cell r="CI53" t="str">
            <v>Barranquilla</v>
          </cell>
          <cell r="CL53">
            <v>0</v>
          </cell>
          <cell r="CM53">
            <v>0</v>
          </cell>
          <cell r="CN53" t="str">
            <v>Curumani</v>
          </cell>
          <cell r="CO53">
            <v>1.0416666666666666E-2</v>
          </cell>
          <cell r="CP53">
            <v>0.48958333333333393</v>
          </cell>
          <cell r="CQ53" t="str">
            <v>Palmas del socorro</v>
          </cell>
          <cell r="CR53">
            <v>1.0416666666666666E-2</v>
          </cell>
          <cell r="CS53">
            <v>0.48958333333333387</v>
          </cell>
          <cell r="CT53" t="str">
            <v>Barranquilla</v>
          </cell>
          <cell r="CW53">
            <v>0</v>
          </cell>
          <cell r="CX53">
            <v>0</v>
          </cell>
          <cell r="CY53" t="str">
            <v>Curumani</v>
          </cell>
          <cell r="CZ53">
            <v>1.0416666666666666E-2</v>
          </cell>
          <cell r="DA53">
            <v>0.48958333333333393</v>
          </cell>
          <cell r="DB53" t="str">
            <v>Palmas del socorro</v>
          </cell>
          <cell r="DC53">
            <v>1.0416666666666666E-2</v>
          </cell>
          <cell r="DD53">
            <v>0.48958333333333387</v>
          </cell>
          <cell r="DE53" t="str">
            <v>Barranquilla</v>
          </cell>
          <cell r="DH53">
            <v>0</v>
          </cell>
          <cell r="DI53">
            <v>0</v>
          </cell>
          <cell r="DJ53" t="str">
            <v>Curumani</v>
          </cell>
          <cell r="DK53">
            <v>1.0416666666666666E-2</v>
          </cell>
          <cell r="DL53">
            <v>0.48958333333333393</v>
          </cell>
          <cell r="DM53" t="str">
            <v>Palmas del socorro</v>
          </cell>
          <cell r="DN53">
            <v>1.0416666666666666E-2</v>
          </cell>
          <cell r="DO53">
            <v>0.48958333333333387</v>
          </cell>
          <cell r="DP53" t="str">
            <v>Barranquilla</v>
          </cell>
          <cell r="DS53">
            <v>0</v>
          </cell>
          <cell r="DT53">
            <v>0</v>
          </cell>
          <cell r="DU53" t="str">
            <v>Curumani</v>
          </cell>
          <cell r="DV53">
            <v>1.0416666666666666E-2</v>
          </cell>
          <cell r="DW53">
            <v>0.48958333333333393</v>
          </cell>
          <cell r="DX53" t="str">
            <v>Palmas del socorro</v>
          </cell>
          <cell r="DY53">
            <v>1.0416666666666666E-2</v>
          </cell>
          <cell r="DZ53">
            <v>0.48958333333333387</v>
          </cell>
          <cell r="EA53" t="str">
            <v>Barranquilla</v>
          </cell>
          <cell r="ED53">
            <v>0</v>
          </cell>
          <cell r="EE53">
            <v>0</v>
          </cell>
          <cell r="EF53" t="str">
            <v>Curumani</v>
          </cell>
          <cell r="EG53">
            <v>1.0416666666666666E-2</v>
          </cell>
          <cell r="EH53">
            <v>0.48958333333333393</v>
          </cell>
          <cell r="EI53" t="str">
            <v>Palmas del socorro</v>
          </cell>
          <cell r="EJ53">
            <v>1.0416666666666666E-2</v>
          </cell>
          <cell r="EK53">
            <v>0.48958333333333387</v>
          </cell>
          <cell r="EL53" t="str">
            <v>Barranquilla</v>
          </cell>
          <cell r="EO53">
            <v>0</v>
          </cell>
          <cell r="EP53">
            <v>0</v>
          </cell>
          <cell r="EQ53" t="str">
            <v>Curumani</v>
          </cell>
          <cell r="ER53">
            <v>1.0416666666666666E-2</v>
          </cell>
          <cell r="ES53">
            <v>0.48958333333333393</v>
          </cell>
          <cell r="ET53" t="str">
            <v>Palmas del socorro</v>
          </cell>
          <cell r="EU53">
            <v>1.0416666666666666E-2</v>
          </cell>
          <cell r="EV53">
            <v>0.48958333333333387</v>
          </cell>
          <cell r="EW53" t="str">
            <v>Barranquilla</v>
          </cell>
          <cell r="EZ53">
            <v>0</v>
          </cell>
          <cell r="FA53">
            <v>0</v>
          </cell>
          <cell r="FB53" t="str">
            <v>Curumani</v>
          </cell>
          <cell r="FC53">
            <v>1.0416666666666666E-2</v>
          </cell>
          <cell r="FD53">
            <v>0.48958333333333393</v>
          </cell>
          <cell r="FE53" t="str">
            <v>Palmas del socorro</v>
          </cell>
          <cell r="FF53">
            <v>1.0416666666666666E-2</v>
          </cell>
          <cell r="FG53">
            <v>0.48958333333333387</v>
          </cell>
          <cell r="FH53" t="str">
            <v>Barranquilla</v>
          </cell>
          <cell r="FK53">
            <v>0</v>
          </cell>
          <cell r="FL53">
            <v>0</v>
          </cell>
          <cell r="FM53" t="str">
            <v>Curumani</v>
          </cell>
          <cell r="FN53">
            <v>1.0416666666666666E-2</v>
          </cell>
          <cell r="FO53">
            <v>0.48958333333333393</v>
          </cell>
          <cell r="FP53" t="str">
            <v>Palmas del socorro</v>
          </cell>
          <cell r="FQ53">
            <v>1.0416666666666666E-2</v>
          </cell>
          <cell r="FR53">
            <v>0.48958333333333387</v>
          </cell>
          <cell r="FS53" t="str">
            <v>Barranquilla</v>
          </cell>
          <cell r="FV53">
            <v>0</v>
          </cell>
          <cell r="FW53">
            <v>0</v>
          </cell>
          <cell r="FX53" t="str">
            <v>Curumani</v>
          </cell>
          <cell r="FY53">
            <v>1.0416666666666666E-2</v>
          </cell>
          <cell r="FZ53">
            <v>0.48958333333333393</v>
          </cell>
          <cell r="GA53" t="str">
            <v>Palmas del socorro</v>
          </cell>
          <cell r="GB53">
            <v>1.0416666666666666E-2</v>
          </cell>
          <cell r="GC53">
            <v>0.48958333333333387</v>
          </cell>
          <cell r="GD53" t="str">
            <v>Barranquilla</v>
          </cell>
          <cell r="GG53">
            <v>0</v>
          </cell>
          <cell r="GH53">
            <v>0</v>
          </cell>
          <cell r="GI53" t="str">
            <v>Curumani</v>
          </cell>
          <cell r="GJ53">
            <v>1.0416666666666666E-2</v>
          </cell>
          <cell r="GK53">
            <v>0.48958333333333393</v>
          </cell>
          <cell r="GL53" t="str">
            <v>Palmas del socorro</v>
          </cell>
          <cell r="GM53">
            <v>1.0416666666666666E-2</v>
          </cell>
          <cell r="GN53">
            <v>0.48958333333333387</v>
          </cell>
          <cell r="GO53" t="str">
            <v>Barranquilla</v>
          </cell>
          <cell r="GR53">
            <v>0</v>
          </cell>
          <cell r="GS53">
            <v>0</v>
          </cell>
          <cell r="GT53" t="str">
            <v>Curumani</v>
          </cell>
          <cell r="GU53">
            <v>1.0416666666666666E-2</v>
          </cell>
          <cell r="GV53">
            <v>0.48958333333333393</v>
          </cell>
          <cell r="GW53" t="str">
            <v>Palmas del socorro</v>
          </cell>
          <cell r="GX53">
            <v>1.0416666666666666E-2</v>
          </cell>
          <cell r="GY53">
            <v>0.48958333333333387</v>
          </cell>
          <cell r="GZ53" t="str">
            <v>Barranquilla</v>
          </cell>
          <cell r="HC53">
            <v>0</v>
          </cell>
          <cell r="HD53">
            <v>0</v>
          </cell>
          <cell r="HE53" t="str">
            <v>Curumani</v>
          </cell>
          <cell r="HF53">
            <v>1.0416666666666666E-2</v>
          </cell>
          <cell r="HG53">
            <v>0.48958333333333393</v>
          </cell>
          <cell r="HH53" t="str">
            <v>Palmas del socorro</v>
          </cell>
          <cell r="HI53">
            <v>1.0416666666666666E-2</v>
          </cell>
          <cell r="HJ53">
            <v>0.48958333333333387</v>
          </cell>
          <cell r="HK53" t="str">
            <v>Barranquilla</v>
          </cell>
          <cell r="HN53">
            <v>0</v>
          </cell>
          <cell r="HO53">
            <v>0</v>
          </cell>
          <cell r="HP53" t="str">
            <v>Curumani</v>
          </cell>
          <cell r="HQ53">
            <v>1.0416666666666666E-2</v>
          </cell>
          <cell r="HR53">
            <v>0.48958333333333393</v>
          </cell>
          <cell r="HS53" t="str">
            <v>Palmas del socorro</v>
          </cell>
          <cell r="HT53">
            <v>1.0416666666666666E-2</v>
          </cell>
          <cell r="HU53">
            <v>0.48958333333333387</v>
          </cell>
          <cell r="HV53" t="str">
            <v>Barranquilla</v>
          </cell>
          <cell r="HY53">
            <v>0</v>
          </cell>
          <cell r="HZ53">
            <v>0</v>
          </cell>
          <cell r="IA53" t="str">
            <v>Curumani</v>
          </cell>
          <cell r="IB53">
            <v>1.0416666666666666E-2</v>
          </cell>
          <cell r="IC53">
            <v>0.48958333333333393</v>
          </cell>
          <cell r="ID53" t="str">
            <v>Palmas del socorro</v>
          </cell>
          <cell r="IE53">
            <v>1.0416666666666666E-2</v>
          </cell>
          <cell r="IF53">
            <v>0.48958333333333387</v>
          </cell>
          <cell r="IG53" t="str">
            <v>Barranquilla</v>
          </cell>
          <cell r="IJ53">
            <v>0</v>
          </cell>
          <cell r="IK53">
            <v>0</v>
          </cell>
          <cell r="IL53" t="str">
            <v>Curumani</v>
          </cell>
          <cell r="IM53">
            <v>1.0416666666666666E-2</v>
          </cell>
          <cell r="IN53">
            <v>0.48958333333333393</v>
          </cell>
          <cell r="IO53" t="str">
            <v>Palmas del socorro</v>
          </cell>
          <cell r="IP53">
            <v>1.0416666666666666E-2</v>
          </cell>
          <cell r="IQ53">
            <v>0.48958333333333387</v>
          </cell>
          <cell r="IR53" t="str">
            <v>Barranquilla</v>
          </cell>
          <cell r="IU53">
            <v>0</v>
          </cell>
          <cell r="IV53">
            <v>0</v>
          </cell>
          <cell r="IW53" t="str">
            <v>Curumani</v>
          </cell>
          <cell r="IX53">
            <v>1.0416666666666666E-2</v>
          </cell>
          <cell r="IY53">
            <v>0.48958333333333393</v>
          </cell>
          <cell r="IZ53" t="str">
            <v>Palmas del socorro</v>
          </cell>
          <cell r="JA53">
            <v>1.0416666666666666E-2</v>
          </cell>
          <cell r="JB53">
            <v>0.48958333333333387</v>
          </cell>
          <cell r="JC53" t="str">
            <v>Barranquilla</v>
          </cell>
          <cell r="JF53">
            <v>0</v>
          </cell>
          <cell r="JG53">
            <v>0</v>
          </cell>
          <cell r="JH53" t="str">
            <v>Curumani</v>
          </cell>
          <cell r="JI53">
            <v>1.0416666666666666E-2</v>
          </cell>
          <cell r="JJ53">
            <v>0.48958333333333393</v>
          </cell>
          <cell r="JK53" t="str">
            <v>Palmas del socorro</v>
          </cell>
          <cell r="JL53">
            <v>1.0416666666666666E-2</v>
          </cell>
          <cell r="JM53">
            <v>0.48958333333333387</v>
          </cell>
          <cell r="JN53" t="str">
            <v>Barranquilla</v>
          </cell>
          <cell r="JQ53">
            <v>0</v>
          </cell>
          <cell r="JR53">
            <v>0</v>
          </cell>
          <cell r="JS53" t="str">
            <v>Curumani</v>
          </cell>
          <cell r="JT53">
            <v>1.0416666666666666E-2</v>
          </cell>
          <cell r="JU53">
            <v>0.48958333333333393</v>
          </cell>
          <cell r="JV53" t="str">
            <v>Palmas del socorro</v>
          </cell>
          <cell r="JW53">
            <v>1.0416666666666666E-2</v>
          </cell>
          <cell r="JX53">
            <v>0.48958333333333387</v>
          </cell>
          <cell r="JY53" t="str">
            <v>Barranquilla</v>
          </cell>
          <cell r="KB53">
            <v>0</v>
          </cell>
          <cell r="KC53">
            <v>0</v>
          </cell>
          <cell r="KD53" t="str">
            <v>Curumani</v>
          </cell>
          <cell r="KE53">
            <v>1.0416666666666666E-2</v>
          </cell>
          <cell r="KF53">
            <v>0.48958333333333393</v>
          </cell>
          <cell r="KG53" t="str">
            <v>Palmas del socorro</v>
          </cell>
          <cell r="KH53">
            <v>1.0416666666666666E-2</v>
          </cell>
          <cell r="KI53">
            <v>0.48958333333333387</v>
          </cell>
          <cell r="KJ53" t="str">
            <v>Barranquilla</v>
          </cell>
          <cell r="KM53">
            <v>0</v>
          </cell>
          <cell r="KN53">
            <v>0</v>
          </cell>
          <cell r="KO53" t="str">
            <v>Curumani</v>
          </cell>
          <cell r="KP53">
            <v>1.0416666666666666E-2</v>
          </cell>
          <cell r="KQ53">
            <v>0.48958333333333393</v>
          </cell>
          <cell r="KR53" t="str">
            <v>Palmas del socorro</v>
          </cell>
          <cell r="KS53">
            <v>1.0416666666666666E-2</v>
          </cell>
          <cell r="KT53">
            <v>0.48958333333333387</v>
          </cell>
          <cell r="KU53" t="str">
            <v>Barranquilla</v>
          </cell>
          <cell r="KX53">
            <v>0</v>
          </cell>
          <cell r="KY53">
            <v>0</v>
          </cell>
          <cell r="KZ53" t="str">
            <v>Curumani</v>
          </cell>
          <cell r="LA53">
            <v>1.0416666666666666E-2</v>
          </cell>
          <cell r="LB53">
            <v>0.48958333333333393</v>
          </cell>
          <cell r="LC53" t="str">
            <v>Palmas del socorro</v>
          </cell>
          <cell r="LD53">
            <v>1.0416666666666666E-2</v>
          </cell>
          <cell r="LE53">
            <v>0.48958333333333387</v>
          </cell>
          <cell r="LF53" t="str">
            <v>Barranquilla</v>
          </cell>
          <cell r="LI53">
            <v>0</v>
          </cell>
          <cell r="LJ53">
            <v>0</v>
          </cell>
          <cell r="LK53" t="str">
            <v>Curumani</v>
          </cell>
          <cell r="LL53">
            <v>1.0416666666666666E-2</v>
          </cell>
          <cell r="LM53">
            <v>0.48958333333333393</v>
          </cell>
          <cell r="LN53" t="str">
            <v>Palmas del socorro</v>
          </cell>
          <cell r="LO53">
            <v>1.0416666666666666E-2</v>
          </cell>
          <cell r="LP53">
            <v>0.48958333333333387</v>
          </cell>
          <cell r="LQ53" t="str">
            <v>Barranquilla</v>
          </cell>
        </row>
        <row r="54">
          <cell r="B54">
            <v>0</v>
          </cell>
          <cell r="C54">
            <v>0</v>
          </cell>
          <cell r="D54" t="str">
            <v>Chiriguana</v>
          </cell>
          <cell r="E54">
            <v>1.0416666666666666E-2</v>
          </cell>
          <cell r="F54">
            <v>0.50000000000000056</v>
          </cell>
          <cell r="G54" t="str">
            <v>Confines</v>
          </cell>
          <cell r="H54">
            <v>1.0416666666666666E-2</v>
          </cell>
          <cell r="I54">
            <v>0.50000000000000056</v>
          </cell>
          <cell r="J54" t="str">
            <v>Barranquilla</v>
          </cell>
          <cell r="M54">
            <v>0</v>
          </cell>
          <cell r="N54">
            <v>0</v>
          </cell>
          <cell r="O54" t="str">
            <v>Chiriguana</v>
          </cell>
          <cell r="P54">
            <v>1.0416666666666666E-2</v>
          </cell>
          <cell r="Q54">
            <v>0.50000000000000056</v>
          </cell>
          <cell r="R54" t="str">
            <v>Confines</v>
          </cell>
          <cell r="S54">
            <v>1.0416666666666666E-2</v>
          </cell>
          <cell r="T54">
            <v>0.50000000000000056</v>
          </cell>
          <cell r="U54" t="str">
            <v>Barranquilla</v>
          </cell>
          <cell r="X54">
            <v>0</v>
          </cell>
          <cell r="Y54">
            <v>0</v>
          </cell>
          <cell r="Z54" t="str">
            <v>Chiriguana</v>
          </cell>
          <cell r="AA54">
            <v>1.0416666666666666E-2</v>
          </cell>
          <cell r="AB54">
            <v>0.50000000000000056</v>
          </cell>
          <cell r="AC54" t="str">
            <v>Confines</v>
          </cell>
          <cell r="AD54">
            <v>1.0416666666666666E-2</v>
          </cell>
          <cell r="AE54">
            <v>0.50000000000000056</v>
          </cell>
          <cell r="AF54" t="str">
            <v>Barranquilla</v>
          </cell>
          <cell r="AI54">
            <v>0</v>
          </cell>
          <cell r="AJ54">
            <v>0</v>
          </cell>
          <cell r="AK54" t="str">
            <v>Chiriguana</v>
          </cell>
          <cell r="AL54">
            <v>1.0416666666666666E-2</v>
          </cell>
          <cell r="AM54">
            <v>0.50000000000000056</v>
          </cell>
          <cell r="AN54" t="str">
            <v>Confines</v>
          </cell>
          <cell r="AO54">
            <v>1.0416666666666666E-2</v>
          </cell>
          <cell r="AP54">
            <v>0.50000000000000056</v>
          </cell>
          <cell r="AQ54" t="str">
            <v>Barranquilla</v>
          </cell>
          <cell r="AT54">
            <v>0</v>
          </cell>
          <cell r="AU54">
            <v>0</v>
          </cell>
          <cell r="AV54" t="str">
            <v>Chiriguana</v>
          </cell>
          <cell r="AW54">
            <v>1.0416666666666666E-2</v>
          </cell>
          <cell r="AX54">
            <v>0.50000000000000056</v>
          </cell>
          <cell r="AY54" t="str">
            <v>Confines</v>
          </cell>
          <cell r="AZ54">
            <v>1.0416666666666666E-2</v>
          </cell>
          <cell r="BA54">
            <v>0.50000000000000056</v>
          </cell>
          <cell r="BB54" t="str">
            <v>Barranquilla</v>
          </cell>
          <cell r="BE54">
            <v>0</v>
          </cell>
          <cell r="BF54">
            <v>0</v>
          </cell>
          <cell r="BG54" t="str">
            <v>Chiriguana</v>
          </cell>
          <cell r="BH54">
            <v>1.0416666666666666E-2</v>
          </cell>
          <cell r="BI54">
            <v>0.50000000000000056</v>
          </cell>
          <cell r="BJ54" t="str">
            <v>Confines</v>
          </cell>
          <cell r="BK54">
            <v>1.0416666666666666E-2</v>
          </cell>
          <cell r="BL54">
            <v>0.50000000000000056</v>
          </cell>
          <cell r="BM54" t="str">
            <v>Barranquilla</v>
          </cell>
          <cell r="BP54">
            <v>0</v>
          </cell>
          <cell r="BQ54">
            <v>0</v>
          </cell>
          <cell r="BR54" t="str">
            <v>Chiriguana</v>
          </cell>
          <cell r="BS54">
            <v>1.0416666666666666E-2</v>
          </cell>
          <cell r="BT54">
            <v>0.50000000000000056</v>
          </cell>
          <cell r="BU54" t="str">
            <v>Confines</v>
          </cell>
          <cell r="BV54">
            <v>1.0416666666666666E-2</v>
          </cell>
          <cell r="BW54">
            <v>0.50000000000000056</v>
          </cell>
          <cell r="BX54" t="str">
            <v>Barranquilla</v>
          </cell>
          <cell r="CA54">
            <v>0</v>
          </cell>
          <cell r="CB54">
            <v>0</v>
          </cell>
          <cell r="CC54" t="str">
            <v>Chiriguana</v>
          </cell>
          <cell r="CD54">
            <v>1.0416666666666666E-2</v>
          </cell>
          <cell r="CE54">
            <v>0.50000000000000056</v>
          </cell>
          <cell r="CF54" t="str">
            <v>Confines</v>
          </cell>
          <cell r="CG54">
            <v>1.0416666666666666E-2</v>
          </cell>
          <cell r="CH54">
            <v>0.50000000000000056</v>
          </cell>
          <cell r="CI54" t="str">
            <v>Barranquilla</v>
          </cell>
          <cell r="CL54">
            <v>0</v>
          </cell>
          <cell r="CM54">
            <v>0</v>
          </cell>
          <cell r="CN54" t="str">
            <v>Chiriguana</v>
          </cell>
          <cell r="CO54">
            <v>1.0416666666666666E-2</v>
          </cell>
          <cell r="CP54">
            <v>0.50000000000000056</v>
          </cell>
          <cell r="CQ54" t="str">
            <v>Confines</v>
          </cell>
          <cell r="CR54">
            <v>1.0416666666666666E-2</v>
          </cell>
          <cell r="CS54">
            <v>0.50000000000000056</v>
          </cell>
          <cell r="CT54" t="str">
            <v>Barranquilla</v>
          </cell>
          <cell r="CW54">
            <v>0</v>
          </cell>
          <cell r="CX54">
            <v>0</v>
          </cell>
          <cell r="CY54" t="str">
            <v>Chiriguana</v>
          </cell>
          <cell r="CZ54">
            <v>1.0416666666666666E-2</v>
          </cell>
          <cell r="DA54">
            <v>0.50000000000000056</v>
          </cell>
          <cell r="DB54" t="str">
            <v>Confines</v>
          </cell>
          <cell r="DC54">
            <v>1.0416666666666666E-2</v>
          </cell>
          <cell r="DD54">
            <v>0.50000000000000056</v>
          </cell>
          <cell r="DE54" t="str">
            <v>Barranquilla</v>
          </cell>
          <cell r="DH54">
            <v>0</v>
          </cell>
          <cell r="DI54">
            <v>0</v>
          </cell>
          <cell r="DJ54" t="str">
            <v>Chiriguana</v>
          </cell>
          <cell r="DK54">
            <v>1.0416666666666666E-2</v>
          </cell>
          <cell r="DL54">
            <v>0.50000000000000056</v>
          </cell>
          <cell r="DM54" t="str">
            <v>Confines</v>
          </cell>
          <cell r="DN54">
            <v>1.0416666666666666E-2</v>
          </cell>
          <cell r="DO54">
            <v>0.50000000000000056</v>
          </cell>
          <cell r="DP54" t="str">
            <v>Barranquilla</v>
          </cell>
          <cell r="DS54">
            <v>0</v>
          </cell>
          <cell r="DT54">
            <v>0</v>
          </cell>
          <cell r="DU54" t="str">
            <v>Chiriguana</v>
          </cell>
          <cell r="DV54">
            <v>1.0416666666666666E-2</v>
          </cell>
          <cell r="DW54">
            <v>0.50000000000000056</v>
          </cell>
          <cell r="DX54" t="str">
            <v>Confines</v>
          </cell>
          <cell r="DY54">
            <v>1.0416666666666666E-2</v>
          </cell>
          <cell r="DZ54">
            <v>0.50000000000000056</v>
          </cell>
          <cell r="EA54" t="str">
            <v>Barranquilla</v>
          </cell>
          <cell r="ED54">
            <v>0</v>
          </cell>
          <cell r="EE54">
            <v>0</v>
          </cell>
          <cell r="EF54" t="str">
            <v>Chiriguana</v>
          </cell>
          <cell r="EG54">
            <v>1.0416666666666666E-2</v>
          </cell>
          <cell r="EH54">
            <v>0.50000000000000056</v>
          </cell>
          <cell r="EI54" t="str">
            <v>Confines</v>
          </cell>
          <cell r="EJ54">
            <v>1.0416666666666666E-2</v>
          </cell>
          <cell r="EK54">
            <v>0.50000000000000056</v>
          </cell>
          <cell r="EL54" t="str">
            <v>Barranquilla</v>
          </cell>
          <cell r="EO54">
            <v>0</v>
          </cell>
          <cell r="EP54">
            <v>0</v>
          </cell>
          <cell r="EQ54" t="str">
            <v>Chiriguana</v>
          </cell>
          <cell r="ER54">
            <v>1.0416666666666666E-2</v>
          </cell>
          <cell r="ES54">
            <v>0.50000000000000056</v>
          </cell>
          <cell r="ET54" t="str">
            <v>Confines</v>
          </cell>
          <cell r="EU54">
            <v>1.0416666666666666E-2</v>
          </cell>
          <cell r="EV54">
            <v>0.50000000000000056</v>
          </cell>
          <cell r="EW54" t="str">
            <v>Barranquilla</v>
          </cell>
          <cell r="EZ54">
            <v>0</v>
          </cell>
          <cell r="FA54">
            <v>0</v>
          </cell>
          <cell r="FB54" t="str">
            <v>Chiriguana</v>
          </cell>
          <cell r="FC54">
            <v>1.0416666666666666E-2</v>
          </cell>
          <cell r="FD54">
            <v>0.50000000000000056</v>
          </cell>
          <cell r="FE54" t="str">
            <v>Confines</v>
          </cell>
          <cell r="FF54">
            <v>1.0416666666666666E-2</v>
          </cell>
          <cell r="FG54">
            <v>0.50000000000000056</v>
          </cell>
          <cell r="FH54" t="str">
            <v>Barranquilla</v>
          </cell>
          <cell r="FK54">
            <v>0</v>
          </cell>
          <cell r="FL54">
            <v>0</v>
          </cell>
          <cell r="FM54" t="str">
            <v>Chiriguana</v>
          </cell>
          <cell r="FN54">
            <v>1.0416666666666666E-2</v>
          </cell>
          <cell r="FO54">
            <v>0.50000000000000056</v>
          </cell>
          <cell r="FP54" t="str">
            <v>Confines</v>
          </cell>
          <cell r="FQ54">
            <v>1.0416666666666666E-2</v>
          </cell>
          <cell r="FR54">
            <v>0.50000000000000056</v>
          </cell>
          <cell r="FS54" t="str">
            <v>Barranquilla</v>
          </cell>
          <cell r="FV54">
            <v>0</v>
          </cell>
          <cell r="FW54">
            <v>0</v>
          </cell>
          <cell r="FX54" t="str">
            <v>Chiriguana</v>
          </cell>
          <cell r="FY54">
            <v>1.0416666666666666E-2</v>
          </cell>
          <cell r="FZ54">
            <v>0.50000000000000056</v>
          </cell>
          <cell r="GA54" t="str">
            <v>Confines</v>
          </cell>
          <cell r="GB54">
            <v>1.0416666666666666E-2</v>
          </cell>
          <cell r="GC54">
            <v>0.50000000000000056</v>
          </cell>
          <cell r="GD54" t="str">
            <v>Barranquilla</v>
          </cell>
          <cell r="GG54">
            <v>0</v>
          </cell>
          <cell r="GH54">
            <v>0</v>
          </cell>
          <cell r="GI54" t="str">
            <v>Chiriguana</v>
          </cell>
          <cell r="GJ54">
            <v>1.0416666666666666E-2</v>
          </cell>
          <cell r="GK54">
            <v>0.50000000000000056</v>
          </cell>
          <cell r="GL54" t="str">
            <v>Confines</v>
          </cell>
          <cell r="GM54">
            <v>1.0416666666666666E-2</v>
          </cell>
          <cell r="GN54">
            <v>0.50000000000000056</v>
          </cell>
          <cell r="GO54" t="str">
            <v>Barranquilla</v>
          </cell>
          <cell r="GR54">
            <v>0</v>
          </cell>
          <cell r="GS54">
            <v>0</v>
          </cell>
          <cell r="GT54" t="str">
            <v>Chiriguana</v>
          </cell>
          <cell r="GU54">
            <v>1.0416666666666666E-2</v>
          </cell>
          <cell r="GV54">
            <v>0.50000000000000056</v>
          </cell>
          <cell r="GW54" t="str">
            <v>Confines</v>
          </cell>
          <cell r="GX54">
            <v>1.0416666666666666E-2</v>
          </cell>
          <cell r="GY54">
            <v>0.50000000000000056</v>
          </cell>
          <cell r="GZ54" t="str">
            <v>Barranquilla</v>
          </cell>
          <cell r="HC54">
            <v>0</v>
          </cell>
          <cell r="HD54">
            <v>0</v>
          </cell>
          <cell r="HE54" t="str">
            <v>Chiriguana</v>
          </cell>
          <cell r="HF54">
            <v>1.0416666666666666E-2</v>
          </cell>
          <cell r="HG54">
            <v>0.50000000000000056</v>
          </cell>
          <cell r="HH54" t="str">
            <v>Confines</v>
          </cell>
          <cell r="HI54">
            <v>1.0416666666666666E-2</v>
          </cell>
          <cell r="HJ54">
            <v>0.50000000000000056</v>
          </cell>
          <cell r="HK54" t="str">
            <v>Barranquilla</v>
          </cell>
          <cell r="HN54">
            <v>0</v>
          </cell>
          <cell r="HO54">
            <v>0</v>
          </cell>
          <cell r="HP54" t="str">
            <v>Chiriguana</v>
          </cell>
          <cell r="HQ54">
            <v>1.0416666666666666E-2</v>
          </cell>
          <cell r="HR54">
            <v>0.50000000000000056</v>
          </cell>
          <cell r="HS54" t="str">
            <v>Confines</v>
          </cell>
          <cell r="HT54">
            <v>1.0416666666666666E-2</v>
          </cell>
          <cell r="HU54">
            <v>0.50000000000000056</v>
          </cell>
          <cell r="HV54" t="str">
            <v>Barranquilla</v>
          </cell>
          <cell r="HY54">
            <v>0</v>
          </cell>
          <cell r="HZ54">
            <v>0</v>
          </cell>
          <cell r="IA54" t="str">
            <v>Chiriguana</v>
          </cell>
          <cell r="IB54">
            <v>1.0416666666666666E-2</v>
          </cell>
          <cell r="IC54">
            <v>0.50000000000000056</v>
          </cell>
          <cell r="ID54" t="str">
            <v>Confines</v>
          </cell>
          <cell r="IE54">
            <v>1.0416666666666666E-2</v>
          </cell>
          <cell r="IF54">
            <v>0.50000000000000056</v>
          </cell>
          <cell r="IG54" t="str">
            <v>Barranquilla</v>
          </cell>
          <cell r="IJ54">
            <v>0</v>
          </cell>
          <cell r="IK54">
            <v>0</v>
          </cell>
          <cell r="IL54" t="str">
            <v>Chiriguana</v>
          </cell>
          <cell r="IM54">
            <v>1.0416666666666666E-2</v>
          </cell>
          <cell r="IN54">
            <v>0.50000000000000056</v>
          </cell>
          <cell r="IO54" t="str">
            <v>Confines</v>
          </cell>
          <cell r="IP54">
            <v>1.0416666666666666E-2</v>
          </cell>
          <cell r="IQ54">
            <v>0.50000000000000056</v>
          </cell>
          <cell r="IR54" t="str">
            <v>Barranquilla</v>
          </cell>
          <cell r="IU54">
            <v>0</v>
          </cell>
          <cell r="IV54">
            <v>0</v>
          </cell>
          <cell r="IW54" t="str">
            <v>Chiriguana</v>
          </cell>
          <cell r="IX54">
            <v>1.0416666666666666E-2</v>
          </cell>
          <cell r="IY54">
            <v>0.50000000000000056</v>
          </cell>
          <cell r="IZ54" t="str">
            <v>Confines</v>
          </cell>
          <cell r="JA54">
            <v>1.0416666666666666E-2</v>
          </cell>
          <cell r="JB54">
            <v>0.50000000000000056</v>
          </cell>
          <cell r="JC54" t="str">
            <v>Barranquilla</v>
          </cell>
          <cell r="JF54">
            <v>0</v>
          </cell>
          <cell r="JG54">
            <v>0</v>
          </cell>
          <cell r="JH54" t="str">
            <v>Chiriguana</v>
          </cell>
          <cell r="JI54">
            <v>1.0416666666666666E-2</v>
          </cell>
          <cell r="JJ54">
            <v>0.50000000000000056</v>
          </cell>
          <cell r="JK54" t="str">
            <v>Confines</v>
          </cell>
          <cell r="JL54">
            <v>1.0416666666666666E-2</v>
          </cell>
          <cell r="JM54">
            <v>0.50000000000000056</v>
          </cell>
          <cell r="JN54" t="str">
            <v>Barranquilla</v>
          </cell>
          <cell r="JQ54">
            <v>0</v>
          </cell>
          <cell r="JR54">
            <v>0</v>
          </cell>
          <cell r="JS54" t="str">
            <v>Chiriguana</v>
          </cell>
          <cell r="JT54">
            <v>1.0416666666666666E-2</v>
          </cell>
          <cell r="JU54">
            <v>0.50000000000000056</v>
          </cell>
          <cell r="JV54" t="str">
            <v>Confines</v>
          </cell>
          <cell r="JW54">
            <v>1.0416666666666666E-2</v>
          </cell>
          <cell r="JX54">
            <v>0.50000000000000056</v>
          </cell>
          <cell r="JY54" t="str">
            <v>Barranquilla</v>
          </cell>
          <cell r="KB54">
            <v>0</v>
          </cell>
          <cell r="KC54">
            <v>0</v>
          </cell>
          <cell r="KD54" t="str">
            <v>Chiriguana</v>
          </cell>
          <cell r="KE54">
            <v>1.0416666666666666E-2</v>
          </cell>
          <cell r="KF54">
            <v>0.50000000000000056</v>
          </cell>
          <cell r="KG54" t="str">
            <v>Confines</v>
          </cell>
          <cell r="KH54">
            <v>1.0416666666666666E-2</v>
          </cell>
          <cell r="KI54">
            <v>0.50000000000000056</v>
          </cell>
          <cell r="KJ54" t="str">
            <v>Barranquilla</v>
          </cell>
          <cell r="KM54">
            <v>0</v>
          </cell>
          <cell r="KN54">
            <v>0</v>
          </cell>
          <cell r="KO54" t="str">
            <v>Chiriguana</v>
          </cell>
          <cell r="KP54">
            <v>1.0416666666666666E-2</v>
          </cell>
          <cell r="KQ54">
            <v>0.50000000000000056</v>
          </cell>
          <cell r="KR54" t="str">
            <v>Confines</v>
          </cell>
          <cell r="KS54">
            <v>1.0416666666666666E-2</v>
          </cell>
          <cell r="KT54">
            <v>0.50000000000000056</v>
          </cell>
          <cell r="KU54" t="str">
            <v>Barranquilla</v>
          </cell>
          <cell r="KX54">
            <v>0</v>
          </cell>
          <cell r="KY54">
            <v>0</v>
          </cell>
          <cell r="KZ54" t="str">
            <v>Chiriguana</v>
          </cell>
          <cell r="LA54">
            <v>1.0416666666666666E-2</v>
          </cell>
          <cell r="LB54">
            <v>0.50000000000000056</v>
          </cell>
          <cell r="LC54" t="str">
            <v>Confines</v>
          </cell>
          <cell r="LD54">
            <v>1.0416666666666666E-2</v>
          </cell>
          <cell r="LE54">
            <v>0.50000000000000056</v>
          </cell>
          <cell r="LF54" t="str">
            <v>Barranquilla</v>
          </cell>
          <cell r="LI54">
            <v>0</v>
          </cell>
          <cell r="LJ54">
            <v>0</v>
          </cell>
          <cell r="LK54" t="str">
            <v>Chiriguana</v>
          </cell>
          <cell r="LL54">
            <v>1.0416666666666666E-2</v>
          </cell>
          <cell r="LM54">
            <v>0.50000000000000056</v>
          </cell>
          <cell r="LN54" t="str">
            <v>Confines</v>
          </cell>
          <cell r="LO54">
            <v>1.0416666666666666E-2</v>
          </cell>
          <cell r="LP54">
            <v>0.50000000000000056</v>
          </cell>
          <cell r="LQ54" t="str">
            <v>Barranquilla</v>
          </cell>
        </row>
        <row r="55">
          <cell r="B55">
            <v>0</v>
          </cell>
          <cell r="C55">
            <v>0</v>
          </cell>
          <cell r="D55" t="str">
            <v>La loma</v>
          </cell>
          <cell r="E55">
            <v>1.0416666666666666E-2</v>
          </cell>
          <cell r="F55">
            <v>0.51041666666666718</v>
          </cell>
          <cell r="G55" t="str">
            <v>Oiba</v>
          </cell>
          <cell r="H55">
            <v>1.0416666666666666E-2</v>
          </cell>
          <cell r="I55">
            <v>0.51041666666666718</v>
          </cell>
          <cell r="J55" t="str">
            <v>Barranquilla</v>
          </cell>
          <cell r="M55">
            <v>0</v>
          </cell>
          <cell r="N55">
            <v>0</v>
          </cell>
          <cell r="O55" t="str">
            <v>La loma</v>
          </cell>
          <cell r="P55">
            <v>1.0416666666666666E-2</v>
          </cell>
          <cell r="Q55">
            <v>0.51041666666666718</v>
          </cell>
          <cell r="R55" t="str">
            <v>Oiba</v>
          </cell>
          <cell r="S55">
            <v>1.0416666666666666E-2</v>
          </cell>
          <cell r="T55">
            <v>0.51041666666666718</v>
          </cell>
          <cell r="U55" t="str">
            <v>Barranquilla</v>
          </cell>
          <cell r="X55">
            <v>0</v>
          </cell>
          <cell r="Y55">
            <v>0</v>
          </cell>
          <cell r="Z55" t="str">
            <v>La loma</v>
          </cell>
          <cell r="AA55">
            <v>1.0416666666666666E-2</v>
          </cell>
          <cell r="AB55">
            <v>0.51041666666666718</v>
          </cell>
          <cell r="AC55" t="str">
            <v>Oiba</v>
          </cell>
          <cell r="AD55">
            <v>1.0416666666666666E-2</v>
          </cell>
          <cell r="AE55">
            <v>0.51041666666666718</v>
          </cell>
          <cell r="AF55" t="str">
            <v>Barranquilla</v>
          </cell>
          <cell r="AI55">
            <v>0</v>
          </cell>
          <cell r="AJ55">
            <v>0</v>
          </cell>
          <cell r="AK55" t="str">
            <v>La loma</v>
          </cell>
          <cell r="AL55">
            <v>1.0416666666666666E-2</v>
          </cell>
          <cell r="AM55">
            <v>0.51041666666666718</v>
          </cell>
          <cell r="AN55" t="str">
            <v>Oiba</v>
          </cell>
          <cell r="AO55">
            <v>1.0416666666666666E-2</v>
          </cell>
          <cell r="AP55">
            <v>0.51041666666666718</v>
          </cell>
          <cell r="AQ55" t="str">
            <v>Barranquilla</v>
          </cell>
          <cell r="AT55">
            <v>0</v>
          </cell>
          <cell r="AU55">
            <v>0</v>
          </cell>
          <cell r="AV55" t="str">
            <v>La loma</v>
          </cell>
          <cell r="AW55">
            <v>1.0416666666666666E-2</v>
          </cell>
          <cell r="AX55">
            <v>0.51041666666666718</v>
          </cell>
          <cell r="AY55" t="str">
            <v>Oiba</v>
          </cell>
          <cell r="AZ55">
            <v>1.0416666666666666E-2</v>
          </cell>
          <cell r="BA55">
            <v>0.51041666666666718</v>
          </cell>
          <cell r="BB55" t="str">
            <v>Barranquilla</v>
          </cell>
          <cell r="BE55">
            <v>0</v>
          </cell>
          <cell r="BF55">
            <v>0</v>
          </cell>
          <cell r="BG55" t="str">
            <v>La loma</v>
          </cell>
          <cell r="BH55">
            <v>1.0416666666666666E-2</v>
          </cell>
          <cell r="BI55">
            <v>0.51041666666666718</v>
          </cell>
          <cell r="BJ55" t="str">
            <v>Oiba</v>
          </cell>
          <cell r="BK55">
            <v>1.0416666666666666E-2</v>
          </cell>
          <cell r="BL55">
            <v>0.51041666666666718</v>
          </cell>
          <cell r="BM55" t="str">
            <v>Barranquilla</v>
          </cell>
          <cell r="BP55">
            <v>0</v>
          </cell>
          <cell r="BQ55">
            <v>0</v>
          </cell>
          <cell r="BR55" t="str">
            <v>La loma</v>
          </cell>
          <cell r="BS55">
            <v>1.0416666666666666E-2</v>
          </cell>
          <cell r="BT55">
            <v>0.51041666666666718</v>
          </cell>
          <cell r="BU55" t="str">
            <v>Oiba</v>
          </cell>
          <cell r="BV55">
            <v>1.0416666666666666E-2</v>
          </cell>
          <cell r="BW55">
            <v>0.51041666666666718</v>
          </cell>
          <cell r="BX55" t="str">
            <v>Barranquilla</v>
          </cell>
          <cell r="CA55">
            <v>0</v>
          </cell>
          <cell r="CB55">
            <v>0</v>
          </cell>
          <cell r="CC55" t="str">
            <v>La loma</v>
          </cell>
          <cell r="CD55">
            <v>1.0416666666666666E-2</v>
          </cell>
          <cell r="CE55">
            <v>0.51041666666666718</v>
          </cell>
          <cell r="CF55" t="str">
            <v>Oiba</v>
          </cell>
          <cell r="CG55">
            <v>1.0416666666666666E-2</v>
          </cell>
          <cell r="CH55">
            <v>0.51041666666666718</v>
          </cell>
          <cell r="CI55" t="str">
            <v>Barranquilla</v>
          </cell>
          <cell r="CL55">
            <v>0</v>
          </cell>
          <cell r="CM55">
            <v>0</v>
          </cell>
          <cell r="CN55" t="str">
            <v>La loma</v>
          </cell>
          <cell r="CO55">
            <v>1.0416666666666666E-2</v>
          </cell>
          <cell r="CP55">
            <v>0.51041666666666718</v>
          </cell>
          <cell r="CQ55" t="str">
            <v>Oiba</v>
          </cell>
          <cell r="CR55">
            <v>1.0416666666666666E-2</v>
          </cell>
          <cell r="CS55">
            <v>0.51041666666666718</v>
          </cell>
          <cell r="CT55" t="str">
            <v>Barranquilla</v>
          </cell>
          <cell r="CW55">
            <v>0</v>
          </cell>
          <cell r="CX55">
            <v>0</v>
          </cell>
          <cell r="CY55" t="str">
            <v>La loma</v>
          </cell>
          <cell r="CZ55">
            <v>1.0416666666666666E-2</v>
          </cell>
          <cell r="DA55">
            <v>0.51041666666666718</v>
          </cell>
          <cell r="DB55" t="str">
            <v>Oiba</v>
          </cell>
          <cell r="DC55">
            <v>1.0416666666666666E-2</v>
          </cell>
          <cell r="DD55">
            <v>0.51041666666666718</v>
          </cell>
          <cell r="DE55" t="str">
            <v>Barranquilla</v>
          </cell>
          <cell r="DH55">
            <v>0</v>
          </cell>
          <cell r="DI55">
            <v>0</v>
          </cell>
          <cell r="DJ55" t="str">
            <v>La loma</v>
          </cell>
          <cell r="DK55">
            <v>1.0416666666666666E-2</v>
          </cell>
          <cell r="DL55">
            <v>0.51041666666666718</v>
          </cell>
          <cell r="DM55" t="str">
            <v>Oiba</v>
          </cell>
          <cell r="DN55">
            <v>1.0416666666666666E-2</v>
          </cell>
          <cell r="DO55">
            <v>0.51041666666666718</v>
          </cell>
          <cell r="DP55" t="str">
            <v>Barranquilla</v>
          </cell>
          <cell r="DS55">
            <v>0</v>
          </cell>
          <cell r="DT55">
            <v>0</v>
          </cell>
          <cell r="DU55" t="str">
            <v>La loma</v>
          </cell>
          <cell r="DV55">
            <v>1.0416666666666666E-2</v>
          </cell>
          <cell r="DW55">
            <v>0.51041666666666718</v>
          </cell>
          <cell r="DX55" t="str">
            <v>Oiba</v>
          </cell>
          <cell r="DY55">
            <v>1.0416666666666666E-2</v>
          </cell>
          <cell r="DZ55">
            <v>0.51041666666666718</v>
          </cell>
          <cell r="EA55" t="str">
            <v>Barranquilla</v>
          </cell>
          <cell r="ED55">
            <v>0</v>
          </cell>
          <cell r="EE55">
            <v>0</v>
          </cell>
          <cell r="EF55" t="str">
            <v>La loma</v>
          </cell>
          <cell r="EG55">
            <v>1.0416666666666666E-2</v>
          </cell>
          <cell r="EH55">
            <v>0.51041666666666718</v>
          </cell>
          <cell r="EI55" t="str">
            <v>Oiba</v>
          </cell>
          <cell r="EJ55">
            <v>1.0416666666666666E-2</v>
          </cell>
          <cell r="EK55">
            <v>0.51041666666666718</v>
          </cell>
          <cell r="EL55" t="str">
            <v>Barranquilla</v>
          </cell>
          <cell r="EO55">
            <v>0</v>
          </cell>
          <cell r="EP55">
            <v>0</v>
          </cell>
          <cell r="EQ55" t="str">
            <v>La loma</v>
          </cell>
          <cell r="ER55">
            <v>1.0416666666666666E-2</v>
          </cell>
          <cell r="ES55">
            <v>0.51041666666666718</v>
          </cell>
          <cell r="ET55" t="str">
            <v>Oiba</v>
          </cell>
          <cell r="EU55">
            <v>1.0416666666666666E-2</v>
          </cell>
          <cell r="EV55">
            <v>0.51041666666666718</v>
          </cell>
          <cell r="EW55" t="str">
            <v>Barranquilla</v>
          </cell>
          <cell r="EZ55">
            <v>0</v>
          </cell>
          <cell r="FA55">
            <v>0</v>
          </cell>
          <cell r="FB55" t="str">
            <v>La loma</v>
          </cell>
          <cell r="FC55">
            <v>1.0416666666666666E-2</v>
          </cell>
          <cell r="FD55">
            <v>0.51041666666666718</v>
          </cell>
          <cell r="FE55" t="str">
            <v>Oiba</v>
          </cell>
          <cell r="FF55">
            <v>1.0416666666666666E-2</v>
          </cell>
          <cell r="FG55">
            <v>0.51041666666666718</v>
          </cell>
          <cell r="FH55" t="str">
            <v>Barranquilla</v>
          </cell>
          <cell r="FK55">
            <v>0</v>
          </cell>
          <cell r="FL55">
            <v>0</v>
          </cell>
          <cell r="FM55" t="str">
            <v>La loma</v>
          </cell>
          <cell r="FN55">
            <v>1.0416666666666666E-2</v>
          </cell>
          <cell r="FO55">
            <v>0.51041666666666718</v>
          </cell>
          <cell r="FP55" t="str">
            <v>Oiba</v>
          </cell>
          <cell r="FQ55">
            <v>1.0416666666666666E-2</v>
          </cell>
          <cell r="FR55">
            <v>0.51041666666666718</v>
          </cell>
          <cell r="FS55" t="str">
            <v>Barranquilla</v>
          </cell>
          <cell r="FV55">
            <v>0</v>
          </cell>
          <cell r="FW55">
            <v>0</v>
          </cell>
          <cell r="FX55" t="str">
            <v>La loma</v>
          </cell>
          <cell r="FY55">
            <v>1.0416666666666666E-2</v>
          </cell>
          <cell r="FZ55">
            <v>0.51041666666666718</v>
          </cell>
          <cell r="GA55" t="str">
            <v>Oiba</v>
          </cell>
          <cell r="GB55">
            <v>1.0416666666666666E-2</v>
          </cell>
          <cell r="GC55">
            <v>0.51041666666666718</v>
          </cell>
          <cell r="GD55" t="str">
            <v>Barranquilla</v>
          </cell>
          <cell r="GG55">
            <v>0</v>
          </cell>
          <cell r="GH55">
            <v>0</v>
          </cell>
          <cell r="GI55" t="str">
            <v>La loma</v>
          </cell>
          <cell r="GJ55">
            <v>1.0416666666666666E-2</v>
          </cell>
          <cell r="GK55">
            <v>0.51041666666666718</v>
          </cell>
          <cell r="GL55" t="str">
            <v>Oiba</v>
          </cell>
          <cell r="GM55">
            <v>1.0416666666666666E-2</v>
          </cell>
          <cell r="GN55">
            <v>0.51041666666666718</v>
          </cell>
          <cell r="GO55" t="str">
            <v>Barranquilla</v>
          </cell>
          <cell r="GR55">
            <v>0</v>
          </cell>
          <cell r="GS55">
            <v>0</v>
          </cell>
          <cell r="GT55" t="str">
            <v>La loma</v>
          </cell>
          <cell r="GU55">
            <v>1.0416666666666666E-2</v>
          </cell>
          <cell r="GV55">
            <v>0.51041666666666718</v>
          </cell>
          <cell r="GW55" t="str">
            <v>Oiba</v>
          </cell>
          <cell r="GX55">
            <v>1.0416666666666666E-2</v>
          </cell>
          <cell r="GY55">
            <v>0.51041666666666718</v>
          </cell>
          <cell r="GZ55" t="str">
            <v>Barranquilla</v>
          </cell>
          <cell r="HC55">
            <v>0</v>
          </cell>
          <cell r="HD55">
            <v>0</v>
          </cell>
          <cell r="HE55" t="str">
            <v>La loma</v>
          </cell>
          <cell r="HF55">
            <v>1.0416666666666666E-2</v>
          </cell>
          <cell r="HG55">
            <v>0.51041666666666718</v>
          </cell>
          <cell r="HH55" t="str">
            <v>Oiba</v>
          </cell>
          <cell r="HI55">
            <v>1.0416666666666666E-2</v>
          </cell>
          <cell r="HJ55">
            <v>0.51041666666666718</v>
          </cell>
          <cell r="HK55" t="str">
            <v>Barranquilla</v>
          </cell>
          <cell r="HN55">
            <v>0</v>
          </cell>
          <cell r="HO55">
            <v>0</v>
          </cell>
          <cell r="HP55" t="str">
            <v>La loma</v>
          </cell>
          <cell r="HQ55">
            <v>1.0416666666666666E-2</v>
          </cell>
          <cell r="HR55">
            <v>0.51041666666666718</v>
          </cell>
          <cell r="HS55" t="str">
            <v>Oiba</v>
          </cell>
          <cell r="HT55">
            <v>1.0416666666666666E-2</v>
          </cell>
          <cell r="HU55">
            <v>0.51041666666666718</v>
          </cell>
          <cell r="HV55" t="str">
            <v>Barranquilla</v>
          </cell>
          <cell r="HY55">
            <v>0</v>
          </cell>
          <cell r="HZ55">
            <v>0</v>
          </cell>
          <cell r="IA55" t="str">
            <v>La loma</v>
          </cell>
          <cell r="IB55">
            <v>1.0416666666666666E-2</v>
          </cell>
          <cell r="IC55">
            <v>0.51041666666666718</v>
          </cell>
          <cell r="ID55" t="str">
            <v>Oiba</v>
          </cell>
          <cell r="IE55">
            <v>1.0416666666666666E-2</v>
          </cell>
          <cell r="IF55">
            <v>0.51041666666666718</v>
          </cell>
          <cell r="IG55" t="str">
            <v>Barranquilla</v>
          </cell>
          <cell r="IJ55">
            <v>0</v>
          </cell>
          <cell r="IK55">
            <v>0</v>
          </cell>
          <cell r="IL55" t="str">
            <v>La loma</v>
          </cell>
          <cell r="IM55">
            <v>1.0416666666666666E-2</v>
          </cell>
          <cell r="IN55">
            <v>0.51041666666666718</v>
          </cell>
          <cell r="IO55" t="str">
            <v>Oiba</v>
          </cell>
          <cell r="IP55">
            <v>1.0416666666666666E-2</v>
          </cell>
          <cell r="IQ55">
            <v>0.51041666666666718</v>
          </cell>
          <cell r="IR55" t="str">
            <v>Barranquilla</v>
          </cell>
          <cell r="IU55">
            <v>0</v>
          </cell>
          <cell r="IV55">
            <v>0</v>
          </cell>
          <cell r="IW55" t="str">
            <v>La loma</v>
          </cell>
          <cell r="IX55">
            <v>1.0416666666666666E-2</v>
          </cell>
          <cell r="IY55">
            <v>0.51041666666666718</v>
          </cell>
          <cell r="IZ55" t="str">
            <v>Oiba</v>
          </cell>
          <cell r="JA55">
            <v>1.0416666666666666E-2</v>
          </cell>
          <cell r="JB55">
            <v>0.51041666666666718</v>
          </cell>
          <cell r="JC55" t="str">
            <v>Barranquilla</v>
          </cell>
          <cell r="JF55">
            <v>0</v>
          </cell>
          <cell r="JG55">
            <v>0</v>
          </cell>
          <cell r="JH55" t="str">
            <v>La loma</v>
          </cell>
          <cell r="JI55">
            <v>1.0416666666666666E-2</v>
          </cell>
          <cell r="JJ55">
            <v>0.51041666666666718</v>
          </cell>
          <cell r="JK55" t="str">
            <v>Oiba</v>
          </cell>
          <cell r="JL55">
            <v>1.0416666666666666E-2</v>
          </cell>
          <cell r="JM55">
            <v>0.51041666666666718</v>
          </cell>
          <cell r="JN55" t="str">
            <v>Barranquilla</v>
          </cell>
          <cell r="JQ55">
            <v>0</v>
          </cell>
          <cell r="JR55">
            <v>0</v>
          </cell>
          <cell r="JS55" t="str">
            <v>La loma</v>
          </cell>
          <cell r="JT55">
            <v>1.0416666666666666E-2</v>
          </cell>
          <cell r="JU55">
            <v>0.51041666666666718</v>
          </cell>
          <cell r="JV55" t="str">
            <v>Oiba</v>
          </cell>
          <cell r="JW55">
            <v>1.0416666666666666E-2</v>
          </cell>
          <cell r="JX55">
            <v>0.51041666666666718</v>
          </cell>
          <cell r="JY55" t="str">
            <v>Barranquilla</v>
          </cell>
          <cell r="KB55">
            <v>0</v>
          </cell>
          <cell r="KC55">
            <v>0</v>
          </cell>
          <cell r="KD55" t="str">
            <v>La loma</v>
          </cell>
          <cell r="KE55">
            <v>1.0416666666666666E-2</v>
          </cell>
          <cell r="KF55">
            <v>0.51041666666666718</v>
          </cell>
          <cell r="KG55" t="str">
            <v>Oiba</v>
          </cell>
          <cell r="KH55">
            <v>1.0416666666666666E-2</v>
          </cell>
          <cell r="KI55">
            <v>0.51041666666666718</v>
          </cell>
          <cell r="KJ55" t="str">
            <v>Barranquilla</v>
          </cell>
          <cell r="KM55">
            <v>0</v>
          </cell>
          <cell r="KN55">
            <v>0</v>
          </cell>
          <cell r="KO55" t="str">
            <v>La loma</v>
          </cell>
          <cell r="KP55">
            <v>1.0416666666666666E-2</v>
          </cell>
          <cell r="KQ55">
            <v>0.51041666666666718</v>
          </cell>
          <cell r="KR55" t="str">
            <v>Oiba</v>
          </cell>
          <cell r="KS55">
            <v>1.0416666666666666E-2</v>
          </cell>
          <cell r="KT55">
            <v>0.51041666666666718</v>
          </cell>
          <cell r="KU55" t="str">
            <v>Barranquilla</v>
          </cell>
          <cell r="KX55">
            <v>0</v>
          </cell>
          <cell r="KY55">
            <v>0</v>
          </cell>
          <cell r="KZ55" t="str">
            <v>La loma</v>
          </cell>
          <cell r="LA55">
            <v>1.0416666666666666E-2</v>
          </cell>
          <cell r="LB55">
            <v>0.51041666666666718</v>
          </cell>
          <cell r="LC55" t="str">
            <v>Oiba</v>
          </cell>
          <cell r="LD55">
            <v>1.0416666666666666E-2</v>
          </cell>
          <cell r="LE55">
            <v>0.51041666666666718</v>
          </cell>
          <cell r="LF55" t="str">
            <v>Barranquilla</v>
          </cell>
          <cell r="LI55">
            <v>0</v>
          </cell>
          <cell r="LJ55">
            <v>0</v>
          </cell>
          <cell r="LK55" t="str">
            <v>La loma</v>
          </cell>
          <cell r="LL55">
            <v>1.0416666666666666E-2</v>
          </cell>
          <cell r="LM55">
            <v>0.51041666666666718</v>
          </cell>
          <cell r="LN55" t="str">
            <v>Oiba</v>
          </cell>
          <cell r="LO55">
            <v>1.0416666666666666E-2</v>
          </cell>
          <cell r="LP55">
            <v>0.51041666666666718</v>
          </cell>
          <cell r="LQ55" t="str">
            <v>Barranquilla</v>
          </cell>
        </row>
        <row r="56">
          <cell r="B56">
            <v>0</v>
          </cell>
          <cell r="C56">
            <v>0</v>
          </cell>
          <cell r="D56" t="str">
            <v>El paso</v>
          </cell>
          <cell r="E56">
            <v>1.0416666666666666E-2</v>
          </cell>
          <cell r="F56">
            <v>0.52083333333333381</v>
          </cell>
          <cell r="G56" t="str">
            <v>Suaita</v>
          </cell>
          <cell r="H56">
            <v>1.0416666666666666E-2</v>
          </cell>
          <cell r="I56">
            <v>0.52083333333333381</v>
          </cell>
          <cell r="J56" t="str">
            <v>Barranquilla</v>
          </cell>
          <cell r="M56">
            <v>0</v>
          </cell>
          <cell r="N56">
            <v>0</v>
          </cell>
          <cell r="O56" t="str">
            <v>El paso</v>
          </cell>
          <cell r="P56">
            <v>1.0416666666666666E-2</v>
          </cell>
          <cell r="Q56">
            <v>0.52083333333333381</v>
          </cell>
          <cell r="R56" t="str">
            <v>Suaita</v>
          </cell>
          <cell r="S56">
            <v>1.0416666666666666E-2</v>
          </cell>
          <cell r="T56">
            <v>0.52083333333333381</v>
          </cell>
          <cell r="U56" t="str">
            <v>Barranquilla</v>
          </cell>
          <cell r="X56">
            <v>0</v>
          </cell>
          <cell r="Y56">
            <v>0</v>
          </cell>
          <cell r="Z56" t="str">
            <v>El paso</v>
          </cell>
          <cell r="AA56">
            <v>1.0416666666666666E-2</v>
          </cell>
          <cell r="AB56">
            <v>0.52083333333333381</v>
          </cell>
          <cell r="AC56" t="str">
            <v>Suaita</v>
          </cell>
          <cell r="AD56">
            <v>1.0416666666666666E-2</v>
          </cell>
          <cell r="AE56">
            <v>0.52083333333333381</v>
          </cell>
          <cell r="AF56" t="str">
            <v>Barranquilla</v>
          </cell>
          <cell r="AI56">
            <v>0</v>
          </cell>
          <cell r="AJ56">
            <v>0</v>
          </cell>
          <cell r="AK56" t="str">
            <v>El paso</v>
          </cell>
          <cell r="AL56">
            <v>1.0416666666666666E-2</v>
          </cell>
          <cell r="AM56">
            <v>0.52083333333333381</v>
          </cell>
          <cell r="AN56" t="str">
            <v>Suaita</v>
          </cell>
          <cell r="AO56">
            <v>1.0416666666666666E-2</v>
          </cell>
          <cell r="AP56">
            <v>0.52083333333333381</v>
          </cell>
          <cell r="AQ56" t="str">
            <v>Barranquilla</v>
          </cell>
          <cell r="AT56">
            <v>0</v>
          </cell>
          <cell r="AU56">
            <v>0</v>
          </cell>
          <cell r="AV56" t="str">
            <v>El paso</v>
          </cell>
          <cell r="AW56">
            <v>1.0416666666666666E-2</v>
          </cell>
          <cell r="AX56">
            <v>0.52083333333333381</v>
          </cell>
          <cell r="AY56" t="str">
            <v>Suaita</v>
          </cell>
          <cell r="AZ56">
            <v>1.0416666666666666E-2</v>
          </cell>
          <cell r="BA56">
            <v>0.52083333333333381</v>
          </cell>
          <cell r="BB56" t="str">
            <v>Barranquilla</v>
          </cell>
          <cell r="BE56">
            <v>0</v>
          </cell>
          <cell r="BF56">
            <v>0</v>
          </cell>
          <cell r="BG56" t="str">
            <v>El paso</v>
          </cell>
          <cell r="BH56">
            <v>1.0416666666666666E-2</v>
          </cell>
          <cell r="BI56">
            <v>0.52083333333333381</v>
          </cell>
          <cell r="BJ56" t="str">
            <v>Suaita</v>
          </cell>
          <cell r="BK56">
            <v>1.0416666666666666E-2</v>
          </cell>
          <cell r="BL56">
            <v>0.52083333333333381</v>
          </cell>
          <cell r="BM56" t="str">
            <v>Barranquilla</v>
          </cell>
          <cell r="BP56">
            <v>0</v>
          </cell>
          <cell r="BQ56">
            <v>0</v>
          </cell>
          <cell r="BR56" t="str">
            <v>El paso</v>
          </cell>
          <cell r="BS56">
            <v>1.0416666666666666E-2</v>
          </cell>
          <cell r="BT56">
            <v>0.52083333333333381</v>
          </cell>
          <cell r="BU56" t="str">
            <v>Suaita</v>
          </cell>
          <cell r="BV56">
            <v>1.0416666666666666E-2</v>
          </cell>
          <cell r="BW56">
            <v>0.52083333333333381</v>
          </cell>
          <cell r="BX56" t="str">
            <v>Barranquilla</v>
          </cell>
          <cell r="CA56">
            <v>0</v>
          </cell>
          <cell r="CB56">
            <v>0</v>
          </cell>
          <cell r="CC56" t="str">
            <v>El paso</v>
          </cell>
          <cell r="CD56">
            <v>1.0416666666666666E-2</v>
          </cell>
          <cell r="CE56">
            <v>0.52083333333333381</v>
          </cell>
          <cell r="CF56" t="str">
            <v>Suaita</v>
          </cell>
          <cell r="CG56">
            <v>1.0416666666666666E-2</v>
          </cell>
          <cell r="CH56">
            <v>0.52083333333333381</v>
          </cell>
          <cell r="CI56" t="str">
            <v>Barranquilla</v>
          </cell>
          <cell r="CL56">
            <v>0</v>
          </cell>
          <cell r="CM56">
            <v>0</v>
          </cell>
          <cell r="CN56" t="str">
            <v>El paso</v>
          </cell>
          <cell r="CO56">
            <v>1.0416666666666666E-2</v>
          </cell>
          <cell r="CP56">
            <v>0.52083333333333381</v>
          </cell>
          <cell r="CQ56" t="str">
            <v>Suaita</v>
          </cell>
          <cell r="CR56">
            <v>1.0416666666666666E-2</v>
          </cell>
          <cell r="CS56">
            <v>0.52083333333333381</v>
          </cell>
          <cell r="CT56" t="str">
            <v>Barranquilla</v>
          </cell>
          <cell r="CW56">
            <v>0</v>
          </cell>
          <cell r="CX56">
            <v>0</v>
          </cell>
          <cell r="CY56" t="str">
            <v>El paso</v>
          </cell>
          <cell r="CZ56">
            <v>1.0416666666666666E-2</v>
          </cell>
          <cell r="DA56">
            <v>0.52083333333333381</v>
          </cell>
          <cell r="DB56" t="str">
            <v>Suaita</v>
          </cell>
          <cell r="DC56">
            <v>1.0416666666666666E-2</v>
          </cell>
          <cell r="DD56">
            <v>0.52083333333333381</v>
          </cell>
          <cell r="DE56" t="str">
            <v>Barranquilla</v>
          </cell>
          <cell r="DH56">
            <v>0</v>
          </cell>
          <cell r="DI56">
            <v>0</v>
          </cell>
          <cell r="DJ56" t="str">
            <v>El paso</v>
          </cell>
          <cell r="DK56">
            <v>1.0416666666666666E-2</v>
          </cell>
          <cell r="DL56">
            <v>0.52083333333333381</v>
          </cell>
          <cell r="DM56" t="str">
            <v>Suaita</v>
          </cell>
          <cell r="DN56">
            <v>1.0416666666666666E-2</v>
          </cell>
          <cell r="DO56">
            <v>0.52083333333333381</v>
          </cell>
          <cell r="DP56" t="str">
            <v>Barranquilla</v>
          </cell>
          <cell r="DS56">
            <v>0</v>
          </cell>
          <cell r="DT56">
            <v>0</v>
          </cell>
          <cell r="DU56" t="str">
            <v>El paso</v>
          </cell>
          <cell r="DV56">
            <v>1.0416666666666666E-2</v>
          </cell>
          <cell r="DW56">
            <v>0.52083333333333381</v>
          </cell>
          <cell r="DX56" t="str">
            <v>Suaita</v>
          </cell>
          <cell r="DY56">
            <v>1.0416666666666666E-2</v>
          </cell>
          <cell r="DZ56">
            <v>0.52083333333333381</v>
          </cell>
          <cell r="EA56" t="str">
            <v>Barranquilla</v>
          </cell>
          <cell r="ED56">
            <v>0</v>
          </cell>
          <cell r="EE56">
            <v>0</v>
          </cell>
          <cell r="EF56" t="str">
            <v>El paso</v>
          </cell>
          <cell r="EG56">
            <v>1.0416666666666666E-2</v>
          </cell>
          <cell r="EH56">
            <v>0.52083333333333381</v>
          </cell>
          <cell r="EI56" t="str">
            <v>Suaita</v>
          </cell>
          <cell r="EJ56">
            <v>1.0416666666666666E-2</v>
          </cell>
          <cell r="EK56">
            <v>0.52083333333333381</v>
          </cell>
          <cell r="EL56" t="str">
            <v>Barranquilla</v>
          </cell>
          <cell r="EO56">
            <v>0</v>
          </cell>
          <cell r="EP56">
            <v>0</v>
          </cell>
          <cell r="EQ56" t="str">
            <v>El paso</v>
          </cell>
          <cell r="ER56">
            <v>1.0416666666666666E-2</v>
          </cell>
          <cell r="ES56">
            <v>0.52083333333333381</v>
          </cell>
          <cell r="ET56" t="str">
            <v>Suaita</v>
          </cell>
          <cell r="EU56">
            <v>1.0416666666666666E-2</v>
          </cell>
          <cell r="EV56">
            <v>0.52083333333333381</v>
          </cell>
          <cell r="EW56" t="str">
            <v>Barranquilla</v>
          </cell>
          <cell r="EZ56">
            <v>0</v>
          </cell>
          <cell r="FA56">
            <v>0</v>
          </cell>
          <cell r="FB56" t="str">
            <v>El paso</v>
          </cell>
          <cell r="FC56">
            <v>1.0416666666666666E-2</v>
          </cell>
          <cell r="FD56">
            <v>0.52083333333333381</v>
          </cell>
          <cell r="FE56" t="str">
            <v>Suaita</v>
          </cell>
          <cell r="FF56">
            <v>1.0416666666666666E-2</v>
          </cell>
          <cell r="FG56">
            <v>0.52083333333333381</v>
          </cell>
          <cell r="FH56" t="str">
            <v>Barranquilla</v>
          </cell>
          <cell r="FK56">
            <v>0</v>
          </cell>
          <cell r="FL56">
            <v>0</v>
          </cell>
          <cell r="FM56" t="str">
            <v>El paso</v>
          </cell>
          <cell r="FN56">
            <v>1.0416666666666666E-2</v>
          </cell>
          <cell r="FO56">
            <v>0.52083333333333381</v>
          </cell>
          <cell r="FP56" t="str">
            <v>Suaita</v>
          </cell>
          <cell r="FQ56">
            <v>1.0416666666666666E-2</v>
          </cell>
          <cell r="FR56">
            <v>0.52083333333333381</v>
          </cell>
          <cell r="FS56" t="str">
            <v>Barranquilla</v>
          </cell>
          <cell r="FV56">
            <v>0</v>
          </cell>
          <cell r="FW56">
            <v>0</v>
          </cell>
          <cell r="FX56" t="str">
            <v>El paso</v>
          </cell>
          <cell r="FY56">
            <v>1.0416666666666666E-2</v>
          </cell>
          <cell r="FZ56">
            <v>0.52083333333333381</v>
          </cell>
          <cell r="GA56" t="str">
            <v>Suaita</v>
          </cell>
          <cell r="GB56">
            <v>1.0416666666666666E-2</v>
          </cell>
          <cell r="GC56">
            <v>0.52083333333333381</v>
          </cell>
          <cell r="GD56" t="str">
            <v>Barranquilla</v>
          </cell>
          <cell r="GG56">
            <v>0</v>
          </cell>
          <cell r="GH56">
            <v>0</v>
          </cell>
          <cell r="GI56" t="str">
            <v>El paso</v>
          </cell>
          <cell r="GJ56">
            <v>1.0416666666666666E-2</v>
          </cell>
          <cell r="GK56">
            <v>0.52083333333333381</v>
          </cell>
          <cell r="GL56" t="str">
            <v>Suaita</v>
          </cell>
          <cell r="GM56">
            <v>1.0416666666666666E-2</v>
          </cell>
          <cell r="GN56">
            <v>0.52083333333333381</v>
          </cell>
          <cell r="GO56" t="str">
            <v>Barranquilla</v>
          </cell>
          <cell r="GR56">
            <v>0</v>
          </cell>
          <cell r="GS56">
            <v>0</v>
          </cell>
          <cell r="GT56" t="str">
            <v>El paso</v>
          </cell>
          <cell r="GU56">
            <v>1.0416666666666666E-2</v>
          </cell>
          <cell r="GV56">
            <v>0.52083333333333381</v>
          </cell>
          <cell r="GW56" t="str">
            <v>Suaita</v>
          </cell>
          <cell r="GX56">
            <v>1.0416666666666666E-2</v>
          </cell>
          <cell r="GY56">
            <v>0.52083333333333381</v>
          </cell>
          <cell r="GZ56" t="str">
            <v>Barranquilla</v>
          </cell>
          <cell r="HC56">
            <v>0</v>
          </cell>
          <cell r="HD56">
            <v>0</v>
          </cell>
          <cell r="HE56" t="str">
            <v>El paso</v>
          </cell>
          <cell r="HF56">
            <v>1.0416666666666666E-2</v>
          </cell>
          <cell r="HG56">
            <v>0.52083333333333381</v>
          </cell>
          <cell r="HH56" t="str">
            <v>Suaita</v>
          </cell>
          <cell r="HI56">
            <v>1.0416666666666666E-2</v>
          </cell>
          <cell r="HJ56">
            <v>0.52083333333333381</v>
          </cell>
          <cell r="HK56" t="str">
            <v>Barranquilla</v>
          </cell>
          <cell r="HN56">
            <v>0</v>
          </cell>
          <cell r="HO56">
            <v>0</v>
          </cell>
          <cell r="HP56" t="str">
            <v>El paso</v>
          </cell>
          <cell r="HQ56">
            <v>1.0416666666666666E-2</v>
          </cell>
          <cell r="HR56">
            <v>0.52083333333333381</v>
          </cell>
          <cell r="HS56" t="str">
            <v>Suaita</v>
          </cell>
          <cell r="HT56">
            <v>1.0416666666666666E-2</v>
          </cell>
          <cell r="HU56">
            <v>0.52083333333333381</v>
          </cell>
          <cell r="HV56" t="str">
            <v>Barranquilla</v>
          </cell>
          <cell r="HY56">
            <v>0</v>
          </cell>
          <cell r="HZ56">
            <v>0</v>
          </cell>
          <cell r="IA56" t="str">
            <v>El paso</v>
          </cell>
          <cell r="IB56">
            <v>1.0416666666666666E-2</v>
          </cell>
          <cell r="IC56">
            <v>0.52083333333333381</v>
          </cell>
          <cell r="ID56" t="str">
            <v>Suaita</v>
          </cell>
          <cell r="IE56">
            <v>1.0416666666666666E-2</v>
          </cell>
          <cell r="IF56">
            <v>0.52083333333333381</v>
          </cell>
          <cell r="IG56" t="str">
            <v>Barranquilla</v>
          </cell>
          <cell r="IJ56">
            <v>0</v>
          </cell>
          <cell r="IK56">
            <v>0</v>
          </cell>
          <cell r="IL56" t="str">
            <v>El paso</v>
          </cell>
          <cell r="IM56">
            <v>1.0416666666666666E-2</v>
          </cell>
          <cell r="IN56">
            <v>0.52083333333333381</v>
          </cell>
          <cell r="IO56" t="str">
            <v>Suaita</v>
          </cell>
          <cell r="IP56">
            <v>1.0416666666666666E-2</v>
          </cell>
          <cell r="IQ56">
            <v>0.52083333333333381</v>
          </cell>
          <cell r="IR56" t="str">
            <v>Barranquilla</v>
          </cell>
          <cell r="IU56">
            <v>0</v>
          </cell>
          <cell r="IV56">
            <v>0</v>
          </cell>
          <cell r="IW56" t="str">
            <v>El paso</v>
          </cell>
          <cell r="IX56">
            <v>1.0416666666666666E-2</v>
          </cell>
          <cell r="IY56">
            <v>0.52083333333333381</v>
          </cell>
          <cell r="IZ56" t="str">
            <v>Suaita</v>
          </cell>
          <cell r="JA56">
            <v>1.0416666666666666E-2</v>
          </cell>
          <cell r="JB56">
            <v>0.52083333333333381</v>
          </cell>
          <cell r="JC56" t="str">
            <v>Barranquilla</v>
          </cell>
          <cell r="JF56">
            <v>0</v>
          </cell>
          <cell r="JG56">
            <v>0</v>
          </cell>
          <cell r="JH56" t="str">
            <v>El paso</v>
          </cell>
          <cell r="JI56">
            <v>1.0416666666666666E-2</v>
          </cell>
          <cell r="JJ56">
            <v>0.52083333333333381</v>
          </cell>
          <cell r="JK56" t="str">
            <v>Suaita</v>
          </cell>
          <cell r="JL56">
            <v>1.0416666666666666E-2</v>
          </cell>
          <cell r="JM56">
            <v>0.52083333333333381</v>
          </cell>
          <cell r="JN56" t="str">
            <v>Barranquilla</v>
          </cell>
          <cell r="JQ56">
            <v>0</v>
          </cell>
          <cell r="JR56">
            <v>0</v>
          </cell>
          <cell r="JS56" t="str">
            <v>El paso</v>
          </cell>
          <cell r="JT56">
            <v>1.0416666666666666E-2</v>
          </cell>
          <cell r="JU56">
            <v>0.52083333333333381</v>
          </cell>
          <cell r="JV56" t="str">
            <v>Suaita</v>
          </cell>
          <cell r="JW56">
            <v>1.0416666666666666E-2</v>
          </cell>
          <cell r="JX56">
            <v>0.52083333333333381</v>
          </cell>
          <cell r="JY56" t="str">
            <v>Barranquilla</v>
          </cell>
          <cell r="KB56">
            <v>0</v>
          </cell>
          <cell r="KC56">
            <v>0</v>
          </cell>
          <cell r="KD56" t="str">
            <v>El paso</v>
          </cell>
          <cell r="KE56">
            <v>1.0416666666666666E-2</v>
          </cell>
          <cell r="KF56">
            <v>0.52083333333333381</v>
          </cell>
          <cell r="KG56" t="str">
            <v>Suaita</v>
          </cell>
          <cell r="KH56">
            <v>1.0416666666666666E-2</v>
          </cell>
          <cell r="KI56">
            <v>0.52083333333333381</v>
          </cell>
          <cell r="KJ56" t="str">
            <v>Barranquilla</v>
          </cell>
          <cell r="KM56">
            <v>0</v>
          </cell>
          <cell r="KN56">
            <v>0</v>
          </cell>
          <cell r="KO56" t="str">
            <v>El paso</v>
          </cell>
          <cell r="KP56">
            <v>1.0416666666666666E-2</v>
          </cell>
          <cell r="KQ56">
            <v>0.52083333333333381</v>
          </cell>
          <cell r="KR56" t="str">
            <v>Suaita</v>
          </cell>
          <cell r="KS56">
            <v>1.0416666666666666E-2</v>
          </cell>
          <cell r="KT56">
            <v>0.52083333333333381</v>
          </cell>
          <cell r="KU56" t="str">
            <v>Barranquilla</v>
          </cell>
          <cell r="KX56">
            <v>0</v>
          </cell>
          <cell r="KY56">
            <v>0</v>
          </cell>
          <cell r="KZ56" t="str">
            <v>El paso</v>
          </cell>
          <cell r="LA56">
            <v>1.0416666666666666E-2</v>
          </cell>
          <cell r="LB56">
            <v>0.52083333333333381</v>
          </cell>
          <cell r="LC56" t="str">
            <v>Suaita</v>
          </cell>
          <cell r="LD56">
            <v>1.0416666666666666E-2</v>
          </cell>
          <cell r="LE56">
            <v>0.52083333333333381</v>
          </cell>
          <cell r="LF56" t="str">
            <v>Barranquilla</v>
          </cell>
          <cell r="LI56">
            <v>0</v>
          </cell>
          <cell r="LJ56">
            <v>0</v>
          </cell>
          <cell r="LK56" t="str">
            <v>El paso</v>
          </cell>
          <cell r="LL56">
            <v>1.0416666666666666E-2</v>
          </cell>
          <cell r="LM56">
            <v>0.52083333333333381</v>
          </cell>
          <cell r="LN56" t="str">
            <v>Suaita</v>
          </cell>
          <cell r="LO56">
            <v>1.0416666666666666E-2</v>
          </cell>
          <cell r="LP56">
            <v>0.52083333333333381</v>
          </cell>
          <cell r="LQ56" t="str">
            <v>Barranquilla</v>
          </cell>
        </row>
        <row r="57">
          <cell r="B57">
            <v>0</v>
          </cell>
          <cell r="C57">
            <v>0</v>
          </cell>
          <cell r="D57" t="str">
            <v>Bosconia</v>
          </cell>
          <cell r="E57">
            <v>1.0416666666666666E-2</v>
          </cell>
          <cell r="F57">
            <v>0.53125000000000044</v>
          </cell>
          <cell r="G57" t="str">
            <v>Chitaraque</v>
          </cell>
          <cell r="H57">
            <v>1.0416666666666666E-2</v>
          </cell>
          <cell r="I57">
            <v>0.53125000000000044</v>
          </cell>
          <cell r="J57" t="str">
            <v>Barranquilla</v>
          </cell>
          <cell r="M57">
            <v>0</v>
          </cell>
          <cell r="N57">
            <v>0</v>
          </cell>
          <cell r="O57" t="str">
            <v>Bosconia</v>
          </cell>
          <cell r="P57">
            <v>1.0416666666666666E-2</v>
          </cell>
          <cell r="Q57">
            <v>0.53125000000000044</v>
          </cell>
          <cell r="R57" t="str">
            <v>Chitaraque</v>
          </cell>
          <cell r="S57">
            <v>1.0416666666666666E-2</v>
          </cell>
          <cell r="T57">
            <v>0.53125000000000044</v>
          </cell>
          <cell r="U57" t="str">
            <v>Barranquilla</v>
          </cell>
          <cell r="X57">
            <v>0</v>
          </cell>
          <cell r="Y57">
            <v>0</v>
          </cell>
          <cell r="Z57" t="str">
            <v>Bosconia</v>
          </cell>
          <cell r="AA57">
            <v>1.0416666666666666E-2</v>
          </cell>
          <cell r="AB57">
            <v>0.53125000000000044</v>
          </cell>
          <cell r="AC57" t="str">
            <v>Chitaraque</v>
          </cell>
          <cell r="AD57">
            <v>1.0416666666666666E-2</v>
          </cell>
          <cell r="AE57">
            <v>0.53125000000000044</v>
          </cell>
          <cell r="AF57" t="str">
            <v>Barranquilla</v>
          </cell>
          <cell r="AI57">
            <v>0</v>
          </cell>
          <cell r="AJ57">
            <v>0</v>
          </cell>
          <cell r="AK57" t="str">
            <v>Bosconia</v>
          </cell>
          <cell r="AL57">
            <v>1.0416666666666666E-2</v>
          </cell>
          <cell r="AM57">
            <v>0.53125000000000044</v>
          </cell>
          <cell r="AN57" t="str">
            <v>Chitaraque</v>
          </cell>
          <cell r="AO57">
            <v>1.0416666666666666E-2</v>
          </cell>
          <cell r="AP57">
            <v>0.53125000000000044</v>
          </cell>
          <cell r="AQ57" t="str">
            <v>Barranquilla</v>
          </cell>
          <cell r="AT57">
            <v>0</v>
          </cell>
          <cell r="AU57">
            <v>0</v>
          </cell>
          <cell r="AV57" t="str">
            <v>Bosconia</v>
          </cell>
          <cell r="AW57">
            <v>1.0416666666666666E-2</v>
          </cell>
          <cell r="AX57">
            <v>0.53125000000000044</v>
          </cell>
          <cell r="AY57" t="str">
            <v>Chitaraque</v>
          </cell>
          <cell r="AZ57">
            <v>1.0416666666666666E-2</v>
          </cell>
          <cell r="BA57">
            <v>0.53125000000000044</v>
          </cell>
          <cell r="BB57" t="str">
            <v>Barranquilla</v>
          </cell>
          <cell r="BE57">
            <v>0</v>
          </cell>
          <cell r="BF57">
            <v>0</v>
          </cell>
          <cell r="BG57" t="str">
            <v>Bosconia</v>
          </cell>
          <cell r="BH57">
            <v>1.0416666666666666E-2</v>
          </cell>
          <cell r="BI57">
            <v>0.53125000000000044</v>
          </cell>
          <cell r="BJ57" t="str">
            <v>Chitaraque</v>
          </cell>
          <cell r="BK57">
            <v>1.0416666666666666E-2</v>
          </cell>
          <cell r="BL57">
            <v>0.53125000000000044</v>
          </cell>
          <cell r="BM57" t="str">
            <v>Barranquilla</v>
          </cell>
          <cell r="BP57">
            <v>0</v>
          </cell>
          <cell r="BQ57">
            <v>0</v>
          </cell>
          <cell r="BR57" t="str">
            <v>Bosconia</v>
          </cell>
          <cell r="BS57">
            <v>1.0416666666666666E-2</v>
          </cell>
          <cell r="BT57">
            <v>0.53125000000000044</v>
          </cell>
          <cell r="BU57" t="str">
            <v>Chitaraque</v>
          </cell>
          <cell r="BV57">
            <v>1.0416666666666666E-2</v>
          </cell>
          <cell r="BW57">
            <v>0.53125000000000044</v>
          </cell>
          <cell r="BX57" t="str">
            <v>Barranquilla</v>
          </cell>
          <cell r="CA57">
            <v>0</v>
          </cell>
          <cell r="CB57">
            <v>0</v>
          </cell>
          <cell r="CC57" t="str">
            <v>Bosconia</v>
          </cell>
          <cell r="CD57">
            <v>1.0416666666666666E-2</v>
          </cell>
          <cell r="CE57">
            <v>0.53125000000000044</v>
          </cell>
          <cell r="CF57" t="str">
            <v>Chitaraque</v>
          </cell>
          <cell r="CG57">
            <v>1.0416666666666666E-2</v>
          </cell>
          <cell r="CH57">
            <v>0.53125000000000044</v>
          </cell>
          <cell r="CI57" t="str">
            <v>Barranquilla</v>
          </cell>
          <cell r="CL57">
            <v>0</v>
          </cell>
          <cell r="CM57">
            <v>0</v>
          </cell>
          <cell r="CN57" t="str">
            <v>Bosconia</v>
          </cell>
          <cell r="CO57">
            <v>1.0416666666666666E-2</v>
          </cell>
          <cell r="CP57">
            <v>0.53125000000000044</v>
          </cell>
          <cell r="CQ57" t="str">
            <v>Chitaraque</v>
          </cell>
          <cell r="CR57">
            <v>1.0416666666666666E-2</v>
          </cell>
          <cell r="CS57">
            <v>0.53125000000000044</v>
          </cell>
          <cell r="CT57" t="str">
            <v>Barranquilla</v>
          </cell>
          <cell r="CW57">
            <v>0</v>
          </cell>
          <cell r="CX57">
            <v>0</v>
          </cell>
          <cell r="CY57" t="str">
            <v>Bosconia</v>
          </cell>
          <cell r="CZ57">
            <v>1.0416666666666666E-2</v>
          </cell>
          <cell r="DA57">
            <v>0.53125000000000044</v>
          </cell>
          <cell r="DB57" t="str">
            <v>Chitaraque</v>
          </cell>
          <cell r="DC57">
            <v>1.0416666666666666E-2</v>
          </cell>
          <cell r="DD57">
            <v>0.53125000000000044</v>
          </cell>
          <cell r="DE57" t="str">
            <v>Barranquilla</v>
          </cell>
          <cell r="DH57">
            <v>0</v>
          </cell>
          <cell r="DI57">
            <v>0</v>
          </cell>
          <cell r="DJ57" t="str">
            <v>Bosconia</v>
          </cell>
          <cell r="DK57">
            <v>1.0416666666666666E-2</v>
          </cell>
          <cell r="DL57">
            <v>0.53125000000000044</v>
          </cell>
          <cell r="DM57" t="str">
            <v>Chitaraque</v>
          </cell>
          <cell r="DN57">
            <v>1.0416666666666666E-2</v>
          </cell>
          <cell r="DO57">
            <v>0.53125000000000044</v>
          </cell>
          <cell r="DP57" t="str">
            <v>Barranquilla</v>
          </cell>
          <cell r="DS57">
            <v>0</v>
          </cell>
          <cell r="DT57">
            <v>0</v>
          </cell>
          <cell r="DU57" t="str">
            <v>Bosconia</v>
          </cell>
          <cell r="DV57">
            <v>1.0416666666666666E-2</v>
          </cell>
          <cell r="DW57">
            <v>0.53125000000000044</v>
          </cell>
          <cell r="DX57" t="str">
            <v>Chitaraque</v>
          </cell>
          <cell r="DY57">
            <v>1.0416666666666666E-2</v>
          </cell>
          <cell r="DZ57">
            <v>0.53125000000000044</v>
          </cell>
          <cell r="EA57" t="str">
            <v>Barranquilla</v>
          </cell>
          <cell r="ED57">
            <v>0</v>
          </cell>
          <cell r="EE57">
            <v>0</v>
          </cell>
          <cell r="EF57" t="str">
            <v>Bosconia</v>
          </cell>
          <cell r="EG57">
            <v>1.0416666666666666E-2</v>
          </cell>
          <cell r="EH57">
            <v>0.53125000000000044</v>
          </cell>
          <cell r="EI57" t="str">
            <v>Chitaraque</v>
          </cell>
          <cell r="EJ57">
            <v>1.0416666666666666E-2</v>
          </cell>
          <cell r="EK57">
            <v>0.53125000000000044</v>
          </cell>
          <cell r="EL57" t="str">
            <v>Barranquilla</v>
          </cell>
          <cell r="EO57">
            <v>0</v>
          </cell>
          <cell r="EP57">
            <v>0</v>
          </cell>
          <cell r="EQ57" t="str">
            <v>Bosconia</v>
          </cell>
          <cell r="ER57">
            <v>1.0416666666666666E-2</v>
          </cell>
          <cell r="ES57">
            <v>0.53125000000000044</v>
          </cell>
          <cell r="ET57" t="str">
            <v>Chitaraque</v>
          </cell>
          <cell r="EU57">
            <v>1.0416666666666666E-2</v>
          </cell>
          <cell r="EV57">
            <v>0.53125000000000044</v>
          </cell>
          <cell r="EW57" t="str">
            <v>Barranquilla</v>
          </cell>
          <cell r="EZ57">
            <v>0</v>
          </cell>
          <cell r="FA57">
            <v>0</v>
          </cell>
          <cell r="FB57" t="str">
            <v>Bosconia</v>
          </cell>
          <cell r="FC57">
            <v>1.0416666666666666E-2</v>
          </cell>
          <cell r="FD57">
            <v>0.53125000000000044</v>
          </cell>
          <cell r="FE57" t="str">
            <v>Chitaraque</v>
          </cell>
          <cell r="FF57">
            <v>1.0416666666666666E-2</v>
          </cell>
          <cell r="FG57">
            <v>0.53125000000000044</v>
          </cell>
          <cell r="FH57" t="str">
            <v>Barranquilla</v>
          </cell>
          <cell r="FK57">
            <v>0</v>
          </cell>
          <cell r="FL57">
            <v>0</v>
          </cell>
          <cell r="FM57" t="str">
            <v>Bosconia</v>
          </cell>
          <cell r="FN57">
            <v>1.0416666666666666E-2</v>
          </cell>
          <cell r="FO57">
            <v>0.53125000000000044</v>
          </cell>
          <cell r="FP57" t="str">
            <v>Chitaraque</v>
          </cell>
          <cell r="FQ57">
            <v>1.0416666666666666E-2</v>
          </cell>
          <cell r="FR57">
            <v>0.53125000000000044</v>
          </cell>
          <cell r="FS57" t="str">
            <v>Barranquilla</v>
          </cell>
          <cell r="FV57">
            <v>0</v>
          </cell>
          <cell r="FW57">
            <v>0</v>
          </cell>
          <cell r="FX57" t="str">
            <v>Bosconia</v>
          </cell>
          <cell r="FY57">
            <v>1.0416666666666666E-2</v>
          </cell>
          <cell r="FZ57">
            <v>0.53125000000000044</v>
          </cell>
          <cell r="GA57" t="str">
            <v>Chitaraque</v>
          </cell>
          <cell r="GB57">
            <v>1.0416666666666666E-2</v>
          </cell>
          <cell r="GC57">
            <v>0.53125000000000044</v>
          </cell>
          <cell r="GD57" t="str">
            <v>Barranquilla</v>
          </cell>
          <cell r="GG57">
            <v>0</v>
          </cell>
          <cell r="GH57">
            <v>0</v>
          </cell>
          <cell r="GI57" t="str">
            <v>Bosconia</v>
          </cell>
          <cell r="GJ57">
            <v>1.0416666666666666E-2</v>
          </cell>
          <cell r="GK57">
            <v>0.53125000000000044</v>
          </cell>
          <cell r="GL57" t="str">
            <v>Chitaraque</v>
          </cell>
          <cell r="GM57">
            <v>1.0416666666666666E-2</v>
          </cell>
          <cell r="GN57">
            <v>0.53125000000000044</v>
          </cell>
          <cell r="GO57" t="str">
            <v>Barranquilla</v>
          </cell>
          <cell r="GR57">
            <v>0</v>
          </cell>
          <cell r="GS57">
            <v>0</v>
          </cell>
          <cell r="GT57" t="str">
            <v>Bosconia</v>
          </cell>
          <cell r="GU57">
            <v>1.0416666666666666E-2</v>
          </cell>
          <cell r="GV57">
            <v>0.53125000000000044</v>
          </cell>
          <cell r="GW57" t="str">
            <v>Chitaraque</v>
          </cell>
          <cell r="GX57">
            <v>1.0416666666666666E-2</v>
          </cell>
          <cell r="GY57">
            <v>0.53125000000000044</v>
          </cell>
          <cell r="GZ57" t="str">
            <v>Barranquilla</v>
          </cell>
          <cell r="HC57">
            <v>0</v>
          </cell>
          <cell r="HD57">
            <v>0</v>
          </cell>
          <cell r="HE57" t="str">
            <v>Bosconia</v>
          </cell>
          <cell r="HF57">
            <v>1.0416666666666666E-2</v>
          </cell>
          <cell r="HG57">
            <v>0.53125000000000044</v>
          </cell>
          <cell r="HH57" t="str">
            <v>Chitaraque</v>
          </cell>
          <cell r="HI57">
            <v>1.0416666666666666E-2</v>
          </cell>
          <cell r="HJ57">
            <v>0.53125000000000044</v>
          </cell>
          <cell r="HK57" t="str">
            <v>Barranquilla</v>
          </cell>
          <cell r="HN57">
            <v>0</v>
          </cell>
          <cell r="HO57">
            <v>0</v>
          </cell>
          <cell r="HP57" t="str">
            <v>Bosconia</v>
          </cell>
          <cell r="HQ57">
            <v>1.0416666666666666E-2</v>
          </cell>
          <cell r="HR57">
            <v>0.53125000000000044</v>
          </cell>
          <cell r="HS57" t="str">
            <v>Chitaraque</v>
          </cell>
          <cell r="HT57">
            <v>1.0416666666666666E-2</v>
          </cell>
          <cell r="HU57">
            <v>0.53125000000000044</v>
          </cell>
          <cell r="HV57" t="str">
            <v>Barranquilla</v>
          </cell>
          <cell r="HY57">
            <v>0</v>
          </cell>
          <cell r="HZ57">
            <v>0</v>
          </cell>
          <cell r="IA57" t="str">
            <v>Bosconia</v>
          </cell>
          <cell r="IB57">
            <v>1.0416666666666666E-2</v>
          </cell>
          <cell r="IC57">
            <v>0.53125000000000044</v>
          </cell>
          <cell r="ID57" t="str">
            <v>Chitaraque</v>
          </cell>
          <cell r="IE57">
            <v>1.0416666666666666E-2</v>
          </cell>
          <cell r="IF57">
            <v>0.53125000000000044</v>
          </cell>
          <cell r="IG57" t="str">
            <v>Barranquilla</v>
          </cell>
          <cell r="IJ57">
            <v>0</v>
          </cell>
          <cell r="IK57">
            <v>0</v>
          </cell>
          <cell r="IL57" t="str">
            <v>Bosconia</v>
          </cell>
          <cell r="IM57">
            <v>1.0416666666666666E-2</v>
          </cell>
          <cell r="IN57">
            <v>0.53125000000000044</v>
          </cell>
          <cell r="IO57" t="str">
            <v>Chitaraque</v>
          </cell>
          <cell r="IP57">
            <v>1.0416666666666666E-2</v>
          </cell>
          <cell r="IQ57">
            <v>0.53125000000000044</v>
          </cell>
          <cell r="IR57" t="str">
            <v>Barranquilla</v>
          </cell>
          <cell r="IU57">
            <v>0</v>
          </cell>
          <cell r="IV57">
            <v>0</v>
          </cell>
          <cell r="IW57" t="str">
            <v>Bosconia</v>
          </cell>
          <cell r="IX57">
            <v>1.0416666666666666E-2</v>
          </cell>
          <cell r="IY57">
            <v>0.53125000000000044</v>
          </cell>
          <cell r="IZ57" t="str">
            <v>Chitaraque</v>
          </cell>
          <cell r="JA57">
            <v>1.0416666666666666E-2</v>
          </cell>
          <cell r="JB57">
            <v>0.53125000000000044</v>
          </cell>
          <cell r="JC57" t="str">
            <v>Barranquilla</v>
          </cell>
          <cell r="JF57">
            <v>0</v>
          </cell>
          <cell r="JG57">
            <v>0</v>
          </cell>
          <cell r="JH57" t="str">
            <v>Bosconia</v>
          </cell>
          <cell r="JI57">
            <v>1.0416666666666666E-2</v>
          </cell>
          <cell r="JJ57">
            <v>0.53125000000000044</v>
          </cell>
          <cell r="JK57" t="str">
            <v>Chitaraque</v>
          </cell>
          <cell r="JL57">
            <v>1.0416666666666666E-2</v>
          </cell>
          <cell r="JM57">
            <v>0.53125000000000044</v>
          </cell>
          <cell r="JN57" t="str">
            <v>Barranquilla</v>
          </cell>
          <cell r="JQ57">
            <v>0</v>
          </cell>
          <cell r="JR57">
            <v>0</v>
          </cell>
          <cell r="JS57" t="str">
            <v>Bosconia</v>
          </cell>
          <cell r="JT57">
            <v>1.0416666666666666E-2</v>
          </cell>
          <cell r="JU57">
            <v>0.53125000000000044</v>
          </cell>
          <cell r="JV57" t="str">
            <v>Chitaraque</v>
          </cell>
          <cell r="JW57">
            <v>1.0416666666666666E-2</v>
          </cell>
          <cell r="JX57">
            <v>0.53125000000000044</v>
          </cell>
          <cell r="JY57" t="str">
            <v>Barranquilla</v>
          </cell>
          <cell r="KB57">
            <v>0</v>
          </cell>
          <cell r="KC57">
            <v>0</v>
          </cell>
          <cell r="KD57" t="str">
            <v>Bosconia</v>
          </cell>
          <cell r="KE57">
            <v>1.0416666666666666E-2</v>
          </cell>
          <cell r="KF57">
            <v>0.53125000000000044</v>
          </cell>
          <cell r="KG57" t="str">
            <v>Chitaraque</v>
          </cell>
          <cell r="KH57">
            <v>1.0416666666666666E-2</v>
          </cell>
          <cell r="KI57">
            <v>0.53125000000000044</v>
          </cell>
          <cell r="KJ57" t="str">
            <v>Barranquilla</v>
          </cell>
          <cell r="KM57">
            <v>0</v>
          </cell>
          <cell r="KN57">
            <v>0</v>
          </cell>
          <cell r="KO57" t="str">
            <v>Bosconia</v>
          </cell>
          <cell r="KP57">
            <v>1.0416666666666666E-2</v>
          </cell>
          <cell r="KQ57">
            <v>0.53125000000000044</v>
          </cell>
          <cell r="KR57" t="str">
            <v>Chitaraque</v>
          </cell>
          <cell r="KS57">
            <v>1.0416666666666666E-2</v>
          </cell>
          <cell r="KT57">
            <v>0.53125000000000044</v>
          </cell>
          <cell r="KU57" t="str">
            <v>Barranquilla</v>
          </cell>
          <cell r="KX57">
            <v>0</v>
          </cell>
          <cell r="KY57">
            <v>0</v>
          </cell>
          <cell r="KZ57" t="str">
            <v>Bosconia</v>
          </cell>
          <cell r="LA57">
            <v>1.0416666666666666E-2</v>
          </cell>
          <cell r="LB57">
            <v>0.53125000000000044</v>
          </cell>
          <cell r="LC57" t="str">
            <v>Chitaraque</v>
          </cell>
          <cell r="LD57">
            <v>1.0416666666666666E-2</v>
          </cell>
          <cell r="LE57">
            <v>0.53125000000000044</v>
          </cell>
          <cell r="LF57" t="str">
            <v>Barranquilla</v>
          </cell>
          <cell r="LI57">
            <v>0</v>
          </cell>
          <cell r="LJ57">
            <v>0</v>
          </cell>
          <cell r="LK57" t="str">
            <v>Bosconia</v>
          </cell>
          <cell r="LL57">
            <v>1.0416666666666666E-2</v>
          </cell>
          <cell r="LM57">
            <v>0.53125000000000044</v>
          </cell>
          <cell r="LN57" t="str">
            <v>Chitaraque</v>
          </cell>
          <cell r="LO57">
            <v>1.0416666666666666E-2</v>
          </cell>
          <cell r="LP57">
            <v>0.53125000000000044</v>
          </cell>
          <cell r="LQ57" t="str">
            <v>Barranquilla</v>
          </cell>
        </row>
        <row r="58">
          <cell r="B58">
            <v>0</v>
          </cell>
          <cell r="C58">
            <v>0</v>
          </cell>
          <cell r="D58" t="str">
            <v>Paraguachón</v>
          </cell>
          <cell r="E58">
            <v>1.0416666666666666E-2</v>
          </cell>
          <cell r="F58">
            <v>0.54166666666666707</v>
          </cell>
          <cell r="G58" t="str">
            <v>Suaita</v>
          </cell>
          <cell r="H58">
            <v>1.0416666666666666E-2</v>
          </cell>
          <cell r="I58">
            <v>0.54166666666666707</v>
          </cell>
          <cell r="J58" t="str">
            <v>Barranquilla</v>
          </cell>
          <cell r="M58">
            <v>0</v>
          </cell>
          <cell r="N58">
            <v>0</v>
          </cell>
          <cell r="O58" t="str">
            <v>Paraguachón</v>
          </cell>
          <cell r="P58">
            <v>1.0416666666666666E-2</v>
          </cell>
          <cell r="Q58">
            <v>0.54166666666666707</v>
          </cell>
          <cell r="R58" t="str">
            <v>Suaita</v>
          </cell>
          <cell r="S58">
            <v>1.0416666666666666E-2</v>
          </cell>
          <cell r="T58">
            <v>0.54166666666666707</v>
          </cell>
          <cell r="U58" t="str">
            <v>Barranquilla</v>
          </cell>
          <cell r="X58">
            <v>0</v>
          </cell>
          <cell r="Y58">
            <v>0</v>
          </cell>
          <cell r="Z58" t="str">
            <v>Paraguachón</v>
          </cell>
          <cell r="AA58">
            <v>1.0416666666666666E-2</v>
          </cell>
          <cell r="AB58">
            <v>0.54166666666666707</v>
          </cell>
          <cell r="AC58" t="str">
            <v>Suaita</v>
          </cell>
          <cell r="AD58">
            <v>1.0416666666666666E-2</v>
          </cell>
          <cell r="AE58">
            <v>0.54166666666666707</v>
          </cell>
          <cell r="AF58" t="str">
            <v>Barranquilla</v>
          </cell>
          <cell r="AI58">
            <v>0</v>
          </cell>
          <cell r="AJ58">
            <v>0</v>
          </cell>
          <cell r="AK58" t="str">
            <v>Paraguachón</v>
          </cell>
          <cell r="AL58">
            <v>1.0416666666666666E-2</v>
          </cell>
          <cell r="AM58">
            <v>0.54166666666666707</v>
          </cell>
          <cell r="AN58" t="str">
            <v>Suaita</v>
          </cell>
          <cell r="AO58">
            <v>1.0416666666666666E-2</v>
          </cell>
          <cell r="AP58">
            <v>0.54166666666666707</v>
          </cell>
          <cell r="AQ58" t="str">
            <v>Barranquilla</v>
          </cell>
          <cell r="AT58">
            <v>0</v>
          </cell>
          <cell r="AU58">
            <v>0</v>
          </cell>
          <cell r="AV58" t="str">
            <v>Paraguachón</v>
          </cell>
          <cell r="AW58">
            <v>1.0416666666666666E-2</v>
          </cell>
          <cell r="AX58">
            <v>0.54166666666666707</v>
          </cell>
          <cell r="AY58" t="str">
            <v>Suaita</v>
          </cell>
          <cell r="AZ58">
            <v>1.0416666666666666E-2</v>
          </cell>
          <cell r="BA58">
            <v>0.54166666666666707</v>
          </cell>
          <cell r="BB58" t="str">
            <v>Barranquilla</v>
          </cell>
          <cell r="BE58">
            <v>0</v>
          </cell>
          <cell r="BF58">
            <v>0</v>
          </cell>
          <cell r="BG58" t="str">
            <v>Paraguachón</v>
          </cell>
          <cell r="BH58">
            <v>1.0416666666666666E-2</v>
          </cell>
          <cell r="BI58">
            <v>0.54166666666666707</v>
          </cell>
          <cell r="BJ58" t="str">
            <v>Suaita</v>
          </cell>
          <cell r="BK58">
            <v>1.0416666666666666E-2</v>
          </cell>
          <cell r="BL58">
            <v>0.54166666666666707</v>
          </cell>
          <cell r="BM58" t="str">
            <v>Barranquilla</v>
          </cell>
          <cell r="BP58">
            <v>0</v>
          </cell>
          <cell r="BQ58">
            <v>0</v>
          </cell>
          <cell r="BR58" t="str">
            <v>Paraguachón</v>
          </cell>
          <cell r="BS58">
            <v>1.0416666666666666E-2</v>
          </cell>
          <cell r="BT58">
            <v>0.54166666666666707</v>
          </cell>
          <cell r="BU58" t="str">
            <v>Suaita</v>
          </cell>
          <cell r="BV58">
            <v>1.0416666666666666E-2</v>
          </cell>
          <cell r="BW58">
            <v>0.54166666666666707</v>
          </cell>
          <cell r="BX58" t="str">
            <v>Barranquilla</v>
          </cell>
          <cell r="CA58">
            <v>0</v>
          </cell>
          <cell r="CB58">
            <v>0</v>
          </cell>
          <cell r="CC58" t="str">
            <v>Paraguachón</v>
          </cell>
          <cell r="CD58">
            <v>1.0416666666666666E-2</v>
          </cell>
          <cell r="CE58">
            <v>0.54166666666666707</v>
          </cell>
          <cell r="CF58" t="str">
            <v>Suaita</v>
          </cell>
          <cell r="CG58">
            <v>1.0416666666666666E-2</v>
          </cell>
          <cell r="CH58">
            <v>0.54166666666666707</v>
          </cell>
          <cell r="CI58" t="str">
            <v>Barranquilla</v>
          </cell>
          <cell r="CL58">
            <v>0</v>
          </cell>
          <cell r="CM58">
            <v>0</v>
          </cell>
          <cell r="CN58" t="str">
            <v>Paraguachón</v>
          </cell>
          <cell r="CO58">
            <v>1.0416666666666666E-2</v>
          </cell>
          <cell r="CP58">
            <v>0.54166666666666707</v>
          </cell>
          <cell r="CQ58" t="str">
            <v>Suaita</v>
          </cell>
          <cell r="CR58">
            <v>1.0416666666666666E-2</v>
          </cell>
          <cell r="CS58">
            <v>0.54166666666666707</v>
          </cell>
          <cell r="CT58" t="str">
            <v>Barranquilla</v>
          </cell>
          <cell r="CW58">
            <v>0</v>
          </cell>
          <cell r="CX58">
            <v>0</v>
          </cell>
          <cell r="CY58" t="str">
            <v>Paraguachón</v>
          </cell>
          <cell r="CZ58">
            <v>1.0416666666666666E-2</v>
          </cell>
          <cell r="DA58">
            <v>0.54166666666666707</v>
          </cell>
          <cell r="DB58" t="str">
            <v>Suaita</v>
          </cell>
          <cell r="DC58">
            <v>1.0416666666666666E-2</v>
          </cell>
          <cell r="DD58">
            <v>0.54166666666666707</v>
          </cell>
          <cell r="DE58" t="str">
            <v>Barranquilla</v>
          </cell>
          <cell r="DH58">
            <v>0</v>
          </cell>
          <cell r="DI58">
            <v>0</v>
          </cell>
          <cell r="DJ58" t="str">
            <v>Paraguachón</v>
          </cell>
          <cell r="DK58">
            <v>1.0416666666666666E-2</v>
          </cell>
          <cell r="DL58">
            <v>0.54166666666666707</v>
          </cell>
          <cell r="DM58" t="str">
            <v>Suaita</v>
          </cell>
          <cell r="DN58">
            <v>1.0416666666666666E-2</v>
          </cell>
          <cell r="DO58">
            <v>0.54166666666666707</v>
          </cell>
          <cell r="DP58" t="str">
            <v>Barranquilla</v>
          </cell>
          <cell r="DS58">
            <v>0</v>
          </cell>
          <cell r="DT58">
            <v>0</v>
          </cell>
          <cell r="DU58" t="str">
            <v>Paraguachón</v>
          </cell>
          <cell r="DV58">
            <v>1.0416666666666666E-2</v>
          </cell>
          <cell r="DW58">
            <v>0.54166666666666707</v>
          </cell>
          <cell r="DX58" t="str">
            <v>Suaita</v>
          </cell>
          <cell r="DY58">
            <v>1.0416666666666666E-2</v>
          </cell>
          <cell r="DZ58">
            <v>0.54166666666666707</v>
          </cell>
          <cell r="EA58" t="str">
            <v>Barranquilla</v>
          </cell>
          <cell r="ED58">
            <v>0</v>
          </cell>
          <cell r="EE58">
            <v>0</v>
          </cell>
          <cell r="EF58" t="str">
            <v>Paraguachón</v>
          </cell>
          <cell r="EG58">
            <v>1.0416666666666666E-2</v>
          </cell>
          <cell r="EH58">
            <v>0.54166666666666707</v>
          </cell>
          <cell r="EI58" t="str">
            <v>Suaita</v>
          </cell>
          <cell r="EJ58">
            <v>1.0416666666666666E-2</v>
          </cell>
          <cell r="EK58">
            <v>0.54166666666666707</v>
          </cell>
          <cell r="EL58" t="str">
            <v>Barranquilla</v>
          </cell>
          <cell r="EO58">
            <v>0</v>
          </cell>
          <cell r="EP58">
            <v>0</v>
          </cell>
          <cell r="EQ58" t="str">
            <v>Paraguachón</v>
          </cell>
          <cell r="ER58">
            <v>1.0416666666666666E-2</v>
          </cell>
          <cell r="ES58">
            <v>0.54166666666666707</v>
          </cell>
          <cell r="ET58" t="str">
            <v>Suaita</v>
          </cell>
          <cell r="EU58">
            <v>1.0416666666666666E-2</v>
          </cell>
          <cell r="EV58">
            <v>0.54166666666666707</v>
          </cell>
          <cell r="EW58" t="str">
            <v>Barranquilla</v>
          </cell>
          <cell r="EZ58">
            <v>0</v>
          </cell>
          <cell r="FA58">
            <v>0</v>
          </cell>
          <cell r="FB58" t="str">
            <v>Paraguachón</v>
          </cell>
          <cell r="FC58">
            <v>1.0416666666666666E-2</v>
          </cell>
          <cell r="FD58">
            <v>0.54166666666666707</v>
          </cell>
          <cell r="FE58" t="str">
            <v>Suaita</v>
          </cell>
          <cell r="FF58">
            <v>1.0416666666666666E-2</v>
          </cell>
          <cell r="FG58">
            <v>0.54166666666666707</v>
          </cell>
          <cell r="FH58" t="str">
            <v>Barranquilla</v>
          </cell>
          <cell r="FK58">
            <v>0</v>
          </cell>
          <cell r="FL58">
            <v>0</v>
          </cell>
          <cell r="FM58" t="str">
            <v>Paraguachón</v>
          </cell>
          <cell r="FN58">
            <v>1.0416666666666666E-2</v>
          </cell>
          <cell r="FO58">
            <v>0.54166666666666707</v>
          </cell>
          <cell r="FP58" t="str">
            <v>Suaita</v>
          </cell>
          <cell r="FQ58">
            <v>1.0416666666666666E-2</v>
          </cell>
          <cell r="FR58">
            <v>0.54166666666666707</v>
          </cell>
          <cell r="FS58" t="str">
            <v>Barranquilla</v>
          </cell>
          <cell r="FV58">
            <v>0</v>
          </cell>
          <cell r="FW58">
            <v>0</v>
          </cell>
          <cell r="FX58" t="str">
            <v>Paraguachón</v>
          </cell>
          <cell r="FY58">
            <v>1.0416666666666666E-2</v>
          </cell>
          <cell r="FZ58">
            <v>0.54166666666666707</v>
          </cell>
          <cell r="GA58" t="str">
            <v>Suaita</v>
          </cell>
          <cell r="GB58">
            <v>1.0416666666666666E-2</v>
          </cell>
          <cell r="GC58">
            <v>0.54166666666666707</v>
          </cell>
          <cell r="GD58" t="str">
            <v>Barranquilla</v>
          </cell>
          <cell r="GG58">
            <v>0</v>
          </cell>
          <cell r="GH58">
            <v>0</v>
          </cell>
          <cell r="GI58" t="str">
            <v>Paraguachón</v>
          </cell>
          <cell r="GJ58">
            <v>1.0416666666666666E-2</v>
          </cell>
          <cell r="GK58">
            <v>0.54166666666666707</v>
          </cell>
          <cell r="GL58" t="str">
            <v>Suaita</v>
          </cell>
          <cell r="GM58">
            <v>1.0416666666666666E-2</v>
          </cell>
          <cell r="GN58">
            <v>0.54166666666666707</v>
          </cell>
          <cell r="GO58" t="str">
            <v>Barranquilla</v>
          </cell>
          <cell r="GR58">
            <v>0</v>
          </cell>
          <cell r="GS58">
            <v>0</v>
          </cell>
          <cell r="GT58" t="str">
            <v>Paraguachón</v>
          </cell>
          <cell r="GU58">
            <v>1.0416666666666666E-2</v>
          </cell>
          <cell r="GV58">
            <v>0.54166666666666707</v>
          </cell>
          <cell r="GW58" t="str">
            <v>Suaita</v>
          </cell>
          <cell r="GX58">
            <v>1.0416666666666666E-2</v>
          </cell>
          <cell r="GY58">
            <v>0.54166666666666707</v>
          </cell>
          <cell r="GZ58" t="str">
            <v>Barranquilla</v>
          </cell>
          <cell r="HC58">
            <v>0</v>
          </cell>
          <cell r="HD58">
            <v>0</v>
          </cell>
          <cell r="HE58" t="str">
            <v>Paraguachón</v>
          </cell>
          <cell r="HF58">
            <v>1.0416666666666666E-2</v>
          </cell>
          <cell r="HG58">
            <v>0.54166666666666707</v>
          </cell>
          <cell r="HH58" t="str">
            <v>Suaita</v>
          </cell>
          <cell r="HI58">
            <v>1.0416666666666666E-2</v>
          </cell>
          <cell r="HJ58">
            <v>0.54166666666666707</v>
          </cell>
          <cell r="HK58" t="str">
            <v>Barranquilla</v>
          </cell>
          <cell r="HN58">
            <v>0</v>
          </cell>
          <cell r="HO58">
            <v>0</v>
          </cell>
          <cell r="HP58" t="str">
            <v>Paraguachón</v>
          </cell>
          <cell r="HQ58">
            <v>1.0416666666666666E-2</v>
          </cell>
          <cell r="HR58">
            <v>0.54166666666666707</v>
          </cell>
          <cell r="HS58" t="str">
            <v>Suaita</v>
          </cell>
          <cell r="HT58">
            <v>1.0416666666666666E-2</v>
          </cell>
          <cell r="HU58">
            <v>0.54166666666666707</v>
          </cell>
          <cell r="HV58" t="str">
            <v>Barranquilla</v>
          </cell>
          <cell r="HY58">
            <v>0</v>
          </cell>
          <cell r="HZ58">
            <v>0</v>
          </cell>
          <cell r="IA58" t="str">
            <v>Paraguachón</v>
          </cell>
          <cell r="IB58">
            <v>1.0416666666666666E-2</v>
          </cell>
          <cell r="IC58">
            <v>0.54166666666666707</v>
          </cell>
          <cell r="ID58" t="str">
            <v>Suaita</v>
          </cell>
          <cell r="IE58">
            <v>1.0416666666666666E-2</v>
          </cell>
          <cell r="IF58">
            <v>0.54166666666666707</v>
          </cell>
          <cell r="IG58" t="str">
            <v>Barranquilla</v>
          </cell>
          <cell r="IJ58">
            <v>0</v>
          </cell>
          <cell r="IK58">
            <v>0</v>
          </cell>
          <cell r="IL58" t="str">
            <v>Paraguachón</v>
          </cell>
          <cell r="IM58">
            <v>1.0416666666666666E-2</v>
          </cell>
          <cell r="IN58">
            <v>0.54166666666666707</v>
          </cell>
          <cell r="IO58" t="str">
            <v>Suaita</v>
          </cell>
          <cell r="IP58">
            <v>1.0416666666666666E-2</v>
          </cell>
          <cell r="IQ58">
            <v>0.54166666666666707</v>
          </cell>
          <cell r="IR58" t="str">
            <v>Barranquilla</v>
          </cell>
          <cell r="IU58">
            <v>0</v>
          </cell>
          <cell r="IV58">
            <v>0</v>
          </cell>
          <cell r="IW58" t="str">
            <v>Paraguachón</v>
          </cell>
          <cell r="IX58">
            <v>1.0416666666666666E-2</v>
          </cell>
          <cell r="IY58">
            <v>0.54166666666666707</v>
          </cell>
          <cell r="IZ58" t="str">
            <v>Suaita</v>
          </cell>
          <cell r="JA58">
            <v>1.0416666666666666E-2</v>
          </cell>
          <cell r="JB58">
            <v>0.54166666666666707</v>
          </cell>
          <cell r="JC58" t="str">
            <v>Barranquilla</v>
          </cell>
          <cell r="JF58">
            <v>0</v>
          </cell>
          <cell r="JG58">
            <v>0</v>
          </cell>
          <cell r="JH58" t="str">
            <v>Paraguachón</v>
          </cell>
          <cell r="JI58">
            <v>1.0416666666666666E-2</v>
          </cell>
          <cell r="JJ58">
            <v>0.54166666666666707</v>
          </cell>
          <cell r="JK58" t="str">
            <v>Suaita</v>
          </cell>
          <cell r="JL58">
            <v>1.0416666666666666E-2</v>
          </cell>
          <cell r="JM58">
            <v>0.54166666666666707</v>
          </cell>
          <cell r="JN58" t="str">
            <v>Barranquilla</v>
          </cell>
          <cell r="JQ58">
            <v>0</v>
          </cell>
          <cell r="JR58">
            <v>0</v>
          </cell>
          <cell r="JS58" t="str">
            <v>Paraguachón</v>
          </cell>
          <cell r="JT58">
            <v>1.0416666666666666E-2</v>
          </cell>
          <cell r="JU58">
            <v>0.54166666666666707</v>
          </cell>
          <cell r="JV58" t="str">
            <v>Suaita</v>
          </cell>
          <cell r="JW58">
            <v>1.0416666666666666E-2</v>
          </cell>
          <cell r="JX58">
            <v>0.54166666666666707</v>
          </cell>
          <cell r="JY58" t="str">
            <v>Barranquilla</v>
          </cell>
          <cell r="KB58">
            <v>0</v>
          </cell>
          <cell r="KC58">
            <v>0</v>
          </cell>
          <cell r="KD58" t="str">
            <v>Paraguachón</v>
          </cell>
          <cell r="KE58">
            <v>1.0416666666666666E-2</v>
          </cell>
          <cell r="KF58">
            <v>0.54166666666666707</v>
          </cell>
          <cell r="KG58" t="str">
            <v>Suaita</v>
          </cell>
          <cell r="KH58">
            <v>1.0416666666666666E-2</v>
          </cell>
          <cell r="KI58">
            <v>0.54166666666666707</v>
          </cell>
          <cell r="KJ58" t="str">
            <v>Barranquilla</v>
          </cell>
          <cell r="KM58">
            <v>0</v>
          </cell>
          <cell r="KN58">
            <v>0</v>
          </cell>
          <cell r="KO58" t="str">
            <v>Paraguachón</v>
          </cell>
          <cell r="KP58">
            <v>1.0416666666666666E-2</v>
          </cell>
          <cell r="KQ58">
            <v>0.54166666666666707</v>
          </cell>
          <cell r="KR58" t="str">
            <v>Suaita</v>
          </cell>
          <cell r="KS58">
            <v>1.0416666666666666E-2</v>
          </cell>
          <cell r="KT58">
            <v>0.54166666666666707</v>
          </cell>
          <cell r="KU58" t="str">
            <v>Barranquilla</v>
          </cell>
          <cell r="KX58">
            <v>0</v>
          </cell>
          <cell r="KY58">
            <v>0</v>
          </cell>
          <cell r="KZ58" t="str">
            <v>Paraguachón</v>
          </cell>
          <cell r="LA58">
            <v>1.0416666666666666E-2</v>
          </cell>
          <cell r="LB58">
            <v>0.54166666666666707</v>
          </cell>
          <cell r="LC58" t="str">
            <v>Suaita</v>
          </cell>
          <cell r="LD58">
            <v>1.0416666666666666E-2</v>
          </cell>
          <cell r="LE58">
            <v>0.54166666666666707</v>
          </cell>
          <cell r="LF58" t="str">
            <v>Barranquilla</v>
          </cell>
          <cell r="LI58">
            <v>0</v>
          </cell>
          <cell r="LJ58">
            <v>0</v>
          </cell>
          <cell r="LK58" t="str">
            <v>Paraguachón</v>
          </cell>
          <cell r="LL58">
            <v>1.0416666666666666E-2</v>
          </cell>
          <cell r="LM58">
            <v>0.54166666666666707</v>
          </cell>
          <cell r="LN58" t="str">
            <v>Suaita</v>
          </cell>
          <cell r="LO58">
            <v>1.0416666666666666E-2</v>
          </cell>
          <cell r="LP58">
            <v>0.54166666666666707</v>
          </cell>
          <cell r="LQ58" t="str">
            <v>Barranquilla</v>
          </cell>
        </row>
        <row r="59">
          <cell r="B59">
            <v>0</v>
          </cell>
          <cell r="C59">
            <v>0</v>
          </cell>
          <cell r="D59" t="str">
            <v>El copey</v>
          </cell>
          <cell r="E59">
            <v>1.0416666666666666E-2</v>
          </cell>
          <cell r="F59">
            <v>0.5520833333333337</v>
          </cell>
          <cell r="G59" t="str">
            <v>Santana</v>
          </cell>
          <cell r="H59">
            <v>1.0416666666666666E-2</v>
          </cell>
          <cell r="I59">
            <v>0.5520833333333337</v>
          </cell>
          <cell r="J59" t="str">
            <v>Barranquilla</v>
          </cell>
          <cell r="M59">
            <v>0</v>
          </cell>
          <cell r="N59">
            <v>0</v>
          </cell>
          <cell r="O59" t="str">
            <v>El copey</v>
          </cell>
          <cell r="P59">
            <v>1.0416666666666666E-2</v>
          </cell>
          <cell r="Q59">
            <v>0.5520833333333337</v>
          </cell>
          <cell r="R59" t="str">
            <v>Santana</v>
          </cell>
          <cell r="S59">
            <v>1.0416666666666666E-2</v>
          </cell>
          <cell r="T59">
            <v>0.5520833333333337</v>
          </cell>
          <cell r="U59" t="str">
            <v>Barranquilla</v>
          </cell>
          <cell r="X59">
            <v>0</v>
          </cell>
          <cell r="Y59">
            <v>0</v>
          </cell>
          <cell r="Z59" t="str">
            <v>El copey</v>
          </cell>
          <cell r="AA59">
            <v>1.0416666666666666E-2</v>
          </cell>
          <cell r="AB59">
            <v>0.5520833333333337</v>
          </cell>
          <cell r="AC59" t="str">
            <v>Santana</v>
          </cell>
          <cell r="AD59">
            <v>1.0416666666666666E-2</v>
          </cell>
          <cell r="AE59">
            <v>0.5520833333333337</v>
          </cell>
          <cell r="AF59" t="str">
            <v>Barranquilla</v>
          </cell>
          <cell r="AI59">
            <v>0</v>
          </cell>
          <cell r="AJ59">
            <v>0</v>
          </cell>
          <cell r="AK59" t="str">
            <v>El copey</v>
          </cell>
          <cell r="AL59">
            <v>1.0416666666666666E-2</v>
          </cell>
          <cell r="AM59">
            <v>0.5520833333333337</v>
          </cell>
          <cell r="AN59" t="str">
            <v>Santana</v>
          </cell>
          <cell r="AO59">
            <v>1.0416666666666666E-2</v>
          </cell>
          <cell r="AP59">
            <v>0.5520833333333337</v>
          </cell>
          <cell r="AQ59" t="str">
            <v>Barranquilla</v>
          </cell>
          <cell r="AT59">
            <v>0</v>
          </cell>
          <cell r="AU59">
            <v>0</v>
          </cell>
          <cell r="AV59" t="str">
            <v>El copey</v>
          </cell>
          <cell r="AW59">
            <v>1.0416666666666666E-2</v>
          </cell>
          <cell r="AX59">
            <v>0.5520833333333337</v>
          </cell>
          <cell r="AY59" t="str">
            <v>Santana</v>
          </cell>
          <cell r="AZ59">
            <v>1.0416666666666666E-2</v>
          </cell>
          <cell r="BA59">
            <v>0.5520833333333337</v>
          </cell>
          <cell r="BB59" t="str">
            <v>Barranquilla</v>
          </cell>
          <cell r="BE59">
            <v>0</v>
          </cell>
          <cell r="BF59">
            <v>0</v>
          </cell>
          <cell r="BG59" t="str">
            <v>El copey</v>
          </cell>
          <cell r="BH59">
            <v>1.0416666666666666E-2</v>
          </cell>
          <cell r="BI59">
            <v>0.5520833333333337</v>
          </cell>
          <cell r="BJ59" t="str">
            <v>Santana</v>
          </cell>
          <cell r="BK59">
            <v>1.0416666666666666E-2</v>
          </cell>
          <cell r="BL59">
            <v>0.5520833333333337</v>
          </cell>
          <cell r="BM59" t="str">
            <v>Barranquilla</v>
          </cell>
          <cell r="BP59">
            <v>0</v>
          </cell>
          <cell r="BQ59">
            <v>0</v>
          </cell>
          <cell r="BR59" t="str">
            <v>El copey</v>
          </cell>
          <cell r="BS59">
            <v>1.0416666666666666E-2</v>
          </cell>
          <cell r="BT59">
            <v>0.5520833333333337</v>
          </cell>
          <cell r="BU59" t="str">
            <v>Santana</v>
          </cell>
          <cell r="BV59">
            <v>1.0416666666666666E-2</v>
          </cell>
          <cell r="BW59">
            <v>0.5520833333333337</v>
          </cell>
          <cell r="BX59" t="str">
            <v>Barranquilla</v>
          </cell>
          <cell r="CA59">
            <v>0</v>
          </cell>
          <cell r="CB59">
            <v>0</v>
          </cell>
          <cell r="CC59" t="str">
            <v>El copey</v>
          </cell>
          <cell r="CD59">
            <v>1.0416666666666666E-2</v>
          </cell>
          <cell r="CE59">
            <v>0.5520833333333337</v>
          </cell>
          <cell r="CF59" t="str">
            <v>Santana</v>
          </cell>
          <cell r="CG59">
            <v>1.0416666666666666E-2</v>
          </cell>
          <cell r="CH59">
            <v>0.5520833333333337</v>
          </cell>
          <cell r="CI59" t="str">
            <v>Barranquilla</v>
          </cell>
          <cell r="CL59">
            <v>0</v>
          </cell>
          <cell r="CM59">
            <v>0</v>
          </cell>
          <cell r="CN59" t="str">
            <v>El copey</v>
          </cell>
          <cell r="CO59">
            <v>1.0416666666666666E-2</v>
          </cell>
          <cell r="CP59">
            <v>0.5520833333333337</v>
          </cell>
          <cell r="CQ59" t="str">
            <v>Santana</v>
          </cell>
          <cell r="CR59">
            <v>1.0416666666666666E-2</v>
          </cell>
          <cell r="CS59">
            <v>0.5520833333333337</v>
          </cell>
          <cell r="CT59" t="str">
            <v>Barranquilla</v>
          </cell>
          <cell r="CW59">
            <v>0</v>
          </cell>
          <cell r="CX59">
            <v>0</v>
          </cell>
          <cell r="CY59" t="str">
            <v>El copey</v>
          </cell>
          <cell r="CZ59">
            <v>1.0416666666666666E-2</v>
          </cell>
          <cell r="DA59">
            <v>0.5520833333333337</v>
          </cell>
          <cell r="DB59" t="str">
            <v>Santana</v>
          </cell>
          <cell r="DC59">
            <v>1.0416666666666666E-2</v>
          </cell>
          <cell r="DD59">
            <v>0.5520833333333337</v>
          </cell>
          <cell r="DE59" t="str">
            <v>Barranquilla</v>
          </cell>
          <cell r="DH59">
            <v>0</v>
          </cell>
          <cell r="DI59">
            <v>0</v>
          </cell>
          <cell r="DJ59" t="str">
            <v>El copey</v>
          </cell>
          <cell r="DK59">
            <v>1.0416666666666666E-2</v>
          </cell>
          <cell r="DL59">
            <v>0.5520833333333337</v>
          </cell>
          <cell r="DM59" t="str">
            <v>Santana</v>
          </cell>
          <cell r="DN59">
            <v>1.0416666666666666E-2</v>
          </cell>
          <cell r="DO59">
            <v>0.5520833333333337</v>
          </cell>
          <cell r="DP59" t="str">
            <v>Barranquilla</v>
          </cell>
          <cell r="DS59">
            <v>0</v>
          </cell>
          <cell r="DT59">
            <v>0</v>
          </cell>
          <cell r="DU59" t="str">
            <v>El copey</v>
          </cell>
          <cell r="DV59">
            <v>1.0416666666666666E-2</v>
          </cell>
          <cell r="DW59">
            <v>0.5520833333333337</v>
          </cell>
          <cell r="DX59" t="str">
            <v>Santana</v>
          </cell>
          <cell r="DY59">
            <v>1.0416666666666666E-2</v>
          </cell>
          <cell r="DZ59">
            <v>0.5520833333333337</v>
          </cell>
          <cell r="EA59" t="str">
            <v>Barranquilla</v>
          </cell>
          <cell r="ED59">
            <v>0</v>
          </cell>
          <cell r="EE59">
            <v>0</v>
          </cell>
          <cell r="EF59" t="str">
            <v>El copey</v>
          </cell>
          <cell r="EG59">
            <v>1.0416666666666666E-2</v>
          </cell>
          <cell r="EH59">
            <v>0.5520833333333337</v>
          </cell>
          <cell r="EI59" t="str">
            <v>Santana</v>
          </cell>
          <cell r="EJ59">
            <v>1.0416666666666666E-2</v>
          </cell>
          <cell r="EK59">
            <v>0.5520833333333337</v>
          </cell>
          <cell r="EL59" t="str">
            <v>Barranquilla</v>
          </cell>
          <cell r="EO59">
            <v>0</v>
          </cell>
          <cell r="EP59">
            <v>0</v>
          </cell>
          <cell r="EQ59" t="str">
            <v>El copey</v>
          </cell>
          <cell r="ER59">
            <v>1.0416666666666666E-2</v>
          </cell>
          <cell r="ES59">
            <v>0.5520833333333337</v>
          </cell>
          <cell r="ET59" t="str">
            <v>Santana</v>
          </cell>
          <cell r="EU59">
            <v>1.0416666666666666E-2</v>
          </cell>
          <cell r="EV59">
            <v>0.5520833333333337</v>
          </cell>
          <cell r="EW59" t="str">
            <v>Barranquilla</v>
          </cell>
          <cell r="EZ59">
            <v>0</v>
          </cell>
          <cell r="FA59">
            <v>0</v>
          </cell>
          <cell r="FB59" t="str">
            <v>El copey</v>
          </cell>
          <cell r="FC59">
            <v>1.0416666666666666E-2</v>
          </cell>
          <cell r="FD59">
            <v>0.5520833333333337</v>
          </cell>
          <cell r="FE59" t="str">
            <v>Santana</v>
          </cell>
          <cell r="FF59">
            <v>1.0416666666666666E-2</v>
          </cell>
          <cell r="FG59">
            <v>0.5520833333333337</v>
          </cell>
          <cell r="FH59" t="str">
            <v>Barranquilla</v>
          </cell>
          <cell r="FK59">
            <v>0</v>
          </cell>
          <cell r="FL59">
            <v>0</v>
          </cell>
          <cell r="FM59" t="str">
            <v>El copey</v>
          </cell>
          <cell r="FN59">
            <v>1.0416666666666666E-2</v>
          </cell>
          <cell r="FO59">
            <v>0.5520833333333337</v>
          </cell>
          <cell r="FP59" t="str">
            <v>Santana</v>
          </cell>
          <cell r="FQ59">
            <v>1.0416666666666666E-2</v>
          </cell>
          <cell r="FR59">
            <v>0.5520833333333337</v>
          </cell>
          <cell r="FS59" t="str">
            <v>Barranquilla</v>
          </cell>
          <cell r="FV59">
            <v>0</v>
          </cell>
          <cell r="FW59">
            <v>0</v>
          </cell>
          <cell r="FX59" t="str">
            <v>El copey</v>
          </cell>
          <cell r="FY59">
            <v>1.0416666666666666E-2</v>
          </cell>
          <cell r="FZ59">
            <v>0.5520833333333337</v>
          </cell>
          <cell r="GA59" t="str">
            <v>Santana</v>
          </cell>
          <cell r="GB59">
            <v>1.0416666666666666E-2</v>
          </cell>
          <cell r="GC59">
            <v>0.5520833333333337</v>
          </cell>
          <cell r="GD59" t="str">
            <v>Barranquilla</v>
          </cell>
          <cell r="GG59">
            <v>0</v>
          </cell>
          <cell r="GH59">
            <v>0</v>
          </cell>
          <cell r="GI59" t="str">
            <v>El copey</v>
          </cell>
          <cell r="GJ59">
            <v>1.0416666666666666E-2</v>
          </cell>
          <cell r="GK59">
            <v>0.5520833333333337</v>
          </cell>
          <cell r="GL59" t="str">
            <v>Santana</v>
          </cell>
          <cell r="GM59">
            <v>1.0416666666666666E-2</v>
          </cell>
          <cell r="GN59">
            <v>0.5520833333333337</v>
          </cell>
          <cell r="GO59" t="str">
            <v>Barranquilla</v>
          </cell>
          <cell r="GR59">
            <v>0</v>
          </cell>
          <cell r="GS59">
            <v>0</v>
          </cell>
          <cell r="GT59" t="str">
            <v>El copey</v>
          </cell>
          <cell r="GU59">
            <v>1.0416666666666666E-2</v>
          </cell>
          <cell r="GV59">
            <v>0.5520833333333337</v>
          </cell>
          <cell r="GW59" t="str">
            <v>Santana</v>
          </cell>
          <cell r="GX59">
            <v>1.0416666666666666E-2</v>
          </cell>
          <cell r="GY59">
            <v>0.5520833333333337</v>
          </cell>
          <cell r="GZ59" t="str">
            <v>Barranquilla</v>
          </cell>
          <cell r="HC59">
            <v>0</v>
          </cell>
          <cell r="HD59">
            <v>0</v>
          </cell>
          <cell r="HE59" t="str">
            <v>El copey</v>
          </cell>
          <cell r="HF59">
            <v>1.0416666666666666E-2</v>
          </cell>
          <cell r="HG59">
            <v>0.5520833333333337</v>
          </cell>
          <cell r="HH59" t="str">
            <v>Santana</v>
          </cell>
          <cell r="HI59">
            <v>1.0416666666666666E-2</v>
          </cell>
          <cell r="HJ59">
            <v>0.5520833333333337</v>
          </cell>
          <cell r="HK59" t="str">
            <v>Barranquilla</v>
          </cell>
          <cell r="HN59">
            <v>0</v>
          </cell>
          <cell r="HO59">
            <v>0</v>
          </cell>
          <cell r="HP59" t="str">
            <v>El copey</v>
          </cell>
          <cell r="HQ59">
            <v>1.0416666666666666E-2</v>
          </cell>
          <cell r="HR59">
            <v>0.5520833333333337</v>
          </cell>
          <cell r="HS59" t="str">
            <v>Santana</v>
          </cell>
          <cell r="HT59">
            <v>1.0416666666666666E-2</v>
          </cell>
          <cell r="HU59">
            <v>0.5520833333333337</v>
          </cell>
          <cell r="HV59" t="str">
            <v>Barranquilla</v>
          </cell>
          <cell r="HY59">
            <v>0</v>
          </cell>
          <cell r="HZ59">
            <v>0</v>
          </cell>
          <cell r="IA59" t="str">
            <v>El copey</v>
          </cell>
          <cell r="IB59">
            <v>1.0416666666666666E-2</v>
          </cell>
          <cell r="IC59">
            <v>0.5520833333333337</v>
          </cell>
          <cell r="ID59" t="str">
            <v>Santana</v>
          </cell>
          <cell r="IE59">
            <v>1.0416666666666666E-2</v>
          </cell>
          <cell r="IF59">
            <v>0.5520833333333337</v>
          </cell>
          <cell r="IG59" t="str">
            <v>Barranquilla</v>
          </cell>
          <cell r="IJ59">
            <v>0</v>
          </cell>
          <cell r="IK59">
            <v>0</v>
          </cell>
          <cell r="IL59" t="str">
            <v>El copey</v>
          </cell>
          <cell r="IM59">
            <v>1.0416666666666666E-2</v>
          </cell>
          <cell r="IN59">
            <v>0.5520833333333337</v>
          </cell>
          <cell r="IO59" t="str">
            <v>Santana</v>
          </cell>
          <cell r="IP59">
            <v>1.0416666666666666E-2</v>
          </cell>
          <cell r="IQ59">
            <v>0.5520833333333337</v>
          </cell>
          <cell r="IR59" t="str">
            <v>Barranquilla</v>
          </cell>
          <cell r="IU59">
            <v>0</v>
          </cell>
          <cell r="IV59">
            <v>0</v>
          </cell>
          <cell r="IW59" t="str">
            <v>El copey</v>
          </cell>
          <cell r="IX59">
            <v>1.0416666666666666E-2</v>
          </cell>
          <cell r="IY59">
            <v>0.5520833333333337</v>
          </cell>
          <cell r="IZ59" t="str">
            <v>Santana</v>
          </cell>
          <cell r="JA59">
            <v>1.0416666666666666E-2</v>
          </cell>
          <cell r="JB59">
            <v>0.5520833333333337</v>
          </cell>
          <cell r="JC59" t="str">
            <v>Barranquilla</v>
          </cell>
          <cell r="JF59">
            <v>0</v>
          </cell>
          <cell r="JG59">
            <v>0</v>
          </cell>
          <cell r="JH59" t="str">
            <v>El copey</v>
          </cell>
          <cell r="JI59">
            <v>1.0416666666666666E-2</v>
          </cell>
          <cell r="JJ59">
            <v>0.5520833333333337</v>
          </cell>
          <cell r="JK59" t="str">
            <v>Santana</v>
          </cell>
          <cell r="JL59">
            <v>1.0416666666666666E-2</v>
          </cell>
          <cell r="JM59">
            <v>0.5520833333333337</v>
          </cell>
          <cell r="JN59" t="str">
            <v>Barranquilla</v>
          </cell>
          <cell r="JQ59">
            <v>0</v>
          </cell>
          <cell r="JR59">
            <v>0</v>
          </cell>
          <cell r="JS59" t="str">
            <v>El copey</v>
          </cell>
          <cell r="JT59">
            <v>1.0416666666666666E-2</v>
          </cell>
          <cell r="JU59">
            <v>0.5520833333333337</v>
          </cell>
          <cell r="JV59" t="str">
            <v>Santana</v>
          </cell>
          <cell r="JW59">
            <v>1.0416666666666666E-2</v>
          </cell>
          <cell r="JX59">
            <v>0.5520833333333337</v>
          </cell>
          <cell r="JY59" t="str">
            <v>Barranquilla</v>
          </cell>
          <cell r="KB59">
            <v>0</v>
          </cell>
          <cell r="KC59">
            <v>0</v>
          </cell>
          <cell r="KD59" t="str">
            <v>El copey</v>
          </cell>
          <cell r="KE59">
            <v>1.0416666666666666E-2</v>
          </cell>
          <cell r="KF59">
            <v>0.5520833333333337</v>
          </cell>
          <cell r="KG59" t="str">
            <v>Santana</v>
          </cell>
          <cell r="KH59">
            <v>1.0416666666666666E-2</v>
          </cell>
          <cell r="KI59">
            <v>0.5520833333333337</v>
          </cell>
          <cell r="KJ59" t="str">
            <v>Barranquilla</v>
          </cell>
          <cell r="KM59">
            <v>0</v>
          </cell>
          <cell r="KN59">
            <v>0</v>
          </cell>
          <cell r="KO59" t="str">
            <v>El copey</v>
          </cell>
          <cell r="KP59">
            <v>1.0416666666666666E-2</v>
          </cell>
          <cell r="KQ59">
            <v>0.5520833333333337</v>
          </cell>
          <cell r="KR59" t="str">
            <v>Santana</v>
          </cell>
          <cell r="KS59">
            <v>1.0416666666666666E-2</v>
          </cell>
          <cell r="KT59">
            <v>0.5520833333333337</v>
          </cell>
          <cell r="KU59" t="str">
            <v>Barranquilla</v>
          </cell>
          <cell r="KX59">
            <v>0</v>
          </cell>
          <cell r="KY59">
            <v>0</v>
          </cell>
          <cell r="KZ59" t="str">
            <v>El copey</v>
          </cell>
          <cell r="LA59">
            <v>1.0416666666666666E-2</v>
          </cell>
          <cell r="LB59">
            <v>0.5520833333333337</v>
          </cell>
          <cell r="LC59" t="str">
            <v>Santana</v>
          </cell>
          <cell r="LD59">
            <v>1.0416666666666666E-2</v>
          </cell>
          <cell r="LE59">
            <v>0.5520833333333337</v>
          </cell>
          <cell r="LF59" t="str">
            <v>Barranquilla</v>
          </cell>
          <cell r="LI59">
            <v>0</v>
          </cell>
          <cell r="LJ59">
            <v>0</v>
          </cell>
          <cell r="LK59" t="str">
            <v>El copey</v>
          </cell>
          <cell r="LL59">
            <v>1.0416666666666666E-2</v>
          </cell>
          <cell r="LM59">
            <v>0.5520833333333337</v>
          </cell>
          <cell r="LN59" t="str">
            <v>Santana</v>
          </cell>
          <cell r="LO59">
            <v>1.0416666666666666E-2</v>
          </cell>
          <cell r="LP59">
            <v>0.5520833333333337</v>
          </cell>
          <cell r="LQ59" t="str">
            <v>Barranquilla</v>
          </cell>
        </row>
        <row r="60">
          <cell r="B60">
            <v>0</v>
          </cell>
          <cell r="C60">
            <v>0</v>
          </cell>
          <cell r="D60" t="str">
            <v>Algarrobo</v>
          </cell>
          <cell r="E60">
            <v>1.0416666666666666E-2</v>
          </cell>
          <cell r="F60">
            <v>0.56250000000000033</v>
          </cell>
          <cell r="G60" t="str">
            <v>San jose de pare</v>
          </cell>
          <cell r="H60">
            <v>1.0416666666666666E-2</v>
          </cell>
          <cell r="I60">
            <v>0.56250000000000033</v>
          </cell>
          <cell r="J60" t="str">
            <v>Barranquilla</v>
          </cell>
          <cell r="M60">
            <v>0</v>
          </cell>
          <cell r="N60">
            <v>0</v>
          </cell>
          <cell r="O60" t="str">
            <v>Algarrobo</v>
          </cell>
          <cell r="P60">
            <v>1.0416666666666666E-2</v>
          </cell>
          <cell r="Q60">
            <v>0.56250000000000033</v>
          </cell>
          <cell r="R60" t="str">
            <v>San jose de pare</v>
          </cell>
          <cell r="S60">
            <v>1.0416666666666666E-2</v>
          </cell>
          <cell r="T60">
            <v>0.56250000000000033</v>
          </cell>
          <cell r="U60" t="str">
            <v>Barranquilla</v>
          </cell>
          <cell r="X60">
            <v>0</v>
          </cell>
          <cell r="Y60">
            <v>0</v>
          </cell>
          <cell r="Z60" t="str">
            <v>Algarrobo</v>
          </cell>
          <cell r="AA60">
            <v>1.0416666666666666E-2</v>
          </cell>
          <cell r="AB60">
            <v>0.56250000000000033</v>
          </cell>
          <cell r="AC60" t="str">
            <v>San jose de pare</v>
          </cell>
          <cell r="AD60">
            <v>1.0416666666666666E-2</v>
          </cell>
          <cell r="AE60">
            <v>0.56250000000000033</v>
          </cell>
          <cell r="AF60" t="str">
            <v>Barranquilla</v>
          </cell>
          <cell r="AI60">
            <v>0</v>
          </cell>
          <cell r="AJ60">
            <v>0</v>
          </cell>
          <cell r="AK60" t="str">
            <v>Algarrobo</v>
          </cell>
          <cell r="AL60">
            <v>1.0416666666666666E-2</v>
          </cell>
          <cell r="AM60">
            <v>0.56250000000000033</v>
          </cell>
          <cell r="AN60" t="str">
            <v>San jose de pare</v>
          </cell>
          <cell r="AO60">
            <v>1.0416666666666666E-2</v>
          </cell>
          <cell r="AP60">
            <v>0.56250000000000033</v>
          </cell>
          <cell r="AQ60" t="str">
            <v>Barranquilla</v>
          </cell>
          <cell r="AT60">
            <v>0</v>
          </cell>
          <cell r="AU60">
            <v>0</v>
          </cell>
          <cell r="AV60" t="str">
            <v>Algarrobo</v>
          </cell>
          <cell r="AW60">
            <v>1.0416666666666666E-2</v>
          </cell>
          <cell r="AX60">
            <v>0.56250000000000033</v>
          </cell>
          <cell r="AY60" t="str">
            <v>San jose de pare</v>
          </cell>
          <cell r="AZ60">
            <v>1.0416666666666666E-2</v>
          </cell>
          <cell r="BA60">
            <v>0.56250000000000033</v>
          </cell>
          <cell r="BB60" t="str">
            <v>Barranquilla</v>
          </cell>
          <cell r="BE60">
            <v>0</v>
          </cell>
          <cell r="BF60">
            <v>0</v>
          </cell>
          <cell r="BG60" t="str">
            <v>Algarrobo</v>
          </cell>
          <cell r="BH60">
            <v>1.0416666666666666E-2</v>
          </cell>
          <cell r="BI60">
            <v>0.56250000000000033</v>
          </cell>
          <cell r="BJ60" t="str">
            <v>San jose de pare</v>
          </cell>
          <cell r="BK60">
            <v>1.0416666666666666E-2</v>
          </cell>
          <cell r="BL60">
            <v>0.56250000000000033</v>
          </cell>
          <cell r="BM60" t="str">
            <v>Barranquilla</v>
          </cell>
          <cell r="BP60">
            <v>0</v>
          </cell>
          <cell r="BQ60">
            <v>0</v>
          </cell>
          <cell r="BR60" t="str">
            <v>Algarrobo</v>
          </cell>
          <cell r="BS60">
            <v>1.0416666666666666E-2</v>
          </cell>
          <cell r="BT60">
            <v>0.56250000000000033</v>
          </cell>
          <cell r="BU60" t="str">
            <v>San jose de pare</v>
          </cell>
          <cell r="BV60">
            <v>1.0416666666666666E-2</v>
          </cell>
          <cell r="BW60">
            <v>0.56250000000000033</v>
          </cell>
          <cell r="BX60" t="str">
            <v>Barranquilla</v>
          </cell>
          <cell r="CA60">
            <v>0</v>
          </cell>
          <cell r="CB60">
            <v>0</v>
          </cell>
          <cell r="CC60" t="str">
            <v>Algarrobo</v>
          </cell>
          <cell r="CD60">
            <v>1.0416666666666666E-2</v>
          </cell>
          <cell r="CE60">
            <v>0.56250000000000033</v>
          </cell>
          <cell r="CF60" t="str">
            <v>San jose de pare</v>
          </cell>
          <cell r="CG60">
            <v>1.0416666666666666E-2</v>
          </cell>
          <cell r="CH60">
            <v>0.56250000000000033</v>
          </cell>
          <cell r="CI60" t="str">
            <v>Barranquilla</v>
          </cell>
          <cell r="CL60">
            <v>0</v>
          </cell>
          <cell r="CM60">
            <v>0</v>
          </cell>
          <cell r="CN60" t="str">
            <v>Algarrobo</v>
          </cell>
          <cell r="CO60">
            <v>1.0416666666666666E-2</v>
          </cell>
          <cell r="CP60">
            <v>0.56250000000000033</v>
          </cell>
          <cell r="CQ60" t="str">
            <v>San jose de pare</v>
          </cell>
          <cell r="CR60">
            <v>1.0416666666666666E-2</v>
          </cell>
          <cell r="CS60">
            <v>0.56250000000000033</v>
          </cell>
          <cell r="CT60" t="str">
            <v>Barranquilla</v>
          </cell>
          <cell r="CW60">
            <v>0</v>
          </cell>
          <cell r="CX60">
            <v>0</v>
          </cell>
          <cell r="CY60" t="str">
            <v>Algarrobo</v>
          </cell>
          <cell r="CZ60">
            <v>1.0416666666666666E-2</v>
          </cell>
          <cell r="DA60">
            <v>0.56250000000000033</v>
          </cell>
          <cell r="DB60" t="str">
            <v>San jose de pare</v>
          </cell>
          <cell r="DC60">
            <v>1.0416666666666666E-2</v>
          </cell>
          <cell r="DD60">
            <v>0.56250000000000033</v>
          </cell>
          <cell r="DE60" t="str">
            <v>Barranquilla</v>
          </cell>
          <cell r="DH60">
            <v>0</v>
          </cell>
          <cell r="DI60">
            <v>0</v>
          </cell>
          <cell r="DJ60" t="str">
            <v>Algarrobo</v>
          </cell>
          <cell r="DK60">
            <v>1.0416666666666666E-2</v>
          </cell>
          <cell r="DL60">
            <v>0.56250000000000033</v>
          </cell>
          <cell r="DM60" t="str">
            <v>San jose de pare</v>
          </cell>
          <cell r="DN60">
            <v>1.0416666666666666E-2</v>
          </cell>
          <cell r="DO60">
            <v>0.56250000000000033</v>
          </cell>
          <cell r="DP60" t="str">
            <v>Barranquilla</v>
          </cell>
          <cell r="DS60">
            <v>0</v>
          </cell>
          <cell r="DT60">
            <v>0</v>
          </cell>
          <cell r="DU60" t="str">
            <v>Algarrobo</v>
          </cell>
          <cell r="DV60">
            <v>1.0416666666666666E-2</v>
          </cell>
          <cell r="DW60">
            <v>0.56250000000000033</v>
          </cell>
          <cell r="DX60" t="str">
            <v>San jose de pare</v>
          </cell>
          <cell r="DY60">
            <v>1.0416666666666666E-2</v>
          </cell>
          <cell r="DZ60">
            <v>0.56250000000000033</v>
          </cell>
          <cell r="EA60" t="str">
            <v>Barranquilla</v>
          </cell>
          <cell r="ED60">
            <v>0</v>
          </cell>
          <cell r="EE60">
            <v>0</v>
          </cell>
          <cell r="EF60" t="str">
            <v>Algarrobo</v>
          </cell>
          <cell r="EG60">
            <v>1.0416666666666666E-2</v>
          </cell>
          <cell r="EH60">
            <v>0.56250000000000033</v>
          </cell>
          <cell r="EI60" t="str">
            <v>San jose de pare</v>
          </cell>
          <cell r="EJ60">
            <v>1.0416666666666666E-2</v>
          </cell>
          <cell r="EK60">
            <v>0.56250000000000033</v>
          </cell>
          <cell r="EL60" t="str">
            <v>Barranquilla</v>
          </cell>
          <cell r="EO60">
            <v>0</v>
          </cell>
          <cell r="EP60">
            <v>0</v>
          </cell>
          <cell r="EQ60" t="str">
            <v>Algarrobo</v>
          </cell>
          <cell r="ER60">
            <v>1.0416666666666666E-2</v>
          </cell>
          <cell r="ES60">
            <v>0.56250000000000033</v>
          </cell>
          <cell r="ET60" t="str">
            <v>San jose de pare</v>
          </cell>
          <cell r="EU60">
            <v>1.0416666666666666E-2</v>
          </cell>
          <cell r="EV60">
            <v>0.56250000000000033</v>
          </cell>
          <cell r="EW60" t="str">
            <v>Barranquilla</v>
          </cell>
          <cell r="EZ60">
            <v>0</v>
          </cell>
          <cell r="FA60">
            <v>0</v>
          </cell>
          <cell r="FB60" t="str">
            <v>Algarrobo</v>
          </cell>
          <cell r="FC60">
            <v>1.0416666666666666E-2</v>
          </cell>
          <cell r="FD60">
            <v>0.56250000000000033</v>
          </cell>
          <cell r="FE60" t="str">
            <v>San jose de pare</v>
          </cell>
          <cell r="FF60">
            <v>1.0416666666666666E-2</v>
          </cell>
          <cell r="FG60">
            <v>0.56250000000000033</v>
          </cell>
          <cell r="FH60" t="str">
            <v>Barranquilla</v>
          </cell>
          <cell r="FK60">
            <v>0</v>
          </cell>
          <cell r="FL60">
            <v>0</v>
          </cell>
          <cell r="FM60" t="str">
            <v>Algarrobo</v>
          </cell>
          <cell r="FN60">
            <v>1.0416666666666666E-2</v>
          </cell>
          <cell r="FO60">
            <v>0.56250000000000033</v>
          </cell>
          <cell r="FP60" t="str">
            <v>San jose de pare</v>
          </cell>
          <cell r="FQ60">
            <v>1.0416666666666666E-2</v>
          </cell>
          <cell r="FR60">
            <v>0.56250000000000033</v>
          </cell>
          <cell r="FS60" t="str">
            <v>Barranquilla</v>
          </cell>
          <cell r="FV60">
            <v>0</v>
          </cell>
          <cell r="FW60">
            <v>0</v>
          </cell>
          <cell r="FX60" t="str">
            <v>Algarrobo</v>
          </cell>
          <cell r="FY60">
            <v>1.0416666666666666E-2</v>
          </cell>
          <cell r="FZ60">
            <v>0.56250000000000033</v>
          </cell>
          <cell r="GA60" t="str">
            <v>San jose de pare</v>
          </cell>
          <cell r="GB60">
            <v>1.0416666666666666E-2</v>
          </cell>
          <cell r="GC60">
            <v>0.56250000000000033</v>
          </cell>
          <cell r="GD60" t="str">
            <v>Barranquilla</v>
          </cell>
          <cell r="GG60">
            <v>0</v>
          </cell>
          <cell r="GH60">
            <v>0</v>
          </cell>
          <cell r="GI60" t="str">
            <v>Algarrobo</v>
          </cell>
          <cell r="GJ60">
            <v>1.0416666666666666E-2</v>
          </cell>
          <cell r="GK60">
            <v>0.56250000000000033</v>
          </cell>
          <cell r="GL60" t="str">
            <v>San jose de pare</v>
          </cell>
          <cell r="GM60">
            <v>1.0416666666666666E-2</v>
          </cell>
          <cell r="GN60">
            <v>0.56250000000000033</v>
          </cell>
          <cell r="GO60" t="str">
            <v>Barranquilla</v>
          </cell>
          <cell r="GR60">
            <v>0</v>
          </cell>
          <cell r="GS60">
            <v>0</v>
          </cell>
          <cell r="GT60" t="str">
            <v>Algarrobo</v>
          </cell>
          <cell r="GU60">
            <v>1.0416666666666666E-2</v>
          </cell>
          <cell r="GV60">
            <v>0.56250000000000033</v>
          </cell>
          <cell r="GW60" t="str">
            <v>San jose de pare</v>
          </cell>
          <cell r="GX60">
            <v>1.0416666666666666E-2</v>
          </cell>
          <cell r="GY60">
            <v>0.56250000000000033</v>
          </cell>
          <cell r="GZ60" t="str">
            <v>Barranquilla</v>
          </cell>
          <cell r="HC60">
            <v>0</v>
          </cell>
          <cell r="HD60">
            <v>0</v>
          </cell>
          <cell r="HE60" t="str">
            <v>Algarrobo</v>
          </cell>
          <cell r="HF60">
            <v>1.0416666666666666E-2</v>
          </cell>
          <cell r="HG60">
            <v>0.56250000000000033</v>
          </cell>
          <cell r="HH60" t="str">
            <v>San jose de pare</v>
          </cell>
          <cell r="HI60">
            <v>1.0416666666666666E-2</v>
          </cell>
          <cell r="HJ60">
            <v>0.56250000000000033</v>
          </cell>
          <cell r="HK60" t="str">
            <v>Barranquilla</v>
          </cell>
          <cell r="HN60">
            <v>0</v>
          </cell>
          <cell r="HO60">
            <v>0</v>
          </cell>
          <cell r="HP60" t="str">
            <v>Algarrobo</v>
          </cell>
          <cell r="HQ60">
            <v>1.0416666666666666E-2</v>
          </cell>
          <cell r="HR60">
            <v>0.56250000000000033</v>
          </cell>
          <cell r="HS60" t="str">
            <v>San jose de pare</v>
          </cell>
          <cell r="HT60">
            <v>1.0416666666666666E-2</v>
          </cell>
          <cell r="HU60">
            <v>0.56250000000000033</v>
          </cell>
          <cell r="HV60" t="str">
            <v>Barranquilla</v>
          </cell>
          <cell r="HY60">
            <v>0</v>
          </cell>
          <cell r="HZ60">
            <v>0</v>
          </cell>
          <cell r="IA60" t="str">
            <v>Algarrobo</v>
          </cell>
          <cell r="IB60">
            <v>1.0416666666666666E-2</v>
          </cell>
          <cell r="IC60">
            <v>0.56250000000000033</v>
          </cell>
          <cell r="ID60" t="str">
            <v>San jose de pare</v>
          </cell>
          <cell r="IE60">
            <v>1.0416666666666666E-2</v>
          </cell>
          <cell r="IF60">
            <v>0.56250000000000033</v>
          </cell>
          <cell r="IG60" t="str">
            <v>Barranquilla</v>
          </cell>
          <cell r="IJ60">
            <v>0</v>
          </cell>
          <cell r="IK60">
            <v>0</v>
          </cell>
          <cell r="IL60" t="str">
            <v>Algarrobo</v>
          </cell>
          <cell r="IM60">
            <v>1.0416666666666666E-2</v>
          </cell>
          <cell r="IN60">
            <v>0.56250000000000033</v>
          </cell>
          <cell r="IO60" t="str">
            <v>San jose de pare</v>
          </cell>
          <cell r="IP60">
            <v>1.0416666666666666E-2</v>
          </cell>
          <cell r="IQ60">
            <v>0.56250000000000033</v>
          </cell>
          <cell r="IR60" t="str">
            <v>Barranquilla</v>
          </cell>
          <cell r="IU60">
            <v>0</v>
          </cell>
          <cell r="IV60">
            <v>0</v>
          </cell>
          <cell r="IW60" t="str">
            <v>Algarrobo</v>
          </cell>
          <cell r="IX60">
            <v>1.0416666666666666E-2</v>
          </cell>
          <cell r="IY60">
            <v>0.56250000000000033</v>
          </cell>
          <cell r="IZ60" t="str">
            <v>San jose de pare</v>
          </cell>
          <cell r="JA60">
            <v>1.0416666666666666E-2</v>
          </cell>
          <cell r="JB60">
            <v>0.56250000000000033</v>
          </cell>
          <cell r="JC60" t="str">
            <v>Barranquilla</v>
          </cell>
          <cell r="JF60">
            <v>0</v>
          </cell>
          <cell r="JG60">
            <v>0</v>
          </cell>
          <cell r="JH60" t="str">
            <v>Algarrobo</v>
          </cell>
          <cell r="JI60">
            <v>1.0416666666666666E-2</v>
          </cell>
          <cell r="JJ60">
            <v>0.56250000000000033</v>
          </cell>
          <cell r="JK60" t="str">
            <v>San jose de pare</v>
          </cell>
          <cell r="JL60">
            <v>1.0416666666666666E-2</v>
          </cell>
          <cell r="JM60">
            <v>0.56250000000000033</v>
          </cell>
          <cell r="JN60" t="str">
            <v>Barranquilla</v>
          </cell>
          <cell r="JQ60">
            <v>0</v>
          </cell>
          <cell r="JR60">
            <v>0</v>
          </cell>
          <cell r="JS60" t="str">
            <v>Algarrobo</v>
          </cell>
          <cell r="JT60">
            <v>1.0416666666666666E-2</v>
          </cell>
          <cell r="JU60">
            <v>0.56250000000000033</v>
          </cell>
          <cell r="JV60" t="str">
            <v>San jose de pare</v>
          </cell>
          <cell r="JW60">
            <v>1.0416666666666666E-2</v>
          </cell>
          <cell r="JX60">
            <v>0.56250000000000033</v>
          </cell>
          <cell r="JY60" t="str">
            <v>Barranquilla</v>
          </cell>
          <cell r="KB60">
            <v>0</v>
          </cell>
          <cell r="KC60">
            <v>0</v>
          </cell>
          <cell r="KD60" t="str">
            <v>Algarrobo</v>
          </cell>
          <cell r="KE60">
            <v>1.0416666666666666E-2</v>
          </cell>
          <cell r="KF60">
            <v>0.56250000000000033</v>
          </cell>
          <cell r="KG60" t="str">
            <v>San jose de pare</v>
          </cell>
          <cell r="KH60">
            <v>1.0416666666666666E-2</v>
          </cell>
          <cell r="KI60">
            <v>0.56250000000000033</v>
          </cell>
          <cell r="KJ60" t="str">
            <v>Barranquilla</v>
          </cell>
          <cell r="KM60">
            <v>0</v>
          </cell>
          <cell r="KN60">
            <v>0</v>
          </cell>
          <cell r="KO60" t="str">
            <v>Algarrobo</v>
          </cell>
          <cell r="KP60">
            <v>1.0416666666666666E-2</v>
          </cell>
          <cell r="KQ60">
            <v>0.56250000000000033</v>
          </cell>
          <cell r="KR60" t="str">
            <v>San jose de pare</v>
          </cell>
          <cell r="KS60">
            <v>1.0416666666666666E-2</v>
          </cell>
          <cell r="KT60">
            <v>0.56250000000000033</v>
          </cell>
          <cell r="KU60" t="str">
            <v>Barranquilla</v>
          </cell>
          <cell r="KX60">
            <v>0</v>
          </cell>
          <cell r="KY60">
            <v>0</v>
          </cell>
          <cell r="KZ60" t="str">
            <v>Algarrobo</v>
          </cell>
          <cell r="LA60">
            <v>1.0416666666666666E-2</v>
          </cell>
          <cell r="LB60">
            <v>0.56250000000000033</v>
          </cell>
          <cell r="LC60" t="str">
            <v>San jose de pare</v>
          </cell>
          <cell r="LD60">
            <v>1.0416666666666666E-2</v>
          </cell>
          <cell r="LE60">
            <v>0.56250000000000033</v>
          </cell>
          <cell r="LF60" t="str">
            <v>Barranquilla</v>
          </cell>
          <cell r="LI60">
            <v>0</v>
          </cell>
          <cell r="LJ60">
            <v>0</v>
          </cell>
          <cell r="LK60" t="str">
            <v>Algarrobo</v>
          </cell>
          <cell r="LL60">
            <v>1.0416666666666666E-2</v>
          </cell>
          <cell r="LM60">
            <v>0.56250000000000033</v>
          </cell>
          <cell r="LN60" t="str">
            <v>San jose de pare</v>
          </cell>
          <cell r="LO60">
            <v>1.0416666666666666E-2</v>
          </cell>
          <cell r="LP60">
            <v>0.56250000000000033</v>
          </cell>
          <cell r="LQ60" t="str">
            <v>Barranquilla</v>
          </cell>
        </row>
        <row r="61">
          <cell r="B61">
            <v>0</v>
          </cell>
          <cell r="C61">
            <v>0</v>
          </cell>
          <cell r="D61" t="str">
            <v>Fundacion</v>
          </cell>
          <cell r="E61">
            <v>1.0416666666666666E-2</v>
          </cell>
          <cell r="F61">
            <v>0.57291666666666696</v>
          </cell>
          <cell r="G61" t="str">
            <v>Guepsa</v>
          </cell>
          <cell r="H61">
            <v>1.0416666666666666E-2</v>
          </cell>
          <cell r="I61">
            <v>0.57291666666666696</v>
          </cell>
          <cell r="J61" t="str">
            <v>Barranquilla</v>
          </cell>
          <cell r="M61">
            <v>0</v>
          </cell>
          <cell r="N61">
            <v>0</v>
          </cell>
          <cell r="O61" t="str">
            <v>Fundacion</v>
          </cell>
          <cell r="P61">
            <v>1.0416666666666666E-2</v>
          </cell>
          <cell r="Q61">
            <v>0.57291666666666696</v>
          </cell>
          <cell r="R61" t="str">
            <v>Guepsa</v>
          </cell>
          <cell r="S61">
            <v>1.0416666666666666E-2</v>
          </cell>
          <cell r="T61">
            <v>0.57291666666666696</v>
          </cell>
          <cell r="U61" t="str">
            <v>Barranquilla</v>
          </cell>
          <cell r="X61">
            <v>0</v>
          </cell>
          <cell r="Y61">
            <v>0</v>
          </cell>
          <cell r="Z61" t="str">
            <v>Fundacion</v>
          </cell>
          <cell r="AA61">
            <v>1.0416666666666666E-2</v>
          </cell>
          <cell r="AB61">
            <v>0.57291666666666696</v>
          </cell>
          <cell r="AC61" t="str">
            <v>Guepsa</v>
          </cell>
          <cell r="AD61">
            <v>1.0416666666666666E-2</v>
          </cell>
          <cell r="AE61">
            <v>0.57291666666666696</v>
          </cell>
          <cell r="AF61" t="str">
            <v>Barranquilla</v>
          </cell>
          <cell r="AI61">
            <v>0</v>
          </cell>
          <cell r="AJ61">
            <v>0</v>
          </cell>
          <cell r="AK61" t="str">
            <v>Fundacion</v>
          </cell>
          <cell r="AL61">
            <v>1.0416666666666666E-2</v>
          </cell>
          <cell r="AM61">
            <v>0.57291666666666696</v>
          </cell>
          <cell r="AN61" t="str">
            <v>Guepsa</v>
          </cell>
          <cell r="AO61">
            <v>1.0416666666666666E-2</v>
          </cell>
          <cell r="AP61">
            <v>0.57291666666666696</v>
          </cell>
          <cell r="AQ61" t="str">
            <v>Barranquilla</v>
          </cell>
          <cell r="AT61">
            <v>0</v>
          </cell>
          <cell r="AU61">
            <v>0</v>
          </cell>
          <cell r="AV61" t="str">
            <v>Fundacion</v>
          </cell>
          <cell r="AW61">
            <v>1.0416666666666666E-2</v>
          </cell>
          <cell r="AX61">
            <v>0.57291666666666696</v>
          </cell>
          <cell r="AY61" t="str">
            <v>Guepsa</v>
          </cell>
          <cell r="AZ61">
            <v>1.0416666666666666E-2</v>
          </cell>
          <cell r="BA61">
            <v>0.57291666666666696</v>
          </cell>
          <cell r="BB61" t="str">
            <v>Barranquilla</v>
          </cell>
          <cell r="BE61">
            <v>0</v>
          </cell>
          <cell r="BF61">
            <v>0</v>
          </cell>
          <cell r="BG61" t="str">
            <v>Fundacion</v>
          </cell>
          <cell r="BH61">
            <v>1.0416666666666666E-2</v>
          </cell>
          <cell r="BI61">
            <v>0.57291666666666696</v>
          </cell>
          <cell r="BJ61" t="str">
            <v>Guepsa</v>
          </cell>
          <cell r="BK61">
            <v>1.0416666666666666E-2</v>
          </cell>
          <cell r="BL61">
            <v>0.57291666666666696</v>
          </cell>
          <cell r="BM61" t="str">
            <v>Barranquilla</v>
          </cell>
          <cell r="BP61">
            <v>0</v>
          </cell>
          <cell r="BQ61">
            <v>0</v>
          </cell>
          <cell r="BR61" t="str">
            <v>Fundacion</v>
          </cell>
          <cell r="BS61">
            <v>1.0416666666666666E-2</v>
          </cell>
          <cell r="BT61">
            <v>0.57291666666666696</v>
          </cell>
          <cell r="BU61" t="str">
            <v>Guepsa</v>
          </cell>
          <cell r="BV61">
            <v>1.0416666666666666E-2</v>
          </cell>
          <cell r="BW61">
            <v>0.57291666666666696</v>
          </cell>
          <cell r="BX61" t="str">
            <v>Barranquilla</v>
          </cell>
          <cell r="CA61">
            <v>0</v>
          </cell>
          <cell r="CB61">
            <v>0</v>
          </cell>
          <cell r="CC61" t="str">
            <v>Fundacion</v>
          </cell>
          <cell r="CD61">
            <v>1.0416666666666666E-2</v>
          </cell>
          <cell r="CE61">
            <v>0.57291666666666696</v>
          </cell>
          <cell r="CF61" t="str">
            <v>Guepsa</v>
          </cell>
          <cell r="CG61">
            <v>1.0416666666666666E-2</v>
          </cell>
          <cell r="CH61">
            <v>0.57291666666666696</v>
          </cell>
          <cell r="CI61" t="str">
            <v>Barranquilla</v>
          </cell>
          <cell r="CL61">
            <v>0</v>
          </cell>
          <cell r="CM61">
            <v>0</v>
          </cell>
          <cell r="CN61" t="str">
            <v>Fundacion</v>
          </cell>
          <cell r="CO61">
            <v>1.0416666666666666E-2</v>
          </cell>
          <cell r="CP61">
            <v>0.57291666666666696</v>
          </cell>
          <cell r="CQ61" t="str">
            <v>Guepsa</v>
          </cell>
          <cell r="CR61">
            <v>1.0416666666666666E-2</v>
          </cell>
          <cell r="CS61">
            <v>0.57291666666666696</v>
          </cell>
          <cell r="CT61" t="str">
            <v>Barranquilla</v>
          </cell>
          <cell r="CW61">
            <v>0</v>
          </cell>
          <cell r="CX61">
            <v>0</v>
          </cell>
          <cell r="CY61" t="str">
            <v>Fundacion</v>
          </cell>
          <cell r="CZ61">
            <v>1.0416666666666666E-2</v>
          </cell>
          <cell r="DA61">
            <v>0.57291666666666696</v>
          </cell>
          <cell r="DB61" t="str">
            <v>Guepsa</v>
          </cell>
          <cell r="DC61">
            <v>1.0416666666666666E-2</v>
          </cell>
          <cell r="DD61">
            <v>0.57291666666666696</v>
          </cell>
          <cell r="DE61" t="str">
            <v>Barranquilla</v>
          </cell>
          <cell r="DH61">
            <v>0</v>
          </cell>
          <cell r="DI61">
            <v>0</v>
          </cell>
          <cell r="DJ61" t="str">
            <v>Fundacion</v>
          </cell>
          <cell r="DK61">
            <v>1.0416666666666666E-2</v>
          </cell>
          <cell r="DL61">
            <v>0.57291666666666696</v>
          </cell>
          <cell r="DM61" t="str">
            <v>Guepsa</v>
          </cell>
          <cell r="DN61">
            <v>1.0416666666666666E-2</v>
          </cell>
          <cell r="DO61">
            <v>0.57291666666666696</v>
          </cell>
          <cell r="DP61" t="str">
            <v>Barranquilla</v>
          </cell>
          <cell r="DS61">
            <v>0</v>
          </cell>
          <cell r="DT61">
            <v>0</v>
          </cell>
          <cell r="DU61" t="str">
            <v>Fundacion</v>
          </cell>
          <cell r="DV61">
            <v>1.0416666666666666E-2</v>
          </cell>
          <cell r="DW61">
            <v>0.57291666666666696</v>
          </cell>
          <cell r="DX61" t="str">
            <v>Guepsa</v>
          </cell>
          <cell r="DY61">
            <v>1.0416666666666666E-2</v>
          </cell>
          <cell r="DZ61">
            <v>0.57291666666666696</v>
          </cell>
          <cell r="EA61" t="str">
            <v>Barranquilla</v>
          </cell>
          <cell r="ED61">
            <v>0</v>
          </cell>
          <cell r="EE61">
            <v>0</v>
          </cell>
          <cell r="EF61" t="str">
            <v>Fundacion</v>
          </cell>
          <cell r="EG61">
            <v>1.0416666666666666E-2</v>
          </cell>
          <cell r="EH61">
            <v>0.57291666666666696</v>
          </cell>
          <cell r="EI61" t="str">
            <v>Guepsa</v>
          </cell>
          <cell r="EJ61">
            <v>1.0416666666666666E-2</v>
          </cell>
          <cell r="EK61">
            <v>0.57291666666666696</v>
          </cell>
          <cell r="EL61" t="str">
            <v>Barranquilla</v>
          </cell>
          <cell r="EO61">
            <v>0</v>
          </cell>
          <cell r="EP61">
            <v>0</v>
          </cell>
          <cell r="EQ61" t="str">
            <v>Fundacion</v>
          </cell>
          <cell r="ER61">
            <v>1.0416666666666666E-2</v>
          </cell>
          <cell r="ES61">
            <v>0.57291666666666696</v>
          </cell>
          <cell r="ET61" t="str">
            <v>Guepsa</v>
          </cell>
          <cell r="EU61">
            <v>1.0416666666666666E-2</v>
          </cell>
          <cell r="EV61">
            <v>0.57291666666666696</v>
          </cell>
          <cell r="EW61" t="str">
            <v>Barranquilla</v>
          </cell>
          <cell r="EZ61">
            <v>0</v>
          </cell>
          <cell r="FA61">
            <v>0</v>
          </cell>
          <cell r="FB61" t="str">
            <v>Fundacion</v>
          </cell>
          <cell r="FC61">
            <v>1.0416666666666666E-2</v>
          </cell>
          <cell r="FD61">
            <v>0.57291666666666696</v>
          </cell>
          <cell r="FE61" t="str">
            <v>Guepsa</v>
          </cell>
          <cell r="FF61">
            <v>1.0416666666666666E-2</v>
          </cell>
          <cell r="FG61">
            <v>0.57291666666666696</v>
          </cell>
          <cell r="FH61" t="str">
            <v>Barranquilla</v>
          </cell>
          <cell r="FK61">
            <v>0</v>
          </cell>
          <cell r="FL61">
            <v>0</v>
          </cell>
          <cell r="FM61" t="str">
            <v>Fundacion</v>
          </cell>
          <cell r="FN61">
            <v>1.0416666666666666E-2</v>
          </cell>
          <cell r="FO61">
            <v>0.57291666666666696</v>
          </cell>
          <cell r="FP61" t="str">
            <v>Guepsa</v>
          </cell>
          <cell r="FQ61">
            <v>1.0416666666666666E-2</v>
          </cell>
          <cell r="FR61">
            <v>0.57291666666666696</v>
          </cell>
          <cell r="FS61" t="str">
            <v>Barranquilla</v>
          </cell>
          <cell r="FV61">
            <v>0</v>
          </cell>
          <cell r="FW61">
            <v>0</v>
          </cell>
          <cell r="FX61" t="str">
            <v>Fundacion</v>
          </cell>
          <cell r="FY61">
            <v>1.0416666666666666E-2</v>
          </cell>
          <cell r="FZ61">
            <v>0.57291666666666696</v>
          </cell>
          <cell r="GA61" t="str">
            <v>Guepsa</v>
          </cell>
          <cell r="GB61">
            <v>1.0416666666666666E-2</v>
          </cell>
          <cell r="GC61">
            <v>0.57291666666666696</v>
          </cell>
          <cell r="GD61" t="str">
            <v>Barranquilla</v>
          </cell>
          <cell r="GG61">
            <v>0</v>
          </cell>
          <cell r="GH61">
            <v>0</v>
          </cell>
          <cell r="GI61" t="str">
            <v>Fundacion</v>
          </cell>
          <cell r="GJ61">
            <v>1.0416666666666666E-2</v>
          </cell>
          <cell r="GK61">
            <v>0.57291666666666696</v>
          </cell>
          <cell r="GL61" t="str">
            <v>Guepsa</v>
          </cell>
          <cell r="GM61">
            <v>1.0416666666666666E-2</v>
          </cell>
          <cell r="GN61">
            <v>0.57291666666666696</v>
          </cell>
          <cell r="GO61" t="str">
            <v>Barranquilla</v>
          </cell>
          <cell r="GR61">
            <v>0</v>
          </cell>
          <cell r="GS61">
            <v>0</v>
          </cell>
          <cell r="GT61" t="str">
            <v>Fundacion</v>
          </cell>
          <cell r="GU61">
            <v>1.0416666666666666E-2</v>
          </cell>
          <cell r="GV61">
            <v>0.57291666666666696</v>
          </cell>
          <cell r="GW61" t="str">
            <v>Guepsa</v>
          </cell>
          <cell r="GX61">
            <v>1.0416666666666666E-2</v>
          </cell>
          <cell r="GY61">
            <v>0.57291666666666696</v>
          </cell>
          <cell r="GZ61" t="str">
            <v>Barranquilla</v>
          </cell>
          <cell r="HC61">
            <v>0</v>
          </cell>
          <cell r="HD61">
            <v>0</v>
          </cell>
          <cell r="HE61" t="str">
            <v>Fundacion</v>
          </cell>
          <cell r="HF61">
            <v>1.0416666666666666E-2</v>
          </cell>
          <cell r="HG61">
            <v>0.57291666666666696</v>
          </cell>
          <cell r="HH61" t="str">
            <v>Guepsa</v>
          </cell>
          <cell r="HI61">
            <v>1.0416666666666666E-2</v>
          </cell>
          <cell r="HJ61">
            <v>0.57291666666666696</v>
          </cell>
          <cell r="HK61" t="str">
            <v>Barranquilla</v>
          </cell>
          <cell r="HN61">
            <v>0</v>
          </cell>
          <cell r="HO61">
            <v>0</v>
          </cell>
          <cell r="HP61" t="str">
            <v>Fundacion</v>
          </cell>
          <cell r="HQ61">
            <v>1.0416666666666666E-2</v>
          </cell>
          <cell r="HR61">
            <v>0.57291666666666696</v>
          </cell>
          <cell r="HS61" t="str">
            <v>Guepsa</v>
          </cell>
          <cell r="HT61">
            <v>1.0416666666666666E-2</v>
          </cell>
          <cell r="HU61">
            <v>0.57291666666666696</v>
          </cell>
          <cell r="HV61" t="str">
            <v>Barranquilla</v>
          </cell>
          <cell r="HY61">
            <v>0</v>
          </cell>
          <cell r="HZ61">
            <v>0</v>
          </cell>
          <cell r="IA61" t="str">
            <v>Fundacion</v>
          </cell>
          <cell r="IB61">
            <v>1.0416666666666666E-2</v>
          </cell>
          <cell r="IC61">
            <v>0.57291666666666696</v>
          </cell>
          <cell r="ID61" t="str">
            <v>Guepsa</v>
          </cell>
          <cell r="IE61">
            <v>1.0416666666666666E-2</v>
          </cell>
          <cell r="IF61">
            <v>0.57291666666666696</v>
          </cell>
          <cell r="IG61" t="str">
            <v>Barranquilla</v>
          </cell>
          <cell r="IJ61">
            <v>0</v>
          </cell>
          <cell r="IK61">
            <v>0</v>
          </cell>
          <cell r="IL61" t="str">
            <v>Fundacion</v>
          </cell>
          <cell r="IM61">
            <v>1.0416666666666666E-2</v>
          </cell>
          <cell r="IN61">
            <v>0.57291666666666696</v>
          </cell>
          <cell r="IO61" t="str">
            <v>Guepsa</v>
          </cell>
          <cell r="IP61">
            <v>1.0416666666666666E-2</v>
          </cell>
          <cell r="IQ61">
            <v>0.57291666666666696</v>
          </cell>
          <cell r="IR61" t="str">
            <v>Barranquilla</v>
          </cell>
          <cell r="IU61">
            <v>0</v>
          </cell>
          <cell r="IV61">
            <v>0</v>
          </cell>
          <cell r="IW61" t="str">
            <v>Fundacion</v>
          </cell>
          <cell r="IX61">
            <v>1.0416666666666666E-2</v>
          </cell>
          <cell r="IY61">
            <v>0.57291666666666696</v>
          </cell>
          <cell r="IZ61" t="str">
            <v>Guepsa</v>
          </cell>
          <cell r="JA61">
            <v>1.0416666666666666E-2</v>
          </cell>
          <cell r="JB61">
            <v>0.57291666666666696</v>
          </cell>
          <cell r="JC61" t="str">
            <v>Barranquilla</v>
          </cell>
          <cell r="JF61">
            <v>0</v>
          </cell>
          <cell r="JG61">
            <v>0</v>
          </cell>
          <cell r="JH61" t="str">
            <v>Fundacion</v>
          </cell>
          <cell r="JI61">
            <v>1.0416666666666666E-2</v>
          </cell>
          <cell r="JJ61">
            <v>0.57291666666666696</v>
          </cell>
          <cell r="JK61" t="str">
            <v>Guepsa</v>
          </cell>
          <cell r="JL61">
            <v>1.0416666666666666E-2</v>
          </cell>
          <cell r="JM61">
            <v>0.57291666666666696</v>
          </cell>
          <cell r="JN61" t="str">
            <v>Barranquilla</v>
          </cell>
          <cell r="JQ61">
            <v>0</v>
          </cell>
          <cell r="JR61">
            <v>0</v>
          </cell>
          <cell r="JS61" t="str">
            <v>Fundacion</v>
          </cell>
          <cell r="JT61">
            <v>1.0416666666666666E-2</v>
          </cell>
          <cell r="JU61">
            <v>0.57291666666666696</v>
          </cell>
          <cell r="JV61" t="str">
            <v>Guepsa</v>
          </cell>
          <cell r="JW61">
            <v>1.0416666666666666E-2</v>
          </cell>
          <cell r="JX61">
            <v>0.57291666666666696</v>
          </cell>
          <cell r="JY61" t="str">
            <v>Barranquilla</v>
          </cell>
          <cell r="KB61">
            <v>0</v>
          </cell>
          <cell r="KC61">
            <v>0</v>
          </cell>
          <cell r="KD61" t="str">
            <v>Fundacion</v>
          </cell>
          <cell r="KE61">
            <v>1.0416666666666666E-2</v>
          </cell>
          <cell r="KF61">
            <v>0.57291666666666696</v>
          </cell>
          <cell r="KG61" t="str">
            <v>Guepsa</v>
          </cell>
          <cell r="KH61">
            <v>1.0416666666666666E-2</v>
          </cell>
          <cell r="KI61">
            <v>0.57291666666666696</v>
          </cell>
          <cell r="KJ61" t="str">
            <v>Barranquilla</v>
          </cell>
          <cell r="KM61">
            <v>0</v>
          </cell>
          <cell r="KN61">
            <v>0</v>
          </cell>
          <cell r="KO61" t="str">
            <v>Fundacion</v>
          </cell>
          <cell r="KP61">
            <v>1.0416666666666666E-2</v>
          </cell>
          <cell r="KQ61">
            <v>0.57291666666666696</v>
          </cell>
          <cell r="KR61" t="str">
            <v>Guepsa</v>
          </cell>
          <cell r="KS61">
            <v>1.0416666666666666E-2</v>
          </cell>
          <cell r="KT61">
            <v>0.57291666666666696</v>
          </cell>
          <cell r="KU61" t="str">
            <v>Barranquilla</v>
          </cell>
          <cell r="KX61">
            <v>0</v>
          </cell>
          <cell r="KY61">
            <v>0</v>
          </cell>
          <cell r="KZ61" t="str">
            <v>Fundacion</v>
          </cell>
          <cell r="LA61">
            <v>1.0416666666666666E-2</v>
          </cell>
          <cell r="LB61">
            <v>0.57291666666666696</v>
          </cell>
          <cell r="LC61" t="str">
            <v>Guepsa</v>
          </cell>
          <cell r="LD61">
            <v>1.0416666666666666E-2</v>
          </cell>
          <cell r="LE61">
            <v>0.57291666666666696</v>
          </cell>
          <cell r="LF61" t="str">
            <v>Barranquilla</v>
          </cell>
          <cell r="LI61">
            <v>0</v>
          </cell>
          <cell r="LJ61">
            <v>0</v>
          </cell>
          <cell r="LK61" t="str">
            <v>Fundacion</v>
          </cell>
          <cell r="LL61">
            <v>1.0416666666666666E-2</v>
          </cell>
          <cell r="LM61">
            <v>0.57291666666666696</v>
          </cell>
          <cell r="LN61" t="str">
            <v>Guepsa</v>
          </cell>
          <cell r="LO61">
            <v>1.0416666666666666E-2</v>
          </cell>
          <cell r="LP61">
            <v>0.57291666666666696</v>
          </cell>
          <cell r="LQ61" t="str">
            <v>Barranquilla</v>
          </cell>
        </row>
        <row r="62">
          <cell r="B62">
            <v>0</v>
          </cell>
          <cell r="C62">
            <v>0</v>
          </cell>
          <cell r="D62" t="str">
            <v>Aracataca</v>
          </cell>
          <cell r="E62">
            <v>1.0416666666666666E-2</v>
          </cell>
          <cell r="F62">
            <v>0.58333333333333359</v>
          </cell>
          <cell r="G62" t="str">
            <v>Barbosa</v>
          </cell>
          <cell r="H62">
            <v>1.0416666666666666E-2</v>
          </cell>
          <cell r="I62">
            <v>0.58333333333333359</v>
          </cell>
          <cell r="J62" t="str">
            <v>Barranquilla</v>
          </cell>
          <cell r="M62">
            <v>0</v>
          </cell>
          <cell r="N62">
            <v>0</v>
          </cell>
          <cell r="O62" t="str">
            <v>Aracataca</v>
          </cell>
          <cell r="P62">
            <v>1.0416666666666666E-2</v>
          </cell>
          <cell r="Q62">
            <v>0.58333333333333359</v>
          </cell>
          <cell r="R62" t="str">
            <v>Barbosa</v>
          </cell>
          <cell r="S62">
            <v>1.0416666666666666E-2</v>
          </cell>
          <cell r="T62">
            <v>0.58333333333333359</v>
          </cell>
          <cell r="U62" t="str">
            <v>Barranquilla</v>
          </cell>
          <cell r="X62">
            <v>0</v>
          </cell>
          <cell r="Y62">
            <v>0</v>
          </cell>
          <cell r="Z62" t="str">
            <v>Aracataca</v>
          </cell>
          <cell r="AA62">
            <v>1.0416666666666666E-2</v>
          </cell>
          <cell r="AB62">
            <v>0.58333333333333359</v>
          </cell>
          <cell r="AC62" t="str">
            <v>Barbosa</v>
          </cell>
          <cell r="AD62">
            <v>1.0416666666666666E-2</v>
          </cell>
          <cell r="AE62">
            <v>0.58333333333333359</v>
          </cell>
          <cell r="AF62" t="str">
            <v>Barranquilla</v>
          </cell>
          <cell r="AI62">
            <v>0</v>
          </cell>
          <cell r="AJ62">
            <v>0</v>
          </cell>
          <cell r="AK62" t="str">
            <v>Aracataca</v>
          </cell>
          <cell r="AL62">
            <v>1.0416666666666666E-2</v>
          </cell>
          <cell r="AM62">
            <v>0.58333333333333359</v>
          </cell>
          <cell r="AN62" t="str">
            <v>Barbosa</v>
          </cell>
          <cell r="AO62">
            <v>1.0416666666666666E-2</v>
          </cell>
          <cell r="AP62">
            <v>0.58333333333333359</v>
          </cell>
          <cell r="AQ62" t="str">
            <v>Barranquilla</v>
          </cell>
          <cell r="AT62">
            <v>0</v>
          </cell>
          <cell r="AU62">
            <v>0</v>
          </cell>
          <cell r="AV62" t="str">
            <v>Aracataca</v>
          </cell>
          <cell r="AW62">
            <v>1.0416666666666666E-2</v>
          </cell>
          <cell r="AX62">
            <v>0.58333333333333359</v>
          </cell>
          <cell r="AY62" t="str">
            <v>Barbosa</v>
          </cell>
          <cell r="AZ62">
            <v>1.0416666666666666E-2</v>
          </cell>
          <cell r="BA62">
            <v>0.58333333333333359</v>
          </cell>
          <cell r="BB62" t="str">
            <v>Barranquilla</v>
          </cell>
          <cell r="BE62">
            <v>0</v>
          </cell>
          <cell r="BF62">
            <v>0</v>
          </cell>
          <cell r="BG62" t="str">
            <v>Aracataca</v>
          </cell>
          <cell r="BH62">
            <v>1.0416666666666666E-2</v>
          </cell>
          <cell r="BI62">
            <v>0.58333333333333359</v>
          </cell>
          <cell r="BJ62" t="str">
            <v>Barbosa</v>
          </cell>
          <cell r="BK62">
            <v>1.0416666666666666E-2</v>
          </cell>
          <cell r="BL62">
            <v>0.58333333333333359</v>
          </cell>
          <cell r="BM62" t="str">
            <v>Barranquilla</v>
          </cell>
          <cell r="BP62">
            <v>0</v>
          </cell>
          <cell r="BQ62">
            <v>0</v>
          </cell>
          <cell r="BR62" t="str">
            <v>Aracataca</v>
          </cell>
          <cell r="BS62">
            <v>1.0416666666666666E-2</v>
          </cell>
          <cell r="BT62">
            <v>0.58333333333333359</v>
          </cell>
          <cell r="BU62" t="str">
            <v>Barbosa</v>
          </cell>
          <cell r="BV62">
            <v>1.0416666666666666E-2</v>
          </cell>
          <cell r="BW62">
            <v>0.58333333333333359</v>
          </cell>
          <cell r="BX62" t="str">
            <v>Barranquilla</v>
          </cell>
          <cell r="CA62">
            <v>0</v>
          </cell>
          <cell r="CB62">
            <v>0</v>
          </cell>
          <cell r="CC62" t="str">
            <v>Aracataca</v>
          </cell>
          <cell r="CD62">
            <v>1.0416666666666666E-2</v>
          </cell>
          <cell r="CE62">
            <v>0.58333333333333359</v>
          </cell>
          <cell r="CF62" t="str">
            <v>Barbosa</v>
          </cell>
          <cell r="CG62">
            <v>1.0416666666666666E-2</v>
          </cell>
          <cell r="CH62">
            <v>0.58333333333333359</v>
          </cell>
          <cell r="CI62" t="str">
            <v>Barranquilla</v>
          </cell>
          <cell r="CL62">
            <v>0</v>
          </cell>
          <cell r="CM62">
            <v>0</v>
          </cell>
          <cell r="CN62" t="str">
            <v>Aracataca</v>
          </cell>
          <cell r="CO62">
            <v>1.0416666666666666E-2</v>
          </cell>
          <cell r="CP62">
            <v>0.58333333333333359</v>
          </cell>
          <cell r="CQ62" t="str">
            <v>Barbosa</v>
          </cell>
          <cell r="CR62">
            <v>1.0416666666666666E-2</v>
          </cell>
          <cell r="CS62">
            <v>0.58333333333333359</v>
          </cell>
          <cell r="CT62" t="str">
            <v>Barranquilla</v>
          </cell>
          <cell r="CW62">
            <v>0</v>
          </cell>
          <cell r="CX62">
            <v>0</v>
          </cell>
          <cell r="CY62" t="str">
            <v>Aracataca</v>
          </cell>
          <cell r="CZ62">
            <v>1.0416666666666666E-2</v>
          </cell>
          <cell r="DA62">
            <v>0.58333333333333359</v>
          </cell>
          <cell r="DB62" t="str">
            <v>Barbosa</v>
          </cell>
          <cell r="DC62">
            <v>1.0416666666666666E-2</v>
          </cell>
          <cell r="DD62">
            <v>0.58333333333333359</v>
          </cell>
          <cell r="DE62" t="str">
            <v>Barranquilla</v>
          </cell>
          <cell r="DH62">
            <v>0</v>
          </cell>
          <cell r="DI62">
            <v>0</v>
          </cell>
          <cell r="DJ62" t="str">
            <v>Aracataca</v>
          </cell>
          <cell r="DK62">
            <v>1.0416666666666666E-2</v>
          </cell>
          <cell r="DL62">
            <v>0.58333333333333359</v>
          </cell>
          <cell r="DM62" t="str">
            <v>Barbosa</v>
          </cell>
          <cell r="DN62">
            <v>1.0416666666666666E-2</v>
          </cell>
          <cell r="DO62">
            <v>0.58333333333333359</v>
          </cell>
          <cell r="DP62" t="str">
            <v>Barranquilla</v>
          </cell>
          <cell r="DS62">
            <v>0</v>
          </cell>
          <cell r="DT62">
            <v>0</v>
          </cell>
          <cell r="DU62" t="str">
            <v>Aracataca</v>
          </cell>
          <cell r="DV62">
            <v>1.0416666666666666E-2</v>
          </cell>
          <cell r="DW62">
            <v>0.58333333333333359</v>
          </cell>
          <cell r="DX62" t="str">
            <v>Barbosa</v>
          </cell>
          <cell r="DY62">
            <v>1.0416666666666666E-2</v>
          </cell>
          <cell r="DZ62">
            <v>0.58333333333333359</v>
          </cell>
          <cell r="EA62" t="str">
            <v>Barranquilla</v>
          </cell>
          <cell r="ED62">
            <v>0</v>
          </cell>
          <cell r="EE62">
            <v>0</v>
          </cell>
          <cell r="EF62" t="str">
            <v>Aracataca</v>
          </cell>
          <cell r="EG62">
            <v>1.0416666666666666E-2</v>
          </cell>
          <cell r="EH62">
            <v>0.58333333333333359</v>
          </cell>
          <cell r="EI62" t="str">
            <v>Barbosa</v>
          </cell>
          <cell r="EJ62">
            <v>1.0416666666666666E-2</v>
          </cell>
          <cell r="EK62">
            <v>0.58333333333333359</v>
          </cell>
          <cell r="EL62" t="str">
            <v>Barranquilla</v>
          </cell>
          <cell r="EO62">
            <v>0</v>
          </cell>
          <cell r="EP62">
            <v>0</v>
          </cell>
          <cell r="EQ62" t="str">
            <v>Aracataca</v>
          </cell>
          <cell r="ER62">
            <v>1.0416666666666666E-2</v>
          </cell>
          <cell r="ES62">
            <v>0.58333333333333359</v>
          </cell>
          <cell r="ET62" t="str">
            <v>Barbosa</v>
          </cell>
          <cell r="EU62">
            <v>1.0416666666666666E-2</v>
          </cell>
          <cell r="EV62">
            <v>0.58333333333333359</v>
          </cell>
          <cell r="EW62" t="str">
            <v>Barranquilla</v>
          </cell>
          <cell r="EZ62">
            <v>0</v>
          </cell>
          <cell r="FA62">
            <v>0</v>
          </cell>
          <cell r="FB62" t="str">
            <v>Aracataca</v>
          </cell>
          <cell r="FC62">
            <v>1.0416666666666666E-2</v>
          </cell>
          <cell r="FD62">
            <v>0.58333333333333359</v>
          </cell>
          <cell r="FE62" t="str">
            <v>Barbosa</v>
          </cell>
          <cell r="FF62">
            <v>1.0416666666666666E-2</v>
          </cell>
          <cell r="FG62">
            <v>0.58333333333333359</v>
          </cell>
          <cell r="FH62" t="str">
            <v>Barranquilla</v>
          </cell>
          <cell r="FK62">
            <v>0</v>
          </cell>
          <cell r="FL62">
            <v>0</v>
          </cell>
          <cell r="FM62" t="str">
            <v>Aracataca</v>
          </cell>
          <cell r="FN62">
            <v>1.0416666666666666E-2</v>
          </cell>
          <cell r="FO62">
            <v>0.58333333333333359</v>
          </cell>
          <cell r="FP62" t="str">
            <v>Barbosa</v>
          </cell>
          <cell r="FQ62">
            <v>1.0416666666666666E-2</v>
          </cell>
          <cell r="FR62">
            <v>0.58333333333333359</v>
          </cell>
          <cell r="FS62" t="str">
            <v>Barranquilla</v>
          </cell>
          <cell r="FV62">
            <v>0</v>
          </cell>
          <cell r="FW62">
            <v>0</v>
          </cell>
          <cell r="FX62" t="str">
            <v>Aracataca</v>
          </cell>
          <cell r="FY62">
            <v>1.0416666666666666E-2</v>
          </cell>
          <cell r="FZ62">
            <v>0.58333333333333359</v>
          </cell>
          <cell r="GA62" t="str">
            <v>Barbosa</v>
          </cell>
          <cell r="GB62">
            <v>1.0416666666666666E-2</v>
          </cell>
          <cell r="GC62">
            <v>0.58333333333333359</v>
          </cell>
          <cell r="GD62" t="str">
            <v>Barranquilla</v>
          </cell>
          <cell r="GG62">
            <v>0</v>
          </cell>
          <cell r="GH62">
            <v>0</v>
          </cell>
          <cell r="GI62" t="str">
            <v>Aracataca</v>
          </cell>
          <cell r="GJ62">
            <v>1.0416666666666666E-2</v>
          </cell>
          <cell r="GK62">
            <v>0.58333333333333359</v>
          </cell>
          <cell r="GL62" t="str">
            <v>Barbosa</v>
          </cell>
          <cell r="GM62">
            <v>1.0416666666666666E-2</v>
          </cell>
          <cell r="GN62">
            <v>0.58333333333333359</v>
          </cell>
          <cell r="GO62" t="str">
            <v>Barranquilla</v>
          </cell>
          <cell r="GR62">
            <v>0</v>
          </cell>
          <cell r="GS62">
            <v>0</v>
          </cell>
          <cell r="GT62" t="str">
            <v>Aracataca</v>
          </cell>
          <cell r="GU62">
            <v>1.0416666666666666E-2</v>
          </cell>
          <cell r="GV62">
            <v>0.58333333333333359</v>
          </cell>
          <cell r="GW62" t="str">
            <v>Barbosa</v>
          </cell>
          <cell r="GX62">
            <v>1.0416666666666666E-2</v>
          </cell>
          <cell r="GY62">
            <v>0.58333333333333359</v>
          </cell>
          <cell r="GZ62" t="str">
            <v>Barranquilla</v>
          </cell>
          <cell r="HC62">
            <v>0</v>
          </cell>
          <cell r="HD62">
            <v>0</v>
          </cell>
          <cell r="HE62" t="str">
            <v>Aracataca</v>
          </cell>
          <cell r="HF62">
            <v>1.0416666666666666E-2</v>
          </cell>
          <cell r="HG62">
            <v>0.58333333333333359</v>
          </cell>
          <cell r="HH62" t="str">
            <v>Barbosa</v>
          </cell>
          <cell r="HI62">
            <v>1.0416666666666666E-2</v>
          </cell>
          <cell r="HJ62">
            <v>0.58333333333333359</v>
          </cell>
          <cell r="HK62" t="str">
            <v>Barranquilla</v>
          </cell>
          <cell r="HN62">
            <v>0</v>
          </cell>
          <cell r="HO62">
            <v>0</v>
          </cell>
          <cell r="HP62" t="str">
            <v>Aracataca</v>
          </cell>
          <cell r="HQ62">
            <v>1.0416666666666666E-2</v>
          </cell>
          <cell r="HR62">
            <v>0.58333333333333359</v>
          </cell>
          <cell r="HS62" t="str">
            <v>Barbosa</v>
          </cell>
          <cell r="HT62">
            <v>1.0416666666666666E-2</v>
          </cell>
          <cell r="HU62">
            <v>0.58333333333333359</v>
          </cell>
          <cell r="HV62" t="str">
            <v>Barranquilla</v>
          </cell>
          <cell r="HY62">
            <v>0</v>
          </cell>
          <cell r="HZ62">
            <v>0</v>
          </cell>
          <cell r="IA62" t="str">
            <v>Aracataca</v>
          </cell>
          <cell r="IB62">
            <v>1.0416666666666666E-2</v>
          </cell>
          <cell r="IC62">
            <v>0.58333333333333359</v>
          </cell>
          <cell r="ID62" t="str">
            <v>Barbosa</v>
          </cell>
          <cell r="IE62">
            <v>1.0416666666666666E-2</v>
          </cell>
          <cell r="IF62">
            <v>0.58333333333333359</v>
          </cell>
          <cell r="IG62" t="str">
            <v>Barranquilla</v>
          </cell>
          <cell r="IJ62">
            <v>0</v>
          </cell>
          <cell r="IK62">
            <v>0</v>
          </cell>
          <cell r="IL62" t="str">
            <v>Aracataca</v>
          </cell>
          <cell r="IM62">
            <v>1.0416666666666666E-2</v>
          </cell>
          <cell r="IN62">
            <v>0.58333333333333359</v>
          </cell>
          <cell r="IO62" t="str">
            <v>Barbosa</v>
          </cell>
          <cell r="IP62">
            <v>1.0416666666666666E-2</v>
          </cell>
          <cell r="IQ62">
            <v>0.58333333333333359</v>
          </cell>
          <cell r="IR62" t="str">
            <v>Barranquilla</v>
          </cell>
          <cell r="IU62">
            <v>0</v>
          </cell>
          <cell r="IV62">
            <v>0</v>
          </cell>
          <cell r="IW62" t="str">
            <v>Aracataca</v>
          </cell>
          <cell r="IX62">
            <v>1.0416666666666666E-2</v>
          </cell>
          <cell r="IY62">
            <v>0.58333333333333359</v>
          </cell>
          <cell r="IZ62" t="str">
            <v>Barbosa</v>
          </cell>
          <cell r="JA62">
            <v>1.0416666666666666E-2</v>
          </cell>
          <cell r="JB62">
            <v>0.58333333333333359</v>
          </cell>
          <cell r="JC62" t="str">
            <v>Barranquilla</v>
          </cell>
          <cell r="JF62">
            <v>0</v>
          </cell>
          <cell r="JG62">
            <v>0</v>
          </cell>
          <cell r="JH62" t="str">
            <v>Aracataca</v>
          </cell>
          <cell r="JI62">
            <v>1.0416666666666666E-2</v>
          </cell>
          <cell r="JJ62">
            <v>0.58333333333333359</v>
          </cell>
          <cell r="JK62" t="str">
            <v>Barbosa</v>
          </cell>
          <cell r="JL62">
            <v>1.0416666666666666E-2</v>
          </cell>
          <cell r="JM62">
            <v>0.58333333333333359</v>
          </cell>
          <cell r="JN62" t="str">
            <v>Barranquilla</v>
          </cell>
          <cell r="JQ62">
            <v>0</v>
          </cell>
          <cell r="JR62">
            <v>0</v>
          </cell>
          <cell r="JS62" t="str">
            <v>Aracataca</v>
          </cell>
          <cell r="JT62">
            <v>1.0416666666666666E-2</v>
          </cell>
          <cell r="JU62">
            <v>0.58333333333333359</v>
          </cell>
          <cell r="JV62" t="str">
            <v>Barbosa</v>
          </cell>
          <cell r="JW62">
            <v>1.0416666666666666E-2</v>
          </cell>
          <cell r="JX62">
            <v>0.58333333333333359</v>
          </cell>
          <cell r="JY62" t="str">
            <v>Barranquilla</v>
          </cell>
          <cell r="KB62">
            <v>0</v>
          </cell>
          <cell r="KC62">
            <v>0</v>
          </cell>
          <cell r="KD62" t="str">
            <v>Aracataca</v>
          </cell>
          <cell r="KE62">
            <v>1.0416666666666666E-2</v>
          </cell>
          <cell r="KF62">
            <v>0.58333333333333359</v>
          </cell>
          <cell r="KG62" t="str">
            <v>Barbosa</v>
          </cell>
          <cell r="KH62">
            <v>1.0416666666666666E-2</v>
          </cell>
          <cell r="KI62">
            <v>0.58333333333333359</v>
          </cell>
          <cell r="KJ62" t="str">
            <v>Barranquilla</v>
          </cell>
          <cell r="KM62">
            <v>0</v>
          </cell>
          <cell r="KN62">
            <v>0</v>
          </cell>
          <cell r="KO62" t="str">
            <v>Aracataca</v>
          </cell>
          <cell r="KP62">
            <v>1.0416666666666666E-2</v>
          </cell>
          <cell r="KQ62">
            <v>0.58333333333333359</v>
          </cell>
          <cell r="KR62" t="str">
            <v>Barbosa</v>
          </cell>
          <cell r="KS62">
            <v>1.0416666666666666E-2</v>
          </cell>
          <cell r="KT62">
            <v>0.58333333333333359</v>
          </cell>
          <cell r="KU62" t="str">
            <v>Barranquilla</v>
          </cell>
          <cell r="KX62">
            <v>0</v>
          </cell>
          <cell r="KY62">
            <v>0</v>
          </cell>
          <cell r="KZ62" t="str">
            <v>Aracataca</v>
          </cell>
          <cell r="LA62">
            <v>1.0416666666666666E-2</v>
          </cell>
          <cell r="LB62">
            <v>0.58333333333333359</v>
          </cell>
          <cell r="LC62" t="str">
            <v>Barbosa</v>
          </cell>
          <cell r="LD62">
            <v>1.0416666666666666E-2</v>
          </cell>
          <cell r="LE62">
            <v>0.58333333333333359</v>
          </cell>
          <cell r="LF62" t="str">
            <v>Barranquilla</v>
          </cell>
          <cell r="LI62">
            <v>0</v>
          </cell>
          <cell r="LJ62">
            <v>0</v>
          </cell>
          <cell r="LK62" t="str">
            <v>Aracataca</v>
          </cell>
          <cell r="LL62">
            <v>1.0416666666666666E-2</v>
          </cell>
          <cell r="LM62">
            <v>0.58333333333333359</v>
          </cell>
          <cell r="LN62" t="str">
            <v>Barbosa</v>
          </cell>
          <cell r="LO62">
            <v>1.0416666666666666E-2</v>
          </cell>
          <cell r="LP62">
            <v>0.58333333333333359</v>
          </cell>
          <cell r="LQ62" t="str">
            <v>Barranquilla</v>
          </cell>
        </row>
        <row r="63">
          <cell r="B63">
            <v>0</v>
          </cell>
          <cell r="C63">
            <v>0</v>
          </cell>
          <cell r="D63" t="str">
            <v>Tucurinca</v>
          </cell>
          <cell r="E63">
            <v>1.0416666666666666E-2</v>
          </cell>
          <cell r="F63">
            <v>0.59375000000000022</v>
          </cell>
          <cell r="G63" t="str">
            <v>Moniquira</v>
          </cell>
          <cell r="H63">
            <v>1.0416666666666666E-2</v>
          </cell>
          <cell r="I63">
            <v>0.59375000000000022</v>
          </cell>
          <cell r="J63" t="str">
            <v>Barranquilla</v>
          </cell>
          <cell r="M63">
            <v>0</v>
          </cell>
          <cell r="N63">
            <v>0</v>
          </cell>
          <cell r="O63" t="str">
            <v>Tucurinca</v>
          </cell>
          <cell r="P63">
            <v>1.0416666666666666E-2</v>
          </cell>
          <cell r="Q63">
            <v>0.59375000000000022</v>
          </cell>
          <cell r="R63" t="str">
            <v>Moniquira</v>
          </cell>
          <cell r="S63">
            <v>1.0416666666666666E-2</v>
          </cell>
          <cell r="T63">
            <v>0.59375000000000022</v>
          </cell>
          <cell r="U63" t="str">
            <v>Barranquilla</v>
          </cell>
          <cell r="X63">
            <v>0</v>
          </cell>
          <cell r="Y63">
            <v>0</v>
          </cell>
          <cell r="Z63" t="str">
            <v>Tucurinca</v>
          </cell>
          <cell r="AA63">
            <v>1.0416666666666666E-2</v>
          </cell>
          <cell r="AB63">
            <v>0.59375000000000022</v>
          </cell>
          <cell r="AC63" t="str">
            <v>Moniquira</v>
          </cell>
          <cell r="AD63">
            <v>1.0416666666666666E-2</v>
          </cell>
          <cell r="AE63">
            <v>0.59375000000000022</v>
          </cell>
          <cell r="AF63" t="str">
            <v>Barranquilla</v>
          </cell>
          <cell r="AI63">
            <v>0</v>
          </cell>
          <cell r="AJ63">
            <v>0</v>
          </cell>
          <cell r="AK63" t="str">
            <v>Tucurinca</v>
          </cell>
          <cell r="AL63">
            <v>1.0416666666666666E-2</v>
          </cell>
          <cell r="AM63">
            <v>0.59375000000000022</v>
          </cell>
          <cell r="AN63" t="str">
            <v>Moniquira</v>
          </cell>
          <cell r="AO63">
            <v>1.0416666666666666E-2</v>
          </cell>
          <cell r="AP63">
            <v>0.59375000000000022</v>
          </cell>
          <cell r="AQ63" t="str">
            <v>Barranquilla</v>
          </cell>
          <cell r="AT63">
            <v>0</v>
          </cell>
          <cell r="AU63">
            <v>0</v>
          </cell>
          <cell r="AV63" t="str">
            <v>Tucurinca</v>
          </cell>
          <cell r="AW63">
            <v>1.0416666666666666E-2</v>
          </cell>
          <cell r="AX63">
            <v>0.59375000000000022</v>
          </cell>
          <cell r="AY63" t="str">
            <v>Moniquira</v>
          </cell>
          <cell r="AZ63">
            <v>1.0416666666666666E-2</v>
          </cell>
          <cell r="BA63">
            <v>0.59375000000000022</v>
          </cell>
          <cell r="BB63" t="str">
            <v>Barranquilla</v>
          </cell>
          <cell r="BE63">
            <v>0</v>
          </cell>
          <cell r="BF63">
            <v>0</v>
          </cell>
          <cell r="BG63" t="str">
            <v>Tucurinca</v>
          </cell>
          <cell r="BH63">
            <v>1.0416666666666666E-2</v>
          </cell>
          <cell r="BI63">
            <v>0.59375000000000022</v>
          </cell>
          <cell r="BJ63" t="str">
            <v>Moniquira</v>
          </cell>
          <cell r="BK63">
            <v>1.0416666666666666E-2</v>
          </cell>
          <cell r="BL63">
            <v>0.59375000000000022</v>
          </cell>
          <cell r="BM63" t="str">
            <v>Barranquilla</v>
          </cell>
          <cell r="BP63">
            <v>0</v>
          </cell>
          <cell r="BQ63">
            <v>0</v>
          </cell>
          <cell r="BR63" t="str">
            <v>Tucurinca</v>
          </cell>
          <cell r="BS63">
            <v>1.0416666666666666E-2</v>
          </cell>
          <cell r="BT63">
            <v>0.59375000000000022</v>
          </cell>
          <cell r="BU63" t="str">
            <v>Moniquira</v>
          </cell>
          <cell r="BV63">
            <v>1.0416666666666666E-2</v>
          </cell>
          <cell r="BW63">
            <v>0.59375000000000022</v>
          </cell>
          <cell r="BX63" t="str">
            <v>Barranquilla</v>
          </cell>
          <cell r="CA63">
            <v>0</v>
          </cell>
          <cell r="CB63">
            <v>0</v>
          </cell>
          <cell r="CC63" t="str">
            <v>Tucurinca</v>
          </cell>
          <cell r="CD63">
            <v>1.0416666666666666E-2</v>
          </cell>
          <cell r="CE63">
            <v>0.59375000000000022</v>
          </cell>
          <cell r="CF63" t="str">
            <v>Moniquira</v>
          </cell>
          <cell r="CG63">
            <v>1.0416666666666666E-2</v>
          </cell>
          <cell r="CH63">
            <v>0.59375000000000022</v>
          </cell>
          <cell r="CI63" t="str">
            <v>Barranquilla</v>
          </cell>
          <cell r="CL63">
            <v>0</v>
          </cell>
          <cell r="CM63">
            <v>0</v>
          </cell>
          <cell r="CN63" t="str">
            <v>Tucurinca</v>
          </cell>
          <cell r="CO63">
            <v>1.0416666666666666E-2</v>
          </cell>
          <cell r="CP63">
            <v>0.59375000000000022</v>
          </cell>
          <cell r="CQ63" t="str">
            <v>Moniquira</v>
          </cell>
          <cell r="CR63">
            <v>1.0416666666666666E-2</v>
          </cell>
          <cell r="CS63">
            <v>0.59375000000000022</v>
          </cell>
          <cell r="CT63" t="str">
            <v>Barranquilla</v>
          </cell>
          <cell r="CW63">
            <v>0</v>
          </cell>
          <cell r="CX63">
            <v>0</v>
          </cell>
          <cell r="CY63" t="str">
            <v>Tucurinca</v>
          </cell>
          <cell r="CZ63">
            <v>1.0416666666666666E-2</v>
          </cell>
          <cell r="DA63">
            <v>0.59375000000000022</v>
          </cell>
          <cell r="DB63" t="str">
            <v>Moniquira</v>
          </cell>
          <cell r="DC63">
            <v>1.0416666666666666E-2</v>
          </cell>
          <cell r="DD63">
            <v>0.59375000000000022</v>
          </cell>
          <cell r="DE63" t="str">
            <v>Barranquilla</v>
          </cell>
          <cell r="DH63">
            <v>0</v>
          </cell>
          <cell r="DI63">
            <v>0</v>
          </cell>
          <cell r="DJ63" t="str">
            <v>Tucurinca</v>
          </cell>
          <cell r="DK63">
            <v>1.0416666666666666E-2</v>
          </cell>
          <cell r="DL63">
            <v>0.59375000000000022</v>
          </cell>
          <cell r="DM63" t="str">
            <v>Moniquira</v>
          </cell>
          <cell r="DN63">
            <v>1.0416666666666666E-2</v>
          </cell>
          <cell r="DO63">
            <v>0.59375000000000022</v>
          </cell>
          <cell r="DP63" t="str">
            <v>Barranquilla</v>
          </cell>
          <cell r="DS63">
            <v>0</v>
          </cell>
          <cell r="DT63">
            <v>0</v>
          </cell>
          <cell r="DU63" t="str">
            <v>Tucurinca</v>
          </cell>
          <cell r="DV63">
            <v>1.0416666666666666E-2</v>
          </cell>
          <cell r="DW63">
            <v>0.59375000000000022</v>
          </cell>
          <cell r="DX63" t="str">
            <v>Moniquira</v>
          </cell>
          <cell r="DY63">
            <v>1.0416666666666666E-2</v>
          </cell>
          <cell r="DZ63">
            <v>0.59375000000000022</v>
          </cell>
          <cell r="EA63" t="str">
            <v>Barranquilla</v>
          </cell>
          <cell r="ED63">
            <v>0</v>
          </cell>
          <cell r="EE63">
            <v>0</v>
          </cell>
          <cell r="EF63" t="str">
            <v>Tucurinca</v>
          </cell>
          <cell r="EG63">
            <v>1.0416666666666666E-2</v>
          </cell>
          <cell r="EH63">
            <v>0.59375000000000022</v>
          </cell>
          <cell r="EI63" t="str">
            <v>Moniquira</v>
          </cell>
          <cell r="EJ63">
            <v>1.0416666666666666E-2</v>
          </cell>
          <cell r="EK63">
            <v>0.59375000000000022</v>
          </cell>
          <cell r="EL63" t="str">
            <v>Barranquilla</v>
          </cell>
          <cell r="EO63">
            <v>0</v>
          </cell>
          <cell r="EP63">
            <v>0</v>
          </cell>
          <cell r="EQ63" t="str">
            <v>Tucurinca</v>
          </cell>
          <cell r="ER63">
            <v>1.0416666666666666E-2</v>
          </cell>
          <cell r="ES63">
            <v>0.59375000000000022</v>
          </cell>
          <cell r="ET63" t="str">
            <v>Moniquira</v>
          </cell>
          <cell r="EU63">
            <v>1.0416666666666666E-2</v>
          </cell>
          <cell r="EV63">
            <v>0.59375000000000022</v>
          </cell>
          <cell r="EW63" t="str">
            <v>Barranquilla</v>
          </cell>
          <cell r="EZ63">
            <v>0</v>
          </cell>
          <cell r="FA63">
            <v>0</v>
          </cell>
          <cell r="FB63" t="str">
            <v>Tucurinca</v>
          </cell>
          <cell r="FC63">
            <v>1.0416666666666666E-2</v>
          </cell>
          <cell r="FD63">
            <v>0.59375000000000022</v>
          </cell>
          <cell r="FE63" t="str">
            <v>Moniquira</v>
          </cell>
          <cell r="FF63">
            <v>1.0416666666666666E-2</v>
          </cell>
          <cell r="FG63">
            <v>0.59375000000000022</v>
          </cell>
          <cell r="FH63" t="str">
            <v>Barranquilla</v>
          </cell>
          <cell r="FK63">
            <v>0</v>
          </cell>
          <cell r="FL63">
            <v>0</v>
          </cell>
          <cell r="FM63" t="str">
            <v>Tucurinca</v>
          </cell>
          <cell r="FN63">
            <v>1.0416666666666666E-2</v>
          </cell>
          <cell r="FO63">
            <v>0.59375000000000022</v>
          </cell>
          <cell r="FP63" t="str">
            <v>Moniquira</v>
          </cell>
          <cell r="FQ63">
            <v>1.0416666666666666E-2</v>
          </cell>
          <cell r="FR63">
            <v>0.59375000000000022</v>
          </cell>
          <cell r="FS63" t="str">
            <v>Barranquilla</v>
          </cell>
          <cell r="FV63">
            <v>0</v>
          </cell>
          <cell r="FW63">
            <v>0</v>
          </cell>
          <cell r="FX63" t="str">
            <v>Tucurinca</v>
          </cell>
          <cell r="FY63">
            <v>1.0416666666666666E-2</v>
          </cell>
          <cell r="FZ63">
            <v>0.59375000000000022</v>
          </cell>
          <cell r="GA63" t="str">
            <v>Moniquira</v>
          </cell>
          <cell r="GB63">
            <v>1.0416666666666666E-2</v>
          </cell>
          <cell r="GC63">
            <v>0.59375000000000022</v>
          </cell>
          <cell r="GD63" t="str">
            <v>Barranquilla</v>
          </cell>
          <cell r="GG63">
            <v>0</v>
          </cell>
          <cell r="GH63">
            <v>0</v>
          </cell>
          <cell r="GI63" t="str">
            <v>Tucurinca</v>
          </cell>
          <cell r="GJ63">
            <v>1.0416666666666666E-2</v>
          </cell>
          <cell r="GK63">
            <v>0.59375000000000022</v>
          </cell>
          <cell r="GL63" t="str">
            <v>Moniquira</v>
          </cell>
          <cell r="GM63">
            <v>1.0416666666666666E-2</v>
          </cell>
          <cell r="GN63">
            <v>0.59375000000000022</v>
          </cell>
          <cell r="GO63" t="str">
            <v>Barranquilla</v>
          </cell>
          <cell r="GR63">
            <v>0</v>
          </cell>
          <cell r="GS63">
            <v>0</v>
          </cell>
          <cell r="GT63" t="str">
            <v>Tucurinca</v>
          </cell>
          <cell r="GU63">
            <v>1.0416666666666666E-2</v>
          </cell>
          <cell r="GV63">
            <v>0.59375000000000022</v>
          </cell>
          <cell r="GW63" t="str">
            <v>Moniquira</v>
          </cell>
          <cell r="GX63">
            <v>1.0416666666666666E-2</v>
          </cell>
          <cell r="GY63">
            <v>0.59375000000000022</v>
          </cell>
          <cell r="GZ63" t="str">
            <v>Barranquilla</v>
          </cell>
          <cell r="HC63">
            <v>0</v>
          </cell>
          <cell r="HD63">
            <v>0</v>
          </cell>
          <cell r="HE63" t="str">
            <v>Tucurinca</v>
          </cell>
          <cell r="HF63">
            <v>1.0416666666666666E-2</v>
          </cell>
          <cell r="HG63">
            <v>0.59375000000000022</v>
          </cell>
          <cell r="HH63" t="str">
            <v>Moniquira</v>
          </cell>
          <cell r="HI63">
            <v>1.0416666666666666E-2</v>
          </cell>
          <cell r="HJ63">
            <v>0.59375000000000022</v>
          </cell>
          <cell r="HK63" t="str">
            <v>Barranquilla</v>
          </cell>
          <cell r="HN63">
            <v>0</v>
          </cell>
          <cell r="HO63">
            <v>0</v>
          </cell>
          <cell r="HP63" t="str">
            <v>Tucurinca</v>
          </cell>
          <cell r="HQ63">
            <v>1.0416666666666666E-2</v>
          </cell>
          <cell r="HR63">
            <v>0.59375000000000022</v>
          </cell>
          <cell r="HS63" t="str">
            <v>Moniquira</v>
          </cell>
          <cell r="HT63">
            <v>1.0416666666666666E-2</v>
          </cell>
          <cell r="HU63">
            <v>0.59375000000000022</v>
          </cell>
          <cell r="HV63" t="str">
            <v>Barranquilla</v>
          </cell>
          <cell r="HY63">
            <v>0</v>
          </cell>
          <cell r="HZ63">
            <v>0</v>
          </cell>
          <cell r="IA63" t="str">
            <v>Tucurinca</v>
          </cell>
          <cell r="IB63">
            <v>1.0416666666666666E-2</v>
          </cell>
          <cell r="IC63">
            <v>0.59375000000000022</v>
          </cell>
          <cell r="ID63" t="str">
            <v>Moniquira</v>
          </cell>
          <cell r="IE63">
            <v>1.0416666666666666E-2</v>
          </cell>
          <cell r="IF63">
            <v>0.59375000000000022</v>
          </cell>
          <cell r="IG63" t="str">
            <v>Barranquilla</v>
          </cell>
          <cell r="IJ63">
            <v>0</v>
          </cell>
          <cell r="IK63">
            <v>0</v>
          </cell>
          <cell r="IL63" t="str">
            <v>Tucurinca</v>
          </cell>
          <cell r="IM63">
            <v>1.0416666666666666E-2</v>
          </cell>
          <cell r="IN63">
            <v>0.59375000000000022</v>
          </cell>
          <cell r="IO63" t="str">
            <v>Moniquira</v>
          </cell>
          <cell r="IP63">
            <v>1.0416666666666666E-2</v>
          </cell>
          <cell r="IQ63">
            <v>0.59375000000000022</v>
          </cell>
          <cell r="IR63" t="str">
            <v>Barranquilla</v>
          </cell>
          <cell r="IU63">
            <v>0</v>
          </cell>
          <cell r="IV63">
            <v>0</v>
          </cell>
          <cell r="IW63" t="str">
            <v>Tucurinca</v>
          </cell>
          <cell r="IX63">
            <v>1.0416666666666666E-2</v>
          </cell>
          <cell r="IY63">
            <v>0.59375000000000022</v>
          </cell>
          <cell r="IZ63" t="str">
            <v>Moniquira</v>
          </cell>
          <cell r="JA63">
            <v>1.0416666666666666E-2</v>
          </cell>
          <cell r="JB63">
            <v>0.59375000000000022</v>
          </cell>
          <cell r="JC63" t="str">
            <v>Barranquilla</v>
          </cell>
          <cell r="JF63">
            <v>0</v>
          </cell>
          <cell r="JG63">
            <v>0</v>
          </cell>
          <cell r="JH63" t="str">
            <v>Tucurinca</v>
          </cell>
          <cell r="JI63">
            <v>1.0416666666666666E-2</v>
          </cell>
          <cell r="JJ63">
            <v>0.59375000000000022</v>
          </cell>
          <cell r="JK63" t="str">
            <v>Moniquira</v>
          </cell>
          <cell r="JL63">
            <v>1.0416666666666666E-2</v>
          </cell>
          <cell r="JM63">
            <v>0.59375000000000022</v>
          </cell>
          <cell r="JN63" t="str">
            <v>Barranquilla</v>
          </cell>
          <cell r="JQ63">
            <v>0</v>
          </cell>
          <cell r="JR63">
            <v>0</v>
          </cell>
          <cell r="JS63" t="str">
            <v>Tucurinca</v>
          </cell>
          <cell r="JT63">
            <v>1.0416666666666666E-2</v>
          </cell>
          <cell r="JU63">
            <v>0.59375000000000022</v>
          </cell>
          <cell r="JV63" t="str">
            <v>Moniquira</v>
          </cell>
          <cell r="JW63">
            <v>1.0416666666666666E-2</v>
          </cell>
          <cell r="JX63">
            <v>0.59375000000000022</v>
          </cell>
          <cell r="JY63" t="str">
            <v>Barranquilla</v>
          </cell>
          <cell r="KB63">
            <v>0</v>
          </cell>
          <cell r="KC63">
            <v>0</v>
          </cell>
          <cell r="KD63" t="str">
            <v>Tucurinca</v>
          </cell>
          <cell r="KE63">
            <v>1.0416666666666666E-2</v>
          </cell>
          <cell r="KF63">
            <v>0.59375000000000022</v>
          </cell>
          <cell r="KG63" t="str">
            <v>Moniquira</v>
          </cell>
          <cell r="KH63">
            <v>1.0416666666666666E-2</v>
          </cell>
          <cell r="KI63">
            <v>0.59375000000000022</v>
          </cell>
          <cell r="KJ63" t="str">
            <v>Barranquilla</v>
          </cell>
          <cell r="KM63">
            <v>0</v>
          </cell>
          <cell r="KN63">
            <v>0</v>
          </cell>
          <cell r="KO63" t="str">
            <v>Tucurinca</v>
          </cell>
          <cell r="KP63">
            <v>1.0416666666666666E-2</v>
          </cell>
          <cell r="KQ63">
            <v>0.59375000000000022</v>
          </cell>
          <cell r="KR63" t="str">
            <v>Moniquira</v>
          </cell>
          <cell r="KS63">
            <v>1.0416666666666666E-2</v>
          </cell>
          <cell r="KT63">
            <v>0.59375000000000022</v>
          </cell>
          <cell r="KU63" t="str">
            <v>Barranquilla</v>
          </cell>
          <cell r="KX63">
            <v>0</v>
          </cell>
          <cell r="KY63">
            <v>0</v>
          </cell>
          <cell r="KZ63" t="str">
            <v>Tucurinca</v>
          </cell>
          <cell r="LA63">
            <v>1.0416666666666666E-2</v>
          </cell>
          <cell r="LB63">
            <v>0.59375000000000022</v>
          </cell>
          <cell r="LC63" t="str">
            <v>Moniquira</v>
          </cell>
          <cell r="LD63">
            <v>1.0416666666666666E-2</v>
          </cell>
          <cell r="LE63">
            <v>0.59375000000000022</v>
          </cell>
          <cell r="LF63" t="str">
            <v>Barranquilla</v>
          </cell>
          <cell r="LI63">
            <v>0</v>
          </cell>
          <cell r="LJ63">
            <v>0</v>
          </cell>
          <cell r="LK63" t="str">
            <v>Tucurinca</v>
          </cell>
          <cell r="LL63">
            <v>1.0416666666666666E-2</v>
          </cell>
          <cell r="LM63">
            <v>0.59375000000000022</v>
          </cell>
          <cell r="LN63" t="str">
            <v>Moniquira</v>
          </cell>
          <cell r="LO63">
            <v>1.0416666666666666E-2</v>
          </cell>
          <cell r="LP63">
            <v>0.59375000000000022</v>
          </cell>
          <cell r="LQ63" t="str">
            <v>Barranquilla</v>
          </cell>
        </row>
        <row r="64">
          <cell r="B64">
            <v>0</v>
          </cell>
          <cell r="C64">
            <v>0</v>
          </cell>
          <cell r="D64" t="str">
            <v>Zona bananera</v>
          </cell>
          <cell r="E64">
            <v>1.0416666666666666E-2</v>
          </cell>
          <cell r="F64">
            <v>0.60416666666666685</v>
          </cell>
          <cell r="G64" t="str">
            <v>Togui</v>
          </cell>
          <cell r="H64">
            <v>1.0416666666666666E-2</v>
          </cell>
          <cell r="I64">
            <v>0.60416666666666685</v>
          </cell>
          <cell r="J64" t="str">
            <v>Barranquilla</v>
          </cell>
          <cell r="M64">
            <v>0</v>
          </cell>
          <cell r="N64">
            <v>0</v>
          </cell>
          <cell r="O64" t="str">
            <v>Zona bananera</v>
          </cell>
          <cell r="P64">
            <v>1.0416666666666666E-2</v>
          </cell>
          <cell r="Q64">
            <v>0.60416666666666685</v>
          </cell>
          <cell r="R64" t="str">
            <v>Togui</v>
          </cell>
          <cell r="S64">
            <v>1.0416666666666666E-2</v>
          </cell>
          <cell r="T64">
            <v>0.60416666666666685</v>
          </cell>
          <cell r="U64" t="str">
            <v>Barranquilla</v>
          </cell>
          <cell r="X64">
            <v>0</v>
          </cell>
          <cell r="Y64">
            <v>0</v>
          </cell>
          <cell r="Z64" t="str">
            <v>Zona bananera</v>
          </cell>
          <cell r="AA64">
            <v>1.0416666666666666E-2</v>
          </cell>
          <cell r="AB64">
            <v>0.60416666666666685</v>
          </cell>
          <cell r="AC64" t="str">
            <v>Togui</v>
          </cell>
          <cell r="AD64">
            <v>1.0416666666666666E-2</v>
          </cell>
          <cell r="AE64">
            <v>0.60416666666666685</v>
          </cell>
          <cell r="AF64" t="str">
            <v>Barranquilla</v>
          </cell>
          <cell r="AI64">
            <v>0</v>
          </cell>
          <cell r="AJ64">
            <v>0</v>
          </cell>
          <cell r="AK64" t="str">
            <v>Zona bananera</v>
          </cell>
          <cell r="AL64">
            <v>1.0416666666666666E-2</v>
          </cell>
          <cell r="AM64">
            <v>0.60416666666666685</v>
          </cell>
          <cell r="AN64" t="str">
            <v>Togui</v>
          </cell>
          <cell r="AO64">
            <v>1.0416666666666666E-2</v>
          </cell>
          <cell r="AP64">
            <v>0.60416666666666685</v>
          </cell>
          <cell r="AQ64" t="str">
            <v>Barranquilla</v>
          </cell>
          <cell r="AT64">
            <v>0</v>
          </cell>
          <cell r="AU64">
            <v>0</v>
          </cell>
          <cell r="AV64" t="str">
            <v>Zona bananera</v>
          </cell>
          <cell r="AW64">
            <v>1.0416666666666666E-2</v>
          </cell>
          <cell r="AX64">
            <v>0.60416666666666685</v>
          </cell>
          <cell r="AY64" t="str">
            <v>Togui</v>
          </cell>
          <cell r="AZ64">
            <v>1.0416666666666666E-2</v>
          </cell>
          <cell r="BA64">
            <v>0.60416666666666685</v>
          </cell>
          <cell r="BB64" t="str">
            <v>Barranquilla</v>
          </cell>
          <cell r="BE64">
            <v>0</v>
          </cell>
          <cell r="BF64">
            <v>0</v>
          </cell>
          <cell r="BG64" t="str">
            <v>Zona bananera</v>
          </cell>
          <cell r="BH64">
            <v>1.0416666666666666E-2</v>
          </cell>
          <cell r="BI64">
            <v>0.60416666666666685</v>
          </cell>
          <cell r="BJ64" t="str">
            <v>Togui</v>
          </cell>
          <cell r="BK64">
            <v>1.0416666666666666E-2</v>
          </cell>
          <cell r="BL64">
            <v>0.60416666666666685</v>
          </cell>
          <cell r="BM64" t="str">
            <v>Barranquilla</v>
          </cell>
          <cell r="BP64">
            <v>0</v>
          </cell>
          <cell r="BQ64">
            <v>0</v>
          </cell>
          <cell r="BR64" t="str">
            <v>Zona bananera</v>
          </cell>
          <cell r="BS64">
            <v>1.0416666666666666E-2</v>
          </cell>
          <cell r="BT64">
            <v>0.60416666666666685</v>
          </cell>
          <cell r="BU64" t="str">
            <v>Togui</v>
          </cell>
          <cell r="BV64">
            <v>1.0416666666666666E-2</v>
          </cell>
          <cell r="BW64">
            <v>0.60416666666666685</v>
          </cell>
          <cell r="BX64" t="str">
            <v>Barranquilla</v>
          </cell>
          <cell r="CA64">
            <v>0</v>
          </cell>
          <cell r="CB64">
            <v>0</v>
          </cell>
          <cell r="CC64" t="str">
            <v>Zona bananera</v>
          </cell>
          <cell r="CD64">
            <v>1.0416666666666666E-2</v>
          </cell>
          <cell r="CE64">
            <v>0.60416666666666685</v>
          </cell>
          <cell r="CF64" t="str">
            <v>Togui</v>
          </cell>
          <cell r="CG64">
            <v>1.0416666666666666E-2</v>
          </cell>
          <cell r="CH64">
            <v>0.60416666666666685</v>
          </cell>
          <cell r="CI64" t="str">
            <v>Barranquilla</v>
          </cell>
          <cell r="CL64">
            <v>0</v>
          </cell>
          <cell r="CM64">
            <v>0</v>
          </cell>
          <cell r="CN64" t="str">
            <v>Zona bananera</v>
          </cell>
          <cell r="CO64">
            <v>1.0416666666666666E-2</v>
          </cell>
          <cell r="CP64">
            <v>0.60416666666666685</v>
          </cell>
          <cell r="CQ64" t="str">
            <v>Togui</v>
          </cell>
          <cell r="CR64">
            <v>1.0416666666666666E-2</v>
          </cell>
          <cell r="CS64">
            <v>0.60416666666666685</v>
          </cell>
          <cell r="CT64" t="str">
            <v>Barranquilla</v>
          </cell>
          <cell r="CW64">
            <v>0</v>
          </cell>
          <cell r="CX64">
            <v>0</v>
          </cell>
          <cell r="CY64" t="str">
            <v>Zona bananera</v>
          </cell>
          <cell r="CZ64">
            <v>1.0416666666666666E-2</v>
          </cell>
          <cell r="DA64">
            <v>0.60416666666666685</v>
          </cell>
          <cell r="DB64" t="str">
            <v>Togui</v>
          </cell>
          <cell r="DC64">
            <v>1.0416666666666666E-2</v>
          </cell>
          <cell r="DD64">
            <v>0.60416666666666685</v>
          </cell>
          <cell r="DE64" t="str">
            <v>Barranquilla</v>
          </cell>
          <cell r="DH64">
            <v>0</v>
          </cell>
          <cell r="DI64">
            <v>0</v>
          </cell>
          <cell r="DJ64" t="str">
            <v>Zona bananera</v>
          </cell>
          <cell r="DK64">
            <v>1.0416666666666666E-2</v>
          </cell>
          <cell r="DL64">
            <v>0.60416666666666685</v>
          </cell>
          <cell r="DM64" t="str">
            <v>Togui</v>
          </cell>
          <cell r="DN64">
            <v>1.0416666666666666E-2</v>
          </cell>
          <cell r="DO64">
            <v>0.60416666666666685</v>
          </cell>
          <cell r="DP64" t="str">
            <v>Barranquilla</v>
          </cell>
          <cell r="DS64">
            <v>0</v>
          </cell>
          <cell r="DT64">
            <v>0</v>
          </cell>
          <cell r="DU64" t="str">
            <v>Zona bananera</v>
          </cell>
          <cell r="DV64">
            <v>1.0416666666666666E-2</v>
          </cell>
          <cell r="DW64">
            <v>0.60416666666666685</v>
          </cell>
          <cell r="DX64" t="str">
            <v>Togui</v>
          </cell>
          <cell r="DY64">
            <v>1.0416666666666666E-2</v>
          </cell>
          <cell r="DZ64">
            <v>0.60416666666666685</v>
          </cell>
          <cell r="EA64" t="str">
            <v>Barranquilla</v>
          </cell>
          <cell r="ED64">
            <v>0</v>
          </cell>
          <cell r="EE64">
            <v>0</v>
          </cell>
          <cell r="EF64" t="str">
            <v>Zona bananera</v>
          </cell>
          <cell r="EG64">
            <v>1.0416666666666666E-2</v>
          </cell>
          <cell r="EH64">
            <v>0.60416666666666685</v>
          </cell>
          <cell r="EI64" t="str">
            <v>Togui</v>
          </cell>
          <cell r="EJ64">
            <v>1.0416666666666666E-2</v>
          </cell>
          <cell r="EK64">
            <v>0.60416666666666685</v>
          </cell>
          <cell r="EL64" t="str">
            <v>Barranquilla</v>
          </cell>
          <cell r="EO64">
            <v>0</v>
          </cell>
          <cell r="EP64">
            <v>0</v>
          </cell>
          <cell r="EQ64" t="str">
            <v>Zona bananera</v>
          </cell>
          <cell r="ER64">
            <v>1.0416666666666666E-2</v>
          </cell>
          <cell r="ES64">
            <v>0.60416666666666685</v>
          </cell>
          <cell r="ET64" t="str">
            <v>Togui</v>
          </cell>
          <cell r="EU64">
            <v>1.0416666666666666E-2</v>
          </cell>
          <cell r="EV64">
            <v>0.60416666666666685</v>
          </cell>
          <cell r="EW64" t="str">
            <v>Barranquilla</v>
          </cell>
          <cell r="EZ64">
            <v>0</v>
          </cell>
          <cell r="FA64">
            <v>0</v>
          </cell>
          <cell r="FB64" t="str">
            <v>Zona bananera</v>
          </cell>
          <cell r="FC64">
            <v>1.0416666666666666E-2</v>
          </cell>
          <cell r="FD64">
            <v>0.60416666666666685</v>
          </cell>
          <cell r="FE64" t="str">
            <v>Togui</v>
          </cell>
          <cell r="FF64">
            <v>1.0416666666666666E-2</v>
          </cell>
          <cell r="FG64">
            <v>0.60416666666666685</v>
          </cell>
          <cell r="FH64" t="str">
            <v>Barranquilla</v>
          </cell>
          <cell r="FK64">
            <v>0</v>
          </cell>
          <cell r="FL64">
            <v>0</v>
          </cell>
          <cell r="FM64" t="str">
            <v>Zona bananera</v>
          </cell>
          <cell r="FN64">
            <v>1.0416666666666666E-2</v>
          </cell>
          <cell r="FO64">
            <v>0.60416666666666685</v>
          </cell>
          <cell r="FP64" t="str">
            <v>Togui</v>
          </cell>
          <cell r="FQ64">
            <v>1.0416666666666666E-2</v>
          </cell>
          <cell r="FR64">
            <v>0.60416666666666685</v>
          </cell>
          <cell r="FS64" t="str">
            <v>Barranquilla</v>
          </cell>
          <cell r="FV64">
            <v>0</v>
          </cell>
          <cell r="FW64">
            <v>0</v>
          </cell>
          <cell r="FX64" t="str">
            <v>Zona bananera</v>
          </cell>
          <cell r="FY64">
            <v>1.0416666666666666E-2</v>
          </cell>
          <cell r="FZ64">
            <v>0.60416666666666685</v>
          </cell>
          <cell r="GA64" t="str">
            <v>Togui</v>
          </cell>
          <cell r="GB64">
            <v>1.0416666666666666E-2</v>
          </cell>
          <cell r="GC64">
            <v>0.60416666666666685</v>
          </cell>
          <cell r="GD64" t="str">
            <v>Barranquilla</v>
          </cell>
          <cell r="GG64">
            <v>0</v>
          </cell>
          <cell r="GH64">
            <v>0</v>
          </cell>
          <cell r="GI64" t="str">
            <v>Zona bananera</v>
          </cell>
          <cell r="GJ64">
            <v>1.0416666666666666E-2</v>
          </cell>
          <cell r="GK64">
            <v>0.60416666666666685</v>
          </cell>
          <cell r="GL64" t="str">
            <v>Togui</v>
          </cell>
          <cell r="GM64">
            <v>1.0416666666666666E-2</v>
          </cell>
          <cell r="GN64">
            <v>0.60416666666666685</v>
          </cell>
          <cell r="GO64" t="str">
            <v>Barranquilla</v>
          </cell>
          <cell r="GR64">
            <v>0</v>
          </cell>
          <cell r="GS64">
            <v>0</v>
          </cell>
          <cell r="GT64" t="str">
            <v>Zona bananera</v>
          </cell>
          <cell r="GU64">
            <v>1.0416666666666666E-2</v>
          </cell>
          <cell r="GV64">
            <v>0.60416666666666685</v>
          </cell>
          <cell r="GW64" t="str">
            <v>Togui</v>
          </cell>
          <cell r="GX64">
            <v>1.0416666666666666E-2</v>
          </cell>
          <cell r="GY64">
            <v>0.60416666666666685</v>
          </cell>
          <cell r="GZ64" t="str">
            <v>Barranquilla</v>
          </cell>
          <cell r="HC64">
            <v>0</v>
          </cell>
          <cell r="HD64">
            <v>0</v>
          </cell>
          <cell r="HE64" t="str">
            <v>Zona bananera</v>
          </cell>
          <cell r="HF64">
            <v>1.0416666666666666E-2</v>
          </cell>
          <cell r="HG64">
            <v>0.60416666666666685</v>
          </cell>
          <cell r="HH64" t="str">
            <v>Togui</v>
          </cell>
          <cell r="HI64">
            <v>1.0416666666666666E-2</v>
          </cell>
          <cell r="HJ64">
            <v>0.60416666666666685</v>
          </cell>
          <cell r="HK64" t="str">
            <v>Barranquilla</v>
          </cell>
          <cell r="HN64">
            <v>0</v>
          </cell>
          <cell r="HO64">
            <v>0</v>
          </cell>
          <cell r="HP64" t="str">
            <v>Zona bananera</v>
          </cell>
          <cell r="HQ64">
            <v>1.0416666666666666E-2</v>
          </cell>
          <cell r="HR64">
            <v>0.60416666666666685</v>
          </cell>
          <cell r="HS64" t="str">
            <v>Togui</v>
          </cell>
          <cell r="HT64">
            <v>1.0416666666666666E-2</v>
          </cell>
          <cell r="HU64">
            <v>0.60416666666666685</v>
          </cell>
          <cell r="HV64" t="str">
            <v>Barranquilla</v>
          </cell>
          <cell r="HY64">
            <v>0</v>
          </cell>
          <cell r="HZ64">
            <v>0</v>
          </cell>
          <cell r="IA64" t="str">
            <v>Zona bananera</v>
          </cell>
          <cell r="IB64">
            <v>1.0416666666666666E-2</v>
          </cell>
          <cell r="IC64">
            <v>0.60416666666666685</v>
          </cell>
          <cell r="ID64" t="str">
            <v>Togui</v>
          </cell>
          <cell r="IE64">
            <v>1.0416666666666666E-2</v>
          </cell>
          <cell r="IF64">
            <v>0.60416666666666685</v>
          </cell>
          <cell r="IG64" t="str">
            <v>Barranquilla</v>
          </cell>
          <cell r="IJ64">
            <v>0</v>
          </cell>
          <cell r="IK64">
            <v>0</v>
          </cell>
          <cell r="IL64" t="str">
            <v>Zona bananera</v>
          </cell>
          <cell r="IM64">
            <v>1.0416666666666666E-2</v>
          </cell>
          <cell r="IN64">
            <v>0.60416666666666685</v>
          </cell>
          <cell r="IO64" t="str">
            <v>Togui</v>
          </cell>
          <cell r="IP64">
            <v>1.0416666666666666E-2</v>
          </cell>
          <cell r="IQ64">
            <v>0.60416666666666685</v>
          </cell>
          <cell r="IR64" t="str">
            <v>Barranquilla</v>
          </cell>
          <cell r="IU64">
            <v>0</v>
          </cell>
          <cell r="IV64">
            <v>0</v>
          </cell>
          <cell r="IW64" t="str">
            <v>Zona bananera</v>
          </cell>
          <cell r="IX64">
            <v>1.0416666666666666E-2</v>
          </cell>
          <cell r="IY64">
            <v>0.60416666666666685</v>
          </cell>
          <cell r="IZ64" t="str">
            <v>Togui</v>
          </cell>
          <cell r="JA64">
            <v>1.0416666666666666E-2</v>
          </cell>
          <cell r="JB64">
            <v>0.60416666666666685</v>
          </cell>
          <cell r="JC64" t="str">
            <v>Barranquilla</v>
          </cell>
          <cell r="JF64">
            <v>0</v>
          </cell>
          <cell r="JG64">
            <v>0</v>
          </cell>
          <cell r="JH64" t="str">
            <v>Zona bananera</v>
          </cell>
          <cell r="JI64">
            <v>1.0416666666666666E-2</v>
          </cell>
          <cell r="JJ64">
            <v>0.60416666666666685</v>
          </cell>
          <cell r="JK64" t="str">
            <v>Togui</v>
          </cell>
          <cell r="JL64">
            <v>1.0416666666666666E-2</v>
          </cell>
          <cell r="JM64">
            <v>0.60416666666666685</v>
          </cell>
          <cell r="JN64" t="str">
            <v>Barranquilla</v>
          </cell>
          <cell r="JQ64">
            <v>0</v>
          </cell>
          <cell r="JR64">
            <v>0</v>
          </cell>
          <cell r="JS64" t="str">
            <v>Zona bananera</v>
          </cell>
          <cell r="JT64">
            <v>1.0416666666666666E-2</v>
          </cell>
          <cell r="JU64">
            <v>0.60416666666666685</v>
          </cell>
          <cell r="JV64" t="str">
            <v>Togui</v>
          </cell>
          <cell r="JW64">
            <v>1.0416666666666666E-2</v>
          </cell>
          <cell r="JX64">
            <v>0.60416666666666685</v>
          </cell>
          <cell r="JY64" t="str">
            <v>Barranquilla</v>
          </cell>
          <cell r="KB64">
            <v>0</v>
          </cell>
          <cell r="KC64">
            <v>0</v>
          </cell>
          <cell r="KD64" t="str">
            <v>Zona bananera</v>
          </cell>
          <cell r="KE64">
            <v>1.0416666666666666E-2</v>
          </cell>
          <cell r="KF64">
            <v>0.60416666666666685</v>
          </cell>
          <cell r="KG64" t="str">
            <v>Togui</v>
          </cell>
          <cell r="KH64">
            <v>1.0416666666666666E-2</v>
          </cell>
          <cell r="KI64">
            <v>0.60416666666666685</v>
          </cell>
          <cell r="KJ64" t="str">
            <v>Barranquilla</v>
          </cell>
          <cell r="KM64">
            <v>0</v>
          </cell>
          <cell r="KN64">
            <v>0</v>
          </cell>
          <cell r="KO64" t="str">
            <v>Zona bananera</v>
          </cell>
          <cell r="KP64">
            <v>1.0416666666666666E-2</v>
          </cell>
          <cell r="KQ64">
            <v>0.60416666666666685</v>
          </cell>
          <cell r="KR64" t="str">
            <v>Togui</v>
          </cell>
          <cell r="KS64">
            <v>1.0416666666666666E-2</v>
          </cell>
          <cell r="KT64">
            <v>0.60416666666666685</v>
          </cell>
          <cell r="KU64" t="str">
            <v>Barranquilla</v>
          </cell>
          <cell r="KX64">
            <v>0</v>
          </cell>
          <cell r="KY64">
            <v>0</v>
          </cell>
          <cell r="KZ64" t="str">
            <v>Zona bananera</v>
          </cell>
          <cell r="LA64">
            <v>1.0416666666666666E-2</v>
          </cell>
          <cell r="LB64">
            <v>0.60416666666666685</v>
          </cell>
          <cell r="LC64" t="str">
            <v>Togui</v>
          </cell>
          <cell r="LD64">
            <v>1.0416666666666666E-2</v>
          </cell>
          <cell r="LE64">
            <v>0.60416666666666685</v>
          </cell>
          <cell r="LF64" t="str">
            <v>Barranquilla</v>
          </cell>
          <cell r="LI64">
            <v>0</v>
          </cell>
          <cell r="LJ64">
            <v>0</v>
          </cell>
          <cell r="LK64" t="str">
            <v>Zona bananera</v>
          </cell>
          <cell r="LL64">
            <v>1.0416666666666666E-2</v>
          </cell>
          <cell r="LM64">
            <v>0.60416666666666685</v>
          </cell>
          <cell r="LN64" t="str">
            <v>Togui</v>
          </cell>
          <cell r="LO64">
            <v>1.0416666666666666E-2</v>
          </cell>
          <cell r="LP64">
            <v>0.60416666666666685</v>
          </cell>
          <cell r="LQ64" t="str">
            <v>Barranquilla</v>
          </cell>
        </row>
        <row r="65">
          <cell r="B65">
            <v>0</v>
          </cell>
          <cell r="C65">
            <v>0</v>
          </cell>
          <cell r="D65" t="str">
            <v>Cienaga</v>
          </cell>
          <cell r="E65">
            <v>1.0416666666666666E-2</v>
          </cell>
          <cell r="F65">
            <v>0.61458333333333348</v>
          </cell>
          <cell r="G65" t="str">
            <v>Arcabuco</v>
          </cell>
          <cell r="H65">
            <v>1.0416666666666666E-2</v>
          </cell>
          <cell r="I65">
            <v>0.61458333333333348</v>
          </cell>
          <cell r="J65" t="str">
            <v>Barranquilla</v>
          </cell>
          <cell r="M65">
            <v>0</v>
          </cell>
          <cell r="N65">
            <v>0</v>
          </cell>
          <cell r="O65" t="str">
            <v>Cienaga</v>
          </cell>
          <cell r="P65">
            <v>1.0416666666666666E-2</v>
          </cell>
          <cell r="Q65">
            <v>0.61458333333333348</v>
          </cell>
          <cell r="R65" t="str">
            <v>Arcabuco</v>
          </cell>
          <cell r="S65">
            <v>1.0416666666666666E-2</v>
          </cell>
          <cell r="T65">
            <v>0.61458333333333348</v>
          </cell>
          <cell r="U65" t="str">
            <v>Barranquilla</v>
          </cell>
          <cell r="X65">
            <v>0</v>
          </cell>
          <cell r="Y65">
            <v>0</v>
          </cell>
          <cell r="Z65" t="str">
            <v>Cienaga</v>
          </cell>
          <cell r="AA65">
            <v>1.0416666666666666E-2</v>
          </cell>
          <cell r="AB65">
            <v>0.61458333333333348</v>
          </cell>
          <cell r="AC65" t="str">
            <v>Arcabuco</v>
          </cell>
          <cell r="AD65">
            <v>1.0416666666666666E-2</v>
          </cell>
          <cell r="AE65">
            <v>0.61458333333333348</v>
          </cell>
          <cell r="AF65" t="str">
            <v>Barranquilla</v>
          </cell>
          <cell r="AI65">
            <v>0</v>
          </cell>
          <cell r="AJ65">
            <v>0</v>
          </cell>
          <cell r="AK65" t="str">
            <v>Cienaga</v>
          </cell>
          <cell r="AL65">
            <v>1.0416666666666666E-2</v>
          </cell>
          <cell r="AM65">
            <v>0.61458333333333348</v>
          </cell>
          <cell r="AN65" t="str">
            <v>Arcabuco</v>
          </cell>
          <cell r="AO65">
            <v>1.0416666666666666E-2</v>
          </cell>
          <cell r="AP65">
            <v>0.61458333333333348</v>
          </cell>
          <cell r="AQ65" t="str">
            <v>Barranquilla</v>
          </cell>
          <cell r="AT65">
            <v>0</v>
          </cell>
          <cell r="AU65">
            <v>0</v>
          </cell>
          <cell r="AV65" t="str">
            <v>Cienaga</v>
          </cell>
          <cell r="AW65">
            <v>1.0416666666666666E-2</v>
          </cell>
          <cell r="AX65">
            <v>0.61458333333333348</v>
          </cell>
          <cell r="AY65" t="str">
            <v>Arcabuco</v>
          </cell>
          <cell r="AZ65">
            <v>1.0416666666666666E-2</v>
          </cell>
          <cell r="BA65">
            <v>0.61458333333333348</v>
          </cell>
          <cell r="BB65" t="str">
            <v>Barranquilla</v>
          </cell>
          <cell r="BE65">
            <v>0</v>
          </cell>
          <cell r="BF65">
            <v>0</v>
          </cell>
          <cell r="BG65" t="str">
            <v>Cienaga</v>
          </cell>
          <cell r="BH65">
            <v>1.0416666666666666E-2</v>
          </cell>
          <cell r="BI65">
            <v>0.61458333333333348</v>
          </cell>
          <cell r="BJ65" t="str">
            <v>Arcabuco</v>
          </cell>
          <cell r="BK65">
            <v>1.0416666666666666E-2</v>
          </cell>
          <cell r="BL65">
            <v>0.61458333333333348</v>
          </cell>
          <cell r="BM65" t="str">
            <v>Barranquilla</v>
          </cell>
          <cell r="BP65">
            <v>0</v>
          </cell>
          <cell r="BQ65">
            <v>0</v>
          </cell>
          <cell r="BR65" t="str">
            <v>Cienaga</v>
          </cell>
          <cell r="BS65">
            <v>1.0416666666666666E-2</v>
          </cell>
          <cell r="BT65">
            <v>0.61458333333333348</v>
          </cell>
          <cell r="BU65" t="str">
            <v>Arcabuco</v>
          </cell>
          <cell r="BV65">
            <v>1.0416666666666666E-2</v>
          </cell>
          <cell r="BW65">
            <v>0.61458333333333348</v>
          </cell>
          <cell r="BX65" t="str">
            <v>Barranquilla</v>
          </cell>
          <cell r="CA65">
            <v>0</v>
          </cell>
          <cell r="CB65">
            <v>0</v>
          </cell>
          <cell r="CC65" t="str">
            <v>Cienaga</v>
          </cell>
          <cell r="CD65">
            <v>1.0416666666666666E-2</v>
          </cell>
          <cell r="CE65">
            <v>0.61458333333333348</v>
          </cell>
          <cell r="CF65" t="str">
            <v>Arcabuco</v>
          </cell>
          <cell r="CG65">
            <v>1.0416666666666666E-2</v>
          </cell>
          <cell r="CH65">
            <v>0.61458333333333348</v>
          </cell>
          <cell r="CI65" t="str">
            <v>Barranquilla</v>
          </cell>
          <cell r="CL65">
            <v>0</v>
          </cell>
          <cell r="CM65">
            <v>0</v>
          </cell>
          <cell r="CN65" t="str">
            <v>Cienaga</v>
          </cell>
          <cell r="CO65">
            <v>1.0416666666666666E-2</v>
          </cell>
          <cell r="CP65">
            <v>0.61458333333333348</v>
          </cell>
          <cell r="CQ65" t="str">
            <v>Arcabuco</v>
          </cell>
          <cell r="CR65">
            <v>1.0416666666666666E-2</v>
          </cell>
          <cell r="CS65">
            <v>0.61458333333333348</v>
          </cell>
          <cell r="CT65" t="str">
            <v>Barranquilla</v>
          </cell>
          <cell r="CW65">
            <v>0</v>
          </cell>
          <cell r="CX65">
            <v>0</v>
          </cell>
          <cell r="CY65" t="str">
            <v>Cienaga</v>
          </cell>
          <cell r="CZ65">
            <v>1.0416666666666666E-2</v>
          </cell>
          <cell r="DA65">
            <v>0.61458333333333348</v>
          </cell>
          <cell r="DB65" t="str">
            <v>Arcabuco</v>
          </cell>
          <cell r="DC65">
            <v>1.0416666666666666E-2</v>
          </cell>
          <cell r="DD65">
            <v>0.61458333333333348</v>
          </cell>
          <cell r="DE65" t="str">
            <v>Barranquilla</v>
          </cell>
          <cell r="DH65">
            <v>0</v>
          </cell>
          <cell r="DI65">
            <v>0</v>
          </cell>
          <cell r="DJ65" t="str">
            <v>Cienaga</v>
          </cell>
          <cell r="DK65">
            <v>1.0416666666666666E-2</v>
          </cell>
          <cell r="DL65">
            <v>0.61458333333333348</v>
          </cell>
          <cell r="DM65" t="str">
            <v>Arcabuco</v>
          </cell>
          <cell r="DN65">
            <v>1.0416666666666666E-2</v>
          </cell>
          <cell r="DO65">
            <v>0.61458333333333348</v>
          </cell>
          <cell r="DP65" t="str">
            <v>Barranquilla</v>
          </cell>
          <cell r="DS65">
            <v>0</v>
          </cell>
          <cell r="DT65">
            <v>0</v>
          </cell>
          <cell r="DU65" t="str">
            <v>Cienaga</v>
          </cell>
          <cell r="DV65">
            <v>1.0416666666666666E-2</v>
          </cell>
          <cell r="DW65">
            <v>0.61458333333333348</v>
          </cell>
          <cell r="DX65" t="str">
            <v>Arcabuco</v>
          </cell>
          <cell r="DY65">
            <v>1.0416666666666666E-2</v>
          </cell>
          <cell r="DZ65">
            <v>0.61458333333333348</v>
          </cell>
          <cell r="EA65" t="str">
            <v>Barranquilla</v>
          </cell>
          <cell r="ED65">
            <v>0</v>
          </cell>
          <cell r="EE65">
            <v>0</v>
          </cell>
          <cell r="EF65" t="str">
            <v>Cienaga</v>
          </cell>
          <cell r="EG65">
            <v>1.0416666666666666E-2</v>
          </cell>
          <cell r="EH65">
            <v>0.61458333333333348</v>
          </cell>
          <cell r="EI65" t="str">
            <v>Arcabuco</v>
          </cell>
          <cell r="EJ65">
            <v>1.0416666666666666E-2</v>
          </cell>
          <cell r="EK65">
            <v>0.61458333333333348</v>
          </cell>
          <cell r="EL65" t="str">
            <v>Barranquilla</v>
          </cell>
          <cell r="EO65">
            <v>0</v>
          </cell>
          <cell r="EP65">
            <v>0</v>
          </cell>
          <cell r="EQ65" t="str">
            <v>Cienaga</v>
          </cell>
          <cell r="ER65">
            <v>1.0416666666666666E-2</v>
          </cell>
          <cell r="ES65">
            <v>0.61458333333333348</v>
          </cell>
          <cell r="ET65" t="str">
            <v>Arcabuco</v>
          </cell>
          <cell r="EU65">
            <v>1.0416666666666666E-2</v>
          </cell>
          <cell r="EV65">
            <v>0.61458333333333348</v>
          </cell>
          <cell r="EW65" t="str">
            <v>Barranquilla</v>
          </cell>
          <cell r="EZ65">
            <v>0</v>
          </cell>
          <cell r="FA65">
            <v>0</v>
          </cell>
          <cell r="FB65" t="str">
            <v>Cienaga</v>
          </cell>
          <cell r="FC65">
            <v>1.0416666666666666E-2</v>
          </cell>
          <cell r="FD65">
            <v>0.61458333333333348</v>
          </cell>
          <cell r="FE65" t="str">
            <v>Arcabuco</v>
          </cell>
          <cell r="FF65">
            <v>1.0416666666666666E-2</v>
          </cell>
          <cell r="FG65">
            <v>0.61458333333333348</v>
          </cell>
          <cell r="FH65" t="str">
            <v>Barranquilla</v>
          </cell>
          <cell r="FK65">
            <v>0</v>
          </cell>
          <cell r="FL65">
            <v>0</v>
          </cell>
          <cell r="FM65" t="str">
            <v>Cienaga</v>
          </cell>
          <cell r="FN65">
            <v>1.0416666666666666E-2</v>
          </cell>
          <cell r="FO65">
            <v>0.61458333333333348</v>
          </cell>
          <cell r="FP65" t="str">
            <v>Arcabuco</v>
          </cell>
          <cell r="FQ65">
            <v>1.0416666666666666E-2</v>
          </cell>
          <cell r="FR65">
            <v>0.61458333333333348</v>
          </cell>
          <cell r="FS65" t="str">
            <v>Barranquilla</v>
          </cell>
          <cell r="FV65">
            <v>0</v>
          </cell>
          <cell r="FW65">
            <v>0</v>
          </cell>
          <cell r="FX65" t="str">
            <v>Cienaga</v>
          </cell>
          <cell r="FY65">
            <v>1.0416666666666666E-2</v>
          </cell>
          <cell r="FZ65">
            <v>0.61458333333333348</v>
          </cell>
          <cell r="GA65" t="str">
            <v>Arcabuco</v>
          </cell>
          <cell r="GB65">
            <v>1.0416666666666666E-2</v>
          </cell>
          <cell r="GC65">
            <v>0.61458333333333348</v>
          </cell>
          <cell r="GD65" t="str">
            <v>Barranquilla</v>
          </cell>
          <cell r="GG65">
            <v>0</v>
          </cell>
          <cell r="GH65">
            <v>0</v>
          </cell>
          <cell r="GI65" t="str">
            <v>Cienaga</v>
          </cell>
          <cell r="GJ65">
            <v>1.0416666666666666E-2</v>
          </cell>
          <cell r="GK65">
            <v>0.61458333333333348</v>
          </cell>
          <cell r="GL65" t="str">
            <v>Arcabuco</v>
          </cell>
          <cell r="GM65">
            <v>1.0416666666666666E-2</v>
          </cell>
          <cell r="GN65">
            <v>0.61458333333333348</v>
          </cell>
          <cell r="GO65" t="str">
            <v>Barranquilla</v>
          </cell>
          <cell r="GR65">
            <v>0</v>
          </cell>
          <cell r="GS65">
            <v>0</v>
          </cell>
          <cell r="GT65" t="str">
            <v>Cienaga</v>
          </cell>
          <cell r="GU65">
            <v>1.0416666666666666E-2</v>
          </cell>
          <cell r="GV65">
            <v>0.61458333333333348</v>
          </cell>
          <cell r="GW65" t="str">
            <v>Arcabuco</v>
          </cell>
          <cell r="GX65">
            <v>1.0416666666666666E-2</v>
          </cell>
          <cell r="GY65">
            <v>0.61458333333333348</v>
          </cell>
          <cell r="GZ65" t="str">
            <v>Barranquilla</v>
          </cell>
          <cell r="HC65">
            <v>0</v>
          </cell>
          <cell r="HD65">
            <v>0</v>
          </cell>
          <cell r="HE65" t="str">
            <v>Cienaga</v>
          </cell>
          <cell r="HF65">
            <v>1.0416666666666666E-2</v>
          </cell>
          <cell r="HG65">
            <v>0.61458333333333348</v>
          </cell>
          <cell r="HH65" t="str">
            <v>Arcabuco</v>
          </cell>
          <cell r="HI65">
            <v>1.0416666666666666E-2</v>
          </cell>
          <cell r="HJ65">
            <v>0.61458333333333348</v>
          </cell>
          <cell r="HK65" t="str">
            <v>Barranquilla</v>
          </cell>
          <cell r="HN65">
            <v>0</v>
          </cell>
          <cell r="HO65">
            <v>0</v>
          </cell>
          <cell r="HP65" t="str">
            <v>Cienaga</v>
          </cell>
          <cell r="HQ65">
            <v>1.0416666666666666E-2</v>
          </cell>
          <cell r="HR65">
            <v>0.61458333333333348</v>
          </cell>
          <cell r="HS65" t="str">
            <v>Arcabuco</v>
          </cell>
          <cell r="HT65">
            <v>1.0416666666666666E-2</v>
          </cell>
          <cell r="HU65">
            <v>0.61458333333333348</v>
          </cell>
          <cell r="HV65" t="str">
            <v>Barranquilla</v>
          </cell>
          <cell r="HY65">
            <v>0</v>
          </cell>
          <cell r="HZ65">
            <v>0</v>
          </cell>
          <cell r="IA65" t="str">
            <v>Cienaga</v>
          </cell>
          <cell r="IB65">
            <v>1.0416666666666666E-2</v>
          </cell>
          <cell r="IC65">
            <v>0.61458333333333348</v>
          </cell>
          <cell r="ID65" t="str">
            <v>Arcabuco</v>
          </cell>
          <cell r="IE65">
            <v>1.0416666666666666E-2</v>
          </cell>
          <cell r="IF65">
            <v>0.61458333333333348</v>
          </cell>
          <cell r="IG65" t="str">
            <v>Barranquilla</v>
          </cell>
          <cell r="IJ65">
            <v>0</v>
          </cell>
          <cell r="IK65">
            <v>0</v>
          </cell>
          <cell r="IL65" t="str">
            <v>Cienaga</v>
          </cell>
          <cell r="IM65">
            <v>1.0416666666666666E-2</v>
          </cell>
          <cell r="IN65">
            <v>0.61458333333333348</v>
          </cell>
          <cell r="IO65" t="str">
            <v>Arcabuco</v>
          </cell>
          <cell r="IP65">
            <v>1.0416666666666666E-2</v>
          </cell>
          <cell r="IQ65">
            <v>0.61458333333333348</v>
          </cell>
          <cell r="IR65" t="str">
            <v>Barranquilla</v>
          </cell>
          <cell r="IU65">
            <v>0</v>
          </cell>
          <cell r="IV65">
            <v>0</v>
          </cell>
          <cell r="IW65" t="str">
            <v>Cienaga</v>
          </cell>
          <cell r="IX65">
            <v>1.0416666666666666E-2</v>
          </cell>
          <cell r="IY65">
            <v>0.61458333333333348</v>
          </cell>
          <cell r="IZ65" t="str">
            <v>Arcabuco</v>
          </cell>
          <cell r="JA65">
            <v>1.0416666666666666E-2</v>
          </cell>
          <cell r="JB65">
            <v>0.61458333333333348</v>
          </cell>
          <cell r="JC65" t="str">
            <v>Barranquilla</v>
          </cell>
          <cell r="JF65">
            <v>0</v>
          </cell>
          <cell r="JG65">
            <v>0</v>
          </cell>
          <cell r="JH65" t="str">
            <v>Cienaga</v>
          </cell>
          <cell r="JI65">
            <v>1.0416666666666666E-2</v>
          </cell>
          <cell r="JJ65">
            <v>0.61458333333333348</v>
          </cell>
          <cell r="JK65" t="str">
            <v>Arcabuco</v>
          </cell>
          <cell r="JL65">
            <v>1.0416666666666666E-2</v>
          </cell>
          <cell r="JM65">
            <v>0.61458333333333348</v>
          </cell>
          <cell r="JN65" t="str">
            <v>Barranquilla</v>
          </cell>
          <cell r="JQ65">
            <v>0</v>
          </cell>
          <cell r="JR65">
            <v>0</v>
          </cell>
          <cell r="JS65" t="str">
            <v>Cienaga</v>
          </cell>
          <cell r="JT65">
            <v>1.0416666666666666E-2</v>
          </cell>
          <cell r="JU65">
            <v>0.61458333333333348</v>
          </cell>
          <cell r="JV65" t="str">
            <v>Arcabuco</v>
          </cell>
          <cell r="JW65">
            <v>1.0416666666666666E-2</v>
          </cell>
          <cell r="JX65">
            <v>0.61458333333333348</v>
          </cell>
          <cell r="JY65" t="str">
            <v>Barranquilla</v>
          </cell>
          <cell r="KB65">
            <v>0</v>
          </cell>
          <cell r="KC65">
            <v>0</v>
          </cell>
          <cell r="KD65" t="str">
            <v>Cienaga</v>
          </cell>
          <cell r="KE65">
            <v>1.0416666666666666E-2</v>
          </cell>
          <cell r="KF65">
            <v>0.61458333333333348</v>
          </cell>
          <cell r="KG65" t="str">
            <v>Arcabuco</v>
          </cell>
          <cell r="KH65">
            <v>1.0416666666666666E-2</v>
          </cell>
          <cell r="KI65">
            <v>0.61458333333333348</v>
          </cell>
          <cell r="KJ65" t="str">
            <v>Barranquilla</v>
          </cell>
          <cell r="KM65">
            <v>0</v>
          </cell>
          <cell r="KN65">
            <v>0</v>
          </cell>
          <cell r="KO65" t="str">
            <v>Cienaga</v>
          </cell>
          <cell r="KP65">
            <v>1.0416666666666666E-2</v>
          </cell>
          <cell r="KQ65">
            <v>0.61458333333333348</v>
          </cell>
          <cell r="KR65" t="str">
            <v>Arcabuco</v>
          </cell>
          <cell r="KS65">
            <v>1.0416666666666666E-2</v>
          </cell>
          <cell r="KT65">
            <v>0.61458333333333348</v>
          </cell>
          <cell r="KU65" t="str">
            <v>Barranquilla</v>
          </cell>
          <cell r="KX65">
            <v>0</v>
          </cell>
          <cell r="KY65">
            <v>0</v>
          </cell>
          <cell r="KZ65" t="str">
            <v>Cienaga</v>
          </cell>
          <cell r="LA65">
            <v>1.0416666666666666E-2</v>
          </cell>
          <cell r="LB65">
            <v>0.61458333333333348</v>
          </cell>
          <cell r="LC65" t="str">
            <v>Arcabuco</v>
          </cell>
          <cell r="LD65">
            <v>1.0416666666666666E-2</v>
          </cell>
          <cell r="LE65">
            <v>0.61458333333333348</v>
          </cell>
          <cell r="LF65" t="str">
            <v>Barranquilla</v>
          </cell>
          <cell r="LI65">
            <v>0</v>
          </cell>
          <cell r="LJ65">
            <v>0</v>
          </cell>
          <cell r="LK65" t="str">
            <v>Cienaga</v>
          </cell>
          <cell r="LL65">
            <v>1.0416666666666666E-2</v>
          </cell>
          <cell r="LM65">
            <v>0.61458333333333348</v>
          </cell>
          <cell r="LN65" t="str">
            <v>Arcabuco</v>
          </cell>
          <cell r="LO65">
            <v>1.0416666666666666E-2</v>
          </cell>
          <cell r="LP65">
            <v>0.61458333333333348</v>
          </cell>
          <cell r="LQ65" t="str">
            <v>Barranquilla</v>
          </cell>
        </row>
        <row r="66">
          <cell r="B66">
            <v>0</v>
          </cell>
          <cell r="C66">
            <v>0</v>
          </cell>
          <cell r="D66" t="str">
            <v>Puebloviejo</v>
          </cell>
          <cell r="E66">
            <v>1.0416666666666666E-2</v>
          </cell>
          <cell r="F66">
            <v>0.62500000000000011</v>
          </cell>
          <cell r="G66" t="str">
            <v>Combita</v>
          </cell>
          <cell r="H66">
            <v>1.0416666666666666E-2</v>
          </cell>
          <cell r="I66">
            <v>0.62500000000000011</v>
          </cell>
          <cell r="J66" t="str">
            <v>Barranquilla</v>
          </cell>
          <cell r="M66">
            <v>0</v>
          </cell>
          <cell r="N66">
            <v>0</v>
          </cell>
          <cell r="O66" t="str">
            <v>Puebloviejo</v>
          </cell>
          <cell r="P66">
            <v>1.0416666666666666E-2</v>
          </cell>
          <cell r="Q66">
            <v>0.62500000000000011</v>
          </cell>
          <cell r="R66" t="str">
            <v>Combita</v>
          </cell>
          <cell r="S66">
            <v>1.0416666666666666E-2</v>
          </cell>
          <cell r="T66">
            <v>0.62500000000000011</v>
          </cell>
          <cell r="U66" t="str">
            <v>Barranquilla</v>
          </cell>
          <cell r="X66">
            <v>0</v>
          </cell>
          <cell r="Y66">
            <v>0</v>
          </cell>
          <cell r="Z66" t="str">
            <v>Puebloviejo</v>
          </cell>
          <cell r="AA66">
            <v>1.0416666666666666E-2</v>
          </cell>
          <cell r="AB66">
            <v>0.62500000000000011</v>
          </cell>
          <cell r="AC66" t="str">
            <v>Combita</v>
          </cell>
          <cell r="AD66">
            <v>1.0416666666666666E-2</v>
          </cell>
          <cell r="AE66">
            <v>0.62500000000000011</v>
          </cell>
          <cell r="AF66" t="str">
            <v>Barranquilla</v>
          </cell>
          <cell r="AI66">
            <v>0</v>
          </cell>
          <cell r="AJ66">
            <v>0</v>
          </cell>
          <cell r="AK66" t="str">
            <v>Puebloviejo</v>
          </cell>
          <cell r="AL66">
            <v>1.0416666666666666E-2</v>
          </cell>
          <cell r="AM66">
            <v>0.62500000000000011</v>
          </cell>
          <cell r="AN66" t="str">
            <v>Combita</v>
          </cell>
          <cell r="AO66">
            <v>1.0416666666666666E-2</v>
          </cell>
          <cell r="AP66">
            <v>0.62500000000000011</v>
          </cell>
          <cell r="AQ66" t="str">
            <v>Barranquilla</v>
          </cell>
          <cell r="AT66">
            <v>0</v>
          </cell>
          <cell r="AU66">
            <v>0</v>
          </cell>
          <cell r="AV66" t="str">
            <v>Puebloviejo</v>
          </cell>
          <cell r="AW66">
            <v>1.0416666666666666E-2</v>
          </cell>
          <cell r="AX66">
            <v>0.62500000000000011</v>
          </cell>
          <cell r="AY66" t="str">
            <v>Combita</v>
          </cell>
          <cell r="AZ66">
            <v>1.0416666666666666E-2</v>
          </cell>
          <cell r="BA66">
            <v>0.62500000000000011</v>
          </cell>
          <cell r="BB66" t="str">
            <v>Barranquilla</v>
          </cell>
          <cell r="BE66">
            <v>0</v>
          </cell>
          <cell r="BF66">
            <v>0</v>
          </cell>
          <cell r="BG66" t="str">
            <v>Puebloviejo</v>
          </cell>
          <cell r="BH66">
            <v>1.0416666666666666E-2</v>
          </cell>
          <cell r="BI66">
            <v>0.62500000000000011</v>
          </cell>
          <cell r="BJ66" t="str">
            <v>Combita</v>
          </cell>
          <cell r="BK66">
            <v>1.0416666666666666E-2</v>
          </cell>
          <cell r="BL66">
            <v>0.62500000000000011</v>
          </cell>
          <cell r="BM66" t="str">
            <v>Barranquilla</v>
          </cell>
          <cell r="BP66">
            <v>0</v>
          </cell>
          <cell r="BQ66">
            <v>0</v>
          </cell>
          <cell r="BR66" t="str">
            <v>Puebloviejo</v>
          </cell>
          <cell r="BS66">
            <v>1.0416666666666666E-2</v>
          </cell>
          <cell r="BT66">
            <v>0.62500000000000011</v>
          </cell>
          <cell r="BU66" t="str">
            <v>Combita</v>
          </cell>
          <cell r="BV66">
            <v>1.0416666666666666E-2</v>
          </cell>
          <cell r="BW66">
            <v>0.62500000000000011</v>
          </cell>
          <cell r="BX66" t="str">
            <v>Barranquilla</v>
          </cell>
          <cell r="CA66">
            <v>0</v>
          </cell>
          <cell r="CB66">
            <v>0</v>
          </cell>
          <cell r="CC66" t="str">
            <v>Puebloviejo</v>
          </cell>
          <cell r="CD66">
            <v>1.0416666666666666E-2</v>
          </cell>
          <cell r="CE66">
            <v>0.62500000000000011</v>
          </cell>
          <cell r="CF66" t="str">
            <v>Combita</v>
          </cell>
          <cell r="CG66">
            <v>1.0416666666666666E-2</v>
          </cell>
          <cell r="CH66">
            <v>0.62500000000000011</v>
          </cell>
          <cell r="CI66" t="str">
            <v>Barranquilla</v>
          </cell>
          <cell r="CL66">
            <v>0</v>
          </cell>
          <cell r="CM66">
            <v>0</v>
          </cell>
          <cell r="CN66" t="str">
            <v>Puebloviejo</v>
          </cell>
          <cell r="CO66">
            <v>1.0416666666666666E-2</v>
          </cell>
          <cell r="CP66">
            <v>0.62500000000000011</v>
          </cell>
          <cell r="CQ66" t="str">
            <v>Combita</v>
          </cell>
          <cell r="CR66">
            <v>1.0416666666666666E-2</v>
          </cell>
          <cell r="CS66">
            <v>0.62500000000000011</v>
          </cell>
          <cell r="CT66" t="str">
            <v>Barranquilla</v>
          </cell>
          <cell r="CW66">
            <v>0</v>
          </cell>
          <cell r="CX66">
            <v>0</v>
          </cell>
          <cell r="CY66" t="str">
            <v>Puebloviejo</v>
          </cell>
          <cell r="CZ66">
            <v>1.0416666666666666E-2</v>
          </cell>
          <cell r="DA66">
            <v>0.62500000000000011</v>
          </cell>
          <cell r="DB66" t="str">
            <v>Combita</v>
          </cell>
          <cell r="DC66">
            <v>1.0416666666666666E-2</v>
          </cell>
          <cell r="DD66">
            <v>0.62500000000000011</v>
          </cell>
          <cell r="DE66" t="str">
            <v>Barranquilla</v>
          </cell>
          <cell r="DH66">
            <v>0</v>
          </cell>
          <cell r="DI66">
            <v>0</v>
          </cell>
          <cell r="DJ66" t="str">
            <v>Puebloviejo</v>
          </cell>
          <cell r="DK66">
            <v>1.0416666666666666E-2</v>
          </cell>
          <cell r="DL66">
            <v>0.62500000000000011</v>
          </cell>
          <cell r="DM66" t="str">
            <v>Combita</v>
          </cell>
          <cell r="DN66">
            <v>1.0416666666666666E-2</v>
          </cell>
          <cell r="DO66">
            <v>0.62500000000000011</v>
          </cell>
          <cell r="DP66" t="str">
            <v>Barranquilla</v>
          </cell>
          <cell r="DS66">
            <v>0</v>
          </cell>
          <cell r="DT66">
            <v>0</v>
          </cell>
          <cell r="DU66" t="str">
            <v>Puebloviejo</v>
          </cell>
          <cell r="DV66">
            <v>1.0416666666666666E-2</v>
          </cell>
          <cell r="DW66">
            <v>0.62500000000000011</v>
          </cell>
          <cell r="DX66" t="str">
            <v>Combita</v>
          </cell>
          <cell r="DY66">
            <v>1.0416666666666666E-2</v>
          </cell>
          <cell r="DZ66">
            <v>0.62500000000000011</v>
          </cell>
          <cell r="EA66" t="str">
            <v>Barranquilla</v>
          </cell>
          <cell r="ED66">
            <v>0</v>
          </cell>
          <cell r="EE66">
            <v>0</v>
          </cell>
          <cell r="EF66" t="str">
            <v>Puebloviejo</v>
          </cell>
          <cell r="EG66">
            <v>1.0416666666666666E-2</v>
          </cell>
          <cell r="EH66">
            <v>0.62500000000000011</v>
          </cell>
          <cell r="EI66" t="str">
            <v>Combita</v>
          </cell>
          <cell r="EJ66">
            <v>1.0416666666666666E-2</v>
          </cell>
          <cell r="EK66">
            <v>0.62500000000000011</v>
          </cell>
          <cell r="EL66" t="str">
            <v>Barranquilla</v>
          </cell>
          <cell r="EO66">
            <v>0</v>
          </cell>
          <cell r="EP66">
            <v>0</v>
          </cell>
          <cell r="EQ66" t="str">
            <v>Puebloviejo</v>
          </cell>
          <cell r="ER66">
            <v>1.0416666666666666E-2</v>
          </cell>
          <cell r="ES66">
            <v>0.62500000000000011</v>
          </cell>
          <cell r="ET66" t="str">
            <v>Combita</v>
          </cell>
          <cell r="EU66">
            <v>1.0416666666666666E-2</v>
          </cell>
          <cell r="EV66">
            <v>0.62500000000000011</v>
          </cell>
          <cell r="EW66" t="str">
            <v>Barranquilla</v>
          </cell>
          <cell r="EZ66">
            <v>0</v>
          </cell>
          <cell r="FA66">
            <v>0</v>
          </cell>
          <cell r="FB66" t="str">
            <v>Puebloviejo</v>
          </cell>
          <cell r="FC66">
            <v>1.0416666666666666E-2</v>
          </cell>
          <cell r="FD66">
            <v>0.62500000000000011</v>
          </cell>
          <cell r="FE66" t="str">
            <v>Combita</v>
          </cell>
          <cell r="FF66">
            <v>1.0416666666666666E-2</v>
          </cell>
          <cell r="FG66">
            <v>0.62500000000000011</v>
          </cell>
          <cell r="FH66" t="str">
            <v>Barranquilla</v>
          </cell>
          <cell r="FK66">
            <v>0</v>
          </cell>
          <cell r="FL66">
            <v>0</v>
          </cell>
          <cell r="FM66" t="str">
            <v>Puebloviejo</v>
          </cell>
          <cell r="FN66">
            <v>1.0416666666666666E-2</v>
          </cell>
          <cell r="FO66">
            <v>0.62500000000000011</v>
          </cell>
          <cell r="FP66" t="str">
            <v>Combita</v>
          </cell>
          <cell r="FQ66">
            <v>1.0416666666666666E-2</v>
          </cell>
          <cell r="FR66">
            <v>0.62500000000000011</v>
          </cell>
          <cell r="FS66" t="str">
            <v>Barranquilla</v>
          </cell>
          <cell r="FV66">
            <v>0</v>
          </cell>
          <cell r="FW66">
            <v>0</v>
          </cell>
          <cell r="FX66" t="str">
            <v>Puebloviejo</v>
          </cell>
          <cell r="FY66">
            <v>1.0416666666666666E-2</v>
          </cell>
          <cell r="FZ66">
            <v>0.62500000000000011</v>
          </cell>
          <cell r="GA66" t="str">
            <v>Combita</v>
          </cell>
          <cell r="GB66">
            <v>1.0416666666666666E-2</v>
          </cell>
          <cell r="GC66">
            <v>0.62500000000000011</v>
          </cell>
          <cell r="GD66" t="str">
            <v>Barranquilla</v>
          </cell>
          <cell r="GG66">
            <v>0</v>
          </cell>
          <cell r="GH66">
            <v>0</v>
          </cell>
          <cell r="GI66" t="str">
            <v>Puebloviejo</v>
          </cell>
          <cell r="GJ66">
            <v>1.0416666666666666E-2</v>
          </cell>
          <cell r="GK66">
            <v>0.62500000000000011</v>
          </cell>
          <cell r="GL66" t="str">
            <v>Combita</v>
          </cell>
          <cell r="GM66">
            <v>1.0416666666666666E-2</v>
          </cell>
          <cell r="GN66">
            <v>0.62500000000000011</v>
          </cell>
          <cell r="GO66" t="str">
            <v>Barranquilla</v>
          </cell>
          <cell r="GR66">
            <v>0</v>
          </cell>
          <cell r="GS66">
            <v>0</v>
          </cell>
          <cell r="GT66" t="str">
            <v>Puebloviejo</v>
          </cell>
          <cell r="GU66">
            <v>1.0416666666666666E-2</v>
          </cell>
          <cell r="GV66">
            <v>0.62500000000000011</v>
          </cell>
          <cell r="GW66" t="str">
            <v>Combita</v>
          </cell>
          <cell r="GX66">
            <v>1.0416666666666666E-2</v>
          </cell>
          <cell r="GY66">
            <v>0.62500000000000011</v>
          </cell>
          <cell r="GZ66" t="str">
            <v>Barranquilla</v>
          </cell>
          <cell r="HC66">
            <v>0</v>
          </cell>
          <cell r="HD66">
            <v>0</v>
          </cell>
          <cell r="HE66" t="str">
            <v>Puebloviejo</v>
          </cell>
          <cell r="HF66">
            <v>1.0416666666666666E-2</v>
          </cell>
          <cell r="HG66">
            <v>0.62500000000000011</v>
          </cell>
          <cell r="HH66" t="str">
            <v>Combita</v>
          </cell>
          <cell r="HI66">
            <v>1.0416666666666666E-2</v>
          </cell>
          <cell r="HJ66">
            <v>0.62500000000000011</v>
          </cell>
          <cell r="HK66" t="str">
            <v>Barranquilla</v>
          </cell>
          <cell r="HN66">
            <v>0</v>
          </cell>
          <cell r="HO66">
            <v>0</v>
          </cell>
          <cell r="HP66" t="str">
            <v>Puebloviejo</v>
          </cell>
          <cell r="HQ66">
            <v>1.0416666666666666E-2</v>
          </cell>
          <cell r="HR66">
            <v>0.62500000000000011</v>
          </cell>
          <cell r="HS66" t="str">
            <v>Combita</v>
          </cell>
          <cell r="HT66">
            <v>1.0416666666666666E-2</v>
          </cell>
          <cell r="HU66">
            <v>0.62500000000000011</v>
          </cell>
          <cell r="HV66" t="str">
            <v>Barranquilla</v>
          </cell>
          <cell r="HY66">
            <v>0</v>
          </cell>
          <cell r="HZ66">
            <v>0</v>
          </cell>
          <cell r="IA66" t="str">
            <v>Puebloviejo</v>
          </cell>
          <cell r="IB66">
            <v>1.0416666666666666E-2</v>
          </cell>
          <cell r="IC66">
            <v>0.62500000000000011</v>
          </cell>
          <cell r="ID66" t="str">
            <v>Combita</v>
          </cell>
          <cell r="IE66">
            <v>1.0416666666666666E-2</v>
          </cell>
          <cell r="IF66">
            <v>0.62500000000000011</v>
          </cell>
          <cell r="IG66" t="str">
            <v>Barranquilla</v>
          </cell>
          <cell r="IJ66">
            <v>0</v>
          </cell>
          <cell r="IK66">
            <v>0</v>
          </cell>
          <cell r="IL66" t="str">
            <v>Puebloviejo</v>
          </cell>
          <cell r="IM66">
            <v>1.0416666666666666E-2</v>
          </cell>
          <cell r="IN66">
            <v>0.62500000000000011</v>
          </cell>
          <cell r="IO66" t="str">
            <v>Combita</v>
          </cell>
          <cell r="IP66">
            <v>1.0416666666666666E-2</v>
          </cell>
          <cell r="IQ66">
            <v>0.62500000000000011</v>
          </cell>
          <cell r="IR66" t="str">
            <v>Barranquilla</v>
          </cell>
          <cell r="IU66">
            <v>0</v>
          </cell>
          <cell r="IV66">
            <v>0</v>
          </cell>
          <cell r="IW66" t="str">
            <v>Puebloviejo</v>
          </cell>
          <cell r="IX66">
            <v>1.0416666666666666E-2</v>
          </cell>
          <cell r="IY66">
            <v>0.62500000000000011</v>
          </cell>
          <cell r="IZ66" t="str">
            <v>Combita</v>
          </cell>
          <cell r="JA66">
            <v>1.0416666666666666E-2</v>
          </cell>
          <cell r="JB66">
            <v>0.62500000000000011</v>
          </cell>
          <cell r="JC66" t="str">
            <v>Barranquilla</v>
          </cell>
          <cell r="JF66">
            <v>0</v>
          </cell>
          <cell r="JG66">
            <v>0</v>
          </cell>
          <cell r="JH66" t="str">
            <v>Puebloviejo</v>
          </cell>
          <cell r="JI66">
            <v>1.0416666666666666E-2</v>
          </cell>
          <cell r="JJ66">
            <v>0.62500000000000011</v>
          </cell>
          <cell r="JK66" t="str">
            <v>Combita</v>
          </cell>
          <cell r="JL66">
            <v>1.0416666666666666E-2</v>
          </cell>
          <cell r="JM66">
            <v>0.62500000000000011</v>
          </cell>
          <cell r="JN66" t="str">
            <v>Barranquilla</v>
          </cell>
          <cell r="JQ66">
            <v>0</v>
          </cell>
          <cell r="JR66">
            <v>0</v>
          </cell>
          <cell r="JS66" t="str">
            <v>Puebloviejo</v>
          </cell>
          <cell r="JT66">
            <v>1.0416666666666666E-2</v>
          </cell>
          <cell r="JU66">
            <v>0.62500000000000011</v>
          </cell>
          <cell r="JV66" t="str">
            <v>Combita</v>
          </cell>
          <cell r="JW66">
            <v>1.0416666666666666E-2</v>
          </cell>
          <cell r="JX66">
            <v>0.62500000000000011</v>
          </cell>
          <cell r="JY66" t="str">
            <v>Barranquilla</v>
          </cell>
          <cell r="KB66">
            <v>0</v>
          </cell>
          <cell r="KC66">
            <v>0</v>
          </cell>
          <cell r="KD66" t="str">
            <v>Puebloviejo</v>
          </cell>
          <cell r="KE66">
            <v>1.0416666666666666E-2</v>
          </cell>
          <cell r="KF66">
            <v>0.62500000000000011</v>
          </cell>
          <cell r="KG66" t="str">
            <v>Combita</v>
          </cell>
          <cell r="KH66">
            <v>1.0416666666666666E-2</v>
          </cell>
          <cell r="KI66">
            <v>0.62500000000000011</v>
          </cell>
          <cell r="KJ66" t="str">
            <v>Barranquilla</v>
          </cell>
          <cell r="KM66">
            <v>0</v>
          </cell>
          <cell r="KN66">
            <v>0</v>
          </cell>
          <cell r="KO66" t="str">
            <v>Puebloviejo</v>
          </cell>
          <cell r="KP66">
            <v>1.0416666666666666E-2</v>
          </cell>
          <cell r="KQ66">
            <v>0.62500000000000011</v>
          </cell>
          <cell r="KR66" t="str">
            <v>Combita</v>
          </cell>
          <cell r="KS66">
            <v>1.0416666666666666E-2</v>
          </cell>
          <cell r="KT66">
            <v>0.62500000000000011</v>
          </cell>
          <cell r="KU66" t="str">
            <v>Barranquilla</v>
          </cell>
          <cell r="KX66">
            <v>0</v>
          </cell>
          <cell r="KY66">
            <v>0</v>
          </cell>
          <cell r="KZ66" t="str">
            <v>Puebloviejo</v>
          </cell>
          <cell r="LA66">
            <v>1.0416666666666666E-2</v>
          </cell>
          <cell r="LB66">
            <v>0.62500000000000011</v>
          </cell>
          <cell r="LC66" t="str">
            <v>Combita</v>
          </cell>
          <cell r="LD66">
            <v>1.0416666666666666E-2</v>
          </cell>
          <cell r="LE66">
            <v>0.62500000000000011</v>
          </cell>
          <cell r="LF66" t="str">
            <v>Barranquilla</v>
          </cell>
          <cell r="LI66">
            <v>0</v>
          </cell>
          <cell r="LJ66">
            <v>0</v>
          </cell>
          <cell r="LK66" t="str">
            <v>Puebloviejo</v>
          </cell>
          <cell r="LL66">
            <v>1.0416666666666666E-2</v>
          </cell>
          <cell r="LM66">
            <v>0.62500000000000011</v>
          </cell>
          <cell r="LN66" t="str">
            <v>Combita</v>
          </cell>
          <cell r="LO66">
            <v>1.0416666666666666E-2</v>
          </cell>
          <cell r="LP66">
            <v>0.62500000000000011</v>
          </cell>
          <cell r="LQ66" t="str">
            <v>Barranquilla</v>
          </cell>
        </row>
        <row r="67">
          <cell r="B67">
            <v>0</v>
          </cell>
          <cell r="C67">
            <v>0</v>
          </cell>
          <cell r="D67" t="str">
            <v>Tasajera</v>
          </cell>
          <cell r="E67">
            <v>1.0416666666666666E-2</v>
          </cell>
          <cell r="F67">
            <v>0.63541666666666674</v>
          </cell>
          <cell r="G67" t="str">
            <v>Tuta</v>
          </cell>
          <cell r="H67">
            <v>1.0416666666666666E-2</v>
          </cell>
          <cell r="I67">
            <v>0.63541666666666674</v>
          </cell>
          <cell r="J67" t="str">
            <v>Barranquilla</v>
          </cell>
          <cell r="M67">
            <v>0</v>
          </cell>
          <cell r="N67">
            <v>0</v>
          </cell>
          <cell r="O67" t="str">
            <v>Tasajera</v>
          </cell>
          <cell r="P67">
            <v>1.0416666666666666E-2</v>
          </cell>
          <cell r="Q67">
            <v>0.63541666666666674</v>
          </cell>
          <cell r="R67" t="str">
            <v>Tuta</v>
          </cell>
          <cell r="S67">
            <v>1.0416666666666666E-2</v>
          </cell>
          <cell r="T67">
            <v>0.63541666666666674</v>
          </cell>
          <cell r="U67" t="str">
            <v>Barranquilla</v>
          </cell>
          <cell r="X67">
            <v>0</v>
          </cell>
          <cell r="Y67">
            <v>0</v>
          </cell>
          <cell r="Z67" t="str">
            <v>Tasajera</v>
          </cell>
          <cell r="AA67">
            <v>1.0416666666666666E-2</v>
          </cell>
          <cell r="AB67">
            <v>0.63541666666666674</v>
          </cell>
          <cell r="AC67" t="str">
            <v>Tuta</v>
          </cell>
          <cell r="AD67">
            <v>1.0416666666666666E-2</v>
          </cell>
          <cell r="AE67">
            <v>0.63541666666666674</v>
          </cell>
          <cell r="AF67" t="str">
            <v>Barranquilla</v>
          </cell>
          <cell r="AI67">
            <v>0</v>
          </cell>
          <cell r="AJ67">
            <v>0</v>
          </cell>
          <cell r="AK67" t="str">
            <v>Tasajera</v>
          </cell>
          <cell r="AL67">
            <v>1.0416666666666666E-2</v>
          </cell>
          <cell r="AM67">
            <v>0.63541666666666674</v>
          </cell>
          <cell r="AN67" t="str">
            <v>Tuta</v>
          </cell>
          <cell r="AO67">
            <v>1.0416666666666666E-2</v>
          </cell>
          <cell r="AP67">
            <v>0.63541666666666674</v>
          </cell>
          <cell r="AQ67" t="str">
            <v>Barranquilla</v>
          </cell>
          <cell r="AT67">
            <v>0</v>
          </cell>
          <cell r="AU67">
            <v>0</v>
          </cell>
          <cell r="AV67" t="str">
            <v>Tasajera</v>
          </cell>
          <cell r="AW67">
            <v>1.0416666666666666E-2</v>
          </cell>
          <cell r="AX67">
            <v>0.63541666666666674</v>
          </cell>
          <cell r="AY67" t="str">
            <v>Tuta</v>
          </cell>
          <cell r="AZ67">
            <v>1.0416666666666666E-2</v>
          </cell>
          <cell r="BA67">
            <v>0.63541666666666674</v>
          </cell>
          <cell r="BB67" t="str">
            <v>Barranquilla</v>
          </cell>
          <cell r="BE67">
            <v>0</v>
          </cell>
          <cell r="BF67">
            <v>0</v>
          </cell>
          <cell r="BG67" t="str">
            <v>Tasajera</v>
          </cell>
          <cell r="BH67">
            <v>1.0416666666666666E-2</v>
          </cell>
          <cell r="BI67">
            <v>0.63541666666666674</v>
          </cell>
          <cell r="BJ67" t="str">
            <v>Tuta</v>
          </cell>
          <cell r="BK67">
            <v>1.0416666666666666E-2</v>
          </cell>
          <cell r="BL67">
            <v>0.63541666666666674</v>
          </cell>
          <cell r="BM67" t="str">
            <v>Barranquilla</v>
          </cell>
          <cell r="BP67">
            <v>0</v>
          </cell>
          <cell r="BQ67">
            <v>0</v>
          </cell>
          <cell r="BR67" t="str">
            <v>Tasajera</v>
          </cell>
          <cell r="BS67">
            <v>1.0416666666666666E-2</v>
          </cell>
          <cell r="BT67">
            <v>0.63541666666666674</v>
          </cell>
          <cell r="BU67" t="str">
            <v>Tuta</v>
          </cell>
          <cell r="BV67">
            <v>1.0416666666666666E-2</v>
          </cell>
          <cell r="BW67">
            <v>0.63541666666666674</v>
          </cell>
          <cell r="BX67" t="str">
            <v>Barranquilla</v>
          </cell>
          <cell r="CA67">
            <v>0</v>
          </cell>
          <cell r="CB67">
            <v>0</v>
          </cell>
          <cell r="CC67" t="str">
            <v>Tasajera</v>
          </cell>
          <cell r="CD67">
            <v>1.0416666666666666E-2</v>
          </cell>
          <cell r="CE67">
            <v>0.63541666666666674</v>
          </cell>
          <cell r="CF67" t="str">
            <v>Tuta</v>
          </cell>
          <cell r="CG67">
            <v>1.0416666666666666E-2</v>
          </cell>
          <cell r="CH67">
            <v>0.63541666666666674</v>
          </cell>
          <cell r="CI67" t="str">
            <v>Barranquilla</v>
          </cell>
          <cell r="CL67">
            <v>0</v>
          </cell>
          <cell r="CM67">
            <v>0</v>
          </cell>
          <cell r="CN67" t="str">
            <v>Tasajera</v>
          </cell>
          <cell r="CO67">
            <v>1.0416666666666666E-2</v>
          </cell>
          <cell r="CP67">
            <v>0.63541666666666674</v>
          </cell>
          <cell r="CQ67" t="str">
            <v>Tuta</v>
          </cell>
          <cell r="CR67">
            <v>1.0416666666666666E-2</v>
          </cell>
          <cell r="CS67">
            <v>0.63541666666666674</v>
          </cell>
          <cell r="CT67" t="str">
            <v>Barranquilla</v>
          </cell>
          <cell r="CW67">
            <v>0</v>
          </cell>
          <cell r="CX67">
            <v>0</v>
          </cell>
          <cell r="CY67" t="str">
            <v>Tasajera</v>
          </cell>
          <cell r="CZ67">
            <v>1.0416666666666666E-2</v>
          </cell>
          <cell r="DA67">
            <v>0.63541666666666674</v>
          </cell>
          <cell r="DB67" t="str">
            <v>Tuta</v>
          </cell>
          <cell r="DC67">
            <v>1.0416666666666666E-2</v>
          </cell>
          <cell r="DD67">
            <v>0.63541666666666674</v>
          </cell>
          <cell r="DE67" t="str">
            <v>Barranquilla</v>
          </cell>
          <cell r="DH67">
            <v>0</v>
          </cell>
          <cell r="DI67">
            <v>0</v>
          </cell>
          <cell r="DJ67" t="str">
            <v>Tasajera</v>
          </cell>
          <cell r="DK67">
            <v>1.0416666666666666E-2</v>
          </cell>
          <cell r="DL67">
            <v>0.63541666666666674</v>
          </cell>
          <cell r="DM67" t="str">
            <v>Tuta</v>
          </cell>
          <cell r="DN67">
            <v>1.0416666666666666E-2</v>
          </cell>
          <cell r="DO67">
            <v>0.63541666666666674</v>
          </cell>
          <cell r="DP67" t="str">
            <v>Barranquilla</v>
          </cell>
          <cell r="DS67">
            <v>0</v>
          </cell>
          <cell r="DT67">
            <v>0</v>
          </cell>
          <cell r="DU67" t="str">
            <v>Tasajera</v>
          </cell>
          <cell r="DV67">
            <v>1.0416666666666666E-2</v>
          </cell>
          <cell r="DW67">
            <v>0.63541666666666674</v>
          </cell>
          <cell r="DX67" t="str">
            <v>Tuta</v>
          </cell>
          <cell r="DY67">
            <v>1.0416666666666666E-2</v>
          </cell>
          <cell r="DZ67">
            <v>0.63541666666666674</v>
          </cell>
          <cell r="EA67" t="str">
            <v>Barranquilla</v>
          </cell>
          <cell r="ED67">
            <v>0</v>
          </cell>
          <cell r="EE67">
            <v>0</v>
          </cell>
          <cell r="EF67" t="str">
            <v>Tasajera</v>
          </cell>
          <cell r="EG67">
            <v>1.0416666666666666E-2</v>
          </cell>
          <cell r="EH67">
            <v>0.63541666666666674</v>
          </cell>
          <cell r="EI67" t="str">
            <v>Tuta</v>
          </cell>
          <cell r="EJ67">
            <v>1.0416666666666666E-2</v>
          </cell>
          <cell r="EK67">
            <v>0.63541666666666674</v>
          </cell>
          <cell r="EL67" t="str">
            <v>Barranquilla</v>
          </cell>
          <cell r="EO67">
            <v>0</v>
          </cell>
          <cell r="EP67">
            <v>0</v>
          </cell>
          <cell r="EQ67" t="str">
            <v>Tasajera</v>
          </cell>
          <cell r="ER67">
            <v>1.0416666666666666E-2</v>
          </cell>
          <cell r="ES67">
            <v>0.63541666666666674</v>
          </cell>
          <cell r="ET67" t="str">
            <v>Tuta</v>
          </cell>
          <cell r="EU67">
            <v>1.0416666666666666E-2</v>
          </cell>
          <cell r="EV67">
            <v>0.63541666666666674</v>
          </cell>
          <cell r="EW67" t="str">
            <v>Barranquilla</v>
          </cell>
          <cell r="EZ67">
            <v>0</v>
          </cell>
          <cell r="FA67">
            <v>0</v>
          </cell>
          <cell r="FB67" t="str">
            <v>Tasajera</v>
          </cell>
          <cell r="FC67">
            <v>1.0416666666666666E-2</v>
          </cell>
          <cell r="FD67">
            <v>0.63541666666666674</v>
          </cell>
          <cell r="FE67" t="str">
            <v>Tuta</v>
          </cell>
          <cell r="FF67">
            <v>1.0416666666666666E-2</v>
          </cell>
          <cell r="FG67">
            <v>0.63541666666666674</v>
          </cell>
          <cell r="FH67" t="str">
            <v>Barranquilla</v>
          </cell>
          <cell r="FK67">
            <v>0</v>
          </cell>
          <cell r="FL67">
            <v>0</v>
          </cell>
          <cell r="FM67" t="str">
            <v>Tasajera</v>
          </cell>
          <cell r="FN67">
            <v>1.0416666666666666E-2</v>
          </cell>
          <cell r="FO67">
            <v>0.63541666666666674</v>
          </cell>
          <cell r="FP67" t="str">
            <v>Tuta</v>
          </cell>
          <cell r="FQ67">
            <v>1.0416666666666666E-2</v>
          </cell>
          <cell r="FR67">
            <v>0.63541666666666674</v>
          </cell>
          <cell r="FS67" t="str">
            <v>Barranquilla</v>
          </cell>
          <cell r="FV67">
            <v>0</v>
          </cell>
          <cell r="FW67">
            <v>0</v>
          </cell>
          <cell r="FX67" t="str">
            <v>Tasajera</v>
          </cell>
          <cell r="FY67">
            <v>1.0416666666666666E-2</v>
          </cell>
          <cell r="FZ67">
            <v>0.63541666666666674</v>
          </cell>
          <cell r="GA67" t="str">
            <v>Tuta</v>
          </cell>
          <cell r="GB67">
            <v>1.0416666666666666E-2</v>
          </cell>
          <cell r="GC67">
            <v>0.63541666666666674</v>
          </cell>
          <cell r="GD67" t="str">
            <v>Barranquilla</v>
          </cell>
          <cell r="GG67">
            <v>0</v>
          </cell>
          <cell r="GH67">
            <v>0</v>
          </cell>
          <cell r="GI67" t="str">
            <v>Tasajera</v>
          </cell>
          <cell r="GJ67">
            <v>1.0416666666666666E-2</v>
          </cell>
          <cell r="GK67">
            <v>0.63541666666666674</v>
          </cell>
          <cell r="GL67" t="str">
            <v>Tuta</v>
          </cell>
          <cell r="GM67">
            <v>1.0416666666666666E-2</v>
          </cell>
          <cell r="GN67">
            <v>0.63541666666666674</v>
          </cell>
          <cell r="GO67" t="str">
            <v>Barranquilla</v>
          </cell>
          <cell r="GR67">
            <v>0</v>
          </cell>
          <cell r="GS67">
            <v>0</v>
          </cell>
          <cell r="GT67" t="str">
            <v>Tasajera</v>
          </cell>
          <cell r="GU67">
            <v>1.0416666666666666E-2</v>
          </cell>
          <cell r="GV67">
            <v>0.63541666666666674</v>
          </cell>
          <cell r="GW67" t="str">
            <v>Tuta</v>
          </cell>
          <cell r="GX67">
            <v>1.0416666666666666E-2</v>
          </cell>
          <cell r="GY67">
            <v>0.63541666666666674</v>
          </cell>
          <cell r="GZ67" t="str">
            <v>Barranquilla</v>
          </cell>
          <cell r="HC67">
            <v>0</v>
          </cell>
          <cell r="HD67">
            <v>0</v>
          </cell>
          <cell r="HE67" t="str">
            <v>Tasajera</v>
          </cell>
          <cell r="HF67">
            <v>1.0416666666666666E-2</v>
          </cell>
          <cell r="HG67">
            <v>0.63541666666666674</v>
          </cell>
          <cell r="HH67" t="str">
            <v>Tuta</v>
          </cell>
          <cell r="HI67">
            <v>1.0416666666666666E-2</v>
          </cell>
          <cell r="HJ67">
            <v>0.63541666666666674</v>
          </cell>
          <cell r="HK67" t="str">
            <v>Barranquilla</v>
          </cell>
          <cell r="HN67">
            <v>0</v>
          </cell>
          <cell r="HO67">
            <v>0</v>
          </cell>
          <cell r="HP67" t="str">
            <v>Tasajera</v>
          </cell>
          <cell r="HQ67">
            <v>1.0416666666666666E-2</v>
          </cell>
          <cell r="HR67">
            <v>0.63541666666666674</v>
          </cell>
          <cell r="HS67" t="str">
            <v>Tuta</v>
          </cell>
          <cell r="HT67">
            <v>1.0416666666666666E-2</v>
          </cell>
          <cell r="HU67">
            <v>0.63541666666666674</v>
          </cell>
          <cell r="HV67" t="str">
            <v>Barranquilla</v>
          </cell>
          <cell r="HY67">
            <v>0</v>
          </cell>
          <cell r="HZ67">
            <v>0</v>
          </cell>
          <cell r="IA67" t="str">
            <v>Tasajera</v>
          </cell>
          <cell r="IB67">
            <v>1.0416666666666666E-2</v>
          </cell>
          <cell r="IC67">
            <v>0.63541666666666674</v>
          </cell>
          <cell r="ID67" t="str">
            <v>Tuta</v>
          </cell>
          <cell r="IE67">
            <v>1.0416666666666666E-2</v>
          </cell>
          <cell r="IF67">
            <v>0.63541666666666674</v>
          </cell>
          <cell r="IG67" t="str">
            <v>Barranquilla</v>
          </cell>
          <cell r="IJ67">
            <v>0</v>
          </cell>
          <cell r="IK67">
            <v>0</v>
          </cell>
          <cell r="IL67" t="str">
            <v>Tasajera</v>
          </cell>
          <cell r="IM67">
            <v>1.0416666666666666E-2</v>
          </cell>
          <cell r="IN67">
            <v>0.63541666666666674</v>
          </cell>
          <cell r="IO67" t="str">
            <v>Tuta</v>
          </cell>
          <cell r="IP67">
            <v>1.0416666666666666E-2</v>
          </cell>
          <cell r="IQ67">
            <v>0.63541666666666674</v>
          </cell>
          <cell r="IR67" t="str">
            <v>Barranquilla</v>
          </cell>
          <cell r="IU67">
            <v>0</v>
          </cell>
          <cell r="IV67">
            <v>0</v>
          </cell>
          <cell r="IW67" t="str">
            <v>Tasajera</v>
          </cell>
          <cell r="IX67">
            <v>1.0416666666666666E-2</v>
          </cell>
          <cell r="IY67">
            <v>0.63541666666666674</v>
          </cell>
          <cell r="IZ67" t="str">
            <v>Tuta</v>
          </cell>
          <cell r="JA67">
            <v>1.0416666666666666E-2</v>
          </cell>
          <cell r="JB67">
            <v>0.63541666666666674</v>
          </cell>
          <cell r="JC67" t="str">
            <v>Barranquilla</v>
          </cell>
          <cell r="JF67">
            <v>0</v>
          </cell>
          <cell r="JG67">
            <v>0</v>
          </cell>
          <cell r="JH67" t="str">
            <v>Tasajera</v>
          </cell>
          <cell r="JI67">
            <v>1.0416666666666666E-2</v>
          </cell>
          <cell r="JJ67">
            <v>0.63541666666666674</v>
          </cell>
          <cell r="JK67" t="str">
            <v>Tuta</v>
          </cell>
          <cell r="JL67">
            <v>1.0416666666666666E-2</v>
          </cell>
          <cell r="JM67">
            <v>0.63541666666666674</v>
          </cell>
          <cell r="JN67" t="str">
            <v>Barranquilla</v>
          </cell>
          <cell r="JQ67">
            <v>0</v>
          </cell>
          <cell r="JR67">
            <v>0</v>
          </cell>
          <cell r="JS67" t="str">
            <v>Tasajera</v>
          </cell>
          <cell r="JT67">
            <v>1.0416666666666666E-2</v>
          </cell>
          <cell r="JU67">
            <v>0.63541666666666674</v>
          </cell>
          <cell r="JV67" t="str">
            <v>Tuta</v>
          </cell>
          <cell r="JW67">
            <v>1.0416666666666666E-2</v>
          </cell>
          <cell r="JX67">
            <v>0.63541666666666674</v>
          </cell>
          <cell r="JY67" t="str">
            <v>Barranquilla</v>
          </cell>
          <cell r="KB67">
            <v>0</v>
          </cell>
          <cell r="KC67">
            <v>0</v>
          </cell>
          <cell r="KD67" t="str">
            <v>Tasajera</v>
          </cell>
          <cell r="KE67">
            <v>1.0416666666666666E-2</v>
          </cell>
          <cell r="KF67">
            <v>0.63541666666666674</v>
          </cell>
          <cell r="KG67" t="str">
            <v>Tuta</v>
          </cell>
          <cell r="KH67">
            <v>1.0416666666666666E-2</v>
          </cell>
          <cell r="KI67">
            <v>0.63541666666666674</v>
          </cell>
          <cell r="KJ67" t="str">
            <v>Barranquilla</v>
          </cell>
          <cell r="KM67">
            <v>0</v>
          </cell>
          <cell r="KN67">
            <v>0</v>
          </cell>
          <cell r="KO67" t="str">
            <v>Tasajera</v>
          </cell>
          <cell r="KP67">
            <v>1.0416666666666666E-2</v>
          </cell>
          <cell r="KQ67">
            <v>0.63541666666666674</v>
          </cell>
          <cell r="KR67" t="str">
            <v>Tuta</v>
          </cell>
          <cell r="KS67">
            <v>1.0416666666666666E-2</v>
          </cell>
          <cell r="KT67">
            <v>0.63541666666666674</v>
          </cell>
          <cell r="KU67" t="str">
            <v>Barranquilla</v>
          </cell>
          <cell r="KX67">
            <v>0</v>
          </cell>
          <cell r="KY67">
            <v>0</v>
          </cell>
          <cell r="KZ67" t="str">
            <v>Tasajera</v>
          </cell>
          <cell r="LA67">
            <v>1.0416666666666666E-2</v>
          </cell>
          <cell r="LB67">
            <v>0.63541666666666674</v>
          </cell>
          <cell r="LC67" t="str">
            <v>Tuta</v>
          </cell>
          <cell r="LD67">
            <v>1.0416666666666666E-2</v>
          </cell>
          <cell r="LE67">
            <v>0.63541666666666674</v>
          </cell>
          <cell r="LF67" t="str">
            <v>Barranquilla</v>
          </cell>
          <cell r="LI67">
            <v>0</v>
          </cell>
          <cell r="LJ67">
            <v>0</v>
          </cell>
          <cell r="LK67" t="str">
            <v>Tasajera</v>
          </cell>
          <cell r="LL67">
            <v>1.0416666666666666E-2</v>
          </cell>
          <cell r="LM67">
            <v>0.63541666666666674</v>
          </cell>
          <cell r="LN67" t="str">
            <v>Tuta</v>
          </cell>
          <cell r="LO67">
            <v>1.0416666666666666E-2</v>
          </cell>
          <cell r="LP67">
            <v>0.63541666666666674</v>
          </cell>
          <cell r="LQ67" t="str">
            <v>Barranquilla</v>
          </cell>
        </row>
        <row r="68">
          <cell r="B68">
            <v>0</v>
          </cell>
          <cell r="C68">
            <v>0</v>
          </cell>
          <cell r="D68" t="str">
            <v>Sitionuevo</v>
          </cell>
          <cell r="E68">
            <v>1.0416666666666666E-2</v>
          </cell>
          <cell r="F68">
            <v>0.64583333333333337</v>
          </cell>
          <cell r="G68" t="str">
            <v>Sotaquira</v>
          </cell>
          <cell r="H68">
            <v>1.0416666666666666E-2</v>
          </cell>
          <cell r="I68">
            <v>0.64583333333333337</v>
          </cell>
          <cell r="J68" t="str">
            <v>Barranquilla</v>
          </cell>
          <cell r="M68">
            <v>0</v>
          </cell>
          <cell r="N68">
            <v>0</v>
          </cell>
          <cell r="O68" t="str">
            <v>Sitionuevo</v>
          </cell>
          <cell r="P68">
            <v>1.0416666666666666E-2</v>
          </cell>
          <cell r="Q68">
            <v>0.64583333333333337</v>
          </cell>
          <cell r="R68" t="str">
            <v>Sotaquira</v>
          </cell>
          <cell r="S68">
            <v>1.0416666666666666E-2</v>
          </cell>
          <cell r="T68">
            <v>0.64583333333333337</v>
          </cell>
          <cell r="U68" t="str">
            <v>Barranquilla</v>
          </cell>
          <cell r="X68">
            <v>0</v>
          </cell>
          <cell r="Y68">
            <v>0</v>
          </cell>
          <cell r="Z68" t="str">
            <v>Sitionuevo</v>
          </cell>
          <cell r="AA68">
            <v>1.0416666666666666E-2</v>
          </cell>
          <cell r="AB68">
            <v>0.64583333333333337</v>
          </cell>
          <cell r="AC68" t="str">
            <v>Sotaquira</v>
          </cell>
          <cell r="AD68">
            <v>1.0416666666666666E-2</v>
          </cell>
          <cell r="AE68">
            <v>0.64583333333333337</v>
          </cell>
          <cell r="AF68" t="str">
            <v>Barranquilla</v>
          </cell>
          <cell r="AI68">
            <v>0</v>
          </cell>
          <cell r="AJ68">
            <v>0</v>
          </cell>
          <cell r="AK68" t="str">
            <v>Sitionuevo</v>
          </cell>
          <cell r="AL68">
            <v>1.0416666666666666E-2</v>
          </cell>
          <cell r="AM68">
            <v>0.64583333333333337</v>
          </cell>
          <cell r="AN68" t="str">
            <v>Sotaquira</v>
          </cell>
          <cell r="AO68">
            <v>1.0416666666666666E-2</v>
          </cell>
          <cell r="AP68">
            <v>0.64583333333333337</v>
          </cell>
          <cell r="AQ68" t="str">
            <v>Barranquilla</v>
          </cell>
          <cell r="AT68">
            <v>0</v>
          </cell>
          <cell r="AU68">
            <v>0</v>
          </cell>
          <cell r="AV68" t="str">
            <v>Sitionuevo</v>
          </cell>
          <cell r="AW68">
            <v>1.0416666666666666E-2</v>
          </cell>
          <cell r="AX68">
            <v>0.64583333333333337</v>
          </cell>
          <cell r="AY68" t="str">
            <v>Sotaquira</v>
          </cell>
          <cell r="AZ68">
            <v>1.0416666666666666E-2</v>
          </cell>
          <cell r="BA68">
            <v>0.64583333333333337</v>
          </cell>
          <cell r="BB68" t="str">
            <v>Barranquilla</v>
          </cell>
          <cell r="BE68">
            <v>0</v>
          </cell>
          <cell r="BF68">
            <v>0</v>
          </cell>
          <cell r="BG68" t="str">
            <v>Sitionuevo</v>
          </cell>
          <cell r="BH68">
            <v>1.0416666666666666E-2</v>
          </cell>
          <cell r="BI68">
            <v>0.64583333333333337</v>
          </cell>
          <cell r="BJ68" t="str">
            <v>Sotaquira</v>
          </cell>
          <cell r="BK68">
            <v>1.0416666666666666E-2</v>
          </cell>
          <cell r="BL68">
            <v>0.64583333333333337</v>
          </cell>
          <cell r="BM68" t="str">
            <v>Barranquilla</v>
          </cell>
          <cell r="BP68">
            <v>0</v>
          </cell>
          <cell r="BQ68">
            <v>0</v>
          </cell>
          <cell r="BR68" t="str">
            <v>Sitionuevo</v>
          </cell>
          <cell r="BS68">
            <v>1.0416666666666666E-2</v>
          </cell>
          <cell r="BT68">
            <v>0.64583333333333337</v>
          </cell>
          <cell r="BU68" t="str">
            <v>Sotaquira</v>
          </cell>
          <cell r="BV68">
            <v>1.0416666666666666E-2</v>
          </cell>
          <cell r="BW68">
            <v>0.64583333333333337</v>
          </cell>
          <cell r="BX68" t="str">
            <v>Barranquilla</v>
          </cell>
          <cell r="CA68">
            <v>0</v>
          </cell>
          <cell r="CB68">
            <v>0</v>
          </cell>
          <cell r="CC68" t="str">
            <v>Sitionuevo</v>
          </cell>
          <cell r="CD68">
            <v>1.0416666666666666E-2</v>
          </cell>
          <cell r="CE68">
            <v>0.64583333333333337</v>
          </cell>
          <cell r="CF68" t="str">
            <v>Sotaquira</v>
          </cell>
          <cell r="CG68">
            <v>1.0416666666666666E-2</v>
          </cell>
          <cell r="CH68">
            <v>0.64583333333333337</v>
          </cell>
          <cell r="CI68" t="str">
            <v>Barranquilla</v>
          </cell>
          <cell r="CL68">
            <v>0</v>
          </cell>
          <cell r="CM68">
            <v>0</v>
          </cell>
          <cell r="CN68" t="str">
            <v>Sitionuevo</v>
          </cell>
          <cell r="CO68">
            <v>1.0416666666666666E-2</v>
          </cell>
          <cell r="CP68">
            <v>0.64583333333333337</v>
          </cell>
          <cell r="CQ68" t="str">
            <v>Sotaquira</v>
          </cell>
          <cell r="CR68">
            <v>1.0416666666666666E-2</v>
          </cell>
          <cell r="CS68">
            <v>0.64583333333333337</v>
          </cell>
          <cell r="CT68" t="str">
            <v>Barranquilla</v>
          </cell>
          <cell r="CW68">
            <v>0</v>
          </cell>
          <cell r="CX68">
            <v>0</v>
          </cell>
          <cell r="CY68" t="str">
            <v>Sitionuevo</v>
          </cell>
          <cell r="CZ68">
            <v>1.0416666666666666E-2</v>
          </cell>
          <cell r="DA68">
            <v>0.64583333333333337</v>
          </cell>
          <cell r="DB68" t="str">
            <v>Sotaquira</v>
          </cell>
          <cell r="DC68">
            <v>1.0416666666666666E-2</v>
          </cell>
          <cell r="DD68">
            <v>0.64583333333333337</v>
          </cell>
          <cell r="DE68" t="str">
            <v>Barranquilla</v>
          </cell>
          <cell r="DH68">
            <v>0</v>
          </cell>
          <cell r="DI68">
            <v>0</v>
          </cell>
          <cell r="DJ68" t="str">
            <v>Sitionuevo</v>
          </cell>
          <cell r="DK68">
            <v>1.0416666666666666E-2</v>
          </cell>
          <cell r="DL68">
            <v>0.64583333333333337</v>
          </cell>
          <cell r="DM68" t="str">
            <v>Sotaquira</v>
          </cell>
          <cell r="DN68">
            <v>1.0416666666666666E-2</v>
          </cell>
          <cell r="DO68">
            <v>0.64583333333333337</v>
          </cell>
          <cell r="DP68" t="str">
            <v>Barranquilla</v>
          </cell>
          <cell r="DS68">
            <v>0</v>
          </cell>
          <cell r="DT68">
            <v>0</v>
          </cell>
          <cell r="DU68" t="str">
            <v>Sitionuevo</v>
          </cell>
          <cell r="DV68">
            <v>1.0416666666666666E-2</v>
          </cell>
          <cell r="DW68">
            <v>0.64583333333333337</v>
          </cell>
          <cell r="DX68" t="str">
            <v>Sotaquira</v>
          </cell>
          <cell r="DY68">
            <v>1.0416666666666666E-2</v>
          </cell>
          <cell r="DZ68">
            <v>0.64583333333333337</v>
          </cell>
          <cell r="EA68" t="str">
            <v>Barranquilla</v>
          </cell>
          <cell r="ED68">
            <v>0</v>
          </cell>
          <cell r="EE68">
            <v>0</v>
          </cell>
          <cell r="EF68" t="str">
            <v>Sitionuevo</v>
          </cell>
          <cell r="EG68">
            <v>1.0416666666666666E-2</v>
          </cell>
          <cell r="EH68">
            <v>0.64583333333333337</v>
          </cell>
          <cell r="EI68" t="str">
            <v>Sotaquira</v>
          </cell>
          <cell r="EJ68">
            <v>1.0416666666666666E-2</v>
          </cell>
          <cell r="EK68">
            <v>0.64583333333333337</v>
          </cell>
          <cell r="EL68" t="str">
            <v>Barranquilla</v>
          </cell>
          <cell r="EO68">
            <v>0</v>
          </cell>
          <cell r="EP68">
            <v>0</v>
          </cell>
          <cell r="EQ68" t="str">
            <v>Sitionuevo</v>
          </cell>
          <cell r="ER68">
            <v>1.0416666666666666E-2</v>
          </cell>
          <cell r="ES68">
            <v>0.64583333333333337</v>
          </cell>
          <cell r="ET68" t="str">
            <v>Sotaquira</v>
          </cell>
          <cell r="EU68">
            <v>1.0416666666666666E-2</v>
          </cell>
          <cell r="EV68">
            <v>0.64583333333333337</v>
          </cell>
          <cell r="EW68" t="str">
            <v>Barranquilla</v>
          </cell>
          <cell r="EZ68">
            <v>0</v>
          </cell>
          <cell r="FA68">
            <v>0</v>
          </cell>
          <cell r="FB68" t="str">
            <v>Sitionuevo</v>
          </cell>
          <cell r="FC68">
            <v>1.0416666666666666E-2</v>
          </cell>
          <cell r="FD68">
            <v>0.64583333333333337</v>
          </cell>
          <cell r="FE68" t="str">
            <v>Sotaquira</v>
          </cell>
          <cell r="FF68">
            <v>1.0416666666666666E-2</v>
          </cell>
          <cell r="FG68">
            <v>0.64583333333333337</v>
          </cell>
          <cell r="FH68" t="str">
            <v>Barranquilla</v>
          </cell>
          <cell r="FK68">
            <v>0</v>
          </cell>
          <cell r="FL68">
            <v>0</v>
          </cell>
          <cell r="FM68" t="str">
            <v>Sitionuevo</v>
          </cell>
          <cell r="FN68">
            <v>1.0416666666666666E-2</v>
          </cell>
          <cell r="FO68">
            <v>0.64583333333333337</v>
          </cell>
          <cell r="FP68" t="str">
            <v>Sotaquira</v>
          </cell>
          <cell r="FQ68">
            <v>1.0416666666666666E-2</v>
          </cell>
          <cell r="FR68">
            <v>0.64583333333333337</v>
          </cell>
          <cell r="FS68" t="str">
            <v>Barranquilla</v>
          </cell>
          <cell r="FV68">
            <v>0</v>
          </cell>
          <cell r="FW68">
            <v>0</v>
          </cell>
          <cell r="FX68" t="str">
            <v>Sitionuevo</v>
          </cell>
          <cell r="FY68">
            <v>1.0416666666666666E-2</v>
          </cell>
          <cell r="FZ68">
            <v>0.64583333333333337</v>
          </cell>
          <cell r="GA68" t="str">
            <v>Sotaquira</v>
          </cell>
          <cell r="GB68">
            <v>1.0416666666666666E-2</v>
          </cell>
          <cell r="GC68">
            <v>0.64583333333333337</v>
          </cell>
          <cell r="GD68" t="str">
            <v>Barranquilla</v>
          </cell>
          <cell r="GG68">
            <v>0</v>
          </cell>
          <cell r="GH68">
            <v>0</v>
          </cell>
          <cell r="GI68" t="str">
            <v>Sitionuevo</v>
          </cell>
          <cell r="GJ68">
            <v>1.0416666666666666E-2</v>
          </cell>
          <cell r="GK68">
            <v>0.64583333333333337</v>
          </cell>
          <cell r="GL68" t="str">
            <v>Sotaquira</v>
          </cell>
          <cell r="GM68">
            <v>1.0416666666666666E-2</v>
          </cell>
          <cell r="GN68">
            <v>0.64583333333333337</v>
          </cell>
          <cell r="GO68" t="str">
            <v>Barranquilla</v>
          </cell>
          <cell r="GR68">
            <v>0</v>
          </cell>
          <cell r="GS68">
            <v>0</v>
          </cell>
          <cell r="GT68" t="str">
            <v>Sitionuevo</v>
          </cell>
          <cell r="GU68">
            <v>1.0416666666666666E-2</v>
          </cell>
          <cell r="GV68">
            <v>0.64583333333333337</v>
          </cell>
          <cell r="GW68" t="str">
            <v>Sotaquira</v>
          </cell>
          <cell r="GX68">
            <v>1.0416666666666666E-2</v>
          </cell>
          <cell r="GY68">
            <v>0.64583333333333337</v>
          </cell>
          <cell r="GZ68" t="str">
            <v>Barranquilla</v>
          </cell>
          <cell r="HC68">
            <v>0</v>
          </cell>
          <cell r="HD68">
            <v>0</v>
          </cell>
          <cell r="HE68" t="str">
            <v>Sitionuevo</v>
          </cell>
          <cell r="HF68">
            <v>1.0416666666666666E-2</v>
          </cell>
          <cell r="HG68">
            <v>0.64583333333333337</v>
          </cell>
          <cell r="HH68" t="str">
            <v>Sotaquira</v>
          </cell>
          <cell r="HI68">
            <v>1.0416666666666666E-2</v>
          </cell>
          <cell r="HJ68">
            <v>0.64583333333333337</v>
          </cell>
          <cell r="HK68" t="str">
            <v>Barranquilla</v>
          </cell>
          <cell r="HN68">
            <v>0</v>
          </cell>
          <cell r="HO68">
            <v>0</v>
          </cell>
          <cell r="HP68" t="str">
            <v>Sitionuevo</v>
          </cell>
          <cell r="HQ68">
            <v>1.0416666666666666E-2</v>
          </cell>
          <cell r="HR68">
            <v>0.64583333333333337</v>
          </cell>
          <cell r="HS68" t="str">
            <v>Sotaquira</v>
          </cell>
          <cell r="HT68">
            <v>1.0416666666666666E-2</v>
          </cell>
          <cell r="HU68">
            <v>0.64583333333333337</v>
          </cell>
          <cell r="HV68" t="str">
            <v>Barranquilla</v>
          </cell>
          <cell r="HY68">
            <v>0</v>
          </cell>
          <cell r="HZ68">
            <v>0</v>
          </cell>
          <cell r="IA68" t="str">
            <v>Sitionuevo</v>
          </cell>
          <cell r="IB68">
            <v>1.0416666666666666E-2</v>
          </cell>
          <cell r="IC68">
            <v>0.64583333333333337</v>
          </cell>
          <cell r="ID68" t="str">
            <v>Sotaquira</v>
          </cell>
          <cell r="IE68">
            <v>1.0416666666666666E-2</v>
          </cell>
          <cell r="IF68">
            <v>0.64583333333333337</v>
          </cell>
          <cell r="IG68" t="str">
            <v>Barranquilla</v>
          </cell>
          <cell r="IJ68">
            <v>0</v>
          </cell>
          <cell r="IK68">
            <v>0</v>
          </cell>
          <cell r="IL68" t="str">
            <v>Sitionuevo</v>
          </cell>
          <cell r="IM68">
            <v>1.0416666666666666E-2</v>
          </cell>
          <cell r="IN68">
            <v>0.64583333333333337</v>
          </cell>
          <cell r="IO68" t="str">
            <v>Sotaquira</v>
          </cell>
          <cell r="IP68">
            <v>1.0416666666666666E-2</v>
          </cell>
          <cell r="IQ68">
            <v>0.64583333333333337</v>
          </cell>
          <cell r="IR68" t="str">
            <v>Barranquilla</v>
          </cell>
          <cell r="IU68">
            <v>0</v>
          </cell>
          <cell r="IV68">
            <v>0</v>
          </cell>
          <cell r="IW68" t="str">
            <v>Sitionuevo</v>
          </cell>
          <cell r="IX68">
            <v>1.0416666666666666E-2</v>
          </cell>
          <cell r="IY68">
            <v>0.64583333333333337</v>
          </cell>
          <cell r="IZ68" t="str">
            <v>Sotaquira</v>
          </cell>
          <cell r="JA68">
            <v>1.0416666666666666E-2</v>
          </cell>
          <cell r="JB68">
            <v>0.64583333333333337</v>
          </cell>
          <cell r="JC68" t="str">
            <v>Barranquilla</v>
          </cell>
          <cell r="JF68">
            <v>0</v>
          </cell>
          <cell r="JG68">
            <v>0</v>
          </cell>
          <cell r="JH68" t="str">
            <v>Sitionuevo</v>
          </cell>
          <cell r="JI68">
            <v>1.0416666666666666E-2</v>
          </cell>
          <cell r="JJ68">
            <v>0.64583333333333337</v>
          </cell>
          <cell r="JK68" t="str">
            <v>Sotaquira</v>
          </cell>
          <cell r="JL68">
            <v>1.0416666666666666E-2</v>
          </cell>
          <cell r="JM68">
            <v>0.64583333333333337</v>
          </cell>
          <cell r="JN68" t="str">
            <v>Barranquilla</v>
          </cell>
          <cell r="JQ68">
            <v>0</v>
          </cell>
          <cell r="JR68">
            <v>0</v>
          </cell>
          <cell r="JS68" t="str">
            <v>Sitionuevo</v>
          </cell>
          <cell r="JT68">
            <v>1.0416666666666666E-2</v>
          </cell>
          <cell r="JU68">
            <v>0.64583333333333337</v>
          </cell>
          <cell r="JV68" t="str">
            <v>Sotaquira</v>
          </cell>
          <cell r="JW68">
            <v>1.0416666666666666E-2</v>
          </cell>
          <cell r="JX68">
            <v>0.64583333333333337</v>
          </cell>
          <cell r="JY68" t="str">
            <v>Barranquilla</v>
          </cell>
          <cell r="KB68">
            <v>0</v>
          </cell>
          <cell r="KC68">
            <v>0</v>
          </cell>
          <cell r="KD68" t="str">
            <v>Sitionuevo</v>
          </cell>
          <cell r="KE68">
            <v>1.0416666666666666E-2</v>
          </cell>
          <cell r="KF68">
            <v>0.64583333333333337</v>
          </cell>
          <cell r="KG68" t="str">
            <v>Sotaquira</v>
          </cell>
          <cell r="KH68">
            <v>1.0416666666666666E-2</v>
          </cell>
          <cell r="KI68">
            <v>0.64583333333333337</v>
          </cell>
          <cell r="KJ68" t="str">
            <v>Barranquilla</v>
          </cell>
          <cell r="KM68">
            <v>0</v>
          </cell>
          <cell r="KN68">
            <v>0</v>
          </cell>
          <cell r="KO68" t="str">
            <v>Sitionuevo</v>
          </cell>
          <cell r="KP68">
            <v>1.0416666666666666E-2</v>
          </cell>
          <cell r="KQ68">
            <v>0.64583333333333337</v>
          </cell>
          <cell r="KR68" t="str">
            <v>Sotaquira</v>
          </cell>
          <cell r="KS68">
            <v>1.0416666666666666E-2</v>
          </cell>
          <cell r="KT68">
            <v>0.64583333333333337</v>
          </cell>
          <cell r="KU68" t="str">
            <v>Barranquilla</v>
          </cell>
          <cell r="KX68">
            <v>0</v>
          </cell>
          <cell r="KY68">
            <v>0</v>
          </cell>
          <cell r="KZ68" t="str">
            <v>Sitionuevo</v>
          </cell>
          <cell r="LA68">
            <v>1.0416666666666666E-2</v>
          </cell>
          <cell r="LB68">
            <v>0.64583333333333337</v>
          </cell>
          <cell r="LC68" t="str">
            <v>Sotaquira</v>
          </cell>
          <cell r="LD68">
            <v>1.0416666666666666E-2</v>
          </cell>
          <cell r="LE68">
            <v>0.64583333333333337</v>
          </cell>
          <cell r="LF68" t="str">
            <v>Barranquilla</v>
          </cell>
          <cell r="LI68">
            <v>0</v>
          </cell>
          <cell r="LJ68">
            <v>0</v>
          </cell>
          <cell r="LK68" t="str">
            <v>Sitionuevo</v>
          </cell>
          <cell r="LL68">
            <v>1.0416666666666666E-2</v>
          </cell>
          <cell r="LM68">
            <v>0.64583333333333337</v>
          </cell>
          <cell r="LN68" t="str">
            <v>Sotaquira</v>
          </cell>
          <cell r="LO68">
            <v>1.0416666666666666E-2</v>
          </cell>
          <cell r="LP68">
            <v>0.64583333333333337</v>
          </cell>
          <cell r="LQ68" t="str">
            <v>Barranquilla</v>
          </cell>
        </row>
        <row r="69">
          <cell r="B69">
            <v>0</v>
          </cell>
          <cell r="C69">
            <v>0</v>
          </cell>
          <cell r="D69" t="str">
            <v>Soledad</v>
          </cell>
          <cell r="E69">
            <v>1.0416666666666666E-2</v>
          </cell>
          <cell r="F69">
            <v>0.65625</v>
          </cell>
          <cell r="G69" t="str">
            <v>Paipa</v>
          </cell>
          <cell r="H69">
            <v>1.0416666666666666E-2</v>
          </cell>
          <cell r="I69">
            <v>0.65625</v>
          </cell>
          <cell r="J69" t="str">
            <v>Barranquilla</v>
          </cell>
          <cell r="M69">
            <v>0</v>
          </cell>
          <cell r="N69">
            <v>0</v>
          </cell>
          <cell r="O69" t="str">
            <v>Soledad</v>
          </cell>
          <cell r="P69">
            <v>1.0416666666666666E-2</v>
          </cell>
          <cell r="Q69">
            <v>0.65625</v>
          </cell>
          <cell r="R69" t="str">
            <v>Paipa</v>
          </cell>
          <cell r="S69">
            <v>1.0416666666666666E-2</v>
          </cell>
          <cell r="T69">
            <v>0.65625</v>
          </cell>
          <cell r="U69" t="str">
            <v>Barranquilla</v>
          </cell>
          <cell r="X69">
            <v>0</v>
          </cell>
          <cell r="Y69">
            <v>0</v>
          </cell>
          <cell r="Z69" t="str">
            <v>Soledad</v>
          </cell>
          <cell r="AA69">
            <v>1.0416666666666666E-2</v>
          </cell>
          <cell r="AB69">
            <v>0.65625</v>
          </cell>
          <cell r="AC69" t="str">
            <v>Paipa</v>
          </cell>
          <cell r="AD69">
            <v>1.0416666666666666E-2</v>
          </cell>
          <cell r="AE69">
            <v>0.65625</v>
          </cell>
          <cell r="AF69" t="str">
            <v>Barranquilla</v>
          </cell>
          <cell r="AI69">
            <v>0</v>
          </cell>
          <cell r="AJ69">
            <v>0</v>
          </cell>
          <cell r="AK69" t="str">
            <v>Soledad</v>
          </cell>
          <cell r="AL69">
            <v>1.0416666666666666E-2</v>
          </cell>
          <cell r="AM69">
            <v>0.65625</v>
          </cell>
          <cell r="AN69" t="str">
            <v>Paipa</v>
          </cell>
          <cell r="AO69">
            <v>1.0416666666666666E-2</v>
          </cell>
          <cell r="AP69">
            <v>0.65625</v>
          </cell>
          <cell r="AQ69" t="str">
            <v>Barranquilla</v>
          </cell>
          <cell r="AT69">
            <v>0</v>
          </cell>
          <cell r="AU69">
            <v>0</v>
          </cell>
          <cell r="AV69" t="str">
            <v>Soledad</v>
          </cell>
          <cell r="AW69">
            <v>1.0416666666666666E-2</v>
          </cell>
          <cell r="AX69">
            <v>0.65625</v>
          </cell>
          <cell r="AY69" t="str">
            <v>Paipa</v>
          </cell>
          <cell r="AZ69">
            <v>1.0416666666666666E-2</v>
          </cell>
          <cell r="BA69">
            <v>0.65625</v>
          </cell>
          <cell r="BB69" t="str">
            <v>Barranquilla</v>
          </cell>
          <cell r="BE69">
            <v>0</v>
          </cell>
          <cell r="BF69">
            <v>0</v>
          </cell>
          <cell r="BG69" t="str">
            <v>Soledad</v>
          </cell>
          <cell r="BH69">
            <v>1.0416666666666666E-2</v>
          </cell>
          <cell r="BI69">
            <v>0.65625</v>
          </cell>
          <cell r="BJ69" t="str">
            <v>Paipa</v>
          </cell>
          <cell r="BK69">
            <v>1.0416666666666666E-2</v>
          </cell>
          <cell r="BL69">
            <v>0.65625</v>
          </cell>
          <cell r="BM69" t="str">
            <v>Barranquilla</v>
          </cell>
          <cell r="BP69">
            <v>0</v>
          </cell>
          <cell r="BQ69">
            <v>0</v>
          </cell>
          <cell r="BR69" t="str">
            <v>Soledad</v>
          </cell>
          <cell r="BS69">
            <v>1.0416666666666666E-2</v>
          </cell>
          <cell r="BT69">
            <v>0.65625</v>
          </cell>
          <cell r="BU69" t="str">
            <v>Paipa</v>
          </cell>
          <cell r="BV69">
            <v>1.0416666666666666E-2</v>
          </cell>
          <cell r="BW69">
            <v>0.65625</v>
          </cell>
          <cell r="BX69" t="str">
            <v>Barranquilla</v>
          </cell>
          <cell r="CA69">
            <v>0</v>
          </cell>
          <cell r="CB69">
            <v>0</v>
          </cell>
          <cell r="CC69" t="str">
            <v>Soledad</v>
          </cell>
          <cell r="CD69">
            <v>1.0416666666666666E-2</v>
          </cell>
          <cell r="CE69">
            <v>0.65625</v>
          </cell>
          <cell r="CF69" t="str">
            <v>Paipa</v>
          </cell>
          <cell r="CG69">
            <v>1.0416666666666666E-2</v>
          </cell>
          <cell r="CH69">
            <v>0.65625</v>
          </cell>
          <cell r="CI69" t="str">
            <v>Barranquilla</v>
          </cell>
          <cell r="CL69">
            <v>0</v>
          </cell>
          <cell r="CM69">
            <v>0</v>
          </cell>
          <cell r="CN69" t="str">
            <v>Soledad</v>
          </cell>
          <cell r="CO69">
            <v>1.0416666666666666E-2</v>
          </cell>
          <cell r="CP69">
            <v>0.65625</v>
          </cell>
          <cell r="CQ69" t="str">
            <v>Paipa</v>
          </cell>
          <cell r="CR69">
            <v>1.0416666666666666E-2</v>
          </cell>
          <cell r="CS69">
            <v>0.65625</v>
          </cell>
          <cell r="CT69" t="str">
            <v>Barranquilla</v>
          </cell>
          <cell r="CW69">
            <v>0</v>
          </cell>
          <cell r="CX69">
            <v>0</v>
          </cell>
          <cell r="CY69" t="str">
            <v>Soledad</v>
          </cell>
          <cell r="CZ69">
            <v>1.0416666666666666E-2</v>
          </cell>
          <cell r="DA69">
            <v>0.65625</v>
          </cell>
          <cell r="DB69" t="str">
            <v>Paipa</v>
          </cell>
          <cell r="DC69">
            <v>1.0416666666666666E-2</v>
          </cell>
          <cell r="DD69">
            <v>0.65625</v>
          </cell>
          <cell r="DE69" t="str">
            <v>Barranquilla</v>
          </cell>
          <cell r="DH69">
            <v>0</v>
          </cell>
          <cell r="DI69">
            <v>0</v>
          </cell>
          <cell r="DJ69" t="str">
            <v>Soledad</v>
          </cell>
          <cell r="DK69">
            <v>1.0416666666666666E-2</v>
          </cell>
          <cell r="DL69">
            <v>0.65625</v>
          </cell>
          <cell r="DM69" t="str">
            <v>Paipa</v>
          </cell>
          <cell r="DN69">
            <v>1.0416666666666666E-2</v>
          </cell>
          <cell r="DO69">
            <v>0.65625</v>
          </cell>
          <cell r="DP69" t="str">
            <v>Barranquilla</v>
          </cell>
          <cell r="DS69">
            <v>0</v>
          </cell>
          <cell r="DT69">
            <v>0</v>
          </cell>
          <cell r="DU69" t="str">
            <v>Soledad</v>
          </cell>
          <cell r="DV69">
            <v>1.0416666666666666E-2</v>
          </cell>
          <cell r="DW69">
            <v>0.65625</v>
          </cell>
          <cell r="DX69" t="str">
            <v>Paipa</v>
          </cell>
          <cell r="DY69">
            <v>1.0416666666666666E-2</v>
          </cell>
          <cell r="DZ69">
            <v>0.65625</v>
          </cell>
          <cell r="EA69" t="str">
            <v>Barranquilla</v>
          </cell>
          <cell r="ED69">
            <v>0</v>
          </cell>
          <cell r="EE69">
            <v>0</v>
          </cell>
          <cell r="EF69" t="str">
            <v>Soledad</v>
          </cell>
          <cell r="EG69">
            <v>1.0416666666666666E-2</v>
          </cell>
          <cell r="EH69">
            <v>0.65625</v>
          </cell>
          <cell r="EI69" t="str">
            <v>Paipa</v>
          </cell>
          <cell r="EJ69">
            <v>1.0416666666666666E-2</v>
          </cell>
          <cell r="EK69">
            <v>0.65625</v>
          </cell>
          <cell r="EL69" t="str">
            <v>Barranquilla</v>
          </cell>
          <cell r="EO69">
            <v>0</v>
          </cell>
          <cell r="EP69">
            <v>0</v>
          </cell>
          <cell r="EQ69" t="str">
            <v>Soledad</v>
          </cell>
          <cell r="ER69">
            <v>1.0416666666666666E-2</v>
          </cell>
          <cell r="ES69">
            <v>0.65625</v>
          </cell>
          <cell r="ET69" t="str">
            <v>Paipa</v>
          </cell>
          <cell r="EU69">
            <v>1.0416666666666666E-2</v>
          </cell>
          <cell r="EV69">
            <v>0.65625</v>
          </cell>
          <cell r="EW69" t="str">
            <v>Barranquilla</v>
          </cell>
          <cell r="EZ69">
            <v>0</v>
          </cell>
          <cell r="FA69">
            <v>0</v>
          </cell>
          <cell r="FB69" t="str">
            <v>Soledad</v>
          </cell>
          <cell r="FC69">
            <v>1.0416666666666666E-2</v>
          </cell>
          <cell r="FD69">
            <v>0.65625</v>
          </cell>
          <cell r="FE69" t="str">
            <v>Paipa</v>
          </cell>
          <cell r="FF69">
            <v>1.0416666666666666E-2</v>
          </cell>
          <cell r="FG69">
            <v>0.65625</v>
          </cell>
          <cell r="FH69" t="str">
            <v>Barranquilla</v>
          </cell>
          <cell r="FK69">
            <v>0</v>
          </cell>
          <cell r="FL69">
            <v>0</v>
          </cell>
          <cell r="FM69" t="str">
            <v>Soledad</v>
          </cell>
          <cell r="FN69">
            <v>1.0416666666666666E-2</v>
          </cell>
          <cell r="FO69">
            <v>0.65625</v>
          </cell>
          <cell r="FP69" t="str">
            <v>Paipa</v>
          </cell>
          <cell r="FQ69">
            <v>1.0416666666666666E-2</v>
          </cell>
          <cell r="FR69">
            <v>0.65625</v>
          </cell>
          <cell r="FS69" t="str">
            <v>Barranquilla</v>
          </cell>
          <cell r="FV69">
            <v>0</v>
          </cell>
          <cell r="FW69">
            <v>0</v>
          </cell>
          <cell r="FX69" t="str">
            <v>Soledad</v>
          </cell>
          <cell r="FY69">
            <v>1.0416666666666666E-2</v>
          </cell>
          <cell r="FZ69">
            <v>0.65625</v>
          </cell>
          <cell r="GA69" t="str">
            <v>Paipa</v>
          </cell>
          <cell r="GB69">
            <v>1.0416666666666666E-2</v>
          </cell>
          <cell r="GC69">
            <v>0.65625</v>
          </cell>
          <cell r="GD69" t="str">
            <v>Barranquilla</v>
          </cell>
          <cell r="GG69">
            <v>0</v>
          </cell>
          <cell r="GH69">
            <v>0</v>
          </cell>
          <cell r="GI69" t="str">
            <v>Soledad</v>
          </cell>
          <cell r="GJ69">
            <v>1.0416666666666666E-2</v>
          </cell>
          <cell r="GK69">
            <v>0.65625</v>
          </cell>
          <cell r="GL69" t="str">
            <v>Paipa</v>
          </cell>
          <cell r="GM69">
            <v>1.0416666666666666E-2</v>
          </cell>
          <cell r="GN69">
            <v>0.65625</v>
          </cell>
          <cell r="GO69" t="str">
            <v>Barranquilla</v>
          </cell>
          <cell r="GR69">
            <v>0</v>
          </cell>
          <cell r="GS69">
            <v>0</v>
          </cell>
          <cell r="GT69" t="str">
            <v>Soledad</v>
          </cell>
          <cell r="GU69">
            <v>1.0416666666666666E-2</v>
          </cell>
          <cell r="GV69">
            <v>0.65625</v>
          </cell>
          <cell r="GW69" t="str">
            <v>Paipa</v>
          </cell>
          <cell r="GX69">
            <v>1.0416666666666666E-2</v>
          </cell>
          <cell r="GY69">
            <v>0.65625</v>
          </cell>
          <cell r="GZ69" t="str">
            <v>Barranquilla</v>
          </cell>
          <cell r="HC69">
            <v>0</v>
          </cell>
          <cell r="HD69">
            <v>0</v>
          </cell>
          <cell r="HE69" t="str">
            <v>Soledad</v>
          </cell>
          <cell r="HF69">
            <v>1.0416666666666666E-2</v>
          </cell>
          <cell r="HG69">
            <v>0.65625</v>
          </cell>
          <cell r="HH69" t="str">
            <v>Paipa</v>
          </cell>
          <cell r="HI69">
            <v>1.0416666666666666E-2</v>
          </cell>
          <cell r="HJ69">
            <v>0.65625</v>
          </cell>
          <cell r="HK69" t="str">
            <v>Barranquilla</v>
          </cell>
          <cell r="HN69">
            <v>0</v>
          </cell>
          <cell r="HO69">
            <v>0</v>
          </cell>
          <cell r="HP69" t="str">
            <v>Soledad</v>
          </cell>
          <cell r="HQ69">
            <v>1.0416666666666666E-2</v>
          </cell>
          <cell r="HR69">
            <v>0.65625</v>
          </cell>
          <cell r="HS69" t="str">
            <v>Paipa</v>
          </cell>
          <cell r="HT69">
            <v>1.0416666666666666E-2</v>
          </cell>
          <cell r="HU69">
            <v>0.65625</v>
          </cell>
          <cell r="HV69" t="str">
            <v>Barranquilla</v>
          </cell>
          <cell r="HY69">
            <v>0</v>
          </cell>
          <cell r="HZ69">
            <v>0</v>
          </cell>
          <cell r="IA69" t="str">
            <v>Soledad</v>
          </cell>
          <cell r="IB69">
            <v>1.0416666666666666E-2</v>
          </cell>
          <cell r="IC69">
            <v>0.65625</v>
          </cell>
          <cell r="ID69" t="str">
            <v>Paipa</v>
          </cell>
          <cell r="IE69">
            <v>1.0416666666666666E-2</v>
          </cell>
          <cell r="IF69">
            <v>0.65625</v>
          </cell>
          <cell r="IG69" t="str">
            <v>Barranquilla</v>
          </cell>
          <cell r="IJ69">
            <v>0</v>
          </cell>
          <cell r="IK69">
            <v>0</v>
          </cell>
          <cell r="IL69" t="str">
            <v>Soledad</v>
          </cell>
          <cell r="IM69">
            <v>1.0416666666666666E-2</v>
          </cell>
          <cell r="IN69">
            <v>0.65625</v>
          </cell>
          <cell r="IO69" t="str">
            <v>Paipa</v>
          </cell>
          <cell r="IP69">
            <v>1.0416666666666666E-2</v>
          </cell>
          <cell r="IQ69">
            <v>0.65625</v>
          </cell>
          <cell r="IR69" t="str">
            <v>Barranquilla</v>
          </cell>
          <cell r="IU69">
            <v>0</v>
          </cell>
          <cell r="IV69">
            <v>0</v>
          </cell>
          <cell r="IW69" t="str">
            <v>Soledad</v>
          </cell>
          <cell r="IX69">
            <v>1.0416666666666666E-2</v>
          </cell>
          <cell r="IY69">
            <v>0.65625</v>
          </cell>
          <cell r="IZ69" t="str">
            <v>Paipa</v>
          </cell>
          <cell r="JA69">
            <v>1.0416666666666666E-2</v>
          </cell>
          <cell r="JB69">
            <v>0.65625</v>
          </cell>
          <cell r="JC69" t="str">
            <v>Barranquilla</v>
          </cell>
          <cell r="JF69">
            <v>0</v>
          </cell>
          <cell r="JG69">
            <v>0</v>
          </cell>
          <cell r="JH69" t="str">
            <v>Soledad</v>
          </cell>
          <cell r="JI69">
            <v>1.0416666666666666E-2</v>
          </cell>
          <cell r="JJ69">
            <v>0.65625</v>
          </cell>
          <cell r="JK69" t="str">
            <v>Paipa</v>
          </cell>
          <cell r="JL69">
            <v>1.0416666666666666E-2</v>
          </cell>
          <cell r="JM69">
            <v>0.65625</v>
          </cell>
          <cell r="JN69" t="str">
            <v>Barranquilla</v>
          </cell>
          <cell r="JQ69">
            <v>0</v>
          </cell>
          <cell r="JR69">
            <v>0</v>
          </cell>
          <cell r="JS69" t="str">
            <v>Soledad</v>
          </cell>
          <cell r="JT69">
            <v>1.0416666666666666E-2</v>
          </cell>
          <cell r="JU69">
            <v>0.65625</v>
          </cell>
          <cell r="JV69" t="str">
            <v>Paipa</v>
          </cell>
          <cell r="JW69">
            <v>1.0416666666666666E-2</v>
          </cell>
          <cell r="JX69">
            <v>0.65625</v>
          </cell>
          <cell r="JY69" t="str">
            <v>Barranquilla</v>
          </cell>
          <cell r="KB69">
            <v>0</v>
          </cell>
          <cell r="KC69">
            <v>0</v>
          </cell>
          <cell r="KD69" t="str">
            <v>Soledad</v>
          </cell>
          <cell r="KE69">
            <v>1.0416666666666666E-2</v>
          </cell>
          <cell r="KF69">
            <v>0.65625</v>
          </cell>
          <cell r="KG69" t="str">
            <v>Paipa</v>
          </cell>
          <cell r="KH69">
            <v>1.0416666666666666E-2</v>
          </cell>
          <cell r="KI69">
            <v>0.65625</v>
          </cell>
          <cell r="KJ69" t="str">
            <v>Barranquilla</v>
          </cell>
          <cell r="KM69">
            <v>0</v>
          </cell>
          <cell r="KN69">
            <v>0</v>
          </cell>
          <cell r="KO69" t="str">
            <v>Soledad</v>
          </cell>
          <cell r="KP69">
            <v>1.0416666666666666E-2</v>
          </cell>
          <cell r="KQ69">
            <v>0.65625</v>
          </cell>
          <cell r="KR69" t="str">
            <v>Paipa</v>
          </cell>
          <cell r="KS69">
            <v>1.0416666666666666E-2</v>
          </cell>
          <cell r="KT69">
            <v>0.65625</v>
          </cell>
          <cell r="KU69" t="str">
            <v>Barranquilla</v>
          </cell>
          <cell r="KX69">
            <v>0</v>
          </cell>
          <cell r="KY69">
            <v>0</v>
          </cell>
          <cell r="KZ69" t="str">
            <v>Soledad</v>
          </cell>
          <cell r="LA69">
            <v>1.0416666666666666E-2</v>
          </cell>
          <cell r="LB69">
            <v>0.65625</v>
          </cell>
          <cell r="LC69" t="str">
            <v>Paipa</v>
          </cell>
          <cell r="LD69">
            <v>1.0416666666666666E-2</v>
          </cell>
          <cell r="LE69">
            <v>0.65625</v>
          </cell>
          <cell r="LF69" t="str">
            <v>Barranquilla</v>
          </cell>
          <cell r="LI69">
            <v>0</v>
          </cell>
          <cell r="LJ69">
            <v>0</v>
          </cell>
          <cell r="LK69" t="str">
            <v>Soledad</v>
          </cell>
          <cell r="LL69">
            <v>1.0416666666666666E-2</v>
          </cell>
          <cell r="LM69">
            <v>0.65625</v>
          </cell>
          <cell r="LN69" t="str">
            <v>Paipa</v>
          </cell>
          <cell r="LO69">
            <v>1.0416666666666666E-2</v>
          </cell>
          <cell r="LP69">
            <v>0.65625</v>
          </cell>
          <cell r="LQ69" t="str">
            <v>Barranquilla</v>
          </cell>
        </row>
        <row r="70">
          <cell r="B70">
            <v>0</v>
          </cell>
          <cell r="C70">
            <v>0</v>
          </cell>
          <cell r="D70" t="str">
            <v>Puente Laureano</v>
          </cell>
          <cell r="E70">
            <v>1.0416666666666666E-2</v>
          </cell>
          <cell r="F70">
            <v>0.66666666666666663</v>
          </cell>
          <cell r="G70" t="str">
            <v>Duitama</v>
          </cell>
          <cell r="H70">
            <v>1.0416666666666666E-2</v>
          </cell>
          <cell r="I70">
            <v>0.66666666666666663</v>
          </cell>
          <cell r="J70" t="str">
            <v>Barranquilla</v>
          </cell>
          <cell r="M70">
            <v>0</v>
          </cell>
          <cell r="N70">
            <v>0</v>
          </cell>
          <cell r="O70" t="str">
            <v>Puente Laureano</v>
          </cell>
          <cell r="P70">
            <v>1.0416666666666666E-2</v>
          </cell>
          <cell r="Q70">
            <v>0.66666666666666663</v>
          </cell>
          <cell r="R70" t="str">
            <v>Duitama</v>
          </cell>
          <cell r="S70">
            <v>1.0416666666666666E-2</v>
          </cell>
          <cell r="T70">
            <v>0.66666666666666663</v>
          </cell>
          <cell r="U70" t="str">
            <v>Barranquilla</v>
          </cell>
          <cell r="X70">
            <v>0</v>
          </cell>
          <cell r="Y70">
            <v>0</v>
          </cell>
          <cell r="Z70" t="str">
            <v>Puente Laureano</v>
          </cell>
          <cell r="AA70">
            <v>1.0416666666666666E-2</v>
          </cell>
          <cell r="AB70">
            <v>0.66666666666666663</v>
          </cell>
          <cell r="AC70" t="str">
            <v>Duitama</v>
          </cell>
          <cell r="AD70">
            <v>1.0416666666666666E-2</v>
          </cell>
          <cell r="AE70">
            <v>0.66666666666666663</v>
          </cell>
          <cell r="AF70" t="str">
            <v>Barranquilla</v>
          </cell>
          <cell r="AI70">
            <v>0</v>
          </cell>
          <cell r="AJ70">
            <v>0</v>
          </cell>
          <cell r="AK70" t="str">
            <v>Puente Laureano</v>
          </cell>
          <cell r="AL70">
            <v>1.0416666666666666E-2</v>
          </cell>
          <cell r="AM70">
            <v>0.66666666666666663</v>
          </cell>
          <cell r="AN70" t="str">
            <v>Duitama</v>
          </cell>
          <cell r="AO70">
            <v>1.0416666666666666E-2</v>
          </cell>
          <cell r="AP70">
            <v>0.66666666666666663</v>
          </cell>
          <cell r="AQ70" t="str">
            <v>Barranquilla</v>
          </cell>
          <cell r="AT70">
            <v>0</v>
          </cell>
          <cell r="AU70">
            <v>0</v>
          </cell>
          <cell r="AV70" t="str">
            <v>Puente Laureano</v>
          </cell>
          <cell r="AW70">
            <v>1.0416666666666666E-2</v>
          </cell>
          <cell r="AX70">
            <v>0.66666666666666663</v>
          </cell>
          <cell r="AY70" t="str">
            <v>Duitama</v>
          </cell>
          <cell r="AZ70">
            <v>1.0416666666666666E-2</v>
          </cell>
          <cell r="BA70">
            <v>0.66666666666666663</v>
          </cell>
          <cell r="BB70" t="str">
            <v>Barranquilla</v>
          </cell>
          <cell r="BE70">
            <v>0</v>
          </cell>
          <cell r="BF70">
            <v>0</v>
          </cell>
          <cell r="BG70" t="str">
            <v>Puente Laureano</v>
          </cell>
          <cell r="BH70">
            <v>1.0416666666666666E-2</v>
          </cell>
          <cell r="BI70">
            <v>0.66666666666666663</v>
          </cell>
          <cell r="BJ70" t="str">
            <v>Duitama</v>
          </cell>
          <cell r="BK70">
            <v>1.0416666666666666E-2</v>
          </cell>
          <cell r="BL70">
            <v>0.66666666666666663</v>
          </cell>
          <cell r="BM70" t="str">
            <v>Barranquilla</v>
          </cell>
          <cell r="BP70">
            <v>0</v>
          </cell>
          <cell r="BQ70">
            <v>0</v>
          </cell>
          <cell r="BR70" t="str">
            <v>Puente Laureano</v>
          </cell>
          <cell r="BS70">
            <v>1.0416666666666666E-2</v>
          </cell>
          <cell r="BT70">
            <v>0.66666666666666663</v>
          </cell>
          <cell r="BU70" t="str">
            <v>Duitama</v>
          </cell>
          <cell r="BV70">
            <v>1.0416666666666666E-2</v>
          </cell>
          <cell r="BW70">
            <v>0.66666666666666663</v>
          </cell>
          <cell r="BX70" t="str">
            <v>Barranquilla</v>
          </cell>
          <cell r="CA70">
            <v>0</v>
          </cell>
          <cell r="CB70">
            <v>0</v>
          </cell>
          <cell r="CC70" t="str">
            <v>Puente Laureano</v>
          </cell>
          <cell r="CD70">
            <v>1.0416666666666666E-2</v>
          </cell>
          <cell r="CE70">
            <v>0.66666666666666663</v>
          </cell>
          <cell r="CF70" t="str">
            <v>Duitama</v>
          </cell>
          <cell r="CG70">
            <v>1.0416666666666666E-2</v>
          </cell>
          <cell r="CH70">
            <v>0.66666666666666663</v>
          </cell>
          <cell r="CI70" t="str">
            <v>Barranquilla</v>
          </cell>
          <cell r="CL70">
            <v>0</v>
          </cell>
          <cell r="CM70">
            <v>0</v>
          </cell>
          <cell r="CN70" t="str">
            <v>Puente Laureano</v>
          </cell>
          <cell r="CO70">
            <v>1.0416666666666666E-2</v>
          </cell>
          <cell r="CP70">
            <v>0.66666666666666663</v>
          </cell>
          <cell r="CQ70" t="str">
            <v>Duitama</v>
          </cell>
          <cell r="CR70">
            <v>1.0416666666666666E-2</v>
          </cell>
          <cell r="CS70">
            <v>0.66666666666666663</v>
          </cell>
          <cell r="CT70" t="str">
            <v>Barranquilla</v>
          </cell>
          <cell r="CW70">
            <v>0</v>
          </cell>
          <cell r="CX70">
            <v>0</v>
          </cell>
          <cell r="CY70" t="str">
            <v>Puente Laureano</v>
          </cell>
          <cell r="CZ70">
            <v>1.0416666666666666E-2</v>
          </cell>
          <cell r="DA70">
            <v>0.66666666666666663</v>
          </cell>
          <cell r="DB70" t="str">
            <v>Duitama</v>
          </cell>
          <cell r="DC70">
            <v>1.0416666666666666E-2</v>
          </cell>
          <cell r="DD70">
            <v>0.66666666666666663</v>
          </cell>
          <cell r="DE70" t="str">
            <v>Barranquilla</v>
          </cell>
          <cell r="DH70">
            <v>0</v>
          </cell>
          <cell r="DI70">
            <v>0</v>
          </cell>
          <cell r="DJ70" t="str">
            <v>Puente Laureano</v>
          </cell>
          <cell r="DK70">
            <v>1.0416666666666666E-2</v>
          </cell>
          <cell r="DL70">
            <v>0.66666666666666663</v>
          </cell>
          <cell r="DM70" t="str">
            <v>Duitama</v>
          </cell>
          <cell r="DN70">
            <v>1.0416666666666666E-2</v>
          </cell>
          <cell r="DO70">
            <v>0.66666666666666663</v>
          </cell>
          <cell r="DP70" t="str">
            <v>Barranquilla</v>
          </cell>
          <cell r="DS70">
            <v>0</v>
          </cell>
          <cell r="DT70">
            <v>0</v>
          </cell>
          <cell r="DU70" t="str">
            <v>Puente Laureano</v>
          </cell>
          <cell r="DV70">
            <v>1.0416666666666666E-2</v>
          </cell>
          <cell r="DW70">
            <v>0.66666666666666663</v>
          </cell>
          <cell r="DX70" t="str">
            <v>Duitama</v>
          </cell>
          <cell r="DY70">
            <v>1.0416666666666666E-2</v>
          </cell>
          <cell r="DZ70">
            <v>0.66666666666666663</v>
          </cell>
          <cell r="EA70" t="str">
            <v>Barranquilla</v>
          </cell>
          <cell r="ED70">
            <v>0</v>
          </cell>
          <cell r="EE70">
            <v>0</v>
          </cell>
          <cell r="EF70" t="str">
            <v>Puente Laureano</v>
          </cell>
          <cell r="EG70">
            <v>1.0416666666666666E-2</v>
          </cell>
          <cell r="EH70">
            <v>0.66666666666666663</v>
          </cell>
          <cell r="EI70" t="str">
            <v>Duitama</v>
          </cell>
          <cell r="EJ70">
            <v>1.0416666666666666E-2</v>
          </cell>
          <cell r="EK70">
            <v>0.66666666666666663</v>
          </cell>
          <cell r="EL70" t="str">
            <v>Barranquilla</v>
          </cell>
          <cell r="EO70">
            <v>0</v>
          </cell>
          <cell r="EP70">
            <v>0</v>
          </cell>
          <cell r="EQ70" t="str">
            <v>Puente Laureano</v>
          </cell>
          <cell r="ER70">
            <v>1.0416666666666666E-2</v>
          </cell>
          <cell r="ES70">
            <v>0.66666666666666663</v>
          </cell>
          <cell r="ET70" t="str">
            <v>Duitama</v>
          </cell>
          <cell r="EU70">
            <v>1.0416666666666666E-2</v>
          </cell>
          <cell r="EV70">
            <v>0.66666666666666663</v>
          </cell>
          <cell r="EW70" t="str">
            <v>Barranquilla</v>
          </cell>
          <cell r="EZ70">
            <v>0</v>
          </cell>
          <cell r="FA70">
            <v>0</v>
          </cell>
          <cell r="FB70" t="str">
            <v>Puente Laureano</v>
          </cell>
          <cell r="FC70">
            <v>1.0416666666666666E-2</v>
          </cell>
          <cell r="FD70">
            <v>0.66666666666666663</v>
          </cell>
          <cell r="FE70" t="str">
            <v>Duitama</v>
          </cell>
          <cell r="FF70">
            <v>1.0416666666666666E-2</v>
          </cell>
          <cell r="FG70">
            <v>0.66666666666666663</v>
          </cell>
          <cell r="FH70" t="str">
            <v>Barranquilla</v>
          </cell>
          <cell r="FK70">
            <v>0</v>
          </cell>
          <cell r="FL70">
            <v>0</v>
          </cell>
          <cell r="FM70" t="str">
            <v>Puente Laureano</v>
          </cell>
          <cell r="FN70">
            <v>1.0416666666666666E-2</v>
          </cell>
          <cell r="FO70">
            <v>0.66666666666666663</v>
          </cell>
          <cell r="FP70" t="str">
            <v>Duitama</v>
          </cell>
          <cell r="FQ70">
            <v>1.0416666666666666E-2</v>
          </cell>
          <cell r="FR70">
            <v>0.66666666666666663</v>
          </cell>
          <cell r="FS70" t="str">
            <v>Barranquilla</v>
          </cell>
          <cell r="FV70">
            <v>0</v>
          </cell>
          <cell r="FW70">
            <v>0</v>
          </cell>
          <cell r="FX70" t="str">
            <v>Puente Laureano</v>
          </cell>
          <cell r="FY70">
            <v>1.0416666666666666E-2</v>
          </cell>
          <cell r="FZ70">
            <v>0.66666666666666663</v>
          </cell>
          <cell r="GA70" t="str">
            <v>Duitama</v>
          </cell>
          <cell r="GB70">
            <v>1.0416666666666666E-2</v>
          </cell>
          <cell r="GC70">
            <v>0.66666666666666663</v>
          </cell>
          <cell r="GD70" t="str">
            <v>Barranquilla</v>
          </cell>
          <cell r="GG70">
            <v>0</v>
          </cell>
          <cell r="GH70">
            <v>0</v>
          </cell>
          <cell r="GI70" t="str">
            <v>Puente Laureano</v>
          </cell>
          <cell r="GJ70">
            <v>1.0416666666666666E-2</v>
          </cell>
          <cell r="GK70">
            <v>0.66666666666666663</v>
          </cell>
          <cell r="GL70" t="str">
            <v>Duitama</v>
          </cell>
          <cell r="GM70">
            <v>1.0416666666666666E-2</v>
          </cell>
          <cell r="GN70">
            <v>0.66666666666666663</v>
          </cell>
          <cell r="GO70" t="str">
            <v>Barranquilla</v>
          </cell>
          <cell r="GR70">
            <v>0</v>
          </cell>
          <cell r="GS70">
            <v>0</v>
          </cell>
          <cell r="GT70" t="str">
            <v>Puente Laureano</v>
          </cell>
          <cell r="GU70">
            <v>1.0416666666666666E-2</v>
          </cell>
          <cell r="GV70">
            <v>0.66666666666666663</v>
          </cell>
          <cell r="GW70" t="str">
            <v>Duitama</v>
          </cell>
          <cell r="GX70">
            <v>1.0416666666666666E-2</v>
          </cell>
          <cell r="GY70">
            <v>0.66666666666666663</v>
          </cell>
          <cell r="GZ70" t="str">
            <v>Barranquilla</v>
          </cell>
          <cell r="HC70">
            <v>0</v>
          </cell>
          <cell r="HD70">
            <v>0</v>
          </cell>
          <cell r="HE70" t="str">
            <v>Puente Laureano</v>
          </cell>
          <cell r="HF70">
            <v>1.0416666666666666E-2</v>
          </cell>
          <cell r="HG70">
            <v>0.66666666666666663</v>
          </cell>
          <cell r="HH70" t="str">
            <v>Duitama</v>
          </cell>
          <cell r="HI70">
            <v>1.0416666666666666E-2</v>
          </cell>
          <cell r="HJ70">
            <v>0.66666666666666663</v>
          </cell>
          <cell r="HK70" t="str">
            <v>Barranquilla</v>
          </cell>
          <cell r="HN70">
            <v>0</v>
          </cell>
          <cell r="HO70">
            <v>0</v>
          </cell>
          <cell r="HP70" t="str">
            <v>Puente Laureano</v>
          </cell>
          <cell r="HQ70">
            <v>1.0416666666666666E-2</v>
          </cell>
          <cell r="HR70">
            <v>0.66666666666666663</v>
          </cell>
          <cell r="HS70" t="str">
            <v>Duitama</v>
          </cell>
          <cell r="HT70">
            <v>1.0416666666666666E-2</v>
          </cell>
          <cell r="HU70">
            <v>0.66666666666666663</v>
          </cell>
          <cell r="HV70" t="str">
            <v>Barranquilla</v>
          </cell>
          <cell r="HY70">
            <v>0</v>
          </cell>
          <cell r="HZ70">
            <v>0</v>
          </cell>
          <cell r="IA70" t="str">
            <v>Puente Laureano</v>
          </cell>
          <cell r="IB70">
            <v>1.0416666666666666E-2</v>
          </cell>
          <cell r="IC70">
            <v>0.66666666666666663</v>
          </cell>
          <cell r="ID70" t="str">
            <v>Duitama</v>
          </cell>
          <cell r="IE70">
            <v>1.0416666666666666E-2</v>
          </cell>
          <cell r="IF70">
            <v>0.66666666666666663</v>
          </cell>
          <cell r="IG70" t="str">
            <v>Barranquilla</v>
          </cell>
          <cell r="IJ70">
            <v>0</v>
          </cell>
          <cell r="IK70">
            <v>0</v>
          </cell>
          <cell r="IL70" t="str">
            <v>Puente Laureano</v>
          </cell>
          <cell r="IM70">
            <v>1.0416666666666666E-2</v>
          </cell>
          <cell r="IN70">
            <v>0.66666666666666663</v>
          </cell>
          <cell r="IO70" t="str">
            <v>Duitama</v>
          </cell>
          <cell r="IP70">
            <v>1.0416666666666666E-2</v>
          </cell>
          <cell r="IQ70">
            <v>0.66666666666666663</v>
          </cell>
          <cell r="IR70" t="str">
            <v>Barranquilla</v>
          </cell>
          <cell r="IU70">
            <v>0</v>
          </cell>
          <cell r="IV70">
            <v>0</v>
          </cell>
          <cell r="IW70" t="str">
            <v>Puente Laureano</v>
          </cell>
          <cell r="IX70">
            <v>1.0416666666666666E-2</v>
          </cell>
          <cell r="IY70">
            <v>0.66666666666666663</v>
          </cell>
          <cell r="IZ70" t="str">
            <v>Duitama</v>
          </cell>
          <cell r="JA70">
            <v>1.0416666666666666E-2</v>
          </cell>
          <cell r="JB70">
            <v>0.66666666666666663</v>
          </cell>
          <cell r="JC70" t="str">
            <v>Barranquilla</v>
          </cell>
          <cell r="JF70">
            <v>0</v>
          </cell>
          <cell r="JG70">
            <v>0</v>
          </cell>
          <cell r="JH70" t="str">
            <v>Puente Laureano</v>
          </cell>
          <cell r="JI70">
            <v>1.0416666666666666E-2</v>
          </cell>
          <cell r="JJ70">
            <v>0.66666666666666663</v>
          </cell>
          <cell r="JK70" t="str">
            <v>Duitama</v>
          </cell>
          <cell r="JL70">
            <v>1.0416666666666666E-2</v>
          </cell>
          <cell r="JM70">
            <v>0.66666666666666663</v>
          </cell>
          <cell r="JN70" t="str">
            <v>Barranquilla</v>
          </cell>
          <cell r="JQ70">
            <v>0</v>
          </cell>
          <cell r="JR70">
            <v>0</v>
          </cell>
          <cell r="JS70" t="str">
            <v>Puente Laureano</v>
          </cell>
          <cell r="JT70">
            <v>1.0416666666666666E-2</v>
          </cell>
          <cell r="JU70">
            <v>0.66666666666666663</v>
          </cell>
          <cell r="JV70" t="str">
            <v>Duitama</v>
          </cell>
          <cell r="JW70">
            <v>1.0416666666666666E-2</v>
          </cell>
          <cell r="JX70">
            <v>0.66666666666666663</v>
          </cell>
          <cell r="JY70" t="str">
            <v>Barranquilla</v>
          </cell>
          <cell r="KB70">
            <v>0</v>
          </cell>
          <cell r="KC70">
            <v>0</v>
          </cell>
          <cell r="KD70" t="str">
            <v>Puente Laureano</v>
          </cell>
          <cell r="KE70">
            <v>1.0416666666666666E-2</v>
          </cell>
          <cell r="KF70">
            <v>0.66666666666666663</v>
          </cell>
          <cell r="KG70" t="str">
            <v>Duitama</v>
          </cell>
          <cell r="KH70">
            <v>1.0416666666666666E-2</v>
          </cell>
          <cell r="KI70">
            <v>0.66666666666666663</v>
          </cell>
          <cell r="KJ70" t="str">
            <v>Barranquilla</v>
          </cell>
          <cell r="KM70">
            <v>0</v>
          </cell>
          <cell r="KN70">
            <v>0</v>
          </cell>
          <cell r="KO70" t="str">
            <v>Puente Laureano</v>
          </cell>
          <cell r="KP70">
            <v>1.0416666666666666E-2</v>
          </cell>
          <cell r="KQ70">
            <v>0.66666666666666663</v>
          </cell>
          <cell r="KR70" t="str">
            <v>Duitama</v>
          </cell>
          <cell r="KS70">
            <v>1.0416666666666666E-2</v>
          </cell>
          <cell r="KT70">
            <v>0.66666666666666663</v>
          </cell>
          <cell r="KU70" t="str">
            <v>Barranquilla</v>
          </cell>
          <cell r="KX70">
            <v>0</v>
          </cell>
          <cell r="KY70">
            <v>0</v>
          </cell>
          <cell r="KZ70" t="str">
            <v>Puente Laureano</v>
          </cell>
          <cell r="LA70">
            <v>1.0416666666666666E-2</v>
          </cell>
          <cell r="LB70">
            <v>0.66666666666666663</v>
          </cell>
          <cell r="LC70" t="str">
            <v>Duitama</v>
          </cell>
          <cell r="LD70">
            <v>1.0416666666666666E-2</v>
          </cell>
          <cell r="LE70">
            <v>0.66666666666666663</v>
          </cell>
          <cell r="LF70" t="str">
            <v>Barranquilla</v>
          </cell>
          <cell r="LI70">
            <v>0</v>
          </cell>
          <cell r="LJ70">
            <v>0</v>
          </cell>
          <cell r="LK70" t="str">
            <v>Puente Laureano</v>
          </cell>
          <cell r="LL70">
            <v>1.0416666666666666E-2</v>
          </cell>
          <cell r="LM70">
            <v>0.66666666666666663</v>
          </cell>
          <cell r="LN70" t="str">
            <v>Duitama</v>
          </cell>
          <cell r="LO70">
            <v>1.0416666666666666E-2</v>
          </cell>
          <cell r="LP70">
            <v>0.66666666666666663</v>
          </cell>
          <cell r="LQ70" t="str">
            <v>Barranquilla</v>
          </cell>
        </row>
        <row r="71">
          <cell r="B71">
            <v>0</v>
          </cell>
          <cell r="C71">
            <v>0</v>
          </cell>
          <cell r="D71" t="str">
            <v>Barranquilla</v>
          </cell>
          <cell r="E71">
            <v>1.0416666666666666E-2</v>
          </cell>
          <cell r="F71">
            <v>0.67708333333333326</v>
          </cell>
          <cell r="G71" t="str">
            <v>Nobsa</v>
          </cell>
          <cell r="H71">
            <v>1.0416666666666666E-2</v>
          </cell>
          <cell r="I71">
            <v>0.67708333333333326</v>
          </cell>
          <cell r="J71" t="str">
            <v>Barranquilla</v>
          </cell>
          <cell r="M71">
            <v>0</v>
          </cell>
          <cell r="N71">
            <v>0</v>
          </cell>
          <cell r="O71" t="str">
            <v>Barranquilla</v>
          </cell>
          <cell r="P71">
            <v>1.0416666666666666E-2</v>
          </cell>
          <cell r="Q71">
            <v>0.67708333333333326</v>
          </cell>
          <cell r="R71" t="str">
            <v>Nobsa</v>
          </cell>
          <cell r="S71">
            <v>1.0416666666666666E-2</v>
          </cell>
          <cell r="T71">
            <v>0.67708333333333326</v>
          </cell>
          <cell r="U71" t="str">
            <v>Barranquilla</v>
          </cell>
          <cell r="X71">
            <v>0</v>
          </cell>
          <cell r="Y71">
            <v>0</v>
          </cell>
          <cell r="Z71" t="str">
            <v>Barranquilla</v>
          </cell>
          <cell r="AA71">
            <v>1.0416666666666666E-2</v>
          </cell>
          <cell r="AB71">
            <v>0.67708333333333326</v>
          </cell>
          <cell r="AC71" t="str">
            <v>Nobsa</v>
          </cell>
          <cell r="AD71">
            <v>1.0416666666666666E-2</v>
          </cell>
          <cell r="AE71">
            <v>0.67708333333333326</v>
          </cell>
          <cell r="AF71" t="str">
            <v>Barranquilla</v>
          </cell>
          <cell r="AI71">
            <v>0</v>
          </cell>
          <cell r="AJ71">
            <v>0</v>
          </cell>
          <cell r="AK71" t="str">
            <v>Barranquilla</v>
          </cell>
          <cell r="AL71">
            <v>1.0416666666666666E-2</v>
          </cell>
          <cell r="AM71">
            <v>0.67708333333333326</v>
          </cell>
          <cell r="AN71" t="str">
            <v>Nobsa</v>
          </cell>
          <cell r="AO71">
            <v>1.0416666666666666E-2</v>
          </cell>
          <cell r="AP71">
            <v>0.67708333333333326</v>
          </cell>
          <cell r="AQ71" t="str">
            <v>Barranquilla</v>
          </cell>
          <cell r="AT71">
            <v>0</v>
          </cell>
          <cell r="AU71">
            <v>0</v>
          </cell>
          <cell r="AV71" t="str">
            <v>Barranquilla</v>
          </cell>
          <cell r="AW71">
            <v>1.0416666666666666E-2</v>
          </cell>
          <cell r="AX71">
            <v>0.67708333333333326</v>
          </cell>
          <cell r="AY71" t="str">
            <v>Nobsa</v>
          </cell>
          <cell r="AZ71">
            <v>1.0416666666666666E-2</v>
          </cell>
          <cell r="BA71">
            <v>0.67708333333333326</v>
          </cell>
          <cell r="BB71" t="str">
            <v>Barranquilla</v>
          </cell>
          <cell r="BE71">
            <v>0</v>
          </cell>
          <cell r="BF71">
            <v>0</v>
          </cell>
          <cell r="BG71" t="str">
            <v>Barranquilla</v>
          </cell>
          <cell r="BH71">
            <v>1.0416666666666666E-2</v>
          </cell>
          <cell r="BI71">
            <v>0.67708333333333326</v>
          </cell>
          <cell r="BJ71" t="str">
            <v>Nobsa</v>
          </cell>
          <cell r="BK71">
            <v>1.0416666666666666E-2</v>
          </cell>
          <cell r="BL71">
            <v>0.67708333333333326</v>
          </cell>
          <cell r="BM71" t="str">
            <v>Barranquilla</v>
          </cell>
          <cell r="BP71">
            <v>0</v>
          </cell>
          <cell r="BQ71">
            <v>0</v>
          </cell>
          <cell r="BR71" t="str">
            <v>Barranquilla</v>
          </cell>
          <cell r="BS71">
            <v>1.0416666666666666E-2</v>
          </cell>
          <cell r="BT71">
            <v>0.67708333333333326</v>
          </cell>
          <cell r="BU71" t="str">
            <v>Nobsa</v>
          </cell>
          <cell r="BV71">
            <v>1.0416666666666666E-2</v>
          </cell>
          <cell r="BW71">
            <v>0.67708333333333326</v>
          </cell>
          <cell r="BX71" t="str">
            <v>Barranquilla</v>
          </cell>
          <cell r="CA71">
            <v>0</v>
          </cell>
          <cell r="CB71">
            <v>0</v>
          </cell>
          <cell r="CC71" t="str">
            <v>Barranquilla</v>
          </cell>
          <cell r="CD71">
            <v>1.0416666666666666E-2</v>
          </cell>
          <cell r="CE71">
            <v>0.67708333333333326</v>
          </cell>
          <cell r="CF71" t="str">
            <v>Nobsa</v>
          </cell>
          <cell r="CG71">
            <v>1.0416666666666666E-2</v>
          </cell>
          <cell r="CH71">
            <v>0.67708333333333326</v>
          </cell>
          <cell r="CI71" t="str">
            <v>Barranquilla</v>
          </cell>
          <cell r="CL71">
            <v>0</v>
          </cell>
          <cell r="CM71">
            <v>0</v>
          </cell>
          <cell r="CN71" t="str">
            <v>Barranquilla</v>
          </cell>
          <cell r="CO71">
            <v>1.0416666666666666E-2</v>
          </cell>
          <cell r="CP71">
            <v>0.67708333333333326</v>
          </cell>
          <cell r="CQ71" t="str">
            <v>Nobsa</v>
          </cell>
          <cell r="CR71">
            <v>1.0416666666666666E-2</v>
          </cell>
          <cell r="CS71">
            <v>0.67708333333333326</v>
          </cell>
          <cell r="CT71" t="str">
            <v>Barranquilla</v>
          </cell>
          <cell r="CW71">
            <v>0</v>
          </cell>
          <cell r="CX71">
            <v>0</v>
          </cell>
          <cell r="CY71" t="str">
            <v>Barranquilla</v>
          </cell>
          <cell r="CZ71">
            <v>1.0416666666666666E-2</v>
          </cell>
          <cell r="DA71">
            <v>0.67708333333333326</v>
          </cell>
          <cell r="DB71" t="str">
            <v>Nobsa</v>
          </cell>
          <cell r="DC71">
            <v>1.0416666666666666E-2</v>
          </cell>
          <cell r="DD71">
            <v>0.67708333333333326</v>
          </cell>
          <cell r="DE71" t="str">
            <v>Barranquilla</v>
          </cell>
          <cell r="DH71">
            <v>0</v>
          </cell>
          <cell r="DI71">
            <v>0</v>
          </cell>
          <cell r="DJ71" t="str">
            <v>Barranquilla</v>
          </cell>
          <cell r="DK71">
            <v>1.0416666666666666E-2</v>
          </cell>
          <cell r="DL71">
            <v>0.67708333333333326</v>
          </cell>
          <cell r="DM71" t="str">
            <v>Nobsa</v>
          </cell>
          <cell r="DN71">
            <v>1.0416666666666666E-2</v>
          </cell>
          <cell r="DO71">
            <v>0.67708333333333326</v>
          </cell>
          <cell r="DP71" t="str">
            <v>Barranquilla</v>
          </cell>
          <cell r="DS71">
            <v>0</v>
          </cell>
          <cell r="DT71">
            <v>0</v>
          </cell>
          <cell r="DU71" t="str">
            <v>Barranquilla</v>
          </cell>
          <cell r="DV71">
            <v>1.0416666666666666E-2</v>
          </cell>
          <cell r="DW71">
            <v>0.67708333333333326</v>
          </cell>
          <cell r="DX71" t="str">
            <v>Nobsa</v>
          </cell>
          <cell r="DY71">
            <v>1.0416666666666666E-2</v>
          </cell>
          <cell r="DZ71">
            <v>0.67708333333333326</v>
          </cell>
          <cell r="EA71" t="str">
            <v>Barranquilla</v>
          </cell>
          <cell r="ED71">
            <v>0</v>
          </cell>
          <cell r="EE71">
            <v>0</v>
          </cell>
          <cell r="EF71" t="str">
            <v>Barranquilla</v>
          </cell>
          <cell r="EG71">
            <v>1.0416666666666666E-2</v>
          </cell>
          <cell r="EH71">
            <v>0.67708333333333326</v>
          </cell>
          <cell r="EI71" t="str">
            <v>Nobsa</v>
          </cell>
          <cell r="EJ71">
            <v>1.0416666666666666E-2</v>
          </cell>
          <cell r="EK71">
            <v>0.67708333333333326</v>
          </cell>
          <cell r="EL71" t="str">
            <v>Barranquilla</v>
          </cell>
          <cell r="EO71">
            <v>0</v>
          </cell>
          <cell r="EP71">
            <v>0</v>
          </cell>
          <cell r="EQ71" t="str">
            <v>Barranquilla</v>
          </cell>
          <cell r="ER71">
            <v>1.0416666666666666E-2</v>
          </cell>
          <cell r="ES71">
            <v>0.67708333333333326</v>
          </cell>
          <cell r="ET71" t="str">
            <v>Nobsa</v>
          </cell>
          <cell r="EU71">
            <v>1.0416666666666666E-2</v>
          </cell>
          <cell r="EV71">
            <v>0.67708333333333326</v>
          </cell>
          <cell r="EW71" t="str">
            <v>Barranquilla</v>
          </cell>
          <cell r="EZ71">
            <v>0</v>
          </cell>
          <cell r="FA71">
            <v>0</v>
          </cell>
          <cell r="FB71" t="str">
            <v>Barranquilla</v>
          </cell>
          <cell r="FC71">
            <v>1.0416666666666666E-2</v>
          </cell>
          <cell r="FD71">
            <v>0.67708333333333326</v>
          </cell>
          <cell r="FE71" t="str">
            <v>Nobsa</v>
          </cell>
          <cell r="FF71">
            <v>1.0416666666666666E-2</v>
          </cell>
          <cell r="FG71">
            <v>0.67708333333333326</v>
          </cell>
          <cell r="FH71" t="str">
            <v>Barranquilla</v>
          </cell>
          <cell r="FK71">
            <v>0</v>
          </cell>
          <cell r="FL71">
            <v>0</v>
          </cell>
          <cell r="FM71" t="str">
            <v>Barranquilla</v>
          </cell>
          <cell r="FN71">
            <v>1.0416666666666666E-2</v>
          </cell>
          <cell r="FO71">
            <v>0.67708333333333326</v>
          </cell>
          <cell r="FP71" t="str">
            <v>Nobsa</v>
          </cell>
          <cell r="FQ71">
            <v>1.0416666666666666E-2</v>
          </cell>
          <cell r="FR71">
            <v>0.67708333333333326</v>
          </cell>
          <cell r="FS71" t="str">
            <v>Barranquilla</v>
          </cell>
          <cell r="FV71">
            <v>0</v>
          </cell>
          <cell r="FW71">
            <v>0</v>
          </cell>
          <cell r="FX71" t="str">
            <v>Barranquilla</v>
          </cell>
          <cell r="FY71">
            <v>1.0416666666666666E-2</v>
          </cell>
          <cell r="FZ71">
            <v>0.67708333333333326</v>
          </cell>
          <cell r="GA71" t="str">
            <v>Nobsa</v>
          </cell>
          <cell r="GB71">
            <v>1.0416666666666666E-2</v>
          </cell>
          <cell r="GC71">
            <v>0.67708333333333326</v>
          </cell>
          <cell r="GD71" t="str">
            <v>Barranquilla</v>
          </cell>
          <cell r="GG71">
            <v>0</v>
          </cell>
          <cell r="GH71">
            <v>0</v>
          </cell>
          <cell r="GI71" t="str">
            <v>Barranquilla</v>
          </cell>
          <cell r="GJ71">
            <v>1.0416666666666666E-2</v>
          </cell>
          <cell r="GK71">
            <v>0.67708333333333326</v>
          </cell>
          <cell r="GL71" t="str">
            <v>Nobsa</v>
          </cell>
          <cell r="GM71">
            <v>1.0416666666666666E-2</v>
          </cell>
          <cell r="GN71">
            <v>0.67708333333333326</v>
          </cell>
          <cell r="GO71" t="str">
            <v>Barranquilla</v>
          </cell>
          <cell r="GR71">
            <v>0</v>
          </cell>
          <cell r="GS71">
            <v>0</v>
          </cell>
          <cell r="GT71" t="str">
            <v>Barranquilla</v>
          </cell>
          <cell r="GU71">
            <v>1.0416666666666666E-2</v>
          </cell>
          <cell r="GV71">
            <v>0.67708333333333326</v>
          </cell>
          <cell r="GW71" t="str">
            <v>Nobsa</v>
          </cell>
          <cell r="GX71">
            <v>1.0416666666666666E-2</v>
          </cell>
          <cell r="GY71">
            <v>0.67708333333333326</v>
          </cell>
          <cell r="GZ71" t="str">
            <v>Barranquilla</v>
          </cell>
          <cell r="HC71">
            <v>0</v>
          </cell>
          <cell r="HD71">
            <v>0</v>
          </cell>
          <cell r="HE71" t="str">
            <v>Barranquilla</v>
          </cell>
          <cell r="HF71">
            <v>1.0416666666666666E-2</v>
          </cell>
          <cell r="HG71">
            <v>0.67708333333333326</v>
          </cell>
          <cell r="HH71" t="str">
            <v>Nobsa</v>
          </cell>
          <cell r="HI71">
            <v>1.0416666666666666E-2</v>
          </cell>
          <cell r="HJ71">
            <v>0.67708333333333326</v>
          </cell>
          <cell r="HK71" t="str">
            <v>Barranquilla</v>
          </cell>
          <cell r="HN71">
            <v>0</v>
          </cell>
          <cell r="HO71">
            <v>0</v>
          </cell>
          <cell r="HP71" t="str">
            <v>Barranquilla</v>
          </cell>
          <cell r="HQ71">
            <v>1.0416666666666666E-2</v>
          </cell>
          <cell r="HR71">
            <v>0.67708333333333326</v>
          </cell>
          <cell r="HS71" t="str">
            <v>Nobsa</v>
          </cell>
          <cell r="HT71">
            <v>1.0416666666666666E-2</v>
          </cell>
          <cell r="HU71">
            <v>0.67708333333333326</v>
          </cell>
          <cell r="HV71" t="str">
            <v>Barranquilla</v>
          </cell>
          <cell r="HY71">
            <v>0</v>
          </cell>
          <cell r="HZ71">
            <v>0</v>
          </cell>
          <cell r="IA71" t="str">
            <v>Barranquilla</v>
          </cell>
          <cell r="IB71">
            <v>1.0416666666666666E-2</v>
          </cell>
          <cell r="IC71">
            <v>0.67708333333333326</v>
          </cell>
          <cell r="ID71" t="str">
            <v>Nobsa</v>
          </cell>
          <cell r="IE71">
            <v>1.0416666666666666E-2</v>
          </cell>
          <cell r="IF71">
            <v>0.67708333333333326</v>
          </cell>
          <cell r="IG71" t="str">
            <v>Barranquilla</v>
          </cell>
          <cell r="IJ71">
            <v>0</v>
          </cell>
          <cell r="IK71">
            <v>0</v>
          </cell>
          <cell r="IL71" t="str">
            <v>Barranquilla</v>
          </cell>
          <cell r="IM71">
            <v>1.0416666666666666E-2</v>
          </cell>
          <cell r="IN71">
            <v>0.67708333333333326</v>
          </cell>
          <cell r="IO71" t="str">
            <v>Nobsa</v>
          </cell>
          <cell r="IP71">
            <v>1.0416666666666666E-2</v>
          </cell>
          <cell r="IQ71">
            <v>0.67708333333333326</v>
          </cell>
          <cell r="IR71" t="str">
            <v>Barranquilla</v>
          </cell>
          <cell r="IU71">
            <v>0</v>
          </cell>
          <cell r="IV71">
            <v>0</v>
          </cell>
          <cell r="IW71" t="str">
            <v>Barranquilla</v>
          </cell>
          <cell r="IX71">
            <v>1.0416666666666666E-2</v>
          </cell>
          <cell r="IY71">
            <v>0.67708333333333326</v>
          </cell>
          <cell r="IZ71" t="str">
            <v>Nobsa</v>
          </cell>
          <cell r="JA71">
            <v>1.0416666666666666E-2</v>
          </cell>
          <cell r="JB71">
            <v>0.67708333333333326</v>
          </cell>
          <cell r="JC71" t="str">
            <v>Barranquilla</v>
          </cell>
          <cell r="JF71">
            <v>0</v>
          </cell>
          <cell r="JG71">
            <v>0</v>
          </cell>
          <cell r="JH71" t="str">
            <v>Barranquilla</v>
          </cell>
          <cell r="JI71">
            <v>1.0416666666666666E-2</v>
          </cell>
          <cell r="JJ71">
            <v>0.67708333333333326</v>
          </cell>
          <cell r="JK71" t="str">
            <v>Nobsa</v>
          </cell>
          <cell r="JL71">
            <v>1.0416666666666666E-2</v>
          </cell>
          <cell r="JM71">
            <v>0.67708333333333326</v>
          </cell>
          <cell r="JN71" t="str">
            <v>Barranquilla</v>
          </cell>
          <cell r="JQ71">
            <v>0</v>
          </cell>
          <cell r="JR71">
            <v>0</v>
          </cell>
          <cell r="JS71" t="str">
            <v>Barranquilla</v>
          </cell>
          <cell r="JT71">
            <v>1.0416666666666666E-2</v>
          </cell>
          <cell r="JU71">
            <v>0.67708333333333326</v>
          </cell>
          <cell r="JV71" t="str">
            <v>Nobsa</v>
          </cell>
          <cell r="JW71">
            <v>1.0416666666666666E-2</v>
          </cell>
          <cell r="JX71">
            <v>0.67708333333333326</v>
          </cell>
          <cell r="JY71" t="str">
            <v>Barranquilla</v>
          </cell>
          <cell r="KB71">
            <v>0</v>
          </cell>
          <cell r="KC71">
            <v>0</v>
          </cell>
          <cell r="KD71" t="str">
            <v>Barranquilla</v>
          </cell>
          <cell r="KE71">
            <v>1.0416666666666666E-2</v>
          </cell>
          <cell r="KF71">
            <v>0.67708333333333326</v>
          </cell>
          <cell r="KG71" t="str">
            <v>Nobsa</v>
          </cell>
          <cell r="KH71">
            <v>1.0416666666666666E-2</v>
          </cell>
          <cell r="KI71">
            <v>0.67708333333333326</v>
          </cell>
          <cell r="KJ71" t="str">
            <v>Barranquilla</v>
          </cell>
          <cell r="KM71">
            <v>0</v>
          </cell>
          <cell r="KN71">
            <v>0</v>
          </cell>
          <cell r="KO71" t="str">
            <v>Barranquilla</v>
          </cell>
          <cell r="KP71">
            <v>1.0416666666666666E-2</v>
          </cell>
          <cell r="KQ71">
            <v>0.67708333333333326</v>
          </cell>
          <cell r="KR71" t="str">
            <v>Nobsa</v>
          </cell>
          <cell r="KS71">
            <v>1.0416666666666666E-2</v>
          </cell>
          <cell r="KT71">
            <v>0.67708333333333326</v>
          </cell>
          <cell r="KU71" t="str">
            <v>Barranquilla</v>
          </cell>
          <cell r="KX71">
            <v>0</v>
          </cell>
          <cell r="KY71">
            <v>0</v>
          </cell>
          <cell r="KZ71" t="str">
            <v>Barranquilla</v>
          </cell>
          <cell r="LA71">
            <v>1.0416666666666666E-2</v>
          </cell>
          <cell r="LB71">
            <v>0.67708333333333326</v>
          </cell>
          <cell r="LC71" t="str">
            <v>Nobsa</v>
          </cell>
          <cell r="LD71">
            <v>1.0416666666666666E-2</v>
          </cell>
          <cell r="LE71">
            <v>0.67708333333333326</v>
          </cell>
          <cell r="LF71" t="str">
            <v>Barranquilla</v>
          </cell>
          <cell r="LI71">
            <v>0</v>
          </cell>
          <cell r="LJ71">
            <v>0</v>
          </cell>
          <cell r="LK71" t="str">
            <v>Barranquilla</v>
          </cell>
          <cell r="LL71">
            <v>1.0416666666666666E-2</v>
          </cell>
          <cell r="LM71">
            <v>0.67708333333333326</v>
          </cell>
          <cell r="LN71" t="str">
            <v>Nobsa</v>
          </cell>
          <cell r="LO71">
            <v>1.0416666666666666E-2</v>
          </cell>
          <cell r="LP71">
            <v>0.67708333333333326</v>
          </cell>
          <cell r="LQ71" t="str">
            <v>Barranquilla</v>
          </cell>
        </row>
        <row r="72">
          <cell r="B72">
            <v>0</v>
          </cell>
          <cell r="C72">
            <v>0</v>
          </cell>
          <cell r="D72" t="str">
            <v>Nobsa</v>
          </cell>
          <cell r="E72">
            <v>0</v>
          </cell>
          <cell r="F72">
            <v>0</v>
          </cell>
          <cell r="G72" t="str">
            <v>Cartagena</v>
          </cell>
          <cell r="H72">
            <v>0</v>
          </cell>
          <cell r="I72">
            <v>0</v>
          </cell>
          <cell r="J72" t="str">
            <v>Cartagena</v>
          </cell>
          <cell r="M72">
            <v>0</v>
          </cell>
          <cell r="N72">
            <v>0</v>
          </cell>
          <cell r="O72" t="str">
            <v>Nobsa</v>
          </cell>
          <cell r="P72">
            <v>0</v>
          </cell>
          <cell r="Q72">
            <v>0</v>
          </cell>
          <cell r="R72" t="str">
            <v>Cartagena</v>
          </cell>
          <cell r="S72">
            <v>0</v>
          </cell>
          <cell r="T72">
            <v>0</v>
          </cell>
          <cell r="U72" t="str">
            <v>Cartagena</v>
          </cell>
          <cell r="X72">
            <v>0</v>
          </cell>
          <cell r="Y72">
            <v>0</v>
          </cell>
          <cell r="Z72" t="str">
            <v>Nobsa</v>
          </cell>
          <cell r="AA72">
            <v>0</v>
          </cell>
          <cell r="AB72">
            <v>0</v>
          </cell>
          <cell r="AC72" t="str">
            <v>Cartagena</v>
          </cell>
          <cell r="AD72">
            <v>0</v>
          </cell>
          <cell r="AE72">
            <v>0</v>
          </cell>
          <cell r="AF72" t="str">
            <v>Cartagena</v>
          </cell>
          <cell r="AI72">
            <v>0</v>
          </cell>
          <cell r="AJ72">
            <v>0</v>
          </cell>
          <cell r="AK72" t="str">
            <v>Nobsa</v>
          </cell>
          <cell r="AL72">
            <v>0</v>
          </cell>
          <cell r="AM72">
            <v>0</v>
          </cell>
          <cell r="AN72" t="str">
            <v>Cartagena</v>
          </cell>
          <cell r="AO72">
            <v>0</v>
          </cell>
          <cell r="AP72">
            <v>0</v>
          </cell>
          <cell r="AQ72" t="str">
            <v>Cartagena</v>
          </cell>
          <cell r="AT72">
            <v>0</v>
          </cell>
          <cell r="AU72">
            <v>0</v>
          </cell>
          <cell r="AV72" t="str">
            <v>Nobsa</v>
          </cell>
          <cell r="AW72">
            <v>0</v>
          </cell>
          <cell r="AX72">
            <v>0</v>
          </cell>
          <cell r="AY72" t="str">
            <v>Cartagena</v>
          </cell>
          <cell r="AZ72">
            <v>0</v>
          </cell>
          <cell r="BA72">
            <v>0</v>
          </cell>
          <cell r="BB72" t="str">
            <v>Cartagena</v>
          </cell>
          <cell r="BE72">
            <v>0</v>
          </cell>
          <cell r="BF72">
            <v>0</v>
          </cell>
          <cell r="BG72" t="str">
            <v>Nobsa</v>
          </cell>
          <cell r="BH72">
            <v>0</v>
          </cell>
          <cell r="BI72">
            <v>0</v>
          </cell>
          <cell r="BJ72" t="str">
            <v>Cartagena</v>
          </cell>
          <cell r="BK72">
            <v>0</v>
          </cell>
          <cell r="BL72">
            <v>0</v>
          </cell>
          <cell r="BM72" t="str">
            <v>Cartagena</v>
          </cell>
          <cell r="BP72">
            <v>0</v>
          </cell>
          <cell r="BQ72">
            <v>0</v>
          </cell>
          <cell r="BR72" t="str">
            <v>Nobsa</v>
          </cell>
          <cell r="BS72">
            <v>0</v>
          </cell>
          <cell r="BT72">
            <v>0</v>
          </cell>
          <cell r="BU72" t="str">
            <v>Cartagena</v>
          </cell>
          <cell r="BV72">
            <v>0</v>
          </cell>
          <cell r="BW72">
            <v>0</v>
          </cell>
          <cell r="BX72" t="str">
            <v>Cartagena</v>
          </cell>
          <cell r="CA72">
            <v>0</v>
          </cell>
          <cell r="CB72">
            <v>0</v>
          </cell>
          <cell r="CC72" t="str">
            <v>Nobsa</v>
          </cell>
          <cell r="CD72">
            <v>0</v>
          </cell>
          <cell r="CE72">
            <v>0</v>
          </cell>
          <cell r="CF72" t="str">
            <v>Cartagena</v>
          </cell>
          <cell r="CG72">
            <v>0</v>
          </cell>
          <cell r="CH72">
            <v>0</v>
          </cell>
          <cell r="CI72" t="str">
            <v>Cartagena</v>
          </cell>
          <cell r="CL72">
            <v>0</v>
          </cell>
          <cell r="CM72">
            <v>0</v>
          </cell>
          <cell r="CN72" t="str">
            <v>Nobsa</v>
          </cell>
          <cell r="CO72">
            <v>0</v>
          </cell>
          <cell r="CP72">
            <v>0</v>
          </cell>
          <cell r="CQ72" t="str">
            <v>Cartagena</v>
          </cell>
          <cell r="CR72">
            <v>0</v>
          </cell>
          <cell r="CS72">
            <v>0</v>
          </cell>
          <cell r="CT72" t="str">
            <v>Cartagena</v>
          </cell>
          <cell r="CW72">
            <v>0</v>
          </cell>
          <cell r="CX72">
            <v>0</v>
          </cell>
          <cell r="CY72" t="str">
            <v>Nobsa</v>
          </cell>
          <cell r="CZ72">
            <v>0</v>
          </cell>
          <cell r="DA72">
            <v>0</v>
          </cell>
          <cell r="DB72" t="str">
            <v>Cartagena</v>
          </cell>
          <cell r="DC72">
            <v>0</v>
          </cell>
          <cell r="DD72">
            <v>0</v>
          </cell>
          <cell r="DE72" t="str">
            <v>Cartagena</v>
          </cell>
          <cell r="DH72">
            <v>0</v>
          </cell>
          <cell r="DI72">
            <v>0</v>
          </cell>
          <cell r="DJ72" t="str">
            <v>Nobsa</v>
          </cell>
          <cell r="DK72">
            <v>0</v>
          </cell>
          <cell r="DL72">
            <v>0</v>
          </cell>
          <cell r="DM72" t="str">
            <v>Cartagena</v>
          </cell>
          <cell r="DN72">
            <v>0</v>
          </cell>
          <cell r="DO72">
            <v>0</v>
          </cell>
          <cell r="DP72" t="str">
            <v>Cartagena</v>
          </cell>
          <cell r="DS72">
            <v>0</v>
          </cell>
          <cell r="DT72">
            <v>0</v>
          </cell>
          <cell r="DU72" t="str">
            <v>Nobsa</v>
          </cell>
          <cell r="DV72">
            <v>0</v>
          </cell>
          <cell r="DW72">
            <v>0</v>
          </cell>
          <cell r="DX72" t="str">
            <v>Cartagena</v>
          </cell>
          <cell r="DY72">
            <v>0</v>
          </cell>
          <cell r="DZ72">
            <v>0</v>
          </cell>
          <cell r="EA72" t="str">
            <v>Cartagena</v>
          </cell>
          <cell r="ED72">
            <v>0</v>
          </cell>
          <cell r="EE72">
            <v>0</v>
          </cell>
          <cell r="EF72" t="str">
            <v>Nobsa</v>
          </cell>
          <cell r="EG72">
            <v>0</v>
          </cell>
          <cell r="EH72">
            <v>0</v>
          </cell>
          <cell r="EI72" t="str">
            <v>Cartagena</v>
          </cell>
          <cell r="EJ72">
            <v>0</v>
          </cell>
          <cell r="EK72">
            <v>0</v>
          </cell>
          <cell r="EL72" t="str">
            <v>Cartagena</v>
          </cell>
          <cell r="EO72">
            <v>0</v>
          </cell>
          <cell r="EP72">
            <v>0</v>
          </cell>
          <cell r="EQ72" t="str">
            <v>Nobsa</v>
          </cell>
          <cell r="ER72">
            <v>0</v>
          </cell>
          <cell r="ES72">
            <v>0</v>
          </cell>
          <cell r="ET72" t="str">
            <v>Cartagena</v>
          </cell>
          <cell r="EU72">
            <v>0</v>
          </cell>
          <cell r="EV72">
            <v>0</v>
          </cell>
          <cell r="EW72" t="str">
            <v>Cartagena</v>
          </cell>
          <cell r="EZ72">
            <v>0</v>
          </cell>
          <cell r="FA72">
            <v>0</v>
          </cell>
          <cell r="FB72" t="str">
            <v>Nobsa</v>
          </cell>
          <cell r="FC72">
            <v>0</v>
          </cell>
          <cell r="FD72">
            <v>0</v>
          </cell>
          <cell r="FE72" t="str">
            <v>Cartagena</v>
          </cell>
          <cell r="FF72">
            <v>0</v>
          </cell>
          <cell r="FG72">
            <v>0</v>
          </cell>
          <cell r="FH72" t="str">
            <v>Cartagena</v>
          </cell>
          <cell r="FK72">
            <v>0</v>
          </cell>
          <cell r="FL72">
            <v>0</v>
          </cell>
          <cell r="FM72" t="str">
            <v>Nobsa</v>
          </cell>
          <cell r="FN72">
            <v>0</v>
          </cell>
          <cell r="FO72">
            <v>0</v>
          </cell>
          <cell r="FP72" t="str">
            <v>Cartagena</v>
          </cell>
          <cell r="FQ72">
            <v>0</v>
          </cell>
          <cell r="FR72">
            <v>0</v>
          </cell>
          <cell r="FS72" t="str">
            <v>Cartagena</v>
          </cell>
          <cell r="FV72">
            <v>0</v>
          </cell>
          <cell r="FW72">
            <v>0</v>
          </cell>
          <cell r="FX72" t="str">
            <v>Nobsa</v>
          </cell>
          <cell r="FY72">
            <v>0</v>
          </cell>
          <cell r="FZ72">
            <v>0</v>
          </cell>
          <cell r="GA72" t="str">
            <v>Cartagena</v>
          </cell>
          <cell r="GB72">
            <v>0</v>
          </cell>
          <cell r="GC72">
            <v>0</v>
          </cell>
          <cell r="GD72" t="str">
            <v>Cartagena</v>
          </cell>
          <cell r="GG72">
            <v>0</v>
          </cell>
          <cell r="GH72">
            <v>0</v>
          </cell>
          <cell r="GI72" t="str">
            <v>Nobsa</v>
          </cell>
          <cell r="GJ72">
            <v>0</v>
          </cell>
          <cell r="GK72">
            <v>0</v>
          </cell>
          <cell r="GL72" t="str">
            <v>Cartagena</v>
          </cell>
          <cell r="GM72">
            <v>0</v>
          </cell>
          <cell r="GN72">
            <v>0</v>
          </cell>
          <cell r="GO72" t="str">
            <v>Cartagena</v>
          </cell>
          <cell r="GR72">
            <v>0</v>
          </cell>
          <cell r="GS72">
            <v>0</v>
          </cell>
          <cell r="GT72" t="str">
            <v>Nobsa</v>
          </cell>
          <cell r="GU72">
            <v>0</v>
          </cell>
          <cell r="GV72">
            <v>0</v>
          </cell>
          <cell r="GW72" t="str">
            <v>Cartagena</v>
          </cell>
          <cell r="GX72">
            <v>0</v>
          </cell>
          <cell r="GY72">
            <v>0</v>
          </cell>
          <cell r="GZ72" t="str">
            <v>Cartagena</v>
          </cell>
          <cell r="HC72">
            <v>0</v>
          </cell>
          <cell r="HD72">
            <v>0</v>
          </cell>
          <cell r="HE72" t="str">
            <v>Nobsa</v>
          </cell>
          <cell r="HF72">
            <v>0</v>
          </cell>
          <cell r="HG72">
            <v>0</v>
          </cell>
          <cell r="HH72" t="str">
            <v>Cartagena</v>
          </cell>
          <cell r="HI72">
            <v>0</v>
          </cell>
          <cell r="HJ72">
            <v>0</v>
          </cell>
          <cell r="HK72" t="str">
            <v>Cartagena</v>
          </cell>
          <cell r="HN72">
            <v>0</v>
          </cell>
          <cell r="HO72">
            <v>0</v>
          </cell>
          <cell r="HP72" t="str">
            <v>Nobsa</v>
          </cell>
          <cell r="HQ72">
            <v>0</v>
          </cell>
          <cell r="HR72">
            <v>0</v>
          </cell>
          <cell r="HS72" t="str">
            <v>Cartagena</v>
          </cell>
          <cell r="HT72">
            <v>0</v>
          </cell>
          <cell r="HU72">
            <v>0</v>
          </cell>
          <cell r="HV72" t="str">
            <v>Cartagena</v>
          </cell>
          <cell r="HY72">
            <v>0</v>
          </cell>
          <cell r="HZ72">
            <v>0</v>
          </cell>
          <cell r="IA72" t="str">
            <v>Nobsa</v>
          </cell>
          <cell r="IB72">
            <v>0</v>
          </cell>
          <cell r="IC72">
            <v>0</v>
          </cell>
          <cell r="ID72" t="str">
            <v>Cartagena</v>
          </cell>
          <cell r="IE72">
            <v>0</v>
          </cell>
          <cell r="IF72">
            <v>0</v>
          </cell>
          <cell r="IG72" t="str">
            <v>Cartagena</v>
          </cell>
          <cell r="IJ72">
            <v>0</v>
          </cell>
          <cell r="IK72">
            <v>0</v>
          </cell>
          <cell r="IL72" t="str">
            <v>Nobsa</v>
          </cell>
          <cell r="IM72">
            <v>0</v>
          </cell>
          <cell r="IN72">
            <v>0</v>
          </cell>
          <cell r="IO72" t="str">
            <v>Cartagena</v>
          </cell>
          <cell r="IP72">
            <v>0</v>
          </cell>
          <cell r="IQ72">
            <v>0</v>
          </cell>
          <cell r="IR72" t="str">
            <v>Cartagena</v>
          </cell>
          <cell r="IU72">
            <v>0</v>
          </cell>
          <cell r="IV72">
            <v>0</v>
          </cell>
          <cell r="IW72" t="str">
            <v>Nobsa</v>
          </cell>
          <cell r="IX72">
            <v>0</v>
          </cell>
          <cell r="IY72">
            <v>0</v>
          </cell>
          <cell r="IZ72" t="str">
            <v>Cartagena</v>
          </cell>
          <cell r="JA72">
            <v>0</v>
          </cell>
          <cell r="JB72">
            <v>0</v>
          </cell>
          <cell r="JC72" t="str">
            <v>Cartagena</v>
          </cell>
          <cell r="JF72">
            <v>0</v>
          </cell>
          <cell r="JG72">
            <v>0</v>
          </cell>
          <cell r="JH72" t="str">
            <v>Nobsa</v>
          </cell>
          <cell r="JI72">
            <v>0</v>
          </cell>
          <cell r="JJ72">
            <v>0</v>
          </cell>
          <cell r="JK72" t="str">
            <v>Cartagena</v>
          </cell>
          <cell r="JL72">
            <v>0</v>
          </cell>
          <cell r="JM72">
            <v>0</v>
          </cell>
          <cell r="JN72" t="str">
            <v>Cartagena</v>
          </cell>
          <cell r="JQ72">
            <v>0</v>
          </cell>
          <cell r="JR72">
            <v>0</v>
          </cell>
          <cell r="JS72" t="str">
            <v>Nobsa</v>
          </cell>
          <cell r="JT72">
            <v>0</v>
          </cell>
          <cell r="JU72">
            <v>0</v>
          </cell>
          <cell r="JV72" t="str">
            <v>Cartagena</v>
          </cell>
          <cell r="JW72">
            <v>0</v>
          </cell>
          <cell r="JX72">
            <v>0</v>
          </cell>
          <cell r="JY72" t="str">
            <v>Cartagena</v>
          </cell>
          <cell r="KB72">
            <v>0</v>
          </cell>
          <cell r="KC72">
            <v>0</v>
          </cell>
          <cell r="KD72" t="str">
            <v>Nobsa</v>
          </cell>
          <cell r="KE72">
            <v>0</v>
          </cell>
          <cell r="KF72">
            <v>0</v>
          </cell>
          <cell r="KG72" t="str">
            <v>Cartagena</v>
          </cell>
          <cell r="KH72">
            <v>0</v>
          </cell>
          <cell r="KI72">
            <v>0</v>
          </cell>
          <cell r="KJ72" t="str">
            <v>Cartagena</v>
          </cell>
          <cell r="KM72">
            <v>0</v>
          </cell>
          <cell r="KN72">
            <v>0</v>
          </cell>
          <cell r="KO72" t="str">
            <v>Nobsa</v>
          </cell>
          <cell r="KP72">
            <v>0</v>
          </cell>
          <cell r="KQ72">
            <v>0</v>
          </cell>
          <cell r="KR72" t="str">
            <v>Cartagena</v>
          </cell>
          <cell r="KS72">
            <v>0</v>
          </cell>
          <cell r="KT72">
            <v>0</v>
          </cell>
          <cell r="KU72" t="str">
            <v>Cartagena</v>
          </cell>
          <cell r="KX72">
            <v>0</v>
          </cell>
          <cell r="KY72">
            <v>0</v>
          </cell>
          <cell r="KZ72" t="str">
            <v>Nobsa</v>
          </cell>
          <cell r="LA72">
            <v>0</v>
          </cell>
          <cell r="LB72">
            <v>0</v>
          </cell>
          <cell r="LC72" t="str">
            <v>Cartagena</v>
          </cell>
          <cell r="LD72">
            <v>0</v>
          </cell>
          <cell r="LE72">
            <v>0</v>
          </cell>
          <cell r="LF72" t="str">
            <v>Cartagena</v>
          </cell>
          <cell r="LI72">
            <v>0</v>
          </cell>
          <cell r="LJ72">
            <v>0</v>
          </cell>
          <cell r="LK72" t="str">
            <v>Nobsa</v>
          </cell>
          <cell r="LL72">
            <v>0</v>
          </cell>
          <cell r="LM72">
            <v>0</v>
          </cell>
          <cell r="LN72" t="str">
            <v>Cartagena</v>
          </cell>
          <cell r="LO72">
            <v>0</v>
          </cell>
          <cell r="LP72">
            <v>0</v>
          </cell>
          <cell r="LQ72" t="str">
            <v>Cartagena</v>
          </cell>
        </row>
        <row r="73">
          <cell r="B73">
            <v>0</v>
          </cell>
          <cell r="C73">
            <v>0</v>
          </cell>
          <cell r="D73" t="str">
            <v>Duitama</v>
          </cell>
          <cell r="E73">
            <v>1.0416666666666701E-2</v>
          </cell>
          <cell r="F73">
            <v>1.0416666666666701E-2</v>
          </cell>
          <cell r="G73" t="str">
            <v>Turbana</v>
          </cell>
          <cell r="H73">
            <v>1.0416666666666701E-2</v>
          </cell>
          <cell r="I73">
            <v>1.0416666666666701E-2</v>
          </cell>
          <cell r="J73" t="str">
            <v>Cartagena</v>
          </cell>
          <cell r="M73">
            <v>0</v>
          </cell>
          <cell r="N73">
            <v>0</v>
          </cell>
          <cell r="O73" t="str">
            <v>Duitama</v>
          </cell>
          <cell r="P73">
            <v>1.0416666666666701E-2</v>
          </cell>
          <cell r="Q73">
            <v>1.0416666666666701E-2</v>
          </cell>
          <cell r="R73" t="str">
            <v>Turbana</v>
          </cell>
          <cell r="S73">
            <v>1.0416666666666701E-2</v>
          </cell>
          <cell r="T73">
            <v>1.0416666666666701E-2</v>
          </cell>
          <cell r="U73" t="str">
            <v>Cartagena</v>
          </cell>
          <cell r="X73">
            <v>0</v>
          </cell>
          <cell r="Y73">
            <v>0</v>
          </cell>
          <cell r="Z73" t="str">
            <v>Duitama</v>
          </cell>
          <cell r="AA73">
            <v>1.0416666666666701E-2</v>
          </cell>
          <cell r="AB73">
            <v>1.0416666666666701E-2</v>
          </cell>
          <cell r="AC73" t="str">
            <v>Turbana</v>
          </cell>
          <cell r="AD73">
            <v>1.0416666666666701E-2</v>
          </cell>
          <cell r="AE73">
            <v>1.0416666666666701E-2</v>
          </cell>
          <cell r="AF73" t="str">
            <v>Cartagena</v>
          </cell>
          <cell r="AI73">
            <v>0</v>
          </cell>
          <cell r="AJ73">
            <v>0</v>
          </cell>
          <cell r="AK73" t="str">
            <v>Duitama</v>
          </cell>
          <cell r="AL73">
            <v>1.0416666666666701E-2</v>
          </cell>
          <cell r="AM73">
            <v>1.0416666666666701E-2</v>
          </cell>
          <cell r="AN73" t="str">
            <v>Turbana</v>
          </cell>
          <cell r="AO73">
            <v>1.0416666666666701E-2</v>
          </cell>
          <cell r="AP73">
            <v>1.0416666666666701E-2</v>
          </cell>
          <cell r="AQ73" t="str">
            <v>Cartagena</v>
          </cell>
          <cell r="AT73">
            <v>0</v>
          </cell>
          <cell r="AU73">
            <v>0</v>
          </cell>
          <cell r="AV73" t="str">
            <v>Duitama</v>
          </cell>
          <cell r="AW73">
            <v>1.0416666666666701E-2</v>
          </cell>
          <cell r="AX73">
            <v>1.0416666666666701E-2</v>
          </cell>
          <cell r="AY73" t="str">
            <v>Turbana</v>
          </cell>
          <cell r="AZ73">
            <v>1.0416666666666701E-2</v>
          </cell>
          <cell r="BA73">
            <v>1.0416666666666701E-2</v>
          </cell>
          <cell r="BB73" t="str">
            <v>Cartagena</v>
          </cell>
          <cell r="BE73">
            <v>0</v>
          </cell>
          <cell r="BF73">
            <v>0</v>
          </cell>
          <cell r="BG73" t="str">
            <v>Duitama</v>
          </cell>
          <cell r="BH73">
            <v>1.0416666666666701E-2</v>
          </cell>
          <cell r="BI73">
            <v>1.0416666666666701E-2</v>
          </cell>
          <cell r="BJ73" t="str">
            <v>Turbana</v>
          </cell>
          <cell r="BK73">
            <v>1.0416666666666701E-2</v>
          </cell>
          <cell r="BL73">
            <v>1.0416666666666701E-2</v>
          </cell>
          <cell r="BM73" t="str">
            <v>Cartagena</v>
          </cell>
          <cell r="BP73">
            <v>0</v>
          </cell>
          <cell r="BQ73">
            <v>0</v>
          </cell>
          <cell r="BR73" t="str">
            <v>Duitama</v>
          </cell>
          <cell r="BS73">
            <v>1.0416666666666701E-2</v>
          </cell>
          <cell r="BT73">
            <v>1.0416666666666701E-2</v>
          </cell>
          <cell r="BU73" t="str">
            <v>Turbana</v>
          </cell>
          <cell r="BV73">
            <v>1.0416666666666701E-2</v>
          </cell>
          <cell r="BW73">
            <v>1.0416666666666701E-2</v>
          </cell>
          <cell r="BX73" t="str">
            <v>Cartagena</v>
          </cell>
          <cell r="CA73">
            <v>0</v>
          </cell>
          <cell r="CB73">
            <v>0</v>
          </cell>
          <cell r="CC73" t="str">
            <v>Duitama</v>
          </cell>
          <cell r="CD73">
            <v>1.0416666666666701E-2</v>
          </cell>
          <cell r="CE73">
            <v>1.0416666666666701E-2</v>
          </cell>
          <cell r="CF73" t="str">
            <v>Turbana</v>
          </cell>
          <cell r="CG73">
            <v>1.0416666666666701E-2</v>
          </cell>
          <cell r="CH73">
            <v>1.0416666666666701E-2</v>
          </cell>
          <cell r="CI73" t="str">
            <v>Cartagena</v>
          </cell>
          <cell r="CL73">
            <v>0</v>
          </cell>
          <cell r="CM73">
            <v>0</v>
          </cell>
          <cell r="CN73" t="str">
            <v>Duitama</v>
          </cell>
          <cell r="CO73">
            <v>1.0416666666666701E-2</v>
          </cell>
          <cell r="CP73">
            <v>1.0416666666666701E-2</v>
          </cell>
          <cell r="CQ73" t="str">
            <v>Turbana</v>
          </cell>
          <cell r="CR73">
            <v>1.0416666666666701E-2</v>
          </cell>
          <cell r="CS73">
            <v>1.0416666666666701E-2</v>
          </cell>
          <cell r="CT73" t="str">
            <v>Cartagena</v>
          </cell>
          <cell r="CW73">
            <v>0</v>
          </cell>
          <cell r="CX73">
            <v>0</v>
          </cell>
          <cell r="CY73" t="str">
            <v>Duitama</v>
          </cell>
          <cell r="CZ73">
            <v>1.0416666666666701E-2</v>
          </cell>
          <cell r="DA73">
            <v>1.0416666666666701E-2</v>
          </cell>
          <cell r="DB73" t="str">
            <v>Turbana</v>
          </cell>
          <cell r="DC73">
            <v>1.0416666666666701E-2</v>
          </cell>
          <cell r="DD73">
            <v>1.0416666666666701E-2</v>
          </cell>
          <cell r="DE73" t="str">
            <v>Cartagena</v>
          </cell>
          <cell r="DH73">
            <v>0</v>
          </cell>
          <cell r="DI73">
            <v>0</v>
          </cell>
          <cell r="DJ73" t="str">
            <v>Duitama</v>
          </cell>
          <cell r="DK73">
            <v>1.0416666666666701E-2</v>
          </cell>
          <cell r="DL73">
            <v>1.0416666666666701E-2</v>
          </cell>
          <cell r="DM73" t="str">
            <v>Turbana</v>
          </cell>
          <cell r="DN73">
            <v>1.0416666666666701E-2</v>
          </cell>
          <cell r="DO73">
            <v>1.0416666666666701E-2</v>
          </cell>
          <cell r="DP73" t="str">
            <v>Cartagena</v>
          </cell>
          <cell r="DS73">
            <v>0</v>
          </cell>
          <cell r="DT73">
            <v>0</v>
          </cell>
          <cell r="DU73" t="str">
            <v>Duitama</v>
          </cell>
          <cell r="DV73">
            <v>1.0416666666666701E-2</v>
          </cell>
          <cell r="DW73">
            <v>1.0416666666666701E-2</v>
          </cell>
          <cell r="DX73" t="str">
            <v>Turbana</v>
          </cell>
          <cell r="DY73">
            <v>1.0416666666666701E-2</v>
          </cell>
          <cell r="DZ73">
            <v>1.0416666666666701E-2</v>
          </cell>
          <cell r="EA73" t="str">
            <v>Cartagena</v>
          </cell>
          <cell r="ED73">
            <v>0</v>
          </cell>
          <cell r="EE73">
            <v>0</v>
          </cell>
          <cell r="EF73" t="str">
            <v>Duitama</v>
          </cell>
          <cell r="EG73">
            <v>1.0416666666666701E-2</v>
          </cell>
          <cell r="EH73">
            <v>1.0416666666666701E-2</v>
          </cell>
          <cell r="EI73" t="str">
            <v>Turbana</v>
          </cell>
          <cell r="EJ73">
            <v>1.0416666666666701E-2</v>
          </cell>
          <cell r="EK73">
            <v>1.0416666666666701E-2</v>
          </cell>
          <cell r="EL73" t="str">
            <v>Cartagena</v>
          </cell>
          <cell r="EO73">
            <v>0</v>
          </cell>
          <cell r="EP73">
            <v>0</v>
          </cell>
          <cell r="EQ73" t="str">
            <v>Duitama</v>
          </cell>
          <cell r="ER73">
            <v>1.0416666666666701E-2</v>
          </cell>
          <cell r="ES73">
            <v>1.0416666666666701E-2</v>
          </cell>
          <cell r="ET73" t="str">
            <v>Turbana</v>
          </cell>
          <cell r="EU73">
            <v>1.0416666666666701E-2</v>
          </cell>
          <cell r="EV73">
            <v>1.0416666666666701E-2</v>
          </cell>
          <cell r="EW73" t="str">
            <v>Cartagena</v>
          </cell>
          <cell r="EZ73">
            <v>0</v>
          </cell>
          <cell r="FA73">
            <v>0</v>
          </cell>
          <cell r="FB73" t="str">
            <v>Duitama</v>
          </cell>
          <cell r="FC73">
            <v>1.0416666666666701E-2</v>
          </cell>
          <cell r="FD73">
            <v>1.0416666666666701E-2</v>
          </cell>
          <cell r="FE73" t="str">
            <v>Turbana</v>
          </cell>
          <cell r="FF73">
            <v>1.0416666666666701E-2</v>
          </cell>
          <cell r="FG73">
            <v>1.0416666666666701E-2</v>
          </cell>
          <cell r="FH73" t="str">
            <v>Cartagena</v>
          </cell>
          <cell r="FK73">
            <v>0</v>
          </cell>
          <cell r="FL73">
            <v>0</v>
          </cell>
          <cell r="FM73" t="str">
            <v>Duitama</v>
          </cell>
          <cell r="FN73">
            <v>1.0416666666666701E-2</v>
          </cell>
          <cell r="FO73">
            <v>1.0416666666666701E-2</v>
          </cell>
          <cell r="FP73" t="str">
            <v>Turbana</v>
          </cell>
          <cell r="FQ73">
            <v>1.0416666666666701E-2</v>
          </cell>
          <cell r="FR73">
            <v>1.0416666666666701E-2</v>
          </cell>
          <cell r="FS73" t="str">
            <v>Cartagena</v>
          </cell>
          <cell r="FV73">
            <v>0</v>
          </cell>
          <cell r="FW73">
            <v>0</v>
          </cell>
          <cell r="FX73" t="str">
            <v>Duitama</v>
          </cell>
          <cell r="FY73">
            <v>1.0416666666666701E-2</v>
          </cell>
          <cell r="FZ73">
            <v>1.0416666666666701E-2</v>
          </cell>
          <cell r="GA73" t="str">
            <v>Turbana</v>
          </cell>
          <cell r="GB73">
            <v>1.0416666666666701E-2</v>
          </cell>
          <cell r="GC73">
            <v>1.0416666666666701E-2</v>
          </cell>
          <cell r="GD73" t="str">
            <v>Cartagena</v>
          </cell>
          <cell r="GG73">
            <v>0</v>
          </cell>
          <cell r="GH73">
            <v>0</v>
          </cell>
          <cell r="GI73" t="str">
            <v>Duitama</v>
          </cell>
          <cell r="GJ73">
            <v>1.0416666666666701E-2</v>
          </cell>
          <cell r="GK73">
            <v>1.0416666666666701E-2</v>
          </cell>
          <cell r="GL73" t="str">
            <v>Turbana</v>
          </cell>
          <cell r="GM73">
            <v>1.0416666666666701E-2</v>
          </cell>
          <cell r="GN73">
            <v>1.0416666666666701E-2</v>
          </cell>
          <cell r="GO73" t="str">
            <v>Cartagena</v>
          </cell>
          <cell r="GR73">
            <v>0</v>
          </cell>
          <cell r="GS73">
            <v>0</v>
          </cell>
          <cell r="GT73" t="str">
            <v>Duitama</v>
          </cell>
          <cell r="GU73">
            <v>1.0416666666666701E-2</v>
          </cell>
          <cell r="GV73">
            <v>1.0416666666666701E-2</v>
          </cell>
          <cell r="GW73" t="str">
            <v>Turbana</v>
          </cell>
          <cell r="GX73">
            <v>1.0416666666666701E-2</v>
          </cell>
          <cell r="GY73">
            <v>1.0416666666666701E-2</v>
          </cell>
          <cell r="GZ73" t="str">
            <v>Cartagena</v>
          </cell>
          <cell r="HC73">
            <v>0</v>
          </cell>
          <cell r="HD73">
            <v>0</v>
          </cell>
          <cell r="HE73" t="str">
            <v>Duitama</v>
          </cell>
          <cell r="HF73">
            <v>1.0416666666666701E-2</v>
          </cell>
          <cell r="HG73">
            <v>1.0416666666666701E-2</v>
          </cell>
          <cell r="HH73" t="str">
            <v>Turbana</v>
          </cell>
          <cell r="HI73">
            <v>1.0416666666666701E-2</v>
          </cell>
          <cell r="HJ73">
            <v>1.0416666666666701E-2</v>
          </cell>
          <cell r="HK73" t="str">
            <v>Cartagena</v>
          </cell>
          <cell r="HN73">
            <v>0</v>
          </cell>
          <cell r="HO73">
            <v>0</v>
          </cell>
          <cell r="HP73" t="str">
            <v>Duitama</v>
          </cell>
          <cell r="HQ73">
            <v>1.0416666666666701E-2</v>
          </cell>
          <cell r="HR73">
            <v>1.0416666666666701E-2</v>
          </cell>
          <cell r="HS73" t="str">
            <v>Turbana</v>
          </cell>
          <cell r="HT73">
            <v>1.0416666666666701E-2</v>
          </cell>
          <cell r="HU73">
            <v>1.0416666666666701E-2</v>
          </cell>
          <cell r="HV73" t="str">
            <v>Cartagena</v>
          </cell>
          <cell r="HY73">
            <v>0</v>
          </cell>
          <cell r="HZ73">
            <v>0</v>
          </cell>
          <cell r="IA73" t="str">
            <v>Duitama</v>
          </cell>
          <cell r="IB73">
            <v>1.0416666666666701E-2</v>
          </cell>
          <cell r="IC73">
            <v>1.0416666666666701E-2</v>
          </cell>
          <cell r="ID73" t="str">
            <v>Turbana</v>
          </cell>
          <cell r="IE73">
            <v>1.0416666666666701E-2</v>
          </cell>
          <cell r="IF73">
            <v>1.0416666666666701E-2</v>
          </cell>
          <cell r="IG73" t="str">
            <v>Cartagena</v>
          </cell>
          <cell r="IJ73">
            <v>0</v>
          </cell>
          <cell r="IK73">
            <v>0</v>
          </cell>
          <cell r="IL73" t="str">
            <v>Duitama</v>
          </cell>
          <cell r="IM73">
            <v>1.0416666666666701E-2</v>
          </cell>
          <cell r="IN73">
            <v>1.0416666666666701E-2</v>
          </cell>
          <cell r="IO73" t="str">
            <v>Turbana</v>
          </cell>
          <cell r="IP73">
            <v>1.0416666666666701E-2</v>
          </cell>
          <cell r="IQ73">
            <v>1.0416666666666701E-2</v>
          </cell>
          <cell r="IR73" t="str">
            <v>Cartagena</v>
          </cell>
          <cell r="IU73">
            <v>0</v>
          </cell>
          <cell r="IV73">
            <v>0</v>
          </cell>
          <cell r="IW73" t="str">
            <v>Duitama</v>
          </cell>
          <cell r="IX73">
            <v>1.0416666666666701E-2</v>
          </cell>
          <cell r="IY73">
            <v>1.0416666666666701E-2</v>
          </cell>
          <cell r="IZ73" t="str">
            <v>Turbana</v>
          </cell>
          <cell r="JA73">
            <v>1.0416666666666701E-2</v>
          </cell>
          <cell r="JB73">
            <v>1.0416666666666701E-2</v>
          </cell>
          <cell r="JC73" t="str">
            <v>Cartagena</v>
          </cell>
          <cell r="JF73">
            <v>0</v>
          </cell>
          <cell r="JG73">
            <v>0</v>
          </cell>
          <cell r="JH73" t="str">
            <v>Duitama</v>
          </cell>
          <cell r="JI73">
            <v>1.0416666666666701E-2</v>
          </cell>
          <cell r="JJ73">
            <v>1.0416666666666701E-2</v>
          </cell>
          <cell r="JK73" t="str">
            <v>Turbana</v>
          </cell>
          <cell r="JL73">
            <v>1.0416666666666701E-2</v>
          </cell>
          <cell r="JM73">
            <v>1.0416666666666701E-2</v>
          </cell>
          <cell r="JN73" t="str">
            <v>Cartagena</v>
          </cell>
          <cell r="JQ73">
            <v>0</v>
          </cell>
          <cell r="JR73">
            <v>0</v>
          </cell>
          <cell r="JS73" t="str">
            <v>Duitama</v>
          </cell>
          <cell r="JT73">
            <v>1.0416666666666701E-2</v>
          </cell>
          <cell r="JU73">
            <v>1.0416666666666701E-2</v>
          </cell>
          <cell r="JV73" t="str">
            <v>Turbana</v>
          </cell>
          <cell r="JW73">
            <v>1.0416666666666701E-2</v>
          </cell>
          <cell r="JX73">
            <v>1.0416666666666701E-2</v>
          </cell>
          <cell r="JY73" t="str">
            <v>Cartagena</v>
          </cell>
          <cell r="KB73">
            <v>0</v>
          </cell>
          <cell r="KC73">
            <v>0</v>
          </cell>
          <cell r="KD73" t="str">
            <v>Duitama</v>
          </cell>
          <cell r="KE73">
            <v>1.0416666666666701E-2</v>
          </cell>
          <cell r="KF73">
            <v>1.0416666666666701E-2</v>
          </cell>
          <cell r="KG73" t="str">
            <v>Turbana</v>
          </cell>
          <cell r="KH73">
            <v>1.0416666666666701E-2</v>
          </cell>
          <cell r="KI73">
            <v>1.0416666666666701E-2</v>
          </cell>
          <cell r="KJ73" t="str">
            <v>Cartagena</v>
          </cell>
          <cell r="KM73">
            <v>0</v>
          </cell>
          <cell r="KN73">
            <v>0</v>
          </cell>
          <cell r="KO73" t="str">
            <v>Duitama</v>
          </cell>
          <cell r="KP73">
            <v>1.0416666666666701E-2</v>
          </cell>
          <cell r="KQ73">
            <v>1.0416666666666701E-2</v>
          </cell>
          <cell r="KR73" t="str">
            <v>Turbana</v>
          </cell>
          <cell r="KS73">
            <v>1.0416666666666701E-2</v>
          </cell>
          <cell r="KT73">
            <v>1.0416666666666701E-2</v>
          </cell>
          <cell r="KU73" t="str">
            <v>Cartagena</v>
          </cell>
          <cell r="KX73">
            <v>0</v>
          </cell>
          <cell r="KY73">
            <v>0</v>
          </cell>
          <cell r="KZ73" t="str">
            <v>Duitama</v>
          </cell>
          <cell r="LA73">
            <v>1.0416666666666701E-2</v>
          </cell>
          <cell r="LB73">
            <v>1.0416666666666701E-2</v>
          </cell>
          <cell r="LC73" t="str">
            <v>Turbana</v>
          </cell>
          <cell r="LD73">
            <v>1.0416666666666701E-2</v>
          </cell>
          <cell r="LE73">
            <v>1.0416666666666701E-2</v>
          </cell>
          <cell r="LF73" t="str">
            <v>Cartagena</v>
          </cell>
          <cell r="LI73">
            <v>0</v>
          </cell>
          <cell r="LJ73">
            <v>0</v>
          </cell>
          <cell r="LK73" t="str">
            <v>Duitama</v>
          </cell>
          <cell r="LL73">
            <v>1.0416666666666701E-2</v>
          </cell>
          <cell r="LM73">
            <v>1.0416666666666701E-2</v>
          </cell>
          <cell r="LN73" t="str">
            <v>Turbana</v>
          </cell>
          <cell r="LO73">
            <v>1.0416666666666701E-2</v>
          </cell>
          <cell r="LP73">
            <v>1.0416666666666701E-2</v>
          </cell>
          <cell r="LQ73" t="str">
            <v>Cartagena</v>
          </cell>
        </row>
        <row r="74">
          <cell r="B74">
            <v>0</v>
          </cell>
          <cell r="C74">
            <v>0</v>
          </cell>
          <cell r="D74" t="str">
            <v>Paipa</v>
          </cell>
          <cell r="E74">
            <v>1.0416666666666701E-2</v>
          </cell>
          <cell r="F74">
            <v>2.0833333333333402E-2</v>
          </cell>
          <cell r="G74" t="str">
            <v>Arjona</v>
          </cell>
          <cell r="H74">
            <v>1.0416666666666701E-2</v>
          </cell>
          <cell r="I74">
            <v>2.0833333333333402E-2</v>
          </cell>
          <cell r="J74" t="str">
            <v>Cartagena</v>
          </cell>
          <cell r="M74">
            <v>0</v>
          </cell>
          <cell r="N74">
            <v>0</v>
          </cell>
          <cell r="O74" t="str">
            <v>Paipa</v>
          </cell>
          <cell r="P74">
            <v>1.0416666666666701E-2</v>
          </cell>
          <cell r="Q74">
            <v>2.0833333333333402E-2</v>
          </cell>
          <cell r="R74" t="str">
            <v>Arjona</v>
          </cell>
          <cell r="S74">
            <v>1.0416666666666701E-2</v>
          </cell>
          <cell r="T74">
            <v>2.0833333333333402E-2</v>
          </cell>
          <cell r="U74" t="str">
            <v>Cartagena</v>
          </cell>
          <cell r="X74">
            <v>0</v>
          </cell>
          <cell r="Y74">
            <v>0</v>
          </cell>
          <cell r="Z74" t="str">
            <v>Paipa</v>
          </cell>
          <cell r="AA74">
            <v>1.0416666666666701E-2</v>
          </cell>
          <cell r="AB74">
            <v>2.0833333333333402E-2</v>
          </cell>
          <cell r="AC74" t="str">
            <v>Arjona</v>
          </cell>
          <cell r="AD74">
            <v>1.0416666666666701E-2</v>
          </cell>
          <cell r="AE74">
            <v>2.0833333333333402E-2</v>
          </cell>
          <cell r="AF74" t="str">
            <v>Cartagena</v>
          </cell>
          <cell r="AI74">
            <v>0</v>
          </cell>
          <cell r="AJ74">
            <v>0</v>
          </cell>
          <cell r="AK74" t="str">
            <v>Paipa</v>
          </cell>
          <cell r="AL74">
            <v>1.0416666666666701E-2</v>
          </cell>
          <cell r="AM74">
            <v>2.0833333333333402E-2</v>
          </cell>
          <cell r="AN74" t="str">
            <v>Arjona</v>
          </cell>
          <cell r="AO74">
            <v>1.0416666666666701E-2</v>
          </cell>
          <cell r="AP74">
            <v>2.0833333333333402E-2</v>
          </cell>
          <cell r="AQ74" t="str">
            <v>Cartagena</v>
          </cell>
          <cell r="AT74">
            <v>0</v>
          </cell>
          <cell r="AU74">
            <v>0</v>
          </cell>
          <cell r="AV74" t="str">
            <v>Paipa</v>
          </cell>
          <cell r="AW74">
            <v>1.0416666666666701E-2</v>
          </cell>
          <cell r="AX74">
            <v>2.0833333333333402E-2</v>
          </cell>
          <cell r="AY74" t="str">
            <v>Arjona</v>
          </cell>
          <cell r="AZ74">
            <v>1.0416666666666701E-2</v>
          </cell>
          <cell r="BA74">
            <v>2.0833333333333402E-2</v>
          </cell>
          <cell r="BB74" t="str">
            <v>Cartagena</v>
          </cell>
          <cell r="BE74">
            <v>0</v>
          </cell>
          <cell r="BF74">
            <v>0</v>
          </cell>
          <cell r="BG74" t="str">
            <v>Paipa</v>
          </cell>
          <cell r="BH74">
            <v>1.0416666666666701E-2</v>
          </cell>
          <cell r="BI74">
            <v>2.0833333333333402E-2</v>
          </cell>
          <cell r="BJ74" t="str">
            <v>Arjona</v>
          </cell>
          <cell r="BK74">
            <v>1.0416666666666701E-2</v>
          </cell>
          <cell r="BL74">
            <v>2.0833333333333402E-2</v>
          </cell>
          <cell r="BM74" t="str">
            <v>Cartagena</v>
          </cell>
          <cell r="BP74">
            <v>0</v>
          </cell>
          <cell r="BQ74">
            <v>0</v>
          </cell>
          <cell r="BR74" t="str">
            <v>Paipa</v>
          </cell>
          <cell r="BS74">
            <v>1.0416666666666701E-2</v>
          </cell>
          <cell r="BT74">
            <v>2.0833333333333402E-2</v>
          </cell>
          <cell r="BU74" t="str">
            <v>Arjona</v>
          </cell>
          <cell r="BV74">
            <v>1.0416666666666701E-2</v>
          </cell>
          <cell r="BW74">
            <v>2.0833333333333402E-2</v>
          </cell>
          <cell r="BX74" t="str">
            <v>Cartagena</v>
          </cell>
          <cell r="CA74">
            <v>0</v>
          </cell>
          <cell r="CB74">
            <v>0</v>
          </cell>
          <cell r="CC74" t="str">
            <v>Paipa</v>
          </cell>
          <cell r="CD74">
            <v>1.0416666666666701E-2</v>
          </cell>
          <cell r="CE74">
            <v>2.0833333333333402E-2</v>
          </cell>
          <cell r="CF74" t="str">
            <v>Arjona</v>
          </cell>
          <cell r="CG74">
            <v>1.0416666666666701E-2</v>
          </cell>
          <cell r="CH74">
            <v>2.0833333333333402E-2</v>
          </cell>
          <cell r="CI74" t="str">
            <v>Cartagena</v>
          </cell>
          <cell r="CL74">
            <v>0</v>
          </cell>
          <cell r="CM74">
            <v>0</v>
          </cell>
          <cell r="CN74" t="str">
            <v>Paipa</v>
          </cell>
          <cell r="CO74">
            <v>1.0416666666666701E-2</v>
          </cell>
          <cell r="CP74">
            <v>2.0833333333333402E-2</v>
          </cell>
          <cell r="CQ74" t="str">
            <v>Arjona</v>
          </cell>
          <cell r="CR74">
            <v>1.0416666666666701E-2</v>
          </cell>
          <cell r="CS74">
            <v>2.0833333333333402E-2</v>
          </cell>
          <cell r="CT74" t="str">
            <v>Cartagena</v>
          </cell>
          <cell r="CW74">
            <v>0</v>
          </cell>
          <cell r="CX74">
            <v>0</v>
          </cell>
          <cell r="CY74" t="str">
            <v>Paipa</v>
          </cell>
          <cell r="CZ74">
            <v>1.0416666666666701E-2</v>
          </cell>
          <cell r="DA74">
            <v>2.0833333333333402E-2</v>
          </cell>
          <cell r="DB74" t="str">
            <v>Arjona</v>
          </cell>
          <cell r="DC74">
            <v>1.0416666666666701E-2</v>
          </cell>
          <cell r="DD74">
            <v>2.0833333333333402E-2</v>
          </cell>
          <cell r="DE74" t="str">
            <v>Cartagena</v>
          </cell>
          <cell r="DH74">
            <v>0</v>
          </cell>
          <cell r="DI74">
            <v>0</v>
          </cell>
          <cell r="DJ74" t="str">
            <v>Paipa</v>
          </cell>
          <cell r="DK74">
            <v>1.0416666666666701E-2</v>
          </cell>
          <cell r="DL74">
            <v>2.0833333333333402E-2</v>
          </cell>
          <cell r="DM74" t="str">
            <v>Arjona</v>
          </cell>
          <cell r="DN74">
            <v>1.0416666666666701E-2</v>
          </cell>
          <cell r="DO74">
            <v>2.0833333333333402E-2</v>
          </cell>
          <cell r="DP74" t="str">
            <v>Cartagena</v>
          </cell>
          <cell r="DS74">
            <v>0</v>
          </cell>
          <cell r="DT74">
            <v>0</v>
          </cell>
          <cell r="DU74" t="str">
            <v>Paipa</v>
          </cell>
          <cell r="DV74">
            <v>1.0416666666666701E-2</v>
          </cell>
          <cell r="DW74">
            <v>2.0833333333333402E-2</v>
          </cell>
          <cell r="DX74" t="str">
            <v>Arjona</v>
          </cell>
          <cell r="DY74">
            <v>1.0416666666666701E-2</v>
          </cell>
          <cell r="DZ74">
            <v>2.0833333333333402E-2</v>
          </cell>
          <cell r="EA74" t="str">
            <v>Cartagena</v>
          </cell>
          <cell r="ED74">
            <v>0</v>
          </cell>
          <cell r="EE74">
            <v>0</v>
          </cell>
          <cell r="EF74" t="str">
            <v>Paipa</v>
          </cell>
          <cell r="EG74">
            <v>1.0416666666666701E-2</v>
          </cell>
          <cell r="EH74">
            <v>2.0833333333333402E-2</v>
          </cell>
          <cell r="EI74" t="str">
            <v>Arjona</v>
          </cell>
          <cell r="EJ74">
            <v>1.0416666666666701E-2</v>
          </cell>
          <cell r="EK74">
            <v>2.0833333333333402E-2</v>
          </cell>
          <cell r="EL74" t="str">
            <v>Cartagena</v>
          </cell>
          <cell r="EO74">
            <v>0</v>
          </cell>
          <cell r="EP74">
            <v>0</v>
          </cell>
          <cell r="EQ74" t="str">
            <v>Paipa</v>
          </cell>
          <cell r="ER74">
            <v>1.0416666666666701E-2</v>
          </cell>
          <cell r="ES74">
            <v>2.0833333333333402E-2</v>
          </cell>
          <cell r="ET74" t="str">
            <v>Arjona</v>
          </cell>
          <cell r="EU74">
            <v>1.0416666666666701E-2</v>
          </cell>
          <cell r="EV74">
            <v>2.0833333333333402E-2</v>
          </cell>
          <cell r="EW74" t="str">
            <v>Cartagena</v>
          </cell>
          <cell r="EZ74">
            <v>0</v>
          </cell>
          <cell r="FA74">
            <v>0</v>
          </cell>
          <cell r="FB74" t="str">
            <v>Paipa</v>
          </cell>
          <cell r="FC74">
            <v>1.0416666666666701E-2</v>
          </cell>
          <cell r="FD74">
            <v>2.0833333333333402E-2</v>
          </cell>
          <cell r="FE74" t="str">
            <v>Arjona</v>
          </cell>
          <cell r="FF74">
            <v>1.0416666666666701E-2</v>
          </cell>
          <cell r="FG74">
            <v>2.0833333333333402E-2</v>
          </cell>
          <cell r="FH74" t="str">
            <v>Cartagena</v>
          </cell>
          <cell r="FK74">
            <v>0</v>
          </cell>
          <cell r="FL74">
            <v>0</v>
          </cell>
          <cell r="FM74" t="str">
            <v>Paipa</v>
          </cell>
          <cell r="FN74">
            <v>1.0416666666666701E-2</v>
          </cell>
          <cell r="FO74">
            <v>2.0833333333333402E-2</v>
          </cell>
          <cell r="FP74" t="str">
            <v>Arjona</v>
          </cell>
          <cell r="FQ74">
            <v>1.0416666666666701E-2</v>
          </cell>
          <cell r="FR74">
            <v>2.0833333333333402E-2</v>
          </cell>
          <cell r="FS74" t="str">
            <v>Cartagena</v>
          </cell>
          <cell r="FV74">
            <v>0</v>
          </cell>
          <cell r="FW74">
            <v>0</v>
          </cell>
          <cell r="FX74" t="str">
            <v>Paipa</v>
          </cell>
          <cell r="FY74">
            <v>1.0416666666666701E-2</v>
          </cell>
          <cell r="FZ74">
            <v>2.0833333333333402E-2</v>
          </cell>
          <cell r="GA74" t="str">
            <v>Arjona</v>
          </cell>
          <cell r="GB74">
            <v>1.0416666666666701E-2</v>
          </cell>
          <cell r="GC74">
            <v>2.0833333333333402E-2</v>
          </cell>
          <cell r="GD74" t="str">
            <v>Cartagena</v>
          </cell>
          <cell r="GG74">
            <v>0</v>
          </cell>
          <cell r="GH74">
            <v>0</v>
          </cell>
          <cell r="GI74" t="str">
            <v>Paipa</v>
          </cell>
          <cell r="GJ74">
            <v>1.0416666666666701E-2</v>
          </cell>
          <cell r="GK74">
            <v>2.0833333333333402E-2</v>
          </cell>
          <cell r="GL74" t="str">
            <v>Arjona</v>
          </cell>
          <cell r="GM74">
            <v>1.0416666666666701E-2</v>
          </cell>
          <cell r="GN74">
            <v>2.0833333333333402E-2</v>
          </cell>
          <cell r="GO74" t="str">
            <v>Cartagena</v>
          </cell>
          <cell r="GR74">
            <v>0</v>
          </cell>
          <cell r="GS74">
            <v>0</v>
          </cell>
          <cell r="GT74" t="str">
            <v>Paipa</v>
          </cell>
          <cell r="GU74">
            <v>1.0416666666666701E-2</v>
          </cell>
          <cell r="GV74">
            <v>2.0833333333333402E-2</v>
          </cell>
          <cell r="GW74" t="str">
            <v>Arjona</v>
          </cell>
          <cell r="GX74">
            <v>1.0416666666666701E-2</v>
          </cell>
          <cell r="GY74">
            <v>2.0833333333333402E-2</v>
          </cell>
          <cell r="GZ74" t="str">
            <v>Cartagena</v>
          </cell>
          <cell r="HC74">
            <v>0</v>
          </cell>
          <cell r="HD74">
            <v>0</v>
          </cell>
          <cell r="HE74" t="str">
            <v>Paipa</v>
          </cell>
          <cell r="HF74">
            <v>1.0416666666666701E-2</v>
          </cell>
          <cell r="HG74">
            <v>2.0833333333333402E-2</v>
          </cell>
          <cell r="HH74" t="str">
            <v>Arjona</v>
          </cell>
          <cell r="HI74">
            <v>1.0416666666666701E-2</v>
          </cell>
          <cell r="HJ74">
            <v>2.0833333333333402E-2</v>
          </cell>
          <cell r="HK74" t="str">
            <v>Cartagena</v>
          </cell>
          <cell r="HN74">
            <v>0</v>
          </cell>
          <cell r="HO74">
            <v>0</v>
          </cell>
          <cell r="HP74" t="str">
            <v>Paipa</v>
          </cell>
          <cell r="HQ74">
            <v>1.0416666666666701E-2</v>
          </cell>
          <cell r="HR74">
            <v>2.0833333333333402E-2</v>
          </cell>
          <cell r="HS74" t="str">
            <v>Arjona</v>
          </cell>
          <cell r="HT74">
            <v>1.0416666666666701E-2</v>
          </cell>
          <cell r="HU74">
            <v>2.0833333333333402E-2</v>
          </cell>
          <cell r="HV74" t="str">
            <v>Cartagena</v>
          </cell>
          <cell r="HY74">
            <v>0</v>
          </cell>
          <cell r="HZ74">
            <v>0</v>
          </cell>
          <cell r="IA74" t="str">
            <v>Paipa</v>
          </cell>
          <cell r="IB74">
            <v>1.0416666666666701E-2</v>
          </cell>
          <cell r="IC74">
            <v>2.0833333333333402E-2</v>
          </cell>
          <cell r="ID74" t="str">
            <v>Arjona</v>
          </cell>
          <cell r="IE74">
            <v>1.0416666666666701E-2</v>
          </cell>
          <cell r="IF74">
            <v>2.0833333333333402E-2</v>
          </cell>
          <cell r="IG74" t="str">
            <v>Cartagena</v>
          </cell>
          <cell r="IJ74">
            <v>0</v>
          </cell>
          <cell r="IK74">
            <v>0</v>
          </cell>
          <cell r="IL74" t="str">
            <v>Paipa</v>
          </cell>
          <cell r="IM74">
            <v>1.0416666666666701E-2</v>
          </cell>
          <cell r="IN74">
            <v>2.0833333333333402E-2</v>
          </cell>
          <cell r="IO74" t="str">
            <v>Arjona</v>
          </cell>
          <cell r="IP74">
            <v>1.0416666666666701E-2</v>
          </cell>
          <cell r="IQ74">
            <v>2.0833333333333402E-2</v>
          </cell>
          <cell r="IR74" t="str">
            <v>Cartagena</v>
          </cell>
          <cell r="IU74">
            <v>0</v>
          </cell>
          <cell r="IV74">
            <v>0</v>
          </cell>
          <cell r="IW74" t="str">
            <v>Paipa</v>
          </cell>
          <cell r="IX74">
            <v>1.0416666666666701E-2</v>
          </cell>
          <cell r="IY74">
            <v>2.0833333333333402E-2</v>
          </cell>
          <cell r="IZ74" t="str">
            <v>Arjona</v>
          </cell>
          <cell r="JA74">
            <v>1.0416666666666701E-2</v>
          </cell>
          <cell r="JB74">
            <v>2.0833333333333402E-2</v>
          </cell>
          <cell r="JC74" t="str">
            <v>Cartagena</v>
          </cell>
          <cell r="JF74">
            <v>0</v>
          </cell>
          <cell r="JG74">
            <v>0</v>
          </cell>
          <cell r="JH74" t="str">
            <v>Paipa</v>
          </cell>
          <cell r="JI74">
            <v>1.0416666666666701E-2</v>
          </cell>
          <cell r="JJ74">
            <v>2.0833333333333402E-2</v>
          </cell>
          <cell r="JK74" t="str">
            <v>Arjona</v>
          </cell>
          <cell r="JL74">
            <v>1.0416666666666701E-2</v>
          </cell>
          <cell r="JM74">
            <v>2.0833333333333402E-2</v>
          </cell>
          <cell r="JN74" t="str">
            <v>Cartagena</v>
          </cell>
          <cell r="JQ74">
            <v>0</v>
          </cell>
          <cell r="JR74">
            <v>0</v>
          </cell>
          <cell r="JS74" t="str">
            <v>Paipa</v>
          </cell>
          <cell r="JT74">
            <v>1.0416666666666701E-2</v>
          </cell>
          <cell r="JU74">
            <v>2.0833333333333402E-2</v>
          </cell>
          <cell r="JV74" t="str">
            <v>Arjona</v>
          </cell>
          <cell r="JW74">
            <v>1.0416666666666701E-2</v>
          </cell>
          <cell r="JX74">
            <v>2.0833333333333402E-2</v>
          </cell>
          <cell r="JY74" t="str">
            <v>Cartagena</v>
          </cell>
          <cell r="KB74">
            <v>0</v>
          </cell>
          <cell r="KC74">
            <v>0</v>
          </cell>
          <cell r="KD74" t="str">
            <v>Paipa</v>
          </cell>
          <cell r="KE74">
            <v>1.0416666666666701E-2</v>
          </cell>
          <cell r="KF74">
            <v>2.0833333333333402E-2</v>
          </cell>
          <cell r="KG74" t="str">
            <v>Arjona</v>
          </cell>
          <cell r="KH74">
            <v>1.0416666666666701E-2</v>
          </cell>
          <cell r="KI74">
            <v>2.0833333333333402E-2</v>
          </cell>
          <cell r="KJ74" t="str">
            <v>Cartagena</v>
          </cell>
          <cell r="KM74">
            <v>0</v>
          </cell>
          <cell r="KN74">
            <v>0</v>
          </cell>
          <cell r="KO74" t="str">
            <v>Paipa</v>
          </cell>
          <cell r="KP74">
            <v>1.0416666666666701E-2</v>
          </cell>
          <cell r="KQ74">
            <v>2.0833333333333402E-2</v>
          </cell>
          <cell r="KR74" t="str">
            <v>Arjona</v>
          </cell>
          <cell r="KS74">
            <v>1.0416666666666701E-2</v>
          </cell>
          <cell r="KT74">
            <v>2.0833333333333402E-2</v>
          </cell>
          <cell r="KU74" t="str">
            <v>Cartagena</v>
          </cell>
          <cell r="KX74">
            <v>0</v>
          </cell>
          <cell r="KY74">
            <v>0</v>
          </cell>
          <cell r="KZ74" t="str">
            <v>Paipa</v>
          </cell>
          <cell r="LA74">
            <v>1.0416666666666701E-2</v>
          </cell>
          <cell r="LB74">
            <v>2.0833333333333402E-2</v>
          </cell>
          <cell r="LC74" t="str">
            <v>Arjona</v>
          </cell>
          <cell r="LD74">
            <v>1.0416666666666701E-2</v>
          </cell>
          <cell r="LE74">
            <v>2.0833333333333402E-2</v>
          </cell>
          <cell r="LF74" t="str">
            <v>Cartagena</v>
          </cell>
          <cell r="LI74">
            <v>0</v>
          </cell>
          <cell r="LJ74">
            <v>0</v>
          </cell>
          <cell r="LK74" t="str">
            <v>Paipa</v>
          </cell>
          <cell r="LL74">
            <v>1.0416666666666701E-2</v>
          </cell>
          <cell r="LM74">
            <v>2.0833333333333402E-2</v>
          </cell>
          <cell r="LN74" t="str">
            <v>Arjona</v>
          </cell>
          <cell r="LO74">
            <v>1.0416666666666701E-2</v>
          </cell>
          <cell r="LP74">
            <v>2.0833333333333402E-2</v>
          </cell>
          <cell r="LQ74" t="str">
            <v>Cartagena</v>
          </cell>
        </row>
        <row r="75">
          <cell r="B75">
            <v>0</v>
          </cell>
          <cell r="C75">
            <v>0</v>
          </cell>
          <cell r="D75" t="str">
            <v>Sotaquira</v>
          </cell>
          <cell r="E75">
            <v>1.0416666666666701E-2</v>
          </cell>
          <cell r="F75">
            <v>3.1250000000000104E-2</v>
          </cell>
          <cell r="G75" t="str">
            <v>Mahates</v>
          </cell>
          <cell r="H75">
            <v>1.0416666666666701E-2</v>
          </cell>
          <cell r="I75">
            <v>3.1250000000000104E-2</v>
          </cell>
          <cell r="J75" t="str">
            <v>Cartagena</v>
          </cell>
          <cell r="M75">
            <v>0</v>
          </cell>
          <cell r="N75">
            <v>0</v>
          </cell>
          <cell r="O75" t="str">
            <v>Sotaquira</v>
          </cell>
          <cell r="P75">
            <v>1.0416666666666701E-2</v>
          </cell>
          <cell r="Q75">
            <v>3.1250000000000104E-2</v>
          </cell>
          <cell r="R75" t="str">
            <v>Mahates</v>
          </cell>
          <cell r="S75">
            <v>1.0416666666666701E-2</v>
          </cell>
          <cell r="T75">
            <v>3.1250000000000104E-2</v>
          </cell>
          <cell r="U75" t="str">
            <v>Cartagena</v>
          </cell>
          <cell r="X75">
            <v>0</v>
          </cell>
          <cell r="Y75">
            <v>0</v>
          </cell>
          <cell r="Z75" t="str">
            <v>Sotaquira</v>
          </cell>
          <cell r="AA75">
            <v>1.0416666666666701E-2</v>
          </cell>
          <cell r="AB75">
            <v>3.1250000000000104E-2</v>
          </cell>
          <cell r="AC75" t="str">
            <v>Mahates</v>
          </cell>
          <cell r="AD75">
            <v>1.0416666666666701E-2</v>
          </cell>
          <cell r="AE75">
            <v>3.1250000000000104E-2</v>
          </cell>
          <cell r="AF75" t="str">
            <v>Cartagena</v>
          </cell>
          <cell r="AI75">
            <v>0</v>
          </cell>
          <cell r="AJ75">
            <v>0</v>
          </cell>
          <cell r="AK75" t="str">
            <v>Sotaquira</v>
          </cell>
          <cell r="AL75">
            <v>1.0416666666666701E-2</v>
          </cell>
          <cell r="AM75">
            <v>3.1250000000000104E-2</v>
          </cell>
          <cell r="AN75" t="str">
            <v>Mahates</v>
          </cell>
          <cell r="AO75">
            <v>1.0416666666666701E-2</v>
          </cell>
          <cell r="AP75">
            <v>3.1250000000000104E-2</v>
          </cell>
          <cell r="AQ75" t="str">
            <v>Cartagena</v>
          </cell>
          <cell r="AT75">
            <v>0</v>
          </cell>
          <cell r="AU75">
            <v>0</v>
          </cell>
          <cell r="AV75" t="str">
            <v>Sotaquira</v>
          </cell>
          <cell r="AW75">
            <v>1.0416666666666701E-2</v>
          </cell>
          <cell r="AX75">
            <v>3.1250000000000104E-2</v>
          </cell>
          <cell r="AY75" t="str">
            <v>Mahates</v>
          </cell>
          <cell r="AZ75">
            <v>1.0416666666666701E-2</v>
          </cell>
          <cell r="BA75">
            <v>3.1250000000000104E-2</v>
          </cell>
          <cell r="BB75" t="str">
            <v>Cartagena</v>
          </cell>
          <cell r="BE75">
            <v>0</v>
          </cell>
          <cell r="BF75">
            <v>0</v>
          </cell>
          <cell r="BG75" t="str">
            <v>Sotaquira</v>
          </cell>
          <cell r="BH75">
            <v>1.0416666666666701E-2</v>
          </cell>
          <cell r="BI75">
            <v>3.1250000000000104E-2</v>
          </cell>
          <cell r="BJ75" t="str">
            <v>Mahates</v>
          </cell>
          <cell r="BK75">
            <v>1.0416666666666701E-2</v>
          </cell>
          <cell r="BL75">
            <v>3.1250000000000104E-2</v>
          </cell>
          <cell r="BM75" t="str">
            <v>Cartagena</v>
          </cell>
          <cell r="BP75">
            <v>0</v>
          </cell>
          <cell r="BQ75">
            <v>0</v>
          </cell>
          <cell r="BR75" t="str">
            <v>Sotaquira</v>
          </cell>
          <cell r="BS75">
            <v>1.0416666666666701E-2</v>
          </cell>
          <cell r="BT75">
            <v>3.1250000000000104E-2</v>
          </cell>
          <cell r="BU75" t="str">
            <v>Mahates</v>
          </cell>
          <cell r="BV75">
            <v>1.0416666666666701E-2</v>
          </cell>
          <cell r="BW75">
            <v>3.1250000000000104E-2</v>
          </cell>
          <cell r="BX75" t="str">
            <v>Cartagena</v>
          </cell>
          <cell r="CA75">
            <v>0</v>
          </cell>
          <cell r="CB75">
            <v>0</v>
          </cell>
          <cell r="CC75" t="str">
            <v>Sotaquira</v>
          </cell>
          <cell r="CD75">
            <v>1.0416666666666701E-2</v>
          </cell>
          <cell r="CE75">
            <v>3.1250000000000104E-2</v>
          </cell>
          <cell r="CF75" t="str">
            <v>Mahates</v>
          </cell>
          <cell r="CG75">
            <v>1.0416666666666701E-2</v>
          </cell>
          <cell r="CH75">
            <v>3.1250000000000104E-2</v>
          </cell>
          <cell r="CI75" t="str">
            <v>Cartagena</v>
          </cell>
          <cell r="CL75">
            <v>0</v>
          </cell>
          <cell r="CM75">
            <v>0</v>
          </cell>
          <cell r="CN75" t="str">
            <v>Sotaquira</v>
          </cell>
          <cell r="CO75">
            <v>1.0416666666666701E-2</v>
          </cell>
          <cell r="CP75">
            <v>3.1250000000000104E-2</v>
          </cell>
          <cell r="CQ75" t="str">
            <v>Mahates</v>
          </cell>
          <cell r="CR75">
            <v>1.0416666666666701E-2</v>
          </cell>
          <cell r="CS75">
            <v>3.1250000000000104E-2</v>
          </cell>
          <cell r="CT75" t="str">
            <v>Cartagena</v>
          </cell>
          <cell r="CW75">
            <v>0</v>
          </cell>
          <cell r="CX75">
            <v>0</v>
          </cell>
          <cell r="CY75" t="str">
            <v>Sotaquira</v>
          </cell>
          <cell r="CZ75">
            <v>1.0416666666666701E-2</v>
          </cell>
          <cell r="DA75">
            <v>3.1250000000000104E-2</v>
          </cell>
          <cell r="DB75" t="str">
            <v>Mahates</v>
          </cell>
          <cell r="DC75">
            <v>1.0416666666666701E-2</v>
          </cell>
          <cell r="DD75">
            <v>3.1250000000000104E-2</v>
          </cell>
          <cell r="DE75" t="str">
            <v>Cartagena</v>
          </cell>
          <cell r="DH75">
            <v>0</v>
          </cell>
          <cell r="DI75">
            <v>0</v>
          </cell>
          <cell r="DJ75" t="str">
            <v>Sotaquira</v>
          </cell>
          <cell r="DK75">
            <v>1.0416666666666701E-2</v>
          </cell>
          <cell r="DL75">
            <v>3.1250000000000104E-2</v>
          </cell>
          <cell r="DM75" t="str">
            <v>Mahates</v>
          </cell>
          <cell r="DN75">
            <v>1.0416666666666701E-2</v>
          </cell>
          <cell r="DO75">
            <v>3.1250000000000104E-2</v>
          </cell>
          <cell r="DP75" t="str">
            <v>Cartagena</v>
          </cell>
          <cell r="DS75">
            <v>0</v>
          </cell>
          <cell r="DT75">
            <v>0</v>
          </cell>
          <cell r="DU75" t="str">
            <v>Sotaquira</v>
          </cell>
          <cell r="DV75">
            <v>1.0416666666666701E-2</v>
          </cell>
          <cell r="DW75">
            <v>3.1250000000000104E-2</v>
          </cell>
          <cell r="DX75" t="str">
            <v>Mahates</v>
          </cell>
          <cell r="DY75">
            <v>1.0416666666666701E-2</v>
          </cell>
          <cell r="DZ75">
            <v>3.1250000000000104E-2</v>
          </cell>
          <cell r="EA75" t="str">
            <v>Cartagena</v>
          </cell>
          <cell r="ED75">
            <v>0</v>
          </cell>
          <cell r="EE75">
            <v>0</v>
          </cell>
          <cell r="EF75" t="str">
            <v>Sotaquira</v>
          </cell>
          <cell r="EG75">
            <v>1.0416666666666701E-2</v>
          </cell>
          <cell r="EH75">
            <v>3.1250000000000104E-2</v>
          </cell>
          <cell r="EI75" t="str">
            <v>Mahates</v>
          </cell>
          <cell r="EJ75">
            <v>1.0416666666666701E-2</v>
          </cell>
          <cell r="EK75">
            <v>3.1250000000000104E-2</v>
          </cell>
          <cell r="EL75" t="str">
            <v>Cartagena</v>
          </cell>
          <cell r="EO75">
            <v>0</v>
          </cell>
          <cell r="EP75">
            <v>0</v>
          </cell>
          <cell r="EQ75" t="str">
            <v>Sotaquira</v>
          </cell>
          <cell r="ER75">
            <v>1.0416666666666701E-2</v>
          </cell>
          <cell r="ES75">
            <v>3.1250000000000104E-2</v>
          </cell>
          <cell r="ET75" t="str">
            <v>Mahates</v>
          </cell>
          <cell r="EU75">
            <v>1.0416666666666701E-2</v>
          </cell>
          <cell r="EV75">
            <v>3.1250000000000104E-2</v>
          </cell>
          <cell r="EW75" t="str">
            <v>Cartagena</v>
          </cell>
          <cell r="EZ75">
            <v>0</v>
          </cell>
          <cell r="FA75">
            <v>0</v>
          </cell>
          <cell r="FB75" t="str">
            <v>Sotaquira</v>
          </cell>
          <cell r="FC75">
            <v>1.0416666666666701E-2</v>
          </cell>
          <cell r="FD75">
            <v>3.1250000000000104E-2</v>
          </cell>
          <cell r="FE75" t="str">
            <v>Mahates</v>
          </cell>
          <cell r="FF75">
            <v>1.0416666666666701E-2</v>
          </cell>
          <cell r="FG75">
            <v>3.1250000000000104E-2</v>
          </cell>
          <cell r="FH75" t="str">
            <v>Cartagena</v>
          </cell>
          <cell r="FK75">
            <v>0</v>
          </cell>
          <cell r="FL75">
            <v>0</v>
          </cell>
          <cell r="FM75" t="str">
            <v>Sotaquira</v>
          </cell>
          <cell r="FN75">
            <v>1.0416666666666701E-2</v>
          </cell>
          <cell r="FO75">
            <v>3.1250000000000104E-2</v>
          </cell>
          <cell r="FP75" t="str">
            <v>Mahates</v>
          </cell>
          <cell r="FQ75">
            <v>1.0416666666666701E-2</v>
          </cell>
          <cell r="FR75">
            <v>3.1250000000000104E-2</v>
          </cell>
          <cell r="FS75" t="str">
            <v>Cartagena</v>
          </cell>
          <cell r="FV75">
            <v>0</v>
          </cell>
          <cell r="FW75">
            <v>0</v>
          </cell>
          <cell r="FX75" t="str">
            <v>Sotaquira</v>
          </cell>
          <cell r="FY75">
            <v>1.0416666666666701E-2</v>
          </cell>
          <cell r="FZ75">
            <v>3.1250000000000104E-2</v>
          </cell>
          <cell r="GA75" t="str">
            <v>Mahates</v>
          </cell>
          <cell r="GB75">
            <v>1.0416666666666701E-2</v>
          </cell>
          <cell r="GC75">
            <v>3.1250000000000104E-2</v>
          </cell>
          <cell r="GD75" t="str">
            <v>Cartagena</v>
          </cell>
          <cell r="GG75">
            <v>0</v>
          </cell>
          <cell r="GH75">
            <v>0</v>
          </cell>
          <cell r="GI75" t="str">
            <v>Sotaquira</v>
          </cell>
          <cell r="GJ75">
            <v>1.0416666666666701E-2</v>
          </cell>
          <cell r="GK75">
            <v>3.1250000000000104E-2</v>
          </cell>
          <cell r="GL75" t="str">
            <v>Mahates</v>
          </cell>
          <cell r="GM75">
            <v>1.0416666666666701E-2</v>
          </cell>
          <cell r="GN75">
            <v>3.1250000000000104E-2</v>
          </cell>
          <cell r="GO75" t="str">
            <v>Cartagena</v>
          </cell>
          <cell r="GR75">
            <v>0</v>
          </cell>
          <cell r="GS75">
            <v>0</v>
          </cell>
          <cell r="GT75" t="str">
            <v>Sotaquira</v>
          </cell>
          <cell r="GU75">
            <v>1.0416666666666701E-2</v>
          </cell>
          <cell r="GV75">
            <v>3.1250000000000104E-2</v>
          </cell>
          <cell r="GW75" t="str">
            <v>Mahates</v>
          </cell>
          <cell r="GX75">
            <v>1.0416666666666701E-2</v>
          </cell>
          <cell r="GY75">
            <v>3.1250000000000104E-2</v>
          </cell>
          <cell r="GZ75" t="str">
            <v>Cartagena</v>
          </cell>
          <cell r="HC75">
            <v>0</v>
          </cell>
          <cell r="HD75">
            <v>0</v>
          </cell>
          <cell r="HE75" t="str">
            <v>Sotaquira</v>
          </cell>
          <cell r="HF75">
            <v>1.0416666666666701E-2</v>
          </cell>
          <cell r="HG75">
            <v>3.1250000000000104E-2</v>
          </cell>
          <cell r="HH75" t="str">
            <v>Mahates</v>
          </cell>
          <cell r="HI75">
            <v>1.0416666666666701E-2</v>
          </cell>
          <cell r="HJ75">
            <v>3.1250000000000104E-2</v>
          </cell>
          <cell r="HK75" t="str">
            <v>Cartagena</v>
          </cell>
          <cell r="HN75">
            <v>0</v>
          </cell>
          <cell r="HO75">
            <v>0</v>
          </cell>
          <cell r="HP75" t="str">
            <v>Sotaquira</v>
          </cell>
          <cell r="HQ75">
            <v>1.0416666666666701E-2</v>
          </cell>
          <cell r="HR75">
            <v>3.1250000000000104E-2</v>
          </cell>
          <cell r="HS75" t="str">
            <v>Mahates</v>
          </cell>
          <cell r="HT75">
            <v>1.0416666666666701E-2</v>
          </cell>
          <cell r="HU75">
            <v>3.1250000000000104E-2</v>
          </cell>
          <cell r="HV75" t="str">
            <v>Cartagena</v>
          </cell>
          <cell r="HY75">
            <v>0</v>
          </cell>
          <cell r="HZ75">
            <v>0</v>
          </cell>
          <cell r="IA75" t="str">
            <v>Sotaquira</v>
          </cell>
          <cell r="IB75">
            <v>1.0416666666666701E-2</v>
          </cell>
          <cell r="IC75">
            <v>3.1250000000000104E-2</v>
          </cell>
          <cell r="ID75" t="str">
            <v>Mahates</v>
          </cell>
          <cell r="IE75">
            <v>1.0416666666666701E-2</v>
          </cell>
          <cell r="IF75">
            <v>3.1250000000000104E-2</v>
          </cell>
          <cell r="IG75" t="str">
            <v>Cartagena</v>
          </cell>
          <cell r="IJ75">
            <v>0</v>
          </cell>
          <cell r="IK75">
            <v>0</v>
          </cell>
          <cell r="IL75" t="str">
            <v>Sotaquira</v>
          </cell>
          <cell r="IM75">
            <v>1.0416666666666701E-2</v>
          </cell>
          <cell r="IN75">
            <v>3.1250000000000104E-2</v>
          </cell>
          <cell r="IO75" t="str">
            <v>Mahates</v>
          </cell>
          <cell r="IP75">
            <v>1.0416666666666701E-2</v>
          </cell>
          <cell r="IQ75">
            <v>3.1250000000000104E-2</v>
          </cell>
          <cell r="IR75" t="str">
            <v>Cartagena</v>
          </cell>
          <cell r="IU75">
            <v>0</v>
          </cell>
          <cell r="IV75">
            <v>0</v>
          </cell>
          <cell r="IW75" t="str">
            <v>Sotaquira</v>
          </cell>
          <cell r="IX75">
            <v>1.0416666666666701E-2</v>
          </cell>
          <cell r="IY75">
            <v>3.1250000000000104E-2</v>
          </cell>
          <cell r="IZ75" t="str">
            <v>Mahates</v>
          </cell>
          <cell r="JA75">
            <v>1.0416666666666701E-2</v>
          </cell>
          <cell r="JB75">
            <v>3.1250000000000104E-2</v>
          </cell>
          <cell r="JC75" t="str">
            <v>Cartagena</v>
          </cell>
          <cell r="JF75">
            <v>0</v>
          </cell>
          <cell r="JG75">
            <v>0</v>
          </cell>
          <cell r="JH75" t="str">
            <v>Sotaquira</v>
          </cell>
          <cell r="JI75">
            <v>1.0416666666666701E-2</v>
          </cell>
          <cell r="JJ75">
            <v>3.1250000000000104E-2</v>
          </cell>
          <cell r="JK75" t="str">
            <v>Mahates</v>
          </cell>
          <cell r="JL75">
            <v>1.0416666666666701E-2</v>
          </cell>
          <cell r="JM75">
            <v>3.1250000000000104E-2</v>
          </cell>
          <cell r="JN75" t="str">
            <v>Cartagena</v>
          </cell>
          <cell r="JQ75">
            <v>0</v>
          </cell>
          <cell r="JR75">
            <v>0</v>
          </cell>
          <cell r="JS75" t="str">
            <v>Sotaquira</v>
          </cell>
          <cell r="JT75">
            <v>1.0416666666666701E-2</v>
          </cell>
          <cell r="JU75">
            <v>3.1250000000000104E-2</v>
          </cell>
          <cell r="JV75" t="str">
            <v>Mahates</v>
          </cell>
          <cell r="JW75">
            <v>1.0416666666666701E-2</v>
          </cell>
          <cell r="JX75">
            <v>3.1250000000000104E-2</v>
          </cell>
          <cell r="JY75" t="str">
            <v>Cartagena</v>
          </cell>
          <cell r="KB75">
            <v>0</v>
          </cell>
          <cell r="KC75">
            <v>0</v>
          </cell>
          <cell r="KD75" t="str">
            <v>Sotaquira</v>
          </cell>
          <cell r="KE75">
            <v>1.0416666666666701E-2</v>
          </cell>
          <cell r="KF75">
            <v>3.1250000000000104E-2</v>
          </cell>
          <cell r="KG75" t="str">
            <v>Mahates</v>
          </cell>
          <cell r="KH75">
            <v>1.0416666666666701E-2</v>
          </cell>
          <cell r="KI75">
            <v>3.1250000000000104E-2</v>
          </cell>
          <cell r="KJ75" t="str">
            <v>Cartagena</v>
          </cell>
          <cell r="KM75">
            <v>0</v>
          </cell>
          <cell r="KN75">
            <v>0</v>
          </cell>
          <cell r="KO75" t="str">
            <v>Sotaquira</v>
          </cell>
          <cell r="KP75">
            <v>1.0416666666666701E-2</v>
          </cell>
          <cell r="KQ75">
            <v>3.1250000000000104E-2</v>
          </cell>
          <cell r="KR75" t="str">
            <v>Mahates</v>
          </cell>
          <cell r="KS75">
            <v>1.0416666666666701E-2</v>
          </cell>
          <cell r="KT75">
            <v>3.1250000000000104E-2</v>
          </cell>
          <cell r="KU75" t="str">
            <v>Cartagena</v>
          </cell>
          <cell r="KX75">
            <v>0</v>
          </cell>
          <cell r="KY75">
            <v>0</v>
          </cell>
          <cell r="KZ75" t="str">
            <v>Sotaquira</v>
          </cell>
          <cell r="LA75">
            <v>1.0416666666666701E-2</v>
          </cell>
          <cell r="LB75">
            <v>3.1250000000000104E-2</v>
          </cell>
          <cell r="LC75" t="str">
            <v>Mahates</v>
          </cell>
          <cell r="LD75">
            <v>1.0416666666666701E-2</v>
          </cell>
          <cell r="LE75">
            <v>3.1250000000000104E-2</v>
          </cell>
          <cell r="LF75" t="str">
            <v>Cartagena</v>
          </cell>
          <cell r="LI75">
            <v>0</v>
          </cell>
          <cell r="LJ75">
            <v>0</v>
          </cell>
          <cell r="LK75" t="str">
            <v>Sotaquira</v>
          </cell>
          <cell r="LL75">
            <v>1.0416666666666701E-2</v>
          </cell>
          <cell r="LM75">
            <v>3.1250000000000104E-2</v>
          </cell>
          <cell r="LN75" t="str">
            <v>Mahates</v>
          </cell>
          <cell r="LO75">
            <v>1.0416666666666701E-2</v>
          </cell>
          <cell r="LP75">
            <v>3.1250000000000104E-2</v>
          </cell>
          <cell r="LQ75" t="str">
            <v>Cartagena</v>
          </cell>
        </row>
        <row r="76">
          <cell r="B76">
            <v>0</v>
          </cell>
          <cell r="C76">
            <v>0</v>
          </cell>
          <cell r="D76" t="str">
            <v>Tuta</v>
          </cell>
          <cell r="E76">
            <v>1.0416666666666701E-2</v>
          </cell>
          <cell r="F76">
            <v>4.1666666666666803E-2</v>
          </cell>
          <cell r="G76" t="str">
            <v>San juan nepomuceno</v>
          </cell>
          <cell r="H76">
            <v>1.0416666666666701E-2</v>
          </cell>
          <cell r="I76">
            <v>4.1666666666666803E-2</v>
          </cell>
          <cell r="J76" t="str">
            <v>Cartagena</v>
          </cell>
          <cell r="M76">
            <v>0</v>
          </cell>
          <cell r="N76">
            <v>0</v>
          </cell>
          <cell r="O76" t="str">
            <v>Tuta</v>
          </cell>
          <cell r="P76">
            <v>1.0416666666666701E-2</v>
          </cell>
          <cell r="Q76">
            <v>4.1666666666666803E-2</v>
          </cell>
          <cell r="R76" t="str">
            <v>San juan nepomuceno</v>
          </cell>
          <cell r="S76">
            <v>1.0416666666666701E-2</v>
          </cell>
          <cell r="T76">
            <v>4.1666666666666803E-2</v>
          </cell>
          <cell r="U76" t="str">
            <v>Cartagena</v>
          </cell>
          <cell r="X76">
            <v>0</v>
          </cell>
          <cell r="Y76">
            <v>0</v>
          </cell>
          <cell r="Z76" t="str">
            <v>Tuta</v>
          </cell>
          <cell r="AA76">
            <v>1.0416666666666701E-2</v>
          </cell>
          <cell r="AB76">
            <v>4.1666666666666803E-2</v>
          </cell>
          <cell r="AC76" t="str">
            <v>San juan nepomuceno</v>
          </cell>
          <cell r="AD76">
            <v>1.0416666666666701E-2</v>
          </cell>
          <cell r="AE76">
            <v>4.1666666666666803E-2</v>
          </cell>
          <cell r="AF76" t="str">
            <v>Cartagena</v>
          </cell>
          <cell r="AI76">
            <v>0</v>
          </cell>
          <cell r="AJ76">
            <v>0</v>
          </cell>
          <cell r="AK76" t="str">
            <v>Tuta</v>
          </cell>
          <cell r="AL76">
            <v>1.0416666666666701E-2</v>
          </cell>
          <cell r="AM76">
            <v>4.1666666666666803E-2</v>
          </cell>
          <cell r="AN76" t="str">
            <v>San juan nepomuceno</v>
          </cell>
          <cell r="AO76">
            <v>1.0416666666666701E-2</v>
          </cell>
          <cell r="AP76">
            <v>4.1666666666666803E-2</v>
          </cell>
          <cell r="AQ76" t="str">
            <v>Cartagena</v>
          </cell>
          <cell r="AT76">
            <v>0</v>
          </cell>
          <cell r="AU76">
            <v>0</v>
          </cell>
          <cell r="AV76" t="str">
            <v>Tuta</v>
          </cell>
          <cell r="AW76">
            <v>1.0416666666666701E-2</v>
          </cell>
          <cell r="AX76">
            <v>4.1666666666666803E-2</v>
          </cell>
          <cell r="AY76" t="str">
            <v>San juan nepomuceno</v>
          </cell>
          <cell r="AZ76">
            <v>1.0416666666666701E-2</v>
          </cell>
          <cell r="BA76">
            <v>4.1666666666666803E-2</v>
          </cell>
          <cell r="BB76" t="str">
            <v>Cartagena</v>
          </cell>
          <cell r="BE76">
            <v>0</v>
          </cell>
          <cell r="BF76">
            <v>0</v>
          </cell>
          <cell r="BG76" t="str">
            <v>Tuta</v>
          </cell>
          <cell r="BH76">
            <v>1.0416666666666701E-2</v>
          </cell>
          <cell r="BI76">
            <v>4.1666666666666803E-2</v>
          </cell>
          <cell r="BJ76" t="str">
            <v>San juan nepomuceno</v>
          </cell>
          <cell r="BK76">
            <v>1.0416666666666701E-2</v>
          </cell>
          <cell r="BL76">
            <v>4.1666666666666803E-2</v>
          </cell>
          <cell r="BM76" t="str">
            <v>Cartagena</v>
          </cell>
          <cell r="BP76">
            <v>0</v>
          </cell>
          <cell r="BQ76">
            <v>0</v>
          </cell>
          <cell r="BR76" t="str">
            <v>Tuta</v>
          </cell>
          <cell r="BS76">
            <v>1.0416666666666701E-2</v>
          </cell>
          <cell r="BT76">
            <v>4.1666666666666803E-2</v>
          </cell>
          <cell r="BU76" t="str">
            <v>San juan nepomuceno</v>
          </cell>
          <cell r="BV76">
            <v>1.0416666666666701E-2</v>
          </cell>
          <cell r="BW76">
            <v>4.1666666666666803E-2</v>
          </cell>
          <cell r="BX76" t="str">
            <v>Cartagena</v>
          </cell>
          <cell r="CA76">
            <v>0</v>
          </cell>
          <cell r="CB76">
            <v>0</v>
          </cell>
          <cell r="CC76" t="str">
            <v>Tuta</v>
          </cell>
          <cell r="CD76">
            <v>1.0416666666666701E-2</v>
          </cell>
          <cell r="CE76">
            <v>4.1666666666666803E-2</v>
          </cell>
          <cell r="CF76" t="str">
            <v>San juan nepomuceno</v>
          </cell>
          <cell r="CG76">
            <v>1.0416666666666701E-2</v>
          </cell>
          <cell r="CH76">
            <v>4.1666666666666803E-2</v>
          </cell>
          <cell r="CI76" t="str">
            <v>Cartagena</v>
          </cell>
          <cell r="CL76">
            <v>0</v>
          </cell>
          <cell r="CM76">
            <v>0</v>
          </cell>
          <cell r="CN76" t="str">
            <v>Tuta</v>
          </cell>
          <cell r="CO76">
            <v>1.0416666666666701E-2</v>
          </cell>
          <cell r="CP76">
            <v>4.1666666666666803E-2</v>
          </cell>
          <cell r="CQ76" t="str">
            <v>San juan nepomuceno</v>
          </cell>
          <cell r="CR76">
            <v>1.0416666666666701E-2</v>
          </cell>
          <cell r="CS76">
            <v>4.1666666666666803E-2</v>
          </cell>
          <cell r="CT76" t="str">
            <v>Cartagena</v>
          </cell>
          <cell r="CW76">
            <v>0</v>
          </cell>
          <cell r="CX76">
            <v>0</v>
          </cell>
          <cell r="CY76" t="str">
            <v>Tuta</v>
          </cell>
          <cell r="CZ76">
            <v>1.0416666666666701E-2</v>
          </cell>
          <cell r="DA76">
            <v>4.1666666666666803E-2</v>
          </cell>
          <cell r="DB76" t="str">
            <v>San juan nepomuceno</v>
          </cell>
          <cell r="DC76">
            <v>1.0416666666666701E-2</v>
          </cell>
          <cell r="DD76">
            <v>4.1666666666666803E-2</v>
          </cell>
          <cell r="DE76" t="str">
            <v>Cartagena</v>
          </cell>
          <cell r="DH76">
            <v>0</v>
          </cell>
          <cell r="DI76">
            <v>0</v>
          </cell>
          <cell r="DJ76" t="str">
            <v>Tuta</v>
          </cell>
          <cell r="DK76">
            <v>1.0416666666666701E-2</v>
          </cell>
          <cell r="DL76">
            <v>4.1666666666666803E-2</v>
          </cell>
          <cell r="DM76" t="str">
            <v>San juan nepomuceno</v>
          </cell>
          <cell r="DN76">
            <v>1.0416666666666701E-2</v>
          </cell>
          <cell r="DO76">
            <v>4.1666666666666803E-2</v>
          </cell>
          <cell r="DP76" t="str">
            <v>Cartagena</v>
          </cell>
          <cell r="DS76">
            <v>0</v>
          </cell>
          <cell r="DT76">
            <v>0</v>
          </cell>
          <cell r="DU76" t="str">
            <v>Tuta</v>
          </cell>
          <cell r="DV76">
            <v>1.0416666666666701E-2</v>
          </cell>
          <cell r="DW76">
            <v>4.1666666666666803E-2</v>
          </cell>
          <cell r="DX76" t="str">
            <v>San juan nepomuceno</v>
          </cell>
          <cell r="DY76">
            <v>1.0416666666666701E-2</v>
          </cell>
          <cell r="DZ76">
            <v>4.1666666666666803E-2</v>
          </cell>
          <cell r="EA76" t="str">
            <v>Cartagena</v>
          </cell>
          <cell r="ED76">
            <v>0</v>
          </cell>
          <cell r="EE76">
            <v>0</v>
          </cell>
          <cell r="EF76" t="str">
            <v>Tuta</v>
          </cell>
          <cell r="EG76">
            <v>1.0416666666666701E-2</v>
          </cell>
          <cell r="EH76">
            <v>4.1666666666666803E-2</v>
          </cell>
          <cell r="EI76" t="str">
            <v>San juan nepomuceno</v>
          </cell>
          <cell r="EJ76">
            <v>1.0416666666666701E-2</v>
          </cell>
          <cell r="EK76">
            <v>4.1666666666666803E-2</v>
          </cell>
          <cell r="EL76" t="str">
            <v>Cartagena</v>
          </cell>
          <cell r="EO76">
            <v>0</v>
          </cell>
          <cell r="EP76">
            <v>0</v>
          </cell>
          <cell r="EQ76" t="str">
            <v>Tuta</v>
          </cell>
          <cell r="ER76">
            <v>1.0416666666666701E-2</v>
          </cell>
          <cell r="ES76">
            <v>4.1666666666666803E-2</v>
          </cell>
          <cell r="ET76" t="str">
            <v>San juan nepomuceno</v>
          </cell>
          <cell r="EU76">
            <v>1.0416666666666701E-2</v>
          </cell>
          <cell r="EV76">
            <v>4.1666666666666803E-2</v>
          </cell>
          <cell r="EW76" t="str">
            <v>Cartagena</v>
          </cell>
          <cell r="EZ76">
            <v>0</v>
          </cell>
          <cell r="FA76">
            <v>0</v>
          </cell>
          <cell r="FB76" t="str">
            <v>Tuta</v>
          </cell>
          <cell r="FC76">
            <v>1.0416666666666701E-2</v>
          </cell>
          <cell r="FD76">
            <v>4.1666666666666803E-2</v>
          </cell>
          <cell r="FE76" t="str">
            <v>San juan nepomuceno</v>
          </cell>
          <cell r="FF76">
            <v>1.0416666666666701E-2</v>
          </cell>
          <cell r="FG76">
            <v>4.1666666666666803E-2</v>
          </cell>
          <cell r="FH76" t="str">
            <v>Cartagena</v>
          </cell>
          <cell r="FK76">
            <v>0</v>
          </cell>
          <cell r="FL76">
            <v>0</v>
          </cell>
          <cell r="FM76" t="str">
            <v>Tuta</v>
          </cell>
          <cell r="FN76">
            <v>1.0416666666666701E-2</v>
          </cell>
          <cell r="FO76">
            <v>4.1666666666666803E-2</v>
          </cell>
          <cell r="FP76" t="str">
            <v>San juan nepomuceno</v>
          </cell>
          <cell r="FQ76">
            <v>1.0416666666666701E-2</v>
          </cell>
          <cell r="FR76">
            <v>4.1666666666666803E-2</v>
          </cell>
          <cell r="FS76" t="str">
            <v>Cartagena</v>
          </cell>
          <cell r="FV76">
            <v>0</v>
          </cell>
          <cell r="FW76">
            <v>0</v>
          </cell>
          <cell r="FX76" t="str">
            <v>Tuta</v>
          </cell>
          <cell r="FY76">
            <v>1.0416666666666701E-2</v>
          </cell>
          <cell r="FZ76">
            <v>4.1666666666666803E-2</v>
          </cell>
          <cell r="GA76" t="str">
            <v>San juan nepomuceno</v>
          </cell>
          <cell r="GB76">
            <v>1.0416666666666701E-2</v>
          </cell>
          <cell r="GC76">
            <v>4.1666666666666803E-2</v>
          </cell>
          <cell r="GD76" t="str">
            <v>Cartagena</v>
          </cell>
          <cell r="GG76">
            <v>0</v>
          </cell>
          <cell r="GH76">
            <v>0</v>
          </cell>
          <cell r="GI76" t="str">
            <v>Tuta</v>
          </cell>
          <cell r="GJ76">
            <v>1.0416666666666701E-2</v>
          </cell>
          <cell r="GK76">
            <v>4.1666666666666803E-2</v>
          </cell>
          <cell r="GL76" t="str">
            <v>San juan nepomuceno</v>
          </cell>
          <cell r="GM76">
            <v>1.0416666666666701E-2</v>
          </cell>
          <cell r="GN76">
            <v>4.1666666666666803E-2</v>
          </cell>
          <cell r="GO76" t="str">
            <v>Cartagena</v>
          </cell>
          <cell r="GR76">
            <v>0</v>
          </cell>
          <cell r="GS76">
            <v>0</v>
          </cell>
          <cell r="GT76" t="str">
            <v>Tuta</v>
          </cell>
          <cell r="GU76">
            <v>1.0416666666666701E-2</v>
          </cell>
          <cell r="GV76">
            <v>4.1666666666666803E-2</v>
          </cell>
          <cell r="GW76" t="str">
            <v>San juan nepomuceno</v>
          </cell>
          <cell r="GX76">
            <v>1.0416666666666701E-2</v>
          </cell>
          <cell r="GY76">
            <v>4.1666666666666803E-2</v>
          </cell>
          <cell r="GZ76" t="str">
            <v>Cartagena</v>
          </cell>
          <cell r="HC76">
            <v>0</v>
          </cell>
          <cell r="HD76">
            <v>0</v>
          </cell>
          <cell r="HE76" t="str">
            <v>Tuta</v>
          </cell>
          <cell r="HF76">
            <v>1.0416666666666701E-2</v>
          </cell>
          <cell r="HG76">
            <v>4.1666666666666803E-2</v>
          </cell>
          <cell r="HH76" t="str">
            <v>San juan nepomuceno</v>
          </cell>
          <cell r="HI76">
            <v>1.0416666666666701E-2</v>
          </cell>
          <cell r="HJ76">
            <v>4.1666666666666803E-2</v>
          </cell>
          <cell r="HK76" t="str">
            <v>Cartagena</v>
          </cell>
          <cell r="HN76">
            <v>0</v>
          </cell>
          <cell r="HO76">
            <v>0</v>
          </cell>
          <cell r="HP76" t="str">
            <v>Tuta</v>
          </cell>
          <cell r="HQ76">
            <v>1.0416666666666701E-2</v>
          </cell>
          <cell r="HR76">
            <v>4.1666666666666803E-2</v>
          </cell>
          <cell r="HS76" t="str">
            <v>San juan nepomuceno</v>
          </cell>
          <cell r="HT76">
            <v>1.0416666666666701E-2</v>
          </cell>
          <cell r="HU76">
            <v>4.1666666666666803E-2</v>
          </cell>
          <cell r="HV76" t="str">
            <v>Cartagena</v>
          </cell>
          <cell r="HY76">
            <v>0</v>
          </cell>
          <cell r="HZ76">
            <v>0</v>
          </cell>
          <cell r="IA76" t="str">
            <v>Tuta</v>
          </cell>
          <cell r="IB76">
            <v>1.0416666666666701E-2</v>
          </cell>
          <cell r="IC76">
            <v>4.1666666666666803E-2</v>
          </cell>
          <cell r="ID76" t="str">
            <v>San juan nepomuceno</v>
          </cell>
          <cell r="IE76">
            <v>1.0416666666666701E-2</v>
          </cell>
          <cell r="IF76">
            <v>4.1666666666666803E-2</v>
          </cell>
          <cell r="IG76" t="str">
            <v>Cartagena</v>
          </cell>
          <cell r="IJ76">
            <v>0</v>
          </cell>
          <cell r="IK76">
            <v>0</v>
          </cell>
          <cell r="IL76" t="str">
            <v>Tuta</v>
          </cell>
          <cell r="IM76">
            <v>1.0416666666666701E-2</v>
          </cell>
          <cell r="IN76">
            <v>4.1666666666666803E-2</v>
          </cell>
          <cell r="IO76" t="str">
            <v>San juan nepomuceno</v>
          </cell>
          <cell r="IP76">
            <v>1.0416666666666701E-2</v>
          </cell>
          <cell r="IQ76">
            <v>4.1666666666666803E-2</v>
          </cell>
          <cell r="IR76" t="str">
            <v>Cartagena</v>
          </cell>
          <cell r="IU76">
            <v>0</v>
          </cell>
          <cell r="IV76">
            <v>0</v>
          </cell>
          <cell r="IW76" t="str">
            <v>Tuta</v>
          </cell>
          <cell r="IX76">
            <v>1.0416666666666701E-2</v>
          </cell>
          <cell r="IY76">
            <v>4.1666666666666803E-2</v>
          </cell>
          <cell r="IZ76" t="str">
            <v>San juan nepomuceno</v>
          </cell>
          <cell r="JA76">
            <v>1.0416666666666701E-2</v>
          </cell>
          <cell r="JB76">
            <v>4.1666666666666803E-2</v>
          </cell>
          <cell r="JC76" t="str">
            <v>Cartagena</v>
          </cell>
          <cell r="JF76">
            <v>0</v>
          </cell>
          <cell r="JG76">
            <v>0</v>
          </cell>
          <cell r="JH76" t="str">
            <v>Tuta</v>
          </cell>
          <cell r="JI76">
            <v>1.0416666666666701E-2</v>
          </cell>
          <cell r="JJ76">
            <v>4.1666666666666803E-2</v>
          </cell>
          <cell r="JK76" t="str">
            <v>San juan nepomuceno</v>
          </cell>
          <cell r="JL76">
            <v>1.0416666666666701E-2</v>
          </cell>
          <cell r="JM76">
            <v>4.1666666666666803E-2</v>
          </cell>
          <cell r="JN76" t="str">
            <v>Cartagena</v>
          </cell>
          <cell r="JQ76">
            <v>0</v>
          </cell>
          <cell r="JR76">
            <v>0</v>
          </cell>
          <cell r="JS76" t="str">
            <v>Tuta</v>
          </cell>
          <cell r="JT76">
            <v>1.0416666666666701E-2</v>
          </cell>
          <cell r="JU76">
            <v>4.1666666666666803E-2</v>
          </cell>
          <cell r="JV76" t="str">
            <v>San juan nepomuceno</v>
          </cell>
          <cell r="JW76">
            <v>1.0416666666666701E-2</v>
          </cell>
          <cell r="JX76">
            <v>4.1666666666666803E-2</v>
          </cell>
          <cell r="JY76" t="str">
            <v>Cartagena</v>
          </cell>
          <cell r="KB76">
            <v>0</v>
          </cell>
          <cell r="KC76">
            <v>0</v>
          </cell>
          <cell r="KD76" t="str">
            <v>Tuta</v>
          </cell>
          <cell r="KE76">
            <v>1.0416666666666701E-2</v>
          </cell>
          <cell r="KF76">
            <v>4.1666666666666803E-2</v>
          </cell>
          <cell r="KG76" t="str">
            <v>San juan nepomuceno</v>
          </cell>
          <cell r="KH76">
            <v>1.0416666666666701E-2</v>
          </cell>
          <cell r="KI76">
            <v>4.1666666666666803E-2</v>
          </cell>
          <cell r="KJ76" t="str">
            <v>Cartagena</v>
          </cell>
          <cell r="KM76">
            <v>0</v>
          </cell>
          <cell r="KN76">
            <v>0</v>
          </cell>
          <cell r="KO76" t="str">
            <v>Tuta</v>
          </cell>
          <cell r="KP76">
            <v>1.0416666666666701E-2</v>
          </cell>
          <cell r="KQ76">
            <v>4.1666666666666803E-2</v>
          </cell>
          <cell r="KR76" t="str">
            <v>San juan nepomuceno</v>
          </cell>
          <cell r="KS76">
            <v>1.0416666666666701E-2</v>
          </cell>
          <cell r="KT76">
            <v>4.1666666666666803E-2</v>
          </cell>
          <cell r="KU76" t="str">
            <v>Cartagena</v>
          </cell>
          <cell r="KX76">
            <v>0</v>
          </cell>
          <cell r="KY76">
            <v>0</v>
          </cell>
          <cell r="KZ76" t="str">
            <v>Tuta</v>
          </cell>
          <cell r="LA76">
            <v>1.0416666666666701E-2</v>
          </cell>
          <cell r="LB76">
            <v>4.1666666666666803E-2</v>
          </cell>
          <cell r="LC76" t="str">
            <v>San juan nepomuceno</v>
          </cell>
          <cell r="LD76">
            <v>1.0416666666666701E-2</v>
          </cell>
          <cell r="LE76">
            <v>4.1666666666666803E-2</v>
          </cell>
          <cell r="LF76" t="str">
            <v>Cartagena</v>
          </cell>
          <cell r="LI76">
            <v>0</v>
          </cell>
          <cell r="LJ76">
            <v>0</v>
          </cell>
          <cell r="LK76" t="str">
            <v>Tuta</v>
          </cell>
          <cell r="LL76">
            <v>1.0416666666666701E-2</v>
          </cell>
          <cell r="LM76">
            <v>4.1666666666666803E-2</v>
          </cell>
          <cell r="LN76" t="str">
            <v>San juan nepomuceno</v>
          </cell>
          <cell r="LO76">
            <v>1.0416666666666701E-2</v>
          </cell>
          <cell r="LP76">
            <v>4.1666666666666803E-2</v>
          </cell>
          <cell r="LQ76" t="str">
            <v>Cartagena</v>
          </cell>
        </row>
        <row r="77">
          <cell r="B77">
            <v>0</v>
          </cell>
          <cell r="C77">
            <v>0</v>
          </cell>
          <cell r="D77" t="str">
            <v>Combita</v>
          </cell>
          <cell r="E77">
            <v>1.0416666666666701E-2</v>
          </cell>
          <cell r="F77">
            <v>5.2083333333333502E-2</v>
          </cell>
          <cell r="G77" t="str">
            <v>San jacinto</v>
          </cell>
          <cell r="H77">
            <v>1.0416666666666701E-2</v>
          </cell>
          <cell r="I77">
            <v>5.2083333333333502E-2</v>
          </cell>
          <cell r="J77" t="str">
            <v>Cartagena</v>
          </cell>
          <cell r="M77">
            <v>0</v>
          </cell>
          <cell r="N77">
            <v>0</v>
          </cell>
          <cell r="O77" t="str">
            <v>Combita</v>
          </cell>
          <cell r="P77">
            <v>1.0416666666666701E-2</v>
          </cell>
          <cell r="Q77">
            <v>5.2083333333333502E-2</v>
          </cell>
          <cell r="R77" t="str">
            <v>San jacinto</v>
          </cell>
          <cell r="S77">
            <v>1.0416666666666701E-2</v>
          </cell>
          <cell r="T77">
            <v>5.2083333333333502E-2</v>
          </cell>
          <cell r="U77" t="str">
            <v>Cartagena</v>
          </cell>
          <cell r="X77">
            <v>0</v>
          </cell>
          <cell r="Y77">
            <v>0</v>
          </cell>
          <cell r="Z77" t="str">
            <v>Combita</v>
          </cell>
          <cell r="AA77">
            <v>1.0416666666666701E-2</v>
          </cell>
          <cell r="AB77">
            <v>5.2083333333333502E-2</v>
          </cell>
          <cell r="AC77" t="str">
            <v>San jacinto</v>
          </cell>
          <cell r="AD77">
            <v>1.0416666666666701E-2</v>
          </cell>
          <cell r="AE77">
            <v>5.2083333333333502E-2</v>
          </cell>
          <cell r="AF77" t="str">
            <v>Cartagena</v>
          </cell>
          <cell r="AI77">
            <v>0</v>
          </cell>
          <cell r="AJ77">
            <v>0</v>
          </cell>
          <cell r="AK77" t="str">
            <v>Combita</v>
          </cell>
          <cell r="AL77">
            <v>1.0416666666666701E-2</v>
          </cell>
          <cell r="AM77">
            <v>5.2083333333333502E-2</v>
          </cell>
          <cell r="AN77" t="str">
            <v>San jacinto</v>
          </cell>
          <cell r="AO77">
            <v>1.0416666666666701E-2</v>
          </cell>
          <cell r="AP77">
            <v>5.2083333333333502E-2</v>
          </cell>
          <cell r="AQ77" t="str">
            <v>Cartagena</v>
          </cell>
          <cell r="AT77">
            <v>0</v>
          </cell>
          <cell r="AU77">
            <v>0</v>
          </cell>
          <cell r="AV77" t="str">
            <v>Combita</v>
          </cell>
          <cell r="AW77">
            <v>1.0416666666666701E-2</v>
          </cell>
          <cell r="AX77">
            <v>5.2083333333333502E-2</v>
          </cell>
          <cell r="AY77" t="str">
            <v>San jacinto</v>
          </cell>
          <cell r="AZ77">
            <v>1.0416666666666701E-2</v>
          </cell>
          <cell r="BA77">
            <v>5.2083333333333502E-2</v>
          </cell>
          <cell r="BB77" t="str">
            <v>Cartagena</v>
          </cell>
          <cell r="BE77">
            <v>0</v>
          </cell>
          <cell r="BF77">
            <v>0</v>
          </cell>
          <cell r="BG77" t="str">
            <v>Combita</v>
          </cell>
          <cell r="BH77">
            <v>1.0416666666666701E-2</v>
          </cell>
          <cell r="BI77">
            <v>5.2083333333333502E-2</v>
          </cell>
          <cell r="BJ77" t="str">
            <v>San jacinto</v>
          </cell>
          <cell r="BK77">
            <v>1.0416666666666701E-2</v>
          </cell>
          <cell r="BL77">
            <v>5.2083333333333502E-2</v>
          </cell>
          <cell r="BM77" t="str">
            <v>Cartagena</v>
          </cell>
          <cell r="BP77">
            <v>0</v>
          </cell>
          <cell r="BQ77">
            <v>0</v>
          </cell>
          <cell r="BR77" t="str">
            <v>Combita</v>
          </cell>
          <cell r="BS77">
            <v>1.0416666666666701E-2</v>
          </cell>
          <cell r="BT77">
            <v>5.2083333333333502E-2</v>
          </cell>
          <cell r="BU77" t="str">
            <v>San jacinto</v>
          </cell>
          <cell r="BV77">
            <v>1.0416666666666701E-2</v>
          </cell>
          <cell r="BW77">
            <v>5.2083333333333502E-2</v>
          </cell>
          <cell r="BX77" t="str">
            <v>Cartagena</v>
          </cell>
          <cell r="CA77">
            <v>0</v>
          </cell>
          <cell r="CB77">
            <v>0</v>
          </cell>
          <cell r="CC77" t="str">
            <v>Combita</v>
          </cell>
          <cell r="CD77">
            <v>1.0416666666666701E-2</v>
          </cell>
          <cell r="CE77">
            <v>5.2083333333333502E-2</v>
          </cell>
          <cell r="CF77" t="str">
            <v>San jacinto</v>
          </cell>
          <cell r="CG77">
            <v>1.0416666666666701E-2</v>
          </cell>
          <cell r="CH77">
            <v>5.2083333333333502E-2</v>
          </cell>
          <cell r="CI77" t="str">
            <v>Cartagena</v>
          </cell>
          <cell r="CL77">
            <v>0</v>
          </cell>
          <cell r="CM77">
            <v>0</v>
          </cell>
          <cell r="CN77" t="str">
            <v>Combita</v>
          </cell>
          <cell r="CO77">
            <v>1.0416666666666701E-2</v>
          </cell>
          <cell r="CP77">
            <v>5.2083333333333502E-2</v>
          </cell>
          <cell r="CQ77" t="str">
            <v>San jacinto</v>
          </cell>
          <cell r="CR77">
            <v>1.0416666666666701E-2</v>
          </cell>
          <cell r="CS77">
            <v>5.2083333333333502E-2</v>
          </cell>
          <cell r="CT77" t="str">
            <v>Cartagena</v>
          </cell>
          <cell r="CW77">
            <v>0</v>
          </cell>
          <cell r="CX77">
            <v>0</v>
          </cell>
          <cell r="CY77" t="str">
            <v>Combita</v>
          </cell>
          <cell r="CZ77">
            <v>1.0416666666666701E-2</v>
          </cell>
          <cell r="DA77">
            <v>5.2083333333333502E-2</v>
          </cell>
          <cell r="DB77" t="str">
            <v>San jacinto</v>
          </cell>
          <cell r="DC77">
            <v>1.0416666666666701E-2</v>
          </cell>
          <cell r="DD77">
            <v>5.2083333333333502E-2</v>
          </cell>
          <cell r="DE77" t="str">
            <v>Cartagena</v>
          </cell>
          <cell r="DH77">
            <v>0</v>
          </cell>
          <cell r="DI77">
            <v>0</v>
          </cell>
          <cell r="DJ77" t="str">
            <v>Combita</v>
          </cell>
          <cell r="DK77">
            <v>1.0416666666666701E-2</v>
          </cell>
          <cell r="DL77">
            <v>5.2083333333333502E-2</v>
          </cell>
          <cell r="DM77" t="str">
            <v>San jacinto</v>
          </cell>
          <cell r="DN77">
            <v>1.0416666666666701E-2</v>
          </cell>
          <cell r="DO77">
            <v>5.2083333333333502E-2</v>
          </cell>
          <cell r="DP77" t="str">
            <v>Cartagena</v>
          </cell>
          <cell r="DS77">
            <v>0</v>
          </cell>
          <cell r="DT77">
            <v>0</v>
          </cell>
          <cell r="DU77" t="str">
            <v>Combita</v>
          </cell>
          <cell r="DV77">
            <v>1.0416666666666701E-2</v>
          </cell>
          <cell r="DW77">
            <v>5.2083333333333502E-2</v>
          </cell>
          <cell r="DX77" t="str">
            <v>San jacinto</v>
          </cell>
          <cell r="DY77">
            <v>1.0416666666666701E-2</v>
          </cell>
          <cell r="DZ77">
            <v>5.2083333333333502E-2</v>
          </cell>
          <cell r="EA77" t="str">
            <v>Cartagena</v>
          </cell>
          <cell r="ED77">
            <v>0</v>
          </cell>
          <cell r="EE77">
            <v>0</v>
          </cell>
          <cell r="EF77" t="str">
            <v>Combita</v>
          </cell>
          <cell r="EG77">
            <v>1.0416666666666701E-2</v>
          </cell>
          <cell r="EH77">
            <v>5.2083333333333502E-2</v>
          </cell>
          <cell r="EI77" t="str">
            <v>San jacinto</v>
          </cell>
          <cell r="EJ77">
            <v>1.0416666666666701E-2</v>
          </cell>
          <cell r="EK77">
            <v>5.2083333333333502E-2</v>
          </cell>
          <cell r="EL77" t="str">
            <v>Cartagena</v>
          </cell>
          <cell r="EO77">
            <v>0</v>
          </cell>
          <cell r="EP77">
            <v>0</v>
          </cell>
          <cell r="EQ77" t="str">
            <v>Combita</v>
          </cell>
          <cell r="ER77">
            <v>1.0416666666666701E-2</v>
          </cell>
          <cell r="ES77">
            <v>5.2083333333333502E-2</v>
          </cell>
          <cell r="ET77" t="str">
            <v>San jacinto</v>
          </cell>
          <cell r="EU77">
            <v>1.0416666666666701E-2</v>
          </cell>
          <cell r="EV77">
            <v>5.2083333333333502E-2</v>
          </cell>
          <cell r="EW77" t="str">
            <v>Cartagena</v>
          </cell>
          <cell r="EZ77">
            <v>0</v>
          </cell>
          <cell r="FA77">
            <v>0</v>
          </cell>
          <cell r="FB77" t="str">
            <v>Combita</v>
          </cell>
          <cell r="FC77">
            <v>1.0416666666666701E-2</v>
          </cell>
          <cell r="FD77">
            <v>5.2083333333333502E-2</v>
          </cell>
          <cell r="FE77" t="str">
            <v>San jacinto</v>
          </cell>
          <cell r="FF77">
            <v>1.0416666666666701E-2</v>
          </cell>
          <cell r="FG77">
            <v>5.2083333333333502E-2</v>
          </cell>
          <cell r="FH77" t="str">
            <v>Cartagena</v>
          </cell>
          <cell r="FK77">
            <v>0</v>
          </cell>
          <cell r="FL77">
            <v>0</v>
          </cell>
          <cell r="FM77" t="str">
            <v>Combita</v>
          </cell>
          <cell r="FN77">
            <v>1.0416666666666701E-2</v>
          </cell>
          <cell r="FO77">
            <v>5.2083333333333502E-2</v>
          </cell>
          <cell r="FP77" t="str">
            <v>San jacinto</v>
          </cell>
          <cell r="FQ77">
            <v>1.0416666666666701E-2</v>
          </cell>
          <cell r="FR77">
            <v>5.2083333333333502E-2</v>
          </cell>
          <cell r="FS77" t="str">
            <v>Cartagena</v>
          </cell>
          <cell r="FV77">
            <v>0</v>
          </cell>
          <cell r="FW77">
            <v>0</v>
          </cell>
          <cell r="FX77" t="str">
            <v>Combita</v>
          </cell>
          <cell r="FY77">
            <v>1.0416666666666701E-2</v>
          </cell>
          <cell r="FZ77">
            <v>5.2083333333333502E-2</v>
          </cell>
          <cell r="GA77" t="str">
            <v>San jacinto</v>
          </cell>
          <cell r="GB77">
            <v>1.0416666666666701E-2</v>
          </cell>
          <cell r="GC77">
            <v>5.2083333333333502E-2</v>
          </cell>
          <cell r="GD77" t="str">
            <v>Cartagena</v>
          </cell>
          <cell r="GG77">
            <v>0</v>
          </cell>
          <cell r="GH77">
            <v>0</v>
          </cell>
          <cell r="GI77" t="str">
            <v>Combita</v>
          </cell>
          <cell r="GJ77">
            <v>1.0416666666666701E-2</v>
          </cell>
          <cell r="GK77">
            <v>5.2083333333333502E-2</v>
          </cell>
          <cell r="GL77" t="str">
            <v>San jacinto</v>
          </cell>
          <cell r="GM77">
            <v>1.0416666666666701E-2</v>
          </cell>
          <cell r="GN77">
            <v>5.2083333333333502E-2</v>
          </cell>
          <cell r="GO77" t="str">
            <v>Cartagena</v>
          </cell>
          <cell r="GR77">
            <v>0</v>
          </cell>
          <cell r="GS77">
            <v>0</v>
          </cell>
          <cell r="GT77" t="str">
            <v>Combita</v>
          </cell>
          <cell r="GU77">
            <v>1.0416666666666701E-2</v>
          </cell>
          <cell r="GV77">
            <v>5.2083333333333502E-2</v>
          </cell>
          <cell r="GW77" t="str">
            <v>San jacinto</v>
          </cell>
          <cell r="GX77">
            <v>1.0416666666666701E-2</v>
          </cell>
          <cell r="GY77">
            <v>5.2083333333333502E-2</v>
          </cell>
          <cell r="GZ77" t="str">
            <v>Cartagena</v>
          </cell>
          <cell r="HC77">
            <v>0</v>
          </cell>
          <cell r="HD77">
            <v>0</v>
          </cell>
          <cell r="HE77" t="str">
            <v>Combita</v>
          </cell>
          <cell r="HF77">
            <v>1.0416666666666701E-2</v>
          </cell>
          <cell r="HG77">
            <v>5.2083333333333502E-2</v>
          </cell>
          <cell r="HH77" t="str">
            <v>San jacinto</v>
          </cell>
          <cell r="HI77">
            <v>1.0416666666666701E-2</v>
          </cell>
          <cell r="HJ77">
            <v>5.2083333333333502E-2</v>
          </cell>
          <cell r="HK77" t="str">
            <v>Cartagena</v>
          </cell>
          <cell r="HN77">
            <v>0</v>
          </cell>
          <cell r="HO77">
            <v>0</v>
          </cell>
          <cell r="HP77" t="str">
            <v>Combita</v>
          </cell>
          <cell r="HQ77">
            <v>1.0416666666666701E-2</v>
          </cell>
          <cell r="HR77">
            <v>5.2083333333333502E-2</v>
          </cell>
          <cell r="HS77" t="str">
            <v>San jacinto</v>
          </cell>
          <cell r="HT77">
            <v>1.0416666666666701E-2</v>
          </cell>
          <cell r="HU77">
            <v>5.2083333333333502E-2</v>
          </cell>
          <cell r="HV77" t="str">
            <v>Cartagena</v>
          </cell>
          <cell r="HY77">
            <v>0</v>
          </cell>
          <cell r="HZ77">
            <v>0</v>
          </cell>
          <cell r="IA77" t="str">
            <v>Combita</v>
          </cell>
          <cell r="IB77">
            <v>1.0416666666666701E-2</v>
          </cell>
          <cell r="IC77">
            <v>5.2083333333333502E-2</v>
          </cell>
          <cell r="ID77" t="str">
            <v>San jacinto</v>
          </cell>
          <cell r="IE77">
            <v>1.0416666666666701E-2</v>
          </cell>
          <cell r="IF77">
            <v>5.2083333333333502E-2</v>
          </cell>
          <cell r="IG77" t="str">
            <v>Cartagena</v>
          </cell>
          <cell r="IJ77">
            <v>0</v>
          </cell>
          <cell r="IK77">
            <v>0</v>
          </cell>
          <cell r="IL77" t="str">
            <v>Combita</v>
          </cell>
          <cell r="IM77">
            <v>1.0416666666666701E-2</v>
          </cell>
          <cell r="IN77">
            <v>5.2083333333333502E-2</v>
          </cell>
          <cell r="IO77" t="str">
            <v>San jacinto</v>
          </cell>
          <cell r="IP77">
            <v>1.0416666666666701E-2</v>
          </cell>
          <cell r="IQ77">
            <v>5.2083333333333502E-2</v>
          </cell>
          <cell r="IR77" t="str">
            <v>Cartagena</v>
          </cell>
          <cell r="IU77">
            <v>0</v>
          </cell>
          <cell r="IV77">
            <v>0</v>
          </cell>
          <cell r="IW77" t="str">
            <v>Combita</v>
          </cell>
          <cell r="IX77">
            <v>1.0416666666666701E-2</v>
          </cell>
          <cell r="IY77">
            <v>5.2083333333333502E-2</v>
          </cell>
          <cell r="IZ77" t="str">
            <v>San jacinto</v>
          </cell>
          <cell r="JA77">
            <v>1.0416666666666701E-2</v>
          </cell>
          <cell r="JB77">
            <v>5.2083333333333502E-2</v>
          </cell>
          <cell r="JC77" t="str">
            <v>Cartagena</v>
          </cell>
          <cell r="JF77">
            <v>0</v>
          </cell>
          <cell r="JG77">
            <v>0</v>
          </cell>
          <cell r="JH77" t="str">
            <v>Combita</v>
          </cell>
          <cell r="JI77">
            <v>1.0416666666666701E-2</v>
          </cell>
          <cell r="JJ77">
            <v>5.2083333333333502E-2</v>
          </cell>
          <cell r="JK77" t="str">
            <v>San jacinto</v>
          </cell>
          <cell r="JL77">
            <v>1.0416666666666701E-2</v>
          </cell>
          <cell r="JM77">
            <v>5.2083333333333502E-2</v>
          </cell>
          <cell r="JN77" t="str">
            <v>Cartagena</v>
          </cell>
          <cell r="JQ77">
            <v>0</v>
          </cell>
          <cell r="JR77">
            <v>0</v>
          </cell>
          <cell r="JS77" t="str">
            <v>Combita</v>
          </cell>
          <cell r="JT77">
            <v>1.0416666666666701E-2</v>
          </cell>
          <cell r="JU77">
            <v>5.2083333333333502E-2</v>
          </cell>
          <cell r="JV77" t="str">
            <v>San jacinto</v>
          </cell>
          <cell r="JW77">
            <v>1.0416666666666701E-2</v>
          </cell>
          <cell r="JX77">
            <v>5.2083333333333502E-2</v>
          </cell>
          <cell r="JY77" t="str">
            <v>Cartagena</v>
          </cell>
          <cell r="KB77">
            <v>0</v>
          </cell>
          <cell r="KC77">
            <v>0</v>
          </cell>
          <cell r="KD77" t="str">
            <v>Combita</v>
          </cell>
          <cell r="KE77">
            <v>1.0416666666666701E-2</v>
          </cell>
          <cell r="KF77">
            <v>5.2083333333333502E-2</v>
          </cell>
          <cell r="KG77" t="str">
            <v>San jacinto</v>
          </cell>
          <cell r="KH77">
            <v>1.0416666666666701E-2</v>
          </cell>
          <cell r="KI77">
            <v>5.2083333333333502E-2</v>
          </cell>
          <cell r="KJ77" t="str">
            <v>Cartagena</v>
          </cell>
          <cell r="KM77">
            <v>0</v>
          </cell>
          <cell r="KN77">
            <v>0</v>
          </cell>
          <cell r="KO77" t="str">
            <v>Combita</v>
          </cell>
          <cell r="KP77">
            <v>1.0416666666666701E-2</v>
          </cell>
          <cell r="KQ77">
            <v>5.2083333333333502E-2</v>
          </cell>
          <cell r="KR77" t="str">
            <v>San jacinto</v>
          </cell>
          <cell r="KS77">
            <v>1.0416666666666701E-2</v>
          </cell>
          <cell r="KT77">
            <v>5.2083333333333502E-2</v>
          </cell>
          <cell r="KU77" t="str">
            <v>Cartagena</v>
          </cell>
          <cell r="KX77">
            <v>0</v>
          </cell>
          <cell r="KY77">
            <v>0</v>
          </cell>
          <cell r="KZ77" t="str">
            <v>Combita</v>
          </cell>
          <cell r="LA77">
            <v>1.0416666666666701E-2</v>
          </cell>
          <cell r="LB77">
            <v>5.2083333333333502E-2</v>
          </cell>
          <cell r="LC77" t="str">
            <v>San jacinto</v>
          </cell>
          <cell r="LD77">
            <v>1.0416666666666701E-2</v>
          </cell>
          <cell r="LE77">
            <v>5.2083333333333502E-2</v>
          </cell>
          <cell r="LF77" t="str">
            <v>Cartagena</v>
          </cell>
          <cell r="LI77">
            <v>0</v>
          </cell>
          <cell r="LJ77">
            <v>0</v>
          </cell>
          <cell r="LK77" t="str">
            <v>Combita</v>
          </cell>
          <cell r="LL77">
            <v>1.0416666666666701E-2</v>
          </cell>
          <cell r="LM77">
            <v>5.2083333333333502E-2</v>
          </cell>
          <cell r="LN77" t="str">
            <v>San jacinto</v>
          </cell>
          <cell r="LO77">
            <v>1.0416666666666701E-2</v>
          </cell>
          <cell r="LP77">
            <v>5.2083333333333502E-2</v>
          </cell>
          <cell r="LQ77" t="str">
            <v>Cartagena</v>
          </cell>
        </row>
        <row r="78">
          <cell r="B78">
            <v>0</v>
          </cell>
          <cell r="C78">
            <v>0</v>
          </cell>
          <cell r="D78" t="str">
            <v>Oicata</v>
          </cell>
          <cell r="E78">
            <v>1.0416666666666701E-2</v>
          </cell>
          <cell r="F78">
            <v>6.2500000000000208E-2</v>
          </cell>
          <cell r="G78" t="str">
            <v>El carmen de bolivar</v>
          </cell>
          <cell r="H78">
            <v>1.0416666666666701E-2</v>
          </cell>
          <cell r="I78">
            <v>6.2500000000000208E-2</v>
          </cell>
          <cell r="J78" t="str">
            <v>Cartagena</v>
          </cell>
          <cell r="M78">
            <v>0</v>
          </cell>
          <cell r="N78">
            <v>0</v>
          </cell>
          <cell r="O78" t="str">
            <v>Oicata</v>
          </cell>
          <cell r="P78">
            <v>1.0416666666666701E-2</v>
          </cell>
          <cell r="Q78">
            <v>6.2500000000000208E-2</v>
          </cell>
          <cell r="R78" t="str">
            <v>El carmen de bolivar</v>
          </cell>
          <cell r="S78">
            <v>1.0416666666666701E-2</v>
          </cell>
          <cell r="T78">
            <v>6.2500000000000208E-2</v>
          </cell>
          <cell r="U78" t="str">
            <v>Cartagena</v>
          </cell>
          <cell r="X78">
            <v>0</v>
          </cell>
          <cell r="Y78">
            <v>0</v>
          </cell>
          <cell r="Z78" t="str">
            <v>Oicata</v>
          </cell>
          <cell r="AA78">
            <v>1.0416666666666701E-2</v>
          </cell>
          <cell r="AB78">
            <v>6.2500000000000208E-2</v>
          </cell>
          <cell r="AC78" t="str">
            <v>El carmen de bolivar</v>
          </cell>
          <cell r="AD78">
            <v>1.0416666666666701E-2</v>
          </cell>
          <cell r="AE78">
            <v>6.2500000000000208E-2</v>
          </cell>
          <cell r="AF78" t="str">
            <v>Cartagena</v>
          </cell>
          <cell r="AI78">
            <v>0</v>
          </cell>
          <cell r="AJ78">
            <v>0</v>
          </cell>
          <cell r="AK78" t="str">
            <v>Oicata</v>
          </cell>
          <cell r="AL78">
            <v>1.0416666666666701E-2</v>
          </cell>
          <cell r="AM78">
            <v>6.2500000000000208E-2</v>
          </cell>
          <cell r="AN78" t="str">
            <v>El carmen de bolivar</v>
          </cell>
          <cell r="AO78">
            <v>1.0416666666666701E-2</v>
          </cell>
          <cell r="AP78">
            <v>6.2500000000000208E-2</v>
          </cell>
          <cell r="AQ78" t="str">
            <v>Cartagena</v>
          </cell>
          <cell r="AT78">
            <v>0</v>
          </cell>
          <cell r="AU78">
            <v>0</v>
          </cell>
          <cell r="AV78" t="str">
            <v>Oicata</v>
          </cell>
          <cell r="AW78">
            <v>1.0416666666666701E-2</v>
          </cell>
          <cell r="AX78">
            <v>6.2500000000000208E-2</v>
          </cell>
          <cell r="AY78" t="str">
            <v>El carmen de bolivar</v>
          </cell>
          <cell r="AZ78">
            <v>1.0416666666666701E-2</v>
          </cell>
          <cell r="BA78">
            <v>6.2500000000000208E-2</v>
          </cell>
          <cell r="BB78" t="str">
            <v>Cartagena</v>
          </cell>
          <cell r="BE78">
            <v>0</v>
          </cell>
          <cell r="BF78">
            <v>0</v>
          </cell>
          <cell r="BG78" t="str">
            <v>Oicata</v>
          </cell>
          <cell r="BH78">
            <v>1.0416666666666701E-2</v>
          </cell>
          <cell r="BI78">
            <v>6.2500000000000208E-2</v>
          </cell>
          <cell r="BJ78" t="str">
            <v>El carmen de bolivar</v>
          </cell>
          <cell r="BK78">
            <v>1.0416666666666701E-2</v>
          </cell>
          <cell r="BL78">
            <v>6.2500000000000208E-2</v>
          </cell>
          <cell r="BM78" t="str">
            <v>Cartagena</v>
          </cell>
          <cell r="BP78">
            <v>0</v>
          </cell>
          <cell r="BQ78">
            <v>0</v>
          </cell>
          <cell r="BR78" t="str">
            <v>Oicata</v>
          </cell>
          <cell r="BS78">
            <v>1.0416666666666701E-2</v>
          </cell>
          <cell r="BT78">
            <v>6.2500000000000208E-2</v>
          </cell>
          <cell r="BU78" t="str">
            <v>El carmen de bolivar</v>
          </cell>
          <cell r="BV78">
            <v>1.0416666666666701E-2</v>
          </cell>
          <cell r="BW78">
            <v>6.2500000000000208E-2</v>
          </cell>
          <cell r="BX78" t="str">
            <v>Cartagena</v>
          </cell>
          <cell r="CA78">
            <v>0</v>
          </cell>
          <cell r="CB78">
            <v>0</v>
          </cell>
          <cell r="CC78" t="str">
            <v>Oicata</v>
          </cell>
          <cell r="CD78">
            <v>1.0416666666666701E-2</v>
          </cell>
          <cell r="CE78">
            <v>6.2500000000000208E-2</v>
          </cell>
          <cell r="CF78" t="str">
            <v>El carmen de bolivar</v>
          </cell>
          <cell r="CG78">
            <v>1.0416666666666701E-2</v>
          </cell>
          <cell r="CH78">
            <v>6.2500000000000208E-2</v>
          </cell>
          <cell r="CI78" t="str">
            <v>Cartagena</v>
          </cell>
          <cell r="CL78">
            <v>0</v>
          </cell>
          <cell r="CM78">
            <v>0</v>
          </cell>
          <cell r="CN78" t="str">
            <v>Oicata</v>
          </cell>
          <cell r="CO78">
            <v>1.0416666666666701E-2</v>
          </cell>
          <cell r="CP78">
            <v>6.2500000000000208E-2</v>
          </cell>
          <cell r="CQ78" t="str">
            <v>El carmen de bolivar</v>
          </cell>
          <cell r="CR78">
            <v>1.0416666666666701E-2</v>
          </cell>
          <cell r="CS78">
            <v>6.2500000000000208E-2</v>
          </cell>
          <cell r="CT78" t="str">
            <v>Cartagena</v>
          </cell>
          <cell r="CW78">
            <v>0</v>
          </cell>
          <cell r="CX78">
            <v>0</v>
          </cell>
          <cell r="CY78" t="str">
            <v>Oicata</v>
          </cell>
          <cell r="CZ78">
            <v>1.0416666666666701E-2</v>
          </cell>
          <cell r="DA78">
            <v>6.2500000000000208E-2</v>
          </cell>
          <cell r="DB78" t="str">
            <v>El carmen de bolivar</v>
          </cell>
          <cell r="DC78">
            <v>1.0416666666666701E-2</v>
          </cell>
          <cell r="DD78">
            <v>6.2500000000000208E-2</v>
          </cell>
          <cell r="DE78" t="str">
            <v>Cartagena</v>
          </cell>
          <cell r="DH78">
            <v>0</v>
          </cell>
          <cell r="DI78">
            <v>0</v>
          </cell>
          <cell r="DJ78" t="str">
            <v>Oicata</v>
          </cell>
          <cell r="DK78">
            <v>1.0416666666666701E-2</v>
          </cell>
          <cell r="DL78">
            <v>6.2500000000000208E-2</v>
          </cell>
          <cell r="DM78" t="str">
            <v>El carmen de bolivar</v>
          </cell>
          <cell r="DN78">
            <v>1.0416666666666701E-2</v>
          </cell>
          <cell r="DO78">
            <v>6.2500000000000208E-2</v>
          </cell>
          <cell r="DP78" t="str">
            <v>Cartagena</v>
          </cell>
          <cell r="DS78">
            <v>0</v>
          </cell>
          <cell r="DT78">
            <v>0</v>
          </cell>
          <cell r="DU78" t="str">
            <v>Oicata</v>
          </cell>
          <cell r="DV78">
            <v>1.0416666666666701E-2</v>
          </cell>
          <cell r="DW78">
            <v>6.2500000000000208E-2</v>
          </cell>
          <cell r="DX78" t="str">
            <v>El carmen de bolivar</v>
          </cell>
          <cell r="DY78">
            <v>1.0416666666666701E-2</v>
          </cell>
          <cell r="DZ78">
            <v>6.2500000000000208E-2</v>
          </cell>
          <cell r="EA78" t="str">
            <v>Cartagena</v>
          </cell>
          <cell r="ED78">
            <v>0</v>
          </cell>
          <cell r="EE78">
            <v>0</v>
          </cell>
          <cell r="EF78" t="str">
            <v>Oicata</v>
          </cell>
          <cell r="EG78">
            <v>1.0416666666666701E-2</v>
          </cell>
          <cell r="EH78">
            <v>6.2500000000000208E-2</v>
          </cell>
          <cell r="EI78" t="str">
            <v>El carmen de bolivar</v>
          </cell>
          <cell r="EJ78">
            <v>1.0416666666666701E-2</v>
          </cell>
          <cell r="EK78">
            <v>6.2500000000000208E-2</v>
          </cell>
          <cell r="EL78" t="str">
            <v>Cartagena</v>
          </cell>
          <cell r="EO78">
            <v>0</v>
          </cell>
          <cell r="EP78">
            <v>0</v>
          </cell>
          <cell r="EQ78" t="str">
            <v>Oicata</v>
          </cell>
          <cell r="ER78">
            <v>1.0416666666666701E-2</v>
          </cell>
          <cell r="ES78">
            <v>6.2500000000000208E-2</v>
          </cell>
          <cell r="ET78" t="str">
            <v>El carmen de bolivar</v>
          </cell>
          <cell r="EU78">
            <v>1.0416666666666701E-2</v>
          </cell>
          <cell r="EV78">
            <v>6.2500000000000208E-2</v>
          </cell>
          <cell r="EW78" t="str">
            <v>Cartagena</v>
          </cell>
          <cell r="EZ78">
            <v>0</v>
          </cell>
          <cell r="FA78">
            <v>0</v>
          </cell>
          <cell r="FB78" t="str">
            <v>Oicata</v>
          </cell>
          <cell r="FC78">
            <v>1.0416666666666701E-2</v>
          </cell>
          <cell r="FD78">
            <v>6.2500000000000208E-2</v>
          </cell>
          <cell r="FE78" t="str">
            <v>El carmen de bolivar</v>
          </cell>
          <cell r="FF78">
            <v>1.0416666666666701E-2</v>
          </cell>
          <cell r="FG78">
            <v>6.2500000000000208E-2</v>
          </cell>
          <cell r="FH78" t="str">
            <v>Cartagena</v>
          </cell>
          <cell r="FK78">
            <v>0</v>
          </cell>
          <cell r="FL78">
            <v>0</v>
          </cell>
          <cell r="FM78" t="str">
            <v>Oicata</v>
          </cell>
          <cell r="FN78">
            <v>1.0416666666666701E-2</v>
          </cell>
          <cell r="FO78">
            <v>6.2500000000000208E-2</v>
          </cell>
          <cell r="FP78" t="str">
            <v>El carmen de bolivar</v>
          </cell>
          <cell r="FQ78">
            <v>1.0416666666666701E-2</v>
          </cell>
          <cell r="FR78">
            <v>6.2500000000000208E-2</v>
          </cell>
          <cell r="FS78" t="str">
            <v>Cartagena</v>
          </cell>
          <cell r="FV78">
            <v>0</v>
          </cell>
          <cell r="FW78">
            <v>0</v>
          </cell>
          <cell r="FX78" t="str">
            <v>Oicata</v>
          </cell>
          <cell r="FY78">
            <v>1.0416666666666701E-2</v>
          </cell>
          <cell r="FZ78">
            <v>6.2500000000000208E-2</v>
          </cell>
          <cell r="GA78" t="str">
            <v>El carmen de bolivar</v>
          </cell>
          <cell r="GB78">
            <v>1.0416666666666701E-2</v>
          </cell>
          <cell r="GC78">
            <v>6.2500000000000208E-2</v>
          </cell>
          <cell r="GD78" t="str">
            <v>Cartagena</v>
          </cell>
          <cell r="GG78">
            <v>0</v>
          </cell>
          <cell r="GH78">
            <v>0</v>
          </cell>
          <cell r="GI78" t="str">
            <v>Oicata</v>
          </cell>
          <cell r="GJ78">
            <v>1.0416666666666701E-2</v>
          </cell>
          <cell r="GK78">
            <v>6.2500000000000208E-2</v>
          </cell>
          <cell r="GL78" t="str">
            <v>El carmen de bolivar</v>
          </cell>
          <cell r="GM78">
            <v>1.0416666666666701E-2</v>
          </cell>
          <cell r="GN78">
            <v>6.2500000000000208E-2</v>
          </cell>
          <cell r="GO78" t="str">
            <v>Cartagena</v>
          </cell>
          <cell r="GR78">
            <v>0</v>
          </cell>
          <cell r="GS78">
            <v>0</v>
          </cell>
          <cell r="GT78" t="str">
            <v>Oicata</v>
          </cell>
          <cell r="GU78">
            <v>1.0416666666666701E-2</v>
          </cell>
          <cell r="GV78">
            <v>6.2500000000000208E-2</v>
          </cell>
          <cell r="GW78" t="str">
            <v>El carmen de bolivar</v>
          </cell>
          <cell r="GX78">
            <v>1.0416666666666701E-2</v>
          </cell>
          <cell r="GY78">
            <v>6.2500000000000208E-2</v>
          </cell>
          <cell r="GZ78" t="str">
            <v>Cartagena</v>
          </cell>
          <cell r="HC78">
            <v>0</v>
          </cell>
          <cell r="HD78">
            <v>0</v>
          </cell>
          <cell r="HE78" t="str">
            <v>Oicata</v>
          </cell>
          <cell r="HF78">
            <v>1.0416666666666701E-2</v>
          </cell>
          <cell r="HG78">
            <v>6.2500000000000208E-2</v>
          </cell>
          <cell r="HH78" t="str">
            <v>El carmen de bolivar</v>
          </cell>
          <cell r="HI78">
            <v>1.0416666666666701E-2</v>
          </cell>
          <cell r="HJ78">
            <v>6.2500000000000208E-2</v>
          </cell>
          <cell r="HK78" t="str">
            <v>Cartagena</v>
          </cell>
          <cell r="HN78">
            <v>0</v>
          </cell>
          <cell r="HO78">
            <v>0</v>
          </cell>
          <cell r="HP78" t="str">
            <v>Oicata</v>
          </cell>
          <cell r="HQ78">
            <v>1.0416666666666701E-2</v>
          </cell>
          <cell r="HR78">
            <v>6.2500000000000208E-2</v>
          </cell>
          <cell r="HS78" t="str">
            <v>El carmen de bolivar</v>
          </cell>
          <cell r="HT78">
            <v>1.0416666666666701E-2</v>
          </cell>
          <cell r="HU78">
            <v>6.2500000000000208E-2</v>
          </cell>
          <cell r="HV78" t="str">
            <v>Cartagena</v>
          </cell>
          <cell r="HY78">
            <v>0</v>
          </cell>
          <cell r="HZ78">
            <v>0</v>
          </cell>
          <cell r="IA78" t="str">
            <v>Oicata</v>
          </cell>
          <cell r="IB78">
            <v>1.0416666666666701E-2</v>
          </cell>
          <cell r="IC78">
            <v>6.2500000000000208E-2</v>
          </cell>
          <cell r="ID78" t="str">
            <v>El carmen de bolivar</v>
          </cell>
          <cell r="IE78">
            <v>1.0416666666666701E-2</v>
          </cell>
          <cell r="IF78">
            <v>6.2500000000000208E-2</v>
          </cell>
          <cell r="IG78" t="str">
            <v>Cartagena</v>
          </cell>
          <cell r="IJ78">
            <v>0</v>
          </cell>
          <cell r="IK78">
            <v>0</v>
          </cell>
          <cell r="IL78" t="str">
            <v>Oicata</v>
          </cell>
          <cell r="IM78">
            <v>1.0416666666666701E-2</v>
          </cell>
          <cell r="IN78">
            <v>6.2500000000000208E-2</v>
          </cell>
          <cell r="IO78" t="str">
            <v>El carmen de bolivar</v>
          </cell>
          <cell r="IP78">
            <v>1.0416666666666701E-2</v>
          </cell>
          <cell r="IQ78">
            <v>6.2500000000000208E-2</v>
          </cell>
          <cell r="IR78" t="str">
            <v>Cartagena</v>
          </cell>
          <cell r="IU78">
            <v>0</v>
          </cell>
          <cell r="IV78">
            <v>0</v>
          </cell>
          <cell r="IW78" t="str">
            <v>Oicata</v>
          </cell>
          <cell r="IX78">
            <v>1.0416666666666701E-2</v>
          </cell>
          <cell r="IY78">
            <v>6.2500000000000208E-2</v>
          </cell>
          <cell r="IZ78" t="str">
            <v>El carmen de bolivar</v>
          </cell>
          <cell r="JA78">
            <v>1.0416666666666701E-2</v>
          </cell>
          <cell r="JB78">
            <v>6.2500000000000208E-2</v>
          </cell>
          <cell r="JC78" t="str">
            <v>Cartagena</v>
          </cell>
          <cell r="JF78">
            <v>0</v>
          </cell>
          <cell r="JG78">
            <v>0</v>
          </cell>
          <cell r="JH78" t="str">
            <v>Oicata</v>
          </cell>
          <cell r="JI78">
            <v>1.0416666666666701E-2</v>
          </cell>
          <cell r="JJ78">
            <v>6.2500000000000208E-2</v>
          </cell>
          <cell r="JK78" t="str">
            <v>El carmen de bolivar</v>
          </cell>
          <cell r="JL78">
            <v>1.0416666666666701E-2</v>
          </cell>
          <cell r="JM78">
            <v>6.2500000000000208E-2</v>
          </cell>
          <cell r="JN78" t="str">
            <v>Cartagena</v>
          </cell>
          <cell r="JQ78">
            <v>0</v>
          </cell>
          <cell r="JR78">
            <v>0</v>
          </cell>
          <cell r="JS78" t="str">
            <v>Oicata</v>
          </cell>
          <cell r="JT78">
            <v>1.0416666666666701E-2</v>
          </cell>
          <cell r="JU78">
            <v>6.2500000000000208E-2</v>
          </cell>
          <cell r="JV78" t="str">
            <v>El carmen de bolivar</v>
          </cell>
          <cell r="JW78">
            <v>1.0416666666666701E-2</v>
          </cell>
          <cell r="JX78">
            <v>6.2500000000000208E-2</v>
          </cell>
          <cell r="JY78" t="str">
            <v>Cartagena</v>
          </cell>
          <cell r="KB78">
            <v>0</v>
          </cell>
          <cell r="KC78">
            <v>0</v>
          </cell>
          <cell r="KD78" t="str">
            <v>Oicata</v>
          </cell>
          <cell r="KE78">
            <v>1.0416666666666701E-2</v>
          </cell>
          <cell r="KF78">
            <v>6.2500000000000208E-2</v>
          </cell>
          <cell r="KG78" t="str">
            <v>El carmen de bolivar</v>
          </cell>
          <cell r="KH78">
            <v>1.0416666666666701E-2</v>
          </cell>
          <cell r="KI78">
            <v>6.2500000000000208E-2</v>
          </cell>
          <cell r="KJ78" t="str">
            <v>Cartagena</v>
          </cell>
          <cell r="KM78">
            <v>0</v>
          </cell>
          <cell r="KN78">
            <v>0</v>
          </cell>
          <cell r="KO78" t="str">
            <v>Oicata</v>
          </cell>
          <cell r="KP78">
            <v>1.0416666666666701E-2</v>
          </cell>
          <cell r="KQ78">
            <v>6.2500000000000208E-2</v>
          </cell>
          <cell r="KR78" t="str">
            <v>El carmen de bolivar</v>
          </cell>
          <cell r="KS78">
            <v>1.0416666666666701E-2</v>
          </cell>
          <cell r="KT78">
            <v>6.2500000000000208E-2</v>
          </cell>
          <cell r="KU78" t="str">
            <v>Cartagena</v>
          </cell>
          <cell r="KX78">
            <v>0</v>
          </cell>
          <cell r="KY78">
            <v>0</v>
          </cell>
          <cell r="KZ78" t="str">
            <v>Oicata</v>
          </cell>
          <cell r="LA78">
            <v>1.0416666666666701E-2</v>
          </cell>
          <cell r="LB78">
            <v>6.2500000000000208E-2</v>
          </cell>
          <cell r="LC78" t="str">
            <v>El carmen de bolivar</v>
          </cell>
          <cell r="LD78">
            <v>1.0416666666666701E-2</v>
          </cell>
          <cell r="LE78">
            <v>6.2500000000000208E-2</v>
          </cell>
          <cell r="LF78" t="str">
            <v>Cartagena</v>
          </cell>
          <cell r="LI78">
            <v>0</v>
          </cell>
          <cell r="LJ78">
            <v>0</v>
          </cell>
          <cell r="LK78" t="str">
            <v>Oicata</v>
          </cell>
          <cell r="LL78">
            <v>1.0416666666666701E-2</v>
          </cell>
          <cell r="LM78">
            <v>6.2500000000000208E-2</v>
          </cell>
          <cell r="LN78" t="str">
            <v>El carmen de bolivar</v>
          </cell>
          <cell r="LO78">
            <v>1.0416666666666701E-2</v>
          </cell>
          <cell r="LP78">
            <v>6.2500000000000208E-2</v>
          </cell>
          <cell r="LQ78" t="str">
            <v>Cartagena</v>
          </cell>
        </row>
        <row r="79">
          <cell r="B79">
            <v>0</v>
          </cell>
          <cell r="C79">
            <v>0</v>
          </cell>
          <cell r="D79" t="str">
            <v>Arcabuco</v>
          </cell>
          <cell r="E79">
            <v>1.0416666666666701E-2</v>
          </cell>
          <cell r="F79">
            <v>7.2916666666666907E-2</v>
          </cell>
          <cell r="G79" t="str">
            <v>Cordoba</v>
          </cell>
          <cell r="H79">
            <v>1.0416666666666701E-2</v>
          </cell>
          <cell r="I79">
            <v>7.2916666666666907E-2</v>
          </cell>
          <cell r="J79" t="str">
            <v>Cartagena</v>
          </cell>
          <cell r="M79">
            <v>0</v>
          </cell>
          <cell r="N79">
            <v>0</v>
          </cell>
          <cell r="O79" t="str">
            <v>Arcabuco</v>
          </cell>
          <cell r="P79">
            <v>1.0416666666666701E-2</v>
          </cell>
          <cell r="Q79">
            <v>7.2916666666666907E-2</v>
          </cell>
          <cell r="R79" t="str">
            <v>Cordoba</v>
          </cell>
          <cell r="S79">
            <v>1.0416666666666701E-2</v>
          </cell>
          <cell r="T79">
            <v>7.2916666666666907E-2</v>
          </cell>
          <cell r="U79" t="str">
            <v>Cartagena</v>
          </cell>
          <cell r="X79">
            <v>0</v>
          </cell>
          <cell r="Y79">
            <v>0</v>
          </cell>
          <cell r="Z79" t="str">
            <v>Arcabuco</v>
          </cell>
          <cell r="AA79">
            <v>1.0416666666666701E-2</v>
          </cell>
          <cell r="AB79">
            <v>7.2916666666666907E-2</v>
          </cell>
          <cell r="AC79" t="str">
            <v>Cordoba</v>
          </cell>
          <cell r="AD79">
            <v>1.0416666666666701E-2</v>
          </cell>
          <cell r="AE79">
            <v>7.2916666666666907E-2</v>
          </cell>
          <cell r="AF79" t="str">
            <v>Cartagena</v>
          </cell>
          <cell r="AI79">
            <v>0</v>
          </cell>
          <cell r="AJ79">
            <v>0</v>
          </cell>
          <cell r="AK79" t="str">
            <v>Arcabuco</v>
          </cell>
          <cell r="AL79">
            <v>1.0416666666666701E-2</v>
          </cell>
          <cell r="AM79">
            <v>7.2916666666666907E-2</v>
          </cell>
          <cell r="AN79" t="str">
            <v>Cordoba</v>
          </cell>
          <cell r="AO79">
            <v>1.0416666666666701E-2</v>
          </cell>
          <cell r="AP79">
            <v>7.2916666666666907E-2</v>
          </cell>
          <cell r="AQ79" t="str">
            <v>Cartagena</v>
          </cell>
          <cell r="AT79">
            <v>0</v>
          </cell>
          <cell r="AU79">
            <v>0</v>
          </cell>
          <cell r="AV79" t="str">
            <v>Arcabuco</v>
          </cell>
          <cell r="AW79">
            <v>1.0416666666666701E-2</v>
          </cell>
          <cell r="AX79">
            <v>7.2916666666666907E-2</v>
          </cell>
          <cell r="AY79" t="str">
            <v>Cordoba</v>
          </cell>
          <cell r="AZ79">
            <v>1.0416666666666701E-2</v>
          </cell>
          <cell r="BA79">
            <v>7.2916666666666907E-2</v>
          </cell>
          <cell r="BB79" t="str">
            <v>Cartagena</v>
          </cell>
          <cell r="BE79">
            <v>0</v>
          </cell>
          <cell r="BF79">
            <v>0</v>
          </cell>
          <cell r="BG79" t="str">
            <v>Arcabuco</v>
          </cell>
          <cell r="BH79">
            <v>1.0416666666666701E-2</v>
          </cell>
          <cell r="BI79">
            <v>7.2916666666666907E-2</v>
          </cell>
          <cell r="BJ79" t="str">
            <v>Cordoba</v>
          </cell>
          <cell r="BK79">
            <v>1.0416666666666701E-2</v>
          </cell>
          <cell r="BL79">
            <v>7.2916666666666907E-2</v>
          </cell>
          <cell r="BM79" t="str">
            <v>Cartagena</v>
          </cell>
          <cell r="BP79">
            <v>0</v>
          </cell>
          <cell r="BQ79">
            <v>0</v>
          </cell>
          <cell r="BR79" t="str">
            <v>Arcabuco</v>
          </cell>
          <cell r="BS79">
            <v>1.0416666666666701E-2</v>
          </cell>
          <cell r="BT79">
            <v>7.2916666666666907E-2</v>
          </cell>
          <cell r="BU79" t="str">
            <v>Cordoba</v>
          </cell>
          <cell r="BV79">
            <v>1.0416666666666701E-2</v>
          </cell>
          <cell r="BW79">
            <v>7.2916666666666907E-2</v>
          </cell>
          <cell r="BX79" t="str">
            <v>Cartagena</v>
          </cell>
          <cell r="CA79">
            <v>0</v>
          </cell>
          <cell r="CB79">
            <v>0</v>
          </cell>
          <cell r="CC79" t="str">
            <v>Arcabuco</v>
          </cell>
          <cell r="CD79">
            <v>1.0416666666666701E-2</v>
          </cell>
          <cell r="CE79">
            <v>7.2916666666666907E-2</v>
          </cell>
          <cell r="CF79" t="str">
            <v>Cordoba</v>
          </cell>
          <cell r="CG79">
            <v>1.0416666666666701E-2</v>
          </cell>
          <cell r="CH79">
            <v>7.2916666666666907E-2</v>
          </cell>
          <cell r="CI79" t="str">
            <v>Cartagena</v>
          </cell>
          <cell r="CL79">
            <v>0</v>
          </cell>
          <cell r="CM79">
            <v>0</v>
          </cell>
          <cell r="CN79" t="str">
            <v>Arcabuco</v>
          </cell>
          <cell r="CO79">
            <v>1.0416666666666701E-2</v>
          </cell>
          <cell r="CP79">
            <v>7.2916666666666907E-2</v>
          </cell>
          <cell r="CQ79" t="str">
            <v>Cordoba</v>
          </cell>
          <cell r="CR79">
            <v>1.0416666666666701E-2</v>
          </cell>
          <cell r="CS79">
            <v>7.2916666666666907E-2</v>
          </cell>
          <cell r="CT79" t="str">
            <v>Cartagena</v>
          </cell>
          <cell r="CW79">
            <v>0</v>
          </cell>
          <cell r="CX79">
            <v>0</v>
          </cell>
          <cell r="CY79" t="str">
            <v>Arcabuco</v>
          </cell>
          <cell r="CZ79">
            <v>1.0416666666666701E-2</v>
          </cell>
          <cell r="DA79">
            <v>7.2916666666666907E-2</v>
          </cell>
          <cell r="DB79" t="str">
            <v>Cordoba</v>
          </cell>
          <cell r="DC79">
            <v>1.0416666666666701E-2</v>
          </cell>
          <cell r="DD79">
            <v>7.2916666666666907E-2</v>
          </cell>
          <cell r="DE79" t="str">
            <v>Cartagena</v>
          </cell>
          <cell r="DH79">
            <v>0</v>
          </cell>
          <cell r="DI79">
            <v>0</v>
          </cell>
          <cell r="DJ79" t="str">
            <v>Arcabuco</v>
          </cell>
          <cell r="DK79">
            <v>1.0416666666666701E-2</v>
          </cell>
          <cell r="DL79">
            <v>7.2916666666666907E-2</v>
          </cell>
          <cell r="DM79" t="str">
            <v>Cordoba</v>
          </cell>
          <cell r="DN79">
            <v>1.0416666666666701E-2</v>
          </cell>
          <cell r="DO79">
            <v>7.2916666666666907E-2</v>
          </cell>
          <cell r="DP79" t="str">
            <v>Cartagena</v>
          </cell>
          <cell r="DS79">
            <v>0</v>
          </cell>
          <cell r="DT79">
            <v>0</v>
          </cell>
          <cell r="DU79" t="str">
            <v>Arcabuco</v>
          </cell>
          <cell r="DV79">
            <v>1.0416666666666701E-2</v>
          </cell>
          <cell r="DW79">
            <v>7.2916666666666907E-2</v>
          </cell>
          <cell r="DX79" t="str">
            <v>Cordoba</v>
          </cell>
          <cell r="DY79">
            <v>1.0416666666666701E-2</v>
          </cell>
          <cell r="DZ79">
            <v>7.2916666666666907E-2</v>
          </cell>
          <cell r="EA79" t="str">
            <v>Cartagena</v>
          </cell>
          <cell r="ED79">
            <v>0</v>
          </cell>
          <cell r="EE79">
            <v>0</v>
          </cell>
          <cell r="EF79" t="str">
            <v>Arcabuco</v>
          </cell>
          <cell r="EG79">
            <v>1.0416666666666701E-2</v>
          </cell>
          <cell r="EH79">
            <v>7.2916666666666907E-2</v>
          </cell>
          <cell r="EI79" t="str">
            <v>Cordoba</v>
          </cell>
          <cell r="EJ79">
            <v>1.0416666666666701E-2</v>
          </cell>
          <cell r="EK79">
            <v>7.2916666666666907E-2</v>
          </cell>
          <cell r="EL79" t="str">
            <v>Cartagena</v>
          </cell>
          <cell r="EO79">
            <v>0</v>
          </cell>
          <cell r="EP79">
            <v>0</v>
          </cell>
          <cell r="EQ79" t="str">
            <v>Arcabuco</v>
          </cell>
          <cell r="ER79">
            <v>1.0416666666666701E-2</v>
          </cell>
          <cell r="ES79">
            <v>7.2916666666666907E-2</v>
          </cell>
          <cell r="ET79" t="str">
            <v>Cordoba</v>
          </cell>
          <cell r="EU79">
            <v>1.0416666666666701E-2</v>
          </cell>
          <cell r="EV79">
            <v>7.2916666666666907E-2</v>
          </cell>
          <cell r="EW79" t="str">
            <v>Cartagena</v>
          </cell>
          <cell r="EZ79">
            <v>0</v>
          </cell>
          <cell r="FA79">
            <v>0</v>
          </cell>
          <cell r="FB79" t="str">
            <v>Arcabuco</v>
          </cell>
          <cell r="FC79">
            <v>1.0416666666666701E-2</v>
          </cell>
          <cell r="FD79">
            <v>7.2916666666666907E-2</v>
          </cell>
          <cell r="FE79" t="str">
            <v>Cordoba</v>
          </cell>
          <cell r="FF79">
            <v>1.0416666666666701E-2</v>
          </cell>
          <cell r="FG79">
            <v>7.2916666666666907E-2</v>
          </cell>
          <cell r="FH79" t="str">
            <v>Cartagena</v>
          </cell>
          <cell r="FK79">
            <v>0</v>
          </cell>
          <cell r="FL79">
            <v>0</v>
          </cell>
          <cell r="FM79" t="str">
            <v>Arcabuco</v>
          </cell>
          <cell r="FN79">
            <v>1.0416666666666701E-2</v>
          </cell>
          <cell r="FO79">
            <v>7.2916666666666907E-2</v>
          </cell>
          <cell r="FP79" t="str">
            <v>Cordoba</v>
          </cell>
          <cell r="FQ79">
            <v>1.0416666666666701E-2</v>
          </cell>
          <cell r="FR79">
            <v>7.2916666666666907E-2</v>
          </cell>
          <cell r="FS79" t="str">
            <v>Cartagena</v>
          </cell>
          <cell r="FV79">
            <v>0</v>
          </cell>
          <cell r="FW79">
            <v>0</v>
          </cell>
          <cell r="FX79" t="str">
            <v>Arcabuco</v>
          </cell>
          <cell r="FY79">
            <v>1.0416666666666701E-2</v>
          </cell>
          <cell r="FZ79">
            <v>7.2916666666666907E-2</v>
          </cell>
          <cell r="GA79" t="str">
            <v>Cordoba</v>
          </cell>
          <cell r="GB79">
            <v>1.0416666666666701E-2</v>
          </cell>
          <cell r="GC79">
            <v>7.2916666666666907E-2</v>
          </cell>
          <cell r="GD79" t="str">
            <v>Cartagena</v>
          </cell>
          <cell r="GG79">
            <v>0</v>
          </cell>
          <cell r="GH79">
            <v>0</v>
          </cell>
          <cell r="GI79" t="str">
            <v>Arcabuco</v>
          </cell>
          <cell r="GJ79">
            <v>1.0416666666666701E-2</v>
          </cell>
          <cell r="GK79">
            <v>7.2916666666666907E-2</v>
          </cell>
          <cell r="GL79" t="str">
            <v>Cordoba</v>
          </cell>
          <cell r="GM79">
            <v>1.0416666666666701E-2</v>
          </cell>
          <cell r="GN79">
            <v>7.2916666666666907E-2</v>
          </cell>
          <cell r="GO79" t="str">
            <v>Cartagena</v>
          </cell>
          <cell r="GR79">
            <v>0</v>
          </cell>
          <cell r="GS79">
            <v>0</v>
          </cell>
          <cell r="GT79" t="str">
            <v>Arcabuco</v>
          </cell>
          <cell r="GU79">
            <v>1.0416666666666701E-2</v>
          </cell>
          <cell r="GV79">
            <v>7.2916666666666907E-2</v>
          </cell>
          <cell r="GW79" t="str">
            <v>Cordoba</v>
          </cell>
          <cell r="GX79">
            <v>1.0416666666666701E-2</v>
          </cell>
          <cell r="GY79">
            <v>7.2916666666666907E-2</v>
          </cell>
          <cell r="GZ79" t="str">
            <v>Cartagena</v>
          </cell>
          <cell r="HC79">
            <v>0</v>
          </cell>
          <cell r="HD79">
            <v>0</v>
          </cell>
          <cell r="HE79" t="str">
            <v>Arcabuco</v>
          </cell>
          <cell r="HF79">
            <v>1.0416666666666701E-2</v>
          </cell>
          <cell r="HG79">
            <v>7.2916666666666907E-2</v>
          </cell>
          <cell r="HH79" t="str">
            <v>Cordoba</v>
          </cell>
          <cell r="HI79">
            <v>1.0416666666666701E-2</v>
          </cell>
          <cell r="HJ79">
            <v>7.2916666666666907E-2</v>
          </cell>
          <cell r="HK79" t="str">
            <v>Cartagena</v>
          </cell>
          <cell r="HN79">
            <v>0</v>
          </cell>
          <cell r="HO79">
            <v>0</v>
          </cell>
          <cell r="HP79" t="str">
            <v>Arcabuco</v>
          </cell>
          <cell r="HQ79">
            <v>1.0416666666666701E-2</v>
          </cell>
          <cell r="HR79">
            <v>7.2916666666666907E-2</v>
          </cell>
          <cell r="HS79" t="str">
            <v>Cordoba</v>
          </cell>
          <cell r="HT79">
            <v>1.0416666666666701E-2</v>
          </cell>
          <cell r="HU79">
            <v>7.2916666666666907E-2</v>
          </cell>
          <cell r="HV79" t="str">
            <v>Cartagena</v>
          </cell>
          <cell r="HY79">
            <v>0</v>
          </cell>
          <cell r="HZ79">
            <v>0</v>
          </cell>
          <cell r="IA79" t="str">
            <v>Arcabuco</v>
          </cell>
          <cell r="IB79">
            <v>1.0416666666666701E-2</v>
          </cell>
          <cell r="IC79">
            <v>7.2916666666666907E-2</v>
          </cell>
          <cell r="ID79" t="str">
            <v>Cordoba</v>
          </cell>
          <cell r="IE79">
            <v>1.0416666666666701E-2</v>
          </cell>
          <cell r="IF79">
            <v>7.2916666666666907E-2</v>
          </cell>
          <cell r="IG79" t="str">
            <v>Cartagena</v>
          </cell>
          <cell r="IJ79">
            <v>0</v>
          </cell>
          <cell r="IK79">
            <v>0</v>
          </cell>
          <cell r="IL79" t="str">
            <v>Arcabuco</v>
          </cell>
          <cell r="IM79">
            <v>1.0416666666666701E-2</v>
          </cell>
          <cell r="IN79">
            <v>7.2916666666666907E-2</v>
          </cell>
          <cell r="IO79" t="str">
            <v>Cordoba</v>
          </cell>
          <cell r="IP79">
            <v>1.0416666666666701E-2</v>
          </cell>
          <cell r="IQ79">
            <v>7.2916666666666907E-2</v>
          </cell>
          <cell r="IR79" t="str">
            <v>Cartagena</v>
          </cell>
          <cell r="IU79">
            <v>0</v>
          </cell>
          <cell r="IV79">
            <v>0</v>
          </cell>
          <cell r="IW79" t="str">
            <v>Arcabuco</v>
          </cell>
          <cell r="IX79">
            <v>1.0416666666666701E-2</v>
          </cell>
          <cell r="IY79">
            <v>7.2916666666666907E-2</v>
          </cell>
          <cell r="IZ79" t="str">
            <v>Cordoba</v>
          </cell>
          <cell r="JA79">
            <v>1.0416666666666701E-2</v>
          </cell>
          <cell r="JB79">
            <v>7.2916666666666907E-2</v>
          </cell>
          <cell r="JC79" t="str">
            <v>Cartagena</v>
          </cell>
          <cell r="JF79">
            <v>0</v>
          </cell>
          <cell r="JG79">
            <v>0</v>
          </cell>
          <cell r="JH79" t="str">
            <v>Arcabuco</v>
          </cell>
          <cell r="JI79">
            <v>1.0416666666666701E-2</v>
          </cell>
          <cell r="JJ79">
            <v>7.2916666666666907E-2</v>
          </cell>
          <cell r="JK79" t="str">
            <v>Cordoba</v>
          </cell>
          <cell r="JL79">
            <v>1.0416666666666701E-2</v>
          </cell>
          <cell r="JM79">
            <v>7.2916666666666907E-2</v>
          </cell>
          <cell r="JN79" t="str">
            <v>Cartagena</v>
          </cell>
          <cell r="JQ79">
            <v>0</v>
          </cell>
          <cell r="JR79">
            <v>0</v>
          </cell>
          <cell r="JS79" t="str">
            <v>Arcabuco</v>
          </cell>
          <cell r="JT79">
            <v>1.0416666666666701E-2</v>
          </cell>
          <cell r="JU79">
            <v>7.2916666666666907E-2</v>
          </cell>
          <cell r="JV79" t="str">
            <v>Cordoba</v>
          </cell>
          <cell r="JW79">
            <v>1.0416666666666701E-2</v>
          </cell>
          <cell r="JX79">
            <v>7.2916666666666907E-2</v>
          </cell>
          <cell r="JY79" t="str">
            <v>Cartagena</v>
          </cell>
          <cell r="KB79">
            <v>0</v>
          </cell>
          <cell r="KC79">
            <v>0</v>
          </cell>
          <cell r="KD79" t="str">
            <v>Arcabuco</v>
          </cell>
          <cell r="KE79">
            <v>1.0416666666666701E-2</v>
          </cell>
          <cell r="KF79">
            <v>7.2916666666666907E-2</v>
          </cell>
          <cell r="KG79" t="str">
            <v>Cordoba</v>
          </cell>
          <cell r="KH79">
            <v>1.0416666666666701E-2</v>
          </cell>
          <cell r="KI79">
            <v>7.2916666666666907E-2</v>
          </cell>
          <cell r="KJ79" t="str">
            <v>Cartagena</v>
          </cell>
          <cell r="KM79">
            <v>0</v>
          </cell>
          <cell r="KN79">
            <v>0</v>
          </cell>
          <cell r="KO79" t="str">
            <v>Arcabuco</v>
          </cell>
          <cell r="KP79">
            <v>1.0416666666666701E-2</v>
          </cell>
          <cell r="KQ79">
            <v>7.2916666666666907E-2</v>
          </cell>
          <cell r="KR79" t="str">
            <v>Cordoba</v>
          </cell>
          <cell r="KS79">
            <v>1.0416666666666701E-2</v>
          </cell>
          <cell r="KT79">
            <v>7.2916666666666907E-2</v>
          </cell>
          <cell r="KU79" t="str">
            <v>Cartagena</v>
          </cell>
          <cell r="KX79">
            <v>0</v>
          </cell>
          <cell r="KY79">
            <v>0</v>
          </cell>
          <cell r="KZ79" t="str">
            <v>Arcabuco</v>
          </cell>
          <cell r="LA79">
            <v>1.0416666666666701E-2</v>
          </cell>
          <cell r="LB79">
            <v>7.2916666666666907E-2</v>
          </cell>
          <cell r="LC79" t="str">
            <v>Cordoba</v>
          </cell>
          <cell r="LD79">
            <v>1.0416666666666701E-2</v>
          </cell>
          <cell r="LE79">
            <v>7.2916666666666907E-2</v>
          </cell>
          <cell r="LF79" t="str">
            <v>Cartagena</v>
          </cell>
          <cell r="LI79">
            <v>0</v>
          </cell>
          <cell r="LJ79">
            <v>0</v>
          </cell>
          <cell r="LK79" t="str">
            <v>Arcabuco</v>
          </cell>
          <cell r="LL79">
            <v>1.0416666666666701E-2</v>
          </cell>
          <cell r="LM79">
            <v>7.2916666666666907E-2</v>
          </cell>
          <cell r="LN79" t="str">
            <v>Cordoba</v>
          </cell>
          <cell r="LO79">
            <v>1.0416666666666701E-2</v>
          </cell>
          <cell r="LP79">
            <v>7.2916666666666907E-2</v>
          </cell>
          <cell r="LQ79" t="str">
            <v>Cartagena</v>
          </cell>
        </row>
        <row r="80">
          <cell r="B80">
            <v>0</v>
          </cell>
          <cell r="C80">
            <v>0</v>
          </cell>
          <cell r="D80" t="str">
            <v>Togui</v>
          </cell>
          <cell r="E80">
            <v>1.0416666666666701E-2</v>
          </cell>
          <cell r="F80">
            <v>8.3333333333333606E-2</v>
          </cell>
          <cell r="G80" t="str">
            <v>Zambrano</v>
          </cell>
          <cell r="H80">
            <v>1.0416666666666701E-2</v>
          </cell>
          <cell r="I80">
            <v>8.3333333333333606E-2</v>
          </cell>
          <cell r="J80" t="str">
            <v>Cartagena</v>
          </cell>
          <cell r="M80">
            <v>0</v>
          </cell>
          <cell r="N80">
            <v>0</v>
          </cell>
          <cell r="O80" t="str">
            <v>Togui</v>
          </cell>
          <cell r="P80">
            <v>1.0416666666666701E-2</v>
          </cell>
          <cell r="Q80">
            <v>8.3333333333333606E-2</v>
          </cell>
          <cell r="R80" t="str">
            <v>Zambrano</v>
          </cell>
          <cell r="S80">
            <v>1.0416666666666701E-2</v>
          </cell>
          <cell r="T80">
            <v>8.3333333333333606E-2</v>
          </cell>
          <cell r="U80" t="str">
            <v>Cartagena</v>
          </cell>
          <cell r="X80">
            <v>0</v>
          </cell>
          <cell r="Y80">
            <v>0</v>
          </cell>
          <cell r="Z80" t="str">
            <v>Togui</v>
          </cell>
          <cell r="AA80">
            <v>1.0416666666666701E-2</v>
          </cell>
          <cell r="AB80">
            <v>8.3333333333333606E-2</v>
          </cell>
          <cell r="AC80" t="str">
            <v>Zambrano</v>
          </cell>
          <cell r="AD80">
            <v>1.0416666666666701E-2</v>
          </cell>
          <cell r="AE80">
            <v>8.3333333333333606E-2</v>
          </cell>
          <cell r="AF80" t="str">
            <v>Cartagena</v>
          </cell>
          <cell r="AI80">
            <v>0</v>
          </cell>
          <cell r="AJ80">
            <v>0</v>
          </cell>
          <cell r="AK80" t="str">
            <v>Togui</v>
          </cell>
          <cell r="AL80">
            <v>1.0416666666666701E-2</v>
          </cell>
          <cell r="AM80">
            <v>8.3333333333333606E-2</v>
          </cell>
          <cell r="AN80" t="str">
            <v>Zambrano</v>
          </cell>
          <cell r="AO80">
            <v>1.0416666666666701E-2</v>
          </cell>
          <cell r="AP80">
            <v>8.3333333333333606E-2</v>
          </cell>
          <cell r="AQ80" t="str">
            <v>Cartagena</v>
          </cell>
          <cell r="AT80">
            <v>0</v>
          </cell>
          <cell r="AU80">
            <v>0</v>
          </cell>
          <cell r="AV80" t="str">
            <v>Togui</v>
          </cell>
          <cell r="AW80">
            <v>1.0416666666666701E-2</v>
          </cell>
          <cell r="AX80">
            <v>8.3333333333333606E-2</v>
          </cell>
          <cell r="AY80" t="str">
            <v>Zambrano</v>
          </cell>
          <cell r="AZ80">
            <v>1.0416666666666701E-2</v>
          </cell>
          <cell r="BA80">
            <v>8.3333333333333606E-2</v>
          </cell>
          <cell r="BB80" t="str">
            <v>Cartagena</v>
          </cell>
          <cell r="BE80">
            <v>0</v>
          </cell>
          <cell r="BF80">
            <v>0</v>
          </cell>
          <cell r="BG80" t="str">
            <v>Togui</v>
          </cell>
          <cell r="BH80">
            <v>1.0416666666666701E-2</v>
          </cell>
          <cell r="BI80">
            <v>8.3333333333333606E-2</v>
          </cell>
          <cell r="BJ80" t="str">
            <v>Zambrano</v>
          </cell>
          <cell r="BK80">
            <v>1.0416666666666701E-2</v>
          </cell>
          <cell r="BL80">
            <v>8.3333333333333606E-2</v>
          </cell>
          <cell r="BM80" t="str">
            <v>Cartagena</v>
          </cell>
          <cell r="BP80">
            <v>0</v>
          </cell>
          <cell r="BQ80">
            <v>0</v>
          </cell>
          <cell r="BR80" t="str">
            <v>Togui</v>
          </cell>
          <cell r="BS80">
            <v>1.0416666666666701E-2</v>
          </cell>
          <cell r="BT80">
            <v>8.3333333333333606E-2</v>
          </cell>
          <cell r="BU80" t="str">
            <v>Zambrano</v>
          </cell>
          <cell r="BV80">
            <v>1.0416666666666701E-2</v>
          </cell>
          <cell r="BW80">
            <v>8.3333333333333606E-2</v>
          </cell>
          <cell r="BX80" t="str">
            <v>Cartagena</v>
          </cell>
          <cell r="CA80">
            <v>0</v>
          </cell>
          <cell r="CB80">
            <v>0</v>
          </cell>
          <cell r="CC80" t="str">
            <v>Togui</v>
          </cell>
          <cell r="CD80">
            <v>1.0416666666666701E-2</v>
          </cell>
          <cell r="CE80">
            <v>8.3333333333333606E-2</v>
          </cell>
          <cell r="CF80" t="str">
            <v>Zambrano</v>
          </cell>
          <cell r="CG80">
            <v>1.0416666666666701E-2</v>
          </cell>
          <cell r="CH80">
            <v>8.3333333333333606E-2</v>
          </cell>
          <cell r="CI80" t="str">
            <v>Cartagena</v>
          </cell>
          <cell r="CL80">
            <v>0</v>
          </cell>
          <cell r="CM80">
            <v>0</v>
          </cell>
          <cell r="CN80" t="str">
            <v>Togui</v>
          </cell>
          <cell r="CO80">
            <v>1.0416666666666701E-2</v>
          </cell>
          <cell r="CP80">
            <v>8.3333333333333606E-2</v>
          </cell>
          <cell r="CQ80" t="str">
            <v>Zambrano</v>
          </cell>
          <cell r="CR80">
            <v>1.0416666666666701E-2</v>
          </cell>
          <cell r="CS80">
            <v>8.3333333333333606E-2</v>
          </cell>
          <cell r="CT80" t="str">
            <v>Cartagena</v>
          </cell>
          <cell r="CW80">
            <v>0</v>
          </cell>
          <cell r="CX80">
            <v>0</v>
          </cell>
          <cell r="CY80" t="str">
            <v>Togui</v>
          </cell>
          <cell r="CZ80">
            <v>1.0416666666666701E-2</v>
          </cell>
          <cell r="DA80">
            <v>8.3333333333333606E-2</v>
          </cell>
          <cell r="DB80" t="str">
            <v>Zambrano</v>
          </cell>
          <cell r="DC80">
            <v>1.0416666666666701E-2</v>
          </cell>
          <cell r="DD80">
            <v>8.3333333333333606E-2</v>
          </cell>
          <cell r="DE80" t="str">
            <v>Cartagena</v>
          </cell>
          <cell r="DH80">
            <v>0</v>
          </cell>
          <cell r="DI80">
            <v>0</v>
          </cell>
          <cell r="DJ80" t="str">
            <v>Togui</v>
          </cell>
          <cell r="DK80">
            <v>1.0416666666666701E-2</v>
          </cell>
          <cell r="DL80">
            <v>8.3333333333333606E-2</v>
          </cell>
          <cell r="DM80" t="str">
            <v>Zambrano</v>
          </cell>
          <cell r="DN80">
            <v>1.0416666666666701E-2</v>
          </cell>
          <cell r="DO80">
            <v>8.3333333333333606E-2</v>
          </cell>
          <cell r="DP80" t="str">
            <v>Cartagena</v>
          </cell>
          <cell r="DS80">
            <v>0</v>
          </cell>
          <cell r="DT80">
            <v>0</v>
          </cell>
          <cell r="DU80" t="str">
            <v>Togui</v>
          </cell>
          <cell r="DV80">
            <v>1.0416666666666701E-2</v>
          </cell>
          <cell r="DW80">
            <v>8.3333333333333606E-2</v>
          </cell>
          <cell r="DX80" t="str">
            <v>Zambrano</v>
          </cell>
          <cell r="DY80">
            <v>1.0416666666666701E-2</v>
          </cell>
          <cell r="DZ80">
            <v>8.3333333333333606E-2</v>
          </cell>
          <cell r="EA80" t="str">
            <v>Cartagena</v>
          </cell>
          <cell r="ED80">
            <v>0</v>
          </cell>
          <cell r="EE80">
            <v>0</v>
          </cell>
          <cell r="EF80" t="str">
            <v>Togui</v>
          </cell>
          <cell r="EG80">
            <v>1.0416666666666701E-2</v>
          </cell>
          <cell r="EH80">
            <v>8.3333333333333606E-2</v>
          </cell>
          <cell r="EI80" t="str">
            <v>Zambrano</v>
          </cell>
          <cell r="EJ80">
            <v>1.0416666666666701E-2</v>
          </cell>
          <cell r="EK80">
            <v>8.3333333333333606E-2</v>
          </cell>
          <cell r="EL80" t="str">
            <v>Cartagena</v>
          </cell>
          <cell r="EO80">
            <v>0</v>
          </cell>
          <cell r="EP80">
            <v>0</v>
          </cell>
          <cell r="EQ80" t="str">
            <v>Togui</v>
          </cell>
          <cell r="ER80">
            <v>1.0416666666666701E-2</v>
          </cell>
          <cell r="ES80">
            <v>8.3333333333333606E-2</v>
          </cell>
          <cell r="ET80" t="str">
            <v>Zambrano</v>
          </cell>
          <cell r="EU80">
            <v>1.0416666666666701E-2</v>
          </cell>
          <cell r="EV80">
            <v>8.3333333333333606E-2</v>
          </cell>
          <cell r="EW80" t="str">
            <v>Cartagena</v>
          </cell>
          <cell r="EZ80">
            <v>0</v>
          </cell>
          <cell r="FA80">
            <v>0</v>
          </cell>
          <cell r="FB80" t="str">
            <v>Togui</v>
          </cell>
          <cell r="FC80">
            <v>1.0416666666666701E-2</v>
          </cell>
          <cell r="FD80">
            <v>8.3333333333333606E-2</v>
          </cell>
          <cell r="FE80" t="str">
            <v>Zambrano</v>
          </cell>
          <cell r="FF80">
            <v>1.0416666666666701E-2</v>
          </cell>
          <cell r="FG80">
            <v>8.3333333333333606E-2</v>
          </cell>
          <cell r="FH80" t="str">
            <v>Cartagena</v>
          </cell>
          <cell r="FK80">
            <v>0</v>
          </cell>
          <cell r="FL80">
            <v>0</v>
          </cell>
          <cell r="FM80" t="str">
            <v>Togui</v>
          </cell>
          <cell r="FN80">
            <v>1.0416666666666701E-2</v>
          </cell>
          <cell r="FO80">
            <v>8.3333333333333606E-2</v>
          </cell>
          <cell r="FP80" t="str">
            <v>Zambrano</v>
          </cell>
          <cell r="FQ80">
            <v>1.0416666666666701E-2</v>
          </cell>
          <cell r="FR80">
            <v>8.3333333333333606E-2</v>
          </cell>
          <cell r="FS80" t="str">
            <v>Cartagena</v>
          </cell>
          <cell r="FV80">
            <v>0</v>
          </cell>
          <cell r="FW80">
            <v>0</v>
          </cell>
          <cell r="FX80" t="str">
            <v>Togui</v>
          </cell>
          <cell r="FY80">
            <v>1.0416666666666701E-2</v>
          </cell>
          <cell r="FZ80">
            <v>8.3333333333333606E-2</v>
          </cell>
          <cell r="GA80" t="str">
            <v>Zambrano</v>
          </cell>
          <cell r="GB80">
            <v>1.0416666666666701E-2</v>
          </cell>
          <cell r="GC80">
            <v>8.3333333333333606E-2</v>
          </cell>
          <cell r="GD80" t="str">
            <v>Cartagena</v>
          </cell>
          <cell r="GG80">
            <v>0</v>
          </cell>
          <cell r="GH80">
            <v>0</v>
          </cell>
          <cell r="GI80" t="str">
            <v>Togui</v>
          </cell>
          <cell r="GJ80">
            <v>1.0416666666666701E-2</v>
          </cell>
          <cell r="GK80">
            <v>8.3333333333333606E-2</v>
          </cell>
          <cell r="GL80" t="str">
            <v>Zambrano</v>
          </cell>
          <cell r="GM80">
            <v>1.0416666666666701E-2</v>
          </cell>
          <cell r="GN80">
            <v>8.3333333333333606E-2</v>
          </cell>
          <cell r="GO80" t="str">
            <v>Cartagena</v>
          </cell>
          <cell r="GR80">
            <v>0</v>
          </cell>
          <cell r="GS80">
            <v>0</v>
          </cell>
          <cell r="GT80" t="str">
            <v>Togui</v>
          </cell>
          <cell r="GU80">
            <v>1.0416666666666701E-2</v>
          </cell>
          <cell r="GV80">
            <v>8.3333333333333606E-2</v>
          </cell>
          <cell r="GW80" t="str">
            <v>Zambrano</v>
          </cell>
          <cell r="GX80">
            <v>1.0416666666666701E-2</v>
          </cell>
          <cell r="GY80">
            <v>8.3333333333333606E-2</v>
          </cell>
          <cell r="GZ80" t="str">
            <v>Cartagena</v>
          </cell>
          <cell r="HC80">
            <v>0</v>
          </cell>
          <cell r="HD80">
            <v>0</v>
          </cell>
          <cell r="HE80" t="str">
            <v>Togui</v>
          </cell>
          <cell r="HF80">
            <v>1.0416666666666701E-2</v>
          </cell>
          <cell r="HG80">
            <v>8.3333333333333606E-2</v>
          </cell>
          <cell r="HH80" t="str">
            <v>Zambrano</v>
          </cell>
          <cell r="HI80">
            <v>1.0416666666666701E-2</v>
          </cell>
          <cell r="HJ80">
            <v>8.3333333333333606E-2</v>
          </cell>
          <cell r="HK80" t="str">
            <v>Cartagena</v>
          </cell>
          <cell r="HN80">
            <v>0</v>
          </cell>
          <cell r="HO80">
            <v>0</v>
          </cell>
          <cell r="HP80" t="str">
            <v>Togui</v>
          </cell>
          <cell r="HQ80">
            <v>1.0416666666666701E-2</v>
          </cell>
          <cell r="HR80">
            <v>8.3333333333333606E-2</v>
          </cell>
          <cell r="HS80" t="str">
            <v>Zambrano</v>
          </cell>
          <cell r="HT80">
            <v>1.0416666666666701E-2</v>
          </cell>
          <cell r="HU80">
            <v>8.3333333333333606E-2</v>
          </cell>
          <cell r="HV80" t="str">
            <v>Cartagena</v>
          </cell>
          <cell r="HY80">
            <v>0</v>
          </cell>
          <cell r="HZ80">
            <v>0</v>
          </cell>
          <cell r="IA80" t="str">
            <v>Togui</v>
          </cell>
          <cell r="IB80">
            <v>1.0416666666666701E-2</v>
          </cell>
          <cell r="IC80">
            <v>8.3333333333333606E-2</v>
          </cell>
          <cell r="ID80" t="str">
            <v>Zambrano</v>
          </cell>
          <cell r="IE80">
            <v>1.0416666666666701E-2</v>
          </cell>
          <cell r="IF80">
            <v>8.3333333333333606E-2</v>
          </cell>
          <cell r="IG80" t="str">
            <v>Cartagena</v>
          </cell>
          <cell r="IJ80">
            <v>0</v>
          </cell>
          <cell r="IK80">
            <v>0</v>
          </cell>
          <cell r="IL80" t="str">
            <v>Togui</v>
          </cell>
          <cell r="IM80">
            <v>1.0416666666666701E-2</v>
          </cell>
          <cell r="IN80">
            <v>8.3333333333333606E-2</v>
          </cell>
          <cell r="IO80" t="str">
            <v>Zambrano</v>
          </cell>
          <cell r="IP80">
            <v>1.0416666666666701E-2</v>
          </cell>
          <cell r="IQ80">
            <v>8.3333333333333606E-2</v>
          </cell>
          <cell r="IR80" t="str">
            <v>Cartagena</v>
          </cell>
          <cell r="IU80">
            <v>0</v>
          </cell>
          <cell r="IV80">
            <v>0</v>
          </cell>
          <cell r="IW80" t="str">
            <v>Togui</v>
          </cell>
          <cell r="IX80">
            <v>1.0416666666666701E-2</v>
          </cell>
          <cell r="IY80">
            <v>8.3333333333333606E-2</v>
          </cell>
          <cell r="IZ80" t="str">
            <v>Zambrano</v>
          </cell>
          <cell r="JA80">
            <v>1.0416666666666701E-2</v>
          </cell>
          <cell r="JB80">
            <v>8.3333333333333606E-2</v>
          </cell>
          <cell r="JC80" t="str">
            <v>Cartagena</v>
          </cell>
          <cell r="JF80">
            <v>0</v>
          </cell>
          <cell r="JG80">
            <v>0</v>
          </cell>
          <cell r="JH80" t="str">
            <v>Togui</v>
          </cell>
          <cell r="JI80">
            <v>1.0416666666666701E-2</v>
          </cell>
          <cell r="JJ80">
            <v>8.3333333333333606E-2</v>
          </cell>
          <cell r="JK80" t="str">
            <v>Zambrano</v>
          </cell>
          <cell r="JL80">
            <v>1.0416666666666701E-2</v>
          </cell>
          <cell r="JM80">
            <v>8.3333333333333606E-2</v>
          </cell>
          <cell r="JN80" t="str">
            <v>Cartagena</v>
          </cell>
          <cell r="JQ80">
            <v>0</v>
          </cell>
          <cell r="JR80">
            <v>0</v>
          </cell>
          <cell r="JS80" t="str">
            <v>Togui</v>
          </cell>
          <cell r="JT80">
            <v>1.0416666666666701E-2</v>
          </cell>
          <cell r="JU80">
            <v>8.3333333333333606E-2</v>
          </cell>
          <cell r="JV80" t="str">
            <v>Zambrano</v>
          </cell>
          <cell r="JW80">
            <v>1.0416666666666701E-2</v>
          </cell>
          <cell r="JX80">
            <v>8.3333333333333606E-2</v>
          </cell>
          <cell r="JY80" t="str">
            <v>Cartagena</v>
          </cell>
          <cell r="KB80">
            <v>0</v>
          </cell>
          <cell r="KC80">
            <v>0</v>
          </cell>
          <cell r="KD80" t="str">
            <v>Togui</v>
          </cell>
          <cell r="KE80">
            <v>1.0416666666666701E-2</v>
          </cell>
          <cell r="KF80">
            <v>8.3333333333333606E-2</v>
          </cell>
          <cell r="KG80" t="str">
            <v>Zambrano</v>
          </cell>
          <cell r="KH80">
            <v>1.0416666666666701E-2</v>
          </cell>
          <cell r="KI80">
            <v>8.3333333333333606E-2</v>
          </cell>
          <cell r="KJ80" t="str">
            <v>Cartagena</v>
          </cell>
          <cell r="KM80">
            <v>0</v>
          </cell>
          <cell r="KN80">
            <v>0</v>
          </cell>
          <cell r="KO80" t="str">
            <v>Togui</v>
          </cell>
          <cell r="KP80">
            <v>1.0416666666666701E-2</v>
          </cell>
          <cell r="KQ80">
            <v>8.3333333333333606E-2</v>
          </cell>
          <cell r="KR80" t="str">
            <v>Zambrano</v>
          </cell>
          <cell r="KS80">
            <v>1.0416666666666701E-2</v>
          </cell>
          <cell r="KT80">
            <v>8.3333333333333606E-2</v>
          </cell>
          <cell r="KU80" t="str">
            <v>Cartagena</v>
          </cell>
          <cell r="KX80">
            <v>0</v>
          </cell>
          <cell r="KY80">
            <v>0</v>
          </cell>
          <cell r="KZ80" t="str">
            <v>Togui</v>
          </cell>
          <cell r="LA80">
            <v>1.0416666666666701E-2</v>
          </cell>
          <cell r="LB80">
            <v>8.3333333333333606E-2</v>
          </cell>
          <cell r="LC80" t="str">
            <v>Zambrano</v>
          </cell>
          <cell r="LD80">
            <v>1.0416666666666701E-2</v>
          </cell>
          <cell r="LE80">
            <v>8.3333333333333606E-2</v>
          </cell>
          <cell r="LF80" t="str">
            <v>Cartagena</v>
          </cell>
          <cell r="LI80">
            <v>0</v>
          </cell>
          <cell r="LJ80">
            <v>0</v>
          </cell>
          <cell r="LK80" t="str">
            <v>Togui</v>
          </cell>
          <cell r="LL80">
            <v>1.0416666666666701E-2</v>
          </cell>
          <cell r="LM80">
            <v>8.3333333333333606E-2</v>
          </cell>
          <cell r="LN80" t="str">
            <v>Zambrano</v>
          </cell>
          <cell r="LO80">
            <v>1.0416666666666701E-2</v>
          </cell>
          <cell r="LP80">
            <v>8.3333333333333606E-2</v>
          </cell>
          <cell r="LQ80" t="str">
            <v>Cartagena</v>
          </cell>
        </row>
        <row r="81">
          <cell r="B81">
            <v>0</v>
          </cell>
          <cell r="C81">
            <v>0</v>
          </cell>
          <cell r="D81" t="str">
            <v>Moniquira</v>
          </cell>
          <cell r="E81">
            <v>1.0416666666666701E-2</v>
          </cell>
          <cell r="F81">
            <v>9.3750000000000305E-2</v>
          </cell>
          <cell r="G81" t="str">
            <v>Plato</v>
          </cell>
          <cell r="H81">
            <v>1.0416666666666701E-2</v>
          </cell>
          <cell r="I81">
            <v>9.3750000000000305E-2</v>
          </cell>
          <cell r="J81" t="str">
            <v>Cartagena</v>
          </cell>
          <cell r="M81">
            <v>0</v>
          </cell>
          <cell r="N81">
            <v>0</v>
          </cell>
          <cell r="O81" t="str">
            <v>Moniquira</v>
          </cell>
          <cell r="P81">
            <v>1.0416666666666701E-2</v>
          </cell>
          <cell r="Q81">
            <v>9.3750000000000305E-2</v>
          </cell>
          <cell r="R81" t="str">
            <v>Plato</v>
          </cell>
          <cell r="S81">
            <v>1.0416666666666701E-2</v>
          </cell>
          <cell r="T81">
            <v>9.3750000000000305E-2</v>
          </cell>
          <cell r="U81" t="str">
            <v>Cartagena</v>
          </cell>
          <cell r="X81">
            <v>0</v>
          </cell>
          <cell r="Y81">
            <v>0</v>
          </cell>
          <cell r="Z81" t="str">
            <v>Moniquira</v>
          </cell>
          <cell r="AA81">
            <v>1.0416666666666701E-2</v>
          </cell>
          <cell r="AB81">
            <v>9.3750000000000305E-2</v>
          </cell>
          <cell r="AC81" t="str">
            <v>Plato</v>
          </cell>
          <cell r="AD81">
            <v>1.0416666666666701E-2</v>
          </cell>
          <cell r="AE81">
            <v>9.3750000000000305E-2</v>
          </cell>
          <cell r="AF81" t="str">
            <v>Cartagena</v>
          </cell>
          <cell r="AI81">
            <v>0</v>
          </cell>
          <cell r="AJ81">
            <v>0</v>
          </cell>
          <cell r="AK81" t="str">
            <v>Moniquira</v>
          </cell>
          <cell r="AL81">
            <v>1.0416666666666701E-2</v>
          </cell>
          <cell r="AM81">
            <v>9.3750000000000305E-2</v>
          </cell>
          <cell r="AN81" t="str">
            <v>Plato</v>
          </cell>
          <cell r="AO81">
            <v>1.0416666666666701E-2</v>
          </cell>
          <cell r="AP81">
            <v>9.3750000000000305E-2</v>
          </cell>
          <cell r="AQ81" t="str">
            <v>Cartagena</v>
          </cell>
          <cell r="AT81">
            <v>0</v>
          </cell>
          <cell r="AU81">
            <v>0</v>
          </cell>
          <cell r="AV81" t="str">
            <v>Moniquira</v>
          </cell>
          <cell r="AW81">
            <v>1.0416666666666701E-2</v>
          </cell>
          <cell r="AX81">
            <v>9.3750000000000305E-2</v>
          </cell>
          <cell r="AY81" t="str">
            <v>Plato</v>
          </cell>
          <cell r="AZ81">
            <v>1.0416666666666701E-2</v>
          </cell>
          <cell r="BA81">
            <v>9.3750000000000305E-2</v>
          </cell>
          <cell r="BB81" t="str">
            <v>Cartagena</v>
          </cell>
          <cell r="BE81">
            <v>0</v>
          </cell>
          <cell r="BF81">
            <v>0</v>
          </cell>
          <cell r="BG81" t="str">
            <v>Moniquira</v>
          </cell>
          <cell r="BH81">
            <v>1.0416666666666701E-2</v>
          </cell>
          <cell r="BI81">
            <v>9.3750000000000305E-2</v>
          </cell>
          <cell r="BJ81" t="str">
            <v>Plato</v>
          </cell>
          <cell r="BK81">
            <v>1.0416666666666701E-2</v>
          </cell>
          <cell r="BL81">
            <v>9.3750000000000305E-2</v>
          </cell>
          <cell r="BM81" t="str">
            <v>Cartagena</v>
          </cell>
          <cell r="BP81">
            <v>0</v>
          </cell>
          <cell r="BQ81">
            <v>0</v>
          </cell>
          <cell r="BR81" t="str">
            <v>Moniquira</v>
          </cell>
          <cell r="BS81">
            <v>1.0416666666666701E-2</v>
          </cell>
          <cell r="BT81">
            <v>9.3750000000000305E-2</v>
          </cell>
          <cell r="BU81" t="str">
            <v>Plato</v>
          </cell>
          <cell r="BV81">
            <v>1.0416666666666701E-2</v>
          </cell>
          <cell r="BW81">
            <v>9.3750000000000305E-2</v>
          </cell>
          <cell r="BX81" t="str">
            <v>Cartagena</v>
          </cell>
          <cell r="CA81">
            <v>0</v>
          </cell>
          <cell r="CB81">
            <v>0</v>
          </cell>
          <cell r="CC81" t="str">
            <v>Moniquira</v>
          </cell>
          <cell r="CD81">
            <v>1.0416666666666701E-2</v>
          </cell>
          <cell r="CE81">
            <v>9.3750000000000305E-2</v>
          </cell>
          <cell r="CF81" t="str">
            <v>Plato</v>
          </cell>
          <cell r="CG81">
            <v>1.0416666666666701E-2</v>
          </cell>
          <cell r="CH81">
            <v>9.3750000000000305E-2</v>
          </cell>
          <cell r="CI81" t="str">
            <v>Cartagena</v>
          </cell>
          <cell r="CL81">
            <v>0</v>
          </cell>
          <cell r="CM81">
            <v>0</v>
          </cell>
          <cell r="CN81" t="str">
            <v>Moniquira</v>
          </cell>
          <cell r="CO81">
            <v>1.0416666666666701E-2</v>
          </cell>
          <cell r="CP81">
            <v>9.3750000000000305E-2</v>
          </cell>
          <cell r="CQ81" t="str">
            <v>Plato</v>
          </cell>
          <cell r="CR81">
            <v>1.0416666666666701E-2</v>
          </cell>
          <cell r="CS81">
            <v>9.3750000000000305E-2</v>
          </cell>
          <cell r="CT81" t="str">
            <v>Cartagena</v>
          </cell>
          <cell r="CW81">
            <v>0</v>
          </cell>
          <cell r="CX81">
            <v>0</v>
          </cell>
          <cell r="CY81" t="str">
            <v>Moniquira</v>
          </cell>
          <cell r="CZ81">
            <v>1.0416666666666701E-2</v>
          </cell>
          <cell r="DA81">
            <v>9.3750000000000305E-2</v>
          </cell>
          <cell r="DB81" t="str">
            <v>Plato</v>
          </cell>
          <cell r="DC81">
            <v>1.0416666666666701E-2</v>
          </cell>
          <cell r="DD81">
            <v>9.3750000000000305E-2</v>
          </cell>
          <cell r="DE81" t="str">
            <v>Cartagena</v>
          </cell>
          <cell r="DH81">
            <v>0</v>
          </cell>
          <cell r="DI81">
            <v>0</v>
          </cell>
          <cell r="DJ81" t="str">
            <v>Moniquira</v>
          </cell>
          <cell r="DK81">
            <v>1.0416666666666701E-2</v>
          </cell>
          <cell r="DL81">
            <v>9.3750000000000305E-2</v>
          </cell>
          <cell r="DM81" t="str">
            <v>Plato</v>
          </cell>
          <cell r="DN81">
            <v>1.0416666666666701E-2</v>
          </cell>
          <cell r="DO81">
            <v>9.3750000000000305E-2</v>
          </cell>
          <cell r="DP81" t="str">
            <v>Cartagena</v>
          </cell>
          <cell r="DS81">
            <v>0</v>
          </cell>
          <cell r="DT81">
            <v>0</v>
          </cell>
          <cell r="DU81" t="str">
            <v>Moniquira</v>
          </cell>
          <cell r="DV81">
            <v>1.0416666666666701E-2</v>
          </cell>
          <cell r="DW81">
            <v>9.3750000000000305E-2</v>
          </cell>
          <cell r="DX81" t="str">
            <v>Plato</v>
          </cell>
          <cell r="DY81">
            <v>1.0416666666666701E-2</v>
          </cell>
          <cell r="DZ81">
            <v>9.3750000000000305E-2</v>
          </cell>
          <cell r="EA81" t="str">
            <v>Cartagena</v>
          </cell>
          <cell r="ED81">
            <v>0</v>
          </cell>
          <cell r="EE81">
            <v>0</v>
          </cell>
          <cell r="EF81" t="str">
            <v>Moniquira</v>
          </cell>
          <cell r="EG81">
            <v>1.0416666666666701E-2</v>
          </cell>
          <cell r="EH81">
            <v>9.3750000000000305E-2</v>
          </cell>
          <cell r="EI81" t="str">
            <v>Plato</v>
          </cell>
          <cell r="EJ81">
            <v>1.0416666666666701E-2</v>
          </cell>
          <cell r="EK81">
            <v>9.3750000000000305E-2</v>
          </cell>
          <cell r="EL81" t="str">
            <v>Cartagena</v>
          </cell>
          <cell r="EO81">
            <v>0</v>
          </cell>
          <cell r="EP81">
            <v>0</v>
          </cell>
          <cell r="EQ81" t="str">
            <v>Moniquira</v>
          </cell>
          <cell r="ER81">
            <v>1.0416666666666701E-2</v>
          </cell>
          <cell r="ES81">
            <v>9.3750000000000305E-2</v>
          </cell>
          <cell r="ET81" t="str">
            <v>Plato</v>
          </cell>
          <cell r="EU81">
            <v>1.0416666666666701E-2</v>
          </cell>
          <cell r="EV81">
            <v>9.3750000000000305E-2</v>
          </cell>
          <cell r="EW81" t="str">
            <v>Cartagena</v>
          </cell>
          <cell r="EZ81">
            <v>0</v>
          </cell>
          <cell r="FA81">
            <v>0</v>
          </cell>
          <cell r="FB81" t="str">
            <v>Moniquira</v>
          </cell>
          <cell r="FC81">
            <v>1.0416666666666701E-2</v>
          </cell>
          <cell r="FD81">
            <v>9.3750000000000305E-2</v>
          </cell>
          <cell r="FE81" t="str">
            <v>Plato</v>
          </cell>
          <cell r="FF81">
            <v>1.0416666666666701E-2</v>
          </cell>
          <cell r="FG81">
            <v>9.3750000000000305E-2</v>
          </cell>
          <cell r="FH81" t="str">
            <v>Cartagena</v>
          </cell>
          <cell r="FK81">
            <v>0</v>
          </cell>
          <cell r="FL81">
            <v>0</v>
          </cell>
          <cell r="FM81" t="str">
            <v>Moniquira</v>
          </cell>
          <cell r="FN81">
            <v>1.0416666666666701E-2</v>
          </cell>
          <cell r="FO81">
            <v>9.3750000000000305E-2</v>
          </cell>
          <cell r="FP81" t="str">
            <v>Plato</v>
          </cell>
          <cell r="FQ81">
            <v>1.0416666666666701E-2</v>
          </cell>
          <cell r="FR81">
            <v>9.3750000000000305E-2</v>
          </cell>
          <cell r="FS81" t="str">
            <v>Cartagena</v>
          </cell>
          <cell r="FV81">
            <v>0</v>
          </cell>
          <cell r="FW81">
            <v>0</v>
          </cell>
          <cell r="FX81" t="str">
            <v>Moniquira</v>
          </cell>
          <cell r="FY81">
            <v>1.0416666666666701E-2</v>
          </cell>
          <cell r="FZ81">
            <v>9.3750000000000305E-2</v>
          </cell>
          <cell r="GA81" t="str">
            <v>Plato</v>
          </cell>
          <cell r="GB81">
            <v>1.0416666666666701E-2</v>
          </cell>
          <cell r="GC81">
            <v>9.3750000000000305E-2</v>
          </cell>
          <cell r="GD81" t="str">
            <v>Cartagena</v>
          </cell>
          <cell r="GG81">
            <v>0</v>
          </cell>
          <cell r="GH81">
            <v>0</v>
          </cell>
          <cell r="GI81" t="str">
            <v>Moniquira</v>
          </cell>
          <cell r="GJ81">
            <v>1.0416666666666701E-2</v>
          </cell>
          <cell r="GK81">
            <v>9.3750000000000305E-2</v>
          </cell>
          <cell r="GL81" t="str">
            <v>Plato</v>
          </cell>
          <cell r="GM81">
            <v>1.0416666666666701E-2</v>
          </cell>
          <cell r="GN81">
            <v>9.3750000000000305E-2</v>
          </cell>
          <cell r="GO81" t="str">
            <v>Cartagena</v>
          </cell>
          <cell r="GR81">
            <v>0</v>
          </cell>
          <cell r="GS81">
            <v>0</v>
          </cell>
          <cell r="GT81" t="str">
            <v>Moniquira</v>
          </cell>
          <cell r="GU81">
            <v>1.0416666666666701E-2</v>
          </cell>
          <cell r="GV81">
            <v>9.3750000000000305E-2</v>
          </cell>
          <cell r="GW81" t="str">
            <v>Plato</v>
          </cell>
          <cell r="GX81">
            <v>1.0416666666666701E-2</v>
          </cell>
          <cell r="GY81">
            <v>9.3750000000000305E-2</v>
          </cell>
          <cell r="GZ81" t="str">
            <v>Cartagena</v>
          </cell>
          <cell r="HC81">
            <v>0</v>
          </cell>
          <cell r="HD81">
            <v>0</v>
          </cell>
          <cell r="HE81" t="str">
            <v>Moniquira</v>
          </cell>
          <cell r="HF81">
            <v>1.0416666666666701E-2</v>
          </cell>
          <cell r="HG81">
            <v>9.3750000000000305E-2</v>
          </cell>
          <cell r="HH81" t="str">
            <v>Plato</v>
          </cell>
          <cell r="HI81">
            <v>1.0416666666666701E-2</v>
          </cell>
          <cell r="HJ81">
            <v>9.3750000000000305E-2</v>
          </cell>
          <cell r="HK81" t="str">
            <v>Cartagena</v>
          </cell>
          <cell r="HN81">
            <v>0</v>
          </cell>
          <cell r="HO81">
            <v>0</v>
          </cell>
          <cell r="HP81" t="str">
            <v>Moniquira</v>
          </cell>
          <cell r="HQ81">
            <v>1.0416666666666701E-2</v>
          </cell>
          <cell r="HR81">
            <v>9.3750000000000305E-2</v>
          </cell>
          <cell r="HS81" t="str">
            <v>Plato</v>
          </cell>
          <cell r="HT81">
            <v>1.0416666666666701E-2</v>
          </cell>
          <cell r="HU81">
            <v>9.3750000000000305E-2</v>
          </cell>
          <cell r="HV81" t="str">
            <v>Cartagena</v>
          </cell>
          <cell r="HY81">
            <v>0</v>
          </cell>
          <cell r="HZ81">
            <v>0</v>
          </cell>
          <cell r="IA81" t="str">
            <v>Moniquira</v>
          </cell>
          <cell r="IB81">
            <v>1.0416666666666701E-2</v>
          </cell>
          <cell r="IC81">
            <v>9.3750000000000305E-2</v>
          </cell>
          <cell r="ID81" t="str">
            <v>Plato</v>
          </cell>
          <cell r="IE81">
            <v>1.0416666666666701E-2</v>
          </cell>
          <cell r="IF81">
            <v>9.3750000000000305E-2</v>
          </cell>
          <cell r="IG81" t="str">
            <v>Cartagena</v>
          </cell>
          <cell r="IJ81">
            <v>0</v>
          </cell>
          <cell r="IK81">
            <v>0</v>
          </cell>
          <cell r="IL81" t="str">
            <v>Moniquira</v>
          </cell>
          <cell r="IM81">
            <v>1.0416666666666701E-2</v>
          </cell>
          <cell r="IN81">
            <v>9.3750000000000305E-2</v>
          </cell>
          <cell r="IO81" t="str">
            <v>Plato</v>
          </cell>
          <cell r="IP81">
            <v>1.0416666666666701E-2</v>
          </cell>
          <cell r="IQ81">
            <v>9.3750000000000305E-2</v>
          </cell>
          <cell r="IR81" t="str">
            <v>Cartagena</v>
          </cell>
          <cell r="IU81">
            <v>0</v>
          </cell>
          <cell r="IV81">
            <v>0</v>
          </cell>
          <cell r="IW81" t="str">
            <v>Moniquira</v>
          </cell>
          <cell r="IX81">
            <v>1.0416666666666701E-2</v>
          </cell>
          <cell r="IY81">
            <v>9.3750000000000305E-2</v>
          </cell>
          <cell r="IZ81" t="str">
            <v>Plato</v>
          </cell>
          <cell r="JA81">
            <v>1.0416666666666701E-2</v>
          </cell>
          <cell r="JB81">
            <v>9.3750000000000305E-2</v>
          </cell>
          <cell r="JC81" t="str">
            <v>Cartagena</v>
          </cell>
          <cell r="JF81">
            <v>0</v>
          </cell>
          <cell r="JG81">
            <v>0</v>
          </cell>
          <cell r="JH81" t="str">
            <v>Moniquira</v>
          </cell>
          <cell r="JI81">
            <v>1.0416666666666701E-2</v>
          </cell>
          <cell r="JJ81">
            <v>9.3750000000000305E-2</v>
          </cell>
          <cell r="JK81" t="str">
            <v>Plato</v>
          </cell>
          <cell r="JL81">
            <v>1.0416666666666701E-2</v>
          </cell>
          <cell r="JM81">
            <v>9.3750000000000305E-2</v>
          </cell>
          <cell r="JN81" t="str">
            <v>Cartagena</v>
          </cell>
          <cell r="JQ81">
            <v>0</v>
          </cell>
          <cell r="JR81">
            <v>0</v>
          </cell>
          <cell r="JS81" t="str">
            <v>Moniquira</v>
          </cell>
          <cell r="JT81">
            <v>1.0416666666666701E-2</v>
          </cell>
          <cell r="JU81">
            <v>9.3750000000000305E-2</v>
          </cell>
          <cell r="JV81" t="str">
            <v>Plato</v>
          </cell>
          <cell r="JW81">
            <v>1.0416666666666701E-2</v>
          </cell>
          <cell r="JX81">
            <v>9.3750000000000305E-2</v>
          </cell>
          <cell r="JY81" t="str">
            <v>Cartagena</v>
          </cell>
          <cell r="KB81">
            <v>0</v>
          </cell>
          <cell r="KC81">
            <v>0</v>
          </cell>
          <cell r="KD81" t="str">
            <v>Moniquira</v>
          </cell>
          <cell r="KE81">
            <v>1.0416666666666701E-2</v>
          </cell>
          <cell r="KF81">
            <v>9.3750000000000305E-2</v>
          </cell>
          <cell r="KG81" t="str">
            <v>Plato</v>
          </cell>
          <cell r="KH81">
            <v>1.0416666666666701E-2</v>
          </cell>
          <cell r="KI81">
            <v>9.3750000000000305E-2</v>
          </cell>
          <cell r="KJ81" t="str">
            <v>Cartagena</v>
          </cell>
          <cell r="KM81">
            <v>0</v>
          </cell>
          <cell r="KN81">
            <v>0</v>
          </cell>
          <cell r="KO81" t="str">
            <v>Moniquira</v>
          </cell>
          <cell r="KP81">
            <v>1.0416666666666701E-2</v>
          </cell>
          <cell r="KQ81">
            <v>9.3750000000000305E-2</v>
          </cell>
          <cell r="KR81" t="str">
            <v>Plato</v>
          </cell>
          <cell r="KS81">
            <v>1.0416666666666701E-2</v>
          </cell>
          <cell r="KT81">
            <v>9.3750000000000305E-2</v>
          </cell>
          <cell r="KU81" t="str">
            <v>Cartagena</v>
          </cell>
          <cell r="KX81">
            <v>0</v>
          </cell>
          <cell r="KY81">
            <v>0</v>
          </cell>
          <cell r="KZ81" t="str">
            <v>Moniquira</v>
          </cell>
          <cell r="LA81">
            <v>1.0416666666666701E-2</v>
          </cell>
          <cell r="LB81">
            <v>9.3750000000000305E-2</v>
          </cell>
          <cell r="LC81" t="str">
            <v>Plato</v>
          </cell>
          <cell r="LD81">
            <v>1.0416666666666701E-2</v>
          </cell>
          <cell r="LE81">
            <v>9.3750000000000305E-2</v>
          </cell>
          <cell r="LF81" t="str">
            <v>Cartagena</v>
          </cell>
          <cell r="LI81">
            <v>0</v>
          </cell>
          <cell r="LJ81">
            <v>0</v>
          </cell>
          <cell r="LK81" t="str">
            <v>Moniquira</v>
          </cell>
          <cell r="LL81">
            <v>1.0416666666666701E-2</v>
          </cell>
          <cell r="LM81">
            <v>9.3750000000000305E-2</v>
          </cell>
          <cell r="LN81" t="str">
            <v>Plato</v>
          </cell>
          <cell r="LO81">
            <v>1.0416666666666701E-2</v>
          </cell>
          <cell r="LP81">
            <v>9.3750000000000305E-2</v>
          </cell>
          <cell r="LQ81" t="str">
            <v>Cartagena</v>
          </cell>
        </row>
        <row r="82">
          <cell r="B82">
            <v>0</v>
          </cell>
          <cell r="C82">
            <v>0</v>
          </cell>
          <cell r="D82" t="str">
            <v>Barbosa</v>
          </cell>
          <cell r="E82">
            <v>1.0416666666666701E-2</v>
          </cell>
          <cell r="F82">
            <v>0.104166666666667</v>
          </cell>
          <cell r="G82" t="str">
            <v>Tenerife</v>
          </cell>
          <cell r="H82">
            <v>1.0416666666666701E-2</v>
          </cell>
          <cell r="I82">
            <v>0.104166666666667</v>
          </cell>
          <cell r="J82" t="str">
            <v>Cartagena</v>
          </cell>
          <cell r="M82">
            <v>0</v>
          </cell>
          <cell r="N82">
            <v>0</v>
          </cell>
          <cell r="O82" t="str">
            <v>Barbosa</v>
          </cell>
          <cell r="P82">
            <v>1.0416666666666701E-2</v>
          </cell>
          <cell r="Q82">
            <v>0.104166666666667</v>
          </cell>
          <cell r="R82" t="str">
            <v>Tenerife</v>
          </cell>
          <cell r="S82">
            <v>1.0416666666666701E-2</v>
          </cell>
          <cell r="T82">
            <v>0.104166666666667</v>
          </cell>
          <cell r="U82" t="str">
            <v>Cartagena</v>
          </cell>
          <cell r="X82">
            <v>0</v>
          </cell>
          <cell r="Y82">
            <v>0</v>
          </cell>
          <cell r="Z82" t="str">
            <v>Barbosa</v>
          </cell>
          <cell r="AA82">
            <v>1.0416666666666701E-2</v>
          </cell>
          <cell r="AB82">
            <v>0.104166666666667</v>
          </cell>
          <cell r="AC82" t="str">
            <v>Tenerife</v>
          </cell>
          <cell r="AD82">
            <v>1.0416666666666701E-2</v>
          </cell>
          <cell r="AE82">
            <v>0.104166666666667</v>
          </cell>
          <cell r="AF82" t="str">
            <v>Cartagena</v>
          </cell>
          <cell r="AI82">
            <v>0</v>
          </cell>
          <cell r="AJ82">
            <v>0</v>
          </cell>
          <cell r="AK82" t="str">
            <v>Barbosa</v>
          </cell>
          <cell r="AL82">
            <v>1.0416666666666701E-2</v>
          </cell>
          <cell r="AM82">
            <v>0.104166666666667</v>
          </cell>
          <cell r="AN82" t="str">
            <v>Tenerife</v>
          </cell>
          <cell r="AO82">
            <v>1.0416666666666701E-2</v>
          </cell>
          <cell r="AP82">
            <v>0.104166666666667</v>
          </cell>
          <cell r="AQ82" t="str">
            <v>Cartagena</v>
          </cell>
          <cell r="AT82">
            <v>0</v>
          </cell>
          <cell r="AU82">
            <v>0</v>
          </cell>
          <cell r="AV82" t="str">
            <v>Barbosa</v>
          </cell>
          <cell r="AW82">
            <v>1.0416666666666701E-2</v>
          </cell>
          <cell r="AX82">
            <v>0.104166666666667</v>
          </cell>
          <cell r="AY82" t="str">
            <v>Tenerife</v>
          </cell>
          <cell r="AZ82">
            <v>1.0416666666666701E-2</v>
          </cell>
          <cell r="BA82">
            <v>0.104166666666667</v>
          </cell>
          <cell r="BB82" t="str">
            <v>Cartagena</v>
          </cell>
          <cell r="BE82">
            <v>0</v>
          </cell>
          <cell r="BF82">
            <v>0</v>
          </cell>
          <cell r="BG82" t="str">
            <v>Barbosa</v>
          </cell>
          <cell r="BH82">
            <v>1.0416666666666701E-2</v>
          </cell>
          <cell r="BI82">
            <v>0.104166666666667</v>
          </cell>
          <cell r="BJ82" t="str">
            <v>Tenerife</v>
          </cell>
          <cell r="BK82">
            <v>1.0416666666666701E-2</v>
          </cell>
          <cell r="BL82">
            <v>0.104166666666667</v>
          </cell>
          <cell r="BM82" t="str">
            <v>Cartagena</v>
          </cell>
          <cell r="BP82">
            <v>0</v>
          </cell>
          <cell r="BQ82">
            <v>0</v>
          </cell>
          <cell r="BR82" t="str">
            <v>Barbosa</v>
          </cell>
          <cell r="BS82">
            <v>1.0416666666666701E-2</v>
          </cell>
          <cell r="BT82">
            <v>0.104166666666667</v>
          </cell>
          <cell r="BU82" t="str">
            <v>Tenerife</v>
          </cell>
          <cell r="BV82">
            <v>1.0416666666666701E-2</v>
          </cell>
          <cell r="BW82">
            <v>0.104166666666667</v>
          </cell>
          <cell r="BX82" t="str">
            <v>Cartagena</v>
          </cell>
          <cell r="CA82">
            <v>0</v>
          </cell>
          <cell r="CB82">
            <v>0</v>
          </cell>
          <cell r="CC82" t="str">
            <v>Barbosa</v>
          </cell>
          <cell r="CD82">
            <v>1.0416666666666701E-2</v>
          </cell>
          <cell r="CE82">
            <v>0.104166666666667</v>
          </cell>
          <cell r="CF82" t="str">
            <v>Tenerife</v>
          </cell>
          <cell r="CG82">
            <v>1.0416666666666701E-2</v>
          </cell>
          <cell r="CH82">
            <v>0.104166666666667</v>
          </cell>
          <cell r="CI82" t="str">
            <v>Cartagena</v>
          </cell>
          <cell r="CL82">
            <v>0</v>
          </cell>
          <cell r="CM82">
            <v>0</v>
          </cell>
          <cell r="CN82" t="str">
            <v>Barbosa</v>
          </cell>
          <cell r="CO82">
            <v>1.0416666666666701E-2</v>
          </cell>
          <cell r="CP82">
            <v>0.104166666666667</v>
          </cell>
          <cell r="CQ82" t="str">
            <v>Tenerife</v>
          </cell>
          <cell r="CR82">
            <v>1.0416666666666701E-2</v>
          </cell>
          <cell r="CS82">
            <v>0.104166666666667</v>
          </cell>
          <cell r="CT82" t="str">
            <v>Cartagena</v>
          </cell>
          <cell r="CW82">
            <v>0</v>
          </cell>
          <cell r="CX82">
            <v>0</v>
          </cell>
          <cell r="CY82" t="str">
            <v>Barbosa</v>
          </cell>
          <cell r="CZ82">
            <v>1.0416666666666701E-2</v>
          </cell>
          <cell r="DA82">
            <v>0.104166666666667</v>
          </cell>
          <cell r="DB82" t="str">
            <v>Tenerife</v>
          </cell>
          <cell r="DC82">
            <v>1.0416666666666701E-2</v>
          </cell>
          <cell r="DD82">
            <v>0.104166666666667</v>
          </cell>
          <cell r="DE82" t="str">
            <v>Cartagena</v>
          </cell>
          <cell r="DH82">
            <v>0</v>
          </cell>
          <cell r="DI82">
            <v>0</v>
          </cell>
          <cell r="DJ82" t="str">
            <v>Barbosa</v>
          </cell>
          <cell r="DK82">
            <v>1.0416666666666701E-2</v>
          </cell>
          <cell r="DL82">
            <v>0.104166666666667</v>
          </cell>
          <cell r="DM82" t="str">
            <v>Tenerife</v>
          </cell>
          <cell r="DN82">
            <v>1.0416666666666701E-2</v>
          </cell>
          <cell r="DO82">
            <v>0.104166666666667</v>
          </cell>
          <cell r="DP82" t="str">
            <v>Cartagena</v>
          </cell>
          <cell r="DS82">
            <v>0</v>
          </cell>
          <cell r="DT82">
            <v>0</v>
          </cell>
          <cell r="DU82" t="str">
            <v>Barbosa</v>
          </cell>
          <cell r="DV82">
            <v>1.0416666666666701E-2</v>
          </cell>
          <cell r="DW82">
            <v>0.104166666666667</v>
          </cell>
          <cell r="DX82" t="str">
            <v>Tenerife</v>
          </cell>
          <cell r="DY82">
            <v>1.0416666666666701E-2</v>
          </cell>
          <cell r="DZ82">
            <v>0.104166666666667</v>
          </cell>
          <cell r="EA82" t="str">
            <v>Cartagena</v>
          </cell>
          <cell r="ED82">
            <v>0</v>
          </cell>
          <cell r="EE82">
            <v>0</v>
          </cell>
          <cell r="EF82" t="str">
            <v>Barbosa</v>
          </cell>
          <cell r="EG82">
            <v>1.0416666666666701E-2</v>
          </cell>
          <cell r="EH82">
            <v>0.104166666666667</v>
          </cell>
          <cell r="EI82" t="str">
            <v>Tenerife</v>
          </cell>
          <cell r="EJ82">
            <v>1.0416666666666701E-2</v>
          </cell>
          <cell r="EK82">
            <v>0.104166666666667</v>
          </cell>
          <cell r="EL82" t="str">
            <v>Cartagena</v>
          </cell>
          <cell r="EO82">
            <v>0</v>
          </cell>
          <cell r="EP82">
            <v>0</v>
          </cell>
          <cell r="EQ82" t="str">
            <v>Barbosa</v>
          </cell>
          <cell r="ER82">
            <v>1.0416666666666701E-2</v>
          </cell>
          <cell r="ES82">
            <v>0.104166666666667</v>
          </cell>
          <cell r="ET82" t="str">
            <v>Tenerife</v>
          </cell>
          <cell r="EU82">
            <v>1.0416666666666701E-2</v>
          </cell>
          <cell r="EV82">
            <v>0.104166666666667</v>
          </cell>
          <cell r="EW82" t="str">
            <v>Cartagena</v>
          </cell>
          <cell r="EZ82">
            <v>0</v>
          </cell>
          <cell r="FA82">
            <v>0</v>
          </cell>
          <cell r="FB82" t="str">
            <v>Barbosa</v>
          </cell>
          <cell r="FC82">
            <v>1.0416666666666701E-2</v>
          </cell>
          <cell r="FD82">
            <v>0.104166666666667</v>
          </cell>
          <cell r="FE82" t="str">
            <v>Tenerife</v>
          </cell>
          <cell r="FF82">
            <v>1.0416666666666701E-2</v>
          </cell>
          <cell r="FG82">
            <v>0.104166666666667</v>
          </cell>
          <cell r="FH82" t="str">
            <v>Cartagena</v>
          </cell>
          <cell r="FK82">
            <v>0</v>
          </cell>
          <cell r="FL82">
            <v>0</v>
          </cell>
          <cell r="FM82" t="str">
            <v>Barbosa</v>
          </cell>
          <cell r="FN82">
            <v>1.0416666666666701E-2</v>
          </cell>
          <cell r="FO82">
            <v>0.104166666666667</v>
          </cell>
          <cell r="FP82" t="str">
            <v>Tenerife</v>
          </cell>
          <cell r="FQ82">
            <v>1.0416666666666701E-2</v>
          </cell>
          <cell r="FR82">
            <v>0.104166666666667</v>
          </cell>
          <cell r="FS82" t="str">
            <v>Cartagena</v>
          </cell>
          <cell r="FV82">
            <v>0</v>
          </cell>
          <cell r="FW82">
            <v>0</v>
          </cell>
          <cell r="FX82" t="str">
            <v>Barbosa</v>
          </cell>
          <cell r="FY82">
            <v>1.0416666666666701E-2</v>
          </cell>
          <cell r="FZ82">
            <v>0.104166666666667</v>
          </cell>
          <cell r="GA82" t="str">
            <v>Tenerife</v>
          </cell>
          <cell r="GB82">
            <v>1.0416666666666701E-2</v>
          </cell>
          <cell r="GC82">
            <v>0.104166666666667</v>
          </cell>
          <cell r="GD82" t="str">
            <v>Cartagena</v>
          </cell>
          <cell r="GG82">
            <v>0</v>
          </cell>
          <cell r="GH82">
            <v>0</v>
          </cell>
          <cell r="GI82" t="str">
            <v>Barbosa</v>
          </cell>
          <cell r="GJ82">
            <v>1.0416666666666701E-2</v>
          </cell>
          <cell r="GK82">
            <v>0.104166666666667</v>
          </cell>
          <cell r="GL82" t="str">
            <v>Tenerife</v>
          </cell>
          <cell r="GM82">
            <v>1.0416666666666701E-2</v>
          </cell>
          <cell r="GN82">
            <v>0.104166666666667</v>
          </cell>
          <cell r="GO82" t="str">
            <v>Cartagena</v>
          </cell>
          <cell r="GR82">
            <v>0</v>
          </cell>
          <cell r="GS82">
            <v>0</v>
          </cell>
          <cell r="GT82" t="str">
            <v>Barbosa</v>
          </cell>
          <cell r="GU82">
            <v>1.0416666666666701E-2</v>
          </cell>
          <cell r="GV82">
            <v>0.104166666666667</v>
          </cell>
          <cell r="GW82" t="str">
            <v>Tenerife</v>
          </cell>
          <cell r="GX82">
            <v>1.0416666666666701E-2</v>
          </cell>
          <cell r="GY82">
            <v>0.104166666666667</v>
          </cell>
          <cell r="GZ82" t="str">
            <v>Cartagena</v>
          </cell>
          <cell r="HC82">
            <v>0</v>
          </cell>
          <cell r="HD82">
            <v>0</v>
          </cell>
          <cell r="HE82" t="str">
            <v>Barbosa</v>
          </cell>
          <cell r="HF82">
            <v>1.0416666666666701E-2</v>
          </cell>
          <cell r="HG82">
            <v>0.104166666666667</v>
          </cell>
          <cell r="HH82" t="str">
            <v>Tenerife</v>
          </cell>
          <cell r="HI82">
            <v>1.0416666666666701E-2</v>
          </cell>
          <cell r="HJ82">
            <v>0.104166666666667</v>
          </cell>
          <cell r="HK82" t="str">
            <v>Cartagena</v>
          </cell>
          <cell r="HN82">
            <v>0</v>
          </cell>
          <cell r="HO82">
            <v>0</v>
          </cell>
          <cell r="HP82" t="str">
            <v>Barbosa</v>
          </cell>
          <cell r="HQ82">
            <v>1.0416666666666701E-2</v>
          </cell>
          <cell r="HR82">
            <v>0.104166666666667</v>
          </cell>
          <cell r="HS82" t="str">
            <v>Tenerife</v>
          </cell>
          <cell r="HT82">
            <v>1.0416666666666701E-2</v>
          </cell>
          <cell r="HU82">
            <v>0.104166666666667</v>
          </cell>
          <cell r="HV82" t="str">
            <v>Cartagena</v>
          </cell>
          <cell r="HY82">
            <v>0</v>
          </cell>
          <cell r="HZ82">
            <v>0</v>
          </cell>
          <cell r="IA82" t="str">
            <v>Barbosa</v>
          </cell>
          <cell r="IB82">
            <v>1.0416666666666701E-2</v>
          </cell>
          <cell r="IC82">
            <v>0.104166666666667</v>
          </cell>
          <cell r="ID82" t="str">
            <v>Tenerife</v>
          </cell>
          <cell r="IE82">
            <v>1.0416666666666701E-2</v>
          </cell>
          <cell r="IF82">
            <v>0.104166666666667</v>
          </cell>
          <cell r="IG82" t="str">
            <v>Cartagena</v>
          </cell>
          <cell r="IJ82">
            <v>0</v>
          </cell>
          <cell r="IK82">
            <v>0</v>
          </cell>
          <cell r="IL82" t="str">
            <v>Barbosa</v>
          </cell>
          <cell r="IM82">
            <v>1.0416666666666701E-2</v>
          </cell>
          <cell r="IN82">
            <v>0.104166666666667</v>
          </cell>
          <cell r="IO82" t="str">
            <v>Tenerife</v>
          </cell>
          <cell r="IP82">
            <v>1.0416666666666701E-2</v>
          </cell>
          <cell r="IQ82">
            <v>0.104166666666667</v>
          </cell>
          <cell r="IR82" t="str">
            <v>Cartagena</v>
          </cell>
          <cell r="IU82">
            <v>0</v>
          </cell>
          <cell r="IV82">
            <v>0</v>
          </cell>
          <cell r="IW82" t="str">
            <v>Barbosa</v>
          </cell>
          <cell r="IX82">
            <v>1.0416666666666701E-2</v>
          </cell>
          <cell r="IY82">
            <v>0.104166666666667</v>
          </cell>
          <cell r="IZ82" t="str">
            <v>Tenerife</v>
          </cell>
          <cell r="JA82">
            <v>1.0416666666666701E-2</v>
          </cell>
          <cell r="JB82">
            <v>0.104166666666667</v>
          </cell>
          <cell r="JC82" t="str">
            <v>Cartagena</v>
          </cell>
          <cell r="JF82">
            <v>0</v>
          </cell>
          <cell r="JG82">
            <v>0</v>
          </cell>
          <cell r="JH82" t="str">
            <v>Barbosa</v>
          </cell>
          <cell r="JI82">
            <v>1.0416666666666701E-2</v>
          </cell>
          <cell r="JJ82">
            <v>0.104166666666667</v>
          </cell>
          <cell r="JK82" t="str">
            <v>Tenerife</v>
          </cell>
          <cell r="JL82">
            <v>1.0416666666666701E-2</v>
          </cell>
          <cell r="JM82">
            <v>0.104166666666667</v>
          </cell>
          <cell r="JN82" t="str">
            <v>Cartagena</v>
          </cell>
          <cell r="JQ82">
            <v>0</v>
          </cell>
          <cell r="JR82">
            <v>0</v>
          </cell>
          <cell r="JS82" t="str">
            <v>Barbosa</v>
          </cell>
          <cell r="JT82">
            <v>1.0416666666666701E-2</v>
          </cell>
          <cell r="JU82">
            <v>0.104166666666667</v>
          </cell>
          <cell r="JV82" t="str">
            <v>Tenerife</v>
          </cell>
          <cell r="JW82">
            <v>1.0416666666666701E-2</v>
          </cell>
          <cell r="JX82">
            <v>0.104166666666667</v>
          </cell>
          <cell r="JY82" t="str">
            <v>Cartagena</v>
          </cell>
          <cell r="KB82">
            <v>0</v>
          </cell>
          <cell r="KC82">
            <v>0</v>
          </cell>
          <cell r="KD82" t="str">
            <v>Barbosa</v>
          </cell>
          <cell r="KE82">
            <v>1.0416666666666701E-2</v>
          </cell>
          <cell r="KF82">
            <v>0.104166666666667</v>
          </cell>
          <cell r="KG82" t="str">
            <v>Tenerife</v>
          </cell>
          <cell r="KH82">
            <v>1.0416666666666701E-2</v>
          </cell>
          <cell r="KI82">
            <v>0.104166666666667</v>
          </cell>
          <cell r="KJ82" t="str">
            <v>Cartagena</v>
          </cell>
          <cell r="KM82">
            <v>0</v>
          </cell>
          <cell r="KN82">
            <v>0</v>
          </cell>
          <cell r="KO82" t="str">
            <v>Barbosa</v>
          </cell>
          <cell r="KP82">
            <v>1.0416666666666701E-2</v>
          </cell>
          <cell r="KQ82">
            <v>0.104166666666667</v>
          </cell>
          <cell r="KR82" t="str">
            <v>Tenerife</v>
          </cell>
          <cell r="KS82">
            <v>1.0416666666666701E-2</v>
          </cell>
          <cell r="KT82">
            <v>0.104166666666667</v>
          </cell>
          <cell r="KU82" t="str">
            <v>Cartagena</v>
          </cell>
          <cell r="KX82">
            <v>0</v>
          </cell>
          <cell r="KY82">
            <v>0</v>
          </cell>
          <cell r="KZ82" t="str">
            <v>Barbosa</v>
          </cell>
          <cell r="LA82">
            <v>1.0416666666666701E-2</v>
          </cell>
          <cell r="LB82">
            <v>0.104166666666667</v>
          </cell>
          <cell r="LC82" t="str">
            <v>Tenerife</v>
          </cell>
          <cell r="LD82">
            <v>1.0416666666666701E-2</v>
          </cell>
          <cell r="LE82">
            <v>0.104166666666667</v>
          </cell>
          <cell r="LF82" t="str">
            <v>Cartagena</v>
          </cell>
          <cell r="LI82">
            <v>0</v>
          </cell>
          <cell r="LJ82">
            <v>0</v>
          </cell>
          <cell r="LK82" t="str">
            <v>Barbosa</v>
          </cell>
          <cell r="LL82">
            <v>1.0416666666666701E-2</v>
          </cell>
          <cell r="LM82">
            <v>0.104166666666667</v>
          </cell>
          <cell r="LN82" t="str">
            <v>Tenerife</v>
          </cell>
          <cell r="LO82">
            <v>1.0416666666666701E-2</v>
          </cell>
          <cell r="LP82">
            <v>0.104166666666667</v>
          </cell>
          <cell r="LQ82" t="str">
            <v>Cartagena</v>
          </cell>
        </row>
        <row r="83">
          <cell r="B83">
            <v>0</v>
          </cell>
          <cell r="C83">
            <v>0</v>
          </cell>
          <cell r="D83" t="str">
            <v>Guepsa</v>
          </cell>
          <cell r="E83">
            <v>1.0416666666666701E-2</v>
          </cell>
          <cell r="F83">
            <v>0.1145833333333337</v>
          </cell>
          <cell r="G83" t="str">
            <v>Plato</v>
          </cell>
          <cell r="H83">
            <v>1.0416666666666701E-2</v>
          </cell>
          <cell r="I83">
            <v>0.1145833333333337</v>
          </cell>
          <cell r="J83" t="str">
            <v>Cartagena</v>
          </cell>
          <cell r="M83">
            <v>0</v>
          </cell>
          <cell r="N83">
            <v>0</v>
          </cell>
          <cell r="O83" t="str">
            <v>Guepsa</v>
          </cell>
          <cell r="P83">
            <v>1.0416666666666701E-2</v>
          </cell>
          <cell r="Q83">
            <v>0.1145833333333337</v>
          </cell>
          <cell r="R83" t="str">
            <v>Plato</v>
          </cell>
          <cell r="S83">
            <v>1.0416666666666701E-2</v>
          </cell>
          <cell r="T83">
            <v>0.1145833333333337</v>
          </cell>
          <cell r="U83" t="str">
            <v>Cartagena</v>
          </cell>
          <cell r="X83">
            <v>0</v>
          </cell>
          <cell r="Y83">
            <v>0</v>
          </cell>
          <cell r="Z83" t="str">
            <v>Guepsa</v>
          </cell>
          <cell r="AA83">
            <v>1.0416666666666701E-2</v>
          </cell>
          <cell r="AB83">
            <v>0.1145833333333337</v>
          </cell>
          <cell r="AC83" t="str">
            <v>Plato</v>
          </cell>
          <cell r="AD83">
            <v>1.0416666666666701E-2</v>
          </cell>
          <cell r="AE83">
            <v>0.1145833333333337</v>
          </cell>
          <cell r="AF83" t="str">
            <v>Cartagena</v>
          </cell>
          <cell r="AI83">
            <v>0</v>
          </cell>
          <cell r="AJ83">
            <v>0</v>
          </cell>
          <cell r="AK83" t="str">
            <v>Guepsa</v>
          </cell>
          <cell r="AL83">
            <v>1.0416666666666701E-2</v>
          </cell>
          <cell r="AM83">
            <v>0.1145833333333337</v>
          </cell>
          <cell r="AN83" t="str">
            <v>Plato</v>
          </cell>
          <cell r="AO83">
            <v>1.0416666666666701E-2</v>
          </cell>
          <cell r="AP83">
            <v>0.1145833333333337</v>
          </cell>
          <cell r="AQ83" t="str">
            <v>Cartagena</v>
          </cell>
          <cell r="AT83">
            <v>0</v>
          </cell>
          <cell r="AU83">
            <v>0</v>
          </cell>
          <cell r="AV83" t="str">
            <v>Guepsa</v>
          </cell>
          <cell r="AW83">
            <v>1.0416666666666701E-2</v>
          </cell>
          <cell r="AX83">
            <v>0.1145833333333337</v>
          </cell>
          <cell r="AY83" t="str">
            <v>Plato</v>
          </cell>
          <cell r="AZ83">
            <v>1.0416666666666701E-2</v>
          </cell>
          <cell r="BA83">
            <v>0.1145833333333337</v>
          </cell>
          <cell r="BB83" t="str">
            <v>Cartagena</v>
          </cell>
          <cell r="BE83">
            <v>0</v>
          </cell>
          <cell r="BF83">
            <v>0</v>
          </cell>
          <cell r="BG83" t="str">
            <v>Guepsa</v>
          </cell>
          <cell r="BH83">
            <v>1.0416666666666701E-2</v>
          </cell>
          <cell r="BI83">
            <v>0.1145833333333337</v>
          </cell>
          <cell r="BJ83" t="str">
            <v>Plato</v>
          </cell>
          <cell r="BK83">
            <v>1.0416666666666701E-2</v>
          </cell>
          <cell r="BL83">
            <v>0.1145833333333337</v>
          </cell>
          <cell r="BM83" t="str">
            <v>Cartagena</v>
          </cell>
          <cell r="BP83">
            <v>0</v>
          </cell>
          <cell r="BQ83">
            <v>0</v>
          </cell>
          <cell r="BR83" t="str">
            <v>Guepsa</v>
          </cell>
          <cell r="BS83">
            <v>1.0416666666666701E-2</v>
          </cell>
          <cell r="BT83">
            <v>0.1145833333333337</v>
          </cell>
          <cell r="BU83" t="str">
            <v>Plato</v>
          </cell>
          <cell r="BV83">
            <v>1.0416666666666701E-2</v>
          </cell>
          <cell r="BW83">
            <v>0.1145833333333337</v>
          </cell>
          <cell r="BX83" t="str">
            <v>Cartagena</v>
          </cell>
          <cell r="CA83">
            <v>0</v>
          </cell>
          <cell r="CB83">
            <v>0</v>
          </cell>
          <cell r="CC83" t="str">
            <v>Guepsa</v>
          </cell>
          <cell r="CD83">
            <v>1.0416666666666701E-2</v>
          </cell>
          <cell r="CE83">
            <v>0.1145833333333337</v>
          </cell>
          <cell r="CF83" t="str">
            <v>Plato</v>
          </cell>
          <cell r="CG83">
            <v>1.0416666666666701E-2</v>
          </cell>
          <cell r="CH83">
            <v>0.1145833333333337</v>
          </cell>
          <cell r="CI83" t="str">
            <v>Cartagena</v>
          </cell>
          <cell r="CL83">
            <v>0</v>
          </cell>
          <cell r="CM83">
            <v>0</v>
          </cell>
          <cell r="CN83" t="str">
            <v>Guepsa</v>
          </cell>
          <cell r="CO83">
            <v>1.0416666666666701E-2</v>
          </cell>
          <cell r="CP83">
            <v>0.1145833333333337</v>
          </cell>
          <cell r="CQ83" t="str">
            <v>Plato</v>
          </cell>
          <cell r="CR83">
            <v>1.0416666666666701E-2</v>
          </cell>
          <cell r="CS83">
            <v>0.1145833333333337</v>
          </cell>
          <cell r="CT83" t="str">
            <v>Cartagena</v>
          </cell>
          <cell r="CW83">
            <v>0</v>
          </cell>
          <cell r="CX83">
            <v>0</v>
          </cell>
          <cell r="CY83" t="str">
            <v>Guepsa</v>
          </cell>
          <cell r="CZ83">
            <v>1.0416666666666701E-2</v>
          </cell>
          <cell r="DA83">
            <v>0.1145833333333337</v>
          </cell>
          <cell r="DB83" t="str">
            <v>Plato</v>
          </cell>
          <cell r="DC83">
            <v>1.0416666666666701E-2</v>
          </cell>
          <cell r="DD83">
            <v>0.1145833333333337</v>
          </cell>
          <cell r="DE83" t="str">
            <v>Cartagena</v>
          </cell>
          <cell r="DH83">
            <v>0</v>
          </cell>
          <cell r="DI83">
            <v>0</v>
          </cell>
          <cell r="DJ83" t="str">
            <v>Guepsa</v>
          </cell>
          <cell r="DK83">
            <v>1.0416666666666701E-2</v>
          </cell>
          <cell r="DL83">
            <v>0.1145833333333337</v>
          </cell>
          <cell r="DM83" t="str">
            <v>Plato</v>
          </cell>
          <cell r="DN83">
            <v>1.0416666666666701E-2</v>
          </cell>
          <cell r="DO83">
            <v>0.1145833333333337</v>
          </cell>
          <cell r="DP83" t="str">
            <v>Cartagena</v>
          </cell>
          <cell r="DS83">
            <v>0</v>
          </cell>
          <cell r="DT83">
            <v>0</v>
          </cell>
          <cell r="DU83" t="str">
            <v>Guepsa</v>
          </cell>
          <cell r="DV83">
            <v>1.0416666666666701E-2</v>
          </cell>
          <cell r="DW83">
            <v>0.1145833333333337</v>
          </cell>
          <cell r="DX83" t="str">
            <v>Plato</v>
          </cell>
          <cell r="DY83">
            <v>1.0416666666666701E-2</v>
          </cell>
          <cell r="DZ83">
            <v>0.1145833333333337</v>
          </cell>
          <cell r="EA83" t="str">
            <v>Cartagena</v>
          </cell>
          <cell r="ED83">
            <v>0</v>
          </cell>
          <cell r="EE83">
            <v>0</v>
          </cell>
          <cell r="EF83" t="str">
            <v>Guepsa</v>
          </cell>
          <cell r="EG83">
            <v>1.0416666666666701E-2</v>
          </cell>
          <cell r="EH83">
            <v>0.1145833333333337</v>
          </cell>
          <cell r="EI83" t="str">
            <v>Plato</v>
          </cell>
          <cell r="EJ83">
            <v>1.0416666666666701E-2</v>
          </cell>
          <cell r="EK83">
            <v>0.1145833333333337</v>
          </cell>
          <cell r="EL83" t="str">
            <v>Cartagena</v>
          </cell>
          <cell r="EO83">
            <v>0</v>
          </cell>
          <cell r="EP83">
            <v>0</v>
          </cell>
          <cell r="EQ83" t="str">
            <v>Guepsa</v>
          </cell>
          <cell r="ER83">
            <v>1.0416666666666701E-2</v>
          </cell>
          <cell r="ES83">
            <v>0.1145833333333337</v>
          </cell>
          <cell r="ET83" t="str">
            <v>Plato</v>
          </cell>
          <cell r="EU83">
            <v>1.0416666666666701E-2</v>
          </cell>
          <cell r="EV83">
            <v>0.1145833333333337</v>
          </cell>
          <cell r="EW83" t="str">
            <v>Cartagena</v>
          </cell>
          <cell r="EZ83">
            <v>0</v>
          </cell>
          <cell r="FA83">
            <v>0</v>
          </cell>
          <cell r="FB83" t="str">
            <v>Guepsa</v>
          </cell>
          <cell r="FC83">
            <v>1.0416666666666701E-2</v>
          </cell>
          <cell r="FD83">
            <v>0.1145833333333337</v>
          </cell>
          <cell r="FE83" t="str">
            <v>Plato</v>
          </cell>
          <cell r="FF83">
            <v>1.0416666666666701E-2</v>
          </cell>
          <cell r="FG83">
            <v>0.1145833333333337</v>
          </cell>
          <cell r="FH83" t="str">
            <v>Cartagena</v>
          </cell>
          <cell r="FK83">
            <v>0</v>
          </cell>
          <cell r="FL83">
            <v>0</v>
          </cell>
          <cell r="FM83" t="str">
            <v>Guepsa</v>
          </cell>
          <cell r="FN83">
            <v>1.0416666666666701E-2</v>
          </cell>
          <cell r="FO83">
            <v>0.1145833333333337</v>
          </cell>
          <cell r="FP83" t="str">
            <v>Plato</v>
          </cell>
          <cell r="FQ83">
            <v>1.0416666666666701E-2</v>
          </cell>
          <cell r="FR83">
            <v>0.1145833333333337</v>
          </cell>
          <cell r="FS83" t="str">
            <v>Cartagena</v>
          </cell>
          <cell r="FV83">
            <v>0</v>
          </cell>
          <cell r="FW83">
            <v>0</v>
          </cell>
          <cell r="FX83" t="str">
            <v>Guepsa</v>
          </cell>
          <cell r="FY83">
            <v>1.0416666666666701E-2</v>
          </cell>
          <cell r="FZ83">
            <v>0.1145833333333337</v>
          </cell>
          <cell r="GA83" t="str">
            <v>Plato</v>
          </cell>
          <cell r="GB83">
            <v>1.0416666666666701E-2</v>
          </cell>
          <cell r="GC83">
            <v>0.1145833333333337</v>
          </cell>
          <cell r="GD83" t="str">
            <v>Cartagena</v>
          </cell>
          <cell r="GG83">
            <v>0</v>
          </cell>
          <cell r="GH83">
            <v>0</v>
          </cell>
          <cell r="GI83" t="str">
            <v>Guepsa</v>
          </cell>
          <cell r="GJ83">
            <v>1.0416666666666701E-2</v>
          </cell>
          <cell r="GK83">
            <v>0.1145833333333337</v>
          </cell>
          <cell r="GL83" t="str">
            <v>Plato</v>
          </cell>
          <cell r="GM83">
            <v>1.0416666666666701E-2</v>
          </cell>
          <cell r="GN83">
            <v>0.1145833333333337</v>
          </cell>
          <cell r="GO83" t="str">
            <v>Cartagena</v>
          </cell>
          <cell r="GR83">
            <v>0</v>
          </cell>
          <cell r="GS83">
            <v>0</v>
          </cell>
          <cell r="GT83" t="str">
            <v>Guepsa</v>
          </cell>
          <cell r="GU83">
            <v>1.0416666666666701E-2</v>
          </cell>
          <cell r="GV83">
            <v>0.1145833333333337</v>
          </cell>
          <cell r="GW83" t="str">
            <v>Plato</v>
          </cell>
          <cell r="GX83">
            <v>1.0416666666666701E-2</v>
          </cell>
          <cell r="GY83">
            <v>0.1145833333333337</v>
          </cell>
          <cell r="GZ83" t="str">
            <v>Cartagena</v>
          </cell>
          <cell r="HC83">
            <v>0</v>
          </cell>
          <cell r="HD83">
            <v>0</v>
          </cell>
          <cell r="HE83" t="str">
            <v>Guepsa</v>
          </cell>
          <cell r="HF83">
            <v>1.0416666666666701E-2</v>
          </cell>
          <cell r="HG83">
            <v>0.1145833333333337</v>
          </cell>
          <cell r="HH83" t="str">
            <v>Plato</v>
          </cell>
          <cell r="HI83">
            <v>1.0416666666666701E-2</v>
          </cell>
          <cell r="HJ83">
            <v>0.1145833333333337</v>
          </cell>
          <cell r="HK83" t="str">
            <v>Cartagena</v>
          </cell>
          <cell r="HN83">
            <v>0</v>
          </cell>
          <cell r="HO83">
            <v>0</v>
          </cell>
          <cell r="HP83" t="str">
            <v>Guepsa</v>
          </cell>
          <cell r="HQ83">
            <v>1.0416666666666701E-2</v>
          </cell>
          <cell r="HR83">
            <v>0.1145833333333337</v>
          </cell>
          <cell r="HS83" t="str">
            <v>Plato</v>
          </cell>
          <cell r="HT83">
            <v>1.0416666666666701E-2</v>
          </cell>
          <cell r="HU83">
            <v>0.1145833333333337</v>
          </cell>
          <cell r="HV83" t="str">
            <v>Cartagena</v>
          </cell>
          <cell r="HY83">
            <v>0</v>
          </cell>
          <cell r="HZ83">
            <v>0</v>
          </cell>
          <cell r="IA83" t="str">
            <v>Guepsa</v>
          </cell>
          <cell r="IB83">
            <v>1.0416666666666701E-2</v>
          </cell>
          <cell r="IC83">
            <v>0.1145833333333337</v>
          </cell>
          <cell r="ID83" t="str">
            <v>Plato</v>
          </cell>
          <cell r="IE83">
            <v>1.0416666666666701E-2</v>
          </cell>
          <cell r="IF83">
            <v>0.1145833333333337</v>
          </cell>
          <cell r="IG83" t="str">
            <v>Cartagena</v>
          </cell>
          <cell r="IJ83">
            <v>0</v>
          </cell>
          <cell r="IK83">
            <v>0</v>
          </cell>
          <cell r="IL83" t="str">
            <v>Guepsa</v>
          </cell>
          <cell r="IM83">
            <v>1.0416666666666701E-2</v>
          </cell>
          <cell r="IN83">
            <v>0.1145833333333337</v>
          </cell>
          <cell r="IO83" t="str">
            <v>Plato</v>
          </cell>
          <cell r="IP83">
            <v>1.0416666666666701E-2</v>
          </cell>
          <cell r="IQ83">
            <v>0.1145833333333337</v>
          </cell>
          <cell r="IR83" t="str">
            <v>Cartagena</v>
          </cell>
          <cell r="IU83">
            <v>0</v>
          </cell>
          <cell r="IV83">
            <v>0</v>
          </cell>
          <cell r="IW83" t="str">
            <v>Guepsa</v>
          </cell>
          <cell r="IX83">
            <v>1.0416666666666701E-2</v>
          </cell>
          <cell r="IY83">
            <v>0.1145833333333337</v>
          </cell>
          <cell r="IZ83" t="str">
            <v>Plato</v>
          </cell>
          <cell r="JA83">
            <v>1.0416666666666701E-2</v>
          </cell>
          <cell r="JB83">
            <v>0.1145833333333337</v>
          </cell>
          <cell r="JC83" t="str">
            <v>Cartagena</v>
          </cell>
          <cell r="JF83">
            <v>0</v>
          </cell>
          <cell r="JG83">
            <v>0</v>
          </cell>
          <cell r="JH83" t="str">
            <v>Guepsa</v>
          </cell>
          <cell r="JI83">
            <v>1.0416666666666701E-2</v>
          </cell>
          <cell r="JJ83">
            <v>0.1145833333333337</v>
          </cell>
          <cell r="JK83" t="str">
            <v>Plato</v>
          </cell>
          <cell r="JL83">
            <v>1.0416666666666701E-2</v>
          </cell>
          <cell r="JM83">
            <v>0.1145833333333337</v>
          </cell>
          <cell r="JN83" t="str">
            <v>Cartagena</v>
          </cell>
          <cell r="JQ83">
            <v>0</v>
          </cell>
          <cell r="JR83">
            <v>0</v>
          </cell>
          <cell r="JS83" t="str">
            <v>Guepsa</v>
          </cell>
          <cell r="JT83">
            <v>1.0416666666666701E-2</v>
          </cell>
          <cell r="JU83">
            <v>0.1145833333333337</v>
          </cell>
          <cell r="JV83" t="str">
            <v>Plato</v>
          </cell>
          <cell r="JW83">
            <v>1.0416666666666701E-2</v>
          </cell>
          <cell r="JX83">
            <v>0.1145833333333337</v>
          </cell>
          <cell r="JY83" t="str">
            <v>Cartagena</v>
          </cell>
          <cell r="KB83">
            <v>0</v>
          </cell>
          <cell r="KC83">
            <v>0</v>
          </cell>
          <cell r="KD83" t="str">
            <v>Guepsa</v>
          </cell>
          <cell r="KE83">
            <v>1.0416666666666701E-2</v>
          </cell>
          <cell r="KF83">
            <v>0.1145833333333337</v>
          </cell>
          <cell r="KG83" t="str">
            <v>Plato</v>
          </cell>
          <cell r="KH83">
            <v>1.0416666666666701E-2</v>
          </cell>
          <cell r="KI83">
            <v>0.1145833333333337</v>
          </cell>
          <cell r="KJ83" t="str">
            <v>Cartagena</v>
          </cell>
          <cell r="KM83">
            <v>0</v>
          </cell>
          <cell r="KN83">
            <v>0</v>
          </cell>
          <cell r="KO83" t="str">
            <v>Guepsa</v>
          </cell>
          <cell r="KP83">
            <v>1.0416666666666701E-2</v>
          </cell>
          <cell r="KQ83">
            <v>0.1145833333333337</v>
          </cell>
          <cell r="KR83" t="str">
            <v>Plato</v>
          </cell>
          <cell r="KS83">
            <v>1.0416666666666701E-2</v>
          </cell>
          <cell r="KT83">
            <v>0.1145833333333337</v>
          </cell>
          <cell r="KU83" t="str">
            <v>Cartagena</v>
          </cell>
          <cell r="KX83">
            <v>0</v>
          </cell>
          <cell r="KY83">
            <v>0</v>
          </cell>
          <cell r="KZ83" t="str">
            <v>Guepsa</v>
          </cell>
          <cell r="LA83">
            <v>1.0416666666666701E-2</v>
          </cell>
          <cell r="LB83">
            <v>0.1145833333333337</v>
          </cell>
          <cell r="LC83" t="str">
            <v>Plato</v>
          </cell>
          <cell r="LD83">
            <v>1.0416666666666701E-2</v>
          </cell>
          <cell r="LE83">
            <v>0.1145833333333337</v>
          </cell>
          <cell r="LF83" t="str">
            <v>Cartagena</v>
          </cell>
          <cell r="LI83">
            <v>0</v>
          </cell>
          <cell r="LJ83">
            <v>0</v>
          </cell>
          <cell r="LK83" t="str">
            <v>Guepsa</v>
          </cell>
          <cell r="LL83">
            <v>1.0416666666666701E-2</v>
          </cell>
          <cell r="LM83">
            <v>0.1145833333333337</v>
          </cell>
          <cell r="LN83" t="str">
            <v>Plato</v>
          </cell>
          <cell r="LO83">
            <v>1.0416666666666701E-2</v>
          </cell>
          <cell r="LP83">
            <v>0.1145833333333337</v>
          </cell>
          <cell r="LQ83" t="str">
            <v>Cartagena</v>
          </cell>
        </row>
        <row r="84">
          <cell r="B84">
            <v>0</v>
          </cell>
          <cell r="C84">
            <v>0</v>
          </cell>
          <cell r="D84" t="str">
            <v>San jose de pare</v>
          </cell>
          <cell r="E84">
            <v>1.0416666666666701E-2</v>
          </cell>
          <cell r="F84">
            <v>0.12500000000000042</v>
          </cell>
          <cell r="G84" t="str">
            <v>Ariguani</v>
          </cell>
          <cell r="H84">
            <v>1.0416666666666701E-2</v>
          </cell>
          <cell r="I84">
            <v>0.12500000000000042</v>
          </cell>
          <cell r="J84" t="str">
            <v>Cartagena</v>
          </cell>
          <cell r="M84">
            <v>0</v>
          </cell>
          <cell r="N84">
            <v>0</v>
          </cell>
          <cell r="O84" t="str">
            <v>San jose de pare</v>
          </cell>
          <cell r="P84">
            <v>1.0416666666666701E-2</v>
          </cell>
          <cell r="Q84">
            <v>0.12500000000000042</v>
          </cell>
          <cell r="R84" t="str">
            <v>Ariguani</v>
          </cell>
          <cell r="S84">
            <v>1.0416666666666701E-2</v>
          </cell>
          <cell r="T84">
            <v>0.12500000000000042</v>
          </cell>
          <cell r="U84" t="str">
            <v>Cartagena</v>
          </cell>
          <cell r="X84">
            <v>0</v>
          </cell>
          <cell r="Y84">
            <v>0</v>
          </cell>
          <cell r="Z84" t="str">
            <v>San jose de pare</v>
          </cell>
          <cell r="AA84">
            <v>1.0416666666666701E-2</v>
          </cell>
          <cell r="AB84">
            <v>0.12500000000000042</v>
          </cell>
          <cell r="AC84" t="str">
            <v>Ariguani</v>
          </cell>
          <cell r="AD84">
            <v>1.0416666666666701E-2</v>
          </cell>
          <cell r="AE84">
            <v>0.12500000000000042</v>
          </cell>
          <cell r="AF84" t="str">
            <v>Cartagena</v>
          </cell>
          <cell r="AI84">
            <v>0</v>
          </cell>
          <cell r="AJ84">
            <v>0</v>
          </cell>
          <cell r="AK84" t="str">
            <v>San jose de pare</v>
          </cell>
          <cell r="AL84">
            <v>1.0416666666666701E-2</v>
          </cell>
          <cell r="AM84">
            <v>0.12500000000000042</v>
          </cell>
          <cell r="AN84" t="str">
            <v>Ariguani</v>
          </cell>
          <cell r="AO84">
            <v>1.0416666666666701E-2</v>
          </cell>
          <cell r="AP84">
            <v>0.12500000000000042</v>
          </cell>
          <cell r="AQ84" t="str">
            <v>Cartagena</v>
          </cell>
          <cell r="AT84">
            <v>0</v>
          </cell>
          <cell r="AU84">
            <v>0</v>
          </cell>
          <cell r="AV84" t="str">
            <v>San jose de pare</v>
          </cell>
          <cell r="AW84">
            <v>1.0416666666666701E-2</v>
          </cell>
          <cell r="AX84">
            <v>0.12500000000000042</v>
          </cell>
          <cell r="AY84" t="str">
            <v>Ariguani</v>
          </cell>
          <cell r="AZ84">
            <v>1.0416666666666701E-2</v>
          </cell>
          <cell r="BA84">
            <v>0.12500000000000042</v>
          </cell>
          <cell r="BB84" t="str">
            <v>Cartagena</v>
          </cell>
          <cell r="BE84">
            <v>0</v>
          </cell>
          <cell r="BF84">
            <v>0</v>
          </cell>
          <cell r="BG84" t="str">
            <v>San jose de pare</v>
          </cell>
          <cell r="BH84">
            <v>1.0416666666666701E-2</v>
          </cell>
          <cell r="BI84">
            <v>0.12500000000000042</v>
          </cell>
          <cell r="BJ84" t="str">
            <v>Ariguani</v>
          </cell>
          <cell r="BK84">
            <v>1.0416666666666701E-2</v>
          </cell>
          <cell r="BL84">
            <v>0.12500000000000042</v>
          </cell>
          <cell r="BM84" t="str">
            <v>Cartagena</v>
          </cell>
          <cell r="BP84">
            <v>0</v>
          </cell>
          <cell r="BQ84">
            <v>0</v>
          </cell>
          <cell r="BR84" t="str">
            <v>San jose de pare</v>
          </cell>
          <cell r="BS84">
            <v>1.0416666666666701E-2</v>
          </cell>
          <cell r="BT84">
            <v>0.12500000000000042</v>
          </cell>
          <cell r="BU84" t="str">
            <v>Ariguani</v>
          </cell>
          <cell r="BV84">
            <v>1.0416666666666701E-2</v>
          </cell>
          <cell r="BW84">
            <v>0.12500000000000042</v>
          </cell>
          <cell r="BX84" t="str">
            <v>Cartagena</v>
          </cell>
          <cell r="CA84">
            <v>0</v>
          </cell>
          <cell r="CB84">
            <v>0</v>
          </cell>
          <cell r="CC84" t="str">
            <v>San jose de pare</v>
          </cell>
          <cell r="CD84">
            <v>1.0416666666666701E-2</v>
          </cell>
          <cell r="CE84">
            <v>0.12500000000000042</v>
          </cell>
          <cell r="CF84" t="str">
            <v>Ariguani</v>
          </cell>
          <cell r="CG84">
            <v>1.0416666666666701E-2</v>
          </cell>
          <cell r="CH84">
            <v>0.12500000000000042</v>
          </cell>
          <cell r="CI84" t="str">
            <v>Cartagena</v>
          </cell>
          <cell r="CL84">
            <v>0</v>
          </cell>
          <cell r="CM84">
            <v>0</v>
          </cell>
          <cell r="CN84" t="str">
            <v>San jose de pare</v>
          </cell>
          <cell r="CO84">
            <v>1.0416666666666701E-2</v>
          </cell>
          <cell r="CP84">
            <v>0.12500000000000042</v>
          </cell>
          <cell r="CQ84" t="str">
            <v>Ariguani</v>
          </cell>
          <cell r="CR84">
            <v>1.0416666666666701E-2</v>
          </cell>
          <cell r="CS84">
            <v>0.12500000000000042</v>
          </cell>
          <cell r="CT84" t="str">
            <v>Cartagena</v>
          </cell>
          <cell r="CW84">
            <v>0</v>
          </cell>
          <cell r="CX84">
            <v>0</v>
          </cell>
          <cell r="CY84" t="str">
            <v>San jose de pare</v>
          </cell>
          <cell r="CZ84">
            <v>1.0416666666666701E-2</v>
          </cell>
          <cell r="DA84">
            <v>0.12500000000000042</v>
          </cell>
          <cell r="DB84" t="str">
            <v>Ariguani</v>
          </cell>
          <cell r="DC84">
            <v>1.0416666666666701E-2</v>
          </cell>
          <cell r="DD84">
            <v>0.12500000000000042</v>
          </cell>
          <cell r="DE84" t="str">
            <v>Cartagena</v>
          </cell>
          <cell r="DH84">
            <v>0</v>
          </cell>
          <cell r="DI84">
            <v>0</v>
          </cell>
          <cell r="DJ84" t="str">
            <v>San jose de pare</v>
          </cell>
          <cell r="DK84">
            <v>1.0416666666666701E-2</v>
          </cell>
          <cell r="DL84">
            <v>0.12500000000000042</v>
          </cell>
          <cell r="DM84" t="str">
            <v>Ariguani</v>
          </cell>
          <cell r="DN84">
            <v>1.0416666666666701E-2</v>
          </cell>
          <cell r="DO84">
            <v>0.12500000000000042</v>
          </cell>
          <cell r="DP84" t="str">
            <v>Cartagena</v>
          </cell>
          <cell r="DS84">
            <v>0</v>
          </cell>
          <cell r="DT84">
            <v>0</v>
          </cell>
          <cell r="DU84" t="str">
            <v>San jose de pare</v>
          </cell>
          <cell r="DV84">
            <v>1.0416666666666701E-2</v>
          </cell>
          <cell r="DW84">
            <v>0.12500000000000042</v>
          </cell>
          <cell r="DX84" t="str">
            <v>Ariguani</v>
          </cell>
          <cell r="DY84">
            <v>1.0416666666666701E-2</v>
          </cell>
          <cell r="DZ84">
            <v>0.12500000000000042</v>
          </cell>
          <cell r="EA84" t="str">
            <v>Cartagena</v>
          </cell>
          <cell r="ED84">
            <v>0</v>
          </cell>
          <cell r="EE84">
            <v>0</v>
          </cell>
          <cell r="EF84" t="str">
            <v>San jose de pare</v>
          </cell>
          <cell r="EG84">
            <v>1.0416666666666701E-2</v>
          </cell>
          <cell r="EH84">
            <v>0.12500000000000042</v>
          </cell>
          <cell r="EI84" t="str">
            <v>Ariguani</v>
          </cell>
          <cell r="EJ84">
            <v>1.0416666666666701E-2</v>
          </cell>
          <cell r="EK84">
            <v>0.12500000000000042</v>
          </cell>
          <cell r="EL84" t="str">
            <v>Cartagena</v>
          </cell>
          <cell r="EO84">
            <v>0</v>
          </cell>
          <cell r="EP84">
            <v>0</v>
          </cell>
          <cell r="EQ84" t="str">
            <v>San jose de pare</v>
          </cell>
          <cell r="ER84">
            <v>1.0416666666666701E-2</v>
          </cell>
          <cell r="ES84">
            <v>0.12500000000000042</v>
          </cell>
          <cell r="ET84" t="str">
            <v>Ariguani</v>
          </cell>
          <cell r="EU84">
            <v>1.0416666666666701E-2</v>
          </cell>
          <cell r="EV84">
            <v>0.12500000000000042</v>
          </cell>
          <cell r="EW84" t="str">
            <v>Cartagena</v>
          </cell>
          <cell r="EZ84">
            <v>0</v>
          </cell>
          <cell r="FA84">
            <v>0</v>
          </cell>
          <cell r="FB84" t="str">
            <v>San jose de pare</v>
          </cell>
          <cell r="FC84">
            <v>1.0416666666666701E-2</v>
          </cell>
          <cell r="FD84">
            <v>0.12500000000000042</v>
          </cell>
          <cell r="FE84" t="str">
            <v>Ariguani</v>
          </cell>
          <cell r="FF84">
            <v>1.0416666666666701E-2</v>
          </cell>
          <cell r="FG84">
            <v>0.12500000000000042</v>
          </cell>
          <cell r="FH84" t="str">
            <v>Cartagena</v>
          </cell>
          <cell r="FK84">
            <v>0</v>
          </cell>
          <cell r="FL84">
            <v>0</v>
          </cell>
          <cell r="FM84" t="str">
            <v>San jose de pare</v>
          </cell>
          <cell r="FN84">
            <v>1.0416666666666701E-2</v>
          </cell>
          <cell r="FO84">
            <v>0.12500000000000042</v>
          </cell>
          <cell r="FP84" t="str">
            <v>Ariguani</v>
          </cell>
          <cell r="FQ84">
            <v>1.0416666666666701E-2</v>
          </cell>
          <cell r="FR84">
            <v>0.12500000000000042</v>
          </cell>
          <cell r="FS84" t="str">
            <v>Cartagena</v>
          </cell>
          <cell r="FV84">
            <v>0</v>
          </cell>
          <cell r="FW84">
            <v>0</v>
          </cell>
          <cell r="FX84" t="str">
            <v>San jose de pare</v>
          </cell>
          <cell r="FY84">
            <v>1.0416666666666701E-2</v>
          </cell>
          <cell r="FZ84">
            <v>0.12500000000000042</v>
          </cell>
          <cell r="GA84" t="str">
            <v>Ariguani</v>
          </cell>
          <cell r="GB84">
            <v>1.0416666666666701E-2</v>
          </cell>
          <cell r="GC84">
            <v>0.12500000000000042</v>
          </cell>
          <cell r="GD84" t="str">
            <v>Cartagena</v>
          </cell>
          <cell r="GG84">
            <v>0</v>
          </cell>
          <cell r="GH84">
            <v>0</v>
          </cell>
          <cell r="GI84" t="str">
            <v>San jose de pare</v>
          </cell>
          <cell r="GJ84">
            <v>1.0416666666666701E-2</v>
          </cell>
          <cell r="GK84">
            <v>0.12500000000000042</v>
          </cell>
          <cell r="GL84" t="str">
            <v>Ariguani</v>
          </cell>
          <cell r="GM84">
            <v>1.0416666666666701E-2</v>
          </cell>
          <cell r="GN84">
            <v>0.12500000000000042</v>
          </cell>
          <cell r="GO84" t="str">
            <v>Cartagena</v>
          </cell>
          <cell r="GR84">
            <v>0</v>
          </cell>
          <cell r="GS84">
            <v>0</v>
          </cell>
          <cell r="GT84" t="str">
            <v>San jose de pare</v>
          </cell>
          <cell r="GU84">
            <v>1.0416666666666701E-2</v>
          </cell>
          <cell r="GV84">
            <v>0.12500000000000042</v>
          </cell>
          <cell r="GW84" t="str">
            <v>Ariguani</v>
          </cell>
          <cell r="GX84">
            <v>1.0416666666666701E-2</v>
          </cell>
          <cell r="GY84">
            <v>0.12500000000000042</v>
          </cell>
          <cell r="GZ84" t="str">
            <v>Cartagena</v>
          </cell>
          <cell r="HC84">
            <v>0</v>
          </cell>
          <cell r="HD84">
            <v>0</v>
          </cell>
          <cell r="HE84" t="str">
            <v>San jose de pare</v>
          </cell>
          <cell r="HF84">
            <v>1.0416666666666701E-2</v>
          </cell>
          <cell r="HG84">
            <v>0.12500000000000042</v>
          </cell>
          <cell r="HH84" t="str">
            <v>Ariguani</v>
          </cell>
          <cell r="HI84">
            <v>1.0416666666666701E-2</v>
          </cell>
          <cell r="HJ84">
            <v>0.12500000000000042</v>
          </cell>
          <cell r="HK84" t="str">
            <v>Cartagena</v>
          </cell>
          <cell r="HN84">
            <v>0</v>
          </cell>
          <cell r="HO84">
            <v>0</v>
          </cell>
          <cell r="HP84" t="str">
            <v>San jose de pare</v>
          </cell>
          <cell r="HQ84">
            <v>1.0416666666666701E-2</v>
          </cell>
          <cell r="HR84">
            <v>0.12500000000000042</v>
          </cell>
          <cell r="HS84" t="str">
            <v>Ariguani</v>
          </cell>
          <cell r="HT84">
            <v>1.0416666666666701E-2</v>
          </cell>
          <cell r="HU84">
            <v>0.12500000000000042</v>
          </cell>
          <cell r="HV84" t="str">
            <v>Cartagena</v>
          </cell>
          <cell r="HY84">
            <v>0</v>
          </cell>
          <cell r="HZ84">
            <v>0</v>
          </cell>
          <cell r="IA84" t="str">
            <v>San jose de pare</v>
          </cell>
          <cell r="IB84">
            <v>1.0416666666666701E-2</v>
          </cell>
          <cell r="IC84">
            <v>0.12500000000000042</v>
          </cell>
          <cell r="ID84" t="str">
            <v>Ariguani</v>
          </cell>
          <cell r="IE84">
            <v>1.0416666666666701E-2</v>
          </cell>
          <cell r="IF84">
            <v>0.12500000000000042</v>
          </cell>
          <cell r="IG84" t="str">
            <v>Cartagena</v>
          </cell>
          <cell r="IJ84">
            <v>0</v>
          </cell>
          <cell r="IK84">
            <v>0</v>
          </cell>
          <cell r="IL84" t="str">
            <v>San jose de pare</v>
          </cell>
          <cell r="IM84">
            <v>1.0416666666666701E-2</v>
          </cell>
          <cell r="IN84">
            <v>0.12500000000000042</v>
          </cell>
          <cell r="IO84" t="str">
            <v>Ariguani</v>
          </cell>
          <cell r="IP84">
            <v>1.0416666666666701E-2</v>
          </cell>
          <cell r="IQ84">
            <v>0.12500000000000042</v>
          </cell>
          <cell r="IR84" t="str">
            <v>Cartagena</v>
          </cell>
          <cell r="IU84">
            <v>0</v>
          </cell>
          <cell r="IV84">
            <v>0</v>
          </cell>
          <cell r="IW84" t="str">
            <v>San jose de pare</v>
          </cell>
          <cell r="IX84">
            <v>1.0416666666666701E-2</v>
          </cell>
          <cell r="IY84">
            <v>0.12500000000000042</v>
          </cell>
          <cell r="IZ84" t="str">
            <v>Ariguani</v>
          </cell>
          <cell r="JA84">
            <v>1.0416666666666701E-2</v>
          </cell>
          <cell r="JB84">
            <v>0.12500000000000042</v>
          </cell>
          <cell r="JC84" t="str">
            <v>Cartagena</v>
          </cell>
          <cell r="JF84">
            <v>0</v>
          </cell>
          <cell r="JG84">
            <v>0</v>
          </cell>
          <cell r="JH84" t="str">
            <v>San jose de pare</v>
          </cell>
          <cell r="JI84">
            <v>1.0416666666666701E-2</v>
          </cell>
          <cell r="JJ84">
            <v>0.12500000000000042</v>
          </cell>
          <cell r="JK84" t="str">
            <v>Ariguani</v>
          </cell>
          <cell r="JL84">
            <v>1.0416666666666701E-2</v>
          </cell>
          <cell r="JM84">
            <v>0.12500000000000042</v>
          </cell>
          <cell r="JN84" t="str">
            <v>Cartagena</v>
          </cell>
          <cell r="JQ84">
            <v>0</v>
          </cell>
          <cell r="JR84">
            <v>0</v>
          </cell>
          <cell r="JS84" t="str">
            <v>San jose de pare</v>
          </cell>
          <cell r="JT84">
            <v>1.0416666666666701E-2</v>
          </cell>
          <cell r="JU84">
            <v>0.12500000000000042</v>
          </cell>
          <cell r="JV84" t="str">
            <v>Ariguani</v>
          </cell>
          <cell r="JW84">
            <v>1.0416666666666701E-2</v>
          </cell>
          <cell r="JX84">
            <v>0.12500000000000042</v>
          </cell>
          <cell r="JY84" t="str">
            <v>Cartagena</v>
          </cell>
          <cell r="KB84">
            <v>0</v>
          </cell>
          <cell r="KC84">
            <v>0</v>
          </cell>
          <cell r="KD84" t="str">
            <v>San jose de pare</v>
          </cell>
          <cell r="KE84">
            <v>1.0416666666666701E-2</v>
          </cell>
          <cell r="KF84">
            <v>0.12500000000000042</v>
          </cell>
          <cell r="KG84" t="str">
            <v>Ariguani</v>
          </cell>
          <cell r="KH84">
            <v>1.0416666666666701E-2</v>
          </cell>
          <cell r="KI84">
            <v>0.12500000000000042</v>
          </cell>
          <cell r="KJ84" t="str">
            <v>Cartagena</v>
          </cell>
          <cell r="KM84">
            <v>0</v>
          </cell>
          <cell r="KN84">
            <v>0</v>
          </cell>
          <cell r="KO84" t="str">
            <v>San jose de pare</v>
          </cell>
          <cell r="KP84">
            <v>1.0416666666666701E-2</v>
          </cell>
          <cell r="KQ84">
            <v>0.12500000000000042</v>
          </cell>
          <cell r="KR84" t="str">
            <v>Ariguani</v>
          </cell>
          <cell r="KS84">
            <v>1.0416666666666701E-2</v>
          </cell>
          <cell r="KT84">
            <v>0.12500000000000042</v>
          </cell>
          <cell r="KU84" t="str">
            <v>Cartagena</v>
          </cell>
          <cell r="KX84">
            <v>0</v>
          </cell>
          <cell r="KY84">
            <v>0</v>
          </cell>
          <cell r="KZ84" t="str">
            <v>San jose de pare</v>
          </cell>
          <cell r="LA84">
            <v>1.0416666666666701E-2</v>
          </cell>
          <cell r="LB84">
            <v>0.12500000000000042</v>
          </cell>
          <cell r="LC84" t="str">
            <v>Ariguani</v>
          </cell>
          <cell r="LD84">
            <v>1.0416666666666701E-2</v>
          </cell>
          <cell r="LE84">
            <v>0.12500000000000042</v>
          </cell>
          <cell r="LF84" t="str">
            <v>Cartagena</v>
          </cell>
          <cell r="LI84">
            <v>0</v>
          </cell>
          <cell r="LJ84">
            <v>0</v>
          </cell>
          <cell r="LK84" t="str">
            <v>San jose de pare</v>
          </cell>
          <cell r="LL84">
            <v>1.0416666666666701E-2</v>
          </cell>
          <cell r="LM84">
            <v>0.12500000000000042</v>
          </cell>
          <cell r="LN84" t="str">
            <v>Ariguani</v>
          </cell>
          <cell r="LO84">
            <v>1.0416666666666701E-2</v>
          </cell>
          <cell r="LP84">
            <v>0.12500000000000042</v>
          </cell>
          <cell r="LQ84" t="str">
            <v>Cartagena</v>
          </cell>
        </row>
        <row r="85">
          <cell r="B85">
            <v>0</v>
          </cell>
          <cell r="C85">
            <v>0</v>
          </cell>
          <cell r="D85" t="str">
            <v>Santana</v>
          </cell>
          <cell r="E85">
            <v>1.0416666666666701E-2</v>
          </cell>
          <cell r="F85">
            <v>0.13541666666666713</v>
          </cell>
          <cell r="G85" t="str">
            <v>Bosconia</v>
          </cell>
          <cell r="H85">
            <v>1.0416666666666701E-2</v>
          </cell>
          <cell r="I85">
            <v>0.13541666666666713</v>
          </cell>
          <cell r="J85" t="str">
            <v>Cartagena</v>
          </cell>
          <cell r="M85">
            <v>0</v>
          </cell>
          <cell r="N85">
            <v>0</v>
          </cell>
          <cell r="O85" t="str">
            <v>Santana</v>
          </cell>
          <cell r="P85">
            <v>1.0416666666666701E-2</v>
          </cell>
          <cell r="Q85">
            <v>0.13541666666666713</v>
          </cell>
          <cell r="R85" t="str">
            <v>Bosconia</v>
          </cell>
          <cell r="S85">
            <v>1.0416666666666701E-2</v>
          </cell>
          <cell r="T85">
            <v>0.13541666666666713</v>
          </cell>
          <cell r="U85" t="str">
            <v>Cartagena</v>
          </cell>
          <cell r="X85">
            <v>0</v>
          </cell>
          <cell r="Y85">
            <v>0</v>
          </cell>
          <cell r="Z85" t="str">
            <v>Santana</v>
          </cell>
          <cell r="AA85">
            <v>1.0416666666666701E-2</v>
          </cell>
          <cell r="AB85">
            <v>0.13541666666666713</v>
          </cell>
          <cell r="AC85" t="str">
            <v>Bosconia</v>
          </cell>
          <cell r="AD85">
            <v>1.0416666666666701E-2</v>
          </cell>
          <cell r="AE85">
            <v>0.13541666666666713</v>
          </cell>
          <cell r="AF85" t="str">
            <v>Cartagena</v>
          </cell>
          <cell r="AI85">
            <v>0</v>
          </cell>
          <cell r="AJ85">
            <v>0</v>
          </cell>
          <cell r="AK85" t="str">
            <v>Santana</v>
          </cell>
          <cell r="AL85">
            <v>1.0416666666666701E-2</v>
          </cell>
          <cell r="AM85">
            <v>0.13541666666666713</v>
          </cell>
          <cell r="AN85" t="str">
            <v>Bosconia</v>
          </cell>
          <cell r="AO85">
            <v>1.0416666666666701E-2</v>
          </cell>
          <cell r="AP85">
            <v>0.13541666666666713</v>
          </cell>
          <cell r="AQ85" t="str">
            <v>Cartagena</v>
          </cell>
          <cell r="AT85">
            <v>0</v>
          </cell>
          <cell r="AU85">
            <v>0</v>
          </cell>
          <cell r="AV85" t="str">
            <v>Santana</v>
          </cell>
          <cell r="AW85">
            <v>1.0416666666666701E-2</v>
          </cell>
          <cell r="AX85">
            <v>0.13541666666666713</v>
          </cell>
          <cell r="AY85" t="str">
            <v>Bosconia</v>
          </cell>
          <cell r="AZ85">
            <v>1.0416666666666701E-2</v>
          </cell>
          <cell r="BA85">
            <v>0.13541666666666713</v>
          </cell>
          <cell r="BB85" t="str">
            <v>Cartagena</v>
          </cell>
          <cell r="BE85">
            <v>0</v>
          </cell>
          <cell r="BF85">
            <v>0</v>
          </cell>
          <cell r="BG85" t="str">
            <v>Santana</v>
          </cell>
          <cell r="BH85">
            <v>1.0416666666666701E-2</v>
          </cell>
          <cell r="BI85">
            <v>0.13541666666666713</v>
          </cell>
          <cell r="BJ85" t="str">
            <v>Bosconia</v>
          </cell>
          <cell r="BK85">
            <v>1.0416666666666701E-2</v>
          </cell>
          <cell r="BL85">
            <v>0.13541666666666713</v>
          </cell>
          <cell r="BM85" t="str">
            <v>Cartagena</v>
          </cell>
          <cell r="BP85">
            <v>0</v>
          </cell>
          <cell r="BQ85">
            <v>0</v>
          </cell>
          <cell r="BR85" t="str">
            <v>Santana</v>
          </cell>
          <cell r="BS85">
            <v>1.0416666666666701E-2</v>
          </cell>
          <cell r="BT85">
            <v>0.13541666666666713</v>
          </cell>
          <cell r="BU85" t="str">
            <v>Bosconia</v>
          </cell>
          <cell r="BV85">
            <v>1.0416666666666701E-2</v>
          </cell>
          <cell r="BW85">
            <v>0.13541666666666713</v>
          </cell>
          <cell r="BX85" t="str">
            <v>Cartagena</v>
          </cell>
          <cell r="CA85">
            <v>0</v>
          </cell>
          <cell r="CB85">
            <v>0</v>
          </cell>
          <cell r="CC85" t="str">
            <v>Santana</v>
          </cell>
          <cell r="CD85">
            <v>1.0416666666666701E-2</v>
          </cell>
          <cell r="CE85">
            <v>0.13541666666666713</v>
          </cell>
          <cell r="CF85" t="str">
            <v>Bosconia</v>
          </cell>
          <cell r="CG85">
            <v>1.0416666666666701E-2</v>
          </cell>
          <cell r="CH85">
            <v>0.13541666666666713</v>
          </cell>
          <cell r="CI85" t="str">
            <v>Cartagena</v>
          </cell>
          <cell r="CL85">
            <v>0</v>
          </cell>
          <cell r="CM85">
            <v>0</v>
          </cell>
          <cell r="CN85" t="str">
            <v>Santana</v>
          </cell>
          <cell r="CO85">
            <v>1.0416666666666701E-2</v>
          </cell>
          <cell r="CP85">
            <v>0.13541666666666713</v>
          </cell>
          <cell r="CQ85" t="str">
            <v>Bosconia</v>
          </cell>
          <cell r="CR85">
            <v>1.0416666666666701E-2</v>
          </cell>
          <cell r="CS85">
            <v>0.13541666666666713</v>
          </cell>
          <cell r="CT85" t="str">
            <v>Cartagena</v>
          </cell>
          <cell r="CW85">
            <v>0</v>
          </cell>
          <cell r="CX85">
            <v>0</v>
          </cell>
          <cell r="CY85" t="str">
            <v>Santana</v>
          </cell>
          <cell r="CZ85">
            <v>1.0416666666666701E-2</v>
          </cell>
          <cell r="DA85">
            <v>0.13541666666666713</v>
          </cell>
          <cell r="DB85" t="str">
            <v>Bosconia</v>
          </cell>
          <cell r="DC85">
            <v>1.0416666666666701E-2</v>
          </cell>
          <cell r="DD85">
            <v>0.13541666666666713</v>
          </cell>
          <cell r="DE85" t="str">
            <v>Cartagena</v>
          </cell>
          <cell r="DH85">
            <v>0</v>
          </cell>
          <cell r="DI85">
            <v>0</v>
          </cell>
          <cell r="DJ85" t="str">
            <v>Santana</v>
          </cell>
          <cell r="DK85">
            <v>1.0416666666666701E-2</v>
          </cell>
          <cell r="DL85">
            <v>0.13541666666666713</v>
          </cell>
          <cell r="DM85" t="str">
            <v>Bosconia</v>
          </cell>
          <cell r="DN85">
            <v>1.0416666666666701E-2</v>
          </cell>
          <cell r="DO85">
            <v>0.13541666666666713</v>
          </cell>
          <cell r="DP85" t="str">
            <v>Cartagena</v>
          </cell>
          <cell r="DS85">
            <v>0</v>
          </cell>
          <cell r="DT85">
            <v>0</v>
          </cell>
          <cell r="DU85" t="str">
            <v>Santana</v>
          </cell>
          <cell r="DV85">
            <v>1.0416666666666701E-2</v>
          </cell>
          <cell r="DW85">
            <v>0.13541666666666713</v>
          </cell>
          <cell r="DX85" t="str">
            <v>Bosconia</v>
          </cell>
          <cell r="DY85">
            <v>1.0416666666666701E-2</v>
          </cell>
          <cell r="DZ85">
            <v>0.13541666666666713</v>
          </cell>
          <cell r="EA85" t="str">
            <v>Cartagena</v>
          </cell>
          <cell r="ED85">
            <v>0</v>
          </cell>
          <cell r="EE85">
            <v>0</v>
          </cell>
          <cell r="EF85" t="str">
            <v>Santana</v>
          </cell>
          <cell r="EG85">
            <v>1.0416666666666701E-2</v>
          </cell>
          <cell r="EH85">
            <v>0.13541666666666713</v>
          </cell>
          <cell r="EI85" t="str">
            <v>Bosconia</v>
          </cell>
          <cell r="EJ85">
            <v>1.0416666666666701E-2</v>
          </cell>
          <cell r="EK85">
            <v>0.13541666666666713</v>
          </cell>
          <cell r="EL85" t="str">
            <v>Cartagena</v>
          </cell>
          <cell r="EO85">
            <v>0</v>
          </cell>
          <cell r="EP85">
            <v>0</v>
          </cell>
          <cell r="EQ85" t="str">
            <v>Santana</v>
          </cell>
          <cell r="ER85">
            <v>1.0416666666666701E-2</v>
          </cell>
          <cell r="ES85">
            <v>0.13541666666666713</v>
          </cell>
          <cell r="ET85" t="str">
            <v>Bosconia</v>
          </cell>
          <cell r="EU85">
            <v>1.0416666666666701E-2</v>
          </cell>
          <cell r="EV85">
            <v>0.13541666666666713</v>
          </cell>
          <cell r="EW85" t="str">
            <v>Cartagena</v>
          </cell>
          <cell r="EZ85">
            <v>0</v>
          </cell>
          <cell r="FA85">
            <v>0</v>
          </cell>
          <cell r="FB85" t="str">
            <v>Santana</v>
          </cell>
          <cell r="FC85">
            <v>1.0416666666666701E-2</v>
          </cell>
          <cell r="FD85">
            <v>0.13541666666666713</v>
          </cell>
          <cell r="FE85" t="str">
            <v>Bosconia</v>
          </cell>
          <cell r="FF85">
            <v>1.0416666666666701E-2</v>
          </cell>
          <cell r="FG85">
            <v>0.13541666666666713</v>
          </cell>
          <cell r="FH85" t="str">
            <v>Cartagena</v>
          </cell>
          <cell r="FK85">
            <v>0</v>
          </cell>
          <cell r="FL85">
            <v>0</v>
          </cell>
          <cell r="FM85" t="str">
            <v>Santana</v>
          </cell>
          <cell r="FN85">
            <v>1.0416666666666701E-2</v>
          </cell>
          <cell r="FO85">
            <v>0.13541666666666713</v>
          </cell>
          <cell r="FP85" t="str">
            <v>Bosconia</v>
          </cell>
          <cell r="FQ85">
            <v>1.0416666666666701E-2</v>
          </cell>
          <cell r="FR85">
            <v>0.13541666666666713</v>
          </cell>
          <cell r="FS85" t="str">
            <v>Cartagena</v>
          </cell>
          <cell r="FV85">
            <v>0</v>
          </cell>
          <cell r="FW85">
            <v>0</v>
          </cell>
          <cell r="FX85" t="str">
            <v>Santana</v>
          </cell>
          <cell r="FY85">
            <v>1.0416666666666701E-2</v>
          </cell>
          <cell r="FZ85">
            <v>0.13541666666666713</v>
          </cell>
          <cell r="GA85" t="str">
            <v>Bosconia</v>
          </cell>
          <cell r="GB85">
            <v>1.0416666666666701E-2</v>
          </cell>
          <cell r="GC85">
            <v>0.13541666666666713</v>
          </cell>
          <cell r="GD85" t="str">
            <v>Cartagena</v>
          </cell>
          <cell r="GG85">
            <v>0</v>
          </cell>
          <cell r="GH85">
            <v>0</v>
          </cell>
          <cell r="GI85" t="str">
            <v>Santana</v>
          </cell>
          <cell r="GJ85">
            <v>1.0416666666666701E-2</v>
          </cell>
          <cell r="GK85">
            <v>0.13541666666666713</v>
          </cell>
          <cell r="GL85" t="str">
            <v>Bosconia</v>
          </cell>
          <cell r="GM85">
            <v>1.0416666666666701E-2</v>
          </cell>
          <cell r="GN85">
            <v>0.13541666666666713</v>
          </cell>
          <cell r="GO85" t="str">
            <v>Cartagena</v>
          </cell>
          <cell r="GR85">
            <v>0</v>
          </cell>
          <cell r="GS85">
            <v>0</v>
          </cell>
          <cell r="GT85" t="str">
            <v>Santana</v>
          </cell>
          <cell r="GU85">
            <v>1.0416666666666701E-2</v>
          </cell>
          <cell r="GV85">
            <v>0.13541666666666713</v>
          </cell>
          <cell r="GW85" t="str">
            <v>Bosconia</v>
          </cell>
          <cell r="GX85">
            <v>1.0416666666666701E-2</v>
          </cell>
          <cell r="GY85">
            <v>0.13541666666666713</v>
          </cell>
          <cell r="GZ85" t="str">
            <v>Cartagena</v>
          </cell>
          <cell r="HC85">
            <v>0</v>
          </cell>
          <cell r="HD85">
            <v>0</v>
          </cell>
          <cell r="HE85" t="str">
            <v>Santana</v>
          </cell>
          <cell r="HF85">
            <v>1.0416666666666701E-2</v>
          </cell>
          <cell r="HG85">
            <v>0.13541666666666713</v>
          </cell>
          <cell r="HH85" t="str">
            <v>Bosconia</v>
          </cell>
          <cell r="HI85">
            <v>1.0416666666666701E-2</v>
          </cell>
          <cell r="HJ85">
            <v>0.13541666666666713</v>
          </cell>
          <cell r="HK85" t="str">
            <v>Cartagena</v>
          </cell>
          <cell r="HN85">
            <v>0</v>
          </cell>
          <cell r="HO85">
            <v>0</v>
          </cell>
          <cell r="HP85" t="str">
            <v>Santana</v>
          </cell>
          <cell r="HQ85">
            <v>1.0416666666666701E-2</v>
          </cell>
          <cell r="HR85">
            <v>0.13541666666666713</v>
          </cell>
          <cell r="HS85" t="str">
            <v>Bosconia</v>
          </cell>
          <cell r="HT85">
            <v>1.0416666666666701E-2</v>
          </cell>
          <cell r="HU85">
            <v>0.13541666666666713</v>
          </cell>
          <cell r="HV85" t="str">
            <v>Cartagena</v>
          </cell>
          <cell r="HY85">
            <v>0</v>
          </cell>
          <cell r="HZ85">
            <v>0</v>
          </cell>
          <cell r="IA85" t="str">
            <v>Santana</v>
          </cell>
          <cell r="IB85">
            <v>1.0416666666666701E-2</v>
          </cell>
          <cell r="IC85">
            <v>0.13541666666666713</v>
          </cell>
          <cell r="ID85" t="str">
            <v>Bosconia</v>
          </cell>
          <cell r="IE85">
            <v>1.0416666666666701E-2</v>
          </cell>
          <cell r="IF85">
            <v>0.13541666666666713</v>
          </cell>
          <cell r="IG85" t="str">
            <v>Cartagena</v>
          </cell>
          <cell r="IJ85">
            <v>0</v>
          </cell>
          <cell r="IK85">
            <v>0</v>
          </cell>
          <cell r="IL85" t="str">
            <v>Santana</v>
          </cell>
          <cell r="IM85">
            <v>1.0416666666666701E-2</v>
          </cell>
          <cell r="IN85">
            <v>0.13541666666666713</v>
          </cell>
          <cell r="IO85" t="str">
            <v>Bosconia</v>
          </cell>
          <cell r="IP85">
            <v>1.0416666666666701E-2</v>
          </cell>
          <cell r="IQ85">
            <v>0.13541666666666713</v>
          </cell>
          <cell r="IR85" t="str">
            <v>Cartagena</v>
          </cell>
          <cell r="IU85">
            <v>0</v>
          </cell>
          <cell r="IV85">
            <v>0</v>
          </cell>
          <cell r="IW85" t="str">
            <v>Santana</v>
          </cell>
          <cell r="IX85">
            <v>1.0416666666666701E-2</v>
          </cell>
          <cell r="IY85">
            <v>0.13541666666666713</v>
          </cell>
          <cell r="IZ85" t="str">
            <v>Bosconia</v>
          </cell>
          <cell r="JA85">
            <v>1.0416666666666701E-2</v>
          </cell>
          <cell r="JB85">
            <v>0.13541666666666713</v>
          </cell>
          <cell r="JC85" t="str">
            <v>Cartagena</v>
          </cell>
          <cell r="JF85">
            <v>0</v>
          </cell>
          <cell r="JG85">
            <v>0</v>
          </cell>
          <cell r="JH85" t="str">
            <v>Santana</v>
          </cell>
          <cell r="JI85">
            <v>1.0416666666666701E-2</v>
          </cell>
          <cell r="JJ85">
            <v>0.13541666666666713</v>
          </cell>
          <cell r="JK85" t="str">
            <v>Bosconia</v>
          </cell>
          <cell r="JL85">
            <v>1.0416666666666701E-2</v>
          </cell>
          <cell r="JM85">
            <v>0.13541666666666713</v>
          </cell>
          <cell r="JN85" t="str">
            <v>Cartagena</v>
          </cell>
          <cell r="JQ85">
            <v>0</v>
          </cell>
          <cell r="JR85">
            <v>0</v>
          </cell>
          <cell r="JS85" t="str">
            <v>Santana</v>
          </cell>
          <cell r="JT85">
            <v>1.0416666666666701E-2</v>
          </cell>
          <cell r="JU85">
            <v>0.13541666666666713</v>
          </cell>
          <cell r="JV85" t="str">
            <v>Bosconia</v>
          </cell>
          <cell r="JW85">
            <v>1.0416666666666701E-2</v>
          </cell>
          <cell r="JX85">
            <v>0.13541666666666713</v>
          </cell>
          <cell r="JY85" t="str">
            <v>Cartagena</v>
          </cell>
          <cell r="KB85">
            <v>0</v>
          </cell>
          <cell r="KC85">
            <v>0</v>
          </cell>
          <cell r="KD85" t="str">
            <v>Santana</v>
          </cell>
          <cell r="KE85">
            <v>1.0416666666666701E-2</v>
          </cell>
          <cell r="KF85">
            <v>0.13541666666666713</v>
          </cell>
          <cell r="KG85" t="str">
            <v>Bosconia</v>
          </cell>
          <cell r="KH85">
            <v>1.0416666666666701E-2</v>
          </cell>
          <cell r="KI85">
            <v>0.13541666666666713</v>
          </cell>
          <cell r="KJ85" t="str">
            <v>Cartagena</v>
          </cell>
          <cell r="KM85">
            <v>0</v>
          </cell>
          <cell r="KN85">
            <v>0</v>
          </cell>
          <cell r="KO85" t="str">
            <v>Santana</v>
          </cell>
          <cell r="KP85">
            <v>1.0416666666666701E-2</v>
          </cell>
          <cell r="KQ85">
            <v>0.13541666666666713</v>
          </cell>
          <cell r="KR85" t="str">
            <v>Bosconia</v>
          </cell>
          <cell r="KS85">
            <v>1.0416666666666701E-2</v>
          </cell>
          <cell r="KT85">
            <v>0.13541666666666713</v>
          </cell>
          <cell r="KU85" t="str">
            <v>Cartagena</v>
          </cell>
          <cell r="KX85">
            <v>0</v>
          </cell>
          <cell r="KY85">
            <v>0</v>
          </cell>
          <cell r="KZ85" t="str">
            <v>Santana</v>
          </cell>
          <cell r="LA85">
            <v>1.0416666666666701E-2</v>
          </cell>
          <cell r="LB85">
            <v>0.13541666666666713</v>
          </cell>
          <cell r="LC85" t="str">
            <v>Bosconia</v>
          </cell>
          <cell r="LD85">
            <v>1.0416666666666701E-2</v>
          </cell>
          <cell r="LE85">
            <v>0.13541666666666713</v>
          </cell>
          <cell r="LF85" t="str">
            <v>Cartagena</v>
          </cell>
          <cell r="LI85">
            <v>0</v>
          </cell>
          <cell r="LJ85">
            <v>0</v>
          </cell>
          <cell r="LK85" t="str">
            <v>Santana</v>
          </cell>
          <cell r="LL85">
            <v>1.0416666666666701E-2</v>
          </cell>
          <cell r="LM85">
            <v>0.13541666666666713</v>
          </cell>
          <cell r="LN85" t="str">
            <v>Bosconia</v>
          </cell>
          <cell r="LO85">
            <v>1.0416666666666701E-2</v>
          </cell>
          <cell r="LP85">
            <v>0.13541666666666713</v>
          </cell>
          <cell r="LQ85" t="str">
            <v>Cartagena</v>
          </cell>
        </row>
        <row r="86">
          <cell r="B86">
            <v>0</v>
          </cell>
          <cell r="C86">
            <v>0</v>
          </cell>
          <cell r="D86" t="str">
            <v>Suaita</v>
          </cell>
          <cell r="E86">
            <v>1.0416666666666701E-2</v>
          </cell>
          <cell r="F86">
            <v>0.14583333333333384</v>
          </cell>
          <cell r="G86" t="str">
            <v>El paso</v>
          </cell>
          <cell r="H86">
            <v>1.0416666666666701E-2</v>
          </cell>
          <cell r="I86">
            <v>0.14583333333333384</v>
          </cell>
          <cell r="J86" t="str">
            <v>Cartagena</v>
          </cell>
          <cell r="M86">
            <v>0</v>
          </cell>
          <cell r="N86">
            <v>0</v>
          </cell>
          <cell r="O86" t="str">
            <v>Suaita</v>
          </cell>
          <cell r="P86">
            <v>1.0416666666666701E-2</v>
          </cell>
          <cell r="Q86">
            <v>0.14583333333333384</v>
          </cell>
          <cell r="R86" t="str">
            <v>El paso</v>
          </cell>
          <cell r="S86">
            <v>1.0416666666666701E-2</v>
          </cell>
          <cell r="T86">
            <v>0.14583333333333384</v>
          </cell>
          <cell r="U86" t="str">
            <v>Cartagena</v>
          </cell>
          <cell r="X86">
            <v>0</v>
          </cell>
          <cell r="Y86">
            <v>0</v>
          </cell>
          <cell r="Z86" t="str">
            <v>Suaita</v>
          </cell>
          <cell r="AA86">
            <v>1.0416666666666701E-2</v>
          </cell>
          <cell r="AB86">
            <v>0.14583333333333384</v>
          </cell>
          <cell r="AC86" t="str">
            <v>El paso</v>
          </cell>
          <cell r="AD86">
            <v>1.0416666666666701E-2</v>
          </cell>
          <cell r="AE86">
            <v>0.14583333333333384</v>
          </cell>
          <cell r="AF86" t="str">
            <v>Cartagena</v>
          </cell>
          <cell r="AI86">
            <v>0</v>
          </cell>
          <cell r="AJ86">
            <v>0</v>
          </cell>
          <cell r="AK86" t="str">
            <v>Suaita</v>
          </cell>
          <cell r="AL86">
            <v>1.0416666666666701E-2</v>
          </cell>
          <cell r="AM86">
            <v>0.14583333333333384</v>
          </cell>
          <cell r="AN86" t="str">
            <v>El paso</v>
          </cell>
          <cell r="AO86">
            <v>1.0416666666666701E-2</v>
          </cell>
          <cell r="AP86">
            <v>0.14583333333333384</v>
          </cell>
          <cell r="AQ86" t="str">
            <v>Cartagena</v>
          </cell>
          <cell r="AT86">
            <v>0</v>
          </cell>
          <cell r="AU86">
            <v>0</v>
          </cell>
          <cell r="AV86" t="str">
            <v>Suaita</v>
          </cell>
          <cell r="AW86">
            <v>1.0416666666666701E-2</v>
          </cell>
          <cell r="AX86">
            <v>0.14583333333333384</v>
          </cell>
          <cell r="AY86" t="str">
            <v>El paso</v>
          </cell>
          <cell r="AZ86">
            <v>1.0416666666666701E-2</v>
          </cell>
          <cell r="BA86">
            <v>0.14583333333333384</v>
          </cell>
          <cell r="BB86" t="str">
            <v>Cartagena</v>
          </cell>
          <cell r="BE86">
            <v>0</v>
          </cell>
          <cell r="BF86">
            <v>0</v>
          </cell>
          <cell r="BG86" t="str">
            <v>Suaita</v>
          </cell>
          <cell r="BH86">
            <v>1.0416666666666701E-2</v>
          </cell>
          <cell r="BI86">
            <v>0.14583333333333384</v>
          </cell>
          <cell r="BJ86" t="str">
            <v>El paso</v>
          </cell>
          <cell r="BK86">
            <v>1.0416666666666701E-2</v>
          </cell>
          <cell r="BL86">
            <v>0.14583333333333384</v>
          </cell>
          <cell r="BM86" t="str">
            <v>Cartagena</v>
          </cell>
          <cell r="BP86">
            <v>0</v>
          </cell>
          <cell r="BQ86">
            <v>0</v>
          </cell>
          <cell r="BR86" t="str">
            <v>Suaita</v>
          </cell>
          <cell r="BS86">
            <v>1.0416666666666701E-2</v>
          </cell>
          <cell r="BT86">
            <v>0.14583333333333384</v>
          </cell>
          <cell r="BU86" t="str">
            <v>El paso</v>
          </cell>
          <cell r="BV86">
            <v>1.0416666666666701E-2</v>
          </cell>
          <cell r="BW86">
            <v>0.14583333333333384</v>
          </cell>
          <cell r="BX86" t="str">
            <v>Cartagena</v>
          </cell>
          <cell r="CA86">
            <v>0</v>
          </cell>
          <cell r="CB86">
            <v>0</v>
          </cell>
          <cell r="CC86" t="str">
            <v>Suaita</v>
          </cell>
          <cell r="CD86">
            <v>1.0416666666666701E-2</v>
          </cell>
          <cell r="CE86">
            <v>0.14583333333333384</v>
          </cell>
          <cell r="CF86" t="str">
            <v>El paso</v>
          </cell>
          <cell r="CG86">
            <v>1.0416666666666701E-2</v>
          </cell>
          <cell r="CH86">
            <v>0.14583333333333384</v>
          </cell>
          <cell r="CI86" t="str">
            <v>Cartagena</v>
          </cell>
          <cell r="CL86">
            <v>0</v>
          </cell>
          <cell r="CM86">
            <v>0</v>
          </cell>
          <cell r="CN86" t="str">
            <v>Suaita</v>
          </cell>
          <cell r="CO86">
            <v>1.0416666666666701E-2</v>
          </cell>
          <cell r="CP86">
            <v>0.14583333333333384</v>
          </cell>
          <cell r="CQ86" t="str">
            <v>El paso</v>
          </cell>
          <cell r="CR86">
            <v>1.0416666666666701E-2</v>
          </cell>
          <cell r="CS86">
            <v>0.14583333333333384</v>
          </cell>
          <cell r="CT86" t="str">
            <v>Cartagena</v>
          </cell>
          <cell r="CW86">
            <v>0</v>
          </cell>
          <cell r="CX86">
            <v>0</v>
          </cell>
          <cell r="CY86" t="str">
            <v>Suaita</v>
          </cell>
          <cell r="CZ86">
            <v>1.0416666666666701E-2</v>
          </cell>
          <cell r="DA86">
            <v>0.14583333333333384</v>
          </cell>
          <cell r="DB86" t="str">
            <v>El paso</v>
          </cell>
          <cell r="DC86">
            <v>1.0416666666666701E-2</v>
          </cell>
          <cell r="DD86">
            <v>0.14583333333333384</v>
          </cell>
          <cell r="DE86" t="str">
            <v>Cartagena</v>
          </cell>
          <cell r="DH86">
            <v>0</v>
          </cell>
          <cell r="DI86">
            <v>0</v>
          </cell>
          <cell r="DJ86" t="str">
            <v>Suaita</v>
          </cell>
          <cell r="DK86">
            <v>1.0416666666666701E-2</v>
          </cell>
          <cell r="DL86">
            <v>0.14583333333333384</v>
          </cell>
          <cell r="DM86" t="str">
            <v>El paso</v>
          </cell>
          <cell r="DN86">
            <v>1.0416666666666701E-2</v>
          </cell>
          <cell r="DO86">
            <v>0.14583333333333384</v>
          </cell>
          <cell r="DP86" t="str">
            <v>Cartagena</v>
          </cell>
          <cell r="DS86">
            <v>0</v>
          </cell>
          <cell r="DT86">
            <v>0</v>
          </cell>
          <cell r="DU86" t="str">
            <v>Suaita</v>
          </cell>
          <cell r="DV86">
            <v>1.0416666666666701E-2</v>
          </cell>
          <cell r="DW86">
            <v>0.14583333333333384</v>
          </cell>
          <cell r="DX86" t="str">
            <v>El paso</v>
          </cell>
          <cell r="DY86">
            <v>1.0416666666666701E-2</v>
          </cell>
          <cell r="DZ86">
            <v>0.14583333333333384</v>
          </cell>
          <cell r="EA86" t="str">
            <v>Cartagena</v>
          </cell>
          <cell r="ED86">
            <v>0</v>
          </cell>
          <cell r="EE86">
            <v>0</v>
          </cell>
          <cell r="EF86" t="str">
            <v>Suaita</v>
          </cell>
          <cell r="EG86">
            <v>1.0416666666666701E-2</v>
          </cell>
          <cell r="EH86">
            <v>0.14583333333333384</v>
          </cell>
          <cell r="EI86" t="str">
            <v>El paso</v>
          </cell>
          <cell r="EJ86">
            <v>1.0416666666666701E-2</v>
          </cell>
          <cell r="EK86">
            <v>0.14583333333333384</v>
          </cell>
          <cell r="EL86" t="str">
            <v>Cartagena</v>
          </cell>
          <cell r="EO86">
            <v>0</v>
          </cell>
          <cell r="EP86">
            <v>0</v>
          </cell>
          <cell r="EQ86" t="str">
            <v>Suaita</v>
          </cell>
          <cell r="ER86">
            <v>1.0416666666666701E-2</v>
          </cell>
          <cell r="ES86">
            <v>0.14583333333333384</v>
          </cell>
          <cell r="ET86" t="str">
            <v>El paso</v>
          </cell>
          <cell r="EU86">
            <v>1.0416666666666701E-2</v>
          </cell>
          <cell r="EV86">
            <v>0.14583333333333384</v>
          </cell>
          <cell r="EW86" t="str">
            <v>Cartagena</v>
          </cell>
          <cell r="EZ86">
            <v>0</v>
          </cell>
          <cell r="FA86">
            <v>0</v>
          </cell>
          <cell r="FB86" t="str">
            <v>Suaita</v>
          </cell>
          <cell r="FC86">
            <v>1.0416666666666701E-2</v>
          </cell>
          <cell r="FD86">
            <v>0.14583333333333384</v>
          </cell>
          <cell r="FE86" t="str">
            <v>El paso</v>
          </cell>
          <cell r="FF86">
            <v>1.0416666666666701E-2</v>
          </cell>
          <cell r="FG86">
            <v>0.14583333333333384</v>
          </cell>
          <cell r="FH86" t="str">
            <v>Cartagena</v>
          </cell>
          <cell r="FK86">
            <v>0</v>
          </cell>
          <cell r="FL86">
            <v>0</v>
          </cell>
          <cell r="FM86" t="str">
            <v>Suaita</v>
          </cell>
          <cell r="FN86">
            <v>1.0416666666666701E-2</v>
          </cell>
          <cell r="FO86">
            <v>0.14583333333333384</v>
          </cell>
          <cell r="FP86" t="str">
            <v>El paso</v>
          </cell>
          <cell r="FQ86">
            <v>1.0416666666666701E-2</v>
          </cell>
          <cell r="FR86">
            <v>0.14583333333333384</v>
          </cell>
          <cell r="FS86" t="str">
            <v>Cartagena</v>
          </cell>
          <cell r="FV86">
            <v>0</v>
          </cell>
          <cell r="FW86">
            <v>0</v>
          </cell>
          <cell r="FX86" t="str">
            <v>Suaita</v>
          </cell>
          <cell r="FY86">
            <v>1.0416666666666701E-2</v>
          </cell>
          <cell r="FZ86">
            <v>0.14583333333333384</v>
          </cell>
          <cell r="GA86" t="str">
            <v>El paso</v>
          </cell>
          <cell r="GB86">
            <v>1.0416666666666701E-2</v>
          </cell>
          <cell r="GC86">
            <v>0.14583333333333384</v>
          </cell>
          <cell r="GD86" t="str">
            <v>Cartagena</v>
          </cell>
          <cell r="GG86">
            <v>0</v>
          </cell>
          <cell r="GH86">
            <v>0</v>
          </cell>
          <cell r="GI86" t="str">
            <v>Suaita</v>
          </cell>
          <cell r="GJ86">
            <v>1.0416666666666701E-2</v>
          </cell>
          <cell r="GK86">
            <v>0.14583333333333384</v>
          </cell>
          <cell r="GL86" t="str">
            <v>El paso</v>
          </cell>
          <cell r="GM86">
            <v>1.0416666666666701E-2</v>
          </cell>
          <cell r="GN86">
            <v>0.14583333333333384</v>
          </cell>
          <cell r="GO86" t="str">
            <v>Cartagena</v>
          </cell>
          <cell r="GR86">
            <v>0</v>
          </cell>
          <cell r="GS86">
            <v>0</v>
          </cell>
          <cell r="GT86" t="str">
            <v>Suaita</v>
          </cell>
          <cell r="GU86">
            <v>1.0416666666666701E-2</v>
          </cell>
          <cell r="GV86">
            <v>0.14583333333333384</v>
          </cell>
          <cell r="GW86" t="str">
            <v>El paso</v>
          </cell>
          <cell r="GX86">
            <v>1.0416666666666701E-2</v>
          </cell>
          <cell r="GY86">
            <v>0.14583333333333384</v>
          </cell>
          <cell r="GZ86" t="str">
            <v>Cartagena</v>
          </cell>
          <cell r="HC86">
            <v>0</v>
          </cell>
          <cell r="HD86">
            <v>0</v>
          </cell>
          <cell r="HE86" t="str">
            <v>Suaita</v>
          </cell>
          <cell r="HF86">
            <v>1.0416666666666701E-2</v>
          </cell>
          <cell r="HG86">
            <v>0.14583333333333384</v>
          </cell>
          <cell r="HH86" t="str">
            <v>El paso</v>
          </cell>
          <cell r="HI86">
            <v>1.0416666666666701E-2</v>
          </cell>
          <cell r="HJ86">
            <v>0.14583333333333384</v>
          </cell>
          <cell r="HK86" t="str">
            <v>Cartagena</v>
          </cell>
          <cell r="HN86">
            <v>0</v>
          </cell>
          <cell r="HO86">
            <v>0</v>
          </cell>
          <cell r="HP86" t="str">
            <v>Suaita</v>
          </cell>
          <cell r="HQ86">
            <v>1.0416666666666701E-2</v>
          </cell>
          <cell r="HR86">
            <v>0.14583333333333384</v>
          </cell>
          <cell r="HS86" t="str">
            <v>El paso</v>
          </cell>
          <cell r="HT86">
            <v>1.0416666666666701E-2</v>
          </cell>
          <cell r="HU86">
            <v>0.14583333333333384</v>
          </cell>
          <cell r="HV86" t="str">
            <v>Cartagena</v>
          </cell>
          <cell r="HY86">
            <v>0</v>
          </cell>
          <cell r="HZ86">
            <v>0</v>
          </cell>
          <cell r="IA86" t="str">
            <v>Suaita</v>
          </cell>
          <cell r="IB86">
            <v>1.0416666666666701E-2</v>
          </cell>
          <cell r="IC86">
            <v>0.14583333333333384</v>
          </cell>
          <cell r="ID86" t="str">
            <v>El paso</v>
          </cell>
          <cell r="IE86">
            <v>1.0416666666666701E-2</v>
          </cell>
          <cell r="IF86">
            <v>0.14583333333333384</v>
          </cell>
          <cell r="IG86" t="str">
            <v>Cartagena</v>
          </cell>
          <cell r="IJ86">
            <v>0</v>
          </cell>
          <cell r="IK86">
            <v>0</v>
          </cell>
          <cell r="IL86" t="str">
            <v>Suaita</v>
          </cell>
          <cell r="IM86">
            <v>1.0416666666666701E-2</v>
          </cell>
          <cell r="IN86">
            <v>0.14583333333333384</v>
          </cell>
          <cell r="IO86" t="str">
            <v>El paso</v>
          </cell>
          <cell r="IP86">
            <v>1.0416666666666701E-2</v>
          </cell>
          <cell r="IQ86">
            <v>0.14583333333333384</v>
          </cell>
          <cell r="IR86" t="str">
            <v>Cartagena</v>
          </cell>
          <cell r="IU86">
            <v>0</v>
          </cell>
          <cell r="IV86">
            <v>0</v>
          </cell>
          <cell r="IW86" t="str">
            <v>Suaita</v>
          </cell>
          <cell r="IX86">
            <v>1.0416666666666701E-2</v>
          </cell>
          <cell r="IY86">
            <v>0.14583333333333384</v>
          </cell>
          <cell r="IZ86" t="str">
            <v>El paso</v>
          </cell>
          <cell r="JA86">
            <v>1.0416666666666701E-2</v>
          </cell>
          <cell r="JB86">
            <v>0.14583333333333384</v>
          </cell>
          <cell r="JC86" t="str">
            <v>Cartagena</v>
          </cell>
          <cell r="JF86">
            <v>0</v>
          </cell>
          <cell r="JG86">
            <v>0</v>
          </cell>
          <cell r="JH86" t="str">
            <v>Suaita</v>
          </cell>
          <cell r="JI86">
            <v>1.0416666666666701E-2</v>
          </cell>
          <cell r="JJ86">
            <v>0.14583333333333384</v>
          </cell>
          <cell r="JK86" t="str">
            <v>El paso</v>
          </cell>
          <cell r="JL86">
            <v>1.0416666666666701E-2</v>
          </cell>
          <cell r="JM86">
            <v>0.14583333333333384</v>
          </cell>
          <cell r="JN86" t="str">
            <v>Cartagena</v>
          </cell>
          <cell r="JQ86">
            <v>0</v>
          </cell>
          <cell r="JR86">
            <v>0</v>
          </cell>
          <cell r="JS86" t="str">
            <v>Suaita</v>
          </cell>
          <cell r="JT86">
            <v>1.0416666666666701E-2</v>
          </cell>
          <cell r="JU86">
            <v>0.14583333333333384</v>
          </cell>
          <cell r="JV86" t="str">
            <v>El paso</v>
          </cell>
          <cell r="JW86">
            <v>1.0416666666666701E-2</v>
          </cell>
          <cell r="JX86">
            <v>0.14583333333333384</v>
          </cell>
          <cell r="JY86" t="str">
            <v>Cartagena</v>
          </cell>
          <cell r="KB86">
            <v>0</v>
          </cell>
          <cell r="KC86">
            <v>0</v>
          </cell>
          <cell r="KD86" t="str">
            <v>Suaita</v>
          </cell>
          <cell r="KE86">
            <v>1.0416666666666701E-2</v>
          </cell>
          <cell r="KF86">
            <v>0.14583333333333384</v>
          </cell>
          <cell r="KG86" t="str">
            <v>El paso</v>
          </cell>
          <cell r="KH86">
            <v>1.0416666666666701E-2</v>
          </cell>
          <cell r="KI86">
            <v>0.14583333333333384</v>
          </cell>
          <cell r="KJ86" t="str">
            <v>Cartagena</v>
          </cell>
          <cell r="KM86">
            <v>0</v>
          </cell>
          <cell r="KN86">
            <v>0</v>
          </cell>
          <cell r="KO86" t="str">
            <v>Suaita</v>
          </cell>
          <cell r="KP86">
            <v>1.0416666666666701E-2</v>
          </cell>
          <cell r="KQ86">
            <v>0.14583333333333384</v>
          </cell>
          <cell r="KR86" t="str">
            <v>El paso</v>
          </cell>
          <cell r="KS86">
            <v>1.0416666666666701E-2</v>
          </cell>
          <cell r="KT86">
            <v>0.14583333333333384</v>
          </cell>
          <cell r="KU86" t="str">
            <v>Cartagena</v>
          </cell>
          <cell r="KX86">
            <v>0</v>
          </cell>
          <cell r="KY86">
            <v>0</v>
          </cell>
          <cell r="KZ86" t="str">
            <v>Suaita</v>
          </cell>
          <cell r="LA86">
            <v>1.0416666666666701E-2</v>
          </cell>
          <cell r="LB86">
            <v>0.14583333333333384</v>
          </cell>
          <cell r="LC86" t="str">
            <v>El paso</v>
          </cell>
          <cell r="LD86">
            <v>1.0416666666666701E-2</v>
          </cell>
          <cell r="LE86">
            <v>0.14583333333333384</v>
          </cell>
          <cell r="LF86" t="str">
            <v>Cartagena</v>
          </cell>
          <cell r="LI86">
            <v>0</v>
          </cell>
          <cell r="LJ86">
            <v>0</v>
          </cell>
          <cell r="LK86" t="str">
            <v>Suaita</v>
          </cell>
          <cell r="LL86">
            <v>1.0416666666666701E-2</v>
          </cell>
          <cell r="LM86">
            <v>0.14583333333333384</v>
          </cell>
          <cell r="LN86" t="str">
            <v>El paso</v>
          </cell>
          <cell r="LO86">
            <v>1.0416666666666701E-2</v>
          </cell>
          <cell r="LP86">
            <v>0.14583333333333384</v>
          </cell>
          <cell r="LQ86" t="str">
            <v>Cartagena</v>
          </cell>
        </row>
        <row r="87">
          <cell r="B87">
            <v>0</v>
          </cell>
          <cell r="C87">
            <v>0</v>
          </cell>
          <cell r="D87" t="str">
            <v>Chitaraque</v>
          </cell>
          <cell r="E87">
            <v>1.0416666666666701E-2</v>
          </cell>
          <cell r="F87">
            <v>0.15625000000000056</v>
          </cell>
          <cell r="G87" t="str">
            <v>Chiriguana</v>
          </cell>
          <cell r="H87">
            <v>1.0416666666666701E-2</v>
          </cell>
          <cell r="I87">
            <v>0.15625000000000056</v>
          </cell>
          <cell r="J87" t="str">
            <v>Cartagena</v>
          </cell>
          <cell r="M87">
            <v>0</v>
          </cell>
          <cell r="N87">
            <v>0</v>
          </cell>
          <cell r="O87" t="str">
            <v>Chitaraque</v>
          </cell>
          <cell r="P87">
            <v>1.0416666666666701E-2</v>
          </cell>
          <cell r="Q87">
            <v>0.15625000000000056</v>
          </cell>
          <cell r="R87" t="str">
            <v>Chiriguana</v>
          </cell>
          <cell r="S87">
            <v>1.0416666666666701E-2</v>
          </cell>
          <cell r="T87">
            <v>0.15625000000000056</v>
          </cell>
          <cell r="U87" t="str">
            <v>Cartagena</v>
          </cell>
          <cell r="X87">
            <v>0</v>
          </cell>
          <cell r="Y87">
            <v>0</v>
          </cell>
          <cell r="Z87" t="str">
            <v>Chitaraque</v>
          </cell>
          <cell r="AA87">
            <v>1.0416666666666701E-2</v>
          </cell>
          <cell r="AB87">
            <v>0.15625000000000056</v>
          </cell>
          <cell r="AC87" t="str">
            <v>Chiriguana</v>
          </cell>
          <cell r="AD87">
            <v>1.0416666666666701E-2</v>
          </cell>
          <cell r="AE87">
            <v>0.15625000000000056</v>
          </cell>
          <cell r="AF87" t="str">
            <v>Cartagena</v>
          </cell>
          <cell r="AI87">
            <v>0</v>
          </cell>
          <cell r="AJ87">
            <v>0</v>
          </cell>
          <cell r="AK87" t="str">
            <v>Chitaraque</v>
          </cell>
          <cell r="AL87">
            <v>1.0416666666666701E-2</v>
          </cell>
          <cell r="AM87">
            <v>0.15625000000000056</v>
          </cell>
          <cell r="AN87" t="str">
            <v>Chiriguana</v>
          </cell>
          <cell r="AO87">
            <v>1.0416666666666701E-2</v>
          </cell>
          <cell r="AP87">
            <v>0.15625000000000056</v>
          </cell>
          <cell r="AQ87" t="str">
            <v>Cartagena</v>
          </cell>
          <cell r="AT87">
            <v>0</v>
          </cell>
          <cell r="AU87">
            <v>0</v>
          </cell>
          <cell r="AV87" t="str">
            <v>Chitaraque</v>
          </cell>
          <cell r="AW87">
            <v>1.0416666666666701E-2</v>
          </cell>
          <cell r="AX87">
            <v>0.15625000000000056</v>
          </cell>
          <cell r="AY87" t="str">
            <v>Chiriguana</v>
          </cell>
          <cell r="AZ87">
            <v>1.0416666666666701E-2</v>
          </cell>
          <cell r="BA87">
            <v>0.15625000000000056</v>
          </cell>
          <cell r="BB87" t="str">
            <v>Cartagena</v>
          </cell>
          <cell r="BE87">
            <v>0</v>
          </cell>
          <cell r="BF87">
            <v>0</v>
          </cell>
          <cell r="BG87" t="str">
            <v>Chitaraque</v>
          </cell>
          <cell r="BH87">
            <v>1.0416666666666701E-2</v>
          </cell>
          <cell r="BI87">
            <v>0.15625000000000056</v>
          </cell>
          <cell r="BJ87" t="str">
            <v>Chiriguana</v>
          </cell>
          <cell r="BK87">
            <v>1.0416666666666701E-2</v>
          </cell>
          <cell r="BL87">
            <v>0.15625000000000056</v>
          </cell>
          <cell r="BM87" t="str">
            <v>Cartagena</v>
          </cell>
          <cell r="BP87">
            <v>0</v>
          </cell>
          <cell r="BQ87">
            <v>0</v>
          </cell>
          <cell r="BR87" t="str">
            <v>Chitaraque</v>
          </cell>
          <cell r="BS87">
            <v>1.0416666666666701E-2</v>
          </cell>
          <cell r="BT87">
            <v>0.15625000000000056</v>
          </cell>
          <cell r="BU87" t="str">
            <v>Chiriguana</v>
          </cell>
          <cell r="BV87">
            <v>1.0416666666666701E-2</v>
          </cell>
          <cell r="BW87">
            <v>0.15625000000000056</v>
          </cell>
          <cell r="BX87" t="str">
            <v>Cartagena</v>
          </cell>
          <cell r="CA87">
            <v>0</v>
          </cell>
          <cell r="CB87">
            <v>0</v>
          </cell>
          <cell r="CC87" t="str">
            <v>Chitaraque</v>
          </cell>
          <cell r="CD87">
            <v>1.0416666666666701E-2</v>
          </cell>
          <cell r="CE87">
            <v>0.15625000000000056</v>
          </cell>
          <cell r="CF87" t="str">
            <v>Chiriguana</v>
          </cell>
          <cell r="CG87">
            <v>1.0416666666666701E-2</v>
          </cell>
          <cell r="CH87">
            <v>0.15625000000000056</v>
          </cell>
          <cell r="CI87" t="str">
            <v>Cartagena</v>
          </cell>
          <cell r="CL87">
            <v>0</v>
          </cell>
          <cell r="CM87">
            <v>0</v>
          </cell>
          <cell r="CN87" t="str">
            <v>Chitaraque</v>
          </cell>
          <cell r="CO87">
            <v>1.0416666666666701E-2</v>
          </cell>
          <cell r="CP87">
            <v>0.15625000000000056</v>
          </cell>
          <cell r="CQ87" t="str">
            <v>Chiriguana</v>
          </cell>
          <cell r="CR87">
            <v>1.0416666666666701E-2</v>
          </cell>
          <cell r="CS87">
            <v>0.15625000000000056</v>
          </cell>
          <cell r="CT87" t="str">
            <v>Cartagena</v>
          </cell>
          <cell r="CW87">
            <v>0</v>
          </cell>
          <cell r="CX87">
            <v>0</v>
          </cell>
          <cell r="CY87" t="str">
            <v>Chitaraque</v>
          </cell>
          <cell r="CZ87">
            <v>1.0416666666666701E-2</v>
          </cell>
          <cell r="DA87">
            <v>0.15625000000000056</v>
          </cell>
          <cell r="DB87" t="str">
            <v>Chiriguana</v>
          </cell>
          <cell r="DC87">
            <v>1.0416666666666701E-2</v>
          </cell>
          <cell r="DD87">
            <v>0.15625000000000056</v>
          </cell>
          <cell r="DE87" t="str">
            <v>Cartagena</v>
          </cell>
          <cell r="DH87">
            <v>0</v>
          </cell>
          <cell r="DI87">
            <v>0</v>
          </cell>
          <cell r="DJ87" t="str">
            <v>Chitaraque</v>
          </cell>
          <cell r="DK87">
            <v>1.0416666666666701E-2</v>
          </cell>
          <cell r="DL87">
            <v>0.15625000000000056</v>
          </cell>
          <cell r="DM87" t="str">
            <v>Chiriguana</v>
          </cell>
          <cell r="DN87">
            <v>1.0416666666666701E-2</v>
          </cell>
          <cell r="DO87">
            <v>0.15625000000000056</v>
          </cell>
          <cell r="DP87" t="str">
            <v>Cartagena</v>
          </cell>
          <cell r="DS87">
            <v>0</v>
          </cell>
          <cell r="DT87">
            <v>0</v>
          </cell>
          <cell r="DU87" t="str">
            <v>Chitaraque</v>
          </cell>
          <cell r="DV87">
            <v>1.0416666666666701E-2</v>
          </cell>
          <cell r="DW87">
            <v>0.15625000000000056</v>
          </cell>
          <cell r="DX87" t="str">
            <v>Chiriguana</v>
          </cell>
          <cell r="DY87">
            <v>1.0416666666666701E-2</v>
          </cell>
          <cell r="DZ87">
            <v>0.15625000000000056</v>
          </cell>
          <cell r="EA87" t="str">
            <v>Cartagena</v>
          </cell>
          <cell r="ED87">
            <v>0</v>
          </cell>
          <cell r="EE87">
            <v>0</v>
          </cell>
          <cell r="EF87" t="str">
            <v>Chitaraque</v>
          </cell>
          <cell r="EG87">
            <v>1.0416666666666701E-2</v>
          </cell>
          <cell r="EH87">
            <v>0.15625000000000056</v>
          </cell>
          <cell r="EI87" t="str">
            <v>Chiriguana</v>
          </cell>
          <cell r="EJ87">
            <v>1.0416666666666701E-2</v>
          </cell>
          <cell r="EK87">
            <v>0.15625000000000056</v>
          </cell>
          <cell r="EL87" t="str">
            <v>Cartagena</v>
          </cell>
          <cell r="EO87">
            <v>0</v>
          </cell>
          <cell r="EP87">
            <v>0</v>
          </cell>
          <cell r="EQ87" t="str">
            <v>Chitaraque</v>
          </cell>
          <cell r="ER87">
            <v>1.0416666666666701E-2</v>
          </cell>
          <cell r="ES87">
            <v>0.15625000000000056</v>
          </cell>
          <cell r="ET87" t="str">
            <v>Chiriguana</v>
          </cell>
          <cell r="EU87">
            <v>1.0416666666666701E-2</v>
          </cell>
          <cell r="EV87">
            <v>0.15625000000000056</v>
          </cell>
          <cell r="EW87" t="str">
            <v>Cartagena</v>
          </cell>
          <cell r="EZ87">
            <v>0</v>
          </cell>
          <cell r="FA87">
            <v>0</v>
          </cell>
          <cell r="FB87" t="str">
            <v>Chitaraque</v>
          </cell>
          <cell r="FC87">
            <v>1.0416666666666701E-2</v>
          </cell>
          <cell r="FD87">
            <v>0.15625000000000056</v>
          </cell>
          <cell r="FE87" t="str">
            <v>Chiriguana</v>
          </cell>
          <cell r="FF87">
            <v>1.0416666666666701E-2</v>
          </cell>
          <cell r="FG87">
            <v>0.15625000000000056</v>
          </cell>
          <cell r="FH87" t="str">
            <v>Cartagena</v>
          </cell>
          <cell r="FK87">
            <v>0</v>
          </cell>
          <cell r="FL87">
            <v>0</v>
          </cell>
          <cell r="FM87" t="str">
            <v>Chitaraque</v>
          </cell>
          <cell r="FN87">
            <v>1.0416666666666701E-2</v>
          </cell>
          <cell r="FO87">
            <v>0.15625000000000056</v>
          </cell>
          <cell r="FP87" t="str">
            <v>Chiriguana</v>
          </cell>
          <cell r="FQ87">
            <v>1.0416666666666701E-2</v>
          </cell>
          <cell r="FR87">
            <v>0.15625000000000056</v>
          </cell>
          <cell r="FS87" t="str">
            <v>Cartagena</v>
          </cell>
          <cell r="FV87">
            <v>0</v>
          </cell>
          <cell r="FW87">
            <v>0</v>
          </cell>
          <cell r="FX87" t="str">
            <v>Chitaraque</v>
          </cell>
          <cell r="FY87">
            <v>1.0416666666666701E-2</v>
          </cell>
          <cell r="FZ87">
            <v>0.15625000000000056</v>
          </cell>
          <cell r="GA87" t="str">
            <v>Chiriguana</v>
          </cell>
          <cell r="GB87">
            <v>1.0416666666666701E-2</v>
          </cell>
          <cell r="GC87">
            <v>0.15625000000000056</v>
          </cell>
          <cell r="GD87" t="str">
            <v>Cartagena</v>
          </cell>
          <cell r="GG87">
            <v>0</v>
          </cell>
          <cell r="GH87">
            <v>0</v>
          </cell>
          <cell r="GI87" t="str">
            <v>Chitaraque</v>
          </cell>
          <cell r="GJ87">
            <v>1.0416666666666701E-2</v>
          </cell>
          <cell r="GK87">
            <v>0.15625000000000056</v>
          </cell>
          <cell r="GL87" t="str">
            <v>Chiriguana</v>
          </cell>
          <cell r="GM87">
            <v>1.0416666666666701E-2</v>
          </cell>
          <cell r="GN87">
            <v>0.15625000000000056</v>
          </cell>
          <cell r="GO87" t="str">
            <v>Cartagena</v>
          </cell>
          <cell r="GR87">
            <v>0</v>
          </cell>
          <cell r="GS87">
            <v>0</v>
          </cell>
          <cell r="GT87" t="str">
            <v>Chitaraque</v>
          </cell>
          <cell r="GU87">
            <v>1.0416666666666701E-2</v>
          </cell>
          <cell r="GV87">
            <v>0.15625000000000056</v>
          </cell>
          <cell r="GW87" t="str">
            <v>Chiriguana</v>
          </cell>
          <cell r="GX87">
            <v>1.0416666666666701E-2</v>
          </cell>
          <cell r="GY87">
            <v>0.15625000000000056</v>
          </cell>
          <cell r="GZ87" t="str">
            <v>Cartagena</v>
          </cell>
          <cell r="HC87">
            <v>0</v>
          </cell>
          <cell r="HD87">
            <v>0</v>
          </cell>
          <cell r="HE87" t="str">
            <v>Chitaraque</v>
          </cell>
          <cell r="HF87">
            <v>1.0416666666666701E-2</v>
          </cell>
          <cell r="HG87">
            <v>0.15625000000000056</v>
          </cell>
          <cell r="HH87" t="str">
            <v>Chiriguana</v>
          </cell>
          <cell r="HI87">
            <v>1.0416666666666701E-2</v>
          </cell>
          <cell r="HJ87">
            <v>0.15625000000000056</v>
          </cell>
          <cell r="HK87" t="str">
            <v>Cartagena</v>
          </cell>
          <cell r="HN87">
            <v>0</v>
          </cell>
          <cell r="HO87">
            <v>0</v>
          </cell>
          <cell r="HP87" t="str">
            <v>Chitaraque</v>
          </cell>
          <cell r="HQ87">
            <v>1.0416666666666701E-2</v>
          </cell>
          <cell r="HR87">
            <v>0.15625000000000056</v>
          </cell>
          <cell r="HS87" t="str">
            <v>Chiriguana</v>
          </cell>
          <cell r="HT87">
            <v>1.0416666666666701E-2</v>
          </cell>
          <cell r="HU87">
            <v>0.15625000000000056</v>
          </cell>
          <cell r="HV87" t="str">
            <v>Cartagena</v>
          </cell>
          <cell r="HY87">
            <v>0</v>
          </cell>
          <cell r="HZ87">
            <v>0</v>
          </cell>
          <cell r="IA87" t="str">
            <v>Chitaraque</v>
          </cell>
          <cell r="IB87">
            <v>1.0416666666666701E-2</v>
          </cell>
          <cell r="IC87">
            <v>0.15625000000000056</v>
          </cell>
          <cell r="ID87" t="str">
            <v>Chiriguana</v>
          </cell>
          <cell r="IE87">
            <v>1.0416666666666701E-2</v>
          </cell>
          <cell r="IF87">
            <v>0.15625000000000056</v>
          </cell>
          <cell r="IG87" t="str">
            <v>Cartagena</v>
          </cell>
          <cell r="IJ87">
            <v>0</v>
          </cell>
          <cell r="IK87">
            <v>0</v>
          </cell>
          <cell r="IL87" t="str">
            <v>Chitaraque</v>
          </cell>
          <cell r="IM87">
            <v>1.0416666666666701E-2</v>
          </cell>
          <cell r="IN87">
            <v>0.15625000000000056</v>
          </cell>
          <cell r="IO87" t="str">
            <v>Chiriguana</v>
          </cell>
          <cell r="IP87">
            <v>1.0416666666666701E-2</v>
          </cell>
          <cell r="IQ87">
            <v>0.15625000000000056</v>
          </cell>
          <cell r="IR87" t="str">
            <v>Cartagena</v>
          </cell>
          <cell r="IU87">
            <v>0</v>
          </cell>
          <cell r="IV87">
            <v>0</v>
          </cell>
          <cell r="IW87" t="str">
            <v>Chitaraque</v>
          </cell>
          <cell r="IX87">
            <v>1.0416666666666701E-2</v>
          </cell>
          <cell r="IY87">
            <v>0.15625000000000056</v>
          </cell>
          <cell r="IZ87" t="str">
            <v>Chiriguana</v>
          </cell>
          <cell r="JA87">
            <v>1.0416666666666701E-2</v>
          </cell>
          <cell r="JB87">
            <v>0.15625000000000056</v>
          </cell>
          <cell r="JC87" t="str">
            <v>Cartagena</v>
          </cell>
          <cell r="JF87">
            <v>0</v>
          </cell>
          <cell r="JG87">
            <v>0</v>
          </cell>
          <cell r="JH87" t="str">
            <v>Chitaraque</v>
          </cell>
          <cell r="JI87">
            <v>1.0416666666666701E-2</v>
          </cell>
          <cell r="JJ87">
            <v>0.15625000000000056</v>
          </cell>
          <cell r="JK87" t="str">
            <v>Chiriguana</v>
          </cell>
          <cell r="JL87">
            <v>1.0416666666666701E-2</v>
          </cell>
          <cell r="JM87">
            <v>0.15625000000000056</v>
          </cell>
          <cell r="JN87" t="str">
            <v>Cartagena</v>
          </cell>
          <cell r="JQ87">
            <v>0</v>
          </cell>
          <cell r="JR87">
            <v>0</v>
          </cell>
          <cell r="JS87" t="str">
            <v>Chitaraque</v>
          </cell>
          <cell r="JT87">
            <v>1.0416666666666701E-2</v>
          </cell>
          <cell r="JU87">
            <v>0.15625000000000056</v>
          </cell>
          <cell r="JV87" t="str">
            <v>Chiriguana</v>
          </cell>
          <cell r="JW87">
            <v>1.0416666666666701E-2</v>
          </cell>
          <cell r="JX87">
            <v>0.15625000000000056</v>
          </cell>
          <cell r="JY87" t="str">
            <v>Cartagena</v>
          </cell>
          <cell r="KB87">
            <v>0</v>
          </cell>
          <cell r="KC87">
            <v>0</v>
          </cell>
          <cell r="KD87" t="str">
            <v>Chitaraque</v>
          </cell>
          <cell r="KE87">
            <v>1.0416666666666701E-2</v>
          </cell>
          <cell r="KF87">
            <v>0.15625000000000056</v>
          </cell>
          <cell r="KG87" t="str">
            <v>Chiriguana</v>
          </cell>
          <cell r="KH87">
            <v>1.0416666666666701E-2</v>
          </cell>
          <cell r="KI87">
            <v>0.15625000000000056</v>
          </cell>
          <cell r="KJ87" t="str">
            <v>Cartagena</v>
          </cell>
          <cell r="KM87">
            <v>0</v>
          </cell>
          <cell r="KN87">
            <v>0</v>
          </cell>
          <cell r="KO87" t="str">
            <v>Chitaraque</v>
          </cell>
          <cell r="KP87">
            <v>1.0416666666666701E-2</v>
          </cell>
          <cell r="KQ87">
            <v>0.15625000000000056</v>
          </cell>
          <cell r="KR87" t="str">
            <v>Chiriguana</v>
          </cell>
          <cell r="KS87">
            <v>1.0416666666666701E-2</v>
          </cell>
          <cell r="KT87">
            <v>0.15625000000000056</v>
          </cell>
          <cell r="KU87" t="str">
            <v>Cartagena</v>
          </cell>
          <cell r="KX87">
            <v>0</v>
          </cell>
          <cell r="KY87">
            <v>0</v>
          </cell>
          <cell r="KZ87" t="str">
            <v>Chitaraque</v>
          </cell>
          <cell r="LA87">
            <v>1.0416666666666701E-2</v>
          </cell>
          <cell r="LB87">
            <v>0.15625000000000056</v>
          </cell>
          <cell r="LC87" t="str">
            <v>Chiriguana</v>
          </cell>
          <cell r="LD87">
            <v>1.0416666666666701E-2</v>
          </cell>
          <cell r="LE87">
            <v>0.15625000000000056</v>
          </cell>
          <cell r="LF87" t="str">
            <v>Cartagena</v>
          </cell>
          <cell r="LI87">
            <v>0</v>
          </cell>
          <cell r="LJ87">
            <v>0</v>
          </cell>
          <cell r="LK87" t="str">
            <v>Chitaraque</v>
          </cell>
          <cell r="LL87">
            <v>1.0416666666666701E-2</v>
          </cell>
          <cell r="LM87">
            <v>0.15625000000000056</v>
          </cell>
          <cell r="LN87" t="str">
            <v>Chiriguana</v>
          </cell>
          <cell r="LO87">
            <v>1.0416666666666701E-2</v>
          </cell>
          <cell r="LP87">
            <v>0.15625000000000056</v>
          </cell>
          <cell r="LQ87" t="str">
            <v>Cartagena</v>
          </cell>
        </row>
        <row r="88">
          <cell r="B88">
            <v>0</v>
          </cell>
          <cell r="C88">
            <v>0</v>
          </cell>
          <cell r="D88" t="str">
            <v>Suaita</v>
          </cell>
          <cell r="E88">
            <v>1.0416666666666701E-2</v>
          </cell>
          <cell r="F88">
            <v>0.16666666666666727</v>
          </cell>
          <cell r="G88" t="str">
            <v>Curumani</v>
          </cell>
          <cell r="H88">
            <v>1.0416666666666701E-2</v>
          </cell>
          <cell r="I88">
            <v>0.16666666666666727</v>
          </cell>
          <cell r="J88" t="str">
            <v>Cartagena</v>
          </cell>
          <cell r="M88">
            <v>0</v>
          </cell>
          <cell r="N88">
            <v>0</v>
          </cell>
          <cell r="O88" t="str">
            <v>Suaita</v>
          </cell>
          <cell r="P88">
            <v>1.0416666666666701E-2</v>
          </cell>
          <cell r="Q88">
            <v>0.16666666666666727</v>
          </cell>
          <cell r="R88" t="str">
            <v>Curumani</v>
          </cell>
          <cell r="S88">
            <v>1.0416666666666701E-2</v>
          </cell>
          <cell r="T88">
            <v>0.16666666666666727</v>
          </cell>
          <cell r="U88" t="str">
            <v>Cartagena</v>
          </cell>
          <cell r="X88">
            <v>0</v>
          </cell>
          <cell r="Y88">
            <v>0</v>
          </cell>
          <cell r="Z88" t="str">
            <v>Suaita</v>
          </cell>
          <cell r="AA88">
            <v>1.0416666666666701E-2</v>
          </cell>
          <cell r="AB88">
            <v>0.16666666666666727</v>
          </cell>
          <cell r="AC88" t="str">
            <v>Curumani</v>
          </cell>
          <cell r="AD88">
            <v>1.0416666666666701E-2</v>
          </cell>
          <cell r="AE88">
            <v>0.16666666666666727</v>
          </cell>
          <cell r="AF88" t="str">
            <v>Cartagena</v>
          </cell>
          <cell r="AI88">
            <v>0</v>
          </cell>
          <cell r="AJ88">
            <v>0</v>
          </cell>
          <cell r="AK88" t="str">
            <v>Suaita</v>
          </cell>
          <cell r="AL88">
            <v>1.0416666666666701E-2</v>
          </cell>
          <cell r="AM88">
            <v>0.16666666666666727</v>
          </cell>
          <cell r="AN88" t="str">
            <v>Curumani</v>
          </cell>
          <cell r="AO88">
            <v>1.0416666666666701E-2</v>
          </cell>
          <cell r="AP88">
            <v>0.16666666666666727</v>
          </cell>
          <cell r="AQ88" t="str">
            <v>Cartagena</v>
          </cell>
          <cell r="AT88">
            <v>0</v>
          </cell>
          <cell r="AU88">
            <v>0</v>
          </cell>
          <cell r="AV88" t="str">
            <v>Suaita</v>
          </cell>
          <cell r="AW88">
            <v>1.0416666666666701E-2</v>
          </cell>
          <cell r="AX88">
            <v>0.16666666666666727</v>
          </cell>
          <cell r="AY88" t="str">
            <v>Curumani</v>
          </cell>
          <cell r="AZ88">
            <v>1.0416666666666701E-2</v>
          </cell>
          <cell r="BA88">
            <v>0.16666666666666727</v>
          </cell>
          <cell r="BB88" t="str">
            <v>Cartagena</v>
          </cell>
          <cell r="BE88">
            <v>0</v>
          </cell>
          <cell r="BF88">
            <v>0</v>
          </cell>
          <cell r="BG88" t="str">
            <v>Suaita</v>
          </cell>
          <cell r="BH88">
            <v>1.0416666666666701E-2</v>
          </cell>
          <cell r="BI88">
            <v>0.16666666666666727</v>
          </cell>
          <cell r="BJ88" t="str">
            <v>Curumani</v>
          </cell>
          <cell r="BK88">
            <v>1.0416666666666701E-2</v>
          </cell>
          <cell r="BL88">
            <v>0.16666666666666727</v>
          </cell>
          <cell r="BM88" t="str">
            <v>Cartagena</v>
          </cell>
          <cell r="BP88">
            <v>0</v>
          </cell>
          <cell r="BQ88">
            <v>0</v>
          </cell>
          <cell r="BR88" t="str">
            <v>Suaita</v>
          </cell>
          <cell r="BS88">
            <v>1.0416666666666701E-2</v>
          </cell>
          <cell r="BT88">
            <v>0.16666666666666727</v>
          </cell>
          <cell r="BU88" t="str">
            <v>Curumani</v>
          </cell>
          <cell r="BV88">
            <v>1.0416666666666701E-2</v>
          </cell>
          <cell r="BW88">
            <v>0.16666666666666727</v>
          </cell>
          <cell r="BX88" t="str">
            <v>Cartagena</v>
          </cell>
          <cell r="CA88">
            <v>0</v>
          </cell>
          <cell r="CB88">
            <v>0</v>
          </cell>
          <cell r="CC88" t="str">
            <v>Suaita</v>
          </cell>
          <cell r="CD88">
            <v>1.0416666666666701E-2</v>
          </cell>
          <cell r="CE88">
            <v>0.16666666666666727</v>
          </cell>
          <cell r="CF88" t="str">
            <v>Curumani</v>
          </cell>
          <cell r="CG88">
            <v>1.0416666666666701E-2</v>
          </cell>
          <cell r="CH88">
            <v>0.16666666666666727</v>
          </cell>
          <cell r="CI88" t="str">
            <v>Cartagena</v>
          </cell>
          <cell r="CL88">
            <v>0</v>
          </cell>
          <cell r="CM88">
            <v>0</v>
          </cell>
          <cell r="CN88" t="str">
            <v>Suaita</v>
          </cell>
          <cell r="CO88">
            <v>1.0416666666666701E-2</v>
          </cell>
          <cell r="CP88">
            <v>0.16666666666666727</v>
          </cell>
          <cell r="CQ88" t="str">
            <v>Curumani</v>
          </cell>
          <cell r="CR88">
            <v>1.0416666666666701E-2</v>
          </cell>
          <cell r="CS88">
            <v>0.16666666666666727</v>
          </cell>
          <cell r="CT88" t="str">
            <v>Cartagena</v>
          </cell>
          <cell r="CW88">
            <v>0</v>
          </cell>
          <cell r="CX88">
            <v>0</v>
          </cell>
          <cell r="CY88" t="str">
            <v>Suaita</v>
          </cell>
          <cell r="CZ88">
            <v>1.0416666666666701E-2</v>
          </cell>
          <cell r="DA88">
            <v>0.16666666666666727</v>
          </cell>
          <cell r="DB88" t="str">
            <v>Curumani</v>
          </cell>
          <cell r="DC88">
            <v>1.0416666666666701E-2</v>
          </cell>
          <cell r="DD88">
            <v>0.16666666666666727</v>
          </cell>
          <cell r="DE88" t="str">
            <v>Cartagena</v>
          </cell>
          <cell r="DH88">
            <v>0</v>
          </cell>
          <cell r="DI88">
            <v>0</v>
          </cell>
          <cell r="DJ88" t="str">
            <v>Suaita</v>
          </cell>
          <cell r="DK88">
            <v>1.0416666666666701E-2</v>
          </cell>
          <cell r="DL88">
            <v>0.16666666666666727</v>
          </cell>
          <cell r="DM88" t="str">
            <v>Curumani</v>
          </cell>
          <cell r="DN88">
            <v>1.0416666666666701E-2</v>
          </cell>
          <cell r="DO88">
            <v>0.16666666666666727</v>
          </cell>
          <cell r="DP88" t="str">
            <v>Cartagena</v>
          </cell>
          <cell r="DS88">
            <v>0</v>
          </cell>
          <cell r="DT88">
            <v>0</v>
          </cell>
          <cell r="DU88" t="str">
            <v>Suaita</v>
          </cell>
          <cell r="DV88">
            <v>1.0416666666666701E-2</v>
          </cell>
          <cell r="DW88">
            <v>0.16666666666666727</v>
          </cell>
          <cell r="DX88" t="str">
            <v>Curumani</v>
          </cell>
          <cell r="DY88">
            <v>1.0416666666666701E-2</v>
          </cell>
          <cell r="DZ88">
            <v>0.16666666666666727</v>
          </cell>
          <cell r="EA88" t="str">
            <v>Cartagena</v>
          </cell>
          <cell r="ED88">
            <v>0</v>
          </cell>
          <cell r="EE88">
            <v>0</v>
          </cell>
          <cell r="EF88" t="str">
            <v>Suaita</v>
          </cell>
          <cell r="EG88">
            <v>1.0416666666666701E-2</v>
          </cell>
          <cell r="EH88">
            <v>0.16666666666666727</v>
          </cell>
          <cell r="EI88" t="str">
            <v>Curumani</v>
          </cell>
          <cell r="EJ88">
            <v>1.0416666666666701E-2</v>
          </cell>
          <cell r="EK88">
            <v>0.16666666666666727</v>
          </cell>
          <cell r="EL88" t="str">
            <v>Cartagena</v>
          </cell>
          <cell r="EO88">
            <v>0</v>
          </cell>
          <cell r="EP88">
            <v>0</v>
          </cell>
          <cell r="EQ88" t="str">
            <v>Suaita</v>
          </cell>
          <cell r="ER88">
            <v>1.0416666666666701E-2</v>
          </cell>
          <cell r="ES88">
            <v>0.16666666666666727</v>
          </cell>
          <cell r="ET88" t="str">
            <v>Curumani</v>
          </cell>
          <cell r="EU88">
            <v>1.0416666666666701E-2</v>
          </cell>
          <cell r="EV88">
            <v>0.16666666666666727</v>
          </cell>
          <cell r="EW88" t="str">
            <v>Cartagena</v>
          </cell>
          <cell r="EZ88">
            <v>0</v>
          </cell>
          <cell r="FA88">
            <v>0</v>
          </cell>
          <cell r="FB88" t="str">
            <v>Suaita</v>
          </cell>
          <cell r="FC88">
            <v>1.0416666666666701E-2</v>
          </cell>
          <cell r="FD88">
            <v>0.16666666666666727</v>
          </cell>
          <cell r="FE88" t="str">
            <v>Curumani</v>
          </cell>
          <cell r="FF88">
            <v>1.0416666666666701E-2</v>
          </cell>
          <cell r="FG88">
            <v>0.16666666666666727</v>
          </cell>
          <cell r="FH88" t="str">
            <v>Cartagena</v>
          </cell>
          <cell r="FK88">
            <v>0</v>
          </cell>
          <cell r="FL88">
            <v>0</v>
          </cell>
          <cell r="FM88" t="str">
            <v>Suaita</v>
          </cell>
          <cell r="FN88">
            <v>1.0416666666666701E-2</v>
          </cell>
          <cell r="FO88">
            <v>0.16666666666666727</v>
          </cell>
          <cell r="FP88" t="str">
            <v>Curumani</v>
          </cell>
          <cell r="FQ88">
            <v>1.0416666666666701E-2</v>
          </cell>
          <cell r="FR88">
            <v>0.16666666666666727</v>
          </cell>
          <cell r="FS88" t="str">
            <v>Cartagena</v>
          </cell>
          <cell r="FV88">
            <v>0</v>
          </cell>
          <cell r="FW88">
            <v>0</v>
          </cell>
          <cell r="FX88" t="str">
            <v>Suaita</v>
          </cell>
          <cell r="FY88">
            <v>1.0416666666666701E-2</v>
          </cell>
          <cell r="FZ88">
            <v>0.16666666666666727</v>
          </cell>
          <cell r="GA88" t="str">
            <v>Curumani</v>
          </cell>
          <cell r="GB88">
            <v>1.0416666666666701E-2</v>
          </cell>
          <cell r="GC88">
            <v>0.16666666666666727</v>
          </cell>
          <cell r="GD88" t="str">
            <v>Cartagena</v>
          </cell>
          <cell r="GG88">
            <v>0</v>
          </cell>
          <cell r="GH88">
            <v>0</v>
          </cell>
          <cell r="GI88" t="str">
            <v>Suaita</v>
          </cell>
          <cell r="GJ88">
            <v>1.0416666666666701E-2</v>
          </cell>
          <cell r="GK88">
            <v>0.16666666666666727</v>
          </cell>
          <cell r="GL88" t="str">
            <v>Curumani</v>
          </cell>
          <cell r="GM88">
            <v>1.0416666666666701E-2</v>
          </cell>
          <cell r="GN88">
            <v>0.16666666666666727</v>
          </cell>
          <cell r="GO88" t="str">
            <v>Cartagena</v>
          </cell>
          <cell r="GR88">
            <v>0</v>
          </cell>
          <cell r="GS88">
            <v>0</v>
          </cell>
          <cell r="GT88" t="str">
            <v>Suaita</v>
          </cell>
          <cell r="GU88">
            <v>1.0416666666666701E-2</v>
          </cell>
          <cell r="GV88">
            <v>0.16666666666666727</v>
          </cell>
          <cell r="GW88" t="str">
            <v>Curumani</v>
          </cell>
          <cell r="GX88">
            <v>1.0416666666666701E-2</v>
          </cell>
          <cell r="GY88">
            <v>0.16666666666666727</v>
          </cell>
          <cell r="GZ88" t="str">
            <v>Cartagena</v>
          </cell>
          <cell r="HC88">
            <v>0</v>
          </cell>
          <cell r="HD88">
            <v>0</v>
          </cell>
          <cell r="HE88" t="str">
            <v>Suaita</v>
          </cell>
          <cell r="HF88">
            <v>1.0416666666666701E-2</v>
          </cell>
          <cell r="HG88">
            <v>0.16666666666666727</v>
          </cell>
          <cell r="HH88" t="str">
            <v>Curumani</v>
          </cell>
          <cell r="HI88">
            <v>1.0416666666666701E-2</v>
          </cell>
          <cell r="HJ88">
            <v>0.16666666666666727</v>
          </cell>
          <cell r="HK88" t="str">
            <v>Cartagena</v>
          </cell>
          <cell r="HN88">
            <v>0</v>
          </cell>
          <cell r="HO88">
            <v>0</v>
          </cell>
          <cell r="HP88" t="str">
            <v>Suaita</v>
          </cell>
          <cell r="HQ88">
            <v>1.0416666666666701E-2</v>
          </cell>
          <cell r="HR88">
            <v>0.16666666666666727</v>
          </cell>
          <cell r="HS88" t="str">
            <v>Curumani</v>
          </cell>
          <cell r="HT88">
            <v>1.0416666666666701E-2</v>
          </cell>
          <cell r="HU88">
            <v>0.16666666666666727</v>
          </cell>
          <cell r="HV88" t="str">
            <v>Cartagena</v>
          </cell>
          <cell r="HY88">
            <v>0</v>
          </cell>
          <cell r="HZ88">
            <v>0</v>
          </cell>
          <cell r="IA88" t="str">
            <v>Suaita</v>
          </cell>
          <cell r="IB88">
            <v>1.0416666666666701E-2</v>
          </cell>
          <cell r="IC88">
            <v>0.16666666666666727</v>
          </cell>
          <cell r="ID88" t="str">
            <v>Curumani</v>
          </cell>
          <cell r="IE88">
            <v>1.0416666666666701E-2</v>
          </cell>
          <cell r="IF88">
            <v>0.16666666666666727</v>
          </cell>
          <cell r="IG88" t="str">
            <v>Cartagena</v>
          </cell>
          <cell r="IJ88">
            <v>0</v>
          </cell>
          <cell r="IK88">
            <v>0</v>
          </cell>
          <cell r="IL88" t="str">
            <v>Suaita</v>
          </cell>
          <cell r="IM88">
            <v>1.0416666666666701E-2</v>
          </cell>
          <cell r="IN88">
            <v>0.16666666666666727</v>
          </cell>
          <cell r="IO88" t="str">
            <v>Curumani</v>
          </cell>
          <cell r="IP88">
            <v>1.0416666666666701E-2</v>
          </cell>
          <cell r="IQ88">
            <v>0.16666666666666727</v>
          </cell>
          <cell r="IR88" t="str">
            <v>Cartagena</v>
          </cell>
          <cell r="IU88">
            <v>0</v>
          </cell>
          <cell r="IV88">
            <v>0</v>
          </cell>
          <cell r="IW88" t="str">
            <v>Suaita</v>
          </cell>
          <cell r="IX88">
            <v>1.0416666666666701E-2</v>
          </cell>
          <cell r="IY88">
            <v>0.16666666666666727</v>
          </cell>
          <cell r="IZ88" t="str">
            <v>Curumani</v>
          </cell>
          <cell r="JA88">
            <v>1.0416666666666701E-2</v>
          </cell>
          <cell r="JB88">
            <v>0.16666666666666727</v>
          </cell>
          <cell r="JC88" t="str">
            <v>Cartagena</v>
          </cell>
          <cell r="JF88">
            <v>0</v>
          </cell>
          <cell r="JG88">
            <v>0</v>
          </cell>
          <cell r="JH88" t="str">
            <v>Suaita</v>
          </cell>
          <cell r="JI88">
            <v>1.0416666666666701E-2</v>
          </cell>
          <cell r="JJ88">
            <v>0.16666666666666727</v>
          </cell>
          <cell r="JK88" t="str">
            <v>Curumani</v>
          </cell>
          <cell r="JL88">
            <v>1.0416666666666701E-2</v>
          </cell>
          <cell r="JM88">
            <v>0.16666666666666727</v>
          </cell>
          <cell r="JN88" t="str">
            <v>Cartagena</v>
          </cell>
          <cell r="JQ88">
            <v>0</v>
          </cell>
          <cell r="JR88">
            <v>0</v>
          </cell>
          <cell r="JS88" t="str">
            <v>Suaita</v>
          </cell>
          <cell r="JT88">
            <v>1.0416666666666701E-2</v>
          </cell>
          <cell r="JU88">
            <v>0.16666666666666727</v>
          </cell>
          <cell r="JV88" t="str">
            <v>Curumani</v>
          </cell>
          <cell r="JW88">
            <v>1.0416666666666701E-2</v>
          </cell>
          <cell r="JX88">
            <v>0.16666666666666727</v>
          </cell>
          <cell r="JY88" t="str">
            <v>Cartagena</v>
          </cell>
          <cell r="KB88">
            <v>0</v>
          </cell>
          <cell r="KC88">
            <v>0</v>
          </cell>
          <cell r="KD88" t="str">
            <v>Suaita</v>
          </cell>
          <cell r="KE88">
            <v>1.0416666666666701E-2</v>
          </cell>
          <cell r="KF88">
            <v>0.16666666666666727</v>
          </cell>
          <cell r="KG88" t="str">
            <v>Curumani</v>
          </cell>
          <cell r="KH88">
            <v>1.0416666666666701E-2</v>
          </cell>
          <cell r="KI88">
            <v>0.16666666666666727</v>
          </cell>
          <cell r="KJ88" t="str">
            <v>Cartagena</v>
          </cell>
          <cell r="KM88">
            <v>0</v>
          </cell>
          <cell r="KN88">
            <v>0</v>
          </cell>
          <cell r="KO88" t="str">
            <v>Suaita</v>
          </cell>
          <cell r="KP88">
            <v>1.0416666666666701E-2</v>
          </cell>
          <cell r="KQ88">
            <v>0.16666666666666727</v>
          </cell>
          <cell r="KR88" t="str">
            <v>Curumani</v>
          </cell>
          <cell r="KS88">
            <v>1.0416666666666701E-2</v>
          </cell>
          <cell r="KT88">
            <v>0.16666666666666727</v>
          </cell>
          <cell r="KU88" t="str">
            <v>Cartagena</v>
          </cell>
          <cell r="KX88">
            <v>0</v>
          </cell>
          <cell r="KY88">
            <v>0</v>
          </cell>
          <cell r="KZ88" t="str">
            <v>Suaita</v>
          </cell>
          <cell r="LA88">
            <v>1.0416666666666701E-2</v>
          </cell>
          <cell r="LB88">
            <v>0.16666666666666727</v>
          </cell>
          <cell r="LC88" t="str">
            <v>Curumani</v>
          </cell>
          <cell r="LD88">
            <v>1.0416666666666701E-2</v>
          </cell>
          <cell r="LE88">
            <v>0.16666666666666727</v>
          </cell>
          <cell r="LF88" t="str">
            <v>Cartagena</v>
          </cell>
          <cell r="LI88">
            <v>0</v>
          </cell>
          <cell r="LJ88">
            <v>0</v>
          </cell>
          <cell r="LK88" t="str">
            <v>Suaita</v>
          </cell>
          <cell r="LL88">
            <v>1.0416666666666701E-2</v>
          </cell>
          <cell r="LM88">
            <v>0.16666666666666727</v>
          </cell>
          <cell r="LN88" t="str">
            <v>Curumani</v>
          </cell>
          <cell r="LO88">
            <v>1.0416666666666701E-2</v>
          </cell>
          <cell r="LP88">
            <v>0.16666666666666727</v>
          </cell>
          <cell r="LQ88" t="str">
            <v>Cartagena</v>
          </cell>
        </row>
        <row r="89">
          <cell r="B89">
            <v>0</v>
          </cell>
          <cell r="C89">
            <v>0</v>
          </cell>
          <cell r="D89" t="str">
            <v>Oiba</v>
          </cell>
          <cell r="E89">
            <v>1.0416666666666701E-2</v>
          </cell>
          <cell r="F89">
            <v>0.17708333333333398</v>
          </cell>
          <cell r="G89" t="str">
            <v>Chimichagua</v>
          </cell>
          <cell r="H89">
            <v>1.0416666666666701E-2</v>
          </cell>
          <cell r="I89">
            <v>0.17708333333333398</v>
          </cell>
          <cell r="J89" t="str">
            <v>Cartagena</v>
          </cell>
          <cell r="M89">
            <v>0</v>
          </cell>
          <cell r="N89">
            <v>0</v>
          </cell>
          <cell r="O89" t="str">
            <v>Oiba</v>
          </cell>
          <cell r="P89">
            <v>1.0416666666666701E-2</v>
          </cell>
          <cell r="Q89">
            <v>0.17708333333333398</v>
          </cell>
          <cell r="R89" t="str">
            <v>Chimichagua</v>
          </cell>
          <cell r="S89">
            <v>1.0416666666666701E-2</v>
          </cell>
          <cell r="T89">
            <v>0.17708333333333398</v>
          </cell>
          <cell r="U89" t="str">
            <v>Cartagena</v>
          </cell>
          <cell r="X89">
            <v>0</v>
          </cell>
          <cell r="Y89">
            <v>0</v>
          </cell>
          <cell r="Z89" t="str">
            <v>Oiba</v>
          </cell>
          <cell r="AA89">
            <v>1.0416666666666701E-2</v>
          </cell>
          <cell r="AB89">
            <v>0.17708333333333398</v>
          </cell>
          <cell r="AC89" t="str">
            <v>Chimichagua</v>
          </cell>
          <cell r="AD89">
            <v>1.0416666666666701E-2</v>
          </cell>
          <cell r="AE89">
            <v>0.17708333333333398</v>
          </cell>
          <cell r="AF89" t="str">
            <v>Cartagena</v>
          </cell>
          <cell r="AI89">
            <v>0</v>
          </cell>
          <cell r="AJ89">
            <v>0</v>
          </cell>
          <cell r="AK89" t="str">
            <v>Oiba</v>
          </cell>
          <cell r="AL89">
            <v>1.0416666666666701E-2</v>
          </cell>
          <cell r="AM89">
            <v>0.17708333333333398</v>
          </cell>
          <cell r="AN89" t="str">
            <v>Chimichagua</v>
          </cell>
          <cell r="AO89">
            <v>1.0416666666666701E-2</v>
          </cell>
          <cell r="AP89">
            <v>0.17708333333333398</v>
          </cell>
          <cell r="AQ89" t="str">
            <v>Cartagena</v>
          </cell>
          <cell r="AT89">
            <v>0</v>
          </cell>
          <cell r="AU89">
            <v>0</v>
          </cell>
          <cell r="AV89" t="str">
            <v>Oiba</v>
          </cell>
          <cell r="AW89">
            <v>1.0416666666666701E-2</v>
          </cell>
          <cell r="AX89">
            <v>0.17708333333333398</v>
          </cell>
          <cell r="AY89" t="str">
            <v>Chimichagua</v>
          </cell>
          <cell r="AZ89">
            <v>1.0416666666666701E-2</v>
          </cell>
          <cell r="BA89">
            <v>0.17708333333333398</v>
          </cell>
          <cell r="BB89" t="str">
            <v>Cartagena</v>
          </cell>
          <cell r="BE89">
            <v>0</v>
          </cell>
          <cell r="BF89">
            <v>0</v>
          </cell>
          <cell r="BG89" t="str">
            <v>Oiba</v>
          </cell>
          <cell r="BH89">
            <v>1.0416666666666701E-2</v>
          </cell>
          <cell r="BI89">
            <v>0.17708333333333398</v>
          </cell>
          <cell r="BJ89" t="str">
            <v>Chimichagua</v>
          </cell>
          <cell r="BK89">
            <v>1.0416666666666701E-2</v>
          </cell>
          <cell r="BL89">
            <v>0.17708333333333398</v>
          </cell>
          <cell r="BM89" t="str">
            <v>Cartagena</v>
          </cell>
          <cell r="BP89">
            <v>0</v>
          </cell>
          <cell r="BQ89">
            <v>0</v>
          </cell>
          <cell r="BR89" t="str">
            <v>Oiba</v>
          </cell>
          <cell r="BS89">
            <v>1.0416666666666701E-2</v>
          </cell>
          <cell r="BT89">
            <v>0.17708333333333398</v>
          </cell>
          <cell r="BU89" t="str">
            <v>Chimichagua</v>
          </cell>
          <cell r="BV89">
            <v>1.0416666666666701E-2</v>
          </cell>
          <cell r="BW89">
            <v>0.17708333333333398</v>
          </cell>
          <cell r="BX89" t="str">
            <v>Cartagena</v>
          </cell>
          <cell r="CA89">
            <v>0</v>
          </cell>
          <cell r="CB89">
            <v>0</v>
          </cell>
          <cell r="CC89" t="str">
            <v>Oiba</v>
          </cell>
          <cell r="CD89">
            <v>1.0416666666666701E-2</v>
          </cell>
          <cell r="CE89">
            <v>0.17708333333333398</v>
          </cell>
          <cell r="CF89" t="str">
            <v>Chimichagua</v>
          </cell>
          <cell r="CG89">
            <v>1.0416666666666701E-2</v>
          </cell>
          <cell r="CH89">
            <v>0.17708333333333398</v>
          </cell>
          <cell r="CI89" t="str">
            <v>Cartagena</v>
          </cell>
          <cell r="CL89">
            <v>0</v>
          </cell>
          <cell r="CM89">
            <v>0</v>
          </cell>
          <cell r="CN89" t="str">
            <v>Oiba</v>
          </cell>
          <cell r="CO89">
            <v>1.0416666666666701E-2</v>
          </cell>
          <cell r="CP89">
            <v>0.17708333333333398</v>
          </cell>
          <cell r="CQ89" t="str">
            <v>Chimichagua</v>
          </cell>
          <cell r="CR89">
            <v>1.0416666666666701E-2</v>
          </cell>
          <cell r="CS89">
            <v>0.17708333333333398</v>
          </cell>
          <cell r="CT89" t="str">
            <v>Cartagena</v>
          </cell>
          <cell r="CW89">
            <v>0</v>
          </cell>
          <cell r="CX89">
            <v>0</v>
          </cell>
          <cell r="CY89" t="str">
            <v>Oiba</v>
          </cell>
          <cell r="CZ89">
            <v>1.0416666666666701E-2</v>
          </cell>
          <cell r="DA89">
            <v>0.17708333333333398</v>
          </cell>
          <cell r="DB89" t="str">
            <v>Chimichagua</v>
          </cell>
          <cell r="DC89">
            <v>1.0416666666666701E-2</v>
          </cell>
          <cell r="DD89">
            <v>0.17708333333333398</v>
          </cell>
          <cell r="DE89" t="str">
            <v>Cartagena</v>
          </cell>
          <cell r="DH89">
            <v>0</v>
          </cell>
          <cell r="DI89">
            <v>0</v>
          </cell>
          <cell r="DJ89" t="str">
            <v>Oiba</v>
          </cell>
          <cell r="DK89">
            <v>1.0416666666666701E-2</v>
          </cell>
          <cell r="DL89">
            <v>0.17708333333333398</v>
          </cell>
          <cell r="DM89" t="str">
            <v>Chimichagua</v>
          </cell>
          <cell r="DN89">
            <v>1.0416666666666701E-2</v>
          </cell>
          <cell r="DO89">
            <v>0.17708333333333398</v>
          </cell>
          <cell r="DP89" t="str">
            <v>Cartagena</v>
          </cell>
          <cell r="DS89">
            <v>0</v>
          </cell>
          <cell r="DT89">
            <v>0</v>
          </cell>
          <cell r="DU89" t="str">
            <v>Oiba</v>
          </cell>
          <cell r="DV89">
            <v>1.0416666666666701E-2</v>
          </cell>
          <cell r="DW89">
            <v>0.17708333333333398</v>
          </cell>
          <cell r="DX89" t="str">
            <v>Chimichagua</v>
          </cell>
          <cell r="DY89">
            <v>1.0416666666666701E-2</v>
          </cell>
          <cell r="DZ89">
            <v>0.17708333333333398</v>
          </cell>
          <cell r="EA89" t="str">
            <v>Cartagena</v>
          </cell>
          <cell r="ED89">
            <v>0</v>
          </cell>
          <cell r="EE89">
            <v>0</v>
          </cell>
          <cell r="EF89" t="str">
            <v>Oiba</v>
          </cell>
          <cell r="EG89">
            <v>1.0416666666666701E-2</v>
          </cell>
          <cell r="EH89">
            <v>0.17708333333333398</v>
          </cell>
          <cell r="EI89" t="str">
            <v>Chimichagua</v>
          </cell>
          <cell r="EJ89">
            <v>1.0416666666666701E-2</v>
          </cell>
          <cell r="EK89">
            <v>0.17708333333333398</v>
          </cell>
          <cell r="EL89" t="str">
            <v>Cartagena</v>
          </cell>
          <cell r="EO89">
            <v>0</v>
          </cell>
          <cell r="EP89">
            <v>0</v>
          </cell>
          <cell r="EQ89" t="str">
            <v>Oiba</v>
          </cell>
          <cell r="ER89">
            <v>1.0416666666666701E-2</v>
          </cell>
          <cell r="ES89">
            <v>0.17708333333333398</v>
          </cell>
          <cell r="ET89" t="str">
            <v>Chimichagua</v>
          </cell>
          <cell r="EU89">
            <v>1.0416666666666701E-2</v>
          </cell>
          <cell r="EV89">
            <v>0.17708333333333398</v>
          </cell>
          <cell r="EW89" t="str">
            <v>Cartagena</v>
          </cell>
          <cell r="EZ89">
            <v>0</v>
          </cell>
          <cell r="FA89">
            <v>0</v>
          </cell>
          <cell r="FB89" t="str">
            <v>Oiba</v>
          </cell>
          <cell r="FC89">
            <v>1.0416666666666701E-2</v>
          </cell>
          <cell r="FD89">
            <v>0.17708333333333398</v>
          </cell>
          <cell r="FE89" t="str">
            <v>Chimichagua</v>
          </cell>
          <cell r="FF89">
            <v>1.0416666666666701E-2</v>
          </cell>
          <cell r="FG89">
            <v>0.17708333333333398</v>
          </cell>
          <cell r="FH89" t="str">
            <v>Cartagena</v>
          </cell>
          <cell r="FK89">
            <v>0</v>
          </cell>
          <cell r="FL89">
            <v>0</v>
          </cell>
          <cell r="FM89" t="str">
            <v>Oiba</v>
          </cell>
          <cell r="FN89">
            <v>1.0416666666666701E-2</v>
          </cell>
          <cell r="FO89">
            <v>0.17708333333333398</v>
          </cell>
          <cell r="FP89" t="str">
            <v>Chimichagua</v>
          </cell>
          <cell r="FQ89">
            <v>1.0416666666666701E-2</v>
          </cell>
          <cell r="FR89">
            <v>0.17708333333333398</v>
          </cell>
          <cell r="FS89" t="str">
            <v>Cartagena</v>
          </cell>
          <cell r="FV89">
            <v>0</v>
          </cell>
          <cell r="FW89">
            <v>0</v>
          </cell>
          <cell r="FX89" t="str">
            <v>Oiba</v>
          </cell>
          <cell r="FY89">
            <v>1.0416666666666701E-2</v>
          </cell>
          <cell r="FZ89">
            <v>0.17708333333333398</v>
          </cell>
          <cell r="GA89" t="str">
            <v>Chimichagua</v>
          </cell>
          <cell r="GB89">
            <v>1.0416666666666701E-2</v>
          </cell>
          <cell r="GC89">
            <v>0.17708333333333398</v>
          </cell>
          <cell r="GD89" t="str">
            <v>Cartagena</v>
          </cell>
          <cell r="GG89">
            <v>0</v>
          </cell>
          <cell r="GH89">
            <v>0</v>
          </cell>
          <cell r="GI89" t="str">
            <v>Oiba</v>
          </cell>
          <cell r="GJ89">
            <v>1.0416666666666701E-2</v>
          </cell>
          <cell r="GK89">
            <v>0.17708333333333398</v>
          </cell>
          <cell r="GL89" t="str">
            <v>Chimichagua</v>
          </cell>
          <cell r="GM89">
            <v>1.0416666666666701E-2</v>
          </cell>
          <cell r="GN89">
            <v>0.17708333333333398</v>
          </cell>
          <cell r="GO89" t="str">
            <v>Cartagena</v>
          </cell>
          <cell r="GR89">
            <v>0</v>
          </cell>
          <cell r="GS89">
            <v>0</v>
          </cell>
          <cell r="GT89" t="str">
            <v>Oiba</v>
          </cell>
          <cell r="GU89">
            <v>1.0416666666666701E-2</v>
          </cell>
          <cell r="GV89">
            <v>0.17708333333333398</v>
          </cell>
          <cell r="GW89" t="str">
            <v>Chimichagua</v>
          </cell>
          <cell r="GX89">
            <v>1.0416666666666701E-2</v>
          </cell>
          <cell r="GY89">
            <v>0.17708333333333398</v>
          </cell>
          <cell r="GZ89" t="str">
            <v>Cartagena</v>
          </cell>
          <cell r="HC89">
            <v>0</v>
          </cell>
          <cell r="HD89">
            <v>0</v>
          </cell>
          <cell r="HE89" t="str">
            <v>Oiba</v>
          </cell>
          <cell r="HF89">
            <v>1.0416666666666701E-2</v>
          </cell>
          <cell r="HG89">
            <v>0.17708333333333398</v>
          </cell>
          <cell r="HH89" t="str">
            <v>Chimichagua</v>
          </cell>
          <cell r="HI89">
            <v>1.0416666666666701E-2</v>
          </cell>
          <cell r="HJ89">
            <v>0.17708333333333398</v>
          </cell>
          <cell r="HK89" t="str">
            <v>Cartagena</v>
          </cell>
          <cell r="HN89">
            <v>0</v>
          </cell>
          <cell r="HO89">
            <v>0</v>
          </cell>
          <cell r="HP89" t="str">
            <v>Oiba</v>
          </cell>
          <cell r="HQ89">
            <v>1.0416666666666701E-2</v>
          </cell>
          <cell r="HR89">
            <v>0.17708333333333398</v>
          </cell>
          <cell r="HS89" t="str">
            <v>Chimichagua</v>
          </cell>
          <cell r="HT89">
            <v>1.0416666666666701E-2</v>
          </cell>
          <cell r="HU89">
            <v>0.17708333333333398</v>
          </cell>
          <cell r="HV89" t="str">
            <v>Cartagena</v>
          </cell>
          <cell r="HY89">
            <v>0</v>
          </cell>
          <cell r="HZ89">
            <v>0</v>
          </cell>
          <cell r="IA89" t="str">
            <v>Oiba</v>
          </cell>
          <cell r="IB89">
            <v>1.0416666666666701E-2</v>
          </cell>
          <cell r="IC89">
            <v>0.17708333333333398</v>
          </cell>
          <cell r="ID89" t="str">
            <v>Chimichagua</v>
          </cell>
          <cell r="IE89">
            <v>1.0416666666666701E-2</v>
          </cell>
          <cell r="IF89">
            <v>0.17708333333333398</v>
          </cell>
          <cell r="IG89" t="str">
            <v>Cartagena</v>
          </cell>
          <cell r="IJ89">
            <v>0</v>
          </cell>
          <cell r="IK89">
            <v>0</v>
          </cell>
          <cell r="IL89" t="str">
            <v>Oiba</v>
          </cell>
          <cell r="IM89">
            <v>1.0416666666666701E-2</v>
          </cell>
          <cell r="IN89">
            <v>0.17708333333333398</v>
          </cell>
          <cell r="IO89" t="str">
            <v>Chimichagua</v>
          </cell>
          <cell r="IP89">
            <v>1.0416666666666701E-2</v>
          </cell>
          <cell r="IQ89">
            <v>0.17708333333333398</v>
          </cell>
          <cell r="IR89" t="str">
            <v>Cartagena</v>
          </cell>
          <cell r="IU89">
            <v>0</v>
          </cell>
          <cell r="IV89">
            <v>0</v>
          </cell>
          <cell r="IW89" t="str">
            <v>Oiba</v>
          </cell>
          <cell r="IX89">
            <v>1.0416666666666701E-2</v>
          </cell>
          <cell r="IY89">
            <v>0.17708333333333398</v>
          </cell>
          <cell r="IZ89" t="str">
            <v>Chimichagua</v>
          </cell>
          <cell r="JA89">
            <v>1.0416666666666701E-2</v>
          </cell>
          <cell r="JB89">
            <v>0.17708333333333398</v>
          </cell>
          <cell r="JC89" t="str">
            <v>Cartagena</v>
          </cell>
          <cell r="JF89">
            <v>0</v>
          </cell>
          <cell r="JG89">
            <v>0</v>
          </cell>
          <cell r="JH89" t="str">
            <v>Oiba</v>
          </cell>
          <cell r="JI89">
            <v>1.0416666666666701E-2</v>
          </cell>
          <cell r="JJ89">
            <v>0.17708333333333398</v>
          </cell>
          <cell r="JK89" t="str">
            <v>Chimichagua</v>
          </cell>
          <cell r="JL89">
            <v>1.0416666666666701E-2</v>
          </cell>
          <cell r="JM89">
            <v>0.17708333333333398</v>
          </cell>
          <cell r="JN89" t="str">
            <v>Cartagena</v>
          </cell>
          <cell r="JQ89">
            <v>0</v>
          </cell>
          <cell r="JR89">
            <v>0</v>
          </cell>
          <cell r="JS89" t="str">
            <v>Oiba</v>
          </cell>
          <cell r="JT89">
            <v>1.0416666666666701E-2</v>
          </cell>
          <cell r="JU89">
            <v>0.17708333333333398</v>
          </cell>
          <cell r="JV89" t="str">
            <v>Chimichagua</v>
          </cell>
          <cell r="JW89">
            <v>1.0416666666666701E-2</v>
          </cell>
          <cell r="JX89">
            <v>0.17708333333333398</v>
          </cell>
          <cell r="JY89" t="str">
            <v>Cartagena</v>
          </cell>
          <cell r="KB89">
            <v>0</v>
          </cell>
          <cell r="KC89">
            <v>0</v>
          </cell>
          <cell r="KD89" t="str">
            <v>Oiba</v>
          </cell>
          <cell r="KE89">
            <v>1.0416666666666701E-2</v>
          </cell>
          <cell r="KF89">
            <v>0.17708333333333398</v>
          </cell>
          <cell r="KG89" t="str">
            <v>Chimichagua</v>
          </cell>
          <cell r="KH89">
            <v>1.0416666666666701E-2</v>
          </cell>
          <cell r="KI89">
            <v>0.17708333333333398</v>
          </cell>
          <cell r="KJ89" t="str">
            <v>Cartagena</v>
          </cell>
          <cell r="KM89">
            <v>0</v>
          </cell>
          <cell r="KN89">
            <v>0</v>
          </cell>
          <cell r="KO89" t="str">
            <v>Oiba</v>
          </cell>
          <cell r="KP89">
            <v>1.0416666666666701E-2</v>
          </cell>
          <cell r="KQ89">
            <v>0.17708333333333398</v>
          </cell>
          <cell r="KR89" t="str">
            <v>Chimichagua</v>
          </cell>
          <cell r="KS89">
            <v>1.0416666666666701E-2</v>
          </cell>
          <cell r="KT89">
            <v>0.17708333333333398</v>
          </cell>
          <cell r="KU89" t="str">
            <v>Cartagena</v>
          </cell>
          <cell r="KX89">
            <v>0</v>
          </cell>
          <cell r="KY89">
            <v>0</v>
          </cell>
          <cell r="KZ89" t="str">
            <v>Oiba</v>
          </cell>
          <cell r="LA89">
            <v>1.0416666666666701E-2</v>
          </cell>
          <cell r="LB89">
            <v>0.17708333333333398</v>
          </cell>
          <cell r="LC89" t="str">
            <v>Chimichagua</v>
          </cell>
          <cell r="LD89">
            <v>1.0416666666666701E-2</v>
          </cell>
          <cell r="LE89">
            <v>0.17708333333333398</v>
          </cell>
          <cell r="LF89" t="str">
            <v>Cartagena</v>
          </cell>
          <cell r="LI89">
            <v>0</v>
          </cell>
          <cell r="LJ89">
            <v>0</v>
          </cell>
          <cell r="LK89" t="str">
            <v>Oiba</v>
          </cell>
          <cell r="LL89">
            <v>1.0416666666666701E-2</v>
          </cell>
          <cell r="LM89">
            <v>0.17708333333333398</v>
          </cell>
          <cell r="LN89" t="str">
            <v>Chimichagua</v>
          </cell>
          <cell r="LO89">
            <v>1.0416666666666701E-2</v>
          </cell>
          <cell r="LP89">
            <v>0.17708333333333398</v>
          </cell>
          <cell r="LQ89" t="str">
            <v>Cartagena</v>
          </cell>
        </row>
        <row r="90">
          <cell r="B90">
            <v>0</v>
          </cell>
          <cell r="C90">
            <v>0</v>
          </cell>
          <cell r="D90" t="str">
            <v>Confines</v>
          </cell>
          <cell r="E90">
            <v>1.0416666666666701E-2</v>
          </cell>
          <cell r="F90">
            <v>0.18750000000000069</v>
          </cell>
          <cell r="G90" t="str">
            <v>Pailitas</v>
          </cell>
          <cell r="H90">
            <v>1.0416666666666701E-2</v>
          </cell>
          <cell r="I90">
            <v>0.18750000000000069</v>
          </cell>
          <cell r="J90" t="str">
            <v>Cartagena</v>
          </cell>
          <cell r="M90">
            <v>0</v>
          </cell>
          <cell r="N90">
            <v>0</v>
          </cell>
          <cell r="O90" t="str">
            <v>Confines</v>
          </cell>
          <cell r="P90">
            <v>1.0416666666666701E-2</v>
          </cell>
          <cell r="Q90">
            <v>0.18750000000000069</v>
          </cell>
          <cell r="R90" t="str">
            <v>Pailitas</v>
          </cell>
          <cell r="S90">
            <v>1.0416666666666701E-2</v>
          </cell>
          <cell r="T90">
            <v>0.18750000000000069</v>
          </cell>
          <cell r="U90" t="str">
            <v>Cartagena</v>
          </cell>
          <cell r="X90">
            <v>0</v>
          </cell>
          <cell r="Y90">
            <v>0</v>
          </cell>
          <cell r="Z90" t="str">
            <v>Confines</v>
          </cell>
          <cell r="AA90">
            <v>1.0416666666666701E-2</v>
          </cell>
          <cell r="AB90">
            <v>0.18750000000000069</v>
          </cell>
          <cell r="AC90" t="str">
            <v>Pailitas</v>
          </cell>
          <cell r="AD90">
            <v>1.0416666666666701E-2</v>
          </cell>
          <cell r="AE90">
            <v>0.18750000000000069</v>
          </cell>
          <cell r="AF90" t="str">
            <v>Cartagena</v>
          </cell>
          <cell r="AI90">
            <v>0</v>
          </cell>
          <cell r="AJ90">
            <v>0</v>
          </cell>
          <cell r="AK90" t="str">
            <v>Confines</v>
          </cell>
          <cell r="AL90">
            <v>1.0416666666666701E-2</v>
          </cell>
          <cell r="AM90">
            <v>0.18750000000000069</v>
          </cell>
          <cell r="AN90" t="str">
            <v>Pailitas</v>
          </cell>
          <cell r="AO90">
            <v>1.0416666666666701E-2</v>
          </cell>
          <cell r="AP90">
            <v>0.18750000000000069</v>
          </cell>
          <cell r="AQ90" t="str">
            <v>Cartagena</v>
          </cell>
          <cell r="AT90">
            <v>0</v>
          </cell>
          <cell r="AU90">
            <v>0</v>
          </cell>
          <cell r="AV90" t="str">
            <v>Confines</v>
          </cell>
          <cell r="AW90">
            <v>1.0416666666666701E-2</v>
          </cell>
          <cell r="AX90">
            <v>0.18750000000000069</v>
          </cell>
          <cell r="AY90" t="str">
            <v>Pailitas</v>
          </cell>
          <cell r="AZ90">
            <v>1.0416666666666701E-2</v>
          </cell>
          <cell r="BA90">
            <v>0.18750000000000069</v>
          </cell>
          <cell r="BB90" t="str">
            <v>Cartagena</v>
          </cell>
          <cell r="BE90">
            <v>0</v>
          </cell>
          <cell r="BF90">
            <v>0</v>
          </cell>
          <cell r="BG90" t="str">
            <v>Confines</v>
          </cell>
          <cell r="BH90">
            <v>1.0416666666666701E-2</v>
          </cell>
          <cell r="BI90">
            <v>0.18750000000000069</v>
          </cell>
          <cell r="BJ90" t="str">
            <v>Pailitas</v>
          </cell>
          <cell r="BK90">
            <v>1.0416666666666701E-2</v>
          </cell>
          <cell r="BL90">
            <v>0.18750000000000069</v>
          </cell>
          <cell r="BM90" t="str">
            <v>Cartagena</v>
          </cell>
          <cell r="BP90">
            <v>0</v>
          </cell>
          <cell r="BQ90">
            <v>0</v>
          </cell>
          <cell r="BR90" t="str">
            <v>Confines</v>
          </cell>
          <cell r="BS90">
            <v>1.0416666666666701E-2</v>
          </cell>
          <cell r="BT90">
            <v>0.18750000000000069</v>
          </cell>
          <cell r="BU90" t="str">
            <v>Pailitas</v>
          </cell>
          <cell r="BV90">
            <v>1.0416666666666701E-2</v>
          </cell>
          <cell r="BW90">
            <v>0.18750000000000069</v>
          </cell>
          <cell r="BX90" t="str">
            <v>Cartagena</v>
          </cell>
          <cell r="CA90">
            <v>0</v>
          </cell>
          <cell r="CB90">
            <v>0</v>
          </cell>
          <cell r="CC90" t="str">
            <v>Confines</v>
          </cell>
          <cell r="CD90">
            <v>1.0416666666666701E-2</v>
          </cell>
          <cell r="CE90">
            <v>0.18750000000000069</v>
          </cell>
          <cell r="CF90" t="str">
            <v>Pailitas</v>
          </cell>
          <cell r="CG90">
            <v>1.0416666666666701E-2</v>
          </cell>
          <cell r="CH90">
            <v>0.18750000000000069</v>
          </cell>
          <cell r="CI90" t="str">
            <v>Cartagena</v>
          </cell>
          <cell r="CL90">
            <v>0</v>
          </cell>
          <cell r="CM90">
            <v>0</v>
          </cell>
          <cell r="CN90" t="str">
            <v>Confines</v>
          </cell>
          <cell r="CO90">
            <v>1.0416666666666701E-2</v>
          </cell>
          <cell r="CP90">
            <v>0.18750000000000069</v>
          </cell>
          <cell r="CQ90" t="str">
            <v>Pailitas</v>
          </cell>
          <cell r="CR90">
            <v>1.0416666666666701E-2</v>
          </cell>
          <cell r="CS90">
            <v>0.18750000000000069</v>
          </cell>
          <cell r="CT90" t="str">
            <v>Cartagena</v>
          </cell>
          <cell r="CW90">
            <v>0</v>
          </cell>
          <cell r="CX90">
            <v>0</v>
          </cell>
          <cell r="CY90" t="str">
            <v>Confines</v>
          </cell>
          <cell r="CZ90">
            <v>1.0416666666666701E-2</v>
          </cell>
          <cell r="DA90">
            <v>0.18750000000000069</v>
          </cell>
          <cell r="DB90" t="str">
            <v>Pailitas</v>
          </cell>
          <cell r="DC90">
            <v>1.0416666666666701E-2</v>
          </cell>
          <cell r="DD90">
            <v>0.18750000000000069</v>
          </cell>
          <cell r="DE90" t="str">
            <v>Cartagena</v>
          </cell>
          <cell r="DH90">
            <v>0</v>
          </cell>
          <cell r="DI90">
            <v>0</v>
          </cell>
          <cell r="DJ90" t="str">
            <v>Confines</v>
          </cell>
          <cell r="DK90">
            <v>1.0416666666666701E-2</v>
          </cell>
          <cell r="DL90">
            <v>0.18750000000000069</v>
          </cell>
          <cell r="DM90" t="str">
            <v>Pailitas</v>
          </cell>
          <cell r="DN90">
            <v>1.0416666666666701E-2</v>
          </cell>
          <cell r="DO90">
            <v>0.18750000000000069</v>
          </cell>
          <cell r="DP90" t="str">
            <v>Cartagena</v>
          </cell>
          <cell r="DS90">
            <v>0</v>
          </cell>
          <cell r="DT90">
            <v>0</v>
          </cell>
          <cell r="DU90" t="str">
            <v>Confines</v>
          </cell>
          <cell r="DV90">
            <v>1.0416666666666701E-2</v>
          </cell>
          <cell r="DW90">
            <v>0.18750000000000069</v>
          </cell>
          <cell r="DX90" t="str">
            <v>Pailitas</v>
          </cell>
          <cell r="DY90">
            <v>1.0416666666666701E-2</v>
          </cell>
          <cell r="DZ90">
            <v>0.18750000000000069</v>
          </cell>
          <cell r="EA90" t="str">
            <v>Cartagena</v>
          </cell>
          <cell r="ED90">
            <v>0</v>
          </cell>
          <cell r="EE90">
            <v>0</v>
          </cell>
          <cell r="EF90" t="str">
            <v>Confines</v>
          </cell>
          <cell r="EG90">
            <v>1.0416666666666701E-2</v>
          </cell>
          <cell r="EH90">
            <v>0.18750000000000069</v>
          </cell>
          <cell r="EI90" t="str">
            <v>Pailitas</v>
          </cell>
          <cell r="EJ90">
            <v>1.0416666666666701E-2</v>
          </cell>
          <cell r="EK90">
            <v>0.18750000000000069</v>
          </cell>
          <cell r="EL90" t="str">
            <v>Cartagena</v>
          </cell>
          <cell r="EO90">
            <v>0</v>
          </cell>
          <cell r="EP90">
            <v>0</v>
          </cell>
          <cell r="EQ90" t="str">
            <v>Confines</v>
          </cell>
          <cell r="ER90">
            <v>1.0416666666666701E-2</v>
          </cell>
          <cell r="ES90">
            <v>0.18750000000000069</v>
          </cell>
          <cell r="ET90" t="str">
            <v>Pailitas</v>
          </cell>
          <cell r="EU90">
            <v>1.0416666666666701E-2</v>
          </cell>
          <cell r="EV90">
            <v>0.18750000000000069</v>
          </cell>
          <cell r="EW90" t="str">
            <v>Cartagena</v>
          </cell>
          <cell r="EZ90">
            <v>0</v>
          </cell>
          <cell r="FA90">
            <v>0</v>
          </cell>
          <cell r="FB90" t="str">
            <v>Confines</v>
          </cell>
          <cell r="FC90">
            <v>1.0416666666666701E-2</v>
          </cell>
          <cell r="FD90">
            <v>0.18750000000000069</v>
          </cell>
          <cell r="FE90" t="str">
            <v>Pailitas</v>
          </cell>
          <cell r="FF90">
            <v>1.0416666666666701E-2</v>
          </cell>
          <cell r="FG90">
            <v>0.18750000000000069</v>
          </cell>
          <cell r="FH90" t="str">
            <v>Cartagena</v>
          </cell>
          <cell r="FK90">
            <v>0</v>
          </cell>
          <cell r="FL90">
            <v>0</v>
          </cell>
          <cell r="FM90" t="str">
            <v>Confines</v>
          </cell>
          <cell r="FN90">
            <v>1.0416666666666701E-2</v>
          </cell>
          <cell r="FO90">
            <v>0.18750000000000069</v>
          </cell>
          <cell r="FP90" t="str">
            <v>Pailitas</v>
          </cell>
          <cell r="FQ90">
            <v>1.0416666666666701E-2</v>
          </cell>
          <cell r="FR90">
            <v>0.18750000000000069</v>
          </cell>
          <cell r="FS90" t="str">
            <v>Cartagena</v>
          </cell>
          <cell r="FV90">
            <v>0</v>
          </cell>
          <cell r="FW90">
            <v>0</v>
          </cell>
          <cell r="FX90" t="str">
            <v>Confines</v>
          </cell>
          <cell r="FY90">
            <v>1.0416666666666701E-2</v>
          </cell>
          <cell r="FZ90">
            <v>0.18750000000000069</v>
          </cell>
          <cell r="GA90" t="str">
            <v>Pailitas</v>
          </cell>
          <cell r="GB90">
            <v>1.0416666666666701E-2</v>
          </cell>
          <cell r="GC90">
            <v>0.18750000000000069</v>
          </cell>
          <cell r="GD90" t="str">
            <v>Cartagena</v>
          </cell>
          <cell r="GG90">
            <v>0</v>
          </cell>
          <cell r="GH90">
            <v>0</v>
          </cell>
          <cell r="GI90" t="str">
            <v>Confines</v>
          </cell>
          <cell r="GJ90">
            <v>1.0416666666666701E-2</v>
          </cell>
          <cell r="GK90">
            <v>0.18750000000000069</v>
          </cell>
          <cell r="GL90" t="str">
            <v>Pailitas</v>
          </cell>
          <cell r="GM90">
            <v>1.0416666666666701E-2</v>
          </cell>
          <cell r="GN90">
            <v>0.18750000000000069</v>
          </cell>
          <cell r="GO90" t="str">
            <v>Cartagena</v>
          </cell>
          <cell r="GR90">
            <v>0</v>
          </cell>
          <cell r="GS90">
            <v>0</v>
          </cell>
          <cell r="GT90" t="str">
            <v>Confines</v>
          </cell>
          <cell r="GU90">
            <v>1.0416666666666701E-2</v>
          </cell>
          <cell r="GV90">
            <v>0.18750000000000069</v>
          </cell>
          <cell r="GW90" t="str">
            <v>Pailitas</v>
          </cell>
          <cell r="GX90">
            <v>1.0416666666666701E-2</v>
          </cell>
          <cell r="GY90">
            <v>0.18750000000000069</v>
          </cell>
          <cell r="GZ90" t="str">
            <v>Cartagena</v>
          </cell>
          <cell r="HC90">
            <v>0</v>
          </cell>
          <cell r="HD90">
            <v>0</v>
          </cell>
          <cell r="HE90" t="str">
            <v>Confines</v>
          </cell>
          <cell r="HF90">
            <v>1.0416666666666701E-2</v>
          </cell>
          <cell r="HG90">
            <v>0.18750000000000069</v>
          </cell>
          <cell r="HH90" t="str">
            <v>Pailitas</v>
          </cell>
          <cell r="HI90">
            <v>1.0416666666666701E-2</v>
          </cell>
          <cell r="HJ90">
            <v>0.18750000000000069</v>
          </cell>
          <cell r="HK90" t="str">
            <v>Cartagena</v>
          </cell>
          <cell r="HN90">
            <v>0</v>
          </cell>
          <cell r="HO90">
            <v>0</v>
          </cell>
          <cell r="HP90" t="str">
            <v>Confines</v>
          </cell>
          <cell r="HQ90">
            <v>1.0416666666666701E-2</v>
          </cell>
          <cell r="HR90">
            <v>0.18750000000000069</v>
          </cell>
          <cell r="HS90" t="str">
            <v>Pailitas</v>
          </cell>
          <cell r="HT90">
            <v>1.0416666666666701E-2</v>
          </cell>
          <cell r="HU90">
            <v>0.18750000000000069</v>
          </cell>
          <cell r="HV90" t="str">
            <v>Cartagena</v>
          </cell>
          <cell r="HY90">
            <v>0</v>
          </cell>
          <cell r="HZ90">
            <v>0</v>
          </cell>
          <cell r="IA90" t="str">
            <v>Confines</v>
          </cell>
          <cell r="IB90">
            <v>1.0416666666666701E-2</v>
          </cell>
          <cell r="IC90">
            <v>0.18750000000000069</v>
          </cell>
          <cell r="ID90" t="str">
            <v>Pailitas</v>
          </cell>
          <cell r="IE90">
            <v>1.0416666666666701E-2</v>
          </cell>
          <cell r="IF90">
            <v>0.18750000000000069</v>
          </cell>
          <cell r="IG90" t="str">
            <v>Cartagena</v>
          </cell>
          <cell r="IJ90">
            <v>0</v>
          </cell>
          <cell r="IK90">
            <v>0</v>
          </cell>
          <cell r="IL90" t="str">
            <v>Confines</v>
          </cell>
          <cell r="IM90">
            <v>1.0416666666666701E-2</v>
          </cell>
          <cell r="IN90">
            <v>0.18750000000000069</v>
          </cell>
          <cell r="IO90" t="str">
            <v>Pailitas</v>
          </cell>
          <cell r="IP90">
            <v>1.0416666666666701E-2</v>
          </cell>
          <cell r="IQ90">
            <v>0.18750000000000069</v>
          </cell>
          <cell r="IR90" t="str">
            <v>Cartagena</v>
          </cell>
          <cell r="IU90">
            <v>0</v>
          </cell>
          <cell r="IV90">
            <v>0</v>
          </cell>
          <cell r="IW90" t="str">
            <v>Confines</v>
          </cell>
          <cell r="IX90">
            <v>1.0416666666666701E-2</v>
          </cell>
          <cell r="IY90">
            <v>0.18750000000000069</v>
          </cell>
          <cell r="IZ90" t="str">
            <v>Pailitas</v>
          </cell>
          <cell r="JA90">
            <v>1.0416666666666701E-2</v>
          </cell>
          <cell r="JB90">
            <v>0.18750000000000069</v>
          </cell>
          <cell r="JC90" t="str">
            <v>Cartagena</v>
          </cell>
          <cell r="JF90">
            <v>0</v>
          </cell>
          <cell r="JG90">
            <v>0</v>
          </cell>
          <cell r="JH90" t="str">
            <v>Confines</v>
          </cell>
          <cell r="JI90">
            <v>1.0416666666666701E-2</v>
          </cell>
          <cell r="JJ90">
            <v>0.18750000000000069</v>
          </cell>
          <cell r="JK90" t="str">
            <v>Pailitas</v>
          </cell>
          <cell r="JL90">
            <v>1.0416666666666701E-2</v>
          </cell>
          <cell r="JM90">
            <v>0.18750000000000069</v>
          </cell>
          <cell r="JN90" t="str">
            <v>Cartagena</v>
          </cell>
          <cell r="JQ90">
            <v>0</v>
          </cell>
          <cell r="JR90">
            <v>0</v>
          </cell>
          <cell r="JS90" t="str">
            <v>Confines</v>
          </cell>
          <cell r="JT90">
            <v>1.0416666666666701E-2</v>
          </cell>
          <cell r="JU90">
            <v>0.18750000000000069</v>
          </cell>
          <cell r="JV90" t="str">
            <v>Pailitas</v>
          </cell>
          <cell r="JW90">
            <v>1.0416666666666701E-2</v>
          </cell>
          <cell r="JX90">
            <v>0.18750000000000069</v>
          </cell>
          <cell r="JY90" t="str">
            <v>Cartagena</v>
          </cell>
          <cell r="KB90">
            <v>0</v>
          </cell>
          <cell r="KC90">
            <v>0</v>
          </cell>
          <cell r="KD90" t="str">
            <v>Confines</v>
          </cell>
          <cell r="KE90">
            <v>1.0416666666666701E-2</v>
          </cell>
          <cell r="KF90">
            <v>0.18750000000000069</v>
          </cell>
          <cell r="KG90" t="str">
            <v>Pailitas</v>
          </cell>
          <cell r="KH90">
            <v>1.0416666666666701E-2</v>
          </cell>
          <cell r="KI90">
            <v>0.18750000000000069</v>
          </cell>
          <cell r="KJ90" t="str">
            <v>Cartagena</v>
          </cell>
          <cell r="KM90">
            <v>0</v>
          </cell>
          <cell r="KN90">
            <v>0</v>
          </cell>
          <cell r="KO90" t="str">
            <v>Confines</v>
          </cell>
          <cell r="KP90">
            <v>1.0416666666666701E-2</v>
          </cell>
          <cell r="KQ90">
            <v>0.18750000000000069</v>
          </cell>
          <cell r="KR90" t="str">
            <v>Pailitas</v>
          </cell>
          <cell r="KS90">
            <v>1.0416666666666701E-2</v>
          </cell>
          <cell r="KT90">
            <v>0.18750000000000069</v>
          </cell>
          <cell r="KU90" t="str">
            <v>Cartagena</v>
          </cell>
          <cell r="KX90">
            <v>0</v>
          </cell>
          <cell r="KY90">
            <v>0</v>
          </cell>
          <cell r="KZ90" t="str">
            <v>Confines</v>
          </cell>
          <cell r="LA90">
            <v>1.0416666666666701E-2</v>
          </cell>
          <cell r="LB90">
            <v>0.18750000000000069</v>
          </cell>
          <cell r="LC90" t="str">
            <v>Pailitas</v>
          </cell>
          <cell r="LD90">
            <v>1.0416666666666701E-2</v>
          </cell>
          <cell r="LE90">
            <v>0.18750000000000069</v>
          </cell>
          <cell r="LF90" t="str">
            <v>Cartagena</v>
          </cell>
          <cell r="LI90">
            <v>0</v>
          </cell>
          <cell r="LJ90">
            <v>0</v>
          </cell>
          <cell r="LK90" t="str">
            <v>Confines</v>
          </cell>
          <cell r="LL90">
            <v>1.0416666666666701E-2</v>
          </cell>
          <cell r="LM90">
            <v>0.18750000000000069</v>
          </cell>
          <cell r="LN90" t="str">
            <v>Pailitas</v>
          </cell>
          <cell r="LO90">
            <v>1.0416666666666701E-2</v>
          </cell>
          <cell r="LP90">
            <v>0.18750000000000069</v>
          </cell>
          <cell r="LQ90" t="str">
            <v>Cartagena</v>
          </cell>
        </row>
        <row r="91">
          <cell r="B91">
            <v>0</v>
          </cell>
          <cell r="C91">
            <v>0</v>
          </cell>
          <cell r="D91" t="str">
            <v>Palmas del socorro</v>
          </cell>
          <cell r="E91">
            <v>1.0416666666666701E-2</v>
          </cell>
          <cell r="F91">
            <v>0.19791666666666741</v>
          </cell>
          <cell r="G91" t="str">
            <v>Pelaya</v>
          </cell>
          <cell r="H91">
            <v>1.0416666666666701E-2</v>
          </cell>
          <cell r="I91">
            <v>0.19791666666666741</v>
          </cell>
          <cell r="J91" t="str">
            <v>Cartagena</v>
          </cell>
          <cell r="M91">
            <v>0</v>
          </cell>
          <cell r="N91">
            <v>0</v>
          </cell>
          <cell r="O91" t="str">
            <v>Palmas del socorro</v>
          </cell>
          <cell r="P91">
            <v>1.0416666666666701E-2</v>
          </cell>
          <cell r="Q91">
            <v>0.19791666666666741</v>
          </cell>
          <cell r="R91" t="str">
            <v>Pelaya</v>
          </cell>
          <cell r="S91">
            <v>1.0416666666666701E-2</v>
          </cell>
          <cell r="T91">
            <v>0.19791666666666741</v>
          </cell>
          <cell r="U91" t="str">
            <v>Cartagena</v>
          </cell>
          <cell r="X91">
            <v>0</v>
          </cell>
          <cell r="Y91">
            <v>0</v>
          </cell>
          <cell r="Z91" t="str">
            <v>Palmas del socorro</v>
          </cell>
          <cell r="AA91">
            <v>1.0416666666666701E-2</v>
          </cell>
          <cell r="AB91">
            <v>0.19791666666666741</v>
          </cell>
          <cell r="AC91" t="str">
            <v>Pelaya</v>
          </cell>
          <cell r="AD91">
            <v>1.0416666666666701E-2</v>
          </cell>
          <cell r="AE91">
            <v>0.19791666666666741</v>
          </cell>
          <cell r="AF91" t="str">
            <v>Cartagena</v>
          </cell>
          <cell r="AI91">
            <v>0</v>
          </cell>
          <cell r="AJ91">
            <v>0</v>
          </cell>
          <cell r="AK91" t="str">
            <v>Palmas del socorro</v>
          </cell>
          <cell r="AL91">
            <v>1.0416666666666701E-2</v>
          </cell>
          <cell r="AM91">
            <v>0.19791666666666741</v>
          </cell>
          <cell r="AN91" t="str">
            <v>Pelaya</v>
          </cell>
          <cell r="AO91">
            <v>1.0416666666666701E-2</v>
          </cell>
          <cell r="AP91">
            <v>0.19791666666666741</v>
          </cell>
          <cell r="AQ91" t="str">
            <v>Cartagena</v>
          </cell>
          <cell r="AT91">
            <v>0</v>
          </cell>
          <cell r="AU91">
            <v>0</v>
          </cell>
          <cell r="AV91" t="str">
            <v>Palmas del socorro</v>
          </cell>
          <cell r="AW91">
            <v>1.0416666666666701E-2</v>
          </cell>
          <cell r="AX91">
            <v>0.19791666666666741</v>
          </cell>
          <cell r="AY91" t="str">
            <v>Pelaya</v>
          </cell>
          <cell r="AZ91">
            <v>1.0416666666666701E-2</v>
          </cell>
          <cell r="BA91">
            <v>0.19791666666666741</v>
          </cell>
          <cell r="BB91" t="str">
            <v>Cartagena</v>
          </cell>
          <cell r="BE91">
            <v>0</v>
          </cell>
          <cell r="BF91">
            <v>0</v>
          </cell>
          <cell r="BG91" t="str">
            <v>Palmas del socorro</v>
          </cell>
          <cell r="BH91">
            <v>1.0416666666666701E-2</v>
          </cell>
          <cell r="BI91">
            <v>0.19791666666666741</v>
          </cell>
          <cell r="BJ91" t="str">
            <v>Pelaya</v>
          </cell>
          <cell r="BK91">
            <v>1.0416666666666701E-2</v>
          </cell>
          <cell r="BL91">
            <v>0.19791666666666741</v>
          </cell>
          <cell r="BM91" t="str">
            <v>Cartagena</v>
          </cell>
          <cell r="BP91">
            <v>0</v>
          </cell>
          <cell r="BQ91">
            <v>0</v>
          </cell>
          <cell r="BR91" t="str">
            <v>Palmas del socorro</v>
          </cell>
          <cell r="BS91">
            <v>1.0416666666666701E-2</v>
          </cell>
          <cell r="BT91">
            <v>0.19791666666666741</v>
          </cell>
          <cell r="BU91" t="str">
            <v>Pelaya</v>
          </cell>
          <cell r="BV91">
            <v>1.0416666666666701E-2</v>
          </cell>
          <cell r="BW91">
            <v>0.19791666666666741</v>
          </cell>
          <cell r="BX91" t="str">
            <v>Cartagena</v>
          </cell>
          <cell r="CA91">
            <v>0</v>
          </cell>
          <cell r="CB91">
            <v>0</v>
          </cell>
          <cell r="CC91" t="str">
            <v>Palmas del socorro</v>
          </cell>
          <cell r="CD91">
            <v>1.0416666666666701E-2</v>
          </cell>
          <cell r="CE91">
            <v>0.19791666666666741</v>
          </cell>
          <cell r="CF91" t="str">
            <v>Pelaya</v>
          </cell>
          <cell r="CG91">
            <v>1.0416666666666701E-2</v>
          </cell>
          <cell r="CH91">
            <v>0.19791666666666741</v>
          </cell>
          <cell r="CI91" t="str">
            <v>Cartagena</v>
          </cell>
          <cell r="CL91">
            <v>0</v>
          </cell>
          <cell r="CM91">
            <v>0</v>
          </cell>
          <cell r="CN91" t="str">
            <v>Palmas del socorro</v>
          </cell>
          <cell r="CO91">
            <v>1.0416666666666701E-2</v>
          </cell>
          <cell r="CP91">
            <v>0.19791666666666741</v>
          </cell>
          <cell r="CQ91" t="str">
            <v>Pelaya</v>
          </cell>
          <cell r="CR91">
            <v>1.0416666666666701E-2</v>
          </cell>
          <cell r="CS91">
            <v>0.19791666666666741</v>
          </cell>
          <cell r="CT91" t="str">
            <v>Cartagena</v>
          </cell>
          <cell r="CW91">
            <v>0</v>
          </cell>
          <cell r="CX91">
            <v>0</v>
          </cell>
          <cell r="CY91" t="str">
            <v>Palmas del socorro</v>
          </cell>
          <cell r="CZ91">
            <v>1.0416666666666701E-2</v>
          </cell>
          <cell r="DA91">
            <v>0.19791666666666741</v>
          </cell>
          <cell r="DB91" t="str">
            <v>Pelaya</v>
          </cell>
          <cell r="DC91">
            <v>1.0416666666666701E-2</v>
          </cell>
          <cell r="DD91">
            <v>0.19791666666666741</v>
          </cell>
          <cell r="DE91" t="str">
            <v>Cartagena</v>
          </cell>
          <cell r="DH91">
            <v>0</v>
          </cell>
          <cell r="DI91">
            <v>0</v>
          </cell>
          <cell r="DJ91" t="str">
            <v>Palmas del socorro</v>
          </cell>
          <cell r="DK91">
            <v>1.0416666666666701E-2</v>
          </cell>
          <cell r="DL91">
            <v>0.19791666666666741</v>
          </cell>
          <cell r="DM91" t="str">
            <v>Pelaya</v>
          </cell>
          <cell r="DN91">
            <v>1.0416666666666701E-2</v>
          </cell>
          <cell r="DO91">
            <v>0.19791666666666741</v>
          </cell>
          <cell r="DP91" t="str">
            <v>Cartagena</v>
          </cell>
          <cell r="DS91">
            <v>0</v>
          </cell>
          <cell r="DT91">
            <v>0</v>
          </cell>
          <cell r="DU91" t="str">
            <v>Palmas del socorro</v>
          </cell>
          <cell r="DV91">
            <v>1.0416666666666701E-2</v>
          </cell>
          <cell r="DW91">
            <v>0.19791666666666741</v>
          </cell>
          <cell r="DX91" t="str">
            <v>Pelaya</v>
          </cell>
          <cell r="DY91">
            <v>1.0416666666666701E-2</v>
          </cell>
          <cell r="DZ91">
            <v>0.19791666666666741</v>
          </cell>
          <cell r="EA91" t="str">
            <v>Cartagena</v>
          </cell>
          <cell r="ED91">
            <v>0</v>
          </cell>
          <cell r="EE91">
            <v>0</v>
          </cell>
          <cell r="EF91" t="str">
            <v>Palmas del socorro</v>
          </cell>
          <cell r="EG91">
            <v>1.0416666666666701E-2</v>
          </cell>
          <cell r="EH91">
            <v>0.19791666666666741</v>
          </cell>
          <cell r="EI91" t="str">
            <v>Pelaya</v>
          </cell>
          <cell r="EJ91">
            <v>1.0416666666666701E-2</v>
          </cell>
          <cell r="EK91">
            <v>0.19791666666666741</v>
          </cell>
          <cell r="EL91" t="str">
            <v>Cartagena</v>
          </cell>
          <cell r="EO91">
            <v>0</v>
          </cell>
          <cell r="EP91">
            <v>0</v>
          </cell>
          <cell r="EQ91" t="str">
            <v>Palmas del socorro</v>
          </cell>
          <cell r="ER91">
            <v>1.0416666666666701E-2</v>
          </cell>
          <cell r="ES91">
            <v>0.19791666666666741</v>
          </cell>
          <cell r="ET91" t="str">
            <v>Pelaya</v>
          </cell>
          <cell r="EU91">
            <v>1.0416666666666701E-2</v>
          </cell>
          <cell r="EV91">
            <v>0.19791666666666741</v>
          </cell>
          <cell r="EW91" t="str">
            <v>Cartagena</v>
          </cell>
          <cell r="EZ91">
            <v>0</v>
          </cell>
          <cell r="FA91">
            <v>0</v>
          </cell>
          <cell r="FB91" t="str">
            <v>Palmas del socorro</v>
          </cell>
          <cell r="FC91">
            <v>1.0416666666666701E-2</v>
          </cell>
          <cell r="FD91">
            <v>0.19791666666666741</v>
          </cell>
          <cell r="FE91" t="str">
            <v>Pelaya</v>
          </cell>
          <cell r="FF91">
            <v>1.0416666666666701E-2</v>
          </cell>
          <cell r="FG91">
            <v>0.19791666666666741</v>
          </cell>
          <cell r="FH91" t="str">
            <v>Cartagena</v>
          </cell>
          <cell r="FK91">
            <v>0</v>
          </cell>
          <cell r="FL91">
            <v>0</v>
          </cell>
          <cell r="FM91" t="str">
            <v>Palmas del socorro</v>
          </cell>
          <cell r="FN91">
            <v>1.0416666666666701E-2</v>
          </cell>
          <cell r="FO91">
            <v>0.19791666666666741</v>
          </cell>
          <cell r="FP91" t="str">
            <v>Pelaya</v>
          </cell>
          <cell r="FQ91">
            <v>1.0416666666666701E-2</v>
          </cell>
          <cell r="FR91">
            <v>0.19791666666666741</v>
          </cell>
          <cell r="FS91" t="str">
            <v>Cartagena</v>
          </cell>
          <cell r="FV91">
            <v>0</v>
          </cell>
          <cell r="FW91">
            <v>0</v>
          </cell>
          <cell r="FX91" t="str">
            <v>Palmas del socorro</v>
          </cell>
          <cell r="FY91">
            <v>1.0416666666666701E-2</v>
          </cell>
          <cell r="FZ91">
            <v>0.19791666666666741</v>
          </cell>
          <cell r="GA91" t="str">
            <v>Pelaya</v>
          </cell>
          <cell r="GB91">
            <v>1.0416666666666701E-2</v>
          </cell>
          <cell r="GC91">
            <v>0.19791666666666741</v>
          </cell>
          <cell r="GD91" t="str">
            <v>Cartagena</v>
          </cell>
          <cell r="GG91">
            <v>0</v>
          </cell>
          <cell r="GH91">
            <v>0</v>
          </cell>
          <cell r="GI91" t="str">
            <v>Palmas del socorro</v>
          </cell>
          <cell r="GJ91">
            <v>1.0416666666666701E-2</v>
          </cell>
          <cell r="GK91">
            <v>0.19791666666666741</v>
          </cell>
          <cell r="GL91" t="str">
            <v>Pelaya</v>
          </cell>
          <cell r="GM91">
            <v>1.0416666666666701E-2</v>
          </cell>
          <cell r="GN91">
            <v>0.19791666666666741</v>
          </cell>
          <cell r="GO91" t="str">
            <v>Cartagena</v>
          </cell>
          <cell r="GR91">
            <v>0</v>
          </cell>
          <cell r="GS91">
            <v>0</v>
          </cell>
          <cell r="GT91" t="str">
            <v>Palmas del socorro</v>
          </cell>
          <cell r="GU91">
            <v>1.0416666666666701E-2</v>
          </cell>
          <cell r="GV91">
            <v>0.19791666666666741</v>
          </cell>
          <cell r="GW91" t="str">
            <v>Pelaya</v>
          </cell>
          <cell r="GX91">
            <v>1.0416666666666701E-2</v>
          </cell>
          <cell r="GY91">
            <v>0.19791666666666741</v>
          </cell>
          <cell r="GZ91" t="str">
            <v>Cartagena</v>
          </cell>
          <cell r="HC91">
            <v>0</v>
          </cell>
          <cell r="HD91">
            <v>0</v>
          </cell>
          <cell r="HE91" t="str">
            <v>Palmas del socorro</v>
          </cell>
          <cell r="HF91">
            <v>1.0416666666666701E-2</v>
          </cell>
          <cell r="HG91">
            <v>0.19791666666666741</v>
          </cell>
          <cell r="HH91" t="str">
            <v>Pelaya</v>
          </cell>
          <cell r="HI91">
            <v>1.0416666666666701E-2</v>
          </cell>
          <cell r="HJ91">
            <v>0.19791666666666741</v>
          </cell>
          <cell r="HK91" t="str">
            <v>Cartagena</v>
          </cell>
          <cell r="HN91">
            <v>0</v>
          </cell>
          <cell r="HO91">
            <v>0</v>
          </cell>
          <cell r="HP91" t="str">
            <v>Palmas del socorro</v>
          </cell>
          <cell r="HQ91">
            <v>1.0416666666666701E-2</v>
          </cell>
          <cell r="HR91">
            <v>0.19791666666666741</v>
          </cell>
          <cell r="HS91" t="str">
            <v>Pelaya</v>
          </cell>
          <cell r="HT91">
            <v>1.0416666666666701E-2</v>
          </cell>
          <cell r="HU91">
            <v>0.19791666666666741</v>
          </cell>
          <cell r="HV91" t="str">
            <v>Cartagena</v>
          </cell>
          <cell r="HY91">
            <v>0</v>
          </cell>
          <cell r="HZ91">
            <v>0</v>
          </cell>
          <cell r="IA91" t="str">
            <v>Palmas del socorro</v>
          </cell>
          <cell r="IB91">
            <v>1.0416666666666701E-2</v>
          </cell>
          <cell r="IC91">
            <v>0.19791666666666741</v>
          </cell>
          <cell r="ID91" t="str">
            <v>Pelaya</v>
          </cell>
          <cell r="IE91">
            <v>1.0416666666666701E-2</v>
          </cell>
          <cell r="IF91">
            <v>0.19791666666666741</v>
          </cell>
          <cell r="IG91" t="str">
            <v>Cartagena</v>
          </cell>
          <cell r="IJ91">
            <v>0</v>
          </cell>
          <cell r="IK91">
            <v>0</v>
          </cell>
          <cell r="IL91" t="str">
            <v>Palmas del socorro</v>
          </cell>
          <cell r="IM91">
            <v>1.0416666666666701E-2</v>
          </cell>
          <cell r="IN91">
            <v>0.19791666666666741</v>
          </cell>
          <cell r="IO91" t="str">
            <v>Pelaya</v>
          </cell>
          <cell r="IP91">
            <v>1.0416666666666701E-2</v>
          </cell>
          <cell r="IQ91">
            <v>0.19791666666666741</v>
          </cell>
          <cell r="IR91" t="str">
            <v>Cartagena</v>
          </cell>
          <cell r="IU91">
            <v>0</v>
          </cell>
          <cell r="IV91">
            <v>0</v>
          </cell>
          <cell r="IW91" t="str">
            <v>Palmas del socorro</v>
          </cell>
          <cell r="IX91">
            <v>1.0416666666666701E-2</v>
          </cell>
          <cell r="IY91">
            <v>0.19791666666666741</v>
          </cell>
          <cell r="IZ91" t="str">
            <v>Pelaya</v>
          </cell>
          <cell r="JA91">
            <v>1.0416666666666701E-2</v>
          </cell>
          <cell r="JB91">
            <v>0.19791666666666741</v>
          </cell>
          <cell r="JC91" t="str">
            <v>Cartagena</v>
          </cell>
          <cell r="JF91">
            <v>0</v>
          </cell>
          <cell r="JG91">
            <v>0</v>
          </cell>
          <cell r="JH91" t="str">
            <v>Palmas del socorro</v>
          </cell>
          <cell r="JI91">
            <v>1.0416666666666701E-2</v>
          </cell>
          <cell r="JJ91">
            <v>0.19791666666666741</v>
          </cell>
          <cell r="JK91" t="str">
            <v>Pelaya</v>
          </cell>
          <cell r="JL91">
            <v>1.0416666666666701E-2</v>
          </cell>
          <cell r="JM91">
            <v>0.19791666666666741</v>
          </cell>
          <cell r="JN91" t="str">
            <v>Cartagena</v>
          </cell>
          <cell r="JQ91">
            <v>0</v>
          </cell>
          <cell r="JR91">
            <v>0</v>
          </cell>
          <cell r="JS91" t="str">
            <v>Palmas del socorro</v>
          </cell>
          <cell r="JT91">
            <v>1.0416666666666701E-2</v>
          </cell>
          <cell r="JU91">
            <v>0.19791666666666741</v>
          </cell>
          <cell r="JV91" t="str">
            <v>Pelaya</v>
          </cell>
          <cell r="JW91">
            <v>1.0416666666666701E-2</v>
          </cell>
          <cell r="JX91">
            <v>0.19791666666666741</v>
          </cell>
          <cell r="JY91" t="str">
            <v>Cartagena</v>
          </cell>
          <cell r="KB91">
            <v>0</v>
          </cell>
          <cell r="KC91">
            <v>0</v>
          </cell>
          <cell r="KD91" t="str">
            <v>Palmas del socorro</v>
          </cell>
          <cell r="KE91">
            <v>1.0416666666666701E-2</v>
          </cell>
          <cell r="KF91">
            <v>0.19791666666666741</v>
          </cell>
          <cell r="KG91" t="str">
            <v>Pelaya</v>
          </cell>
          <cell r="KH91">
            <v>1.0416666666666701E-2</v>
          </cell>
          <cell r="KI91">
            <v>0.19791666666666741</v>
          </cell>
          <cell r="KJ91" t="str">
            <v>Cartagena</v>
          </cell>
          <cell r="KM91">
            <v>0</v>
          </cell>
          <cell r="KN91">
            <v>0</v>
          </cell>
          <cell r="KO91" t="str">
            <v>Palmas del socorro</v>
          </cell>
          <cell r="KP91">
            <v>1.0416666666666701E-2</v>
          </cell>
          <cell r="KQ91">
            <v>0.19791666666666741</v>
          </cell>
          <cell r="KR91" t="str">
            <v>Pelaya</v>
          </cell>
          <cell r="KS91">
            <v>1.0416666666666701E-2</v>
          </cell>
          <cell r="KT91">
            <v>0.19791666666666741</v>
          </cell>
          <cell r="KU91" t="str">
            <v>Cartagena</v>
          </cell>
          <cell r="KX91">
            <v>0</v>
          </cell>
          <cell r="KY91">
            <v>0</v>
          </cell>
          <cell r="KZ91" t="str">
            <v>Palmas del socorro</v>
          </cell>
          <cell r="LA91">
            <v>1.0416666666666701E-2</v>
          </cell>
          <cell r="LB91">
            <v>0.19791666666666741</v>
          </cell>
          <cell r="LC91" t="str">
            <v>Pelaya</v>
          </cell>
          <cell r="LD91">
            <v>1.0416666666666701E-2</v>
          </cell>
          <cell r="LE91">
            <v>0.19791666666666741</v>
          </cell>
          <cell r="LF91" t="str">
            <v>Cartagena</v>
          </cell>
          <cell r="LI91">
            <v>0</v>
          </cell>
          <cell r="LJ91">
            <v>0</v>
          </cell>
          <cell r="LK91" t="str">
            <v>Palmas del socorro</v>
          </cell>
          <cell r="LL91">
            <v>1.0416666666666701E-2</v>
          </cell>
          <cell r="LM91">
            <v>0.19791666666666741</v>
          </cell>
          <cell r="LN91" t="str">
            <v>Pelaya</v>
          </cell>
          <cell r="LO91">
            <v>1.0416666666666701E-2</v>
          </cell>
          <cell r="LP91">
            <v>0.19791666666666741</v>
          </cell>
          <cell r="LQ91" t="str">
            <v>Cartagena</v>
          </cell>
        </row>
        <row r="92">
          <cell r="B92">
            <v>0</v>
          </cell>
          <cell r="C92">
            <v>0</v>
          </cell>
          <cell r="D92" t="str">
            <v>Socorro</v>
          </cell>
          <cell r="E92">
            <v>1.0416666666666701E-2</v>
          </cell>
          <cell r="F92">
            <v>0.20833333333333412</v>
          </cell>
          <cell r="G92" t="str">
            <v>La gloria</v>
          </cell>
          <cell r="H92">
            <v>1.0416666666666701E-2</v>
          </cell>
          <cell r="I92">
            <v>0.20833333333333412</v>
          </cell>
          <cell r="J92" t="str">
            <v>Cartagena</v>
          </cell>
          <cell r="M92">
            <v>0</v>
          </cell>
          <cell r="N92">
            <v>0</v>
          </cell>
          <cell r="O92" t="str">
            <v>Socorro</v>
          </cell>
          <cell r="P92">
            <v>1.0416666666666701E-2</v>
          </cell>
          <cell r="Q92">
            <v>0.20833333333333412</v>
          </cell>
          <cell r="R92" t="str">
            <v>La gloria</v>
          </cell>
          <cell r="S92">
            <v>1.0416666666666701E-2</v>
          </cell>
          <cell r="T92">
            <v>0.20833333333333412</v>
          </cell>
          <cell r="U92" t="str">
            <v>Cartagena</v>
          </cell>
          <cell r="X92">
            <v>0</v>
          </cell>
          <cell r="Y92">
            <v>0</v>
          </cell>
          <cell r="Z92" t="str">
            <v>Socorro</v>
          </cell>
          <cell r="AA92">
            <v>1.0416666666666701E-2</v>
          </cell>
          <cell r="AB92">
            <v>0.20833333333333412</v>
          </cell>
          <cell r="AC92" t="str">
            <v>La gloria</v>
          </cell>
          <cell r="AD92">
            <v>1.0416666666666701E-2</v>
          </cell>
          <cell r="AE92">
            <v>0.20833333333333412</v>
          </cell>
          <cell r="AF92" t="str">
            <v>Cartagena</v>
          </cell>
          <cell r="AI92">
            <v>0</v>
          </cell>
          <cell r="AJ92">
            <v>0</v>
          </cell>
          <cell r="AK92" t="str">
            <v>Socorro</v>
          </cell>
          <cell r="AL92">
            <v>1.0416666666666701E-2</v>
          </cell>
          <cell r="AM92">
            <v>0.20833333333333412</v>
          </cell>
          <cell r="AN92" t="str">
            <v>La gloria</v>
          </cell>
          <cell r="AO92">
            <v>1.0416666666666701E-2</v>
          </cell>
          <cell r="AP92">
            <v>0.20833333333333412</v>
          </cell>
          <cell r="AQ92" t="str">
            <v>Cartagena</v>
          </cell>
          <cell r="AT92">
            <v>0</v>
          </cell>
          <cell r="AU92">
            <v>0</v>
          </cell>
          <cell r="AV92" t="str">
            <v>Socorro</v>
          </cell>
          <cell r="AW92">
            <v>1.0416666666666701E-2</v>
          </cell>
          <cell r="AX92">
            <v>0.20833333333333412</v>
          </cell>
          <cell r="AY92" t="str">
            <v>La gloria</v>
          </cell>
          <cell r="AZ92">
            <v>1.0416666666666701E-2</v>
          </cell>
          <cell r="BA92">
            <v>0.20833333333333412</v>
          </cell>
          <cell r="BB92" t="str">
            <v>Cartagena</v>
          </cell>
          <cell r="BE92">
            <v>0</v>
          </cell>
          <cell r="BF92">
            <v>0</v>
          </cell>
          <cell r="BG92" t="str">
            <v>Socorro</v>
          </cell>
          <cell r="BH92">
            <v>1.0416666666666701E-2</v>
          </cell>
          <cell r="BI92">
            <v>0.20833333333333412</v>
          </cell>
          <cell r="BJ92" t="str">
            <v>La gloria</v>
          </cell>
          <cell r="BK92">
            <v>1.0416666666666701E-2</v>
          </cell>
          <cell r="BL92">
            <v>0.20833333333333412</v>
          </cell>
          <cell r="BM92" t="str">
            <v>Cartagena</v>
          </cell>
          <cell r="BP92">
            <v>0</v>
          </cell>
          <cell r="BQ92">
            <v>0</v>
          </cell>
          <cell r="BR92" t="str">
            <v>Socorro</v>
          </cell>
          <cell r="BS92">
            <v>1.0416666666666701E-2</v>
          </cell>
          <cell r="BT92">
            <v>0.20833333333333412</v>
          </cell>
          <cell r="BU92" t="str">
            <v>La gloria</v>
          </cell>
          <cell r="BV92">
            <v>1.0416666666666701E-2</v>
          </cell>
          <cell r="BW92">
            <v>0.20833333333333412</v>
          </cell>
          <cell r="BX92" t="str">
            <v>Cartagena</v>
          </cell>
          <cell r="CA92">
            <v>0</v>
          </cell>
          <cell r="CB92">
            <v>0</v>
          </cell>
          <cell r="CC92" t="str">
            <v>Socorro</v>
          </cell>
          <cell r="CD92">
            <v>1.0416666666666701E-2</v>
          </cell>
          <cell r="CE92">
            <v>0.20833333333333412</v>
          </cell>
          <cell r="CF92" t="str">
            <v>La gloria</v>
          </cell>
          <cell r="CG92">
            <v>1.0416666666666701E-2</v>
          </cell>
          <cell r="CH92">
            <v>0.20833333333333412</v>
          </cell>
          <cell r="CI92" t="str">
            <v>Cartagena</v>
          </cell>
          <cell r="CL92">
            <v>0</v>
          </cell>
          <cell r="CM92">
            <v>0</v>
          </cell>
          <cell r="CN92" t="str">
            <v>Socorro</v>
          </cell>
          <cell r="CO92">
            <v>1.0416666666666701E-2</v>
          </cell>
          <cell r="CP92">
            <v>0.20833333333333412</v>
          </cell>
          <cell r="CQ92" t="str">
            <v>La gloria</v>
          </cell>
          <cell r="CR92">
            <v>1.0416666666666701E-2</v>
          </cell>
          <cell r="CS92">
            <v>0.20833333333333412</v>
          </cell>
          <cell r="CT92" t="str">
            <v>Cartagena</v>
          </cell>
          <cell r="CW92">
            <v>0</v>
          </cell>
          <cell r="CX92">
            <v>0</v>
          </cell>
          <cell r="CY92" t="str">
            <v>Socorro</v>
          </cell>
          <cell r="CZ92">
            <v>1.0416666666666701E-2</v>
          </cell>
          <cell r="DA92">
            <v>0.20833333333333412</v>
          </cell>
          <cell r="DB92" t="str">
            <v>La gloria</v>
          </cell>
          <cell r="DC92">
            <v>1.0416666666666701E-2</v>
          </cell>
          <cell r="DD92">
            <v>0.20833333333333412</v>
          </cell>
          <cell r="DE92" t="str">
            <v>Cartagena</v>
          </cell>
          <cell r="DH92">
            <v>0</v>
          </cell>
          <cell r="DI92">
            <v>0</v>
          </cell>
          <cell r="DJ92" t="str">
            <v>Socorro</v>
          </cell>
          <cell r="DK92">
            <v>1.0416666666666701E-2</v>
          </cell>
          <cell r="DL92">
            <v>0.20833333333333412</v>
          </cell>
          <cell r="DM92" t="str">
            <v>La gloria</v>
          </cell>
          <cell r="DN92">
            <v>1.0416666666666701E-2</v>
          </cell>
          <cell r="DO92">
            <v>0.20833333333333412</v>
          </cell>
          <cell r="DP92" t="str">
            <v>Cartagena</v>
          </cell>
          <cell r="DS92">
            <v>0</v>
          </cell>
          <cell r="DT92">
            <v>0</v>
          </cell>
          <cell r="DU92" t="str">
            <v>Socorro</v>
          </cell>
          <cell r="DV92">
            <v>1.0416666666666701E-2</v>
          </cell>
          <cell r="DW92">
            <v>0.20833333333333412</v>
          </cell>
          <cell r="DX92" t="str">
            <v>La gloria</v>
          </cell>
          <cell r="DY92">
            <v>1.0416666666666701E-2</v>
          </cell>
          <cell r="DZ92">
            <v>0.20833333333333412</v>
          </cell>
          <cell r="EA92" t="str">
            <v>Cartagena</v>
          </cell>
          <cell r="ED92">
            <v>0</v>
          </cell>
          <cell r="EE92">
            <v>0</v>
          </cell>
          <cell r="EF92" t="str">
            <v>Socorro</v>
          </cell>
          <cell r="EG92">
            <v>1.0416666666666701E-2</v>
          </cell>
          <cell r="EH92">
            <v>0.20833333333333412</v>
          </cell>
          <cell r="EI92" t="str">
            <v>La gloria</v>
          </cell>
          <cell r="EJ92">
            <v>1.0416666666666701E-2</v>
          </cell>
          <cell r="EK92">
            <v>0.20833333333333412</v>
          </cell>
          <cell r="EL92" t="str">
            <v>Cartagena</v>
          </cell>
          <cell r="EO92">
            <v>0</v>
          </cell>
          <cell r="EP92">
            <v>0</v>
          </cell>
          <cell r="EQ92" t="str">
            <v>Socorro</v>
          </cell>
          <cell r="ER92">
            <v>1.0416666666666701E-2</v>
          </cell>
          <cell r="ES92">
            <v>0.20833333333333412</v>
          </cell>
          <cell r="ET92" t="str">
            <v>La gloria</v>
          </cell>
          <cell r="EU92">
            <v>1.0416666666666701E-2</v>
          </cell>
          <cell r="EV92">
            <v>0.20833333333333412</v>
          </cell>
          <cell r="EW92" t="str">
            <v>Cartagena</v>
          </cell>
          <cell r="EZ92">
            <v>0</v>
          </cell>
          <cell r="FA92">
            <v>0</v>
          </cell>
          <cell r="FB92" t="str">
            <v>Socorro</v>
          </cell>
          <cell r="FC92">
            <v>1.0416666666666701E-2</v>
          </cell>
          <cell r="FD92">
            <v>0.20833333333333412</v>
          </cell>
          <cell r="FE92" t="str">
            <v>La gloria</v>
          </cell>
          <cell r="FF92">
            <v>1.0416666666666701E-2</v>
          </cell>
          <cell r="FG92">
            <v>0.20833333333333412</v>
          </cell>
          <cell r="FH92" t="str">
            <v>Cartagena</v>
          </cell>
          <cell r="FK92">
            <v>0</v>
          </cell>
          <cell r="FL92">
            <v>0</v>
          </cell>
          <cell r="FM92" t="str">
            <v>Socorro</v>
          </cell>
          <cell r="FN92">
            <v>1.0416666666666701E-2</v>
          </cell>
          <cell r="FO92">
            <v>0.20833333333333412</v>
          </cell>
          <cell r="FP92" t="str">
            <v>La gloria</v>
          </cell>
          <cell r="FQ92">
            <v>1.0416666666666701E-2</v>
          </cell>
          <cell r="FR92">
            <v>0.20833333333333412</v>
          </cell>
          <cell r="FS92" t="str">
            <v>Cartagena</v>
          </cell>
          <cell r="FV92">
            <v>0</v>
          </cell>
          <cell r="FW92">
            <v>0</v>
          </cell>
          <cell r="FX92" t="str">
            <v>Socorro</v>
          </cell>
          <cell r="FY92">
            <v>1.0416666666666701E-2</v>
          </cell>
          <cell r="FZ92">
            <v>0.20833333333333412</v>
          </cell>
          <cell r="GA92" t="str">
            <v>La gloria</v>
          </cell>
          <cell r="GB92">
            <v>1.0416666666666701E-2</v>
          </cell>
          <cell r="GC92">
            <v>0.20833333333333412</v>
          </cell>
          <cell r="GD92" t="str">
            <v>Cartagena</v>
          </cell>
          <cell r="GG92">
            <v>0</v>
          </cell>
          <cell r="GH92">
            <v>0</v>
          </cell>
          <cell r="GI92" t="str">
            <v>Socorro</v>
          </cell>
          <cell r="GJ92">
            <v>1.0416666666666701E-2</v>
          </cell>
          <cell r="GK92">
            <v>0.20833333333333412</v>
          </cell>
          <cell r="GL92" t="str">
            <v>La gloria</v>
          </cell>
          <cell r="GM92">
            <v>1.0416666666666701E-2</v>
          </cell>
          <cell r="GN92">
            <v>0.20833333333333412</v>
          </cell>
          <cell r="GO92" t="str">
            <v>Cartagena</v>
          </cell>
          <cell r="GR92">
            <v>0</v>
          </cell>
          <cell r="GS92">
            <v>0</v>
          </cell>
          <cell r="GT92" t="str">
            <v>Socorro</v>
          </cell>
          <cell r="GU92">
            <v>1.0416666666666701E-2</v>
          </cell>
          <cell r="GV92">
            <v>0.20833333333333412</v>
          </cell>
          <cell r="GW92" t="str">
            <v>La gloria</v>
          </cell>
          <cell r="GX92">
            <v>1.0416666666666701E-2</v>
          </cell>
          <cell r="GY92">
            <v>0.20833333333333412</v>
          </cell>
          <cell r="GZ92" t="str">
            <v>Cartagena</v>
          </cell>
          <cell r="HC92">
            <v>0</v>
          </cell>
          <cell r="HD92">
            <v>0</v>
          </cell>
          <cell r="HE92" t="str">
            <v>Socorro</v>
          </cell>
          <cell r="HF92">
            <v>1.0416666666666701E-2</v>
          </cell>
          <cell r="HG92">
            <v>0.20833333333333412</v>
          </cell>
          <cell r="HH92" t="str">
            <v>La gloria</v>
          </cell>
          <cell r="HI92">
            <v>1.0416666666666701E-2</v>
          </cell>
          <cell r="HJ92">
            <v>0.20833333333333412</v>
          </cell>
          <cell r="HK92" t="str">
            <v>Cartagena</v>
          </cell>
          <cell r="HN92">
            <v>0</v>
          </cell>
          <cell r="HO92">
            <v>0</v>
          </cell>
          <cell r="HP92" t="str">
            <v>Socorro</v>
          </cell>
          <cell r="HQ92">
            <v>1.0416666666666701E-2</v>
          </cell>
          <cell r="HR92">
            <v>0.20833333333333412</v>
          </cell>
          <cell r="HS92" t="str">
            <v>La gloria</v>
          </cell>
          <cell r="HT92">
            <v>1.0416666666666701E-2</v>
          </cell>
          <cell r="HU92">
            <v>0.20833333333333412</v>
          </cell>
          <cell r="HV92" t="str">
            <v>Cartagena</v>
          </cell>
          <cell r="HY92">
            <v>0</v>
          </cell>
          <cell r="HZ92">
            <v>0</v>
          </cell>
          <cell r="IA92" t="str">
            <v>Socorro</v>
          </cell>
          <cell r="IB92">
            <v>1.0416666666666701E-2</v>
          </cell>
          <cell r="IC92">
            <v>0.20833333333333412</v>
          </cell>
          <cell r="ID92" t="str">
            <v>La gloria</v>
          </cell>
          <cell r="IE92">
            <v>1.0416666666666701E-2</v>
          </cell>
          <cell r="IF92">
            <v>0.20833333333333412</v>
          </cell>
          <cell r="IG92" t="str">
            <v>Cartagena</v>
          </cell>
          <cell r="IJ92">
            <v>0</v>
          </cell>
          <cell r="IK92">
            <v>0</v>
          </cell>
          <cell r="IL92" t="str">
            <v>Socorro</v>
          </cell>
          <cell r="IM92">
            <v>1.0416666666666701E-2</v>
          </cell>
          <cell r="IN92">
            <v>0.20833333333333412</v>
          </cell>
          <cell r="IO92" t="str">
            <v>La gloria</v>
          </cell>
          <cell r="IP92">
            <v>1.0416666666666701E-2</v>
          </cell>
          <cell r="IQ92">
            <v>0.20833333333333412</v>
          </cell>
          <cell r="IR92" t="str">
            <v>Cartagena</v>
          </cell>
          <cell r="IU92">
            <v>0</v>
          </cell>
          <cell r="IV92">
            <v>0</v>
          </cell>
          <cell r="IW92" t="str">
            <v>Socorro</v>
          </cell>
          <cell r="IX92">
            <v>1.0416666666666701E-2</v>
          </cell>
          <cell r="IY92">
            <v>0.20833333333333412</v>
          </cell>
          <cell r="IZ92" t="str">
            <v>La gloria</v>
          </cell>
          <cell r="JA92">
            <v>1.0416666666666701E-2</v>
          </cell>
          <cell r="JB92">
            <v>0.20833333333333412</v>
          </cell>
          <cell r="JC92" t="str">
            <v>Cartagena</v>
          </cell>
          <cell r="JF92">
            <v>0</v>
          </cell>
          <cell r="JG92">
            <v>0</v>
          </cell>
          <cell r="JH92" t="str">
            <v>Socorro</v>
          </cell>
          <cell r="JI92">
            <v>1.0416666666666701E-2</v>
          </cell>
          <cell r="JJ92">
            <v>0.20833333333333412</v>
          </cell>
          <cell r="JK92" t="str">
            <v>La gloria</v>
          </cell>
          <cell r="JL92">
            <v>1.0416666666666701E-2</v>
          </cell>
          <cell r="JM92">
            <v>0.20833333333333412</v>
          </cell>
          <cell r="JN92" t="str">
            <v>Cartagena</v>
          </cell>
          <cell r="JQ92">
            <v>0</v>
          </cell>
          <cell r="JR92">
            <v>0</v>
          </cell>
          <cell r="JS92" t="str">
            <v>Socorro</v>
          </cell>
          <cell r="JT92">
            <v>1.0416666666666701E-2</v>
          </cell>
          <cell r="JU92">
            <v>0.20833333333333412</v>
          </cell>
          <cell r="JV92" t="str">
            <v>La gloria</v>
          </cell>
          <cell r="JW92">
            <v>1.0416666666666701E-2</v>
          </cell>
          <cell r="JX92">
            <v>0.20833333333333412</v>
          </cell>
          <cell r="JY92" t="str">
            <v>Cartagena</v>
          </cell>
          <cell r="KB92">
            <v>0</v>
          </cell>
          <cell r="KC92">
            <v>0</v>
          </cell>
          <cell r="KD92" t="str">
            <v>Socorro</v>
          </cell>
          <cell r="KE92">
            <v>1.0416666666666701E-2</v>
          </cell>
          <cell r="KF92">
            <v>0.20833333333333412</v>
          </cell>
          <cell r="KG92" t="str">
            <v>La gloria</v>
          </cell>
          <cell r="KH92">
            <v>1.0416666666666701E-2</v>
          </cell>
          <cell r="KI92">
            <v>0.20833333333333412</v>
          </cell>
          <cell r="KJ92" t="str">
            <v>Cartagena</v>
          </cell>
          <cell r="KM92">
            <v>0</v>
          </cell>
          <cell r="KN92">
            <v>0</v>
          </cell>
          <cell r="KO92" t="str">
            <v>Socorro</v>
          </cell>
          <cell r="KP92">
            <v>1.0416666666666701E-2</v>
          </cell>
          <cell r="KQ92">
            <v>0.20833333333333412</v>
          </cell>
          <cell r="KR92" t="str">
            <v>La gloria</v>
          </cell>
          <cell r="KS92">
            <v>1.0416666666666701E-2</v>
          </cell>
          <cell r="KT92">
            <v>0.20833333333333412</v>
          </cell>
          <cell r="KU92" t="str">
            <v>Cartagena</v>
          </cell>
          <cell r="KX92">
            <v>0</v>
          </cell>
          <cell r="KY92">
            <v>0</v>
          </cell>
          <cell r="KZ92" t="str">
            <v>Socorro</v>
          </cell>
          <cell r="LA92">
            <v>1.0416666666666701E-2</v>
          </cell>
          <cell r="LB92">
            <v>0.20833333333333412</v>
          </cell>
          <cell r="LC92" t="str">
            <v>La gloria</v>
          </cell>
          <cell r="LD92">
            <v>1.0416666666666701E-2</v>
          </cell>
          <cell r="LE92">
            <v>0.20833333333333412</v>
          </cell>
          <cell r="LF92" t="str">
            <v>Cartagena</v>
          </cell>
          <cell r="LI92">
            <v>0</v>
          </cell>
          <cell r="LJ92">
            <v>0</v>
          </cell>
          <cell r="LK92" t="str">
            <v>Socorro</v>
          </cell>
          <cell r="LL92">
            <v>1.0416666666666701E-2</v>
          </cell>
          <cell r="LM92">
            <v>0.20833333333333412</v>
          </cell>
          <cell r="LN92" t="str">
            <v>La gloria</v>
          </cell>
          <cell r="LO92">
            <v>1.0416666666666701E-2</v>
          </cell>
          <cell r="LP92">
            <v>0.20833333333333412</v>
          </cell>
          <cell r="LQ92" t="str">
            <v>Cartagena</v>
          </cell>
        </row>
        <row r="93">
          <cell r="B93">
            <v>0</v>
          </cell>
          <cell r="C93">
            <v>0</v>
          </cell>
          <cell r="D93" t="str">
            <v>Pinchote</v>
          </cell>
          <cell r="E93">
            <v>1.0416666666666701E-2</v>
          </cell>
          <cell r="F93">
            <v>0.21875000000000083</v>
          </cell>
          <cell r="G93" t="str">
            <v>Gamarra</v>
          </cell>
          <cell r="H93">
            <v>1.0416666666666701E-2</v>
          </cell>
          <cell r="I93">
            <v>0.21875000000000083</v>
          </cell>
          <cell r="J93" t="str">
            <v>Cartagena</v>
          </cell>
          <cell r="M93">
            <v>0</v>
          </cell>
          <cell r="N93">
            <v>0</v>
          </cell>
          <cell r="O93" t="str">
            <v>Pinchote</v>
          </cell>
          <cell r="P93">
            <v>1.0416666666666701E-2</v>
          </cell>
          <cell r="Q93">
            <v>0.21875000000000083</v>
          </cell>
          <cell r="R93" t="str">
            <v>Gamarra</v>
          </cell>
          <cell r="S93">
            <v>1.0416666666666701E-2</v>
          </cell>
          <cell r="T93">
            <v>0.21875000000000083</v>
          </cell>
          <cell r="U93" t="str">
            <v>Cartagena</v>
          </cell>
          <cell r="X93">
            <v>0</v>
          </cell>
          <cell r="Y93">
            <v>0</v>
          </cell>
          <cell r="Z93" t="str">
            <v>Pinchote</v>
          </cell>
          <cell r="AA93">
            <v>1.0416666666666701E-2</v>
          </cell>
          <cell r="AB93">
            <v>0.21875000000000083</v>
          </cell>
          <cell r="AC93" t="str">
            <v>Gamarra</v>
          </cell>
          <cell r="AD93">
            <v>1.0416666666666701E-2</v>
          </cell>
          <cell r="AE93">
            <v>0.21875000000000083</v>
          </cell>
          <cell r="AF93" t="str">
            <v>Cartagena</v>
          </cell>
          <cell r="AI93">
            <v>0</v>
          </cell>
          <cell r="AJ93">
            <v>0</v>
          </cell>
          <cell r="AK93" t="str">
            <v>Pinchote</v>
          </cell>
          <cell r="AL93">
            <v>1.0416666666666701E-2</v>
          </cell>
          <cell r="AM93">
            <v>0.21875000000000083</v>
          </cell>
          <cell r="AN93" t="str">
            <v>Gamarra</v>
          </cell>
          <cell r="AO93">
            <v>1.0416666666666701E-2</v>
          </cell>
          <cell r="AP93">
            <v>0.21875000000000083</v>
          </cell>
          <cell r="AQ93" t="str">
            <v>Cartagena</v>
          </cell>
          <cell r="AT93">
            <v>0</v>
          </cell>
          <cell r="AU93">
            <v>0</v>
          </cell>
          <cell r="AV93" t="str">
            <v>Pinchote</v>
          </cell>
          <cell r="AW93">
            <v>1.0416666666666701E-2</v>
          </cell>
          <cell r="AX93">
            <v>0.21875000000000083</v>
          </cell>
          <cell r="AY93" t="str">
            <v>Gamarra</v>
          </cell>
          <cell r="AZ93">
            <v>1.0416666666666701E-2</v>
          </cell>
          <cell r="BA93">
            <v>0.21875000000000083</v>
          </cell>
          <cell r="BB93" t="str">
            <v>Cartagena</v>
          </cell>
          <cell r="BE93">
            <v>0</v>
          </cell>
          <cell r="BF93">
            <v>0</v>
          </cell>
          <cell r="BG93" t="str">
            <v>Pinchote</v>
          </cell>
          <cell r="BH93">
            <v>1.0416666666666701E-2</v>
          </cell>
          <cell r="BI93">
            <v>0.21875000000000083</v>
          </cell>
          <cell r="BJ93" t="str">
            <v>Gamarra</v>
          </cell>
          <cell r="BK93">
            <v>1.0416666666666701E-2</v>
          </cell>
          <cell r="BL93">
            <v>0.21875000000000083</v>
          </cell>
          <cell r="BM93" t="str">
            <v>Cartagena</v>
          </cell>
          <cell r="BP93">
            <v>0</v>
          </cell>
          <cell r="BQ93">
            <v>0</v>
          </cell>
          <cell r="BR93" t="str">
            <v>Pinchote</v>
          </cell>
          <cell r="BS93">
            <v>1.0416666666666701E-2</v>
          </cell>
          <cell r="BT93">
            <v>0.21875000000000083</v>
          </cell>
          <cell r="BU93" t="str">
            <v>Gamarra</v>
          </cell>
          <cell r="BV93">
            <v>1.0416666666666701E-2</v>
          </cell>
          <cell r="BW93">
            <v>0.21875000000000083</v>
          </cell>
          <cell r="BX93" t="str">
            <v>Cartagena</v>
          </cell>
          <cell r="CA93">
            <v>0</v>
          </cell>
          <cell r="CB93">
            <v>0</v>
          </cell>
          <cell r="CC93" t="str">
            <v>Pinchote</v>
          </cell>
          <cell r="CD93">
            <v>1.0416666666666701E-2</v>
          </cell>
          <cell r="CE93">
            <v>0.21875000000000083</v>
          </cell>
          <cell r="CF93" t="str">
            <v>Gamarra</v>
          </cell>
          <cell r="CG93">
            <v>1.0416666666666701E-2</v>
          </cell>
          <cell r="CH93">
            <v>0.21875000000000083</v>
          </cell>
          <cell r="CI93" t="str">
            <v>Cartagena</v>
          </cell>
          <cell r="CL93">
            <v>0</v>
          </cell>
          <cell r="CM93">
            <v>0</v>
          </cell>
          <cell r="CN93" t="str">
            <v>Pinchote</v>
          </cell>
          <cell r="CO93">
            <v>1.0416666666666701E-2</v>
          </cell>
          <cell r="CP93">
            <v>0.21875000000000083</v>
          </cell>
          <cell r="CQ93" t="str">
            <v>Gamarra</v>
          </cell>
          <cell r="CR93">
            <v>1.0416666666666701E-2</v>
          </cell>
          <cell r="CS93">
            <v>0.21875000000000083</v>
          </cell>
          <cell r="CT93" t="str">
            <v>Cartagena</v>
          </cell>
          <cell r="CW93">
            <v>0</v>
          </cell>
          <cell r="CX93">
            <v>0</v>
          </cell>
          <cell r="CY93" t="str">
            <v>Pinchote</v>
          </cell>
          <cell r="CZ93">
            <v>1.0416666666666701E-2</v>
          </cell>
          <cell r="DA93">
            <v>0.21875000000000083</v>
          </cell>
          <cell r="DB93" t="str">
            <v>Gamarra</v>
          </cell>
          <cell r="DC93">
            <v>1.0416666666666701E-2</v>
          </cell>
          <cell r="DD93">
            <v>0.21875000000000083</v>
          </cell>
          <cell r="DE93" t="str">
            <v>Cartagena</v>
          </cell>
          <cell r="DH93">
            <v>0</v>
          </cell>
          <cell r="DI93">
            <v>0</v>
          </cell>
          <cell r="DJ93" t="str">
            <v>Pinchote</v>
          </cell>
          <cell r="DK93">
            <v>1.0416666666666701E-2</v>
          </cell>
          <cell r="DL93">
            <v>0.21875000000000083</v>
          </cell>
          <cell r="DM93" t="str">
            <v>Gamarra</v>
          </cell>
          <cell r="DN93">
            <v>1.0416666666666701E-2</v>
          </cell>
          <cell r="DO93">
            <v>0.21875000000000083</v>
          </cell>
          <cell r="DP93" t="str">
            <v>Cartagena</v>
          </cell>
          <cell r="DS93">
            <v>0</v>
          </cell>
          <cell r="DT93">
            <v>0</v>
          </cell>
          <cell r="DU93" t="str">
            <v>Pinchote</v>
          </cell>
          <cell r="DV93">
            <v>1.0416666666666701E-2</v>
          </cell>
          <cell r="DW93">
            <v>0.21875000000000083</v>
          </cell>
          <cell r="DX93" t="str">
            <v>Gamarra</v>
          </cell>
          <cell r="DY93">
            <v>1.0416666666666701E-2</v>
          </cell>
          <cell r="DZ93">
            <v>0.21875000000000083</v>
          </cell>
          <cell r="EA93" t="str">
            <v>Cartagena</v>
          </cell>
          <cell r="ED93">
            <v>0</v>
          </cell>
          <cell r="EE93">
            <v>0</v>
          </cell>
          <cell r="EF93" t="str">
            <v>Pinchote</v>
          </cell>
          <cell r="EG93">
            <v>1.0416666666666701E-2</v>
          </cell>
          <cell r="EH93">
            <v>0.21875000000000083</v>
          </cell>
          <cell r="EI93" t="str">
            <v>Gamarra</v>
          </cell>
          <cell r="EJ93">
            <v>1.0416666666666701E-2</v>
          </cell>
          <cell r="EK93">
            <v>0.21875000000000083</v>
          </cell>
          <cell r="EL93" t="str">
            <v>Cartagena</v>
          </cell>
          <cell r="EO93">
            <v>0</v>
          </cell>
          <cell r="EP93">
            <v>0</v>
          </cell>
          <cell r="EQ93" t="str">
            <v>Pinchote</v>
          </cell>
          <cell r="ER93">
            <v>1.0416666666666701E-2</v>
          </cell>
          <cell r="ES93">
            <v>0.21875000000000083</v>
          </cell>
          <cell r="ET93" t="str">
            <v>Gamarra</v>
          </cell>
          <cell r="EU93">
            <v>1.0416666666666701E-2</v>
          </cell>
          <cell r="EV93">
            <v>0.21875000000000083</v>
          </cell>
          <cell r="EW93" t="str">
            <v>Cartagena</v>
          </cell>
          <cell r="EZ93">
            <v>0</v>
          </cell>
          <cell r="FA93">
            <v>0</v>
          </cell>
          <cell r="FB93" t="str">
            <v>Pinchote</v>
          </cell>
          <cell r="FC93">
            <v>1.0416666666666701E-2</v>
          </cell>
          <cell r="FD93">
            <v>0.21875000000000083</v>
          </cell>
          <cell r="FE93" t="str">
            <v>Gamarra</v>
          </cell>
          <cell r="FF93">
            <v>1.0416666666666701E-2</v>
          </cell>
          <cell r="FG93">
            <v>0.21875000000000083</v>
          </cell>
          <cell r="FH93" t="str">
            <v>Cartagena</v>
          </cell>
          <cell r="FK93">
            <v>0</v>
          </cell>
          <cell r="FL93">
            <v>0</v>
          </cell>
          <cell r="FM93" t="str">
            <v>Pinchote</v>
          </cell>
          <cell r="FN93">
            <v>1.0416666666666701E-2</v>
          </cell>
          <cell r="FO93">
            <v>0.21875000000000083</v>
          </cell>
          <cell r="FP93" t="str">
            <v>Gamarra</v>
          </cell>
          <cell r="FQ93">
            <v>1.0416666666666701E-2</v>
          </cell>
          <cell r="FR93">
            <v>0.21875000000000083</v>
          </cell>
          <cell r="FS93" t="str">
            <v>Cartagena</v>
          </cell>
          <cell r="FV93">
            <v>0</v>
          </cell>
          <cell r="FW93">
            <v>0</v>
          </cell>
          <cell r="FX93" t="str">
            <v>Pinchote</v>
          </cell>
          <cell r="FY93">
            <v>1.0416666666666701E-2</v>
          </cell>
          <cell r="FZ93">
            <v>0.21875000000000083</v>
          </cell>
          <cell r="GA93" t="str">
            <v>Gamarra</v>
          </cell>
          <cell r="GB93">
            <v>1.0416666666666701E-2</v>
          </cell>
          <cell r="GC93">
            <v>0.21875000000000083</v>
          </cell>
          <cell r="GD93" t="str">
            <v>Cartagena</v>
          </cell>
          <cell r="GG93">
            <v>0</v>
          </cell>
          <cell r="GH93">
            <v>0</v>
          </cell>
          <cell r="GI93" t="str">
            <v>Pinchote</v>
          </cell>
          <cell r="GJ93">
            <v>1.0416666666666701E-2</v>
          </cell>
          <cell r="GK93">
            <v>0.21875000000000083</v>
          </cell>
          <cell r="GL93" t="str">
            <v>Gamarra</v>
          </cell>
          <cell r="GM93">
            <v>1.0416666666666701E-2</v>
          </cell>
          <cell r="GN93">
            <v>0.21875000000000083</v>
          </cell>
          <cell r="GO93" t="str">
            <v>Cartagena</v>
          </cell>
          <cell r="GR93">
            <v>0</v>
          </cell>
          <cell r="GS93">
            <v>0</v>
          </cell>
          <cell r="GT93" t="str">
            <v>Pinchote</v>
          </cell>
          <cell r="GU93">
            <v>1.0416666666666701E-2</v>
          </cell>
          <cell r="GV93">
            <v>0.21875000000000083</v>
          </cell>
          <cell r="GW93" t="str">
            <v>Gamarra</v>
          </cell>
          <cell r="GX93">
            <v>1.0416666666666701E-2</v>
          </cell>
          <cell r="GY93">
            <v>0.21875000000000083</v>
          </cell>
          <cell r="GZ93" t="str">
            <v>Cartagena</v>
          </cell>
          <cell r="HC93">
            <v>0</v>
          </cell>
          <cell r="HD93">
            <v>0</v>
          </cell>
          <cell r="HE93" t="str">
            <v>Pinchote</v>
          </cell>
          <cell r="HF93">
            <v>1.0416666666666701E-2</v>
          </cell>
          <cell r="HG93">
            <v>0.21875000000000083</v>
          </cell>
          <cell r="HH93" t="str">
            <v>Gamarra</v>
          </cell>
          <cell r="HI93">
            <v>1.0416666666666701E-2</v>
          </cell>
          <cell r="HJ93">
            <v>0.21875000000000083</v>
          </cell>
          <cell r="HK93" t="str">
            <v>Cartagena</v>
          </cell>
          <cell r="HN93">
            <v>0</v>
          </cell>
          <cell r="HO93">
            <v>0</v>
          </cell>
          <cell r="HP93" t="str">
            <v>Pinchote</v>
          </cell>
          <cell r="HQ93">
            <v>1.0416666666666701E-2</v>
          </cell>
          <cell r="HR93">
            <v>0.21875000000000083</v>
          </cell>
          <cell r="HS93" t="str">
            <v>Gamarra</v>
          </cell>
          <cell r="HT93">
            <v>1.0416666666666701E-2</v>
          </cell>
          <cell r="HU93">
            <v>0.21875000000000083</v>
          </cell>
          <cell r="HV93" t="str">
            <v>Cartagena</v>
          </cell>
          <cell r="HY93">
            <v>0</v>
          </cell>
          <cell r="HZ93">
            <v>0</v>
          </cell>
          <cell r="IA93" t="str">
            <v>Pinchote</v>
          </cell>
          <cell r="IB93">
            <v>1.0416666666666701E-2</v>
          </cell>
          <cell r="IC93">
            <v>0.21875000000000083</v>
          </cell>
          <cell r="ID93" t="str">
            <v>Gamarra</v>
          </cell>
          <cell r="IE93">
            <v>1.0416666666666701E-2</v>
          </cell>
          <cell r="IF93">
            <v>0.21875000000000083</v>
          </cell>
          <cell r="IG93" t="str">
            <v>Cartagena</v>
          </cell>
          <cell r="IJ93">
            <v>0</v>
          </cell>
          <cell r="IK93">
            <v>0</v>
          </cell>
          <cell r="IL93" t="str">
            <v>Pinchote</v>
          </cell>
          <cell r="IM93">
            <v>1.0416666666666701E-2</v>
          </cell>
          <cell r="IN93">
            <v>0.21875000000000083</v>
          </cell>
          <cell r="IO93" t="str">
            <v>Gamarra</v>
          </cell>
          <cell r="IP93">
            <v>1.0416666666666701E-2</v>
          </cell>
          <cell r="IQ93">
            <v>0.21875000000000083</v>
          </cell>
          <cell r="IR93" t="str">
            <v>Cartagena</v>
          </cell>
          <cell r="IU93">
            <v>0</v>
          </cell>
          <cell r="IV93">
            <v>0</v>
          </cell>
          <cell r="IW93" t="str">
            <v>Pinchote</v>
          </cell>
          <cell r="IX93">
            <v>1.0416666666666701E-2</v>
          </cell>
          <cell r="IY93">
            <v>0.21875000000000083</v>
          </cell>
          <cell r="IZ93" t="str">
            <v>Gamarra</v>
          </cell>
          <cell r="JA93">
            <v>1.0416666666666701E-2</v>
          </cell>
          <cell r="JB93">
            <v>0.21875000000000083</v>
          </cell>
          <cell r="JC93" t="str">
            <v>Cartagena</v>
          </cell>
          <cell r="JF93">
            <v>0</v>
          </cell>
          <cell r="JG93">
            <v>0</v>
          </cell>
          <cell r="JH93" t="str">
            <v>Pinchote</v>
          </cell>
          <cell r="JI93">
            <v>1.0416666666666701E-2</v>
          </cell>
          <cell r="JJ93">
            <v>0.21875000000000083</v>
          </cell>
          <cell r="JK93" t="str">
            <v>Gamarra</v>
          </cell>
          <cell r="JL93">
            <v>1.0416666666666701E-2</v>
          </cell>
          <cell r="JM93">
            <v>0.21875000000000083</v>
          </cell>
          <cell r="JN93" t="str">
            <v>Cartagena</v>
          </cell>
          <cell r="JQ93">
            <v>0</v>
          </cell>
          <cell r="JR93">
            <v>0</v>
          </cell>
          <cell r="JS93" t="str">
            <v>Pinchote</v>
          </cell>
          <cell r="JT93">
            <v>1.0416666666666701E-2</v>
          </cell>
          <cell r="JU93">
            <v>0.21875000000000083</v>
          </cell>
          <cell r="JV93" t="str">
            <v>Gamarra</v>
          </cell>
          <cell r="JW93">
            <v>1.0416666666666701E-2</v>
          </cell>
          <cell r="JX93">
            <v>0.21875000000000083</v>
          </cell>
          <cell r="JY93" t="str">
            <v>Cartagena</v>
          </cell>
          <cell r="KB93">
            <v>0</v>
          </cell>
          <cell r="KC93">
            <v>0</v>
          </cell>
          <cell r="KD93" t="str">
            <v>Pinchote</v>
          </cell>
          <cell r="KE93">
            <v>1.0416666666666701E-2</v>
          </cell>
          <cell r="KF93">
            <v>0.21875000000000083</v>
          </cell>
          <cell r="KG93" t="str">
            <v>Gamarra</v>
          </cell>
          <cell r="KH93">
            <v>1.0416666666666701E-2</v>
          </cell>
          <cell r="KI93">
            <v>0.21875000000000083</v>
          </cell>
          <cell r="KJ93" t="str">
            <v>Cartagena</v>
          </cell>
          <cell r="KM93">
            <v>0</v>
          </cell>
          <cell r="KN93">
            <v>0</v>
          </cell>
          <cell r="KO93" t="str">
            <v>Pinchote</v>
          </cell>
          <cell r="KP93">
            <v>1.0416666666666701E-2</v>
          </cell>
          <cell r="KQ93">
            <v>0.21875000000000083</v>
          </cell>
          <cell r="KR93" t="str">
            <v>Gamarra</v>
          </cell>
          <cell r="KS93">
            <v>1.0416666666666701E-2</v>
          </cell>
          <cell r="KT93">
            <v>0.21875000000000083</v>
          </cell>
          <cell r="KU93" t="str">
            <v>Cartagena</v>
          </cell>
          <cell r="KX93">
            <v>0</v>
          </cell>
          <cell r="KY93">
            <v>0</v>
          </cell>
          <cell r="KZ93" t="str">
            <v>Pinchote</v>
          </cell>
          <cell r="LA93">
            <v>1.0416666666666701E-2</v>
          </cell>
          <cell r="LB93">
            <v>0.21875000000000083</v>
          </cell>
          <cell r="LC93" t="str">
            <v>Gamarra</v>
          </cell>
          <cell r="LD93">
            <v>1.0416666666666701E-2</v>
          </cell>
          <cell r="LE93">
            <v>0.21875000000000083</v>
          </cell>
          <cell r="LF93" t="str">
            <v>Cartagena</v>
          </cell>
          <cell r="LI93">
            <v>0</v>
          </cell>
          <cell r="LJ93">
            <v>0</v>
          </cell>
          <cell r="LK93" t="str">
            <v>Pinchote</v>
          </cell>
          <cell r="LL93">
            <v>1.0416666666666701E-2</v>
          </cell>
          <cell r="LM93">
            <v>0.21875000000000083</v>
          </cell>
          <cell r="LN93" t="str">
            <v>Gamarra</v>
          </cell>
          <cell r="LO93">
            <v>1.0416666666666701E-2</v>
          </cell>
          <cell r="LP93">
            <v>0.21875000000000083</v>
          </cell>
          <cell r="LQ93" t="str">
            <v>Cartagena</v>
          </cell>
        </row>
        <row r="94">
          <cell r="B94">
            <v>0</v>
          </cell>
          <cell r="C94">
            <v>0</v>
          </cell>
          <cell r="D94" t="str">
            <v>San gil</v>
          </cell>
          <cell r="E94">
            <v>1.0416666666666701E-2</v>
          </cell>
          <cell r="F94">
            <v>0.22916666666666755</v>
          </cell>
          <cell r="G94" t="str">
            <v>Aguachica</v>
          </cell>
          <cell r="H94">
            <v>1.0416666666666701E-2</v>
          </cell>
          <cell r="I94">
            <v>0.22916666666666755</v>
          </cell>
          <cell r="J94" t="str">
            <v>Cartagena</v>
          </cell>
          <cell r="M94">
            <v>0</v>
          </cell>
          <cell r="N94">
            <v>0</v>
          </cell>
          <cell r="O94" t="str">
            <v>San gil</v>
          </cell>
          <cell r="P94">
            <v>1.0416666666666701E-2</v>
          </cell>
          <cell r="Q94">
            <v>0.22916666666666755</v>
          </cell>
          <cell r="R94" t="str">
            <v>Aguachica</v>
          </cell>
          <cell r="S94">
            <v>1.0416666666666701E-2</v>
          </cell>
          <cell r="T94">
            <v>0.22916666666666755</v>
          </cell>
          <cell r="U94" t="str">
            <v>Cartagena</v>
          </cell>
          <cell r="X94">
            <v>0</v>
          </cell>
          <cell r="Y94">
            <v>0</v>
          </cell>
          <cell r="Z94" t="str">
            <v>San gil</v>
          </cell>
          <cell r="AA94">
            <v>1.0416666666666701E-2</v>
          </cell>
          <cell r="AB94">
            <v>0.22916666666666755</v>
          </cell>
          <cell r="AC94" t="str">
            <v>Aguachica</v>
          </cell>
          <cell r="AD94">
            <v>1.0416666666666701E-2</v>
          </cell>
          <cell r="AE94">
            <v>0.22916666666666755</v>
          </cell>
          <cell r="AF94" t="str">
            <v>Cartagena</v>
          </cell>
          <cell r="AI94">
            <v>0</v>
          </cell>
          <cell r="AJ94">
            <v>0</v>
          </cell>
          <cell r="AK94" t="str">
            <v>San gil</v>
          </cell>
          <cell r="AL94">
            <v>1.0416666666666701E-2</v>
          </cell>
          <cell r="AM94">
            <v>0.22916666666666755</v>
          </cell>
          <cell r="AN94" t="str">
            <v>Aguachica</v>
          </cell>
          <cell r="AO94">
            <v>1.0416666666666701E-2</v>
          </cell>
          <cell r="AP94">
            <v>0.22916666666666755</v>
          </cell>
          <cell r="AQ94" t="str">
            <v>Cartagena</v>
          </cell>
          <cell r="AT94">
            <v>0</v>
          </cell>
          <cell r="AU94">
            <v>0</v>
          </cell>
          <cell r="AV94" t="str">
            <v>San gil</v>
          </cell>
          <cell r="AW94">
            <v>1.0416666666666701E-2</v>
          </cell>
          <cell r="AX94">
            <v>0.22916666666666755</v>
          </cell>
          <cell r="AY94" t="str">
            <v>Aguachica</v>
          </cell>
          <cell r="AZ94">
            <v>1.0416666666666701E-2</v>
          </cell>
          <cell r="BA94">
            <v>0.22916666666666755</v>
          </cell>
          <cell r="BB94" t="str">
            <v>Cartagena</v>
          </cell>
          <cell r="BE94">
            <v>0</v>
          </cell>
          <cell r="BF94">
            <v>0</v>
          </cell>
          <cell r="BG94" t="str">
            <v>San gil</v>
          </cell>
          <cell r="BH94">
            <v>1.0416666666666701E-2</v>
          </cell>
          <cell r="BI94">
            <v>0.22916666666666755</v>
          </cell>
          <cell r="BJ94" t="str">
            <v>Aguachica</v>
          </cell>
          <cell r="BK94">
            <v>1.0416666666666701E-2</v>
          </cell>
          <cell r="BL94">
            <v>0.22916666666666755</v>
          </cell>
          <cell r="BM94" t="str">
            <v>Cartagena</v>
          </cell>
          <cell r="BP94">
            <v>0</v>
          </cell>
          <cell r="BQ94">
            <v>0</v>
          </cell>
          <cell r="BR94" t="str">
            <v>San gil</v>
          </cell>
          <cell r="BS94">
            <v>1.0416666666666701E-2</v>
          </cell>
          <cell r="BT94">
            <v>0.22916666666666755</v>
          </cell>
          <cell r="BU94" t="str">
            <v>Aguachica</v>
          </cell>
          <cell r="BV94">
            <v>1.0416666666666701E-2</v>
          </cell>
          <cell r="BW94">
            <v>0.22916666666666755</v>
          </cell>
          <cell r="BX94" t="str">
            <v>Cartagena</v>
          </cell>
          <cell r="CA94">
            <v>0</v>
          </cell>
          <cell r="CB94">
            <v>0</v>
          </cell>
          <cell r="CC94" t="str">
            <v>San gil</v>
          </cell>
          <cell r="CD94">
            <v>1.0416666666666701E-2</v>
          </cell>
          <cell r="CE94">
            <v>0.22916666666666755</v>
          </cell>
          <cell r="CF94" t="str">
            <v>Aguachica</v>
          </cell>
          <cell r="CG94">
            <v>1.0416666666666701E-2</v>
          </cell>
          <cell r="CH94">
            <v>0.22916666666666755</v>
          </cell>
          <cell r="CI94" t="str">
            <v>Cartagena</v>
          </cell>
          <cell r="CL94">
            <v>0</v>
          </cell>
          <cell r="CM94">
            <v>0</v>
          </cell>
          <cell r="CN94" t="str">
            <v>San gil</v>
          </cell>
          <cell r="CO94">
            <v>1.0416666666666701E-2</v>
          </cell>
          <cell r="CP94">
            <v>0.22916666666666755</v>
          </cell>
          <cell r="CQ94" t="str">
            <v>Aguachica</v>
          </cell>
          <cell r="CR94">
            <v>1.0416666666666701E-2</v>
          </cell>
          <cell r="CS94">
            <v>0.22916666666666755</v>
          </cell>
          <cell r="CT94" t="str">
            <v>Cartagena</v>
          </cell>
          <cell r="CW94">
            <v>0</v>
          </cell>
          <cell r="CX94">
            <v>0</v>
          </cell>
          <cell r="CY94" t="str">
            <v>San gil</v>
          </cell>
          <cell r="CZ94">
            <v>1.0416666666666701E-2</v>
          </cell>
          <cell r="DA94">
            <v>0.22916666666666755</v>
          </cell>
          <cell r="DB94" t="str">
            <v>Aguachica</v>
          </cell>
          <cell r="DC94">
            <v>1.0416666666666701E-2</v>
          </cell>
          <cell r="DD94">
            <v>0.22916666666666755</v>
          </cell>
          <cell r="DE94" t="str">
            <v>Cartagena</v>
          </cell>
          <cell r="DH94">
            <v>0</v>
          </cell>
          <cell r="DI94">
            <v>0</v>
          </cell>
          <cell r="DJ94" t="str">
            <v>San gil</v>
          </cell>
          <cell r="DK94">
            <v>1.0416666666666701E-2</v>
          </cell>
          <cell r="DL94">
            <v>0.22916666666666755</v>
          </cell>
          <cell r="DM94" t="str">
            <v>Aguachica</v>
          </cell>
          <cell r="DN94">
            <v>1.0416666666666701E-2</v>
          </cell>
          <cell r="DO94">
            <v>0.22916666666666755</v>
          </cell>
          <cell r="DP94" t="str">
            <v>Cartagena</v>
          </cell>
          <cell r="DS94">
            <v>0</v>
          </cell>
          <cell r="DT94">
            <v>0</v>
          </cell>
          <cell r="DU94" t="str">
            <v>San gil</v>
          </cell>
          <cell r="DV94">
            <v>1.0416666666666701E-2</v>
          </cell>
          <cell r="DW94">
            <v>0.22916666666666755</v>
          </cell>
          <cell r="DX94" t="str">
            <v>Aguachica</v>
          </cell>
          <cell r="DY94">
            <v>1.0416666666666701E-2</v>
          </cell>
          <cell r="DZ94">
            <v>0.22916666666666755</v>
          </cell>
          <cell r="EA94" t="str">
            <v>Cartagena</v>
          </cell>
          <cell r="ED94">
            <v>0</v>
          </cell>
          <cell r="EE94">
            <v>0</v>
          </cell>
          <cell r="EF94" t="str">
            <v>San gil</v>
          </cell>
          <cell r="EG94">
            <v>1.0416666666666701E-2</v>
          </cell>
          <cell r="EH94">
            <v>0.22916666666666755</v>
          </cell>
          <cell r="EI94" t="str">
            <v>Aguachica</v>
          </cell>
          <cell r="EJ94">
            <v>1.0416666666666701E-2</v>
          </cell>
          <cell r="EK94">
            <v>0.22916666666666755</v>
          </cell>
          <cell r="EL94" t="str">
            <v>Cartagena</v>
          </cell>
          <cell r="EO94">
            <v>0</v>
          </cell>
          <cell r="EP94">
            <v>0</v>
          </cell>
          <cell r="EQ94" t="str">
            <v>San gil</v>
          </cell>
          <cell r="ER94">
            <v>1.0416666666666701E-2</v>
          </cell>
          <cell r="ES94">
            <v>0.22916666666666755</v>
          </cell>
          <cell r="ET94" t="str">
            <v>Aguachica</v>
          </cell>
          <cell r="EU94">
            <v>1.0416666666666701E-2</v>
          </cell>
          <cell r="EV94">
            <v>0.22916666666666755</v>
          </cell>
          <cell r="EW94" t="str">
            <v>Cartagena</v>
          </cell>
          <cell r="EZ94">
            <v>0</v>
          </cell>
          <cell r="FA94">
            <v>0</v>
          </cell>
          <cell r="FB94" t="str">
            <v>San gil</v>
          </cell>
          <cell r="FC94">
            <v>1.0416666666666701E-2</v>
          </cell>
          <cell r="FD94">
            <v>0.22916666666666755</v>
          </cell>
          <cell r="FE94" t="str">
            <v>Aguachica</v>
          </cell>
          <cell r="FF94">
            <v>1.0416666666666701E-2</v>
          </cell>
          <cell r="FG94">
            <v>0.22916666666666755</v>
          </cell>
          <cell r="FH94" t="str">
            <v>Cartagena</v>
          </cell>
          <cell r="FK94">
            <v>0</v>
          </cell>
          <cell r="FL94">
            <v>0</v>
          </cell>
          <cell r="FM94" t="str">
            <v>San gil</v>
          </cell>
          <cell r="FN94">
            <v>1.0416666666666701E-2</v>
          </cell>
          <cell r="FO94">
            <v>0.22916666666666755</v>
          </cell>
          <cell r="FP94" t="str">
            <v>Aguachica</v>
          </cell>
          <cell r="FQ94">
            <v>1.0416666666666701E-2</v>
          </cell>
          <cell r="FR94">
            <v>0.22916666666666755</v>
          </cell>
          <cell r="FS94" t="str">
            <v>Cartagena</v>
          </cell>
          <cell r="FV94">
            <v>0</v>
          </cell>
          <cell r="FW94">
            <v>0</v>
          </cell>
          <cell r="FX94" t="str">
            <v>San gil</v>
          </cell>
          <cell r="FY94">
            <v>1.0416666666666701E-2</v>
          </cell>
          <cell r="FZ94">
            <v>0.22916666666666755</v>
          </cell>
          <cell r="GA94" t="str">
            <v>Aguachica</v>
          </cell>
          <cell r="GB94">
            <v>1.0416666666666701E-2</v>
          </cell>
          <cell r="GC94">
            <v>0.22916666666666755</v>
          </cell>
          <cell r="GD94" t="str">
            <v>Cartagena</v>
          </cell>
          <cell r="GG94">
            <v>0</v>
          </cell>
          <cell r="GH94">
            <v>0</v>
          </cell>
          <cell r="GI94" t="str">
            <v>San gil</v>
          </cell>
          <cell r="GJ94">
            <v>1.0416666666666701E-2</v>
          </cell>
          <cell r="GK94">
            <v>0.22916666666666755</v>
          </cell>
          <cell r="GL94" t="str">
            <v>Aguachica</v>
          </cell>
          <cell r="GM94">
            <v>1.0416666666666701E-2</v>
          </cell>
          <cell r="GN94">
            <v>0.22916666666666755</v>
          </cell>
          <cell r="GO94" t="str">
            <v>Cartagena</v>
          </cell>
          <cell r="GR94">
            <v>0</v>
          </cell>
          <cell r="GS94">
            <v>0</v>
          </cell>
          <cell r="GT94" t="str">
            <v>San gil</v>
          </cell>
          <cell r="GU94">
            <v>1.0416666666666701E-2</v>
          </cell>
          <cell r="GV94">
            <v>0.22916666666666755</v>
          </cell>
          <cell r="GW94" t="str">
            <v>Aguachica</v>
          </cell>
          <cell r="GX94">
            <v>1.0416666666666701E-2</v>
          </cell>
          <cell r="GY94">
            <v>0.22916666666666755</v>
          </cell>
          <cell r="GZ94" t="str">
            <v>Cartagena</v>
          </cell>
          <cell r="HC94">
            <v>0</v>
          </cell>
          <cell r="HD94">
            <v>0</v>
          </cell>
          <cell r="HE94" t="str">
            <v>San gil</v>
          </cell>
          <cell r="HF94">
            <v>1.0416666666666701E-2</v>
          </cell>
          <cell r="HG94">
            <v>0.22916666666666755</v>
          </cell>
          <cell r="HH94" t="str">
            <v>Aguachica</v>
          </cell>
          <cell r="HI94">
            <v>1.0416666666666701E-2</v>
          </cell>
          <cell r="HJ94">
            <v>0.22916666666666755</v>
          </cell>
          <cell r="HK94" t="str">
            <v>Cartagena</v>
          </cell>
          <cell r="HN94">
            <v>0</v>
          </cell>
          <cell r="HO94">
            <v>0</v>
          </cell>
          <cell r="HP94" t="str">
            <v>San gil</v>
          </cell>
          <cell r="HQ94">
            <v>1.0416666666666701E-2</v>
          </cell>
          <cell r="HR94">
            <v>0.22916666666666755</v>
          </cell>
          <cell r="HS94" t="str">
            <v>Aguachica</v>
          </cell>
          <cell r="HT94">
            <v>1.0416666666666701E-2</v>
          </cell>
          <cell r="HU94">
            <v>0.22916666666666755</v>
          </cell>
          <cell r="HV94" t="str">
            <v>Cartagena</v>
          </cell>
          <cell r="HY94">
            <v>0</v>
          </cell>
          <cell r="HZ94">
            <v>0</v>
          </cell>
          <cell r="IA94" t="str">
            <v>San gil</v>
          </cell>
          <cell r="IB94">
            <v>1.0416666666666701E-2</v>
          </cell>
          <cell r="IC94">
            <v>0.22916666666666755</v>
          </cell>
          <cell r="ID94" t="str">
            <v>Aguachica</v>
          </cell>
          <cell r="IE94">
            <v>1.0416666666666701E-2</v>
          </cell>
          <cell r="IF94">
            <v>0.22916666666666755</v>
          </cell>
          <cell r="IG94" t="str">
            <v>Cartagena</v>
          </cell>
          <cell r="IJ94">
            <v>0</v>
          </cell>
          <cell r="IK94">
            <v>0</v>
          </cell>
          <cell r="IL94" t="str">
            <v>San gil</v>
          </cell>
          <cell r="IM94">
            <v>1.0416666666666701E-2</v>
          </cell>
          <cell r="IN94">
            <v>0.22916666666666755</v>
          </cell>
          <cell r="IO94" t="str">
            <v>Aguachica</v>
          </cell>
          <cell r="IP94">
            <v>1.0416666666666701E-2</v>
          </cell>
          <cell r="IQ94">
            <v>0.22916666666666755</v>
          </cell>
          <cell r="IR94" t="str">
            <v>Cartagena</v>
          </cell>
          <cell r="IU94">
            <v>0</v>
          </cell>
          <cell r="IV94">
            <v>0</v>
          </cell>
          <cell r="IW94" t="str">
            <v>San gil</v>
          </cell>
          <cell r="IX94">
            <v>1.0416666666666701E-2</v>
          </cell>
          <cell r="IY94">
            <v>0.22916666666666755</v>
          </cell>
          <cell r="IZ94" t="str">
            <v>Aguachica</v>
          </cell>
          <cell r="JA94">
            <v>1.0416666666666701E-2</v>
          </cell>
          <cell r="JB94">
            <v>0.22916666666666755</v>
          </cell>
          <cell r="JC94" t="str">
            <v>Cartagena</v>
          </cell>
          <cell r="JF94">
            <v>0</v>
          </cell>
          <cell r="JG94">
            <v>0</v>
          </cell>
          <cell r="JH94" t="str">
            <v>San gil</v>
          </cell>
          <cell r="JI94">
            <v>1.0416666666666701E-2</v>
          </cell>
          <cell r="JJ94">
            <v>0.22916666666666755</v>
          </cell>
          <cell r="JK94" t="str">
            <v>Aguachica</v>
          </cell>
          <cell r="JL94">
            <v>1.0416666666666701E-2</v>
          </cell>
          <cell r="JM94">
            <v>0.22916666666666755</v>
          </cell>
          <cell r="JN94" t="str">
            <v>Cartagena</v>
          </cell>
          <cell r="JQ94">
            <v>0</v>
          </cell>
          <cell r="JR94">
            <v>0</v>
          </cell>
          <cell r="JS94" t="str">
            <v>San gil</v>
          </cell>
          <cell r="JT94">
            <v>1.0416666666666701E-2</v>
          </cell>
          <cell r="JU94">
            <v>0.22916666666666755</v>
          </cell>
          <cell r="JV94" t="str">
            <v>Aguachica</v>
          </cell>
          <cell r="JW94">
            <v>1.0416666666666701E-2</v>
          </cell>
          <cell r="JX94">
            <v>0.22916666666666755</v>
          </cell>
          <cell r="JY94" t="str">
            <v>Cartagena</v>
          </cell>
          <cell r="KB94">
            <v>0</v>
          </cell>
          <cell r="KC94">
            <v>0</v>
          </cell>
          <cell r="KD94" t="str">
            <v>San gil</v>
          </cell>
          <cell r="KE94">
            <v>1.0416666666666701E-2</v>
          </cell>
          <cell r="KF94">
            <v>0.22916666666666755</v>
          </cell>
          <cell r="KG94" t="str">
            <v>Aguachica</v>
          </cell>
          <cell r="KH94">
            <v>1.0416666666666701E-2</v>
          </cell>
          <cell r="KI94">
            <v>0.22916666666666755</v>
          </cell>
          <cell r="KJ94" t="str">
            <v>Cartagena</v>
          </cell>
          <cell r="KM94">
            <v>0</v>
          </cell>
          <cell r="KN94">
            <v>0</v>
          </cell>
          <cell r="KO94" t="str">
            <v>San gil</v>
          </cell>
          <cell r="KP94">
            <v>1.0416666666666701E-2</v>
          </cell>
          <cell r="KQ94">
            <v>0.22916666666666755</v>
          </cell>
          <cell r="KR94" t="str">
            <v>Aguachica</v>
          </cell>
          <cell r="KS94">
            <v>1.0416666666666701E-2</v>
          </cell>
          <cell r="KT94">
            <v>0.22916666666666755</v>
          </cell>
          <cell r="KU94" t="str">
            <v>Cartagena</v>
          </cell>
          <cell r="KX94">
            <v>0</v>
          </cell>
          <cell r="KY94">
            <v>0</v>
          </cell>
          <cell r="KZ94" t="str">
            <v>San gil</v>
          </cell>
          <cell r="LA94">
            <v>1.0416666666666701E-2</v>
          </cell>
          <cell r="LB94">
            <v>0.22916666666666755</v>
          </cell>
          <cell r="LC94" t="str">
            <v>Aguachica</v>
          </cell>
          <cell r="LD94">
            <v>1.0416666666666701E-2</v>
          </cell>
          <cell r="LE94">
            <v>0.22916666666666755</v>
          </cell>
          <cell r="LF94" t="str">
            <v>Cartagena</v>
          </cell>
          <cell r="LI94">
            <v>0</v>
          </cell>
          <cell r="LJ94">
            <v>0</v>
          </cell>
          <cell r="LK94" t="str">
            <v>San gil</v>
          </cell>
          <cell r="LL94">
            <v>1.0416666666666701E-2</v>
          </cell>
          <cell r="LM94">
            <v>0.22916666666666755</v>
          </cell>
          <cell r="LN94" t="str">
            <v>Aguachica</v>
          </cell>
          <cell r="LO94">
            <v>1.0416666666666701E-2</v>
          </cell>
          <cell r="LP94">
            <v>0.22916666666666755</v>
          </cell>
          <cell r="LQ94" t="str">
            <v>Cartagena</v>
          </cell>
        </row>
        <row r="95">
          <cell r="B95">
            <v>0</v>
          </cell>
          <cell r="C95">
            <v>0</v>
          </cell>
          <cell r="D95" t="str">
            <v>Curiti</v>
          </cell>
          <cell r="E95">
            <v>1.0416666666666701E-2</v>
          </cell>
          <cell r="F95">
            <v>0.23958333333333426</v>
          </cell>
          <cell r="G95" t="str">
            <v>Rio de oro</v>
          </cell>
          <cell r="H95">
            <v>1.0416666666666701E-2</v>
          </cell>
          <cell r="I95">
            <v>0.23958333333333426</v>
          </cell>
          <cell r="J95" t="str">
            <v>Cartagena</v>
          </cell>
          <cell r="M95">
            <v>0</v>
          </cell>
          <cell r="N95">
            <v>0</v>
          </cell>
          <cell r="O95" t="str">
            <v>Curiti</v>
          </cell>
          <cell r="P95">
            <v>1.0416666666666701E-2</v>
          </cell>
          <cell r="Q95">
            <v>0.23958333333333426</v>
          </cell>
          <cell r="R95" t="str">
            <v>Rio de oro</v>
          </cell>
          <cell r="S95">
            <v>1.0416666666666701E-2</v>
          </cell>
          <cell r="T95">
            <v>0.23958333333333426</v>
          </cell>
          <cell r="U95" t="str">
            <v>Cartagena</v>
          </cell>
          <cell r="X95">
            <v>0</v>
          </cell>
          <cell r="Y95">
            <v>0</v>
          </cell>
          <cell r="Z95" t="str">
            <v>Curiti</v>
          </cell>
          <cell r="AA95">
            <v>1.0416666666666701E-2</v>
          </cell>
          <cell r="AB95">
            <v>0.23958333333333426</v>
          </cell>
          <cell r="AC95" t="str">
            <v>Rio de oro</v>
          </cell>
          <cell r="AD95">
            <v>1.0416666666666701E-2</v>
          </cell>
          <cell r="AE95">
            <v>0.23958333333333426</v>
          </cell>
          <cell r="AF95" t="str">
            <v>Cartagena</v>
          </cell>
          <cell r="AI95">
            <v>0</v>
          </cell>
          <cell r="AJ95">
            <v>0</v>
          </cell>
          <cell r="AK95" t="str">
            <v>Curiti</v>
          </cell>
          <cell r="AL95">
            <v>1.0416666666666701E-2</v>
          </cell>
          <cell r="AM95">
            <v>0.23958333333333426</v>
          </cell>
          <cell r="AN95" t="str">
            <v>Rio de oro</v>
          </cell>
          <cell r="AO95">
            <v>1.0416666666666701E-2</v>
          </cell>
          <cell r="AP95">
            <v>0.23958333333333426</v>
          </cell>
          <cell r="AQ95" t="str">
            <v>Cartagena</v>
          </cell>
          <cell r="AT95">
            <v>0</v>
          </cell>
          <cell r="AU95">
            <v>0</v>
          </cell>
          <cell r="AV95" t="str">
            <v>Curiti</v>
          </cell>
          <cell r="AW95">
            <v>1.0416666666666701E-2</v>
          </cell>
          <cell r="AX95">
            <v>0.23958333333333426</v>
          </cell>
          <cell r="AY95" t="str">
            <v>Rio de oro</v>
          </cell>
          <cell r="AZ95">
            <v>1.0416666666666701E-2</v>
          </cell>
          <cell r="BA95">
            <v>0.23958333333333426</v>
          </cell>
          <cell r="BB95" t="str">
            <v>Cartagena</v>
          </cell>
          <cell r="BE95">
            <v>0</v>
          </cell>
          <cell r="BF95">
            <v>0</v>
          </cell>
          <cell r="BG95" t="str">
            <v>Curiti</v>
          </cell>
          <cell r="BH95">
            <v>1.0416666666666701E-2</v>
          </cell>
          <cell r="BI95">
            <v>0.23958333333333426</v>
          </cell>
          <cell r="BJ95" t="str">
            <v>Rio de oro</v>
          </cell>
          <cell r="BK95">
            <v>1.0416666666666701E-2</v>
          </cell>
          <cell r="BL95">
            <v>0.23958333333333426</v>
          </cell>
          <cell r="BM95" t="str">
            <v>Cartagena</v>
          </cell>
          <cell r="BP95">
            <v>0</v>
          </cell>
          <cell r="BQ95">
            <v>0</v>
          </cell>
          <cell r="BR95" t="str">
            <v>Curiti</v>
          </cell>
          <cell r="BS95">
            <v>1.0416666666666701E-2</v>
          </cell>
          <cell r="BT95">
            <v>0.23958333333333426</v>
          </cell>
          <cell r="BU95" t="str">
            <v>Rio de oro</v>
          </cell>
          <cell r="BV95">
            <v>1.0416666666666701E-2</v>
          </cell>
          <cell r="BW95">
            <v>0.23958333333333426</v>
          </cell>
          <cell r="BX95" t="str">
            <v>Cartagena</v>
          </cell>
          <cell r="CA95">
            <v>0</v>
          </cell>
          <cell r="CB95">
            <v>0</v>
          </cell>
          <cell r="CC95" t="str">
            <v>Curiti</v>
          </cell>
          <cell r="CD95">
            <v>1.0416666666666701E-2</v>
          </cell>
          <cell r="CE95">
            <v>0.23958333333333426</v>
          </cell>
          <cell r="CF95" t="str">
            <v>Rio de oro</v>
          </cell>
          <cell r="CG95">
            <v>1.0416666666666701E-2</v>
          </cell>
          <cell r="CH95">
            <v>0.23958333333333426</v>
          </cell>
          <cell r="CI95" t="str">
            <v>Cartagena</v>
          </cell>
          <cell r="CL95">
            <v>0</v>
          </cell>
          <cell r="CM95">
            <v>0</v>
          </cell>
          <cell r="CN95" t="str">
            <v>Curiti</v>
          </cell>
          <cell r="CO95">
            <v>1.0416666666666701E-2</v>
          </cell>
          <cell r="CP95">
            <v>0.23958333333333426</v>
          </cell>
          <cell r="CQ95" t="str">
            <v>Rio de oro</v>
          </cell>
          <cell r="CR95">
            <v>1.0416666666666701E-2</v>
          </cell>
          <cell r="CS95">
            <v>0.23958333333333426</v>
          </cell>
          <cell r="CT95" t="str">
            <v>Cartagena</v>
          </cell>
          <cell r="CW95">
            <v>0</v>
          </cell>
          <cell r="CX95">
            <v>0</v>
          </cell>
          <cell r="CY95" t="str">
            <v>Curiti</v>
          </cell>
          <cell r="CZ95">
            <v>1.0416666666666701E-2</v>
          </cell>
          <cell r="DA95">
            <v>0.23958333333333426</v>
          </cell>
          <cell r="DB95" t="str">
            <v>Rio de oro</v>
          </cell>
          <cell r="DC95">
            <v>1.0416666666666701E-2</v>
          </cell>
          <cell r="DD95">
            <v>0.23958333333333426</v>
          </cell>
          <cell r="DE95" t="str">
            <v>Cartagena</v>
          </cell>
          <cell r="DH95">
            <v>0</v>
          </cell>
          <cell r="DI95">
            <v>0</v>
          </cell>
          <cell r="DJ95" t="str">
            <v>Curiti</v>
          </cell>
          <cell r="DK95">
            <v>1.0416666666666701E-2</v>
          </cell>
          <cell r="DL95">
            <v>0.23958333333333426</v>
          </cell>
          <cell r="DM95" t="str">
            <v>Rio de oro</v>
          </cell>
          <cell r="DN95">
            <v>1.0416666666666701E-2</v>
          </cell>
          <cell r="DO95">
            <v>0.23958333333333426</v>
          </cell>
          <cell r="DP95" t="str">
            <v>Cartagena</v>
          </cell>
          <cell r="DS95">
            <v>0</v>
          </cell>
          <cell r="DT95">
            <v>0</v>
          </cell>
          <cell r="DU95" t="str">
            <v>Curiti</v>
          </cell>
          <cell r="DV95">
            <v>1.0416666666666701E-2</v>
          </cell>
          <cell r="DW95">
            <v>0.23958333333333426</v>
          </cell>
          <cell r="DX95" t="str">
            <v>Rio de oro</v>
          </cell>
          <cell r="DY95">
            <v>1.0416666666666701E-2</v>
          </cell>
          <cell r="DZ95">
            <v>0.23958333333333426</v>
          </cell>
          <cell r="EA95" t="str">
            <v>Cartagena</v>
          </cell>
          <cell r="ED95">
            <v>0</v>
          </cell>
          <cell r="EE95">
            <v>0</v>
          </cell>
          <cell r="EF95" t="str">
            <v>Curiti</v>
          </cell>
          <cell r="EG95">
            <v>1.0416666666666701E-2</v>
          </cell>
          <cell r="EH95">
            <v>0.23958333333333426</v>
          </cell>
          <cell r="EI95" t="str">
            <v>Rio de oro</v>
          </cell>
          <cell r="EJ95">
            <v>1.0416666666666701E-2</v>
          </cell>
          <cell r="EK95">
            <v>0.23958333333333426</v>
          </cell>
          <cell r="EL95" t="str">
            <v>Cartagena</v>
          </cell>
          <cell r="EO95">
            <v>0</v>
          </cell>
          <cell r="EP95">
            <v>0</v>
          </cell>
          <cell r="EQ95" t="str">
            <v>Curiti</v>
          </cell>
          <cell r="ER95">
            <v>1.0416666666666701E-2</v>
          </cell>
          <cell r="ES95">
            <v>0.23958333333333426</v>
          </cell>
          <cell r="ET95" t="str">
            <v>Rio de oro</v>
          </cell>
          <cell r="EU95">
            <v>1.0416666666666701E-2</v>
          </cell>
          <cell r="EV95">
            <v>0.23958333333333426</v>
          </cell>
          <cell r="EW95" t="str">
            <v>Cartagena</v>
          </cell>
          <cell r="EZ95">
            <v>0</v>
          </cell>
          <cell r="FA95">
            <v>0</v>
          </cell>
          <cell r="FB95" t="str">
            <v>Curiti</v>
          </cell>
          <cell r="FC95">
            <v>1.0416666666666701E-2</v>
          </cell>
          <cell r="FD95">
            <v>0.23958333333333426</v>
          </cell>
          <cell r="FE95" t="str">
            <v>Rio de oro</v>
          </cell>
          <cell r="FF95">
            <v>1.0416666666666701E-2</v>
          </cell>
          <cell r="FG95">
            <v>0.23958333333333426</v>
          </cell>
          <cell r="FH95" t="str">
            <v>Cartagena</v>
          </cell>
          <cell r="FK95">
            <v>0</v>
          </cell>
          <cell r="FL95">
            <v>0</v>
          </cell>
          <cell r="FM95" t="str">
            <v>Curiti</v>
          </cell>
          <cell r="FN95">
            <v>1.0416666666666701E-2</v>
          </cell>
          <cell r="FO95">
            <v>0.23958333333333426</v>
          </cell>
          <cell r="FP95" t="str">
            <v>Rio de oro</v>
          </cell>
          <cell r="FQ95">
            <v>1.0416666666666701E-2</v>
          </cell>
          <cell r="FR95">
            <v>0.23958333333333426</v>
          </cell>
          <cell r="FS95" t="str">
            <v>Cartagena</v>
          </cell>
          <cell r="FV95">
            <v>0</v>
          </cell>
          <cell r="FW95">
            <v>0</v>
          </cell>
          <cell r="FX95" t="str">
            <v>Curiti</v>
          </cell>
          <cell r="FY95">
            <v>1.0416666666666701E-2</v>
          </cell>
          <cell r="FZ95">
            <v>0.23958333333333426</v>
          </cell>
          <cell r="GA95" t="str">
            <v>Rio de oro</v>
          </cell>
          <cell r="GB95">
            <v>1.0416666666666701E-2</v>
          </cell>
          <cell r="GC95">
            <v>0.23958333333333426</v>
          </cell>
          <cell r="GD95" t="str">
            <v>Cartagena</v>
          </cell>
          <cell r="GG95">
            <v>0</v>
          </cell>
          <cell r="GH95">
            <v>0</v>
          </cell>
          <cell r="GI95" t="str">
            <v>Curiti</v>
          </cell>
          <cell r="GJ95">
            <v>1.0416666666666701E-2</v>
          </cell>
          <cell r="GK95">
            <v>0.23958333333333426</v>
          </cell>
          <cell r="GL95" t="str">
            <v>Rio de oro</v>
          </cell>
          <cell r="GM95">
            <v>1.0416666666666701E-2</v>
          </cell>
          <cell r="GN95">
            <v>0.23958333333333426</v>
          </cell>
          <cell r="GO95" t="str">
            <v>Cartagena</v>
          </cell>
          <cell r="GR95">
            <v>0</v>
          </cell>
          <cell r="GS95">
            <v>0</v>
          </cell>
          <cell r="GT95" t="str">
            <v>Curiti</v>
          </cell>
          <cell r="GU95">
            <v>1.0416666666666701E-2</v>
          </cell>
          <cell r="GV95">
            <v>0.23958333333333426</v>
          </cell>
          <cell r="GW95" t="str">
            <v>Rio de oro</v>
          </cell>
          <cell r="GX95">
            <v>1.0416666666666701E-2</v>
          </cell>
          <cell r="GY95">
            <v>0.23958333333333426</v>
          </cell>
          <cell r="GZ95" t="str">
            <v>Cartagena</v>
          </cell>
          <cell r="HC95">
            <v>0</v>
          </cell>
          <cell r="HD95">
            <v>0</v>
          </cell>
          <cell r="HE95" t="str">
            <v>Curiti</v>
          </cell>
          <cell r="HF95">
            <v>1.0416666666666701E-2</v>
          </cell>
          <cell r="HG95">
            <v>0.23958333333333426</v>
          </cell>
          <cell r="HH95" t="str">
            <v>Rio de oro</v>
          </cell>
          <cell r="HI95">
            <v>1.0416666666666701E-2</v>
          </cell>
          <cell r="HJ95">
            <v>0.23958333333333426</v>
          </cell>
          <cell r="HK95" t="str">
            <v>Cartagena</v>
          </cell>
          <cell r="HN95">
            <v>0</v>
          </cell>
          <cell r="HO95">
            <v>0</v>
          </cell>
          <cell r="HP95" t="str">
            <v>Curiti</v>
          </cell>
          <cell r="HQ95">
            <v>1.0416666666666701E-2</v>
          </cell>
          <cell r="HR95">
            <v>0.23958333333333426</v>
          </cell>
          <cell r="HS95" t="str">
            <v>Rio de oro</v>
          </cell>
          <cell r="HT95">
            <v>1.0416666666666701E-2</v>
          </cell>
          <cell r="HU95">
            <v>0.23958333333333426</v>
          </cell>
          <cell r="HV95" t="str">
            <v>Cartagena</v>
          </cell>
          <cell r="HY95">
            <v>0</v>
          </cell>
          <cell r="HZ95">
            <v>0</v>
          </cell>
          <cell r="IA95" t="str">
            <v>Curiti</v>
          </cell>
          <cell r="IB95">
            <v>1.0416666666666701E-2</v>
          </cell>
          <cell r="IC95">
            <v>0.23958333333333426</v>
          </cell>
          <cell r="ID95" t="str">
            <v>Rio de oro</v>
          </cell>
          <cell r="IE95">
            <v>1.0416666666666701E-2</v>
          </cell>
          <cell r="IF95">
            <v>0.23958333333333426</v>
          </cell>
          <cell r="IG95" t="str">
            <v>Cartagena</v>
          </cell>
          <cell r="IJ95">
            <v>0</v>
          </cell>
          <cell r="IK95">
            <v>0</v>
          </cell>
          <cell r="IL95" t="str">
            <v>Curiti</v>
          </cell>
          <cell r="IM95">
            <v>1.0416666666666701E-2</v>
          </cell>
          <cell r="IN95">
            <v>0.23958333333333426</v>
          </cell>
          <cell r="IO95" t="str">
            <v>Rio de oro</v>
          </cell>
          <cell r="IP95">
            <v>1.0416666666666701E-2</v>
          </cell>
          <cell r="IQ95">
            <v>0.23958333333333426</v>
          </cell>
          <cell r="IR95" t="str">
            <v>Cartagena</v>
          </cell>
          <cell r="IU95">
            <v>0</v>
          </cell>
          <cell r="IV95">
            <v>0</v>
          </cell>
          <cell r="IW95" t="str">
            <v>Curiti</v>
          </cell>
          <cell r="IX95">
            <v>1.0416666666666701E-2</v>
          </cell>
          <cell r="IY95">
            <v>0.23958333333333426</v>
          </cell>
          <cell r="IZ95" t="str">
            <v>Rio de oro</v>
          </cell>
          <cell r="JA95">
            <v>1.0416666666666701E-2</v>
          </cell>
          <cell r="JB95">
            <v>0.23958333333333426</v>
          </cell>
          <cell r="JC95" t="str">
            <v>Cartagena</v>
          </cell>
          <cell r="JF95">
            <v>0</v>
          </cell>
          <cell r="JG95">
            <v>0</v>
          </cell>
          <cell r="JH95" t="str">
            <v>Curiti</v>
          </cell>
          <cell r="JI95">
            <v>1.0416666666666701E-2</v>
          </cell>
          <cell r="JJ95">
            <v>0.23958333333333426</v>
          </cell>
          <cell r="JK95" t="str">
            <v>Rio de oro</v>
          </cell>
          <cell r="JL95">
            <v>1.0416666666666701E-2</v>
          </cell>
          <cell r="JM95">
            <v>0.23958333333333426</v>
          </cell>
          <cell r="JN95" t="str">
            <v>Cartagena</v>
          </cell>
          <cell r="JQ95">
            <v>0</v>
          </cell>
          <cell r="JR95">
            <v>0</v>
          </cell>
          <cell r="JS95" t="str">
            <v>Curiti</v>
          </cell>
          <cell r="JT95">
            <v>1.0416666666666701E-2</v>
          </cell>
          <cell r="JU95">
            <v>0.23958333333333426</v>
          </cell>
          <cell r="JV95" t="str">
            <v>Rio de oro</v>
          </cell>
          <cell r="JW95">
            <v>1.0416666666666701E-2</v>
          </cell>
          <cell r="JX95">
            <v>0.23958333333333426</v>
          </cell>
          <cell r="JY95" t="str">
            <v>Cartagena</v>
          </cell>
          <cell r="KB95">
            <v>0</v>
          </cell>
          <cell r="KC95">
            <v>0</v>
          </cell>
          <cell r="KD95" t="str">
            <v>Curiti</v>
          </cell>
          <cell r="KE95">
            <v>1.0416666666666701E-2</v>
          </cell>
          <cell r="KF95">
            <v>0.23958333333333426</v>
          </cell>
          <cell r="KG95" t="str">
            <v>Rio de oro</v>
          </cell>
          <cell r="KH95">
            <v>1.0416666666666701E-2</v>
          </cell>
          <cell r="KI95">
            <v>0.23958333333333426</v>
          </cell>
          <cell r="KJ95" t="str">
            <v>Cartagena</v>
          </cell>
          <cell r="KM95">
            <v>0</v>
          </cell>
          <cell r="KN95">
            <v>0</v>
          </cell>
          <cell r="KO95" t="str">
            <v>Curiti</v>
          </cell>
          <cell r="KP95">
            <v>1.0416666666666701E-2</v>
          </cell>
          <cell r="KQ95">
            <v>0.23958333333333426</v>
          </cell>
          <cell r="KR95" t="str">
            <v>Rio de oro</v>
          </cell>
          <cell r="KS95">
            <v>1.0416666666666701E-2</v>
          </cell>
          <cell r="KT95">
            <v>0.23958333333333426</v>
          </cell>
          <cell r="KU95" t="str">
            <v>Cartagena</v>
          </cell>
          <cell r="KX95">
            <v>0</v>
          </cell>
          <cell r="KY95">
            <v>0</v>
          </cell>
          <cell r="KZ95" t="str">
            <v>Curiti</v>
          </cell>
          <cell r="LA95">
            <v>1.0416666666666701E-2</v>
          </cell>
          <cell r="LB95">
            <v>0.23958333333333426</v>
          </cell>
          <cell r="LC95" t="str">
            <v>Rio de oro</v>
          </cell>
          <cell r="LD95">
            <v>1.0416666666666701E-2</v>
          </cell>
          <cell r="LE95">
            <v>0.23958333333333426</v>
          </cell>
          <cell r="LF95" t="str">
            <v>Cartagena</v>
          </cell>
          <cell r="LI95">
            <v>0</v>
          </cell>
          <cell r="LJ95">
            <v>0</v>
          </cell>
          <cell r="LK95" t="str">
            <v>Curiti</v>
          </cell>
          <cell r="LL95">
            <v>1.0416666666666701E-2</v>
          </cell>
          <cell r="LM95">
            <v>0.23958333333333426</v>
          </cell>
          <cell r="LN95" t="str">
            <v>Rio de oro</v>
          </cell>
          <cell r="LO95">
            <v>1.0416666666666701E-2</v>
          </cell>
          <cell r="LP95">
            <v>0.23958333333333426</v>
          </cell>
          <cell r="LQ95" t="str">
            <v>Cartagena</v>
          </cell>
        </row>
        <row r="96">
          <cell r="B96">
            <v>0</v>
          </cell>
          <cell r="C96">
            <v>0</v>
          </cell>
          <cell r="D96" t="str">
            <v>Jordan</v>
          </cell>
          <cell r="E96">
            <v>1.0416666666666701E-2</v>
          </cell>
          <cell r="F96">
            <v>0.25000000000000094</v>
          </cell>
          <cell r="G96" t="str">
            <v>San martin</v>
          </cell>
          <cell r="H96">
            <v>1.0416666666666701E-2</v>
          </cell>
          <cell r="I96">
            <v>0.25000000000000094</v>
          </cell>
          <cell r="J96" t="str">
            <v>Cartagena</v>
          </cell>
          <cell r="M96">
            <v>0</v>
          </cell>
          <cell r="N96">
            <v>0</v>
          </cell>
          <cell r="O96" t="str">
            <v>Jordan</v>
          </cell>
          <cell r="P96">
            <v>1.0416666666666701E-2</v>
          </cell>
          <cell r="Q96">
            <v>0.25000000000000094</v>
          </cell>
          <cell r="R96" t="str">
            <v>San martin</v>
          </cell>
          <cell r="S96">
            <v>1.0416666666666701E-2</v>
          </cell>
          <cell r="T96">
            <v>0.25000000000000094</v>
          </cell>
          <cell r="U96" t="str">
            <v>Cartagena</v>
          </cell>
          <cell r="X96">
            <v>0</v>
          </cell>
          <cell r="Y96">
            <v>0</v>
          </cell>
          <cell r="Z96" t="str">
            <v>Jordan</v>
          </cell>
          <cell r="AA96">
            <v>1.0416666666666701E-2</v>
          </cell>
          <cell r="AB96">
            <v>0.25000000000000094</v>
          </cell>
          <cell r="AC96" t="str">
            <v>San martin</v>
          </cell>
          <cell r="AD96">
            <v>1.0416666666666701E-2</v>
          </cell>
          <cell r="AE96">
            <v>0.25000000000000094</v>
          </cell>
          <cell r="AF96" t="str">
            <v>Cartagena</v>
          </cell>
          <cell r="AI96">
            <v>0</v>
          </cell>
          <cell r="AJ96">
            <v>0</v>
          </cell>
          <cell r="AK96" t="str">
            <v>Jordan</v>
          </cell>
          <cell r="AL96">
            <v>1.0416666666666701E-2</v>
          </cell>
          <cell r="AM96">
            <v>0.25000000000000094</v>
          </cell>
          <cell r="AN96" t="str">
            <v>San martin</v>
          </cell>
          <cell r="AO96">
            <v>1.0416666666666701E-2</v>
          </cell>
          <cell r="AP96">
            <v>0.25000000000000094</v>
          </cell>
          <cell r="AQ96" t="str">
            <v>Cartagena</v>
          </cell>
          <cell r="AT96">
            <v>0</v>
          </cell>
          <cell r="AU96">
            <v>0</v>
          </cell>
          <cell r="AV96" t="str">
            <v>Jordan</v>
          </cell>
          <cell r="AW96">
            <v>1.0416666666666701E-2</v>
          </cell>
          <cell r="AX96">
            <v>0.25000000000000094</v>
          </cell>
          <cell r="AY96" t="str">
            <v>San martin</v>
          </cell>
          <cell r="AZ96">
            <v>1.0416666666666701E-2</v>
          </cell>
          <cell r="BA96">
            <v>0.25000000000000094</v>
          </cell>
          <cell r="BB96" t="str">
            <v>Cartagena</v>
          </cell>
          <cell r="BE96">
            <v>0</v>
          </cell>
          <cell r="BF96">
            <v>0</v>
          </cell>
          <cell r="BG96" t="str">
            <v>Jordan</v>
          </cell>
          <cell r="BH96">
            <v>1.0416666666666701E-2</v>
          </cell>
          <cell r="BI96">
            <v>0.25000000000000094</v>
          </cell>
          <cell r="BJ96" t="str">
            <v>San martin</v>
          </cell>
          <cell r="BK96">
            <v>1.0416666666666701E-2</v>
          </cell>
          <cell r="BL96">
            <v>0.25000000000000094</v>
          </cell>
          <cell r="BM96" t="str">
            <v>Cartagena</v>
          </cell>
          <cell r="BP96">
            <v>0</v>
          </cell>
          <cell r="BQ96">
            <v>0</v>
          </cell>
          <cell r="BR96" t="str">
            <v>Jordan</v>
          </cell>
          <cell r="BS96">
            <v>1.0416666666666701E-2</v>
          </cell>
          <cell r="BT96">
            <v>0.25000000000000094</v>
          </cell>
          <cell r="BU96" t="str">
            <v>San martin</v>
          </cell>
          <cell r="BV96">
            <v>1.0416666666666701E-2</v>
          </cell>
          <cell r="BW96">
            <v>0.25000000000000094</v>
          </cell>
          <cell r="BX96" t="str">
            <v>Cartagena</v>
          </cell>
          <cell r="CA96">
            <v>0</v>
          </cell>
          <cell r="CB96">
            <v>0</v>
          </cell>
          <cell r="CC96" t="str">
            <v>Jordan</v>
          </cell>
          <cell r="CD96">
            <v>1.0416666666666701E-2</v>
          </cell>
          <cell r="CE96">
            <v>0.25000000000000094</v>
          </cell>
          <cell r="CF96" t="str">
            <v>San martin</v>
          </cell>
          <cell r="CG96">
            <v>1.0416666666666701E-2</v>
          </cell>
          <cell r="CH96">
            <v>0.25000000000000094</v>
          </cell>
          <cell r="CI96" t="str">
            <v>Cartagena</v>
          </cell>
          <cell r="CL96">
            <v>0</v>
          </cell>
          <cell r="CM96">
            <v>0</v>
          </cell>
          <cell r="CN96" t="str">
            <v>Jordan</v>
          </cell>
          <cell r="CO96">
            <v>1.0416666666666701E-2</v>
          </cell>
          <cell r="CP96">
            <v>0.25000000000000094</v>
          </cell>
          <cell r="CQ96" t="str">
            <v>San martin</v>
          </cell>
          <cell r="CR96">
            <v>1.0416666666666701E-2</v>
          </cell>
          <cell r="CS96">
            <v>0.25000000000000094</v>
          </cell>
          <cell r="CT96" t="str">
            <v>Cartagena</v>
          </cell>
          <cell r="CW96">
            <v>0</v>
          </cell>
          <cell r="CX96">
            <v>0</v>
          </cell>
          <cell r="CY96" t="str">
            <v>Jordan</v>
          </cell>
          <cell r="CZ96">
            <v>1.0416666666666701E-2</v>
          </cell>
          <cell r="DA96">
            <v>0.25000000000000094</v>
          </cell>
          <cell r="DB96" t="str">
            <v>San martin</v>
          </cell>
          <cell r="DC96">
            <v>1.0416666666666701E-2</v>
          </cell>
          <cell r="DD96">
            <v>0.25000000000000094</v>
          </cell>
          <cell r="DE96" t="str">
            <v>Cartagena</v>
          </cell>
          <cell r="DH96">
            <v>0</v>
          </cell>
          <cell r="DI96">
            <v>0</v>
          </cell>
          <cell r="DJ96" t="str">
            <v>Jordan</v>
          </cell>
          <cell r="DK96">
            <v>1.0416666666666701E-2</v>
          </cell>
          <cell r="DL96">
            <v>0.25000000000000094</v>
          </cell>
          <cell r="DM96" t="str">
            <v>San martin</v>
          </cell>
          <cell r="DN96">
            <v>1.0416666666666701E-2</v>
          </cell>
          <cell r="DO96">
            <v>0.25000000000000094</v>
          </cell>
          <cell r="DP96" t="str">
            <v>Cartagena</v>
          </cell>
          <cell r="DS96">
            <v>0</v>
          </cell>
          <cell r="DT96">
            <v>0</v>
          </cell>
          <cell r="DU96" t="str">
            <v>Jordan</v>
          </cell>
          <cell r="DV96">
            <v>1.0416666666666701E-2</v>
          </cell>
          <cell r="DW96">
            <v>0.25000000000000094</v>
          </cell>
          <cell r="DX96" t="str">
            <v>San martin</v>
          </cell>
          <cell r="DY96">
            <v>1.0416666666666701E-2</v>
          </cell>
          <cell r="DZ96">
            <v>0.25000000000000094</v>
          </cell>
          <cell r="EA96" t="str">
            <v>Cartagena</v>
          </cell>
          <cell r="ED96">
            <v>0</v>
          </cell>
          <cell r="EE96">
            <v>0</v>
          </cell>
          <cell r="EF96" t="str">
            <v>Jordan</v>
          </cell>
          <cell r="EG96">
            <v>1.0416666666666701E-2</v>
          </cell>
          <cell r="EH96">
            <v>0.25000000000000094</v>
          </cell>
          <cell r="EI96" t="str">
            <v>San martin</v>
          </cell>
          <cell r="EJ96">
            <v>1.0416666666666701E-2</v>
          </cell>
          <cell r="EK96">
            <v>0.25000000000000094</v>
          </cell>
          <cell r="EL96" t="str">
            <v>Cartagena</v>
          </cell>
          <cell r="EO96">
            <v>0</v>
          </cell>
          <cell r="EP96">
            <v>0</v>
          </cell>
          <cell r="EQ96" t="str">
            <v>Jordan</v>
          </cell>
          <cell r="ER96">
            <v>1.0416666666666701E-2</v>
          </cell>
          <cell r="ES96">
            <v>0.25000000000000094</v>
          </cell>
          <cell r="ET96" t="str">
            <v>San martin</v>
          </cell>
          <cell r="EU96">
            <v>1.0416666666666701E-2</v>
          </cell>
          <cell r="EV96">
            <v>0.25000000000000094</v>
          </cell>
          <cell r="EW96" t="str">
            <v>Cartagena</v>
          </cell>
          <cell r="EZ96">
            <v>0</v>
          </cell>
          <cell r="FA96">
            <v>0</v>
          </cell>
          <cell r="FB96" t="str">
            <v>Jordan</v>
          </cell>
          <cell r="FC96">
            <v>1.0416666666666701E-2</v>
          </cell>
          <cell r="FD96">
            <v>0.25000000000000094</v>
          </cell>
          <cell r="FE96" t="str">
            <v>San martin</v>
          </cell>
          <cell r="FF96">
            <v>1.0416666666666701E-2</v>
          </cell>
          <cell r="FG96">
            <v>0.25000000000000094</v>
          </cell>
          <cell r="FH96" t="str">
            <v>Cartagena</v>
          </cell>
          <cell r="FK96">
            <v>0</v>
          </cell>
          <cell r="FL96">
            <v>0</v>
          </cell>
          <cell r="FM96" t="str">
            <v>Jordan</v>
          </cell>
          <cell r="FN96">
            <v>1.0416666666666701E-2</v>
          </cell>
          <cell r="FO96">
            <v>0.25000000000000094</v>
          </cell>
          <cell r="FP96" t="str">
            <v>San martin</v>
          </cell>
          <cell r="FQ96">
            <v>1.0416666666666701E-2</v>
          </cell>
          <cell r="FR96">
            <v>0.25000000000000094</v>
          </cell>
          <cell r="FS96" t="str">
            <v>Cartagena</v>
          </cell>
          <cell r="FV96">
            <v>0</v>
          </cell>
          <cell r="FW96">
            <v>0</v>
          </cell>
          <cell r="FX96" t="str">
            <v>Jordan</v>
          </cell>
          <cell r="FY96">
            <v>1.0416666666666701E-2</v>
          </cell>
          <cell r="FZ96">
            <v>0.25000000000000094</v>
          </cell>
          <cell r="GA96" t="str">
            <v>San martin</v>
          </cell>
          <cell r="GB96">
            <v>1.0416666666666701E-2</v>
          </cell>
          <cell r="GC96">
            <v>0.25000000000000094</v>
          </cell>
          <cell r="GD96" t="str">
            <v>Cartagena</v>
          </cell>
          <cell r="GG96">
            <v>0</v>
          </cell>
          <cell r="GH96">
            <v>0</v>
          </cell>
          <cell r="GI96" t="str">
            <v>Jordan</v>
          </cell>
          <cell r="GJ96">
            <v>1.0416666666666701E-2</v>
          </cell>
          <cell r="GK96">
            <v>0.25000000000000094</v>
          </cell>
          <cell r="GL96" t="str">
            <v>San martin</v>
          </cell>
          <cell r="GM96">
            <v>1.0416666666666701E-2</v>
          </cell>
          <cell r="GN96">
            <v>0.25000000000000094</v>
          </cell>
          <cell r="GO96" t="str">
            <v>Cartagena</v>
          </cell>
          <cell r="GR96">
            <v>0</v>
          </cell>
          <cell r="GS96">
            <v>0</v>
          </cell>
          <cell r="GT96" t="str">
            <v>Jordan</v>
          </cell>
          <cell r="GU96">
            <v>1.0416666666666701E-2</v>
          </cell>
          <cell r="GV96">
            <v>0.25000000000000094</v>
          </cell>
          <cell r="GW96" t="str">
            <v>San martin</v>
          </cell>
          <cell r="GX96">
            <v>1.0416666666666701E-2</v>
          </cell>
          <cell r="GY96">
            <v>0.25000000000000094</v>
          </cell>
          <cell r="GZ96" t="str">
            <v>Cartagena</v>
          </cell>
          <cell r="HC96">
            <v>0</v>
          </cell>
          <cell r="HD96">
            <v>0</v>
          </cell>
          <cell r="HE96" t="str">
            <v>Jordan</v>
          </cell>
          <cell r="HF96">
            <v>1.0416666666666701E-2</v>
          </cell>
          <cell r="HG96">
            <v>0.25000000000000094</v>
          </cell>
          <cell r="HH96" t="str">
            <v>San martin</v>
          </cell>
          <cell r="HI96">
            <v>1.0416666666666701E-2</v>
          </cell>
          <cell r="HJ96">
            <v>0.25000000000000094</v>
          </cell>
          <cell r="HK96" t="str">
            <v>Cartagena</v>
          </cell>
          <cell r="HN96">
            <v>0</v>
          </cell>
          <cell r="HO96">
            <v>0</v>
          </cell>
          <cell r="HP96" t="str">
            <v>Jordan</v>
          </cell>
          <cell r="HQ96">
            <v>1.0416666666666701E-2</v>
          </cell>
          <cell r="HR96">
            <v>0.25000000000000094</v>
          </cell>
          <cell r="HS96" t="str">
            <v>San martin</v>
          </cell>
          <cell r="HT96">
            <v>1.0416666666666701E-2</v>
          </cell>
          <cell r="HU96">
            <v>0.25000000000000094</v>
          </cell>
          <cell r="HV96" t="str">
            <v>Cartagena</v>
          </cell>
          <cell r="HY96">
            <v>0</v>
          </cell>
          <cell r="HZ96">
            <v>0</v>
          </cell>
          <cell r="IA96" t="str">
            <v>Jordan</v>
          </cell>
          <cell r="IB96">
            <v>1.0416666666666701E-2</v>
          </cell>
          <cell r="IC96">
            <v>0.25000000000000094</v>
          </cell>
          <cell r="ID96" t="str">
            <v>San martin</v>
          </cell>
          <cell r="IE96">
            <v>1.0416666666666701E-2</v>
          </cell>
          <cell r="IF96">
            <v>0.25000000000000094</v>
          </cell>
          <cell r="IG96" t="str">
            <v>Cartagena</v>
          </cell>
          <cell r="IJ96">
            <v>0</v>
          </cell>
          <cell r="IK96">
            <v>0</v>
          </cell>
          <cell r="IL96" t="str">
            <v>Jordan</v>
          </cell>
          <cell r="IM96">
            <v>1.0416666666666701E-2</v>
          </cell>
          <cell r="IN96">
            <v>0.25000000000000094</v>
          </cell>
          <cell r="IO96" t="str">
            <v>San martin</v>
          </cell>
          <cell r="IP96">
            <v>1.0416666666666701E-2</v>
          </cell>
          <cell r="IQ96">
            <v>0.25000000000000094</v>
          </cell>
          <cell r="IR96" t="str">
            <v>Cartagena</v>
          </cell>
          <cell r="IU96">
            <v>0</v>
          </cell>
          <cell r="IV96">
            <v>0</v>
          </cell>
          <cell r="IW96" t="str">
            <v>Jordan</v>
          </cell>
          <cell r="IX96">
            <v>1.0416666666666701E-2</v>
          </cell>
          <cell r="IY96">
            <v>0.25000000000000094</v>
          </cell>
          <cell r="IZ96" t="str">
            <v>San martin</v>
          </cell>
          <cell r="JA96">
            <v>1.0416666666666701E-2</v>
          </cell>
          <cell r="JB96">
            <v>0.25000000000000094</v>
          </cell>
          <cell r="JC96" t="str">
            <v>Cartagena</v>
          </cell>
          <cell r="JF96">
            <v>0</v>
          </cell>
          <cell r="JG96">
            <v>0</v>
          </cell>
          <cell r="JH96" t="str">
            <v>Jordan</v>
          </cell>
          <cell r="JI96">
            <v>1.0416666666666701E-2</v>
          </cell>
          <cell r="JJ96">
            <v>0.25000000000000094</v>
          </cell>
          <cell r="JK96" t="str">
            <v>San martin</v>
          </cell>
          <cell r="JL96">
            <v>1.0416666666666701E-2</v>
          </cell>
          <cell r="JM96">
            <v>0.25000000000000094</v>
          </cell>
          <cell r="JN96" t="str">
            <v>Cartagena</v>
          </cell>
          <cell r="JQ96">
            <v>0</v>
          </cell>
          <cell r="JR96">
            <v>0</v>
          </cell>
          <cell r="JS96" t="str">
            <v>Jordan</v>
          </cell>
          <cell r="JT96">
            <v>1.0416666666666701E-2</v>
          </cell>
          <cell r="JU96">
            <v>0.25000000000000094</v>
          </cell>
          <cell r="JV96" t="str">
            <v>San martin</v>
          </cell>
          <cell r="JW96">
            <v>1.0416666666666701E-2</v>
          </cell>
          <cell r="JX96">
            <v>0.25000000000000094</v>
          </cell>
          <cell r="JY96" t="str">
            <v>Cartagena</v>
          </cell>
          <cell r="KB96">
            <v>0</v>
          </cell>
          <cell r="KC96">
            <v>0</v>
          </cell>
          <cell r="KD96" t="str">
            <v>Jordan</v>
          </cell>
          <cell r="KE96">
            <v>1.0416666666666701E-2</v>
          </cell>
          <cell r="KF96">
            <v>0.25000000000000094</v>
          </cell>
          <cell r="KG96" t="str">
            <v>San martin</v>
          </cell>
          <cell r="KH96">
            <v>1.0416666666666701E-2</v>
          </cell>
          <cell r="KI96">
            <v>0.25000000000000094</v>
          </cell>
          <cell r="KJ96" t="str">
            <v>Cartagena</v>
          </cell>
          <cell r="KM96">
            <v>0</v>
          </cell>
          <cell r="KN96">
            <v>0</v>
          </cell>
          <cell r="KO96" t="str">
            <v>Jordan</v>
          </cell>
          <cell r="KP96">
            <v>1.0416666666666701E-2</v>
          </cell>
          <cell r="KQ96">
            <v>0.25000000000000094</v>
          </cell>
          <cell r="KR96" t="str">
            <v>San martin</v>
          </cell>
          <cell r="KS96">
            <v>1.0416666666666701E-2</v>
          </cell>
          <cell r="KT96">
            <v>0.25000000000000094</v>
          </cell>
          <cell r="KU96" t="str">
            <v>Cartagena</v>
          </cell>
          <cell r="KX96">
            <v>0</v>
          </cell>
          <cell r="KY96">
            <v>0</v>
          </cell>
          <cell r="KZ96" t="str">
            <v>Jordan</v>
          </cell>
          <cell r="LA96">
            <v>1.0416666666666701E-2</v>
          </cell>
          <cell r="LB96">
            <v>0.25000000000000094</v>
          </cell>
          <cell r="LC96" t="str">
            <v>San martin</v>
          </cell>
          <cell r="LD96">
            <v>1.0416666666666701E-2</v>
          </cell>
          <cell r="LE96">
            <v>0.25000000000000094</v>
          </cell>
          <cell r="LF96" t="str">
            <v>Cartagena</v>
          </cell>
          <cell r="LI96">
            <v>0</v>
          </cell>
          <cell r="LJ96">
            <v>0</v>
          </cell>
          <cell r="LK96" t="str">
            <v>Jordan</v>
          </cell>
          <cell r="LL96">
            <v>1.0416666666666701E-2</v>
          </cell>
          <cell r="LM96">
            <v>0.25000000000000094</v>
          </cell>
          <cell r="LN96" t="str">
            <v>San martin</v>
          </cell>
          <cell r="LO96">
            <v>1.0416666666666701E-2</v>
          </cell>
          <cell r="LP96">
            <v>0.25000000000000094</v>
          </cell>
          <cell r="LQ96" t="str">
            <v>Cartagena</v>
          </cell>
        </row>
        <row r="97">
          <cell r="B97">
            <v>0</v>
          </cell>
          <cell r="C97">
            <v>0</v>
          </cell>
          <cell r="D97" t="str">
            <v>Aratoca</v>
          </cell>
          <cell r="E97">
            <v>1.0416666666666701E-2</v>
          </cell>
          <cell r="F97">
            <v>0.26041666666666763</v>
          </cell>
          <cell r="G97" t="str">
            <v>San alberto</v>
          </cell>
          <cell r="H97">
            <v>1.0416666666666701E-2</v>
          </cell>
          <cell r="I97">
            <v>0.26041666666666763</v>
          </cell>
          <cell r="J97" t="str">
            <v>Cartagena</v>
          </cell>
          <cell r="M97">
            <v>0</v>
          </cell>
          <cell r="N97">
            <v>0</v>
          </cell>
          <cell r="O97" t="str">
            <v>Aratoca</v>
          </cell>
          <cell r="P97">
            <v>1.0416666666666701E-2</v>
          </cell>
          <cell r="Q97">
            <v>0.26041666666666763</v>
          </cell>
          <cell r="R97" t="str">
            <v>San alberto</v>
          </cell>
          <cell r="S97">
            <v>1.0416666666666701E-2</v>
          </cell>
          <cell r="T97">
            <v>0.26041666666666763</v>
          </cell>
          <cell r="U97" t="str">
            <v>Cartagena</v>
          </cell>
          <cell r="X97">
            <v>0</v>
          </cell>
          <cell r="Y97">
            <v>0</v>
          </cell>
          <cell r="Z97" t="str">
            <v>Aratoca</v>
          </cell>
          <cell r="AA97">
            <v>1.0416666666666701E-2</v>
          </cell>
          <cell r="AB97">
            <v>0.26041666666666763</v>
          </cell>
          <cell r="AC97" t="str">
            <v>San alberto</v>
          </cell>
          <cell r="AD97">
            <v>1.0416666666666701E-2</v>
          </cell>
          <cell r="AE97">
            <v>0.26041666666666763</v>
          </cell>
          <cell r="AF97" t="str">
            <v>Cartagena</v>
          </cell>
          <cell r="AI97">
            <v>0</v>
          </cell>
          <cell r="AJ97">
            <v>0</v>
          </cell>
          <cell r="AK97" t="str">
            <v>Aratoca</v>
          </cell>
          <cell r="AL97">
            <v>1.0416666666666701E-2</v>
          </cell>
          <cell r="AM97">
            <v>0.26041666666666763</v>
          </cell>
          <cell r="AN97" t="str">
            <v>San alberto</v>
          </cell>
          <cell r="AO97">
            <v>1.0416666666666701E-2</v>
          </cell>
          <cell r="AP97">
            <v>0.26041666666666763</v>
          </cell>
          <cell r="AQ97" t="str">
            <v>Cartagena</v>
          </cell>
          <cell r="AT97">
            <v>0</v>
          </cell>
          <cell r="AU97">
            <v>0</v>
          </cell>
          <cell r="AV97" t="str">
            <v>Aratoca</v>
          </cell>
          <cell r="AW97">
            <v>1.0416666666666701E-2</v>
          </cell>
          <cell r="AX97">
            <v>0.26041666666666763</v>
          </cell>
          <cell r="AY97" t="str">
            <v>San alberto</v>
          </cell>
          <cell r="AZ97">
            <v>1.0416666666666701E-2</v>
          </cell>
          <cell r="BA97">
            <v>0.26041666666666763</v>
          </cell>
          <cell r="BB97" t="str">
            <v>Cartagena</v>
          </cell>
          <cell r="BE97">
            <v>0</v>
          </cell>
          <cell r="BF97">
            <v>0</v>
          </cell>
          <cell r="BG97" t="str">
            <v>Aratoca</v>
          </cell>
          <cell r="BH97">
            <v>1.0416666666666701E-2</v>
          </cell>
          <cell r="BI97">
            <v>0.26041666666666763</v>
          </cell>
          <cell r="BJ97" t="str">
            <v>San alberto</v>
          </cell>
          <cell r="BK97">
            <v>1.0416666666666701E-2</v>
          </cell>
          <cell r="BL97">
            <v>0.26041666666666763</v>
          </cell>
          <cell r="BM97" t="str">
            <v>Cartagena</v>
          </cell>
          <cell r="BP97">
            <v>0</v>
          </cell>
          <cell r="BQ97">
            <v>0</v>
          </cell>
          <cell r="BR97" t="str">
            <v>Aratoca</v>
          </cell>
          <cell r="BS97">
            <v>1.0416666666666701E-2</v>
          </cell>
          <cell r="BT97">
            <v>0.26041666666666763</v>
          </cell>
          <cell r="BU97" t="str">
            <v>San alberto</v>
          </cell>
          <cell r="BV97">
            <v>1.0416666666666701E-2</v>
          </cell>
          <cell r="BW97">
            <v>0.26041666666666763</v>
          </cell>
          <cell r="BX97" t="str">
            <v>Cartagena</v>
          </cell>
          <cell r="CA97">
            <v>0</v>
          </cell>
          <cell r="CB97">
            <v>0</v>
          </cell>
          <cell r="CC97" t="str">
            <v>Aratoca</v>
          </cell>
          <cell r="CD97">
            <v>1.0416666666666701E-2</v>
          </cell>
          <cell r="CE97">
            <v>0.26041666666666763</v>
          </cell>
          <cell r="CF97" t="str">
            <v>San alberto</v>
          </cell>
          <cell r="CG97">
            <v>1.0416666666666701E-2</v>
          </cell>
          <cell r="CH97">
            <v>0.26041666666666763</v>
          </cell>
          <cell r="CI97" t="str">
            <v>Cartagena</v>
          </cell>
          <cell r="CL97">
            <v>0</v>
          </cell>
          <cell r="CM97">
            <v>0</v>
          </cell>
          <cell r="CN97" t="str">
            <v>Aratoca</v>
          </cell>
          <cell r="CO97">
            <v>1.0416666666666701E-2</v>
          </cell>
          <cell r="CP97">
            <v>0.26041666666666763</v>
          </cell>
          <cell r="CQ97" t="str">
            <v>San alberto</v>
          </cell>
          <cell r="CR97">
            <v>1.0416666666666701E-2</v>
          </cell>
          <cell r="CS97">
            <v>0.26041666666666763</v>
          </cell>
          <cell r="CT97" t="str">
            <v>Cartagena</v>
          </cell>
          <cell r="CW97">
            <v>0</v>
          </cell>
          <cell r="CX97">
            <v>0</v>
          </cell>
          <cell r="CY97" t="str">
            <v>Aratoca</v>
          </cell>
          <cell r="CZ97">
            <v>1.0416666666666701E-2</v>
          </cell>
          <cell r="DA97">
            <v>0.26041666666666763</v>
          </cell>
          <cell r="DB97" t="str">
            <v>San alberto</v>
          </cell>
          <cell r="DC97">
            <v>1.0416666666666701E-2</v>
          </cell>
          <cell r="DD97">
            <v>0.26041666666666763</v>
          </cell>
          <cell r="DE97" t="str">
            <v>Cartagena</v>
          </cell>
          <cell r="DH97">
            <v>0</v>
          </cell>
          <cell r="DI97">
            <v>0</v>
          </cell>
          <cell r="DJ97" t="str">
            <v>Aratoca</v>
          </cell>
          <cell r="DK97">
            <v>1.0416666666666701E-2</v>
          </cell>
          <cell r="DL97">
            <v>0.26041666666666763</v>
          </cell>
          <cell r="DM97" t="str">
            <v>San alberto</v>
          </cell>
          <cell r="DN97">
            <v>1.0416666666666701E-2</v>
          </cell>
          <cell r="DO97">
            <v>0.26041666666666763</v>
          </cell>
          <cell r="DP97" t="str">
            <v>Cartagena</v>
          </cell>
          <cell r="DS97">
            <v>0</v>
          </cell>
          <cell r="DT97">
            <v>0</v>
          </cell>
          <cell r="DU97" t="str">
            <v>Aratoca</v>
          </cell>
          <cell r="DV97">
            <v>1.0416666666666701E-2</v>
          </cell>
          <cell r="DW97">
            <v>0.26041666666666763</v>
          </cell>
          <cell r="DX97" t="str">
            <v>San alberto</v>
          </cell>
          <cell r="DY97">
            <v>1.0416666666666701E-2</v>
          </cell>
          <cell r="DZ97">
            <v>0.26041666666666763</v>
          </cell>
          <cell r="EA97" t="str">
            <v>Cartagena</v>
          </cell>
          <cell r="ED97">
            <v>0</v>
          </cell>
          <cell r="EE97">
            <v>0</v>
          </cell>
          <cell r="EF97" t="str">
            <v>Aratoca</v>
          </cell>
          <cell r="EG97">
            <v>1.0416666666666701E-2</v>
          </cell>
          <cell r="EH97">
            <v>0.26041666666666763</v>
          </cell>
          <cell r="EI97" t="str">
            <v>San alberto</v>
          </cell>
          <cell r="EJ97">
            <v>1.0416666666666701E-2</v>
          </cell>
          <cell r="EK97">
            <v>0.26041666666666763</v>
          </cell>
          <cell r="EL97" t="str">
            <v>Cartagena</v>
          </cell>
          <cell r="EO97">
            <v>0</v>
          </cell>
          <cell r="EP97">
            <v>0</v>
          </cell>
          <cell r="EQ97" t="str">
            <v>Aratoca</v>
          </cell>
          <cell r="ER97">
            <v>1.0416666666666701E-2</v>
          </cell>
          <cell r="ES97">
            <v>0.26041666666666763</v>
          </cell>
          <cell r="ET97" t="str">
            <v>San alberto</v>
          </cell>
          <cell r="EU97">
            <v>1.0416666666666701E-2</v>
          </cell>
          <cell r="EV97">
            <v>0.26041666666666763</v>
          </cell>
          <cell r="EW97" t="str">
            <v>Cartagena</v>
          </cell>
          <cell r="EZ97">
            <v>0</v>
          </cell>
          <cell r="FA97">
            <v>0</v>
          </cell>
          <cell r="FB97" t="str">
            <v>Aratoca</v>
          </cell>
          <cell r="FC97">
            <v>1.0416666666666701E-2</v>
          </cell>
          <cell r="FD97">
            <v>0.26041666666666763</v>
          </cell>
          <cell r="FE97" t="str">
            <v>San alberto</v>
          </cell>
          <cell r="FF97">
            <v>1.0416666666666701E-2</v>
          </cell>
          <cell r="FG97">
            <v>0.26041666666666763</v>
          </cell>
          <cell r="FH97" t="str">
            <v>Cartagena</v>
          </cell>
          <cell r="FK97">
            <v>0</v>
          </cell>
          <cell r="FL97">
            <v>0</v>
          </cell>
          <cell r="FM97" t="str">
            <v>Aratoca</v>
          </cell>
          <cell r="FN97">
            <v>1.0416666666666701E-2</v>
          </cell>
          <cell r="FO97">
            <v>0.26041666666666763</v>
          </cell>
          <cell r="FP97" t="str">
            <v>San alberto</v>
          </cell>
          <cell r="FQ97">
            <v>1.0416666666666701E-2</v>
          </cell>
          <cell r="FR97">
            <v>0.26041666666666763</v>
          </cell>
          <cell r="FS97" t="str">
            <v>Cartagena</v>
          </cell>
          <cell r="FV97">
            <v>0</v>
          </cell>
          <cell r="FW97">
            <v>0</v>
          </cell>
          <cell r="FX97" t="str">
            <v>Aratoca</v>
          </cell>
          <cell r="FY97">
            <v>1.0416666666666701E-2</v>
          </cell>
          <cell r="FZ97">
            <v>0.26041666666666763</v>
          </cell>
          <cell r="GA97" t="str">
            <v>San alberto</v>
          </cell>
          <cell r="GB97">
            <v>1.0416666666666701E-2</v>
          </cell>
          <cell r="GC97">
            <v>0.26041666666666763</v>
          </cell>
          <cell r="GD97" t="str">
            <v>Cartagena</v>
          </cell>
          <cell r="GG97">
            <v>0</v>
          </cell>
          <cell r="GH97">
            <v>0</v>
          </cell>
          <cell r="GI97" t="str">
            <v>Aratoca</v>
          </cell>
          <cell r="GJ97">
            <v>1.0416666666666701E-2</v>
          </cell>
          <cell r="GK97">
            <v>0.26041666666666763</v>
          </cell>
          <cell r="GL97" t="str">
            <v>San alberto</v>
          </cell>
          <cell r="GM97">
            <v>1.0416666666666701E-2</v>
          </cell>
          <cell r="GN97">
            <v>0.26041666666666763</v>
          </cell>
          <cell r="GO97" t="str">
            <v>Cartagena</v>
          </cell>
          <cell r="GR97">
            <v>0</v>
          </cell>
          <cell r="GS97">
            <v>0</v>
          </cell>
          <cell r="GT97" t="str">
            <v>Aratoca</v>
          </cell>
          <cell r="GU97">
            <v>1.0416666666666701E-2</v>
          </cell>
          <cell r="GV97">
            <v>0.26041666666666763</v>
          </cell>
          <cell r="GW97" t="str">
            <v>San alberto</v>
          </cell>
          <cell r="GX97">
            <v>1.0416666666666701E-2</v>
          </cell>
          <cell r="GY97">
            <v>0.26041666666666763</v>
          </cell>
          <cell r="GZ97" t="str">
            <v>Cartagena</v>
          </cell>
          <cell r="HC97">
            <v>0</v>
          </cell>
          <cell r="HD97">
            <v>0</v>
          </cell>
          <cell r="HE97" t="str">
            <v>Aratoca</v>
          </cell>
          <cell r="HF97">
            <v>1.0416666666666701E-2</v>
          </cell>
          <cell r="HG97">
            <v>0.26041666666666763</v>
          </cell>
          <cell r="HH97" t="str">
            <v>San alberto</v>
          </cell>
          <cell r="HI97">
            <v>1.0416666666666701E-2</v>
          </cell>
          <cell r="HJ97">
            <v>0.26041666666666763</v>
          </cell>
          <cell r="HK97" t="str">
            <v>Cartagena</v>
          </cell>
          <cell r="HN97">
            <v>0</v>
          </cell>
          <cell r="HO97">
            <v>0</v>
          </cell>
          <cell r="HP97" t="str">
            <v>Aratoca</v>
          </cell>
          <cell r="HQ97">
            <v>1.0416666666666701E-2</v>
          </cell>
          <cell r="HR97">
            <v>0.26041666666666763</v>
          </cell>
          <cell r="HS97" t="str">
            <v>San alberto</v>
          </cell>
          <cell r="HT97">
            <v>1.0416666666666701E-2</v>
          </cell>
          <cell r="HU97">
            <v>0.26041666666666763</v>
          </cell>
          <cell r="HV97" t="str">
            <v>Cartagena</v>
          </cell>
          <cell r="HY97">
            <v>0</v>
          </cell>
          <cell r="HZ97">
            <v>0</v>
          </cell>
          <cell r="IA97" t="str">
            <v>Aratoca</v>
          </cell>
          <cell r="IB97">
            <v>1.0416666666666701E-2</v>
          </cell>
          <cell r="IC97">
            <v>0.26041666666666763</v>
          </cell>
          <cell r="ID97" t="str">
            <v>San alberto</v>
          </cell>
          <cell r="IE97">
            <v>1.0416666666666701E-2</v>
          </cell>
          <cell r="IF97">
            <v>0.26041666666666763</v>
          </cell>
          <cell r="IG97" t="str">
            <v>Cartagena</v>
          </cell>
          <cell r="IJ97">
            <v>0</v>
          </cell>
          <cell r="IK97">
            <v>0</v>
          </cell>
          <cell r="IL97" t="str">
            <v>Aratoca</v>
          </cell>
          <cell r="IM97">
            <v>1.0416666666666701E-2</v>
          </cell>
          <cell r="IN97">
            <v>0.26041666666666763</v>
          </cell>
          <cell r="IO97" t="str">
            <v>San alberto</v>
          </cell>
          <cell r="IP97">
            <v>1.0416666666666701E-2</v>
          </cell>
          <cell r="IQ97">
            <v>0.26041666666666763</v>
          </cell>
          <cell r="IR97" t="str">
            <v>Cartagena</v>
          </cell>
          <cell r="IU97">
            <v>0</v>
          </cell>
          <cell r="IV97">
            <v>0</v>
          </cell>
          <cell r="IW97" t="str">
            <v>Aratoca</v>
          </cell>
          <cell r="IX97">
            <v>1.0416666666666701E-2</v>
          </cell>
          <cell r="IY97">
            <v>0.26041666666666763</v>
          </cell>
          <cell r="IZ97" t="str">
            <v>San alberto</v>
          </cell>
          <cell r="JA97">
            <v>1.0416666666666701E-2</v>
          </cell>
          <cell r="JB97">
            <v>0.26041666666666763</v>
          </cell>
          <cell r="JC97" t="str">
            <v>Cartagena</v>
          </cell>
          <cell r="JF97">
            <v>0</v>
          </cell>
          <cell r="JG97">
            <v>0</v>
          </cell>
          <cell r="JH97" t="str">
            <v>Aratoca</v>
          </cell>
          <cell r="JI97">
            <v>1.0416666666666701E-2</v>
          </cell>
          <cell r="JJ97">
            <v>0.26041666666666763</v>
          </cell>
          <cell r="JK97" t="str">
            <v>San alberto</v>
          </cell>
          <cell r="JL97">
            <v>1.0416666666666701E-2</v>
          </cell>
          <cell r="JM97">
            <v>0.26041666666666763</v>
          </cell>
          <cell r="JN97" t="str">
            <v>Cartagena</v>
          </cell>
          <cell r="JQ97">
            <v>0</v>
          </cell>
          <cell r="JR97">
            <v>0</v>
          </cell>
          <cell r="JS97" t="str">
            <v>Aratoca</v>
          </cell>
          <cell r="JT97">
            <v>1.0416666666666701E-2</v>
          </cell>
          <cell r="JU97">
            <v>0.26041666666666763</v>
          </cell>
          <cell r="JV97" t="str">
            <v>San alberto</v>
          </cell>
          <cell r="JW97">
            <v>1.0416666666666701E-2</v>
          </cell>
          <cell r="JX97">
            <v>0.26041666666666763</v>
          </cell>
          <cell r="JY97" t="str">
            <v>Cartagena</v>
          </cell>
          <cell r="KB97">
            <v>0</v>
          </cell>
          <cell r="KC97">
            <v>0</v>
          </cell>
          <cell r="KD97" t="str">
            <v>Aratoca</v>
          </cell>
          <cell r="KE97">
            <v>1.0416666666666701E-2</v>
          </cell>
          <cell r="KF97">
            <v>0.26041666666666763</v>
          </cell>
          <cell r="KG97" t="str">
            <v>San alberto</v>
          </cell>
          <cell r="KH97">
            <v>1.0416666666666701E-2</v>
          </cell>
          <cell r="KI97">
            <v>0.26041666666666763</v>
          </cell>
          <cell r="KJ97" t="str">
            <v>Cartagena</v>
          </cell>
          <cell r="KM97">
            <v>0</v>
          </cell>
          <cell r="KN97">
            <v>0</v>
          </cell>
          <cell r="KO97" t="str">
            <v>Aratoca</v>
          </cell>
          <cell r="KP97">
            <v>1.0416666666666701E-2</v>
          </cell>
          <cell r="KQ97">
            <v>0.26041666666666763</v>
          </cell>
          <cell r="KR97" t="str">
            <v>San alberto</v>
          </cell>
          <cell r="KS97">
            <v>1.0416666666666701E-2</v>
          </cell>
          <cell r="KT97">
            <v>0.26041666666666763</v>
          </cell>
          <cell r="KU97" t="str">
            <v>Cartagena</v>
          </cell>
          <cell r="KX97">
            <v>0</v>
          </cell>
          <cell r="KY97">
            <v>0</v>
          </cell>
          <cell r="KZ97" t="str">
            <v>Aratoca</v>
          </cell>
          <cell r="LA97">
            <v>1.0416666666666701E-2</v>
          </cell>
          <cell r="LB97">
            <v>0.26041666666666763</v>
          </cell>
          <cell r="LC97" t="str">
            <v>San alberto</v>
          </cell>
          <cell r="LD97">
            <v>1.0416666666666701E-2</v>
          </cell>
          <cell r="LE97">
            <v>0.26041666666666763</v>
          </cell>
          <cell r="LF97" t="str">
            <v>Cartagena</v>
          </cell>
          <cell r="LI97">
            <v>0</v>
          </cell>
          <cell r="LJ97">
            <v>0</v>
          </cell>
          <cell r="LK97" t="str">
            <v>Aratoca</v>
          </cell>
          <cell r="LL97">
            <v>1.0416666666666701E-2</v>
          </cell>
          <cell r="LM97">
            <v>0.26041666666666763</v>
          </cell>
          <cell r="LN97" t="str">
            <v>San alberto</v>
          </cell>
          <cell r="LO97">
            <v>1.0416666666666701E-2</v>
          </cell>
          <cell r="LP97">
            <v>0.26041666666666763</v>
          </cell>
          <cell r="LQ97" t="str">
            <v>Cartagena</v>
          </cell>
        </row>
        <row r="98">
          <cell r="B98">
            <v>0</v>
          </cell>
          <cell r="C98">
            <v>0</v>
          </cell>
          <cell r="D98" t="str">
            <v>Los santos</v>
          </cell>
          <cell r="E98">
            <v>1.0416666666666701E-2</v>
          </cell>
          <cell r="F98">
            <v>0.27083333333333431</v>
          </cell>
          <cell r="G98" t="str">
            <v>La esperanza</v>
          </cell>
          <cell r="H98">
            <v>1.0416666666666701E-2</v>
          </cell>
          <cell r="I98">
            <v>0.27083333333333431</v>
          </cell>
          <cell r="J98" t="str">
            <v>Cartagena</v>
          </cell>
          <cell r="M98">
            <v>0</v>
          </cell>
          <cell r="N98">
            <v>0</v>
          </cell>
          <cell r="O98" t="str">
            <v>Los santos</v>
          </cell>
          <cell r="P98">
            <v>1.0416666666666701E-2</v>
          </cell>
          <cell r="Q98">
            <v>0.27083333333333431</v>
          </cell>
          <cell r="R98" t="str">
            <v>La esperanza</v>
          </cell>
          <cell r="S98">
            <v>1.0416666666666701E-2</v>
          </cell>
          <cell r="T98">
            <v>0.27083333333333431</v>
          </cell>
          <cell r="U98" t="str">
            <v>Cartagena</v>
          </cell>
          <cell r="X98">
            <v>0</v>
          </cell>
          <cell r="Y98">
            <v>0</v>
          </cell>
          <cell r="Z98" t="str">
            <v>Los santos</v>
          </cell>
          <cell r="AA98">
            <v>1.0416666666666701E-2</v>
          </cell>
          <cell r="AB98">
            <v>0.27083333333333431</v>
          </cell>
          <cell r="AC98" t="str">
            <v>La esperanza</v>
          </cell>
          <cell r="AD98">
            <v>1.0416666666666701E-2</v>
          </cell>
          <cell r="AE98">
            <v>0.27083333333333431</v>
          </cell>
          <cell r="AF98" t="str">
            <v>Cartagena</v>
          </cell>
          <cell r="AI98">
            <v>0</v>
          </cell>
          <cell r="AJ98">
            <v>0</v>
          </cell>
          <cell r="AK98" t="str">
            <v>Los santos</v>
          </cell>
          <cell r="AL98">
            <v>1.0416666666666701E-2</v>
          </cell>
          <cell r="AM98">
            <v>0.27083333333333431</v>
          </cell>
          <cell r="AN98" t="str">
            <v>La esperanza</v>
          </cell>
          <cell r="AO98">
            <v>1.0416666666666701E-2</v>
          </cell>
          <cell r="AP98">
            <v>0.27083333333333431</v>
          </cell>
          <cell r="AQ98" t="str">
            <v>Cartagena</v>
          </cell>
          <cell r="AT98">
            <v>0</v>
          </cell>
          <cell r="AU98">
            <v>0</v>
          </cell>
          <cell r="AV98" t="str">
            <v>Los santos</v>
          </cell>
          <cell r="AW98">
            <v>1.0416666666666701E-2</v>
          </cell>
          <cell r="AX98">
            <v>0.27083333333333431</v>
          </cell>
          <cell r="AY98" t="str">
            <v>La esperanza</v>
          </cell>
          <cell r="AZ98">
            <v>1.0416666666666701E-2</v>
          </cell>
          <cell r="BA98">
            <v>0.27083333333333431</v>
          </cell>
          <cell r="BB98" t="str">
            <v>Cartagena</v>
          </cell>
          <cell r="BE98">
            <v>0</v>
          </cell>
          <cell r="BF98">
            <v>0</v>
          </cell>
          <cell r="BG98" t="str">
            <v>Los santos</v>
          </cell>
          <cell r="BH98">
            <v>1.0416666666666701E-2</v>
          </cell>
          <cell r="BI98">
            <v>0.27083333333333431</v>
          </cell>
          <cell r="BJ98" t="str">
            <v>La esperanza</v>
          </cell>
          <cell r="BK98">
            <v>1.0416666666666701E-2</v>
          </cell>
          <cell r="BL98">
            <v>0.27083333333333431</v>
          </cell>
          <cell r="BM98" t="str">
            <v>Cartagena</v>
          </cell>
          <cell r="BP98">
            <v>0</v>
          </cell>
          <cell r="BQ98">
            <v>0</v>
          </cell>
          <cell r="BR98" t="str">
            <v>Los santos</v>
          </cell>
          <cell r="BS98">
            <v>1.0416666666666701E-2</v>
          </cell>
          <cell r="BT98">
            <v>0.27083333333333431</v>
          </cell>
          <cell r="BU98" t="str">
            <v>La esperanza</v>
          </cell>
          <cell r="BV98">
            <v>1.0416666666666701E-2</v>
          </cell>
          <cell r="BW98">
            <v>0.27083333333333431</v>
          </cell>
          <cell r="BX98" t="str">
            <v>Cartagena</v>
          </cell>
          <cell r="CA98">
            <v>0</v>
          </cell>
          <cell r="CB98">
            <v>0</v>
          </cell>
          <cell r="CC98" t="str">
            <v>Los santos</v>
          </cell>
          <cell r="CD98">
            <v>1.0416666666666701E-2</v>
          </cell>
          <cell r="CE98">
            <v>0.27083333333333431</v>
          </cell>
          <cell r="CF98" t="str">
            <v>La esperanza</v>
          </cell>
          <cell r="CG98">
            <v>1.0416666666666701E-2</v>
          </cell>
          <cell r="CH98">
            <v>0.27083333333333431</v>
          </cell>
          <cell r="CI98" t="str">
            <v>Cartagena</v>
          </cell>
          <cell r="CL98">
            <v>0</v>
          </cell>
          <cell r="CM98">
            <v>0</v>
          </cell>
          <cell r="CN98" t="str">
            <v>Los santos</v>
          </cell>
          <cell r="CO98">
            <v>1.0416666666666701E-2</v>
          </cell>
          <cell r="CP98">
            <v>0.27083333333333431</v>
          </cell>
          <cell r="CQ98" t="str">
            <v>La esperanza</v>
          </cell>
          <cell r="CR98">
            <v>1.0416666666666701E-2</v>
          </cell>
          <cell r="CS98">
            <v>0.27083333333333431</v>
          </cell>
          <cell r="CT98" t="str">
            <v>Cartagena</v>
          </cell>
          <cell r="CW98">
            <v>0</v>
          </cell>
          <cell r="CX98">
            <v>0</v>
          </cell>
          <cell r="CY98" t="str">
            <v>Los santos</v>
          </cell>
          <cell r="CZ98">
            <v>1.0416666666666701E-2</v>
          </cell>
          <cell r="DA98">
            <v>0.27083333333333431</v>
          </cell>
          <cell r="DB98" t="str">
            <v>La esperanza</v>
          </cell>
          <cell r="DC98">
            <v>1.0416666666666701E-2</v>
          </cell>
          <cell r="DD98">
            <v>0.27083333333333431</v>
          </cell>
          <cell r="DE98" t="str">
            <v>Cartagena</v>
          </cell>
          <cell r="DH98">
            <v>0</v>
          </cell>
          <cell r="DI98">
            <v>0</v>
          </cell>
          <cell r="DJ98" t="str">
            <v>Los santos</v>
          </cell>
          <cell r="DK98">
            <v>1.0416666666666701E-2</v>
          </cell>
          <cell r="DL98">
            <v>0.27083333333333431</v>
          </cell>
          <cell r="DM98" t="str">
            <v>La esperanza</v>
          </cell>
          <cell r="DN98">
            <v>1.0416666666666701E-2</v>
          </cell>
          <cell r="DO98">
            <v>0.27083333333333431</v>
          </cell>
          <cell r="DP98" t="str">
            <v>Cartagena</v>
          </cell>
          <cell r="DS98">
            <v>0</v>
          </cell>
          <cell r="DT98">
            <v>0</v>
          </cell>
          <cell r="DU98" t="str">
            <v>Los santos</v>
          </cell>
          <cell r="DV98">
            <v>1.0416666666666701E-2</v>
          </cell>
          <cell r="DW98">
            <v>0.27083333333333431</v>
          </cell>
          <cell r="DX98" t="str">
            <v>La esperanza</v>
          </cell>
          <cell r="DY98">
            <v>1.0416666666666701E-2</v>
          </cell>
          <cell r="DZ98">
            <v>0.27083333333333431</v>
          </cell>
          <cell r="EA98" t="str">
            <v>Cartagena</v>
          </cell>
          <cell r="ED98">
            <v>0</v>
          </cell>
          <cell r="EE98">
            <v>0</v>
          </cell>
          <cell r="EF98" t="str">
            <v>Los santos</v>
          </cell>
          <cell r="EG98">
            <v>1.0416666666666701E-2</v>
          </cell>
          <cell r="EH98">
            <v>0.27083333333333431</v>
          </cell>
          <cell r="EI98" t="str">
            <v>La esperanza</v>
          </cell>
          <cell r="EJ98">
            <v>1.0416666666666701E-2</v>
          </cell>
          <cell r="EK98">
            <v>0.27083333333333431</v>
          </cell>
          <cell r="EL98" t="str">
            <v>Cartagena</v>
          </cell>
          <cell r="EO98">
            <v>0</v>
          </cell>
          <cell r="EP98">
            <v>0</v>
          </cell>
          <cell r="EQ98" t="str">
            <v>Los santos</v>
          </cell>
          <cell r="ER98">
            <v>1.0416666666666701E-2</v>
          </cell>
          <cell r="ES98">
            <v>0.27083333333333431</v>
          </cell>
          <cell r="ET98" t="str">
            <v>La esperanza</v>
          </cell>
          <cell r="EU98">
            <v>1.0416666666666701E-2</v>
          </cell>
          <cell r="EV98">
            <v>0.27083333333333431</v>
          </cell>
          <cell r="EW98" t="str">
            <v>Cartagena</v>
          </cell>
          <cell r="EZ98">
            <v>0</v>
          </cell>
          <cell r="FA98">
            <v>0</v>
          </cell>
          <cell r="FB98" t="str">
            <v>Los santos</v>
          </cell>
          <cell r="FC98">
            <v>1.0416666666666701E-2</v>
          </cell>
          <cell r="FD98">
            <v>0.27083333333333431</v>
          </cell>
          <cell r="FE98" t="str">
            <v>La esperanza</v>
          </cell>
          <cell r="FF98">
            <v>1.0416666666666701E-2</v>
          </cell>
          <cell r="FG98">
            <v>0.27083333333333431</v>
          </cell>
          <cell r="FH98" t="str">
            <v>Cartagena</v>
          </cell>
          <cell r="FK98">
            <v>0</v>
          </cell>
          <cell r="FL98">
            <v>0</v>
          </cell>
          <cell r="FM98" t="str">
            <v>Los santos</v>
          </cell>
          <cell r="FN98">
            <v>1.0416666666666701E-2</v>
          </cell>
          <cell r="FO98">
            <v>0.27083333333333431</v>
          </cell>
          <cell r="FP98" t="str">
            <v>La esperanza</v>
          </cell>
          <cell r="FQ98">
            <v>1.0416666666666701E-2</v>
          </cell>
          <cell r="FR98">
            <v>0.27083333333333431</v>
          </cell>
          <cell r="FS98" t="str">
            <v>Cartagena</v>
          </cell>
          <cell r="FV98">
            <v>0</v>
          </cell>
          <cell r="FW98">
            <v>0</v>
          </cell>
          <cell r="FX98" t="str">
            <v>Los santos</v>
          </cell>
          <cell r="FY98">
            <v>1.0416666666666701E-2</v>
          </cell>
          <cell r="FZ98">
            <v>0.27083333333333431</v>
          </cell>
          <cell r="GA98" t="str">
            <v>La esperanza</v>
          </cell>
          <cell r="GB98">
            <v>1.0416666666666701E-2</v>
          </cell>
          <cell r="GC98">
            <v>0.27083333333333431</v>
          </cell>
          <cell r="GD98" t="str">
            <v>Cartagena</v>
          </cell>
          <cell r="GG98">
            <v>0</v>
          </cell>
          <cell r="GH98">
            <v>0</v>
          </cell>
          <cell r="GI98" t="str">
            <v>Los santos</v>
          </cell>
          <cell r="GJ98">
            <v>1.0416666666666701E-2</v>
          </cell>
          <cell r="GK98">
            <v>0.27083333333333431</v>
          </cell>
          <cell r="GL98" t="str">
            <v>La esperanza</v>
          </cell>
          <cell r="GM98">
            <v>1.0416666666666701E-2</v>
          </cell>
          <cell r="GN98">
            <v>0.27083333333333431</v>
          </cell>
          <cell r="GO98" t="str">
            <v>Cartagena</v>
          </cell>
          <cell r="GR98">
            <v>0</v>
          </cell>
          <cell r="GS98">
            <v>0</v>
          </cell>
          <cell r="GT98" t="str">
            <v>Los santos</v>
          </cell>
          <cell r="GU98">
            <v>1.0416666666666701E-2</v>
          </cell>
          <cell r="GV98">
            <v>0.27083333333333431</v>
          </cell>
          <cell r="GW98" t="str">
            <v>La esperanza</v>
          </cell>
          <cell r="GX98">
            <v>1.0416666666666701E-2</v>
          </cell>
          <cell r="GY98">
            <v>0.27083333333333431</v>
          </cell>
          <cell r="GZ98" t="str">
            <v>Cartagena</v>
          </cell>
          <cell r="HC98">
            <v>0</v>
          </cell>
          <cell r="HD98">
            <v>0</v>
          </cell>
          <cell r="HE98" t="str">
            <v>Los santos</v>
          </cell>
          <cell r="HF98">
            <v>1.0416666666666701E-2</v>
          </cell>
          <cell r="HG98">
            <v>0.27083333333333431</v>
          </cell>
          <cell r="HH98" t="str">
            <v>La esperanza</v>
          </cell>
          <cell r="HI98">
            <v>1.0416666666666701E-2</v>
          </cell>
          <cell r="HJ98">
            <v>0.27083333333333431</v>
          </cell>
          <cell r="HK98" t="str">
            <v>Cartagena</v>
          </cell>
          <cell r="HN98">
            <v>0</v>
          </cell>
          <cell r="HO98">
            <v>0</v>
          </cell>
          <cell r="HP98" t="str">
            <v>Los santos</v>
          </cell>
          <cell r="HQ98">
            <v>1.0416666666666701E-2</v>
          </cell>
          <cell r="HR98">
            <v>0.27083333333333431</v>
          </cell>
          <cell r="HS98" t="str">
            <v>La esperanza</v>
          </cell>
          <cell r="HT98">
            <v>1.0416666666666701E-2</v>
          </cell>
          <cell r="HU98">
            <v>0.27083333333333431</v>
          </cell>
          <cell r="HV98" t="str">
            <v>Cartagena</v>
          </cell>
          <cell r="HY98">
            <v>0</v>
          </cell>
          <cell r="HZ98">
            <v>0</v>
          </cell>
          <cell r="IA98" t="str">
            <v>Los santos</v>
          </cell>
          <cell r="IB98">
            <v>1.0416666666666701E-2</v>
          </cell>
          <cell r="IC98">
            <v>0.27083333333333431</v>
          </cell>
          <cell r="ID98" t="str">
            <v>La esperanza</v>
          </cell>
          <cell r="IE98">
            <v>1.0416666666666701E-2</v>
          </cell>
          <cell r="IF98">
            <v>0.27083333333333431</v>
          </cell>
          <cell r="IG98" t="str">
            <v>Cartagena</v>
          </cell>
          <cell r="IJ98">
            <v>0</v>
          </cell>
          <cell r="IK98">
            <v>0</v>
          </cell>
          <cell r="IL98" t="str">
            <v>Los santos</v>
          </cell>
          <cell r="IM98">
            <v>1.0416666666666701E-2</v>
          </cell>
          <cell r="IN98">
            <v>0.27083333333333431</v>
          </cell>
          <cell r="IO98" t="str">
            <v>La esperanza</v>
          </cell>
          <cell r="IP98">
            <v>1.0416666666666701E-2</v>
          </cell>
          <cell r="IQ98">
            <v>0.27083333333333431</v>
          </cell>
          <cell r="IR98" t="str">
            <v>Cartagena</v>
          </cell>
          <cell r="IU98">
            <v>0</v>
          </cell>
          <cell r="IV98">
            <v>0</v>
          </cell>
          <cell r="IW98" t="str">
            <v>Los santos</v>
          </cell>
          <cell r="IX98">
            <v>1.0416666666666701E-2</v>
          </cell>
          <cell r="IY98">
            <v>0.27083333333333431</v>
          </cell>
          <cell r="IZ98" t="str">
            <v>La esperanza</v>
          </cell>
          <cell r="JA98">
            <v>1.0416666666666701E-2</v>
          </cell>
          <cell r="JB98">
            <v>0.27083333333333431</v>
          </cell>
          <cell r="JC98" t="str">
            <v>Cartagena</v>
          </cell>
          <cell r="JF98">
            <v>0</v>
          </cell>
          <cell r="JG98">
            <v>0</v>
          </cell>
          <cell r="JH98" t="str">
            <v>Los santos</v>
          </cell>
          <cell r="JI98">
            <v>1.0416666666666701E-2</v>
          </cell>
          <cell r="JJ98">
            <v>0.27083333333333431</v>
          </cell>
          <cell r="JK98" t="str">
            <v>La esperanza</v>
          </cell>
          <cell r="JL98">
            <v>1.0416666666666701E-2</v>
          </cell>
          <cell r="JM98">
            <v>0.27083333333333431</v>
          </cell>
          <cell r="JN98" t="str">
            <v>Cartagena</v>
          </cell>
          <cell r="JQ98">
            <v>0</v>
          </cell>
          <cell r="JR98">
            <v>0</v>
          </cell>
          <cell r="JS98" t="str">
            <v>Los santos</v>
          </cell>
          <cell r="JT98">
            <v>1.0416666666666701E-2</v>
          </cell>
          <cell r="JU98">
            <v>0.27083333333333431</v>
          </cell>
          <cell r="JV98" t="str">
            <v>La esperanza</v>
          </cell>
          <cell r="JW98">
            <v>1.0416666666666701E-2</v>
          </cell>
          <cell r="JX98">
            <v>0.27083333333333431</v>
          </cell>
          <cell r="JY98" t="str">
            <v>Cartagena</v>
          </cell>
          <cell r="KB98">
            <v>0</v>
          </cell>
          <cell r="KC98">
            <v>0</v>
          </cell>
          <cell r="KD98" t="str">
            <v>Los santos</v>
          </cell>
          <cell r="KE98">
            <v>1.0416666666666701E-2</v>
          </cell>
          <cell r="KF98">
            <v>0.27083333333333431</v>
          </cell>
          <cell r="KG98" t="str">
            <v>La esperanza</v>
          </cell>
          <cell r="KH98">
            <v>1.0416666666666701E-2</v>
          </cell>
          <cell r="KI98">
            <v>0.27083333333333431</v>
          </cell>
          <cell r="KJ98" t="str">
            <v>Cartagena</v>
          </cell>
          <cell r="KM98">
            <v>0</v>
          </cell>
          <cell r="KN98">
            <v>0</v>
          </cell>
          <cell r="KO98" t="str">
            <v>Los santos</v>
          </cell>
          <cell r="KP98">
            <v>1.0416666666666701E-2</v>
          </cell>
          <cell r="KQ98">
            <v>0.27083333333333431</v>
          </cell>
          <cell r="KR98" t="str">
            <v>La esperanza</v>
          </cell>
          <cell r="KS98">
            <v>1.0416666666666701E-2</v>
          </cell>
          <cell r="KT98">
            <v>0.27083333333333431</v>
          </cell>
          <cell r="KU98" t="str">
            <v>Cartagena</v>
          </cell>
          <cell r="KX98">
            <v>0</v>
          </cell>
          <cell r="KY98">
            <v>0</v>
          </cell>
          <cell r="KZ98" t="str">
            <v>Los santos</v>
          </cell>
          <cell r="LA98">
            <v>1.0416666666666701E-2</v>
          </cell>
          <cell r="LB98">
            <v>0.27083333333333431</v>
          </cell>
          <cell r="LC98" t="str">
            <v>La esperanza</v>
          </cell>
          <cell r="LD98">
            <v>1.0416666666666701E-2</v>
          </cell>
          <cell r="LE98">
            <v>0.27083333333333431</v>
          </cell>
          <cell r="LF98" t="str">
            <v>Cartagena</v>
          </cell>
          <cell r="LI98">
            <v>0</v>
          </cell>
          <cell r="LJ98">
            <v>0</v>
          </cell>
          <cell r="LK98" t="str">
            <v>Los santos</v>
          </cell>
          <cell r="LL98">
            <v>1.0416666666666701E-2</v>
          </cell>
          <cell r="LM98">
            <v>0.27083333333333431</v>
          </cell>
          <cell r="LN98" t="str">
            <v>La esperanza</v>
          </cell>
          <cell r="LO98">
            <v>1.0416666666666701E-2</v>
          </cell>
          <cell r="LP98">
            <v>0.27083333333333431</v>
          </cell>
          <cell r="LQ98" t="str">
            <v>Cartagena</v>
          </cell>
        </row>
        <row r="99">
          <cell r="B99">
            <v>0</v>
          </cell>
          <cell r="C99">
            <v>0</v>
          </cell>
          <cell r="D99" t="str">
            <v>Piedecuesta</v>
          </cell>
          <cell r="E99">
            <v>1.0416666666666701E-2</v>
          </cell>
          <cell r="F99">
            <v>0.281250000000001</v>
          </cell>
          <cell r="G99" t="str">
            <v>Cachira</v>
          </cell>
          <cell r="H99">
            <v>1.0416666666666701E-2</v>
          </cell>
          <cell r="I99">
            <v>0.281250000000001</v>
          </cell>
          <cell r="J99" t="str">
            <v>Cartagena</v>
          </cell>
          <cell r="M99">
            <v>0</v>
          </cell>
          <cell r="N99">
            <v>0</v>
          </cell>
          <cell r="O99" t="str">
            <v>Piedecuesta</v>
          </cell>
          <cell r="P99">
            <v>1.0416666666666701E-2</v>
          </cell>
          <cell r="Q99">
            <v>0.281250000000001</v>
          </cell>
          <cell r="R99" t="str">
            <v>Cachira</v>
          </cell>
          <cell r="S99">
            <v>1.0416666666666701E-2</v>
          </cell>
          <cell r="T99">
            <v>0.281250000000001</v>
          </cell>
          <cell r="U99" t="str">
            <v>Cartagena</v>
          </cell>
          <cell r="X99">
            <v>0</v>
          </cell>
          <cell r="Y99">
            <v>0</v>
          </cell>
          <cell r="Z99" t="str">
            <v>Piedecuesta</v>
          </cell>
          <cell r="AA99">
            <v>1.0416666666666701E-2</v>
          </cell>
          <cell r="AB99">
            <v>0.281250000000001</v>
          </cell>
          <cell r="AC99" t="str">
            <v>Cachira</v>
          </cell>
          <cell r="AD99">
            <v>1.0416666666666701E-2</v>
          </cell>
          <cell r="AE99">
            <v>0.281250000000001</v>
          </cell>
          <cell r="AF99" t="str">
            <v>Cartagena</v>
          </cell>
          <cell r="AI99">
            <v>0</v>
          </cell>
          <cell r="AJ99">
            <v>0</v>
          </cell>
          <cell r="AK99" t="str">
            <v>Piedecuesta</v>
          </cell>
          <cell r="AL99">
            <v>1.0416666666666701E-2</v>
          </cell>
          <cell r="AM99">
            <v>0.281250000000001</v>
          </cell>
          <cell r="AN99" t="str">
            <v>Cachira</v>
          </cell>
          <cell r="AO99">
            <v>1.0416666666666701E-2</v>
          </cell>
          <cell r="AP99">
            <v>0.281250000000001</v>
          </cell>
          <cell r="AQ99" t="str">
            <v>Cartagena</v>
          </cell>
          <cell r="AT99">
            <v>0</v>
          </cell>
          <cell r="AU99">
            <v>0</v>
          </cell>
          <cell r="AV99" t="str">
            <v>Piedecuesta</v>
          </cell>
          <cell r="AW99">
            <v>1.0416666666666701E-2</v>
          </cell>
          <cell r="AX99">
            <v>0.281250000000001</v>
          </cell>
          <cell r="AY99" t="str">
            <v>Cachira</v>
          </cell>
          <cell r="AZ99">
            <v>1.0416666666666701E-2</v>
          </cell>
          <cell r="BA99">
            <v>0.281250000000001</v>
          </cell>
          <cell r="BB99" t="str">
            <v>Cartagena</v>
          </cell>
          <cell r="BE99">
            <v>0</v>
          </cell>
          <cell r="BF99">
            <v>0</v>
          </cell>
          <cell r="BG99" t="str">
            <v>Piedecuesta</v>
          </cell>
          <cell r="BH99">
            <v>1.0416666666666701E-2</v>
          </cell>
          <cell r="BI99">
            <v>0.281250000000001</v>
          </cell>
          <cell r="BJ99" t="str">
            <v>Cachira</v>
          </cell>
          <cell r="BK99">
            <v>1.0416666666666701E-2</v>
          </cell>
          <cell r="BL99">
            <v>0.281250000000001</v>
          </cell>
          <cell r="BM99" t="str">
            <v>Cartagena</v>
          </cell>
          <cell r="BP99">
            <v>0</v>
          </cell>
          <cell r="BQ99">
            <v>0</v>
          </cell>
          <cell r="BR99" t="str">
            <v>Piedecuesta</v>
          </cell>
          <cell r="BS99">
            <v>1.0416666666666701E-2</v>
          </cell>
          <cell r="BT99">
            <v>0.281250000000001</v>
          </cell>
          <cell r="BU99" t="str">
            <v>Cachira</v>
          </cell>
          <cell r="BV99">
            <v>1.0416666666666701E-2</v>
          </cell>
          <cell r="BW99">
            <v>0.281250000000001</v>
          </cell>
          <cell r="BX99" t="str">
            <v>Cartagena</v>
          </cell>
          <cell r="CA99">
            <v>0</v>
          </cell>
          <cell r="CB99">
            <v>0</v>
          </cell>
          <cell r="CC99" t="str">
            <v>Piedecuesta</v>
          </cell>
          <cell r="CD99">
            <v>1.0416666666666701E-2</v>
          </cell>
          <cell r="CE99">
            <v>0.281250000000001</v>
          </cell>
          <cell r="CF99" t="str">
            <v>Cachira</v>
          </cell>
          <cell r="CG99">
            <v>1.0416666666666701E-2</v>
          </cell>
          <cell r="CH99">
            <v>0.281250000000001</v>
          </cell>
          <cell r="CI99" t="str">
            <v>Cartagena</v>
          </cell>
          <cell r="CL99">
            <v>0</v>
          </cell>
          <cell r="CM99">
            <v>0</v>
          </cell>
          <cell r="CN99" t="str">
            <v>Piedecuesta</v>
          </cell>
          <cell r="CO99">
            <v>1.0416666666666701E-2</v>
          </cell>
          <cell r="CP99">
            <v>0.281250000000001</v>
          </cell>
          <cell r="CQ99" t="str">
            <v>Cachira</v>
          </cell>
          <cell r="CR99">
            <v>1.0416666666666701E-2</v>
          </cell>
          <cell r="CS99">
            <v>0.281250000000001</v>
          </cell>
          <cell r="CT99" t="str">
            <v>Cartagena</v>
          </cell>
          <cell r="CW99">
            <v>0</v>
          </cell>
          <cell r="CX99">
            <v>0</v>
          </cell>
          <cell r="CY99" t="str">
            <v>Piedecuesta</v>
          </cell>
          <cell r="CZ99">
            <v>1.0416666666666701E-2</v>
          </cell>
          <cell r="DA99">
            <v>0.281250000000001</v>
          </cell>
          <cell r="DB99" t="str">
            <v>Cachira</v>
          </cell>
          <cell r="DC99">
            <v>1.0416666666666701E-2</v>
          </cell>
          <cell r="DD99">
            <v>0.281250000000001</v>
          </cell>
          <cell r="DE99" t="str">
            <v>Cartagena</v>
          </cell>
          <cell r="DH99">
            <v>0</v>
          </cell>
          <cell r="DI99">
            <v>0</v>
          </cell>
          <cell r="DJ99" t="str">
            <v>Piedecuesta</v>
          </cell>
          <cell r="DK99">
            <v>1.0416666666666701E-2</v>
          </cell>
          <cell r="DL99">
            <v>0.281250000000001</v>
          </cell>
          <cell r="DM99" t="str">
            <v>Cachira</v>
          </cell>
          <cell r="DN99">
            <v>1.0416666666666701E-2</v>
          </cell>
          <cell r="DO99">
            <v>0.281250000000001</v>
          </cell>
          <cell r="DP99" t="str">
            <v>Cartagena</v>
          </cell>
          <cell r="DS99">
            <v>0</v>
          </cell>
          <cell r="DT99">
            <v>0</v>
          </cell>
          <cell r="DU99" t="str">
            <v>Piedecuesta</v>
          </cell>
          <cell r="DV99">
            <v>1.0416666666666701E-2</v>
          </cell>
          <cell r="DW99">
            <v>0.281250000000001</v>
          </cell>
          <cell r="DX99" t="str">
            <v>Cachira</v>
          </cell>
          <cell r="DY99">
            <v>1.0416666666666701E-2</v>
          </cell>
          <cell r="DZ99">
            <v>0.281250000000001</v>
          </cell>
          <cell r="EA99" t="str">
            <v>Cartagena</v>
          </cell>
          <cell r="ED99">
            <v>0</v>
          </cell>
          <cell r="EE99">
            <v>0</v>
          </cell>
          <cell r="EF99" t="str">
            <v>Piedecuesta</v>
          </cell>
          <cell r="EG99">
            <v>1.0416666666666701E-2</v>
          </cell>
          <cell r="EH99">
            <v>0.281250000000001</v>
          </cell>
          <cell r="EI99" t="str">
            <v>Cachira</v>
          </cell>
          <cell r="EJ99">
            <v>1.0416666666666701E-2</v>
          </cell>
          <cell r="EK99">
            <v>0.281250000000001</v>
          </cell>
          <cell r="EL99" t="str">
            <v>Cartagena</v>
          </cell>
          <cell r="EO99">
            <v>0</v>
          </cell>
          <cell r="EP99">
            <v>0</v>
          </cell>
          <cell r="EQ99" t="str">
            <v>Piedecuesta</v>
          </cell>
          <cell r="ER99">
            <v>1.0416666666666701E-2</v>
          </cell>
          <cell r="ES99">
            <v>0.281250000000001</v>
          </cell>
          <cell r="ET99" t="str">
            <v>Cachira</v>
          </cell>
          <cell r="EU99">
            <v>1.0416666666666701E-2</v>
          </cell>
          <cell r="EV99">
            <v>0.281250000000001</v>
          </cell>
          <cell r="EW99" t="str">
            <v>Cartagena</v>
          </cell>
          <cell r="EZ99">
            <v>0</v>
          </cell>
          <cell r="FA99">
            <v>0</v>
          </cell>
          <cell r="FB99" t="str">
            <v>Piedecuesta</v>
          </cell>
          <cell r="FC99">
            <v>1.0416666666666701E-2</v>
          </cell>
          <cell r="FD99">
            <v>0.281250000000001</v>
          </cell>
          <cell r="FE99" t="str">
            <v>Cachira</v>
          </cell>
          <cell r="FF99">
            <v>1.0416666666666701E-2</v>
          </cell>
          <cell r="FG99">
            <v>0.281250000000001</v>
          </cell>
          <cell r="FH99" t="str">
            <v>Cartagena</v>
          </cell>
          <cell r="FK99">
            <v>0</v>
          </cell>
          <cell r="FL99">
            <v>0</v>
          </cell>
          <cell r="FM99" t="str">
            <v>Piedecuesta</v>
          </cell>
          <cell r="FN99">
            <v>1.0416666666666701E-2</v>
          </cell>
          <cell r="FO99">
            <v>0.281250000000001</v>
          </cell>
          <cell r="FP99" t="str">
            <v>Cachira</v>
          </cell>
          <cell r="FQ99">
            <v>1.0416666666666701E-2</v>
          </cell>
          <cell r="FR99">
            <v>0.281250000000001</v>
          </cell>
          <cell r="FS99" t="str">
            <v>Cartagena</v>
          </cell>
          <cell r="FV99">
            <v>0</v>
          </cell>
          <cell r="FW99">
            <v>0</v>
          </cell>
          <cell r="FX99" t="str">
            <v>Piedecuesta</v>
          </cell>
          <cell r="FY99">
            <v>1.0416666666666701E-2</v>
          </cell>
          <cell r="FZ99">
            <v>0.281250000000001</v>
          </cell>
          <cell r="GA99" t="str">
            <v>Cachira</v>
          </cell>
          <cell r="GB99">
            <v>1.0416666666666701E-2</v>
          </cell>
          <cell r="GC99">
            <v>0.281250000000001</v>
          </cell>
          <cell r="GD99" t="str">
            <v>Cartagena</v>
          </cell>
          <cell r="GG99">
            <v>0</v>
          </cell>
          <cell r="GH99">
            <v>0</v>
          </cell>
          <cell r="GI99" t="str">
            <v>Piedecuesta</v>
          </cell>
          <cell r="GJ99">
            <v>1.0416666666666701E-2</v>
          </cell>
          <cell r="GK99">
            <v>0.281250000000001</v>
          </cell>
          <cell r="GL99" t="str">
            <v>Cachira</v>
          </cell>
          <cell r="GM99">
            <v>1.0416666666666701E-2</v>
          </cell>
          <cell r="GN99">
            <v>0.281250000000001</v>
          </cell>
          <cell r="GO99" t="str">
            <v>Cartagena</v>
          </cell>
          <cell r="GR99">
            <v>0</v>
          </cell>
          <cell r="GS99">
            <v>0</v>
          </cell>
          <cell r="GT99" t="str">
            <v>Piedecuesta</v>
          </cell>
          <cell r="GU99">
            <v>1.0416666666666701E-2</v>
          </cell>
          <cell r="GV99">
            <v>0.281250000000001</v>
          </cell>
          <cell r="GW99" t="str">
            <v>Cachira</v>
          </cell>
          <cell r="GX99">
            <v>1.0416666666666701E-2</v>
          </cell>
          <cell r="GY99">
            <v>0.281250000000001</v>
          </cell>
          <cell r="GZ99" t="str">
            <v>Cartagena</v>
          </cell>
          <cell r="HC99">
            <v>0</v>
          </cell>
          <cell r="HD99">
            <v>0</v>
          </cell>
          <cell r="HE99" t="str">
            <v>Piedecuesta</v>
          </cell>
          <cell r="HF99">
            <v>1.0416666666666701E-2</v>
          </cell>
          <cell r="HG99">
            <v>0.281250000000001</v>
          </cell>
          <cell r="HH99" t="str">
            <v>Cachira</v>
          </cell>
          <cell r="HI99">
            <v>1.0416666666666701E-2</v>
          </cell>
          <cell r="HJ99">
            <v>0.281250000000001</v>
          </cell>
          <cell r="HK99" t="str">
            <v>Cartagena</v>
          </cell>
          <cell r="HN99">
            <v>0</v>
          </cell>
          <cell r="HO99">
            <v>0</v>
          </cell>
          <cell r="HP99" t="str">
            <v>Piedecuesta</v>
          </cell>
          <cell r="HQ99">
            <v>1.0416666666666701E-2</v>
          </cell>
          <cell r="HR99">
            <v>0.281250000000001</v>
          </cell>
          <cell r="HS99" t="str">
            <v>Cachira</v>
          </cell>
          <cell r="HT99">
            <v>1.0416666666666701E-2</v>
          </cell>
          <cell r="HU99">
            <v>0.281250000000001</v>
          </cell>
          <cell r="HV99" t="str">
            <v>Cartagena</v>
          </cell>
          <cell r="HY99">
            <v>0</v>
          </cell>
          <cell r="HZ99">
            <v>0</v>
          </cell>
          <cell r="IA99" t="str">
            <v>Piedecuesta</v>
          </cell>
          <cell r="IB99">
            <v>1.0416666666666701E-2</v>
          </cell>
          <cell r="IC99">
            <v>0.281250000000001</v>
          </cell>
          <cell r="ID99" t="str">
            <v>Cachira</v>
          </cell>
          <cell r="IE99">
            <v>1.0416666666666701E-2</v>
          </cell>
          <cell r="IF99">
            <v>0.281250000000001</v>
          </cell>
          <cell r="IG99" t="str">
            <v>Cartagena</v>
          </cell>
          <cell r="IJ99">
            <v>0</v>
          </cell>
          <cell r="IK99">
            <v>0</v>
          </cell>
          <cell r="IL99" t="str">
            <v>Piedecuesta</v>
          </cell>
          <cell r="IM99">
            <v>1.0416666666666701E-2</v>
          </cell>
          <cell r="IN99">
            <v>0.281250000000001</v>
          </cell>
          <cell r="IO99" t="str">
            <v>Cachira</v>
          </cell>
          <cell r="IP99">
            <v>1.0416666666666701E-2</v>
          </cell>
          <cell r="IQ99">
            <v>0.281250000000001</v>
          </cell>
          <cell r="IR99" t="str">
            <v>Cartagena</v>
          </cell>
          <cell r="IU99">
            <v>0</v>
          </cell>
          <cell r="IV99">
            <v>0</v>
          </cell>
          <cell r="IW99" t="str">
            <v>Piedecuesta</v>
          </cell>
          <cell r="IX99">
            <v>1.0416666666666701E-2</v>
          </cell>
          <cell r="IY99">
            <v>0.281250000000001</v>
          </cell>
          <cell r="IZ99" t="str">
            <v>Cachira</v>
          </cell>
          <cell r="JA99">
            <v>1.0416666666666701E-2</v>
          </cell>
          <cell r="JB99">
            <v>0.281250000000001</v>
          </cell>
          <cell r="JC99" t="str">
            <v>Cartagena</v>
          </cell>
          <cell r="JF99">
            <v>0</v>
          </cell>
          <cell r="JG99">
            <v>0</v>
          </cell>
          <cell r="JH99" t="str">
            <v>Piedecuesta</v>
          </cell>
          <cell r="JI99">
            <v>1.0416666666666701E-2</v>
          </cell>
          <cell r="JJ99">
            <v>0.281250000000001</v>
          </cell>
          <cell r="JK99" t="str">
            <v>Cachira</v>
          </cell>
          <cell r="JL99">
            <v>1.0416666666666701E-2</v>
          </cell>
          <cell r="JM99">
            <v>0.281250000000001</v>
          </cell>
          <cell r="JN99" t="str">
            <v>Cartagena</v>
          </cell>
          <cell r="JQ99">
            <v>0</v>
          </cell>
          <cell r="JR99">
            <v>0</v>
          </cell>
          <cell r="JS99" t="str">
            <v>Piedecuesta</v>
          </cell>
          <cell r="JT99">
            <v>1.0416666666666701E-2</v>
          </cell>
          <cell r="JU99">
            <v>0.281250000000001</v>
          </cell>
          <cell r="JV99" t="str">
            <v>Cachira</v>
          </cell>
          <cell r="JW99">
            <v>1.0416666666666701E-2</v>
          </cell>
          <cell r="JX99">
            <v>0.281250000000001</v>
          </cell>
          <cell r="JY99" t="str">
            <v>Cartagena</v>
          </cell>
          <cell r="KB99">
            <v>0</v>
          </cell>
          <cell r="KC99">
            <v>0</v>
          </cell>
          <cell r="KD99" t="str">
            <v>Piedecuesta</v>
          </cell>
          <cell r="KE99">
            <v>1.0416666666666701E-2</v>
          </cell>
          <cell r="KF99">
            <v>0.281250000000001</v>
          </cell>
          <cell r="KG99" t="str">
            <v>Cachira</v>
          </cell>
          <cell r="KH99">
            <v>1.0416666666666701E-2</v>
          </cell>
          <cell r="KI99">
            <v>0.281250000000001</v>
          </cell>
          <cell r="KJ99" t="str">
            <v>Cartagena</v>
          </cell>
          <cell r="KM99">
            <v>0</v>
          </cell>
          <cell r="KN99">
            <v>0</v>
          </cell>
          <cell r="KO99" t="str">
            <v>Piedecuesta</v>
          </cell>
          <cell r="KP99">
            <v>1.0416666666666701E-2</v>
          </cell>
          <cell r="KQ99">
            <v>0.281250000000001</v>
          </cell>
          <cell r="KR99" t="str">
            <v>Cachira</v>
          </cell>
          <cell r="KS99">
            <v>1.0416666666666701E-2</v>
          </cell>
          <cell r="KT99">
            <v>0.281250000000001</v>
          </cell>
          <cell r="KU99" t="str">
            <v>Cartagena</v>
          </cell>
          <cell r="KX99">
            <v>0</v>
          </cell>
          <cell r="KY99">
            <v>0</v>
          </cell>
          <cell r="KZ99" t="str">
            <v>Piedecuesta</v>
          </cell>
          <cell r="LA99">
            <v>1.0416666666666701E-2</v>
          </cell>
          <cell r="LB99">
            <v>0.281250000000001</v>
          </cell>
          <cell r="LC99" t="str">
            <v>Cachira</v>
          </cell>
          <cell r="LD99">
            <v>1.0416666666666701E-2</v>
          </cell>
          <cell r="LE99">
            <v>0.281250000000001</v>
          </cell>
          <cell r="LF99" t="str">
            <v>Cartagena</v>
          </cell>
          <cell r="LI99">
            <v>0</v>
          </cell>
          <cell r="LJ99">
            <v>0</v>
          </cell>
          <cell r="LK99" t="str">
            <v>Piedecuesta</v>
          </cell>
          <cell r="LL99">
            <v>1.0416666666666701E-2</v>
          </cell>
          <cell r="LM99">
            <v>0.281250000000001</v>
          </cell>
          <cell r="LN99" t="str">
            <v>Cachira</v>
          </cell>
          <cell r="LO99">
            <v>1.0416666666666701E-2</v>
          </cell>
          <cell r="LP99">
            <v>0.281250000000001</v>
          </cell>
          <cell r="LQ99" t="str">
            <v>Cartagena</v>
          </cell>
        </row>
        <row r="100">
          <cell r="B100">
            <v>0</v>
          </cell>
          <cell r="C100">
            <v>0</v>
          </cell>
          <cell r="D100" t="str">
            <v>Floridablanca</v>
          </cell>
          <cell r="E100">
            <v>1.0416666666666701E-2</v>
          </cell>
          <cell r="F100">
            <v>0.29166666666666768</v>
          </cell>
          <cell r="G100" t="str">
            <v>El playon</v>
          </cell>
          <cell r="H100">
            <v>1.0416666666666701E-2</v>
          </cell>
          <cell r="I100">
            <v>0.29166666666666768</v>
          </cell>
          <cell r="J100" t="str">
            <v>Cartagena</v>
          </cell>
          <cell r="M100">
            <v>0</v>
          </cell>
          <cell r="N100">
            <v>0</v>
          </cell>
          <cell r="O100" t="str">
            <v>Floridablanca</v>
          </cell>
          <cell r="P100">
            <v>1.0416666666666701E-2</v>
          </cell>
          <cell r="Q100">
            <v>0.29166666666666768</v>
          </cell>
          <cell r="R100" t="str">
            <v>El playon</v>
          </cell>
          <cell r="S100">
            <v>1.0416666666666701E-2</v>
          </cell>
          <cell r="T100">
            <v>0.29166666666666768</v>
          </cell>
          <cell r="U100" t="str">
            <v>Cartagena</v>
          </cell>
          <cell r="X100">
            <v>0</v>
          </cell>
          <cell r="Y100">
            <v>0</v>
          </cell>
          <cell r="Z100" t="str">
            <v>Floridablanca</v>
          </cell>
          <cell r="AA100">
            <v>1.0416666666666701E-2</v>
          </cell>
          <cell r="AB100">
            <v>0.29166666666666768</v>
          </cell>
          <cell r="AC100" t="str">
            <v>El playon</v>
          </cell>
          <cell r="AD100">
            <v>1.0416666666666701E-2</v>
          </cell>
          <cell r="AE100">
            <v>0.29166666666666768</v>
          </cell>
          <cell r="AF100" t="str">
            <v>Cartagena</v>
          </cell>
          <cell r="AI100">
            <v>0</v>
          </cell>
          <cell r="AJ100">
            <v>0</v>
          </cell>
          <cell r="AK100" t="str">
            <v>Floridablanca</v>
          </cell>
          <cell r="AL100">
            <v>1.0416666666666701E-2</v>
          </cell>
          <cell r="AM100">
            <v>0.29166666666666768</v>
          </cell>
          <cell r="AN100" t="str">
            <v>El playon</v>
          </cell>
          <cell r="AO100">
            <v>1.0416666666666701E-2</v>
          </cell>
          <cell r="AP100">
            <v>0.29166666666666768</v>
          </cell>
          <cell r="AQ100" t="str">
            <v>Cartagena</v>
          </cell>
          <cell r="AT100">
            <v>0</v>
          </cell>
          <cell r="AU100">
            <v>0</v>
          </cell>
          <cell r="AV100" t="str">
            <v>Floridablanca</v>
          </cell>
          <cell r="AW100">
            <v>1.0416666666666701E-2</v>
          </cell>
          <cell r="AX100">
            <v>0.29166666666666768</v>
          </cell>
          <cell r="AY100" t="str">
            <v>El playon</v>
          </cell>
          <cell r="AZ100">
            <v>1.0416666666666701E-2</v>
          </cell>
          <cell r="BA100">
            <v>0.29166666666666768</v>
          </cell>
          <cell r="BB100" t="str">
            <v>Cartagena</v>
          </cell>
          <cell r="BE100">
            <v>0</v>
          </cell>
          <cell r="BF100">
            <v>0</v>
          </cell>
          <cell r="BG100" t="str">
            <v>Floridablanca</v>
          </cell>
          <cell r="BH100">
            <v>1.0416666666666701E-2</v>
          </cell>
          <cell r="BI100">
            <v>0.29166666666666768</v>
          </cell>
          <cell r="BJ100" t="str">
            <v>El playon</v>
          </cell>
          <cell r="BK100">
            <v>1.0416666666666701E-2</v>
          </cell>
          <cell r="BL100">
            <v>0.29166666666666768</v>
          </cell>
          <cell r="BM100" t="str">
            <v>Cartagena</v>
          </cell>
          <cell r="BP100">
            <v>0</v>
          </cell>
          <cell r="BQ100">
            <v>0</v>
          </cell>
          <cell r="BR100" t="str">
            <v>Floridablanca</v>
          </cell>
          <cell r="BS100">
            <v>1.0416666666666701E-2</v>
          </cell>
          <cell r="BT100">
            <v>0.29166666666666768</v>
          </cell>
          <cell r="BU100" t="str">
            <v>El playon</v>
          </cell>
          <cell r="BV100">
            <v>1.0416666666666701E-2</v>
          </cell>
          <cell r="BW100">
            <v>0.29166666666666768</v>
          </cell>
          <cell r="BX100" t="str">
            <v>Cartagena</v>
          </cell>
          <cell r="CA100">
            <v>0</v>
          </cell>
          <cell r="CB100">
            <v>0</v>
          </cell>
          <cell r="CC100" t="str">
            <v>Floridablanca</v>
          </cell>
          <cell r="CD100">
            <v>1.0416666666666701E-2</v>
          </cell>
          <cell r="CE100">
            <v>0.29166666666666768</v>
          </cell>
          <cell r="CF100" t="str">
            <v>El playon</v>
          </cell>
          <cell r="CG100">
            <v>1.0416666666666701E-2</v>
          </cell>
          <cell r="CH100">
            <v>0.29166666666666768</v>
          </cell>
          <cell r="CI100" t="str">
            <v>Cartagena</v>
          </cell>
          <cell r="CL100">
            <v>0</v>
          </cell>
          <cell r="CM100">
            <v>0</v>
          </cell>
          <cell r="CN100" t="str">
            <v>Floridablanca</v>
          </cell>
          <cell r="CO100">
            <v>1.0416666666666701E-2</v>
          </cell>
          <cell r="CP100">
            <v>0.29166666666666768</v>
          </cell>
          <cell r="CQ100" t="str">
            <v>El playon</v>
          </cell>
          <cell r="CR100">
            <v>1.0416666666666701E-2</v>
          </cell>
          <cell r="CS100">
            <v>0.29166666666666768</v>
          </cell>
          <cell r="CT100" t="str">
            <v>Cartagena</v>
          </cell>
          <cell r="CW100">
            <v>0</v>
          </cell>
          <cell r="CX100">
            <v>0</v>
          </cell>
          <cell r="CY100" t="str">
            <v>Floridablanca</v>
          </cell>
          <cell r="CZ100">
            <v>1.0416666666666701E-2</v>
          </cell>
          <cell r="DA100">
            <v>0.29166666666666768</v>
          </cell>
          <cell r="DB100" t="str">
            <v>El playon</v>
          </cell>
          <cell r="DC100">
            <v>1.0416666666666701E-2</v>
          </cell>
          <cell r="DD100">
            <v>0.29166666666666768</v>
          </cell>
          <cell r="DE100" t="str">
            <v>Cartagena</v>
          </cell>
          <cell r="DH100">
            <v>0</v>
          </cell>
          <cell r="DI100">
            <v>0</v>
          </cell>
          <cell r="DJ100" t="str">
            <v>Floridablanca</v>
          </cell>
          <cell r="DK100">
            <v>1.0416666666666701E-2</v>
          </cell>
          <cell r="DL100">
            <v>0.29166666666666768</v>
          </cell>
          <cell r="DM100" t="str">
            <v>El playon</v>
          </cell>
          <cell r="DN100">
            <v>1.0416666666666701E-2</v>
          </cell>
          <cell r="DO100">
            <v>0.29166666666666768</v>
          </cell>
          <cell r="DP100" t="str">
            <v>Cartagena</v>
          </cell>
          <cell r="DS100">
            <v>0</v>
          </cell>
          <cell r="DT100">
            <v>0</v>
          </cell>
          <cell r="DU100" t="str">
            <v>Floridablanca</v>
          </cell>
          <cell r="DV100">
            <v>1.0416666666666701E-2</v>
          </cell>
          <cell r="DW100">
            <v>0.29166666666666768</v>
          </cell>
          <cell r="DX100" t="str">
            <v>El playon</v>
          </cell>
          <cell r="DY100">
            <v>1.0416666666666701E-2</v>
          </cell>
          <cell r="DZ100">
            <v>0.29166666666666768</v>
          </cell>
          <cell r="EA100" t="str">
            <v>Cartagena</v>
          </cell>
          <cell r="ED100">
            <v>0</v>
          </cell>
          <cell r="EE100">
            <v>0</v>
          </cell>
          <cell r="EF100" t="str">
            <v>Floridablanca</v>
          </cell>
          <cell r="EG100">
            <v>1.0416666666666701E-2</v>
          </cell>
          <cell r="EH100">
            <v>0.29166666666666768</v>
          </cell>
          <cell r="EI100" t="str">
            <v>El playon</v>
          </cell>
          <cell r="EJ100">
            <v>1.0416666666666701E-2</v>
          </cell>
          <cell r="EK100">
            <v>0.29166666666666768</v>
          </cell>
          <cell r="EL100" t="str">
            <v>Cartagena</v>
          </cell>
          <cell r="EO100">
            <v>0</v>
          </cell>
          <cell r="EP100">
            <v>0</v>
          </cell>
          <cell r="EQ100" t="str">
            <v>Floridablanca</v>
          </cell>
          <cell r="ER100">
            <v>1.0416666666666701E-2</v>
          </cell>
          <cell r="ES100">
            <v>0.29166666666666768</v>
          </cell>
          <cell r="ET100" t="str">
            <v>El playon</v>
          </cell>
          <cell r="EU100">
            <v>1.0416666666666701E-2</v>
          </cell>
          <cell r="EV100">
            <v>0.29166666666666768</v>
          </cell>
          <cell r="EW100" t="str">
            <v>Cartagena</v>
          </cell>
          <cell r="EZ100">
            <v>0</v>
          </cell>
          <cell r="FA100">
            <v>0</v>
          </cell>
          <cell r="FB100" t="str">
            <v>Floridablanca</v>
          </cell>
          <cell r="FC100">
            <v>1.0416666666666701E-2</v>
          </cell>
          <cell r="FD100">
            <v>0.29166666666666768</v>
          </cell>
          <cell r="FE100" t="str">
            <v>El playon</v>
          </cell>
          <cell r="FF100">
            <v>1.0416666666666701E-2</v>
          </cell>
          <cell r="FG100">
            <v>0.29166666666666768</v>
          </cell>
          <cell r="FH100" t="str">
            <v>Cartagena</v>
          </cell>
          <cell r="FK100">
            <v>0</v>
          </cell>
          <cell r="FL100">
            <v>0</v>
          </cell>
          <cell r="FM100" t="str">
            <v>Floridablanca</v>
          </cell>
          <cell r="FN100">
            <v>1.0416666666666701E-2</v>
          </cell>
          <cell r="FO100">
            <v>0.29166666666666768</v>
          </cell>
          <cell r="FP100" t="str">
            <v>El playon</v>
          </cell>
          <cell r="FQ100">
            <v>1.0416666666666701E-2</v>
          </cell>
          <cell r="FR100">
            <v>0.29166666666666768</v>
          </cell>
          <cell r="FS100" t="str">
            <v>Cartagena</v>
          </cell>
          <cell r="FV100">
            <v>0</v>
          </cell>
          <cell r="FW100">
            <v>0</v>
          </cell>
          <cell r="FX100" t="str">
            <v>Floridablanca</v>
          </cell>
          <cell r="FY100">
            <v>1.0416666666666701E-2</v>
          </cell>
          <cell r="FZ100">
            <v>0.29166666666666768</v>
          </cell>
          <cell r="GA100" t="str">
            <v>El playon</v>
          </cell>
          <cell r="GB100">
            <v>1.0416666666666701E-2</v>
          </cell>
          <cell r="GC100">
            <v>0.29166666666666768</v>
          </cell>
          <cell r="GD100" t="str">
            <v>Cartagena</v>
          </cell>
          <cell r="GG100">
            <v>0</v>
          </cell>
          <cell r="GH100">
            <v>0</v>
          </cell>
          <cell r="GI100" t="str">
            <v>Floridablanca</v>
          </cell>
          <cell r="GJ100">
            <v>1.0416666666666701E-2</v>
          </cell>
          <cell r="GK100">
            <v>0.29166666666666768</v>
          </cell>
          <cell r="GL100" t="str">
            <v>El playon</v>
          </cell>
          <cell r="GM100">
            <v>1.0416666666666701E-2</v>
          </cell>
          <cell r="GN100">
            <v>0.29166666666666768</v>
          </cell>
          <cell r="GO100" t="str">
            <v>Cartagena</v>
          </cell>
          <cell r="GR100">
            <v>0</v>
          </cell>
          <cell r="GS100">
            <v>0</v>
          </cell>
          <cell r="GT100" t="str">
            <v>Floridablanca</v>
          </cell>
          <cell r="GU100">
            <v>1.0416666666666701E-2</v>
          </cell>
          <cell r="GV100">
            <v>0.29166666666666768</v>
          </cell>
          <cell r="GW100" t="str">
            <v>El playon</v>
          </cell>
          <cell r="GX100">
            <v>1.0416666666666701E-2</v>
          </cell>
          <cell r="GY100">
            <v>0.29166666666666768</v>
          </cell>
          <cell r="GZ100" t="str">
            <v>Cartagena</v>
          </cell>
          <cell r="HC100">
            <v>0</v>
          </cell>
          <cell r="HD100">
            <v>0</v>
          </cell>
          <cell r="HE100" t="str">
            <v>Floridablanca</v>
          </cell>
          <cell r="HF100">
            <v>1.0416666666666701E-2</v>
          </cell>
          <cell r="HG100">
            <v>0.29166666666666768</v>
          </cell>
          <cell r="HH100" t="str">
            <v>El playon</v>
          </cell>
          <cell r="HI100">
            <v>1.0416666666666701E-2</v>
          </cell>
          <cell r="HJ100">
            <v>0.29166666666666768</v>
          </cell>
          <cell r="HK100" t="str">
            <v>Cartagena</v>
          </cell>
          <cell r="HN100">
            <v>0</v>
          </cell>
          <cell r="HO100">
            <v>0</v>
          </cell>
          <cell r="HP100" t="str">
            <v>Floridablanca</v>
          </cell>
          <cell r="HQ100">
            <v>1.0416666666666701E-2</v>
          </cell>
          <cell r="HR100">
            <v>0.29166666666666768</v>
          </cell>
          <cell r="HS100" t="str">
            <v>El playon</v>
          </cell>
          <cell r="HT100">
            <v>1.0416666666666701E-2</v>
          </cell>
          <cell r="HU100">
            <v>0.29166666666666768</v>
          </cell>
          <cell r="HV100" t="str">
            <v>Cartagena</v>
          </cell>
          <cell r="HY100">
            <v>0</v>
          </cell>
          <cell r="HZ100">
            <v>0</v>
          </cell>
          <cell r="IA100" t="str">
            <v>Floridablanca</v>
          </cell>
          <cell r="IB100">
            <v>1.0416666666666701E-2</v>
          </cell>
          <cell r="IC100">
            <v>0.29166666666666768</v>
          </cell>
          <cell r="ID100" t="str">
            <v>El playon</v>
          </cell>
          <cell r="IE100">
            <v>1.0416666666666701E-2</v>
          </cell>
          <cell r="IF100">
            <v>0.29166666666666768</v>
          </cell>
          <cell r="IG100" t="str">
            <v>Cartagena</v>
          </cell>
          <cell r="IJ100">
            <v>0</v>
          </cell>
          <cell r="IK100">
            <v>0</v>
          </cell>
          <cell r="IL100" t="str">
            <v>Floridablanca</v>
          </cell>
          <cell r="IM100">
            <v>1.0416666666666701E-2</v>
          </cell>
          <cell r="IN100">
            <v>0.29166666666666768</v>
          </cell>
          <cell r="IO100" t="str">
            <v>El playon</v>
          </cell>
          <cell r="IP100">
            <v>1.0416666666666701E-2</v>
          </cell>
          <cell r="IQ100">
            <v>0.29166666666666768</v>
          </cell>
          <cell r="IR100" t="str">
            <v>Cartagena</v>
          </cell>
          <cell r="IU100">
            <v>0</v>
          </cell>
          <cell r="IV100">
            <v>0</v>
          </cell>
          <cell r="IW100" t="str">
            <v>Floridablanca</v>
          </cell>
          <cell r="IX100">
            <v>1.0416666666666701E-2</v>
          </cell>
          <cell r="IY100">
            <v>0.29166666666666768</v>
          </cell>
          <cell r="IZ100" t="str">
            <v>El playon</v>
          </cell>
          <cell r="JA100">
            <v>1.0416666666666701E-2</v>
          </cell>
          <cell r="JB100">
            <v>0.29166666666666768</v>
          </cell>
          <cell r="JC100" t="str">
            <v>Cartagena</v>
          </cell>
          <cell r="JF100">
            <v>0</v>
          </cell>
          <cell r="JG100">
            <v>0</v>
          </cell>
          <cell r="JH100" t="str">
            <v>Floridablanca</v>
          </cell>
          <cell r="JI100">
            <v>1.0416666666666701E-2</v>
          </cell>
          <cell r="JJ100">
            <v>0.29166666666666768</v>
          </cell>
          <cell r="JK100" t="str">
            <v>El playon</v>
          </cell>
          <cell r="JL100">
            <v>1.0416666666666701E-2</v>
          </cell>
          <cell r="JM100">
            <v>0.29166666666666768</v>
          </cell>
          <cell r="JN100" t="str">
            <v>Cartagena</v>
          </cell>
          <cell r="JQ100">
            <v>0</v>
          </cell>
          <cell r="JR100">
            <v>0</v>
          </cell>
          <cell r="JS100" t="str">
            <v>Floridablanca</v>
          </cell>
          <cell r="JT100">
            <v>1.0416666666666701E-2</v>
          </cell>
          <cell r="JU100">
            <v>0.29166666666666768</v>
          </cell>
          <cell r="JV100" t="str">
            <v>El playon</v>
          </cell>
          <cell r="JW100">
            <v>1.0416666666666701E-2</v>
          </cell>
          <cell r="JX100">
            <v>0.29166666666666768</v>
          </cell>
          <cell r="JY100" t="str">
            <v>Cartagena</v>
          </cell>
          <cell r="KB100">
            <v>0</v>
          </cell>
          <cell r="KC100">
            <v>0</v>
          </cell>
          <cell r="KD100" t="str">
            <v>Floridablanca</v>
          </cell>
          <cell r="KE100">
            <v>1.0416666666666701E-2</v>
          </cell>
          <cell r="KF100">
            <v>0.29166666666666768</v>
          </cell>
          <cell r="KG100" t="str">
            <v>El playon</v>
          </cell>
          <cell r="KH100">
            <v>1.0416666666666701E-2</v>
          </cell>
          <cell r="KI100">
            <v>0.29166666666666768</v>
          </cell>
          <cell r="KJ100" t="str">
            <v>Cartagena</v>
          </cell>
          <cell r="KM100">
            <v>0</v>
          </cell>
          <cell r="KN100">
            <v>0</v>
          </cell>
          <cell r="KO100" t="str">
            <v>Floridablanca</v>
          </cell>
          <cell r="KP100">
            <v>1.0416666666666701E-2</v>
          </cell>
          <cell r="KQ100">
            <v>0.29166666666666768</v>
          </cell>
          <cell r="KR100" t="str">
            <v>El playon</v>
          </cell>
          <cell r="KS100">
            <v>1.0416666666666701E-2</v>
          </cell>
          <cell r="KT100">
            <v>0.29166666666666768</v>
          </cell>
          <cell r="KU100" t="str">
            <v>Cartagena</v>
          </cell>
          <cell r="KX100">
            <v>0</v>
          </cell>
          <cell r="KY100">
            <v>0</v>
          </cell>
          <cell r="KZ100" t="str">
            <v>Floridablanca</v>
          </cell>
          <cell r="LA100">
            <v>1.0416666666666701E-2</v>
          </cell>
          <cell r="LB100">
            <v>0.29166666666666768</v>
          </cell>
          <cell r="LC100" t="str">
            <v>El playon</v>
          </cell>
          <cell r="LD100">
            <v>1.0416666666666701E-2</v>
          </cell>
          <cell r="LE100">
            <v>0.29166666666666768</v>
          </cell>
          <cell r="LF100" t="str">
            <v>Cartagena</v>
          </cell>
          <cell r="LI100">
            <v>0</v>
          </cell>
          <cell r="LJ100">
            <v>0</v>
          </cell>
          <cell r="LK100" t="str">
            <v>Floridablanca</v>
          </cell>
          <cell r="LL100">
            <v>1.0416666666666701E-2</v>
          </cell>
          <cell r="LM100">
            <v>0.29166666666666768</v>
          </cell>
          <cell r="LN100" t="str">
            <v>El playon</v>
          </cell>
          <cell r="LO100">
            <v>1.0416666666666701E-2</v>
          </cell>
          <cell r="LP100">
            <v>0.29166666666666768</v>
          </cell>
          <cell r="LQ100" t="str">
            <v>Cartagena</v>
          </cell>
        </row>
        <row r="101">
          <cell r="B101">
            <v>0</v>
          </cell>
          <cell r="C101">
            <v>0</v>
          </cell>
          <cell r="D101" t="str">
            <v>Giron</v>
          </cell>
          <cell r="E101">
            <v>1.0416666666666701E-2</v>
          </cell>
          <cell r="F101">
            <v>0.30208333333333437</v>
          </cell>
          <cell r="G101" t="str">
            <v>Rionegro</v>
          </cell>
          <cell r="H101">
            <v>1.0416666666666701E-2</v>
          </cell>
          <cell r="I101">
            <v>0.30208333333333437</v>
          </cell>
          <cell r="J101" t="str">
            <v>Cartagena</v>
          </cell>
          <cell r="M101">
            <v>0</v>
          </cell>
          <cell r="N101">
            <v>0</v>
          </cell>
          <cell r="O101" t="str">
            <v>Giron</v>
          </cell>
          <cell r="P101">
            <v>1.0416666666666701E-2</v>
          </cell>
          <cell r="Q101">
            <v>0.30208333333333437</v>
          </cell>
          <cell r="R101" t="str">
            <v>Rionegro</v>
          </cell>
          <cell r="S101">
            <v>1.0416666666666701E-2</v>
          </cell>
          <cell r="T101">
            <v>0.30208333333333437</v>
          </cell>
          <cell r="U101" t="str">
            <v>Cartagena</v>
          </cell>
          <cell r="X101">
            <v>0</v>
          </cell>
          <cell r="Y101">
            <v>0</v>
          </cell>
          <cell r="Z101" t="str">
            <v>Giron</v>
          </cell>
          <cell r="AA101">
            <v>1.0416666666666701E-2</v>
          </cell>
          <cell r="AB101">
            <v>0.30208333333333437</v>
          </cell>
          <cell r="AC101" t="str">
            <v>Rionegro</v>
          </cell>
          <cell r="AD101">
            <v>1.0416666666666701E-2</v>
          </cell>
          <cell r="AE101">
            <v>0.30208333333333437</v>
          </cell>
          <cell r="AF101" t="str">
            <v>Cartagena</v>
          </cell>
          <cell r="AI101">
            <v>0</v>
          </cell>
          <cell r="AJ101">
            <v>0</v>
          </cell>
          <cell r="AK101" t="str">
            <v>Giron</v>
          </cell>
          <cell r="AL101">
            <v>1.0416666666666701E-2</v>
          </cell>
          <cell r="AM101">
            <v>0.30208333333333437</v>
          </cell>
          <cell r="AN101" t="str">
            <v>Rionegro</v>
          </cell>
          <cell r="AO101">
            <v>1.0416666666666701E-2</v>
          </cell>
          <cell r="AP101">
            <v>0.30208333333333437</v>
          </cell>
          <cell r="AQ101" t="str">
            <v>Cartagena</v>
          </cell>
          <cell r="AT101">
            <v>0</v>
          </cell>
          <cell r="AU101">
            <v>0</v>
          </cell>
          <cell r="AV101" t="str">
            <v>Giron</v>
          </cell>
          <cell r="AW101">
            <v>1.0416666666666701E-2</v>
          </cell>
          <cell r="AX101">
            <v>0.30208333333333437</v>
          </cell>
          <cell r="AY101" t="str">
            <v>Rionegro</v>
          </cell>
          <cell r="AZ101">
            <v>1.0416666666666701E-2</v>
          </cell>
          <cell r="BA101">
            <v>0.30208333333333437</v>
          </cell>
          <cell r="BB101" t="str">
            <v>Cartagena</v>
          </cell>
          <cell r="BE101">
            <v>0</v>
          </cell>
          <cell r="BF101">
            <v>0</v>
          </cell>
          <cell r="BG101" t="str">
            <v>Giron</v>
          </cell>
          <cell r="BH101">
            <v>1.0416666666666701E-2</v>
          </cell>
          <cell r="BI101">
            <v>0.30208333333333437</v>
          </cell>
          <cell r="BJ101" t="str">
            <v>Rionegro</v>
          </cell>
          <cell r="BK101">
            <v>1.0416666666666701E-2</v>
          </cell>
          <cell r="BL101">
            <v>0.30208333333333437</v>
          </cell>
          <cell r="BM101" t="str">
            <v>Cartagena</v>
          </cell>
          <cell r="BP101">
            <v>0</v>
          </cell>
          <cell r="BQ101">
            <v>0</v>
          </cell>
          <cell r="BR101" t="str">
            <v>Giron</v>
          </cell>
          <cell r="BS101">
            <v>1.0416666666666701E-2</v>
          </cell>
          <cell r="BT101">
            <v>0.30208333333333437</v>
          </cell>
          <cell r="BU101" t="str">
            <v>Rionegro</v>
          </cell>
          <cell r="BV101">
            <v>1.0416666666666701E-2</v>
          </cell>
          <cell r="BW101">
            <v>0.30208333333333437</v>
          </cell>
          <cell r="BX101" t="str">
            <v>Cartagena</v>
          </cell>
          <cell r="CA101">
            <v>0</v>
          </cell>
          <cell r="CB101">
            <v>0</v>
          </cell>
          <cell r="CC101" t="str">
            <v>Giron</v>
          </cell>
          <cell r="CD101">
            <v>1.0416666666666701E-2</v>
          </cell>
          <cell r="CE101">
            <v>0.30208333333333437</v>
          </cell>
          <cell r="CF101" t="str">
            <v>Rionegro</v>
          </cell>
          <cell r="CG101">
            <v>1.0416666666666701E-2</v>
          </cell>
          <cell r="CH101">
            <v>0.30208333333333437</v>
          </cell>
          <cell r="CI101" t="str">
            <v>Cartagena</v>
          </cell>
          <cell r="CL101">
            <v>0</v>
          </cell>
          <cell r="CM101">
            <v>0</v>
          </cell>
          <cell r="CN101" t="str">
            <v>Giron</v>
          </cell>
          <cell r="CO101">
            <v>1.0416666666666701E-2</v>
          </cell>
          <cell r="CP101">
            <v>0.30208333333333437</v>
          </cell>
          <cell r="CQ101" t="str">
            <v>Rionegro</v>
          </cell>
          <cell r="CR101">
            <v>1.0416666666666701E-2</v>
          </cell>
          <cell r="CS101">
            <v>0.30208333333333437</v>
          </cell>
          <cell r="CT101" t="str">
            <v>Cartagena</v>
          </cell>
          <cell r="CW101">
            <v>0</v>
          </cell>
          <cell r="CX101">
            <v>0</v>
          </cell>
          <cell r="CY101" t="str">
            <v>Giron</v>
          </cell>
          <cell r="CZ101">
            <v>1.0416666666666701E-2</v>
          </cell>
          <cell r="DA101">
            <v>0.30208333333333437</v>
          </cell>
          <cell r="DB101" t="str">
            <v>Rionegro</v>
          </cell>
          <cell r="DC101">
            <v>1.0416666666666701E-2</v>
          </cell>
          <cell r="DD101">
            <v>0.30208333333333437</v>
          </cell>
          <cell r="DE101" t="str">
            <v>Cartagena</v>
          </cell>
          <cell r="DH101">
            <v>0</v>
          </cell>
          <cell r="DI101">
            <v>0</v>
          </cell>
          <cell r="DJ101" t="str">
            <v>Giron</v>
          </cell>
          <cell r="DK101">
            <v>1.0416666666666701E-2</v>
          </cell>
          <cell r="DL101">
            <v>0.30208333333333437</v>
          </cell>
          <cell r="DM101" t="str">
            <v>Rionegro</v>
          </cell>
          <cell r="DN101">
            <v>1.0416666666666701E-2</v>
          </cell>
          <cell r="DO101">
            <v>0.30208333333333437</v>
          </cell>
          <cell r="DP101" t="str">
            <v>Cartagena</v>
          </cell>
          <cell r="DS101">
            <v>0</v>
          </cell>
          <cell r="DT101">
            <v>0</v>
          </cell>
          <cell r="DU101" t="str">
            <v>Giron</v>
          </cell>
          <cell r="DV101">
            <v>1.0416666666666701E-2</v>
          </cell>
          <cell r="DW101">
            <v>0.30208333333333437</v>
          </cell>
          <cell r="DX101" t="str">
            <v>Rionegro</v>
          </cell>
          <cell r="DY101">
            <v>1.0416666666666701E-2</v>
          </cell>
          <cell r="DZ101">
            <v>0.30208333333333437</v>
          </cell>
          <cell r="EA101" t="str">
            <v>Cartagena</v>
          </cell>
          <cell r="ED101">
            <v>0</v>
          </cell>
          <cell r="EE101">
            <v>0</v>
          </cell>
          <cell r="EF101" t="str">
            <v>Giron</v>
          </cell>
          <cell r="EG101">
            <v>1.0416666666666701E-2</v>
          </cell>
          <cell r="EH101">
            <v>0.30208333333333437</v>
          </cell>
          <cell r="EI101" t="str">
            <v>Rionegro</v>
          </cell>
          <cell r="EJ101">
            <v>1.0416666666666701E-2</v>
          </cell>
          <cell r="EK101">
            <v>0.30208333333333437</v>
          </cell>
          <cell r="EL101" t="str">
            <v>Cartagena</v>
          </cell>
          <cell r="EO101">
            <v>0</v>
          </cell>
          <cell r="EP101">
            <v>0</v>
          </cell>
          <cell r="EQ101" t="str">
            <v>Giron</v>
          </cell>
          <cell r="ER101">
            <v>1.0416666666666701E-2</v>
          </cell>
          <cell r="ES101">
            <v>0.30208333333333437</v>
          </cell>
          <cell r="ET101" t="str">
            <v>Rionegro</v>
          </cell>
          <cell r="EU101">
            <v>1.0416666666666701E-2</v>
          </cell>
          <cell r="EV101">
            <v>0.30208333333333437</v>
          </cell>
          <cell r="EW101" t="str">
            <v>Cartagena</v>
          </cell>
          <cell r="EZ101">
            <v>0</v>
          </cell>
          <cell r="FA101">
            <v>0</v>
          </cell>
          <cell r="FB101" t="str">
            <v>Giron</v>
          </cell>
          <cell r="FC101">
            <v>1.0416666666666701E-2</v>
          </cell>
          <cell r="FD101">
            <v>0.30208333333333437</v>
          </cell>
          <cell r="FE101" t="str">
            <v>Rionegro</v>
          </cell>
          <cell r="FF101">
            <v>1.0416666666666701E-2</v>
          </cell>
          <cell r="FG101">
            <v>0.30208333333333437</v>
          </cell>
          <cell r="FH101" t="str">
            <v>Cartagena</v>
          </cell>
          <cell r="FK101">
            <v>0</v>
          </cell>
          <cell r="FL101">
            <v>0</v>
          </cell>
          <cell r="FM101" t="str">
            <v>Giron</v>
          </cell>
          <cell r="FN101">
            <v>1.0416666666666701E-2</v>
          </cell>
          <cell r="FO101">
            <v>0.30208333333333437</v>
          </cell>
          <cell r="FP101" t="str">
            <v>Rionegro</v>
          </cell>
          <cell r="FQ101">
            <v>1.0416666666666701E-2</v>
          </cell>
          <cell r="FR101">
            <v>0.30208333333333437</v>
          </cell>
          <cell r="FS101" t="str">
            <v>Cartagena</v>
          </cell>
          <cell r="FV101">
            <v>0</v>
          </cell>
          <cell r="FW101">
            <v>0</v>
          </cell>
          <cell r="FX101" t="str">
            <v>Giron</v>
          </cell>
          <cell r="FY101">
            <v>1.0416666666666701E-2</v>
          </cell>
          <cell r="FZ101">
            <v>0.30208333333333437</v>
          </cell>
          <cell r="GA101" t="str">
            <v>Rionegro</v>
          </cell>
          <cell r="GB101">
            <v>1.0416666666666701E-2</v>
          </cell>
          <cell r="GC101">
            <v>0.30208333333333437</v>
          </cell>
          <cell r="GD101" t="str">
            <v>Cartagena</v>
          </cell>
          <cell r="GG101">
            <v>0</v>
          </cell>
          <cell r="GH101">
            <v>0</v>
          </cell>
          <cell r="GI101" t="str">
            <v>Giron</v>
          </cell>
          <cell r="GJ101">
            <v>1.0416666666666701E-2</v>
          </cell>
          <cell r="GK101">
            <v>0.30208333333333437</v>
          </cell>
          <cell r="GL101" t="str">
            <v>Rionegro</v>
          </cell>
          <cell r="GM101">
            <v>1.0416666666666701E-2</v>
          </cell>
          <cell r="GN101">
            <v>0.30208333333333437</v>
          </cell>
          <cell r="GO101" t="str">
            <v>Cartagena</v>
          </cell>
          <cell r="GR101">
            <v>0</v>
          </cell>
          <cell r="GS101">
            <v>0</v>
          </cell>
          <cell r="GT101" t="str">
            <v>Giron</v>
          </cell>
          <cell r="GU101">
            <v>1.0416666666666701E-2</v>
          </cell>
          <cell r="GV101">
            <v>0.30208333333333437</v>
          </cell>
          <cell r="GW101" t="str">
            <v>Rionegro</v>
          </cell>
          <cell r="GX101">
            <v>1.0416666666666701E-2</v>
          </cell>
          <cell r="GY101">
            <v>0.30208333333333437</v>
          </cell>
          <cell r="GZ101" t="str">
            <v>Cartagena</v>
          </cell>
          <cell r="HC101">
            <v>0</v>
          </cell>
          <cell r="HD101">
            <v>0</v>
          </cell>
          <cell r="HE101" t="str">
            <v>Giron</v>
          </cell>
          <cell r="HF101">
            <v>1.0416666666666701E-2</v>
          </cell>
          <cell r="HG101">
            <v>0.30208333333333437</v>
          </cell>
          <cell r="HH101" t="str">
            <v>Rionegro</v>
          </cell>
          <cell r="HI101">
            <v>1.0416666666666701E-2</v>
          </cell>
          <cell r="HJ101">
            <v>0.30208333333333437</v>
          </cell>
          <cell r="HK101" t="str">
            <v>Cartagena</v>
          </cell>
          <cell r="HN101">
            <v>0</v>
          </cell>
          <cell r="HO101">
            <v>0</v>
          </cell>
          <cell r="HP101" t="str">
            <v>Giron</v>
          </cell>
          <cell r="HQ101">
            <v>1.0416666666666701E-2</v>
          </cell>
          <cell r="HR101">
            <v>0.30208333333333437</v>
          </cell>
          <cell r="HS101" t="str">
            <v>Rionegro</v>
          </cell>
          <cell r="HT101">
            <v>1.0416666666666701E-2</v>
          </cell>
          <cell r="HU101">
            <v>0.30208333333333437</v>
          </cell>
          <cell r="HV101" t="str">
            <v>Cartagena</v>
          </cell>
          <cell r="HY101">
            <v>0</v>
          </cell>
          <cell r="HZ101">
            <v>0</v>
          </cell>
          <cell r="IA101" t="str">
            <v>Giron</v>
          </cell>
          <cell r="IB101">
            <v>1.0416666666666701E-2</v>
          </cell>
          <cell r="IC101">
            <v>0.30208333333333437</v>
          </cell>
          <cell r="ID101" t="str">
            <v>Rionegro</v>
          </cell>
          <cell r="IE101">
            <v>1.0416666666666701E-2</v>
          </cell>
          <cell r="IF101">
            <v>0.30208333333333437</v>
          </cell>
          <cell r="IG101" t="str">
            <v>Cartagena</v>
          </cell>
          <cell r="IJ101">
            <v>0</v>
          </cell>
          <cell r="IK101">
            <v>0</v>
          </cell>
          <cell r="IL101" t="str">
            <v>Giron</v>
          </cell>
          <cell r="IM101">
            <v>1.0416666666666701E-2</v>
          </cell>
          <cell r="IN101">
            <v>0.30208333333333437</v>
          </cell>
          <cell r="IO101" t="str">
            <v>Rionegro</v>
          </cell>
          <cell r="IP101">
            <v>1.0416666666666701E-2</v>
          </cell>
          <cell r="IQ101">
            <v>0.30208333333333437</v>
          </cell>
          <cell r="IR101" t="str">
            <v>Cartagena</v>
          </cell>
          <cell r="IU101">
            <v>0</v>
          </cell>
          <cell r="IV101">
            <v>0</v>
          </cell>
          <cell r="IW101" t="str">
            <v>Giron</v>
          </cell>
          <cell r="IX101">
            <v>1.0416666666666701E-2</v>
          </cell>
          <cell r="IY101">
            <v>0.30208333333333437</v>
          </cell>
          <cell r="IZ101" t="str">
            <v>Rionegro</v>
          </cell>
          <cell r="JA101">
            <v>1.0416666666666701E-2</v>
          </cell>
          <cell r="JB101">
            <v>0.30208333333333437</v>
          </cell>
          <cell r="JC101" t="str">
            <v>Cartagena</v>
          </cell>
          <cell r="JF101">
            <v>0</v>
          </cell>
          <cell r="JG101">
            <v>0</v>
          </cell>
          <cell r="JH101" t="str">
            <v>Giron</v>
          </cell>
          <cell r="JI101">
            <v>1.0416666666666701E-2</v>
          </cell>
          <cell r="JJ101">
            <v>0.30208333333333437</v>
          </cell>
          <cell r="JK101" t="str">
            <v>Rionegro</v>
          </cell>
          <cell r="JL101">
            <v>1.0416666666666701E-2</v>
          </cell>
          <cell r="JM101">
            <v>0.30208333333333437</v>
          </cell>
          <cell r="JN101" t="str">
            <v>Cartagena</v>
          </cell>
          <cell r="JQ101">
            <v>0</v>
          </cell>
          <cell r="JR101">
            <v>0</v>
          </cell>
          <cell r="JS101" t="str">
            <v>Giron</v>
          </cell>
          <cell r="JT101">
            <v>1.0416666666666701E-2</v>
          </cell>
          <cell r="JU101">
            <v>0.30208333333333437</v>
          </cell>
          <cell r="JV101" t="str">
            <v>Rionegro</v>
          </cell>
          <cell r="JW101">
            <v>1.0416666666666701E-2</v>
          </cell>
          <cell r="JX101">
            <v>0.30208333333333437</v>
          </cell>
          <cell r="JY101" t="str">
            <v>Cartagena</v>
          </cell>
          <cell r="KB101">
            <v>0</v>
          </cell>
          <cell r="KC101">
            <v>0</v>
          </cell>
          <cell r="KD101" t="str">
            <v>Giron</v>
          </cell>
          <cell r="KE101">
            <v>1.0416666666666701E-2</v>
          </cell>
          <cell r="KF101">
            <v>0.30208333333333437</v>
          </cell>
          <cell r="KG101" t="str">
            <v>Rionegro</v>
          </cell>
          <cell r="KH101">
            <v>1.0416666666666701E-2</v>
          </cell>
          <cell r="KI101">
            <v>0.30208333333333437</v>
          </cell>
          <cell r="KJ101" t="str">
            <v>Cartagena</v>
          </cell>
          <cell r="KM101">
            <v>0</v>
          </cell>
          <cell r="KN101">
            <v>0</v>
          </cell>
          <cell r="KO101" t="str">
            <v>Giron</v>
          </cell>
          <cell r="KP101">
            <v>1.0416666666666701E-2</v>
          </cell>
          <cell r="KQ101">
            <v>0.30208333333333437</v>
          </cell>
          <cell r="KR101" t="str">
            <v>Rionegro</v>
          </cell>
          <cell r="KS101">
            <v>1.0416666666666701E-2</v>
          </cell>
          <cell r="KT101">
            <v>0.30208333333333437</v>
          </cell>
          <cell r="KU101" t="str">
            <v>Cartagena</v>
          </cell>
          <cell r="KX101">
            <v>0</v>
          </cell>
          <cell r="KY101">
            <v>0</v>
          </cell>
          <cell r="KZ101" t="str">
            <v>Giron</v>
          </cell>
          <cell r="LA101">
            <v>1.0416666666666701E-2</v>
          </cell>
          <cell r="LB101">
            <v>0.30208333333333437</v>
          </cell>
          <cell r="LC101" t="str">
            <v>Rionegro</v>
          </cell>
          <cell r="LD101">
            <v>1.0416666666666701E-2</v>
          </cell>
          <cell r="LE101">
            <v>0.30208333333333437</v>
          </cell>
          <cell r="LF101" t="str">
            <v>Cartagena</v>
          </cell>
          <cell r="LI101">
            <v>0</v>
          </cell>
          <cell r="LJ101">
            <v>0</v>
          </cell>
          <cell r="LK101" t="str">
            <v>Giron</v>
          </cell>
          <cell r="LL101">
            <v>1.0416666666666701E-2</v>
          </cell>
          <cell r="LM101">
            <v>0.30208333333333437</v>
          </cell>
          <cell r="LN101" t="str">
            <v>Rionegro</v>
          </cell>
          <cell r="LO101">
            <v>1.0416666666666701E-2</v>
          </cell>
          <cell r="LP101">
            <v>0.30208333333333437</v>
          </cell>
          <cell r="LQ101" t="str">
            <v>Cartagena</v>
          </cell>
        </row>
        <row r="102">
          <cell r="B102">
            <v>0</v>
          </cell>
          <cell r="C102">
            <v>0</v>
          </cell>
          <cell r="D102" t="str">
            <v>Bucaramanga</v>
          </cell>
          <cell r="E102">
            <v>1.0416666666666701E-2</v>
          </cell>
          <cell r="F102">
            <v>0.31250000000000105</v>
          </cell>
          <cell r="G102" t="str">
            <v>Bucaramanga</v>
          </cell>
          <cell r="H102">
            <v>1.0416666666666701E-2</v>
          </cell>
          <cell r="I102">
            <v>0.31250000000000105</v>
          </cell>
          <cell r="J102" t="str">
            <v>Cartagena</v>
          </cell>
          <cell r="M102">
            <v>0</v>
          </cell>
          <cell r="N102">
            <v>0</v>
          </cell>
          <cell r="O102" t="str">
            <v>Bucaramanga</v>
          </cell>
          <cell r="P102">
            <v>1.0416666666666701E-2</v>
          </cell>
          <cell r="Q102">
            <v>0.31250000000000105</v>
          </cell>
          <cell r="R102" t="str">
            <v>Bucaramanga</v>
          </cell>
          <cell r="S102">
            <v>1.0416666666666701E-2</v>
          </cell>
          <cell r="T102">
            <v>0.31250000000000105</v>
          </cell>
          <cell r="U102" t="str">
            <v>Cartagena</v>
          </cell>
          <cell r="X102">
            <v>0</v>
          </cell>
          <cell r="Y102">
            <v>0</v>
          </cell>
          <cell r="Z102" t="str">
            <v>Bucaramanga</v>
          </cell>
          <cell r="AA102">
            <v>1.0416666666666701E-2</v>
          </cell>
          <cell r="AB102">
            <v>0.31250000000000105</v>
          </cell>
          <cell r="AC102" t="str">
            <v>Bucaramanga</v>
          </cell>
          <cell r="AD102">
            <v>1.0416666666666701E-2</v>
          </cell>
          <cell r="AE102">
            <v>0.31250000000000105</v>
          </cell>
          <cell r="AF102" t="str">
            <v>Cartagena</v>
          </cell>
          <cell r="AI102">
            <v>0</v>
          </cell>
          <cell r="AJ102">
            <v>0</v>
          </cell>
          <cell r="AK102" t="str">
            <v>Bucaramanga</v>
          </cell>
          <cell r="AL102">
            <v>1.0416666666666701E-2</v>
          </cell>
          <cell r="AM102">
            <v>0.31250000000000105</v>
          </cell>
          <cell r="AN102" t="str">
            <v>Bucaramanga</v>
          </cell>
          <cell r="AO102">
            <v>1.0416666666666701E-2</v>
          </cell>
          <cell r="AP102">
            <v>0.31250000000000105</v>
          </cell>
          <cell r="AQ102" t="str">
            <v>Cartagena</v>
          </cell>
          <cell r="AT102">
            <v>0</v>
          </cell>
          <cell r="AU102">
            <v>0</v>
          </cell>
          <cell r="AV102" t="str">
            <v>Bucaramanga</v>
          </cell>
          <cell r="AW102">
            <v>1.0416666666666701E-2</v>
          </cell>
          <cell r="AX102">
            <v>0.31250000000000105</v>
          </cell>
          <cell r="AY102" t="str">
            <v>Bucaramanga</v>
          </cell>
          <cell r="AZ102">
            <v>1.0416666666666701E-2</v>
          </cell>
          <cell r="BA102">
            <v>0.31250000000000105</v>
          </cell>
          <cell r="BB102" t="str">
            <v>Cartagena</v>
          </cell>
          <cell r="BE102">
            <v>0</v>
          </cell>
          <cell r="BF102">
            <v>0</v>
          </cell>
          <cell r="BG102" t="str">
            <v>Bucaramanga</v>
          </cell>
          <cell r="BH102">
            <v>1.0416666666666701E-2</v>
          </cell>
          <cell r="BI102">
            <v>0.31250000000000105</v>
          </cell>
          <cell r="BJ102" t="str">
            <v>Bucaramanga</v>
          </cell>
          <cell r="BK102">
            <v>1.0416666666666701E-2</v>
          </cell>
          <cell r="BL102">
            <v>0.31250000000000105</v>
          </cell>
          <cell r="BM102" t="str">
            <v>Cartagena</v>
          </cell>
          <cell r="BP102">
            <v>0</v>
          </cell>
          <cell r="BQ102">
            <v>0</v>
          </cell>
          <cell r="BR102" t="str">
            <v>Bucaramanga</v>
          </cell>
          <cell r="BS102">
            <v>1.0416666666666701E-2</v>
          </cell>
          <cell r="BT102">
            <v>0.31250000000000105</v>
          </cell>
          <cell r="BU102" t="str">
            <v>Bucaramanga</v>
          </cell>
          <cell r="BV102">
            <v>1.0416666666666701E-2</v>
          </cell>
          <cell r="BW102">
            <v>0.31250000000000105</v>
          </cell>
          <cell r="BX102" t="str">
            <v>Cartagena</v>
          </cell>
          <cell r="CA102">
            <v>0</v>
          </cell>
          <cell r="CB102">
            <v>0</v>
          </cell>
          <cell r="CC102" t="str">
            <v>Bucaramanga</v>
          </cell>
          <cell r="CD102">
            <v>1.0416666666666701E-2</v>
          </cell>
          <cell r="CE102">
            <v>0.31250000000000105</v>
          </cell>
          <cell r="CF102" t="str">
            <v>Bucaramanga</v>
          </cell>
          <cell r="CG102">
            <v>1.0416666666666701E-2</v>
          </cell>
          <cell r="CH102">
            <v>0.31250000000000105</v>
          </cell>
          <cell r="CI102" t="str">
            <v>Cartagena</v>
          </cell>
          <cell r="CL102">
            <v>0</v>
          </cell>
          <cell r="CM102">
            <v>0</v>
          </cell>
          <cell r="CN102" t="str">
            <v>Bucaramanga</v>
          </cell>
          <cell r="CO102">
            <v>1.0416666666666701E-2</v>
          </cell>
          <cell r="CP102">
            <v>0.31250000000000105</v>
          </cell>
          <cell r="CQ102" t="str">
            <v>Bucaramanga</v>
          </cell>
          <cell r="CR102">
            <v>1.0416666666666701E-2</v>
          </cell>
          <cell r="CS102">
            <v>0.31250000000000105</v>
          </cell>
          <cell r="CT102" t="str">
            <v>Cartagena</v>
          </cell>
          <cell r="CW102">
            <v>0</v>
          </cell>
          <cell r="CX102">
            <v>0</v>
          </cell>
          <cell r="CY102" t="str">
            <v>Bucaramanga</v>
          </cell>
          <cell r="CZ102">
            <v>1.0416666666666701E-2</v>
          </cell>
          <cell r="DA102">
            <v>0.31250000000000105</v>
          </cell>
          <cell r="DB102" t="str">
            <v>Bucaramanga</v>
          </cell>
          <cell r="DC102">
            <v>1.0416666666666701E-2</v>
          </cell>
          <cell r="DD102">
            <v>0.31250000000000105</v>
          </cell>
          <cell r="DE102" t="str">
            <v>Cartagena</v>
          </cell>
          <cell r="DH102">
            <v>0</v>
          </cell>
          <cell r="DI102">
            <v>0</v>
          </cell>
          <cell r="DJ102" t="str">
            <v>Bucaramanga</v>
          </cell>
          <cell r="DK102">
            <v>1.0416666666666701E-2</v>
          </cell>
          <cell r="DL102">
            <v>0.31250000000000105</v>
          </cell>
          <cell r="DM102" t="str">
            <v>Bucaramanga</v>
          </cell>
          <cell r="DN102">
            <v>1.0416666666666701E-2</v>
          </cell>
          <cell r="DO102">
            <v>0.31250000000000105</v>
          </cell>
          <cell r="DP102" t="str">
            <v>Cartagena</v>
          </cell>
          <cell r="DS102">
            <v>0</v>
          </cell>
          <cell r="DT102">
            <v>0</v>
          </cell>
          <cell r="DU102" t="str">
            <v>Bucaramanga</v>
          </cell>
          <cell r="DV102">
            <v>1.0416666666666701E-2</v>
          </cell>
          <cell r="DW102">
            <v>0.31250000000000105</v>
          </cell>
          <cell r="DX102" t="str">
            <v>Bucaramanga</v>
          </cell>
          <cell r="DY102">
            <v>1.0416666666666701E-2</v>
          </cell>
          <cell r="DZ102">
            <v>0.31250000000000105</v>
          </cell>
          <cell r="EA102" t="str">
            <v>Cartagena</v>
          </cell>
          <cell r="ED102">
            <v>0</v>
          </cell>
          <cell r="EE102">
            <v>0</v>
          </cell>
          <cell r="EF102" t="str">
            <v>Bucaramanga</v>
          </cell>
          <cell r="EG102">
            <v>1.0416666666666701E-2</v>
          </cell>
          <cell r="EH102">
            <v>0.31250000000000105</v>
          </cell>
          <cell r="EI102" t="str">
            <v>Bucaramanga</v>
          </cell>
          <cell r="EJ102">
            <v>1.0416666666666701E-2</v>
          </cell>
          <cell r="EK102">
            <v>0.31250000000000105</v>
          </cell>
          <cell r="EL102" t="str">
            <v>Cartagena</v>
          </cell>
          <cell r="EO102">
            <v>0</v>
          </cell>
          <cell r="EP102">
            <v>0</v>
          </cell>
          <cell r="EQ102" t="str">
            <v>Bucaramanga</v>
          </cell>
          <cell r="ER102">
            <v>1.0416666666666701E-2</v>
          </cell>
          <cell r="ES102">
            <v>0.31250000000000105</v>
          </cell>
          <cell r="ET102" t="str">
            <v>Bucaramanga</v>
          </cell>
          <cell r="EU102">
            <v>1.0416666666666701E-2</v>
          </cell>
          <cell r="EV102">
            <v>0.31250000000000105</v>
          </cell>
          <cell r="EW102" t="str">
            <v>Cartagena</v>
          </cell>
          <cell r="EZ102">
            <v>0</v>
          </cell>
          <cell r="FA102">
            <v>0</v>
          </cell>
          <cell r="FB102" t="str">
            <v>Bucaramanga</v>
          </cell>
          <cell r="FC102">
            <v>1.0416666666666701E-2</v>
          </cell>
          <cell r="FD102">
            <v>0.31250000000000105</v>
          </cell>
          <cell r="FE102" t="str">
            <v>Bucaramanga</v>
          </cell>
          <cell r="FF102">
            <v>1.0416666666666701E-2</v>
          </cell>
          <cell r="FG102">
            <v>0.31250000000000105</v>
          </cell>
          <cell r="FH102" t="str">
            <v>Cartagena</v>
          </cell>
          <cell r="FK102">
            <v>0</v>
          </cell>
          <cell r="FL102">
            <v>0</v>
          </cell>
          <cell r="FM102" t="str">
            <v>Bucaramanga</v>
          </cell>
          <cell r="FN102">
            <v>1.0416666666666701E-2</v>
          </cell>
          <cell r="FO102">
            <v>0.31250000000000105</v>
          </cell>
          <cell r="FP102" t="str">
            <v>Bucaramanga</v>
          </cell>
          <cell r="FQ102">
            <v>1.0416666666666701E-2</v>
          </cell>
          <cell r="FR102">
            <v>0.31250000000000105</v>
          </cell>
          <cell r="FS102" t="str">
            <v>Cartagena</v>
          </cell>
          <cell r="FV102">
            <v>0</v>
          </cell>
          <cell r="FW102">
            <v>0</v>
          </cell>
          <cell r="FX102" t="str">
            <v>Bucaramanga</v>
          </cell>
          <cell r="FY102">
            <v>1.0416666666666701E-2</v>
          </cell>
          <cell r="FZ102">
            <v>0.31250000000000105</v>
          </cell>
          <cell r="GA102" t="str">
            <v>Bucaramanga</v>
          </cell>
          <cell r="GB102">
            <v>1.0416666666666701E-2</v>
          </cell>
          <cell r="GC102">
            <v>0.31250000000000105</v>
          </cell>
          <cell r="GD102" t="str">
            <v>Cartagena</v>
          </cell>
          <cell r="GG102">
            <v>0</v>
          </cell>
          <cell r="GH102">
            <v>0</v>
          </cell>
          <cell r="GI102" t="str">
            <v>Bucaramanga</v>
          </cell>
          <cell r="GJ102">
            <v>1.0416666666666701E-2</v>
          </cell>
          <cell r="GK102">
            <v>0.31250000000000105</v>
          </cell>
          <cell r="GL102" t="str">
            <v>Bucaramanga</v>
          </cell>
          <cell r="GM102">
            <v>1.0416666666666701E-2</v>
          </cell>
          <cell r="GN102">
            <v>0.31250000000000105</v>
          </cell>
          <cell r="GO102" t="str">
            <v>Cartagena</v>
          </cell>
          <cell r="GR102">
            <v>0</v>
          </cell>
          <cell r="GS102">
            <v>0</v>
          </cell>
          <cell r="GT102" t="str">
            <v>Bucaramanga</v>
          </cell>
          <cell r="GU102">
            <v>1.0416666666666701E-2</v>
          </cell>
          <cell r="GV102">
            <v>0.31250000000000105</v>
          </cell>
          <cell r="GW102" t="str">
            <v>Bucaramanga</v>
          </cell>
          <cell r="GX102">
            <v>1.0416666666666701E-2</v>
          </cell>
          <cell r="GY102">
            <v>0.31250000000000105</v>
          </cell>
          <cell r="GZ102" t="str">
            <v>Cartagena</v>
          </cell>
          <cell r="HC102">
            <v>0</v>
          </cell>
          <cell r="HD102">
            <v>0</v>
          </cell>
          <cell r="HE102" t="str">
            <v>Bucaramanga</v>
          </cell>
          <cell r="HF102">
            <v>1.0416666666666701E-2</v>
          </cell>
          <cell r="HG102">
            <v>0.31250000000000105</v>
          </cell>
          <cell r="HH102" t="str">
            <v>Bucaramanga</v>
          </cell>
          <cell r="HI102">
            <v>1.0416666666666701E-2</v>
          </cell>
          <cell r="HJ102">
            <v>0.31250000000000105</v>
          </cell>
          <cell r="HK102" t="str">
            <v>Cartagena</v>
          </cell>
          <cell r="HN102">
            <v>0</v>
          </cell>
          <cell r="HO102">
            <v>0</v>
          </cell>
          <cell r="HP102" t="str">
            <v>Bucaramanga</v>
          </cell>
          <cell r="HQ102">
            <v>1.0416666666666701E-2</v>
          </cell>
          <cell r="HR102">
            <v>0.31250000000000105</v>
          </cell>
          <cell r="HS102" t="str">
            <v>Bucaramanga</v>
          </cell>
          <cell r="HT102">
            <v>1.0416666666666701E-2</v>
          </cell>
          <cell r="HU102">
            <v>0.31250000000000105</v>
          </cell>
          <cell r="HV102" t="str">
            <v>Cartagena</v>
          </cell>
          <cell r="HY102">
            <v>0</v>
          </cell>
          <cell r="HZ102">
            <v>0</v>
          </cell>
          <cell r="IA102" t="str">
            <v>Bucaramanga</v>
          </cell>
          <cell r="IB102">
            <v>1.0416666666666701E-2</v>
          </cell>
          <cell r="IC102">
            <v>0.31250000000000105</v>
          </cell>
          <cell r="ID102" t="str">
            <v>Bucaramanga</v>
          </cell>
          <cell r="IE102">
            <v>1.0416666666666701E-2</v>
          </cell>
          <cell r="IF102">
            <v>0.31250000000000105</v>
          </cell>
          <cell r="IG102" t="str">
            <v>Cartagena</v>
          </cell>
          <cell r="IJ102">
            <v>0</v>
          </cell>
          <cell r="IK102">
            <v>0</v>
          </cell>
          <cell r="IL102" t="str">
            <v>Bucaramanga</v>
          </cell>
          <cell r="IM102">
            <v>1.0416666666666701E-2</v>
          </cell>
          <cell r="IN102">
            <v>0.31250000000000105</v>
          </cell>
          <cell r="IO102" t="str">
            <v>Bucaramanga</v>
          </cell>
          <cell r="IP102">
            <v>1.0416666666666701E-2</v>
          </cell>
          <cell r="IQ102">
            <v>0.31250000000000105</v>
          </cell>
          <cell r="IR102" t="str">
            <v>Cartagena</v>
          </cell>
          <cell r="IU102">
            <v>0</v>
          </cell>
          <cell r="IV102">
            <v>0</v>
          </cell>
          <cell r="IW102" t="str">
            <v>Bucaramanga</v>
          </cell>
          <cell r="IX102">
            <v>1.0416666666666701E-2</v>
          </cell>
          <cell r="IY102">
            <v>0.31250000000000105</v>
          </cell>
          <cell r="IZ102" t="str">
            <v>Bucaramanga</v>
          </cell>
          <cell r="JA102">
            <v>1.0416666666666701E-2</v>
          </cell>
          <cell r="JB102">
            <v>0.31250000000000105</v>
          </cell>
          <cell r="JC102" t="str">
            <v>Cartagena</v>
          </cell>
          <cell r="JF102">
            <v>0</v>
          </cell>
          <cell r="JG102">
            <v>0</v>
          </cell>
          <cell r="JH102" t="str">
            <v>Bucaramanga</v>
          </cell>
          <cell r="JI102">
            <v>1.0416666666666701E-2</v>
          </cell>
          <cell r="JJ102">
            <v>0.31250000000000105</v>
          </cell>
          <cell r="JK102" t="str">
            <v>Bucaramanga</v>
          </cell>
          <cell r="JL102">
            <v>1.0416666666666701E-2</v>
          </cell>
          <cell r="JM102">
            <v>0.31250000000000105</v>
          </cell>
          <cell r="JN102" t="str">
            <v>Cartagena</v>
          </cell>
          <cell r="JQ102">
            <v>0</v>
          </cell>
          <cell r="JR102">
            <v>0</v>
          </cell>
          <cell r="JS102" t="str">
            <v>Bucaramanga</v>
          </cell>
          <cell r="JT102">
            <v>1.0416666666666701E-2</v>
          </cell>
          <cell r="JU102">
            <v>0.31250000000000105</v>
          </cell>
          <cell r="JV102" t="str">
            <v>Bucaramanga</v>
          </cell>
          <cell r="JW102">
            <v>1.0416666666666701E-2</v>
          </cell>
          <cell r="JX102">
            <v>0.31250000000000105</v>
          </cell>
          <cell r="JY102" t="str">
            <v>Cartagena</v>
          </cell>
          <cell r="KB102">
            <v>0</v>
          </cell>
          <cell r="KC102">
            <v>0</v>
          </cell>
          <cell r="KD102" t="str">
            <v>Bucaramanga</v>
          </cell>
          <cell r="KE102">
            <v>1.0416666666666701E-2</v>
          </cell>
          <cell r="KF102">
            <v>0.31250000000000105</v>
          </cell>
          <cell r="KG102" t="str">
            <v>Bucaramanga</v>
          </cell>
          <cell r="KH102">
            <v>1.0416666666666701E-2</v>
          </cell>
          <cell r="KI102">
            <v>0.31250000000000105</v>
          </cell>
          <cell r="KJ102" t="str">
            <v>Cartagena</v>
          </cell>
          <cell r="KM102">
            <v>0</v>
          </cell>
          <cell r="KN102">
            <v>0</v>
          </cell>
          <cell r="KO102" t="str">
            <v>Bucaramanga</v>
          </cell>
          <cell r="KP102">
            <v>1.0416666666666701E-2</v>
          </cell>
          <cell r="KQ102">
            <v>0.31250000000000105</v>
          </cell>
          <cell r="KR102" t="str">
            <v>Bucaramanga</v>
          </cell>
          <cell r="KS102">
            <v>1.0416666666666701E-2</v>
          </cell>
          <cell r="KT102">
            <v>0.31250000000000105</v>
          </cell>
          <cell r="KU102" t="str">
            <v>Cartagena</v>
          </cell>
          <cell r="KX102">
            <v>0</v>
          </cell>
          <cell r="KY102">
            <v>0</v>
          </cell>
          <cell r="KZ102" t="str">
            <v>Bucaramanga</v>
          </cell>
          <cell r="LA102">
            <v>1.0416666666666701E-2</v>
          </cell>
          <cell r="LB102">
            <v>0.31250000000000105</v>
          </cell>
          <cell r="LC102" t="str">
            <v>Bucaramanga</v>
          </cell>
          <cell r="LD102">
            <v>1.0416666666666701E-2</v>
          </cell>
          <cell r="LE102">
            <v>0.31250000000000105</v>
          </cell>
          <cell r="LF102" t="str">
            <v>Cartagena</v>
          </cell>
          <cell r="LI102">
            <v>0</v>
          </cell>
          <cell r="LJ102">
            <v>0</v>
          </cell>
          <cell r="LK102" t="str">
            <v>Bucaramanga</v>
          </cell>
          <cell r="LL102">
            <v>1.0416666666666701E-2</v>
          </cell>
          <cell r="LM102">
            <v>0.31250000000000105</v>
          </cell>
          <cell r="LN102" t="str">
            <v>Bucaramanga</v>
          </cell>
          <cell r="LO102">
            <v>1.0416666666666701E-2</v>
          </cell>
          <cell r="LP102">
            <v>0.31250000000000105</v>
          </cell>
          <cell r="LQ102" t="str">
            <v>Cartagena</v>
          </cell>
        </row>
        <row r="103">
          <cell r="B103">
            <v>0</v>
          </cell>
          <cell r="C103">
            <v>0</v>
          </cell>
          <cell r="D103" t="str">
            <v>Rionegro</v>
          </cell>
          <cell r="E103">
            <v>1.0416666666666701E-2</v>
          </cell>
          <cell r="F103">
            <v>0.32291666666666774</v>
          </cell>
          <cell r="G103" t="str">
            <v>Giron</v>
          </cell>
          <cell r="H103">
            <v>1.0416666666666701E-2</v>
          </cell>
          <cell r="I103">
            <v>0.32291666666666774</v>
          </cell>
          <cell r="J103" t="str">
            <v>Cartagena</v>
          </cell>
          <cell r="M103">
            <v>0</v>
          </cell>
          <cell r="N103">
            <v>0</v>
          </cell>
          <cell r="O103" t="str">
            <v>Rionegro</v>
          </cell>
          <cell r="P103">
            <v>1.0416666666666701E-2</v>
          </cell>
          <cell r="Q103">
            <v>0.32291666666666774</v>
          </cell>
          <cell r="R103" t="str">
            <v>Giron</v>
          </cell>
          <cell r="S103">
            <v>1.0416666666666701E-2</v>
          </cell>
          <cell r="T103">
            <v>0.32291666666666774</v>
          </cell>
          <cell r="U103" t="str">
            <v>Cartagena</v>
          </cell>
          <cell r="X103">
            <v>0</v>
          </cell>
          <cell r="Y103">
            <v>0</v>
          </cell>
          <cell r="Z103" t="str">
            <v>Rionegro</v>
          </cell>
          <cell r="AA103">
            <v>1.0416666666666701E-2</v>
          </cell>
          <cell r="AB103">
            <v>0.32291666666666774</v>
          </cell>
          <cell r="AC103" t="str">
            <v>Giron</v>
          </cell>
          <cell r="AD103">
            <v>1.0416666666666701E-2</v>
          </cell>
          <cell r="AE103">
            <v>0.32291666666666774</v>
          </cell>
          <cell r="AF103" t="str">
            <v>Cartagena</v>
          </cell>
          <cell r="AI103">
            <v>0</v>
          </cell>
          <cell r="AJ103">
            <v>0</v>
          </cell>
          <cell r="AK103" t="str">
            <v>Rionegro</v>
          </cell>
          <cell r="AL103">
            <v>1.0416666666666701E-2</v>
          </cell>
          <cell r="AM103">
            <v>0.32291666666666774</v>
          </cell>
          <cell r="AN103" t="str">
            <v>Giron</v>
          </cell>
          <cell r="AO103">
            <v>1.0416666666666701E-2</v>
          </cell>
          <cell r="AP103">
            <v>0.32291666666666774</v>
          </cell>
          <cell r="AQ103" t="str">
            <v>Cartagena</v>
          </cell>
          <cell r="AT103">
            <v>0</v>
          </cell>
          <cell r="AU103">
            <v>0</v>
          </cell>
          <cell r="AV103" t="str">
            <v>Rionegro</v>
          </cell>
          <cell r="AW103">
            <v>1.0416666666666701E-2</v>
          </cell>
          <cell r="AX103">
            <v>0.32291666666666774</v>
          </cell>
          <cell r="AY103" t="str">
            <v>Giron</v>
          </cell>
          <cell r="AZ103">
            <v>1.0416666666666701E-2</v>
          </cell>
          <cell r="BA103">
            <v>0.32291666666666774</v>
          </cell>
          <cell r="BB103" t="str">
            <v>Cartagena</v>
          </cell>
          <cell r="BE103">
            <v>0</v>
          </cell>
          <cell r="BF103">
            <v>0</v>
          </cell>
          <cell r="BG103" t="str">
            <v>Rionegro</v>
          </cell>
          <cell r="BH103">
            <v>1.0416666666666701E-2</v>
          </cell>
          <cell r="BI103">
            <v>0.32291666666666774</v>
          </cell>
          <cell r="BJ103" t="str">
            <v>Giron</v>
          </cell>
          <cell r="BK103">
            <v>1.0416666666666701E-2</v>
          </cell>
          <cell r="BL103">
            <v>0.32291666666666774</v>
          </cell>
          <cell r="BM103" t="str">
            <v>Cartagena</v>
          </cell>
          <cell r="BP103">
            <v>0</v>
          </cell>
          <cell r="BQ103">
            <v>0</v>
          </cell>
          <cell r="BR103" t="str">
            <v>Rionegro</v>
          </cell>
          <cell r="BS103">
            <v>1.0416666666666701E-2</v>
          </cell>
          <cell r="BT103">
            <v>0.32291666666666774</v>
          </cell>
          <cell r="BU103" t="str">
            <v>Giron</v>
          </cell>
          <cell r="BV103">
            <v>1.0416666666666701E-2</v>
          </cell>
          <cell r="BW103">
            <v>0.32291666666666774</v>
          </cell>
          <cell r="BX103" t="str">
            <v>Cartagena</v>
          </cell>
          <cell r="CA103">
            <v>0</v>
          </cell>
          <cell r="CB103">
            <v>0</v>
          </cell>
          <cell r="CC103" t="str">
            <v>Rionegro</v>
          </cell>
          <cell r="CD103">
            <v>1.0416666666666701E-2</v>
          </cell>
          <cell r="CE103">
            <v>0.32291666666666774</v>
          </cell>
          <cell r="CF103" t="str">
            <v>Giron</v>
          </cell>
          <cell r="CG103">
            <v>1.0416666666666701E-2</v>
          </cell>
          <cell r="CH103">
            <v>0.32291666666666774</v>
          </cell>
          <cell r="CI103" t="str">
            <v>Cartagena</v>
          </cell>
          <cell r="CL103">
            <v>0</v>
          </cell>
          <cell r="CM103">
            <v>0</v>
          </cell>
          <cell r="CN103" t="str">
            <v>Rionegro</v>
          </cell>
          <cell r="CO103">
            <v>1.0416666666666701E-2</v>
          </cell>
          <cell r="CP103">
            <v>0.32291666666666774</v>
          </cell>
          <cell r="CQ103" t="str">
            <v>Giron</v>
          </cell>
          <cell r="CR103">
            <v>1.0416666666666701E-2</v>
          </cell>
          <cell r="CS103">
            <v>0.32291666666666774</v>
          </cell>
          <cell r="CT103" t="str">
            <v>Cartagena</v>
          </cell>
          <cell r="CW103">
            <v>0</v>
          </cell>
          <cell r="CX103">
            <v>0</v>
          </cell>
          <cell r="CY103" t="str">
            <v>Rionegro</v>
          </cell>
          <cell r="CZ103">
            <v>1.0416666666666701E-2</v>
          </cell>
          <cell r="DA103">
            <v>0.32291666666666774</v>
          </cell>
          <cell r="DB103" t="str">
            <v>Giron</v>
          </cell>
          <cell r="DC103">
            <v>1.0416666666666701E-2</v>
          </cell>
          <cell r="DD103">
            <v>0.32291666666666774</v>
          </cell>
          <cell r="DE103" t="str">
            <v>Cartagena</v>
          </cell>
          <cell r="DH103">
            <v>0</v>
          </cell>
          <cell r="DI103">
            <v>0</v>
          </cell>
          <cell r="DJ103" t="str">
            <v>Rionegro</v>
          </cell>
          <cell r="DK103">
            <v>1.0416666666666701E-2</v>
          </cell>
          <cell r="DL103">
            <v>0.32291666666666774</v>
          </cell>
          <cell r="DM103" t="str">
            <v>Giron</v>
          </cell>
          <cell r="DN103">
            <v>1.0416666666666701E-2</v>
          </cell>
          <cell r="DO103">
            <v>0.32291666666666774</v>
          </cell>
          <cell r="DP103" t="str">
            <v>Cartagena</v>
          </cell>
          <cell r="DS103">
            <v>0</v>
          </cell>
          <cell r="DT103">
            <v>0</v>
          </cell>
          <cell r="DU103" t="str">
            <v>Rionegro</v>
          </cell>
          <cell r="DV103">
            <v>1.0416666666666701E-2</v>
          </cell>
          <cell r="DW103">
            <v>0.32291666666666774</v>
          </cell>
          <cell r="DX103" t="str">
            <v>Giron</v>
          </cell>
          <cell r="DY103">
            <v>1.0416666666666701E-2</v>
          </cell>
          <cell r="DZ103">
            <v>0.32291666666666774</v>
          </cell>
          <cell r="EA103" t="str">
            <v>Cartagena</v>
          </cell>
          <cell r="ED103">
            <v>0</v>
          </cell>
          <cell r="EE103">
            <v>0</v>
          </cell>
          <cell r="EF103" t="str">
            <v>Rionegro</v>
          </cell>
          <cell r="EG103">
            <v>1.0416666666666701E-2</v>
          </cell>
          <cell r="EH103">
            <v>0.32291666666666774</v>
          </cell>
          <cell r="EI103" t="str">
            <v>Giron</v>
          </cell>
          <cell r="EJ103">
            <v>1.0416666666666701E-2</v>
          </cell>
          <cell r="EK103">
            <v>0.32291666666666774</v>
          </cell>
          <cell r="EL103" t="str">
            <v>Cartagena</v>
          </cell>
          <cell r="EO103">
            <v>0</v>
          </cell>
          <cell r="EP103">
            <v>0</v>
          </cell>
          <cell r="EQ103" t="str">
            <v>Rionegro</v>
          </cell>
          <cell r="ER103">
            <v>1.0416666666666701E-2</v>
          </cell>
          <cell r="ES103">
            <v>0.32291666666666774</v>
          </cell>
          <cell r="ET103" t="str">
            <v>Giron</v>
          </cell>
          <cell r="EU103">
            <v>1.0416666666666701E-2</v>
          </cell>
          <cell r="EV103">
            <v>0.32291666666666774</v>
          </cell>
          <cell r="EW103" t="str">
            <v>Cartagena</v>
          </cell>
          <cell r="EZ103">
            <v>0</v>
          </cell>
          <cell r="FA103">
            <v>0</v>
          </cell>
          <cell r="FB103" t="str">
            <v>Rionegro</v>
          </cell>
          <cell r="FC103">
            <v>1.0416666666666701E-2</v>
          </cell>
          <cell r="FD103">
            <v>0.32291666666666774</v>
          </cell>
          <cell r="FE103" t="str">
            <v>Giron</v>
          </cell>
          <cell r="FF103">
            <v>1.0416666666666701E-2</v>
          </cell>
          <cell r="FG103">
            <v>0.32291666666666774</v>
          </cell>
          <cell r="FH103" t="str">
            <v>Cartagena</v>
          </cell>
          <cell r="FK103">
            <v>0</v>
          </cell>
          <cell r="FL103">
            <v>0</v>
          </cell>
          <cell r="FM103" t="str">
            <v>Rionegro</v>
          </cell>
          <cell r="FN103">
            <v>1.0416666666666701E-2</v>
          </cell>
          <cell r="FO103">
            <v>0.32291666666666774</v>
          </cell>
          <cell r="FP103" t="str">
            <v>Giron</v>
          </cell>
          <cell r="FQ103">
            <v>1.0416666666666701E-2</v>
          </cell>
          <cell r="FR103">
            <v>0.32291666666666774</v>
          </cell>
          <cell r="FS103" t="str">
            <v>Cartagena</v>
          </cell>
          <cell r="FV103">
            <v>0</v>
          </cell>
          <cell r="FW103">
            <v>0</v>
          </cell>
          <cell r="FX103" t="str">
            <v>Rionegro</v>
          </cell>
          <cell r="FY103">
            <v>1.0416666666666701E-2</v>
          </cell>
          <cell r="FZ103">
            <v>0.32291666666666774</v>
          </cell>
          <cell r="GA103" t="str">
            <v>Giron</v>
          </cell>
          <cell r="GB103">
            <v>1.0416666666666701E-2</v>
          </cell>
          <cell r="GC103">
            <v>0.32291666666666774</v>
          </cell>
          <cell r="GD103" t="str">
            <v>Cartagena</v>
          </cell>
          <cell r="GG103">
            <v>0</v>
          </cell>
          <cell r="GH103">
            <v>0</v>
          </cell>
          <cell r="GI103" t="str">
            <v>Rionegro</v>
          </cell>
          <cell r="GJ103">
            <v>1.0416666666666701E-2</v>
          </cell>
          <cell r="GK103">
            <v>0.32291666666666774</v>
          </cell>
          <cell r="GL103" t="str">
            <v>Giron</v>
          </cell>
          <cell r="GM103">
            <v>1.0416666666666701E-2</v>
          </cell>
          <cell r="GN103">
            <v>0.32291666666666774</v>
          </cell>
          <cell r="GO103" t="str">
            <v>Cartagena</v>
          </cell>
          <cell r="GR103">
            <v>0</v>
          </cell>
          <cell r="GS103">
            <v>0</v>
          </cell>
          <cell r="GT103" t="str">
            <v>Rionegro</v>
          </cell>
          <cell r="GU103">
            <v>1.0416666666666701E-2</v>
          </cell>
          <cell r="GV103">
            <v>0.32291666666666774</v>
          </cell>
          <cell r="GW103" t="str">
            <v>Giron</v>
          </cell>
          <cell r="GX103">
            <v>1.0416666666666701E-2</v>
          </cell>
          <cell r="GY103">
            <v>0.32291666666666774</v>
          </cell>
          <cell r="GZ103" t="str">
            <v>Cartagena</v>
          </cell>
          <cell r="HC103">
            <v>0</v>
          </cell>
          <cell r="HD103">
            <v>0</v>
          </cell>
          <cell r="HE103" t="str">
            <v>Rionegro</v>
          </cell>
          <cell r="HF103">
            <v>1.0416666666666701E-2</v>
          </cell>
          <cell r="HG103">
            <v>0.32291666666666774</v>
          </cell>
          <cell r="HH103" t="str">
            <v>Giron</v>
          </cell>
          <cell r="HI103">
            <v>1.0416666666666701E-2</v>
          </cell>
          <cell r="HJ103">
            <v>0.32291666666666774</v>
          </cell>
          <cell r="HK103" t="str">
            <v>Cartagena</v>
          </cell>
          <cell r="HN103">
            <v>0</v>
          </cell>
          <cell r="HO103">
            <v>0</v>
          </cell>
          <cell r="HP103" t="str">
            <v>Rionegro</v>
          </cell>
          <cell r="HQ103">
            <v>1.0416666666666701E-2</v>
          </cell>
          <cell r="HR103">
            <v>0.32291666666666774</v>
          </cell>
          <cell r="HS103" t="str">
            <v>Giron</v>
          </cell>
          <cell r="HT103">
            <v>1.0416666666666701E-2</v>
          </cell>
          <cell r="HU103">
            <v>0.32291666666666774</v>
          </cell>
          <cell r="HV103" t="str">
            <v>Cartagena</v>
          </cell>
          <cell r="HY103">
            <v>0</v>
          </cell>
          <cell r="HZ103">
            <v>0</v>
          </cell>
          <cell r="IA103" t="str">
            <v>Rionegro</v>
          </cell>
          <cell r="IB103">
            <v>1.0416666666666701E-2</v>
          </cell>
          <cell r="IC103">
            <v>0.32291666666666774</v>
          </cell>
          <cell r="ID103" t="str">
            <v>Giron</v>
          </cell>
          <cell r="IE103">
            <v>1.0416666666666701E-2</v>
          </cell>
          <cell r="IF103">
            <v>0.32291666666666774</v>
          </cell>
          <cell r="IG103" t="str">
            <v>Cartagena</v>
          </cell>
          <cell r="IJ103">
            <v>0</v>
          </cell>
          <cell r="IK103">
            <v>0</v>
          </cell>
          <cell r="IL103" t="str">
            <v>Rionegro</v>
          </cell>
          <cell r="IM103">
            <v>1.0416666666666701E-2</v>
          </cell>
          <cell r="IN103">
            <v>0.32291666666666774</v>
          </cell>
          <cell r="IO103" t="str">
            <v>Giron</v>
          </cell>
          <cell r="IP103">
            <v>1.0416666666666701E-2</v>
          </cell>
          <cell r="IQ103">
            <v>0.32291666666666774</v>
          </cell>
          <cell r="IR103" t="str">
            <v>Cartagena</v>
          </cell>
          <cell r="IU103">
            <v>0</v>
          </cell>
          <cell r="IV103">
            <v>0</v>
          </cell>
          <cell r="IW103" t="str">
            <v>Rionegro</v>
          </cell>
          <cell r="IX103">
            <v>1.0416666666666701E-2</v>
          </cell>
          <cell r="IY103">
            <v>0.32291666666666774</v>
          </cell>
          <cell r="IZ103" t="str">
            <v>Giron</v>
          </cell>
          <cell r="JA103">
            <v>1.0416666666666701E-2</v>
          </cell>
          <cell r="JB103">
            <v>0.32291666666666774</v>
          </cell>
          <cell r="JC103" t="str">
            <v>Cartagena</v>
          </cell>
          <cell r="JF103">
            <v>0</v>
          </cell>
          <cell r="JG103">
            <v>0</v>
          </cell>
          <cell r="JH103" t="str">
            <v>Rionegro</v>
          </cell>
          <cell r="JI103">
            <v>1.0416666666666701E-2</v>
          </cell>
          <cell r="JJ103">
            <v>0.32291666666666774</v>
          </cell>
          <cell r="JK103" t="str">
            <v>Giron</v>
          </cell>
          <cell r="JL103">
            <v>1.0416666666666701E-2</v>
          </cell>
          <cell r="JM103">
            <v>0.32291666666666774</v>
          </cell>
          <cell r="JN103" t="str">
            <v>Cartagena</v>
          </cell>
          <cell r="JQ103">
            <v>0</v>
          </cell>
          <cell r="JR103">
            <v>0</v>
          </cell>
          <cell r="JS103" t="str">
            <v>Rionegro</v>
          </cell>
          <cell r="JT103">
            <v>1.0416666666666701E-2</v>
          </cell>
          <cell r="JU103">
            <v>0.32291666666666774</v>
          </cell>
          <cell r="JV103" t="str">
            <v>Giron</v>
          </cell>
          <cell r="JW103">
            <v>1.0416666666666701E-2</v>
          </cell>
          <cell r="JX103">
            <v>0.32291666666666774</v>
          </cell>
          <cell r="JY103" t="str">
            <v>Cartagena</v>
          </cell>
          <cell r="KB103">
            <v>0</v>
          </cell>
          <cell r="KC103">
            <v>0</v>
          </cell>
          <cell r="KD103" t="str">
            <v>Rionegro</v>
          </cell>
          <cell r="KE103">
            <v>1.0416666666666701E-2</v>
          </cell>
          <cell r="KF103">
            <v>0.32291666666666774</v>
          </cell>
          <cell r="KG103" t="str">
            <v>Giron</v>
          </cell>
          <cell r="KH103">
            <v>1.0416666666666701E-2</v>
          </cell>
          <cell r="KI103">
            <v>0.32291666666666774</v>
          </cell>
          <cell r="KJ103" t="str">
            <v>Cartagena</v>
          </cell>
          <cell r="KM103">
            <v>0</v>
          </cell>
          <cell r="KN103">
            <v>0</v>
          </cell>
          <cell r="KO103" t="str">
            <v>Rionegro</v>
          </cell>
          <cell r="KP103">
            <v>1.0416666666666701E-2</v>
          </cell>
          <cell r="KQ103">
            <v>0.32291666666666774</v>
          </cell>
          <cell r="KR103" t="str">
            <v>Giron</v>
          </cell>
          <cell r="KS103">
            <v>1.0416666666666701E-2</v>
          </cell>
          <cell r="KT103">
            <v>0.32291666666666774</v>
          </cell>
          <cell r="KU103" t="str">
            <v>Cartagena</v>
          </cell>
          <cell r="KX103">
            <v>0</v>
          </cell>
          <cell r="KY103">
            <v>0</v>
          </cell>
          <cell r="KZ103" t="str">
            <v>Rionegro</v>
          </cell>
          <cell r="LA103">
            <v>1.0416666666666701E-2</v>
          </cell>
          <cell r="LB103">
            <v>0.32291666666666774</v>
          </cell>
          <cell r="LC103" t="str">
            <v>Giron</v>
          </cell>
          <cell r="LD103">
            <v>1.0416666666666701E-2</v>
          </cell>
          <cell r="LE103">
            <v>0.32291666666666774</v>
          </cell>
          <cell r="LF103" t="str">
            <v>Cartagena</v>
          </cell>
          <cell r="LI103">
            <v>0</v>
          </cell>
          <cell r="LJ103">
            <v>0</v>
          </cell>
          <cell r="LK103" t="str">
            <v>Rionegro</v>
          </cell>
          <cell r="LL103">
            <v>1.0416666666666701E-2</v>
          </cell>
          <cell r="LM103">
            <v>0.32291666666666774</v>
          </cell>
          <cell r="LN103" t="str">
            <v>Giron</v>
          </cell>
          <cell r="LO103">
            <v>1.0416666666666701E-2</v>
          </cell>
          <cell r="LP103">
            <v>0.32291666666666774</v>
          </cell>
          <cell r="LQ103" t="str">
            <v>Cartagena</v>
          </cell>
        </row>
        <row r="104">
          <cell r="B104">
            <v>0</v>
          </cell>
          <cell r="C104">
            <v>0</v>
          </cell>
          <cell r="D104" t="str">
            <v>El playon</v>
          </cell>
          <cell r="E104">
            <v>1.0416666666666701E-2</v>
          </cell>
          <cell r="F104">
            <v>0.33333333333333443</v>
          </cell>
          <cell r="G104" t="str">
            <v>Floridablanca</v>
          </cell>
          <cell r="H104">
            <v>1.0416666666666701E-2</v>
          </cell>
          <cell r="I104">
            <v>0.33333333333333443</v>
          </cell>
          <cell r="J104" t="str">
            <v>Cartagena</v>
          </cell>
          <cell r="M104">
            <v>0</v>
          </cell>
          <cell r="N104">
            <v>0</v>
          </cell>
          <cell r="O104" t="str">
            <v>El playon</v>
          </cell>
          <cell r="P104">
            <v>1.0416666666666701E-2</v>
          </cell>
          <cell r="Q104">
            <v>0.33333333333333443</v>
          </cell>
          <cell r="R104" t="str">
            <v>Floridablanca</v>
          </cell>
          <cell r="S104">
            <v>1.0416666666666701E-2</v>
          </cell>
          <cell r="T104">
            <v>0.33333333333333443</v>
          </cell>
          <cell r="U104" t="str">
            <v>Cartagena</v>
          </cell>
          <cell r="X104">
            <v>0</v>
          </cell>
          <cell r="Y104">
            <v>0</v>
          </cell>
          <cell r="Z104" t="str">
            <v>El playon</v>
          </cell>
          <cell r="AA104">
            <v>1.0416666666666701E-2</v>
          </cell>
          <cell r="AB104">
            <v>0.33333333333333443</v>
          </cell>
          <cell r="AC104" t="str">
            <v>Floridablanca</v>
          </cell>
          <cell r="AD104">
            <v>1.0416666666666701E-2</v>
          </cell>
          <cell r="AE104">
            <v>0.33333333333333443</v>
          </cell>
          <cell r="AF104" t="str">
            <v>Cartagena</v>
          </cell>
          <cell r="AI104">
            <v>0</v>
          </cell>
          <cell r="AJ104">
            <v>0</v>
          </cell>
          <cell r="AK104" t="str">
            <v>El playon</v>
          </cell>
          <cell r="AL104">
            <v>1.0416666666666701E-2</v>
          </cell>
          <cell r="AM104">
            <v>0.33333333333333443</v>
          </cell>
          <cell r="AN104" t="str">
            <v>Floridablanca</v>
          </cell>
          <cell r="AO104">
            <v>1.0416666666666701E-2</v>
          </cell>
          <cell r="AP104">
            <v>0.33333333333333443</v>
          </cell>
          <cell r="AQ104" t="str">
            <v>Cartagena</v>
          </cell>
          <cell r="AT104">
            <v>0</v>
          </cell>
          <cell r="AU104">
            <v>0</v>
          </cell>
          <cell r="AV104" t="str">
            <v>El playon</v>
          </cell>
          <cell r="AW104">
            <v>1.0416666666666701E-2</v>
          </cell>
          <cell r="AX104">
            <v>0.33333333333333443</v>
          </cell>
          <cell r="AY104" t="str">
            <v>Floridablanca</v>
          </cell>
          <cell r="AZ104">
            <v>1.0416666666666701E-2</v>
          </cell>
          <cell r="BA104">
            <v>0.33333333333333443</v>
          </cell>
          <cell r="BB104" t="str">
            <v>Cartagena</v>
          </cell>
          <cell r="BE104">
            <v>0</v>
          </cell>
          <cell r="BF104">
            <v>0</v>
          </cell>
          <cell r="BG104" t="str">
            <v>El playon</v>
          </cell>
          <cell r="BH104">
            <v>1.0416666666666701E-2</v>
          </cell>
          <cell r="BI104">
            <v>0.33333333333333443</v>
          </cell>
          <cell r="BJ104" t="str">
            <v>Floridablanca</v>
          </cell>
          <cell r="BK104">
            <v>1.0416666666666701E-2</v>
          </cell>
          <cell r="BL104">
            <v>0.33333333333333443</v>
          </cell>
          <cell r="BM104" t="str">
            <v>Cartagena</v>
          </cell>
          <cell r="BP104">
            <v>0</v>
          </cell>
          <cell r="BQ104">
            <v>0</v>
          </cell>
          <cell r="BR104" t="str">
            <v>El playon</v>
          </cell>
          <cell r="BS104">
            <v>1.0416666666666701E-2</v>
          </cell>
          <cell r="BT104">
            <v>0.33333333333333443</v>
          </cell>
          <cell r="BU104" t="str">
            <v>Floridablanca</v>
          </cell>
          <cell r="BV104">
            <v>1.0416666666666701E-2</v>
          </cell>
          <cell r="BW104">
            <v>0.33333333333333443</v>
          </cell>
          <cell r="BX104" t="str">
            <v>Cartagena</v>
          </cell>
          <cell r="CA104">
            <v>0</v>
          </cell>
          <cell r="CB104">
            <v>0</v>
          </cell>
          <cell r="CC104" t="str">
            <v>El playon</v>
          </cell>
          <cell r="CD104">
            <v>1.0416666666666701E-2</v>
          </cell>
          <cell r="CE104">
            <v>0.33333333333333443</v>
          </cell>
          <cell r="CF104" t="str">
            <v>Floridablanca</v>
          </cell>
          <cell r="CG104">
            <v>1.0416666666666701E-2</v>
          </cell>
          <cell r="CH104">
            <v>0.33333333333333443</v>
          </cell>
          <cell r="CI104" t="str">
            <v>Cartagena</v>
          </cell>
          <cell r="CL104">
            <v>0</v>
          </cell>
          <cell r="CM104">
            <v>0</v>
          </cell>
          <cell r="CN104" t="str">
            <v>El playon</v>
          </cell>
          <cell r="CO104">
            <v>1.0416666666666701E-2</v>
          </cell>
          <cell r="CP104">
            <v>0.33333333333333443</v>
          </cell>
          <cell r="CQ104" t="str">
            <v>Floridablanca</v>
          </cell>
          <cell r="CR104">
            <v>1.0416666666666701E-2</v>
          </cell>
          <cell r="CS104">
            <v>0.33333333333333443</v>
          </cell>
          <cell r="CT104" t="str">
            <v>Cartagena</v>
          </cell>
          <cell r="CW104">
            <v>0</v>
          </cell>
          <cell r="CX104">
            <v>0</v>
          </cell>
          <cell r="CY104" t="str">
            <v>El playon</v>
          </cell>
          <cell r="CZ104">
            <v>1.0416666666666701E-2</v>
          </cell>
          <cell r="DA104">
            <v>0.33333333333333443</v>
          </cell>
          <cell r="DB104" t="str">
            <v>Floridablanca</v>
          </cell>
          <cell r="DC104">
            <v>1.0416666666666701E-2</v>
          </cell>
          <cell r="DD104">
            <v>0.33333333333333443</v>
          </cell>
          <cell r="DE104" t="str">
            <v>Cartagena</v>
          </cell>
          <cell r="DH104">
            <v>0</v>
          </cell>
          <cell r="DI104">
            <v>0</v>
          </cell>
          <cell r="DJ104" t="str">
            <v>El playon</v>
          </cell>
          <cell r="DK104">
            <v>1.0416666666666701E-2</v>
          </cell>
          <cell r="DL104">
            <v>0.33333333333333443</v>
          </cell>
          <cell r="DM104" t="str">
            <v>Floridablanca</v>
          </cell>
          <cell r="DN104">
            <v>1.0416666666666701E-2</v>
          </cell>
          <cell r="DO104">
            <v>0.33333333333333443</v>
          </cell>
          <cell r="DP104" t="str">
            <v>Cartagena</v>
          </cell>
          <cell r="DS104">
            <v>0</v>
          </cell>
          <cell r="DT104">
            <v>0</v>
          </cell>
          <cell r="DU104" t="str">
            <v>El playon</v>
          </cell>
          <cell r="DV104">
            <v>1.0416666666666701E-2</v>
          </cell>
          <cell r="DW104">
            <v>0.33333333333333443</v>
          </cell>
          <cell r="DX104" t="str">
            <v>Floridablanca</v>
          </cell>
          <cell r="DY104">
            <v>1.0416666666666701E-2</v>
          </cell>
          <cell r="DZ104">
            <v>0.33333333333333443</v>
          </cell>
          <cell r="EA104" t="str">
            <v>Cartagena</v>
          </cell>
          <cell r="ED104">
            <v>0</v>
          </cell>
          <cell r="EE104">
            <v>0</v>
          </cell>
          <cell r="EF104" t="str">
            <v>El playon</v>
          </cell>
          <cell r="EG104">
            <v>1.0416666666666701E-2</v>
          </cell>
          <cell r="EH104">
            <v>0.33333333333333443</v>
          </cell>
          <cell r="EI104" t="str">
            <v>Floridablanca</v>
          </cell>
          <cell r="EJ104">
            <v>1.0416666666666701E-2</v>
          </cell>
          <cell r="EK104">
            <v>0.33333333333333443</v>
          </cell>
          <cell r="EL104" t="str">
            <v>Cartagena</v>
          </cell>
          <cell r="EO104">
            <v>0</v>
          </cell>
          <cell r="EP104">
            <v>0</v>
          </cell>
          <cell r="EQ104" t="str">
            <v>El playon</v>
          </cell>
          <cell r="ER104">
            <v>1.0416666666666701E-2</v>
          </cell>
          <cell r="ES104">
            <v>0.33333333333333443</v>
          </cell>
          <cell r="ET104" t="str">
            <v>Floridablanca</v>
          </cell>
          <cell r="EU104">
            <v>1.0416666666666701E-2</v>
          </cell>
          <cell r="EV104">
            <v>0.33333333333333443</v>
          </cell>
          <cell r="EW104" t="str">
            <v>Cartagena</v>
          </cell>
          <cell r="EZ104">
            <v>0</v>
          </cell>
          <cell r="FA104">
            <v>0</v>
          </cell>
          <cell r="FB104" t="str">
            <v>El playon</v>
          </cell>
          <cell r="FC104">
            <v>1.0416666666666701E-2</v>
          </cell>
          <cell r="FD104">
            <v>0.33333333333333443</v>
          </cell>
          <cell r="FE104" t="str">
            <v>Floridablanca</v>
          </cell>
          <cell r="FF104">
            <v>1.0416666666666701E-2</v>
          </cell>
          <cell r="FG104">
            <v>0.33333333333333443</v>
          </cell>
          <cell r="FH104" t="str">
            <v>Cartagena</v>
          </cell>
          <cell r="FK104">
            <v>0</v>
          </cell>
          <cell r="FL104">
            <v>0</v>
          </cell>
          <cell r="FM104" t="str">
            <v>El playon</v>
          </cell>
          <cell r="FN104">
            <v>1.0416666666666701E-2</v>
          </cell>
          <cell r="FO104">
            <v>0.33333333333333443</v>
          </cell>
          <cell r="FP104" t="str">
            <v>Floridablanca</v>
          </cell>
          <cell r="FQ104">
            <v>1.0416666666666701E-2</v>
          </cell>
          <cell r="FR104">
            <v>0.33333333333333443</v>
          </cell>
          <cell r="FS104" t="str">
            <v>Cartagena</v>
          </cell>
          <cell r="FV104">
            <v>0</v>
          </cell>
          <cell r="FW104">
            <v>0</v>
          </cell>
          <cell r="FX104" t="str">
            <v>El playon</v>
          </cell>
          <cell r="FY104">
            <v>1.0416666666666701E-2</v>
          </cell>
          <cell r="FZ104">
            <v>0.33333333333333443</v>
          </cell>
          <cell r="GA104" t="str">
            <v>Floridablanca</v>
          </cell>
          <cell r="GB104">
            <v>1.0416666666666701E-2</v>
          </cell>
          <cell r="GC104">
            <v>0.33333333333333443</v>
          </cell>
          <cell r="GD104" t="str">
            <v>Cartagena</v>
          </cell>
          <cell r="GG104">
            <v>0</v>
          </cell>
          <cell r="GH104">
            <v>0</v>
          </cell>
          <cell r="GI104" t="str">
            <v>El playon</v>
          </cell>
          <cell r="GJ104">
            <v>1.0416666666666701E-2</v>
          </cell>
          <cell r="GK104">
            <v>0.33333333333333443</v>
          </cell>
          <cell r="GL104" t="str">
            <v>Floridablanca</v>
          </cell>
          <cell r="GM104">
            <v>1.0416666666666701E-2</v>
          </cell>
          <cell r="GN104">
            <v>0.33333333333333443</v>
          </cell>
          <cell r="GO104" t="str">
            <v>Cartagena</v>
          </cell>
          <cell r="GR104">
            <v>0</v>
          </cell>
          <cell r="GS104">
            <v>0</v>
          </cell>
          <cell r="GT104" t="str">
            <v>El playon</v>
          </cell>
          <cell r="GU104">
            <v>1.0416666666666701E-2</v>
          </cell>
          <cell r="GV104">
            <v>0.33333333333333443</v>
          </cell>
          <cell r="GW104" t="str">
            <v>Floridablanca</v>
          </cell>
          <cell r="GX104">
            <v>1.0416666666666701E-2</v>
          </cell>
          <cell r="GY104">
            <v>0.33333333333333443</v>
          </cell>
          <cell r="GZ104" t="str">
            <v>Cartagena</v>
          </cell>
          <cell r="HC104">
            <v>0</v>
          </cell>
          <cell r="HD104">
            <v>0</v>
          </cell>
          <cell r="HE104" t="str">
            <v>El playon</v>
          </cell>
          <cell r="HF104">
            <v>1.0416666666666701E-2</v>
          </cell>
          <cell r="HG104">
            <v>0.33333333333333443</v>
          </cell>
          <cell r="HH104" t="str">
            <v>Floridablanca</v>
          </cell>
          <cell r="HI104">
            <v>1.0416666666666701E-2</v>
          </cell>
          <cell r="HJ104">
            <v>0.33333333333333443</v>
          </cell>
          <cell r="HK104" t="str">
            <v>Cartagena</v>
          </cell>
          <cell r="HN104">
            <v>0</v>
          </cell>
          <cell r="HO104">
            <v>0</v>
          </cell>
          <cell r="HP104" t="str">
            <v>El playon</v>
          </cell>
          <cell r="HQ104">
            <v>1.0416666666666701E-2</v>
          </cell>
          <cell r="HR104">
            <v>0.33333333333333443</v>
          </cell>
          <cell r="HS104" t="str">
            <v>Floridablanca</v>
          </cell>
          <cell r="HT104">
            <v>1.0416666666666701E-2</v>
          </cell>
          <cell r="HU104">
            <v>0.33333333333333443</v>
          </cell>
          <cell r="HV104" t="str">
            <v>Cartagena</v>
          </cell>
          <cell r="HY104">
            <v>0</v>
          </cell>
          <cell r="HZ104">
            <v>0</v>
          </cell>
          <cell r="IA104" t="str">
            <v>El playon</v>
          </cell>
          <cell r="IB104">
            <v>1.0416666666666701E-2</v>
          </cell>
          <cell r="IC104">
            <v>0.33333333333333443</v>
          </cell>
          <cell r="ID104" t="str">
            <v>Floridablanca</v>
          </cell>
          <cell r="IE104">
            <v>1.0416666666666701E-2</v>
          </cell>
          <cell r="IF104">
            <v>0.33333333333333443</v>
          </cell>
          <cell r="IG104" t="str">
            <v>Cartagena</v>
          </cell>
          <cell r="IJ104">
            <v>0</v>
          </cell>
          <cell r="IK104">
            <v>0</v>
          </cell>
          <cell r="IL104" t="str">
            <v>El playon</v>
          </cell>
          <cell r="IM104">
            <v>1.0416666666666701E-2</v>
          </cell>
          <cell r="IN104">
            <v>0.33333333333333443</v>
          </cell>
          <cell r="IO104" t="str">
            <v>Floridablanca</v>
          </cell>
          <cell r="IP104">
            <v>1.0416666666666701E-2</v>
          </cell>
          <cell r="IQ104">
            <v>0.33333333333333443</v>
          </cell>
          <cell r="IR104" t="str">
            <v>Cartagena</v>
          </cell>
          <cell r="IU104">
            <v>0</v>
          </cell>
          <cell r="IV104">
            <v>0</v>
          </cell>
          <cell r="IW104" t="str">
            <v>El playon</v>
          </cell>
          <cell r="IX104">
            <v>1.0416666666666701E-2</v>
          </cell>
          <cell r="IY104">
            <v>0.33333333333333443</v>
          </cell>
          <cell r="IZ104" t="str">
            <v>Floridablanca</v>
          </cell>
          <cell r="JA104">
            <v>1.0416666666666701E-2</v>
          </cell>
          <cell r="JB104">
            <v>0.33333333333333443</v>
          </cell>
          <cell r="JC104" t="str">
            <v>Cartagena</v>
          </cell>
          <cell r="JF104">
            <v>0</v>
          </cell>
          <cell r="JG104">
            <v>0</v>
          </cell>
          <cell r="JH104" t="str">
            <v>El playon</v>
          </cell>
          <cell r="JI104">
            <v>1.0416666666666701E-2</v>
          </cell>
          <cell r="JJ104">
            <v>0.33333333333333443</v>
          </cell>
          <cell r="JK104" t="str">
            <v>Floridablanca</v>
          </cell>
          <cell r="JL104">
            <v>1.0416666666666701E-2</v>
          </cell>
          <cell r="JM104">
            <v>0.33333333333333443</v>
          </cell>
          <cell r="JN104" t="str">
            <v>Cartagena</v>
          </cell>
          <cell r="JQ104">
            <v>0</v>
          </cell>
          <cell r="JR104">
            <v>0</v>
          </cell>
          <cell r="JS104" t="str">
            <v>El playon</v>
          </cell>
          <cell r="JT104">
            <v>1.0416666666666701E-2</v>
          </cell>
          <cell r="JU104">
            <v>0.33333333333333443</v>
          </cell>
          <cell r="JV104" t="str">
            <v>Floridablanca</v>
          </cell>
          <cell r="JW104">
            <v>1.0416666666666701E-2</v>
          </cell>
          <cell r="JX104">
            <v>0.33333333333333443</v>
          </cell>
          <cell r="JY104" t="str">
            <v>Cartagena</v>
          </cell>
          <cell r="KB104">
            <v>0</v>
          </cell>
          <cell r="KC104">
            <v>0</v>
          </cell>
          <cell r="KD104" t="str">
            <v>El playon</v>
          </cell>
          <cell r="KE104">
            <v>1.0416666666666701E-2</v>
          </cell>
          <cell r="KF104">
            <v>0.33333333333333443</v>
          </cell>
          <cell r="KG104" t="str">
            <v>Floridablanca</v>
          </cell>
          <cell r="KH104">
            <v>1.0416666666666701E-2</v>
          </cell>
          <cell r="KI104">
            <v>0.33333333333333443</v>
          </cell>
          <cell r="KJ104" t="str">
            <v>Cartagena</v>
          </cell>
          <cell r="KM104">
            <v>0</v>
          </cell>
          <cell r="KN104">
            <v>0</v>
          </cell>
          <cell r="KO104" t="str">
            <v>El playon</v>
          </cell>
          <cell r="KP104">
            <v>1.0416666666666701E-2</v>
          </cell>
          <cell r="KQ104">
            <v>0.33333333333333443</v>
          </cell>
          <cell r="KR104" t="str">
            <v>Floridablanca</v>
          </cell>
          <cell r="KS104">
            <v>1.0416666666666701E-2</v>
          </cell>
          <cell r="KT104">
            <v>0.33333333333333443</v>
          </cell>
          <cell r="KU104" t="str">
            <v>Cartagena</v>
          </cell>
          <cell r="KX104">
            <v>0</v>
          </cell>
          <cell r="KY104">
            <v>0</v>
          </cell>
          <cell r="KZ104" t="str">
            <v>El playon</v>
          </cell>
          <cell r="LA104">
            <v>1.0416666666666701E-2</v>
          </cell>
          <cell r="LB104">
            <v>0.33333333333333443</v>
          </cell>
          <cell r="LC104" t="str">
            <v>Floridablanca</v>
          </cell>
          <cell r="LD104">
            <v>1.0416666666666701E-2</v>
          </cell>
          <cell r="LE104">
            <v>0.33333333333333443</v>
          </cell>
          <cell r="LF104" t="str">
            <v>Cartagena</v>
          </cell>
          <cell r="LI104">
            <v>0</v>
          </cell>
          <cell r="LJ104">
            <v>0</v>
          </cell>
          <cell r="LK104" t="str">
            <v>El playon</v>
          </cell>
          <cell r="LL104">
            <v>1.0416666666666701E-2</v>
          </cell>
          <cell r="LM104">
            <v>0.33333333333333443</v>
          </cell>
          <cell r="LN104" t="str">
            <v>Floridablanca</v>
          </cell>
          <cell r="LO104">
            <v>1.0416666666666701E-2</v>
          </cell>
          <cell r="LP104">
            <v>0.33333333333333443</v>
          </cell>
          <cell r="LQ104" t="str">
            <v>Cartagena</v>
          </cell>
        </row>
        <row r="105">
          <cell r="B105">
            <v>0</v>
          </cell>
          <cell r="C105">
            <v>0</v>
          </cell>
          <cell r="D105" t="str">
            <v>Cachira</v>
          </cell>
          <cell r="E105">
            <v>1.0416666666666701E-2</v>
          </cell>
          <cell r="F105">
            <v>0.34375000000000111</v>
          </cell>
          <cell r="G105" t="str">
            <v>Piedecuesta</v>
          </cell>
          <cell r="H105">
            <v>1.0416666666666701E-2</v>
          </cell>
          <cell r="I105">
            <v>0.34375000000000111</v>
          </cell>
          <cell r="J105" t="str">
            <v>Cartagena</v>
          </cell>
          <cell r="M105">
            <v>0</v>
          </cell>
          <cell r="N105">
            <v>0</v>
          </cell>
          <cell r="O105" t="str">
            <v>Cachira</v>
          </cell>
          <cell r="P105">
            <v>1.0416666666666701E-2</v>
          </cell>
          <cell r="Q105">
            <v>0.34375000000000111</v>
          </cell>
          <cell r="R105" t="str">
            <v>Piedecuesta</v>
          </cell>
          <cell r="S105">
            <v>1.0416666666666701E-2</v>
          </cell>
          <cell r="T105">
            <v>0.34375000000000111</v>
          </cell>
          <cell r="U105" t="str">
            <v>Cartagena</v>
          </cell>
          <cell r="X105">
            <v>0</v>
          </cell>
          <cell r="Y105">
            <v>0</v>
          </cell>
          <cell r="Z105" t="str">
            <v>Cachira</v>
          </cell>
          <cell r="AA105">
            <v>1.0416666666666701E-2</v>
          </cell>
          <cell r="AB105">
            <v>0.34375000000000111</v>
          </cell>
          <cell r="AC105" t="str">
            <v>Piedecuesta</v>
          </cell>
          <cell r="AD105">
            <v>1.0416666666666701E-2</v>
          </cell>
          <cell r="AE105">
            <v>0.34375000000000111</v>
          </cell>
          <cell r="AF105" t="str">
            <v>Cartagena</v>
          </cell>
          <cell r="AI105">
            <v>0</v>
          </cell>
          <cell r="AJ105">
            <v>0</v>
          </cell>
          <cell r="AK105" t="str">
            <v>Cachira</v>
          </cell>
          <cell r="AL105">
            <v>1.0416666666666701E-2</v>
          </cell>
          <cell r="AM105">
            <v>0.34375000000000111</v>
          </cell>
          <cell r="AN105" t="str">
            <v>Piedecuesta</v>
          </cell>
          <cell r="AO105">
            <v>1.0416666666666701E-2</v>
          </cell>
          <cell r="AP105">
            <v>0.34375000000000111</v>
          </cell>
          <cell r="AQ105" t="str">
            <v>Cartagena</v>
          </cell>
          <cell r="AT105">
            <v>0</v>
          </cell>
          <cell r="AU105">
            <v>0</v>
          </cell>
          <cell r="AV105" t="str">
            <v>Cachira</v>
          </cell>
          <cell r="AW105">
            <v>1.0416666666666701E-2</v>
          </cell>
          <cell r="AX105">
            <v>0.34375000000000111</v>
          </cell>
          <cell r="AY105" t="str">
            <v>Piedecuesta</v>
          </cell>
          <cell r="AZ105">
            <v>1.0416666666666701E-2</v>
          </cell>
          <cell r="BA105">
            <v>0.34375000000000111</v>
          </cell>
          <cell r="BB105" t="str">
            <v>Cartagena</v>
          </cell>
          <cell r="BE105">
            <v>0</v>
          </cell>
          <cell r="BF105">
            <v>0</v>
          </cell>
          <cell r="BG105" t="str">
            <v>Cachira</v>
          </cell>
          <cell r="BH105">
            <v>1.0416666666666701E-2</v>
          </cell>
          <cell r="BI105">
            <v>0.34375000000000111</v>
          </cell>
          <cell r="BJ105" t="str">
            <v>Piedecuesta</v>
          </cell>
          <cell r="BK105">
            <v>1.0416666666666701E-2</v>
          </cell>
          <cell r="BL105">
            <v>0.34375000000000111</v>
          </cell>
          <cell r="BM105" t="str">
            <v>Cartagena</v>
          </cell>
          <cell r="BP105">
            <v>0</v>
          </cell>
          <cell r="BQ105">
            <v>0</v>
          </cell>
          <cell r="BR105" t="str">
            <v>Cachira</v>
          </cell>
          <cell r="BS105">
            <v>1.0416666666666701E-2</v>
          </cell>
          <cell r="BT105">
            <v>0.34375000000000111</v>
          </cell>
          <cell r="BU105" t="str">
            <v>Piedecuesta</v>
          </cell>
          <cell r="BV105">
            <v>1.0416666666666701E-2</v>
          </cell>
          <cell r="BW105">
            <v>0.34375000000000111</v>
          </cell>
          <cell r="BX105" t="str">
            <v>Cartagena</v>
          </cell>
          <cell r="CA105">
            <v>0</v>
          </cell>
          <cell r="CB105">
            <v>0</v>
          </cell>
          <cell r="CC105" t="str">
            <v>Cachira</v>
          </cell>
          <cell r="CD105">
            <v>1.0416666666666701E-2</v>
          </cell>
          <cell r="CE105">
            <v>0.34375000000000111</v>
          </cell>
          <cell r="CF105" t="str">
            <v>Piedecuesta</v>
          </cell>
          <cell r="CG105">
            <v>1.0416666666666701E-2</v>
          </cell>
          <cell r="CH105">
            <v>0.34375000000000111</v>
          </cell>
          <cell r="CI105" t="str">
            <v>Cartagena</v>
          </cell>
          <cell r="CL105">
            <v>0</v>
          </cell>
          <cell r="CM105">
            <v>0</v>
          </cell>
          <cell r="CN105" t="str">
            <v>Cachira</v>
          </cell>
          <cell r="CO105">
            <v>1.0416666666666701E-2</v>
          </cell>
          <cell r="CP105">
            <v>0.34375000000000111</v>
          </cell>
          <cell r="CQ105" t="str">
            <v>Piedecuesta</v>
          </cell>
          <cell r="CR105">
            <v>1.0416666666666701E-2</v>
          </cell>
          <cell r="CS105">
            <v>0.34375000000000111</v>
          </cell>
          <cell r="CT105" t="str">
            <v>Cartagena</v>
          </cell>
          <cell r="CW105">
            <v>0</v>
          </cell>
          <cell r="CX105">
            <v>0</v>
          </cell>
          <cell r="CY105" t="str">
            <v>Cachira</v>
          </cell>
          <cell r="CZ105">
            <v>1.0416666666666701E-2</v>
          </cell>
          <cell r="DA105">
            <v>0.34375000000000111</v>
          </cell>
          <cell r="DB105" t="str">
            <v>Piedecuesta</v>
          </cell>
          <cell r="DC105">
            <v>1.0416666666666701E-2</v>
          </cell>
          <cell r="DD105">
            <v>0.34375000000000111</v>
          </cell>
          <cell r="DE105" t="str">
            <v>Cartagena</v>
          </cell>
          <cell r="DH105">
            <v>0</v>
          </cell>
          <cell r="DI105">
            <v>0</v>
          </cell>
          <cell r="DJ105" t="str">
            <v>Cachira</v>
          </cell>
          <cell r="DK105">
            <v>1.0416666666666701E-2</v>
          </cell>
          <cell r="DL105">
            <v>0.34375000000000111</v>
          </cell>
          <cell r="DM105" t="str">
            <v>Piedecuesta</v>
          </cell>
          <cell r="DN105">
            <v>1.0416666666666701E-2</v>
          </cell>
          <cell r="DO105">
            <v>0.34375000000000111</v>
          </cell>
          <cell r="DP105" t="str">
            <v>Cartagena</v>
          </cell>
          <cell r="DS105">
            <v>0</v>
          </cell>
          <cell r="DT105">
            <v>0</v>
          </cell>
          <cell r="DU105" t="str">
            <v>Cachira</v>
          </cell>
          <cell r="DV105">
            <v>1.0416666666666701E-2</v>
          </cell>
          <cell r="DW105">
            <v>0.34375000000000111</v>
          </cell>
          <cell r="DX105" t="str">
            <v>Piedecuesta</v>
          </cell>
          <cell r="DY105">
            <v>1.0416666666666701E-2</v>
          </cell>
          <cell r="DZ105">
            <v>0.34375000000000111</v>
          </cell>
          <cell r="EA105" t="str">
            <v>Cartagena</v>
          </cell>
          <cell r="ED105">
            <v>0</v>
          </cell>
          <cell r="EE105">
            <v>0</v>
          </cell>
          <cell r="EF105" t="str">
            <v>Cachira</v>
          </cell>
          <cell r="EG105">
            <v>1.0416666666666701E-2</v>
          </cell>
          <cell r="EH105">
            <v>0.34375000000000111</v>
          </cell>
          <cell r="EI105" t="str">
            <v>Piedecuesta</v>
          </cell>
          <cell r="EJ105">
            <v>1.0416666666666701E-2</v>
          </cell>
          <cell r="EK105">
            <v>0.34375000000000111</v>
          </cell>
          <cell r="EL105" t="str">
            <v>Cartagena</v>
          </cell>
          <cell r="EO105">
            <v>0</v>
          </cell>
          <cell r="EP105">
            <v>0</v>
          </cell>
          <cell r="EQ105" t="str">
            <v>Cachira</v>
          </cell>
          <cell r="ER105">
            <v>1.0416666666666701E-2</v>
          </cell>
          <cell r="ES105">
            <v>0.34375000000000111</v>
          </cell>
          <cell r="ET105" t="str">
            <v>Piedecuesta</v>
          </cell>
          <cell r="EU105">
            <v>1.0416666666666701E-2</v>
          </cell>
          <cell r="EV105">
            <v>0.34375000000000111</v>
          </cell>
          <cell r="EW105" t="str">
            <v>Cartagena</v>
          </cell>
          <cell r="EZ105">
            <v>0</v>
          </cell>
          <cell r="FA105">
            <v>0</v>
          </cell>
          <cell r="FB105" t="str">
            <v>Cachira</v>
          </cell>
          <cell r="FC105">
            <v>1.0416666666666701E-2</v>
          </cell>
          <cell r="FD105">
            <v>0.34375000000000111</v>
          </cell>
          <cell r="FE105" t="str">
            <v>Piedecuesta</v>
          </cell>
          <cell r="FF105">
            <v>1.0416666666666701E-2</v>
          </cell>
          <cell r="FG105">
            <v>0.34375000000000111</v>
          </cell>
          <cell r="FH105" t="str">
            <v>Cartagena</v>
          </cell>
          <cell r="FK105">
            <v>0</v>
          </cell>
          <cell r="FL105">
            <v>0</v>
          </cell>
          <cell r="FM105" t="str">
            <v>Cachira</v>
          </cell>
          <cell r="FN105">
            <v>1.0416666666666701E-2</v>
          </cell>
          <cell r="FO105">
            <v>0.34375000000000111</v>
          </cell>
          <cell r="FP105" t="str">
            <v>Piedecuesta</v>
          </cell>
          <cell r="FQ105">
            <v>1.0416666666666701E-2</v>
          </cell>
          <cell r="FR105">
            <v>0.34375000000000111</v>
          </cell>
          <cell r="FS105" t="str">
            <v>Cartagena</v>
          </cell>
          <cell r="FV105">
            <v>0</v>
          </cell>
          <cell r="FW105">
            <v>0</v>
          </cell>
          <cell r="FX105" t="str">
            <v>Cachira</v>
          </cell>
          <cell r="FY105">
            <v>1.0416666666666701E-2</v>
          </cell>
          <cell r="FZ105">
            <v>0.34375000000000111</v>
          </cell>
          <cell r="GA105" t="str">
            <v>Piedecuesta</v>
          </cell>
          <cell r="GB105">
            <v>1.0416666666666701E-2</v>
          </cell>
          <cell r="GC105">
            <v>0.34375000000000111</v>
          </cell>
          <cell r="GD105" t="str">
            <v>Cartagena</v>
          </cell>
          <cell r="GG105">
            <v>0</v>
          </cell>
          <cell r="GH105">
            <v>0</v>
          </cell>
          <cell r="GI105" t="str">
            <v>Cachira</v>
          </cell>
          <cell r="GJ105">
            <v>1.0416666666666701E-2</v>
          </cell>
          <cell r="GK105">
            <v>0.34375000000000111</v>
          </cell>
          <cell r="GL105" t="str">
            <v>Piedecuesta</v>
          </cell>
          <cell r="GM105">
            <v>1.0416666666666701E-2</v>
          </cell>
          <cell r="GN105">
            <v>0.34375000000000111</v>
          </cell>
          <cell r="GO105" t="str">
            <v>Cartagena</v>
          </cell>
          <cell r="GR105">
            <v>0</v>
          </cell>
          <cell r="GS105">
            <v>0</v>
          </cell>
          <cell r="GT105" t="str">
            <v>Cachira</v>
          </cell>
          <cell r="GU105">
            <v>1.0416666666666701E-2</v>
          </cell>
          <cell r="GV105">
            <v>0.34375000000000111</v>
          </cell>
          <cell r="GW105" t="str">
            <v>Piedecuesta</v>
          </cell>
          <cell r="GX105">
            <v>1.0416666666666701E-2</v>
          </cell>
          <cell r="GY105">
            <v>0.34375000000000111</v>
          </cell>
          <cell r="GZ105" t="str">
            <v>Cartagena</v>
          </cell>
          <cell r="HC105">
            <v>0</v>
          </cell>
          <cell r="HD105">
            <v>0</v>
          </cell>
          <cell r="HE105" t="str">
            <v>Cachira</v>
          </cell>
          <cell r="HF105">
            <v>1.0416666666666701E-2</v>
          </cell>
          <cell r="HG105">
            <v>0.34375000000000111</v>
          </cell>
          <cell r="HH105" t="str">
            <v>Piedecuesta</v>
          </cell>
          <cell r="HI105">
            <v>1.0416666666666701E-2</v>
          </cell>
          <cell r="HJ105">
            <v>0.34375000000000111</v>
          </cell>
          <cell r="HK105" t="str">
            <v>Cartagena</v>
          </cell>
          <cell r="HN105">
            <v>0</v>
          </cell>
          <cell r="HO105">
            <v>0</v>
          </cell>
          <cell r="HP105" t="str">
            <v>Cachira</v>
          </cell>
          <cell r="HQ105">
            <v>1.0416666666666701E-2</v>
          </cell>
          <cell r="HR105">
            <v>0.34375000000000111</v>
          </cell>
          <cell r="HS105" t="str">
            <v>Piedecuesta</v>
          </cell>
          <cell r="HT105">
            <v>1.0416666666666701E-2</v>
          </cell>
          <cell r="HU105">
            <v>0.34375000000000111</v>
          </cell>
          <cell r="HV105" t="str">
            <v>Cartagena</v>
          </cell>
          <cell r="HY105">
            <v>0</v>
          </cell>
          <cell r="HZ105">
            <v>0</v>
          </cell>
          <cell r="IA105" t="str">
            <v>Cachira</v>
          </cell>
          <cell r="IB105">
            <v>1.0416666666666701E-2</v>
          </cell>
          <cell r="IC105">
            <v>0.34375000000000111</v>
          </cell>
          <cell r="ID105" t="str">
            <v>Piedecuesta</v>
          </cell>
          <cell r="IE105">
            <v>1.0416666666666701E-2</v>
          </cell>
          <cell r="IF105">
            <v>0.34375000000000111</v>
          </cell>
          <cell r="IG105" t="str">
            <v>Cartagena</v>
          </cell>
          <cell r="IJ105">
            <v>0</v>
          </cell>
          <cell r="IK105">
            <v>0</v>
          </cell>
          <cell r="IL105" t="str">
            <v>Cachira</v>
          </cell>
          <cell r="IM105">
            <v>1.0416666666666701E-2</v>
          </cell>
          <cell r="IN105">
            <v>0.34375000000000111</v>
          </cell>
          <cell r="IO105" t="str">
            <v>Piedecuesta</v>
          </cell>
          <cell r="IP105">
            <v>1.0416666666666701E-2</v>
          </cell>
          <cell r="IQ105">
            <v>0.34375000000000111</v>
          </cell>
          <cell r="IR105" t="str">
            <v>Cartagena</v>
          </cell>
          <cell r="IU105">
            <v>0</v>
          </cell>
          <cell r="IV105">
            <v>0</v>
          </cell>
          <cell r="IW105" t="str">
            <v>Cachira</v>
          </cell>
          <cell r="IX105">
            <v>1.0416666666666701E-2</v>
          </cell>
          <cell r="IY105">
            <v>0.34375000000000111</v>
          </cell>
          <cell r="IZ105" t="str">
            <v>Piedecuesta</v>
          </cell>
          <cell r="JA105">
            <v>1.0416666666666701E-2</v>
          </cell>
          <cell r="JB105">
            <v>0.34375000000000111</v>
          </cell>
          <cell r="JC105" t="str">
            <v>Cartagena</v>
          </cell>
          <cell r="JF105">
            <v>0</v>
          </cell>
          <cell r="JG105">
            <v>0</v>
          </cell>
          <cell r="JH105" t="str">
            <v>Cachira</v>
          </cell>
          <cell r="JI105">
            <v>1.0416666666666701E-2</v>
          </cell>
          <cell r="JJ105">
            <v>0.34375000000000111</v>
          </cell>
          <cell r="JK105" t="str">
            <v>Piedecuesta</v>
          </cell>
          <cell r="JL105">
            <v>1.0416666666666701E-2</v>
          </cell>
          <cell r="JM105">
            <v>0.34375000000000111</v>
          </cell>
          <cell r="JN105" t="str">
            <v>Cartagena</v>
          </cell>
          <cell r="JQ105">
            <v>0</v>
          </cell>
          <cell r="JR105">
            <v>0</v>
          </cell>
          <cell r="JS105" t="str">
            <v>Cachira</v>
          </cell>
          <cell r="JT105">
            <v>1.0416666666666701E-2</v>
          </cell>
          <cell r="JU105">
            <v>0.34375000000000111</v>
          </cell>
          <cell r="JV105" t="str">
            <v>Piedecuesta</v>
          </cell>
          <cell r="JW105">
            <v>1.0416666666666701E-2</v>
          </cell>
          <cell r="JX105">
            <v>0.34375000000000111</v>
          </cell>
          <cell r="JY105" t="str">
            <v>Cartagena</v>
          </cell>
          <cell r="KB105">
            <v>0</v>
          </cell>
          <cell r="KC105">
            <v>0</v>
          </cell>
          <cell r="KD105" t="str">
            <v>Cachira</v>
          </cell>
          <cell r="KE105">
            <v>1.0416666666666701E-2</v>
          </cell>
          <cell r="KF105">
            <v>0.34375000000000111</v>
          </cell>
          <cell r="KG105" t="str">
            <v>Piedecuesta</v>
          </cell>
          <cell r="KH105">
            <v>1.0416666666666701E-2</v>
          </cell>
          <cell r="KI105">
            <v>0.34375000000000111</v>
          </cell>
          <cell r="KJ105" t="str">
            <v>Cartagena</v>
          </cell>
          <cell r="KM105">
            <v>0</v>
          </cell>
          <cell r="KN105">
            <v>0</v>
          </cell>
          <cell r="KO105" t="str">
            <v>Cachira</v>
          </cell>
          <cell r="KP105">
            <v>1.0416666666666701E-2</v>
          </cell>
          <cell r="KQ105">
            <v>0.34375000000000111</v>
          </cell>
          <cell r="KR105" t="str">
            <v>Piedecuesta</v>
          </cell>
          <cell r="KS105">
            <v>1.0416666666666701E-2</v>
          </cell>
          <cell r="KT105">
            <v>0.34375000000000111</v>
          </cell>
          <cell r="KU105" t="str">
            <v>Cartagena</v>
          </cell>
          <cell r="KX105">
            <v>0</v>
          </cell>
          <cell r="KY105">
            <v>0</v>
          </cell>
          <cell r="KZ105" t="str">
            <v>Cachira</v>
          </cell>
          <cell r="LA105">
            <v>1.0416666666666701E-2</v>
          </cell>
          <cell r="LB105">
            <v>0.34375000000000111</v>
          </cell>
          <cell r="LC105" t="str">
            <v>Piedecuesta</v>
          </cell>
          <cell r="LD105">
            <v>1.0416666666666701E-2</v>
          </cell>
          <cell r="LE105">
            <v>0.34375000000000111</v>
          </cell>
          <cell r="LF105" t="str">
            <v>Cartagena</v>
          </cell>
          <cell r="LI105">
            <v>0</v>
          </cell>
          <cell r="LJ105">
            <v>0</v>
          </cell>
          <cell r="LK105" t="str">
            <v>Cachira</v>
          </cell>
          <cell r="LL105">
            <v>1.0416666666666701E-2</v>
          </cell>
          <cell r="LM105">
            <v>0.34375000000000111</v>
          </cell>
          <cell r="LN105" t="str">
            <v>Piedecuesta</v>
          </cell>
          <cell r="LO105">
            <v>1.0416666666666701E-2</v>
          </cell>
          <cell r="LP105">
            <v>0.34375000000000111</v>
          </cell>
          <cell r="LQ105" t="str">
            <v>Cartagena</v>
          </cell>
        </row>
        <row r="106">
          <cell r="B106">
            <v>0</v>
          </cell>
          <cell r="C106">
            <v>0</v>
          </cell>
          <cell r="D106" t="str">
            <v>La esperanza</v>
          </cell>
          <cell r="E106">
            <v>1.0416666666666701E-2</v>
          </cell>
          <cell r="F106">
            <v>0.3541666666666678</v>
          </cell>
          <cell r="G106" t="str">
            <v>Los santos</v>
          </cell>
          <cell r="H106">
            <v>1.0416666666666701E-2</v>
          </cell>
          <cell r="I106">
            <v>0.3541666666666678</v>
          </cell>
          <cell r="J106" t="str">
            <v>Cartagena</v>
          </cell>
          <cell r="M106">
            <v>0</v>
          </cell>
          <cell r="N106">
            <v>0</v>
          </cell>
          <cell r="O106" t="str">
            <v>La esperanza</v>
          </cell>
          <cell r="P106">
            <v>1.0416666666666701E-2</v>
          </cell>
          <cell r="Q106">
            <v>0.3541666666666678</v>
          </cell>
          <cell r="R106" t="str">
            <v>Los santos</v>
          </cell>
          <cell r="S106">
            <v>1.0416666666666701E-2</v>
          </cell>
          <cell r="T106">
            <v>0.3541666666666678</v>
          </cell>
          <cell r="U106" t="str">
            <v>Cartagena</v>
          </cell>
          <cell r="X106">
            <v>0</v>
          </cell>
          <cell r="Y106">
            <v>0</v>
          </cell>
          <cell r="Z106" t="str">
            <v>La esperanza</v>
          </cell>
          <cell r="AA106">
            <v>1.0416666666666701E-2</v>
          </cell>
          <cell r="AB106">
            <v>0.3541666666666678</v>
          </cell>
          <cell r="AC106" t="str">
            <v>Los santos</v>
          </cell>
          <cell r="AD106">
            <v>1.0416666666666701E-2</v>
          </cell>
          <cell r="AE106">
            <v>0.3541666666666678</v>
          </cell>
          <cell r="AF106" t="str">
            <v>Cartagena</v>
          </cell>
          <cell r="AI106">
            <v>0</v>
          </cell>
          <cell r="AJ106">
            <v>0</v>
          </cell>
          <cell r="AK106" t="str">
            <v>La esperanza</v>
          </cell>
          <cell r="AL106">
            <v>1.0416666666666701E-2</v>
          </cell>
          <cell r="AM106">
            <v>0.3541666666666678</v>
          </cell>
          <cell r="AN106" t="str">
            <v>Los santos</v>
          </cell>
          <cell r="AO106">
            <v>1.0416666666666701E-2</v>
          </cell>
          <cell r="AP106">
            <v>0.3541666666666678</v>
          </cell>
          <cell r="AQ106" t="str">
            <v>Cartagena</v>
          </cell>
          <cell r="AT106">
            <v>0</v>
          </cell>
          <cell r="AU106">
            <v>0</v>
          </cell>
          <cell r="AV106" t="str">
            <v>La esperanza</v>
          </cell>
          <cell r="AW106">
            <v>1.0416666666666701E-2</v>
          </cell>
          <cell r="AX106">
            <v>0.3541666666666678</v>
          </cell>
          <cell r="AY106" t="str">
            <v>Los santos</v>
          </cell>
          <cell r="AZ106">
            <v>1.0416666666666701E-2</v>
          </cell>
          <cell r="BA106">
            <v>0.3541666666666678</v>
          </cell>
          <cell r="BB106" t="str">
            <v>Cartagena</v>
          </cell>
          <cell r="BE106">
            <v>0</v>
          </cell>
          <cell r="BF106">
            <v>0</v>
          </cell>
          <cell r="BG106" t="str">
            <v>La esperanza</v>
          </cell>
          <cell r="BH106">
            <v>1.0416666666666701E-2</v>
          </cell>
          <cell r="BI106">
            <v>0.3541666666666678</v>
          </cell>
          <cell r="BJ106" t="str">
            <v>Los santos</v>
          </cell>
          <cell r="BK106">
            <v>1.0416666666666701E-2</v>
          </cell>
          <cell r="BL106">
            <v>0.3541666666666678</v>
          </cell>
          <cell r="BM106" t="str">
            <v>Cartagena</v>
          </cell>
          <cell r="BP106">
            <v>0</v>
          </cell>
          <cell r="BQ106">
            <v>0</v>
          </cell>
          <cell r="BR106" t="str">
            <v>La esperanza</v>
          </cell>
          <cell r="BS106">
            <v>1.0416666666666701E-2</v>
          </cell>
          <cell r="BT106">
            <v>0.3541666666666678</v>
          </cell>
          <cell r="BU106" t="str">
            <v>Los santos</v>
          </cell>
          <cell r="BV106">
            <v>1.0416666666666701E-2</v>
          </cell>
          <cell r="BW106">
            <v>0.3541666666666678</v>
          </cell>
          <cell r="BX106" t="str">
            <v>Cartagena</v>
          </cell>
          <cell r="CA106">
            <v>0</v>
          </cell>
          <cell r="CB106">
            <v>0</v>
          </cell>
          <cell r="CC106" t="str">
            <v>La esperanza</v>
          </cell>
          <cell r="CD106">
            <v>1.0416666666666701E-2</v>
          </cell>
          <cell r="CE106">
            <v>0.3541666666666678</v>
          </cell>
          <cell r="CF106" t="str">
            <v>Los santos</v>
          </cell>
          <cell r="CG106">
            <v>1.0416666666666701E-2</v>
          </cell>
          <cell r="CH106">
            <v>0.3541666666666678</v>
          </cell>
          <cell r="CI106" t="str">
            <v>Cartagena</v>
          </cell>
          <cell r="CL106">
            <v>0</v>
          </cell>
          <cell r="CM106">
            <v>0</v>
          </cell>
          <cell r="CN106" t="str">
            <v>La esperanza</v>
          </cell>
          <cell r="CO106">
            <v>1.0416666666666701E-2</v>
          </cell>
          <cell r="CP106">
            <v>0.3541666666666678</v>
          </cell>
          <cell r="CQ106" t="str">
            <v>Los santos</v>
          </cell>
          <cell r="CR106">
            <v>1.0416666666666701E-2</v>
          </cell>
          <cell r="CS106">
            <v>0.3541666666666678</v>
          </cell>
          <cell r="CT106" t="str">
            <v>Cartagena</v>
          </cell>
          <cell r="CW106">
            <v>0</v>
          </cell>
          <cell r="CX106">
            <v>0</v>
          </cell>
          <cell r="CY106" t="str">
            <v>La esperanza</v>
          </cell>
          <cell r="CZ106">
            <v>1.0416666666666701E-2</v>
          </cell>
          <cell r="DA106">
            <v>0.3541666666666678</v>
          </cell>
          <cell r="DB106" t="str">
            <v>Los santos</v>
          </cell>
          <cell r="DC106">
            <v>1.0416666666666701E-2</v>
          </cell>
          <cell r="DD106">
            <v>0.3541666666666678</v>
          </cell>
          <cell r="DE106" t="str">
            <v>Cartagena</v>
          </cell>
          <cell r="DH106">
            <v>0</v>
          </cell>
          <cell r="DI106">
            <v>0</v>
          </cell>
          <cell r="DJ106" t="str">
            <v>La esperanza</v>
          </cell>
          <cell r="DK106">
            <v>1.0416666666666701E-2</v>
          </cell>
          <cell r="DL106">
            <v>0.3541666666666678</v>
          </cell>
          <cell r="DM106" t="str">
            <v>Los santos</v>
          </cell>
          <cell r="DN106">
            <v>1.0416666666666701E-2</v>
          </cell>
          <cell r="DO106">
            <v>0.3541666666666678</v>
          </cell>
          <cell r="DP106" t="str">
            <v>Cartagena</v>
          </cell>
          <cell r="DS106">
            <v>0</v>
          </cell>
          <cell r="DT106">
            <v>0</v>
          </cell>
          <cell r="DU106" t="str">
            <v>La esperanza</v>
          </cell>
          <cell r="DV106">
            <v>1.0416666666666701E-2</v>
          </cell>
          <cell r="DW106">
            <v>0.3541666666666678</v>
          </cell>
          <cell r="DX106" t="str">
            <v>Los santos</v>
          </cell>
          <cell r="DY106">
            <v>1.0416666666666701E-2</v>
          </cell>
          <cell r="DZ106">
            <v>0.3541666666666678</v>
          </cell>
          <cell r="EA106" t="str">
            <v>Cartagena</v>
          </cell>
          <cell r="ED106">
            <v>0</v>
          </cell>
          <cell r="EE106">
            <v>0</v>
          </cell>
          <cell r="EF106" t="str">
            <v>La esperanza</v>
          </cell>
          <cell r="EG106">
            <v>1.0416666666666701E-2</v>
          </cell>
          <cell r="EH106">
            <v>0.3541666666666678</v>
          </cell>
          <cell r="EI106" t="str">
            <v>Los santos</v>
          </cell>
          <cell r="EJ106">
            <v>1.0416666666666701E-2</v>
          </cell>
          <cell r="EK106">
            <v>0.3541666666666678</v>
          </cell>
          <cell r="EL106" t="str">
            <v>Cartagena</v>
          </cell>
          <cell r="EO106">
            <v>0</v>
          </cell>
          <cell r="EP106">
            <v>0</v>
          </cell>
          <cell r="EQ106" t="str">
            <v>La esperanza</v>
          </cell>
          <cell r="ER106">
            <v>1.0416666666666701E-2</v>
          </cell>
          <cell r="ES106">
            <v>0.3541666666666678</v>
          </cell>
          <cell r="ET106" t="str">
            <v>Los santos</v>
          </cell>
          <cell r="EU106">
            <v>1.0416666666666701E-2</v>
          </cell>
          <cell r="EV106">
            <v>0.3541666666666678</v>
          </cell>
          <cell r="EW106" t="str">
            <v>Cartagena</v>
          </cell>
          <cell r="EZ106">
            <v>0</v>
          </cell>
          <cell r="FA106">
            <v>0</v>
          </cell>
          <cell r="FB106" t="str">
            <v>La esperanza</v>
          </cell>
          <cell r="FC106">
            <v>1.0416666666666701E-2</v>
          </cell>
          <cell r="FD106">
            <v>0.3541666666666678</v>
          </cell>
          <cell r="FE106" t="str">
            <v>Los santos</v>
          </cell>
          <cell r="FF106">
            <v>1.0416666666666701E-2</v>
          </cell>
          <cell r="FG106">
            <v>0.3541666666666678</v>
          </cell>
          <cell r="FH106" t="str">
            <v>Cartagena</v>
          </cell>
          <cell r="FK106">
            <v>0</v>
          </cell>
          <cell r="FL106">
            <v>0</v>
          </cell>
          <cell r="FM106" t="str">
            <v>La esperanza</v>
          </cell>
          <cell r="FN106">
            <v>1.0416666666666701E-2</v>
          </cell>
          <cell r="FO106">
            <v>0.3541666666666678</v>
          </cell>
          <cell r="FP106" t="str">
            <v>Los santos</v>
          </cell>
          <cell r="FQ106">
            <v>1.0416666666666701E-2</v>
          </cell>
          <cell r="FR106">
            <v>0.3541666666666678</v>
          </cell>
          <cell r="FS106" t="str">
            <v>Cartagena</v>
          </cell>
          <cell r="FV106">
            <v>0</v>
          </cell>
          <cell r="FW106">
            <v>0</v>
          </cell>
          <cell r="FX106" t="str">
            <v>La esperanza</v>
          </cell>
          <cell r="FY106">
            <v>1.0416666666666701E-2</v>
          </cell>
          <cell r="FZ106">
            <v>0.3541666666666678</v>
          </cell>
          <cell r="GA106" t="str">
            <v>Los santos</v>
          </cell>
          <cell r="GB106">
            <v>1.0416666666666701E-2</v>
          </cell>
          <cell r="GC106">
            <v>0.3541666666666678</v>
          </cell>
          <cell r="GD106" t="str">
            <v>Cartagena</v>
          </cell>
          <cell r="GG106">
            <v>0</v>
          </cell>
          <cell r="GH106">
            <v>0</v>
          </cell>
          <cell r="GI106" t="str">
            <v>La esperanza</v>
          </cell>
          <cell r="GJ106">
            <v>1.0416666666666701E-2</v>
          </cell>
          <cell r="GK106">
            <v>0.3541666666666678</v>
          </cell>
          <cell r="GL106" t="str">
            <v>Los santos</v>
          </cell>
          <cell r="GM106">
            <v>1.0416666666666701E-2</v>
          </cell>
          <cell r="GN106">
            <v>0.3541666666666678</v>
          </cell>
          <cell r="GO106" t="str">
            <v>Cartagena</v>
          </cell>
          <cell r="GR106">
            <v>0</v>
          </cell>
          <cell r="GS106">
            <v>0</v>
          </cell>
          <cell r="GT106" t="str">
            <v>La esperanza</v>
          </cell>
          <cell r="GU106">
            <v>1.0416666666666701E-2</v>
          </cell>
          <cell r="GV106">
            <v>0.3541666666666678</v>
          </cell>
          <cell r="GW106" t="str">
            <v>Los santos</v>
          </cell>
          <cell r="GX106">
            <v>1.0416666666666701E-2</v>
          </cell>
          <cell r="GY106">
            <v>0.3541666666666678</v>
          </cell>
          <cell r="GZ106" t="str">
            <v>Cartagena</v>
          </cell>
          <cell r="HC106">
            <v>0</v>
          </cell>
          <cell r="HD106">
            <v>0</v>
          </cell>
          <cell r="HE106" t="str">
            <v>La esperanza</v>
          </cell>
          <cell r="HF106">
            <v>1.0416666666666701E-2</v>
          </cell>
          <cell r="HG106">
            <v>0.3541666666666678</v>
          </cell>
          <cell r="HH106" t="str">
            <v>Los santos</v>
          </cell>
          <cell r="HI106">
            <v>1.0416666666666701E-2</v>
          </cell>
          <cell r="HJ106">
            <v>0.3541666666666678</v>
          </cell>
          <cell r="HK106" t="str">
            <v>Cartagena</v>
          </cell>
          <cell r="HN106">
            <v>0</v>
          </cell>
          <cell r="HO106">
            <v>0</v>
          </cell>
          <cell r="HP106" t="str">
            <v>La esperanza</v>
          </cell>
          <cell r="HQ106">
            <v>1.0416666666666701E-2</v>
          </cell>
          <cell r="HR106">
            <v>0.3541666666666678</v>
          </cell>
          <cell r="HS106" t="str">
            <v>Los santos</v>
          </cell>
          <cell r="HT106">
            <v>1.0416666666666701E-2</v>
          </cell>
          <cell r="HU106">
            <v>0.3541666666666678</v>
          </cell>
          <cell r="HV106" t="str">
            <v>Cartagena</v>
          </cell>
          <cell r="HY106">
            <v>0</v>
          </cell>
          <cell r="HZ106">
            <v>0</v>
          </cell>
          <cell r="IA106" t="str">
            <v>La esperanza</v>
          </cell>
          <cell r="IB106">
            <v>1.0416666666666701E-2</v>
          </cell>
          <cell r="IC106">
            <v>0.3541666666666678</v>
          </cell>
          <cell r="ID106" t="str">
            <v>Los santos</v>
          </cell>
          <cell r="IE106">
            <v>1.0416666666666701E-2</v>
          </cell>
          <cell r="IF106">
            <v>0.3541666666666678</v>
          </cell>
          <cell r="IG106" t="str">
            <v>Cartagena</v>
          </cell>
          <cell r="IJ106">
            <v>0</v>
          </cell>
          <cell r="IK106">
            <v>0</v>
          </cell>
          <cell r="IL106" t="str">
            <v>La esperanza</v>
          </cell>
          <cell r="IM106">
            <v>1.0416666666666701E-2</v>
          </cell>
          <cell r="IN106">
            <v>0.3541666666666678</v>
          </cell>
          <cell r="IO106" t="str">
            <v>Los santos</v>
          </cell>
          <cell r="IP106">
            <v>1.0416666666666701E-2</v>
          </cell>
          <cell r="IQ106">
            <v>0.3541666666666678</v>
          </cell>
          <cell r="IR106" t="str">
            <v>Cartagena</v>
          </cell>
          <cell r="IU106">
            <v>0</v>
          </cell>
          <cell r="IV106">
            <v>0</v>
          </cell>
          <cell r="IW106" t="str">
            <v>La esperanza</v>
          </cell>
          <cell r="IX106">
            <v>1.0416666666666701E-2</v>
          </cell>
          <cell r="IY106">
            <v>0.3541666666666678</v>
          </cell>
          <cell r="IZ106" t="str">
            <v>Los santos</v>
          </cell>
          <cell r="JA106">
            <v>1.0416666666666701E-2</v>
          </cell>
          <cell r="JB106">
            <v>0.3541666666666678</v>
          </cell>
          <cell r="JC106" t="str">
            <v>Cartagena</v>
          </cell>
          <cell r="JF106">
            <v>0</v>
          </cell>
          <cell r="JG106">
            <v>0</v>
          </cell>
          <cell r="JH106" t="str">
            <v>La esperanza</v>
          </cell>
          <cell r="JI106">
            <v>1.0416666666666701E-2</v>
          </cell>
          <cell r="JJ106">
            <v>0.3541666666666678</v>
          </cell>
          <cell r="JK106" t="str">
            <v>Los santos</v>
          </cell>
          <cell r="JL106">
            <v>1.0416666666666701E-2</v>
          </cell>
          <cell r="JM106">
            <v>0.3541666666666678</v>
          </cell>
          <cell r="JN106" t="str">
            <v>Cartagena</v>
          </cell>
          <cell r="JQ106">
            <v>0</v>
          </cell>
          <cell r="JR106">
            <v>0</v>
          </cell>
          <cell r="JS106" t="str">
            <v>La esperanza</v>
          </cell>
          <cell r="JT106">
            <v>1.0416666666666701E-2</v>
          </cell>
          <cell r="JU106">
            <v>0.3541666666666678</v>
          </cell>
          <cell r="JV106" t="str">
            <v>Los santos</v>
          </cell>
          <cell r="JW106">
            <v>1.0416666666666701E-2</v>
          </cell>
          <cell r="JX106">
            <v>0.3541666666666678</v>
          </cell>
          <cell r="JY106" t="str">
            <v>Cartagena</v>
          </cell>
          <cell r="KB106">
            <v>0</v>
          </cell>
          <cell r="KC106">
            <v>0</v>
          </cell>
          <cell r="KD106" t="str">
            <v>La esperanza</v>
          </cell>
          <cell r="KE106">
            <v>1.0416666666666701E-2</v>
          </cell>
          <cell r="KF106">
            <v>0.3541666666666678</v>
          </cell>
          <cell r="KG106" t="str">
            <v>Los santos</v>
          </cell>
          <cell r="KH106">
            <v>1.0416666666666701E-2</v>
          </cell>
          <cell r="KI106">
            <v>0.3541666666666678</v>
          </cell>
          <cell r="KJ106" t="str">
            <v>Cartagena</v>
          </cell>
          <cell r="KM106">
            <v>0</v>
          </cell>
          <cell r="KN106">
            <v>0</v>
          </cell>
          <cell r="KO106" t="str">
            <v>La esperanza</v>
          </cell>
          <cell r="KP106">
            <v>1.0416666666666701E-2</v>
          </cell>
          <cell r="KQ106">
            <v>0.3541666666666678</v>
          </cell>
          <cell r="KR106" t="str">
            <v>Los santos</v>
          </cell>
          <cell r="KS106">
            <v>1.0416666666666701E-2</v>
          </cell>
          <cell r="KT106">
            <v>0.3541666666666678</v>
          </cell>
          <cell r="KU106" t="str">
            <v>Cartagena</v>
          </cell>
          <cell r="KX106">
            <v>0</v>
          </cell>
          <cell r="KY106">
            <v>0</v>
          </cell>
          <cell r="KZ106" t="str">
            <v>La esperanza</v>
          </cell>
          <cell r="LA106">
            <v>1.0416666666666701E-2</v>
          </cell>
          <cell r="LB106">
            <v>0.3541666666666678</v>
          </cell>
          <cell r="LC106" t="str">
            <v>Los santos</v>
          </cell>
          <cell r="LD106">
            <v>1.0416666666666701E-2</v>
          </cell>
          <cell r="LE106">
            <v>0.3541666666666678</v>
          </cell>
          <cell r="LF106" t="str">
            <v>Cartagena</v>
          </cell>
          <cell r="LI106">
            <v>0</v>
          </cell>
          <cell r="LJ106">
            <v>0</v>
          </cell>
          <cell r="LK106" t="str">
            <v>La esperanza</v>
          </cell>
          <cell r="LL106">
            <v>1.0416666666666701E-2</v>
          </cell>
          <cell r="LM106">
            <v>0.3541666666666678</v>
          </cell>
          <cell r="LN106" t="str">
            <v>Los santos</v>
          </cell>
          <cell r="LO106">
            <v>1.0416666666666701E-2</v>
          </cell>
          <cell r="LP106">
            <v>0.3541666666666678</v>
          </cell>
          <cell r="LQ106" t="str">
            <v>Cartagena</v>
          </cell>
        </row>
        <row r="107">
          <cell r="B107">
            <v>0</v>
          </cell>
          <cell r="C107">
            <v>0</v>
          </cell>
          <cell r="D107" t="str">
            <v>San alberto</v>
          </cell>
          <cell r="E107">
            <v>1.0416666666666701E-2</v>
          </cell>
          <cell r="F107">
            <v>0.36458333333333448</v>
          </cell>
          <cell r="G107" t="str">
            <v>Aratoca</v>
          </cell>
          <cell r="H107">
            <v>1.0416666666666701E-2</v>
          </cell>
          <cell r="I107">
            <v>0.36458333333333448</v>
          </cell>
          <cell r="J107" t="str">
            <v>Cartagena</v>
          </cell>
          <cell r="M107">
            <v>0</v>
          </cell>
          <cell r="N107">
            <v>0</v>
          </cell>
          <cell r="O107" t="str">
            <v>San alberto</v>
          </cell>
          <cell r="P107">
            <v>1.0416666666666701E-2</v>
          </cell>
          <cell r="Q107">
            <v>0.36458333333333448</v>
          </cell>
          <cell r="R107" t="str">
            <v>Aratoca</v>
          </cell>
          <cell r="S107">
            <v>1.0416666666666701E-2</v>
          </cell>
          <cell r="T107">
            <v>0.36458333333333448</v>
          </cell>
          <cell r="U107" t="str">
            <v>Cartagena</v>
          </cell>
          <cell r="X107">
            <v>0</v>
          </cell>
          <cell r="Y107">
            <v>0</v>
          </cell>
          <cell r="Z107" t="str">
            <v>San alberto</v>
          </cell>
          <cell r="AA107">
            <v>1.0416666666666701E-2</v>
          </cell>
          <cell r="AB107">
            <v>0.36458333333333448</v>
          </cell>
          <cell r="AC107" t="str">
            <v>Aratoca</v>
          </cell>
          <cell r="AD107">
            <v>1.0416666666666701E-2</v>
          </cell>
          <cell r="AE107">
            <v>0.36458333333333448</v>
          </cell>
          <cell r="AF107" t="str">
            <v>Cartagena</v>
          </cell>
          <cell r="AI107">
            <v>0</v>
          </cell>
          <cell r="AJ107">
            <v>0</v>
          </cell>
          <cell r="AK107" t="str">
            <v>San alberto</v>
          </cell>
          <cell r="AL107">
            <v>1.0416666666666701E-2</v>
          </cell>
          <cell r="AM107">
            <v>0.36458333333333448</v>
          </cell>
          <cell r="AN107" t="str">
            <v>Aratoca</v>
          </cell>
          <cell r="AO107">
            <v>1.0416666666666701E-2</v>
          </cell>
          <cell r="AP107">
            <v>0.36458333333333448</v>
          </cell>
          <cell r="AQ107" t="str">
            <v>Cartagena</v>
          </cell>
          <cell r="AT107">
            <v>0</v>
          </cell>
          <cell r="AU107">
            <v>0</v>
          </cell>
          <cell r="AV107" t="str">
            <v>San alberto</v>
          </cell>
          <cell r="AW107">
            <v>1.0416666666666701E-2</v>
          </cell>
          <cell r="AX107">
            <v>0.36458333333333448</v>
          </cell>
          <cell r="AY107" t="str">
            <v>Aratoca</v>
          </cell>
          <cell r="AZ107">
            <v>1.0416666666666701E-2</v>
          </cell>
          <cell r="BA107">
            <v>0.36458333333333448</v>
          </cell>
          <cell r="BB107" t="str">
            <v>Cartagena</v>
          </cell>
          <cell r="BE107">
            <v>0</v>
          </cell>
          <cell r="BF107">
            <v>0</v>
          </cell>
          <cell r="BG107" t="str">
            <v>San alberto</v>
          </cell>
          <cell r="BH107">
            <v>1.0416666666666701E-2</v>
          </cell>
          <cell r="BI107">
            <v>0.36458333333333448</v>
          </cell>
          <cell r="BJ107" t="str">
            <v>Aratoca</v>
          </cell>
          <cell r="BK107">
            <v>1.0416666666666701E-2</v>
          </cell>
          <cell r="BL107">
            <v>0.36458333333333448</v>
          </cell>
          <cell r="BM107" t="str">
            <v>Cartagena</v>
          </cell>
          <cell r="BP107">
            <v>0</v>
          </cell>
          <cell r="BQ107">
            <v>0</v>
          </cell>
          <cell r="BR107" t="str">
            <v>San alberto</v>
          </cell>
          <cell r="BS107">
            <v>1.0416666666666701E-2</v>
          </cell>
          <cell r="BT107">
            <v>0.36458333333333448</v>
          </cell>
          <cell r="BU107" t="str">
            <v>Aratoca</v>
          </cell>
          <cell r="BV107">
            <v>1.0416666666666701E-2</v>
          </cell>
          <cell r="BW107">
            <v>0.36458333333333448</v>
          </cell>
          <cell r="BX107" t="str">
            <v>Cartagena</v>
          </cell>
          <cell r="CA107">
            <v>0</v>
          </cell>
          <cell r="CB107">
            <v>0</v>
          </cell>
          <cell r="CC107" t="str">
            <v>San alberto</v>
          </cell>
          <cell r="CD107">
            <v>1.0416666666666701E-2</v>
          </cell>
          <cell r="CE107">
            <v>0.36458333333333448</v>
          </cell>
          <cell r="CF107" t="str">
            <v>Aratoca</v>
          </cell>
          <cell r="CG107">
            <v>1.0416666666666701E-2</v>
          </cell>
          <cell r="CH107">
            <v>0.36458333333333448</v>
          </cell>
          <cell r="CI107" t="str">
            <v>Cartagena</v>
          </cell>
          <cell r="CL107">
            <v>0</v>
          </cell>
          <cell r="CM107">
            <v>0</v>
          </cell>
          <cell r="CN107" t="str">
            <v>San alberto</v>
          </cell>
          <cell r="CO107">
            <v>1.0416666666666701E-2</v>
          </cell>
          <cell r="CP107">
            <v>0.36458333333333448</v>
          </cell>
          <cell r="CQ107" t="str">
            <v>Aratoca</v>
          </cell>
          <cell r="CR107">
            <v>1.0416666666666701E-2</v>
          </cell>
          <cell r="CS107">
            <v>0.36458333333333448</v>
          </cell>
          <cell r="CT107" t="str">
            <v>Cartagena</v>
          </cell>
          <cell r="CW107">
            <v>0</v>
          </cell>
          <cell r="CX107">
            <v>0</v>
          </cell>
          <cell r="CY107" t="str">
            <v>San alberto</v>
          </cell>
          <cell r="CZ107">
            <v>1.0416666666666701E-2</v>
          </cell>
          <cell r="DA107">
            <v>0.36458333333333448</v>
          </cell>
          <cell r="DB107" t="str">
            <v>Aratoca</v>
          </cell>
          <cell r="DC107">
            <v>1.0416666666666701E-2</v>
          </cell>
          <cell r="DD107">
            <v>0.36458333333333448</v>
          </cell>
          <cell r="DE107" t="str">
            <v>Cartagena</v>
          </cell>
          <cell r="DH107">
            <v>0</v>
          </cell>
          <cell r="DI107">
            <v>0</v>
          </cell>
          <cell r="DJ107" t="str">
            <v>San alberto</v>
          </cell>
          <cell r="DK107">
            <v>1.0416666666666701E-2</v>
          </cell>
          <cell r="DL107">
            <v>0.36458333333333448</v>
          </cell>
          <cell r="DM107" t="str">
            <v>Aratoca</v>
          </cell>
          <cell r="DN107">
            <v>1.0416666666666701E-2</v>
          </cell>
          <cell r="DO107">
            <v>0.36458333333333448</v>
          </cell>
          <cell r="DP107" t="str">
            <v>Cartagena</v>
          </cell>
          <cell r="DS107">
            <v>0</v>
          </cell>
          <cell r="DT107">
            <v>0</v>
          </cell>
          <cell r="DU107" t="str">
            <v>San alberto</v>
          </cell>
          <cell r="DV107">
            <v>1.0416666666666701E-2</v>
          </cell>
          <cell r="DW107">
            <v>0.36458333333333448</v>
          </cell>
          <cell r="DX107" t="str">
            <v>Aratoca</v>
          </cell>
          <cell r="DY107">
            <v>1.0416666666666701E-2</v>
          </cell>
          <cell r="DZ107">
            <v>0.36458333333333448</v>
          </cell>
          <cell r="EA107" t="str">
            <v>Cartagena</v>
          </cell>
          <cell r="ED107">
            <v>0</v>
          </cell>
          <cell r="EE107">
            <v>0</v>
          </cell>
          <cell r="EF107" t="str">
            <v>San alberto</v>
          </cell>
          <cell r="EG107">
            <v>1.0416666666666701E-2</v>
          </cell>
          <cell r="EH107">
            <v>0.36458333333333448</v>
          </cell>
          <cell r="EI107" t="str">
            <v>Aratoca</v>
          </cell>
          <cell r="EJ107">
            <v>1.0416666666666701E-2</v>
          </cell>
          <cell r="EK107">
            <v>0.36458333333333448</v>
          </cell>
          <cell r="EL107" t="str">
            <v>Cartagena</v>
          </cell>
          <cell r="EO107">
            <v>0</v>
          </cell>
          <cell r="EP107">
            <v>0</v>
          </cell>
          <cell r="EQ107" t="str">
            <v>San alberto</v>
          </cell>
          <cell r="ER107">
            <v>1.0416666666666701E-2</v>
          </cell>
          <cell r="ES107">
            <v>0.36458333333333448</v>
          </cell>
          <cell r="ET107" t="str">
            <v>Aratoca</v>
          </cell>
          <cell r="EU107">
            <v>1.0416666666666701E-2</v>
          </cell>
          <cell r="EV107">
            <v>0.36458333333333448</v>
          </cell>
          <cell r="EW107" t="str">
            <v>Cartagena</v>
          </cell>
          <cell r="EZ107">
            <v>0</v>
          </cell>
          <cell r="FA107">
            <v>0</v>
          </cell>
          <cell r="FB107" t="str">
            <v>San alberto</v>
          </cell>
          <cell r="FC107">
            <v>1.0416666666666701E-2</v>
          </cell>
          <cell r="FD107">
            <v>0.36458333333333448</v>
          </cell>
          <cell r="FE107" t="str">
            <v>Aratoca</v>
          </cell>
          <cell r="FF107">
            <v>1.0416666666666701E-2</v>
          </cell>
          <cell r="FG107">
            <v>0.36458333333333448</v>
          </cell>
          <cell r="FH107" t="str">
            <v>Cartagena</v>
          </cell>
          <cell r="FK107">
            <v>0</v>
          </cell>
          <cell r="FL107">
            <v>0</v>
          </cell>
          <cell r="FM107" t="str">
            <v>San alberto</v>
          </cell>
          <cell r="FN107">
            <v>1.0416666666666701E-2</v>
          </cell>
          <cell r="FO107">
            <v>0.36458333333333448</v>
          </cell>
          <cell r="FP107" t="str">
            <v>Aratoca</v>
          </cell>
          <cell r="FQ107">
            <v>1.0416666666666701E-2</v>
          </cell>
          <cell r="FR107">
            <v>0.36458333333333448</v>
          </cell>
          <cell r="FS107" t="str">
            <v>Cartagena</v>
          </cell>
          <cell r="FV107">
            <v>0</v>
          </cell>
          <cell r="FW107">
            <v>0</v>
          </cell>
          <cell r="FX107" t="str">
            <v>San alberto</v>
          </cell>
          <cell r="FY107">
            <v>1.0416666666666701E-2</v>
          </cell>
          <cell r="FZ107">
            <v>0.36458333333333448</v>
          </cell>
          <cell r="GA107" t="str">
            <v>Aratoca</v>
          </cell>
          <cell r="GB107">
            <v>1.0416666666666701E-2</v>
          </cell>
          <cell r="GC107">
            <v>0.36458333333333448</v>
          </cell>
          <cell r="GD107" t="str">
            <v>Cartagena</v>
          </cell>
          <cell r="GG107">
            <v>0</v>
          </cell>
          <cell r="GH107">
            <v>0</v>
          </cell>
          <cell r="GI107" t="str">
            <v>San alberto</v>
          </cell>
          <cell r="GJ107">
            <v>1.0416666666666701E-2</v>
          </cell>
          <cell r="GK107">
            <v>0.36458333333333448</v>
          </cell>
          <cell r="GL107" t="str">
            <v>Aratoca</v>
          </cell>
          <cell r="GM107">
            <v>1.0416666666666701E-2</v>
          </cell>
          <cell r="GN107">
            <v>0.36458333333333448</v>
          </cell>
          <cell r="GO107" t="str">
            <v>Cartagena</v>
          </cell>
          <cell r="GR107">
            <v>0</v>
          </cell>
          <cell r="GS107">
            <v>0</v>
          </cell>
          <cell r="GT107" t="str">
            <v>San alberto</v>
          </cell>
          <cell r="GU107">
            <v>1.0416666666666701E-2</v>
          </cell>
          <cell r="GV107">
            <v>0.36458333333333448</v>
          </cell>
          <cell r="GW107" t="str">
            <v>Aratoca</v>
          </cell>
          <cell r="GX107">
            <v>1.0416666666666701E-2</v>
          </cell>
          <cell r="GY107">
            <v>0.36458333333333448</v>
          </cell>
          <cell r="GZ107" t="str">
            <v>Cartagena</v>
          </cell>
          <cell r="HC107">
            <v>0</v>
          </cell>
          <cell r="HD107">
            <v>0</v>
          </cell>
          <cell r="HE107" t="str">
            <v>San alberto</v>
          </cell>
          <cell r="HF107">
            <v>1.0416666666666701E-2</v>
          </cell>
          <cell r="HG107">
            <v>0.36458333333333448</v>
          </cell>
          <cell r="HH107" t="str">
            <v>Aratoca</v>
          </cell>
          <cell r="HI107">
            <v>1.0416666666666701E-2</v>
          </cell>
          <cell r="HJ107">
            <v>0.36458333333333448</v>
          </cell>
          <cell r="HK107" t="str">
            <v>Cartagena</v>
          </cell>
          <cell r="HN107">
            <v>0</v>
          </cell>
          <cell r="HO107">
            <v>0</v>
          </cell>
          <cell r="HP107" t="str">
            <v>San alberto</v>
          </cell>
          <cell r="HQ107">
            <v>1.0416666666666701E-2</v>
          </cell>
          <cell r="HR107">
            <v>0.36458333333333448</v>
          </cell>
          <cell r="HS107" t="str">
            <v>Aratoca</v>
          </cell>
          <cell r="HT107">
            <v>1.0416666666666701E-2</v>
          </cell>
          <cell r="HU107">
            <v>0.36458333333333448</v>
          </cell>
          <cell r="HV107" t="str">
            <v>Cartagena</v>
          </cell>
          <cell r="HY107">
            <v>0</v>
          </cell>
          <cell r="HZ107">
            <v>0</v>
          </cell>
          <cell r="IA107" t="str">
            <v>San alberto</v>
          </cell>
          <cell r="IB107">
            <v>1.0416666666666701E-2</v>
          </cell>
          <cell r="IC107">
            <v>0.36458333333333448</v>
          </cell>
          <cell r="ID107" t="str">
            <v>Aratoca</v>
          </cell>
          <cell r="IE107">
            <v>1.0416666666666701E-2</v>
          </cell>
          <cell r="IF107">
            <v>0.36458333333333448</v>
          </cell>
          <cell r="IG107" t="str">
            <v>Cartagena</v>
          </cell>
          <cell r="IJ107">
            <v>0</v>
          </cell>
          <cell r="IK107">
            <v>0</v>
          </cell>
          <cell r="IL107" t="str">
            <v>San alberto</v>
          </cell>
          <cell r="IM107">
            <v>1.0416666666666701E-2</v>
          </cell>
          <cell r="IN107">
            <v>0.36458333333333448</v>
          </cell>
          <cell r="IO107" t="str">
            <v>Aratoca</v>
          </cell>
          <cell r="IP107">
            <v>1.0416666666666701E-2</v>
          </cell>
          <cell r="IQ107">
            <v>0.36458333333333448</v>
          </cell>
          <cell r="IR107" t="str">
            <v>Cartagena</v>
          </cell>
          <cell r="IU107">
            <v>0</v>
          </cell>
          <cell r="IV107">
            <v>0</v>
          </cell>
          <cell r="IW107" t="str">
            <v>San alberto</v>
          </cell>
          <cell r="IX107">
            <v>1.0416666666666701E-2</v>
          </cell>
          <cell r="IY107">
            <v>0.36458333333333448</v>
          </cell>
          <cell r="IZ107" t="str">
            <v>Aratoca</v>
          </cell>
          <cell r="JA107">
            <v>1.0416666666666701E-2</v>
          </cell>
          <cell r="JB107">
            <v>0.36458333333333448</v>
          </cell>
          <cell r="JC107" t="str">
            <v>Cartagena</v>
          </cell>
          <cell r="JF107">
            <v>0</v>
          </cell>
          <cell r="JG107">
            <v>0</v>
          </cell>
          <cell r="JH107" t="str">
            <v>San alberto</v>
          </cell>
          <cell r="JI107">
            <v>1.0416666666666701E-2</v>
          </cell>
          <cell r="JJ107">
            <v>0.36458333333333448</v>
          </cell>
          <cell r="JK107" t="str">
            <v>Aratoca</v>
          </cell>
          <cell r="JL107">
            <v>1.0416666666666701E-2</v>
          </cell>
          <cell r="JM107">
            <v>0.36458333333333448</v>
          </cell>
          <cell r="JN107" t="str">
            <v>Cartagena</v>
          </cell>
          <cell r="JQ107">
            <v>0</v>
          </cell>
          <cell r="JR107">
            <v>0</v>
          </cell>
          <cell r="JS107" t="str">
            <v>San alberto</v>
          </cell>
          <cell r="JT107">
            <v>1.0416666666666701E-2</v>
          </cell>
          <cell r="JU107">
            <v>0.36458333333333448</v>
          </cell>
          <cell r="JV107" t="str">
            <v>Aratoca</v>
          </cell>
          <cell r="JW107">
            <v>1.0416666666666701E-2</v>
          </cell>
          <cell r="JX107">
            <v>0.36458333333333448</v>
          </cell>
          <cell r="JY107" t="str">
            <v>Cartagena</v>
          </cell>
          <cell r="KB107">
            <v>0</v>
          </cell>
          <cell r="KC107">
            <v>0</v>
          </cell>
          <cell r="KD107" t="str">
            <v>San alberto</v>
          </cell>
          <cell r="KE107">
            <v>1.0416666666666701E-2</v>
          </cell>
          <cell r="KF107">
            <v>0.36458333333333448</v>
          </cell>
          <cell r="KG107" t="str">
            <v>Aratoca</v>
          </cell>
          <cell r="KH107">
            <v>1.0416666666666701E-2</v>
          </cell>
          <cell r="KI107">
            <v>0.36458333333333448</v>
          </cell>
          <cell r="KJ107" t="str">
            <v>Cartagena</v>
          </cell>
          <cell r="KM107">
            <v>0</v>
          </cell>
          <cell r="KN107">
            <v>0</v>
          </cell>
          <cell r="KO107" t="str">
            <v>San alberto</v>
          </cell>
          <cell r="KP107">
            <v>1.0416666666666701E-2</v>
          </cell>
          <cell r="KQ107">
            <v>0.36458333333333448</v>
          </cell>
          <cell r="KR107" t="str">
            <v>Aratoca</v>
          </cell>
          <cell r="KS107">
            <v>1.0416666666666701E-2</v>
          </cell>
          <cell r="KT107">
            <v>0.36458333333333448</v>
          </cell>
          <cell r="KU107" t="str">
            <v>Cartagena</v>
          </cell>
          <cell r="KX107">
            <v>0</v>
          </cell>
          <cell r="KY107">
            <v>0</v>
          </cell>
          <cell r="KZ107" t="str">
            <v>San alberto</v>
          </cell>
          <cell r="LA107">
            <v>1.0416666666666701E-2</v>
          </cell>
          <cell r="LB107">
            <v>0.36458333333333448</v>
          </cell>
          <cell r="LC107" t="str">
            <v>Aratoca</v>
          </cell>
          <cell r="LD107">
            <v>1.0416666666666701E-2</v>
          </cell>
          <cell r="LE107">
            <v>0.36458333333333448</v>
          </cell>
          <cell r="LF107" t="str">
            <v>Cartagena</v>
          </cell>
          <cell r="LI107">
            <v>0</v>
          </cell>
          <cell r="LJ107">
            <v>0</v>
          </cell>
          <cell r="LK107" t="str">
            <v>San alberto</v>
          </cell>
          <cell r="LL107">
            <v>1.0416666666666701E-2</v>
          </cell>
          <cell r="LM107">
            <v>0.36458333333333448</v>
          </cell>
          <cell r="LN107" t="str">
            <v>Aratoca</v>
          </cell>
          <cell r="LO107">
            <v>1.0416666666666701E-2</v>
          </cell>
          <cell r="LP107">
            <v>0.36458333333333448</v>
          </cell>
          <cell r="LQ107" t="str">
            <v>Cartagena</v>
          </cell>
        </row>
        <row r="108">
          <cell r="B108">
            <v>0</v>
          </cell>
          <cell r="C108">
            <v>0</v>
          </cell>
          <cell r="D108" t="str">
            <v>San martin</v>
          </cell>
          <cell r="E108">
            <v>1.0416666666666701E-2</v>
          </cell>
          <cell r="F108">
            <v>0.37500000000000117</v>
          </cell>
          <cell r="G108" t="str">
            <v>Jordan</v>
          </cell>
          <cell r="H108">
            <v>1.0416666666666701E-2</v>
          </cell>
          <cell r="I108">
            <v>0.37500000000000117</v>
          </cell>
          <cell r="J108" t="str">
            <v>Cartagena</v>
          </cell>
          <cell r="M108">
            <v>0</v>
          </cell>
          <cell r="N108">
            <v>0</v>
          </cell>
          <cell r="O108" t="str">
            <v>San martin</v>
          </cell>
          <cell r="P108">
            <v>1.0416666666666701E-2</v>
          </cell>
          <cell r="Q108">
            <v>0.37500000000000117</v>
          </cell>
          <cell r="R108" t="str">
            <v>Jordan</v>
          </cell>
          <cell r="S108">
            <v>1.0416666666666701E-2</v>
          </cell>
          <cell r="T108">
            <v>0.37500000000000117</v>
          </cell>
          <cell r="U108" t="str">
            <v>Cartagena</v>
          </cell>
          <cell r="X108">
            <v>0</v>
          </cell>
          <cell r="Y108">
            <v>0</v>
          </cell>
          <cell r="Z108" t="str">
            <v>San martin</v>
          </cell>
          <cell r="AA108">
            <v>1.0416666666666701E-2</v>
          </cell>
          <cell r="AB108">
            <v>0.37500000000000117</v>
          </cell>
          <cell r="AC108" t="str">
            <v>Jordan</v>
          </cell>
          <cell r="AD108">
            <v>1.0416666666666701E-2</v>
          </cell>
          <cell r="AE108">
            <v>0.37500000000000117</v>
          </cell>
          <cell r="AF108" t="str">
            <v>Cartagena</v>
          </cell>
          <cell r="AI108">
            <v>0</v>
          </cell>
          <cell r="AJ108">
            <v>0</v>
          </cell>
          <cell r="AK108" t="str">
            <v>San martin</v>
          </cell>
          <cell r="AL108">
            <v>1.0416666666666701E-2</v>
          </cell>
          <cell r="AM108">
            <v>0.37500000000000117</v>
          </cell>
          <cell r="AN108" t="str">
            <v>Jordan</v>
          </cell>
          <cell r="AO108">
            <v>1.0416666666666701E-2</v>
          </cell>
          <cell r="AP108">
            <v>0.37500000000000117</v>
          </cell>
          <cell r="AQ108" t="str">
            <v>Cartagena</v>
          </cell>
          <cell r="AT108">
            <v>0</v>
          </cell>
          <cell r="AU108">
            <v>0</v>
          </cell>
          <cell r="AV108" t="str">
            <v>San martin</v>
          </cell>
          <cell r="AW108">
            <v>1.0416666666666701E-2</v>
          </cell>
          <cell r="AX108">
            <v>0.37500000000000117</v>
          </cell>
          <cell r="AY108" t="str">
            <v>Jordan</v>
          </cell>
          <cell r="AZ108">
            <v>1.0416666666666701E-2</v>
          </cell>
          <cell r="BA108">
            <v>0.37500000000000117</v>
          </cell>
          <cell r="BB108" t="str">
            <v>Cartagena</v>
          </cell>
          <cell r="BE108">
            <v>0</v>
          </cell>
          <cell r="BF108">
            <v>0</v>
          </cell>
          <cell r="BG108" t="str">
            <v>San martin</v>
          </cell>
          <cell r="BH108">
            <v>1.0416666666666701E-2</v>
          </cell>
          <cell r="BI108">
            <v>0.37500000000000117</v>
          </cell>
          <cell r="BJ108" t="str">
            <v>Jordan</v>
          </cell>
          <cell r="BK108">
            <v>1.0416666666666701E-2</v>
          </cell>
          <cell r="BL108">
            <v>0.37500000000000117</v>
          </cell>
          <cell r="BM108" t="str">
            <v>Cartagena</v>
          </cell>
          <cell r="BP108">
            <v>0</v>
          </cell>
          <cell r="BQ108">
            <v>0</v>
          </cell>
          <cell r="BR108" t="str">
            <v>San martin</v>
          </cell>
          <cell r="BS108">
            <v>1.0416666666666701E-2</v>
          </cell>
          <cell r="BT108">
            <v>0.37500000000000117</v>
          </cell>
          <cell r="BU108" t="str">
            <v>Jordan</v>
          </cell>
          <cell r="BV108">
            <v>1.0416666666666701E-2</v>
          </cell>
          <cell r="BW108">
            <v>0.37500000000000117</v>
          </cell>
          <cell r="BX108" t="str">
            <v>Cartagena</v>
          </cell>
          <cell r="CA108">
            <v>0</v>
          </cell>
          <cell r="CB108">
            <v>0</v>
          </cell>
          <cell r="CC108" t="str">
            <v>San martin</v>
          </cell>
          <cell r="CD108">
            <v>1.0416666666666701E-2</v>
          </cell>
          <cell r="CE108">
            <v>0.37500000000000117</v>
          </cell>
          <cell r="CF108" t="str">
            <v>Jordan</v>
          </cell>
          <cell r="CG108">
            <v>1.0416666666666701E-2</v>
          </cell>
          <cell r="CH108">
            <v>0.37500000000000117</v>
          </cell>
          <cell r="CI108" t="str">
            <v>Cartagena</v>
          </cell>
          <cell r="CL108">
            <v>0</v>
          </cell>
          <cell r="CM108">
            <v>0</v>
          </cell>
          <cell r="CN108" t="str">
            <v>San martin</v>
          </cell>
          <cell r="CO108">
            <v>1.0416666666666701E-2</v>
          </cell>
          <cell r="CP108">
            <v>0.37500000000000117</v>
          </cell>
          <cell r="CQ108" t="str">
            <v>Jordan</v>
          </cell>
          <cell r="CR108">
            <v>1.0416666666666701E-2</v>
          </cell>
          <cell r="CS108">
            <v>0.37500000000000117</v>
          </cell>
          <cell r="CT108" t="str">
            <v>Cartagena</v>
          </cell>
          <cell r="CW108">
            <v>0</v>
          </cell>
          <cell r="CX108">
            <v>0</v>
          </cell>
          <cell r="CY108" t="str">
            <v>San martin</v>
          </cell>
          <cell r="CZ108">
            <v>1.0416666666666701E-2</v>
          </cell>
          <cell r="DA108">
            <v>0.37500000000000117</v>
          </cell>
          <cell r="DB108" t="str">
            <v>Jordan</v>
          </cell>
          <cell r="DC108">
            <v>1.0416666666666701E-2</v>
          </cell>
          <cell r="DD108">
            <v>0.37500000000000117</v>
          </cell>
          <cell r="DE108" t="str">
            <v>Cartagena</v>
          </cell>
          <cell r="DH108">
            <v>0</v>
          </cell>
          <cell r="DI108">
            <v>0</v>
          </cell>
          <cell r="DJ108" t="str">
            <v>San martin</v>
          </cell>
          <cell r="DK108">
            <v>1.0416666666666701E-2</v>
          </cell>
          <cell r="DL108">
            <v>0.37500000000000117</v>
          </cell>
          <cell r="DM108" t="str">
            <v>Jordan</v>
          </cell>
          <cell r="DN108">
            <v>1.0416666666666701E-2</v>
          </cell>
          <cell r="DO108">
            <v>0.37500000000000117</v>
          </cell>
          <cell r="DP108" t="str">
            <v>Cartagena</v>
          </cell>
          <cell r="DS108">
            <v>0</v>
          </cell>
          <cell r="DT108">
            <v>0</v>
          </cell>
          <cell r="DU108" t="str">
            <v>San martin</v>
          </cell>
          <cell r="DV108">
            <v>1.0416666666666701E-2</v>
          </cell>
          <cell r="DW108">
            <v>0.37500000000000117</v>
          </cell>
          <cell r="DX108" t="str">
            <v>Jordan</v>
          </cell>
          <cell r="DY108">
            <v>1.0416666666666701E-2</v>
          </cell>
          <cell r="DZ108">
            <v>0.37500000000000117</v>
          </cell>
          <cell r="EA108" t="str">
            <v>Cartagena</v>
          </cell>
          <cell r="ED108">
            <v>0</v>
          </cell>
          <cell r="EE108">
            <v>0</v>
          </cell>
          <cell r="EF108" t="str">
            <v>San martin</v>
          </cell>
          <cell r="EG108">
            <v>1.0416666666666701E-2</v>
          </cell>
          <cell r="EH108">
            <v>0.37500000000000117</v>
          </cell>
          <cell r="EI108" t="str">
            <v>Jordan</v>
          </cell>
          <cell r="EJ108">
            <v>1.0416666666666701E-2</v>
          </cell>
          <cell r="EK108">
            <v>0.37500000000000117</v>
          </cell>
          <cell r="EL108" t="str">
            <v>Cartagena</v>
          </cell>
          <cell r="EO108">
            <v>0</v>
          </cell>
          <cell r="EP108">
            <v>0</v>
          </cell>
          <cell r="EQ108" t="str">
            <v>San martin</v>
          </cell>
          <cell r="ER108">
            <v>1.0416666666666701E-2</v>
          </cell>
          <cell r="ES108">
            <v>0.37500000000000117</v>
          </cell>
          <cell r="ET108" t="str">
            <v>Jordan</v>
          </cell>
          <cell r="EU108">
            <v>1.0416666666666701E-2</v>
          </cell>
          <cell r="EV108">
            <v>0.37500000000000117</v>
          </cell>
          <cell r="EW108" t="str">
            <v>Cartagena</v>
          </cell>
          <cell r="EZ108">
            <v>0</v>
          </cell>
          <cell r="FA108">
            <v>0</v>
          </cell>
          <cell r="FB108" t="str">
            <v>San martin</v>
          </cell>
          <cell r="FC108">
            <v>1.0416666666666701E-2</v>
          </cell>
          <cell r="FD108">
            <v>0.37500000000000117</v>
          </cell>
          <cell r="FE108" t="str">
            <v>Jordan</v>
          </cell>
          <cell r="FF108">
            <v>1.0416666666666701E-2</v>
          </cell>
          <cell r="FG108">
            <v>0.37500000000000117</v>
          </cell>
          <cell r="FH108" t="str">
            <v>Cartagena</v>
          </cell>
          <cell r="FK108">
            <v>0</v>
          </cell>
          <cell r="FL108">
            <v>0</v>
          </cell>
          <cell r="FM108" t="str">
            <v>San martin</v>
          </cell>
          <cell r="FN108">
            <v>1.0416666666666701E-2</v>
          </cell>
          <cell r="FO108">
            <v>0.37500000000000117</v>
          </cell>
          <cell r="FP108" t="str">
            <v>Jordan</v>
          </cell>
          <cell r="FQ108">
            <v>1.0416666666666701E-2</v>
          </cell>
          <cell r="FR108">
            <v>0.37500000000000117</v>
          </cell>
          <cell r="FS108" t="str">
            <v>Cartagena</v>
          </cell>
          <cell r="FV108">
            <v>0</v>
          </cell>
          <cell r="FW108">
            <v>0</v>
          </cell>
          <cell r="FX108" t="str">
            <v>San martin</v>
          </cell>
          <cell r="FY108">
            <v>1.0416666666666701E-2</v>
          </cell>
          <cell r="FZ108">
            <v>0.37500000000000117</v>
          </cell>
          <cell r="GA108" t="str">
            <v>Jordan</v>
          </cell>
          <cell r="GB108">
            <v>1.0416666666666701E-2</v>
          </cell>
          <cell r="GC108">
            <v>0.37500000000000117</v>
          </cell>
          <cell r="GD108" t="str">
            <v>Cartagena</v>
          </cell>
          <cell r="GG108">
            <v>0</v>
          </cell>
          <cell r="GH108">
            <v>0</v>
          </cell>
          <cell r="GI108" t="str">
            <v>San martin</v>
          </cell>
          <cell r="GJ108">
            <v>1.0416666666666701E-2</v>
          </cell>
          <cell r="GK108">
            <v>0.37500000000000117</v>
          </cell>
          <cell r="GL108" t="str">
            <v>Jordan</v>
          </cell>
          <cell r="GM108">
            <v>1.0416666666666701E-2</v>
          </cell>
          <cell r="GN108">
            <v>0.37500000000000117</v>
          </cell>
          <cell r="GO108" t="str">
            <v>Cartagena</v>
          </cell>
          <cell r="GR108">
            <v>0</v>
          </cell>
          <cell r="GS108">
            <v>0</v>
          </cell>
          <cell r="GT108" t="str">
            <v>San martin</v>
          </cell>
          <cell r="GU108">
            <v>1.0416666666666701E-2</v>
          </cell>
          <cell r="GV108">
            <v>0.37500000000000117</v>
          </cell>
          <cell r="GW108" t="str">
            <v>Jordan</v>
          </cell>
          <cell r="GX108">
            <v>1.0416666666666701E-2</v>
          </cell>
          <cell r="GY108">
            <v>0.37500000000000117</v>
          </cell>
          <cell r="GZ108" t="str">
            <v>Cartagena</v>
          </cell>
          <cell r="HC108">
            <v>0</v>
          </cell>
          <cell r="HD108">
            <v>0</v>
          </cell>
          <cell r="HE108" t="str">
            <v>San martin</v>
          </cell>
          <cell r="HF108">
            <v>1.0416666666666701E-2</v>
          </cell>
          <cell r="HG108">
            <v>0.37500000000000117</v>
          </cell>
          <cell r="HH108" t="str">
            <v>Jordan</v>
          </cell>
          <cell r="HI108">
            <v>1.0416666666666701E-2</v>
          </cell>
          <cell r="HJ108">
            <v>0.37500000000000117</v>
          </cell>
          <cell r="HK108" t="str">
            <v>Cartagena</v>
          </cell>
          <cell r="HN108">
            <v>0</v>
          </cell>
          <cell r="HO108">
            <v>0</v>
          </cell>
          <cell r="HP108" t="str">
            <v>San martin</v>
          </cell>
          <cell r="HQ108">
            <v>1.0416666666666701E-2</v>
          </cell>
          <cell r="HR108">
            <v>0.37500000000000117</v>
          </cell>
          <cell r="HS108" t="str">
            <v>Jordan</v>
          </cell>
          <cell r="HT108">
            <v>1.0416666666666701E-2</v>
          </cell>
          <cell r="HU108">
            <v>0.37500000000000117</v>
          </cell>
          <cell r="HV108" t="str">
            <v>Cartagena</v>
          </cell>
          <cell r="HY108">
            <v>0</v>
          </cell>
          <cell r="HZ108">
            <v>0</v>
          </cell>
          <cell r="IA108" t="str">
            <v>San martin</v>
          </cell>
          <cell r="IB108">
            <v>1.0416666666666701E-2</v>
          </cell>
          <cell r="IC108">
            <v>0.37500000000000117</v>
          </cell>
          <cell r="ID108" t="str">
            <v>Jordan</v>
          </cell>
          <cell r="IE108">
            <v>1.0416666666666701E-2</v>
          </cell>
          <cell r="IF108">
            <v>0.37500000000000117</v>
          </cell>
          <cell r="IG108" t="str">
            <v>Cartagena</v>
          </cell>
          <cell r="IJ108">
            <v>0</v>
          </cell>
          <cell r="IK108">
            <v>0</v>
          </cell>
          <cell r="IL108" t="str">
            <v>San martin</v>
          </cell>
          <cell r="IM108">
            <v>1.0416666666666701E-2</v>
          </cell>
          <cell r="IN108">
            <v>0.37500000000000117</v>
          </cell>
          <cell r="IO108" t="str">
            <v>Jordan</v>
          </cell>
          <cell r="IP108">
            <v>1.0416666666666701E-2</v>
          </cell>
          <cell r="IQ108">
            <v>0.37500000000000117</v>
          </cell>
          <cell r="IR108" t="str">
            <v>Cartagena</v>
          </cell>
          <cell r="IU108">
            <v>0</v>
          </cell>
          <cell r="IV108">
            <v>0</v>
          </cell>
          <cell r="IW108" t="str">
            <v>San martin</v>
          </cell>
          <cell r="IX108">
            <v>1.0416666666666701E-2</v>
          </cell>
          <cell r="IY108">
            <v>0.37500000000000117</v>
          </cell>
          <cell r="IZ108" t="str">
            <v>Jordan</v>
          </cell>
          <cell r="JA108">
            <v>1.0416666666666701E-2</v>
          </cell>
          <cell r="JB108">
            <v>0.37500000000000117</v>
          </cell>
          <cell r="JC108" t="str">
            <v>Cartagena</v>
          </cell>
          <cell r="JF108">
            <v>0</v>
          </cell>
          <cell r="JG108">
            <v>0</v>
          </cell>
          <cell r="JH108" t="str">
            <v>San martin</v>
          </cell>
          <cell r="JI108">
            <v>1.0416666666666701E-2</v>
          </cell>
          <cell r="JJ108">
            <v>0.37500000000000117</v>
          </cell>
          <cell r="JK108" t="str">
            <v>Jordan</v>
          </cell>
          <cell r="JL108">
            <v>1.0416666666666701E-2</v>
          </cell>
          <cell r="JM108">
            <v>0.37500000000000117</v>
          </cell>
          <cell r="JN108" t="str">
            <v>Cartagena</v>
          </cell>
          <cell r="JQ108">
            <v>0</v>
          </cell>
          <cell r="JR108">
            <v>0</v>
          </cell>
          <cell r="JS108" t="str">
            <v>San martin</v>
          </cell>
          <cell r="JT108">
            <v>1.0416666666666701E-2</v>
          </cell>
          <cell r="JU108">
            <v>0.37500000000000117</v>
          </cell>
          <cell r="JV108" t="str">
            <v>Jordan</v>
          </cell>
          <cell r="JW108">
            <v>1.0416666666666701E-2</v>
          </cell>
          <cell r="JX108">
            <v>0.37500000000000117</v>
          </cell>
          <cell r="JY108" t="str">
            <v>Cartagena</v>
          </cell>
          <cell r="KB108">
            <v>0</v>
          </cell>
          <cell r="KC108">
            <v>0</v>
          </cell>
          <cell r="KD108" t="str">
            <v>San martin</v>
          </cell>
          <cell r="KE108">
            <v>1.0416666666666701E-2</v>
          </cell>
          <cell r="KF108">
            <v>0.37500000000000117</v>
          </cell>
          <cell r="KG108" t="str">
            <v>Jordan</v>
          </cell>
          <cell r="KH108">
            <v>1.0416666666666701E-2</v>
          </cell>
          <cell r="KI108">
            <v>0.37500000000000117</v>
          </cell>
          <cell r="KJ108" t="str">
            <v>Cartagena</v>
          </cell>
          <cell r="KM108">
            <v>0</v>
          </cell>
          <cell r="KN108">
            <v>0</v>
          </cell>
          <cell r="KO108" t="str">
            <v>San martin</v>
          </cell>
          <cell r="KP108">
            <v>1.0416666666666701E-2</v>
          </cell>
          <cell r="KQ108">
            <v>0.37500000000000117</v>
          </cell>
          <cell r="KR108" t="str">
            <v>Jordan</v>
          </cell>
          <cell r="KS108">
            <v>1.0416666666666701E-2</v>
          </cell>
          <cell r="KT108">
            <v>0.37500000000000117</v>
          </cell>
          <cell r="KU108" t="str">
            <v>Cartagena</v>
          </cell>
          <cell r="KX108">
            <v>0</v>
          </cell>
          <cell r="KY108">
            <v>0</v>
          </cell>
          <cell r="KZ108" t="str">
            <v>San martin</v>
          </cell>
          <cell r="LA108">
            <v>1.0416666666666701E-2</v>
          </cell>
          <cell r="LB108">
            <v>0.37500000000000117</v>
          </cell>
          <cell r="LC108" t="str">
            <v>Jordan</v>
          </cell>
          <cell r="LD108">
            <v>1.0416666666666701E-2</v>
          </cell>
          <cell r="LE108">
            <v>0.37500000000000117</v>
          </cell>
          <cell r="LF108" t="str">
            <v>Cartagena</v>
          </cell>
          <cell r="LI108">
            <v>0</v>
          </cell>
          <cell r="LJ108">
            <v>0</v>
          </cell>
          <cell r="LK108" t="str">
            <v>San martin</v>
          </cell>
          <cell r="LL108">
            <v>1.0416666666666701E-2</v>
          </cell>
          <cell r="LM108">
            <v>0.37500000000000117</v>
          </cell>
          <cell r="LN108" t="str">
            <v>Jordan</v>
          </cell>
          <cell r="LO108">
            <v>1.0416666666666701E-2</v>
          </cell>
          <cell r="LP108">
            <v>0.37500000000000117</v>
          </cell>
          <cell r="LQ108" t="str">
            <v>Cartagena</v>
          </cell>
        </row>
        <row r="109">
          <cell r="B109">
            <v>0</v>
          </cell>
          <cell r="C109">
            <v>0</v>
          </cell>
          <cell r="D109" t="str">
            <v>Rio de oro</v>
          </cell>
          <cell r="E109">
            <v>1.0416666666666701E-2</v>
          </cell>
          <cell r="F109">
            <v>0.38541666666666785</v>
          </cell>
          <cell r="G109" t="str">
            <v>Curiti</v>
          </cell>
          <cell r="H109">
            <v>1.0416666666666701E-2</v>
          </cell>
          <cell r="I109">
            <v>0.38541666666666785</v>
          </cell>
          <cell r="J109" t="str">
            <v>Cartagena</v>
          </cell>
          <cell r="M109">
            <v>0</v>
          </cell>
          <cell r="N109">
            <v>0</v>
          </cell>
          <cell r="O109" t="str">
            <v>Rio de oro</v>
          </cell>
          <cell r="P109">
            <v>1.0416666666666701E-2</v>
          </cell>
          <cell r="Q109">
            <v>0.38541666666666785</v>
          </cell>
          <cell r="R109" t="str">
            <v>Curiti</v>
          </cell>
          <cell r="S109">
            <v>1.0416666666666701E-2</v>
          </cell>
          <cell r="T109">
            <v>0.38541666666666785</v>
          </cell>
          <cell r="U109" t="str">
            <v>Cartagena</v>
          </cell>
          <cell r="X109">
            <v>0</v>
          </cell>
          <cell r="Y109">
            <v>0</v>
          </cell>
          <cell r="Z109" t="str">
            <v>Rio de oro</v>
          </cell>
          <cell r="AA109">
            <v>1.0416666666666701E-2</v>
          </cell>
          <cell r="AB109">
            <v>0.38541666666666785</v>
          </cell>
          <cell r="AC109" t="str">
            <v>Curiti</v>
          </cell>
          <cell r="AD109">
            <v>1.0416666666666701E-2</v>
          </cell>
          <cell r="AE109">
            <v>0.38541666666666785</v>
          </cell>
          <cell r="AF109" t="str">
            <v>Cartagena</v>
          </cell>
          <cell r="AI109">
            <v>0</v>
          </cell>
          <cell r="AJ109">
            <v>0</v>
          </cell>
          <cell r="AK109" t="str">
            <v>Rio de oro</v>
          </cell>
          <cell r="AL109">
            <v>1.0416666666666701E-2</v>
          </cell>
          <cell r="AM109">
            <v>0.38541666666666785</v>
          </cell>
          <cell r="AN109" t="str">
            <v>Curiti</v>
          </cell>
          <cell r="AO109">
            <v>1.0416666666666701E-2</v>
          </cell>
          <cell r="AP109">
            <v>0.38541666666666785</v>
          </cell>
          <cell r="AQ109" t="str">
            <v>Cartagena</v>
          </cell>
          <cell r="AT109">
            <v>0</v>
          </cell>
          <cell r="AU109">
            <v>0</v>
          </cell>
          <cell r="AV109" t="str">
            <v>Rio de oro</v>
          </cell>
          <cell r="AW109">
            <v>1.0416666666666701E-2</v>
          </cell>
          <cell r="AX109">
            <v>0.38541666666666785</v>
          </cell>
          <cell r="AY109" t="str">
            <v>Curiti</v>
          </cell>
          <cell r="AZ109">
            <v>1.0416666666666701E-2</v>
          </cell>
          <cell r="BA109">
            <v>0.38541666666666785</v>
          </cell>
          <cell r="BB109" t="str">
            <v>Cartagena</v>
          </cell>
          <cell r="BE109">
            <v>0</v>
          </cell>
          <cell r="BF109">
            <v>0</v>
          </cell>
          <cell r="BG109" t="str">
            <v>Rio de oro</v>
          </cell>
          <cell r="BH109">
            <v>1.0416666666666701E-2</v>
          </cell>
          <cell r="BI109">
            <v>0.38541666666666785</v>
          </cell>
          <cell r="BJ109" t="str">
            <v>Curiti</v>
          </cell>
          <cell r="BK109">
            <v>1.0416666666666701E-2</v>
          </cell>
          <cell r="BL109">
            <v>0.38541666666666785</v>
          </cell>
          <cell r="BM109" t="str">
            <v>Cartagena</v>
          </cell>
          <cell r="BP109">
            <v>0</v>
          </cell>
          <cell r="BQ109">
            <v>0</v>
          </cell>
          <cell r="BR109" t="str">
            <v>Rio de oro</v>
          </cell>
          <cell r="BS109">
            <v>1.0416666666666701E-2</v>
          </cell>
          <cell r="BT109">
            <v>0.38541666666666785</v>
          </cell>
          <cell r="BU109" t="str">
            <v>Curiti</v>
          </cell>
          <cell r="BV109">
            <v>1.0416666666666701E-2</v>
          </cell>
          <cell r="BW109">
            <v>0.38541666666666785</v>
          </cell>
          <cell r="BX109" t="str">
            <v>Cartagena</v>
          </cell>
          <cell r="CA109">
            <v>0</v>
          </cell>
          <cell r="CB109">
            <v>0</v>
          </cell>
          <cell r="CC109" t="str">
            <v>Rio de oro</v>
          </cell>
          <cell r="CD109">
            <v>1.0416666666666701E-2</v>
          </cell>
          <cell r="CE109">
            <v>0.38541666666666785</v>
          </cell>
          <cell r="CF109" t="str">
            <v>Curiti</v>
          </cell>
          <cell r="CG109">
            <v>1.0416666666666701E-2</v>
          </cell>
          <cell r="CH109">
            <v>0.38541666666666785</v>
          </cell>
          <cell r="CI109" t="str">
            <v>Cartagena</v>
          </cell>
          <cell r="CL109">
            <v>0</v>
          </cell>
          <cell r="CM109">
            <v>0</v>
          </cell>
          <cell r="CN109" t="str">
            <v>Rio de oro</v>
          </cell>
          <cell r="CO109">
            <v>1.0416666666666701E-2</v>
          </cell>
          <cell r="CP109">
            <v>0.38541666666666785</v>
          </cell>
          <cell r="CQ109" t="str">
            <v>Curiti</v>
          </cell>
          <cell r="CR109">
            <v>1.0416666666666701E-2</v>
          </cell>
          <cell r="CS109">
            <v>0.38541666666666785</v>
          </cell>
          <cell r="CT109" t="str">
            <v>Cartagena</v>
          </cell>
          <cell r="CW109">
            <v>0</v>
          </cell>
          <cell r="CX109">
            <v>0</v>
          </cell>
          <cell r="CY109" t="str">
            <v>Rio de oro</v>
          </cell>
          <cell r="CZ109">
            <v>1.0416666666666701E-2</v>
          </cell>
          <cell r="DA109">
            <v>0.38541666666666785</v>
          </cell>
          <cell r="DB109" t="str">
            <v>Curiti</v>
          </cell>
          <cell r="DC109">
            <v>1.0416666666666701E-2</v>
          </cell>
          <cell r="DD109">
            <v>0.38541666666666785</v>
          </cell>
          <cell r="DE109" t="str">
            <v>Cartagena</v>
          </cell>
          <cell r="DH109">
            <v>0</v>
          </cell>
          <cell r="DI109">
            <v>0</v>
          </cell>
          <cell r="DJ109" t="str">
            <v>Rio de oro</v>
          </cell>
          <cell r="DK109">
            <v>1.0416666666666701E-2</v>
          </cell>
          <cell r="DL109">
            <v>0.38541666666666785</v>
          </cell>
          <cell r="DM109" t="str">
            <v>Curiti</v>
          </cell>
          <cell r="DN109">
            <v>1.0416666666666701E-2</v>
          </cell>
          <cell r="DO109">
            <v>0.38541666666666785</v>
          </cell>
          <cell r="DP109" t="str">
            <v>Cartagena</v>
          </cell>
          <cell r="DS109">
            <v>0</v>
          </cell>
          <cell r="DT109">
            <v>0</v>
          </cell>
          <cell r="DU109" t="str">
            <v>Rio de oro</v>
          </cell>
          <cell r="DV109">
            <v>1.0416666666666701E-2</v>
          </cell>
          <cell r="DW109">
            <v>0.38541666666666785</v>
          </cell>
          <cell r="DX109" t="str">
            <v>Curiti</v>
          </cell>
          <cell r="DY109">
            <v>1.0416666666666701E-2</v>
          </cell>
          <cell r="DZ109">
            <v>0.38541666666666785</v>
          </cell>
          <cell r="EA109" t="str">
            <v>Cartagena</v>
          </cell>
          <cell r="ED109">
            <v>0</v>
          </cell>
          <cell r="EE109">
            <v>0</v>
          </cell>
          <cell r="EF109" t="str">
            <v>Rio de oro</v>
          </cell>
          <cell r="EG109">
            <v>1.0416666666666701E-2</v>
          </cell>
          <cell r="EH109">
            <v>0.38541666666666785</v>
          </cell>
          <cell r="EI109" t="str">
            <v>Curiti</v>
          </cell>
          <cell r="EJ109">
            <v>1.0416666666666701E-2</v>
          </cell>
          <cell r="EK109">
            <v>0.38541666666666785</v>
          </cell>
          <cell r="EL109" t="str">
            <v>Cartagena</v>
          </cell>
          <cell r="EO109">
            <v>0</v>
          </cell>
          <cell r="EP109">
            <v>0</v>
          </cell>
          <cell r="EQ109" t="str">
            <v>Rio de oro</v>
          </cell>
          <cell r="ER109">
            <v>1.0416666666666701E-2</v>
          </cell>
          <cell r="ES109">
            <v>0.38541666666666785</v>
          </cell>
          <cell r="ET109" t="str">
            <v>Curiti</v>
          </cell>
          <cell r="EU109">
            <v>1.0416666666666701E-2</v>
          </cell>
          <cell r="EV109">
            <v>0.38541666666666785</v>
          </cell>
          <cell r="EW109" t="str">
            <v>Cartagena</v>
          </cell>
          <cell r="EZ109">
            <v>0</v>
          </cell>
          <cell r="FA109">
            <v>0</v>
          </cell>
          <cell r="FB109" t="str">
            <v>Rio de oro</v>
          </cell>
          <cell r="FC109">
            <v>1.0416666666666701E-2</v>
          </cell>
          <cell r="FD109">
            <v>0.38541666666666785</v>
          </cell>
          <cell r="FE109" t="str">
            <v>Curiti</v>
          </cell>
          <cell r="FF109">
            <v>1.0416666666666701E-2</v>
          </cell>
          <cell r="FG109">
            <v>0.38541666666666785</v>
          </cell>
          <cell r="FH109" t="str">
            <v>Cartagena</v>
          </cell>
          <cell r="FK109">
            <v>0</v>
          </cell>
          <cell r="FL109">
            <v>0</v>
          </cell>
          <cell r="FM109" t="str">
            <v>Rio de oro</v>
          </cell>
          <cell r="FN109">
            <v>1.0416666666666701E-2</v>
          </cell>
          <cell r="FO109">
            <v>0.38541666666666785</v>
          </cell>
          <cell r="FP109" t="str">
            <v>Curiti</v>
          </cell>
          <cell r="FQ109">
            <v>1.0416666666666701E-2</v>
          </cell>
          <cell r="FR109">
            <v>0.38541666666666785</v>
          </cell>
          <cell r="FS109" t="str">
            <v>Cartagena</v>
          </cell>
          <cell r="FV109">
            <v>0</v>
          </cell>
          <cell r="FW109">
            <v>0</v>
          </cell>
          <cell r="FX109" t="str">
            <v>Rio de oro</v>
          </cell>
          <cell r="FY109">
            <v>1.0416666666666701E-2</v>
          </cell>
          <cell r="FZ109">
            <v>0.38541666666666785</v>
          </cell>
          <cell r="GA109" t="str">
            <v>Curiti</v>
          </cell>
          <cell r="GB109">
            <v>1.0416666666666701E-2</v>
          </cell>
          <cell r="GC109">
            <v>0.38541666666666785</v>
          </cell>
          <cell r="GD109" t="str">
            <v>Cartagena</v>
          </cell>
          <cell r="GG109">
            <v>0</v>
          </cell>
          <cell r="GH109">
            <v>0</v>
          </cell>
          <cell r="GI109" t="str">
            <v>Rio de oro</v>
          </cell>
          <cell r="GJ109">
            <v>1.0416666666666701E-2</v>
          </cell>
          <cell r="GK109">
            <v>0.38541666666666785</v>
          </cell>
          <cell r="GL109" t="str">
            <v>Curiti</v>
          </cell>
          <cell r="GM109">
            <v>1.0416666666666701E-2</v>
          </cell>
          <cell r="GN109">
            <v>0.38541666666666785</v>
          </cell>
          <cell r="GO109" t="str">
            <v>Cartagena</v>
          </cell>
          <cell r="GR109">
            <v>0</v>
          </cell>
          <cell r="GS109">
            <v>0</v>
          </cell>
          <cell r="GT109" t="str">
            <v>Rio de oro</v>
          </cell>
          <cell r="GU109">
            <v>1.0416666666666701E-2</v>
          </cell>
          <cell r="GV109">
            <v>0.38541666666666785</v>
          </cell>
          <cell r="GW109" t="str">
            <v>Curiti</v>
          </cell>
          <cell r="GX109">
            <v>1.0416666666666701E-2</v>
          </cell>
          <cell r="GY109">
            <v>0.38541666666666785</v>
          </cell>
          <cell r="GZ109" t="str">
            <v>Cartagena</v>
          </cell>
          <cell r="HC109">
            <v>0</v>
          </cell>
          <cell r="HD109">
            <v>0</v>
          </cell>
          <cell r="HE109" t="str">
            <v>Rio de oro</v>
          </cell>
          <cell r="HF109">
            <v>1.0416666666666701E-2</v>
          </cell>
          <cell r="HG109">
            <v>0.38541666666666785</v>
          </cell>
          <cell r="HH109" t="str">
            <v>Curiti</v>
          </cell>
          <cell r="HI109">
            <v>1.0416666666666701E-2</v>
          </cell>
          <cell r="HJ109">
            <v>0.38541666666666785</v>
          </cell>
          <cell r="HK109" t="str">
            <v>Cartagena</v>
          </cell>
          <cell r="HN109">
            <v>0</v>
          </cell>
          <cell r="HO109">
            <v>0</v>
          </cell>
          <cell r="HP109" t="str">
            <v>Rio de oro</v>
          </cell>
          <cell r="HQ109">
            <v>1.0416666666666701E-2</v>
          </cell>
          <cell r="HR109">
            <v>0.38541666666666785</v>
          </cell>
          <cell r="HS109" t="str">
            <v>Curiti</v>
          </cell>
          <cell r="HT109">
            <v>1.0416666666666701E-2</v>
          </cell>
          <cell r="HU109">
            <v>0.38541666666666785</v>
          </cell>
          <cell r="HV109" t="str">
            <v>Cartagena</v>
          </cell>
          <cell r="HY109">
            <v>0</v>
          </cell>
          <cell r="HZ109">
            <v>0</v>
          </cell>
          <cell r="IA109" t="str">
            <v>Rio de oro</v>
          </cell>
          <cell r="IB109">
            <v>1.0416666666666701E-2</v>
          </cell>
          <cell r="IC109">
            <v>0.38541666666666785</v>
          </cell>
          <cell r="ID109" t="str">
            <v>Curiti</v>
          </cell>
          <cell r="IE109">
            <v>1.0416666666666701E-2</v>
          </cell>
          <cell r="IF109">
            <v>0.38541666666666785</v>
          </cell>
          <cell r="IG109" t="str">
            <v>Cartagena</v>
          </cell>
          <cell r="IJ109">
            <v>0</v>
          </cell>
          <cell r="IK109">
            <v>0</v>
          </cell>
          <cell r="IL109" t="str">
            <v>Rio de oro</v>
          </cell>
          <cell r="IM109">
            <v>1.0416666666666701E-2</v>
          </cell>
          <cell r="IN109">
            <v>0.38541666666666785</v>
          </cell>
          <cell r="IO109" t="str">
            <v>Curiti</v>
          </cell>
          <cell r="IP109">
            <v>1.0416666666666701E-2</v>
          </cell>
          <cell r="IQ109">
            <v>0.38541666666666785</v>
          </cell>
          <cell r="IR109" t="str">
            <v>Cartagena</v>
          </cell>
          <cell r="IU109">
            <v>0</v>
          </cell>
          <cell r="IV109">
            <v>0</v>
          </cell>
          <cell r="IW109" t="str">
            <v>Rio de oro</v>
          </cell>
          <cell r="IX109">
            <v>1.0416666666666701E-2</v>
          </cell>
          <cell r="IY109">
            <v>0.38541666666666785</v>
          </cell>
          <cell r="IZ109" t="str">
            <v>Curiti</v>
          </cell>
          <cell r="JA109">
            <v>1.0416666666666701E-2</v>
          </cell>
          <cell r="JB109">
            <v>0.38541666666666785</v>
          </cell>
          <cell r="JC109" t="str">
            <v>Cartagena</v>
          </cell>
          <cell r="JF109">
            <v>0</v>
          </cell>
          <cell r="JG109">
            <v>0</v>
          </cell>
          <cell r="JH109" t="str">
            <v>Rio de oro</v>
          </cell>
          <cell r="JI109">
            <v>1.0416666666666701E-2</v>
          </cell>
          <cell r="JJ109">
            <v>0.38541666666666785</v>
          </cell>
          <cell r="JK109" t="str">
            <v>Curiti</v>
          </cell>
          <cell r="JL109">
            <v>1.0416666666666701E-2</v>
          </cell>
          <cell r="JM109">
            <v>0.38541666666666785</v>
          </cell>
          <cell r="JN109" t="str">
            <v>Cartagena</v>
          </cell>
          <cell r="JQ109">
            <v>0</v>
          </cell>
          <cell r="JR109">
            <v>0</v>
          </cell>
          <cell r="JS109" t="str">
            <v>Rio de oro</v>
          </cell>
          <cell r="JT109">
            <v>1.0416666666666701E-2</v>
          </cell>
          <cell r="JU109">
            <v>0.38541666666666785</v>
          </cell>
          <cell r="JV109" t="str">
            <v>Curiti</v>
          </cell>
          <cell r="JW109">
            <v>1.0416666666666701E-2</v>
          </cell>
          <cell r="JX109">
            <v>0.38541666666666785</v>
          </cell>
          <cell r="JY109" t="str">
            <v>Cartagena</v>
          </cell>
          <cell r="KB109">
            <v>0</v>
          </cell>
          <cell r="KC109">
            <v>0</v>
          </cell>
          <cell r="KD109" t="str">
            <v>Rio de oro</v>
          </cell>
          <cell r="KE109">
            <v>1.0416666666666701E-2</v>
          </cell>
          <cell r="KF109">
            <v>0.38541666666666785</v>
          </cell>
          <cell r="KG109" t="str">
            <v>Curiti</v>
          </cell>
          <cell r="KH109">
            <v>1.0416666666666701E-2</v>
          </cell>
          <cell r="KI109">
            <v>0.38541666666666785</v>
          </cell>
          <cell r="KJ109" t="str">
            <v>Cartagena</v>
          </cell>
          <cell r="KM109">
            <v>0</v>
          </cell>
          <cell r="KN109">
            <v>0</v>
          </cell>
          <cell r="KO109" t="str">
            <v>Rio de oro</v>
          </cell>
          <cell r="KP109">
            <v>1.0416666666666701E-2</v>
          </cell>
          <cell r="KQ109">
            <v>0.38541666666666785</v>
          </cell>
          <cell r="KR109" t="str">
            <v>Curiti</v>
          </cell>
          <cell r="KS109">
            <v>1.0416666666666701E-2</v>
          </cell>
          <cell r="KT109">
            <v>0.38541666666666785</v>
          </cell>
          <cell r="KU109" t="str">
            <v>Cartagena</v>
          </cell>
          <cell r="KX109">
            <v>0</v>
          </cell>
          <cell r="KY109">
            <v>0</v>
          </cell>
          <cell r="KZ109" t="str">
            <v>Rio de oro</v>
          </cell>
          <cell r="LA109">
            <v>1.0416666666666701E-2</v>
          </cell>
          <cell r="LB109">
            <v>0.38541666666666785</v>
          </cell>
          <cell r="LC109" t="str">
            <v>Curiti</v>
          </cell>
          <cell r="LD109">
            <v>1.0416666666666701E-2</v>
          </cell>
          <cell r="LE109">
            <v>0.38541666666666785</v>
          </cell>
          <cell r="LF109" t="str">
            <v>Cartagena</v>
          </cell>
          <cell r="LI109">
            <v>0</v>
          </cell>
          <cell r="LJ109">
            <v>0</v>
          </cell>
          <cell r="LK109" t="str">
            <v>Rio de oro</v>
          </cell>
          <cell r="LL109">
            <v>1.0416666666666701E-2</v>
          </cell>
          <cell r="LM109">
            <v>0.38541666666666785</v>
          </cell>
          <cell r="LN109" t="str">
            <v>Curiti</v>
          </cell>
          <cell r="LO109">
            <v>1.0416666666666701E-2</v>
          </cell>
          <cell r="LP109">
            <v>0.38541666666666785</v>
          </cell>
          <cell r="LQ109" t="str">
            <v>Cartagena</v>
          </cell>
        </row>
        <row r="110">
          <cell r="B110">
            <v>0</v>
          </cell>
          <cell r="C110">
            <v>0</v>
          </cell>
          <cell r="D110" t="str">
            <v>Aguachica</v>
          </cell>
          <cell r="E110">
            <v>1.0416666666666701E-2</v>
          </cell>
          <cell r="F110">
            <v>0.39583333333333454</v>
          </cell>
          <cell r="G110" t="str">
            <v>San gil</v>
          </cell>
          <cell r="H110">
            <v>1.0416666666666701E-2</v>
          </cell>
          <cell r="I110">
            <v>0.39583333333333454</v>
          </cell>
          <cell r="J110" t="str">
            <v>Cartagena</v>
          </cell>
          <cell r="M110">
            <v>0</v>
          </cell>
          <cell r="N110">
            <v>0</v>
          </cell>
          <cell r="O110" t="str">
            <v>Aguachica</v>
          </cell>
          <cell r="P110">
            <v>1.0416666666666701E-2</v>
          </cell>
          <cell r="Q110">
            <v>0.39583333333333454</v>
          </cell>
          <cell r="R110" t="str">
            <v>San gil</v>
          </cell>
          <cell r="S110">
            <v>1.0416666666666701E-2</v>
          </cell>
          <cell r="T110">
            <v>0.39583333333333454</v>
          </cell>
          <cell r="U110" t="str">
            <v>Cartagena</v>
          </cell>
          <cell r="X110">
            <v>0</v>
          </cell>
          <cell r="Y110">
            <v>0</v>
          </cell>
          <cell r="Z110" t="str">
            <v>Aguachica</v>
          </cell>
          <cell r="AA110">
            <v>1.0416666666666701E-2</v>
          </cell>
          <cell r="AB110">
            <v>0.39583333333333454</v>
          </cell>
          <cell r="AC110" t="str">
            <v>San gil</v>
          </cell>
          <cell r="AD110">
            <v>1.0416666666666701E-2</v>
          </cell>
          <cell r="AE110">
            <v>0.39583333333333454</v>
          </cell>
          <cell r="AF110" t="str">
            <v>Cartagena</v>
          </cell>
          <cell r="AI110">
            <v>0</v>
          </cell>
          <cell r="AJ110">
            <v>0</v>
          </cell>
          <cell r="AK110" t="str">
            <v>Aguachica</v>
          </cell>
          <cell r="AL110">
            <v>1.0416666666666701E-2</v>
          </cell>
          <cell r="AM110">
            <v>0.39583333333333454</v>
          </cell>
          <cell r="AN110" t="str">
            <v>San gil</v>
          </cell>
          <cell r="AO110">
            <v>1.0416666666666701E-2</v>
          </cell>
          <cell r="AP110">
            <v>0.39583333333333454</v>
          </cell>
          <cell r="AQ110" t="str">
            <v>Cartagena</v>
          </cell>
          <cell r="AT110">
            <v>0</v>
          </cell>
          <cell r="AU110">
            <v>0</v>
          </cell>
          <cell r="AV110" t="str">
            <v>Aguachica</v>
          </cell>
          <cell r="AW110">
            <v>1.0416666666666701E-2</v>
          </cell>
          <cell r="AX110">
            <v>0.39583333333333454</v>
          </cell>
          <cell r="AY110" t="str">
            <v>San gil</v>
          </cell>
          <cell r="AZ110">
            <v>1.0416666666666701E-2</v>
          </cell>
          <cell r="BA110">
            <v>0.39583333333333454</v>
          </cell>
          <cell r="BB110" t="str">
            <v>Cartagena</v>
          </cell>
          <cell r="BE110">
            <v>0</v>
          </cell>
          <cell r="BF110">
            <v>0</v>
          </cell>
          <cell r="BG110" t="str">
            <v>Aguachica</v>
          </cell>
          <cell r="BH110">
            <v>1.0416666666666701E-2</v>
          </cell>
          <cell r="BI110">
            <v>0.39583333333333454</v>
          </cell>
          <cell r="BJ110" t="str">
            <v>San gil</v>
          </cell>
          <cell r="BK110">
            <v>1.0416666666666701E-2</v>
          </cell>
          <cell r="BL110">
            <v>0.39583333333333454</v>
          </cell>
          <cell r="BM110" t="str">
            <v>Cartagena</v>
          </cell>
          <cell r="BP110">
            <v>0</v>
          </cell>
          <cell r="BQ110">
            <v>0</v>
          </cell>
          <cell r="BR110" t="str">
            <v>Aguachica</v>
          </cell>
          <cell r="BS110">
            <v>1.0416666666666701E-2</v>
          </cell>
          <cell r="BT110">
            <v>0.39583333333333454</v>
          </cell>
          <cell r="BU110" t="str">
            <v>San gil</v>
          </cell>
          <cell r="BV110">
            <v>1.0416666666666701E-2</v>
          </cell>
          <cell r="BW110">
            <v>0.39583333333333454</v>
          </cell>
          <cell r="BX110" t="str">
            <v>Cartagena</v>
          </cell>
          <cell r="CA110">
            <v>0</v>
          </cell>
          <cell r="CB110">
            <v>0</v>
          </cell>
          <cell r="CC110" t="str">
            <v>Aguachica</v>
          </cell>
          <cell r="CD110">
            <v>1.0416666666666701E-2</v>
          </cell>
          <cell r="CE110">
            <v>0.39583333333333454</v>
          </cell>
          <cell r="CF110" t="str">
            <v>San gil</v>
          </cell>
          <cell r="CG110">
            <v>1.0416666666666701E-2</v>
          </cell>
          <cell r="CH110">
            <v>0.39583333333333454</v>
          </cell>
          <cell r="CI110" t="str">
            <v>Cartagena</v>
          </cell>
          <cell r="CL110">
            <v>0</v>
          </cell>
          <cell r="CM110">
            <v>0</v>
          </cell>
          <cell r="CN110" t="str">
            <v>Aguachica</v>
          </cell>
          <cell r="CO110">
            <v>1.0416666666666701E-2</v>
          </cell>
          <cell r="CP110">
            <v>0.39583333333333454</v>
          </cell>
          <cell r="CQ110" t="str">
            <v>San gil</v>
          </cell>
          <cell r="CR110">
            <v>1.0416666666666701E-2</v>
          </cell>
          <cell r="CS110">
            <v>0.39583333333333454</v>
          </cell>
          <cell r="CT110" t="str">
            <v>Cartagena</v>
          </cell>
          <cell r="CW110">
            <v>0</v>
          </cell>
          <cell r="CX110">
            <v>0</v>
          </cell>
          <cell r="CY110" t="str">
            <v>Aguachica</v>
          </cell>
          <cell r="CZ110">
            <v>1.0416666666666701E-2</v>
          </cell>
          <cell r="DA110">
            <v>0.39583333333333454</v>
          </cell>
          <cell r="DB110" t="str">
            <v>San gil</v>
          </cell>
          <cell r="DC110">
            <v>1.0416666666666701E-2</v>
          </cell>
          <cell r="DD110">
            <v>0.39583333333333454</v>
          </cell>
          <cell r="DE110" t="str">
            <v>Cartagena</v>
          </cell>
          <cell r="DH110">
            <v>0</v>
          </cell>
          <cell r="DI110">
            <v>0</v>
          </cell>
          <cell r="DJ110" t="str">
            <v>Aguachica</v>
          </cell>
          <cell r="DK110">
            <v>1.0416666666666701E-2</v>
          </cell>
          <cell r="DL110">
            <v>0.39583333333333454</v>
          </cell>
          <cell r="DM110" t="str">
            <v>San gil</v>
          </cell>
          <cell r="DN110">
            <v>1.0416666666666701E-2</v>
          </cell>
          <cell r="DO110">
            <v>0.39583333333333454</v>
          </cell>
          <cell r="DP110" t="str">
            <v>Cartagena</v>
          </cell>
          <cell r="DS110">
            <v>0</v>
          </cell>
          <cell r="DT110">
            <v>0</v>
          </cell>
          <cell r="DU110" t="str">
            <v>Aguachica</v>
          </cell>
          <cell r="DV110">
            <v>1.0416666666666701E-2</v>
          </cell>
          <cell r="DW110">
            <v>0.39583333333333454</v>
          </cell>
          <cell r="DX110" t="str">
            <v>San gil</v>
          </cell>
          <cell r="DY110">
            <v>1.0416666666666701E-2</v>
          </cell>
          <cell r="DZ110">
            <v>0.39583333333333454</v>
          </cell>
          <cell r="EA110" t="str">
            <v>Cartagena</v>
          </cell>
          <cell r="ED110">
            <v>0</v>
          </cell>
          <cell r="EE110">
            <v>0</v>
          </cell>
          <cell r="EF110" t="str">
            <v>Aguachica</v>
          </cell>
          <cell r="EG110">
            <v>1.0416666666666701E-2</v>
          </cell>
          <cell r="EH110">
            <v>0.39583333333333454</v>
          </cell>
          <cell r="EI110" t="str">
            <v>San gil</v>
          </cell>
          <cell r="EJ110">
            <v>1.0416666666666701E-2</v>
          </cell>
          <cell r="EK110">
            <v>0.39583333333333454</v>
          </cell>
          <cell r="EL110" t="str">
            <v>Cartagena</v>
          </cell>
          <cell r="EO110">
            <v>0</v>
          </cell>
          <cell r="EP110">
            <v>0</v>
          </cell>
          <cell r="EQ110" t="str">
            <v>Aguachica</v>
          </cell>
          <cell r="ER110">
            <v>1.0416666666666701E-2</v>
          </cell>
          <cell r="ES110">
            <v>0.39583333333333454</v>
          </cell>
          <cell r="ET110" t="str">
            <v>San gil</v>
          </cell>
          <cell r="EU110">
            <v>1.0416666666666701E-2</v>
          </cell>
          <cell r="EV110">
            <v>0.39583333333333454</v>
          </cell>
          <cell r="EW110" t="str">
            <v>Cartagena</v>
          </cell>
          <cell r="EZ110">
            <v>0</v>
          </cell>
          <cell r="FA110">
            <v>0</v>
          </cell>
          <cell r="FB110" t="str">
            <v>Aguachica</v>
          </cell>
          <cell r="FC110">
            <v>1.0416666666666701E-2</v>
          </cell>
          <cell r="FD110">
            <v>0.39583333333333454</v>
          </cell>
          <cell r="FE110" t="str">
            <v>San gil</v>
          </cell>
          <cell r="FF110">
            <v>1.0416666666666701E-2</v>
          </cell>
          <cell r="FG110">
            <v>0.39583333333333454</v>
          </cell>
          <cell r="FH110" t="str">
            <v>Cartagena</v>
          </cell>
          <cell r="FK110">
            <v>0</v>
          </cell>
          <cell r="FL110">
            <v>0</v>
          </cell>
          <cell r="FM110" t="str">
            <v>Aguachica</v>
          </cell>
          <cell r="FN110">
            <v>1.0416666666666701E-2</v>
          </cell>
          <cell r="FO110">
            <v>0.39583333333333454</v>
          </cell>
          <cell r="FP110" t="str">
            <v>San gil</v>
          </cell>
          <cell r="FQ110">
            <v>1.0416666666666701E-2</v>
          </cell>
          <cell r="FR110">
            <v>0.39583333333333454</v>
          </cell>
          <cell r="FS110" t="str">
            <v>Cartagena</v>
          </cell>
          <cell r="FV110">
            <v>0</v>
          </cell>
          <cell r="FW110">
            <v>0</v>
          </cell>
          <cell r="FX110" t="str">
            <v>Aguachica</v>
          </cell>
          <cell r="FY110">
            <v>1.0416666666666701E-2</v>
          </cell>
          <cell r="FZ110">
            <v>0.39583333333333454</v>
          </cell>
          <cell r="GA110" t="str">
            <v>San gil</v>
          </cell>
          <cell r="GB110">
            <v>1.0416666666666701E-2</v>
          </cell>
          <cell r="GC110">
            <v>0.39583333333333454</v>
          </cell>
          <cell r="GD110" t="str">
            <v>Cartagena</v>
          </cell>
          <cell r="GG110">
            <v>0</v>
          </cell>
          <cell r="GH110">
            <v>0</v>
          </cell>
          <cell r="GI110" t="str">
            <v>Aguachica</v>
          </cell>
          <cell r="GJ110">
            <v>1.0416666666666701E-2</v>
          </cell>
          <cell r="GK110">
            <v>0.39583333333333454</v>
          </cell>
          <cell r="GL110" t="str">
            <v>San gil</v>
          </cell>
          <cell r="GM110">
            <v>1.0416666666666701E-2</v>
          </cell>
          <cell r="GN110">
            <v>0.39583333333333454</v>
          </cell>
          <cell r="GO110" t="str">
            <v>Cartagena</v>
          </cell>
          <cell r="GR110">
            <v>0</v>
          </cell>
          <cell r="GS110">
            <v>0</v>
          </cell>
          <cell r="GT110" t="str">
            <v>Aguachica</v>
          </cell>
          <cell r="GU110">
            <v>1.0416666666666701E-2</v>
          </cell>
          <cell r="GV110">
            <v>0.39583333333333454</v>
          </cell>
          <cell r="GW110" t="str">
            <v>San gil</v>
          </cell>
          <cell r="GX110">
            <v>1.0416666666666701E-2</v>
          </cell>
          <cell r="GY110">
            <v>0.39583333333333454</v>
          </cell>
          <cell r="GZ110" t="str">
            <v>Cartagena</v>
          </cell>
          <cell r="HC110">
            <v>0</v>
          </cell>
          <cell r="HD110">
            <v>0</v>
          </cell>
          <cell r="HE110" t="str">
            <v>Aguachica</v>
          </cell>
          <cell r="HF110">
            <v>1.0416666666666701E-2</v>
          </cell>
          <cell r="HG110">
            <v>0.39583333333333454</v>
          </cell>
          <cell r="HH110" t="str">
            <v>San gil</v>
          </cell>
          <cell r="HI110">
            <v>1.0416666666666701E-2</v>
          </cell>
          <cell r="HJ110">
            <v>0.39583333333333454</v>
          </cell>
          <cell r="HK110" t="str">
            <v>Cartagena</v>
          </cell>
          <cell r="HN110">
            <v>0</v>
          </cell>
          <cell r="HO110">
            <v>0</v>
          </cell>
          <cell r="HP110" t="str">
            <v>Aguachica</v>
          </cell>
          <cell r="HQ110">
            <v>1.0416666666666701E-2</v>
          </cell>
          <cell r="HR110">
            <v>0.39583333333333454</v>
          </cell>
          <cell r="HS110" t="str">
            <v>San gil</v>
          </cell>
          <cell r="HT110">
            <v>1.0416666666666701E-2</v>
          </cell>
          <cell r="HU110">
            <v>0.39583333333333454</v>
          </cell>
          <cell r="HV110" t="str">
            <v>Cartagena</v>
          </cell>
          <cell r="HY110">
            <v>0</v>
          </cell>
          <cell r="HZ110">
            <v>0</v>
          </cell>
          <cell r="IA110" t="str">
            <v>Aguachica</v>
          </cell>
          <cell r="IB110">
            <v>1.0416666666666701E-2</v>
          </cell>
          <cell r="IC110">
            <v>0.39583333333333454</v>
          </cell>
          <cell r="ID110" t="str">
            <v>San gil</v>
          </cell>
          <cell r="IE110">
            <v>1.0416666666666701E-2</v>
          </cell>
          <cell r="IF110">
            <v>0.39583333333333454</v>
          </cell>
          <cell r="IG110" t="str">
            <v>Cartagena</v>
          </cell>
          <cell r="IJ110">
            <v>0</v>
          </cell>
          <cell r="IK110">
            <v>0</v>
          </cell>
          <cell r="IL110" t="str">
            <v>Aguachica</v>
          </cell>
          <cell r="IM110">
            <v>1.0416666666666701E-2</v>
          </cell>
          <cell r="IN110">
            <v>0.39583333333333454</v>
          </cell>
          <cell r="IO110" t="str">
            <v>San gil</v>
          </cell>
          <cell r="IP110">
            <v>1.0416666666666701E-2</v>
          </cell>
          <cell r="IQ110">
            <v>0.39583333333333454</v>
          </cell>
          <cell r="IR110" t="str">
            <v>Cartagena</v>
          </cell>
          <cell r="IU110">
            <v>0</v>
          </cell>
          <cell r="IV110">
            <v>0</v>
          </cell>
          <cell r="IW110" t="str">
            <v>Aguachica</v>
          </cell>
          <cell r="IX110">
            <v>1.0416666666666701E-2</v>
          </cell>
          <cell r="IY110">
            <v>0.39583333333333454</v>
          </cell>
          <cell r="IZ110" t="str">
            <v>San gil</v>
          </cell>
          <cell r="JA110">
            <v>1.0416666666666701E-2</v>
          </cell>
          <cell r="JB110">
            <v>0.39583333333333454</v>
          </cell>
          <cell r="JC110" t="str">
            <v>Cartagena</v>
          </cell>
          <cell r="JF110">
            <v>0</v>
          </cell>
          <cell r="JG110">
            <v>0</v>
          </cell>
          <cell r="JH110" t="str">
            <v>Aguachica</v>
          </cell>
          <cell r="JI110">
            <v>1.0416666666666701E-2</v>
          </cell>
          <cell r="JJ110">
            <v>0.39583333333333454</v>
          </cell>
          <cell r="JK110" t="str">
            <v>San gil</v>
          </cell>
          <cell r="JL110">
            <v>1.0416666666666701E-2</v>
          </cell>
          <cell r="JM110">
            <v>0.39583333333333454</v>
          </cell>
          <cell r="JN110" t="str">
            <v>Cartagena</v>
          </cell>
          <cell r="JQ110">
            <v>0</v>
          </cell>
          <cell r="JR110">
            <v>0</v>
          </cell>
          <cell r="JS110" t="str">
            <v>Aguachica</v>
          </cell>
          <cell r="JT110">
            <v>1.0416666666666701E-2</v>
          </cell>
          <cell r="JU110">
            <v>0.39583333333333454</v>
          </cell>
          <cell r="JV110" t="str">
            <v>San gil</v>
          </cell>
          <cell r="JW110">
            <v>1.0416666666666701E-2</v>
          </cell>
          <cell r="JX110">
            <v>0.39583333333333454</v>
          </cell>
          <cell r="JY110" t="str">
            <v>Cartagena</v>
          </cell>
          <cell r="KB110">
            <v>0</v>
          </cell>
          <cell r="KC110">
            <v>0</v>
          </cell>
          <cell r="KD110" t="str">
            <v>Aguachica</v>
          </cell>
          <cell r="KE110">
            <v>1.0416666666666701E-2</v>
          </cell>
          <cell r="KF110">
            <v>0.39583333333333454</v>
          </cell>
          <cell r="KG110" t="str">
            <v>San gil</v>
          </cell>
          <cell r="KH110">
            <v>1.0416666666666701E-2</v>
          </cell>
          <cell r="KI110">
            <v>0.39583333333333454</v>
          </cell>
          <cell r="KJ110" t="str">
            <v>Cartagena</v>
          </cell>
          <cell r="KM110">
            <v>0</v>
          </cell>
          <cell r="KN110">
            <v>0</v>
          </cell>
          <cell r="KO110" t="str">
            <v>Aguachica</v>
          </cell>
          <cell r="KP110">
            <v>1.0416666666666701E-2</v>
          </cell>
          <cell r="KQ110">
            <v>0.39583333333333454</v>
          </cell>
          <cell r="KR110" t="str">
            <v>San gil</v>
          </cell>
          <cell r="KS110">
            <v>1.0416666666666701E-2</v>
          </cell>
          <cell r="KT110">
            <v>0.39583333333333454</v>
          </cell>
          <cell r="KU110" t="str">
            <v>Cartagena</v>
          </cell>
          <cell r="KX110">
            <v>0</v>
          </cell>
          <cell r="KY110">
            <v>0</v>
          </cell>
          <cell r="KZ110" t="str">
            <v>Aguachica</v>
          </cell>
          <cell r="LA110">
            <v>1.0416666666666701E-2</v>
          </cell>
          <cell r="LB110">
            <v>0.39583333333333454</v>
          </cell>
          <cell r="LC110" t="str">
            <v>San gil</v>
          </cell>
          <cell r="LD110">
            <v>1.0416666666666701E-2</v>
          </cell>
          <cell r="LE110">
            <v>0.39583333333333454</v>
          </cell>
          <cell r="LF110" t="str">
            <v>Cartagena</v>
          </cell>
          <cell r="LI110">
            <v>0</v>
          </cell>
          <cell r="LJ110">
            <v>0</v>
          </cell>
          <cell r="LK110" t="str">
            <v>Aguachica</v>
          </cell>
          <cell r="LL110">
            <v>1.0416666666666701E-2</v>
          </cell>
          <cell r="LM110">
            <v>0.39583333333333454</v>
          </cell>
          <cell r="LN110" t="str">
            <v>San gil</v>
          </cell>
          <cell r="LO110">
            <v>1.0416666666666701E-2</v>
          </cell>
          <cell r="LP110">
            <v>0.39583333333333454</v>
          </cell>
          <cell r="LQ110" t="str">
            <v>Cartagena</v>
          </cell>
        </row>
        <row r="111">
          <cell r="B111">
            <v>0</v>
          </cell>
          <cell r="C111">
            <v>0</v>
          </cell>
          <cell r="D111" t="str">
            <v>Gamarra</v>
          </cell>
          <cell r="E111">
            <v>1.0416666666666701E-2</v>
          </cell>
          <cell r="F111">
            <v>0.40625000000000122</v>
          </cell>
          <cell r="G111" t="str">
            <v>Pinchote</v>
          </cell>
          <cell r="H111">
            <v>1.0416666666666701E-2</v>
          </cell>
          <cell r="I111">
            <v>0.40625000000000122</v>
          </cell>
          <cell r="J111" t="str">
            <v>Cartagena</v>
          </cell>
          <cell r="M111">
            <v>0</v>
          </cell>
          <cell r="N111">
            <v>0</v>
          </cell>
          <cell r="O111" t="str">
            <v>Gamarra</v>
          </cell>
          <cell r="P111">
            <v>1.0416666666666701E-2</v>
          </cell>
          <cell r="Q111">
            <v>0.40625000000000122</v>
          </cell>
          <cell r="R111" t="str">
            <v>Pinchote</v>
          </cell>
          <cell r="S111">
            <v>1.0416666666666701E-2</v>
          </cell>
          <cell r="T111">
            <v>0.40625000000000122</v>
          </cell>
          <cell r="U111" t="str">
            <v>Cartagena</v>
          </cell>
          <cell r="X111">
            <v>0</v>
          </cell>
          <cell r="Y111">
            <v>0</v>
          </cell>
          <cell r="Z111" t="str">
            <v>Gamarra</v>
          </cell>
          <cell r="AA111">
            <v>1.0416666666666701E-2</v>
          </cell>
          <cell r="AB111">
            <v>0.40625000000000122</v>
          </cell>
          <cell r="AC111" t="str">
            <v>Pinchote</v>
          </cell>
          <cell r="AD111">
            <v>1.0416666666666701E-2</v>
          </cell>
          <cell r="AE111">
            <v>0.40625000000000122</v>
          </cell>
          <cell r="AF111" t="str">
            <v>Cartagena</v>
          </cell>
          <cell r="AI111">
            <v>0</v>
          </cell>
          <cell r="AJ111">
            <v>0</v>
          </cell>
          <cell r="AK111" t="str">
            <v>Gamarra</v>
          </cell>
          <cell r="AL111">
            <v>1.0416666666666701E-2</v>
          </cell>
          <cell r="AM111">
            <v>0.40625000000000122</v>
          </cell>
          <cell r="AN111" t="str">
            <v>Pinchote</v>
          </cell>
          <cell r="AO111">
            <v>1.0416666666666701E-2</v>
          </cell>
          <cell r="AP111">
            <v>0.40625000000000122</v>
          </cell>
          <cell r="AQ111" t="str">
            <v>Cartagena</v>
          </cell>
          <cell r="AT111">
            <v>0</v>
          </cell>
          <cell r="AU111">
            <v>0</v>
          </cell>
          <cell r="AV111" t="str">
            <v>Gamarra</v>
          </cell>
          <cell r="AW111">
            <v>1.0416666666666701E-2</v>
          </cell>
          <cell r="AX111">
            <v>0.40625000000000122</v>
          </cell>
          <cell r="AY111" t="str">
            <v>Pinchote</v>
          </cell>
          <cell r="AZ111">
            <v>1.0416666666666701E-2</v>
          </cell>
          <cell r="BA111">
            <v>0.40625000000000122</v>
          </cell>
          <cell r="BB111" t="str">
            <v>Cartagena</v>
          </cell>
          <cell r="BE111">
            <v>0</v>
          </cell>
          <cell r="BF111">
            <v>0</v>
          </cell>
          <cell r="BG111" t="str">
            <v>Gamarra</v>
          </cell>
          <cell r="BH111">
            <v>1.0416666666666701E-2</v>
          </cell>
          <cell r="BI111">
            <v>0.40625000000000122</v>
          </cell>
          <cell r="BJ111" t="str">
            <v>Pinchote</v>
          </cell>
          <cell r="BK111">
            <v>1.0416666666666701E-2</v>
          </cell>
          <cell r="BL111">
            <v>0.40625000000000122</v>
          </cell>
          <cell r="BM111" t="str">
            <v>Cartagena</v>
          </cell>
          <cell r="BP111">
            <v>0</v>
          </cell>
          <cell r="BQ111">
            <v>0</v>
          </cell>
          <cell r="BR111" t="str">
            <v>Gamarra</v>
          </cell>
          <cell r="BS111">
            <v>1.0416666666666701E-2</v>
          </cell>
          <cell r="BT111">
            <v>0.40625000000000122</v>
          </cell>
          <cell r="BU111" t="str">
            <v>Pinchote</v>
          </cell>
          <cell r="BV111">
            <v>1.0416666666666701E-2</v>
          </cell>
          <cell r="BW111">
            <v>0.40625000000000122</v>
          </cell>
          <cell r="BX111" t="str">
            <v>Cartagena</v>
          </cell>
          <cell r="CA111">
            <v>0</v>
          </cell>
          <cell r="CB111">
            <v>0</v>
          </cell>
          <cell r="CC111" t="str">
            <v>Gamarra</v>
          </cell>
          <cell r="CD111">
            <v>1.0416666666666701E-2</v>
          </cell>
          <cell r="CE111">
            <v>0.40625000000000122</v>
          </cell>
          <cell r="CF111" t="str">
            <v>Pinchote</v>
          </cell>
          <cell r="CG111">
            <v>1.0416666666666701E-2</v>
          </cell>
          <cell r="CH111">
            <v>0.40625000000000122</v>
          </cell>
          <cell r="CI111" t="str">
            <v>Cartagena</v>
          </cell>
          <cell r="CL111">
            <v>0</v>
          </cell>
          <cell r="CM111">
            <v>0</v>
          </cell>
          <cell r="CN111" t="str">
            <v>Gamarra</v>
          </cell>
          <cell r="CO111">
            <v>1.0416666666666701E-2</v>
          </cell>
          <cell r="CP111">
            <v>0.40625000000000122</v>
          </cell>
          <cell r="CQ111" t="str">
            <v>Pinchote</v>
          </cell>
          <cell r="CR111">
            <v>1.0416666666666701E-2</v>
          </cell>
          <cell r="CS111">
            <v>0.40625000000000122</v>
          </cell>
          <cell r="CT111" t="str">
            <v>Cartagena</v>
          </cell>
          <cell r="CW111">
            <v>0</v>
          </cell>
          <cell r="CX111">
            <v>0</v>
          </cell>
          <cell r="CY111" t="str">
            <v>Gamarra</v>
          </cell>
          <cell r="CZ111">
            <v>1.0416666666666701E-2</v>
          </cell>
          <cell r="DA111">
            <v>0.40625000000000122</v>
          </cell>
          <cell r="DB111" t="str">
            <v>Pinchote</v>
          </cell>
          <cell r="DC111">
            <v>1.0416666666666701E-2</v>
          </cell>
          <cell r="DD111">
            <v>0.40625000000000122</v>
          </cell>
          <cell r="DE111" t="str">
            <v>Cartagena</v>
          </cell>
          <cell r="DH111">
            <v>0</v>
          </cell>
          <cell r="DI111">
            <v>0</v>
          </cell>
          <cell r="DJ111" t="str">
            <v>Gamarra</v>
          </cell>
          <cell r="DK111">
            <v>1.0416666666666701E-2</v>
          </cell>
          <cell r="DL111">
            <v>0.40625000000000122</v>
          </cell>
          <cell r="DM111" t="str">
            <v>Pinchote</v>
          </cell>
          <cell r="DN111">
            <v>1.0416666666666701E-2</v>
          </cell>
          <cell r="DO111">
            <v>0.40625000000000122</v>
          </cell>
          <cell r="DP111" t="str">
            <v>Cartagena</v>
          </cell>
          <cell r="DS111">
            <v>0</v>
          </cell>
          <cell r="DT111">
            <v>0</v>
          </cell>
          <cell r="DU111" t="str">
            <v>Gamarra</v>
          </cell>
          <cell r="DV111">
            <v>1.0416666666666701E-2</v>
          </cell>
          <cell r="DW111">
            <v>0.40625000000000122</v>
          </cell>
          <cell r="DX111" t="str">
            <v>Pinchote</v>
          </cell>
          <cell r="DY111">
            <v>1.0416666666666701E-2</v>
          </cell>
          <cell r="DZ111">
            <v>0.40625000000000122</v>
          </cell>
          <cell r="EA111" t="str">
            <v>Cartagena</v>
          </cell>
          <cell r="ED111">
            <v>0</v>
          </cell>
          <cell r="EE111">
            <v>0</v>
          </cell>
          <cell r="EF111" t="str">
            <v>Gamarra</v>
          </cell>
          <cell r="EG111">
            <v>1.0416666666666701E-2</v>
          </cell>
          <cell r="EH111">
            <v>0.40625000000000122</v>
          </cell>
          <cell r="EI111" t="str">
            <v>Pinchote</v>
          </cell>
          <cell r="EJ111">
            <v>1.0416666666666701E-2</v>
          </cell>
          <cell r="EK111">
            <v>0.40625000000000122</v>
          </cell>
          <cell r="EL111" t="str">
            <v>Cartagena</v>
          </cell>
          <cell r="EO111">
            <v>0</v>
          </cell>
          <cell r="EP111">
            <v>0</v>
          </cell>
          <cell r="EQ111" t="str">
            <v>Gamarra</v>
          </cell>
          <cell r="ER111">
            <v>1.0416666666666701E-2</v>
          </cell>
          <cell r="ES111">
            <v>0.40625000000000122</v>
          </cell>
          <cell r="ET111" t="str">
            <v>Pinchote</v>
          </cell>
          <cell r="EU111">
            <v>1.0416666666666701E-2</v>
          </cell>
          <cell r="EV111">
            <v>0.40625000000000122</v>
          </cell>
          <cell r="EW111" t="str">
            <v>Cartagena</v>
          </cell>
          <cell r="EZ111">
            <v>0</v>
          </cell>
          <cell r="FA111">
            <v>0</v>
          </cell>
          <cell r="FB111" t="str">
            <v>Gamarra</v>
          </cell>
          <cell r="FC111">
            <v>1.0416666666666701E-2</v>
          </cell>
          <cell r="FD111">
            <v>0.40625000000000122</v>
          </cell>
          <cell r="FE111" t="str">
            <v>Pinchote</v>
          </cell>
          <cell r="FF111">
            <v>1.0416666666666701E-2</v>
          </cell>
          <cell r="FG111">
            <v>0.40625000000000122</v>
          </cell>
          <cell r="FH111" t="str">
            <v>Cartagena</v>
          </cell>
          <cell r="FK111">
            <v>0</v>
          </cell>
          <cell r="FL111">
            <v>0</v>
          </cell>
          <cell r="FM111" t="str">
            <v>Gamarra</v>
          </cell>
          <cell r="FN111">
            <v>1.0416666666666701E-2</v>
          </cell>
          <cell r="FO111">
            <v>0.40625000000000122</v>
          </cell>
          <cell r="FP111" t="str">
            <v>Pinchote</v>
          </cell>
          <cell r="FQ111">
            <v>1.0416666666666701E-2</v>
          </cell>
          <cell r="FR111">
            <v>0.40625000000000122</v>
          </cell>
          <cell r="FS111" t="str">
            <v>Cartagena</v>
          </cell>
          <cell r="FV111">
            <v>0</v>
          </cell>
          <cell r="FW111">
            <v>0</v>
          </cell>
          <cell r="FX111" t="str">
            <v>Gamarra</v>
          </cell>
          <cell r="FY111">
            <v>1.0416666666666701E-2</v>
          </cell>
          <cell r="FZ111">
            <v>0.40625000000000122</v>
          </cell>
          <cell r="GA111" t="str">
            <v>Pinchote</v>
          </cell>
          <cell r="GB111">
            <v>1.0416666666666701E-2</v>
          </cell>
          <cell r="GC111">
            <v>0.40625000000000122</v>
          </cell>
          <cell r="GD111" t="str">
            <v>Cartagena</v>
          </cell>
          <cell r="GG111">
            <v>0</v>
          </cell>
          <cell r="GH111">
            <v>0</v>
          </cell>
          <cell r="GI111" t="str">
            <v>Gamarra</v>
          </cell>
          <cell r="GJ111">
            <v>1.0416666666666701E-2</v>
          </cell>
          <cell r="GK111">
            <v>0.40625000000000122</v>
          </cell>
          <cell r="GL111" t="str">
            <v>Pinchote</v>
          </cell>
          <cell r="GM111">
            <v>1.0416666666666701E-2</v>
          </cell>
          <cell r="GN111">
            <v>0.40625000000000122</v>
          </cell>
          <cell r="GO111" t="str">
            <v>Cartagena</v>
          </cell>
          <cell r="GR111">
            <v>0</v>
          </cell>
          <cell r="GS111">
            <v>0</v>
          </cell>
          <cell r="GT111" t="str">
            <v>Gamarra</v>
          </cell>
          <cell r="GU111">
            <v>1.0416666666666701E-2</v>
          </cell>
          <cell r="GV111">
            <v>0.40625000000000122</v>
          </cell>
          <cell r="GW111" t="str">
            <v>Pinchote</v>
          </cell>
          <cell r="GX111">
            <v>1.0416666666666701E-2</v>
          </cell>
          <cell r="GY111">
            <v>0.40625000000000122</v>
          </cell>
          <cell r="GZ111" t="str">
            <v>Cartagena</v>
          </cell>
          <cell r="HC111">
            <v>0</v>
          </cell>
          <cell r="HD111">
            <v>0</v>
          </cell>
          <cell r="HE111" t="str">
            <v>Gamarra</v>
          </cell>
          <cell r="HF111">
            <v>1.0416666666666701E-2</v>
          </cell>
          <cell r="HG111">
            <v>0.40625000000000122</v>
          </cell>
          <cell r="HH111" t="str">
            <v>Pinchote</v>
          </cell>
          <cell r="HI111">
            <v>1.0416666666666701E-2</v>
          </cell>
          <cell r="HJ111">
            <v>0.40625000000000122</v>
          </cell>
          <cell r="HK111" t="str">
            <v>Cartagena</v>
          </cell>
          <cell r="HN111">
            <v>0</v>
          </cell>
          <cell r="HO111">
            <v>0</v>
          </cell>
          <cell r="HP111" t="str">
            <v>Gamarra</v>
          </cell>
          <cell r="HQ111">
            <v>1.0416666666666701E-2</v>
          </cell>
          <cell r="HR111">
            <v>0.40625000000000122</v>
          </cell>
          <cell r="HS111" t="str">
            <v>Pinchote</v>
          </cell>
          <cell r="HT111">
            <v>1.0416666666666701E-2</v>
          </cell>
          <cell r="HU111">
            <v>0.40625000000000122</v>
          </cell>
          <cell r="HV111" t="str">
            <v>Cartagena</v>
          </cell>
          <cell r="HY111">
            <v>0</v>
          </cell>
          <cell r="HZ111">
            <v>0</v>
          </cell>
          <cell r="IA111" t="str">
            <v>Gamarra</v>
          </cell>
          <cell r="IB111">
            <v>1.0416666666666701E-2</v>
          </cell>
          <cell r="IC111">
            <v>0.40625000000000122</v>
          </cell>
          <cell r="ID111" t="str">
            <v>Pinchote</v>
          </cell>
          <cell r="IE111">
            <v>1.0416666666666701E-2</v>
          </cell>
          <cell r="IF111">
            <v>0.40625000000000122</v>
          </cell>
          <cell r="IG111" t="str">
            <v>Cartagena</v>
          </cell>
          <cell r="IJ111">
            <v>0</v>
          </cell>
          <cell r="IK111">
            <v>0</v>
          </cell>
          <cell r="IL111" t="str">
            <v>Gamarra</v>
          </cell>
          <cell r="IM111">
            <v>1.0416666666666701E-2</v>
          </cell>
          <cell r="IN111">
            <v>0.40625000000000122</v>
          </cell>
          <cell r="IO111" t="str">
            <v>Pinchote</v>
          </cell>
          <cell r="IP111">
            <v>1.0416666666666701E-2</v>
          </cell>
          <cell r="IQ111">
            <v>0.40625000000000122</v>
          </cell>
          <cell r="IR111" t="str">
            <v>Cartagena</v>
          </cell>
          <cell r="IU111">
            <v>0</v>
          </cell>
          <cell r="IV111">
            <v>0</v>
          </cell>
          <cell r="IW111" t="str">
            <v>Gamarra</v>
          </cell>
          <cell r="IX111">
            <v>1.0416666666666701E-2</v>
          </cell>
          <cell r="IY111">
            <v>0.40625000000000122</v>
          </cell>
          <cell r="IZ111" t="str">
            <v>Pinchote</v>
          </cell>
          <cell r="JA111">
            <v>1.0416666666666701E-2</v>
          </cell>
          <cell r="JB111">
            <v>0.40625000000000122</v>
          </cell>
          <cell r="JC111" t="str">
            <v>Cartagena</v>
          </cell>
          <cell r="JF111">
            <v>0</v>
          </cell>
          <cell r="JG111">
            <v>0</v>
          </cell>
          <cell r="JH111" t="str">
            <v>Gamarra</v>
          </cell>
          <cell r="JI111">
            <v>1.0416666666666701E-2</v>
          </cell>
          <cell r="JJ111">
            <v>0.40625000000000122</v>
          </cell>
          <cell r="JK111" t="str">
            <v>Pinchote</v>
          </cell>
          <cell r="JL111">
            <v>1.0416666666666701E-2</v>
          </cell>
          <cell r="JM111">
            <v>0.40625000000000122</v>
          </cell>
          <cell r="JN111" t="str">
            <v>Cartagena</v>
          </cell>
          <cell r="JQ111">
            <v>0</v>
          </cell>
          <cell r="JR111">
            <v>0</v>
          </cell>
          <cell r="JS111" t="str">
            <v>Gamarra</v>
          </cell>
          <cell r="JT111">
            <v>1.0416666666666701E-2</v>
          </cell>
          <cell r="JU111">
            <v>0.40625000000000122</v>
          </cell>
          <cell r="JV111" t="str">
            <v>Pinchote</v>
          </cell>
          <cell r="JW111">
            <v>1.0416666666666701E-2</v>
          </cell>
          <cell r="JX111">
            <v>0.40625000000000122</v>
          </cell>
          <cell r="JY111" t="str">
            <v>Cartagena</v>
          </cell>
          <cell r="KB111">
            <v>0</v>
          </cell>
          <cell r="KC111">
            <v>0</v>
          </cell>
          <cell r="KD111" t="str">
            <v>Gamarra</v>
          </cell>
          <cell r="KE111">
            <v>1.0416666666666701E-2</v>
          </cell>
          <cell r="KF111">
            <v>0.40625000000000122</v>
          </cell>
          <cell r="KG111" t="str">
            <v>Pinchote</v>
          </cell>
          <cell r="KH111">
            <v>1.0416666666666701E-2</v>
          </cell>
          <cell r="KI111">
            <v>0.40625000000000122</v>
          </cell>
          <cell r="KJ111" t="str">
            <v>Cartagena</v>
          </cell>
          <cell r="KM111">
            <v>0</v>
          </cell>
          <cell r="KN111">
            <v>0</v>
          </cell>
          <cell r="KO111" t="str">
            <v>Gamarra</v>
          </cell>
          <cell r="KP111">
            <v>1.0416666666666701E-2</v>
          </cell>
          <cell r="KQ111">
            <v>0.40625000000000122</v>
          </cell>
          <cell r="KR111" t="str">
            <v>Pinchote</v>
          </cell>
          <cell r="KS111">
            <v>1.0416666666666701E-2</v>
          </cell>
          <cell r="KT111">
            <v>0.40625000000000122</v>
          </cell>
          <cell r="KU111" t="str">
            <v>Cartagena</v>
          </cell>
          <cell r="KX111">
            <v>0</v>
          </cell>
          <cell r="KY111">
            <v>0</v>
          </cell>
          <cell r="KZ111" t="str">
            <v>Gamarra</v>
          </cell>
          <cell r="LA111">
            <v>1.0416666666666701E-2</v>
          </cell>
          <cell r="LB111">
            <v>0.40625000000000122</v>
          </cell>
          <cell r="LC111" t="str">
            <v>Pinchote</v>
          </cell>
          <cell r="LD111">
            <v>1.0416666666666701E-2</v>
          </cell>
          <cell r="LE111">
            <v>0.40625000000000122</v>
          </cell>
          <cell r="LF111" t="str">
            <v>Cartagena</v>
          </cell>
          <cell r="LI111">
            <v>0</v>
          </cell>
          <cell r="LJ111">
            <v>0</v>
          </cell>
          <cell r="LK111" t="str">
            <v>Gamarra</v>
          </cell>
          <cell r="LL111">
            <v>1.0416666666666701E-2</v>
          </cell>
          <cell r="LM111">
            <v>0.40625000000000122</v>
          </cell>
          <cell r="LN111" t="str">
            <v>Pinchote</v>
          </cell>
          <cell r="LO111">
            <v>1.0416666666666701E-2</v>
          </cell>
          <cell r="LP111">
            <v>0.40625000000000122</v>
          </cell>
          <cell r="LQ111" t="str">
            <v>Cartagena</v>
          </cell>
        </row>
        <row r="112">
          <cell r="B112">
            <v>0</v>
          </cell>
          <cell r="C112">
            <v>0</v>
          </cell>
          <cell r="D112" t="str">
            <v>La gloria</v>
          </cell>
          <cell r="E112">
            <v>1.0416666666666701E-2</v>
          </cell>
          <cell r="F112">
            <v>0.41666666666666791</v>
          </cell>
          <cell r="G112" t="str">
            <v>Socorro</v>
          </cell>
          <cell r="H112">
            <v>1.0416666666666701E-2</v>
          </cell>
          <cell r="I112">
            <v>0.41666666666666791</v>
          </cell>
          <cell r="J112" t="str">
            <v>Cartagena</v>
          </cell>
          <cell r="M112">
            <v>0</v>
          </cell>
          <cell r="N112">
            <v>0</v>
          </cell>
          <cell r="O112" t="str">
            <v>La gloria</v>
          </cell>
          <cell r="P112">
            <v>1.0416666666666701E-2</v>
          </cell>
          <cell r="Q112">
            <v>0.41666666666666791</v>
          </cell>
          <cell r="R112" t="str">
            <v>Socorro</v>
          </cell>
          <cell r="S112">
            <v>1.0416666666666701E-2</v>
          </cell>
          <cell r="T112">
            <v>0.41666666666666791</v>
          </cell>
          <cell r="U112" t="str">
            <v>Cartagena</v>
          </cell>
          <cell r="X112">
            <v>0</v>
          </cell>
          <cell r="Y112">
            <v>0</v>
          </cell>
          <cell r="Z112" t="str">
            <v>La gloria</v>
          </cell>
          <cell r="AA112">
            <v>1.0416666666666701E-2</v>
          </cell>
          <cell r="AB112">
            <v>0.41666666666666791</v>
          </cell>
          <cell r="AC112" t="str">
            <v>Socorro</v>
          </cell>
          <cell r="AD112">
            <v>1.0416666666666701E-2</v>
          </cell>
          <cell r="AE112">
            <v>0.41666666666666791</v>
          </cell>
          <cell r="AF112" t="str">
            <v>Cartagena</v>
          </cell>
          <cell r="AI112">
            <v>0</v>
          </cell>
          <cell r="AJ112">
            <v>0</v>
          </cell>
          <cell r="AK112" t="str">
            <v>La gloria</v>
          </cell>
          <cell r="AL112">
            <v>1.0416666666666701E-2</v>
          </cell>
          <cell r="AM112">
            <v>0.41666666666666791</v>
          </cell>
          <cell r="AN112" t="str">
            <v>Socorro</v>
          </cell>
          <cell r="AO112">
            <v>1.0416666666666701E-2</v>
          </cell>
          <cell r="AP112">
            <v>0.41666666666666791</v>
          </cell>
          <cell r="AQ112" t="str">
            <v>Cartagena</v>
          </cell>
          <cell r="AT112">
            <v>0</v>
          </cell>
          <cell r="AU112">
            <v>0</v>
          </cell>
          <cell r="AV112" t="str">
            <v>La gloria</v>
          </cell>
          <cell r="AW112">
            <v>1.0416666666666701E-2</v>
          </cell>
          <cell r="AX112">
            <v>0.41666666666666791</v>
          </cell>
          <cell r="AY112" t="str">
            <v>Socorro</v>
          </cell>
          <cell r="AZ112">
            <v>1.0416666666666701E-2</v>
          </cell>
          <cell r="BA112">
            <v>0.41666666666666791</v>
          </cell>
          <cell r="BB112" t="str">
            <v>Cartagena</v>
          </cell>
          <cell r="BE112">
            <v>0</v>
          </cell>
          <cell r="BF112">
            <v>0</v>
          </cell>
          <cell r="BG112" t="str">
            <v>La gloria</v>
          </cell>
          <cell r="BH112">
            <v>1.0416666666666701E-2</v>
          </cell>
          <cell r="BI112">
            <v>0.41666666666666791</v>
          </cell>
          <cell r="BJ112" t="str">
            <v>Socorro</v>
          </cell>
          <cell r="BK112">
            <v>1.0416666666666701E-2</v>
          </cell>
          <cell r="BL112">
            <v>0.41666666666666791</v>
          </cell>
          <cell r="BM112" t="str">
            <v>Cartagena</v>
          </cell>
          <cell r="BP112">
            <v>0</v>
          </cell>
          <cell r="BQ112">
            <v>0</v>
          </cell>
          <cell r="BR112" t="str">
            <v>La gloria</v>
          </cell>
          <cell r="BS112">
            <v>1.0416666666666701E-2</v>
          </cell>
          <cell r="BT112">
            <v>0.41666666666666791</v>
          </cell>
          <cell r="BU112" t="str">
            <v>Socorro</v>
          </cell>
          <cell r="BV112">
            <v>1.0416666666666701E-2</v>
          </cell>
          <cell r="BW112">
            <v>0.41666666666666791</v>
          </cell>
          <cell r="BX112" t="str">
            <v>Cartagena</v>
          </cell>
          <cell r="CA112">
            <v>0</v>
          </cell>
          <cell r="CB112">
            <v>0</v>
          </cell>
          <cell r="CC112" t="str">
            <v>La gloria</v>
          </cell>
          <cell r="CD112">
            <v>1.0416666666666701E-2</v>
          </cell>
          <cell r="CE112">
            <v>0.41666666666666791</v>
          </cell>
          <cell r="CF112" t="str">
            <v>Socorro</v>
          </cell>
          <cell r="CG112">
            <v>1.0416666666666701E-2</v>
          </cell>
          <cell r="CH112">
            <v>0.41666666666666791</v>
          </cell>
          <cell r="CI112" t="str">
            <v>Cartagena</v>
          </cell>
          <cell r="CL112">
            <v>0</v>
          </cell>
          <cell r="CM112">
            <v>0</v>
          </cell>
          <cell r="CN112" t="str">
            <v>La gloria</v>
          </cell>
          <cell r="CO112">
            <v>1.0416666666666701E-2</v>
          </cell>
          <cell r="CP112">
            <v>0.41666666666666791</v>
          </cell>
          <cell r="CQ112" t="str">
            <v>Socorro</v>
          </cell>
          <cell r="CR112">
            <v>1.0416666666666701E-2</v>
          </cell>
          <cell r="CS112">
            <v>0.41666666666666791</v>
          </cell>
          <cell r="CT112" t="str">
            <v>Cartagena</v>
          </cell>
          <cell r="CW112">
            <v>0</v>
          </cell>
          <cell r="CX112">
            <v>0</v>
          </cell>
          <cell r="CY112" t="str">
            <v>La gloria</v>
          </cell>
          <cell r="CZ112">
            <v>1.0416666666666701E-2</v>
          </cell>
          <cell r="DA112">
            <v>0.41666666666666791</v>
          </cell>
          <cell r="DB112" t="str">
            <v>Socorro</v>
          </cell>
          <cell r="DC112">
            <v>1.0416666666666701E-2</v>
          </cell>
          <cell r="DD112">
            <v>0.41666666666666791</v>
          </cell>
          <cell r="DE112" t="str">
            <v>Cartagena</v>
          </cell>
          <cell r="DH112">
            <v>0</v>
          </cell>
          <cell r="DI112">
            <v>0</v>
          </cell>
          <cell r="DJ112" t="str">
            <v>La gloria</v>
          </cell>
          <cell r="DK112">
            <v>1.0416666666666701E-2</v>
          </cell>
          <cell r="DL112">
            <v>0.41666666666666791</v>
          </cell>
          <cell r="DM112" t="str">
            <v>Socorro</v>
          </cell>
          <cell r="DN112">
            <v>1.0416666666666701E-2</v>
          </cell>
          <cell r="DO112">
            <v>0.41666666666666791</v>
          </cell>
          <cell r="DP112" t="str">
            <v>Cartagena</v>
          </cell>
          <cell r="DS112">
            <v>0</v>
          </cell>
          <cell r="DT112">
            <v>0</v>
          </cell>
          <cell r="DU112" t="str">
            <v>La gloria</v>
          </cell>
          <cell r="DV112">
            <v>1.0416666666666701E-2</v>
          </cell>
          <cell r="DW112">
            <v>0.41666666666666791</v>
          </cell>
          <cell r="DX112" t="str">
            <v>Socorro</v>
          </cell>
          <cell r="DY112">
            <v>1.0416666666666701E-2</v>
          </cell>
          <cell r="DZ112">
            <v>0.41666666666666791</v>
          </cell>
          <cell r="EA112" t="str">
            <v>Cartagena</v>
          </cell>
          <cell r="ED112">
            <v>0</v>
          </cell>
          <cell r="EE112">
            <v>0</v>
          </cell>
          <cell r="EF112" t="str">
            <v>La gloria</v>
          </cell>
          <cell r="EG112">
            <v>1.0416666666666701E-2</v>
          </cell>
          <cell r="EH112">
            <v>0.41666666666666791</v>
          </cell>
          <cell r="EI112" t="str">
            <v>Socorro</v>
          </cell>
          <cell r="EJ112">
            <v>1.0416666666666701E-2</v>
          </cell>
          <cell r="EK112">
            <v>0.41666666666666791</v>
          </cell>
          <cell r="EL112" t="str">
            <v>Cartagena</v>
          </cell>
          <cell r="EO112">
            <v>0</v>
          </cell>
          <cell r="EP112">
            <v>0</v>
          </cell>
          <cell r="EQ112" t="str">
            <v>La gloria</v>
          </cell>
          <cell r="ER112">
            <v>1.0416666666666701E-2</v>
          </cell>
          <cell r="ES112">
            <v>0.41666666666666791</v>
          </cell>
          <cell r="ET112" t="str">
            <v>Socorro</v>
          </cell>
          <cell r="EU112">
            <v>1.0416666666666701E-2</v>
          </cell>
          <cell r="EV112">
            <v>0.41666666666666791</v>
          </cell>
          <cell r="EW112" t="str">
            <v>Cartagena</v>
          </cell>
          <cell r="EZ112">
            <v>0</v>
          </cell>
          <cell r="FA112">
            <v>0</v>
          </cell>
          <cell r="FB112" t="str">
            <v>La gloria</v>
          </cell>
          <cell r="FC112">
            <v>1.0416666666666701E-2</v>
          </cell>
          <cell r="FD112">
            <v>0.41666666666666791</v>
          </cell>
          <cell r="FE112" t="str">
            <v>Socorro</v>
          </cell>
          <cell r="FF112">
            <v>1.0416666666666701E-2</v>
          </cell>
          <cell r="FG112">
            <v>0.41666666666666791</v>
          </cell>
          <cell r="FH112" t="str">
            <v>Cartagena</v>
          </cell>
          <cell r="FK112">
            <v>0</v>
          </cell>
          <cell r="FL112">
            <v>0</v>
          </cell>
          <cell r="FM112" t="str">
            <v>La gloria</v>
          </cell>
          <cell r="FN112">
            <v>1.0416666666666701E-2</v>
          </cell>
          <cell r="FO112">
            <v>0.41666666666666791</v>
          </cell>
          <cell r="FP112" t="str">
            <v>Socorro</v>
          </cell>
          <cell r="FQ112">
            <v>1.0416666666666701E-2</v>
          </cell>
          <cell r="FR112">
            <v>0.41666666666666791</v>
          </cell>
          <cell r="FS112" t="str">
            <v>Cartagena</v>
          </cell>
          <cell r="FV112">
            <v>0</v>
          </cell>
          <cell r="FW112">
            <v>0</v>
          </cell>
          <cell r="FX112" t="str">
            <v>La gloria</v>
          </cell>
          <cell r="FY112">
            <v>1.0416666666666701E-2</v>
          </cell>
          <cell r="FZ112">
            <v>0.41666666666666791</v>
          </cell>
          <cell r="GA112" t="str">
            <v>Socorro</v>
          </cell>
          <cell r="GB112">
            <v>1.0416666666666701E-2</v>
          </cell>
          <cell r="GC112">
            <v>0.41666666666666791</v>
          </cell>
          <cell r="GD112" t="str">
            <v>Cartagena</v>
          </cell>
          <cell r="GG112">
            <v>0</v>
          </cell>
          <cell r="GH112">
            <v>0</v>
          </cell>
          <cell r="GI112" t="str">
            <v>La gloria</v>
          </cell>
          <cell r="GJ112">
            <v>1.0416666666666701E-2</v>
          </cell>
          <cell r="GK112">
            <v>0.41666666666666791</v>
          </cell>
          <cell r="GL112" t="str">
            <v>Socorro</v>
          </cell>
          <cell r="GM112">
            <v>1.0416666666666701E-2</v>
          </cell>
          <cell r="GN112">
            <v>0.41666666666666791</v>
          </cell>
          <cell r="GO112" t="str">
            <v>Cartagena</v>
          </cell>
          <cell r="GR112">
            <v>0</v>
          </cell>
          <cell r="GS112">
            <v>0</v>
          </cell>
          <cell r="GT112" t="str">
            <v>La gloria</v>
          </cell>
          <cell r="GU112">
            <v>1.0416666666666701E-2</v>
          </cell>
          <cell r="GV112">
            <v>0.41666666666666791</v>
          </cell>
          <cell r="GW112" t="str">
            <v>Socorro</v>
          </cell>
          <cell r="GX112">
            <v>1.0416666666666701E-2</v>
          </cell>
          <cell r="GY112">
            <v>0.41666666666666791</v>
          </cell>
          <cell r="GZ112" t="str">
            <v>Cartagena</v>
          </cell>
          <cell r="HC112">
            <v>0</v>
          </cell>
          <cell r="HD112">
            <v>0</v>
          </cell>
          <cell r="HE112" t="str">
            <v>La gloria</v>
          </cell>
          <cell r="HF112">
            <v>1.0416666666666701E-2</v>
          </cell>
          <cell r="HG112">
            <v>0.41666666666666791</v>
          </cell>
          <cell r="HH112" t="str">
            <v>Socorro</v>
          </cell>
          <cell r="HI112">
            <v>1.0416666666666701E-2</v>
          </cell>
          <cell r="HJ112">
            <v>0.41666666666666791</v>
          </cell>
          <cell r="HK112" t="str">
            <v>Cartagena</v>
          </cell>
          <cell r="HN112">
            <v>0</v>
          </cell>
          <cell r="HO112">
            <v>0</v>
          </cell>
          <cell r="HP112" t="str">
            <v>La gloria</v>
          </cell>
          <cell r="HQ112">
            <v>1.0416666666666701E-2</v>
          </cell>
          <cell r="HR112">
            <v>0.41666666666666791</v>
          </cell>
          <cell r="HS112" t="str">
            <v>Socorro</v>
          </cell>
          <cell r="HT112">
            <v>1.0416666666666701E-2</v>
          </cell>
          <cell r="HU112">
            <v>0.41666666666666791</v>
          </cell>
          <cell r="HV112" t="str">
            <v>Cartagena</v>
          </cell>
          <cell r="HY112">
            <v>0</v>
          </cell>
          <cell r="HZ112">
            <v>0</v>
          </cell>
          <cell r="IA112" t="str">
            <v>La gloria</v>
          </cell>
          <cell r="IB112">
            <v>1.0416666666666701E-2</v>
          </cell>
          <cell r="IC112">
            <v>0.41666666666666791</v>
          </cell>
          <cell r="ID112" t="str">
            <v>Socorro</v>
          </cell>
          <cell r="IE112">
            <v>1.0416666666666701E-2</v>
          </cell>
          <cell r="IF112">
            <v>0.41666666666666791</v>
          </cell>
          <cell r="IG112" t="str">
            <v>Cartagena</v>
          </cell>
          <cell r="IJ112">
            <v>0</v>
          </cell>
          <cell r="IK112">
            <v>0</v>
          </cell>
          <cell r="IL112" t="str">
            <v>La gloria</v>
          </cell>
          <cell r="IM112">
            <v>1.0416666666666701E-2</v>
          </cell>
          <cell r="IN112">
            <v>0.41666666666666791</v>
          </cell>
          <cell r="IO112" t="str">
            <v>Socorro</v>
          </cell>
          <cell r="IP112">
            <v>1.0416666666666701E-2</v>
          </cell>
          <cell r="IQ112">
            <v>0.41666666666666791</v>
          </cell>
          <cell r="IR112" t="str">
            <v>Cartagena</v>
          </cell>
          <cell r="IU112">
            <v>0</v>
          </cell>
          <cell r="IV112">
            <v>0</v>
          </cell>
          <cell r="IW112" t="str">
            <v>La gloria</v>
          </cell>
          <cell r="IX112">
            <v>1.0416666666666701E-2</v>
          </cell>
          <cell r="IY112">
            <v>0.41666666666666791</v>
          </cell>
          <cell r="IZ112" t="str">
            <v>Socorro</v>
          </cell>
          <cell r="JA112">
            <v>1.0416666666666701E-2</v>
          </cell>
          <cell r="JB112">
            <v>0.41666666666666791</v>
          </cell>
          <cell r="JC112" t="str">
            <v>Cartagena</v>
          </cell>
          <cell r="JF112">
            <v>0</v>
          </cell>
          <cell r="JG112">
            <v>0</v>
          </cell>
          <cell r="JH112" t="str">
            <v>La gloria</v>
          </cell>
          <cell r="JI112">
            <v>1.0416666666666701E-2</v>
          </cell>
          <cell r="JJ112">
            <v>0.41666666666666791</v>
          </cell>
          <cell r="JK112" t="str">
            <v>Socorro</v>
          </cell>
          <cell r="JL112">
            <v>1.0416666666666701E-2</v>
          </cell>
          <cell r="JM112">
            <v>0.41666666666666791</v>
          </cell>
          <cell r="JN112" t="str">
            <v>Cartagena</v>
          </cell>
          <cell r="JQ112">
            <v>0</v>
          </cell>
          <cell r="JR112">
            <v>0</v>
          </cell>
          <cell r="JS112" t="str">
            <v>La gloria</v>
          </cell>
          <cell r="JT112">
            <v>1.0416666666666701E-2</v>
          </cell>
          <cell r="JU112">
            <v>0.41666666666666791</v>
          </cell>
          <cell r="JV112" t="str">
            <v>Socorro</v>
          </cell>
          <cell r="JW112">
            <v>1.0416666666666701E-2</v>
          </cell>
          <cell r="JX112">
            <v>0.41666666666666791</v>
          </cell>
          <cell r="JY112" t="str">
            <v>Cartagena</v>
          </cell>
          <cell r="KB112">
            <v>0</v>
          </cell>
          <cell r="KC112">
            <v>0</v>
          </cell>
          <cell r="KD112" t="str">
            <v>La gloria</v>
          </cell>
          <cell r="KE112">
            <v>1.0416666666666701E-2</v>
          </cell>
          <cell r="KF112">
            <v>0.41666666666666791</v>
          </cell>
          <cell r="KG112" t="str">
            <v>Socorro</v>
          </cell>
          <cell r="KH112">
            <v>1.0416666666666701E-2</v>
          </cell>
          <cell r="KI112">
            <v>0.41666666666666791</v>
          </cell>
          <cell r="KJ112" t="str">
            <v>Cartagena</v>
          </cell>
          <cell r="KM112">
            <v>0</v>
          </cell>
          <cell r="KN112">
            <v>0</v>
          </cell>
          <cell r="KO112" t="str">
            <v>La gloria</v>
          </cell>
          <cell r="KP112">
            <v>1.0416666666666701E-2</v>
          </cell>
          <cell r="KQ112">
            <v>0.41666666666666791</v>
          </cell>
          <cell r="KR112" t="str">
            <v>Socorro</v>
          </cell>
          <cell r="KS112">
            <v>1.0416666666666701E-2</v>
          </cell>
          <cell r="KT112">
            <v>0.41666666666666791</v>
          </cell>
          <cell r="KU112" t="str">
            <v>Cartagena</v>
          </cell>
          <cell r="KX112">
            <v>0</v>
          </cell>
          <cell r="KY112">
            <v>0</v>
          </cell>
          <cell r="KZ112" t="str">
            <v>La gloria</v>
          </cell>
          <cell r="LA112">
            <v>1.0416666666666701E-2</v>
          </cell>
          <cell r="LB112">
            <v>0.41666666666666791</v>
          </cell>
          <cell r="LC112" t="str">
            <v>Socorro</v>
          </cell>
          <cell r="LD112">
            <v>1.0416666666666701E-2</v>
          </cell>
          <cell r="LE112">
            <v>0.41666666666666791</v>
          </cell>
          <cell r="LF112" t="str">
            <v>Cartagena</v>
          </cell>
          <cell r="LI112">
            <v>0</v>
          </cell>
          <cell r="LJ112">
            <v>0</v>
          </cell>
          <cell r="LK112" t="str">
            <v>La gloria</v>
          </cell>
          <cell r="LL112">
            <v>1.0416666666666701E-2</v>
          </cell>
          <cell r="LM112">
            <v>0.41666666666666791</v>
          </cell>
          <cell r="LN112" t="str">
            <v>Socorro</v>
          </cell>
          <cell r="LO112">
            <v>1.0416666666666701E-2</v>
          </cell>
          <cell r="LP112">
            <v>0.41666666666666791</v>
          </cell>
          <cell r="LQ112" t="str">
            <v>Cartagena</v>
          </cell>
        </row>
        <row r="113">
          <cell r="B113">
            <v>0</v>
          </cell>
          <cell r="C113">
            <v>0</v>
          </cell>
          <cell r="D113" t="str">
            <v>Pelaya</v>
          </cell>
          <cell r="E113">
            <v>1.0416666666666701E-2</v>
          </cell>
          <cell r="F113">
            <v>0.42708333333333459</v>
          </cell>
          <cell r="G113" t="str">
            <v>Palmas del socorro</v>
          </cell>
          <cell r="H113">
            <v>1.0416666666666701E-2</v>
          </cell>
          <cell r="I113">
            <v>0.42708333333333459</v>
          </cell>
          <cell r="J113" t="str">
            <v>Cartagena</v>
          </cell>
          <cell r="M113">
            <v>0</v>
          </cell>
          <cell r="N113">
            <v>0</v>
          </cell>
          <cell r="O113" t="str">
            <v>Pelaya</v>
          </cell>
          <cell r="P113">
            <v>1.0416666666666701E-2</v>
          </cell>
          <cell r="Q113">
            <v>0.42708333333333459</v>
          </cell>
          <cell r="R113" t="str">
            <v>Palmas del socorro</v>
          </cell>
          <cell r="S113">
            <v>1.0416666666666701E-2</v>
          </cell>
          <cell r="T113">
            <v>0.42708333333333459</v>
          </cell>
          <cell r="U113" t="str">
            <v>Cartagena</v>
          </cell>
          <cell r="X113">
            <v>0</v>
          </cell>
          <cell r="Y113">
            <v>0</v>
          </cell>
          <cell r="Z113" t="str">
            <v>Pelaya</v>
          </cell>
          <cell r="AA113">
            <v>1.0416666666666701E-2</v>
          </cell>
          <cell r="AB113">
            <v>0.42708333333333459</v>
          </cell>
          <cell r="AC113" t="str">
            <v>Palmas del socorro</v>
          </cell>
          <cell r="AD113">
            <v>1.0416666666666701E-2</v>
          </cell>
          <cell r="AE113">
            <v>0.42708333333333459</v>
          </cell>
          <cell r="AF113" t="str">
            <v>Cartagena</v>
          </cell>
          <cell r="AI113">
            <v>0</v>
          </cell>
          <cell r="AJ113">
            <v>0</v>
          </cell>
          <cell r="AK113" t="str">
            <v>Pelaya</v>
          </cell>
          <cell r="AL113">
            <v>1.0416666666666701E-2</v>
          </cell>
          <cell r="AM113">
            <v>0.42708333333333459</v>
          </cell>
          <cell r="AN113" t="str">
            <v>Palmas del socorro</v>
          </cell>
          <cell r="AO113">
            <v>1.0416666666666701E-2</v>
          </cell>
          <cell r="AP113">
            <v>0.42708333333333459</v>
          </cell>
          <cell r="AQ113" t="str">
            <v>Cartagena</v>
          </cell>
          <cell r="AT113">
            <v>0</v>
          </cell>
          <cell r="AU113">
            <v>0</v>
          </cell>
          <cell r="AV113" t="str">
            <v>Pelaya</v>
          </cell>
          <cell r="AW113">
            <v>1.0416666666666701E-2</v>
          </cell>
          <cell r="AX113">
            <v>0.42708333333333459</v>
          </cell>
          <cell r="AY113" t="str">
            <v>Palmas del socorro</v>
          </cell>
          <cell r="AZ113">
            <v>1.0416666666666701E-2</v>
          </cell>
          <cell r="BA113">
            <v>0.42708333333333459</v>
          </cell>
          <cell r="BB113" t="str">
            <v>Cartagena</v>
          </cell>
          <cell r="BE113">
            <v>0</v>
          </cell>
          <cell r="BF113">
            <v>0</v>
          </cell>
          <cell r="BG113" t="str">
            <v>Pelaya</v>
          </cell>
          <cell r="BH113">
            <v>1.0416666666666701E-2</v>
          </cell>
          <cell r="BI113">
            <v>0.42708333333333459</v>
          </cell>
          <cell r="BJ113" t="str">
            <v>Palmas del socorro</v>
          </cell>
          <cell r="BK113">
            <v>1.0416666666666701E-2</v>
          </cell>
          <cell r="BL113">
            <v>0.42708333333333459</v>
          </cell>
          <cell r="BM113" t="str">
            <v>Cartagena</v>
          </cell>
          <cell r="BP113">
            <v>0</v>
          </cell>
          <cell r="BQ113">
            <v>0</v>
          </cell>
          <cell r="BR113" t="str">
            <v>Pelaya</v>
          </cell>
          <cell r="BS113">
            <v>1.0416666666666701E-2</v>
          </cell>
          <cell r="BT113">
            <v>0.42708333333333459</v>
          </cell>
          <cell r="BU113" t="str">
            <v>Palmas del socorro</v>
          </cell>
          <cell r="BV113">
            <v>1.0416666666666701E-2</v>
          </cell>
          <cell r="BW113">
            <v>0.42708333333333459</v>
          </cell>
          <cell r="BX113" t="str">
            <v>Cartagena</v>
          </cell>
          <cell r="CA113">
            <v>0</v>
          </cell>
          <cell r="CB113">
            <v>0</v>
          </cell>
          <cell r="CC113" t="str">
            <v>Pelaya</v>
          </cell>
          <cell r="CD113">
            <v>1.0416666666666701E-2</v>
          </cell>
          <cell r="CE113">
            <v>0.42708333333333459</v>
          </cell>
          <cell r="CF113" t="str">
            <v>Palmas del socorro</v>
          </cell>
          <cell r="CG113">
            <v>1.0416666666666701E-2</v>
          </cell>
          <cell r="CH113">
            <v>0.42708333333333459</v>
          </cell>
          <cell r="CI113" t="str">
            <v>Cartagena</v>
          </cell>
          <cell r="CL113">
            <v>0</v>
          </cell>
          <cell r="CM113">
            <v>0</v>
          </cell>
          <cell r="CN113" t="str">
            <v>Pelaya</v>
          </cell>
          <cell r="CO113">
            <v>1.0416666666666701E-2</v>
          </cell>
          <cell r="CP113">
            <v>0.42708333333333459</v>
          </cell>
          <cell r="CQ113" t="str">
            <v>Palmas del socorro</v>
          </cell>
          <cell r="CR113">
            <v>1.0416666666666701E-2</v>
          </cell>
          <cell r="CS113">
            <v>0.42708333333333459</v>
          </cell>
          <cell r="CT113" t="str">
            <v>Cartagena</v>
          </cell>
          <cell r="CW113">
            <v>0</v>
          </cell>
          <cell r="CX113">
            <v>0</v>
          </cell>
          <cell r="CY113" t="str">
            <v>Pelaya</v>
          </cell>
          <cell r="CZ113">
            <v>1.0416666666666701E-2</v>
          </cell>
          <cell r="DA113">
            <v>0.42708333333333459</v>
          </cell>
          <cell r="DB113" t="str">
            <v>Palmas del socorro</v>
          </cell>
          <cell r="DC113">
            <v>1.0416666666666701E-2</v>
          </cell>
          <cell r="DD113">
            <v>0.42708333333333459</v>
          </cell>
          <cell r="DE113" t="str">
            <v>Cartagena</v>
          </cell>
          <cell r="DH113">
            <v>0</v>
          </cell>
          <cell r="DI113">
            <v>0</v>
          </cell>
          <cell r="DJ113" t="str">
            <v>Pelaya</v>
          </cell>
          <cell r="DK113">
            <v>1.0416666666666701E-2</v>
          </cell>
          <cell r="DL113">
            <v>0.42708333333333459</v>
          </cell>
          <cell r="DM113" t="str">
            <v>Palmas del socorro</v>
          </cell>
          <cell r="DN113">
            <v>1.0416666666666701E-2</v>
          </cell>
          <cell r="DO113">
            <v>0.42708333333333459</v>
          </cell>
          <cell r="DP113" t="str">
            <v>Cartagena</v>
          </cell>
          <cell r="DS113">
            <v>0</v>
          </cell>
          <cell r="DT113">
            <v>0</v>
          </cell>
          <cell r="DU113" t="str">
            <v>Pelaya</v>
          </cell>
          <cell r="DV113">
            <v>1.0416666666666701E-2</v>
          </cell>
          <cell r="DW113">
            <v>0.42708333333333459</v>
          </cell>
          <cell r="DX113" t="str">
            <v>Palmas del socorro</v>
          </cell>
          <cell r="DY113">
            <v>1.0416666666666701E-2</v>
          </cell>
          <cell r="DZ113">
            <v>0.42708333333333459</v>
          </cell>
          <cell r="EA113" t="str">
            <v>Cartagena</v>
          </cell>
          <cell r="ED113">
            <v>0</v>
          </cell>
          <cell r="EE113">
            <v>0</v>
          </cell>
          <cell r="EF113" t="str">
            <v>Pelaya</v>
          </cell>
          <cell r="EG113">
            <v>1.0416666666666701E-2</v>
          </cell>
          <cell r="EH113">
            <v>0.42708333333333459</v>
          </cell>
          <cell r="EI113" t="str">
            <v>Palmas del socorro</v>
          </cell>
          <cell r="EJ113">
            <v>1.0416666666666701E-2</v>
          </cell>
          <cell r="EK113">
            <v>0.42708333333333459</v>
          </cell>
          <cell r="EL113" t="str">
            <v>Cartagena</v>
          </cell>
          <cell r="EO113">
            <v>0</v>
          </cell>
          <cell r="EP113">
            <v>0</v>
          </cell>
          <cell r="EQ113" t="str">
            <v>Pelaya</v>
          </cell>
          <cell r="ER113">
            <v>1.0416666666666701E-2</v>
          </cell>
          <cell r="ES113">
            <v>0.42708333333333459</v>
          </cell>
          <cell r="ET113" t="str">
            <v>Palmas del socorro</v>
          </cell>
          <cell r="EU113">
            <v>1.0416666666666701E-2</v>
          </cell>
          <cell r="EV113">
            <v>0.42708333333333459</v>
          </cell>
          <cell r="EW113" t="str">
            <v>Cartagena</v>
          </cell>
          <cell r="EZ113">
            <v>0</v>
          </cell>
          <cell r="FA113">
            <v>0</v>
          </cell>
          <cell r="FB113" t="str">
            <v>Pelaya</v>
          </cell>
          <cell r="FC113">
            <v>1.0416666666666701E-2</v>
          </cell>
          <cell r="FD113">
            <v>0.42708333333333459</v>
          </cell>
          <cell r="FE113" t="str">
            <v>Palmas del socorro</v>
          </cell>
          <cell r="FF113">
            <v>1.0416666666666701E-2</v>
          </cell>
          <cell r="FG113">
            <v>0.42708333333333459</v>
          </cell>
          <cell r="FH113" t="str">
            <v>Cartagena</v>
          </cell>
          <cell r="FK113">
            <v>0</v>
          </cell>
          <cell r="FL113">
            <v>0</v>
          </cell>
          <cell r="FM113" t="str">
            <v>Pelaya</v>
          </cell>
          <cell r="FN113">
            <v>1.0416666666666701E-2</v>
          </cell>
          <cell r="FO113">
            <v>0.42708333333333459</v>
          </cell>
          <cell r="FP113" t="str">
            <v>Palmas del socorro</v>
          </cell>
          <cell r="FQ113">
            <v>1.0416666666666701E-2</v>
          </cell>
          <cell r="FR113">
            <v>0.42708333333333459</v>
          </cell>
          <cell r="FS113" t="str">
            <v>Cartagena</v>
          </cell>
          <cell r="FV113">
            <v>0</v>
          </cell>
          <cell r="FW113">
            <v>0</v>
          </cell>
          <cell r="FX113" t="str">
            <v>Pelaya</v>
          </cell>
          <cell r="FY113">
            <v>1.0416666666666701E-2</v>
          </cell>
          <cell r="FZ113">
            <v>0.42708333333333459</v>
          </cell>
          <cell r="GA113" t="str">
            <v>Palmas del socorro</v>
          </cell>
          <cell r="GB113">
            <v>1.0416666666666701E-2</v>
          </cell>
          <cell r="GC113">
            <v>0.42708333333333459</v>
          </cell>
          <cell r="GD113" t="str">
            <v>Cartagena</v>
          </cell>
          <cell r="GG113">
            <v>0</v>
          </cell>
          <cell r="GH113">
            <v>0</v>
          </cell>
          <cell r="GI113" t="str">
            <v>Pelaya</v>
          </cell>
          <cell r="GJ113">
            <v>1.0416666666666701E-2</v>
          </cell>
          <cell r="GK113">
            <v>0.42708333333333459</v>
          </cell>
          <cell r="GL113" t="str">
            <v>Palmas del socorro</v>
          </cell>
          <cell r="GM113">
            <v>1.0416666666666701E-2</v>
          </cell>
          <cell r="GN113">
            <v>0.42708333333333459</v>
          </cell>
          <cell r="GO113" t="str">
            <v>Cartagena</v>
          </cell>
          <cell r="GR113">
            <v>0</v>
          </cell>
          <cell r="GS113">
            <v>0</v>
          </cell>
          <cell r="GT113" t="str">
            <v>Pelaya</v>
          </cell>
          <cell r="GU113">
            <v>1.0416666666666701E-2</v>
          </cell>
          <cell r="GV113">
            <v>0.42708333333333459</v>
          </cell>
          <cell r="GW113" t="str">
            <v>Palmas del socorro</v>
          </cell>
          <cell r="GX113">
            <v>1.0416666666666701E-2</v>
          </cell>
          <cell r="GY113">
            <v>0.42708333333333459</v>
          </cell>
          <cell r="GZ113" t="str">
            <v>Cartagena</v>
          </cell>
          <cell r="HC113">
            <v>0</v>
          </cell>
          <cell r="HD113">
            <v>0</v>
          </cell>
          <cell r="HE113" t="str">
            <v>Pelaya</v>
          </cell>
          <cell r="HF113">
            <v>1.0416666666666701E-2</v>
          </cell>
          <cell r="HG113">
            <v>0.42708333333333459</v>
          </cell>
          <cell r="HH113" t="str">
            <v>Palmas del socorro</v>
          </cell>
          <cell r="HI113">
            <v>1.0416666666666701E-2</v>
          </cell>
          <cell r="HJ113">
            <v>0.42708333333333459</v>
          </cell>
          <cell r="HK113" t="str">
            <v>Cartagena</v>
          </cell>
          <cell r="HN113">
            <v>0</v>
          </cell>
          <cell r="HO113">
            <v>0</v>
          </cell>
          <cell r="HP113" t="str">
            <v>Pelaya</v>
          </cell>
          <cell r="HQ113">
            <v>1.0416666666666701E-2</v>
          </cell>
          <cell r="HR113">
            <v>0.42708333333333459</v>
          </cell>
          <cell r="HS113" t="str">
            <v>Palmas del socorro</v>
          </cell>
          <cell r="HT113">
            <v>1.0416666666666701E-2</v>
          </cell>
          <cell r="HU113">
            <v>0.42708333333333459</v>
          </cell>
          <cell r="HV113" t="str">
            <v>Cartagena</v>
          </cell>
          <cell r="HY113">
            <v>0</v>
          </cell>
          <cell r="HZ113">
            <v>0</v>
          </cell>
          <cell r="IA113" t="str">
            <v>Pelaya</v>
          </cell>
          <cell r="IB113">
            <v>1.0416666666666701E-2</v>
          </cell>
          <cell r="IC113">
            <v>0.42708333333333459</v>
          </cell>
          <cell r="ID113" t="str">
            <v>Palmas del socorro</v>
          </cell>
          <cell r="IE113">
            <v>1.0416666666666701E-2</v>
          </cell>
          <cell r="IF113">
            <v>0.42708333333333459</v>
          </cell>
          <cell r="IG113" t="str">
            <v>Cartagena</v>
          </cell>
          <cell r="IJ113">
            <v>0</v>
          </cell>
          <cell r="IK113">
            <v>0</v>
          </cell>
          <cell r="IL113" t="str">
            <v>Pelaya</v>
          </cell>
          <cell r="IM113">
            <v>1.0416666666666701E-2</v>
          </cell>
          <cell r="IN113">
            <v>0.42708333333333459</v>
          </cell>
          <cell r="IO113" t="str">
            <v>Palmas del socorro</v>
          </cell>
          <cell r="IP113">
            <v>1.0416666666666701E-2</v>
          </cell>
          <cell r="IQ113">
            <v>0.42708333333333459</v>
          </cell>
          <cell r="IR113" t="str">
            <v>Cartagena</v>
          </cell>
          <cell r="IU113">
            <v>0</v>
          </cell>
          <cell r="IV113">
            <v>0</v>
          </cell>
          <cell r="IW113" t="str">
            <v>Pelaya</v>
          </cell>
          <cell r="IX113">
            <v>1.0416666666666701E-2</v>
          </cell>
          <cell r="IY113">
            <v>0.42708333333333459</v>
          </cell>
          <cell r="IZ113" t="str">
            <v>Palmas del socorro</v>
          </cell>
          <cell r="JA113">
            <v>1.0416666666666701E-2</v>
          </cell>
          <cell r="JB113">
            <v>0.42708333333333459</v>
          </cell>
          <cell r="JC113" t="str">
            <v>Cartagena</v>
          </cell>
          <cell r="JF113">
            <v>0</v>
          </cell>
          <cell r="JG113">
            <v>0</v>
          </cell>
          <cell r="JH113" t="str">
            <v>Pelaya</v>
          </cell>
          <cell r="JI113">
            <v>1.0416666666666701E-2</v>
          </cell>
          <cell r="JJ113">
            <v>0.42708333333333459</v>
          </cell>
          <cell r="JK113" t="str">
            <v>Palmas del socorro</v>
          </cell>
          <cell r="JL113">
            <v>1.0416666666666701E-2</v>
          </cell>
          <cell r="JM113">
            <v>0.42708333333333459</v>
          </cell>
          <cell r="JN113" t="str">
            <v>Cartagena</v>
          </cell>
          <cell r="JQ113">
            <v>0</v>
          </cell>
          <cell r="JR113">
            <v>0</v>
          </cell>
          <cell r="JS113" t="str">
            <v>Pelaya</v>
          </cell>
          <cell r="JT113">
            <v>1.0416666666666701E-2</v>
          </cell>
          <cell r="JU113">
            <v>0.42708333333333459</v>
          </cell>
          <cell r="JV113" t="str">
            <v>Palmas del socorro</v>
          </cell>
          <cell r="JW113">
            <v>1.0416666666666701E-2</v>
          </cell>
          <cell r="JX113">
            <v>0.42708333333333459</v>
          </cell>
          <cell r="JY113" t="str">
            <v>Cartagena</v>
          </cell>
          <cell r="KB113">
            <v>0</v>
          </cell>
          <cell r="KC113">
            <v>0</v>
          </cell>
          <cell r="KD113" t="str">
            <v>Pelaya</v>
          </cell>
          <cell r="KE113">
            <v>1.0416666666666701E-2</v>
          </cell>
          <cell r="KF113">
            <v>0.42708333333333459</v>
          </cell>
          <cell r="KG113" t="str">
            <v>Palmas del socorro</v>
          </cell>
          <cell r="KH113">
            <v>1.0416666666666701E-2</v>
          </cell>
          <cell r="KI113">
            <v>0.42708333333333459</v>
          </cell>
          <cell r="KJ113" t="str">
            <v>Cartagena</v>
          </cell>
          <cell r="KM113">
            <v>0</v>
          </cell>
          <cell r="KN113">
            <v>0</v>
          </cell>
          <cell r="KO113" t="str">
            <v>Pelaya</v>
          </cell>
          <cell r="KP113">
            <v>1.0416666666666701E-2</v>
          </cell>
          <cell r="KQ113">
            <v>0.42708333333333459</v>
          </cell>
          <cell r="KR113" t="str">
            <v>Palmas del socorro</v>
          </cell>
          <cell r="KS113">
            <v>1.0416666666666701E-2</v>
          </cell>
          <cell r="KT113">
            <v>0.42708333333333459</v>
          </cell>
          <cell r="KU113" t="str">
            <v>Cartagena</v>
          </cell>
          <cell r="KX113">
            <v>0</v>
          </cell>
          <cell r="KY113">
            <v>0</v>
          </cell>
          <cell r="KZ113" t="str">
            <v>Pelaya</v>
          </cell>
          <cell r="LA113">
            <v>1.0416666666666701E-2</v>
          </cell>
          <cell r="LB113">
            <v>0.42708333333333459</v>
          </cell>
          <cell r="LC113" t="str">
            <v>Palmas del socorro</v>
          </cell>
          <cell r="LD113">
            <v>1.0416666666666701E-2</v>
          </cell>
          <cell r="LE113">
            <v>0.42708333333333459</v>
          </cell>
          <cell r="LF113" t="str">
            <v>Cartagena</v>
          </cell>
          <cell r="LI113">
            <v>0</v>
          </cell>
          <cell r="LJ113">
            <v>0</v>
          </cell>
          <cell r="LK113" t="str">
            <v>Pelaya</v>
          </cell>
          <cell r="LL113">
            <v>1.0416666666666701E-2</v>
          </cell>
          <cell r="LM113">
            <v>0.42708333333333459</v>
          </cell>
          <cell r="LN113" t="str">
            <v>Palmas del socorro</v>
          </cell>
          <cell r="LO113">
            <v>1.0416666666666701E-2</v>
          </cell>
          <cell r="LP113">
            <v>0.42708333333333459</v>
          </cell>
          <cell r="LQ113" t="str">
            <v>Cartagena</v>
          </cell>
        </row>
        <row r="114">
          <cell r="B114">
            <v>0</v>
          </cell>
          <cell r="C114">
            <v>0</v>
          </cell>
          <cell r="D114" t="str">
            <v>Pailitas</v>
          </cell>
          <cell r="E114">
            <v>1.0416666666666701E-2</v>
          </cell>
          <cell r="F114">
            <v>0.43750000000000128</v>
          </cell>
          <cell r="G114" t="str">
            <v>Confines</v>
          </cell>
          <cell r="H114">
            <v>1.0416666666666701E-2</v>
          </cell>
          <cell r="I114">
            <v>0.43750000000000128</v>
          </cell>
          <cell r="J114" t="str">
            <v>Cartagena</v>
          </cell>
          <cell r="M114">
            <v>0</v>
          </cell>
          <cell r="N114">
            <v>0</v>
          </cell>
          <cell r="O114" t="str">
            <v>Pailitas</v>
          </cell>
          <cell r="P114">
            <v>1.0416666666666701E-2</v>
          </cell>
          <cell r="Q114">
            <v>0.43750000000000128</v>
          </cell>
          <cell r="R114" t="str">
            <v>Confines</v>
          </cell>
          <cell r="S114">
            <v>1.0416666666666701E-2</v>
          </cell>
          <cell r="T114">
            <v>0.43750000000000128</v>
          </cell>
          <cell r="U114" t="str">
            <v>Cartagena</v>
          </cell>
          <cell r="X114">
            <v>0</v>
          </cell>
          <cell r="Y114">
            <v>0</v>
          </cell>
          <cell r="Z114" t="str">
            <v>Pailitas</v>
          </cell>
          <cell r="AA114">
            <v>1.0416666666666701E-2</v>
          </cell>
          <cell r="AB114">
            <v>0.43750000000000128</v>
          </cell>
          <cell r="AC114" t="str">
            <v>Confines</v>
          </cell>
          <cell r="AD114">
            <v>1.0416666666666701E-2</v>
          </cell>
          <cell r="AE114">
            <v>0.43750000000000128</v>
          </cell>
          <cell r="AF114" t="str">
            <v>Cartagena</v>
          </cell>
          <cell r="AI114">
            <v>0</v>
          </cell>
          <cell r="AJ114">
            <v>0</v>
          </cell>
          <cell r="AK114" t="str">
            <v>Pailitas</v>
          </cell>
          <cell r="AL114">
            <v>1.0416666666666701E-2</v>
          </cell>
          <cell r="AM114">
            <v>0.43750000000000128</v>
          </cell>
          <cell r="AN114" t="str">
            <v>Confines</v>
          </cell>
          <cell r="AO114">
            <v>1.0416666666666701E-2</v>
          </cell>
          <cell r="AP114">
            <v>0.43750000000000128</v>
          </cell>
          <cell r="AQ114" t="str">
            <v>Cartagena</v>
          </cell>
          <cell r="AT114">
            <v>0</v>
          </cell>
          <cell r="AU114">
            <v>0</v>
          </cell>
          <cell r="AV114" t="str">
            <v>Pailitas</v>
          </cell>
          <cell r="AW114">
            <v>1.0416666666666701E-2</v>
          </cell>
          <cell r="AX114">
            <v>0.43750000000000128</v>
          </cell>
          <cell r="AY114" t="str">
            <v>Confines</v>
          </cell>
          <cell r="AZ114">
            <v>1.0416666666666701E-2</v>
          </cell>
          <cell r="BA114">
            <v>0.43750000000000128</v>
          </cell>
          <cell r="BB114" t="str">
            <v>Cartagena</v>
          </cell>
          <cell r="BE114">
            <v>0</v>
          </cell>
          <cell r="BF114">
            <v>0</v>
          </cell>
          <cell r="BG114" t="str">
            <v>Pailitas</v>
          </cell>
          <cell r="BH114">
            <v>1.0416666666666701E-2</v>
          </cell>
          <cell r="BI114">
            <v>0.43750000000000128</v>
          </cell>
          <cell r="BJ114" t="str">
            <v>Confines</v>
          </cell>
          <cell r="BK114">
            <v>1.0416666666666701E-2</v>
          </cell>
          <cell r="BL114">
            <v>0.43750000000000128</v>
          </cell>
          <cell r="BM114" t="str">
            <v>Cartagena</v>
          </cell>
          <cell r="BP114">
            <v>0</v>
          </cell>
          <cell r="BQ114">
            <v>0</v>
          </cell>
          <cell r="BR114" t="str">
            <v>Pailitas</v>
          </cell>
          <cell r="BS114">
            <v>1.0416666666666701E-2</v>
          </cell>
          <cell r="BT114">
            <v>0.43750000000000128</v>
          </cell>
          <cell r="BU114" t="str">
            <v>Confines</v>
          </cell>
          <cell r="BV114">
            <v>1.0416666666666701E-2</v>
          </cell>
          <cell r="BW114">
            <v>0.43750000000000128</v>
          </cell>
          <cell r="BX114" t="str">
            <v>Cartagena</v>
          </cell>
          <cell r="CA114">
            <v>0</v>
          </cell>
          <cell r="CB114">
            <v>0</v>
          </cell>
          <cell r="CC114" t="str">
            <v>Pailitas</v>
          </cell>
          <cell r="CD114">
            <v>1.0416666666666701E-2</v>
          </cell>
          <cell r="CE114">
            <v>0.43750000000000128</v>
          </cell>
          <cell r="CF114" t="str">
            <v>Confines</v>
          </cell>
          <cell r="CG114">
            <v>1.0416666666666701E-2</v>
          </cell>
          <cell r="CH114">
            <v>0.43750000000000128</v>
          </cell>
          <cell r="CI114" t="str">
            <v>Cartagena</v>
          </cell>
          <cell r="CL114">
            <v>0</v>
          </cell>
          <cell r="CM114">
            <v>0</v>
          </cell>
          <cell r="CN114" t="str">
            <v>Pailitas</v>
          </cell>
          <cell r="CO114">
            <v>1.0416666666666701E-2</v>
          </cell>
          <cell r="CP114">
            <v>0.43750000000000128</v>
          </cell>
          <cell r="CQ114" t="str">
            <v>Confines</v>
          </cell>
          <cell r="CR114">
            <v>1.0416666666666701E-2</v>
          </cell>
          <cell r="CS114">
            <v>0.43750000000000128</v>
          </cell>
          <cell r="CT114" t="str">
            <v>Cartagena</v>
          </cell>
          <cell r="CW114">
            <v>0</v>
          </cell>
          <cell r="CX114">
            <v>0</v>
          </cell>
          <cell r="CY114" t="str">
            <v>Pailitas</v>
          </cell>
          <cell r="CZ114">
            <v>1.0416666666666701E-2</v>
          </cell>
          <cell r="DA114">
            <v>0.43750000000000128</v>
          </cell>
          <cell r="DB114" t="str">
            <v>Confines</v>
          </cell>
          <cell r="DC114">
            <v>1.0416666666666701E-2</v>
          </cell>
          <cell r="DD114">
            <v>0.43750000000000128</v>
          </cell>
          <cell r="DE114" t="str">
            <v>Cartagena</v>
          </cell>
          <cell r="DH114">
            <v>0</v>
          </cell>
          <cell r="DI114">
            <v>0</v>
          </cell>
          <cell r="DJ114" t="str">
            <v>Pailitas</v>
          </cell>
          <cell r="DK114">
            <v>1.0416666666666701E-2</v>
          </cell>
          <cell r="DL114">
            <v>0.43750000000000128</v>
          </cell>
          <cell r="DM114" t="str">
            <v>Confines</v>
          </cell>
          <cell r="DN114">
            <v>1.0416666666666701E-2</v>
          </cell>
          <cell r="DO114">
            <v>0.43750000000000128</v>
          </cell>
          <cell r="DP114" t="str">
            <v>Cartagena</v>
          </cell>
          <cell r="DS114">
            <v>0</v>
          </cell>
          <cell r="DT114">
            <v>0</v>
          </cell>
          <cell r="DU114" t="str">
            <v>Pailitas</v>
          </cell>
          <cell r="DV114">
            <v>1.0416666666666701E-2</v>
          </cell>
          <cell r="DW114">
            <v>0.43750000000000128</v>
          </cell>
          <cell r="DX114" t="str">
            <v>Confines</v>
          </cell>
          <cell r="DY114">
            <v>1.0416666666666701E-2</v>
          </cell>
          <cell r="DZ114">
            <v>0.43750000000000128</v>
          </cell>
          <cell r="EA114" t="str">
            <v>Cartagena</v>
          </cell>
          <cell r="ED114">
            <v>0</v>
          </cell>
          <cell r="EE114">
            <v>0</v>
          </cell>
          <cell r="EF114" t="str">
            <v>Pailitas</v>
          </cell>
          <cell r="EG114">
            <v>1.0416666666666701E-2</v>
          </cell>
          <cell r="EH114">
            <v>0.43750000000000128</v>
          </cell>
          <cell r="EI114" t="str">
            <v>Confines</v>
          </cell>
          <cell r="EJ114">
            <v>1.0416666666666701E-2</v>
          </cell>
          <cell r="EK114">
            <v>0.43750000000000128</v>
          </cell>
          <cell r="EL114" t="str">
            <v>Cartagena</v>
          </cell>
          <cell r="EO114">
            <v>0</v>
          </cell>
          <cell r="EP114">
            <v>0</v>
          </cell>
          <cell r="EQ114" t="str">
            <v>Pailitas</v>
          </cell>
          <cell r="ER114">
            <v>1.0416666666666701E-2</v>
          </cell>
          <cell r="ES114">
            <v>0.43750000000000128</v>
          </cell>
          <cell r="ET114" t="str">
            <v>Confines</v>
          </cell>
          <cell r="EU114">
            <v>1.0416666666666701E-2</v>
          </cell>
          <cell r="EV114">
            <v>0.43750000000000128</v>
          </cell>
          <cell r="EW114" t="str">
            <v>Cartagena</v>
          </cell>
          <cell r="EZ114">
            <v>0</v>
          </cell>
          <cell r="FA114">
            <v>0</v>
          </cell>
          <cell r="FB114" t="str">
            <v>Pailitas</v>
          </cell>
          <cell r="FC114">
            <v>1.0416666666666701E-2</v>
          </cell>
          <cell r="FD114">
            <v>0.43750000000000128</v>
          </cell>
          <cell r="FE114" t="str">
            <v>Confines</v>
          </cell>
          <cell r="FF114">
            <v>1.0416666666666701E-2</v>
          </cell>
          <cell r="FG114">
            <v>0.43750000000000128</v>
          </cell>
          <cell r="FH114" t="str">
            <v>Cartagena</v>
          </cell>
          <cell r="FK114">
            <v>0</v>
          </cell>
          <cell r="FL114">
            <v>0</v>
          </cell>
          <cell r="FM114" t="str">
            <v>Pailitas</v>
          </cell>
          <cell r="FN114">
            <v>1.0416666666666701E-2</v>
          </cell>
          <cell r="FO114">
            <v>0.43750000000000128</v>
          </cell>
          <cell r="FP114" t="str">
            <v>Confines</v>
          </cell>
          <cell r="FQ114">
            <v>1.0416666666666701E-2</v>
          </cell>
          <cell r="FR114">
            <v>0.43750000000000128</v>
          </cell>
          <cell r="FS114" t="str">
            <v>Cartagena</v>
          </cell>
          <cell r="FV114">
            <v>0</v>
          </cell>
          <cell r="FW114">
            <v>0</v>
          </cell>
          <cell r="FX114" t="str">
            <v>Pailitas</v>
          </cell>
          <cell r="FY114">
            <v>1.0416666666666701E-2</v>
          </cell>
          <cell r="FZ114">
            <v>0.43750000000000128</v>
          </cell>
          <cell r="GA114" t="str">
            <v>Confines</v>
          </cell>
          <cell r="GB114">
            <v>1.0416666666666701E-2</v>
          </cell>
          <cell r="GC114">
            <v>0.43750000000000128</v>
          </cell>
          <cell r="GD114" t="str">
            <v>Cartagena</v>
          </cell>
          <cell r="GG114">
            <v>0</v>
          </cell>
          <cell r="GH114">
            <v>0</v>
          </cell>
          <cell r="GI114" t="str">
            <v>Pailitas</v>
          </cell>
          <cell r="GJ114">
            <v>1.0416666666666701E-2</v>
          </cell>
          <cell r="GK114">
            <v>0.43750000000000128</v>
          </cell>
          <cell r="GL114" t="str">
            <v>Confines</v>
          </cell>
          <cell r="GM114">
            <v>1.0416666666666701E-2</v>
          </cell>
          <cell r="GN114">
            <v>0.43750000000000128</v>
          </cell>
          <cell r="GO114" t="str">
            <v>Cartagena</v>
          </cell>
          <cell r="GR114">
            <v>0</v>
          </cell>
          <cell r="GS114">
            <v>0</v>
          </cell>
          <cell r="GT114" t="str">
            <v>Pailitas</v>
          </cell>
          <cell r="GU114">
            <v>1.0416666666666701E-2</v>
          </cell>
          <cell r="GV114">
            <v>0.43750000000000128</v>
          </cell>
          <cell r="GW114" t="str">
            <v>Confines</v>
          </cell>
          <cell r="GX114">
            <v>1.0416666666666701E-2</v>
          </cell>
          <cell r="GY114">
            <v>0.43750000000000128</v>
          </cell>
          <cell r="GZ114" t="str">
            <v>Cartagena</v>
          </cell>
          <cell r="HC114">
            <v>0</v>
          </cell>
          <cell r="HD114">
            <v>0</v>
          </cell>
          <cell r="HE114" t="str">
            <v>Pailitas</v>
          </cell>
          <cell r="HF114">
            <v>1.0416666666666701E-2</v>
          </cell>
          <cell r="HG114">
            <v>0.43750000000000128</v>
          </cell>
          <cell r="HH114" t="str">
            <v>Confines</v>
          </cell>
          <cell r="HI114">
            <v>1.0416666666666701E-2</v>
          </cell>
          <cell r="HJ114">
            <v>0.43750000000000128</v>
          </cell>
          <cell r="HK114" t="str">
            <v>Cartagena</v>
          </cell>
          <cell r="HN114">
            <v>0</v>
          </cell>
          <cell r="HO114">
            <v>0</v>
          </cell>
          <cell r="HP114" t="str">
            <v>Pailitas</v>
          </cell>
          <cell r="HQ114">
            <v>1.0416666666666701E-2</v>
          </cell>
          <cell r="HR114">
            <v>0.43750000000000128</v>
          </cell>
          <cell r="HS114" t="str">
            <v>Confines</v>
          </cell>
          <cell r="HT114">
            <v>1.0416666666666701E-2</v>
          </cell>
          <cell r="HU114">
            <v>0.43750000000000128</v>
          </cell>
          <cell r="HV114" t="str">
            <v>Cartagena</v>
          </cell>
          <cell r="HY114">
            <v>0</v>
          </cell>
          <cell r="HZ114">
            <v>0</v>
          </cell>
          <cell r="IA114" t="str">
            <v>Pailitas</v>
          </cell>
          <cell r="IB114">
            <v>1.0416666666666701E-2</v>
          </cell>
          <cell r="IC114">
            <v>0.43750000000000128</v>
          </cell>
          <cell r="ID114" t="str">
            <v>Confines</v>
          </cell>
          <cell r="IE114">
            <v>1.0416666666666701E-2</v>
          </cell>
          <cell r="IF114">
            <v>0.43750000000000128</v>
          </cell>
          <cell r="IG114" t="str">
            <v>Cartagena</v>
          </cell>
          <cell r="IJ114">
            <v>0</v>
          </cell>
          <cell r="IK114">
            <v>0</v>
          </cell>
          <cell r="IL114" t="str">
            <v>Pailitas</v>
          </cell>
          <cell r="IM114">
            <v>1.0416666666666701E-2</v>
          </cell>
          <cell r="IN114">
            <v>0.43750000000000128</v>
          </cell>
          <cell r="IO114" t="str">
            <v>Confines</v>
          </cell>
          <cell r="IP114">
            <v>1.0416666666666701E-2</v>
          </cell>
          <cell r="IQ114">
            <v>0.43750000000000128</v>
          </cell>
          <cell r="IR114" t="str">
            <v>Cartagena</v>
          </cell>
          <cell r="IU114">
            <v>0</v>
          </cell>
          <cell r="IV114">
            <v>0</v>
          </cell>
          <cell r="IW114" t="str">
            <v>Pailitas</v>
          </cell>
          <cell r="IX114">
            <v>1.0416666666666701E-2</v>
          </cell>
          <cell r="IY114">
            <v>0.43750000000000128</v>
          </cell>
          <cell r="IZ114" t="str">
            <v>Confines</v>
          </cell>
          <cell r="JA114">
            <v>1.0416666666666701E-2</v>
          </cell>
          <cell r="JB114">
            <v>0.43750000000000128</v>
          </cell>
          <cell r="JC114" t="str">
            <v>Cartagena</v>
          </cell>
          <cell r="JF114">
            <v>0</v>
          </cell>
          <cell r="JG114">
            <v>0</v>
          </cell>
          <cell r="JH114" t="str">
            <v>Pailitas</v>
          </cell>
          <cell r="JI114">
            <v>1.0416666666666701E-2</v>
          </cell>
          <cell r="JJ114">
            <v>0.43750000000000128</v>
          </cell>
          <cell r="JK114" t="str">
            <v>Confines</v>
          </cell>
          <cell r="JL114">
            <v>1.0416666666666701E-2</v>
          </cell>
          <cell r="JM114">
            <v>0.43750000000000128</v>
          </cell>
          <cell r="JN114" t="str">
            <v>Cartagena</v>
          </cell>
          <cell r="JQ114">
            <v>0</v>
          </cell>
          <cell r="JR114">
            <v>0</v>
          </cell>
          <cell r="JS114" t="str">
            <v>Pailitas</v>
          </cell>
          <cell r="JT114">
            <v>1.0416666666666701E-2</v>
          </cell>
          <cell r="JU114">
            <v>0.43750000000000128</v>
          </cell>
          <cell r="JV114" t="str">
            <v>Confines</v>
          </cell>
          <cell r="JW114">
            <v>1.0416666666666701E-2</v>
          </cell>
          <cell r="JX114">
            <v>0.43750000000000128</v>
          </cell>
          <cell r="JY114" t="str">
            <v>Cartagena</v>
          </cell>
          <cell r="KB114">
            <v>0</v>
          </cell>
          <cell r="KC114">
            <v>0</v>
          </cell>
          <cell r="KD114" t="str">
            <v>Pailitas</v>
          </cell>
          <cell r="KE114">
            <v>1.0416666666666701E-2</v>
          </cell>
          <cell r="KF114">
            <v>0.43750000000000128</v>
          </cell>
          <cell r="KG114" t="str">
            <v>Confines</v>
          </cell>
          <cell r="KH114">
            <v>1.0416666666666701E-2</v>
          </cell>
          <cell r="KI114">
            <v>0.43750000000000128</v>
          </cell>
          <cell r="KJ114" t="str">
            <v>Cartagena</v>
          </cell>
          <cell r="KM114">
            <v>0</v>
          </cell>
          <cell r="KN114">
            <v>0</v>
          </cell>
          <cell r="KO114" t="str">
            <v>Pailitas</v>
          </cell>
          <cell r="KP114">
            <v>1.0416666666666701E-2</v>
          </cell>
          <cell r="KQ114">
            <v>0.43750000000000128</v>
          </cell>
          <cell r="KR114" t="str">
            <v>Confines</v>
          </cell>
          <cell r="KS114">
            <v>1.0416666666666701E-2</v>
          </cell>
          <cell r="KT114">
            <v>0.43750000000000128</v>
          </cell>
          <cell r="KU114" t="str">
            <v>Cartagena</v>
          </cell>
          <cell r="KX114">
            <v>0</v>
          </cell>
          <cell r="KY114">
            <v>0</v>
          </cell>
          <cell r="KZ114" t="str">
            <v>Pailitas</v>
          </cell>
          <cell r="LA114">
            <v>1.0416666666666701E-2</v>
          </cell>
          <cell r="LB114">
            <v>0.43750000000000128</v>
          </cell>
          <cell r="LC114" t="str">
            <v>Confines</v>
          </cell>
          <cell r="LD114">
            <v>1.0416666666666701E-2</v>
          </cell>
          <cell r="LE114">
            <v>0.43750000000000128</v>
          </cell>
          <cell r="LF114" t="str">
            <v>Cartagena</v>
          </cell>
          <cell r="LI114">
            <v>0</v>
          </cell>
          <cell r="LJ114">
            <v>0</v>
          </cell>
          <cell r="LK114" t="str">
            <v>Pailitas</v>
          </cell>
          <cell r="LL114">
            <v>1.0416666666666701E-2</v>
          </cell>
          <cell r="LM114">
            <v>0.43750000000000128</v>
          </cell>
          <cell r="LN114" t="str">
            <v>Confines</v>
          </cell>
          <cell r="LO114">
            <v>1.0416666666666701E-2</v>
          </cell>
          <cell r="LP114">
            <v>0.43750000000000128</v>
          </cell>
          <cell r="LQ114" t="str">
            <v>Cartagena</v>
          </cell>
        </row>
        <row r="115">
          <cell r="B115">
            <v>0</v>
          </cell>
          <cell r="C115">
            <v>0</v>
          </cell>
          <cell r="D115" t="str">
            <v>Chimichagua</v>
          </cell>
          <cell r="E115">
            <v>1.0416666666666701E-2</v>
          </cell>
          <cell r="F115">
            <v>0.44791666666666796</v>
          </cell>
          <cell r="G115" t="str">
            <v>Oiba</v>
          </cell>
          <cell r="H115">
            <v>1.0416666666666701E-2</v>
          </cell>
          <cell r="I115">
            <v>0.44791666666666796</v>
          </cell>
          <cell r="J115" t="str">
            <v>Cartagena</v>
          </cell>
          <cell r="M115">
            <v>0</v>
          </cell>
          <cell r="N115">
            <v>0</v>
          </cell>
          <cell r="O115" t="str">
            <v>Chimichagua</v>
          </cell>
          <cell r="P115">
            <v>1.0416666666666701E-2</v>
          </cell>
          <cell r="Q115">
            <v>0.44791666666666796</v>
          </cell>
          <cell r="R115" t="str">
            <v>Oiba</v>
          </cell>
          <cell r="S115">
            <v>1.0416666666666701E-2</v>
          </cell>
          <cell r="T115">
            <v>0.44791666666666796</v>
          </cell>
          <cell r="U115" t="str">
            <v>Cartagena</v>
          </cell>
          <cell r="X115">
            <v>0</v>
          </cell>
          <cell r="Y115">
            <v>0</v>
          </cell>
          <cell r="Z115" t="str">
            <v>Chimichagua</v>
          </cell>
          <cell r="AA115">
            <v>1.0416666666666701E-2</v>
          </cell>
          <cell r="AB115">
            <v>0.44791666666666796</v>
          </cell>
          <cell r="AC115" t="str">
            <v>Oiba</v>
          </cell>
          <cell r="AD115">
            <v>1.0416666666666701E-2</v>
          </cell>
          <cell r="AE115">
            <v>0.44791666666666796</v>
          </cell>
          <cell r="AF115" t="str">
            <v>Cartagena</v>
          </cell>
          <cell r="AI115">
            <v>0</v>
          </cell>
          <cell r="AJ115">
            <v>0</v>
          </cell>
          <cell r="AK115" t="str">
            <v>Chimichagua</v>
          </cell>
          <cell r="AL115">
            <v>1.0416666666666701E-2</v>
          </cell>
          <cell r="AM115">
            <v>0.44791666666666796</v>
          </cell>
          <cell r="AN115" t="str">
            <v>Oiba</v>
          </cell>
          <cell r="AO115">
            <v>1.0416666666666701E-2</v>
          </cell>
          <cell r="AP115">
            <v>0.44791666666666796</v>
          </cell>
          <cell r="AQ115" t="str">
            <v>Cartagena</v>
          </cell>
          <cell r="AT115">
            <v>0</v>
          </cell>
          <cell r="AU115">
            <v>0</v>
          </cell>
          <cell r="AV115" t="str">
            <v>Chimichagua</v>
          </cell>
          <cell r="AW115">
            <v>1.0416666666666701E-2</v>
          </cell>
          <cell r="AX115">
            <v>0.44791666666666796</v>
          </cell>
          <cell r="AY115" t="str">
            <v>Oiba</v>
          </cell>
          <cell r="AZ115">
            <v>1.0416666666666701E-2</v>
          </cell>
          <cell r="BA115">
            <v>0.44791666666666796</v>
          </cell>
          <cell r="BB115" t="str">
            <v>Cartagena</v>
          </cell>
          <cell r="BE115">
            <v>0</v>
          </cell>
          <cell r="BF115">
            <v>0</v>
          </cell>
          <cell r="BG115" t="str">
            <v>Chimichagua</v>
          </cell>
          <cell r="BH115">
            <v>1.0416666666666701E-2</v>
          </cell>
          <cell r="BI115">
            <v>0.44791666666666796</v>
          </cell>
          <cell r="BJ115" t="str">
            <v>Oiba</v>
          </cell>
          <cell r="BK115">
            <v>1.0416666666666701E-2</v>
          </cell>
          <cell r="BL115">
            <v>0.44791666666666796</v>
          </cell>
          <cell r="BM115" t="str">
            <v>Cartagena</v>
          </cell>
          <cell r="BP115">
            <v>0</v>
          </cell>
          <cell r="BQ115">
            <v>0</v>
          </cell>
          <cell r="BR115" t="str">
            <v>Chimichagua</v>
          </cell>
          <cell r="BS115">
            <v>1.0416666666666701E-2</v>
          </cell>
          <cell r="BT115">
            <v>0.44791666666666796</v>
          </cell>
          <cell r="BU115" t="str">
            <v>Oiba</v>
          </cell>
          <cell r="BV115">
            <v>1.0416666666666701E-2</v>
          </cell>
          <cell r="BW115">
            <v>0.44791666666666796</v>
          </cell>
          <cell r="BX115" t="str">
            <v>Cartagena</v>
          </cell>
          <cell r="CA115">
            <v>0</v>
          </cell>
          <cell r="CB115">
            <v>0</v>
          </cell>
          <cell r="CC115" t="str">
            <v>Chimichagua</v>
          </cell>
          <cell r="CD115">
            <v>1.0416666666666701E-2</v>
          </cell>
          <cell r="CE115">
            <v>0.44791666666666796</v>
          </cell>
          <cell r="CF115" t="str">
            <v>Oiba</v>
          </cell>
          <cell r="CG115">
            <v>1.0416666666666701E-2</v>
          </cell>
          <cell r="CH115">
            <v>0.44791666666666796</v>
          </cell>
          <cell r="CI115" t="str">
            <v>Cartagena</v>
          </cell>
          <cell r="CL115">
            <v>0</v>
          </cell>
          <cell r="CM115">
            <v>0</v>
          </cell>
          <cell r="CN115" t="str">
            <v>Chimichagua</v>
          </cell>
          <cell r="CO115">
            <v>1.0416666666666701E-2</v>
          </cell>
          <cell r="CP115">
            <v>0.44791666666666796</v>
          </cell>
          <cell r="CQ115" t="str">
            <v>Oiba</v>
          </cell>
          <cell r="CR115">
            <v>1.0416666666666701E-2</v>
          </cell>
          <cell r="CS115">
            <v>0.44791666666666796</v>
          </cell>
          <cell r="CT115" t="str">
            <v>Cartagena</v>
          </cell>
          <cell r="CW115">
            <v>0</v>
          </cell>
          <cell r="CX115">
            <v>0</v>
          </cell>
          <cell r="CY115" t="str">
            <v>Chimichagua</v>
          </cell>
          <cell r="CZ115">
            <v>1.0416666666666701E-2</v>
          </cell>
          <cell r="DA115">
            <v>0.44791666666666796</v>
          </cell>
          <cell r="DB115" t="str">
            <v>Oiba</v>
          </cell>
          <cell r="DC115">
            <v>1.0416666666666701E-2</v>
          </cell>
          <cell r="DD115">
            <v>0.44791666666666796</v>
          </cell>
          <cell r="DE115" t="str">
            <v>Cartagena</v>
          </cell>
          <cell r="DH115">
            <v>0</v>
          </cell>
          <cell r="DI115">
            <v>0</v>
          </cell>
          <cell r="DJ115" t="str">
            <v>Chimichagua</v>
          </cell>
          <cell r="DK115">
            <v>1.0416666666666701E-2</v>
          </cell>
          <cell r="DL115">
            <v>0.44791666666666796</v>
          </cell>
          <cell r="DM115" t="str">
            <v>Oiba</v>
          </cell>
          <cell r="DN115">
            <v>1.0416666666666701E-2</v>
          </cell>
          <cell r="DO115">
            <v>0.44791666666666796</v>
          </cell>
          <cell r="DP115" t="str">
            <v>Cartagena</v>
          </cell>
          <cell r="DS115">
            <v>0</v>
          </cell>
          <cell r="DT115">
            <v>0</v>
          </cell>
          <cell r="DU115" t="str">
            <v>Chimichagua</v>
          </cell>
          <cell r="DV115">
            <v>1.0416666666666701E-2</v>
          </cell>
          <cell r="DW115">
            <v>0.44791666666666796</v>
          </cell>
          <cell r="DX115" t="str">
            <v>Oiba</v>
          </cell>
          <cell r="DY115">
            <v>1.0416666666666701E-2</v>
          </cell>
          <cell r="DZ115">
            <v>0.44791666666666796</v>
          </cell>
          <cell r="EA115" t="str">
            <v>Cartagena</v>
          </cell>
          <cell r="ED115">
            <v>0</v>
          </cell>
          <cell r="EE115">
            <v>0</v>
          </cell>
          <cell r="EF115" t="str">
            <v>Chimichagua</v>
          </cell>
          <cell r="EG115">
            <v>1.0416666666666701E-2</v>
          </cell>
          <cell r="EH115">
            <v>0.44791666666666796</v>
          </cell>
          <cell r="EI115" t="str">
            <v>Oiba</v>
          </cell>
          <cell r="EJ115">
            <v>1.0416666666666701E-2</v>
          </cell>
          <cell r="EK115">
            <v>0.44791666666666796</v>
          </cell>
          <cell r="EL115" t="str">
            <v>Cartagena</v>
          </cell>
          <cell r="EO115">
            <v>0</v>
          </cell>
          <cell r="EP115">
            <v>0</v>
          </cell>
          <cell r="EQ115" t="str">
            <v>Chimichagua</v>
          </cell>
          <cell r="ER115">
            <v>1.0416666666666701E-2</v>
          </cell>
          <cell r="ES115">
            <v>0.44791666666666796</v>
          </cell>
          <cell r="ET115" t="str">
            <v>Oiba</v>
          </cell>
          <cell r="EU115">
            <v>1.0416666666666701E-2</v>
          </cell>
          <cell r="EV115">
            <v>0.44791666666666796</v>
          </cell>
          <cell r="EW115" t="str">
            <v>Cartagena</v>
          </cell>
          <cell r="EZ115">
            <v>0</v>
          </cell>
          <cell r="FA115">
            <v>0</v>
          </cell>
          <cell r="FB115" t="str">
            <v>Chimichagua</v>
          </cell>
          <cell r="FC115">
            <v>1.0416666666666701E-2</v>
          </cell>
          <cell r="FD115">
            <v>0.44791666666666796</v>
          </cell>
          <cell r="FE115" t="str">
            <v>Oiba</v>
          </cell>
          <cell r="FF115">
            <v>1.0416666666666701E-2</v>
          </cell>
          <cell r="FG115">
            <v>0.44791666666666796</v>
          </cell>
          <cell r="FH115" t="str">
            <v>Cartagena</v>
          </cell>
          <cell r="FK115">
            <v>0</v>
          </cell>
          <cell r="FL115">
            <v>0</v>
          </cell>
          <cell r="FM115" t="str">
            <v>Chimichagua</v>
          </cell>
          <cell r="FN115">
            <v>1.0416666666666701E-2</v>
          </cell>
          <cell r="FO115">
            <v>0.44791666666666796</v>
          </cell>
          <cell r="FP115" t="str">
            <v>Oiba</v>
          </cell>
          <cell r="FQ115">
            <v>1.0416666666666701E-2</v>
          </cell>
          <cell r="FR115">
            <v>0.44791666666666796</v>
          </cell>
          <cell r="FS115" t="str">
            <v>Cartagena</v>
          </cell>
          <cell r="FV115">
            <v>0</v>
          </cell>
          <cell r="FW115">
            <v>0</v>
          </cell>
          <cell r="FX115" t="str">
            <v>Chimichagua</v>
          </cell>
          <cell r="FY115">
            <v>1.0416666666666701E-2</v>
          </cell>
          <cell r="FZ115">
            <v>0.44791666666666796</v>
          </cell>
          <cell r="GA115" t="str">
            <v>Oiba</v>
          </cell>
          <cell r="GB115">
            <v>1.0416666666666701E-2</v>
          </cell>
          <cell r="GC115">
            <v>0.44791666666666796</v>
          </cell>
          <cell r="GD115" t="str">
            <v>Cartagena</v>
          </cell>
          <cell r="GG115">
            <v>0</v>
          </cell>
          <cell r="GH115">
            <v>0</v>
          </cell>
          <cell r="GI115" t="str">
            <v>Chimichagua</v>
          </cell>
          <cell r="GJ115">
            <v>1.0416666666666701E-2</v>
          </cell>
          <cell r="GK115">
            <v>0.44791666666666796</v>
          </cell>
          <cell r="GL115" t="str">
            <v>Oiba</v>
          </cell>
          <cell r="GM115">
            <v>1.0416666666666701E-2</v>
          </cell>
          <cell r="GN115">
            <v>0.44791666666666796</v>
          </cell>
          <cell r="GO115" t="str">
            <v>Cartagena</v>
          </cell>
          <cell r="GR115">
            <v>0</v>
          </cell>
          <cell r="GS115">
            <v>0</v>
          </cell>
          <cell r="GT115" t="str">
            <v>Chimichagua</v>
          </cell>
          <cell r="GU115">
            <v>1.0416666666666701E-2</v>
          </cell>
          <cell r="GV115">
            <v>0.44791666666666796</v>
          </cell>
          <cell r="GW115" t="str">
            <v>Oiba</v>
          </cell>
          <cell r="GX115">
            <v>1.0416666666666701E-2</v>
          </cell>
          <cell r="GY115">
            <v>0.44791666666666796</v>
          </cell>
          <cell r="GZ115" t="str">
            <v>Cartagena</v>
          </cell>
          <cell r="HC115">
            <v>0</v>
          </cell>
          <cell r="HD115">
            <v>0</v>
          </cell>
          <cell r="HE115" t="str">
            <v>Chimichagua</v>
          </cell>
          <cell r="HF115">
            <v>1.0416666666666701E-2</v>
          </cell>
          <cell r="HG115">
            <v>0.44791666666666796</v>
          </cell>
          <cell r="HH115" t="str">
            <v>Oiba</v>
          </cell>
          <cell r="HI115">
            <v>1.0416666666666701E-2</v>
          </cell>
          <cell r="HJ115">
            <v>0.44791666666666796</v>
          </cell>
          <cell r="HK115" t="str">
            <v>Cartagena</v>
          </cell>
          <cell r="HN115">
            <v>0</v>
          </cell>
          <cell r="HO115">
            <v>0</v>
          </cell>
          <cell r="HP115" t="str">
            <v>Chimichagua</v>
          </cell>
          <cell r="HQ115">
            <v>1.0416666666666701E-2</v>
          </cell>
          <cell r="HR115">
            <v>0.44791666666666796</v>
          </cell>
          <cell r="HS115" t="str">
            <v>Oiba</v>
          </cell>
          <cell r="HT115">
            <v>1.0416666666666701E-2</v>
          </cell>
          <cell r="HU115">
            <v>0.44791666666666796</v>
          </cell>
          <cell r="HV115" t="str">
            <v>Cartagena</v>
          </cell>
          <cell r="HY115">
            <v>0</v>
          </cell>
          <cell r="HZ115">
            <v>0</v>
          </cell>
          <cell r="IA115" t="str">
            <v>Chimichagua</v>
          </cell>
          <cell r="IB115">
            <v>1.0416666666666701E-2</v>
          </cell>
          <cell r="IC115">
            <v>0.44791666666666796</v>
          </cell>
          <cell r="ID115" t="str">
            <v>Oiba</v>
          </cell>
          <cell r="IE115">
            <v>1.0416666666666701E-2</v>
          </cell>
          <cell r="IF115">
            <v>0.44791666666666796</v>
          </cell>
          <cell r="IG115" t="str">
            <v>Cartagena</v>
          </cell>
          <cell r="IJ115">
            <v>0</v>
          </cell>
          <cell r="IK115">
            <v>0</v>
          </cell>
          <cell r="IL115" t="str">
            <v>Chimichagua</v>
          </cell>
          <cell r="IM115">
            <v>1.0416666666666701E-2</v>
          </cell>
          <cell r="IN115">
            <v>0.44791666666666796</v>
          </cell>
          <cell r="IO115" t="str">
            <v>Oiba</v>
          </cell>
          <cell r="IP115">
            <v>1.0416666666666701E-2</v>
          </cell>
          <cell r="IQ115">
            <v>0.44791666666666796</v>
          </cell>
          <cell r="IR115" t="str">
            <v>Cartagena</v>
          </cell>
          <cell r="IU115">
            <v>0</v>
          </cell>
          <cell r="IV115">
            <v>0</v>
          </cell>
          <cell r="IW115" t="str">
            <v>Chimichagua</v>
          </cell>
          <cell r="IX115">
            <v>1.0416666666666701E-2</v>
          </cell>
          <cell r="IY115">
            <v>0.44791666666666796</v>
          </cell>
          <cell r="IZ115" t="str">
            <v>Oiba</v>
          </cell>
          <cell r="JA115">
            <v>1.0416666666666701E-2</v>
          </cell>
          <cell r="JB115">
            <v>0.44791666666666796</v>
          </cell>
          <cell r="JC115" t="str">
            <v>Cartagena</v>
          </cell>
          <cell r="JF115">
            <v>0</v>
          </cell>
          <cell r="JG115">
            <v>0</v>
          </cell>
          <cell r="JH115" t="str">
            <v>Chimichagua</v>
          </cell>
          <cell r="JI115">
            <v>1.0416666666666701E-2</v>
          </cell>
          <cell r="JJ115">
            <v>0.44791666666666796</v>
          </cell>
          <cell r="JK115" t="str">
            <v>Oiba</v>
          </cell>
          <cell r="JL115">
            <v>1.0416666666666701E-2</v>
          </cell>
          <cell r="JM115">
            <v>0.44791666666666796</v>
          </cell>
          <cell r="JN115" t="str">
            <v>Cartagena</v>
          </cell>
          <cell r="JQ115">
            <v>0</v>
          </cell>
          <cell r="JR115">
            <v>0</v>
          </cell>
          <cell r="JS115" t="str">
            <v>Chimichagua</v>
          </cell>
          <cell r="JT115">
            <v>1.0416666666666701E-2</v>
          </cell>
          <cell r="JU115">
            <v>0.44791666666666796</v>
          </cell>
          <cell r="JV115" t="str">
            <v>Oiba</v>
          </cell>
          <cell r="JW115">
            <v>1.0416666666666701E-2</v>
          </cell>
          <cell r="JX115">
            <v>0.44791666666666796</v>
          </cell>
          <cell r="JY115" t="str">
            <v>Cartagena</v>
          </cell>
          <cell r="KB115">
            <v>0</v>
          </cell>
          <cell r="KC115">
            <v>0</v>
          </cell>
          <cell r="KD115" t="str">
            <v>Chimichagua</v>
          </cell>
          <cell r="KE115">
            <v>1.0416666666666701E-2</v>
          </cell>
          <cell r="KF115">
            <v>0.44791666666666796</v>
          </cell>
          <cell r="KG115" t="str">
            <v>Oiba</v>
          </cell>
          <cell r="KH115">
            <v>1.0416666666666701E-2</v>
          </cell>
          <cell r="KI115">
            <v>0.44791666666666796</v>
          </cell>
          <cell r="KJ115" t="str">
            <v>Cartagena</v>
          </cell>
          <cell r="KM115">
            <v>0</v>
          </cell>
          <cell r="KN115">
            <v>0</v>
          </cell>
          <cell r="KO115" t="str">
            <v>Chimichagua</v>
          </cell>
          <cell r="KP115">
            <v>1.0416666666666701E-2</v>
          </cell>
          <cell r="KQ115">
            <v>0.44791666666666796</v>
          </cell>
          <cell r="KR115" t="str">
            <v>Oiba</v>
          </cell>
          <cell r="KS115">
            <v>1.0416666666666701E-2</v>
          </cell>
          <cell r="KT115">
            <v>0.44791666666666796</v>
          </cell>
          <cell r="KU115" t="str">
            <v>Cartagena</v>
          </cell>
          <cell r="KX115">
            <v>0</v>
          </cell>
          <cell r="KY115">
            <v>0</v>
          </cell>
          <cell r="KZ115" t="str">
            <v>Chimichagua</v>
          </cell>
          <cell r="LA115">
            <v>1.0416666666666701E-2</v>
          </cell>
          <cell r="LB115">
            <v>0.44791666666666796</v>
          </cell>
          <cell r="LC115" t="str">
            <v>Oiba</v>
          </cell>
          <cell r="LD115">
            <v>1.0416666666666701E-2</v>
          </cell>
          <cell r="LE115">
            <v>0.44791666666666796</v>
          </cell>
          <cell r="LF115" t="str">
            <v>Cartagena</v>
          </cell>
          <cell r="LI115">
            <v>0</v>
          </cell>
          <cell r="LJ115">
            <v>0</v>
          </cell>
          <cell r="LK115" t="str">
            <v>Chimichagua</v>
          </cell>
          <cell r="LL115">
            <v>1.0416666666666701E-2</v>
          </cell>
          <cell r="LM115">
            <v>0.44791666666666796</v>
          </cell>
          <cell r="LN115" t="str">
            <v>Oiba</v>
          </cell>
          <cell r="LO115">
            <v>1.0416666666666701E-2</v>
          </cell>
          <cell r="LP115">
            <v>0.44791666666666796</v>
          </cell>
          <cell r="LQ115" t="str">
            <v>Cartagena</v>
          </cell>
        </row>
        <row r="116">
          <cell r="B116">
            <v>0</v>
          </cell>
          <cell r="C116">
            <v>0</v>
          </cell>
          <cell r="D116" t="str">
            <v>Curumani</v>
          </cell>
          <cell r="E116">
            <v>1.0416666666666701E-2</v>
          </cell>
          <cell r="F116">
            <v>0.45833333333333465</v>
          </cell>
          <cell r="G116" t="str">
            <v>Suaita</v>
          </cell>
          <cell r="H116">
            <v>1.0416666666666701E-2</v>
          </cell>
          <cell r="I116">
            <v>0.45833333333333465</v>
          </cell>
          <cell r="J116" t="str">
            <v>Cartagena</v>
          </cell>
          <cell r="M116">
            <v>0</v>
          </cell>
          <cell r="N116">
            <v>0</v>
          </cell>
          <cell r="O116" t="str">
            <v>Curumani</v>
          </cell>
          <cell r="P116">
            <v>1.0416666666666701E-2</v>
          </cell>
          <cell r="Q116">
            <v>0.45833333333333465</v>
          </cell>
          <cell r="R116" t="str">
            <v>Suaita</v>
          </cell>
          <cell r="S116">
            <v>1.0416666666666701E-2</v>
          </cell>
          <cell r="T116">
            <v>0.45833333333333465</v>
          </cell>
          <cell r="U116" t="str">
            <v>Cartagena</v>
          </cell>
          <cell r="X116">
            <v>0</v>
          </cell>
          <cell r="Y116">
            <v>0</v>
          </cell>
          <cell r="Z116" t="str">
            <v>Curumani</v>
          </cell>
          <cell r="AA116">
            <v>1.0416666666666701E-2</v>
          </cell>
          <cell r="AB116">
            <v>0.45833333333333465</v>
          </cell>
          <cell r="AC116" t="str">
            <v>Suaita</v>
          </cell>
          <cell r="AD116">
            <v>1.0416666666666701E-2</v>
          </cell>
          <cell r="AE116">
            <v>0.45833333333333465</v>
          </cell>
          <cell r="AF116" t="str">
            <v>Cartagena</v>
          </cell>
          <cell r="AI116">
            <v>0</v>
          </cell>
          <cell r="AJ116">
            <v>0</v>
          </cell>
          <cell r="AK116" t="str">
            <v>Curumani</v>
          </cell>
          <cell r="AL116">
            <v>1.0416666666666701E-2</v>
          </cell>
          <cell r="AM116">
            <v>0.45833333333333465</v>
          </cell>
          <cell r="AN116" t="str">
            <v>Suaita</v>
          </cell>
          <cell r="AO116">
            <v>1.0416666666666701E-2</v>
          </cell>
          <cell r="AP116">
            <v>0.45833333333333465</v>
          </cell>
          <cell r="AQ116" t="str">
            <v>Cartagena</v>
          </cell>
          <cell r="AT116">
            <v>0</v>
          </cell>
          <cell r="AU116">
            <v>0</v>
          </cell>
          <cell r="AV116" t="str">
            <v>Curumani</v>
          </cell>
          <cell r="AW116">
            <v>1.0416666666666701E-2</v>
          </cell>
          <cell r="AX116">
            <v>0.45833333333333465</v>
          </cell>
          <cell r="AY116" t="str">
            <v>Suaita</v>
          </cell>
          <cell r="AZ116">
            <v>1.0416666666666701E-2</v>
          </cell>
          <cell r="BA116">
            <v>0.45833333333333465</v>
          </cell>
          <cell r="BB116" t="str">
            <v>Cartagena</v>
          </cell>
          <cell r="BE116">
            <v>0</v>
          </cell>
          <cell r="BF116">
            <v>0</v>
          </cell>
          <cell r="BG116" t="str">
            <v>Curumani</v>
          </cell>
          <cell r="BH116">
            <v>1.0416666666666701E-2</v>
          </cell>
          <cell r="BI116">
            <v>0.45833333333333465</v>
          </cell>
          <cell r="BJ116" t="str">
            <v>Suaita</v>
          </cell>
          <cell r="BK116">
            <v>1.0416666666666701E-2</v>
          </cell>
          <cell r="BL116">
            <v>0.45833333333333465</v>
          </cell>
          <cell r="BM116" t="str">
            <v>Cartagena</v>
          </cell>
          <cell r="BP116">
            <v>0</v>
          </cell>
          <cell r="BQ116">
            <v>0</v>
          </cell>
          <cell r="BR116" t="str">
            <v>Curumani</v>
          </cell>
          <cell r="BS116">
            <v>1.0416666666666701E-2</v>
          </cell>
          <cell r="BT116">
            <v>0.45833333333333465</v>
          </cell>
          <cell r="BU116" t="str">
            <v>Suaita</v>
          </cell>
          <cell r="BV116">
            <v>1.0416666666666701E-2</v>
          </cell>
          <cell r="BW116">
            <v>0.45833333333333465</v>
          </cell>
          <cell r="BX116" t="str">
            <v>Cartagena</v>
          </cell>
          <cell r="CA116">
            <v>0</v>
          </cell>
          <cell r="CB116">
            <v>0</v>
          </cell>
          <cell r="CC116" t="str">
            <v>Curumani</v>
          </cell>
          <cell r="CD116">
            <v>1.0416666666666701E-2</v>
          </cell>
          <cell r="CE116">
            <v>0.45833333333333465</v>
          </cell>
          <cell r="CF116" t="str">
            <v>Suaita</v>
          </cell>
          <cell r="CG116">
            <v>1.0416666666666701E-2</v>
          </cell>
          <cell r="CH116">
            <v>0.45833333333333465</v>
          </cell>
          <cell r="CI116" t="str">
            <v>Cartagena</v>
          </cell>
          <cell r="CL116">
            <v>0</v>
          </cell>
          <cell r="CM116">
            <v>0</v>
          </cell>
          <cell r="CN116" t="str">
            <v>Curumani</v>
          </cell>
          <cell r="CO116">
            <v>1.0416666666666701E-2</v>
          </cell>
          <cell r="CP116">
            <v>0.45833333333333465</v>
          </cell>
          <cell r="CQ116" t="str">
            <v>Suaita</v>
          </cell>
          <cell r="CR116">
            <v>1.0416666666666701E-2</v>
          </cell>
          <cell r="CS116">
            <v>0.45833333333333465</v>
          </cell>
          <cell r="CT116" t="str">
            <v>Cartagena</v>
          </cell>
          <cell r="CW116">
            <v>0</v>
          </cell>
          <cell r="CX116">
            <v>0</v>
          </cell>
          <cell r="CY116" t="str">
            <v>Curumani</v>
          </cell>
          <cell r="CZ116">
            <v>1.0416666666666701E-2</v>
          </cell>
          <cell r="DA116">
            <v>0.45833333333333465</v>
          </cell>
          <cell r="DB116" t="str">
            <v>Suaita</v>
          </cell>
          <cell r="DC116">
            <v>1.0416666666666701E-2</v>
          </cell>
          <cell r="DD116">
            <v>0.45833333333333465</v>
          </cell>
          <cell r="DE116" t="str">
            <v>Cartagena</v>
          </cell>
          <cell r="DH116">
            <v>0</v>
          </cell>
          <cell r="DI116">
            <v>0</v>
          </cell>
          <cell r="DJ116" t="str">
            <v>Curumani</v>
          </cell>
          <cell r="DK116">
            <v>1.0416666666666701E-2</v>
          </cell>
          <cell r="DL116">
            <v>0.45833333333333465</v>
          </cell>
          <cell r="DM116" t="str">
            <v>Suaita</v>
          </cell>
          <cell r="DN116">
            <v>1.0416666666666701E-2</v>
          </cell>
          <cell r="DO116">
            <v>0.45833333333333465</v>
          </cell>
          <cell r="DP116" t="str">
            <v>Cartagena</v>
          </cell>
          <cell r="DS116">
            <v>0</v>
          </cell>
          <cell r="DT116">
            <v>0</v>
          </cell>
          <cell r="DU116" t="str">
            <v>Curumani</v>
          </cell>
          <cell r="DV116">
            <v>1.0416666666666701E-2</v>
          </cell>
          <cell r="DW116">
            <v>0.45833333333333465</v>
          </cell>
          <cell r="DX116" t="str">
            <v>Suaita</v>
          </cell>
          <cell r="DY116">
            <v>1.0416666666666701E-2</v>
          </cell>
          <cell r="DZ116">
            <v>0.45833333333333465</v>
          </cell>
          <cell r="EA116" t="str">
            <v>Cartagena</v>
          </cell>
          <cell r="ED116">
            <v>0</v>
          </cell>
          <cell r="EE116">
            <v>0</v>
          </cell>
          <cell r="EF116" t="str">
            <v>Curumani</v>
          </cell>
          <cell r="EG116">
            <v>1.0416666666666701E-2</v>
          </cell>
          <cell r="EH116">
            <v>0.45833333333333465</v>
          </cell>
          <cell r="EI116" t="str">
            <v>Suaita</v>
          </cell>
          <cell r="EJ116">
            <v>1.0416666666666701E-2</v>
          </cell>
          <cell r="EK116">
            <v>0.45833333333333465</v>
          </cell>
          <cell r="EL116" t="str">
            <v>Cartagena</v>
          </cell>
          <cell r="EO116">
            <v>0</v>
          </cell>
          <cell r="EP116">
            <v>0</v>
          </cell>
          <cell r="EQ116" t="str">
            <v>Curumani</v>
          </cell>
          <cell r="ER116">
            <v>1.0416666666666701E-2</v>
          </cell>
          <cell r="ES116">
            <v>0.45833333333333465</v>
          </cell>
          <cell r="ET116" t="str">
            <v>Suaita</v>
          </cell>
          <cell r="EU116">
            <v>1.0416666666666701E-2</v>
          </cell>
          <cell r="EV116">
            <v>0.45833333333333465</v>
          </cell>
          <cell r="EW116" t="str">
            <v>Cartagena</v>
          </cell>
          <cell r="EZ116">
            <v>0</v>
          </cell>
          <cell r="FA116">
            <v>0</v>
          </cell>
          <cell r="FB116" t="str">
            <v>Curumani</v>
          </cell>
          <cell r="FC116">
            <v>1.0416666666666701E-2</v>
          </cell>
          <cell r="FD116">
            <v>0.45833333333333465</v>
          </cell>
          <cell r="FE116" t="str">
            <v>Suaita</v>
          </cell>
          <cell r="FF116">
            <v>1.0416666666666701E-2</v>
          </cell>
          <cell r="FG116">
            <v>0.45833333333333465</v>
          </cell>
          <cell r="FH116" t="str">
            <v>Cartagena</v>
          </cell>
          <cell r="FK116">
            <v>0</v>
          </cell>
          <cell r="FL116">
            <v>0</v>
          </cell>
          <cell r="FM116" t="str">
            <v>Curumani</v>
          </cell>
          <cell r="FN116">
            <v>1.0416666666666701E-2</v>
          </cell>
          <cell r="FO116">
            <v>0.45833333333333465</v>
          </cell>
          <cell r="FP116" t="str">
            <v>Suaita</v>
          </cell>
          <cell r="FQ116">
            <v>1.0416666666666701E-2</v>
          </cell>
          <cell r="FR116">
            <v>0.45833333333333465</v>
          </cell>
          <cell r="FS116" t="str">
            <v>Cartagena</v>
          </cell>
          <cell r="FV116">
            <v>0</v>
          </cell>
          <cell r="FW116">
            <v>0</v>
          </cell>
          <cell r="FX116" t="str">
            <v>Curumani</v>
          </cell>
          <cell r="FY116">
            <v>1.0416666666666701E-2</v>
          </cell>
          <cell r="FZ116">
            <v>0.45833333333333465</v>
          </cell>
          <cell r="GA116" t="str">
            <v>Suaita</v>
          </cell>
          <cell r="GB116">
            <v>1.0416666666666701E-2</v>
          </cell>
          <cell r="GC116">
            <v>0.45833333333333465</v>
          </cell>
          <cell r="GD116" t="str">
            <v>Cartagena</v>
          </cell>
          <cell r="GG116">
            <v>0</v>
          </cell>
          <cell r="GH116">
            <v>0</v>
          </cell>
          <cell r="GI116" t="str">
            <v>Curumani</v>
          </cell>
          <cell r="GJ116">
            <v>1.0416666666666701E-2</v>
          </cell>
          <cell r="GK116">
            <v>0.45833333333333465</v>
          </cell>
          <cell r="GL116" t="str">
            <v>Suaita</v>
          </cell>
          <cell r="GM116">
            <v>1.0416666666666701E-2</v>
          </cell>
          <cell r="GN116">
            <v>0.45833333333333465</v>
          </cell>
          <cell r="GO116" t="str">
            <v>Cartagena</v>
          </cell>
          <cell r="GR116">
            <v>0</v>
          </cell>
          <cell r="GS116">
            <v>0</v>
          </cell>
          <cell r="GT116" t="str">
            <v>Curumani</v>
          </cell>
          <cell r="GU116">
            <v>1.0416666666666701E-2</v>
          </cell>
          <cell r="GV116">
            <v>0.45833333333333465</v>
          </cell>
          <cell r="GW116" t="str">
            <v>Suaita</v>
          </cell>
          <cell r="GX116">
            <v>1.0416666666666701E-2</v>
          </cell>
          <cell r="GY116">
            <v>0.45833333333333465</v>
          </cell>
          <cell r="GZ116" t="str">
            <v>Cartagena</v>
          </cell>
          <cell r="HC116">
            <v>0</v>
          </cell>
          <cell r="HD116">
            <v>0</v>
          </cell>
          <cell r="HE116" t="str">
            <v>Curumani</v>
          </cell>
          <cell r="HF116">
            <v>1.0416666666666701E-2</v>
          </cell>
          <cell r="HG116">
            <v>0.45833333333333465</v>
          </cell>
          <cell r="HH116" t="str">
            <v>Suaita</v>
          </cell>
          <cell r="HI116">
            <v>1.0416666666666701E-2</v>
          </cell>
          <cell r="HJ116">
            <v>0.45833333333333465</v>
          </cell>
          <cell r="HK116" t="str">
            <v>Cartagena</v>
          </cell>
          <cell r="HN116">
            <v>0</v>
          </cell>
          <cell r="HO116">
            <v>0</v>
          </cell>
          <cell r="HP116" t="str">
            <v>Curumani</v>
          </cell>
          <cell r="HQ116">
            <v>1.0416666666666701E-2</v>
          </cell>
          <cell r="HR116">
            <v>0.45833333333333465</v>
          </cell>
          <cell r="HS116" t="str">
            <v>Suaita</v>
          </cell>
          <cell r="HT116">
            <v>1.0416666666666701E-2</v>
          </cell>
          <cell r="HU116">
            <v>0.45833333333333465</v>
          </cell>
          <cell r="HV116" t="str">
            <v>Cartagena</v>
          </cell>
          <cell r="HY116">
            <v>0</v>
          </cell>
          <cell r="HZ116">
            <v>0</v>
          </cell>
          <cell r="IA116" t="str">
            <v>Curumani</v>
          </cell>
          <cell r="IB116">
            <v>1.0416666666666701E-2</v>
          </cell>
          <cell r="IC116">
            <v>0.45833333333333465</v>
          </cell>
          <cell r="ID116" t="str">
            <v>Suaita</v>
          </cell>
          <cell r="IE116">
            <v>1.0416666666666701E-2</v>
          </cell>
          <cell r="IF116">
            <v>0.45833333333333465</v>
          </cell>
          <cell r="IG116" t="str">
            <v>Cartagena</v>
          </cell>
          <cell r="IJ116">
            <v>0</v>
          </cell>
          <cell r="IK116">
            <v>0</v>
          </cell>
          <cell r="IL116" t="str">
            <v>Curumani</v>
          </cell>
          <cell r="IM116">
            <v>1.0416666666666701E-2</v>
          </cell>
          <cell r="IN116">
            <v>0.45833333333333465</v>
          </cell>
          <cell r="IO116" t="str">
            <v>Suaita</v>
          </cell>
          <cell r="IP116">
            <v>1.0416666666666701E-2</v>
          </cell>
          <cell r="IQ116">
            <v>0.45833333333333465</v>
          </cell>
          <cell r="IR116" t="str">
            <v>Cartagena</v>
          </cell>
          <cell r="IU116">
            <v>0</v>
          </cell>
          <cell r="IV116">
            <v>0</v>
          </cell>
          <cell r="IW116" t="str">
            <v>Curumani</v>
          </cell>
          <cell r="IX116">
            <v>1.0416666666666701E-2</v>
          </cell>
          <cell r="IY116">
            <v>0.45833333333333465</v>
          </cell>
          <cell r="IZ116" t="str">
            <v>Suaita</v>
          </cell>
          <cell r="JA116">
            <v>1.0416666666666701E-2</v>
          </cell>
          <cell r="JB116">
            <v>0.45833333333333465</v>
          </cell>
          <cell r="JC116" t="str">
            <v>Cartagena</v>
          </cell>
          <cell r="JF116">
            <v>0</v>
          </cell>
          <cell r="JG116">
            <v>0</v>
          </cell>
          <cell r="JH116" t="str">
            <v>Curumani</v>
          </cell>
          <cell r="JI116">
            <v>1.0416666666666701E-2</v>
          </cell>
          <cell r="JJ116">
            <v>0.45833333333333465</v>
          </cell>
          <cell r="JK116" t="str">
            <v>Suaita</v>
          </cell>
          <cell r="JL116">
            <v>1.0416666666666701E-2</v>
          </cell>
          <cell r="JM116">
            <v>0.45833333333333465</v>
          </cell>
          <cell r="JN116" t="str">
            <v>Cartagena</v>
          </cell>
          <cell r="JQ116">
            <v>0</v>
          </cell>
          <cell r="JR116">
            <v>0</v>
          </cell>
          <cell r="JS116" t="str">
            <v>Curumani</v>
          </cell>
          <cell r="JT116">
            <v>1.0416666666666701E-2</v>
          </cell>
          <cell r="JU116">
            <v>0.45833333333333465</v>
          </cell>
          <cell r="JV116" t="str">
            <v>Suaita</v>
          </cell>
          <cell r="JW116">
            <v>1.0416666666666701E-2</v>
          </cell>
          <cell r="JX116">
            <v>0.45833333333333465</v>
          </cell>
          <cell r="JY116" t="str">
            <v>Cartagena</v>
          </cell>
          <cell r="KB116">
            <v>0</v>
          </cell>
          <cell r="KC116">
            <v>0</v>
          </cell>
          <cell r="KD116" t="str">
            <v>Curumani</v>
          </cell>
          <cell r="KE116">
            <v>1.0416666666666701E-2</v>
          </cell>
          <cell r="KF116">
            <v>0.45833333333333465</v>
          </cell>
          <cell r="KG116" t="str">
            <v>Suaita</v>
          </cell>
          <cell r="KH116">
            <v>1.0416666666666701E-2</v>
          </cell>
          <cell r="KI116">
            <v>0.45833333333333465</v>
          </cell>
          <cell r="KJ116" t="str">
            <v>Cartagena</v>
          </cell>
          <cell r="KM116">
            <v>0</v>
          </cell>
          <cell r="KN116">
            <v>0</v>
          </cell>
          <cell r="KO116" t="str">
            <v>Curumani</v>
          </cell>
          <cell r="KP116">
            <v>1.0416666666666701E-2</v>
          </cell>
          <cell r="KQ116">
            <v>0.45833333333333465</v>
          </cell>
          <cell r="KR116" t="str">
            <v>Suaita</v>
          </cell>
          <cell r="KS116">
            <v>1.0416666666666701E-2</v>
          </cell>
          <cell r="KT116">
            <v>0.45833333333333465</v>
          </cell>
          <cell r="KU116" t="str">
            <v>Cartagena</v>
          </cell>
          <cell r="KX116">
            <v>0</v>
          </cell>
          <cell r="KY116">
            <v>0</v>
          </cell>
          <cell r="KZ116" t="str">
            <v>Curumani</v>
          </cell>
          <cell r="LA116">
            <v>1.0416666666666701E-2</v>
          </cell>
          <cell r="LB116">
            <v>0.45833333333333465</v>
          </cell>
          <cell r="LC116" t="str">
            <v>Suaita</v>
          </cell>
          <cell r="LD116">
            <v>1.0416666666666701E-2</v>
          </cell>
          <cell r="LE116">
            <v>0.45833333333333465</v>
          </cell>
          <cell r="LF116" t="str">
            <v>Cartagena</v>
          </cell>
          <cell r="LI116">
            <v>0</v>
          </cell>
          <cell r="LJ116">
            <v>0</v>
          </cell>
          <cell r="LK116" t="str">
            <v>Curumani</v>
          </cell>
          <cell r="LL116">
            <v>1.0416666666666701E-2</v>
          </cell>
          <cell r="LM116">
            <v>0.45833333333333465</v>
          </cell>
          <cell r="LN116" t="str">
            <v>Suaita</v>
          </cell>
          <cell r="LO116">
            <v>1.0416666666666701E-2</v>
          </cell>
          <cell r="LP116">
            <v>0.45833333333333465</v>
          </cell>
          <cell r="LQ116" t="str">
            <v>Cartagena</v>
          </cell>
        </row>
        <row r="117">
          <cell r="B117">
            <v>0</v>
          </cell>
          <cell r="C117">
            <v>0</v>
          </cell>
          <cell r="D117" t="str">
            <v>Chiriguana</v>
          </cell>
          <cell r="E117">
            <v>1.0416666666666701E-2</v>
          </cell>
          <cell r="F117">
            <v>0.46875000000000133</v>
          </cell>
          <cell r="G117" t="str">
            <v>Chitaraque</v>
          </cell>
          <cell r="H117">
            <v>1.0416666666666701E-2</v>
          </cell>
          <cell r="I117">
            <v>0.46875000000000133</v>
          </cell>
          <cell r="J117" t="str">
            <v>Cartagena</v>
          </cell>
          <cell r="M117">
            <v>0</v>
          </cell>
          <cell r="N117">
            <v>0</v>
          </cell>
          <cell r="O117" t="str">
            <v>Chiriguana</v>
          </cell>
          <cell r="P117">
            <v>1.0416666666666701E-2</v>
          </cell>
          <cell r="Q117">
            <v>0.46875000000000133</v>
          </cell>
          <cell r="R117" t="str">
            <v>Chitaraque</v>
          </cell>
          <cell r="S117">
            <v>1.0416666666666701E-2</v>
          </cell>
          <cell r="T117">
            <v>0.46875000000000133</v>
          </cell>
          <cell r="U117" t="str">
            <v>Cartagena</v>
          </cell>
          <cell r="X117">
            <v>0</v>
          </cell>
          <cell r="Y117">
            <v>0</v>
          </cell>
          <cell r="Z117" t="str">
            <v>Chiriguana</v>
          </cell>
          <cell r="AA117">
            <v>1.0416666666666701E-2</v>
          </cell>
          <cell r="AB117">
            <v>0.46875000000000133</v>
          </cell>
          <cell r="AC117" t="str">
            <v>Chitaraque</v>
          </cell>
          <cell r="AD117">
            <v>1.0416666666666701E-2</v>
          </cell>
          <cell r="AE117">
            <v>0.46875000000000133</v>
          </cell>
          <cell r="AF117" t="str">
            <v>Cartagena</v>
          </cell>
          <cell r="AI117">
            <v>0</v>
          </cell>
          <cell r="AJ117">
            <v>0</v>
          </cell>
          <cell r="AK117" t="str">
            <v>Chiriguana</v>
          </cell>
          <cell r="AL117">
            <v>1.0416666666666701E-2</v>
          </cell>
          <cell r="AM117">
            <v>0.46875000000000133</v>
          </cell>
          <cell r="AN117" t="str">
            <v>Chitaraque</v>
          </cell>
          <cell r="AO117">
            <v>1.0416666666666701E-2</v>
          </cell>
          <cell r="AP117">
            <v>0.46875000000000133</v>
          </cell>
          <cell r="AQ117" t="str">
            <v>Cartagena</v>
          </cell>
          <cell r="AT117">
            <v>0</v>
          </cell>
          <cell r="AU117">
            <v>0</v>
          </cell>
          <cell r="AV117" t="str">
            <v>Chiriguana</v>
          </cell>
          <cell r="AW117">
            <v>1.0416666666666701E-2</v>
          </cell>
          <cell r="AX117">
            <v>0.46875000000000133</v>
          </cell>
          <cell r="AY117" t="str">
            <v>Chitaraque</v>
          </cell>
          <cell r="AZ117">
            <v>1.0416666666666701E-2</v>
          </cell>
          <cell r="BA117">
            <v>0.46875000000000133</v>
          </cell>
          <cell r="BB117" t="str">
            <v>Cartagena</v>
          </cell>
          <cell r="BE117">
            <v>0</v>
          </cell>
          <cell r="BF117">
            <v>0</v>
          </cell>
          <cell r="BG117" t="str">
            <v>Chiriguana</v>
          </cell>
          <cell r="BH117">
            <v>1.0416666666666701E-2</v>
          </cell>
          <cell r="BI117">
            <v>0.46875000000000133</v>
          </cell>
          <cell r="BJ117" t="str">
            <v>Chitaraque</v>
          </cell>
          <cell r="BK117">
            <v>1.0416666666666701E-2</v>
          </cell>
          <cell r="BL117">
            <v>0.46875000000000133</v>
          </cell>
          <cell r="BM117" t="str">
            <v>Cartagena</v>
          </cell>
          <cell r="BP117">
            <v>0</v>
          </cell>
          <cell r="BQ117">
            <v>0</v>
          </cell>
          <cell r="BR117" t="str">
            <v>Chiriguana</v>
          </cell>
          <cell r="BS117">
            <v>1.0416666666666701E-2</v>
          </cell>
          <cell r="BT117">
            <v>0.46875000000000133</v>
          </cell>
          <cell r="BU117" t="str">
            <v>Chitaraque</v>
          </cell>
          <cell r="BV117">
            <v>1.0416666666666701E-2</v>
          </cell>
          <cell r="BW117">
            <v>0.46875000000000133</v>
          </cell>
          <cell r="BX117" t="str">
            <v>Cartagena</v>
          </cell>
          <cell r="CA117">
            <v>0</v>
          </cell>
          <cell r="CB117">
            <v>0</v>
          </cell>
          <cell r="CC117" t="str">
            <v>Chiriguana</v>
          </cell>
          <cell r="CD117">
            <v>1.0416666666666701E-2</v>
          </cell>
          <cell r="CE117">
            <v>0.46875000000000133</v>
          </cell>
          <cell r="CF117" t="str">
            <v>Chitaraque</v>
          </cell>
          <cell r="CG117">
            <v>1.0416666666666701E-2</v>
          </cell>
          <cell r="CH117">
            <v>0.46875000000000133</v>
          </cell>
          <cell r="CI117" t="str">
            <v>Cartagena</v>
          </cell>
          <cell r="CL117">
            <v>0</v>
          </cell>
          <cell r="CM117">
            <v>0</v>
          </cell>
          <cell r="CN117" t="str">
            <v>Chiriguana</v>
          </cell>
          <cell r="CO117">
            <v>1.0416666666666701E-2</v>
          </cell>
          <cell r="CP117">
            <v>0.46875000000000133</v>
          </cell>
          <cell r="CQ117" t="str">
            <v>Chitaraque</v>
          </cell>
          <cell r="CR117">
            <v>1.0416666666666701E-2</v>
          </cell>
          <cell r="CS117">
            <v>0.46875000000000133</v>
          </cell>
          <cell r="CT117" t="str">
            <v>Cartagena</v>
          </cell>
          <cell r="CW117">
            <v>0</v>
          </cell>
          <cell r="CX117">
            <v>0</v>
          </cell>
          <cell r="CY117" t="str">
            <v>Chiriguana</v>
          </cell>
          <cell r="CZ117">
            <v>1.0416666666666701E-2</v>
          </cell>
          <cell r="DA117">
            <v>0.46875000000000133</v>
          </cell>
          <cell r="DB117" t="str">
            <v>Chitaraque</v>
          </cell>
          <cell r="DC117">
            <v>1.0416666666666701E-2</v>
          </cell>
          <cell r="DD117">
            <v>0.46875000000000133</v>
          </cell>
          <cell r="DE117" t="str">
            <v>Cartagena</v>
          </cell>
          <cell r="DH117">
            <v>0</v>
          </cell>
          <cell r="DI117">
            <v>0</v>
          </cell>
          <cell r="DJ117" t="str">
            <v>Chiriguana</v>
          </cell>
          <cell r="DK117">
            <v>1.0416666666666701E-2</v>
          </cell>
          <cell r="DL117">
            <v>0.46875000000000133</v>
          </cell>
          <cell r="DM117" t="str">
            <v>Chitaraque</v>
          </cell>
          <cell r="DN117">
            <v>1.0416666666666701E-2</v>
          </cell>
          <cell r="DO117">
            <v>0.46875000000000133</v>
          </cell>
          <cell r="DP117" t="str">
            <v>Cartagena</v>
          </cell>
          <cell r="DS117">
            <v>0</v>
          </cell>
          <cell r="DT117">
            <v>0</v>
          </cell>
          <cell r="DU117" t="str">
            <v>Chiriguana</v>
          </cell>
          <cell r="DV117">
            <v>1.0416666666666701E-2</v>
          </cell>
          <cell r="DW117">
            <v>0.46875000000000133</v>
          </cell>
          <cell r="DX117" t="str">
            <v>Chitaraque</v>
          </cell>
          <cell r="DY117">
            <v>1.0416666666666701E-2</v>
          </cell>
          <cell r="DZ117">
            <v>0.46875000000000133</v>
          </cell>
          <cell r="EA117" t="str">
            <v>Cartagena</v>
          </cell>
          <cell r="ED117">
            <v>0</v>
          </cell>
          <cell r="EE117">
            <v>0</v>
          </cell>
          <cell r="EF117" t="str">
            <v>Chiriguana</v>
          </cell>
          <cell r="EG117">
            <v>1.0416666666666701E-2</v>
          </cell>
          <cell r="EH117">
            <v>0.46875000000000133</v>
          </cell>
          <cell r="EI117" t="str">
            <v>Chitaraque</v>
          </cell>
          <cell r="EJ117">
            <v>1.0416666666666701E-2</v>
          </cell>
          <cell r="EK117">
            <v>0.46875000000000133</v>
          </cell>
          <cell r="EL117" t="str">
            <v>Cartagena</v>
          </cell>
          <cell r="EO117">
            <v>0</v>
          </cell>
          <cell r="EP117">
            <v>0</v>
          </cell>
          <cell r="EQ117" t="str">
            <v>Chiriguana</v>
          </cell>
          <cell r="ER117">
            <v>1.0416666666666701E-2</v>
          </cell>
          <cell r="ES117">
            <v>0.46875000000000133</v>
          </cell>
          <cell r="ET117" t="str">
            <v>Chitaraque</v>
          </cell>
          <cell r="EU117">
            <v>1.0416666666666701E-2</v>
          </cell>
          <cell r="EV117">
            <v>0.46875000000000133</v>
          </cell>
          <cell r="EW117" t="str">
            <v>Cartagena</v>
          </cell>
          <cell r="EZ117">
            <v>0</v>
          </cell>
          <cell r="FA117">
            <v>0</v>
          </cell>
          <cell r="FB117" t="str">
            <v>Chiriguana</v>
          </cell>
          <cell r="FC117">
            <v>1.0416666666666701E-2</v>
          </cell>
          <cell r="FD117">
            <v>0.46875000000000133</v>
          </cell>
          <cell r="FE117" t="str">
            <v>Chitaraque</v>
          </cell>
          <cell r="FF117">
            <v>1.0416666666666701E-2</v>
          </cell>
          <cell r="FG117">
            <v>0.46875000000000133</v>
          </cell>
          <cell r="FH117" t="str">
            <v>Cartagena</v>
          </cell>
          <cell r="FK117">
            <v>0</v>
          </cell>
          <cell r="FL117">
            <v>0</v>
          </cell>
          <cell r="FM117" t="str">
            <v>Chiriguana</v>
          </cell>
          <cell r="FN117">
            <v>1.0416666666666701E-2</v>
          </cell>
          <cell r="FO117">
            <v>0.46875000000000133</v>
          </cell>
          <cell r="FP117" t="str">
            <v>Chitaraque</v>
          </cell>
          <cell r="FQ117">
            <v>1.0416666666666701E-2</v>
          </cell>
          <cell r="FR117">
            <v>0.46875000000000133</v>
          </cell>
          <cell r="FS117" t="str">
            <v>Cartagena</v>
          </cell>
          <cell r="FV117">
            <v>0</v>
          </cell>
          <cell r="FW117">
            <v>0</v>
          </cell>
          <cell r="FX117" t="str">
            <v>Chiriguana</v>
          </cell>
          <cell r="FY117">
            <v>1.0416666666666701E-2</v>
          </cell>
          <cell r="FZ117">
            <v>0.46875000000000133</v>
          </cell>
          <cell r="GA117" t="str">
            <v>Chitaraque</v>
          </cell>
          <cell r="GB117">
            <v>1.0416666666666701E-2</v>
          </cell>
          <cell r="GC117">
            <v>0.46875000000000133</v>
          </cell>
          <cell r="GD117" t="str">
            <v>Cartagena</v>
          </cell>
          <cell r="GG117">
            <v>0</v>
          </cell>
          <cell r="GH117">
            <v>0</v>
          </cell>
          <cell r="GI117" t="str">
            <v>Chiriguana</v>
          </cell>
          <cell r="GJ117">
            <v>1.0416666666666701E-2</v>
          </cell>
          <cell r="GK117">
            <v>0.46875000000000133</v>
          </cell>
          <cell r="GL117" t="str">
            <v>Chitaraque</v>
          </cell>
          <cell r="GM117">
            <v>1.0416666666666701E-2</v>
          </cell>
          <cell r="GN117">
            <v>0.46875000000000133</v>
          </cell>
          <cell r="GO117" t="str">
            <v>Cartagena</v>
          </cell>
          <cell r="GR117">
            <v>0</v>
          </cell>
          <cell r="GS117">
            <v>0</v>
          </cell>
          <cell r="GT117" t="str">
            <v>Chiriguana</v>
          </cell>
          <cell r="GU117">
            <v>1.0416666666666701E-2</v>
          </cell>
          <cell r="GV117">
            <v>0.46875000000000133</v>
          </cell>
          <cell r="GW117" t="str">
            <v>Chitaraque</v>
          </cell>
          <cell r="GX117">
            <v>1.0416666666666701E-2</v>
          </cell>
          <cell r="GY117">
            <v>0.46875000000000133</v>
          </cell>
          <cell r="GZ117" t="str">
            <v>Cartagena</v>
          </cell>
          <cell r="HC117">
            <v>0</v>
          </cell>
          <cell r="HD117">
            <v>0</v>
          </cell>
          <cell r="HE117" t="str">
            <v>Chiriguana</v>
          </cell>
          <cell r="HF117">
            <v>1.0416666666666701E-2</v>
          </cell>
          <cell r="HG117">
            <v>0.46875000000000133</v>
          </cell>
          <cell r="HH117" t="str">
            <v>Chitaraque</v>
          </cell>
          <cell r="HI117">
            <v>1.0416666666666701E-2</v>
          </cell>
          <cell r="HJ117">
            <v>0.46875000000000133</v>
          </cell>
          <cell r="HK117" t="str">
            <v>Cartagena</v>
          </cell>
          <cell r="HN117">
            <v>0</v>
          </cell>
          <cell r="HO117">
            <v>0</v>
          </cell>
          <cell r="HP117" t="str">
            <v>Chiriguana</v>
          </cell>
          <cell r="HQ117">
            <v>1.0416666666666701E-2</v>
          </cell>
          <cell r="HR117">
            <v>0.46875000000000133</v>
          </cell>
          <cell r="HS117" t="str">
            <v>Chitaraque</v>
          </cell>
          <cell r="HT117">
            <v>1.0416666666666701E-2</v>
          </cell>
          <cell r="HU117">
            <v>0.46875000000000133</v>
          </cell>
          <cell r="HV117" t="str">
            <v>Cartagena</v>
          </cell>
          <cell r="HY117">
            <v>0</v>
          </cell>
          <cell r="HZ117">
            <v>0</v>
          </cell>
          <cell r="IA117" t="str">
            <v>Chiriguana</v>
          </cell>
          <cell r="IB117">
            <v>1.0416666666666701E-2</v>
          </cell>
          <cell r="IC117">
            <v>0.46875000000000133</v>
          </cell>
          <cell r="ID117" t="str">
            <v>Chitaraque</v>
          </cell>
          <cell r="IE117">
            <v>1.0416666666666701E-2</v>
          </cell>
          <cell r="IF117">
            <v>0.46875000000000133</v>
          </cell>
          <cell r="IG117" t="str">
            <v>Cartagena</v>
          </cell>
          <cell r="IJ117">
            <v>0</v>
          </cell>
          <cell r="IK117">
            <v>0</v>
          </cell>
          <cell r="IL117" t="str">
            <v>Chiriguana</v>
          </cell>
          <cell r="IM117">
            <v>1.0416666666666701E-2</v>
          </cell>
          <cell r="IN117">
            <v>0.46875000000000133</v>
          </cell>
          <cell r="IO117" t="str">
            <v>Chitaraque</v>
          </cell>
          <cell r="IP117">
            <v>1.0416666666666701E-2</v>
          </cell>
          <cell r="IQ117">
            <v>0.46875000000000133</v>
          </cell>
          <cell r="IR117" t="str">
            <v>Cartagena</v>
          </cell>
          <cell r="IU117">
            <v>0</v>
          </cell>
          <cell r="IV117">
            <v>0</v>
          </cell>
          <cell r="IW117" t="str">
            <v>Chiriguana</v>
          </cell>
          <cell r="IX117">
            <v>1.0416666666666701E-2</v>
          </cell>
          <cell r="IY117">
            <v>0.46875000000000133</v>
          </cell>
          <cell r="IZ117" t="str">
            <v>Chitaraque</v>
          </cell>
          <cell r="JA117">
            <v>1.0416666666666701E-2</v>
          </cell>
          <cell r="JB117">
            <v>0.46875000000000133</v>
          </cell>
          <cell r="JC117" t="str">
            <v>Cartagena</v>
          </cell>
          <cell r="JF117">
            <v>0</v>
          </cell>
          <cell r="JG117">
            <v>0</v>
          </cell>
          <cell r="JH117" t="str">
            <v>Chiriguana</v>
          </cell>
          <cell r="JI117">
            <v>1.0416666666666701E-2</v>
          </cell>
          <cell r="JJ117">
            <v>0.46875000000000133</v>
          </cell>
          <cell r="JK117" t="str">
            <v>Chitaraque</v>
          </cell>
          <cell r="JL117">
            <v>1.0416666666666701E-2</v>
          </cell>
          <cell r="JM117">
            <v>0.46875000000000133</v>
          </cell>
          <cell r="JN117" t="str">
            <v>Cartagena</v>
          </cell>
          <cell r="JQ117">
            <v>0</v>
          </cell>
          <cell r="JR117">
            <v>0</v>
          </cell>
          <cell r="JS117" t="str">
            <v>Chiriguana</v>
          </cell>
          <cell r="JT117">
            <v>1.0416666666666701E-2</v>
          </cell>
          <cell r="JU117">
            <v>0.46875000000000133</v>
          </cell>
          <cell r="JV117" t="str">
            <v>Chitaraque</v>
          </cell>
          <cell r="JW117">
            <v>1.0416666666666701E-2</v>
          </cell>
          <cell r="JX117">
            <v>0.46875000000000133</v>
          </cell>
          <cell r="JY117" t="str">
            <v>Cartagena</v>
          </cell>
          <cell r="KB117">
            <v>0</v>
          </cell>
          <cell r="KC117">
            <v>0</v>
          </cell>
          <cell r="KD117" t="str">
            <v>Chiriguana</v>
          </cell>
          <cell r="KE117">
            <v>1.0416666666666701E-2</v>
          </cell>
          <cell r="KF117">
            <v>0.46875000000000133</v>
          </cell>
          <cell r="KG117" t="str">
            <v>Chitaraque</v>
          </cell>
          <cell r="KH117">
            <v>1.0416666666666701E-2</v>
          </cell>
          <cell r="KI117">
            <v>0.46875000000000133</v>
          </cell>
          <cell r="KJ117" t="str">
            <v>Cartagena</v>
          </cell>
          <cell r="KM117">
            <v>0</v>
          </cell>
          <cell r="KN117">
            <v>0</v>
          </cell>
          <cell r="KO117" t="str">
            <v>Chiriguana</v>
          </cell>
          <cell r="KP117">
            <v>1.0416666666666701E-2</v>
          </cell>
          <cell r="KQ117">
            <v>0.46875000000000133</v>
          </cell>
          <cell r="KR117" t="str">
            <v>Chitaraque</v>
          </cell>
          <cell r="KS117">
            <v>1.0416666666666701E-2</v>
          </cell>
          <cell r="KT117">
            <v>0.46875000000000133</v>
          </cell>
          <cell r="KU117" t="str">
            <v>Cartagena</v>
          </cell>
          <cell r="KX117">
            <v>0</v>
          </cell>
          <cell r="KY117">
            <v>0</v>
          </cell>
          <cell r="KZ117" t="str">
            <v>Chiriguana</v>
          </cell>
          <cell r="LA117">
            <v>1.0416666666666701E-2</v>
          </cell>
          <cell r="LB117">
            <v>0.46875000000000133</v>
          </cell>
          <cell r="LC117" t="str">
            <v>Chitaraque</v>
          </cell>
          <cell r="LD117">
            <v>1.0416666666666701E-2</v>
          </cell>
          <cell r="LE117">
            <v>0.46875000000000133</v>
          </cell>
          <cell r="LF117" t="str">
            <v>Cartagena</v>
          </cell>
          <cell r="LI117">
            <v>0</v>
          </cell>
          <cell r="LJ117">
            <v>0</v>
          </cell>
          <cell r="LK117" t="str">
            <v>Chiriguana</v>
          </cell>
          <cell r="LL117">
            <v>1.0416666666666701E-2</v>
          </cell>
          <cell r="LM117">
            <v>0.46875000000000133</v>
          </cell>
          <cell r="LN117" t="str">
            <v>Chitaraque</v>
          </cell>
          <cell r="LO117">
            <v>1.0416666666666701E-2</v>
          </cell>
          <cell r="LP117">
            <v>0.46875000000000133</v>
          </cell>
          <cell r="LQ117" t="str">
            <v>Cartagena</v>
          </cell>
        </row>
        <row r="118">
          <cell r="B118">
            <v>0</v>
          </cell>
          <cell r="C118">
            <v>0</v>
          </cell>
          <cell r="D118" t="str">
            <v>El paso</v>
          </cell>
          <cell r="E118">
            <v>1.0416666666666701E-2</v>
          </cell>
          <cell r="F118">
            <v>0.47916666666666802</v>
          </cell>
          <cell r="G118" t="str">
            <v>Suaita</v>
          </cell>
          <cell r="H118">
            <v>1.0416666666666701E-2</v>
          </cell>
          <cell r="I118">
            <v>0.47916666666666802</v>
          </cell>
          <cell r="J118" t="str">
            <v>Cartagena</v>
          </cell>
          <cell r="M118">
            <v>0</v>
          </cell>
          <cell r="N118">
            <v>0</v>
          </cell>
          <cell r="O118" t="str">
            <v>El paso</v>
          </cell>
          <cell r="P118">
            <v>1.0416666666666701E-2</v>
          </cell>
          <cell r="Q118">
            <v>0.47916666666666802</v>
          </cell>
          <cell r="R118" t="str">
            <v>Suaita</v>
          </cell>
          <cell r="S118">
            <v>1.0416666666666701E-2</v>
          </cell>
          <cell r="T118">
            <v>0.47916666666666802</v>
          </cell>
          <cell r="U118" t="str">
            <v>Cartagena</v>
          </cell>
          <cell r="X118">
            <v>0</v>
          </cell>
          <cell r="Y118">
            <v>0</v>
          </cell>
          <cell r="Z118" t="str">
            <v>El paso</v>
          </cell>
          <cell r="AA118">
            <v>1.0416666666666701E-2</v>
          </cell>
          <cell r="AB118">
            <v>0.47916666666666802</v>
          </cell>
          <cell r="AC118" t="str">
            <v>Suaita</v>
          </cell>
          <cell r="AD118">
            <v>1.0416666666666701E-2</v>
          </cell>
          <cell r="AE118">
            <v>0.47916666666666802</v>
          </cell>
          <cell r="AF118" t="str">
            <v>Cartagena</v>
          </cell>
          <cell r="AI118">
            <v>0</v>
          </cell>
          <cell r="AJ118">
            <v>0</v>
          </cell>
          <cell r="AK118" t="str">
            <v>El paso</v>
          </cell>
          <cell r="AL118">
            <v>1.0416666666666701E-2</v>
          </cell>
          <cell r="AM118">
            <v>0.47916666666666802</v>
          </cell>
          <cell r="AN118" t="str">
            <v>Suaita</v>
          </cell>
          <cell r="AO118">
            <v>1.0416666666666701E-2</v>
          </cell>
          <cell r="AP118">
            <v>0.47916666666666802</v>
          </cell>
          <cell r="AQ118" t="str">
            <v>Cartagena</v>
          </cell>
          <cell r="AT118">
            <v>0</v>
          </cell>
          <cell r="AU118">
            <v>0</v>
          </cell>
          <cell r="AV118" t="str">
            <v>El paso</v>
          </cell>
          <cell r="AW118">
            <v>1.0416666666666701E-2</v>
          </cell>
          <cell r="AX118">
            <v>0.47916666666666802</v>
          </cell>
          <cell r="AY118" t="str">
            <v>Suaita</v>
          </cell>
          <cell r="AZ118">
            <v>1.0416666666666701E-2</v>
          </cell>
          <cell r="BA118">
            <v>0.47916666666666802</v>
          </cell>
          <cell r="BB118" t="str">
            <v>Cartagena</v>
          </cell>
          <cell r="BE118">
            <v>0</v>
          </cell>
          <cell r="BF118">
            <v>0</v>
          </cell>
          <cell r="BG118" t="str">
            <v>El paso</v>
          </cell>
          <cell r="BH118">
            <v>1.0416666666666701E-2</v>
          </cell>
          <cell r="BI118">
            <v>0.47916666666666802</v>
          </cell>
          <cell r="BJ118" t="str">
            <v>Suaita</v>
          </cell>
          <cell r="BK118">
            <v>1.0416666666666701E-2</v>
          </cell>
          <cell r="BL118">
            <v>0.47916666666666802</v>
          </cell>
          <cell r="BM118" t="str">
            <v>Cartagena</v>
          </cell>
          <cell r="BP118">
            <v>0</v>
          </cell>
          <cell r="BQ118">
            <v>0</v>
          </cell>
          <cell r="BR118" t="str">
            <v>El paso</v>
          </cell>
          <cell r="BS118">
            <v>1.0416666666666701E-2</v>
          </cell>
          <cell r="BT118">
            <v>0.47916666666666802</v>
          </cell>
          <cell r="BU118" t="str">
            <v>Suaita</v>
          </cell>
          <cell r="BV118">
            <v>1.0416666666666701E-2</v>
          </cell>
          <cell r="BW118">
            <v>0.47916666666666802</v>
          </cell>
          <cell r="BX118" t="str">
            <v>Cartagena</v>
          </cell>
          <cell r="CA118">
            <v>0</v>
          </cell>
          <cell r="CB118">
            <v>0</v>
          </cell>
          <cell r="CC118" t="str">
            <v>El paso</v>
          </cell>
          <cell r="CD118">
            <v>1.0416666666666701E-2</v>
          </cell>
          <cell r="CE118">
            <v>0.47916666666666802</v>
          </cell>
          <cell r="CF118" t="str">
            <v>Suaita</v>
          </cell>
          <cell r="CG118">
            <v>1.0416666666666701E-2</v>
          </cell>
          <cell r="CH118">
            <v>0.47916666666666802</v>
          </cell>
          <cell r="CI118" t="str">
            <v>Cartagena</v>
          </cell>
          <cell r="CL118">
            <v>0</v>
          </cell>
          <cell r="CM118">
            <v>0</v>
          </cell>
          <cell r="CN118" t="str">
            <v>El paso</v>
          </cell>
          <cell r="CO118">
            <v>1.0416666666666701E-2</v>
          </cell>
          <cell r="CP118">
            <v>0.47916666666666802</v>
          </cell>
          <cell r="CQ118" t="str">
            <v>Suaita</v>
          </cell>
          <cell r="CR118">
            <v>1.0416666666666701E-2</v>
          </cell>
          <cell r="CS118">
            <v>0.47916666666666802</v>
          </cell>
          <cell r="CT118" t="str">
            <v>Cartagena</v>
          </cell>
          <cell r="CW118">
            <v>0</v>
          </cell>
          <cell r="CX118">
            <v>0</v>
          </cell>
          <cell r="CY118" t="str">
            <v>El paso</v>
          </cell>
          <cell r="CZ118">
            <v>1.0416666666666701E-2</v>
          </cell>
          <cell r="DA118">
            <v>0.47916666666666802</v>
          </cell>
          <cell r="DB118" t="str">
            <v>Suaita</v>
          </cell>
          <cell r="DC118">
            <v>1.0416666666666701E-2</v>
          </cell>
          <cell r="DD118">
            <v>0.47916666666666802</v>
          </cell>
          <cell r="DE118" t="str">
            <v>Cartagena</v>
          </cell>
          <cell r="DH118">
            <v>0</v>
          </cell>
          <cell r="DI118">
            <v>0</v>
          </cell>
          <cell r="DJ118" t="str">
            <v>El paso</v>
          </cell>
          <cell r="DK118">
            <v>1.0416666666666701E-2</v>
          </cell>
          <cell r="DL118">
            <v>0.47916666666666802</v>
          </cell>
          <cell r="DM118" t="str">
            <v>Suaita</v>
          </cell>
          <cell r="DN118">
            <v>1.0416666666666701E-2</v>
          </cell>
          <cell r="DO118">
            <v>0.47916666666666802</v>
          </cell>
          <cell r="DP118" t="str">
            <v>Cartagena</v>
          </cell>
          <cell r="DS118">
            <v>0</v>
          </cell>
          <cell r="DT118">
            <v>0</v>
          </cell>
          <cell r="DU118" t="str">
            <v>El paso</v>
          </cell>
          <cell r="DV118">
            <v>1.0416666666666701E-2</v>
          </cell>
          <cell r="DW118">
            <v>0.47916666666666802</v>
          </cell>
          <cell r="DX118" t="str">
            <v>Suaita</v>
          </cell>
          <cell r="DY118">
            <v>1.0416666666666701E-2</v>
          </cell>
          <cell r="DZ118">
            <v>0.47916666666666802</v>
          </cell>
          <cell r="EA118" t="str">
            <v>Cartagena</v>
          </cell>
          <cell r="ED118">
            <v>0</v>
          </cell>
          <cell r="EE118">
            <v>0</v>
          </cell>
          <cell r="EF118" t="str">
            <v>El paso</v>
          </cell>
          <cell r="EG118">
            <v>1.0416666666666701E-2</v>
          </cell>
          <cell r="EH118">
            <v>0.47916666666666802</v>
          </cell>
          <cell r="EI118" t="str">
            <v>Suaita</v>
          </cell>
          <cell r="EJ118">
            <v>1.0416666666666701E-2</v>
          </cell>
          <cell r="EK118">
            <v>0.47916666666666802</v>
          </cell>
          <cell r="EL118" t="str">
            <v>Cartagena</v>
          </cell>
          <cell r="EO118">
            <v>0</v>
          </cell>
          <cell r="EP118">
            <v>0</v>
          </cell>
          <cell r="EQ118" t="str">
            <v>El paso</v>
          </cell>
          <cell r="ER118">
            <v>1.0416666666666701E-2</v>
          </cell>
          <cell r="ES118">
            <v>0.47916666666666802</v>
          </cell>
          <cell r="ET118" t="str">
            <v>Suaita</v>
          </cell>
          <cell r="EU118">
            <v>1.0416666666666701E-2</v>
          </cell>
          <cell r="EV118">
            <v>0.47916666666666802</v>
          </cell>
          <cell r="EW118" t="str">
            <v>Cartagena</v>
          </cell>
          <cell r="EZ118">
            <v>0</v>
          </cell>
          <cell r="FA118">
            <v>0</v>
          </cell>
          <cell r="FB118" t="str">
            <v>El paso</v>
          </cell>
          <cell r="FC118">
            <v>1.0416666666666701E-2</v>
          </cell>
          <cell r="FD118">
            <v>0.47916666666666802</v>
          </cell>
          <cell r="FE118" t="str">
            <v>Suaita</v>
          </cell>
          <cell r="FF118">
            <v>1.0416666666666701E-2</v>
          </cell>
          <cell r="FG118">
            <v>0.47916666666666802</v>
          </cell>
          <cell r="FH118" t="str">
            <v>Cartagena</v>
          </cell>
          <cell r="FK118">
            <v>0</v>
          </cell>
          <cell r="FL118">
            <v>0</v>
          </cell>
          <cell r="FM118" t="str">
            <v>El paso</v>
          </cell>
          <cell r="FN118">
            <v>1.0416666666666701E-2</v>
          </cell>
          <cell r="FO118">
            <v>0.47916666666666802</v>
          </cell>
          <cell r="FP118" t="str">
            <v>Suaita</v>
          </cell>
          <cell r="FQ118">
            <v>1.0416666666666701E-2</v>
          </cell>
          <cell r="FR118">
            <v>0.47916666666666802</v>
          </cell>
          <cell r="FS118" t="str">
            <v>Cartagena</v>
          </cell>
          <cell r="FV118">
            <v>0</v>
          </cell>
          <cell r="FW118">
            <v>0</v>
          </cell>
          <cell r="FX118" t="str">
            <v>El paso</v>
          </cell>
          <cell r="FY118">
            <v>1.0416666666666701E-2</v>
          </cell>
          <cell r="FZ118">
            <v>0.47916666666666802</v>
          </cell>
          <cell r="GA118" t="str">
            <v>Suaita</v>
          </cell>
          <cell r="GB118">
            <v>1.0416666666666701E-2</v>
          </cell>
          <cell r="GC118">
            <v>0.47916666666666802</v>
          </cell>
          <cell r="GD118" t="str">
            <v>Cartagena</v>
          </cell>
          <cell r="GG118">
            <v>0</v>
          </cell>
          <cell r="GH118">
            <v>0</v>
          </cell>
          <cell r="GI118" t="str">
            <v>El paso</v>
          </cell>
          <cell r="GJ118">
            <v>1.0416666666666701E-2</v>
          </cell>
          <cell r="GK118">
            <v>0.47916666666666802</v>
          </cell>
          <cell r="GL118" t="str">
            <v>Suaita</v>
          </cell>
          <cell r="GM118">
            <v>1.0416666666666701E-2</v>
          </cell>
          <cell r="GN118">
            <v>0.47916666666666802</v>
          </cell>
          <cell r="GO118" t="str">
            <v>Cartagena</v>
          </cell>
          <cell r="GR118">
            <v>0</v>
          </cell>
          <cell r="GS118">
            <v>0</v>
          </cell>
          <cell r="GT118" t="str">
            <v>El paso</v>
          </cell>
          <cell r="GU118">
            <v>1.0416666666666701E-2</v>
          </cell>
          <cell r="GV118">
            <v>0.47916666666666802</v>
          </cell>
          <cell r="GW118" t="str">
            <v>Suaita</v>
          </cell>
          <cell r="GX118">
            <v>1.0416666666666701E-2</v>
          </cell>
          <cell r="GY118">
            <v>0.47916666666666802</v>
          </cell>
          <cell r="GZ118" t="str">
            <v>Cartagena</v>
          </cell>
          <cell r="HC118">
            <v>0</v>
          </cell>
          <cell r="HD118">
            <v>0</v>
          </cell>
          <cell r="HE118" t="str">
            <v>El paso</v>
          </cell>
          <cell r="HF118">
            <v>1.0416666666666701E-2</v>
          </cell>
          <cell r="HG118">
            <v>0.47916666666666802</v>
          </cell>
          <cell r="HH118" t="str">
            <v>Suaita</v>
          </cell>
          <cell r="HI118">
            <v>1.0416666666666701E-2</v>
          </cell>
          <cell r="HJ118">
            <v>0.47916666666666802</v>
          </cell>
          <cell r="HK118" t="str">
            <v>Cartagena</v>
          </cell>
          <cell r="HN118">
            <v>0</v>
          </cell>
          <cell r="HO118">
            <v>0</v>
          </cell>
          <cell r="HP118" t="str">
            <v>El paso</v>
          </cell>
          <cell r="HQ118">
            <v>1.0416666666666701E-2</v>
          </cell>
          <cell r="HR118">
            <v>0.47916666666666802</v>
          </cell>
          <cell r="HS118" t="str">
            <v>Suaita</v>
          </cell>
          <cell r="HT118">
            <v>1.0416666666666701E-2</v>
          </cell>
          <cell r="HU118">
            <v>0.47916666666666802</v>
          </cell>
          <cell r="HV118" t="str">
            <v>Cartagena</v>
          </cell>
          <cell r="HY118">
            <v>0</v>
          </cell>
          <cell r="HZ118">
            <v>0</v>
          </cell>
          <cell r="IA118" t="str">
            <v>El paso</v>
          </cell>
          <cell r="IB118">
            <v>1.0416666666666701E-2</v>
          </cell>
          <cell r="IC118">
            <v>0.47916666666666802</v>
          </cell>
          <cell r="ID118" t="str">
            <v>Suaita</v>
          </cell>
          <cell r="IE118">
            <v>1.0416666666666701E-2</v>
          </cell>
          <cell r="IF118">
            <v>0.47916666666666802</v>
          </cell>
          <cell r="IG118" t="str">
            <v>Cartagena</v>
          </cell>
          <cell r="IJ118">
            <v>0</v>
          </cell>
          <cell r="IK118">
            <v>0</v>
          </cell>
          <cell r="IL118" t="str">
            <v>El paso</v>
          </cell>
          <cell r="IM118">
            <v>1.0416666666666701E-2</v>
          </cell>
          <cell r="IN118">
            <v>0.47916666666666802</v>
          </cell>
          <cell r="IO118" t="str">
            <v>Suaita</v>
          </cell>
          <cell r="IP118">
            <v>1.0416666666666701E-2</v>
          </cell>
          <cell r="IQ118">
            <v>0.47916666666666802</v>
          </cell>
          <cell r="IR118" t="str">
            <v>Cartagena</v>
          </cell>
          <cell r="IU118">
            <v>0</v>
          </cell>
          <cell r="IV118">
            <v>0</v>
          </cell>
          <cell r="IW118" t="str">
            <v>El paso</v>
          </cell>
          <cell r="IX118">
            <v>1.0416666666666701E-2</v>
          </cell>
          <cell r="IY118">
            <v>0.47916666666666802</v>
          </cell>
          <cell r="IZ118" t="str">
            <v>Suaita</v>
          </cell>
          <cell r="JA118">
            <v>1.0416666666666701E-2</v>
          </cell>
          <cell r="JB118">
            <v>0.47916666666666802</v>
          </cell>
          <cell r="JC118" t="str">
            <v>Cartagena</v>
          </cell>
          <cell r="JF118">
            <v>0</v>
          </cell>
          <cell r="JG118">
            <v>0</v>
          </cell>
          <cell r="JH118" t="str">
            <v>El paso</v>
          </cell>
          <cell r="JI118">
            <v>1.0416666666666701E-2</v>
          </cell>
          <cell r="JJ118">
            <v>0.47916666666666802</v>
          </cell>
          <cell r="JK118" t="str">
            <v>Suaita</v>
          </cell>
          <cell r="JL118">
            <v>1.0416666666666701E-2</v>
          </cell>
          <cell r="JM118">
            <v>0.47916666666666802</v>
          </cell>
          <cell r="JN118" t="str">
            <v>Cartagena</v>
          </cell>
          <cell r="JQ118">
            <v>0</v>
          </cell>
          <cell r="JR118">
            <v>0</v>
          </cell>
          <cell r="JS118" t="str">
            <v>El paso</v>
          </cell>
          <cell r="JT118">
            <v>1.0416666666666701E-2</v>
          </cell>
          <cell r="JU118">
            <v>0.47916666666666802</v>
          </cell>
          <cell r="JV118" t="str">
            <v>Suaita</v>
          </cell>
          <cell r="JW118">
            <v>1.0416666666666701E-2</v>
          </cell>
          <cell r="JX118">
            <v>0.47916666666666802</v>
          </cell>
          <cell r="JY118" t="str">
            <v>Cartagena</v>
          </cell>
          <cell r="KB118">
            <v>0</v>
          </cell>
          <cell r="KC118">
            <v>0</v>
          </cell>
          <cell r="KD118" t="str">
            <v>El paso</v>
          </cell>
          <cell r="KE118">
            <v>1.0416666666666701E-2</v>
          </cell>
          <cell r="KF118">
            <v>0.47916666666666802</v>
          </cell>
          <cell r="KG118" t="str">
            <v>Suaita</v>
          </cell>
          <cell r="KH118">
            <v>1.0416666666666701E-2</v>
          </cell>
          <cell r="KI118">
            <v>0.47916666666666802</v>
          </cell>
          <cell r="KJ118" t="str">
            <v>Cartagena</v>
          </cell>
          <cell r="KM118">
            <v>0</v>
          </cell>
          <cell r="KN118">
            <v>0</v>
          </cell>
          <cell r="KO118" t="str">
            <v>El paso</v>
          </cell>
          <cell r="KP118">
            <v>1.0416666666666701E-2</v>
          </cell>
          <cell r="KQ118">
            <v>0.47916666666666802</v>
          </cell>
          <cell r="KR118" t="str">
            <v>Suaita</v>
          </cell>
          <cell r="KS118">
            <v>1.0416666666666701E-2</v>
          </cell>
          <cell r="KT118">
            <v>0.47916666666666802</v>
          </cell>
          <cell r="KU118" t="str">
            <v>Cartagena</v>
          </cell>
          <cell r="KX118">
            <v>0</v>
          </cell>
          <cell r="KY118">
            <v>0</v>
          </cell>
          <cell r="KZ118" t="str">
            <v>El paso</v>
          </cell>
          <cell r="LA118">
            <v>1.0416666666666701E-2</v>
          </cell>
          <cell r="LB118">
            <v>0.47916666666666802</v>
          </cell>
          <cell r="LC118" t="str">
            <v>Suaita</v>
          </cell>
          <cell r="LD118">
            <v>1.0416666666666701E-2</v>
          </cell>
          <cell r="LE118">
            <v>0.47916666666666802</v>
          </cell>
          <cell r="LF118" t="str">
            <v>Cartagena</v>
          </cell>
          <cell r="LI118">
            <v>0</v>
          </cell>
          <cell r="LJ118">
            <v>0</v>
          </cell>
          <cell r="LK118" t="str">
            <v>El paso</v>
          </cell>
          <cell r="LL118">
            <v>1.0416666666666701E-2</v>
          </cell>
          <cell r="LM118">
            <v>0.47916666666666802</v>
          </cell>
          <cell r="LN118" t="str">
            <v>Suaita</v>
          </cell>
          <cell r="LO118">
            <v>1.0416666666666701E-2</v>
          </cell>
          <cell r="LP118">
            <v>0.47916666666666802</v>
          </cell>
          <cell r="LQ118" t="str">
            <v>Cartagena</v>
          </cell>
        </row>
        <row r="119">
          <cell r="B119">
            <v>0</v>
          </cell>
          <cell r="C119">
            <v>0</v>
          </cell>
          <cell r="D119" t="str">
            <v>Bosconia</v>
          </cell>
          <cell r="E119">
            <v>1.0416666666666701E-2</v>
          </cell>
          <cell r="F119">
            <v>0.4895833333333347</v>
          </cell>
          <cell r="G119" t="str">
            <v>Santana</v>
          </cell>
          <cell r="H119">
            <v>1.0416666666666701E-2</v>
          </cell>
          <cell r="I119">
            <v>0.4895833333333347</v>
          </cell>
          <cell r="J119" t="str">
            <v>Cartagena</v>
          </cell>
          <cell r="M119">
            <v>0</v>
          </cell>
          <cell r="N119">
            <v>0</v>
          </cell>
          <cell r="O119" t="str">
            <v>Bosconia</v>
          </cell>
          <cell r="P119">
            <v>1.0416666666666701E-2</v>
          </cell>
          <cell r="Q119">
            <v>0.4895833333333347</v>
          </cell>
          <cell r="R119" t="str">
            <v>Santana</v>
          </cell>
          <cell r="S119">
            <v>1.0416666666666701E-2</v>
          </cell>
          <cell r="T119">
            <v>0.4895833333333347</v>
          </cell>
          <cell r="U119" t="str">
            <v>Cartagena</v>
          </cell>
          <cell r="X119">
            <v>0</v>
          </cell>
          <cell r="Y119">
            <v>0</v>
          </cell>
          <cell r="Z119" t="str">
            <v>Bosconia</v>
          </cell>
          <cell r="AA119">
            <v>1.0416666666666701E-2</v>
          </cell>
          <cell r="AB119">
            <v>0.4895833333333347</v>
          </cell>
          <cell r="AC119" t="str">
            <v>Santana</v>
          </cell>
          <cell r="AD119">
            <v>1.0416666666666701E-2</v>
          </cell>
          <cell r="AE119">
            <v>0.4895833333333347</v>
          </cell>
          <cell r="AF119" t="str">
            <v>Cartagena</v>
          </cell>
          <cell r="AI119">
            <v>0</v>
          </cell>
          <cell r="AJ119">
            <v>0</v>
          </cell>
          <cell r="AK119" t="str">
            <v>Bosconia</v>
          </cell>
          <cell r="AL119">
            <v>1.0416666666666701E-2</v>
          </cell>
          <cell r="AM119">
            <v>0.4895833333333347</v>
          </cell>
          <cell r="AN119" t="str">
            <v>Santana</v>
          </cell>
          <cell r="AO119">
            <v>1.0416666666666701E-2</v>
          </cell>
          <cell r="AP119">
            <v>0.4895833333333347</v>
          </cell>
          <cell r="AQ119" t="str">
            <v>Cartagena</v>
          </cell>
          <cell r="AT119">
            <v>0</v>
          </cell>
          <cell r="AU119">
            <v>0</v>
          </cell>
          <cell r="AV119" t="str">
            <v>Bosconia</v>
          </cell>
          <cell r="AW119">
            <v>1.0416666666666701E-2</v>
          </cell>
          <cell r="AX119">
            <v>0.4895833333333347</v>
          </cell>
          <cell r="AY119" t="str">
            <v>Santana</v>
          </cell>
          <cell r="AZ119">
            <v>1.0416666666666701E-2</v>
          </cell>
          <cell r="BA119">
            <v>0.4895833333333347</v>
          </cell>
          <cell r="BB119" t="str">
            <v>Cartagena</v>
          </cell>
          <cell r="BE119">
            <v>0</v>
          </cell>
          <cell r="BF119">
            <v>0</v>
          </cell>
          <cell r="BG119" t="str">
            <v>Bosconia</v>
          </cell>
          <cell r="BH119">
            <v>1.0416666666666701E-2</v>
          </cell>
          <cell r="BI119">
            <v>0.4895833333333347</v>
          </cell>
          <cell r="BJ119" t="str">
            <v>Santana</v>
          </cell>
          <cell r="BK119">
            <v>1.0416666666666701E-2</v>
          </cell>
          <cell r="BL119">
            <v>0.4895833333333347</v>
          </cell>
          <cell r="BM119" t="str">
            <v>Cartagena</v>
          </cell>
          <cell r="BP119">
            <v>0</v>
          </cell>
          <cell r="BQ119">
            <v>0</v>
          </cell>
          <cell r="BR119" t="str">
            <v>Bosconia</v>
          </cell>
          <cell r="BS119">
            <v>1.0416666666666701E-2</v>
          </cell>
          <cell r="BT119">
            <v>0.4895833333333347</v>
          </cell>
          <cell r="BU119" t="str">
            <v>Santana</v>
          </cell>
          <cell r="BV119">
            <v>1.0416666666666701E-2</v>
          </cell>
          <cell r="BW119">
            <v>0.4895833333333347</v>
          </cell>
          <cell r="BX119" t="str">
            <v>Cartagena</v>
          </cell>
          <cell r="CA119">
            <v>0</v>
          </cell>
          <cell r="CB119">
            <v>0</v>
          </cell>
          <cell r="CC119" t="str">
            <v>Bosconia</v>
          </cell>
          <cell r="CD119">
            <v>1.0416666666666701E-2</v>
          </cell>
          <cell r="CE119">
            <v>0.4895833333333347</v>
          </cell>
          <cell r="CF119" t="str">
            <v>Santana</v>
          </cell>
          <cell r="CG119">
            <v>1.0416666666666701E-2</v>
          </cell>
          <cell r="CH119">
            <v>0.4895833333333347</v>
          </cell>
          <cell r="CI119" t="str">
            <v>Cartagena</v>
          </cell>
          <cell r="CL119">
            <v>0</v>
          </cell>
          <cell r="CM119">
            <v>0</v>
          </cell>
          <cell r="CN119" t="str">
            <v>Bosconia</v>
          </cell>
          <cell r="CO119">
            <v>1.0416666666666701E-2</v>
          </cell>
          <cell r="CP119">
            <v>0.4895833333333347</v>
          </cell>
          <cell r="CQ119" t="str">
            <v>Santana</v>
          </cell>
          <cell r="CR119">
            <v>1.0416666666666701E-2</v>
          </cell>
          <cell r="CS119">
            <v>0.4895833333333347</v>
          </cell>
          <cell r="CT119" t="str">
            <v>Cartagena</v>
          </cell>
          <cell r="CW119">
            <v>0</v>
          </cell>
          <cell r="CX119">
            <v>0</v>
          </cell>
          <cell r="CY119" t="str">
            <v>Bosconia</v>
          </cell>
          <cell r="CZ119">
            <v>1.0416666666666701E-2</v>
          </cell>
          <cell r="DA119">
            <v>0.4895833333333347</v>
          </cell>
          <cell r="DB119" t="str">
            <v>Santana</v>
          </cell>
          <cell r="DC119">
            <v>1.0416666666666701E-2</v>
          </cell>
          <cell r="DD119">
            <v>0.4895833333333347</v>
          </cell>
          <cell r="DE119" t="str">
            <v>Cartagena</v>
          </cell>
          <cell r="DH119">
            <v>0</v>
          </cell>
          <cell r="DI119">
            <v>0</v>
          </cell>
          <cell r="DJ119" t="str">
            <v>Bosconia</v>
          </cell>
          <cell r="DK119">
            <v>1.0416666666666701E-2</v>
          </cell>
          <cell r="DL119">
            <v>0.4895833333333347</v>
          </cell>
          <cell r="DM119" t="str">
            <v>Santana</v>
          </cell>
          <cell r="DN119">
            <v>1.0416666666666701E-2</v>
          </cell>
          <cell r="DO119">
            <v>0.4895833333333347</v>
          </cell>
          <cell r="DP119" t="str">
            <v>Cartagena</v>
          </cell>
          <cell r="DS119">
            <v>0</v>
          </cell>
          <cell r="DT119">
            <v>0</v>
          </cell>
          <cell r="DU119" t="str">
            <v>Bosconia</v>
          </cell>
          <cell r="DV119">
            <v>1.0416666666666701E-2</v>
          </cell>
          <cell r="DW119">
            <v>0.4895833333333347</v>
          </cell>
          <cell r="DX119" t="str">
            <v>Santana</v>
          </cell>
          <cell r="DY119">
            <v>1.0416666666666701E-2</v>
          </cell>
          <cell r="DZ119">
            <v>0.4895833333333347</v>
          </cell>
          <cell r="EA119" t="str">
            <v>Cartagena</v>
          </cell>
          <cell r="ED119">
            <v>0</v>
          </cell>
          <cell r="EE119">
            <v>0</v>
          </cell>
          <cell r="EF119" t="str">
            <v>Bosconia</v>
          </cell>
          <cell r="EG119">
            <v>1.0416666666666701E-2</v>
          </cell>
          <cell r="EH119">
            <v>0.4895833333333347</v>
          </cell>
          <cell r="EI119" t="str">
            <v>Santana</v>
          </cell>
          <cell r="EJ119">
            <v>1.0416666666666701E-2</v>
          </cell>
          <cell r="EK119">
            <v>0.4895833333333347</v>
          </cell>
          <cell r="EL119" t="str">
            <v>Cartagena</v>
          </cell>
          <cell r="EO119">
            <v>0</v>
          </cell>
          <cell r="EP119">
            <v>0</v>
          </cell>
          <cell r="EQ119" t="str">
            <v>Bosconia</v>
          </cell>
          <cell r="ER119">
            <v>1.0416666666666701E-2</v>
          </cell>
          <cell r="ES119">
            <v>0.4895833333333347</v>
          </cell>
          <cell r="ET119" t="str">
            <v>Santana</v>
          </cell>
          <cell r="EU119">
            <v>1.0416666666666701E-2</v>
          </cell>
          <cell r="EV119">
            <v>0.4895833333333347</v>
          </cell>
          <cell r="EW119" t="str">
            <v>Cartagena</v>
          </cell>
          <cell r="EZ119">
            <v>0</v>
          </cell>
          <cell r="FA119">
            <v>0</v>
          </cell>
          <cell r="FB119" t="str">
            <v>Bosconia</v>
          </cell>
          <cell r="FC119">
            <v>1.0416666666666701E-2</v>
          </cell>
          <cell r="FD119">
            <v>0.4895833333333347</v>
          </cell>
          <cell r="FE119" t="str">
            <v>Santana</v>
          </cell>
          <cell r="FF119">
            <v>1.0416666666666701E-2</v>
          </cell>
          <cell r="FG119">
            <v>0.4895833333333347</v>
          </cell>
          <cell r="FH119" t="str">
            <v>Cartagena</v>
          </cell>
          <cell r="FK119">
            <v>0</v>
          </cell>
          <cell r="FL119">
            <v>0</v>
          </cell>
          <cell r="FM119" t="str">
            <v>Bosconia</v>
          </cell>
          <cell r="FN119">
            <v>1.0416666666666701E-2</v>
          </cell>
          <cell r="FO119">
            <v>0.4895833333333347</v>
          </cell>
          <cell r="FP119" t="str">
            <v>Santana</v>
          </cell>
          <cell r="FQ119">
            <v>1.0416666666666701E-2</v>
          </cell>
          <cell r="FR119">
            <v>0.4895833333333347</v>
          </cell>
          <cell r="FS119" t="str">
            <v>Cartagena</v>
          </cell>
          <cell r="FV119">
            <v>0</v>
          </cell>
          <cell r="FW119">
            <v>0</v>
          </cell>
          <cell r="FX119" t="str">
            <v>Bosconia</v>
          </cell>
          <cell r="FY119">
            <v>1.0416666666666701E-2</v>
          </cell>
          <cell r="FZ119">
            <v>0.4895833333333347</v>
          </cell>
          <cell r="GA119" t="str">
            <v>Santana</v>
          </cell>
          <cell r="GB119">
            <v>1.0416666666666701E-2</v>
          </cell>
          <cell r="GC119">
            <v>0.4895833333333347</v>
          </cell>
          <cell r="GD119" t="str">
            <v>Cartagena</v>
          </cell>
          <cell r="GG119">
            <v>0</v>
          </cell>
          <cell r="GH119">
            <v>0</v>
          </cell>
          <cell r="GI119" t="str">
            <v>Bosconia</v>
          </cell>
          <cell r="GJ119">
            <v>1.0416666666666701E-2</v>
          </cell>
          <cell r="GK119">
            <v>0.4895833333333347</v>
          </cell>
          <cell r="GL119" t="str">
            <v>Santana</v>
          </cell>
          <cell r="GM119">
            <v>1.0416666666666701E-2</v>
          </cell>
          <cell r="GN119">
            <v>0.4895833333333347</v>
          </cell>
          <cell r="GO119" t="str">
            <v>Cartagena</v>
          </cell>
          <cell r="GR119">
            <v>0</v>
          </cell>
          <cell r="GS119">
            <v>0</v>
          </cell>
          <cell r="GT119" t="str">
            <v>Bosconia</v>
          </cell>
          <cell r="GU119">
            <v>1.0416666666666701E-2</v>
          </cell>
          <cell r="GV119">
            <v>0.4895833333333347</v>
          </cell>
          <cell r="GW119" t="str">
            <v>Santana</v>
          </cell>
          <cell r="GX119">
            <v>1.0416666666666701E-2</v>
          </cell>
          <cell r="GY119">
            <v>0.4895833333333347</v>
          </cell>
          <cell r="GZ119" t="str">
            <v>Cartagena</v>
          </cell>
          <cell r="HC119">
            <v>0</v>
          </cell>
          <cell r="HD119">
            <v>0</v>
          </cell>
          <cell r="HE119" t="str">
            <v>Bosconia</v>
          </cell>
          <cell r="HF119">
            <v>1.0416666666666701E-2</v>
          </cell>
          <cell r="HG119">
            <v>0.4895833333333347</v>
          </cell>
          <cell r="HH119" t="str">
            <v>Santana</v>
          </cell>
          <cell r="HI119">
            <v>1.0416666666666701E-2</v>
          </cell>
          <cell r="HJ119">
            <v>0.4895833333333347</v>
          </cell>
          <cell r="HK119" t="str">
            <v>Cartagena</v>
          </cell>
          <cell r="HN119">
            <v>0</v>
          </cell>
          <cell r="HO119">
            <v>0</v>
          </cell>
          <cell r="HP119" t="str">
            <v>Bosconia</v>
          </cell>
          <cell r="HQ119">
            <v>1.0416666666666701E-2</v>
          </cell>
          <cell r="HR119">
            <v>0.4895833333333347</v>
          </cell>
          <cell r="HS119" t="str">
            <v>Santana</v>
          </cell>
          <cell r="HT119">
            <v>1.0416666666666701E-2</v>
          </cell>
          <cell r="HU119">
            <v>0.4895833333333347</v>
          </cell>
          <cell r="HV119" t="str">
            <v>Cartagena</v>
          </cell>
          <cell r="HY119">
            <v>0</v>
          </cell>
          <cell r="HZ119">
            <v>0</v>
          </cell>
          <cell r="IA119" t="str">
            <v>Bosconia</v>
          </cell>
          <cell r="IB119">
            <v>1.0416666666666701E-2</v>
          </cell>
          <cell r="IC119">
            <v>0.4895833333333347</v>
          </cell>
          <cell r="ID119" t="str">
            <v>Santana</v>
          </cell>
          <cell r="IE119">
            <v>1.0416666666666701E-2</v>
          </cell>
          <cell r="IF119">
            <v>0.4895833333333347</v>
          </cell>
          <cell r="IG119" t="str">
            <v>Cartagena</v>
          </cell>
          <cell r="IJ119">
            <v>0</v>
          </cell>
          <cell r="IK119">
            <v>0</v>
          </cell>
          <cell r="IL119" t="str">
            <v>Bosconia</v>
          </cell>
          <cell r="IM119">
            <v>1.0416666666666701E-2</v>
          </cell>
          <cell r="IN119">
            <v>0.4895833333333347</v>
          </cell>
          <cell r="IO119" t="str">
            <v>Santana</v>
          </cell>
          <cell r="IP119">
            <v>1.0416666666666701E-2</v>
          </cell>
          <cell r="IQ119">
            <v>0.4895833333333347</v>
          </cell>
          <cell r="IR119" t="str">
            <v>Cartagena</v>
          </cell>
          <cell r="IU119">
            <v>0</v>
          </cell>
          <cell r="IV119">
            <v>0</v>
          </cell>
          <cell r="IW119" t="str">
            <v>Bosconia</v>
          </cell>
          <cell r="IX119">
            <v>1.0416666666666701E-2</v>
          </cell>
          <cell r="IY119">
            <v>0.4895833333333347</v>
          </cell>
          <cell r="IZ119" t="str">
            <v>Santana</v>
          </cell>
          <cell r="JA119">
            <v>1.0416666666666701E-2</v>
          </cell>
          <cell r="JB119">
            <v>0.4895833333333347</v>
          </cell>
          <cell r="JC119" t="str">
            <v>Cartagena</v>
          </cell>
          <cell r="JF119">
            <v>0</v>
          </cell>
          <cell r="JG119">
            <v>0</v>
          </cell>
          <cell r="JH119" t="str">
            <v>Bosconia</v>
          </cell>
          <cell r="JI119">
            <v>1.0416666666666701E-2</v>
          </cell>
          <cell r="JJ119">
            <v>0.4895833333333347</v>
          </cell>
          <cell r="JK119" t="str">
            <v>Santana</v>
          </cell>
          <cell r="JL119">
            <v>1.0416666666666701E-2</v>
          </cell>
          <cell r="JM119">
            <v>0.4895833333333347</v>
          </cell>
          <cell r="JN119" t="str">
            <v>Cartagena</v>
          </cell>
          <cell r="JQ119">
            <v>0</v>
          </cell>
          <cell r="JR119">
            <v>0</v>
          </cell>
          <cell r="JS119" t="str">
            <v>Bosconia</v>
          </cell>
          <cell r="JT119">
            <v>1.0416666666666701E-2</v>
          </cell>
          <cell r="JU119">
            <v>0.4895833333333347</v>
          </cell>
          <cell r="JV119" t="str">
            <v>Santana</v>
          </cell>
          <cell r="JW119">
            <v>1.0416666666666701E-2</v>
          </cell>
          <cell r="JX119">
            <v>0.4895833333333347</v>
          </cell>
          <cell r="JY119" t="str">
            <v>Cartagena</v>
          </cell>
          <cell r="KB119">
            <v>0</v>
          </cell>
          <cell r="KC119">
            <v>0</v>
          </cell>
          <cell r="KD119" t="str">
            <v>Bosconia</v>
          </cell>
          <cell r="KE119">
            <v>1.0416666666666701E-2</v>
          </cell>
          <cell r="KF119">
            <v>0.4895833333333347</v>
          </cell>
          <cell r="KG119" t="str">
            <v>Santana</v>
          </cell>
          <cell r="KH119">
            <v>1.0416666666666701E-2</v>
          </cell>
          <cell r="KI119">
            <v>0.4895833333333347</v>
          </cell>
          <cell r="KJ119" t="str">
            <v>Cartagena</v>
          </cell>
          <cell r="KM119">
            <v>0</v>
          </cell>
          <cell r="KN119">
            <v>0</v>
          </cell>
          <cell r="KO119" t="str">
            <v>Bosconia</v>
          </cell>
          <cell r="KP119">
            <v>1.0416666666666701E-2</v>
          </cell>
          <cell r="KQ119">
            <v>0.4895833333333347</v>
          </cell>
          <cell r="KR119" t="str">
            <v>Santana</v>
          </cell>
          <cell r="KS119">
            <v>1.0416666666666701E-2</v>
          </cell>
          <cell r="KT119">
            <v>0.4895833333333347</v>
          </cell>
          <cell r="KU119" t="str">
            <v>Cartagena</v>
          </cell>
          <cell r="KX119">
            <v>0</v>
          </cell>
          <cell r="KY119">
            <v>0</v>
          </cell>
          <cell r="KZ119" t="str">
            <v>Bosconia</v>
          </cell>
          <cell r="LA119">
            <v>1.0416666666666701E-2</v>
          </cell>
          <cell r="LB119">
            <v>0.4895833333333347</v>
          </cell>
          <cell r="LC119" t="str">
            <v>Santana</v>
          </cell>
          <cell r="LD119">
            <v>1.0416666666666701E-2</v>
          </cell>
          <cell r="LE119">
            <v>0.4895833333333347</v>
          </cell>
          <cell r="LF119" t="str">
            <v>Cartagena</v>
          </cell>
          <cell r="LI119">
            <v>0</v>
          </cell>
          <cell r="LJ119">
            <v>0</v>
          </cell>
          <cell r="LK119" t="str">
            <v>Bosconia</v>
          </cell>
          <cell r="LL119">
            <v>1.0416666666666701E-2</v>
          </cell>
          <cell r="LM119">
            <v>0.4895833333333347</v>
          </cell>
          <cell r="LN119" t="str">
            <v>Santana</v>
          </cell>
          <cell r="LO119">
            <v>1.0416666666666701E-2</v>
          </cell>
          <cell r="LP119">
            <v>0.4895833333333347</v>
          </cell>
          <cell r="LQ119" t="str">
            <v>Cartagena</v>
          </cell>
        </row>
        <row r="120">
          <cell r="B120">
            <v>0</v>
          </cell>
          <cell r="C120">
            <v>0</v>
          </cell>
          <cell r="D120" t="str">
            <v>Ariguani</v>
          </cell>
          <cell r="E120">
            <v>1.0416666666666701E-2</v>
          </cell>
          <cell r="F120">
            <v>0.50000000000000144</v>
          </cell>
          <cell r="G120" t="str">
            <v>San jose de pare</v>
          </cell>
          <cell r="H120">
            <v>1.0416666666666701E-2</v>
          </cell>
          <cell r="I120">
            <v>0.50000000000000144</v>
          </cell>
          <cell r="J120" t="str">
            <v>Cartagena</v>
          </cell>
          <cell r="M120">
            <v>0</v>
          </cell>
          <cell r="N120">
            <v>0</v>
          </cell>
          <cell r="O120" t="str">
            <v>Ariguani</v>
          </cell>
          <cell r="P120">
            <v>1.0416666666666701E-2</v>
          </cell>
          <cell r="Q120">
            <v>0.50000000000000144</v>
          </cell>
          <cell r="R120" t="str">
            <v>San jose de pare</v>
          </cell>
          <cell r="S120">
            <v>1.0416666666666701E-2</v>
          </cell>
          <cell r="T120">
            <v>0.50000000000000144</v>
          </cell>
          <cell r="U120" t="str">
            <v>Cartagena</v>
          </cell>
          <cell r="X120">
            <v>0</v>
          </cell>
          <cell r="Y120">
            <v>0</v>
          </cell>
          <cell r="Z120" t="str">
            <v>Ariguani</v>
          </cell>
          <cell r="AA120">
            <v>1.0416666666666701E-2</v>
          </cell>
          <cell r="AB120">
            <v>0.50000000000000144</v>
          </cell>
          <cell r="AC120" t="str">
            <v>San jose de pare</v>
          </cell>
          <cell r="AD120">
            <v>1.0416666666666701E-2</v>
          </cell>
          <cell r="AE120">
            <v>0.50000000000000144</v>
          </cell>
          <cell r="AF120" t="str">
            <v>Cartagena</v>
          </cell>
          <cell r="AI120">
            <v>0</v>
          </cell>
          <cell r="AJ120">
            <v>0</v>
          </cell>
          <cell r="AK120" t="str">
            <v>Ariguani</v>
          </cell>
          <cell r="AL120">
            <v>1.0416666666666701E-2</v>
          </cell>
          <cell r="AM120">
            <v>0.50000000000000144</v>
          </cell>
          <cell r="AN120" t="str">
            <v>San jose de pare</v>
          </cell>
          <cell r="AO120">
            <v>1.0416666666666701E-2</v>
          </cell>
          <cell r="AP120">
            <v>0.50000000000000144</v>
          </cell>
          <cell r="AQ120" t="str">
            <v>Cartagena</v>
          </cell>
          <cell r="AT120">
            <v>0</v>
          </cell>
          <cell r="AU120">
            <v>0</v>
          </cell>
          <cell r="AV120" t="str">
            <v>Ariguani</v>
          </cell>
          <cell r="AW120">
            <v>1.0416666666666701E-2</v>
          </cell>
          <cell r="AX120">
            <v>0.50000000000000144</v>
          </cell>
          <cell r="AY120" t="str">
            <v>San jose de pare</v>
          </cell>
          <cell r="AZ120">
            <v>1.0416666666666701E-2</v>
          </cell>
          <cell r="BA120">
            <v>0.50000000000000144</v>
          </cell>
          <cell r="BB120" t="str">
            <v>Cartagena</v>
          </cell>
          <cell r="BE120">
            <v>0</v>
          </cell>
          <cell r="BF120">
            <v>0</v>
          </cell>
          <cell r="BG120" t="str">
            <v>Ariguani</v>
          </cell>
          <cell r="BH120">
            <v>1.0416666666666701E-2</v>
          </cell>
          <cell r="BI120">
            <v>0.50000000000000144</v>
          </cell>
          <cell r="BJ120" t="str">
            <v>San jose de pare</v>
          </cell>
          <cell r="BK120">
            <v>1.0416666666666701E-2</v>
          </cell>
          <cell r="BL120">
            <v>0.50000000000000144</v>
          </cell>
          <cell r="BM120" t="str">
            <v>Cartagena</v>
          </cell>
          <cell r="BP120">
            <v>0</v>
          </cell>
          <cell r="BQ120">
            <v>0</v>
          </cell>
          <cell r="BR120" t="str">
            <v>Ariguani</v>
          </cell>
          <cell r="BS120">
            <v>1.0416666666666701E-2</v>
          </cell>
          <cell r="BT120">
            <v>0.50000000000000144</v>
          </cell>
          <cell r="BU120" t="str">
            <v>San jose de pare</v>
          </cell>
          <cell r="BV120">
            <v>1.0416666666666701E-2</v>
          </cell>
          <cell r="BW120">
            <v>0.50000000000000144</v>
          </cell>
          <cell r="BX120" t="str">
            <v>Cartagena</v>
          </cell>
          <cell r="CA120">
            <v>0</v>
          </cell>
          <cell r="CB120">
            <v>0</v>
          </cell>
          <cell r="CC120" t="str">
            <v>Ariguani</v>
          </cell>
          <cell r="CD120">
            <v>1.0416666666666701E-2</v>
          </cell>
          <cell r="CE120">
            <v>0.50000000000000144</v>
          </cell>
          <cell r="CF120" t="str">
            <v>San jose de pare</v>
          </cell>
          <cell r="CG120">
            <v>1.0416666666666701E-2</v>
          </cell>
          <cell r="CH120">
            <v>0.50000000000000144</v>
          </cell>
          <cell r="CI120" t="str">
            <v>Cartagena</v>
          </cell>
          <cell r="CL120">
            <v>0</v>
          </cell>
          <cell r="CM120">
            <v>0</v>
          </cell>
          <cell r="CN120" t="str">
            <v>Ariguani</v>
          </cell>
          <cell r="CO120">
            <v>1.0416666666666701E-2</v>
          </cell>
          <cell r="CP120">
            <v>0.50000000000000144</v>
          </cell>
          <cell r="CQ120" t="str">
            <v>San jose de pare</v>
          </cell>
          <cell r="CR120">
            <v>1.0416666666666701E-2</v>
          </cell>
          <cell r="CS120">
            <v>0.50000000000000144</v>
          </cell>
          <cell r="CT120" t="str">
            <v>Cartagena</v>
          </cell>
          <cell r="CW120">
            <v>0</v>
          </cell>
          <cell r="CX120">
            <v>0</v>
          </cell>
          <cell r="CY120" t="str">
            <v>Ariguani</v>
          </cell>
          <cell r="CZ120">
            <v>1.0416666666666701E-2</v>
          </cell>
          <cell r="DA120">
            <v>0.50000000000000144</v>
          </cell>
          <cell r="DB120" t="str">
            <v>San jose de pare</v>
          </cell>
          <cell r="DC120">
            <v>1.0416666666666701E-2</v>
          </cell>
          <cell r="DD120">
            <v>0.50000000000000144</v>
          </cell>
          <cell r="DE120" t="str">
            <v>Cartagena</v>
          </cell>
          <cell r="DH120">
            <v>0</v>
          </cell>
          <cell r="DI120">
            <v>0</v>
          </cell>
          <cell r="DJ120" t="str">
            <v>Ariguani</v>
          </cell>
          <cell r="DK120">
            <v>1.0416666666666701E-2</v>
          </cell>
          <cell r="DL120">
            <v>0.50000000000000144</v>
          </cell>
          <cell r="DM120" t="str">
            <v>San jose de pare</v>
          </cell>
          <cell r="DN120">
            <v>1.0416666666666701E-2</v>
          </cell>
          <cell r="DO120">
            <v>0.50000000000000144</v>
          </cell>
          <cell r="DP120" t="str">
            <v>Cartagena</v>
          </cell>
          <cell r="DS120">
            <v>0</v>
          </cell>
          <cell r="DT120">
            <v>0</v>
          </cell>
          <cell r="DU120" t="str">
            <v>Ariguani</v>
          </cell>
          <cell r="DV120">
            <v>1.0416666666666701E-2</v>
          </cell>
          <cell r="DW120">
            <v>0.50000000000000144</v>
          </cell>
          <cell r="DX120" t="str">
            <v>San jose de pare</v>
          </cell>
          <cell r="DY120">
            <v>1.0416666666666701E-2</v>
          </cell>
          <cell r="DZ120">
            <v>0.50000000000000144</v>
          </cell>
          <cell r="EA120" t="str">
            <v>Cartagena</v>
          </cell>
          <cell r="ED120">
            <v>0</v>
          </cell>
          <cell r="EE120">
            <v>0</v>
          </cell>
          <cell r="EF120" t="str">
            <v>Ariguani</v>
          </cell>
          <cell r="EG120">
            <v>1.0416666666666701E-2</v>
          </cell>
          <cell r="EH120">
            <v>0.50000000000000144</v>
          </cell>
          <cell r="EI120" t="str">
            <v>San jose de pare</v>
          </cell>
          <cell r="EJ120">
            <v>1.0416666666666701E-2</v>
          </cell>
          <cell r="EK120">
            <v>0.50000000000000144</v>
          </cell>
          <cell r="EL120" t="str">
            <v>Cartagena</v>
          </cell>
          <cell r="EO120">
            <v>0</v>
          </cell>
          <cell r="EP120">
            <v>0</v>
          </cell>
          <cell r="EQ120" t="str">
            <v>Ariguani</v>
          </cell>
          <cell r="ER120">
            <v>1.0416666666666701E-2</v>
          </cell>
          <cell r="ES120">
            <v>0.50000000000000144</v>
          </cell>
          <cell r="ET120" t="str">
            <v>San jose de pare</v>
          </cell>
          <cell r="EU120">
            <v>1.0416666666666701E-2</v>
          </cell>
          <cell r="EV120">
            <v>0.50000000000000144</v>
          </cell>
          <cell r="EW120" t="str">
            <v>Cartagena</v>
          </cell>
          <cell r="EZ120">
            <v>0</v>
          </cell>
          <cell r="FA120">
            <v>0</v>
          </cell>
          <cell r="FB120" t="str">
            <v>Ariguani</v>
          </cell>
          <cell r="FC120">
            <v>1.0416666666666701E-2</v>
          </cell>
          <cell r="FD120">
            <v>0.50000000000000144</v>
          </cell>
          <cell r="FE120" t="str">
            <v>San jose de pare</v>
          </cell>
          <cell r="FF120">
            <v>1.0416666666666701E-2</v>
          </cell>
          <cell r="FG120">
            <v>0.50000000000000144</v>
          </cell>
          <cell r="FH120" t="str">
            <v>Cartagena</v>
          </cell>
          <cell r="FK120">
            <v>0</v>
          </cell>
          <cell r="FL120">
            <v>0</v>
          </cell>
          <cell r="FM120" t="str">
            <v>Ariguani</v>
          </cell>
          <cell r="FN120">
            <v>1.0416666666666701E-2</v>
          </cell>
          <cell r="FO120">
            <v>0.50000000000000144</v>
          </cell>
          <cell r="FP120" t="str">
            <v>San jose de pare</v>
          </cell>
          <cell r="FQ120">
            <v>1.0416666666666701E-2</v>
          </cell>
          <cell r="FR120">
            <v>0.50000000000000144</v>
          </cell>
          <cell r="FS120" t="str">
            <v>Cartagena</v>
          </cell>
          <cell r="FV120">
            <v>0</v>
          </cell>
          <cell r="FW120">
            <v>0</v>
          </cell>
          <cell r="FX120" t="str">
            <v>Ariguani</v>
          </cell>
          <cell r="FY120">
            <v>1.0416666666666701E-2</v>
          </cell>
          <cell r="FZ120">
            <v>0.50000000000000144</v>
          </cell>
          <cell r="GA120" t="str">
            <v>San jose de pare</v>
          </cell>
          <cell r="GB120">
            <v>1.0416666666666701E-2</v>
          </cell>
          <cell r="GC120">
            <v>0.50000000000000144</v>
          </cell>
          <cell r="GD120" t="str">
            <v>Cartagena</v>
          </cell>
          <cell r="GG120">
            <v>0</v>
          </cell>
          <cell r="GH120">
            <v>0</v>
          </cell>
          <cell r="GI120" t="str">
            <v>Ariguani</v>
          </cell>
          <cell r="GJ120">
            <v>1.0416666666666701E-2</v>
          </cell>
          <cell r="GK120">
            <v>0.50000000000000144</v>
          </cell>
          <cell r="GL120" t="str">
            <v>San jose de pare</v>
          </cell>
          <cell r="GM120">
            <v>1.0416666666666701E-2</v>
          </cell>
          <cell r="GN120">
            <v>0.50000000000000144</v>
          </cell>
          <cell r="GO120" t="str">
            <v>Cartagena</v>
          </cell>
          <cell r="GR120">
            <v>0</v>
          </cell>
          <cell r="GS120">
            <v>0</v>
          </cell>
          <cell r="GT120" t="str">
            <v>Ariguani</v>
          </cell>
          <cell r="GU120">
            <v>1.0416666666666701E-2</v>
          </cell>
          <cell r="GV120">
            <v>0.50000000000000144</v>
          </cell>
          <cell r="GW120" t="str">
            <v>San jose de pare</v>
          </cell>
          <cell r="GX120">
            <v>1.0416666666666701E-2</v>
          </cell>
          <cell r="GY120">
            <v>0.50000000000000144</v>
          </cell>
          <cell r="GZ120" t="str">
            <v>Cartagena</v>
          </cell>
          <cell r="HC120">
            <v>0</v>
          </cell>
          <cell r="HD120">
            <v>0</v>
          </cell>
          <cell r="HE120" t="str">
            <v>Ariguani</v>
          </cell>
          <cell r="HF120">
            <v>1.0416666666666701E-2</v>
          </cell>
          <cell r="HG120">
            <v>0.50000000000000144</v>
          </cell>
          <cell r="HH120" t="str">
            <v>San jose de pare</v>
          </cell>
          <cell r="HI120">
            <v>1.0416666666666701E-2</v>
          </cell>
          <cell r="HJ120">
            <v>0.50000000000000144</v>
          </cell>
          <cell r="HK120" t="str">
            <v>Cartagena</v>
          </cell>
          <cell r="HN120">
            <v>0</v>
          </cell>
          <cell r="HO120">
            <v>0</v>
          </cell>
          <cell r="HP120" t="str">
            <v>Ariguani</v>
          </cell>
          <cell r="HQ120">
            <v>1.0416666666666701E-2</v>
          </cell>
          <cell r="HR120">
            <v>0.50000000000000144</v>
          </cell>
          <cell r="HS120" t="str">
            <v>San jose de pare</v>
          </cell>
          <cell r="HT120">
            <v>1.0416666666666701E-2</v>
          </cell>
          <cell r="HU120">
            <v>0.50000000000000144</v>
          </cell>
          <cell r="HV120" t="str">
            <v>Cartagena</v>
          </cell>
          <cell r="HY120">
            <v>0</v>
          </cell>
          <cell r="HZ120">
            <v>0</v>
          </cell>
          <cell r="IA120" t="str">
            <v>Ariguani</v>
          </cell>
          <cell r="IB120">
            <v>1.0416666666666701E-2</v>
          </cell>
          <cell r="IC120">
            <v>0.50000000000000144</v>
          </cell>
          <cell r="ID120" t="str">
            <v>San jose de pare</v>
          </cell>
          <cell r="IE120">
            <v>1.0416666666666701E-2</v>
          </cell>
          <cell r="IF120">
            <v>0.50000000000000144</v>
          </cell>
          <cell r="IG120" t="str">
            <v>Cartagena</v>
          </cell>
          <cell r="IJ120">
            <v>0</v>
          </cell>
          <cell r="IK120">
            <v>0</v>
          </cell>
          <cell r="IL120" t="str">
            <v>Ariguani</v>
          </cell>
          <cell r="IM120">
            <v>1.0416666666666701E-2</v>
          </cell>
          <cell r="IN120">
            <v>0.50000000000000144</v>
          </cell>
          <cell r="IO120" t="str">
            <v>San jose de pare</v>
          </cell>
          <cell r="IP120">
            <v>1.0416666666666701E-2</v>
          </cell>
          <cell r="IQ120">
            <v>0.50000000000000144</v>
          </cell>
          <cell r="IR120" t="str">
            <v>Cartagena</v>
          </cell>
          <cell r="IU120">
            <v>0</v>
          </cell>
          <cell r="IV120">
            <v>0</v>
          </cell>
          <cell r="IW120" t="str">
            <v>Ariguani</v>
          </cell>
          <cell r="IX120">
            <v>1.0416666666666701E-2</v>
          </cell>
          <cell r="IY120">
            <v>0.50000000000000144</v>
          </cell>
          <cell r="IZ120" t="str">
            <v>San jose de pare</v>
          </cell>
          <cell r="JA120">
            <v>1.0416666666666701E-2</v>
          </cell>
          <cell r="JB120">
            <v>0.50000000000000144</v>
          </cell>
          <cell r="JC120" t="str">
            <v>Cartagena</v>
          </cell>
          <cell r="JF120">
            <v>0</v>
          </cell>
          <cell r="JG120">
            <v>0</v>
          </cell>
          <cell r="JH120" t="str">
            <v>Ariguani</v>
          </cell>
          <cell r="JI120">
            <v>1.0416666666666701E-2</v>
          </cell>
          <cell r="JJ120">
            <v>0.50000000000000144</v>
          </cell>
          <cell r="JK120" t="str">
            <v>San jose de pare</v>
          </cell>
          <cell r="JL120">
            <v>1.0416666666666701E-2</v>
          </cell>
          <cell r="JM120">
            <v>0.50000000000000144</v>
          </cell>
          <cell r="JN120" t="str">
            <v>Cartagena</v>
          </cell>
          <cell r="JQ120">
            <v>0</v>
          </cell>
          <cell r="JR120">
            <v>0</v>
          </cell>
          <cell r="JS120" t="str">
            <v>Ariguani</v>
          </cell>
          <cell r="JT120">
            <v>1.0416666666666701E-2</v>
          </cell>
          <cell r="JU120">
            <v>0.50000000000000144</v>
          </cell>
          <cell r="JV120" t="str">
            <v>San jose de pare</v>
          </cell>
          <cell r="JW120">
            <v>1.0416666666666701E-2</v>
          </cell>
          <cell r="JX120">
            <v>0.50000000000000144</v>
          </cell>
          <cell r="JY120" t="str">
            <v>Cartagena</v>
          </cell>
          <cell r="KB120">
            <v>0</v>
          </cell>
          <cell r="KC120">
            <v>0</v>
          </cell>
          <cell r="KD120" t="str">
            <v>Ariguani</v>
          </cell>
          <cell r="KE120">
            <v>1.0416666666666701E-2</v>
          </cell>
          <cell r="KF120">
            <v>0.50000000000000144</v>
          </cell>
          <cell r="KG120" t="str">
            <v>San jose de pare</v>
          </cell>
          <cell r="KH120">
            <v>1.0416666666666701E-2</v>
          </cell>
          <cell r="KI120">
            <v>0.50000000000000144</v>
          </cell>
          <cell r="KJ120" t="str">
            <v>Cartagena</v>
          </cell>
          <cell r="KM120">
            <v>0</v>
          </cell>
          <cell r="KN120">
            <v>0</v>
          </cell>
          <cell r="KO120" t="str">
            <v>Ariguani</v>
          </cell>
          <cell r="KP120">
            <v>1.0416666666666701E-2</v>
          </cell>
          <cell r="KQ120">
            <v>0.50000000000000144</v>
          </cell>
          <cell r="KR120" t="str">
            <v>San jose de pare</v>
          </cell>
          <cell r="KS120">
            <v>1.0416666666666701E-2</v>
          </cell>
          <cell r="KT120">
            <v>0.50000000000000144</v>
          </cell>
          <cell r="KU120" t="str">
            <v>Cartagena</v>
          </cell>
          <cell r="KX120">
            <v>0</v>
          </cell>
          <cell r="KY120">
            <v>0</v>
          </cell>
          <cell r="KZ120" t="str">
            <v>Ariguani</v>
          </cell>
          <cell r="LA120">
            <v>1.0416666666666701E-2</v>
          </cell>
          <cell r="LB120">
            <v>0.50000000000000144</v>
          </cell>
          <cell r="LC120" t="str">
            <v>San jose de pare</v>
          </cell>
          <cell r="LD120">
            <v>1.0416666666666701E-2</v>
          </cell>
          <cell r="LE120">
            <v>0.50000000000000144</v>
          </cell>
          <cell r="LF120" t="str">
            <v>Cartagena</v>
          </cell>
          <cell r="LI120">
            <v>0</v>
          </cell>
          <cell r="LJ120">
            <v>0</v>
          </cell>
          <cell r="LK120" t="str">
            <v>Ariguani</v>
          </cell>
          <cell r="LL120">
            <v>1.0416666666666701E-2</v>
          </cell>
          <cell r="LM120">
            <v>0.50000000000000144</v>
          </cell>
          <cell r="LN120" t="str">
            <v>San jose de pare</v>
          </cell>
          <cell r="LO120">
            <v>1.0416666666666701E-2</v>
          </cell>
          <cell r="LP120">
            <v>0.50000000000000144</v>
          </cell>
          <cell r="LQ120" t="str">
            <v>Cartagena</v>
          </cell>
        </row>
        <row r="121">
          <cell r="B121">
            <v>0</v>
          </cell>
          <cell r="C121">
            <v>0</v>
          </cell>
          <cell r="D121" t="str">
            <v>Plato</v>
          </cell>
          <cell r="E121">
            <v>1.0416666666666701E-2</v>
          </cell>
          <cell r="F121">
            <v>0.51041666666666818</v>
          </cell>
          <cell r="G121" t="str">
            <v>Guepsa</v>
          </cell>
          <cell r="H121">
            <v>1.0416666666666701E-2</v>
          </cell>
          <cell r="I121">
            <v>0.51041666666666818</v>
          </cell>
          <cell r="J121" t="str">
            <v>Cartagena</v>
          </cell>
          <cell r="M121">
            <v>0</v>
          </cell>
          <cell r="N121">
            <v>0</v>
          </cell>
          <cell r="O121" t="str">
            <v>Plato</v>
          </cell>
          <cell r="P121">
            <v>1.0416666666666701E-2</v>
          </cell>
          <cell r="Q121">
            <v>0.51041666666666818</v>
          </cell>
          <cell r="R121" t="str">
            <v>Guepsa</v>
          </cell>
          <cell r="S121">
            <v>1.0416666666666701E-2</v>
          </cell>
          <cell r="T121">
            <v>0.51041666666666818</v>
          </cell>
          <cell r="U121" t="str">
            <v>Cartagena</v>
          </cell>
          <cell r="X121">
            <v>0</v>
          </cell>
          <cell r="Y121">
            <v>0</v>
          </cell>
          <cell r="Z121" t="str">
            <v>Plato</v>
          </cell>
          <cell r="AA121">
            <v>1.0416666666666701E-2</v>
          </cell>
          <cell r="AB121">
            <v>0.51041666666666818</v>
          </cell>
          <cell r="AC121" t="str">
            <v>Guepsa</v>
          </cell>
          <cell r="AD121">
            <v>1.0416666666666701E-2</v>
          </cell>
          <cell r="AE121">
            <v>0.51041666666666818</v>
          </cell>
          <cell r="AF121" t="str">
            <v>Cartagena</v>
          </cell>
          <cell r="AI121">
            <v>0</v>
          </cell>
          <cell r="AJ121">
            <v>0</v>
          </cell>
          <cell r="AK121" t="str">
            <v>Plato</v>
          </cell>
          <cell r="AL121">
            <v>1.0416666666666701E-2</v>
          </cell>
          <cell r="AM121">
            <v>0.51041666666666818</v>
          </cell>
          <cell r="AN121" t="str">
            <v>Guepsa</v>
          </cell>
          <cell r="AO121">
            <v>1.0416666666666701E-2</v>
          </cell>
          <cell r="AP121">
            <v>0.51041666666666818</v>
          </cell>
          <cell r="AQ121" t="str">
            <v>Cartagena</v>
          </cell>
          <cell r="AT121">
            <v>0</v>
          </cell>
          <cell r="AU121">
            <v>0</v>
          </cell>
          <cell r="AV121" t="str">
            <v>Plato</v>
          </cell>
          <cell r="AW121">
            <v>1.0416666666666701E-2</v>
          </cell>
          <cell r="AX121">
            <v>0.51041666666666818</v>
          </cell>
          <cell r="AY121" t="str">
            <v>Guepsa</v>
          </cell>
          <cell r="AZ121">
            <v>1.0416666666666701E-2</v>
          </cell>
          <cell r="BA121">
            <v>0.51041666666666818</v>
          </cell>
          <cell r="BB121" t="str">
            <v>Cartagena</v>
          </cell>
          <cell r="BE121">
            <v>0</v>
          </cell>
          <cell r="BF121">
            <v>0</v>
          </cell>
          <cell r="BG121" t="str">
            <v>Plato</v>
          </cell>
          <cell r="BH121">
            <v>1.0416666666666701E-2</v>
          </cell>
          <cell r="BI121">
            <v>0.51041666666666818</v>
          </cell>
          <cell r="BJ121" t="str">
            <v>Guepsa</v>
          </cell>
          <cell r="BK121">
            <v>1.0416666666666701E-2</v>
          </cell>
          <cell r="BL121">
            <v>0.51041666666666818</v>
          </cell>
          <cell r="BM121" t="str">
            <v>Cartagena</v>
          </cell>
          <cell r="BP121">
            <v>0</v>
          </cell>
          <cell r="BQ121">
            <v>0</v>
          </cell>
          <cell r="BR121" t="str">
            <v>Plato</v>
          </cell>
          <cell r="BS121">
            <v>1.0416666666666701E-2</v>
          </cell>
          <cell r="BT121">
            <v>0.51041666666666818</v>
          </cell>
          <cell r="BU121" t="str">
            <v>Guepsa</v>
          </cell>
          <cell r="BV121">
            <v>1.0416666666666701E-2</v>
          </cell>
          <cell r="BW121">
            <v>0.51041666666666818</v>
          </cell>
          <cell r="BX121" t="str">
            <v>Cartagena</v>
          </cell>
          <cell r="CA121">
            <v>0</v>
          </cell>
          <cell r="CB121">
            <v>0</v>
          </cell>
          <cell r="CC121" t="str">
            <v>Plato</v>
          </cell>
          <cell r="CD121">
            <v>1.0416666666666701E-2</v>
          </cell>
          <cell r="CE121">
            <v>0.51041666666666818</v>
          </cell>
          <cell r="CF121" t="str">
            <v>Guepsa</v>
          </cell>
          <cell r="CG121">
            <v>1.0416666666666701E-2</v>
          </cell>
          <cell r="CH121">
            <v>0.51041666666666818</v>
          </cell>
          <cell r="CI121" t="str">
            <v>Cartagena</v>
          </cell>
          <cell r="CL121">
            <v>0</v>
          </cell>
          <cell r="CM121">
            <v>0</v>
          </cell>
          <cell r="CN121" t="str">
            <v>Plato</v>
          </cell>
          <cell r="CO121">
            <v>1.0416666666666701E-2</v>
          </cell>
          <cell r="CP121">
            <v>0.51041666666666818</v>
          </cell>
          <cell r="CQ121" t="str">
            <v>Guepsa</v>
          </cell>
          <cell r="CR121">
            <v>1.0416666666666701E-2</v>
          </cell>
          <cell r="CS121">
            <v>0.51041666666666818</v>
          </cell>
          <cell r="CT121" t="str">
            <v>Cartagena</v>
          </cell>
          <cell r="CW121">
            <v>0</v>
          </cell>
          <cell r="CX121">
            <v>0</v>
          </cell>
          <cell r="CY121" t="str">
            <v>Plato</v>
          </cell>
          <cell r="CZ121">
            <v>1.0416666666666701E-2</v>
          </cell>
          <cell r="DA121">
            <v>0.51041666666666818</v>
          </cell>
          <cell r="DB121" t="str">
            <v>Guepsa</v>
          </cell>
          <cell r="DC121">
            <v>1.0416666666666701E-2</v>
          </cell>
          <cell r="DD121">
            <v>0.51041666666666818</v>
          </cell>
          <cell r="DE121" t="str">
            <v>Cartagena</v>
          </cell>
          <cell r="DH121">
            <v>0</v>
          </cell>
          <cell r="DI121">
            <v>0</v>
          </cell>
          <cell r="DJ121" t="str">
            <v>Plato</v>
          </cell>
          <cell r="DK121">
            <v>1.0416666666666701E-2</v>
          </cell>
          <cell r="DL121">
            <v>0.51041666666666818</v>
          </cell>
          <cell r="DM121" t="str">
            <v>Guepsa</v>
          </cell>
          <cell r="DN121">
            <v>1.0416666666666701E-2</v>
          </cell>
          <cell r="DO121">
            <v>0.51041666666666818</v>
          </cell>
          <cell r="DP121" t="str">
            <v>Cartagena</v>
          </cell>
          <cell r="DS121">
            <v>0</v>
          </cell>
          <cell r="DT121">
            <v>0</v>
          </cell>
          <cell r="DU121" t="str">
            <v>Plato</v>
          </cell>
          <cell r="DV121">
            <v>1.0416666666666701E-2</v>
          </cell>
          <cell r="DW121">
            <v>0.51041666666666818</v>
          </cell>
          <cell r="DX121" t="str">
            <v>Guepsa</v>
          </cell>
          <cell r="DY121">
            <v>1.0416666666666701E-2</v>
          </cell>
          <cell r="DZ121">
            <v>0.51041666666666818</v>
          </cell>
          <cell r="EA121" t="str">
            <v>Cartagena</v>
          </cell>
          <cell r="ED121">
            <v>0</v>
          </cell>
          <cell r="EE121">
            <v>0</v>
          </cell>
          <cell r="EF121" t="str">
            <v>Plato</v>
          </cell>
          <cell r="EG121">
            <v>1.0416666666666701E-2</v>
          </cell>
          <cell r="EH121">
            <v>0.51041666666666818</v>
          </cell>
          <cell r="EI121" t="str">
            <v>Guepsa</v>
          </cell>
          <cell r="EJ121">
            <v>1.0416666666666701E-2</v>
          </cell>
          <cell r="EK121">
            <v>0.51041666666666818</v>
          </cell>
          <cell r="EL121" t="str">
            <v>Cartagena</v>
          </cell>
          <cell r="EO121">
            <v>0</v>
          </cell>
          <cell r="EP121">
            <v>0</v>
          </cell>
          <cell r="EQ121" t="str">
            <v>Plato</v>
          </cell>
          <cell r="ER121">
            <v>1.0416666666666701E-2</v>
          </cell>
          <cell r="ES121">
            <v>0.51041666666666818</v>
          </cell>
          <cell r="ET121" t="str">
            <v>Guepsa</v>
          </cell>
          <cell r="EU121">
            <v>1.0416666666666701E-2</v>
          </cell>
          <cell r="EV121">
            <v>0.51041666666666818</v>
          </cell>
          <cell r="EW121" t="str">
            <v>Cartagena</v>
          </cell>
          <cell r="EZ121">
            <v>0</v>
          </cell>
          <cell r="FA121">
            <v>0</v>
          </cell>
          <cell r="FB121" t="str">
            <v>Plato</v>
          </cell>
          <cell r="FC121">
            <v>1.0416666666666701E-2</v>
          </cell>
          <cell r="FD121">
            <v>0.51041666666666818</v>
          </cell>
          <cell r="FE121" t="str">
            <v>Guepsa</v>
          </cell>
          <cell r="FF121">
            <v>1.0416666666666701E-2</v>
          </cell>
          <cell r="FG121">
            <v>0.51041666666666818</v>
          </cell>
          <cell r="FH121" t="str">
            <v>Cartagena</v>
          </cell>
          <cell r="FK121">
            <v>0</v>
          </cell>
          <cell r="FL121">
            <v>0</v>
          </cell>
          <cell r="FM121" t="str">
            <v>Plato</v>
          </cell>
          <cell r="FN121">
            <v>1.0416666666666701E-2</v>
          </cell>
          <cell r="FO121">
            <v>0.51041666666666818</v>
          </cell>
          <cell r="FP121" t="str">
            <v>Guepsa</v>
          </cell>
          <cell r="FQ121">
            <v>1.0416666666666701E-2</v>
          </cell>
          <cell r="FR121">
            <v>0.51041666666666818</v>
          </cell>
          <cell r="FS121" t="str">
            <v>Cartagena</v>
          </cell>
          <cell r="FV121">
            <v>0</v>
          </cell>
          <cell r="FW121">
            <v>0</v>
          </cell>
          <cell r="FX121" t="str">
            <v>Plato</v>
          </cell>
          <cell r="FY121">
            <v>1.0416666666666701E-2</v>
          </cell>
          <cell r="FZ121">
            <v>0.51041666666666818</v>
          </cell>
          <cell r="GA121" t="str">
            <v>Guepsa</v>
          </cell>
          <cell r="GB121">
            <v>1.0416666666666701E-2</v>
          </cell>
          <cell r="GC121">
            <v>0.51041666666666818</v>
          </cell>
          <cell r="GD121" t="str">
            <v>Cartagena</v>
          </cell>
          <cell r="GG121">
            <v>0</v>
          </cell>
          <cell r="GH121">
            <v>0</v>
          </cell>
          <cell r="GI121" t="str">
            <v>Plato</v>
          </cell>
          <cell r="GJ121">
            <v>1.0416666666666701E-2</v>
          </cell>
          <cell r="GK121">
            <v>0.51041666666666818</v>
          </cell>
          <cell r="GL121" t="str">
            <v>Guepsa</v>
          </cell>
          <cell r="GM121">
            <v>1.0416666666666701E-2</v>
          </cell>
          <cell r="GN121">
            <v>0.51041666666666818</v>
          </cell>
          <cell r="GO121" t="str">
            <v>Cartagena</v>
          </cell>
          <cell r="GR121">
            <v>0</v>
          </cell>
          <cell r="GS121">
            <v>0</v>
          </cell>
          <cell r="GT121" t="str">
            <v>Plato</v>
          </cell>
          <cell r="GU121">
            <v>1.0416666666666701E-2</v>
          </cell>
          <cell r="GV121">
            <v>0.51041666666666818</v>
          </cell>
          <cell r="GW121" t="str">
            <v>Guepsa</v>
          </cell>
          <cell r="GX121">
            <v>1.0416666666666701E-2</v>
          </cell>
          <cell r="GY121">
            <v>0.51041666666666818</v>
          </cell>
          <cell r="GZ121" t="str">
            <v>Cartagena</v>
          </cell>
          <cell r="HC121">
            <v>0</v>
          </cell>
          <cell r="HD121">
            <v>0</v>
          </cell>
          <cell r="HE121" t="str">
            <v>Plato</v>
          </cell>
          <cell r="HF121">
            <v>1.0416666666666701E-2</v>
          </cell>
          <cell r="HG121">
            <v>0.51041666666666818</v>
          </cell>
          <cell r="HH121" t="str">
            <v>Guepsa</v>
          </cell>
          <cell r="HI121">
            <v>1.0416666666666701E-2</v>
          </cell>
          <cell r="HJ121">
            <v>0.51041666666666818</v>
          </cell>
          <cell r="HK121" t="str">
            <v>Cartagena</v>
          </cell>
          <cell r="HN121">
            <v>0</v>
          </cell>
          <cell r="HO121">
            <v>0</v>
          </cell>
          <cell r="HP121" t="str">
            <v>Plato</v>
          </cell>
          <cell r="HQ121">
            <v>1.0416666666666701E-2</v>
          </cell>
          <cell r="HR121">
            <v>0.51041666666666818</v>
          </cell>
          <cell r="HS121" t="str">
            <v>Guepsa</v>
          </cell>
          <cell r="HT121">
            <v>1.0416666666666701E-2</v>
          </cell>
          <cell r="HU121">
            <v>0.51041666666666818</v>
          </cell>
          <cell r="HV121" t="str">
            <v>Cartagena</v>
          </cell>
          <cell r="HY121">
            <v>0</v>
          </cell>
          <cell r="HZ121">
            <v>0</v>
          </cell>
          <cell r="IA121" t="str">
            <v>Plato</v>
          </cell>
          <cell r="IB121">
            <v>1.0416666666666701E-2</v>
          </cell>
          <cell r="IC121">
            <v>0.51041666666666818</v>
          </cell>
          <cell r="ID121" t="str">
            <v>Guepsa</v>
          </cell>
          <cell r="IE121">
            <v>1.0416666666666701E-2</v>
          </cell>
          <cell r="IF121">
            <v>0.51041666666666818</v>
          </cell>
          <cell r="IG121" t="str">
            <v>Cartagena</v>
          </cell>
          <cell r="IJ121">
            <v>0</v>
          </cell>
          <cell r="IK121">
            <v>0</v>
          </cell>
          <cell r="IL121" t="str">
            <v>Plato</v>
          </cell>
          <cell r="IM121">
            <v>1.0416666666666701E-2</v>
          </cell>
          <cell r="IN121">
            <v>0.51041666666666818</v>
          </cell>
          <cell r="IO121" t="str">
            <v>Guepsa</v>
          </cell>
          <cell r="IP121">
            <v>1.0416666666666701E-2</v>
          </cell>
          <cell r="IQ121">
            <v>0.51041666666666818</v>
          </cell>
          <cell r="IR121" t="str">
            <v>Cartagena</v>
          </cell>
          <cell r="IU121">
            <v>0</v>
          </cell>
          <cell r="IV121">
            <v>0</v>
          </cell>
          <cell r="IW121" t="str">
            <v>Plato</v>
          </cell>
          <cell r="IX121">
            <v>1.0416666666666701E-2</v>
          </cell>
          <cell r="IY121">
            <v>0.51041666666666818</v>
          </cell>
          <cell r="IZ121" t="str">
            <v>Guepsa</v>
          </cell>
          <cell r="JA121">
            <v>1.0416666666666701E-2</v>
          </cell>
          <cell r="JB121">
            <v>0.51041666666666818</v>
          </cell>
          <cell r="JC121" t="str">
            <v>Cartagena</v>
          </cell>
          <cell r="JF121">
            <v>0</v>
          </cell>
          <cell r="JG121">
            <v>0</v>
          </cell>
          <cell r="JH121" t="str">
            <v>Plato</v>
          </cell>
          <cell r="JI121">
            <v>1.0416666666666701E-2</v>
          </cell>
          <cell r="JJ121">
            <v>0.51041666666666818</v>
          </cell>
          <cell r="JK121" t="str">
            <v>Guepsa</v>
          </cell>
          <cell r="JL121">
            <v>1.0416666666666701E-2</v>
          </cell>
          <cell r="JM121">
            <v>0.51041666666666818</v>
          </cell>
          <cell r="JN121" t="str">
            <v>Cartagena</v>
          </cell>
          <cell r="JQ121">
            <v>0</v>
          </cell>
          <cell r="JR121">
            <v>0</v>
          </cell>
          <cell r="JS121" t="str">
            <v>Plato</v>
          </cell>
          <cell r="JT121">
            <v>1.0416666666666701E-2</v>
          </cell>
          <cell r="JU121">
            <v>0.51041666666666818</v>
          </cell>
          <cell r="JV121" t="str">
            <v>Guepsa</v>
          </cell>
          <cell r="JW121">
            <v>1.0416666666666701E-2</v>
          </cell>
          <cell r="JX121">
            <v>0.51041666666666818</v>
          </cell>
          <cell r="JY121" t="str">
            <v>Cartagena</v>
          </cell>
          <cell r="KB121">
            <v>0</v>
          </cell>
          <cell r="KC121">
            <v>0</v>
          </cell>
          <cell r="KD121" t="str">
            <v>Plato</v>
          </cell>
          <cell r="KE121">
            <v>1.0416666666666701E-2</v>
          </cell>
          <cell r="KF121">
            <v>0.51041666666666818</v>
          </cell>
          <cell r="KG121" t="str">
            <v>Guepsa</v>
          </cell>
          <cell r="KH121">
            <v>1.0416666666666701E-2</v>
          </cell>
          <cell r="KI121">
            <v>0.51041666666666818</v>
          </cell>
          <cell r="KJ121" t="str">
            <v>Cartagena</v>
          </cell>
          <cell r="KM121">
            <v>0</v>
          </cell>
          <cell r="KN121">
            <v>0</v>
          </cell>
          <cell r="KO121" t="str">
            <v>Plato</v>
          </cell>
          <cell r="KP121">
            <v>1.0416666666666701E-2</v>
          </cell>
          <cell r="KQ121">
            <v>0.51041666666666818</v>
          </cell>
          <cell r="KR121" t="str">
            <v>Guepsa</v>
          </cell>
          <cell r="KS121">
            <v>1.0416666666666701E-2</v>
          </cell>
          <cell r="KT121">
            <v>0.51041666666666818</v>
          </cell>
          <cell r="KU121" t="str">
            <v>Cartagena</v>
          </cell>
          <cell r="KX121">
            <v>0</v>
          </cell>
          <cell r="KY121">
            <v>0</v>
          </cell>
          <cell r="KZ121" t="str">
            <v>Plato</v>
          </cell>
          <cell r="LA121">
            <v>1.0416666666666701E-2</v>
          </cell>
          <cell r="LB121">
            <v>0.51041666666666818</v>
          </cell>
          <cell r="LC121" t="str">
            <v>Guepsa</v>
          </cell>
          <cell r="LD121">
            <v>1.0416666666666701E-2</v>
          </cell>
          <cell r="LE121">
            <v>0.51041666666666818</v>
          </cell>
          <cell r="LF121" t="str">
            <v>Cartagena</v>
          </cell>
          <cell r="LI121">
            <v>0</v>
          </cell>
          <cell r="LJ121">
            <v>0</v>
          </cell>
          <cell r="LK121" t="str">
            <v>Plato</v>
          </cell>
          <cell r="LL121">
            <v>1.0416666666666701E-2</v>
          </cell>
          <cell r="LM121">
            <v>0.51041666666666818</v>
          </cell>
          <cell r="LN121" t="str">
            <v>Guepsa</v>
          </cell>
          <cell r="LO121">
            <v>1.0416666666666701E-2</v>
          </cell>
          <cell r="LP121">
            <v>0.51041666666666818</v>
          </cell>
          <cell r="LQ121" t="str">
            <v>Cartagena</v>
          </cell>
        </row>
        <row r="122">
          <cell r="B122">
            <v>0</v>
          </cell>
          <cell r="C122">
            <v>0</v>
          </cell>
          <cell r="D122" t="str">
            <v>Tenerife</v>
          </cell>
          <cell r="E122">
            <v>1.0416666666666701E-2</v>
          </cell>
          <cell r="F122">
            <v>0.52083333333333492</v>
          </cell>
          <cell r="G122" t="str">
            <v>Barbosa</v>
          </cell>
          <cell r="H122">
            <v>1.0416666666666701E-2</v>
          </cell>
          <cell r="I122">
            <v>0.52083333333333492</v>
          </cell>
          <cell r="J122" t="str">
            <v>Cartagena</v>
          </cell>
          <cell r="M122">
            <v>0</v>
          </cell>
          <cell r="N122">
            <v>0</v>
          </cell>
          <cell r="O122" t="str">
            <v>Tenerife</v>
          </cell>
          <cell r="P122">
            <v>1.0416666666666701E-2</v>
          </cell>
          <cell r="Q122">
            <v>0.52083333333333492</v>
          </cell>
          <cell r="R122" t="str">
            <v>Barbosa</v>
          </cell>
          <cell r="S122">
            <v>1.0416666666666701E-2</v>
          </cell>
          <cell r="T122">
            <v>0.52083333333333492</v>
          </cell>
          <cell r="U122" t="str">
            <v>Cartagena</v>
          </cell>
          <cell r="X122">
            <v>0</v>
          </cell>
          <cell r="Y122">
            <v>0</v>
          </cell>
          <cell r="Z122" t="str">
            <v>Tenerife</v>
          </cell>
          <cell r="AA122">
            <v>1.0416666666666701E-2</v>
          </cell>
          <cell r="AB122">
            <v>0.52083333333333492</v>
          </cell>
          <cell r="AC122" t="str">
            <v>Barbosa</v>
          </cell>
          <cell r="AD122">
            <v>1.0416666666666701E-2</v>
          </cell>
          <cell r="AE122">
            <v>0.52083333333333492</v>
          </cell>
          <cell r="AF122" t="str">
            <v>Cartagena</v>
          </cell>
          <cell r="AI122">
            <v>0</v>
          </cell>
          <cell r="AJ122">
            <v>0</v>
          </cell>
          <cell r="AK122" t="str">
            <v>Tenerife</v>
          </cell>
          <cell r="AL122">
            <v>1.0416666666666701E-2</v>
          </cell>
          <cell r="AM122">
            <v>0.52083333333333492</v>
          </cell>
          <cell r="AN122" t="str">
            <v>Barbosa</v>
          </cell>
          <cell r="AO122">
            <v>1.0416666666666701E-2</v>
          </cell>
          <cell r="AP122">
            <v>0.52083333333333492</v>
          </cell>
          <cell r="AQ122" t="str">
            <v>Cartagena</v>
          </cell>
          <cell r="AT122">
            <v>0</v>
          </cell>
          <cell r="AU122">
            <v>0</v>
          </cell>
          <cell r="AV122" t="str">
            <v>Tenerife</v>
          </cell>
          <cell r="AW122">
            <v>1.0416666666666701E-2</v>
          </cell>
          <cell r="AX122">
            <v>0.52083333333333492</v>
          </cell>
          <cell r="AY122" t="str">
            <v>Barbosa</v>
          </cell>
          <cell r="AZ122">
            <v>1.0416666666666701E-2</v>
          </cell>
          <cell r="BA122">
            <v>0.52083333333333492</v>
          </cell>
          <cell r="BB122" t="str">
            <v>Cartagena</v>
          </cell>
          <cell r="BE122">
            <v>0</v>
          </cell>
          <cell r="BF122">
            <v>0</v>
          </cell>
          <cell r="BG122" t="str">
            <v>Tenerife</v>
          </cell>
          <cell r="BH122">
            <v>1.0416666666666701E-2</v>
          </cell>
          <cell r="BI122">
            <v>0.52083333333333492</v>
          </cell>
          <cell r="BJ122" t="str">
            <v>Barbosa</v>
          </cell>
          <cell r="BK122">
            <v>1.0416666666666701E-2</v>
          </cell>
          <cell r="BL122">
            <v>0.52083333333333492</v>
          </cell>
          <cell r="BM122" t="str">
            <v>Cartagena</v>
          </cell>
          <cell r="BP122">
            <v>0</v>
          </cell>
          <cell r="BQ122">
            <v>0</v>
          </cell>
          <cell r="BR122" t="str">
            <v>Tenerife</v>
          </cell>
          <cell r="BS122">
            <v>1.0416666666666701E-2</v>
          </cell>
          <cell r="BT122">
            <v>0.52083333333333492</v>
          </cell>
          <cell r="BU122" t="str">
            <v>Barbosa</v>
          </cell>
          <cell r="BV122">
            <v>1.0416666666666701E-2</v>
          </cell>
          <cell r="BW122">
            <v>0.52083333333333492</v>
          </cell>
          <cell r="BX122" t="str">
            <v>Cartagena</v>
          </cell>
          <cell r="CA122">
            <v>0</v>
          </cell>
          <cell r="CB122">
            <v>0</v>
          </cell>
          <cell r="CC122" t="str">
            <v>Tenerife</v>
          </cell>
          <cell r="CD122">
            <v>1.0416666666666701E-2</v>
          </cell>
          <cell r="CE122">
            <v>0.52083333333333492</v>
          </cell>
          <cell r="CF122" t="str">
            <v>Barbosa</v>
          </cell>
          <cell r="CG122">
            <v>1.0416666666666701E-2</v>
          </cell>
          <cell r="CH122">
            <v>0.52083333333333492</v>
          </cell>
          <cell r="CI122" t="str">
            <v>Cartagena</v>
          </cell>
          <cell r="CL122">
            <v>0</v>
          </cell>
          <cell r="CM122">
            <v>0</v>
          </cell>
          <cell r="CN122" t="str">
            <v>Tenerife</v>
          </cell>
          <cell r="CO122">
            <v>1.0416666666666701E-2</v>
          </cell>
          <cell r="CP122">
            <v>0.52083333333333492</v>
          </cell>
          <cell r="CQ122" t="str">
            <v>Barbosa</v>
          </cell>
          <cell r="CR122">
            <v>1.0416666666666701E-2</v>
          </cell>
          <cell r="CS122">
            <v>0.52083333333333492</v>
          </cell>
          <cell r="CT122" t="str">
            <v>Cartagena</v>
          </cell>
          <cell r="CW122">
            <v>0</v>
          </cell>
          <cell r="CX122">
            <v>0</v>
          </cell>
          <cell r="CY122" t="str">
            <v>Tenerife</v>
          </cell>
          <cell r="CZ122">
            <v>1.0416666666666701E-2</v>
          </cell>
          <cell r="DA122">
            <v>0.52083333333333492</v>
          </cell>
          <cell r="DB122" t="str">
            <v>Barbosa</v>
          </cell>
          <cell r="DC122">
            <v>1.0416666666666701E-2</v>
          </cell>
          <cell r="DD122">
            <v>0.52083333333333492</v>
          </cell>
          <cell r="DE122" t="str">
            <v>Cartagena</v>
          </cell>
          <cell r="DH122">
            <v>0</v>
          </cell>
          <cell r="DI122">
            <v>0</v>
          </cell>
          <cell r="DJ122" t="str">
            <v>Tenerife</v>
          </cell>
          <cell r="DK122">
            <v>1.0416666666666701E-2</v>
          </cell>
          <cell r="DL122">
            <v>0.52083333333333492</v>
          </cell>
          <cell r="DM122" t="str">
            <v>Barbosa</v>
          </cell>
          <cell r="DN122">
            <v>1.0416666666666701E-2</v>
          </cell>
          <cell r="DO122">
            <v>0.52083333333333492</v>
          </cell>
          <cell r="DP122" t="str">
            <v>Cartagena</v>
          </cell>
          <cell r="DS122">
            <v>0</v>
          </cell>
          <cell r="DT122">
            <v>0</v>
          </cell>
          <cell r="DU122" t="str">
            <v>Tenerife</v>
          </cell>
          <cell r="DV122">
            <v>1.0416666666666701E-2</v>
          </cell>
          <cell r="DW122">
            <v>0.52083333333333492</v>
          </cell>
          <cell r="DX122" t="str">
            <v>Barbosa</v>
          </cell>
          <cell r="DY122">
            <v>1.0416666666666701E-2</v>
          </cell>
          <cell r="DZ122">
            <v>0.52083333333333492</v>
          </cell>
          <cell r="EA122" t="str">
            <v>Cartagena</v>
          </cell>
          <cell r="ED122">
            <v>0</v>
          </cell>
          <cell r="EE122">
            <v>0</v>
          </cell>
          <cell r="EF122" t="str">
            <v>Tenerife</v>
          </cell>
          <cell r="EG122">
            <v>1.0416666666666701E-2</v>
          </cell>
          <cell r="EH122">
            <v>0.52083333333333492</v>
          </cell>
          <cell r="EI122" t="str">
            <v>Barbosa</v>
          </cell>
          <cell r="EJ122">
            <v>1.0416666666666701E-2</v>
          </cell>
          <cell r="EK122">
            <v>0.52083333333333492</v>
          </cell>
          <cell r="EL122" t="str">
            <v>Cartagena</v>
          </cell>
          <cell r="EO122">
            <v>0</v>
          </cell>
          <cell r="EP122">
            <v>0</v>
          </cell>
          <cell r="EQ122" t="str">
            <v>Tenerife</v>
          </cell>
          <cell r="ER122">
            <v>1.0416666666666701E-2</v>
          </cell>
          <cell r="ES122">
            <v>0.52083333333333492</v>
          </cell>
          <cell r="ET122" t="str">
            <v>Barbosa</v>
          </cell>
          <cell r="EU122">
            <v>1.0416666666666701E-2</v>
          </cell>
          <cell r="EV122">
            <v>0.52083333333333492</v>
          </cell>
          <cell r="EW122" t="str">
            <v>Cartagena</v>
          </cell>
          <cell r="EZ122">
            <v>0</v>
          </cell>
          <cell r="FA122">
            <v>0</v>
          </cell>
          <cell r="FB122" t="str">
            <v>Tenerife</v>
          </cell>
          <cell r="FC122">
            <v>1.0416666666666701E-2</v>
          </cell>
          <cell r="FD122">
            <v>0.52083333333333492</v>
          </cell>
          <cell r="FE122" t="str">
            <v>Barbosa</v>
          </cell>
          <cell r="FF122">
            <v>1.0416666666666701E-2</v>
          </cell>
          <cell r="FG122">
            <v>0.52083333333333492</v>
          </cell>
          <cell r="FH122" t="str">
            <v>Cartagena</v>
          </cell>
          <cell r="FK122">
            <v>0</v>
          </cell>
          <cell r="FL122">
            <v>0</v>
          </cell>
          <cell r="FM122" t="str">
            <v>Tenerife</v>
          </cell>
          <cell r="FN122">
            <v>1.0416666666666701E-2</v>
          </cell>
          <cell r="FO122">
            <v>0.52083333333333492</v>
          </cell>
          <cell r="FP122" t="str">
            <v>Barbosa</v>
          </cell>
          <cell r="FQ122">
            <v>1.0416666666666701E-2</v>
          </cell>
          <cell r="FR122">
            <v>0.52083333333333492</v>
          </cell>
          <cell r="FS122" t="str">
            <v>Cartagena</v>
          </cell>
          <cell r="FV122">
            <v>0</v>
          </cell>
          <cell r="FW122">
            <v>0</v>
          </cell>
          <cell r="FX122" t="str">
            <v>Tenerife</v>
          </cell>
          <cell r="FY122">
            <v>1.0416666666666701E-2</v>
          </cell>
          <cell r="FZ122">
            <v>0.52083333333333492</v>
          </cell>
          <cell r="GA122" t="str">
            <v>Barbosa</v>
          </cell>
          <cell r="GB122">
            <v>1.0416666666666701E-2</v>
          </cell>
          <cell r="GC122">
            <v>0.52083333333333492</v>
          </cell>
          <cell r="GD122" t="str">
            <v>Cartagena</v>
          </cell>
          <cell r="GG122">
            <v>0</v>
          </cell>
          <cell r="GH122">
            <v>0</v>
          </cell>
          <cell r="GI122" t="str">
            <v>Tenerife</v>
          </cell>
          <cell r="GJ122">
            <v>1.0416666666666701E-2</v>
          </cell>
          <cell r="GK122">
            <v>0.52083333333333492</v>
          </cell>
          <cell r="GL122" t="str">
            <v>Barbosa</v>
          </cell>
          <cell r="GM122">
            <v>1.0416666666666701E-2</v>
          </cell>
          <cell r="GN122">
            <v>0.52083333333333492</v>
          </cell>
          <cell r="GO122" t="str">
            <v>Cartagena</v>
          </cell>
          <cell r="GR122">
            <v>0</v>
          </cell>
          <cell r="GS122">
            <v>0</v>
          </cell>
          <cell r="GT122" t="str">
            <v>Tenerife</v>
          </cell>
          <cell r="GU122">
            <v>1.0416666666666701E-2</v>
          </cell>
          <cell r="GV122">
            <v>0.52083333333333492</v>
          </cell>
          <cell r="GW122" t="str">
            <v>Barbosa</v>
          </cell>
          <cell r="GX122">
            <v>1.0416666666666701E-2</v>
          </cell>
          <cell r="GY122">
            <v>0.52083333333333492</v>
          </cell>
          <cell r="GZ122" t="str">
            <v>Cartagena</v>
          </cell>
          <cell r="HC122">
            <v>0</v>
          </cell>
          <cell r="HD122">
            <v>0</v>
          </cell>
          <cell r="HE122" t="str">
            <v>Tenerife</v>
          </cell>
          <cell r="HF122">
            <v>1.0416666666666701E-2</v>
          </cell>
          <cell r="HG122">
            <v>0.52083333333333492</v>
          </cell>
          <cell r="HH122" t="str">
            <v>Barbosa</v>
          </cell>
          <cell r="HI122">
            <v>1.0416666666666701E-2</v>
          </cell>
          <cell r="HJ122">
            <v>0.52083333333333492</v>
          </cell>
          <cell r="HK122" t="str">
            <v>Cartagena</v>
          </cell>
          <cell r="HN122">
            <v>0</v>
          </cell>
          <cell r="HO122">
            <v>0</v>
          </cell>
          <cell r="HP122" t="str">
            <v>Tenerife</v>
          </cell>
          <cell r="HQ122">
            <v>1.0416666666666701E-2</v>
          </cell>
          <cell r="HR122">
            <v>0.52083333333333492</v>
          </cell>
          <cell r="HS122" t="str">
            <v>Barbosa</v>
          </cell>
          <cell r="HT122">
            <v>1.0416666666666701E-2</v>
          </cell>
          <cell r="HU122">
            <v>0.52083333333333492</v>
          </cell>
          <cell r="HV122" t="str">
            <v>Cartagena</v>
          </cell>
          <cell r="HY122">
            <v>0</v>
          </cell>
          <cell r="HZ122">
            <v>0</v>
          </cell>
          <cell r="IA122" t="str">
            <v>Tenerife</v>
          </cell>
          <cell r="IB122">
            <v>1.0416666666666701E-2</v>
          </cell>
          <cell r="IC122">
            <v>0.52083333333333492</v>
          </cell>
          <cell r="ID122" t="str">
            <v>Barbosa</v>
          </cell>
          <cell r="IE122">
            <v>1.0416666666666701E-2</v>
          </cell>
          <cell r="IF122">
            <v>0.52083333333333492</v>
          </cell>
          <cell r="IG122" t="str">
            <v>Cartagena</v>
          </cell>
          <cell r="IJ122">
            <v>0</v>
          </cell>
          <cell r="IK122">
            <v>0</v>
          </cell>
          <cell r="IL122" t="str">
            <v>Tenerife</v>
          </cell>
          <cell r="IM122">
            <v>1.0416666666666701E-2</v>
          </cell>
          <cell r="IN122">
            <v>0.52083333333333492</v>
          </cell>
          <cell r="IO122" t="str">
            <v>Barbosa</v>
          </cell>
          <cell r="IP122">
            <v>1.0416666666666701E-2</v>
          </cell>
          <cell r="IQ122">
            <v>0.52083333333333492</v>
          </cell>
          <cell r="IR122" t="str">
            <v>Cartagena</v>
          </cell>
          <cell r="IU122">
            <v>0</v>
          </cell>
          <cell r="IV122">
            <v>0</v>
          </cell>
          <cell r="IW122" t="str">
            <v>Tenerife</v>
          </cell>
          <cell r="IX122">
            <v>1.0416666666666701E-2</v>
          </cell>
          <cell r="IY122">
            <v>0.52083333333333492</v>
          </cell>
          <cell r="IZ122" t="str">
            <v>Barbosa</v>
          </cell>
          <cell r="JA122">
            <v>1.0416666666666701E-2</v>
          </cell>
          <cell r="JB122">
            <v>0.52083333333333492</v>
          </cell>
          <cell r="JC122" t="str">
            <v>Cartagena</v>
          </cell>
          <cell r="JF122">
            <v>0</v>
          </cell>
          <cell r="JG122">
            <v>0</v>
          </cell>
          <cell r="JH122" t="str">
            <v>Tenerife</v>
          </cell>
          <cell r="JI122">
            <v>1.0416666666666701E-2</v>
          </cell>
          <cell r="JJ122">
            <v>0.52083333333333492</v>
          </cell>
          <cell r="JK122" t="str">
            <v>Barbosa</v>
          </cell>
          <cell r="JL122">
            <v>1.0416666666666701E-2</v>
          </cell>
          <cell r="JM122">
            <v>0.52083333333333492</v>
          </cell>
          <cell r="JN122" t="str">
            <v>Cartagena</v>
          </cell>
          <cell r="JQ122">
            <v>0</v>
          </cell>
          <cell r="JR122">
            <v>0</v>
          </cell>
          <cell r="JS122" t="str">
            <v>Tenerife</v>
          </cell>
          <cell r="JT122">
            <v>1.0416666666666701E-2</v>
          </cell>
          <cell r="JU122">
            <v>0.52083333333333492</v>
          </cell>
          <cell r="JV122" t="str">
            <v>Barbosa</v>
          </cell>
          <cell r="JW122">
            <v>1.0416666666666701E-2</v>
          </cell>
          <cell r="JX122">
            <v>0.52083333333333492</v>
          </cell>
          <cell r="JY122" t="str">
            <v>Cartagena</v>
          </cell>
          <cell r="KB122">
            <v>0</v>
          </cell>
          <cell r="KC122">
            <v>0</v>
          </cell>
          <cell r="KD122" t="str">
            <v>Tenerife</v>
          </cell>
          <cell r="KE122">
            <v>1.0416666666666701E-2</v>
          </cell>
          <cell r="KF122">
            <v>0.52083333333333492</v>
          </cell>
          <cell r="KG122" t="str">
            <v>Barbosa</v>
          </cell>
          <cell r="KH122">
            <v>1.0416666666666701E-2</v>
          </cell>
          <cell r="KI122">
            <v>0.52083333333333492</v>
          </cell>
          <cell r="KJ122" t="str">
            <v>Cartagena</v>
          </cell>
          <cell r="KM122">
            <v>0</v>
          </cell>
          <cell r="KN122">
            <v>0</v>
          </cell>
          <cell r="KO122" t="str">
            <v>Tenerife</v>
          </cell>
          <cell r="KP122">
            <v>1.0416666666666701E-2</v>
          </cell>
          <cell r="KQ122">
            <v>0.52083333333333492</v>
          </cell>
          <cell r="KR122" t="str">
            <v>Barbosa</v>
          </cell>
          <cell r="KS122">
            <v>1.0416666666666701E-2</v>
          </cell>
          <cell r="KT122">
            <v>0.52083333333333492</v>
          </cell>
          <cell r="KU122" t="str">
            <v>Cartagena</v>
          </cell>
          <cell r="KX122">
            <v>0</v>
          </cell>
          <cell r="KY122">
            <v>0</v>
          </cell>
          <cell r="KZ122" t="str">
            <v>Tenerife</v>
          </cell>
          <cell r="LA122">
            <v>1.0416666666666701E-2</v>
          </cell>
          <cell r="LB122">
            <v>0.52083333333333492</v>
          </cell>
          <cell r="LC122" t="str">
            <v>Barbosa</v>
          </cell>
          <cell r="LD122">
            <v>1.0416666666666701E-2</v>
          </cell>
          <cell r="LE122">
            <v>0.52083333333333492</v>
          </cell>
          <cell r="LF122" t="str">
            <v>Cartagena</v>
          </cell>
          <cell r="LI122">
            <v>0</v>
          </cell>
          <cell r="LJ122">
            <v>0</v>
          </cell>
          <cell r="LK122" t="str">
            <v>Tenerife</v>
          </cell>
          <cell r="LL122">
            <v>1.0416666666666701E-2</v>
          </cell>
          <cell r="LM122">
            <v>0.52083333333333492</v>
          </cell>
          <cell r="LN122" t="str">
            <v>Barbosa</v>
          </cell>
          <cell r="LO122">
            <v>1.0416666666666701E-2</v>
          </cell>
          <cell r="LP122">
            <v>0.52083333333333492</v>
          </cell>
          <cell r="LQ122" t="str">
            <v>Cartagena</v>
          </cell>
        </row>
        <row r="123">
          <cell r="B123">
            <v>0</v>
          </cell>
          <cell r="C123">
            <v>0</v>
          </cell>
          <cell r="D123" t="str">
            <v>Plato</v>
          </cell>
          <cell r="E123">
            <v>1.0416666666666701E-2</v>
          </cell>
          <cell r="F123">
            <v>0.53125000000000167</v>
          </cell>
          <cell r="G123" t="str">
            <v>Moniquira</v>
          </cell>
          <cell r="H123">
            <v>1.0416666666666701E-2</v>
          </cell>
          <cell r="I123">
            <v>0.53125000000000167</v>
          </cell>
          <cell r="J123" t="str">
            <v>Cartagena</v>
          </cell>
          <cell r="M123">
            <v>0</v>
          </cell>
          <cell r="N123">
            <v>0</v>
          </cell>
          <cell r="O123" t="str">
            <v>Plato</v>
          </cell>
          <cell r="P123">
            <v>1.0416666666666701E-2</v>
          </cell>
          <cell r="Q123">
            <v>0.53125000000000167</v>
          </cell>
          <cell r="R123" t="str">
            <v>Moniquira</v>
          </cell>
          <cell r="S123">
            <v>1.0416666666666701E-2</v>
          </cell>
          <cell r="T123">
            <v>0.53125000000000167</v>
          </cell>
          <cell r="U123" t="str">
            <v>Cartagena</v>
          </cell>
          <cell r="X123">
            <v>0</v>
          </cell>
          <cell r="Y123">
            <v>0</v>
          </cell>
          <cell r="Z123" t="str">
            <v>Plato</v>
          </cell>
          <cell r="AA123">
            <v>1.0416666666666701E-2</v>
          </cell>
          <cell r="AB123">
            <v>0.53125000000000167</v>
          </cell>
          <cell r="AC123" t="str">
            <v>Moniquira</v>
          </cell>
          <cell r="AD123">
            <v>1.0416666666666701E-2</v>
          </cell>
          <cell r="AE123">
            <v>0.53125000000000167</v>
          </cell>
          <cell r="AF123" t="str">
            <v>Cartagena</v>
          </cell>
          <cell r="AI123">
            <v>0</v>
          </cell>
          <cell r="AJ123">
            <v>0</v>
          </cell>
          <cell r="AK123" t="str">
            <v>Plato</v>
          </cell>
          <cell r="AL123">
            <v>1.0416666666666701E-2</v>
          </cell>
          <cell r="AM123">
            <v>0.53125000000000167</v>
          </cell>
          <cell r="AN123" t="str">
            <v>Moniquira</v>
          </cell>
          <cell r="AO123">
            <v>1.0416666666666701E-2</v>
          </cell>
          <cell r="AP123">
            <v>0.53125000000000167</v>
          </cell>
          <cell r="AQ123" t="str">
            <v>Cartagena</v>
          </cell>
          <cell r="AT123">
            <v>0</v>
          </cell>
          <cell r="AU123">
            <v>0</v>
          </cell>
          <cell r="AV123" t="str">
            <v>Plato</v>
          </cell>
          <cell r="AW123">
            <v>1.0416666666666701E-2</v>
          </cell>
          <cell r="AX123">
            <v>0.53125000000000167</v>
          </cell>
          <cell r="AY123" t="str">
            <v>Moniquira</v>
          </cell>
          <cell r="AZ123">
            <v>1.0416666666666701E-2</v>
          </cell>
          <cell r="BA123">
            <v>0.53125000000000167</v>
          </cell>
          <cell r="BB123" t="str">
            <v>Cartagena</v>
          </cell>
          <cell r="BE123">
            <v>0</v>
          </cell>
          <cell r="BF123">
            <v>0</v>
          </cell>
          <cell r="BG123" t="str">
            <v>Plato</v>
          </cell>
          <cell r="BH123">
            <v>1.0416666666666701E-2</v>
          </cell>
          <cell r="BI123">
            <v>0.53125000000000167</v>
          </cell>
          <cell r="BJ123" t="str">
            <v>Moniquira</v>
          </cell>
          <cell r="BK123">
            <v>1.0416666666666701E-2</v>
          </cell>
          <cell r="BL123">
            <v>0.53125000000000167</v>
          </cell>
          <cell r="BM123" t="str">
            <v>Cartagena</v>
          </cell>
          <cell r="BP123">
            <v>0</v>
          </cell>
          <cell r="BQ123">
            <v>0</v>
          </cell>
          <cell r="BR123" t="str">
            <v>Plato</v>
          </cell>
          <cell r="BS123">
            <v>1.0416666666666701E-2</v>
          </cell>
          <cell r="BT123">
            <v>0.53125000000000167</v>
          </cell>
          <cell r="BU123" t="str">
            <v>Moniquira</v>
          </cell>
          <cell r="BV123">
            <v>1.0416666666666701E-2</v>
          </cell>
          <cell r="BW123">
            <v>0.53125000000000167</v>
          </cell>
          <cell r="BX123" t="str">
            <v>Cartagena</v>
          </cell>
          <cell r="CA123">
            <v>0</v>
          </cell>
          <cell r="CB123">
            <v>0</v>
          </cell>
          <cell r="CC123" t="str">
            <v>Plato</v>
          </cell>
          <cell r="CD123">
            <v>1.0416666666666701E-2</v>
          </cell>
          <cell r="CE123">
            <v>0.53125000000000167</v>
          </cell>
          <cell r="CF123" t="str">
            <v>Moniquira</v>
          </cell>
          <cell r="CG123">
            <v>1.0416666666666701E-2</v>
          </cell>
          <cell r="CH123">
            <v>0.53125000000000167</v>
          </cell>
          <cell r="CI123" t="str">
            <v>Cartagena</v>
          </cell>
          <cell r="CL123">
            <v>0</v>
          </cell>
          <cell r="CM123">
            <v>0</v>
          </cell>
          <cell r="CN123" t="str">
            <v>Plato</v>
          </cell>
          <cell r="CO123">
            <v>1.0416666666666701E-2</v>
          </cell>
          <cell r="CP123">
            <v>0.53125000000000167</v>
          </cell>
          <cell r="CQ123" t="str">
            <v>Moniquira</v>
          </cell>
          <cell r="CR123">
            <v>1.0416666666666701E-2</v>
          </cell>
          <cell r="CS123">
            <v>0.53125000000000167</v>
          </cell>
          <cell r="CT123" t="str">
            <v>Cartagena</v>
          </cell>
          <cell r="CW123">
            <v>0</v>
          </cell>
          <cell r="CX123">
            <v>0</v>
          </cell>
          <cell r="CY123" t="str">
            <v>Plato</v>
          </cell>
          <cell r="CZ123">
            <v>1.0416666666666701E-2</v>
          </cell>
          <cell r="DA123">
            <v>0.53125000000000167</v>
          </cell>
          <cell r="DB123" t="str">
            <v>Moniquira</v>
          </cell>
          <cell r="DC123">
            <v>1.0416666666666701E-2</v>
          </cell>
          <cell r="DD123">
            <v>0.53125000000000167</v>
          </cell>
          <cell r="DE123" t="str">
            <v>Cartagena</v>
          </cell>
          <cell r="DH123">
            <v>0</v>
          </cell>
          <cell r="DI123">
            <v>0</v>
          </cell>
          <cell r="DJ123" t="str">
            <v>Plato</v>
          </cell>
          <cell r="DK123">
            <v>1.0416666666666701E-2</v>
          </cell>
          <cell r="DL123">
            <v>0.53125000000000167</v>
          </cell>
          <cell r="DM123" t="str">
            <v>Moniquira</v>
          </cell>
          <cell r="DN123">
            <v>1.0416666666666701E-2</v>
          </cell>
          <cell r="DO123">
            <v>0.53125000000000167</v>
          </cell>
          <cell r="DP123" t="str">
            <v>Cartagena</v>
          </cell>
          <cell r="DS123">
            <v>0</v>
          </cell>
          <cell r="DT123">
            <v>0</v>
          </cell>
          <cell r="DU123" t="str">
            <v>Plato</v>
          </cell>
          <cell r="DV123">
            <v>1.0416666666666701E-2</v>
          </cell>
          <cell r="DW123">
            <v>0.53125000000000167</v>
          </cell>
          <cell r="DX123" t="str">
            <v>Moniquira</v>
          </cell>
          <cell r="DY123">
            <v>1.0416666666666701E-2</v>
          </cell>
          <cell r="DZ123">
            <v>0.53125000000000167</v>
          </cell>
          <cell r="EA123" t="str">
            <v>Cartagena</v>
          </cell>
          <cell r="ED123">
            <v>0</v>
          </cell>
          <cell r="EE123">
            <v>0</v>
          </cell>
          <cell r="EF123" t="str">
            <v>Plato</v>
          </cell>
          <cell r="EG123">
            <v>1.0416666666666701E-2</v>
          </cell>
          <cell r="EH123">
            <v>0.53125000000000167</v>
          </cell>
          <cell r="EI123" t="str">
            <v>Moniquira</v>
          </cell>
          <cell r="EJ123">
            <v>1.0416666666666701E-2</v>
          </cell>
          <cell r="EK123">
            <v>0.53125000000000167</v>
          </cell>
          <cell r="EL123" t="str">
            <v>Cartagena</v>
          </cell>
          <cell r="EO123">
            <v>0</v>
          </cell>
          <cell r="EP123">
            <v>0</v>
          </cell>
          <cell r="EQ123" t="str">
            <v>Plato</v>
          </cell>
          <cell r="ER123">
            <v>1.0416666666666701E-2</v>
          </cell>
          <cell r="ES123">
            <v>0.53125000000000167</v>
          </cell>
          <cell r="ET123" t="str">
            <v>Moniquira</v>
          </cell>
          <cell r="EU123">
            <v>1.0416666666666701E-2</v>
          </cell>
          <cell r="EV123">
            <v>0.53125000000000167</v>
          </cell>
          <cell r="EW123" t="str">
            <v>Cartagena</v>
          </cell>
          <cell r="EZ123">
            <v>0</v>
          </cell>
          <cell r="FA123">
            <v>0</v>
          </cell>
          <cell r="FB123" t="str">
            <v>Plato</v>
          </cell>
          <cell r="FC123">
            <v>1.0416666666666701E-2</v>
          </cell>
          <cell r="FD123">
            <v>0.53125000000000167</v>
          </cell>
          <cell r="FE123" t="str">
            <v>Moniquira</v>
          </cell>
          <cell r="FF123">
            <v>1.0416666666666701E-2</v>
          </cell>
          <cell r="FG123">
            <v>0.53125000000000167</v>
          </cell>
          <cell r="FH123" t="str">
            <v>Cartagena</v>
          </cell>
          <cell r="FK123">
            <v>0</v>
          </cell>
          <cell r="FL123">
            <v>0</v>
          </cell>
          <cell r="FM123" t="str">
            <v>Plato</v>
          </cell>
          <cell r="FN123">
            <v>1.0416666666666701E-2</v>
          </cell>
          <cell r="FO123">
            <v>0.53125000000000167</v>
          </cell>
          <cell r="FP123" t="str">
            <v>Moniquira</v>
          </cell>
          <cell r="FQ123">
            <v>1.0416666666666701E-2</v>
          </cell>
          <cell r="FR123">
            <v>0.53125000000000167</v>
          </cell>
          <cell r="FS123" t="str">
            <v>Cartagena</v>
          </cell>
          <cell r="FV123">
            <v>0</v>
          </cell>
          <cell r="FW123">
            <v>0</v>
          </cell>
          <cell r="FX123" t="str">
            <v>Plato</v>
          </cell>
          <cell r="FY123">
            <v>1.0416666666666701E-2</v>
          </cell>
          <cell r="FZ123">
            <v>0.53125000000000167</v>
          </cell>
          <cell r="GA123" t="str">
            <v>Moniquira</v>
          </cell>
          <cell r="GB123">
            <v>1.0416666666666701E-2</v>
          </cell>
          <cell r="GC123">
            <v>0.53125000000000167</v>
          </cell>
          <cell r="GD123" t="str">
            <v>Cartagena</v>
          </cell>
          <cell r="GG123">
            <v>0</v>
          </cell>
          <cell r="GH123">
            <v>0</v>
          </cell>
          <cell r="GI123" t="str">
            <v>Plato</v>
          </cell>
          <cell r="GJ123">
            <v>1.0416666666666701E-2</v>
          </cell>
          <cell r="GK123">
            <v>0.53125000000000167</v>
          </cell>
          <cell r="GL123" t="str">
            <v>Moniquira</v>
          </cell>
          <cell r="GM123">
            <v>1.0416666666666701E-2</v>
          </cell>
          <cell r="GN123">
            <v>0.53125000000000167</v>
          </cell>
          <cell r="GO123" t="str">
            <v>Cartagena</v>
          </cell>
          <cell r="GR123">
            <v>0</v>
          </cell>
          <cell r="GS123">
            <v>0</v>
          </cell>
          <cell r="GT123" t="str">
            <v>Plato</v>
          </cell>
          <cell r="GU123">
            <v>1.0416666666666701E-2</v>
          </cell>
          <cell r="GV123">
            <v>0.53125000000000167</v>
          </cell>
          <cell r="GW123" t="str">
            <v>Moniquira</v>
          </cell>
          <cell r="GX123">
            <v>1.0416666666666701E-2</v>
          </cell>
          <cell r="GY123">
            <v>0.53125000000000167</v>
          </cell>
          <cell r="GZ123" t="str">
            <v>Cartagena</v>
          </cell>
          <cell r="HC123">
            <v>0</v>
          </cell>
          <cell r="HD123">
            <v>0</v>
          </cell>
          <cell r="HE123" t="str">
            <v>Plato</v>
          </cell>
          <cell r="HF123">
            <v>1.0416666666666701E-2</v>
          </cell>
          <cell r="HG123">
            <v>0.53125000000000167</v>
          </cell>
          <cell r="HH123" t="str">
            <v>Moniquira</v>
          </cell>
          <cell r="HI123">
            <v>1.0416666666666701E-2</v>
          </cell>
          <cell r="HJ123">
            <v>0.53125000000000167</v>
          </cell>
          <cell r="HK123" t="str">
            <v>Cartagena</v>
          </cell>
          <cell r="HN123">
            <v>0</v>
          </cell>
          <cell r="HO123">
            <v>0</v>
          </cell>
          <cell r="HP123" t="str">
            <v>Plato</v>
          </cell>
          <cell r="HQ123">
            <v>1.0416666666666701E-2</v>
          </cell>
          <cell r="HR123">
            <v>0.53125000000000167</v>
          </cell>
          <cell r="HS123" t="str">
            <v>Moniquira</v>
          </cell>
          <cell r="HT123">
            <v>1.0416666666666701E-2</v>
          </cell>
          <cell r="HU123">
            <v>0.53125000000000167</v>
          </cell>
          <cell r="HV123" t="str">
            <v>Cartagena</v>
          </cell>
          <cell r="HY123">
            <v>0</v>
          </cell>
          <cell r="HZ123">
            <v>0</v>
          </cell>
          <cell r="IA123" t="str">
            <v>Plato</v>
          </cell>
          <cell r="IB123">
            <v>1.0416666666666701E-2</v>
          </cell>
          <cell r="IC123">
            <v>0.53125000000000167</v>
          </cell>
          <cell r="ID123" t="str">
            <v>Moniquira</v>
          </cell>
          <cell r="IE123">
            <v>1.0416666666666701E-2</v>
          </cell>
          <cell r="IF123">
            <v>0.53125000000000167</v>
          </cell>
          <cell r="IG123" t="str">
            <v>Cartagena</v>
          </cell>
          <cell r="IJ123">
            <v>0</v>
          </cell>
          <cell r="IK123">
            <v>0</v>
          </cell>
          <cell r="IL123" t="str">
            <v>Plato</v>
          </cell>
          <cell r="IM123">
            <v>1.0416666666666701E-2</v>
          </cell>
          <cell r="IN123">
            <v>0.53125000000000167</v>
          </cell>
          <cell r="IO123" t="str">
            <v>Moniquira</v>
          </cell>
          <cell r="IP123">
            <v>1.0416666666666701E-2</v>
          </cell>
          <cell r="IQ123">
            <v>0.53125000000000167</v>
          </cell>
          <cell r="IR123" t="str">
            <v>Cartagena</v>
          </cell>
          <cell r="IU123">
            <v>0</v>
          </cell>
          <cell r="IV123">
            <v>0</v>
          </cell>
          <cell r="IW123" t="str">
            <v>Plato</v>
          </cell>
          <cell r="IX123">
            <v>1.0416666666666701E-2</v>
          </cell>
          <cell r="IY123">
            <v>0.53125000000000167</v>
          </cell>
          <cell r="IZ123" t="str">
            <v>Moniquira</v>
          </cell>
          <cell r="JA123">
            <v>1.0416666666666701E-2</v>
          </cell>
          <cell r="JB123">
            <v>0.53125000000000167</v>
          </cell>
          <cell r="JC123" t="str">
            <v>Cartagena</v>
          </cell>
          <cell r="JF123">
            <v>0</v>
          </cell>
          <cell r="JG123">
            <v>0</v>
          </cell>
          <cell r="JH123" t="str">
            <v>Plato</v>
          </cell>
          <cell r="JI123">
            <v>1.0416666666666701E-2</v>
          </cell>
          <cell r="JJ123">
            <v>0.53125000000000167</v>
          </cell>
          <cell r="JK123" t="str">
            <v>Moniquira</v>
          </cell>
          <cell r="JL123">
            <v>1.0416666666666701E-2</v>
          </cell>
          <cell r="JM123">
            <v>0.53125000000000167</v>
          </cell>
          <cell r="JN123" t="str">
            <v>Cartagena</v>
          </cell>
          <cell r="JQ123">
            <v>0</v>
          </cell>
          <cell r="JR123">
            <v>0</v>
          </cell>
          <cell r="JS123" t="str">
            <v>Plato</v>
          </cell>
          <cell r="JT123">
            <v>1.0416666666666701E-2</v>
          </cell>
          <cell r="JU123">
            <v>0.53125000000000167</v>
          </cell>
          <cell r="JV123" t="str">
            <v>Moniquira</v>
          </cell>
          <cell r="JW123">
            <v>1.0416666666666701E-2</v>
          </cell>
          <cell r="JX123">
            <v>0.53125000000000167</v>
          </cell>
          <cell r="JY123" t="str">
            <v>Cartagena</v>
          </cell>
          <cell r="KB123">
            <v>0</v>
          </cell>
          <cell r="KC123">
            <v>0</v>
          </cell>
          <cell r="KD123" t="str">
            <v>Plato</v>
          </cell>
          <cell r="KE123">
            <v>1.0416666666666701E-2</v>
          </cell>
          <cell r="KF123">
            <v>0.53125000000000167</v>
          </cell>
          <cell r="KG123" t="str">
            <v>Moniquira</v>
          </cell>
          <cell r="KH123">
            <v>1.0416666666666701E-2</v>
          </cell>
          <cell r="KI123">
            <v>0.53125000000000167</v>
          </cell>
          <cell r="KJ123" t="str">
            <v>Cartagena</v>
          </cell>
          <cell r="KM123">
            <v>0</v>
          </cell>
          <cell r="KN123">
            <v>0</v>
          </cell>
          <cell r="KO123" t="str">
            <v>Plato</v>
          </cell>
          <cell r="KP123">
            <v>1.0416666666666701E-2</v>
          </cell>
          <cell r="KQ123">
            <v>0.53125000000000167</v>
          </cell>
          <cell r="KR123" t="str">
            <v>Moniquira</v>
          </cell>
          <cell r="KS123">
            <v>1.0416666666666701E-2</v>
          </cell>
          <cell r="KT123">
            <v>0.53125000000000167</v>
          </cell>
          <cell r="KU123" t="str">
            <v>Cartagena</v>
          </cell>
          <cell r="KX123">
            <v>0</v>
          </cell>
          <cell r="KY123">
            <v>0</v>
          </cell>
          <cell r="KZ123" t="str">
            <v>Plato</v>
          </cell>
          <cell r="LA123">
            <v>1.0416666666666701E-2</v>
          </cell>
          <cell r="LB123">
            <v>0.53125000000000167</v>
          </cell>
          <cell r="LC123" t="str">
            <v>Moniquira</v>
          </cell>
          <cell r="LD123">
            <v>1.0416666666666701E-2</v>
          </cell>
          <cell r="LE123">
            <v>0.53125000000000167</v>
          </cell>
          <cell r="LF123" t="str">
            <v>Cartagena</v>
          </cell>
          <cell r="LI123">
            <v>0</v>
          </cell>
          <cell r="LJ123">
            <v>0</v>
          </cell>
          <cell r="LK123" t="str">
            <v>Plato</v>
          </cell>
          <cell r="LL123">
            <v>1.0416666666666701E-2</v>
          </cell>
          <cell r="LM123">
            <v>0.53125000000000167</v>
          </cell>
          <cell r="LN123" t="str">
            <v>Moniquira</v>
          </cell>
          <cell r="LO123">
            <v>1.0416666666666701E-2</v>
          </cell>
          <cell r="LP123">
            <v>0.53125000000000167</v>
          </cell>
          <cell r="LQ123" t="str">
            <v>Cartagena</v>
          </cell>
        </row>
        <row r="124">
          <cell r="B124">
            <v>0</v>
          </cell>
          <cell r="C124">
            <v>0</v>
          </cell>
          <cell r="D124" t="str">
            <v>Zambrano</v>
          </cell>
          <cell r="E124">
            <v>1.0416666666666701E-2</v>
          </cell>
          <cell r="F124">
            <v>0.54166666666666841</v>
          </cell>
          <cell r="G124" t="str">
            <v>Togui</v>
          </cell>
          <cell r="H124">
            <v>1.0416666666666701E-2</v>
          </cell>
          <cell r="I124">
            <v>0.54166666666666841</v>
          </cell>
          <cell r="J124" t="str">
            <v>Cartagena</v>
          </cell>
          <cell r="M124">
            <v>0</v>
          </cell>
          <cell r="N124">
            <v>0</v>
          </cell>
          <cell r="O124" t="str">
            <v>Zambrano</v>
          </cell>
          <cell r="P124">
            <v>1.0416666666666701E-2</v>
          </cell>
          <cell r="Q124">
            <v>0.54166666666666841</v>
          </cell>
          <cell r="R124" t="str">
            <v>Togui</v>
          </cell>
          <cell r="S124">
            <v>1.0416666666666701E-2</v>
          </cell>
          <cell r="T124">
            <v>0.54166666666666841</v>
          </cell>
          <cell r="U124" t="str">
            <v>Cartagena</v>
          </cell>
          <cell r="X124">
            <v>0</v>
          </cell>
          <cell r="Y124">
            <v>0</v>
          </cell>
          <cell r="Z124" t="str">
            <v>Zambrano</v>
          </cell>
          <cell r="AA124">
            <v>1.0416666666666701E-2</v>
          </cell>
          <cell r="AB124">
            <v>0.54166666666666841</v>
          </cell>
          <cell r="AC124" t="str">
            <v>Togui</v>
          </cell>
          <cell r="AD124">
            <v>1.0416666666666701E-2</v>
          </cell>
          <cell r="AE124">
            <v>0.54166666666666841</v>
          </cell>
          <cell r="AF124" t="str">
            <v>Cartagena</v>
          </cell>
          <cell r="AI124">
            <v>0</v>
          </cell>
          <cell r="AJ124">
            <v>0</v>
          </cell>
          <cell r="AK124" t="str">
            <v>Zambrano</v>
          </cell>
          <cell r="AL124">
            <v>1.0416666666666701E-2</v>
          </cell>
          <cell r="AM124">
            <v>0.54166666666666841</v>
          </cell>
          <cell r="AN124" t="str">
            <v>Togui</v>
          </cell>
          <cell r="AO124">
            <v>1.0416666666666701E-2</v>
          </cell>
          <cell r="AP124">
            <v>0.54166666666666841</v>
          </cell>
          <cell r="AQ124" t="str">
            <v>Cartagena</v>
          </cell>
          <cell r="AT124">
            <v>0</v>
          </cell>
          <cell r="AU124">
            <v>0</v>
          </cell>
          <cell r="AV124" t="str">
            <v>Zambrano</v>
          </cell>
          <cell r="AW124">
            <v>1.0416666666666701E-2</v>
          </cell>
          <cell r="AX124">
            <v>0.54166666666666841</v>
          </cell>
          <cell r="AY124" t="str">
            <v>Togui</v>
          </cell>
          <cell r="AZ124">
            <v>1.0416666666666701E-2</v>
          </cell>
          <cell r="BA124">
            <v>0.54166666666666841</v>
          </cell>
          <cell r="BB124" t="str">
            <v>Cartagena</v>
          </cell>
          <cell r="BE124">
            <v>0</v>
          </cell>
          <cell r="BF124">
            <v>0</v>
          </cell>
          <cell r="BG124" t="str">
            <v>Zambrano</v>
          </cell>
          <cell r="BH124">
            <v>1.0416666666666701E-2</v>
          </cell>
          <cell r="BI124">
            <v>0.54166666666666841</v>
          </cell>
          <cell r="BJ124" t="str">
            <v>Togui</v>
          </cell>
          <cell r="BK124">
            <v>1.0416666666666701E-2</v>
          </cell>
          <cell r="BL124">
            <v>0.54166666666666841</v>
          </cell>
          <cell r="BM124" t="str">
            <v>Cartagena</v>
          </cell>
          <cell r="BP124">
            <v>0</v>
          </cell>
          <cell r="BQ124">
            <v>0</v>
          </cell>
          <cell r="BR124" t="str">
            <v>Zambrano</v>
          </cell>
          <cell r="BS124">
            <v>1.0416666666666701E-2</v>
          </cell>
          <cell r="BT124">
            <v>0.54166666666666841</v>
          </cell>
          <cell r="BU124" t="str">
            <v>Togui</v>
          </cell>
          <cell r="BV124">
            <v>1.0416666666666701E-2</v>
          </cell>
          <cell r="BW124">
            <v>0.54166666666666841</v>
          </cell>
          <cell r="BX124" t="str">
            <v>Cartagena</v>
          </cell>
          <cell r="CA124">
            <v>0</v>
          </cell>
          <cell r="CB124">
            <v>0</v>
          </cell>
          <cell r="CC124" t="str">
            <v>Zambrano</v>
          </cell>
          <cell r="CD124">
            <v>1.0416666666666701E-2</v>
          </cell>
          <cell r="CE124">
            <v>0.54166666666666841</v>
          </cell>
          <cell r="CF124" t="str">
            <v>Togui</v>
          </cell>
          <cell r="CG124">
            <v>1.0416666666666701E-2</v>
          </cell>
          <cell r="CH124">
            <v>0.54166666666666841</v>
          </cell>
          <cell r="CI124" t="str">
            <v>Cartagena</v>
          </cell>
          <cell r="CL124">
            <v>0</v>
          </cell>
          <cell r="CM124">
            <v>0</v>
          </cell>
          <cell r="CN124" t="str">
            <v>Zambrano</v>
          </cell>
          <cell r="CO124">
            <v>1.0416666666666701E-2</v>
          </cell>
          <cell r="CP124">
            <v>0.54166666666666841</v>
          </cell>
          <cell r="CQ124" t="str">
            <v>Togui</v>
          </cell>
          <cell r="CR124">
            <v>1.0416666666666701E-2</v>
          </cell>
          <cell r="CS124">
            <v>0.54166666666666841</v>
          </cell>
          <cell r="CT124" t="str">
            <v>Cartagena</v>
          </cell>
          <cell r="CW124">
            <v>0</v>
          </cell>
          <cell r="CX124">
            <v>0</v>
          </cell>
          <cell r="CY124" t="str">
            <v>Zambrano</v>
          </cell>
          <cell r="CZ124">
            <v>1.0416666666666701E-2</v>
          </cell>
          <cell r="DA124">
            <v>0.54166666666666841</v>
          </cell>
          <cell r="DB124" t="str">
            <v>Togui</v>
          </cell>
          <cell r="DC124">
            <v>1.0416666666666701E-2</v>
          </cell>
          <cell r="DD124">
            <v>0.54166666666666841</v>
          </cell>
          <cell r="DE124" t="str">
            <v>Cartagena</v>
          </cell>
          <cell r="DH124">
            <v>0</v>
          </cell>
          <cell r="DI124">
            <v>0</v>
          </cell>
          <cell r="DJ124" t="str">
            <v>Zambrano</v>
          </cell>
          <cell r="DK124">
            <v>1.0416666666666701E-2</v>
          </cell>
          <cell r="DL124">
            <v>0.54166666666666841</v>
          </cell>
          <cell r="DM124" t="str">
            <v>Togui</v>
          </cell>
          <cell r="DN124">
            <v>1.0416666666666701E-2</v>
          </cell>
          <cell r="DO124">
            <v>0.54166666666666841</v>
          </cell>
          <cell r="DP124" t="str">
            <v>Cartagena</v>
          </cell>
          <cell r="DS124">
            <v>0</v>
          </cell>
          <cell r="DT124">
            <v>0</v>
          </cell>
          <cell r="DU124" t="str">
            <v>Zambrano</v>
          </cell>
          <cell r="DV124">
            <v>1.0416666666666701E-2</v>
          </cell>
          <cell r="DW124">
            <v>0.54166666666666841</v>
          </cell>
          <cell r="DX124" t="str">
            <v>Togui</v>
          </cell>
          <cell r="DY124">
            <v>1.0416666666666701E-2</v>
          </cell>
          <cell r="DZ124">
            <v>0.54166666666666841</v>
          </cell>
          <cell r="EA124" t="str">
            <v>Cartagena</v>
          </cell>
          <cell r="ED124">
            <v>0</v>
          </cell>
          <cell r="EE124">
            <v>0</v>
          </cell>
          <cell r="EF124" t="str">
            <v>Zambrano</v>
          </cell>
          <cell r="EG124">
            <v>1.0416666666666701E-2</v>
          </cell>
          <cell r="EH124">
            <v>0.54166666666666841</v>
          </cell>
          <cell r="EI124" t="str">
            <v>Togui</v>
          </cell>
          <cell r="EJ124">
            <v>1.0416666666666701E-2</v>
          </cell>
          <cell r="EK124">
            <v>0.54166666666666841</v>
          </cell>
          <cell r="EL124" t="str">
            <v>Cartagena</v>
          </cell>
          <cell r="EO124">
            <v>0</v>
          </cell>
          <cell r="EP124">
            <v>0</v>
          </cell>
          <cell r="EQ124" t="str">
            <v>Zambrano</v>
          </cell>
          <cell r="ER124">
            <v>1.0416666666666701E-2</v>
          </cell>
          <cell r="ES124">
            <v>0.54166666666666841</v>
          </cell>
          <cell r="ET124" t="str">
            <v>Togui</v>
          </cell>
          <cell r="EU124">
            <v>1.0416666666666701E-2</v>
          </cell>
          <cell r="EV124">
            <v>0.54166666666666841</v>
          </cell>
          <cell r="EW124" t="str">
            <v>Cartagena</v>
          </cell>
          <cell r="EZ124">
            <v>0</v>
          </cell>
          <cell r="FA124">
            <v>0</v>
          </cell>
          <cell r="FB124" t="str">
            <v>Zambrano</v>
          </cell>
          <cell r="FC124">
            <v>1.0416666666666701E-2</v>
          </cell>
          <cell r="FD124">
            <v>0.54166666666666841</v>
          </cell>
          <cell r="FE124" t="str">
            <v>Togui</v>
          </cell>
          <cell r="FF124">
            <v>1.0416666666666701E-2</v>
          </cell>
          <cell r="FG124">
            <v>0.54166666666666841</v>
          </cell>
          <cell r="FH124" t="str">
            <v>Cartagena</v>
          </cell>
          <cell r="FK124">
            <v>0</v>
          </cell>
          <cell r="FL124">
            <v>0</v>
          </cell>
          <cell r="FM124" t="str">
            <v>Zambrano</v>
          </cell>
          <cell r="FN124">
            <v>1.0416666666666701E-2</v>
          </cell>
          <cell r="FO124">
            <v>0.54166666666666841</v>
          </cell>
          <cell r="FP124" t="str">
            <v>Togui</v>
          </cell>
          <cell r="FQ124">
            <v>1.0416666666666701E-2</v>
          </cell>
          <cell r="FR124">
            <v>0.54166666666666841</v>
          </cell>
          <cell r="FS124" t="str">
            <v>Cartagena</v>
          </cell>
          <cell r="FV124">
            <v>0</v>
          </cell>
          <cell r="FW124">
            <v>0</v>
          </cell>
          <cell r="FX124" t="str">
            <v>Zambrano</v>
          </cell>
          <cell r="FY124">
            <v>1.0416666666666701E-2</v>
          </cell>
          <cell r="FZ124">
            <v>0.54166666666666841</v>
          </cell>
          <cell r="GA124" t="str">
            <v>Togui</v>
          </cell>
          <cell r="GB124">
            <v>1.0416666666666701E-2</v>
          </cell>
          <cell r="GC124">
            <v>0.54166666666666841</v>
          </cell>
          <cell r="GD124" t="str">
            <v>Cartagena</v>
          </cell>
          <cell r="GG124">
            <v>0</v>
          </cell>
          <cell r="GH124">
            <v>0</v>
          </cell>
          <cell r="GI124" t="str">
            <v>Zambrano</v>
          </cell>
          <cell r="GJ124">
            <v>1.0416666666666701E-2</v>
          </cell>
          <cell r="GK124">
            <v>0.54166666666666841</v>
          </cell>
          <cell r="GL124" t="str">
            <v>Togui</v>
          </cell>
          <cell r="GM124">
            <v>1.0416666666666701E-2</v>
          </cell>
          <cell r="GN124">
            <v>0.54166666666666841</v>
          </cell>
          <cell r="GO124" t="str">
            <v>Cartagena</v>
          </cell>
          <cell r="GR124">
            <v>0</v>
          </cell>
          <cell r="GS124">
            <v>0</v>
          </cell>
          <cell r="GT124" t="str">
            <v>Zambrano</v>
          </cell>
          <cell r="GU124">
            <v>1.0416666666666701E-2</v>
          </cell>
          <cell r="GV124">
            <v>0.54166666666666841</v>
          </cell>
          <cell r="GW124" t="str">
            <v>Togui</v>
          </cell>
          <cell r="GX124">
            <v>1.0416666666666701E-2</v>
          </cell>
          <cell r="GY124">
            <v>0.54166666666666841</v>
          </cell>
          <cell r="GZ124" t="str">
            <v>Cartagena</v>
          </cell>
          <cell r="HC124">
            <v>0</v>
          </cell>
          <cell r="HD124">
            <v>0</v>
          </cell>
          <cell r="HE124" t="str">
            <v>Zambrano</v>
          </cell>
          <cell r="HF124">
            <v>1.0416666666666701E-2</v>
          </cell>
          <cell r="HG124">
            <v>0.54166666666666841</v>
          </cell>
          <cell r="HH124" t="str">
            <v>Togui</v>
          </cell>
          <cell r="HI124">
            <v>1.0416666666666701E-2</v>
          </cell>
          <cell r="HJ124">
            <v>0.54166666666666841</v>
          </cell>
          <cell r="HK124" t="str">
            <v>Cartagena</v>
          </cell>
          <cell r="HN124">
            <v>0</v>
          </cell>
          <cell r="HO124">
            <v>0</v>
          </cell>
          <cell r="HP124" t="str">
            <v>Zambrano</v>
          </cell>
          <cell r="HQ124">
            <v>1.0416666666666701E-2</v>
          </cell>
          <cell r="HR124">
            <v>0.54166666666666841</v>
          </cell>
          <cell r="HS124" t="str">
            <v>Togui</v>
          </cell>
          <cell r="HT124">
            <v>1.0416666666666701E-2</v>
          </cell>
          <cell r="HU124">
            <v>0.54166666666666841</v>
          </cell>
          <cell r="HV124" t="str">
            <v>Cartagena</v>
          </cell>
          <cell r="HY124">
            <v>0</v>
          </cell>
          <cell r="HZ124">
            <v>0</v>
          </cell>
          <cell r="IA124" t="str">
            <v>Zambrano</v>
          </cell>
          <cell r="IB124">
            <v>1.0416666666666701E-2</v>
          </cell>
          <cell r="IC124">
            <v>0.54166666666666841</v>
          </cell>
          <cell r="ID124" t="str">
            <v>Togui</v>
          </cell>
          <cell r="IE124">
            <v>1.0416666666666701E-2</v>
          </cell>
          <cell r="IF124">
            <v>0.54166666666666841</v>
          </cell>
          <cell r="IG124" t="str">
            <v>Cartagena</v>
          </cell>
          <cell r="IJ124">
            <v>0</v>
          </cell>
          <cell r="IK124">
            <v>0</v>
          </cell>
          <cell r="IL124" t="str">
            <v>Zambrano</v>
          </cell>
          <cell r="IM124">
            <v>1.0416666666666701E-2</v>
          </cell>
          <cell r="IN124">
            <v>0.54166666666666841</v>
          </cell>
          <cell r="IO124" t="str">
            <v>Togui</v>
          </cell>
          <cell r="IP124">
            <v>1.0416666666666701E-2</v>
          </cell>
          <cell r="IQ124">
            <v>0.54166666666666841</v>
          </cell>
          <cell r="IR124" t="str">
            <v>Cartagena</v>
          </cell>
          <cell r="IU124">
            <v>0</v>
          </cell>
          <cell r="IV124">
            <v>0</v>
          </cell>
          <cell r="IW124" t="str">
            <v>Zambrano</v>
          </cell>
          <cell r="IX124">
            <v>1.0416666666666701E-2</v>
          </cell>
          <cell r="IY124">
            <v>0.54166666666666841</v>
          </cell>
          <cell r="IZ124" t="str">
            <v>Togui</v>
          </cell>
          <cell r="JA124">
            <v>1.0416666666666701E-2</v>
          </cell>
          <cell r="JB124">
            <v>0.54166666666666841</v>
          </cell>
          <cell r="JC124" t="str">
            <v>Cartagena</v>
          </cell>
          <cell r="JF124">
            <v>0</v>
          </cell>
          <cell r="JG124">
            <v>0</v>
          </cell>
          <cell r="JH124" t="str">
            <v>Zambrano</v>
          </cell>
          <cell r="JI124">
            <v>1.0416666666666701E-2</v>
          </cell>
          <cell r="JJ124">
            <v>0.54166666666666841</v>
          </cell>
          <cell r="JK124" t="str">
            <v>Togui</v>
          </cell>
          <cell r="JL124">
            <v>1.0416666666666701E-2</v>
          </cell>
          <cell r="JM124">
            <v>0.54166666666666841</v>
          </cell>
          <cell r="JN124" t="str">
            <v>Cartagena</v>
          </cell>
          <cell r="JQ124">
            <v>0</v>
          </cell>
          <cell r="JR124">
            <v>0</v>
          </cell>
          <cell r="JS124" t="str">
            <v>Zambrano</v>
          </cell>
          <cell r="JT124">
            <v>1.0416666666666701E-2</v>
          </cell>
          <cell r="JU124">
            <v>0.54166666666666841</v>
          </cell>
          <cell r="JV124" t="str">
            <v>Togui</v>
          </cell>
          <cell r="JW124">
            <v>1.0416666666666701E-2</v>
          </cell>
          <cell r="JX124">
            <v>0.54166666666666841</v>
          </cell>
          <cell r="JY124" t="str">
            <v>Cartagena</v>
          </cell>
          <cell r="KB124">
            <v>0</v>
          </cell>
          <cell r="KC124">
            <v>0</v>
          </cell>
          <cell r="KD124" t="str">
            <v>Zambrano</v>
          </cell>
          <cell r="KE124">
            <v>1.0416666666666701E-2</v>
          </cell>
          <cell r="KF124">
            <v>0.54166666666666841</v>
          </cell>
          <cell r="KG124" t="str">
            <v>Togui</v>
          </cell>
          <cell r="KH124">
            <v>1.0416666666666701E-2</v>
          </cell>
          <cell r="KI124">
            <v>0.54166666666666841</v>
          </cell>
          <cell r="KJ124" t="str">
            <v>Cartagena</v>
          </cell>
          <cell r="KM124">
            <v>0</v>
          </cell>
          <cell r="KN124">
            <v>0</v>
          </cell>
          <cell r="KO124" t="str">
            <v>Zambrano</v>
          </cell>
          <cell r="KP124">
            <v>1.0416666666666701E-2</v>
          </cell>
          <cell r="KQ124">
            <v>0.54166666666666841</v>
          </cell>
          <cell r="KR124" t="str">
            <v>Togui</v>
          </cell>
          <cell r="KS124">
            <v>1.0416666666666701E-2</v>
          </cell>
          <cell r="KT124">
            <v>0.54166666666666841</v>
          </cell>
          <cell r="KU124" t="str">
            <v>Cartagena</v>
          </cell>
          <cell r="KX124">
            <v>0</v>
          </cell>
          <cell r="KY124">
            <v>0</v>
          </cell>
          <cell r="KZ124" t="str">
            <v>Zambrano</v>
          </cell>
          <cell r="LA124">
            <v>1.0416666666666701E-2</v>
          </cell>
          <cell r="LB124">
            <v>0.54166666666666841</v>
          </cell>
          <cell r="LC124" t="str">
            <v>Togui</v>
          </cell>
          <cell r="LD124">
            <v>1.0416666666666701E-2</v>
          </cell>
          <cell r="LE124">
            <v>0.54166666666666841</v>
          </cell>
          <cell r="LF124" t="str">
            <v>Cartagena</v>
          </cell>
          <cell r="LI124">
            <v>0</v>
          </cell>
          <cell r="LJ124">
            <v>0</v>
          </cell>
          <cell r="LK124" t="str">
            <v>Zambrano</v>
          </cell>
          <cell r="LL124">
            <v>1.0416666666666701E-2</v>
          </cell>
          <cell r="LM124">
            <v>0.54166666666666841</v>
          </cell>
          <cell r="LN124" t="str">
            <v>Togui</v>
          </cell>
          <cell r="LO124">
            <v>1.0416666666666701E-2</v>
          </cell>
          <cell r="LP124">
            <v>0.54166666666666841</v>
          </cell>
          <cell r="LQ124" t="str">
            <v>Cartagena</v>
          </cell>
        </row>
        <row r="125">
          <cell r="B125">
            <v>0</v>
          </cell>
          <cell r="C125">
            <v>0</v>
          </cell>
          <cell r="D125" t="str">
            <v>Cordoba</v>
          </cell>
          <cell r="E125">
            <v>1.0416666666666701E-2</v>
          </cell>
          <cell r="F125">
            <v>0.55208333333333515</v>
          </cell>
          <cell r="G125" t="str">
            <v>Arcabuco</v>
          </cell>
          <cell r="H125">
            <v>1.0416666666666701E-2</v>
          </cell>
          <cell r="I125">
            <v>0.55208333333333515</v>
          </cell>
          <cell r="J125" t="str">
            <v>Cartagena</v>
          </cell>
          <cell r="M125">
            <v>0</v>
          </cell>
          <cell r="N125">
            <v>0</v>
          </cell>
          <cell r="O125" t="str">
            <v>Cordoba</v>
          </cell>
          <cell r="P125">
            <v>1.0416666666666701E-2</v>
          </cell>
          <cell r="Q125">
            <v>0.55208333333333515</v>
          </cell>
          <cell r="R125" t="str">
            <v>Arcabuco</v>
          </cell>
          <cell r="S125">
            <v>1.0416666666666701E-2</v>
          </cell>
          <cell r="T125">
            <v>0.55208333333333515</v>
          </cell>
          <cell r="U125" t="str">
            <v>Cartagena</v>
          </cell>
          <cell r="X125">
            <v>0</v>
          </cell>
          <cell r="Y125">
            <v>0</v>
          </cell>
          <cell r="Z125" t="str">
            <v>Cordoba</v>
          </cell>
          <cell r="AA125">
            <v>1.0416666666666701E-2</v>
          </cell>
          <cell r="AB125">
            <v>0.55208333333333515</v>
          </cell>
          <cell r="AC125" t="str">
            <v>Arcabuco</v>
          </cell>
          <cell r="AD125">
            <v>1.0416666666666701E-2</v>
          </cell>
          <cell r="AE125">
            <v>0.55208333333333515</v>
          </cell>
          <cell r="AF125" t="str">
            <v>Cartagena</v>
          </cell>
          <cell r="AI125">
            <v>0</v>
          </cell>
          <cell r="AJ125">
            <v>0</v>
          </cell>
          <cell r="AK125" t="str">
            <v>Cordoba</v>
          </cell>
          <cell r="AL125">
            <v>1.0416666666666701E-2</v>
          </cell>
          <cell r="AM125">
            <v>0.55208333333333515</v>
          </cell>
          <cell r="AN125" t="str">
            <v>Arcabuco</v>
          </cell>
          <cell r="AO125">
            <v>1.0416666666666701E-2</v>
          </cell>
          <cell r="AP125">
            <v>0.55208333333333515</v>
          </cell>
          <cell r="AQ125" t="str">
            <v>Cartagena</v>
          </cell>
          <cell r="AT125">
            <v>0</v>
          </cell>
          <cell r="AU125">
            <v>0</v>
          </cell>
          <cell r="AV125" t="str">
            <v>Cordoba</v>
          </cell>
          <cell r="AW125">
            <v>1.0416666666666701E-2</v>
          </cell>
          <cell r="AX125">
            <v>0.55208333333333515</v>
          </cell>
          <cell r="AY125" t="str">
            <v>Arcabuco</v>
          </cell>
          <cell r="AZ125">
            <v>1.0416666666666701E-2</v>
          </cell>
          <cell r="BA125">
            <v>0.55208333333333515</v>
          </cell>
          <cell r="BB125" t="str">
            <v>Cartagena</v>
          </cell>
          <cell r="BE125">
            <v>0</v>
          </cell>
          <cell r="BF125">
            <v>0</v>
          </cell>
          <cell r="BG125" t="str">
            <v>Cordoba</v>
          </cell>
          <cell r="BH125">
            <v>1.0416666666666701E-2</v>
          </cell>
          <cell r="BI125">
            <v>0.55208333333333515</v>
          </cell>
          <cell r="BJ125" t="str">
            <v>Arcabuco</v>
          </cell>
          <cell r="BK125">
            <v>1.0416666666666701E-2</v>
          </cell>
          <cell r="BL125">
            <v>0.55208333333333515</v>
          </cell>
          <cell r="BM125" t="str">
            <v>Cartagena</v>
          </cell>
          <cell r="BP125">
            <v>0</v>
          </cell>
          <cell r="BQ125">
            <v>0</v>
          </cell>
          <cell r="BR125" t="str">
            <v>Cordoba</v>
          </cell>
          <cell r="BS125">
            <v>1.0416666666666701E-2</v>
          </cell>
          <cell r="BT125">
            <v>0.55208333333333515</v>
          </cell>
          <cell r="BU125" t="str">
            <v>Arcabuco</v>
          </cell>
          <cell r="BV125">
            <v>1.0416666666666701E-2</v>
          </cell>
          <cell r="BW125">
            <v>0.55208333333333515</v>
          </cell>
          <cell r="BX125" t="str">
            <v>Cartagena</v>
          </cell>
          <cell r="CA125">
            <v>0</v>
          </cell>
          <cell r="CB125">
            <v>0</v>
          </cell>
          <cell r="CC125" t="str">
            <v>Cordoba</v>
          </cell>
          <cell r="CD125">
            <v>1.0416666666666701E-2</v>
          </cell>
          <cell r="CE125">
            <v>0.55208333333333515</v>
          </cell>
          <cell r="CF125" t="str">
            <v>Arcabuco</v>
          </cell>
          <cell r="CG125">
            <v>1.0416666666666701E-2</v>
          </cell>
          <cell r="CH125">
            <v>0.55208333333333515</v>
          </cell>
          <cell r="CI125" t="str">
            <v>Cartagena</v>
          </cell>
          <cell r="CL125">
            <v>0</v>
          </cell>
          <cell r="CM125">
            <v>0</v>
          </cell>
          <cell r="CN125" t="str">
            <v>Cordoba</v>
          </cell>
          <cell r="CO125">
            <v>1.0416666666666701E-2</v>
          </cell>
          <cell r="CP125">
            <v>0.55208333333333515</v>
          </cell>
          <cell r="CQ125" t="str">
            <v>Arcabuco</v>
          </cell>
          <cell r="CR125">
            <v>1.0416666666666701E-2</v>
          </cell>
          <cell r="CS125">
            <v>0.55208333333333515</v>
          </cell>
          <cell r="CT125" t="str">
            <v>Cartagena</v>
          </cell>
          <cell r="CW125">
            <v>0</v>
          </cell>
          <cell r="CX125">
            <v>0</v>
          </cell>
          <cell r="CY125" t="str">
            <v>Cordoba</v>
          </cell>
          <cell r="CZ125">
            <v>1.0416666666666701E-2</v>
          </cell>
          <cell r="DA125">
            <v>0.55208333333333515</v>
          </cell>
          <cell r="DB125" t="str">
            <v>Arcabuco</v>
          </cell>
          <cell r="DC125">
            <v>1.0416666666666701E-2</v>
          </cell>
          <cell r="DD125">
            <v>0.55208333333333515</v>
          </cell>
          <cell r="DE125" t="str">
            <v>Cartagena</v>
          </cell>
          <cell r="DH125">
            <v>0</v>
          </cell>
          <cell r="DI125">
            <v>0</v>
          </cell>
          <cell r="DJ125" t="str">
            <v>Cordoba</v>
          </cell>
          <cell r="DK125">
            <v>1.0416666666666701E-2</v>
          </cell>
          <cell r="DL125">
            <v>0.55208333333333515</v>
          </cell>
          <cell r="DM125" t="str">
            <v>Arcabuco</v>
          </cell>
          <cell r="DN125">
            <v>1.0416666666666701E-2</v>
          </cell>
          <cell r="DO125">
            <v>0.55208333333333515</v>
          </cell>
          <cell r="DP125" t="str">
            <v>Cartagena</v>
          </cell>
          <cell r="DS125">
            <v>0</v>
          </cell>
          <cell r="DT125">
            <v>0</v>
          </cell>
          <cell r="DU125" t="str">
            <v>Cordoba</v>
          </cell>
          <cell r="DV125">
            <v>1.0416666666666701E-2</v>
          </cell>
          <cell r="DW125">
            <v>0.55208333333333515</v>
          </cell>
          <cell r="DX125" t="str">
            <v>Arcabuco</v>
          </cell>
          <cell r="DY125">
            <v>1.0416666666666701E-2</v>
          </cell>
          <cell r="DZ125">
            <v>0.55208333333333515</v>
          </cell>
          <cell r="EA125" t="str">
            <v>Cartagena</v>
          </cell>
          <cell r="ED125">
            <v>0</v>
          </cell>
          <cell r="EE125">
            <v>0</v>
          </cell>
          <cell r="EF125" t="str">
            <v>Cordoba</v>
          </cell>
          <cell r="EG125">
            <v>1.0416666666666701E-2</v>
          </cell>
          <cell r="EH125">
            <v>0.55208333333333515</v>
          </cell>
          <cell r="EI125" t="str">
            <v>Arcabuco</v>
          </cell>
          <cell r="EJ125">
            <v>1.0416666666666701E-2</v>
          </cell>
          <cell r="EK125">
            <v>0.55208333333333515</v>
          </cell>
          <cell r="EL125" t="str">
            <v>Cartagena</v>
          </cell>
          <cell r="EO125">
            <v>0</v>
          </cell>
          <cell r="EP125">
            <v>0</v>
          </cell>
          <cell r="EQ125" t="str">
            <v>Cordoba</v>
          </cell>
          <cell r="ER125">
            <v>1.0416666666666701E-2</v>
          </cell>
          <cell r="ES125">
            <v>0.55208333333333515</v>
          </cell>
          <cell r="ET125" t="str">
            <v>Arcabuco</v>
          </cell>
          <cell r="EU125">
            <v>1.0416666666666701E-2</v>
          </cell>
          <cell r="EV125">
            <v>0.55208333333333515</v>
          </cell>
          <cell r="EW125" t="str">
            <v>Cartagena</v>
          </cell>
          <cell r="EZ125">
            <v>0</v>
          </cell>
          <cell r="FA125">
            <v>0</v>
          </cell>
          <cell r="FB125" t="str">
            <v>Cordoba</v>
          </cell>
          <cell r="FC125">
            <v>1.0416666666666701E-2</v>
          </cell>
          <cell r="FD125">
            <v>0.55208333333333515</v>
          </cell>
          <cell r="FE125" t="str">
            <v>Arcabuco</v>
          </cell>
          <cell r="FF125">
            <v>1.0416666666666701E-2</v>
          </cell>
          <cell r="FG125">
            <v>0.55208333333333515</v>
          </cell>
          <cell r="FH125" t="str">
            <v>Cartagena</v>
          </cell>
          <cell r="FK125">
            <v>0</v>
          </cell>
          <cell r="FL125">
            <v>0</v>
          </cell>
          <cell r="FM125" t="str">
            <v>Cordoba</v>
          </cell>
          <cell r="FN125">
            <v>1.0416666666666701E-2</v>
          </cell>
          <cell r="FO125">
            <v>0.55208333333333515</v>
          </cell>
          <cell r="FP125" t="str">
            <v>Arcabuco</v>
          </cell>
          <cell r="FQ125">
            <v>1.0416666666666701E-2</v>
          </cell>
          <cell r="FR125">
            <v>0.55208333333333515</v>
          </cell>
          <cell r="FS125" t="str">
            <v>Cartagena</v>
          </cell>
          <cell r="FV125">
            <v>0</v>
          </cell>
          <cell r="FW125">
            <v>0</v>
          </cell>
          <cell r="FX125" t="str">
            <v>Cordoba</v>
          </cell>
          <cell r="FY125">
            <v>1.0416666666666701E-2</v>
          </cell>
          <cell r="FZ125">
            <v>0.55208333333333515</v>
          </cell>
          <cell r="GA125" t="str">
            <v>Arcabuco</v>
          </cell>
          <cell r="GB125">
            <v>1.0416666666666701E-2</v>
          </cell>
          <cell r="GC125">
            <v>0.55208333333333515</v>
          </cell>
          <cell r="GD125" t="str">
            <v>Cartagena</v>
          </cell>
          <cell r="GG125">
            <v>0</v>
          </cell>
          <cell r="GH125">
            <v>0</v>
          </cell>
          <cell r="GI125" t="str">
            <v>Cordoba</v>
          </cell>
          <cell r="GJ125">
            <v>1.0416666666666701E-2</v>
          </cell>
          <cell r="GK125">
            <v>0.55208333333333515</v>
          </cell>
          <cell r="GL125" t="str">
            <v>Arcabuco</v>
          </cell>
          <cell r="GM125">
            <v>1.0416666666666701E-2</v>
          </cell>
          <cell r="GN125">
            <v>0.55208333333333515</v>
          </cell>
          <cell r="GO125" t="str">
            <v>Cartagena</v>
          </cell>
          <cell r="GR125">
            <v>0</v>
          </cell>
          <cell r="GS125">
            <v>0</v>
          </cell>
          <cell r="GT125" t="str">
            <v>Cordoba</v>
          </cell>
          <cell r="GU125">
            <v>1.0416666666666701E-2</v>
          </cell>
          <cell r="GV125">
            <v>0.55208333333333515</v>
          </cell>
          <cell r="GW125" t="str">
            <v>Arcabuco</v>
          </cell>
          <cell r="GX125">
            <v>1.0416666666666701E-2</v>
          </cell>
          <cell r="GY125">
            <v>0.55208333333333515</v>
          </cell>
          <cell r="GZ125" t="str">
            <v>Cartagena</v>
          </cell>
          <cell r="HC125">
            <v>0</v>
          </cell>
          <cell r="HD125">
            <v>0</v>
          </cell>
          <cell r="HE125" t="str">
            <v>Cordoba</v>
          </cell>
          <cell r="HF125">
            <v>1.0416666666666701E-2</v>
          </cell>
          <cell r="HG125">
            <v>0.55208333333333515</v>
          </cell>
          <cell r="HH125" t="str">
            <v>Arcabuco</v>
          </cell>
          <cell r="HI125">
            <v>1.0416666666666701E-2</v>
          </cell>
          <cell r="HJ125">
            <v>0.55208333333333515</v>
          </cell>
          <cell r="HK125" t="str">
            <v>Cartagena</v>
          </cell>
          <cell r="HN125">
            <v>0</v>
          </cell>
          <cell r="HO125">
            <v>0</v>
          </cell>
          <cell r="HP125" t="str">
            <v>Cordoba</v>
          </cell>
          <cell r="HQ125">
            <v>1.0416666666666701E-2</v>
          </cell>
          <cell r="HR125">
            <v>0.55208333333333515</v>
          </cell>
          <cell r="HS125" t="str">
            <v>Arcabuco</v>
          </cell>
          <cell r="HT125">
            <v>1.0416666666666701E-2</v>
          </cell>
          <cell r="HU125">
            <v>0.55208333333333515</v>
          </cell>
          <cell r="HV125" t="str">
            <v>Cartagena</v>
          </cell>
          <cell r="HY125">
            <v>0</v>
          </cell>
          <cell r="HZ125">
            <v>0</v>
          </cell>
          <cell r="IA125" t="str">
            <v>Cordoba</v>
          </cell>
          <cell r="IB125">
            <v>1.0416666666666701E-2</v>
          </cell>
          <cell r="IC125">
            <v>0.55208333333333515</v>
          </cell>
          <cell r="ID125" t="str">
            <v>Arcabuco</v>
          </cell>
          <cell r="IE125">
            <v>1.0416666666666701E-2</v>
          </cell>
          <cell r="IF125">
            <v>0.55208333333333515</v>
          </cell>
          <cell r="IG125" t="str">
            <v>Cartagena</v>
          </cell>
          <cell r="IJ125">
            <v>0</v>
          </cell>
          <cell r="IK125">
            <v>0</v>
          </cell>
          <cell r="IL125" t="str">
            <v>Cordoba</v>
          </cell>
          <cell r="IM125">
            <v>1.0416666666666701E-2</v>
          </cell>
          <cell r="IN125">
            <v>0.55208333333333515</v>
          </cell>
          <cell r="IO125" t="str">
            <v>Arcabuco</v>
          </cell>
          <cell r="IP125">
            <v>1.0416666666666701E-2</v>
          </cell>
          <cell r="IQ125">
            <v>0.55208333333333515</v>
          </cell>
          <cell r="IR125" t="str">
            <v>Cartagena</v>
          </cell>
          <cell r="IU125">
            <v>0</v>
          </cell>
          <cell r="IV125">
            <v>0</v>
          </cell>
          <cell r="IW125" t="str">
            <v>Cordoba</v>
          </cell>
          <cell r="IX125">
            <v>1.0416666666666701E-2</v>
          </cell>
          <cell r="IY125">
            <v>0.55208333333333515</v>
          </cell>
          <cell r="IZ125" t="str">
            <v>Arcabuco</v>
          </cell>
          <cell r="JA125">
            <v>1.0416666666666701E-2</v>
          </cell>
          <cell r="JB125">
            <v>0.55208333333333515</v>
          </cell>
          <cell r="JC125" t="str">
            <v>Cartagena</v>
          </cell>
          <cell r="JF125">
            <v>0</v>
          </cell>
          <cell r="JG125">
            <v>0</v>
          </cell>
          <cell r="JH125" t="str">
            <v>Cordoba</v>
          </cell>
          <cell r="JI125">
            <v>1.0416666666666701E-2</v>
          </cell>
          <cell r="JJ125">
            <v>0.55208333333333515</v>
          </cell>
          <cell r="JK125" t="str">
            <v>Arcabuco</v>
          </cell>
          <cell r="JL125">
            <v>1.0416666666666701E-2</v>
          </cell>
          <cell r="JM125">
            <v>0.55208333333333515</v>
          </cell>
          <cell r="JN125" t="str">
            <v>Cartagena</v>
          </cell>
          <cell r="JQ125">
            <v>0</v>
          </cell>
          <cell r="JR125">
            <v>0</v>
          </cell>
          <cell r="JS125" t="str">
            <v>Cordoba</v>
          </cell>
          <cell r="JT125">
            <v>1.0416666666666701E-2</v>
          </cell>
          <cell r="JU125">
            <v>0.55208333333333515</v>
          </cell>
          <cell r="JV125" t="str">
            <v>Arcabuco</v>
          </cell>
          <cell r="JW125">
            <v>1.0416666666666701E-2</v>
          </cell>
          <cell r="JX125">
            <v>0.55208333333333515</v>
          </cell>
          <cell r="JY125" t="str">
            <v>Cartagena</v>
          </cell>
          <cell r="KB125">
            <v>0</v>
          </cell>
          <cell r="KC125">
            <v>0</v>
          </cell>
          <cell r="KD125" t="str">
            <v>Cordoba</v>
          </cell>
          <cell r="KE125">
            <v>1.0416666666666701E-2</v>
          </cell>
          <cell r="KF125">
            <v>0.55208333333333515</v>
          </cell>
          <cell r="KG125" t="str">
            <v>Arcabuco</v>
          </cell>
          <cell r="KH125">
            <v>1.0416666666666701E-2</v>
          </cell>
          <cell r="KI125">
            <v>0.55208333333333515</v>
          </cell>
          <cell r="KJ125" t="str">
            <v>Cartagena</v>
          </cell>
          <cell r="KM125">
            <v>0</v>
          </cell>
          <cell r="KN125">
            <v>0</v>
          </cell>
          <cell r="KO125" t="str">
            <v>Cordoba</v>
          </cell>
          <cell r="KP125">
            <v>1.0416666666666701E-2</v>
          </cell>
          <cell r="KQ125">
            <v>0.55208333333333515</v>
          </cell>
          <cell r="KR125" t="str">
            <v>Arcabuco</v>
          </cell>
          <cell r="KS125">
            <v>1.0416666666666701E-2</v>
          </cell>
          <cell r="KT125">
            <v>0.55208333333333515</v>
          </cell>
          <cell r="KU125" t="str">
            <v>Cartagena</v>
          </cell>
          <cell r="KX125">
            <v>0</v>
          </cell>
          <cell r="KY125">
            <v>0</v>
          </cell>
          <cell r="KZ125" t="str">
            <v>Cordoba</v>
          </cell>
          <cell r="LA125">
            <v>1.0416666666666701E-2</v>
          </cell>
          <cell r="LB125">
            <v>0.55208333333333515</v>
          </cell>
          <cell r="LC125" t="str">
            <v>Arcabuco</v>
          </cell>
          <cell r="LD125">
            <v>1.0416666666666701E-2</v>
          </cell>
          <cell r="LE125">
            <v>0.55208333333333515</v>
          </cell>
          <cell r="LF125" t="str">
            <v>Cartagena</v>
          </cell>
          <cell r="LI125">
            <v>0</v>
          </cell>
          <cell r="LJ125">
            <v>0</v>
          </cell>
          <cell r="LK125" t="str">
            <v>Cordoba</v>
          </cell>
          <cell r="LL125">
            <v>1.0416666666666701E-2</v>
          </cell>
          <cell r="LM125">
            <v>0.55208333333333515</v>
          </cell>
          <cell r="LN125" t="str">
            <v>Arcabuco</v>
          </cell>
          <cell r="LO125">
            <v>1.0416666666666701E-2</v>
          </cell>
          <cell r="LP125">
            <v>0.55208333333333515</v>
          </cell>
          <cell r="LQ125" t="str">
            <v>Cartagena</v>
          </cell>
        </row>
        <row r="126">
          <cell r="B126">
            <v>0</v>
          </cell>
          <cell r="C126">
            <v>0</v>
          </cell>
          <cell r="D126" t="str">
            <v>El carmen de bolivar</v>
          </cell>
          <cell r="E126">
            <v>1.0416666666666701E-2</v>
          </cell>
          <cell r="F126">
            <v>0.56250000000000189</v>
          </cell>
          <cell r="G126" t="str">
            <v>Oicata</v>
          </cell>
          <cell r="H126">
            <v>1.0416666666666701E-2</v>
          </cell>
          <cell r="I126">
            <v>0.56250000000000189</v>
          </cell>
          <cell r="J126" t="str">
            <v>Cartagena</v>
          </cell>
          <cell r="M126">
            <v>0</v>
          </cell>
          <cell r="N126">
            <v>0</v>
          </cell>
          <cell r="O126" t="str">
            <v>El carmen de bolivar</v>
          </cell>
          <cell r="P126">
            <v>1.0416666666666701E-2</v>
          </cell>
          <cell r="Q126">
            <v>0.56250000000000189</v>
          </cell>
          <cell r="R126" t="str">
            <v>Oicata</v>
          </cell>
          <cell r="S126">
            <v>1.0416666666666701E-2</v>
          </cell>
          <cell r="T126">
            <v>0.56250000000000189</v>
          </cell>
          <cell r="U126" t="str">
            <v>Cartagena</v>
          </cell>
          <cell r="X126">
            <v>0</v>
          </cell>
          <cell r="Y126">
            <v>0</v>
          </cell>
          <cell r="Z126" t="str">
            <v>El carmen de bolivar</v>
          </cell>
          <cell r="AA126">
            <v>1.0416666666666701E-2</v>
          </cell>
          <cell r="AB126">
            <v>0.56250000000000189</v>
          </cell>
          <cell r="AC126" t="str">
            <v>Oicata</v>
          </cell>
          <cell r="AD126">
            <v>1.0416666666666701E-2</v>
          </cell>
          <cell r="AE126">
            <v>0.56250000000000189</v>
          </cell>
          <cell r="AF126" t="str">
            <v>Cartagena</v>
          </cell>
          <cell r="AI126">
            <v>0</v>
          </cell>
          <cell r="AJ126">
            <v>0</v>
          </cell>
          <cell r="AK126" t="str">
            <v>El carmen de bolivar</v>
          </cell>
          <cell r="AL126">
            <v>1.0416666666666701E-2</v>
          </cell>
          <cell r="AM126">
            <v>0.56250000000000189</v>
          </cell>
          <cell r="AN126" t="str">
            <v>Oicata</v>
          </cell>
          <cell r="AO126">
            <v>1.0416666666666701E-2</v>
          </cell>
          <cell r="AP126">
            <v>0.56250000000000189</v>
          </cell>
          <cell r="AQ126" t="str">
            <v>Cartagena</v>
          </cell>
          <cell r="AT126">
            <v>0</v>
          </cell>
          <cell r="AU126">
            <v>0</v>
          </cell>
          <cell r="AV126" t="str">
            <v>El carmen de bolivar</v>
          </cell>
          <cell r="AW126">
            <v>1.0416666666666701E-2</v>
          </cell>
          <cell r="AX126">
            <v>0.56250000000000189</v>
          </cell>
          <cell r="AY126" t="str">
            <v>Oicata</v>
          </cell>
          <cell r="AZ126">
            <v>1.0416666666666701E-2</v>
          </cell>
          <cell r="BA126">
            <v>0.56250000000000189</v>
          </cell>
          <cell r="BB126" t="str">
            <v>Cartagena</v>
          </cell>
          <cell r="BE126">
            <v>0</v>
          </cell>
          <cell r="BF126">
            <v>0</v>
          </cell>
          <cell r="BG126" t="str">
            <v>El carmen de bolivar</v>
          </cell>
          <cell r="BH126">
            <v>1.0416666666666701E-2</v>
          </cell>
          <cell r="BI126">
            <v>0.56250000000000189</v>
          </cell>
          <cell r="BJ126" t="str">
            <v>Oicata</v>
          </cell>
          <cell r="BK126">
            <v>1.0416666666666701E-2</v>
          </cell>
          <cell r="BL126">
            <v>0.56250000000000189</v>
          </cell>
          <cell r="BM126" t="str">
            <v>Cartagena</v>
          </cell>
          <cell r="BP126">
            <v>0</v>
          </cell>
          <cell r="BQ126">
            <v>0</v>
          </cell>
          <cell r="BR126" t="str">
            <v>El carmen de bolivar</v>
          </cell>
          <cell r="BS126">
            <v>1.0416666666666701E-2</v>
          </cell>
          <cell r="BT126">
            <v>0.56250000000000189</v>
          </cell>
          <cell r="BU126" t="str">
            <v>Oicata</v>
          </cell>
          <cell r="BV126">
            <v>1.0416666666666701E-2</v>
          </cell>
          <cell r="BW126">
            <v>0.56250000000000189</v>
          </cell>
          <cell r="BX126" t="str">
            <v>Cartagena</v>
          </cell>
          <cell r="CA126">
            <v>0</v>
          </cell>
          <cell r="CB126">
            <v>0</v>
          </cell>
          <cell r="CC126" t="str">
            <v>El carmen de bolivar</v>
          </cell>
          <cell r="CD126">
            <v>1.0416666666666701E-2</v>
          </cell>
          <cell r="CE126">
            <v>0.56250000000000189</v>
          </cell>
          <cell r="CF126" t="str">
            <v>Oicata</v>
          </cell>
          <cell r="CG126">
            <v>1.0416666666666701E-2</v>
          </cell>
          <cell r="CH126">
            <v>0.56250000000000189</v>
          </cell>
          <cell r="CI126" t="str">
            <v>Cartagena</v>
          </cell>
          <cell r="CL126">
            <v>0</v>
          </cell>
          <cell r="CM126">
            <v>0</v>
          </cell>
          <cell r="CN126" t="str">
            <v>El carmen de bolivar</v>
          </cell>
          <cell r="CO126">
            <v>1.0416666666666701E-2</v>
          </cell>
          <cell r="CP126">
            <v>0.56250000000000189</v>
          </cell>
          <cell r="CQ126" t="str">
            <v>Oicata</v>
          </cell>
          <cell r="CR126">
            <v>1.0416666666666701E-2</v>
          </cell>
          <cell r="CS126">
            <v>0.56250000000000189</v>
          </cell>
          <cell r="CT126" t="str">
            <v>Cartagena</v>
          </cell>
          <cell r="CW126">
            <v>0</v>
          </cell>
          <cell r="CX126">
            <v>0</v>
          </cell>
          <cell r="CY126" t="str">
            <v>El carmen de bolivar</v>
          </cell>
          <cell r="CZ126">
            <v>1.0416666666666701E-2</v>
          </cell>
          <cell r="DA126">
            <v>0.56250000000000189</v>
          </cell>
          <cell r="DB126" t="str">
            <v>Oicata</v>
          </cell>
          <cell r="DC126">
            <v>1.0416666666666701E-2</v>
          </cell>
          <cell r="DD126">
            <v>0.56250000000000189</v>
          </cell>
          <cell r="DE126" t="str">
            <v>Cartagena</v>
          </cell>
          <cell r="DH126">
            <v>0</v>
          </cell>
          <cell r="DI126">
            <v>0</v>
          </cell>
          <cell r="DJ126" t="str">
            <v>El carmen de bolivar</v>
          </cell>
          <cell r="DK126">
            <v>1.0416666666666701E-2</v>
          </cell>
          <cell r="DL126">
            <v>0.56250000000000189</v>
          </cell>
          <cell r="DM126" t="str">
            <v>Oicata</v>
          </cell>
          <cell r="DN126">
            <v>1.0416666666666701E-2</v>
          </cell>
          <cell r="DO126">
            <v>0.56250000000000189</v>
          </cell>
          <cell r="DP126" t="str">
            <v>Cartagena</v>
          </cell>
          <cell r="DS126">
            <v>0</v>
          </cell>
          <cell r="DT126">
            <v>0</v>
          </cell>
          <cell r="DU126" t="str">
            <v>El carmen de bolivar</v>
          </cell>
          <cell r="DV126">
            <v>1.0416666666666701E-2</v>
          </cell>
          <cell r="DW126">
            <v>0.56250000000000189</v>
          </cell>
          <cell r="DX126" t="str">
            <v>Oicata</v>
          </cell>
          <cell r="DY126">
            <v>1.0416666666666701E-2</v>
          </cell>
          <cell r="DZ126">
            <v>0.56250000000000189</v>
          </cell>
          <cell r="EA126" t="str">
            <v>Cartagena</v>
          </cell>
          <cell r="ED126">
            <v>0</v>
          </cell>
          <cell r="EE126">
            <v>0</v>
          </cell>
          <cell r="EF126" t="str">
            <v>El carmen de bolivar</v>
          </cell>
          <cell r="EG126">
            <v>1.0416666666666701E-2</v>
          </cell>
          <cell r="EH126">
            <v>0.56250000000000189</v>
          </cell>
          <cell r="EI126" t="str">
            <v>Oicata</v>
          </cell>
          <cell r="EJ126">
            <v>1.0416666666666701E-2</v>
          </cell>
          <cell r="EK126">
            <v>0.56250000000000189</v>
          </cell>
          <cell r="EL126" t="str">
            <v>Cartagena</v>
          </cell>
          <cell r="EO126">
            <v>0</v>
          </cell>
          <cell r="EP126">
            <v>0</v>
          </cell>
          <cell r="EQ126" t="str">
            <v>El carmen de bolivar</v>
          </cell>
          <cell r="ER126">
            <v>1.0416666666666701E-2</v>
          </cell>
          <cell r="ES126">
            <v>0.56250000000000189</v>
          </cell>
          <cell r="ET126" t="str">
            <v>Oicata</v>
          </cell>
          <cell r="EU126">
            <v>1.0416666666666701E-2</v>
          </cell>
          <cell r="EV126">
            <v>0.56250000000000189</v>
          </cell>
          <cell r="EW126" t="str">
            <v>Cartagena</v>
          </cell>
          <cell r="EZ126">
            <v>0</v>
          </cell>
          <cell r="FA126">
            <v>0</v>
          </cell>
          <cell r="FB126" t="str">
            <v>El carmen de bolivar</v>
          </cell>
          <cell r="FC126">
            <v>1.0416666666666701E-2</v>
          </cell>
          <cell r="FD126">
            <v>0.56250000000000189</v>
          </cell>
          <cell r="FE126" t="str">
            <v>Oicata</v>
          </cell>
          <cell r="FF126">
            <v>1.0416666666666701E-2</v>
          </cell>
          <cell r="FG126">
            <v>0.56250000000000189</v>
          </cell>
          <cell r="FH126" t="str">
            <v>Cartagena</v>
          </cell>
          <cell r="FK126">
            <v>0</v>
          </cell>
          <cell r="FL126">
            <v>0</v>
          </cell>
          <cell r="FM126" t="str">
            <v>El carmen de bolivar</v>
          </cell>
          <cell r="FN126">
            <v>1.0416666666666701E-2</v>
          </cell>
          <cell r="FO126">
            <v>0.56250000000000189</v>
          </cell>
          <cell r="FP126" t="str">
            <v>Oicata</v>
          </cell>
          <cell r="FQ126">
            <v>1.0416666666666701E-2</v>
          </cell>
          <cell r="FR126">
            <v>0.56250000000000189</v>
          </cell>
          <cell r="FS126" t="str">
            <v>Cartagena</v>
          </cell>
          <cell r="FV126">
            <v>0</v>
          </cell>
          <cell r="FW126">
            <v>0</v>
          </cell>
          <cell r="FX126" t="str">
            <v>El carmen de bolivar</v>
          </cell>
          <cell r="FY126">
            <v>1.0416666666666701E-2</v>
          </cell>
          <cell r="FZ126">
            <v>0.56250000000000189</v>
          </cell>
          <cell r="GA126" t="str">
            <v>Oicata</v>
          </cell>
          <cell r="GB126">
            <v>1.0416666666666701E-2</v>
          </cell>
          <cell r="GC126">
            <v>0.56250000000000189</v>
          </cell>
          <cell r="GD126" t="str">
            <v>Cartagena</v>
          </cell>
          <cell r="GG126">
            <v>0</v>
          </cell>
          <cell r="GH126">
            <v>0</v>
          </cell>
          <cell r="GI126" t="str">
            <v>El carmen de bolivar</v>
          </cell>
          <cell r="GJ126">
            <v>1.0416666666666701E-2</v>
          </cell>
          <cell r="GK126">
            <v>0.56250000000000189</v>
          </cell>
          <cell r="GL126" t="str">
            <v>Oicata</v>
          </cell>
          <cell r="GM126">
            <v>1.0416666666666701E-2</v>
          </cell>
          <cell r="GN126">
            <v>0.56250000000000189</v>
          </cell>
          <cell r="GO126" t="str">
            <v>Cartagena</v>
          </cell>
          <cell r="GR126">
            <v>0</v>
          </cell>
          <cell r="GS126">
            <v>0</v>
          </cell>
          <cell r="GT126" t="str">
            <v>El carmen de bolivar</v>
          </cell>
          <cell r="GU126">
            <v>1.0416666666666701E-2</v>
          </cell>
          <cell r="GV126">
            <v>0.56250000000000189</v>
          </cell>
          <cell r="GW126" t="str">
            <v>Oicata</v>
          </cell>
          <cell r="GX126">
            <v>1.0416666666666701E-2</v>
          </cell>
          <cell r="GY126">
            <v>0.56250000000000189</v>
          </cell>
          <cell r="GZ126" t="str">
            <v>Cartagena</v>
          </cell>
          <cell r="HC126">
            <v>0</v>
          </cell>
          <cell r="HD126">
            <v>0</v>
          </cell>
          <cell r="HE126" t="str">
            <v>El carmen de bolivar</v>
          </cell>
          <cell r="HF126">
            <v>1.0416666666666701E-2</v>
          </cell>
          <cell r="HG126">
            <v>0.56250000000000189</v>
          </cell>
          <cell r="HH126" t="str">
            <v>Oicata</v>
          </cell>
          <cell r="HI126">
            <v>1.0416666666666701E-2</v>
          </cell>
          <cell r="HJ126">
            <v>0.56250000000000189</v>
          </cell>
          <cell r="HK126" t="str">
            <v>Cartagena</v>
          </cell>
          <cell r="HN126">
            <v>0</v>
          </cell>
          <cell r="HO126">
            <v>0</v>
          </cell>
          <cell r="HP126" t="str">
            <v>El carmen de bolivar</v>
          </cell>
          <cell r="HQ126">
            <v>1.0416666666666701E-2</v>
          </cell>
          <cell r="HR126">
            <v>0.56250000000000189</v>
          </cell>
          <cell r="HS126" t="str">
            <v>Oicata</v>
          </cell>
          <cell r="HT126">
            <v>1.0416666666666701E-2</v>
          </cell>
          <cell r="HU126">
            <v>0.56250000000000189</v>
          </cell>
          <cell r="HV126" t="str">
            <v>Cartagena</v>
          </cell>
          <cell r="HY126">
            <v>0</v>
          </cell>
          <cell r="HZ126">
            <v>0</v>
          </cell>
          <cell r="IA126" t="str">
            <v>El carmen de bolivar</v>
          </cell>
          <cell r="IB126">
            <v>1.0416666666666701E-2</v>
          </cell>
          <cell r="IC126">
            <v>0.56250000000000189</v>
          </cell>
          <cell r="ID126" t="str">
            <v>Oicata</v>
          </cell>
          <cell r="IE126">
            <v>1.0416666666666701E-2</v>
          </cell>
          <cell r="IF126">
            <v>0.56250000000000189</v>
          </cell>
          <cell r="IG126" t="str">
            <v>Cartagena</v>
          </cell>
          <cell r="IJ126">
            <v>0</v>
          </cell>
          <cell r="IK126">
            <v>0</v>
          </cell>
          <cell r="IL126" t="str">
            <v>El carmen de bolivar</v>
          </cell>
          <cell r="IM126">
            <v>1.0416666666666701E-2</v>
          </cell>
          <cell r="IN126">
            <v>0.56250000000000189</v>
          </cell>
          <cell r="IO126" t="str">
            <v>Oicata</v>
          </cell>
          <cell r="IP126">
            <v>1.0416666666666701E-2</v>
          </cell>
          <cell r="IQ126">
            <v>0.56250000000000189</v>
          </cell>
          <cell r="IR126" t="str">
            <v>Cartagena</v>
          </cell>
          <cell r="IU126">
            <v>0</v>
          </cell>
          <cell r="IV126">
            <v>0</v>
          </cell>
          <cell r="IW126" t="str">
            <v>El carmen de bolivar</v>
          </cell>
          <cell r="IX126">
            <v>1.0416666666666701E-2</v>
          </cell>
          <cell r="IY126">
            <v>0.56250000000000189</v>
          </cell>
          <cell r="IZ126" t="str">
            <v>Oicata</v>
          </cell>
          <cell r="JA126">
            <v>1.0416666666666701E-2</v>
          </cell>
          <cell r="JB126">
            <v>0.56250000000000189</v>
          </cell>
          <cell r="JC126" t="str">
            <v>Cartagena</v>
          </cell>
          <cell r="JF126">
            <v>0</v>
          </cell>
          <cell r="JG126">
            <v>0</v>
          </cell>
          <cell r="JH126" t="str">
            <v>El carmen de bolivar</v>
          </cell>
          <cell r="JI126">
            <v>1.0416666666666701E-2</v>
          </cell>
          <cell r="JJ126">
            <v>0.56250000000000189</v>
          </cell>
          <cell r="JK126" t="str">
            <v>Oicata</v>
          </cell>
          <cell r="JL126">
            <v>1.0416666666666701E-2</v>
          </cell>
          <cell r="JM126">
            <v>0.56250000000000189</v>
          </cell>
          <cell r="JN126" t="str">
            <v>Cartagena</v>
          </cell>
          <cell r="JQ126">
            <v>0</v>
          </cell>
          <cell r="JR126">
            <v>0</v>
          </cell>
          <cell r="JS126" t="str">
            <v>El carmen de bolivar</v>
          </cell>
          <cell r="JT126">
            <v>1.0416666666666701E-2</v>
          </cell>
          <cell r="JU126">
            <v>0.56250000000000189</v>
          </cell>
          <cell r="JV126" t="str">
            <v>Oicata</v>
          </cell>
          <cell r="JW126">
            <v>1.0416666666666701E-2</v>
          </cell>
          <cell r="JX126">
            <v>0.56250000000000189</v>
          </cell>
          <cell r="JY126" t="str">
            <v>Cartagena</v>
          </cell>
          <cell r="KB126">
            <v>0</v>
          </cell>
          <cell r="KC126">
            <v>0</v>
          </cell>
          <cell r="KD126" t="str">
            <v>El carmen de bolivar</v>
          </cell>
          <cell r="KE126">
            <v>1.0416666666666701E-2</v>
          </cell>
          <cell r="KF126">
            <v>0.56250000000000189</v>
          </cell>
          <cell r="KG126" t="str">
            <v>Oicata</v>
          </cell>
          <cell r="KH126">
            <v>1.0416666666666701E-2</v>
          </cell>
          <cell r="KI126">
            <v>0.56250000000000189</v>
          </cell>
          <cell r="KJ126" t="str">
            <v>Cartagena</v>
          </cell>
          <cell r="KM126">
            <v>0</v>
          </cell>
          <cell r="KN126">
            <v>0</v>
          </cell>
          <cell r="KO126" t="str">
            <v>El carmen de bolivar</v>
          </cell>
          <cell r="KP126">
            <v>1.0416666666666701E-2</v>
          </cell>
          <cell r="KQ126">
            <v>0.56250000000000189</v>
          </cell>
          <cell r="KR126" t="str">
            <v>Oicata</v>
          </cell>
          <cell r="KS126">
            <v>1.0416666666666701E-2</v>
          </cell>
          <cell r="KT126">
            <v>0.56250000000000189</v>
          </cell>
          <cell r="KU126" t="str">
            <v>Cartagena</v>
          </cell>
          <cell r="KX126">
            <v>0</v>
          </cell>
          <cell r="KY126">
            <v>0</v>
          </cell>
          <cell r="KZ126" t="str">
            <v>El carmen de bolivar</v>
          </cell>
          <cell r="LA126">
            <v>1.0416666666666701E-2</v>
          </cell>
          <cell r="LB126">
            <v>0.56250000000000189</v>
          </cell>
          <cell r="LC126" t="str">
            <v>Oicata</v>
          </cell>
          <cell r="LD126">
            <v>1.0416666666666701E-2</v>
          </cell>
          <cell r="LE126">
            <v>0.56250000000000189</v>
          </cell>
          <cell r="LF126" t="str">
            <v>Cartagena</v>
          </cell>
          <cell r="LI126">
            <v>0</v>
          </cell>
          <cell r="LJ126">
            <v>0</v>
          </cell>
          <cell r="LK126" t="str">
            <v>El carmen de bolivar</v>
          </cell>
          <cell r="LL126">
            <v>1.0416666666666701E-2</v>
          </cell>
          <cell r="LM126">
            <v>0.56250000000000189</v>
          </cell>
          <cell r="LN126" t="str">
            <v>Oicata</v>
          </cell>
          <cell r="LO126">
            <v>1.0416666666666701E-2</v>
          </cell>
          <cell r="LP126">
            <v>0.56250000000000189</v>
          </cell>
          <cell r="LQ126" t="str">
            <v>Cartagena</v>
          </cell>
        </row>
        <row r="127">
          <cell r="B127">
            <v>0</v>
          </cell>
          <cell r="C127">
            <v>0</v>
          </cell>
          <cell r="D127" t="str">
            <v>San jacinto</v>
          </cell>
          <cell r="E127">
            <v>1.0416666666666701E-2</v>
          </cell>
          <cell r="F127">
            <v>0.57291666666666863</v>
          </cell>
          <cell r="G127" t="str">
            <v>Combita</v>
          </cell>
          <cell r="H127">
            <v>1.0416666666666701E-2</v>
          </cell>
          <cell r="I127">
            <v>0.57291666666666863</v>
          </cell>
          <cell r="J127" t="str">
            <v>Cartagena</v>
          </cell>
          <cell r="M127">
            <v>0</v>
          </cell>
          <cell r="N127">
            <v>0</v>
          </cell>
          <cell r="O127" t="str">
            <v>San jacinto</v>
          </cell>
          <cell r="P127">
            <v>1.0416666666666701E-2</v>
          </cell>
          <cell r="Q127">
            <v>0.57291666666666863</v>
          </cell>
          <cell r="R127" t="str">
            <v>Combita</v>
          </cell>
          <cell r="S127">
            <v>1.0416666666666701E-2</v>
          </cell>
          <cell r="T127">
            <v>0.57291666666666863</v>
          </cell>
          <cell r="U127" t="str">
            <v>Cartagena</v>
          </cell>
          <cell r="X127">
            <v>0</v>
          </cell>
          <cell r="Y127">
            <v>0</v>
          </cell>
          <cell r="Z127" t="str">
            <v>San jacinto</v>
          </cell>
          <cell r="AA127">
            <v>1.0416666666666701E-2</v>
          </cell>
          <cell r="AB127">
            <v>0.57291666666666863</v>
          </cell>
          <cell r="AC127" t="str">
            <v>Combita</v>
          </cell>
          <cell r="AD127">
            <v>1.0416666666666701E-2</v>
          </cell>
          <cell r="AE127">
            <v>0.57291666666666863</v>
          </cell>
          <cell r="AF127" t="str">
            <v>Cartagena</v>
          </cell>
          <cell r="AI127">
            <v>0</v>
          </cell>
          <cell r="AJ127">
            <v>0</v>
          </cell>
          <cell r="AK127" t="str">
            <v>San jacinto</v>
          </cell>
          <cell r="AL127">
            <v>1.0416666666666701E-2</v>
          </cell>
          <cell r="AM127">
            <v>0.57291666666666863</v>
          </cell>
          <cell r="AN127" t="str">
            <v>Combita</v>
          </cell>
          <cell r="AO127">
            <v>1.0416666666666701E-2</v>
          </cell>
          <cell r="AP127">
            <v>0.57291666666666863</v>
          </cell>
          <cell r="AQ127" t="str">
            <v>Cartagena</v>
          </cell>
          <cell r="AT127">
            <v>0</v>
          </cell>
          <cell r="AU127">
            <v>0</v>
          </cell>
          <cell r="AV127" t="str">
            <v>San jacinto</v>
          </cell>
          <cell r="AW127">
            <v>1.0416666666666701E-2</v>
          </cell>
          <cell r="AX127">
            <v>0.57291666666666863</v>
          </cell>
          <cell r="AY127" t="str">
            <v>Combita</v>
          </cell>
          <cell r="AZ127">
            <v>1.0416666666666701E-2</v>
          </cell>
          <cell r="BA127">
            <v>0.57291666666666863</v>
          </cell>
          <cell r="BB127" t="str">
            <v>Cartagena</v>
          </cell>
          <cell r="BE127">
            <v>0</v>
          </cell>
          <cell r="BF127">
            <v>0</v>
          </cell>
          <cell r="BG127" t="str">
            <v>San jacinto</v>
          </cell>
          <cell r="BH127">
            <v>1.0416666666666701E-2</v>
          </cell>
          <cell r="BI127">
            <v>0.57291666666666863</v>
          </cell>
          <cell r="BJ127" t="str">
            <v>Combita</v>
          </cell>
          <cell r="BK127">
            <v>1.0416666666666701E-2</v>
          </cell>
          <cell r="BL127">
            <v>0.57291666666666863</v>
          </cell>
          <cell r="BM127" t="str">
            <v>Cartagena</v>
          </cell>
          <cell r="BP127">
            <v>0</v>
          </cell>
          <cell r="BQ127">
            <v>0</v>
          </cell>
          <cell r="BR127" t="str">
            <v>San jacinto</v>
          </cell>
          <cell r="BS127">
            <v>1.0416666666666701E-2</v>
          </cell>
          <cell r="BT127">
            <v>0.57291666666666863</v>
          </cell>
          <cell r="BU127" t="str">
            <v>Combita</v>
          </cell>
          <cell r="BV127">
            <v>1.0416666666666701E-2</v>
          </cell>
          <cell r="BW127">
            <v>0.57291666666666863</v>
          </cell>
          <cell r="BX127" t="str">
            <v>Cartagena</v>
          </cell>
          <cell r="CA127">
            <v>0</v>
          </cell>
          <cell r="CB127">
            <v>0</v>
          </cell>
          <cell r="CC127" t="str">
            <v>San jacinto</v>
          </cell>
          <cell r="CD127">
            <v>1.0416666666666701E-2</v>
          </cell>
          <cell r="CE127">
            <v>0.57291666666666863</v>
          </cell>
          <cell r="CF127" t="str">
            <v>Combita</v>
          </cell>
          <cell r="CG127">
            <v>1.0416666666666701E-2</v>
          </cell>
          <cell r="CH127">
            <v>0.57291666666666863</v>
          </cell>
          <cell r="CI127" t="str">
            <v>Cartagena</v>
          </cell>
          <cell r="CL127">
            <v>0</v>
          </cell>
          <cell r="CM127">
            <v>0</v>
          </cell>
          <cell r="CN127" t="str">
            <v>San jacinto</v>
          </cell>
          <cell r="CO127">
            <v>1.0416666666666701E-2</v>
          </cell>
          <cell r="CP127">
            <v>0.57291666666666863</v>
          </cell>
          <cell r="CQ127" t="str">
            <v>Combita</v>
          </cell>
          <cell r="CR127">
            <v>1.0416666666666701E-2</v>
          </cell>
          <cell r="CS127">
            <v>0.57291666666666863</v>
          </cell>
          <cell r="CT127" t="str">
            <v>Cartagena</v>
          </cell>
          <cell r="CW127">
            <v>0</v>
          </cell>
          <cell r="CX127">
            <v>0</v>
          </cell>
          <cell r="CY127" t="str">
            <v>San jacinto</v>
          </cell>
          <cell r="CZ127">
            <v>1.0416666666666701E-2</v>
          </cell>
          <cell r="DA127">
            <v>0.57291666666666863</v>
          </cell>
          <cell r="DB127" t="str">
            <v>Combita</v>
          </cell>
          <cell r="DC127">
            <v>1.0416666666666701E-2</v>
          </cell>
          <cell r="DD127">
            <v>0.57291666666666863</v>
          </cell>
          <cell r="DE127" t="str">
            <v>Cartagena</v>
          </cell>
          <cell r="DH127">
            <v>0</v>
          </cell>
          <cell r="DI127">
            <v>0</v>
          </cell>
          <cell r="DJ127" t="str">
            <v>San jacinto</v>
          </cell>
          <cell r="DK127">
            <v>1.0416666666666701E-2</v>
          </cell>
          <cell r="DL127">
            <v>0.57291666666666863</v>
          </cell>
          <cell r="DM127" t="str">
            <v>Combita</v>
          </cell>
          <cell r="DN127">
            <v>1.0416666666666701E-2</v>
          </cell>
          <cell r="DO127">
            <v>0.57291666666666863</v>
          </cell>
          <cell r="DP127" t="str">
            <v>Cartagena</v>
          </cell>
          <cell r="DS127">
            <v>0</v>
          </cell>
          <cell r="DT127">
            <v>0</v>
          </cell>
          <cell r="DU127" t="str">
            <v>San jacinto</v>
          </cell>
          <cell r="DV127">
            <v>1.0416666666666701E-2</v>
          </cell>
          <cell r="DW127">
            <v>0.57291666666666863</v>
          </cell>
          <cell r="DX127" t="str">
            <v>Combita</v>
          </cell>
          <cell r="DY127">
            <v>1.0416666666666701E-2</v>
          </cell>
          <cell r="DZ127">
            <v>0.57291666666666863</v>
          </cell>
          <cell r="EA127" t="str">
            <v>Cartagena</v>
          </cell>
          <cell r="ED127">
            <v>0</v>
          </cell>
          <cell r="EE127">
            <v>0</v>
          </cell>
          <cell r="EF127" t="str">
            <v>San jacinto</v>
          </cell>
          <cell r="EG127">
            <v>1.0416666666666701E-2</v>
          </cell>
          <cell r="EH127">
            <v>0.57291666666666863</v>
          </cell>
          <cell r="EI127" t="str">
            <v>Combita</v>
          </cell>
          <cell r="EJ127">
            <v>1.0416666666666701E-2</v>
          </cell>
          <cell r="EK127">
            <v>0.57291666666666863</v>
          </cell>
          <cell r="EL127" t="str">
            <v>Cartagena</v>
          </cell>
          <cell r="EO127">
            <v>0</v>
          </cell>
          <cell r="EP127">
            <v>0</v>
          </cell>
          <cell r="EQ127" t="str">
            <v>San jacinto</v>
          </cell>
          <cell r="ER127">
            <v>1.0416666666666701E-2</v>
          </cell>
          <cell r="ES127">
            <v>0.57291666666666863</v>
          </cell>
          <cell r="ET127" t="str">
            <v>Combita</v>
          </cell>
          <cell r="EU127">
            <v>1.0416666666666701E-2</v>
          </cell>
          <cell r="EV127">
            <v>0.57291666666666863</v>
          </cell>
          <cell r="EW127" t="str">
            <v>Cartagena</v>
          </cell>
          <cell r="EZ127">
            <v>0</v>
          </cell>
          <cell r="FA127">
            <v>0</v>
          </cell>
          <cell r="FB127" t="str">
            <v>San jacinto</v>
          </cell>
          <cell r="FC127">
            <v>1.0416666666666701E-2</v>
          </cell>
          <cell r="FD127">
            <v>0.57291666666666863</v>
          </cell>
          <cell r="FE127" t="str">
            <v>Combita</v>
          </cell>
          <cell r="FF127">
            <v>1.0416666666666701E-2</v>
          </cell>
          <cell r="FG127">
            <v>0.57291666666666863</v>
          </cell>
          <cell r="FH127" t="str">
            <v>Cartagena</v>
          </cell>
          <cell r="FK127">
            <v>0</v>
          </cell>
          <cell r="FL127">
            <v>0</v>
          </cell>
          <cell r="FM127" t="str">
            <v>San jacinto</v>
          </cell>
          <cell r="FN127">
            <v>1.0416666666666701E-2</v>
          </cell>
          <cell r="FO127">
            <v>0.57291666666666863</v>
          </cell>
          <cell r="FP127" t="str">
            <v>Combita</v>
          </cell>
          <cell r="FQ127">
            <v>1.0416666666666701E-2</v>
          </cell>
          <cell r="FR127">
            <v>0.57291666666666863</v>
          </cell>
          <cell r="FS127" t="str">
            <v>Cartagena</v>
          </cell>
          <cell r="FV127">
            <v>0</v>
          </cell>
          <cell r="FW127">
            <v>0</v>
          </cell>
          <cell r="FX127" t="str">
            <v>San jacinto</v>
          </cell>
          <cell r="FY127">
            <v>1.0416666666666701E-2</v>
          </cell>
          <cell r="FZ127">
            <v>0.57291666666666863</v>
          </cell>
          <cell r="GA127" t="str">
            <v>Combita</v>
          </cell>
          <cell r="GB127">
            <v>1.0416666666666701E-2</v>
          </cell>
          <cell r="GC127">
            <v>0.57291666666666863</v>
          </cell>
          <cell r="GD127" t="str">
            <v>Cartagena</v>
          </cell>
          <cell r="GG127">
            <v>0</v>
          </cell>
          <cell r="GH127">
            <v>0</v>
          </cell>
          <cell r="GI127" t="str">
            <v>San jacinto</v>
          </cell>
          <cell r="GJ127">
            <v>1.0416666666666701E-2</v>
          </cell>
          <cell r="GK127">
            <v>0.57291666666666863</v>
          </cell>
          <cell r="GL127" t="str">
            <v>Combita</v>
          </cell>
          <cell r="GM127">
            <v>1.0416666666666701E-2</v>
          </cell>
          <cell r="GN127">
            <v>0.57291666666666863</v>
          </cell>
          <cell r="GO127" t="str">
            <v>Cartagena</v>
          </cell>
          <cell r="GR127">
            <v>0</v>
          </cell>
          <cell r="GS127">
            <v>0</v>
          </cell>
          <cell r="GT127" t="str">
            <v>San jacinto</v>
          </cell>
          <cell r="GU127">
            <v>1.0416666666666701E-2</v>
          </cell>
          <cell r="GV127">
            <v>0.57291666666666863</v>
          </cell>
          <cell r="GW127" t="str">
            <v>Combita</v>
          </cell>
          <cell r="GX127">
            <v>1.0416666666666701E-2</v>
          </cell>
          <cell r="GY127">
            <v>0.57291666666666863</v>
          </cell>
          <cell r="GZ127" t="str">
            <v>Cartagena</v>
          </cell>
          <cell r="HC127">
            <v>0</v>
          </cell>
          <cell r="HD127">
            <v>0</v>
          </cell>
          <cell r="HE127" t="str">
            <v>San jacinto</v>
          </cell>
          <cell r="HF127">
            <v>1.0416666666666701E-2</v>
          </cell>
          <cell r="HG127">
            <v>0.57291666666666863</v>
          </cell>
          <cell r="HH127" t="str">
            <v>Combita</v>
          </cell>
          <cell r="HI127">
            <v>1.0416666666666701E-2</v>
          </cell>
          <cell r="HJ127">
            <v>0.57291666666666863</v>
          </cell>
          <cell r="HK127" t="str">
            <v>Cartagena</v>
          </cell>
          <cell r="HN127">
            <v>0</v>
          </cell>
          <cell r="HO127">
            <v>0</v>
          </cell>
          <cell r="HP127" t="str">
            <v>San jacinto</v>
          </cell>
          <cell r="HQ127">
            <v>1.0416666666666701E-2</v>
          </cell>
          <cell r="HR127">
            <v>0.57291666666666863</v>
          </cell>
          <cell r="HS127" t="str">
            <v>Combita</v>
          </cell>
          <cell r="HT127">
            <v>1.0416666666666701E-2</v>
          </cell>
          <cell r="HU127">
            <v>0.57291666666666863</v>
          </cell>
          <cell r="HV127" t="str">
            <v>Cartagena</v>
          </cell>
          <cell r="HY127">
            <v>0</v>
          </cell>
          <cell r="HZ127">
            <v>0</v>
          </cell>
          <cell r="IA127" t="str">
            <v>San jacinto</v>
          </cell>
          <cell r="IB127">
            <v>1.0416666666666701E-2</v>
          </cell>
          <cell r="IC127">
            <v>0.57291666666666863</v>
          </cell>
          <cell r="ID127" t="str">
            <v>Combita</v>
          </cell>
          <cell r="IE127">
            <v>1.0416666666666701E-2</v>
          </cell>
          <cell r="IF127">
            <v>0.57291666666666863</v>
          </cell>
          <cell r="IG127" t="str">
            <v>Cartagena</v>
          </cell>
          <cell r="IJ127">
            <v>0</v>
          </cell>
          <cell r="IK127">
            <v>0</v>
          </cell>
          <cell r="IL127" t="str">
            <v>San jacinto</v>
          </cell>
          <cell r="IM127">
            <v>1.0416666666666701E-2</v>
          </cell>
          <cell r="IN127">
            <v>0.57291666666666863</v>
          </cell>
          <cell r="IO127" t="str">
            <v>Combita</v>
          </cell>
          <cell r="IP127">
            <v>1.0416666666666701E-2</v>
          </cell>
          <cell r="IQ127">
            <v>0.57291666666666863</v>
          </cell>
          <cell r="IR127" t="str">
            <v>Cartagena</v>
          </cell>
          <cell r="IU127">
            <v>0</v>
          </cell>
          <cell r="IV127">
            <v>0</v>
          </cell>
          <cell r="IW127" t="str">
            <v>San jacinto</v>
          </cell>
          <cell r="IX127">
            <v>1.0416666666666701E-2</v>
          </cell>
          <cell r="IY127">
            <v>0.57291666666666863</v>
          </cell>
          <cell r="IZ127" t="str">
            <v>Combita</v>
          </cell>
          <cell r="JA127">
            <v>1.0416666666666701E-2</v>
          </cell>
          <cell r="JB127">
            <v>0.57291666666666863</v>
          </cell>
          <cell r="JC127" t="str">
            <v>Cartagena</v>
          </cell>
          <cell r="JF127">
            <v>0</v>
          </cell>
          <cell r="JG127">
            <v>0</v>
          </cell>
          <cell r="JH127" t="str">
            <v>San jacinto</v>
          </cell>
          <cell r="JI127">
            <v>1.0416666666666701E-2</v>
          </cell>
          <cell r="JJ127">
            <v>0.57291666666666863</v>
          </cell>
          <cell r="JK127" t="str">
            <v>Combita</v>
          </cell>
          <cell r="JL127">
            <v>1.0416666666666701E-2</v>
          </cell>
          <cell r="JM127">
            <v>0.57291666666666863</v>
          </cell>
          <cell r="JN127" t="str">
            <v>Cartagena</v>
          </cell>
          <cell r="JQ127">
            <v>0</v>
          </cell>
          <cell r="JR127">
            <v>0</v>
          </cell>
          <cell r="JS127" t="str">
            <v>San jacinto</v>
          </cell>
          <cell r="JT127">
            <v>1.0416666666666701E-2</v>
          </cell>
          <cell r="JU127">
            <v>0.57291666666666863</v>
          </cell>
          <cell r="JV127" t="str">
            <v>Combita</v>
          </cell>
          <cell r="JW127">
            <v>1.0416666666666701E-2</v>
          </cell>
          <cell r="JX127">
            <v>0.57291666666666863</v>
          </cell>
          <cell r="JY127" t="str">
            <v>Cartagena</v>
          </cell>
          <cell r="KB127">
            <v>0</v>
          </cell>
          <cell r="KC127">
            <v>0</v>
          </cell>
          <cell r="KD127" t="str">
            <v>San jacinto</v>
          </cell>
          <cell r="KE127">
            <v>1.0416666666666701E-2</v>
          </cell>
          <cell r="KF127">
            <v>0.57291666666666863</v>
          </cell>
          <cell r="KG127" t="str">
            <v>Combita</v>
          </cell>
          <cell r="KH127">
            <v>1.0416666666666701E-2</v>
          </cell>
          <cell r="KI127">
            <v>0.57291666666666863</v>
          </cell>
          <cell r="KJ127" t="str">
            <v>Cartagena</v>
          </cell>
          <cell r="KM127">
            <v>0</v>
          </cell>
          <cell r="KN127">
            <v>0</v>
          </cell>
          <cell r="KO127" t="str">
            <v>San jacinto</v>
          </cell>
          <cell r="KP127">
            <v>1.0416666666666701E-2</v>
          </cell>
          <cell r="KQ127">
            <v>0.57291666666666863</v>
          </cell>
          <cell r="KR127" t="str">
            <v>Combita</v>
          </cell>
          <cell r="KS127">
            <v>1.0416666666666701E-2</v>
          </cell>
          <cell r="KT127">
            <v>0.57291666666666863</v>
          </cell>
          <cell r="KU127" t="str">
            <v>Cartagena</v>
          </cell>
          <cell r="KX127">
            <v>0</v>
          </cell>
          <cell r="KY127">
            <v>0</v>
          </cell>
          <cell r="KZ127" t="str">
            <v>San jacinto</v>
          </cell>
          <cell r="LA127">
            <v>1.0416666666666701E-2</v>
          </cell>
          <cell r="LB127">
            <v>0.57291666666666863</v>
          </cell>
          <cell r="LC127" t="str">
            <v>Combita</v>
          </cell>
          <cell r="LD127">
            <v>1.0416666666666701E-2</v>
          </cell>
          <cell r="LE127">
            <v>0.57291666666666863</v>
          </cell>
          <cell r="LF127" t="str">
            <v>Cartagena</v>
          </cell>
          <cell r="LI127">
            <v>0</v>
          </cell>
          <cell r="LJ127">
            <v>0</v>
          </cell>
          <cell r="LK127" t="str">
            <v>San jacinto</v>
          </cell>
          <cell r="LL127">
            <v>1.0416666666666701E-2</v>
          </cell>
          <cell r="LM127">
            <v>0.57291666666666863</v>
          </cell>
          <cell r="LN127" t="str">
            <v>Combita</v>
          </cell>
          <cell r="LO127">
            <v>1.0416666666666701E-2</v>
          </cell>
          <cell r="LP127">
            <v>0.57291666666666863</v>
          </cell>
          <cell r="LQ127" t="str">
            <v>Cartagena</v>
          </cell>
        </row>
        <row r="128">
          <cell r="B128">
            <v>0</v>
          </cell>
          <cell r="C128">
            <v>0</v>
          </cell>
          <cell r="D128" t="str">
            <v>San juan nepomuceno</v>
          </cell>
          <cell r="E128">
            <v>1.0416666666666701E-2</v>
          </cell>
          <cell r="F128">
            <v>0.58333333333333537</v>
          </cell>
          <cell r="G128" t="str">
            <v>Tuta</v>
          </cell>
          <cell r="H128">
            <v>1.0416666666666701E-2</v>
          </cell>
          <cell r="I128">
            <v>0.58333333333333537</v>
          </cell>
          <cell r="J128" t="str">
            <v>Cartagena</v>
          </cell>
          <cell r="M128">
            <v>0</v>
          </cell>
          <cell r="N128">
            <v>0</v>
          </cell>
          <cell r="O128" t="str">
            <v>San juan nepomuceno</v>
          </cell>
          <cell r="P128">
            <v>1.0416666666666701E-2</v>
          </cell>
          <cell r="Q128">
            <v>0.58333333333333537</v>
          </cell>
          <cell r="R128" t="str">
            <v>Tuta</v>
          </cell>
          <cell r="S128">
            <v>1.0416666666666701E-2</v>
          </cell>
          <cell r="T128">
            <v>0.58333333333333537</v>
          </cell>
          <cell r="U128" t="str">
            <v>Cartagena</v>
          </cell>
          <cell r="X128">
            <v>0</v>
          </cell>
          <cell r="Y128">
            <v>0</v>
          </cell>
          <cell r="Z128" t="str">
            <v>San juan nepomuceno</v>
          </cell>
          <cell r="AA128">
            <v>1.0416666666666701E-2</v>
          </cell>
          <cell r="AB128">
            <v>0.58333333333333537</v>
          </cell>
          <cell r="AC128" t="str">
            <v>Tuta</v>
          </cell>
          <cell r="AD128">
            <v>1.0416666666666701E-2</v>
          </cell>
          <cell r="AE128">
            <v>0.58333333333333537</v>
          </cell>
          <cell r="AF128" t="str">
            <v>Cartagena</v>
          </cell>
          <cell r="AI128">
            <v>0</v>
          </cell>
          <cell r="AJ128">
            <v>0</v>
          </cell>
          <cell r="AK128" t="str">
            <v>San juan nepomuceno</v>
          </cell>
          <cell r="AL128">
            <v>1.0416666666666701E-2</v>
          </cell>
          <cell r="AM128">
            <v>0.58333333333333537</v>
          </cell>
          <cell r="AN128" t="str">
            <v>Tuta</v>
          </cell>
          <cell r="AO128">
            <v>1.0416666666666701E-2</v>
          </cell>
          <cell r="AP128">
            <v>0.58333333333333537</v>
          </cell>
          <cell r="AQ128" t="str">
            <v>Cartagena</v>
          </cell>
          <cell r="AT128">
            <v>0</v>
          </cell>
          <cell r="AU128">
            <v>0</v>
          </cell>
          <cell r="AV128" t="str">
            <v>San juan nepomuceno</v>
          </cell>
          <cell r="AW128">
            <v>1.0416666666666701E-2</v>
          </cell>
          <cell r="AX128">
            <v>0.58333333333333537</v>
          </cell>
          <cell r="AY128" t="str">
            <v>Tuta</v>
          </cell>
          <cell r="AZ128">
            <v>1.0416666666666701E-2</v>
          </cell>
          <cell r="BA128">
            <v>0.58333333333333537</v>
          </cell>
          <cell r="BB128" t="str">
            <v>Cartagena</v>
          </cell>
          <cell r="BE128">
            <v>0</v>
          </cell>
          <cell r="BF128">
            <v>0</v>
          </cell>
          <cell r="BG128" t="str">
            <v>San juan nepomuceno</v>
          </cell>
          <cell r="BH128">
            <v>1.0416666666666701E-2</v>
          </cell>
          <cell r="BI128">
            <v>0.58333333333333537</v>
          </cell>
          <cell r="BJ128" t="str">
            <v>Tuta</v>
          </cell>
          <cell r="BK128">
            <v>1.0416666666666701E-2</v>
          </cell>
          <cell r="BL128">
            <v>0.58333333333333537</v>
          </cell>
          <cell r="BM128" t="str">
            <v>Cartagena</v>
          </cell>
          <cell r="BP128">
            <v>0</v>
          </cell>
          <cell r="BQ128">
            <v>0</v>
          </cell>
          <cell r="BR128" t="str">
            <v>San juan nepomuceno</v>
          </cell>
          <cell r="BS128">
            <v>1.0416666666666701E-2</v>
          </cell>
          <cell r="BT128">
            <v>0.58333333333333537</v>
          </cell>
          <cell r="BU128" t="str">
            <v>Tuta</v>
          </cell>
          <cell r="BV128">
            <v>1.0416666666666701E-2</v>
          </cell>
          <cell r="BW128">
            <v>0.58333333333333537</v>
          </cell>
          <cell r="BX128" t="str">
            <v>Cartagena</v>
          </cell>
          <cell r="CA128">
            <v>0</v>
          </cell>
          <cell r="CB128">
            <v>0</v>
          </cell>
          <cell r="CC128" t="str">
            <v>San juan nepomuceno</v>
          </cell>
          <cell r="CD128">
            <v>1.0416666666666701E-2</v>
          </cell>
          <cell r="CE128">
            <v>0.58333333333333537</v>
          </cell>
          <cell r="CF128" t="str">
            <v>Tuta</v>
          </cell>
          <cell r="CG128">
            <v>1.0416666666666701E-2</v>
          </cell>
          <cell r="CH128">
            <v>0.58333333333333537</v>
          </cell>
          <cell r="CI128" t="str">
            <v>Cartagena</v>
          </cell>
          <cell r="CL128">
            <v>0</v>
          </cell>
          <cell r="CM128">
            <v>0</v>
          </cell>
          <cell r="CN128" t="str">
            <v>San juan nepomuceno</v>
          </cell>
          <cell r="CO128">
            <v>1.0416666666666701E-2</v>
          </cell>
          <cell r="CP128">
            <v>0.58333333333333537</v>
          </cell>
          <cell r="CQ128" t="str">
            <v>Tuta</v>
          </cell>
          <cell r="CR128">
            <v>1.0416666666666701E-2</v>
          </cell>
          <cell r="CS128">
            <v>0.58333333333333537</v>
          </cell>
          <cell r="CT128" t="str">
            <v>Cartagena</v>
          </cell>
          <cell r="CW128">
            <v>0</v>
          </cell>
          <cell r="CX128">
            <v>0</v>
          </cell>
          <cell r="CY128" t="str">
            <v>San juan nepomuceno</v>
          </cell>
          <cell r="CZ128">
            <v>1.0416666666666701E-2</v>
          </cell>
          <cell r="DA128">
            <v>0.58333333333333537</v>
          </cell>
          <cell r="DB128" t="str">
            <v>Tuta</v>
          </cell>
          <cell r="DC128">
            <v>1.0416666666666701E-2</v>
          </cell>
          <cell r="DD128">
            <v>0.58333333333333537</v>
          </cell>
          <cell r="DE128" t="str">
            <v>Cartagena</v>
          </cell>
          <cell r="DH128">
            <v>0</v>
          </cell>
          <cell r="DI128">
            <v>0</v>
          </cell>
          <cell r="DJ128" t="str">
            <v>San juan nepomuceno</v>
          </cell>
          <cell r="DK128">
            <v>1.0416666666666701E-2</v>
          </cell>
          <cell r="DL128">
            <v>0.58333333333333537</v>
          </cell>
          <cell r="DM128" t="str">
            <v>Tuta</v>
          </cell>
          <cell r="DN128">
            <v>1.0416666666666701E-2</v>
          </cell>
          <cell r="DO128">
            <v>0.58333333333333537</v>
          </cell>
          <cell r="DP128" t="str">
            <v>Cartagena</v>
          </cell>
          <cell r="DS128">
            <v>0</v>
          </cell>
          <cell r="DT128">
            <v>0</v>
          </cell>
          <cell r="DU128" t="str">
            <v>San juan nepomuceno</v>
          </cell>
          <cell r="DV128">
            <v>1.0416666666666701E-2</v>
          </cell>
          <cell r="DW128">
            <v>0.58333333333333537</v>
          </cell>
          <cell r="DX128" t="str">
            <v>Tuta</v>
          </cell>
          <cell r="DY128">
            <v>1.0416666666666701E-2</v>
          </cell>
          <cell r="DZ128">
            <v>0.58333333333333537</v>
          </cell>
          <cell r="EA128" t="str">
            <v>Cartagena</v>
          </cell>
          <cell r="ED128">
            <v>0</v>
          </cell>
          <cell r="EE128">
            <v>0</v>
          </cell>
          <cell r="EF128" t="str">
            <v>San juan nepomuceno</v>
          </cell>
          <cell r="EG128">
            <v>1.0416666666666701E-2</v>
          </cell>
          <cell r="EH128">
            <v>0.58333333333333537</v>
          </cell>
          <cell r="EI128" t="str">
            <v>Tuta</v>
          </cell>
          <cell r="EJ128">
            <v>1.0416666666666701E-2</v>
          </cell>
          <cell r="EK128">
            <v>0.58333333333333537</v>
          </cell>
          <cell r="EL128" t="str">
            <v>Cartagena</v>
          </cell>
          <cell r="EO128">
            <v>0</v>
          </cell>
          <cell r="EP128">
            <v>0</v>
          </cell>
          <cell r="EQ128" t="str">
            <v>San juan nepomuceno</v>
          </cell>
          <cell r="ER128">
            <v>1.0416666666666701E-2</v>
          </cell>
          <cell r="ES128">
            <v>0.58333333333333537</v>
          </cell>
          <cell r="ET128" t="str">
            <v>Tuta</v>
          </cell>
          <cell r="EU128">
            <v>1.0416666666666701E-2</v>
          </cell>
          <cell r="EV128">
            <v>0.58333333333333537</v>
          </cell>
          <cell r="EW128" t="str">
            <v>Cartagena</v>
          </cell>
          <cell r="EZ128">
            <v>0</v>
          </cell>
          <cell r="FA128">
            <v>0</v>
          </cell>
          <cell r="FB128" t="str">
            <v>San juan nepomuceno</v>
          </cell>
          <cell r="FC128">
            <v>1.0416666666666701E-2</v>
          </cell>
          <cell r="FD128">
            <v>0.58333333333333537</v>
          </cell>
          <cell r="FE128" t="str">
            <v>Tuta</v>
          </cell>
          <cell r="FF128">
            <v>1.0416666666666701E-2</v>
          </cell>
          <cell r="FG128">
            <v>0.58333333333333537</v>
          </cell>
          <cell r="FH128" t="str">
            <v>Cartagena</v>
          </cell>
          <cell r="FK128">
            <v>0</v>
          </cell>
          <cell r="FL128">
            <v>0</v>
          </cell>
          <cell r="FM128" t="str">
            <v>San juan nepomuceno</v>
          </cell>
          <cell r="FN128">
            <v>1.0416666666666701E-2</v>
          </cell>
          <cell r="FO128">
            <v>0.58333333333333537</v>
          </cell>
          <cell r="FP128" t="str">
            <v>Tuta</v>
          </cell>
          <cell r="FQ128">
            <v>1.0416666666666701E-2</v>
          </cell>
          <cell r="FR128">
            <v>0.58333333333333537</v>
          </cell>
          <cell r="FS128" t="str">
            <v>Cartagena</v>
          </cell>
          <cell r="FV128">
            <v>0</v>
          </cell>
          <cell r="FW128">
            <v>0</v>
          </cell>
          <cell r="FX128" t="str">
            <v>San juan nepomuceno</v>
          </cell>
          <cell r="FY128">
            <v>1.0416666666666701E-2</v>
          </cell>
          <cell r="FZ128">
            <v>0.58333333333333537</v>
          </cell>
          <cell r="GA128" t="str">
            <v>Tuta</v>
          </cell>
          <cell r="GB128">
            <v>1.0416666666666701E-2</v>
          </cell>
          <cell r="GC128">
            <v>0.58333333333333537</v>
          </cell>
          <cell r="GD128" t="str">
            <v>Cartagena</v>
          </cell>
          <cell r="GG128">
            <v>0</v>
          </cell>
          <cell r="GH128">
            <v>0</v>
          </cell>
          <cell r="GI128" t="str">
            <v>San juan nepomuceno</v>
          </cell>
          <cell r="GJ128">
            <v>1.0416666666666701E-2</v>
          </cell>
          <cell r="GK128">
            <v>0.58333333333333537</v>
          </cell>
          <cell r="GL128" t="str">
            <v>Tuta</v>
          </cell>
          <cell r="GM128">
            <v>1.0416666666666701E-2</v>
          </cell>
          <cell r="GN128">
            <v>0.58333333333333537</v>
          </cell>
          <cell r="GO128" t="str">
            <v>Cartagena</v>
          </cell>
          <cell r="GR128">
            <v>0</v>
          </cell>
          <cell r="GS128">
            <v>0</v>
          </cell>
          <cell r="GT128" t="str">
            <v>San juan nepomuceno</v>
          </cell>
          <cell r="GU128">
            <v>1.0416666666666701E-2</v>
          </cell>
          <cell r="GV128">
            <v>0.58333333333333537</v>
          </cell>
          <cell r="GW128" t="str">
            <v>Tuta</v>
          </cell>
          <cell r="GX128">
            <v>1.0416666666666701E-2</v>
          </cell>
          <cell r="GY128">
            <v>0.58333333333333537</v>
          </cell>
          <cell r="GZ128" t="str">
            <v>Cartagena</v>
          </cell>
          <cell r="HC128">
            <v>0</v>
          </cell>
          <cell r="HD128">
            <v>0</v>
          </cell>
          <cell r="HE128" t="str">
            <v>San juan nepomuceno</v>
          </cell>
          <cell r="HF128">
            <v>1.0416666666666701E-2</v>
          </cell>
          <cell r="HG128">
            <v>0.58333333333333537</v>
          </cell>
          <cell r="HH128" t="str">
            <v>Tuta</v>
          </cell>
          <cell r="HI128">
            <v>1.0416666666666701E-2</v>
          </cell>
          <cell r="HJ128">
            <v>0.58333333333333537</v>
          </cell>
          <cell r="HK128" t="str">
            <v>Cartagena</v>
          </cell>
          <cell r="HN128">
            <v>0</v>
          </cell>
          <cell r="HO128">
            <v>0</v>
          </cell>
          <cell r="HP128" t="str">
            <v>San juan nepomuceno</v>
          </cell>
          <cell r="HQ128">
            <v>1.0416666666666701E-2</v>
          </cell>
          <cell r="HR128">
            <v>0.58333333333333537</v>
          </cell>
          <cell r="HS128" t="str">
            <v>Tuta</v>
          </cell>
          <cell r="HT128">
            <v>1.0416666666666701E-2</v>
          </cell>
          <cell r="HU128">
            <v>0.58333333333333537</v>
          </cell>
          <cell r="HV128" t="str">
            <v>Cartagena</v>
          </cell>
          <cell r="HY128">
            <v>0</v>
          </cell>
          <cell r="HZ128">
            <v>0</v>
          </cell>
          <cell r="IA128" t="str">
            <v>San juan nepomuceno</v>
          </cell>
          <cell r="IB128">
            <v>1.0416666666666701E-2</v>
          </cell>
          <cell r="IC128">
            <v>0.58333333333333537</v>
          </cell>
          <cell r="ID128" t="str">
            <v>Tuta</v>
          </cell>
          <cell r="IE128">
            <v>1.0416666666666701E-2</v>
          </cell>
          <cell r="IF128">
            <v>0.58333333333333537</v>
          </cell>
          <cell r="IG128" t="str">
            <v>Cartagena</v>
          </cell>
          <cell r="IJ128">
            <v>0</v>
          </cell>
          <cell r="IK128">
            <v>0</v>
          </cell>
          <cell r="IL128" t="str">
            <v>San juan nepomuceno</v>
          </cell>
          <cell r="IM128">
            <v>1.0416666666666701E-2</v>
          </cell>
          <cell r="IN128">
            <v>0.58333333333333537</v>
          </cell>
          <cell r="IO128" t="str">
            <v>Tuta</v>
          </cell>
          <cell r="IP128">
            <v>1.0416666666666701E-2</v>
          </cell>
          <cell r="IQ128">
            <v>0.58333333333333537</v>
          </cell>
          <cell r="IR128" t="str">
            <v>Cartagena</v>
          </cell>
          <cell r="IU128">
            <v>0</v>
          </cell>
          <cell r="IV128">
            <v>0</v>
          </cell>
          <cell r="IW128" t="str">
            <v>San juan nepomuceno</v>
          </cell>
          <cell r="IX128">
            <v>1.0416666666666701E-2</v>
          </cell>
          <cell r="IY128">
            <v>0.58333333333333537</v>
          </cell>
          <cell r="IZ128" t="str">
            <v>Tuta</v>
          </cell>
          <cell r="JA128">
            <v>1.0416666666666701E-2</v>
          </cell>
          <cell r="JB128">
            <v>0.58333333333333537</v>
          </cell>
          <cell r="JC128" t="str">
            <v>Cartagena</v>
          </cell>
          <cell r="JF128">
            <v>0</v>
          </cell>
          <cell r="JG128">
            <v>0</v>
          </cell>
          <cell r="JH128" t="str">
            <v>San juan nepomuceno</v>
          </cell>
          <cell r="JI128">
            <v>1.0416666666666701E-2</v>
          </cell>
          <cell r="JJ128">
            <v>0.58333333333333537</v>
          </cell>
          <cell r="JK128" t="str">
            <v>Tuta</v>
          </cell>
          <cell r="JL128">
            <v>1.0416666666666701E-2</v>
          </cell>
          <cell r="JM128">
            <v>0.58333333333333537</v>
          </cell>
          <cell r="JN128" t="str">
            <v>Cartagena</v>
          </cell>
          <cell r="JQ128">
            <v>0</v>
          </cell>
          <cell r="JR128">
            <v>0</v>
          </cell>
          <cell r="JS128" t="str">
            <v>San juan nepomuceno</v>
          </cell>
          <cell r="JT128">
            <v>1.0416666666666701E-2</v>
          </cell>
          <cell r="JU128">
            <v>0.58333333333333537</v>
          </cell>
          <cell r="JV128" t="str">
            <v>Tuta</v>
          </cell>
          <cell r="JW128">
            <v>1.0416666666666701E-2</v>
          </cell>
          <cell r="JX128">
            <v>0.58333333333333537</v>
          </cell>
          <cell r="JY128" t="str">
            <v>Cartagena</v>
          </cell>
          <cell r="KB128">
            <v>0</v>
          </cell>
          <cell r="KC128">
            <v>0</v>
          </cell>
          <cell r="KD128" t="str">
            <v>San juan nepomuceno</v>
          </cell>
          <cell r="KE128">
            <v>1.0416666666666701E-2</v>
          </cell>
          <cell r="KF128">
            <v>0.58333333333333537</v>
          </cell>
          <cell r="KG128" t="str">
            <v>Tuta</v>
          </cell>
          <cell r="KH128">
            <v>1.0416666666666701E-2</v>
          </cell>
          <cell r="KI128">
            <v>0.58333333333333537</v>
          </cell>
          <cell r="KJ128" t="str">
            <v>Cartagena</v>
          </cell>
          <cell r="KM128">
            <v>0</v>
          </cell>
          <cell r="KN128">
            <v>0</v>
          </cell>
          <cell r="KO128" t="str">
            <v>San juan nepomuceno</v>
          </cell>
          <cell r="KP128">
            <v>1.0416666666666701E-2</v>
          </cell>
          <cell r="KQ128">
            <v>0.58333333333333537</v>
          </cell>
          <cell r="KR128" t="str">
            <v>Tuta</v>
          </cell>
          <cell r="KS128">
            <v>1.0416666666666701E-2</v>
          </cell>
          <cell r="KT128">
            <v>0.58333333333333537</v>
          </cell>
          <cell r="KU128" t="str">
            <v>Cartagena</v>
          </cell>
          <cell r="KX128">
            <v>0</v>
          </cell>
          <cell r="KY128">
            <v>0</v>
          </cell>
          <cell r="KZ128" t="str">
            <v>San juan nepomuceno</v>
          </cell>
          <cell r="LA128">
            <v>1.0416666666666701E-2</v>
          </cell>
          <cell r="LB128">
            <v>0.58333333333333537</v>
          </cell>
          <cell r="LC128" t="str">
            <v>Tuta</v>
          </cell>
          <cell r="LD128">
            <v>1.0416666666666701E-2</v>
          </cell>
          <cell r="LE128">
            <v>0.58333333333333537</v>
          </cell>
          <cell r="LF128" t="str">
            <v>Cartagena</v>
          </cell>
          <cell r="LI128">
            <v>0</v>
          </cell>
          <cell r="LJ128">
            <v>0</v>
          </cell>
          <cell r="LK128" t="str">
            <v>San juan nepomuceno</v>
          </cell>
          <cell r="LL128">
            <v>1.0416666666666701E-2</v>
          </cell>
          <cell r="LM128">
            <v>0.58333333333333537</v>
          </cell>
          <cell r="LN128" t="str">
            <v>Tuta</v>
          </cell>
          <cell r="LO128">
            <v>1.0416666666666701E-2</v>
          </cell>
          <cell r="LP128">
            <v>0.58333333333333537</v>
          </cell>
          <cell r="LQ128" t="str">
            <v>Cartagena</v>
          </cell>
        </row>
        <row r="129">
          <cell r="B129">
            <v>0</v>
          </cell>
          <cell r="C129">
            <v>0</v>
          </cell>
          <cell r="D129" t="str">
            <v>Mahates</v>
          </cell>
          <cell r="E129">
            <v>1.0416666666666701E-2</v>
          </cell>
          <cell r="F129">
            <v>0.59375000000000211</v>
          </cell>
          <cell r="G129" t="str">
            <v>Sotaquira</v>
          </cell>
          <cell r="H129">
            <v>1.0416666666666701E-2</v>
          </cell>
          <cell r="I129">
            <v>0.59375000000000211</v>
          </cell>
          <cell r="J129" t="str">
            <v>Cartagena</v>
          </cell>
          <cell r="M129">
            <v>0</v>
          </cell>
          <cell r="N129">
            <v>0</v>
          </cell>
          <cell r="O129" t="str">
            <v>Mahates</v>
          </cell>
          <cell r="P129">
            <v>1.0416666666666701E-2</v>
          </cell>
          <cell r="Q129">
            <v>0.59375000000000211</v>
          </cell>
          <cell r="R129" t="str">
            <v>Sotaquira</v>
          </cell>
          <cell r="S129">
            <v>1.0416666666666701E-2</v>
          </cell>
          <cell r="T129">
            <v>0.59375000000000211</v>
          </cell>
          <cell r="U129" t="str">
            <v>Cartagena</v>
          </cell>
          <cell r="X129">
            <v>0</v>
          </cell>
          <cell r="Y129">
            <v>0</v>
          </cell>
          <cell r="Z129" t="str">
            <v>Mahates</v>
          </cell>
          <cell r="AA129">
            <v>1.0416666666666701E-2</v>
          </cell>
          <cell r="AB129">
            <v>0.59375000000000211</v>
          </cell>
          <cell r="AC129" t="str">
            <v>Sotaquira</v>
          </cell>
          <cell r="AD129">
            <v>1.0416666666666701E-2</v>
          </cell>
          <cell r="AE129">
            <v>0.59375000000000211</v>
          </cell>
          <cell r="AF129" t="str">
            <v>Cartagena</v>
          </cell>
          <cell r="AI129">
            <v>0</v>
          </cell>
          <cell r="AJ129">
            <v>0</v>
          </cell>
          <cell r="AK129" t="str">
            <v>Mahates</v>
          </cell>
          <cell r="AL129">
            <v>1.0416666666666701E-2</v>
          </cell>
          <cell r="AM129">
            <v>0.59375000000000211</v>
          </cell>
          <cell r="AN129" t="str">
            <v>Sotaquira</v>
          </cell>
          <cell r="AO129">
            <v>1.0416666666666701E-2</v>
          </cell>
          <cell r="AP129">
            <v>0.59375000000000211</v>
          </cell>
          <cell r="AQ129" t="str">
            <v>Cartagena</v>
          </cell>
          <cell r="AT129">
            <v>0</v>
          </cell>
          <cell r="AU129">
            <v>0</v>
          </cell>
          <cell r="AV129" t="str">
            <v>Mahates</v>
          </cell>
          <cell r="AW129">
            <v>1.0416666666666701E-2</v>
          </cell>
          <cell r="AX129">
            <v>0.59375000000000211</v>
          </cell>
          <cell r="AY129" t="str">
            <v>Sotaquira</v>
          </cell>
          <cell r="AZ129">
            <v>1.0416666666666701E-2</v>
          </cell>
          <cell r="BA129">
            <v>0.59375000000000211</v>
          </cell>
          <cell r="BB129" t="str">
            <v>Cartagena</v>
          </cell>
          <cell r="BE129">
            <v>0</v>
          </cell>
          <cell r="BF129">
            <v>0</v>
          </cell>
          <cell r="BG129" t="str">
            <v>Mahates</v>
          </cell>
          <cell r="BH129">
            <v>1.0416666666666701E-2</v>
          </cell>
          <cell r="BI129">
            <v>0.59375000000000211</v>
          </cell>
          <cell r="BJ129" t="str">
            <v>Sotaquira</v>
          </cell>
          <cell r="BK129">
            <v>1.0416666666666701E-2</v>
          </cell>
          <cell r="BL129">
            <v>0.59375000000000211</v>
          </cell>
          <cell r="BM129" t="str">
            <v>Cartagena</v>
          </cell>
          <cell r="BP129">
            <v>0</v>
          </cell>
          <cell r="BQ129">
            <v>0</v>
          </cell>
          <cell r="BR129" t="str">
            <v>Mahates</v>
          </cell>
          <cell r="BS129">
            <v>1.0416666666666701E-2</v>
          </cell>
          <cell r="BT129">
            <v>0.59375000000000211</v>
          </cell>
          <cell r="BU129" t="str">
            <v>Sotaquira</v>
          </cell>
          <cell r="BV129">
            <v>1.0416666666666701E-2</v>
          </cell>
          <cell r="BW129">
            <v>0.59375000000000211</v>
          </cell>
          <cell r="BX129" t="str">
            <v>Cartagena</v>
          </cell>
          <cell r="CA129">
            <v>0</v>
          </cell>
          <cell r="CB129">
            <v>0</v>
          </cell>
          <cell r="CC129" t="str">
            <v>Mahates</v>
          </cell>
          <cell r="CD129">
            <v>1.0416666666666701E-2</v>
          </cell>
          <cell r="CE129">
            <v>0.59375000000000211</v>
          </cell>
          <cell r="CF129" t="str">
            <v>Sotaquira</v>
          </cell>
          <cell r="CG129">
            <v>1.0416666666666701E-2</v>
          </cell>
          <cell r="CH129">
            <v>0.59375000000000211</v>
          </cell>
          <cell r="CI129" t="str">
            <v>Cartagena</v>
          </cell>
          <cell r="CL129">
            <v>0</v>
          </cell>
          <cell r="CM129">
            <v>0</v>
          </cell>
          <cell r="CN129" t="str">
            <v>Mahates</v>
          </cell>
          <cell r="CO129">
            <v>1.0416666666666701E-2</v>
          </cell>
          <cell r="CP129">
            <v>0.59375000000000211</v>
          </cell>
          <cell r="CQ129" t="str">
            <v>Sotaquira</v>
          </cell>
          <cell r="CR129">
            <v>1.0416666666666701E-2</v>
          </cell>
          <cell r="CS129">
            <v>0.59375000000000211</v>
          </cell>
          <cell r="CT129" t="str">
            <v>Cartagena</v>
          </cell>
          <cell r="CW129">
            <v>0</v>
          </cell>
          <cell r="CX129">
            <v>0</v>
          </cell>
          <cell r="CY129" t="str">
            <v>Mahates</v>
          </cell>
          <cell r="CZ129">
            <v>1.0416666666666701E-2</v>
          </cell>
          <cell r="DA129">
            <v>0.59375000000000211</v>
          </cell>
          <cell r="DB129" t="str">
            <v>Sotaquira</v>
          </cell>
          <cell r="DC129">
            <v>1.0416666666666701E-2</v>
          </cell>
          <cell r="DD129">
            <v>0.59375000000000211</v>
          </cell>
          <cell r="DE129" t="str">
            <v>Cartagena</v>
          </cell>
          <cell r="DH129">
            <v>0</v>
          </cell>
          <cell r="DI129">
            <v>0</v>
          </cell>
          <cell r="DJ129" t="str">
            <v>Mahates</v>
          </cell>
          <cell r="DK129">
            <v>1.0416666666666701E-2</v>
          </cell>
          <cell r="DL129">
            <v>0.59375000000000211</v>
          </cell>
          <cell r="DM129" t="str">
            <v>Sotaquira</v>
          </cell>
          <cell r="DN129">
            <v>1.0416666666666701E-2</v>
          </cell>
          <cell r="DO129">
            <v>0.59375000000000211</v>
          </cell>
          <cell r="DP129" t="str">
            <v>Cartagena</v>
          </cell>
          <cell r="DS129">
            <v>0</v>
          </cell>
          <cell r="DT129">
            <v>0</v>
          </cell>
          <cell r="DU129" t="str">
            <v>Mahates</v>
          </cell>
          <cell r="DV129">
            <v>1.0416666666666701E-2</v>
          </cell>
          <cell r="DW129">
            <v>0.59375000000000211</v>
          </cell>
          <cell r="DX129" t="str">
            <v>Sotaquira</v>
          </cell>
          <cell r="DY129">
            <v>1.0416666666666701E-2</v>
          </cell>
          <cell r="DZ129">
            <v>0.59375000000000211</v>
          </cell>
          <cell r="EA129" t="str">
            <v>Cartagena</v>
          </cell>
          <cell r="ED129">
            <v>0</v>
          </cell>
          <cell r="EE129">
            <v>0</v>
          </cell>
          <cell r="EF129" t="str">
            <v>Mahates</v>
          </cell>
          <cell r="EG129">
            <v>1.0416666666666701E-2</v>
          </cell>
          <cell r="EH129">
            <v>0.59375000000000211</v>
          </cell>
          <cell r="EI129" t="str">
            <v>Sotaquira</v>
          </cell>
          <cell r="EJ129">
            <v>1.0416666666666701E-2</v>
          </cell>
          <cell r="EK129">
            <v>0.59375000000000211</v>
          </cell>
          <cell r="EL129" t="str">
            <v>Cartagena</v>
          </cell>
          <cell r="EO129">
            <v>0</v>
          </cell>
          <cell r="EP129">
            <v>0</v>
          </cell>
          <cell r="EQ129" t="str">
            <v>Mahates</v>
          </cell>
          <cell r="ER129">
            <v>1.0416666666666701E-2</v>
          </cell>
          <cell r="ES129">
            <v>0.59375000000000211</v>
          </cell>
          <cell r="ET129" t="str">
            <v>Sotaquira</v>
          </cell>
          <cell r="EU129">
            <v>1.0416666666666701E-2</v>
          </cell>
          <cell r="EV129">
            <v>0.59375000000000211</v>
          </cell>
          <cell r="EW129" t="str">
            <v>Cartagena</v>
          </cell>
          <cell r="EZ129">
            <v>0</v>
          </cell>
          <cell r="FA129">
            <v>0</v>
          </cell>
          <cell r="FB129" t="str">
            <v>Mahates</v>
          </cell>
          <cell r="FC129">
            <v>1.0416666666666701E-2</v>
          </cell>
          <cell r="FD129">
            <v>0.59375000000000211</v>
          </cell>
          <cell r="FE129" t="str">
            <v>Sotaquira</v>
          </cell>
          <cell r="FF129">
            <v>1.0416666666666701E-2</v>
          </cell>
          <cell r="FG129">
            <v>0.59375000000000211</v>
          </cell>
          <cell r="FH129" t="str">
            <v>Cartagena</v>
          </cell>
          <cell r="FK129">
            <v>0</v>
          </cell>
          <cell r="FL129">
            <v>0</v>
          </cell>
          <cell r="FM129" t="str">
            <v>Mahates</v>
          </cell>
          <cell r="FN129">
            <v>1.0416666666666701E-2</v>
          </cell>
          <cell r="FO129">
            <v>0.59375000000000211</v>
          </cell>
          <cell r="FP129" t="str">
            <v>Sotaquira</v>
          </cell>
          <cell r="FQ129">
            <v>1.0416666666666701E-2</v>
          </cell>
          <cell r="FR129">
            <v>0.59375000000000211</v>
          </cell>
          <cell r="FS129" t="str">
            <v>Cartagena</v>
          </cell>
          <cell r="FV129">
            <v>0</v>
          </cell>
          <cell r="FW129">
            <v>0</v>
          </cell>
          <cell r="FX129" t="str">
            <v>Mahates</v>
          </cell>
          <cell r="FY129">
            <v>1.0416666666666701E-2</v>
          </cell>
          <cell r="FZ129">
            <v>0.59375000000000211</v>
          </cell>
          <cell r="GA129" t="str">
            <v>Sotaquira</v>
          </cell>
          <cell r="GB129">
            <v>1.0416666666666701E-2</v>
          </cell>
          <cell r="GC129">
            <v>0.59375000000000211</v>
          </cell>
          <cell r="GD129" t="str">
            <v>Cartagena</v>
          </cell>
          <cell r="GG129">
            <v>0</v>
          </cell>
          <cell r="GH129">
            <v>0</v>
          </cell>
          <cell r="GI129" t="str">
            <v>Mahates</v>
          </cell>
          <cell r="GJ129">
            <v>1.0416666666666701E-2</v>
          </cell>
          <cell r="GK129">
            <v>0.59375000000000211</v>
          </cell>
          <cell r="GL129" t="str">
            <v>Sotaquira</v>
          </cell>
          <cell r="GM129">
            <v>1.0416666666666701E-2</v>
          </cell>
          <cell r="GN129">
            <v>0.59375000000000211</v>
          </cell>
          <cell r="GO129" t="str">
            <v>Cartagena</v>
          </cell>
          <cell r="GR129">
            <v>0</v>
          </cell>
          <cell r="GS129">
            <v>0</v>
          </cell>
          <cell r="GT129" t="str">
            <v>Mahates</v>
          </cell>
          <cell r="GU129">
            <v>1.0416666666666701E-2</v>
          </cell>
          <cell r="GV129">
            <v>0.59375000000000211</v>
          </cell>
          <cell r="GW129" t="str">
            <v>Sotaquira</v>
          </cell>
          <cell r="GX129">
            <v>1.0416666666666701E-2</v>
          </cell>
          <cell r="GY129">
            <v>0.59375000000000211</v>
          </cell>
          <cell r="GZ129" t="str">
            <v>Cartagena</v>
          </cell>
          <cell r="HC129">
            <v>0</v>
          </cell>
          <cell r="HD129">
            <v>0</v>
          </cell>
          <cell r="HE129" t="str">
            <v>Mahates</v>
          </cell>
          <cell r="HF129">
            <v>1.0416666666666701E-2</v>
          </cell>
          <cell r="HG129">
            <v>0.59375000000000211</v>
          </cell>
          <cell r="HH129" t="str">
            <v>Sotaquira</v>
          </cell>
          <cell r="HI129">
            <v>1.0416666666666701E-2</v>
          </cell>
          <cell r="HJ129">
            <v>0.59375000000000211</v>
          </cell>
          <cell r="HK129" t="str">
            <v>Cartagena</v>
          </cell>
          <cell r="HN129">
            <v>0</v>
          </cell>
          <cell r="HO129">
            <v>0</v>
          </cell>
          <cell r="HP129" t="str">
            <v>Mahates</v>
          </cell>
          <cell r="HQ129">
            <v>1.0416666666666701E-2</v>
          </cell>
          <cell r="HR129">
            <v>0.59375000000000211</v>
          </cell>
          <cell r="HS129" t="str">
            <v>Sotaquira</v>
          </cell>
          <cell r="HT129">
            <v>1.0416666666666701E-2</v>
          </cell>
          <cell r="HU129">
            <v>0.59375000000000211</v>
          </cell>
          <cell r="HV129" t="str">
            <v>Cartagena</v>
          </cell>
          <cell r="HY129">
            <v>0</v>
          </cell>
          <cell r="HZ129">
            <v>0</v>
          </cell>
          <cell r="IA129" t="str">
            <v>Mahates</v>
          </cell>
          <cell r="IB129">
            <v>1.0416666666666701E-2</v>
          </cell>
          <cell r="IC129">
            <v>0.59375000000000211</v>
          </cell>
          <cell r="ID129" t="str">
            <v>Sotaquira</v>
          </cell>
          <cell r="IE129">
            <v>1.0416666666666701E-2</v>
          </cell>
          <cell r="IF129">
            <v>0.59375000000000211</v>
          </cell>
          <cell r="IG129" t="str">
            <v>Cartagena</v>
          </cell>
          <cell r="IJ129">
            <v>0</v>
          </cell>
          <cell r="IK129">
            <v>0</v>
          </cell>
          <cell r="IL129" t="str">
            <v>Mahates</v>
          </cell>
          <cell r="IM129">
            <v>1.0416666666666701E-2</v>
          </cell>
          <cell r="IN129">
            <v>0.59375000000000211</v>
          </cell>
          <cell r="IO129" t="str">
            <v>Sotaquira</v>
          </cell>
          <cell r="IP129">
            <v>1.0416666666666701E-2</v>
          </cell>
          <cell r="IQ129">
            <v>0.59375000000000211</v>
          </cell>
          <cell r="IR129" t="str">
            <v>Cartagena</v>
          </cell>
          <cell r="IU129">
            <v>0</v>
          </cell>
          <cell r="IV129">
            <v>0</v>
          </cell>
          <cell r="IW129" t="str">
            <v>Mahates</v>
          </cell>
          <cell r="IX129">
            <v>1.0416666666666701E-2</v>
          </cell>
          <cell r="IY129">
            <v>0.59375000000000211</v>
          </cell>
          <cell r="IZ129" t="str">
            <v>Sotaquira</v>
          </cell>
          <cell r="JA129">
            <v>1.0416666666666701E-2</v>
          </cell>
          <cell r="JB129">
            <v>0.59375000000000211</v>
          </cell>
          <cell r="JC129" t="str">
            <v>Cartagena</v>
          </cell>
          <cell r="JF129">
            <v>0</v>
          </cell>
          <cell r="JG129">
            <v>0</v>
          </cell>
          <cell r="JH129" t="str">
            <v>Mahates</v>
          </cell>
          <cell r="JI129">
            <v>1.0416666666666701E-2</v>
          </cell>
          <cell r="JJ129">
            <v>0.59375000000000211</v>
          </cell>
          <cell r="JK129" t="str">
            <v>Sotaquira</v>
          </cell>
          <cell r="JL129">
            <v>1.0416666666666701E-2</v>
          </cell>
          <cell r="JM129">
            <v>0.59375000000000211</v>
          </cell>
          <cell r="JN129" t="str">
            <v>Cartagena</v>
          </cell>
          <cell r="JQ129">
            <v>0</v>
          </cell>
          <cell r="JR129">
            <v>0</v>
          </cell>
          <cell r="JS129" t="str">
            <v>Mahates</v>
          </cell>
          <cell r="JT129">
            <v>1.0416666666666701E-2</v>
          </cell>
          <cell r="JU129">
            <v>0.59375000000000211</v>
          </cell>
          <cell r="JV129" t="str">
            <v>Sotaquira</v>
          </cell>
          <cell r="JW129">
            <v>1.0416666666666701E-2</v>
          </cell>
          <cell r="JX129">
            <v>0.59375000000000211</v>
          </cell>
          <cell r="JY129" t="str">
            <v>Cartagena</v>
          </cell>
          <cell r="KB129">
            <v>0</v>
          </cell>
          <cell r="KC129">
            <v>0</v>
          </cell>
          <cell r="KD129" t="str">
            <v>Mahates</v>
          </cell>
          <cell r="KE129">
            <v>1.0416666666666701E-2</v>
          </cell>
          <cell r="KF129">
            <v>0.59375000000000211</v>
          </cell>
          <cell r="KG129" t="str">
            <v>Sotaquira</v>
          </cell>
          <cell r="KH129">
            <v>1.0416666666666701E-2</v>
          </cell>
          <cell r="KI129">
            <v>0.59375000000000211</v>
          </cell>
          <cell r="KJ129" t="str">
            <v>Cartagena</v>
          </cell>
          <cell r="KM129">
            <v>0</v>
          </cell>
          <cell r="KN129">
            <v>0</v>
          </cell>
          <cell r="KO129" t="str">
            <v>Mahates</v>
          </cell>
          <cell r="KP129">
            <v>1.0416666666666701E-2</v>
          </cell>
          <cell r="KQ129">
            <v>0.59375000000000211</v>
          </cell>
          <cell r="KR129" t="str">
            <v>Sotaquira</v>
          </cell>
          <cell r="KS129">
            <v>1.0416666666666701E-2</v>
          </cell>
          <cell r="KT129">
            <v>0.59375000000000211</v>
          </cell>
          <cell r="KU129" t="str">
            <v>Cartagena</v>
          </cell>
          <cell r="KX129">
            <v>0</v>
          </cell>
          <cell r="KY129">
            <v>0</v>
          </cell>
          <cell r="KZ129" t="str">
            <v>Mahates</v>
          </cell>
          <cell r="LA129">
            <v>1.0416666666666701E-2</v>
          </cell>
          <cell r="LB129">
            <v>0.59375000000000211</v>
          </cell>
          <cell r="LC129" t="str">
            <v>Sotaquira</v>
          </cell>
          <cell r="LD129">
            <v>1.0416666666666701E-2</v>
          </cell>
          <cell r="LE129">
            <v>0.59375000000000211</v>
          </cell>
          <cell r="LF129" t="str">
            <v>Cartagena</v>
          </cell>
          <cell r="LI129">
            <v>0</v>
          </cell>
          <cell r="LJ129">
            <v>0</v>
          </cell>
          <cell r="LK129" t="str">
            <v>Mahates</v>
          </cell>
          <cell r="LL129">
            <v>1.0416666666666701E-2</v>
          </cell>
          <cell r="LM129">
            <v>0.59375000000000211</v>
          </cell>
          <cell r="LN129" t="str">
            <v>Sotaquira</v>
          </cell>
          <cell r="LO129">
            <v>1.0416666666666701E-2</v>
          </cell>
          <cell r="LP129">
            <v>0.59375000000000211</v>
          </cell>
          <cell r="LQ129" t="str">
            <v>Cartagena</v>
          </cell>
        </row>
        <row r="130">
          <cell r="B130">
            <v>0</v>
          </cell>
          <cell r="C130">
            <v>0</v>
          </cell>
          <cell r="D130" t="str">
            <v>Arjona</v>
          </cell>
          <cell r="E130">
            <v>1.0416666666666701E-2</v>
          </cell>
          <cell r="F130">
            <v>0.60416666666666885</v>
          </cell>
          <cell r="G130" t="str">
            <v>Paipa</v>
          </cell>
          <cell r="H130">
            <v>1.0416666666666701E-2</v>
          </cell>
          <cell r="I130">
            <v>0.60416666666666885</v>
          </cell>
          <cell r="J130" t="str">
            <v>Cartagena</v>
          </cell>
          <cell r="M130">
            <v>0</v>
          </cell>
          <cell r="N130">
            <v>0</v>
          </cell>
          <cell r="O130" t="str">
            <v>Arjona</v>
          </cell>
          <cell r="P130">
            <v>1.0416666666666701E-2</v>
          </cell>
          <cell r="Q130">
            <v>0.60416666666666885</v>
          </cell>
          <cell r="R130" t="str">
            <v>Paipa</v>
          </cell>
          <cell r="S130">
            <v>1.0416666666666701E-2</v>
          </cell>
          <cell r="T130">
            <v>0.60416666666666885</v>
          </cell>
          <cell r="U130" t="str">
            <v>Cartagena</v>
          </cell>
          <cell r="X130">
            <v>0</v>
          </cell>
          <cell r="Y130">
            <v>0</v>
          </cell>
          <cell r="Z130" t="str">
            <v>Arjona</v>
          </cell>
          <cell r="AA130">
            <v>1.0416666666666701E-2</v>
          </cell>
          <cell r="AB130">
            <v>0.60416666666666885</v>
          </cell>
          <cell r="AC130" t="str">
            <v>Paipa</v>
          </cell>
          <cell r="AD130">
            <v>1.0416666666666701E-2</v>
          </cell>
          <cell r="AE130">
            <v>0.60416666666666885</v>
          </cell>
          <cell r="AF130" t="str">
            <v>Cartagena</v>
          </cell>
          <cell r="AI130">
            <v>0</v>
          </cell>
          <cell r="AJ130">
            <v>0</v>
          </cell>
          <cell r="AK130" t="str">
            <v>Arjona</v>
          </cell>
          <cell r="AL130">
            <v>1.0416666666666701E-2</v>
          </cell>
          <cell r="AM130">
            <v>0.60416666666666885</v>
          </cell>
          <cell r="AN130" t="str">
            <v>Paipa</v>
          </cell>
          <cell r="AO130">
            <v>1.0416666666666701E-2</v>
          </cell>
          <cell r="AP130">
            <v>0.60416666666666885</v>
          </cell>
          <cell r="AQ130" t="str">
            <v>Cartagena</v>
          </cell>
          <cell r="AT130">
            <v>0</v>
          </cell>
          <cell r="AU130">
            <v>0</v>
          </cell>
          <cell r="AV130" t="str">
            <v>Arjona</v>
          </cell>
          <cell r="AW130">
            <v>1.0416666666666701E-2</v>
          </cell>
          <cell r="AX130">
            <v>0.60416666666666885</v>
          </cell>
          <cell r="AY130" t="str">
            <v>Paipa</v>
          </cell>
          <cell r="AZ130">
            <v>1.0416666666666701E-2</v>
          </cell>
          <cell r="BA130">
            <v>0.60416666666666885</v>
          </cell>
          <cell r="BB130" t="str">
            <v>Cartagena</v>
          </cell>
          <cell r="BE130">
            <v>0</v>
          </cell>
          <cell r="BF130">
            <v>0</v>
          </cell>
          <cell r="BG130" t="str">
            <v>Arjona</v>
          </cell>
          <cell r="BH130">
            <v>1.0416666666666701E-2</v>
          </cell>
          <cell r="BI130">
            <v>0.60416666666666885</v>
          </cell>
          <cell r="BJ130" t="str">
            <v>Paipa</v>
          </cell>
          <cell r="BK130">
            <v>1.0416666666666701E-2</v>
          </cell>
          <cell r="BL130">
            <v>0.60416666666666885</v>
          </cell>
          <cell r="BM130" t="str">
            <v>Cartagena</v>
          </cell>
          <cell r="BP130">
            <v>0</v>
          </cell>
          <cell r="BQ130">
            <v>0</v>
          </cell>
          <cell r="BR130" t="str">
            <v>Arjona</v>
          </cell>
          <cell r="BS130">
            <v>1.0416666666666701E-2</v>
          </cell>
          <cell r="BT130">
            <v>0.60416666666666885</v>
          </cell>
          <cell r="BU130" t="str">
            <v>Paipa</v>
          </cell>
          <cell r="BV130">
            <v>1.0416666666666701E-2</v>
          </cell>
          <cell r="BW130">
            <v>0.60416666666666885</v>
          </cell>
          <cell r="BX130" t="str">
            <v>Cartagena</v>
          </cell>
          <cell r="CA130">
            <v>0</v>
          </cell>
          <cell r="CB130">
            <v>0</v>
          </cell>
          <cell r="CC130" t="str">
            <v>Arjona</v>
          </cell>
          <cell r="CD130">
            <v>1.0416666666666701E-2</v>
          </cell>
          <cell r="CE130">
            <v>0.60416666666666885</v>
          </cell>
          <cell r="CF130" t="str">
            <v>Paipa</v>
          </cell>
          <cell r="CG130">
            <v>1.0416666666666701E-2</v>
          </cell>
          <cell r="CH130">
            <v>0.60416666666666885</v>
          </cell>
          <cell r="CI130" t="str">
            <v>Cartagena</v>
          </cell>
          <cell r="CL130">
            <v>0</v>
          </cell>
          <cell r="CM130">
            <v>0</v>
          </cell>
          <cell r="CN130" t="str">
            <v>Arjona</v>
          </cell>
          <cell r="CO130">
            <v>1.0416666666666701E-2</v>
          </cell>
          <cell r="CP130">
            <v>0.60416666666666885</v>
          </cell>
          <cell r="CQ130" t="str">
            <v>Paipa</v>
          </cell>
          <cell r="CR130">
            <v>1.0416666666666701E-2</v>
          </cell>
          <cell r="CS130">
            <v>0.60416666666666885</v>
          </cell>
          <cell r="CT130" t="str">
            <v>Cartagena</v>
          </cell>
          <cell r="CW130">
            <v>0</v>
          </cell>
          <cell r="CX130">
            <v>0</v>
          </cell>
          <cell r="CY130" t="str">
            <v>Arjona</v>
          </cell>
          <cell r="CZ130">
            <v>1.0416666666666701E-2</v>
          </cell>
          <cell r="DA130">
            <v>0.60416666666666885</v>
          </cell>
          <cell r="DB130" t="str">
            <v>Paipa</v>
          </cell>
          <cell r="DC130">
            <v>1.0416666666666701E-2</v>
          </cell>
          <cell r="DD130">
            <v>0.60416666666666885</v>
          </cell>
          <cell r="DE130" t="str">
            <v>Cartagena</v>
          </cell>
          <cell r="DH130">
            <v>0</v>
          </cell>
          <cell r="DI130">
            <v>0</v>
          </cell>
          <cell r="DJ130" t="str">
            <v>Arjona</v>
          </cell>
          <cell r="DK130">
            <v>1.0416666666666701E-2</v>
          </cell>
          <cell r="DL130">
            <v>0.60416666666666885</v>
          </cell>
          <cell r="DM130" t="str">
            <v>Paipa</v>
          </cell>
          <cell r="DN130">
            <v>1.0416666666666701E-2</v>
          </cell>
          <cell r="DO130">
            <v>0.60416666666666885</v>
          </cell>
          <cell r="DP130" t="str">
            <v>Cartagena</v>
          </cell>
          <cell r="DS130">
            <v>0</v>
          </cell>
          <cell r="DT130">
            <v>0</v>
          </cell>
          <cell r="DU130" t="str">
            <v>Arjona</v>
          </cell>
          <cell r="DV130">
            <v>1.0416666666666701E-2</v>
          </cell>
          <cell r="DW130">
            <v>0.60416666666666885</v>
          </cell>
          <cell r="DX130" t="str">
            <v>Paipa</v>
          </cell>
          <cell r="DY130">
            <v>1.0416666666666701E-2</v>
          </cell>
          <cell r="DZ130">
            <v>0.60416666666666885</v>
          </cell>
          <cell r="EA130" t="str">
            <v>Cartagena</v>
          </cell>
          <cell r="ED130">
            <v>0</v>
          </cell>
          <cell r="EE130">
            <v>0</v>
          </cell>
          <cell r="EF130" t="str">
            <v>Arjona</v>
          </cell>
          <cell r="EG130">
            <v>1.0416666666666701E-2</v>
          </cell>
          <cell r="EH130">
            <v>0.60416666666666885</v>
          </cell>
          <cell r="EI130" t="str">
            <v>Paipa</v>
          </cell>
          <cell r="EJ130">
            <v>1.0416666666666701E-2</v>
          </cell>
          <cell r="EK130">
            <v>0.60416666666666885</v>
          </cell>
          <cell r="EL130" t="str">
            <v>Cartagena</v>
          </cell>
          <cell r="EO130">
            <v>0</v>
          </cell>
          <cell r="EP130">
            <v>0</v>
          </cell>
          <cell r="EQ130" t="str">
            <v>Arjona</v>
          </cell>
          <cell r="ER130">
            <v>1.0416666666666701E-2</v>
          </cell>
          <cell r="ES130">
            <v>0.60416666666666885</v>
          </cell>
          <cell r="ET130" t="str">
            <v>Paipa</v>
          </cell>
          <cell r="EU130">
            <v>1.0416666666666701E-2</v>
          </cell>
          <cell r="EV130">
            <v>0.60416666666666885</v>
          </cell>
          <cell r="EW130" t="str">
            <v>Cartagena</v>
          </cell>
          <cell r="EZ130">
            <v>0</v>
          </cell>
          <cell r="FA130">
            <v>0</v>
          </cell>
          <cell r="FB130" t="str">
            <v>Arjona</v>
          </cell>
          <cell r="FC130">
            <v>1.0416666666666701E-2</v>
          </cell>
          <cell r="FD130">
            <v>0.60416666666666885</v>
          </cell>
          <cell r="FE130" t="str">
            <v>Paipa</v>
          </cell>
          <cell r="FF130">
            <v>1.0416666666666701E-2</v>
          </cell>
          <cell r="FG130">
            <v>0.60416666666666885</v>
          </cell>
          <cell r="FH130" t="str">
            <v>Cartagena</v>
          </cell>
          <cell r="FK130">
            <v>0</v>
          </cell>
          <cell r="FL130">
            <v>0</v>
          </cell>
          <cell r="FM130" t="str">
            <v>Arjona</v>
          </cell>
          <cell r="FN130">
            <v>1.0416666666666701E-2</v>
          </cell>
          <cell r="FO130">
            <v>0.60416666666666885</v>
          </cell>
          <cell r="FP130" t="str">
            <v>Paipa</v>
          </cell>
          <cell r="FQ130">
            <v>1.0416666666666701E-2</v>
          </cell>
          <cell r="FR130">
            <v>0.60416666666666885</v>
          </cell>
          <cell r="FS130" t="str">
            <v>Cartagena</v>
          </cell>
          <cell r="FV130">
            <v>0</v>
          </cell>
          <cell r="FW130">
            <v>0</v>
          </cell>
          <cell r="FX130" t="str">
            <v>Arjona</v>
          </cell>
          <cell r="FY130">
            <v>1.0416666666666701E-2</v>
          </cell>
          <cell r="FZ130">
            <v>0.60416666666666885</v>
          </cell>
          <cell r="GA130" t="str">
            <v>Paipa</v>
          </cell>
          <cell r="GB130">
            <v>1.0416666666666701E-2</v>
          </cell>
          <cell r="GC130">
            <v>0.60416666666666885</v>
          </cell>
          <cell r="GD130" t="str">
            <v>Cartagena</v>
          </cell>
          <cell r="GG130">
            <v>0</v>
          </cell>
          <cell r="GH130">
            <v>0</v>
          </cell>
          <cell r="GI130" t="str">
            <v>Arjona</v>
          </cell>
          <cell r="GJ130">
            <v>1.0416666666666701E-2</v>
          </cell>
          <cell r="GK130">
            <v>0.60416666666666885</v>
          </cell>
          <cell r="GL130" t="str">
            <v>Paipa</v>
          </cell>
          <cell r="GM130">
            <v>1.0416666666666701E-2</v>
          </cell>
          <cell r="GN130">
            <v>0.60416666666666885</v>
          </cell>
          <cell r="GO130" t="str">
            <v>Cartagena</v>
          </cell>
          <cell r="GR130">
            <v>0</v>
          </cell>
          <cell r="GS130">
            <v>0</v>
          </cell>
          <cell r="GT130" t="str">
            <v>Arjona</v>
          </cell>
          <cell r="GU130">
            <v>1.0416666666666701E-2</v>
          </cell>
          <cell r="GV130">
            <v>0.60416666666666885</v>
          </cell>
          <cell r="GW130" t="str">
            <v>Paipa</v>
          </cell>
          <cell r="GX130">
            <v>1.0416666666666701E-2</v>
          </cell>
          <cell r="GY130">
            <v>0.60416666666666885</v>
          </cell>
          <cell r="GZ130" t="str">
            <v>Cartagena</v>
          </cell>
          <cell r="HC130">
            <v>0</v>
          </cell>
          <cell r="HD130">
            <v>0</v>
          </cell>
          <cell r="HE130" t="str">
            <v>Arjona</v>
          </cell>
          <cell r="HF130">
            <v>1.0416666666666701E-2</v>
          </cell>
          <cell r="HG130">
            <v>0.60416666666666885</v>
          </cell>
          <cell r="HH130" t="str">
            <v>Paipa</v>
          </cell>
          <cell r="HI130">
            <v>1.0416666666666701E-2</v>
          </cell>
          <cell r="HJ130">
            <v>0.60416666666666885</v>
          </cell>
          <cell r="HK130" t="str">
            <v>Cartagena</v>
          </cell>
          <cell r="HN130">
            <v>0</v>
          </cell>
          <cell r="HO130">
            <v>0</v>
          </cell>
          <cell r="HP130" t="str">
            <v>Arjona</v>
          </cell>
          <cell r="HQ130">
            <v>1.0416666666666701E-2</v>
          </cell>
          <cell r="HR130">
            <v>0.60416666666666885</v>
          </cell>
          <cell r="HS130" t="str">
            <v>Paipa</v>
          </cell>
          <cell r="HT130">
            <v>1.0416666666666701E-2</v>
          </cell>
          <cell r="HU130">
            <v>0.60416666666666885</v>
          </cell>
          <cell r="HV130" t="str">
            <v>Cartagena</v>
          </cell>
          <cell r="HY130">
            <v>0</v>
          </cell>
          <cell r="HZ130">
            <v>0</v>
          </cell>
          <cell r="IA130" t="str">
            <v>Arjona</v>
          </cell>
          <cell r="IB130">
            <v>1.0416666666666701E-2</v>
          </cell>
          <cell r="IC130">
            <v>0.60416666666666885</v>
          </cell>
          <cell r="ID130" t="str">
            <v>Paipa</v>
          </cell>
          <cell r="IE130">
            <v>1.0416666666666701E-2</v>
          </cell>
          <cell r="IF130">
            <v>0.60416666666666885</v>
          </cell>
          <cell r="IG130" t="str">
            <v>Cartagena</v>
          </cell>
          <cell r="IJ130">
            <v>0</v>
          </cell>
          <cell r="IK130">
            <v>0</v>
          </cell>
          <cell r="IL130" t="str">
            <v>Arjona</v>
          </cell>
          <cell r="IM130">
            <v>1.0416666666666701E-2</v>
          </cell>
          <cell r="IN130">
            <v>0.60416666666666885</v>
          </cell>
          <cell r="IO130" t="str">
            <v>Paipa</v>
          </cell>
          <cell r="IP130">
            <v>1.0416666666666701E-2</v>
          </cell>
          <cell r="IQ130">
            <v>0.60416666666666885</v>
          </cell>
          <cell r="IR130" t="str">
            <v>Cartagena</v>
          </cell>
          <cell r="IU130">
            <v>0</v>
          </cell>
          <cell r="IV130">
            <v>0</v>
          </cell>
          <cell r="IW130" t="str">
            <v>Arjona</v>
          </cell>
          <cell r="IX130">
            <v>1.0416666666666701E-2</v>
          </cell>
          <cell r="IY130">
            <v>0.60416666666666885</v>
          </cell>
          <cell r="IZ130" t="str">
            <v>Paipa</v>
          </cell>
          <cell r="JA130">
            <v>1.0416666666666701E-2</v>
          </cell>
          <cell r="JB130">
            <v>0.60416666666666885</v>
          </cell>
          <cell r="JC130" t="str">
            <v>Cartagena</v>
          </cell>
          <cell r="JF130">
            <v>0</v>
          </cell>
          <cell r="JG130">
            <v>0</v>
          </cell>
          <cell r="JH130" t="str">
            <v>Arjona</v>
          </cell>
          <cell r="JI130">
            <v>1.0416666666666701E-2</v>
          </cell>
          <cell r="JJ130">
            <v>0.60416666666666885</v>
          </cell>
          <cell r="JK130" t="str">
            <v>Paipa</v>
          </cell>
          <cell r="JL130">
            <v>1.0416666666666701E-2</v>
          </cell>
          <cell r="JM130">
            <v>0.60416666666666885</v>
          </cell>
          <cell r="JN130" t="str">
            <v>Cartagena</v>
          </cell>
          <cell r="JQ130">
            <v>0</v>
          </cell>
          <cell r="JR130">
            <v>0</v>
          </cell>
          <cell r="JS130" t="str">
            <v>Arjona</v>
          </cell>
          <cell r="JT130">
            <v>1.0416666666666701E-2</v>
          </cell>
          <cell r="JU130">
            <v>0.60416666666666885</v>
          </cell>
          <cell r="JV130" t="str">
            <v>Paipa</v>
          </cell>
          <cell r="JW130">
            <v>1.0416666666666701E-2</v>
          </cell>
          <cell r="JX130">
            <v>0.60416666666666885</v>
          </cell>
          <cell r="JY130" t="str">
            <v>Cartagena</v>
          </cell>
          <cell r="KB130">
            <v>0</v>
          </cell>
          <cell r="KC130">
            <v>0</v>
          </cell>
          <cell r="KD130" t="str">
            <v>Arjona</v>
          </cell>
          <cell r="KE130">
            <v>1.0416666666666701E-2</v>
          </cell>
          <cell r="KF130">
            <v>0.60416666666666885</v>
          </cell>
          <cell r="KG130" t="str">
            <v>Paipa</v>
          </cell>
          <cell r="KH130">
            <v>1.0416666666666701E-2</v>
          </cell>
          <cell r="KI130">
            <v>0.60416666666666885</v>
          </cell>
          <cell r="KJ130" t="str">
            <v>Cartagena</v>
          </cell>
          <cell r="KM130">
            <v>0</v>
          </cell>
          <cell r="KN130">
            <v>0</v>
          </cell>
          <cell r="KO130" t="str">
            <v>Arjona</v>
          </cell>
          <cell r="KP130">
            <v>1.0416666666666701E-2</v>
          </cell>
          <cell r="KQ130">
            <v>0.60416666666666885</v>
          </cell>
          <cell r="KR130" t="str">
            <v>Paipa</v>
          </cell>
          <cell r="KS130">
            <v>1.0416666666666701E-2</v>
          </cell>
          <cell r="KT130">
            <v>0.60416666666666885</v>
          </cell>
          <cell r="KU130" t="str">
            <v>Cartagena</v>
          </cell>
          <cell r="KX130">
            <v>0</v>
          </cell>
          <cell r="KY130">
            <v>0</v>
          </cell>
          <cell r="KZ130" t="str">
            <v>Arjona</v>
          </cell>
          <cell r="LA130">
            <v>1.0416666666666701E-2</v>
          </cell>
          <cell r="LB130">
            <v>0.60416666666666885</v>
          </cell>
          <cell r="LC130" t="str">
            <v>Paipa</v>
          </cell>
          <cell r="LD130">
            <v>1.0416666666666701E-2</v>
          </cell>
          <cell r="LE130">
            <v>0.60416666666666885</v>
          </cell>
          <cell r="LF130" t="str">
            <v>Cartagena</v>
          </cell>
          <cell r="LI130">
            <v>0</v>
          </cell>
          <cell r="LJ130">
            <v>0</v>
          </cell>
          <cell r="LK130" t="str">
            <v>Arjona</v>
          </cell>
          <cell r="LL130">
            <v>1.0416666666666701E-2</v>
          </cell>
          <cell r="LM130">
            <v>0.60416666666666885</v>
          </cell>
          <cell r="LN130" t="str">
            <v>Paipa</v>
          </cell>
          <cell r="LO130">
            <v>1.0416666666666701E-2</v>
          </cell>
          <cell r="LP130">
            <v>0.60416666666666885</v>
          </cell>
          <cell r="LQ130" t="str">
            <v>Cartagena</v>
          </cell>
        </row>
        <row r="131">
          <cell r="B131">
            <v>0</v>
          </cell>
          <cell r="C131">
            <v>0</v>
          </cell>
          <cell r="D131" t="str">
            <v>Turbana</v>
          </cell>
          <cell r="E131">
            <v>1.0416666666666701E-2</v>
          </cell>
          <cell r="F131">
            <v>0.61458333333333559</v>
          </cell>
          <cell r="G131" t="str">
            <v>Duitama</v>
          </cell>
          <cell r="H131">
            <v>1.0416666666666701E-2</v>
          </cell>
          <cell r="I131">
            <v>0.61458333333333559</v>
          </cell>
          <cell r="J131" t="str">
            <v>Cartagena</v>
          </cell>
          <cell r="M131">
            <v>0</v>
          </cell>
          <cell r="N131">
            <v>0</v>
          </cell>
          <cell r="O131" t="str">
            <v>Turbana</v>
          </cell>
          <cell r="P131">
            <v>1.0416666666666701E-2</v>
          </cell>
          <cell r="Q131">
            <v>0.61458333333333559</v>
          </cell>
          <cell r="R131" t="str">
            <v>Duitama</v>
          </cell>
          <cell r="S131">
            <v>1.0416666666666701E-2</v>
          </cell>
          <cell r="T131">
            <v>0.61458333333333559</v>
          </cell>
          <cell r="U131" t="str">
            <v>Cartagena</v>
          </cell>
          <cell r="X131">
            <v>0</v>
          </cell>
          <cell r="Y131">
            <v>0</v>
          </cell>
          <cell r="Z131" t="str">
            <v>Turbana</v>
          </cell>
          <cell r="AA131">
            <v>1.0416666666666701E-2</v>
          </cell>
          <cell r="AB131">
            <v>0.61458333333333559</v>
          </cell>
          <cell r="AC131" t="str">
            <v>Duitama</v>
          </cell>
          <cell r="AD131">
            <v>1.0416666666666701E-2</v>
          </cell>
          <cell r="AE131">
            <v>0.61458333333333559</v>
          </cell>
          <cell r="AF131" t="str">
            <v>Cartagena</v>
          </cell>
          <cell r="AI131">
            <v>0</v>
          </cell>
          <cell r="AJ131">
            <v>0</v>
          </cell>
          <cell r="AK131" t="str">
            <v>Turbana</v>
          </cell>
          <cell r="AL131">
            <v>1.0416666666666701E-2</v>
          </cell>
          <cell r="AM131">
            <v>0.61458333333333559</v>
          </cell>
          <cell r="AN131" t="str">
            <v>Duitama</v>
          </cell>
          <cell r="AO131">
            <v>1.0416666666666701E-2</v>
          </cell>
          <cell r="AP131">
            <v>0.61458333333333559</v>
          </cell>
          <cell r="AQ131" t="str">
            <v>Cartagena</v>
          </cell>
          <cell r="AT131">
            <v>0</v>
          </cell>
          <cell r="AU131">
            <v>0</v>
          </cell>
          <cell r="AV131" t="str">
            <v>Turbana</v>
          </cell>
          <cell r="AW131">
            <v>1.0416666666666701E-2</v>
          </cell>
          <cell r="AX131">
            <v>0.61458333333333559</v>
          </cell>
          <cell r="AY131" t="str">
            <v>Duitama</v>
          </cell>
          <cell r="AZ131">
            <v>1.0416666666666701E-2</v>
          </cell>
          <cell r="BA131">
            <v>0.61458333333333559</v>
          </cell>
          <cell r="BB131" t="str">
            <v>Cartagena</v>
          </cell>
          <cell r="BE131">
            <v>0</v>
          </cell>
          <cell r="BF131">
            <v>0</v>
          </cell>
          <cell r="BG131" t="str">
            <v>Turbana</v>
          </cell>
          <cell r="BH131">
            <v>1.0416666666666701E-2</v>
          </cell>
          <cell r="BI131">
            <v>0.61458333333333559</v>
          </cell>
          <cell r="BJ131" t="str">
            <v>Duitama</v>
          </cell>
          <cell r="BK131">
            <v>1.0416666666666701E-2</v>
          </cell>
          <cell r="BL131">
            <v>0.61458333333333559</v>
          </cell>
          <cell r="BM131" t="str">
            <v>Cartagena</v>
          </cell>
          <cell r="BP131">
            <v>0</v>
          </cell>
          <cell r="BQ131">
            <v>0</v>
          </cell>
          <cell r="BR131" t="str">
            <v>Turbana</v>
          </cell>
          <cell r="BS131">
            <v>1.0416666666666701E-2</v>
          </cell>
          <cell r="BT131">
            <v>0.61458333333333559</v>
          </cell>
          <cell r="BU131" t="str">
            <v>Duitama</v>
          </cell>
          <cell r="BV131">
            <v>1.0416666666666701E-2</v>
          </cell>
          <cell r="BW131">
            <v>0.61458333333333559</v>
          </cell>
          <cell r="BX131" t="str">
            <v>Cartagena</v>
          </cell>
          <cell r="CA131">
            <v>0</v>
          </cell>
          <cell r="CB131">
            <v>0</v>
          </cell>
          <cell r="CC131" t="str">
            <v>Turbana</v>
          </cell>
          <cell r="CD131">
            <v>1.0416666666666701E-2</v>
          </cell>
          <cell r="CE131">
            <v>0.61458333333333559</v>
          </cell>
          <cell r="CF131" t="str">
            <v>Duitama</v>
          </cell>
          <cell r="CG131">
            <v>1.0416666666666701E-2</v>
          </cell>
          <cell r="CH131">
            <v>0.61458333333333559</v>
          </cell>
          <cell r="CI131" t="str">
            <v>Cartagena</v>
          </cell>
          <cell r="CL131">
            <v>0</v>
          </cell>
          <cell r="CM131">
            <v>0</v>
          </cell>
          <cell r="CN131" t="str">
            <v>Turbana</v>
          </cell>
          <cell r="CO131">
            <v>1.0416666666666701E-2</v>
          </cell>
          <cell r="CP131">
            <v>0.61458333333333559</v>
          </cell>
          <cell r="CQ131" t="str">
            <v>Duitama</v>
          </cell>
          <cell r="CR131">
            <v>1.0416666666666701E-2</v>
          </cell>
          <cell r="CS131">
            <v>0.61458333333333559</v>
          </cell>
          <cell r="CT131" t="str">
            <v>Cartagena</v>
          </cell>
          <cell r="CW131">
            <v>0</v>
          </cell>
          <cell r="CX131">
            <v>0</v>
          </cell>
          <cell r="CY131" t="str">
            <v>Turbana</v>
          </cell>
          <cell r="CZ131">
            <v>1.0416666666666701E-2</v>
          </cell>
          <cell r="DA131">
            <v>0.61458333333333559</v>
          </cell>
          <cell r="DB131" t="str">
            <v>Duitama</v>
          </cell>
          <cell r="DC131">
            <v>1.0416666666666701E-2</v>
          </cell>
          <cell r="DD131">
            <v>0.61458333333333559</v>
          </cell>
          <cell r="DE131" t="str">
            <v>Cartagena</v>
          </cell>
          <cell r="DH131">
            <v>0</v>
          </cell>
          <cell r="DI131">
            <v>0</v>
          </cell>
          <cell r="DJ131" t="str">
            <v>Turbana</v>
          </cell>
          <cell r="DK131">
            <v>1.0416666666666701E-2</v>
          </cell>
          <cell r="DL131">
            <v>0.61458333333333559</v>
          </cell>
          <cell r="DM131" t="str">
            <v>Duitama</v>
          </cell>
          <cell r="DN131">
            <v>1.0416666666666701E-2</v>
          </cell>
          <cell r="DO131">
            <v>0.61458333333333559</v>
          </cell>
          <cell r="DP131" t="str">
            <v>Cartagena</v>
          </cell>
          <cell r="DS131">
            <v>0</v>
          </cell>
          <cell r="DT131">
            <v>0</v>
          </cell>
          <cell r="DU131" t="str">
            <v>Turbana</v>
          </cell>
          <cell r="DV131">
            <v>1.0416666666666701E-2</v>
          </cell>
          <cell r="DW131">
            <v>0.61458333333333559</v>
          </cell>
          <cell r="DX131" t="str">
            <v>Duitama</v>
          </cell>
          <cell r="DY131">
            <v>1.0416666666666701E-2</v>
          </cell>
          <cell r="DZ131">
            <v>0.61458333333333559</v>
          </cell>
          <cell r="EA131" t="str">
            <v>Cartagena</v>
          </cell>
          <cell r="ED131">
            <v>0</v>
          </cell>
          <cell r="EE131">
            <v>0</v>
          </cell>
          <cell r="EF131" t="str">
            <v>Turbana</v>
          </cell>
          <cell r="EG131">
            <v>1.0416666666666701E-2</v>
          </cell>
          <cell r="EH131">
            <v>0.61458333333333559</v>
          </cell>
          <cell r="EI131" t="str">
            <v>Duitama</v>
          </cell>
          <cell r="EJ131">
            <v>1.0416666666666701E-2</v>
          </cell>
          <cell r="EK131">
            <v>0.61458333333333559</v>
          </cell>
          <cell r="EL131" t="str">
            <v>Cartagena</v>
          </cell>
          <cell r="EO131">
            <v>0</v>
          </cell>
          <cell r="EP131">
            <v>0</v>
          </cell>
          <cell r="EQ131" t="str">
            <v>Turbana</v>
          </cell>
          <cell r="ER131">
            <v>1.0416666666666701E-2</v>
          </cell>
          <cell r="ES131">
            <v>0.61458333333333559</v>
          </cell>
          <cell r="ET131" t="str">
            <v>Duitama</v>
          </cell>
          <cell r="EU131">
            <v>1.0416666666666701E-2</v>
          </cell>
          <cell r="EV131">
            <v>0.61458333333333559</v>
          </cell>
          <cell r="EW131" t="str">
            <v>Cartagena</v>
          </cell>
          <cell r="EZ131">
            <v>0</v>
          </cell>
          <cell r="FA131">
            <v>0</v>
          </cell>
          <cell r="FB131" t="str">
            <v>Turbana</v>
          </cell>
          <cell r="FC131">
            <v>1.0416666666666701E-2</v>
          </cell>
          <cell r="FD131">
            <v>0.61458333333333559</v>
          </cell>
          <cell r="FE131" t="str">
            <v>Duitama</v>
          </cell>
          <cell r="FF131">
            <v>1.0416666666666701E-2</v>
          </cell>
          <cell r="FG131">
            <v>0.61458333333333559</v>
          </cell>
          <cell r="FH131" t="str">
            <v>Cartagena</v>
          </cell>
          <cell r="FK131">
            <v>0</v>
          </cell>
          <cell r="FL131">
            <v>0</v>
          </cell>
          <cell r="FM131" t="str">
            <v>Turbana</v>
          </cell>
          <cell r="FN131">
            <v>1.0416666666666701E-2</v>
          </cell>
          <cell r="FO131">
            <v>0.61458333333333559</v>
          </cell>
          <cell r="FP131" t="str">
            <v>Duitama</v>
          </cell>
          <cell r="FQ131">
            <v>1.0416666666666701E-2</v>
          </cell>
          <cell r="FR131">
            <v>0.61458333333333559</v>
          </cell>
          <cell r="FS131" t="str">
            <v>Cartagena</v>
          </cell>
          <cell r="FV131">
            <v>0</v>
          </cell>
          <cell r="FW131">
            <v>0</v>
          </cell>
          <cell r="FX131" t="str">
            <v>Turbana</v>
          </cell>
          <cell r="FY131">
            <v>1.0416666666666701E-2</v>
          </cell>
          <cell r="FZ131">
            <v>0.61458333333333559</v>
          </cell>
          <cell r="GA131" t="str">
            <v>Duitama</v>
          </cell>
          <cell r="GB131">
            <v>1.0416666666666701E-2</v>
          </cell>
          <cell r="GC131">
            <v>0.61458333333333559</v>
          </cell>
          <cell r="GD131" t="str">
            <v>Cartagena</v>
          </cell>
          <cell r="GG131">
            <v>0</v>
          </cell>
          <cell r="GH131">
            <v>0</v>
          </cell>
          <cell r="GI131" t="str">
            <v>Turbana</v>
          </cell>
          <cell r="GJ131">
            <v>1.0416666666666701E-2</v>
          </cell>
          <cell r="GK131">
            <v>0.61458333333333559</v>
          </cell>
          <cell r="GL131" t="str">
            <v>Duitama</v>
          </cell>
          <cell r="GM131">
            <v>1.0416666666666701E-2</v>
          </cell>
          <cell r="GN131">
            <v>0.61458333333333559</v>
          </cell>
          <cell r="GO131" t="str">
            <v>Cartagena</v>
          </cell>
          <cell r="GR131">
            <v>0</v>
          </cell>
          <cell r="GS131">
            <v>0</v>
          </cell>
          <cell r="GT131" t="str">
            <v>Turbana</v>
          </cell>
          <cell r="GU131">
            <v>1.0416666666666701E-2</v>
          </cell>
          <cell r="GV131">
            <v>0.61458333333333559</v>
          </cell>
          <cell r="GW131" t="str">
            <v>Duitama</v>
          </cell>
          <cell r="GX131">
            <v>1.0416666666666701E-2</v>
          </cell>
          <cell r="GY131">
            <v>0.61458333333333559</v>
          </cell>
          <cell r="GZ131" t="str">
            <v>Cartagena</v>
          </cell>
          <cell r="HC131">
            <v>0</v>
          </cell>
          <cell r="HD131">
            <v>0</v>
          </cell>
          <cell r="HE131" t="str">
            <v>Turbana</v>
          </cell>
          <cell r="HF131">
            <v>1.0416666666666701E-2</v>
          </cell>
          <cell r="HG131">
            <v>0.61458333333333559</v>
          </cell>
          <cell r="HH131" t="str">
            <v>Duitama</v>
          </cell>
          <cell r="HI131">
            <v>1.0416666666666701E-2</v>
          </cell>
          <cell r="HJ131">
            <v>0.61458333333333559</v>
          </cell>
          <cell r="HK131" t="str">
            <v>Cartagena</v>
          </cell>
          <cell r="HN131">
            <v>0</v>
          </cell>
          <cell r="HO131">
            <v>0</v>
          </cell>
          <cell r="HP131" t="str">
            <v>Turbana</v>
          </cell>
          <cell r="HQ131">
            <v>1.0416666666666701E-2</v>
          </cell>
          <cell r="HR131">
            <v>0.61458333333333559</v>
          </cell>
          <cell r="HS131" t="str">
            <v>Duitama</v>
          </cell>
          <cell r="HT131">
            <v>1.0416666666666701E-2</v>
          </cell>
          <cell r="HU131">
            <v>0.61458333333333559</v>
          </cell>
          <cell r="HV131" t="str">
            <v>Cartagena</v>
          </cell>
          <cell r="HY131">
            <v>0</v>
          </cell>
          <cell r="HZ131">
            <v>0</v>
          </cell>
          <cell r="IA131" t="str">
            <v>Turbana</v>
          </cell>
          <cell r="IB131">
            <v>1.0416666666666701E-2</v>
          </cell>
          <cell r="IC131">
            <v>0.61458333333333559</v>
          </cell>
          <cell r="ID131" t="str">
            <v>Duitama</v>
          </cell>
          <cell r="IE131">
            <v>1.0416666666666701E-2</v>
          </cell>
          <cell r="IF131">
            <v>0.61458333333333559</v>
          </cell>
          <cell r="IG131" t="str">
            <v>Cartagena</v>
          </cell>
          <cell r="IJ131">
            <v>0</v>
          </cell>
          <cell r="IK131">
            <v>0</v>
          </cell>
          <cell r="IL131" t="str">
            <v>Turbana</v>
          </cell>
          <cell r="IM131">
            <v>1.0416666666666701E-2</v>
          </cell>
          <cell r="IN131">
            <v>0.61458333333333559</v>
          </cell>
          <cell r="IO131" t="str">
            <v>Duitama</v>
          </cell>
          <cell r="IP131">
            <v>1.0416666666666701E-2</v>
          </cell>
          <cell r="IQ131">
            <v>0.61458333333333559</v>
          </cell>
          <cell r="IR131" t="str">
            <v>Cartagena</v>
          </cell>
          <cell r="IU131">
            <v>0</v>
          </cell>
          <cell r="IV131">
            <v>0</v>
          </cell>
          <cell r="IW131" t="str">
            <v>Turbana</v>
          </cell>
          <cell r="IX131">
            <v>1.0416666666666701E-2</v>
          </cell>
          <cell r="IY131">
            <v>0.61458333333333559</v>
          </cell>
          <cell r="IZ131" t="str">
            <v>Duitama</v>
          </cell>
          <cell r="JA131">
            <v>1.0416666666666701E-2</v>
          </cell>
          <cell r="JB131">
            <v>0.61458333333333559</v>
          </cell>
          <cell r="JC131" t="str">
            <v>Cartagena</v>
          </cell>
          <cell r="JF131">
            <v>0</v>
          </cell>
          <cell r="JG131">
            <v>0</v>
          </cell>
          <cell r="JH131" t="str">
            <v>Turbana</v>
          </cell>
          <cell r="JI131">
            <v>1.0416666666666701E-2</v>
          </cell>
          <cell r="JJ131">
            <v>0.61458333333333559</v>
          </cell>
          <cell r="JK131" t="str">
            <v>Duitama</v>
          </cell>
          <cell r="JL131">
            <v>1.0416666666666701E-2</v>
          </cell>
          <cell r="JM131">
            <v>0.61458333333333559</v>
          </cell>
          <cell r="JN131" t="str">
            <v>Cartagena</v>
          </cell>
          <cell r="JQ131">
            <v>0</v>
          </cell>
          <cell r="JR131">
            <v>0</v>
          </cell>
          <cell r="JS131" t="str">
            <v>Turbana</v>
          </cell>
          <cell r="JT131">
            <v>1.0416666666666701E-2</v>
          </cell>
          <cell r="JU131">
            <v>0.61458333333333559</v>
          </cell>
          <cell r="JV131" t="str">
            <v>Duitama</v>
          </cell>
          <cell r="JW131">
            <v>1.0416666666666701E-2</v>
          </cell>
          <cell r="JX131">
            <v>0.61458333333333559</v>
          </cell>
          <cell r="JY131" t="str">
            <v>Cartagena</v>
          </cell>
          <cell r="KB131">
            <v>0</v>
          </cell>
          <cell r="KC131">
            <v>0</v>
          </cell>
          <cell r="KD131" t="str">
            <v>Turbana</v>
          </cell>
          <cell r="KE131">
            <v>1.0416666666666701E-2</v>
          </cell>
          <cell r="KF131">
            <v>0.61458333333333559</v>
          </cell>
          <cell r="KG131" t="str">
            <v>Duitama</v>
          </cell>
          <cell r="KH131">
            <v>1.0416666666666701E-2</v>
          </cell>
          <cell r="KI131">
            <v>0.61458333333333559</v>
          </cell>
          <cell r="KJ131" t="str">
            <v>Cartagena</v>
          </cell>
          <cell r="KM131">
            <v>0</v>
          </cell>
          <cell r="KN131">
            <v>0</v>
          </cell>
          <cell r="KO131" t="str">
            <v>Turbana</v>
          </cell>
          <cell r="KP131">
            <v>1.0416666666666701E-2</v>
          </cell>
          <cell r="KQ131">
            <v>0.61458333333333559</v>
          </cell>
          <cell r="KR131" t="str">
            <v>Duitama</v>
          </cell>
          <cell r="KS131">
            <v>1.0416666666666701E-2</v>
          </cell>
          <cell r="KT131">
            <v>0.61458333333333559</v>
          </cell>
          <cell r="KU131" t="str">
            <v>Cartagena</v>
          </cell>
          <cell r="KX131">
            <v>0</v>
          </cell>
          <cell r="KY131">
            <v>0</v>
          </cell>
          <cell r="KZ131" t="str">
            <v>Turbana</v>
          </cell>
          <cell r="LA131">
            <v>1.0416666666666701E-2</v>
          </cell>
          <cell r="LB131">
            <v>0.61458333333333559</v>
          </cell>
          <cell r="LC131" t="str">
            <v>Duitama</v>
          </cell>
          <cell r="LD131">
            <v>1.0416666666666701E-2</v>
          </cell>
          <cell r="LE131">
            <v>0.61458333333333559</v>
          </cell>
          <cell r="LF131" t="str">
            <v>Cartagena</v>
          </cell>
          <cell r="LI131">
            <v>0</v>
          </cell>
          <cell r="LJ131">
            <v>0</v>
          </cell>
          <cell r="LK131" t="str">
            <v>Turbana</v>
          </cell>
          <cell r="LL131">
            <v>1.0416666666666701E-2</v>
          </cell>
          <cell r="LM131">
            <v>0.61458333333333559</v>
          </cell>
          <cell r="LN131" t="str">
            <v>Duitama</v>
          </cell>
          <cell r="LO131">
            <v>1.0416666666666701E-2</v>
          </cell>
          <cell r="LP131">
            <v>0.61458333333333559</v>
          </cell>
          <cell r="LQ131" t="str">
            <v>Cartagena</v>
          </cell>
        </row>
        <row r="132">
          <cell r="B132">
            <v>0</v>
          </cell>
          <cell r="C132">
            <v>0</v>
          </cell>
          <cell r="D132" t="str">
            <v>Cartagena</v>
          </cell>
          <cell r="E132">
            <v>1.0416666666666701E-2</v>
          </cell>
          <cell r="F132">
            <v>0.62500000000000233</v>
          </cell>
          <cell r="G132" t="str">
            <v>Nobsa</v>
          </cell>
          <cell r="H132">
            <v>1.0416666666666701E-2</v>
          </cell>
          <cell r="I132">
            <v>0.62500000000000233</v>
          </cell>
          <cell r="J132" t="str">
            <v>Cartagena</v>
          </cell>
          <cell r="M132">
            <v>0</v>
          </cell>
          <cell r="N132">
            <v>0</v>
          </cell>
          <cell r="O132" t="str">
            <v>Cartagena</v>
          </cell>
          <cell r="P132">
            <v>1.0416666666666701E-2</v>
          </cell>
          <cell r="Q132">
            <v>0.62500000000000233</v>
          </cell>
          <cell r="R132" t="str">
            <v>Nobsa</v>
          </cell>
          <cell r="S132">
            <v>1.0416666666666701E-2</v>
          </cell>
          <cell r="T132">
            <v>0.62500000000000233</v>
          </cell>
          <cell r="U132" t="str">
            <v>Cartagena</v>
          </cell>
          <cell r="X132">
            <v>0</v>
          </cell>
          <cell r="Y132">
            <v>0</v>
          </cell>
          <cell r="Z132" t="str">
            <v>Cartagena</v>
          </cell>
          <cell r="AA132">
            <v>1.0416666666666701E-2</v>
          </cell>
          <cell r="AB132">
            <v>0.62500000000000233</v>
          </cell>
          <cell r="AC132" t="str">
            <v>Nobsa</v>
          </cell>
          <cell r="AD132">
            <v>1.0416666666666701E-2</v>
          </cell>
          <cell r="AE132">
            <v>0.62500000000000233</v>
          </cell>
          <cell r="AF132" t="str">
            <v>Cartagena</v>
          </cell>
          <cell r="AI132">
            <v>0</v>
          </cell>
          <cell r="AJ132">
            <v>0</v>
          </cell>
          <cell r="AK132" t="str">
            <v>Cartagena</v>
          </cell>
          <cell r="AL132">
            <v>1.0416666666666701E-2</v>
          </cell>
          <cell r="AM132">
            <v>0.62500000000000233</v>
          </cell>
          <cell r="AN132" t="str">
            <v>Nobsa</v>
          </cell>
          <cell r="AO132">
            <v>1.0416666666666701E-2</v>
          </cell>
          <cell r="AP132">
            <v>0.62500000000000233</v>
          </cell>
          <cell r="AQ132" t="str">
            <v>Cartagena</v>
          </cell>
          <cell r="AT132">
            <v>0</v>
          </cell>
          <cell r="AU132">
            <v>0</v>
          </cell>
          <cell r="AV132" t="str">
            <v>Cartagena</v>
          </cell>
          <cell r="AW132">
            <v>1.0416666666666701E-2</v>
          </cell>
          <cell r="AX132">
            <v>0.62500000000000233</v>
          </cell>
          <cell r="AY132" t="str">
            <v>Nobsa</v>
          </cell>
          <cell r="AZ132">
            <v>1.0416666666666701E-2</v>
          </cell>
          <cell r="BA132">
            <v>0.62500000000000233</v>
          </cell>
          <cell r="BB132" t="str">
            <v>Cartagena</v>
          </cell>
          <cell r="BE132">
            <v>0</v>
          </cell>
          <cell r="BF132">
            <v>0</v>
          </cell>
          <cell r="BG132" t="str">
            <v>Cartagena</v>
          </cell>
          <cell r="BH132">
            <v>1.0416666666666701E-2</v>
          </cell>
          <cell r="BI132">
            <v>0.62500000000000233</v>
          </cell>
          <cell r="BJ132" t="str">
            <v>Nobsa</v>
          </cell>
          <cell r="BK132">
            <v>1.0416666666666701E-2</v>
          </cell>
          <cell r="BL132">
            <v>0.62500000000000233</v>
          </cell>
          <cell r="BM132" t="str">
            <v>Cartagena</v>
          </cell>
          <cell r="BP132">
            <v>0</v>
          </cell>
          <cell r="BQ132">
            <v>0</v>
          </cell>
          <cell r="BR132" t="str">
            <v>Cartagena</v>
          </cell>
          <cell r="BS132">
            <v>1.0416666666666701E-2</v>
          </cell>
          <cell r="BT132">
            <v>0.62500000000000233</v>
          </cell>
          <cell r="BU132" t="str">
            <v>Nobsa</v>
          </cell>
          <cell r="BV132">
            <v>1.0416666666666701E-2</v>
          </cell>
          <cell r="BW132">
            <v>0.62500000000000233</v>
          </cell>
          <cell r="BX132" t="str">
            <v>Cartagena</v>
          </cell>
          <cell r="CA132">
            <v>0</v>
          </cell>
          <cell r="CB132">
            <v>0</v>
          </cell>
          <cell r="CC132" t="str">
            <v>Cartagena</v>
          </cell>
          <cell r="CD132">
            <v>1.0416666666666701E-2</v>
          </cell>
          <cell r="CE132">
            <v>0.62500000000000233</v>
          </cell>
          <cell r="CF132" t="str">
            <v>Nobsa</v>
          </cell>
          <cell r="CG132">
            <v>1.0416666666666701E-2</v>
          </cell>
          <cell r="CH132">
            <v>0.62500000000000233</v>
          </cell>
          <cell r="CI132" t="str">
            <v>Cartagena</v>
          </cell>
          <cell r="CL132">
            <v>0</v>
          </cell>
          <cell r="CM132">
            <v>0</v>
          </cell>
          <cell r="CN132" t="str">
            <v>Cartagena</v>
          </cell>
          <cell r="CO132">
            <v>1.0416666666666701E-2</v>
          </cell>
          <cell r="CP132">
            <v>0.62500000000000233</v>
          </cell>
          <cell r="CQ132" t="str">
            <v>Nobsa</v>
          </cell>
          <cell r="CR132">
            <v>1.0416666666666701E-2</v>
          </cell>
          <cell r="CS132">
            <v>0.62500000000000233</v>
          </cell>
          <cell r="CT132" t="str">
            <v>Cartagena</v>
          </cell>
          <cell r="CW132">
            <v>0</v>
          </cell>
          <cell r="CX132">
            <v>0</v>
          </cell>
          <cell r="CY132" t="str">
            <v>Cartagena</v>
          </cell>
          <cell r="CZ132">
            <v>1.0416666666666701E-2</v>
          </cell>
          <cell r="DA132">
            <v>0.62500000000000233</v>
          </cell>
          <cell r="DB132" t="str">
            <v>Nobsa</v>
          </cell>
          <cell r="DC132">
            <v>1.0416666666666701E-2</v>
          </cell>
          <cell r="DD132">
            <v>0.62500000000000233</v>
          </cell>
          <cell r="DE132" t="str">
            <v>Cartagena</v>
          </cell>
          <cell r="DH132">
            <v>0</v>
          </cell>
          <cell r="DI132">
            <v>0</v>
          </cell>
          <cell r="DJ132" t="str">
            <v>Cartagena</v>
          </cell>
          <cell r="DK132">
            <v>1.0416666666666701E-2</v>
          </cell>
          <cell r="DL132">
            <v>0.62500000000000233</v>
          </cell>
          <cell r="DM132" t="str">
            <v>Nobsa</v>
          </cell>
          <cell r="DN132">
            <v>1.0416666666666701E-2</v>
          </cell>
          <cell r="DO132">
            <v>0.62500000000000233</v>
          </cell>
          <cell r="DP132" t="str">
            <v>Cartagena</v>
          </cell>
          <cell r="DS132">
            <v>0</v>
          </cell>
          <cell r="DT132">
            <v>0</v>
          </cell>
          <cell r="DU132" t="str">
            <v>Cartagena</v>
          </cell>
          <cell r="DV132">
            <v>1.0416666666666701E-2</v>
          </cell>
          <cell r="DW132">
            <v>0.62500000000000233</v>
          </cell>
          <cell r="DX132" t="str">
            <v>Nobsa</v>
          </cell>
          <cell r="DY132">
            <v>1.0416666666666701E-2</v>
          </cell>
          <cell r="DZ132">
            <v>0.62500000000000233</v>
          </cell>
          <cell r="EA132" t="str">
            <v>Cartagena</v>
          </cell>
          <cell r="ED132">
            <v>0</v>
          </cell>
          <cell r="EE132">
            <v>0</v>
          </cell>
          <cell r="EF132" t="str">
            <v>Cartagena</v>
          </cell>
          <cell r="EG132">
            <v>1.0416666666666701E-2</v>
          </cell>
          <cell r="EH132">
            <v>0.62500000000000233</v>
          </cell>
          <cell r="EI132" t="str">
            <v>Nobsa</v>
          </cell>
          <cell r="EJ132">
            <v>1.0416666666666701E-2</v>
          </cell>
          <cell r="EK132">
            <v>0.62500000000000233</v>
          </cell>
          <cell r="EL132" t="str">
            <v>Cartagena</v>
          </cell>
          <cell r="EO132">
            <v>0</v>
          </cell>
          <cell r="EP132">
            <v>0</v>
          </cell>
          <cell r="EQ132" t="str">
            <v>Cartagena</v>
          </cell>
          <cell r="ER132">
            <v>1.0416666666666701E-2</v>
          </cell>
          <cell r="ES132">
            <v>0.62500000000000233</v>
          </cell>
          <cell r="ET132" t="str">
            <v>Nobsa</v>
          </cell>
          <cell r="EU132">
            <v>1.0416666666666701E-2</v>
          </cell>
          <cell r="EV132">
            <v>0.62500000000000233</v>
          </cell>
          <cell r="EW132" t="str">
            <v>Cartagena</v>
          </cell>
          <cell r="EZ132">
            <v>0</v>
          </cell>
          <cell r="FA132">
            <v>0</v>
          </cell>
          <cell r="FB132" t="str">
            <v>Cartagena</v>
          </cell>
          <cell r="FC132">
            <v>1.0416666666666701E-2</v>
          </cell>
          <cell r="FD132">
            <v>0.62500000000000233</v>
          </cell>
          <cell r="FE132" t="str">
            <v>Nobsa</v>
          </cell>
          <cell r="FF132">
            <v>1.0416666666666701E-2</v>
          </cell>
          <cell r="FG132">
            <v>0.62500000000000233</v>
          </cell>
          <cell r="FH132" t="str">
            <v>Cartagena</v>
          </cell>
          <cell r="FK132">
            <v>0</v>
          </cell>
          <cell r="FL132">
            <v>0</v>
          </cell>
          <cell r="FM132" t="str">
            <v>Cartagena</v>
          </cell>
          <cell r="FN132">
            <v>1.0416666666666701E-2</v>
          </cell>
          <cell r="FO132">
            <v>0.62500000000000233</v>
          </cell>
          <cell r="FP132" t="str">
            <v>Nobsa</v>
          </cell>
          <cell r="FQ132">
            <v>1.0416666666666701E-2</v>
          </cell>
          <cell r="FR132">
            <v>0.62500000000000233</v>
          </cell>
          <cell r="FS132" t="str">
            <v>Cartagena</v>
          </cell>
          <cell r="FV132">
            <v>0</v>
          </cell>
          <cell r="FW132">
            <v>0</v>
          </cell>
          <cell r="FX132" t="str">
            <v>Cartagena</v>
          </cell>
          <cell r="FY132">
            <v>1.0416666666666701E-2</v>
          </cell>
          <cell r="FZ132">
            <v>0.62500000000000233</v>
          </cell>
          <cell r="GA132" t="str">
            <v>Nobsa</v>
          </cell>
          <cell r="GB132">
            <v>1.0416666666666701E-2</v>
          </cell>
          <cell r="GC132">
            <v>0.62500000000000233</v>
          </cell>
          <cell r="GD132" t="str">
            <v>Cartagena</v>
          </cell>
          <cell r="GG132">
            <v>0</v>
          </cell>
          <cell r="GH132">
            <v>0</v>
          </cell>
          <cell r="GI132" t="str">
            <v>Cartagena</v>
          </cell>
          <cell r="GJ132">
            <v>1.0416666666666701E-2</v>
          </cell>
          <cell r="GK132">
            <v>0.62500000000000233</v>
          </cell>
          <cell r="GL132" t="str">
            <v>Nobsa</v>
          </cell>
          <cell r="GM132">
            <v>1.0416666666666701E-2</v>
          </cell>
          <cell r="GN132">
            <v>0.62500000000000233</v>
          </cell>
          <cell r="GO132" t="str">
            <v>Cartagena</v>
          </cell>
          <cell r="GR132">
            <v>0</v>
          </cell>
          <cell r="GS132">
            <v>0</v>
          </cell>
          <cell r="GT132" t="str">
            <v>Cartagena</v>
          </cell>
          <cell r="GU132">
            <v>1.0416666666666701E-2</v>
          </cell>
          <cell r="GV132">
            <v>0.62500000000000233</v>
          </cell>
          <cell r="GW132" t="str">
            <v>Nobsa</v>
          </cell>
          <cell r="GX132">
            <v>1.0416666666666701E-2</v>
          </cell>
          <cell r="GY132">
            <v>0.62500000000000233</v>
          </cell>
          <cell r="GZ132" t="str">
            <v>Cartagena</v>
          </cell>
          <cell r="HC132">
            <v>0</v>
          </cell>
          <cell r="HD132">
            <v>0</v>
          </cell>
          <cell r="HE132" t="str">
            <v>Cartagena</v>
          </cell>
          <cell r="HF132">
            <v>1.0416666666666701E-2</v>
          </cell>
          <cell r="HG132">
            <v>0.62500000000000233</v>
          </cell>
          <cell r="HH132" t="str">
            <v>Nobsa</v>
          </cell>
          <cell r="HI132">
            <v>1.0416666666666701E-2</v>
          </cell>
          <cell r="HJ132">
            <v>0.62500000000000233</v>
          </cell>
          <cell r="HK132" t="str">
            <v>Cartagena</v>
          </cell>
          <cell r="HN132">
            <v>0</v>
          </cell>
          <cell r="HO132">
            <v>0</v>
          </cell>
          <cell r="HP132" t="str">
            <v>Cartagena</v>
          </cell>
          <cell r="HQ132">
            <v>1.0416666666666701E-2</v>
          </cell>
          <cell r="HR132">
            <v>0.62500000000000233</v>
          </cell>
          <cell r="HS132" t="str">
            <v>Nobsa</v>
          </cell>
          <cell r="HT132">
            <v>1.0416666666666701E-2</v>
          </cell>
          <cell r="HU132">
            <v>0.62500000000000233</v>
          </cell>
          <cell r="HV132" t="str">
            <v>Cartagena</v>
          </cell>
          <cell r="HY132">
            <v>0</v>
          </cell>
          <cell r="HZ132">
            <v>0</v>
          </cell>
          <cell r="IA132" t="str">
            <v>Cartagena</v>
          </cell>
          <cell r="IB132">
            <v>1.0416666666666701E-2</v>
          </cell>
          <cell r="IC132">
            <v>0.62500000000000233</v>
          </cell>
          <cell r="ID132" t="str">
            <v>Nobsa</v>
          </cell>
          <cell r="IE132">
            <v>1.0416666666666701E-2</v>
          </cell>
          <cell r="IF132">
            <v>0.62500000000000233</v>
          </cell>
          <cell r="IG132" t="str">
            <v>Cartagena</v>
          </cell>
          <cell r="IJ132">
            <v>0</v>
          </cell>
          <cell r="IK132">
            <v>0</v>
          </cell>
          <cell r="IL132" t="str">
            <v>Cartagena</v>
          </cell>
          <cell r="IM132">
            <v>1.0416666666666701E-2</v>
          </cell>
          <cell r="IN132">
            <v>0.62500000000000233</v>
          </cell>
          <cell r="IO132" t="str">
            <v>Nobsa</v>
          </cell>
          <cell r="IP132">
            <v>1.0416666666666701E-2</v>
          </cell>
          <cell r="IQ132">
            <v>0.62500000000000233</v>
          </cell>
          <cell r="IR132" t="str">
            <v>Cartagena</v>
          </cell>
          <cell r="IU132">
            <v>0</v>
          </cell>
          <cell r="IV132">
            <v>0</v>
          </cell>
          <cell r="IW132" t="str">
            <v>Cartagena</v>
          </cell>
          <cell r="IX132">
            <v>1.0416666666666701E-2</v>
          </cell>
          <cell r="IY132">
            <v>0.62500000000000233</v>
          </cell>
          <cell r="IZ132" t="str">
            <v>Nobsa</v>
          </cell>
          <cell r="JA132">
            <v>1.0416666666666701E-2</v>
          </cell>
          <cell r="JB132">
            <v>0.62500000000000233</v>
          </cell>
          <cell r="JC132" t="str">
            <v>Cartagena</v>
          </cell>
          <cell r="JF132">
            <v>0</v>
          </cell>
          <cell r="JG132">
            <v>0</v>
          </cell>
          <cell r="JH132" t="str">
            <v>Cartagena</v>
          </cell>
          <cell r="JI132">
            <v>1.0416666666666701E-2</v>
          </cell>
          <cell r="JJ132">
            <v>0.62500000000000233</v>
          </cell>
          <cell r="JK132" t="str">
            <v>Nobsa</v>
          </cell>
          <cell r="JL132">
            <v>1.0416666666666701E-2</v>
          </cell>
          <cell r="JM132">
            <v>0.62500000000000233</v>
          </cell>
          <cell r="JN132" t="str">
            <v>Cartagena</v>
          </cell>
          <cell r="JQ132">
            <v>0</v>
          </cell>
          <cell r="JR132">
            <v>0</v>
          </cell>
          <cell r="JS132" t="str">
            <v>Cartagena</v>
          </cell>
          <cell r="JT132">
            <v>1.0416666666666701E-2</v>
          </cell>
          <cell r="JU132">
            <v>0.62500000000000233</v>
          </cell>
          <cell r="JV132" t="str">
            <v>Nobsa</v>
          </cell>
          <cell r="JW132">
            <v>1.0416666666666701E-2</v>
          </cell>
          <cell r="JX132">
            <v>0.62500000000000233</v>
          </cell>
          <cell r="JY132" t="str">
            <v>Cartagena</v>
          </cell>
          <cell r="KB132">
            <v>0</v>
          </cell>
          <cell r="KC132">
            <v>0</v>
          </cell>
          <cell r="KD132" t="str">
            <v>Cartagena</v>
          </cell>
          <cell r="KE132">
            <v>1.0416666666666701E-2</v>
          </cell>
          <cell r="KF132">
            <v>0.62500000000000233</v>
          </cell>
          <cell r="KG132" t="str">
            <v>Nobsa</v>
          </cell>
          <cell r="KH132">
            <v>1.0416666666666701E-2</v>
          </cell>
          <cell r="KI132">
            <v>0.62500000000000233</v>
          </cell>
          <cell r="KJ132" t="str">
            <v>Cartagena</v>
          </cell>
          <cell r="KM132">
            <v>0</v>
          </cell>
          <cell r="KN132">
            <v>0</v>
          </cell>
          <cell r="KO132" t="str">
            <v>Cartagena</v>
          </cell>
          <cell r="KP132">
            <v>1.0416666666666701E-2</v>
          </cell>
          <cell r="KQ132">
            <v>0.62500000000000233</v>
          </cell>
          <cell r="KR132" t="str">
            <v>Nobsa</v>
          </cell>
          <cell r="KS132">
            <v>1.0416666666666701E-2</v>
          </cell>
          <cell r="KT132">
            <v>0.62500000000000233</v>
          </cell>
          <cell r="KU132" t="str">
            <v>Cartagena</v>
          </cell>
          <cell r="KX132">
            <v>0</v>
          </cell>
          <cell r="KY132">
            <v>0</v>
          </cell>
          <cell r="KZ132" t="str">
            <v>Cartagena</v>
          </cell>
          <cell r="LA132">
            <v>1.0416666666666701E-2</v>
          </cell>
          <cell r="LB132">
            <v>0.62500000000000233</v>
          </cell>
          <cell r="LC132" t="str">
            <v>Nobsa</v>
          </cell>
          <cell r="LD132">
            <v>1.0416666666666701E-2</v>
          </cell>
          <cell r="LE132">
            <v>0.62500000000000233</v>
          </cell>
          <cell r="LF132" t="str">
            <v>Cartagena</v>
          </cell>
          <cell r="LI132">
            <v>0</v>
          </cell>
          <cell r="LJ132">
            <v>0</v>
          </cell>
          <cell r="LK132" t="str">
            <v>Cartagena</v>
          </cell>
          <cell r="LL132">
            <v>1.0416666666666701E-2</v>
          </cell>
          <cell r="LM132">
            <v>0.62500000000000233</v>
          </cell>
          <cell r="LN132" t="str">
            <v>Nobsa</v>
          </cell>
          <cell r="LO132">
            <v>1.0416666666666701E-2</v>
          </cell>
          <cell r="LP132">
            <v>0.62500000000000233</v>
          </cell>
          <cell r="LQ132" t="str">
            <v>Cartagena</v>
          </cell>
        </row>
        <row r="133">
          <cell r="B133">
            <v>0</v>
          </cell>
          <cell r="C133">
            <v>0</v>
          </cell>
          <cell r="D133" t="str">
            <v>Nobsa</v>
          </cell>
          <cell r="E133">
            <v>0</v>
          </cell>
          <cell r="F133">
            <v>0</v>
          </cell>
          <cell r="G133" t="str">
            <v>Duitama</v>
          </cell>
          <cell r="H133">
            <v>0</v>
          </cell>
          <cell r="I133">
            <v>0</v>
          </cell>
          <cell r="J133" t="str">
            <v>Ibague</v>
          </cell>
          <cell r="M133">
            <v>0</v>
          </cell>
          <cell r="N133">
            <v>0</v>
          </cell>
          <cell r="O133" t="str">
            <v>Nobsa</v>
          </cell>
          <cell r="P133">
            <v>0</v>
          </cell>
          <cell r="Q133">
            <v>0</v>
          </cell>
          <cell r="R133" t="str">
            <v>Duitama</v>
          </cell>
          <cell r="S133">
            <v>0</v>
          </cell>
          <cell r="T133">
            <v>0</v>
          </cell>
          <cell r="U133" t="str">
            <v>Ibague</v>
          </cell>
          <cell r="X133">
            <v>0</v>
          </cell>
          <cell r="Y133">
            <v>0</v>
          </cell>
          <cell r="Z133" t="str">
            <v>Nobsa</v>
          </cell>
          <cell r="AA133">
            <v>0</v>
          </cell>
          <cell r="AB133">
            <v>0</v>
          </cell>
          <cell r="AC133" t="str">
            <v>Duitama</v>
          </cell>
          <cell r="AD133">
            <v>0</v>
          </cell>
          <cell r="AE133">
            <v>0</v>
          </cell>
          <cell r="AF133" t="str">
            <v>Ibague</v>
          </cell>
          <cell r="AI133">
            <v>0</v>
          </cell>
          <cell r="AJ133">
            <v>0</v>
          </cell>
          <cell r="AK133" t="str">
            <v>Nobsa</v>
          </cell>
          <cell r="AL133">
            <v>0</v>
          </cell>
          <cell r="AM133">
            <v>0</v>
          </cell>
          <cell r="AN133" t="str">
            <v>Duitama</v>
          </cell>
          <cell r="AO133">
            <v>0</v>
          </cell>
          <cell r="AP133">
            <v>0</v>
          </cell>
          <cell r="AQ133" t="str">
            <v>Ibague</v>
          </cell>
          <cell r="AT133">
            <v>0</v>
          </cell>
          <cell r="AU133">
            <v>0</v>
          </cell>
          <cell r="AV133" t="str">
            <v>Nobsa</v>
          </cell>
          <cell r="AW133">
            <v>0</v>
          </cell>
          <cell r="AX133">
            <v>0</v>
          </cell>
          <cell r="AY133" t="str">
            <v>Duitama</v>
          </cell>
          <cell r="AZ133">
            <v>0</v>
          </cell>
          <cell r="BA133">
            <v>0</v>
          </cell>
          <cell r="BB133" t="str">
            <v>Ibague</v>
          </cell>
          <cell r="BE133">
            <v>0</v>
          </cell>
          <cell r="BF133">
            <v>0</v>
          </cell>
          <cell r="BG133" t="str">
            <v>Nobsa</v>
          </cell>
          <cell r="BH133">
            <v>0</v>
          </cell>
          <cell r="BI133">
            <v>0</v>
          </cell>
          <cell r="BJ133" t="str">
            <v>Duitama</v>
          </cell>
          <cell r="BK133">
            <v>0</v>
          </cell>
          <cell r="BL133">
            <v>0</v>
          </cell>
          <cell r="BM133" t="str">
            <v>Ibague</v>
          </cell>
          <cell r="BP133">
            <v>0</v>
          </cell>
          <cell r="BQ133">
            <v>0</v>
          </cell>
          <cell r="BR133" t="str">
            <v>Nobsa</v>
          </cell>
          <cell r="BS133">
            <v>0</v>
          </cell>
          <cell r="BT133">
            <v>0</v>
          </cell>
          <cell r="BU133" t="str">
            <v>Duitama</v>
          </cell>
          <cell r="BV133">
            <v>0</v>
          </cell>
          <cell r="BW133">
            <v>0</v>
          </cell>
          <cell r="BX133" t="str">
            <v>Ibague</v>
          </cell>
          <cell r="CA133">
            <v>0</v>
          </cell>
          <cell r="CB133">
            <v>0</v>
          </cell>
          <cell r="CC133" t="str">
            <v>Nobsa</v>
          </cell>
          <cell r="CD133">
            <v>0</v>
          </cell>
          <cell r="CE133">
            <v>0</v>
          </cell>
          <cell r="CF133" t="str">
            <v>Duitama</v>
          </cell>
          <cell r="CG133">
            <v>0</v>
          </cell>
          <cell r="CH133">
            <v>0</v>
          </cell>
          <cell r="CI133" t="str">
            <v>Ibague</v>
          </cell>
          <cell r="CL133">
            <v>0</v>
          </cell>
          <cell r="CM133">
            <v>0</v>
          </cell>
          <cell r="CN133" t="str">
            <v>Nobsa</v>
          </cell>
          <cell r="CO133">
            <v>0</v>
          </cell>
          <cell r="CP133">
            <v>0</v>
          </cell>
          <cell r="CQ133" t="str">
            <v>Duitama</v>
          </cell>
          <cell r="CR133">
            <v>0</v>
          </cell>
          <cell r="CS133">
            <v>0</v>
          </cell>
          <cell r="CT133" t="str">
            <v>Ibague</v>
          </cell>
          <cell r="CW133">
            <v>0</v>
          </cell>
          <cell r="CX133">
            <v>0</v>
          </cell>
          <cell r="CY133" t="str">
            <v>Nobsa</v>
          </cell>
          <cell r="CZ133">
            <v>0</v>
          </cell>
          <cell r="DA133">
            <v>0</v>
          </cell>
          <cell r="DB133" t="str">
            <v>Duitama</v>
          </cell>
          <cell r="DC133">
            <v>0</v>
          </cell>
          <cell r="DD133">
            <v>0</v>
          </cell>
          <cell r="DE133" t="str">
            <v>Ibague</v>
          </cell>
          <cell r="DH133">
            <v>0</v>
          </cell>
          <cell r="DI133">
            <v>0</v>
          </cell>
          <cell r="DJ133" t="str">
            <v>Nobsa</v>
          </cell>
          <cell r="DK133">
            <v>0</v>
          </cell>
          <cell r="DL133">
            <v>0</v>
          </cell>
          <cell r="DM133" t="str">
            <v>Duitama</v>
          </cell>
          <cell r="DN133">
            <v>0</v>
          </cell>
          <cell r="DO133">
            <v>0</v>
          </cell>
          <cell r="DP133" t="str">
            <v>Ibague</v>
          </cell>
          <cell r="DS133">
            <v>0</v>
          </cell>
          <cell r="DT133">
            <v>0</v>
          </cell>
          <cell r="DU133" t="str">
            <v>Nobsa</v>
          </cell>
          <cell r="DV133">
            <v>0</v>
          </cell>
          <cell r="DW133">
            <v>0</v>
          </cell>
          <cell r="DX133" t="str">
            <v>Duitama</v>
          </cell>
          <cell r="DY133">
            <v>0</v>
          </cell>
          <cell r="DZ133">
            <v>0</v>
          </cell>
          <cell r="EA133" t="str">
            <v>Ibague</v>
          </cell>
          <cell r="ED133">
            <v>0</v>
          </cell>
          <cell r="EE133">
            <v>0</v>
          </cell>
          <cell r="EF133" t="str">
            <v>Nobsa</v>
          </cell>
          <cell r="EG133">
            <v>0</v>
          </cell>
          <cell r="EH133">
            <v>0</v>
          </cell>
          <cell r="EI133" t="str">
            <v>Duitama</v>
          </cell>
          <cell r="EJ133">
            <v>0</v>
          </cell>
          <cell r="EK133">
            <v>0</v>
          </cell>
          <cell r="EL133" t="str">
            <v>Ibague</v>
          </cell>
          <cell r="EO133">
            <v>0</v>
          </cell>
          <cell r="EP133">
            <v>0</v>
          </cell>
          <cell r="EQ133" t="str">
            <v>Nobsa</v>
          </cell>
          <cell r="ER133">
            <v>0</v>
          </cell>
          <cell r="ES133">
            <v>0</v>
          </cell>
          <cell r="ET133" t="str">
            <v>Duitama</v>
          </cell>
          <cell r="EU133">
            <v>0</v>
          </cell>
          <cell r="EV133">
            <v>0</v>
          </cell>
          <cell r="EW133" t="str">
            <v>Ibague</v>
          </cell>
          <cell r="EZ133">
            <v>0</v>
          </cell>
          <cell r="FA133">
            <v>0</v>
          </cell>
          <cell r="FB133" t="str">
            <v>Nobsa</v>
          </cell>
          <cell r="FC133">
            <v>0</v>
          </cell>
          <cell r="FD133">
            <v>0</v>
          </cell>
          <cell r="FE133" t="str">
            <v>Duitama</v>
          </cell>
          <cell r="FF133">
            <v>0</v>
          </cell>
          <cell r="FG133">
            <v>0</v>
          </cell>
          <cell r="FH133" t="str">
            <v>Ibague</v>
          </cell>
          <cell r="FK133">
            <v>0</v>
          </cell>
          <cell r="FL133">
            <v>0</v>
          </cell>
          <cell r="FM133" t="str">
            <v>Nobsa</v>
          </cell>
          <cell r="FN133">
            <v>0</v>
          </cell>
          <cell r="FO133">
            <v>0</v>
          </cell>
          <cell r="FP133" t="str">
            <v>Duitama</v>
          </cell>
          <cell r="FQ133">
            <v>0</v>
          </cell>
          <cell r="FR133">
            <v>0</v>
          </cell>
          <cell r="FS133" t="str">
            <v>Ibague</v>
          </cell>
          <cell r="FV133">
            <v>0</v>
          </cell>
          <cell r="FW133">
            <v>0</v>
          </cell>
          <cell r="FX133" t="str">
            <v>Nobsa</v>
          </cell>
          <cell r="FY133">
            <v>0</v>
          </cell>
          <cell r="FZ133">
            <v>0</v>
          </cell>
          <cell r="GA133" t="str">
            <v>Duitama</v>
          </cell>
          <cell r="GB133">
            <v>0</v>
          </cell>
          <cell r="GC133">
            <v>0</v>
          </cell>
          <cell r="GD133" t="str">
            <v>Ibague</v>
          </cell>
          <cell r="GG133">
            <v>0</v>
          </cell>
          <cell r="GH133">
            <v>0</v>
          </cell>
          <cell r="GI133" t="str">
            <v>Nobsa</v>
          </cell>
          <cell r="GJ133">
            <v>0</v>
          </cell>
          <cell r="GK133">
            <v>0</v>
          </cell>
          <cell r="GL133" t="str">
            <v>Duitama</v>
          </cell>
          <cell r="GM133">
            <v>0</v>
          </cell>
          <cell r="GN133">
            <v>0</v>
          </cell>
          <cell r="GO133" t="str">
            <v>Ibague</v>
          </cell>
          <cell r="GR133">
            <v>0</v>
          </cell>
          <cell r="GS133">
            <v>0</v>
          </cell>
          <cell r="GT133" t="str">
            <v>Nobsa</v>
          </cell>
          <cell r="GU133">
            <v>0</v>
          </cell>
          <cell r="GV133">
            <v>0</v>
          </cell>
          <cell r="GW133" t="str">
            <v>Duitama</v>
          </cell>
          <cell r="GX133">
            <v>0</v>
          </cell>
          <cell r="GY133">
            <v>0</v>
          </cell>
          <cell r="GZ133" t="str">
            <v>Ibague</v>
          </cell>
          <cell r="HC133">
            <v>0</v>
          </cell>
          <cell r="HD133">
            <v>0</v>
          </cell>
          <cell r="HE133" t="str">
            <v>Nobsa</v>
          </cell>
          <cell r="HF133">
            <v>0</v>
          </cell>
          <cell r="HG133">
            <v>0</v>
          </cell>
          <cell r="HH133" t="str">
            <v>Duitama</v>
          </cell>
          <cell r="HI133">
            <v>0</v>
          </cell>
          <cell r="HJ133">
            <v>0</v>
          </cell>
          <cell r="HK133" t="str">
            <v>Ibague</v>
          </cell>
          <cell r="HN133">
            <v>0</v>
          </cell>
          <cell r="HO133">
            <v>0</v>
          </cell>
          <cell r="HP133" t="str">
            <v>Nobsa</v>
          </cell>
          <cell r="HQ133">
            <v>0</v>
          </cell>
          <cell r="HR133">
            <v>0</v>
          </cell>
          <cell r="HS133" t="str">
            <v>Duitama</v>
          </cell>
          <cell r="HT133">
            <v>0</v>
          </cell>
          <cell r="HU133">
            <v>0</v>
          </cell>
          <cell r="HV133" t="str">
            <v>Ibague</v>
          </cell>
          <cell r="HY133">
            <v>0</v>
          </cell>
          <cell r="HZ133">
            <v>0</v>
          </cell>
          <cell r="IA133" t="str">
            <v>Nobsa</v>
          </cell>
          <cell r="IB133">
            <v>0</v>
          </cell>
          <cell r="IC133">
            <v>0</v>
          </cell>
          <cell r="ID133" t="str">
            <v>Duitama</v>
          </cell>
          <cell r="IE133">
            <v>0</v>
          </cell>
          <cell r="IF133">
            <v>0</v>
          </cell>
          <cell r="IG133" t="str">
            <v>Ibague</v>
          </cell>
          <cell r="IJ133">
            <v>0</v>
          </cell>
          <cell r="IK133">
            <v>0</v>
          </cell>
          <cell r="IL133" t="str">
            <v>Nobsa</v>
          </cell>
          <cell r="IM133">
            <v>0</v>
          </cell>
          <cell r="IN133">
            <v>0</v>
          </cell>
          <cell r="IO133" t="str">
            <v>Duitama</v>
          </cell>
          <cell r="IP133">
            <v>0</v>
          </cell>
          <cell r="IQ133">
            <v>0</v>
          </cell>
          <cell r="IR133" t="str">
            <v>Ibague</v>
          </cell>
          <cell r="IU133">
            <v>0</v>
          </cell>
          <cell r="IV133">
            <v>0</v>
          </cell>
          <cell r="IW133" t="str">
            <v>Nobsa</v>
          </cell>
          <cell r="IX133">
            <v>0</v>
          </cell>
          <cell r="IY133">
            <v>0</v>
          </cell>
          <cell r="IZ133" t="str">
            <v>Duitama</v>
          </cell>
          <cell r="JA133">
            <v>0</v>
          </cell>
          <cell r="JB133">
            <v>0</v>
          </cell>
          <cell r="JC133" t="str">
            <v>Ibague</v>
          </cell>
          <cell r="JF133">
            <v>0</v>
          </cell>
          <cell r="JG133">
            <v>0</v>
          </cell>
          <cell r="JH133" t="str">
            <v>Nobsa</v>
          </cell>
          <cell r="JI133">
            <v>0</v>
          </cell>
          <cell r="JJ133">
            <v>0</v>
          </cell>
          <cell r="JK133" t="str">
            <v>Duitama</v>
          </cell>
          <cell r="JL133">
            <v>0</v>
          </cell>
          <cell r="JM133">
            <v>0</v>
          </cell>
          <cell r="JN133" t="str">
            <v>Ibague</v>
          </cell>
          <cell r="JQ133">
            <v>0</v>
          </cell>
          <cell r="JR133">
            <v>0</v>
          </cell>
          <cell r="JS133" t="str">
            <v>Nobsa</v>
          </cell>
          <cell r="JT133">
            <v>0</v>
          </cell>
          <cell r="JU133">
            <v>0</v>
          </cell>
          <cell r="JV133" t="str">
            <v>Duitama</v>
          </cell>
          <cell r="JW133">
            <v>0</v>
          </cell>
          <cell r="JX133">
            <v>0</v>
          </cell>
          <cell r="JY133" t="str">
            <v>Ibague</v>
          </cell>
          <cell r="KB133">
            <v>0</v>
          </cell>
          <cell r="KC133">
            <v>0</v>
          </cell>
          <cell r="KD133" t="str">
            <v>Nobsa</v>
          </cell>
          <cell r="KE133">
            <v>0</v>
          </cell>
          <cell r="KF133">
            <v>0</v>
          </cell>
          <cell r="KG133" t="str">
            <v>Duitama</v>
          </cell>
          <cell r="KH133">
            <v>0</v>
          </cell>
          <cell r="KI133">
            <v>0</v>
          </cell>
          <cell r="KJ133" t="str">
            <v>Ibague</v>
          </cell>
          <cell r="KM133">
            <v>0</v>
          </cell>
          <cell r="KN133">
            <v>0</v>
          </cell>
          <cell r="KO133" t="str">
            <v>Nobsa</v>
          </cell>
          <cell r="KP133">
            <v>0</v>
          </cell>
          <cell r="KQ133">
            <v>0</v>
          </cell>
          <cell r="KR133" t="str">
            <v>Duitama</v>
          </cell>
          <cell r="KS133">
            <v>0</v>
          </cell>
          <cell r="KT133">
            <v>0</v>
          </cell>
          <cell r="KU133" t="str">
            <v>Ibague</v>
          </cell>
          <cell r="KX133">
            <v>0</v>
          </cell>
          <cell r="KY133">
            <v>0</v>
          </cell>
          <cell r="KZ133" t="str">
            <v>Nobsa</v>
          </cell>
          <cell r="LA133">
            <v>0</v>
          </cell>
          <cell r="LB133">
            <v>0</v>
          </cell>
          <cell r="LC133" t="str">
            <v>Duitama</v>
          </cell>
          <cell r="LD133">
            <v>0</v>
          </cell>
          <cell r="LE133">
            <v>0</v>
          </cell>
          <cell r="LF133" t="str">
            <v>Ibague</v>
          </cell>
          <cell r="LI133">
            <v>0</v>
          </cell>
          <cell r="LJ133">
            <v>0</v>
          </cell>
          <cell r="LK133" t="str">
            <v>Nobsa</v>
          </cell>
          <cell r="LL133">
            <v>0</v>
          </cell>
          <cell r="LM133">
            <v>0</v>
          </cell>
          <cell r="LN133" t="str">
            <v>Duitama</v>
          </cell>
          <cell r="LO133">
            <v>0</v>
          </cell>
          <cell r="LP133">
            <v>0</v>
          </cell>
          <cell r="LQ133" t="str">
            <v>Ibague</v>
          </cell>
        </row>
        <row r="134">
          <cell r="B134">
            <v>0</v>
          </cell>
          <cell r="C134">
            <v>0</v>
          </cell>
          <cell r="D134" t="str">
            <v>Duitama</v>
          </cell>
          <cell r="E134">
            <v>1.0416666666666701E-2</v>
          </cell>
          <cell r="F134">
            <v>1.0416666666666701E-2</v>
          </cell>
          <cell r="G134" t="str">
            <v>Nobsa</v>
          </cell>
          <cell r="H134">
            <v>1.0416666666666701E-2</v>
          </cell>
          <cell r="I134">
            <v>1.0416666666666701E-2</v>
          </cell>
          <cell r="J134" t="str">
            <v>Ibague</v>
          </cell>
          <cell r="M134">
            <v>0</v>
          </cell>
          <cell r="N134">
            <v>0</v>
          </cell>
          <cell r="O134" t="str">
            <v>Duitama</v>
          </cell>
          <cell r="P134">
            <v>1.0416666666666701E-2</v>
          </cell>
          <cell r="Q134">
            <v>1.0416666666666701E-2</v>
          </cell>
          <cell r="R134" t="str">
            <v>Nobsa</v>
          </cell>
          <cell r="S134">
            <v>1.0416666666666701E-2</v>
          </cell>
          <cell r="T134">
            <v>1.0416666666666701E-2</v>
          </cell>
          <cell r="U134" t="str">
            <v>Ibague</v>
          </cell>
          <cell r="X134">
            <v>0</v>
          </cell>
          <cell r="Y134">
            <v>0</v>
          </cell>
          <cell r="Z134" t="str">
            <v>Duitama</v>
          </cell>
          <cell r="AA134">
            <v>1.0416666666666701E-2</v>
          </cell>
          <cell r="AB134">
            <v>1.0416666666666701E-2</v>
          </cell>
          <cell r="AC134" t="str">
            <v>Nobsa</v>
          </cell>
          <cell r="AD134">
            <v>1.0416666666666701E-2</v>
          </cell>
          <cell r="AE134">
            <v>1.0416666666666701E-2</v>
          </cell>
          <cell r="AF134" t="str">
            <v>Ibague</v>
          </cell>
          <cell r="AI134">
            <v>0</v>
          </cell>
          <cell r="AJ134">
            <v>0</v>
          </cell>
          <cell r="AK134" t="str">
            <v>Duitama</v>
          </cell>
          <cell r="AL134">
            <v>1.0416666666666701E-2</v>
          </cell>
          <cell r="AM134">
            <v>1.0416666666666701E-2</v>
          </cell>
          <cell r="AN134" t="str">
            <v>Nobsa</v>
          </cell>
          <cell r="AO134">
            <v>1.0416666666666701E-2</v>
          </cell>
          <cell r="AP134">
            <v>1.0416666666666701E-2</v>
          </cell>
          <cell r="AQ134" t="str">
            <v>Ibague</v>
          </cell>
          <cell r="AT134">
            <v>0</v>
          </cell>
          <cell r="AU134">
            <v>0</v>
          </cell>
          <cell r="AV134" t="str">
            <v>Duitama</v>
          </cell>
          <cell r="AW134">
            <v>1.0416666666666701E-2</v>
          </cell>
          <cell r="AX134">
            <v>1.0416666666666701E-2</v>
          </cell>
          <cell r="AY134" t="str">
            <v>Nobsa</v>
          </cell>
          <cell r="AZ134">
            <v>1.0416666666666701E-2</v>
          </cell>
          <cell r="BA134">
            <v>1.0416666666666701E-2</v>
          </cell>
          <cell r="BB134" t="str">
            <v>Ibague</v>
          </cell>
          <cell r="BE134">
            <v>0</v>
          </cell>
          <cell r="BF134">
            <v>0</v>
          </cell>
          <cell r="BG134" t="str">
            <v>Duitama</v>
          </cell>
          <cell r="BH134">
            <v>1.0416666666666701E-2</v>
          </cell>
          <cell r="BI134">
            <v>1.0416666666666701E-2</v>
          </cell>
          <cell r="BJ134" t="str">
            <v>Nobsa</v>
          </cell>
          <cell r="BK134">
            <v>1.0416666666666701E-2</v>
          </cell>
          <cell r="BL134">
            <v>1.0416666666666701E-2</v>
          </cell>
          <cell r="BM134" t="str">
            <v>Ibague</v>
          </cell>
          <cell r="BP134">
            <v>0</v>
          </cell>
          <cell r="BQ134">
            <v>0</v>
          </cell>
          <cell r="BR134" t="str">
            <v>Duitama</v>
          </cell>
          <cell r="BS134">
            <v>1.0416666666666701E-2</v>
          </cell>
          <cell r="BT134">
            <v>1.0416666666666701E-2</v>
          </cell>
          <cell r="BU134" t="str">
            <v>Nobsa</v>
          </cell>
          <cell r="BV134">
            <v>1.0416666666666701E-2</v>
          </cell>
          <cell r="BW134">
            <v>1.0416666666666701E-2</v>
          </cell>
          <cell r="BX134" t="str">
            <v>Ibague</v>
          </cell>
          <cell r="CA134">
            <v>0</v>
          </cell>
          <cell r="CB134">
            <v>0</v>
          </cell>
          <cell r="CC134" t="str">
            <v>Duitama</v>
          </cell>
          <cell r="CD134">
            <v>1.0416666666666701E-2</v>
          </cell>
          <cell r="CE134">
            <v>1.0416666666666701E-2</v>
          </cell>
          <cell r="CF134" t="str">
            <v>Nobsa</v>
          </cell>
          <cell r="CG134">
            <v>1.0416666666666701E-2</v>
          </cell>
          <cell r="CH134">
            <v>1.0416666666666701E-2</v>
          </cell>
          <cell r="CI134" t="str">
            <v>Ibague</v>
          </cell>
          <cell r="CL134">
            <v>0</v>
          </cell>
          <cell r="CM134">
            <v>0</v>
          </cell>
          <cell r="CN134" t="str">
            <v>Duitama</v>
          </cell>
          <cell r="CO134">
            <v>1.0416666666666701E-2</v>
          </cell>
          <cell r="CP134">
            <v>1.0416666666666701E-2</v>
          </cell>
          <cell r="CQ134" t="str">
            <v>Nobsa</v>
          </cell>
          <cell r="CR134">
            <v>1.0416666666666701E-2</v>
          </cell>
          <cell r="CS134">
            <v>1.0416666666666701E-2</v>
          </cell>
          <cell r="CT134" t="str">
            <v>Ibague</v>
          </cell>
          <cell r="CW134">
            <v>0</v>
          </cell>
          <cell r="CX134">
            <v>0</v>
          </cell>
          <cell r="CY134" t="str">
            <v>Duitama</v>
          </cell>
          <cell r="CZ134">
            <v>1.0416666666666701E-2</v>
          </cell>
          <cell r="DA134">
            <v>1.0416666666666701E-2</v>
          </cell>
          <cell r="DB134" t="str">
            <v>Nobsa</v>
          </cell>
          <cell r="DC134">
            <v>1.0416666666666701E-2</v>
          </cell>
          <cell r="DD134">
            <v>1.0416666666666701E-2</v>
          </cell>
          <cell r="DE134" t="str">
            <v>Ibague</v>
          </cell>
          <cell r="DH134">
            <v>0</v>
          </cell>
          <cell r="DI134">
            <v>0</v>
          </cell>
          <cell r="DJ134" t="str">
            <v>Duitama</v>
          </cell>
          <cell r="DK134">
            <v>1.0416666666666701E-2</v>
          </cell>
          <cell r="DL134">
            <v>1.0416666666666701E-2</v>
          </cell>
          <cell r="DM134" t="str">
            <v>Nobsa</v>
          </cell>
          <cell r="DN134">
            <v>1.0416666666666701E-2</v>
          </cell>
          <cell r="DO134">
            <v>1.0416666666666701E-2</v>
          </cell>
          <cell r="DP134" t="str">
            <v>Ibague</v>
          </cell>
          <cell r="DS134">
            <v>0</v>
          </cell>
          <cell r="DT134">
            <v>0</v>
          </cell>
          <cell r="DU134" t="str">
            <v>Duitama</v>
          </cell>
          <cell r="DV134">
            <v>1.0416666666666701E-2</v>
          </cell>
          <cell r="DW134">
            <v>1.0416666666666701E-2</v>
          </cell>
          <cell r="DX134" t="str">
            <v>Nobsa</v>
          </cell>
          <cell r="DY134">
            <v>1.0416666666666701E-2</v>
          </cell>
          <cell r="DZ134">
            <v>1.0416666666666701E-2</v>
          </cell>
          <cell r="EA134" t="str">
            <v>Ibague</v>
          </cell>
          <cell r="ED134">
            <v>0</v>
          </cell>
          <cell r="EE134">
            <v>0</v>
          </cell>
          <cell r="EF134" t="str">
            <v>Duitama</v>
          </cell>
          <cell r="EG134">
            <v>1.0416666666666701E-2</v>
          </cell>
          <cell r="EH134">
            <v>1.0416666666666701E-2</v>
          </cell>
          <cell r="EI134" t="str">
            <v>Nobsa</v>
          </cell>
          <cell r="EJ134">
            <v>1.0416666666666701E-2</v>
          </cell>
          <cell r="EK134">
            <v>1.0416666666666701E-2</v>
          </cell>
          <cell r="EL134" t="str">
            <v>Ibague</v>
          </cell>
          <cell r="EO134">
            <v>0</v>
          </cell>
          <cell r="EP134">
            <v>0</v>
          </cell>
          <cell r="EQ134" t="str">
            <v>Duitama</v>
          </cell>
          <cell r="ER134">
            <v>1.0416666666666701E-2</v>
          </cell>
          <cell r="ES134">
            <v>1.0416666666666701E-2</v>
          </cell>
          <cell r="ET134" t="str">
            <v>Nobsa</v>
          </cell>
          <cell r="EU134">
            <v>1.0416666666666701E-2</v>
          </cell>
          <cell r="EV134">
            <v>1.0416666666666701E-2</v>
          </cell>
          <cell r="EW134" t="str">
            <v>Ibague</v>
          </cell>
          <cell r="EZ134">
            <v>0</v>
          </cell>
          <cell r="FA134">
            <v>0</v>
          </cell>
          <cell r="FB134" t="str">
            <v>Duitama</v>
          </cell>
          <cell r="FC134">
            <v>1.0416666666666701E-2</v>
          </cell>
          <cell r="FD134">
            <v>1.0416666666666701E-2</v>
          </cell>
          <cell r="FE134" t="str">
            <v>Nobsa</v>
          </cell>
          <cell r="FF134">
            <v>1.0416666666666701E-2</v>
          </cell>
          <cell r="FG134">
            <v>1.0416666666666701E-2</v>
          </cell>
          <cell r="FH134" t="str">
            <v>Ibague</v>
          </cell>
          <cell r="FK134">
            <v>0</v>
          </cell>
          <cell r="FL134">
            <v>0</v>
          </cell>
          <cell r="FM134" t="str">
            <v>Duitama</v>
          </cell>
          <cell r="FN134">
            <v>1.0416666666666701E-2</v>
          </cell>
          <cell r="FO134">
            <v>1.0416666666666701E-2</v>
          </cell>
          <cell r="FP134" t="str">
            <v>Nobsa</v>
          </cell>
          <cell r="FQ134">
            <v>1.0416666666666701E-2</v>
          </cell>
          <cell r="FR134">
            <v>1.0416666666666701E-2</v>
          </cell>
          <cell r="FS134" t="str">
            <v>Ibague</v>
          </cell>
          <cell r="FV134">
            <v>0</v>
          </cell>
          <cell r="FW134">
            <v>0</v>
          </cell>
          <cell r="FX134" t="str">
            <v>Duitama</v>
          </cell>
          <cell r="FY134">
            <v>1.0416666666666701E-2</v>
          </cell>
          <cell r="FZ134">
            <v>1.0416666666666701E-2</v>
          </cell>
          <cell r="GA134" t="str">
            <v>Nobsa</v>
          </cell>
          <cell r="GB134">
            <v>1.0416666666666701E-2</v>
          </cell>
          <cell r="GC134">
            <v>1.0416666666666701E-2</v>
          </cell>
          <cell r="GD134" t="str">
            <v>Ibague</v>
          </cell>
          <cell r="GG134">
            <v>0</v>
          </cell>
          <cell r="GH134">
            <v>0</v>
          </cell>
          <cell r="GI134" t="str">
            <v>Duitama</v>
          </cell>
          <cell r="GJ134">
            <v>1.0416666666666701E-2</v>
          </cell>
          <cell r="GK134">
            <v>1.0416666666666701E-2</v>
          </cell>
          <cell r="GL134" t="str">
            <v>Nobsa</v>
          </cell>
          <cell r="GM134">
            <v>1.0416666666666701E-2</v>
          </cell>
          <cell r="GN134">
            <v>1.0416666666666701E-2</v>
          </cell>
          <cell r="GO134" t="str">
            <v>Ibague</v>
          </cell>
          <cell r="GR134">
            <v>0</v>
          </cell>
          <cell r="GS134">
            <v>0</v>
          </cell>
          <cell r="GT134" t="str">
            <v>Duitama</v>
          </cell>
          <cell r="GU134">
            <v>1.0416666666666701E-2</v>
          </cell>
          <cell r="GV134">
            <v>1.0416666666666701E-2</v>
          </cell>
          <cell r="GW134" t="str">
            <v>Nobsa</v>
          </cell>
          <cell r="GX134">
            <v>1.0416666666666701E-2</v>
          </cell>
          <cell r="GY134">
            <v>1.0416666666666701E-2</v>
          </cell>
          <cell r="GZ134" t="str">
            <v>Ibague</v>
          </cell>
          <cell r="HC134">
            <v>0</v>
          </cell>
          <cell r="HD134">
            <v>0</v>
          </cell>
          <cell r="HE134" t="str">
            <v>Duitama</v>
          </cell>
          <cell r="HF134">
            <v>1.0416666666666701E-2</v>
          </cell>
          <cell r="HG134">
            <v>1.0416666666666701E-2</v>
          </cell>
          <cell r="HH134" t="str">
            <v>Nobsa</v>
          </cell>
          <cell r="HI134">
            <v>1.0416666666666701E-2</v>
          </cell>
          <cell r="HJ134">
            <v>1.0416666666666701E-2</v>
          </cell>
          <cell r="HK134" t="str">
            <v>Ibague</v>
          </cell>
          <cell r="HN134">
            <v>0</v>
          </cell>
          <cell r="HO134">
            <v>0</v>
          </cell>
          <cell r="HP134" t="str">
            <v>Duitama</v>
          </cell>
          <cell r="HQ134">
            <v>1.0416666666666701E-2</v>
          </cell>
          <cell r="HR134">
            <v>1.0416666666666701E-2</v>
          </cell>
          <cell r="HS134" t="str">
            <v>Nobsa</v>
          </cell>
          <cell r="HT134">
            <v>1.0416666666666701E-2</v>
          </cell>
          <cell r="HU134">
            <v>1.0416666666666701E-2</v>
          </cell>
          <cell r="HV134" t="str">
            <v>Ibague</v>
          </cell>
          <cell r="HY134">
            <v>0</v>
          </cell>
          <cell r="HZ134">
            <v>0</v>
          </cell>
          <cell r="IA134" t="str">
            <v>Duitama</v>
          </cell>
          <cell r="IB134">
            <v>1.0416666666666701E-2</v>
          </cell>
          <cell r="IC134">
            <v>1.0416666666666701E-2</v>
          </cell>
          <cell r="ID134" t="str">
            <v>Nobsa</v>
          </cell>
          <cell r="IE134">
            <v>1.0416666666666701E-2</v>
          </cell>
          <cell r="IF134">
            <v>1.0416666666666701E-2</v>
          </cell>
          <cell r="IG134" t="str">
            <v>Ibague</v>
          </cell>
          <cell r="IJ134">
            <v>0</v>
          </cell>
          <cell r="IK134">
            <v>0</v>
          </cell>
          <cell r="IL134" t="str">
            <v>Duitama</v>
          </cell>
          <cell r="IM134">
            <v>1.0416666666666701E-2</v>
          </cell>
          <cell r="IN134">
            <v>1.0416666666666701E-2</v>
          </cell>
          <cell r="IO134" t="str">
            <v>Nobsa</v>
          </cell>
          <cell r="IP134">
            <v>1.0416666666666701E-2</v>
          </cell>
          <cell r="IQ134">
            <v>1.0416666666666701E-2</v>
          </cell>
          <cell r="IR134" t="str">
            <v>Ibague</v>
          </cell>
          <cell r="IU134">
            <v>0</v>
          </cell>
          <cell r="IV134">
            <v>0</v>
          </cell>
          <cell r="IW134" t="str">
            <v>Duitama</v>
          </cell>
          <cell r="IX134">
            <v>1.0416666666666701E-2</v>
          </cell>
          <cell r="IY134">
            <v>1.0416666666666701E-2</v>
          </cell>
          <cell r="IZ134" t="str">
            <v>Nobsa</v>
          </cell>
          <cell r="JA134">
            <v>1.0416666666666701E-2</v>
          </cell>
          <cell r="JB134">
            <v>1.0416666666666701E-2</v>
          </cell>
          <cell r="JC134" t="str">
            <v>Ibague</v>
          </cell>
          <cell r="JF134">
            <v>0</v>
          </cell>
          <cell r="JG134">
            <v>0</v>
          </cell>
          <cell r="JH134" t="str">
            <v>Duitama</v>
          </cell>
          <cell r="JI134">
            <v>1.0416666666666701E-2</v>
          </cell>
          <cell r="JJ134">
            <v>1.0416666666666701E-2</v>
          </cell>
          <cell r="JK134" t="str">
            <v>Nobsa</v>
          </cell>
          <cell r="JL134">
            <v>1.0416666666666701E-2</v>
          </cell>
          <cell r="JM134">
            <v>1.0416666666666701E-2</v>
          </cell>
          <cell r="JN134" t="str">
            <v>Ibague</v>
          </cell>
          <cell r="JQ134">
            <v>0</v>
          </cell>
          <cell r="JR134">
            <v>0</v>
          </cell>
          <cell r="JS134" t="str">
            <v>Duitama</v>
          </cell>
          <cell r="JT134">
            <v>1.0416666666666701E-2</v>
          </cell>
          <cell r="JU134">
            <v>1.0416666666666701E-2</v>
          </cell>
          <cell r="JV134" t="str">
            <v>Nobsa</v>
          </cell>
          <cell r="JW134">
            <v>1.0416666666666701E-2</v>
          </cell>
          <cell r="JX134">
            <v>1.0416666666666701E-2</v>
          </cell>
          <cell r="JY134" t="str">
            <v>Ibague</v>
          </cell>
          <cell r="KB134">
            <v>0</v>
          </cell>
          <cell r="KC134">
            <v>0</v>
          </cell>
          <cell r="KD134" t="str">
            <v>Duitama</v>
          </cell>
          <cell r="KE134">
            <v>1.0416666666666701E-2</v>
          </cell>
          <cell r="KF134">
            <v>1.0416666666666701E-2</v>
          </cell>
          <cell r="KG134" t="str">
            <v>Nobsa</v>
          </cell>
          <cell r="KH134">
            <v>1.0416666666666701E-2</v>
          </cell>
          <cell r="KI134">
            <v>1.0416666666666701E-2</v>
          </cell>
          <cell r="KJ134" t="str">
            <v>Ibague</v>
          </cell>
          <cell r="KM134">
            <v>0</v>
          </cell>
          <cell r="KN134">
            <v>0</v>
          </cell>
          <cell r="KO134" t="str">
            <v>Duitama</v>
          </cell>
          <cell r="KP134">
            <v>1.0416666666666701E-2</v>
          </cell>
          <cell r="KQ134">
            <v>1.0416666666666701E-2</v>
          </cell>
          <cell r="KR134" t="str">
            <v>Nobsa</v>
          </cell>
          <cell r="KS134">
            <v>1.0416666666666701E-2</v>
          </cell>
          <cell r="KT134">
            <v>1.0416666666666701E-2</v>
          </cell>
          <cell r="KU134" t="str">
            <v>Ibague</v>
          </cell>
          <cell r="KX134">
            <v>0</v>
          </cell>
          <cell r="KY134">
            <v>0</v>
          </cell>
          <cell r="KZ134" t="str">
            <v>Duitama</v>
          </cell>
          <cell r="LA134">
            <v>1.0416666666666701E-2</v>
          </cell>
          <cell r="LB134">
            <v>1.0416666666666701E-2</v>
          </cell>
          <cell r="LC134" t="str">
            <v>Nobsa</v>
          </cell>
          <cell r="LD134">
            <v>1.0416666666666701E-2</v>
          </cell>
          <cell r="LE134">
            <v>1.0416666666666701E-2</v>
          </cell>
          <cell r="LF134" t="str">
            <v>Ibague</v>
          </cell>
          <cell r="LI134">
            <v>0</v>
          </cell>
          <cell r="LJ134">
            <v>0</v>
          </cell>
          <cell r="LK134" t="str">
            <v>Duitama</v>
          </cell>
          <cell r="LL134">
            <v>1.0416666666666701E-2</v>
          </cell>
          <cell r="LM134">
            <v>1.0416666666666701E-2</v>
          </cell>
          <cell r="LN134" t="str">
            <v>Nobsa</v>
          </cell>
          <cell r="LO134">
            <v>1.0416666666666701E-2</v>
          </cell>
          <cell r="LP134">
            <v>1.0416666666666701E-2</v>
          </cell>
          <cell r="LQ134" t="str">
            <v>Ibague</v>
          </cell>
        </row>
        <row r="135">
          <cell r="B135">
            <v>0</v>
          </cell>
          <cell r="C135">
            <v>0</v>
          </cell>
          <cell r="D135" t="str">
            <v>Paipa</v>
          </cell>
          <cell r="E135">
            <v>1.0416666666666701E-2</v>
          </cell>
          <cell r="F135">
            <v>2.0833333333333402E-2</v>
          </cell>
          <cell r="G135" t="str">
            <v>Duitama</v>
          </cell>
          <cell r="H135">
            <v>1.0416666666666701E-2</v>
          </cell>
          <cell r="I135">
            <v>2.0833333333333402E-2</v>
          </cell>
          <cell r="J135" t="str">
            <v>Ibague</v>
          </cell>
          <cell r="M135">
            <v>0</v>
          </cell>
          <cell r="N135">
            <v>0</v>
          </cell>
          <cell r="O135" t="str">
            <v>Paipa</v>
          </cell>
          <cell r="P135">
            <v>1.0416666666666701E-2</v>
          </cell>
          <cell r="Q135">
            <v>2.0833333333333402E-2</v>
          </cell>
          <cell r="R135" t="str">
            <v>Duitama</v>
          </cell>
          <cell r="S135">
            <v>1.0416666666666701E-2</v>
          </cell>
          <cell r="T135">
            <v>2.0833333333333402E-2</v>
          </cell>
          <cell r="U135" t="str">
            <v>Ibague</v>
          </cell>
          <cell r="X135">
            <v>0</v>
          </cell>
          <cell r="Y135">
            <v>0</v>
          </cell>
          <cell r="Z135" t="str">
            <v>Paipa</v>
          </cell>
          <cell r="AA135">
            <v>1.0416666666666701E-2</v>
          </cell>
          <cell r="AB135">
            <v>2.0833333333333402E-2</v>
          </cell>
          <cell r="AC135" t="str">
            <v>Duitama</v>
          </cell>
          <cell r="AD135">
            <v>1.0416666666666701E-2</v>
          </cell>
          <cell r="AE135">
            <v>2.0833333333333402E-2</v>
          </cell>
          <cell r="AF135" t="str">
            <v>Ibague</v>
          </cell>
          <cell r="AI135">
            <v>0</v>
          </cell>
          <cell r="AJ135">
            <v>0</v>
          </cell>
          <cell r="AK135" t="str">
            <v>Paipa</v>
          </cell>
          <cell r="AL135">
            <v>1.0416666666666701E-2</v>
          </cell>
          <cell r="AM135">
            <v>2.0833333333333402E-2</v>
          </cell>
          <cell r="AN135" t="str">
            <v>Duitama</v>
          </cell>
          <cell r="AO135">
            <v>1.0416666666666701E-2</v>
          </cell>
          <cell r="AP135">
            <v>2.0833333333333402E-2</v>
          </cell>
          <cell r="AQ135" t="str">
            <v>Ibague</v>
          </cell>
          <cell r="AT135">
            <v>0</v>
          </cell>
          <cell r="AU135">
            <v>0</v>
          </cell>
          <cell r="AV135" t="str">
            <v>Paipa</v>
          </cell>
          <cell r="AW135">
            <v>1.0416666666666701E-2</v>
          </cell>
          <cell r="AX135">
            <v>2.0833333333333402E-2</v>
          </cell>
          <cell r="AY135" t="str">
            <v>Duitama</v>
          </cell>
          <cell r="AZ135">
            <v>1.0416666666666701E-2</v>
          </cell>
          <cell r="BA135">
            <v>2.0833333333333402E-2</v>
          </cell>
          <cell r="BB135" t="str">
            <v>Ibague</v>
          </cell>
          <cell r="BE135">
            <v>0</v>
          </cell>
          <cell r="BF135">
            <v>0</v>
          </cell>
          <cell r="BG135" t="str">
            <v>Paipa</v>
          </cell>
          <cell r="BH135">
            <v>1.0416666666666701E-2</v>
          </cell>
          <cell r="BI135">
            <v>2.0833333333333402E-2</v>
          </cell>
          <cell r="BJ135" t="str">
            <v>Duitama</v>
          </cell>
          <cell r="BK135">
            <v>1.0416666666666701E-2</v>
          </cell>
          <cell r="BL135">
            <v>2.0833333333333402E-2</v>
          </cell>
          <cell r="BM135" t="str">
            <v>Ibague</v>
          </cell>
          <cell r="BP135">
            <v>0</v>
          </cell>
          <cell r="BQ135">
            <v>0</v>
          </cell>
          <cell r="BR135" t="str">
            <v>Paipa</v>
          </cell>
          <cell r="BS135">
            <v>1.0416666666666701E-2</v>
          </cell>
          <cell r="BT135">
            <v>2.0833333333333402E-2</v>
          </cell>
          <cell r="BU135" t="str">
            <v>Duitama</v>
          </cell>
          <cell r="BV135">
            <v>1.0416666666666701E-2</v>
          </cell>
          <cell r="BW135">
            <v>2.0833333333333402E-2</v>
          </cell>
          <cell r="BX135" t="str">
            <v>Ibague</v>
          </cell>
          <cell r="CA135">
            <v>0</v>
          </cell>
          <cell r="CB135">
            <v>0</v>
          </cell>
          <cell r="CC135" t="str">
            <v>Paipa</v>
          </cell>
          <cell r="CD135">
            <v>1.0416666666666701E-2</v>
          </cell>
          <cell r="CE135">
            <v>2.0833333333333402E-2</v>
          </cell>
          <cell r="CF135" t="str">
            <v>Duitama</v>
          </cell>
          <cell r="CG135">
            <v>1.0416666666666701E-2</v>
          </cell>
          <cell r="CH135">
            <v>2.0833333333333402E-2</v>
          </cell>
          <cell r="CI135" t="str">
            <v>Ibague</v>
          </cell>
          <cell r="CL135">
            <v>0</v>
          </cell>
          <cell r="CM135">
            <v>0</v>
          </cell>
          <cell r="CN135" t="str">
            <v>Paipa</v>
          </cell>
          <cell r="CO135">
            <v>1.0416666666666701E-2</v>
          </cell>
          <cell r="CP135">
            <v>2.0833333333333402E-2</v>
          </cell>
          <cell r="CQ135" t="str">
            <v>Duitama</v>
          </cell>
          <cell r="CR135">
            <v>1.0416666666666701E-2</v>
          </cell>
          <cell r="CS135">
            <v>2.0833333333333402E-2</v>
          </cell>
          <cell r="CT135" t="str">
            <v>Ibague</v>
          </cell>
          <cell r="CW135">
            <v>0</v>
          </cell>
          <cell r="CX135">
            <v>0</v>
          </cell>
          <cell r="CY135" t="str">
            <v>Paipa</v>
          </cell>
          <cell r="CZ135">
            <v>1.0416666666666701E-2</v>
          </cell>
          <cell r="DA135">
            <v>2.0833333333333402E-2</v>
          </cell>
          <cell r="DB135" t="str">
            <v>Duitama</v>
          </cell>
          <cell r="DC135">
            <v>1.0416666666666701E-2</v>
          </cell>
          <cell r="DD135">
            <v>2.0833333333333402E-2</v>
          </cell>
          <cell r="DE135" t="str">
            <v>Ibague</v>
          </cell>
          <cell r="DH135">
            <v>0</v>
          </cell>
          <cell r="DI135">
            <v>0</v>
          </cell>
          <cell r="DJ135" t="str">
            <v>Paipa</v>
          </cell>
          <cell r="DK135">
            <v>1.0416666666666701E-2</v>
          </cell>
          <cell r="DL135">
            <v>2.0833333333333402E-2</v>
          </cell>
          <cell r="DM135" t="str">
            <v>Duitama</v>
          </cell>
          <cell r="DN135">
            <v>1.0416666666666701E-2</v>
          </cell>
          <cell r="DO135">
            <v>2.0833333333333402E-2</v>
          </cell>
          <cell r="DP135" t="str">
            <v>Ibague</v>
          </cell>
          <cell r="DS135">
            <v>0</v>
          </cell>
          <cell r="DT135">
            <v>0</v>
          </cell>
          <cell r="DU135" t="str">
            <v>Paipa</v>
          </cell>
          <cell r="DV135">
            <v>1.0416666666666701E-2</v>
          </cell>
          <cell r="DW135">
            <v>2.0833333333333402E-2</v>
          </cell>
          <cell r="DX135" t="str">
            <v>Duitama</v>
          </cell>
          <cell r="DY135">
            <v>1.0416666666666701E-2</v>
          </cell>
          <cell r="DZ135">
            <v>2.0833333333333402E-2</v>
          </cell>
          <cell r="EA135" t="str">
            <v>Ibague</v>
          </cell>
          <cell r="ED135">
            <v>0</v>
          </cell>
          <cell r="EE135">
            <v>0</v>
          </cell>
          <cell r="EF135" t="str">
            <v>Paipa</v>
          </cell>
          <cell r="EG135">
            <v>1.0416666666666701E-2</v>
          </cell>
          <cell r="EH135">
            <v>2.0833333333333402E-2</v>
          </cell>
          <cell r="EI135" t="str">
            <v>Duitama</v>
          </cell>
          <cell r="EJ135">
            <v>1.0416666666666701E-2</v>
          </cell>
          <cell r="EK135">
            <v>2.0833333333333402E-2</v>
          </cell>
          <cell r="EL135" t="str">
            <v>Ibague</v>
          </cell>
          <cell r="EO135">
            <v>0</v>
          </cell>
          <cell r="EP135">
            <v>0</v>
          </cell>
          <cell r="EQ135" t="str">
            <v>Paipa</v>
          </cell>
          <cell r="ER135">
            <v>1.0416666666666701E-2</v>
          </cell>
          <cell r="ES135">
            <v>2.0833333333333402E-2</v>
          </cell>
          <cell r="ET135" t="str">
            <v>Duitama</v>
          </cell>
          <cell r="EU135">
            <v>1.0416666666666701E-2</v>
          </cell>
          <cell r="EV135">
            <v>2.0833333333333402E-2</v>
          </cell>
          <cell r="EW135" t="str">
            <v>Ibague</v>
          </cell>
          <cell r="EZ135">
            <v>0</v>
          </cell>
          <cell r="FA135">
            <v>0</v>
          </cell>
          <cell r="FB135" t="str">
            <v>Paipa</v>
          </cell>
          <cell r="FC135">
            <v>1.0416666666666701E-2</v>
          </cell>
          <cell r="FD135">
            <v>2.0833333333333402E-2</v>
          </cell>
          <cell r="FE135" t="str">
            <v>Duitama</v>
          </cell>
          <cell r="FF135">
            <v>1.0416666666666701E-2</v>
          </cell>
          <cell r="FG135">
            <v>2.0833333333333402E-2</v>
          </cell>
          <cell r="FH135" t="str">
            <v>Ibague</v>
          </cell>
          <cell r="FK135">
            <v>0</v>
          </cell>
          <cell r="FL135">
            <v>0</v>
          </cell>
          <cell r="FM135" t="str">
            <v>Paipa</v>
          </cell>
          <cell r="FN135">
            <v>1.0416666666666701E-2</v>
          </cell>
          <cell r="FO135">
            <v>2.0833333333333402E-2</v>
          </cell>
          <cell r="FP135" t="str">
            <v>Duitama</v>
          </cell>
          <cell r="FQ135">
            <v>1.0416666666666701E-2</v>
          </cell>
          <cell r="FR135">
            <v>2.0833333333333402E-2</v>
          </cell>
          <cell r="FS135" t="str">
            <v>Ibague</v>
          </cell>
          <cell r="FV135">
            <v>0</v>
          </cell>
          <cell r="FW135">
            <v>0</v>
          </cell>
          <cell r="FX135" t="str">
            <v>Paipa</v>
          </cell>
          <cell r="FY135">
            <v>1.0416666666666701E-2</v>
          </cell>
          <cell r="FZ135">
            <v>2.0833333333333402E-2</v>
          </cell>
          <cell r="GA135" t="str">
            <v>Duitama</v>
          </cell>
          <cell r="GB135">
            <v>1.0416666666666701E-2</v>
          </cell>
          <cell r="GC135">
            <v>2.0833333333333402E-2</v>
          </cell>
          <cell r="GD135" t="str">
            <v>Ibague</v>
          </cell>
          <cell r="GG135">
            <v>0</v>
          </cell>
          <cell r="GH135">
            <v>0</v>
          </cell>
          <cell r="GI135" t="str">
            <v>Paipa</v>
          </cell>
          <cell r="GJ135">
            <v>1.0416666666666701E-2</v>
          </cell>
          <cell r="GK135">
            <v>2.0833333333333402E-2</v>
          </cell>
          <cell r="GL135" t="str">
            <v>Duitama</v>
          </cell>
          <cell r="GM135">
            <v>1.0416666666666701E-2</v>
          </cell>
          <cell r="GN135">
            <v>2.0833333333333402E-2</v>
          </cell>
          <cell r="GO135" t="str">
            <v>Ibague</v>
          </cell>
          <cell r="GR135">
            <v>0</v>
          </cell>
          <cell r="GS135">
            <v>0</v>
          </cell>
          <cell r="GT135" t="str">
            <v>Paipa</v>
          </cell>
          <cell r="GU135">
            <v>1.0416666666666701E-2</v>
          </cell>
          <cell r="GV135">
            <v>2.0833333333333402E-2</v>
          </cell>
          <cell r="GW135" t="str">
            <v>Duitama</v>
          </cell>
          <cell r="GX135">
            <v>1.0416666666666701E-2</v>
          </cell>
          <cell r="GY135">
            <v>2.0833333333333402E-2</v>
          </cell>
          <cell r="GZ135" t="str">
            <v>Ibague</v>
          </cell>
          <cell r="HC135">
            <v>0</v>
          </cell>
          <cell r="HD135">
            <v>0</v>
          </cell>
          <cell r="HE135" t="str">
            <v>Paipa</v>
          </cell>
          <cell r="HF135">
            <v>1.0416666666666701E-2</v>
          </cell>
          <cell r="HG135">
            <v>2.0833333333333402E-2</v>
          </cell>
          <cell r="HH135" t="str">
            <v>Duitama</v>
          </cell>
          <cell r="HI135">
            <v>1.0416666666666701E-2</v>
          </cell>
          <cell r="HJ135">
            <v>2.0833333333333402E-2</v>
          </cell>
          <cell r="HK135" t="str">
            <v>Ibague</v>
          </cell>
          <cell r="HN135">
            <v>0</v>
          </cell>
          <cell r="HO135">
            <v>0</v>
          </cell>
          <cell r="HP135" t="str">
            <v>Paipa</v>
          </cell>
          <cell r="HQ135">
            <v>1.0416666666666701E-2</v>
          </cell>
          <cell r="HR135">
            <v>2.0833333333333402E-2</v>
          </cell>
          <cell r="HS135" t="str">
            <v>Duitama</v>
          </cell>
          <cell r="HT135">
            <v>1.0416666666666701E-2</v>
          </cell>
          <cell r="HU135">
            <v>2.0833333333333402E-2</v>
          </cell>
          <cell r="HV135" t="str">
            <v>Ibague</v>
          </cell>
          <cell r="HY135">
            <v>0</v>
          </cell>
          <cell r="HZ135">
            <v>0</v>
          </cell>
          <cell r="IA135" t="str">
            <v>Paipa</v>
          </cell>
          <cell r="IB135">
            <v>1.0416666666666701E-2</v>
          </cell>
          <cell r="IC135">
            <v>2.0833333333333402E-2</v>
          </cell>
          <cell r="ID135" t="str">
            <v>Duitama</v>
          </cell>
          <cell r="IE135">
            <v>1.0416666666666701E-2</v>
          </cell>
          <cell r="IF135">
            <v>2.0833333333333402E-2</v>
          </cell>
          <cell r="IG135" t="str">
            <v>Ibague</v>
          </cell>
          <cell r="IJ135">
            <v>0</v>
          </cell>
          <cell r="IK135">
            <v>0</v>
          </cell>
          <cell r="IL135" t="str">
            <v>Paipa</v>
          </cell>
          <cell r="IM135">
            <v>1.0416666666666701E-2</v>
          </cell>
          <cell r="IN135">
            <v>2.0833333333333402E-2</v>
          </cell>
          <cell r="IO135" t="str">
            <v>Duitama</v>
          </cell>
          <cell r="IP135">
            <v>1.0416666666666701E-2</v>
          </cell>
          <cell r="IQ135">
            <v>2.0833333333333402E-2</v>
          </cell>
          <cell r="IR135" t="str">
            <v>Ibague</v>
          </cell>
          <cell r="IU135">
            <v>0</v>
          </cell>
          <cell r="IV135">
            <v>0</v>
          </cell>
          <cell r="IW135" t="str">
            <v>Paipa</v>
          </cell>
          <cell r="IX135">
            <v>1.0416666666666701E-2</v>
          </cell>
          <cell r="IY135">
            <v>2.0833333333333402E-2</v>
          </cell>
          <cell r="IZ135" t="str">
            <v>Duitama</v>
          </cell>
          <cell r="JA135">
            <v>1.0416666666666701E-2</v>
          </cell>
          <cell r="JB135">
            <v>2.0833333333333402E-2</v>
          </cell>
          <cell r="JC135" t="str">
            <v>Ibague</v>
          </cell>
          <cell r="JF135">
            <v>0</v>
          </cell>
          <cell r="JG135">
            <v>0</v>
          </cell>
          <cell r="JH135" t="str">
            <v>Paipa</v>
          </cell>
          <cell r="JI135">
            <v>1.0416666666666701E-2</v>
          </cell>
          <cell r="JJ135">
            <v>2.0833333333333402E-2</v>
          </cell>
          <cell r="JK135" t="str">
            <v>Duitama</v>
          </cell>
          <cell r="JL135">
            <v>1.0416666666666701E-2</v>
          </cell>
          <cell r="JM135">
            <v>2.0833333333333402E-2</v>
          </cell>
          <cell r="JN135" t="str">
            <v>Ibague</v>
          </cell>
          <cell r="JQ135">
            <v>0</v>
          </cell>
          <cell r="JR135">
            <v>0</v>
          </cell>
          <cell r="JS135" t="str">
            <v>Paipa</v>
          </cell>
          <cell r="JT135">
            <v>1.0416666666666701E-2</v>
          </cell>
          <cell r="JU135">
            <v>2.0833333333333402E-2</v>
          </cell>
          <cell r="JV135" t="str">
            <v>Duitama</v>
          </cell>
          <cell r="JW135">
            <v>1.0416666666666701E-2</v>
          </cell>
          <cell r="JX135">
            <v>2.0833333333333402E-2</v>
          </cell>
          <cell r="JY135" t="str">
            <v>Ibague</v>
          </cell>
          <cell r="KB135">
            <v>0</v>
          </cell>
          <cell r="KC135">
            <v>0</v>
          </cell>
          <cell r="KD135" t="str">
            <v>Paipa</v>
          </cell>
          <cell r="KE135">
            <v>1.0416666666666701E-2</v>
          </cell>
          <cell r="KF135">
            <v>2.0833333333333402E-2</v>
          </cell>
          <cell r="KG135" t="str">
            <v>Duitama</v>
          </cell>
          <cell r="KH135">
            <v>1.0416666666666701E-2</v>
          </cell>
          <cell r="KI135">
            <v>2.0833333333333402E-2</v>
          </cell>
          <cell r="KJ135" t="str">
            <v>Ibague</v>
          </cell>
          <cell r="KM135">
            <v>0</v>
          </cell>
          <cell r="KN135">
            <v>0</v>
          </cell>
          <cell r="KO135" t="str">
            <v>Paipa</v>
          </cell>
          <cell r="KP135">
            <v>1.0416666666666701E-2</v>
          </cell>
          <cell r="KQ135">
            <v>2.0833333333333402E-2</v>
          </cell>
          <cell r="KR135" t="str">
            <v>Duitama</v>
          </cell>
          <cell r="KS135">
            <v>1.0416666666666701E-2</v>
          </cell>
          <cell r="KT135">
            <v>2.0833333333333402E-2</v>
          </cell>
          <cell r="KU135" t="str">
            <v>Ibague</v>
          </cell>
          <cell r="KX135">
            <v>0</v>
          </cell>
          <cell r="KY135">
            <v>0</v>
          </cell>
          <cell r="KZ135" t="str">
            <v>Paipa</v>
          </cell>
          <cell r="LA135">
            <v>1.0416666666666701E-2</v>
          </cell>
          <cell r="LB135">
            <v>2.0833333333333402E-2</v>
          </cell>
          <cell r="LC135" t="str">
            <v>Duitama</v>
          </cell>
          <cell r="LD135">
            <v>1.0416666666666701E-2</v>
          </cell>
          <cell r="LE135">
            <v>2.0833333333333402E-2</v>
          </cell>
          <cell r="LF135" t="str">
            <v>Ibague</v>
          </cell>
          <cell r="LI135">
            <v>0</v>
          </cell>
          <cell r="LJ135">
            <v>0</v>
          </cell>
          <cell r="LK135" t="str">
            <v>Paipa</v>
          </cell>
          <cell r="LL135">
            <v>1.0416666666666701E-2</v>
          </cell>
          <cell r="LM135">
            <v>2.0833333333333402E-2</v>
          </cell>
          <cell r="LN135" t="str">
            <v>Duitama</v>
          </cell>
          <cell r="LO135">
            <v>1.0416666666666701E-2</v>
          </cell>
          <cell r="LP135">
            <v>2.0833333333333402E-2</v>
          </cell>
          <cell r="LQ135" t="str">
            <v>Ibague</v>
          </cell>
        </row>
        <row r="136">
          <cell r="B136">
            <v>0</v>
          </cell>
          <cell r="C136">
            <v>0</v>
          </cell>
          <cell r="D136" t="str">
            <v>Sotaquira</v>
          </cell>
          <cell r="E136">
            <v>1.0416666666666701E-2</v>
          </cell>
          <cell r="F136">
            <v>3.1250000000000104E-2</v>
          </cell>
          <cell r="G136" t="str">
            <v>Nobsa</v>
          </cell>
          <cell r="H136">
            <v>1.0416666666666701E-2</v>
          </cell>
          <cell r="I136">
            <v>3.1250000000000104E-2</v>
          </cell>
          <cell r="J136" t="str">
            <v>Ibague</v>
          </cell>
          <cell r="M136">
            <v>0</v>
          </cell>
          <cell r="N136">
            <v>0</v>
          </cell>
          <cell r="O136" t="str">
            <v>Sotaquira</v>
          </cell>
          <cell r="P136">
            <v>1.0416666666666701E-2</v>
          </cell>
          <cell r="Q136">
            <v>3.1250000000000104E-2</v>
          </cell>
          <cell r="R136" t="str">
            <v>Nobsa</v>
          </cell>
          <cell r="S136">
            <v>1.0416666666666701E-2</v>
          </cell>
          <cell r="T136">
            <v>3.1250000000000104E-2</v>
          </cell>
          <cell r="U136" t="str">
            <v>Ibague</v>
          </cell>
          <cell r="X136">
            <v>0</v>
          </cell>
          <cell r="Y136">
            <v>0</v>
          </cell>
          <cell r="Z136" t="str">
            <v>Sotaquira</v>
          </cell>
          <cell r="AA136">
            <v>1.0416666666666701E-2</v>
          </cell>
          <cell r="AB136">
            <v>3.1250000000000104E-2</v>
          </cell>
          <cell r="AC136" t="str">
            <v>Nobsa</v>
          </cell>
          <cell r="AD136">
            <v>1.0416666666666701E-2</v>
          </cell>
          <cell r="AE136">
            <v>3.1250000000000104E-2</v>
          </cell>
          <cell r="AF136" t="str">
            <v>Ibague</v>
          </cell>
          <cell r="AI136">
            <v>0</v>
          </cell>
          <cell r="AJ136">
            <v>0</v>
          </cell>
          <cell r="AK136" t="str">
            <v>Sotaquira</v>
          </cell>
          <cell r="AL136">
            <v>1.0416666666666701E-2</v>
          </cell>
          <cell r="AM136">
            <v>3.1250000000000104E-2</v>
          </cell>
          <cell r="AN136" t="str">
            <v>Nobsa</v>
          </cell>
          <cell r="AO136">
            <v>1.0416666666666701E-2</v>
          </cell>
          <cell r="AP136">
            <v>3.1250000000000104E-2</v>
          </cell>
          <cell r="AQ136" t="str">
            <v>Ibague</v>
          </cell>
          <cell r="AT136">
            <v>0</v>
          </cell>
          <cell r="AU136">
            <v>0</v>
          </cell>
          <cell r="AV136" t="str">
            <v>Sotaquira</v>
          </cell>
          <cell r="AW136">
            <v>1.0416666666666701E-2</v>
          </cell>
          <cell r="AX136">
            <v>3.1250000000000104E-2</v>
          </cell>
          <cell r="AY136" t="str">
            <v>Nobsa</v>
          </cell>
          <cell r="AZ136">
            <v>1.0416666666666701E-2</v>
          </cell>
          <cell r="BA136">
            <v>3.1250000000000104E-2</v>
          </cell>
          <cell r="BB136" t="str">
            <v>Ibague</v>
          </cell>
          <cell r="BE136">
            <v>0</v>
          </cell>
          <cell r="BF136">
            <v>0</v>
          </cell>
          <cell r="BG136" t="str">
            <v>Sotaquira</v>
          </cell>
          <cell r="BH136">
            <v>1.0416666666666701E-2</v>
          </cell>
          <cell r="BI136">
            <v>3.1250000000000104E-2</v>
          </cell>
          <cell r="BJ136" t="str">
            <v>Nobsa</v>
          </cell>
          <cell r="BK136">
            <v>1.0416666666666701E-2</v>
          </cell>
          <cell r="BL136">
            <v>3.1250000000000104E-2</v>
          </cell>
          <cell r="BM136" t="str">
            <v>Ibague</v>
          </cell>
          <cell r="BP136">
            <v>0</v>
          </cell>
          <cell r="BQ136">
            <v>0</v>
          </cell>
          <cell r="BR136" t="str">
            <v>Sotaquira</v>
          </cell>
          <cell r="BS136">
            <v>1.0416666666666701E-2</v>
          </cell>
          <cell r="BT136">
            <v>3.1250000000000104E-2</v>
          </cell>
          <cell r="BU136" t="str">
            <v>Nobsa</v>
          </cell>
          <cell r="BV136">
            <v>1.0416666666666701E-2</v>
          </cell>
          <cell r="BW136">
            <v>3.1250000000000104E-2</v>
          </cell>
          <cell r="BX136" t="str">
            <v>Ibague</v>
          </cell>
          <cell r="CA136">
            <v>0</v>
          </cell>
          <cell r="CB136">
            <v>0</v>
          </cell>
          <cell r="CC136" t="str">
            <v>Sotaquira</v>
          </cell>
          <cell r="CD136">
            <v>1.0416666666666701E-2</v>
          </cell>
          <cell r="CE136">
            <v>3.1250000000000104E-2</v>
          </cell>
          <cell r="CF136" t="str">
            <v>Nobsa</v>
          </cell>
          <cell r="CG136">
            <v>1.0416666666666701E-2</v>
          </cell>
          <cell r="CH136">
            <v>3.1250000000000104E-2</v>
          </cell>
          <cell r="CI136" t="str">
            <v>Ibague</v>
          </cell>
          <cell r="CL136">
            <v>0</v>
          </cell>
          <cell r="CM136">
            <v>0</v>
          </cell>
          <cell r="CN136" t="str">
            <v>Sotaquira</v>
          </cell>
          <cell r="CO136">
            <v>1.0416666666666701E-2</v>
          </cell>
          <cell r="CP136">
            <v>3.1250000000000104E-2</v>
          </cell>
          <cell r="CQ136" t="str">
            <v>Nobsa</v>
          </cell>
          <cell r="CR136">
            <v>1.0416666666666701E-2</v>
          </cell>
          <cell r="CS136">
            <v>3.1250000000000104E-2</v>
          </cell>
          <cell r="CT136" t="str">
            <v>Ibague</v>
          </cell>
          <cell r="CW136">
            <v>0</v>
          </cell>
          <cell r="CX136">
            <v>0</v>
          </cell>
          <cell r="CY136" t="str">
            <v>Sotaquira</v>
          </cell>
          <cell r="CZ136">
            <v>1.0416666666666701E-2</v>
          </cell>
          <cell r="DA136">
            <v>3.1250000000000104E-2</v>
          </cell>
          <cell r="DB136" t="str">
            <v>Nobsa</v>
          </cell>
          <cell r="DC136">
            <v>1.0416666666666701E-2</v>
          </cell>
          <cell r="DD136">
            <v>3.1250000000000104E-2</v>
          </cell>
          <cell r="DE136" t="str">
            <v>Ibague</v>
          </cell>
          <cell r="DH136">
            <v>0</v>
          </cell>
          <cell r="DI136">
            <v>0</v>
          </cell>
          <cell r="DJ136" t="str">
            <v>Sotaquira</v>
          </cell>
          <cell r="DK136">
            <v>1.0416666666666701E-2</v>
          </cell>
          <cell r="DL136">
            <v>3.1250000000000104E-2</v>
          </cell>
          <cell r="DM136" t="str">
            <v>Nobsa</v>
          </cell>
          <cell r="DN136">
            <v>1.0416666666666701E-2</v>
          </cell>
          <cell r="DO136">
            <v>3.1250000000000104E-2</v>
          </cell>
          <cell r="DP136" t="str">
            <v>Ibague</v>
          </cell>
          <cell r="DS136">
            <v>0</v>
          </cell>
          <cell r="DT136">
            <v>0</v>
          </cell>
          <cell r="DU136" t="str">
            <v>Sotaquira</v>
          </cell>
          <cell r="DV136">
            <v>1.0416666666666701E-2</v>
          </cell>
          <cell r="DW136">
            <v>3.1250000000000104E-2</v>
          </cell>
          <cell r="DX136" t="str">
            <v>Nobsa</v>
          </cell>
          <cell r="DY136">
            <v>1.0416666666666701E-2</v>
          </cell>
          <cell r="DZ136">
            <v>3.1250000000000104E-2</v>
          </cell>
          <cell r="EA136" t="str">
            <v>Ibague</v>
          </cell>
          <cell r="ED136">
            <v>0</v>
          </cell>
          <cell r="EE136">
            <v>0</v>
          </cell>
          <cell r="EF136" t="str">
            <v>Sotaquira</v>
          </cell>
          <cell r="EG136">
            <v>1.0416666666666701E-2</v>
          </cell>
          <cell r="EH136">
            <v>3.1250000000000104E-2</v>
          </cell>
          <cell r="EI136" t="str">
            <v>Nobsa</v>
          </cell>
          <cell r="EJ136">
            <v>1.0416666666666701E-2</v>
          </cell>
          <cell r="EK136">
            <v>3.1250000000000104E-2</v>
          </cell>
          <cell r="EL136" t="str">
            <v>Ibague</v>
          </cell>
          <cell r="EO136">
            <v>0</v>
          </cell>
          <cell r="EP136">
            <v>0</v>
          </cell>
          <cell r="EQ136" t="str">
            <v>Sotaquira</v>
          </cell>
          <cell r="ER136">
            <v>1.0416666666666701E-2</v>
          </cell>
          <cell r="ES136">
            <v>3.1250000000000104E-2</v>
          </cell>
          <cell r="ET136" t="str">
            <v>Nobsa</v>
          </cell>
          <cell r="EU136">
            <v>1.0416666666666701E-2</v>
          </cell>
          <cell r="EV136">
            <v>3.1250000000000104E-2</v>
          </cell>
          <cell r="EW136" t="str">
            <v>Ibague</v>
          </cell>
          <cell r="EZ136">
            <v>0</v>
          </cell>
          <cell r="FA136">
            <v>0</v>
          </cell>
          <cell r="FB136" t="str">
            <v>Sotaquira</v>
          </cell>
          <cell r="FC136">
            <v>1.0416666666666701E-2</v>
          </cell>
          <cell r="FD136">
            <v>3.1250000000000104E-2</v>
          </cell>
          <cell r="FE136" t="str">
            <v>Nobsa</v>
          </cell>
          <cell r="FF136">
            <v>1.0416666666666701E-2</v>
          </cell>
          <cell r="FG136">
            <v>3.1250000000000104E-2</v>
          </cell>
          <cell r="FH136" t="str">
            <v>Ibague</v>
          </cell>
          <cell r="FK136">
            <v>0</v>
          </cell>
          <cell r="FL136">
            <v>0</v>
          </cell>
          <cell r="FM136" t="str">
            <v>Sotaquira</v>
          </cell>
          <cell r="FN136">
            <v>1.0416666666666701E-2</v>
          </cell>
          <cell r="FO136">
            <v>3.1250000000000104E-2</v>
          </cell>
          <cell r="FP136" t="str">
            <v>Nobsa</v>
          </cell>
          <cell r="FQ136">
            <v>1.0416666666666701E-2</v>
          </cell>
          <cell r="FR136">
            <v>3.1250000000000104E-2</v>
          </cell>
          <cell r="FS136" t="str">
            <v>Ibague</v>
          </cell>
          <cell r="FV136">
            <v>0</v>
          </cell>
          <cell r="FW136">
            <v>0</v>
          </cell>
          <cell r="FX136" t="str">
            <v>Sotaquira</v>
          </cell>
          <cell r="FY136">
            <v>1.0416666666666701E-2</v>
          </cell>
          <cell r="FZ136">
            <v>3.1250000000000104E-2</v>
          </cell>
          <cell r="GA136" t="str">
            <v>Nobsa</v>
          </cell>
          <cell r="GB136">
            <v>1.0416666666666701E-2</v>
          </cell>
          <cell r="GC136">
            <v>3.1250000000000104E-2</v>
          </cell>
          <cell r="GD136" t="str">
            <v>Ibague</v>
          </cell>
          <cell r="GG136">
            <v>0</v>
          </cell>
          <cell r="GH136">
            <v>0</v>
          </cell>
          <cell r="GI136" t="str">
            <v>Sotaquira</v>
          </cell>
          <cell r="GJ136">
            <v>1.0416666666666701E-2</v>
          </cell>
          <cell r="GK136">
            <v>3.1250000000000104E-2</v>
          </cell>
          <cell r="GL136" t="str">
            <v>Nobsa</v>
          </cell>
          <cell r="GM136">
            <v>1.0416666666666701E-2</v>
          </cell>
          <cell r="GN136">
            <v>3.1250000000000104E-2</v>
          </cell>
          <cell r="GO136" t="str">
            <v>Ibague</v>
          </cell>
          <cell r="GR136">
            <v>0</v>
          </cell>
          <cell r="GS136">
            <v>0</v>
          </cell>
          <cell r="GT136" t="str">
            <v>Sotaquira</v>
          </cell>
          <cell r="GU136">
            <v>1.0416666666666701E-2</v>
          </cell>
          <cell r="GV136">
            <v>3.1250000000000104E-2</v>
          </cell>
          <cell r="GW136" t="str">
            <v>Nobsa</v>
          </cell>
          <cell r="GX136">
            <v>1.0416666666666701E-2</v>
          </cell>
          <cell r="GY136">
            <v>3.1250000000000104E-2</v>
          </cell>
          <cell r="GZ136" t="str">
            <v>Ibague</v>
          </cell>
          <cell r="HC136">
            <v>0</v>
          </cell>
          <cell r="HD136">
            <v>0</v>
          </cell>
          <cell r="HE136" t="str">
            <v>Sotaquira</v>
          </cell>
          <cell r="HF136">
            <v>1.0416666666666701E-2</v>
          </cell>
          <cell r="HG136">
            <v>3.1250000000000104E-2</v>
          </cell>
          <cell r="HH136" t="str">
            <v>Nobsa</v>
          </cell>
          <cell r="HI136">
            <v>1.0416666666666701E-2</v>
          </cell>
          <cell r="HJ136">
            <v>3.1250000000000104E-2</v>
          </cell>
          <cell r="HK136" t="str">
            <v>Ibague</v>
          </cell>
          <cell r="HN136">
            <v>0</v>
          </cell>
          <cell r="HO136">
            <v>0</v>
          </cell>
          <cell r="HP136" t="str">
            <v>Sotaquira</v>
          </cell>
          <cell r="HQ136">
            <v>1.0416666666666701E-2</v>
          </cell>
          <cell r="HR136">
            <v>3.1250000000000104E-2</v>
          </cell>
          <cell r="HS136" t="str">
            <v>Nobsa</v>
          </cell>
          <cell r="HT136">
            <v>1.0416666666666701E-2</v>
          </cell>
          <cell r="HU136">
            <v>3.1250000000000104E-2</v>
          </cell>
          <cell r="HV136" t="str">
            <v>Ibague</v>
          </cell>
          <cell r="HY136">
            <v>0</v>
          </cell>
          <cell r="HZ136">
            <v>0</v>
          </cell>
          <cell r="IA136" t="str">
            <v>Sotaquira</v>
          </cell>
          <cell r="IB136">
            <v>1.0416666666666701E-2</v>
          </cell>
          <cell r="IC136">
            <v>3.1250000000000104E-2</v>
          </cell>
          <cell r="ID136" t="str">
            <v>Nobsa</v>
          </cell>
          <cell r="IE136">
            <v>1.0416666666666701E-2</v>
          </cell>
          <cell r="IF136">
            <v>3.1250000000000104E-2</v>
          </cell>
          <cell r="IG136" t="str">
            <v>Ibague</v>
          </cell>
          <cell r="IJ136">
            <v>0</v>
          </cell>
          <cell r="IK136">
            <v>0</v>
          </cell>
          <cell r="IL136" t="str">
            <v>Sotaquira</v>
          </cell>
          <cell r="IM136">
            <v>1.0416666666666701E-2</v>
          </cell>
          <cell r="IN136">
            <v>3.1250000000000104E-2</v>
          </cell>
          <cell r="IO136" t="str">
            <v>Nobsa</v>
          </cell>
          <cell r="IP136">
            <v>1.0416666666666701E-2</v>
          </cell>
          <cell r="IQ136">
            <v>3.1250000000000104E-2</v>
          </cell>
          <cell r="IR136" t="str">
            <v>Ibague</v>
          </cell>
          <cell r="IU136">
            <v>0</v>
          </cell>
          <cell r="IV136">
            <v>0</v>
          </cell>
          <cell r="IW136" t="str">
            <v>Sotaquira</v>
          </cell>
          <cell r="IX136">
            <v>1.0416666666666701E-2</v>
          </cell>
          <cell r="IY136">
            <v>3.1250000000000104E-2</v>
          </cell>
          <cell r="IZ136" t="str">
            <v>Nobsa</v>
          </cell>
          <cell r="JA136">
            <v>1.0416666666666701E-2</v>
          </cell>
          <cell r="JB136">
            <v>3.1250000000000104E-2</v>
          </cell>
          <cell r="JC136" t="str">
            <v>Ibague</v>
          </cell>
          <cell r="JF136">
            <v>0</v>
          </cell>
          <cell r="JG136">
            <v>0</v>
          </cell>
          <cell r="JH136" t="str">
            <v>Sotaquira</v>
          </cell>
          <cell r="JI136">
            <v>1.0416666666666701E-2</v>
          </cell>
          <cell r="JJ136">
            <v>3.1250000000000104E-2</v>
          </cell>
          <cell r="JK136" t="str">
            <v>Nobsa</v>
          </cell>
          <cell r="JL136">
            <v>1.0416666666666701E-2</v>
          </cell>
          <cell r="JM136">
            <v>3.1250000000000104E-2</v>
          </cell>
          <cell r="JN136" t="str">
            <v>Ibague</v>
          </cell>
          <cell r="JQ136">
            <v>0</v>
          </cell>
          <cell r="JR136">
            <v>0</v>
          </cell>
          <cell r="JS136" t="str">
            <v>Sotaquira</v>
          </cell>
          <cell r="JT136">
            <v>1.0416666666666701E-2</v>
          </cell>
          <cell r="JU136">
            <v>3.1250000000000104E-2</v>
          </cell>
          <cell r="JV136" t="str">
            <v>Nobsa</v>
          </cell>
          <cell r="JW136">
            <v>1.0416666666666701E-2</v>
          </cell>
          <cell r="JX136">
            <v>3.1250000000000104E-2</v>
          </cell>
          <cell r="JY136" t="str">
            <v>Ibague</v>
          </cell>
          <cell r="KB136">
            <v>0</v>
          </cell>
          <cell r="KC136">
            <v>0</v>
          </cell>
          <cell r="KD136" t="str">
            <v>Sotaquira</v>
          </cell>
          <cell r="KE136">
            <v>1.0416666666666701E-2</v>
          </cell>
          <cell r="KF136">
            <v>3.1250000000000104E-2</v>
          </cell>
          <cell r="KG136" t="str">
            <v>Nobsa</v>
          </cell>
          <cell r="KH136">
            <v>1.0416666666666701E-2</v>
          </cell>
          <cell r="KI136">
            <v>3.1250000000000104E-2</v>
          </cell>
          <cell r="KJ136" t="str">
            <v>Ibague</v>
          </cell>
          <cell r="KM136">
            <v>0</v>
          </cell>
          <cell r="KN136">
            <v>0</v>
          </cell>
          <cell r="KO136" t="str">
            <v>Sotaquira</v>
          </cell>
          <cell r="KP136">
            <v>1.0416666666666701E-2</v>
          </cell>
          <cell r="KQ136">
            <v>3.1250000000000104E-2</v>
          </cell>
          <cell r="KR136" t="str">
            <v>Nobsa</v>
          </cell>
          <cell r="KS136">
            <v>1.0416666666666701E-2</v>
          </cell>
          <cell r="KT136">
            <v>3.1250000000000104E-2</v>
          </cell>
          <cell r="KU136" t="str">
            <v>Ibague</v>
          </cell>
          <cell r="KX136">
            <v>0</v>
          </cell>
          <cell r="KY136">
            <v>0</v>
          </cell>
          <cell r="KZ136" t="str">
            <v>Sotaquira</v>
          </cell>
          <cell r="LA136">
            <v>1.0416666666666701E-2</v>
          </cell>
          <cell r="LB136">
            <v>3.1250000000000104E-2</v>
          </cell>
          <cell r="LC136" t="str">
            <v>Nobsa</v>
          </cell>
          <cell r="LD136">
            <v>1.0416666666666701E-2</v>
          </cell>
          <cell r="LE136">
            <v>3.1250000000000104E-2</v>
          </cell>
          <cell r="LF136" t="str">
            <v>Ibague</v>
          </cell>
          <cell r="LI136">
            <v>0</v>
          </cell>
          <cell r="LJ136">
            <v>0</v>
          </cell>
          <cell r="LK136" t="str">
            <v>Sotaquira</v>
          </cell>
          <cell r="LL136">
            <v>1.0416666666666701E-2</v>
          </cell>
          <cell r="LM136">
            <v>3.1250000000000104E-2</v>
          </cell>
          <cell r="LN136" t="str">
            <v>Nobsa</v>
          </cell>
          <cell r="LO136">
            <v>1.0416666666666701E-2</v>
          </cell>
          <cell r="LP136">
            <v>3.1250000000000104E-2</v>
          </cell>
          <cell r="LQ136" t="str">
            <v>Ibague</v>
          </cell>
        </row>
        <row r="137">
          <cell r="B137">
            <v>0</v>
          </cell>
          <cell r="C137">
            <v>0</v>
          </cell>
          <cell r="D137" t="str">
            <v>Tuta</v>
          </cell>
          <cell r="E137">
            <v>1.0416666666666701E-2</v>
          </cell>
          <cell r="F137">
            <v>4.1666666666666803E-2</v>
          </cell>
          <cell r="G137" t="str">
            <v>Duitama</v>
          </cell>
          <cell r="H137">
            <v>1.0416666666666701E-2</v>
          </cell>
          <cell r="I137">
            <v>4.1666666666666803E-2</v>
          </cell>
          <cell r="J137" t="str">
            <v>Ibague</v>
          </cell>
          <cell r="M137">
            <v>0</v>
          </cell>
          <cell r="N137">
            <v>0</v>
          </cell>
          <cell r="O137" t="str">
            <v>Tuta</v>
          </cell>
          <cell r="P137">
            <v>1.0416666666666701E-2</v>
          </cell>
          <cell r="Q137">
            <v>4.1666666666666803E-2</v>
          </cell>
          <cell r="R137" t="str">
            <v>Duitama</v>
          </cell>
          <cell r="S137">
            <v>1.0416666666666701E-2</v>
          </cell>
          <cell r="T137">
            <v>4.1666666666666803E-2</v>
          </cell>
          <cell r="U137" t="str">
            <v>Ibague</v>
          </cell>
          <cell r="X137">
            <v>0</v>
          </cell>
          <cell r="Y137">
            <v>0</v>
          </cell>
          <cell r="Z137" t="str">
            <v>Tuta</v>
          </cell>
          <cell r="AA137">
            <v>1.0416666666666701E-2</v>
          </cell>
          <cell r="AB137">
            <v>4.1666666666666803E-2</v>
          </cell>
          <cell r="AC137" t="str">
            <v>Duitama</v>
          </cell>
          <cell r="AD137">
            <v>1.0416666666666701E-2</v>
          </cell>
          <cell r="AE137">
            <v>4.1666666666666803E-2</v>
          </cell>
          <cell r="AF137" t="str">
            <v>Ibague</v>
          </cell>
          <cell r="AI137">
            <v>0</v>
          </cell>
          <cell r="AJ137">
            <v>0</v>
          </cell>
          <cell r="AK137" t="str">
            <v>Tuta</v>
          </cell>
          <cell r="AL137">
            <v>1.0416666666666701E-2</v>
          </cell>
          <cell r="AM137">
            <v>4.1666666666666803E-2</v>
          </cell>
          <cell r="AN137" t="str">
            <v>Duitama</v>
          </cell>
          <cell r="AO137">
            <v>1.0416666666666701E-2</v>
          </cell>
          <cell r="AP137">
            <v>4.1666666666666803E-2</v>
          </cell>
          <cell r="AQ137" t="str">
            <v>Ibague</v>
          </cell>
          <cell r="AT137">
            <v>0</v>
          </cell>
          <cell r="AU137">
            <v>0</v>
          </cell>
          <cell r="AV137" t="str">
            <v>Tuta</v>
          </cell>
          <cell r="AW137">
            <v>1.0416666666666701E-2</v>
          </cell>
          <cell r="AX137">
            <v>4.1666666666666803E-2</v>
          </cell>
          <cell r="AY137" t="str">
            <v>Duitama</v>
          </cell>
          <cell r="AZ137">
            <v>1.0416666666666701E-2</v>
          </cell>
          <cell r="BA137">
            <v>4.1666666666666803E-2</v>
          </cell>
          <cell r="BB137" t="str">
            <v>Ibague</v>
          </cell>
          <cell r="BE137">
            <v>0</v>
          </cell>
          <cell r="BF137">
            <v>0</v>
          </cell>
          <cell r="BG137" t="str">
            <v>Tuta</v>
          </cell>
          <cell r="BH137">
            <v>1.0416666666666701E-2</v>
          </cell>
          <cell r="BI137">
            <v>4.1666666666666803E-2</v>
          </cell>
          <cell r="BJ137" t="str">
            <v>Duitama</v>
          </cell>
          <cell r="BK137">
            <v>1.0416666666666701E-2</v>
          </cell>
          <cell r="BL137">
            <v>4.1666666666666803E-2</v>
          </cell>
          <cell r="BM137" t="str">
            <v>Ibague</v>
          </cell>
          <cell r="BP137">
            <v>0</v>
          </cell>
          <cell r="BQ137">
            <v>0</v>
          </cell>
          <cell r="BR137" t="str">
            <v>Tuta</v>
          </cell>
          <cell r="BS137">
            <v>1.0416666666666701E-2</v>
          </cell>
          <cell r="BT137">
            <v>4.1666666666666803E-2</v>
          </cell>
          <cell r="BU137" t="str">
            <v>Duitama</v>
          </cell>
          <cell r="BV137">
            <v>1.0416666666666701E-2</v>
          </cell>
          <cell r="BW137">
            <v>4.1666666666666803E-2</v>
          </cell>
          <cell r="BX137" t="str">
            <v>Ibague</v>
          </cell>
          <cell r="CA137">
            <v>0</v>
          </cell>
          <cell r="CB137">
            <v>0</v>
          </cell>
          <cell r="CC137" t="str">
            <v>Tuta</v>
          </cell>
          <cell r="CD137">
            <v>1.0416666666666701E-2</v>
          </cell>
          <cell r="CE137">
            <v>4.1666666666666803E-2</v>
          </cell>
          <cell r="CF137" t="str">
            <v>Duitama</v>
          </cell>
          <cell r="CG137">
            <v>1.0416666666666701E-2</v>
          </cell>
          <cell r="CH137">
            <v>4.1666666666666803E-2</v>
          </cell>
          <cell r="CI137" t="str">
            <v>Ibague</v>
          </cell>
          <cell r="CL137">
            <v>0</v>
          </cell>
          <cell r="CM137">
            <v>0</v>
          </cell>
          <cell r="CN137" t="str">
            <v>Tuta</v>
          </cell>
          <cell r="CO137">
            <v>1.0416666666666701E-2</v>
          </cell>
          <cell r="CP137">
            <v>4.1666666666666803E-2</v>
          </cell>
          <cell r="CQ137" t="str">
            <v>Duitama</v>
          </cell>
          <cell r="CR137">
            <v>1.0416666666666701E-2</v>
          </cell>
          <cell r="CS137">
            <v>4.1666666666666803E-2</v>
          </cell>
          <cell r="CT137" t="str">
            <v>Ibague</v>
          </cell>
          <cell r="CW137">
            <v>0</v>
          </cell>
          <cell r="CX137">
            <v>0</v>
          </cell>
          <cell r="CY137" t="str">
            <v>Tuta</v>
          </cell>
          <cell r="CZ137">
            <v>1.0416666666666701E-2</v>
          </cell>
          <cell r="DA137">
            <v>4.1666666666666803E-2</v>
          </cell>
          <cell r="DB137" t="str">
            <v>Duitama</v>
          </cell>
          <cell r="DC137">
            <v>1.0416666666666701E-2</v>
          </cell>
          <cell r="DD137">
            <v>4.1666666666666803E-2</v>
          </cell>
          <cell r="DE137" t="str">
            <v>Ibague</v>
          </cell>
          <cell r="DH137">
            <v>0</v>
          </cell>
          <cell r="DI137">
            <v>0</v>
          </cell>
          <cell r="DJ137" t="str">
            <v>Tuta</v>
          </cell>
          <cell r="DK137">
            <v>1.0416666666666701E-2</v>
          </cell>
          <cell r="DL137">
            <v>4.1666666666666803E-2</v>
          </cell>
          <cell r="DM137" t="str">
            <v>Duitama</v>
          </cell>
          <cell r="DN137">
            <v>1.0416666666666701E-2</v>
          </cell>
          <cell r="DO137">
            <v>4.1666666666666803E-2</v>
          </cell>
          <cell r="DP137" t="str">
            <v>Ibague</v>
          </cell>
          <cell r="DS137">
            <v>0</v>
          </cell>
          <cell r="DT137">
            <v>0</v>
          </cell>
          <cell r="DU137" t="str">
            <v>Tuta</v>
          </cell>
          <cell r="DV137">
            <v>1.0416666666666701E-2</v>
          </cell>
          <cell r="DW137">
            <v>4.1666666666666803E-2</v>
          </cell>
          <cell r="DX137" t="str">
            <v>Duitama</v>
          </cell>
          <cell r="DY137">
            <v>1.0416666666666701E-2</v>
          </cell>
          <cell r="DZ137">
            <v>4.1666666666666803E-2</v>
          </cell>
          <cell r="EA137" t="str">
            <v>Ibague</v>
          </cell>
          <cell r="ED137">
            <v>0</v>
          </cell>
          <cell r="EE137">
            <v>0</v>
          </cell>
          <cell r="EF137" t="str">
            <v>Tuta</v>
          </cell>
          <cell r="EG137">
            <v>1.0416666666666701E-2</v>
          </cell>
          <cell r="EH137">
            <v>4.1666666666666803E-2</v>
          </cell>
          <cell r="EI137" t="str">
            <v>Duitama</v>
          </cell>
          <cell r="EJ137">
            <v>1.0416666666666701E-2</v>
          </cell>
          <cell r="EK137">
            <v>4.1666666666666803E-2</v>
          </cell>
          <cell r="EL137" t="str">
            <v>Ibague</v>
          </cell>
          <cell r="EO137">
            <v>0</v>
          </cell>
          <cell r="EP137">
            <v>0</v>
          </cell>
          <cell r="EQ137" t="str">
            <v>Tuta</v>
          </cell>
          <cell r="ER137">
            <v>1.0416666666666701E-2</v>
          </cell>
          <cell r="ES137">
            <v>4.1666666666666803E-2</v>
          </cell>
          <cell r="ET137" t="str">
            <v>Duitama</v>
          </cell>
          <cell r="EU137">
            <v>1.0416666666666701E-2</v>
          </cell>
          <cell r="EV137">
            <v>4.1666666666666803E-2</v>
          </cell>
          <cell r="EW137" t="str">
            <v>Ibague</v>
          </cell>
          <cell r="EZ137">
            <v>0</v>
          </cell>
          <cell r="FA137">
            <v>0</v>
          </cell>
          <cell r="FB137" t="str">
            <v>Tuta</v>
          </cell>
          <cell r="FC137">
            <v>1.0416666666666701E-2</v>
          </cell>
          <cell r="FD137">
            <v>4.1666666666666803E-2</v>
          </cell>
          <cell r="FE137" t="str">
            <v>Duitama</v>
          </cell>
          <cell r="FF137">
            <v>1.0416666666666701E-2</v>
          </cell>
          <cell r="FG137">
            <v>4.1666666666666803E-2</v>
          </cell>
          <cell r="FH137" t="str">
            <v>Ibague</v>
          </cell>
          <cell r="FK137">
            <v>0</v>
          </cell>
          <cell r="FL137">
            <v>0</v>
          </cell>
          <cell r="FM137" t="str">
            <v>Tuta</v>
          </cell>
          <cell r="FN137">
            <v>1.0416666666666701E-2</v>
          </cell>
          <cell r="FO137">
            <v>4.1666666666666803E-2</v>
          </cell>
          <cell r="FP137" t="str">
            <v>Duitama</v>
          </cell>
          <cell r="FQ137">
            <v>1.0416666666666701E-2</v>
          </cell>
          <cell r="FR137">
            <v>4.1666666666666803E-2</v>
          </cell>
          <cell r="FS137" t="str">
            <v>Ibague</v>
          </cell>
          <cell r="FV137">
            <v>0</v>
          </cell>
          <cell r="FW137">
            <v>0</v>
          </cell>
          <cell r="FX137" t="str">
            <v>Tuta</v>
          </cell>
          <cell r="FY137">
            <v>1.0416666666666701E-2</v>
          </cell>
          <cell r="FZ137">
            <v>4.1666666666666803E-2</v>
          </cell>
          <cell r="GA137" t="str">
            <v>Duitama</v>
          </cell>
          <cell r="GB137">
            <v>1.0416666666666701E-2</v>
          </cell>
          <cell r="GC137">
            <v>4.1666666666666803E-2</v>
          </cell>
          <cell r="GD137" t="str">
            <v>Ibague</v>
          </cell>
          <cell r="GG137">
            <v>0</v>
          </cell>
          <cell r="GH137">
            <v>0</v>
          </cell>
          <cell r="GI137" t="str">
            <v>Tuta</v>
          </cell>
          <cell r="GJ137">
            <v>1.0416666666666701E-2</v>
          </cell>
          <cell r="GK137">
            <v>4.1666666666666803E-2</v>
          </cell>
          <cell r="GL137" t="str">
            <v>Duitama</v>
          </cell>
          <cell r="GM137">
            <v>1.0416666666666701E-2</v>
          </cell>
          <cell r="GN137">
            <v>4.1666666666666803E-2</v>
          </cell>
          <cell r="GO137" t="str">
            <v>Ibague</v>
          </cell>
          <cell r="GR137">
            <v>0</v>
          </cell>
          <cell r="GS137">
            <v>0</v>
          </cell>
          <cell r="GT137" t="str">
            <v>Tuta</v>
          </cell>
          <cell r="GU137">
            <v>1.0416666666666701E-2</v>
          </cell>
          <cell r="GV137">
            <v>4.1666666666666803E-2</v>
          </cell>
          <cell r="GW137" t="str">
            <v>Duitama</v>
          </cell>
          <cell r="GX137">
            <v>1.0416666666666701E-2</v>
          </cell>
          <cell r="GY137">
            <v>4.1666666666666803E-2</v>
          </cell>
          <cell r="GZ137" t="str">
            <v>Ibague</v>
          </cell>
          <cell r="HC137">
            <v>0</v>
          </cell>
          <cell r="HD137">
            <v>0</v>
          </cell>
          <cell r="HE137" t="str">
            <v>Tuta</v>
          </cell>
          <cell r="HF137">
            <v>1.0416666666666701E-2</v>
          </cell>
          <cell r="HG137">
            <v>4.1666666666666803E-2</v>
          </cell>
          <cell r="HH137" t="str">
            <v>Duitama</v>
          </cell>
          <cell r="HI137">
            <v>1.0416666666666701E-2</v>
          </cell>
          <cell r="HJ137">
            <v>4.1666666666666803E-2</v>
          </cell>
          <cell r="HK137" t="str">
            <v>Ibague</v>
          </cell>
          <cell r="HN137">
            <v>0</v>
          </cell>
          <cell r="HO137">
            <v>0</v>
          </cell>
          <cell r="HP137" t="str">
            <v>Tuta</v>
          </cell>
          <cell r="HQ137">
            <v>1.0416666666666701E-2</v>
          </cell>
          <cell r="HR137">
            <v>4.1666666666666803E-2</v>
          </cell>
          <cell r="HS137" t="str">
            <v>Duitama</v>
          </cell>
          <cell r="HT137">
            <v>1.0416666666666701E-2</v>
          </cell>
          <cell r="HU137">
            <v>4.1666666666666803E-2</v>
          </cell>
          <cell r="HV137" t="str">
            <v>Ibague</v>
          </cell>
          <cell r="HY137">
            <v>0</v>
          </cell>
          <cell r="HZ137">
            <v>0</v>
          </cell>
          <cell r="IA137" t="str">
            <v>Tuta</v>
          </cell>
          <cell r="IB137">
            <v>1.0416666666666701E-2</v>
          </cell>
          <cell r="IC137">
            <v>4.1666666666666803E-2</v>
          </cell>
          <cell r="ID137" t="str">
            <v>Duitama</v>
          </cell>
          <cell r="IE137">
            <v>1.0416666666666701E-2</v>
          </cell>
          <cell r="IF137">
            <v>4.1666666666666803E-2</v>
          </cell>
          <cell r="IG137" t="str">
            <v>Ibague</v>
          </cell>
          <cell r="IJ137">
            <v>0</v>
          </cell>
          <cell r="IK137">
            <v>0</v>
          </cell>
          <cell r="IL137" t="str">
            <v>Tuta</v>
          </cell>
          <cell r="IM137">
            <v>1.0416666666666701E-2</v>
          </cell>
          <cell r="IN137">
            <v>4.1666666666666803E-2</v>
          </cell>
          <cell r="IO137" t="str">
            <v>Duitama</v>
          </cell>
          <cell r="IP137">
            <v>1.0416666666666701E-2</v>
          </cell>
          <cell r="IQ137">
            <v>4.1666666666666803E-2</v>
          </cell>
          <cell r="IR137" t="str">
            <v>Ibague</v>
          </cell>
          <cell r="IU137">
            <v>0</v>
          </cell>
          <cell r="IV137">
            <v>0</v>
          </cell>
          <cell r="IW137" t="str">
            <v>Tuta</v>
          </cell>
          <cell r="IX137">
            <v>1.0416666666666701E-2</v>
          </cell>
          <cell r="IY137">
            <v>4.1666666666666803E-2</v>
          </cell>
          <cell r="IZ137" t="str">
            <v>Duitama</v>
          </cell>
          <cell r="JA137">
            <v>1.0416666666666701E-2</v>
          </cell>
          <cell r="JB137">
            <v>4.1666666666666803E-2</v>
          </cell>
          <cell r="JC137" t="str">
            <v>Ibague</v>
          </cell>
          <cell r="JF137">
            <v>0</v>
          </cell>
          <cell r="JG137">
            <v>0</v>
          </cell>
          <cell r="JH137" t="str">
            <v>Tuta</v>
          </cell>
          <cell r="JI137">
            <v>1.0416666666666701E-2</v>
          </cell>
          <cell r="JJ137">
            <v>4.1666666666666803E-2</v>
          </cell>
          <cell r="JK137" t="str">
            <v>Duitama</v>
          </cell>
          <cell r="JL137">
            <v>1.0416666666666701E-2</v>
          </cell>
          <cell r="JM137">
            <v>4.1666666666666803E-2</v>
          </cell>
          <cell r="JN137" t="str">
            <v>Ibague</v>
          </cell>
          <cell r="JQ137">
            <v>0</v>
          </cell>
          <cell r="JR137">
            <v>0</v>
          </cell>
          <cell r="JS137" t="str">
            <v>Tuta</v>
          </cell>
          <cell r="JT137">
            <v>1.0416666666666701E-2</v>
          </cell>
          <cell r="JU137">
            <v>4.1666666666666803E-2</v>
          </cell>
          <cell r="JV137" t="str">
            <v>Duitama</v>
          </cell>
          <cell r="JW137">
            <v>1.0416666666666701E-2</v>
          </cell>
          <cell r="JX137">
            <v>4.1666666666666803E-2</v>
          </cell>
          <cell r="JY137" t="str">
            <v>Ibague</v>
          </cell>
          <cell r="KB137">
            <v>0</v>
          </cell>
          <cell r="KC137">
            <v>0</v>
          </cell>
          <cell r="KD137" t="str">
            <v>Tuta</v>
          </cell>
          <cell r="KE137">
            <v>1.0416666666666701E-2</v>
          </cell>
          <cell r="KF137">
            <v>4.1666666666666803E-2</v>
          </cell>
          <cell r="KG137" t="str">
            <v>Duitama</v>
          </cell>
          <cell r="KH137">
            <v>1.0416666666666701E-2</v>
          </cell>
          <cell r="KI137">
            <v>4.1666666666666803E-2</v>
          </cell>
          <cell r="KJ137" t="str">
            <v>Ibague</v>
          </cell>
          <cell r="KM137">
            <v>0</v>
          </cell>
          <cell r="KN137">
            <v>0</v>
          </cell>
          <cell r="KO137" t="str">
            <v>Tuta</v>
          </cell>
          <cell r="KP137">
            <v>1.0416666666666701E-2</v>
          </cell>
          <cell r="KQ137">
            <v>4.1666666666666803E-2</v>
          </cell>
          <cell r="KR137" t="str">
            <v>Duitama</v>
          </cell>
          <cell r="KS137">
            <v>1.0416666666666701E-2</v>
          </cell>
          <cell r="KT137">
            <v>4.1666666666666803E-2</v>
          </cell>
          <cell r="KU137" t="str">
            <v>Ibague</v>
          </cell>
          <cell r="KX137">
            <v>0</v>
          </cell>
          <cell r="KY137">
            <v>0</v>
          </cell>
          <cell r="KZ137" t="str">
            <v>Tuta</v>
          </cell>
          <cell r="LA137">
            <v>1.0416666666666701E-2</v>
          </cell>
          <cell r="LB137">
            <v>4.1666666666666803E-2</v>
          </cell>
          <cell r="LC137" t="str">
            <v>Duitama</v>
          </cell>
          <cell r="LD137">
            <v>1.0416666666666701E-2</v>
          </cell>
          <cell r="LE137">
            <v>4.1666666666666803E-2</v>
          </cell>
          <cell r="LF137" t="str">
            <v>Ibague</v>
          </cell>
          <cell r="LI137">
            <v>0</v>
          </cell>
          <cell r="LJ137">
            <v>0</v>
          </cell>
          <cell r="LK137" t="str">
            <v>Tuta</v>
          </cell>
          <cell r="LL137">
            <v>1.0416666666666701E-2</v>
          </cell>
          <cell r="LM137">
            <v>4.1666666666666803E-2</v>
          </cell>
          <cell r="LN137" t="str">
            <v>Duitama</v>
          </cell>
          <cell r="LO137">
            <v>1.0416666666666701E-2</v>
          </cell>
          <cell r="LP137">
            <v>4.1666666666666803E-2</v>
          </cell>
          <cell r="LQ137" t="str">
            <v>Ibague</v>
          </cell>
        </row>
        <row r="138">
          <cell r="B138">
            <v>0</v>
          </cell>
          <cell r="C138">
            <v>0</v>
          </cell>
          <cell r="D138" t="str">
            <v>Combita</v>
          </cell>
          <cell r="E138">
            <v>1.0416666666666701E-2</v>
          </cell>
          <cell r="F138">
            <v>5.2083333333333502E-2</v>
          </cell>
          <cell r="G138" t="str">
            <v>Nobsa</v>
          </cell>
          <cell r="H138">
            <v>1.0416666666666701E-2</v>
          </cell>
          <cell r="I138">
            <v>5.2083333333333502E-2</v>
          </cell>
          <cell r="J138" t="str">
            <v>Ibague</v>
          </cell>
          <cell r="M138">
            <v>0</v>
          </cell>
          <cell r="N138">
            <v>0</v>
          </cell>
          <cell r="O138" t="str">
            <v>Combita</v>
          </cell>
          <cell r="P138">
            <v>1.0416666666666701E-2</v>
          </cell>
          <cell r="Q138">
            <v>5.2083333333333502E-2</v>
          </cell>
          <cell r="R138" t="str">
            <v>Nobsa</v>
          </cell>
          <cell r="S138">
            <v>1.0416666666666701E-2</v>
          </cell>
          <cell r="T138">
            <v>5.2083333333333502E-2</v>
          </cell>
          <cell r="U138" t="str">
            <v>Ibague</v>
          </cell>
          <cell r="X138">
            <v>0</v>
          </cell>
          <cell r="Y138">
            <v>0</v>
          </cell>
          <cell r="Z138" t="str">
            <v>Combita</v>
          </cell>
          <cell r="AA138">
            <v>1.0416666666666701E-2</v>
          </cell>
          <cell r="AB138">
            <v>5.2083333333333502E-2</v>
          </cell>
          <cell r="AC138" t="str">
            <v>Nobsa</v>
          </cell>
          <cell r="AD138">
            <v>1.0416666666666701E-2</v>
          </cell>
          <cell r="AE138">
            <v>5.2083333333333502E-2</v>
          </cell>
          <cell r="AF138" t="str">
            <v>Ibague</v>
          </cell>
          <cell r="AI138">
            <v>0</v>
          </cell>
          <cell r="AJ138">
            <v>0</v>
          </cell>
          <cell r="AK138" t="str">
            <v>Combita</v>
          </cell>
          <cell r="AL138">
            <v>1.0416666666666701E-2</v>
          </cell>
          <cell r="AM138">
            <v>5.2083333333333502E-2</v>
          </cell>
          <cell r="AN138" t="str">
            <v>Nobsa</v>
          </cell>
          <cell r="AO138">
            <v>1.0416666666666701E-2</v>
          </cell>
          <cell r="AP138">
            <v>5.2083333333333502E-2</v>
          </cell>
          <cell r="AQ138" t="str">
            <v>Ibague</v>
          </cell>
          <cell r="AT138">
            <v>0</v>
          </cell>
          <cell r="AU138">
            <v>0</v>
          </cell>
          <cell r="AV138" t="str">
            <v>Combita</v>
          </cell>
          <cell r="AW138">
            <v>1.0416666666666701E-2</v>
          </cell>
          <cell r="AX138">
            <v>5.2083333333333502E-2</v>
          </cell>
          <cell r="AY138" t="str">
            <v>Nobsa</v>
          </cell>
          <cell r="AZ138">
            <v>1.0416666666666701E-2</v>
          </cell>
          <cell r="BA138">
            <v>5.2083333333333502E-2</v>
          </cell>
          <cell r="BB138" t="str">
            <v>Ibague</v>
          </cell>
          <cell r="BE138">
            <v>0</v>
          </cell>
          <cell r="BF138">
            <v>0</v>
          </cell>
          <cell r="BG138" t="str">
            <v>Combita</v>
          </cell>
          <cell r="BH138">
            <v>1.0416666666666701E-2</v>
          </cell>
          <cell r="BI138">
            <v>5.2083333333333502E-2</v>
          </cell>
          <cell r="BJ138" t="str">
            <v>Nobsa</v>
          </cell>
          <cell r="BK138">
            <v>1.0416666666666701E-2</v>
          </cell>
          <cell r="BL138">
            <v>5.2083333333333502E-2</v>
          </cell>
          <cell r="BM138" t="str">
            <v>Ibague</v>
          </cell>
          <cell r="BP138">
            <v>0</v>
          </cell>
          <cell r="BQ138">
            <v>0</v>
          </cell>
          <cell r="BR138" t="str">
            <v>Combita</v>
          </cell>
          <cell r="BS138">
            <v>1.0416666666666701E-2</v>
          </cell>
          <cell r="BT138">
            <v>5.2083333333333502E-2</v>
          </cell>
          <cell r="BU138" t="str">
            <v>Nobsa</v>
          </cell>
          <cell r="BV138">
            <v>1.0416666666666701E-2</v>
          </cell>
          <cell r="BW138">
            <v>5.2083333333333502E-2</v>
          </cell>
          <cell r="BX138" t="str">
            <v>Ibague</v>
          </cell>
          <cell r="CA138">
            <v>0</v>
          </cell>
          <cell r="CB138">
            <v>0</v>
          </cell>
          <cell r="CC138" t="str">
            <v>Combita</v>
          </cell>
          <cell r="CD138">
            <v>1.0416666666666701E-2</v>
          </cell>
          <cell r="CE138">
            <v>5.2083333333333502E-2</v>
          </cell>
          <cell r="CF138" t="str">
            <v>Nobsa</v>
          </cell>
          <cell r="CG138">
            <v>1.0416666666666701E-2</v>
          </cell>
          <cell r="CH138">
            <v>5.2083333333333502E-2</v>
          </cell>
          <cell r="CI138" t="str">
            <v>Ibague</v>
          </cell>
          <cell r="CL138">
            <v>0</v>
          </cell>
          <cell r="CM138">
            <v>0</v>
          </cell>
          <cell r="CN138" t="str">
            <v>Combita</v>
          </cell>
          <cell r="CO138">
            <v>1.0416666666666701E-2</v>
          </cell>
          <cell r="CP138">
            <v>5.2083333333333502E-2</v>
          </cell>
          <cell r="CQ138" t="str">
            <v>Nobsa</v>
          </cell>
          <cell r="CR138">
            <v>1.0416666666666701E-2</v>
          </cell>
          <cell r="CS138">
            <v>5.2083333333333502E-2</v>
          </cell>
          <cell r="CT138" t="str">
            <v>Ibague</v>
          </cell>
          <cell r="CW138">
            <v>0</v>
          </cell>
          <cell r="CX138">
            <v>0</v>
          </cell>
          <cell r="CY138" t="str">
            <v>Combita</v>
          </cell>
          <cell r="CZ138">
            <v>1.0416666666666701E-2</v>
          </cell>
          <cell r="DA138">
            <v>5.2083333333333502E-2</v>
          </cell>
          <cell r="DB138" t="str">
            <v>Nobsa</v>
          </cell>
          <cell r="DC138">
            <v>1.0416666666666701E-2</v>
          </cell>
          <cell r="DD138">
            <v>5.2083333333333502E-2</v>
          </cell>
          <cell r="DE138" t="str">
            <v>Ibague</v>
          </cell>
          <cell r="DH138">
            <v>0</v>
          </cell>
          <cell r="DI138">
            <v>0</v>
          </cell>
          <cell r="DJ138" t="str">
            <v>Combita</v>
          </cell>
          <cell r="DK138">
            <v>1.0416666666666701E-2</v>
          </cell>
          <cell r="DL138">
            <v>5.2083333333333502E-2</v>
          </cell>
          <cell r="DM138" t="str">
            <v>Nobsa</v>
          </cell>
          <cell r="DN138">
            <v>1.0416666666666701E-2</v>
          </cell>
          <cell r="DO138">
            <v>5.2083333333333502E-2</v>
          </cell>
          <cell r="DP138" t="str">
            <v>Ibague</v>
          </cell>
          <cell r="DS138">
            <v>0</v>
          </cell>
          <cell r="DT138">
            <v>0</v>
          </cell>
          <cell r="DU138" t="str">
            <v>Combita</v>
          </cell>
          <cell r="DV138">
            <v>1.0416666666666701E-2</v>
          </cell>
          <cell r="DW138">
            <v>5.2083333333333502E-2</v>
          </cell>
          <cell r="DX138" t="str">
            <v>Nobsa</v>
          </cell>
          <cell r="DY138">
            <v>1.0416666666666701E-2</v>
          </cell>
          <cell r="DZ138">
            <v>5.2083333333333502E-2</v>
          </cell>
          <cell r="EA138" t="str">
            <v>Ibague</v>
          </cell>
          <cell r="ED138">
            <v>0</v>
          </cell>
          <cell r="EE138">
            <v>0</v>
          </cell>
          <cell r="EF138" t="str">
            <v>Combita</v>
          </cell>
          <cell r="EG138">
            <v>1.0416666666666701E-2</v>
          </cell>
          <cell r="EH138">
            <v>5.2083333333333502E-2</v>
          </cell>
          <cell r="EI138" t="str">
            <v>Nobsa</v>
          </cell>
          <cell r="EJ138">
            <v>1.0416666666666701E-2</v>
          </cell>
          <cell r="EK138">
            <v>5.2083333333333502E-2</v>
          </cell>
          <cell r="EL138" t="str">
            <v>Ibague</v>
          </cell>
          <cell r="EO138">
            <v>0</v>
          </cell>
          <cell r="EP138">
            <v>0</v>
          </cell>
          <cell r="EQ138" t="str">
            <v>Combita</v>
          </cell>
          <cell r="ER138">
            <v>1.0416666666666701E-2</v>
          </cell>
          <cell r="ES138">
            <v>5.2083333333333502E-2</v>
          </cell>
          <cell r="ET138" t="str">
            <v>Nobsa</v>
          </cell>
          <cell r="EU138">
            <v>1.0416666666666701E-2</v>
          </cell>
          <cell r="EV138">
            <v>5.2083333333333502E-2</v>
          </cell>
          <cell r="EW138" t="str">
            <v>Ibague</v>
          </cell>
          <cell r="EZ138">
            <v>0</v>
          </cell>
          <cell r="FA138">
            <v>0</v>
          </cell>
          <cell r="FB138" t="str">
            <v>Combita</v>
          </cell>
          <cell r="FC138">
            <v>1.0416666666666701E-2</v>
          </cell>
          <cell r="FD138">
            <v>5.2083333333333502E-2</v>
          </cell>
          <cell r="FE138" t="str">
            <v>Nobsa</v>
          </cell>
          <cell r="FF138">
            <v>1.0416666666666701E-2</v>
          </cell>
          <cell r="FG138">
            <v>5.2083333333333502E-2</v>
          </cell>
          <cell r="FH138" t="str">
            <v>Ibague</v>
          </cell>
          <cell r="FK138">
            <v>0</v>
          </cell>
          <cell r="FL138">
            <v>0</v>
          </cell>
          <cell r="FM138" t="str">
            <v>Combita</v>
          </cell>
          <cell r="FN138">
            <v>1.0416666666666701E-2</v>
          </cell>
          <cell r="FO138">
            <v>5.2083333333333502E-2</v>
          </cell>
          <cell r="FP138" t="str">
            <v>Nobsa</v>
          </cell>
          <cell r="FQ138">
            <v>1.0416666666666701E-2</v>
          </cell>
          <cell r="FR138">
            <v>5.2083333333333502E-2</v>
          </cell>
          <cell r="FS138" t="str">
            <v>Ibague</v>
          </cell>
          <cell r="FV138">
            <v>0</v>
          </cell>
          <cell r="FW138">
            <v>0</v>
          </cell>
          <cell r="FX138" t="str">
            <v>Combita</v>
          </cell>
          <cell r="FY138">
            <v>1.0416666666666701E-2</v>
          </cell>
          <cell r="FZ138">
            <v>5.2083333333333502E-2</v>
          </cell>
          <cell r="GA138" t="str">
            <v>Nobsa</v>
          </cell>
          <cell r="GB138">
            <v>1.0416666666666701E-2</v>
          </cell>
          <cell r="GC138">
            <v>5.2083333333333502E-2</v>
          </cell>
          <cell r="GD138" t="str">
            <v>Ibague</v>
          </cell>
          <cell r="GG138">
            <v>0</v>
          </cell>
          <cell r="GH138">
            <v>0</v>
          </cell>
          <cell r="GI138" t="str">
            <v>Combita</v>
          </cell>
          <cell r="GJ138">
            <v>1.0416666666666701E-2</v>
          </cell>
          <cell r="GK138">
            <v>5.2083333333333502E-2</v>
          </cell>
          <cell r="GL138" t="str">
            <v>Nobsa</v>
          </cell>
          <cell r="GM138">
            <v>1.0416666666666701E-2</v>
          </cell>
          <cell r="GN138">
            <v>5.2083333333333502E-2</v>
          </cell>
          <cell r="GO138" t="str">
            <v>Ibague</v>
          </cell>
          <cell r="GR138">
            <v>0</v>
          </cell>
          <cell r="GS138">
            <v>0</v>
          </cell>
          <cell r="GT138" t="str">
            <v>Combita</v>
          </cell>
          <cell r="GU138">
            <v>1.0416666666666701E-2</v>
          </cell>
          <cell r="GV138">
            <v>5.2083333333333502E-2</v>
          </cell>
          <cell r="GW138" t="str">
            <v>Nobsa</v>
          </cell>
          <cell r="GX138">
            <v>1.0416666666666701E-2</v>
          </cell>
          <cell r="GY138">
            <v>5.2083333333333502E-2</v>
          </cell>
          <cell r="GZ138" t="str">
            <v>Ibague</v>
          </cell>
          <cell r="HC138">
            <v>0</v>
          </cell>
          <cell r="HD138">
            <v>0</v>
          </cell>
          <cell r="HE138" t="str">
            <v>Combita</v>
          </cell>
          <cell r="HF138">
            <v>1.0416666666666701E-2</v>
          </cell>
          <cell r="HG138">
            <v>5.2083333333333502E-2</v>
          </cell>
          <cell r="HH138" t="str">
            <v>Nobsa</v>
          </cell>
          <cell r="HI138">
            <v>1.0416666666666701E-2</v>
          </cell>
          <cell r="HJ138">
            <v>5.2083333333333502E-2</v>
          </cell>
          <cell r="HK138" t="str">
            <v>Ibague</v>
          </cell>
          <cell r="HN138">
            <v>0</v>
          </cell>
          <cell r="HO138">
            <v>0</v>
          </cell>
          <cell r="HP138" t="str">
            <v>Combita</v>
          </cell>
          <cell r="HQ138">
            <v>1.0416666666666701E-2</v>
          </cell>
          <cell r="HR138">
            <v>5.2083333333333502E-2</v>
          </cell>
          <cell r="HS138" t="str">
            <v>Nobsa</v>
          </cell>
          <cell r="HT138">
            <v>1.0416666666666701E-2</v>
          </cell>
          <cell r="HU138">
            <v>5.2083333333333502E-2</v>
          </cell>
          <cell r="HV138" t="str">
            <v>Ibague</v>
          </cell>
          <cell r="HY138">
            <v>0</v>
          </cell>
          <cell r="HZ138">
            <v>0</v>
          </cell>
          <cell r="IA138" t="str">
            <v>Combita</v>
          </cell>
          <cell r="IB138">
            <v>1.0416666666666701E-2</v>
          </cell>
          <cell r="IC138">
            <v>5.2083333333333502E-2</v>
          </cell>
          <cell r="ID138" t="str">
            <v>Nobsa</v>
          </cell>
          <cell r="IE138">
            <v>1.0416666666666701E-2</v>
          </cell>
          <cell r="IF138">
            <v>5.2083333333333502E-2</v>
          </cell>
          <cell r="IG138" t="str">
            <v>Ibague</v>
          </cell>
          <cell r="IJ138">
            <v>0</v>
          </cell>
          <cell r="IK138">
            <v>0</v>
          </cell>
          <cell r="IL138" t="str">
            <v>Combita</v>
          </cell>
          <cell r="IM138">
            <v>1.0416666666666701E-2</v>
          </cell>
          <cell r="IN138">
            <v>5.2083333333333502E-2</v>
          </cell>
          <cell r="IO138" t="str">
            <v>Nobsa</v>
          </cell>
          <cell r="IP138">
            <v>1.0416666666666701E-2</v>
          </cell>
          <cell r="IQ138">
            <v>5.2083333333333502E-2</v>
          </cell>
          <cell r="IR138" t="str">
            <v>Ibague</v>
          </cell>
          <cell r="IU138">
            <v>0</v>
          </cell>
          <cell r="IV138">
            <v>0</v>
          </cell>
          <cell r="IW138" t="str">
            <v>Combita</v>
          </cell>
          <cell r="IX138">
            <v>1.0416666666666701E-2</v>
          </cell>
          <cell r="IY138">
            <v>5.2083333333333502E-2</v>
          </cell>
          <cell r="IZ138" t="str">
            <v>Nobsa</v>
          </cell>
          <cell r="JA138">
            <v>1.0416666666666701E-2</v>
          </cell>
          <cell r="JB138">
            <v>5.2083333333333502E-2</v>
          </cell>
          <cell r="JC138" t="str">
            <v>Ibague</v>
          </cell>
          <cell r="JF138">
            <v>0</v>
          </cell>
          <cell r="JG138">
            <v>0</v>
          </cell>
          <cell r="JH138" t="str">
            <v>Combita</v>
          </cell>
          <cell r="JI138">
            <v>1.0416666666666701E-2</v>
          </cell>
          <cell r="JJ138">
            <v>5.2083333333333502E-2</v>
          </cell>
          <cell r="JK138" t="str">
            <v>Nobsa</v>
          </cell>
          <cell r="JL138">
            <v>1.0416666666666701E-2</v>
          </cell>
          <cell r="JM138">
            <v>5.2083333333333502E-2</v>
          </cell>
          <cell r="JN138" t="str">
            <v>Ibague</v>
          </cell>
          <cell r="JQ138">
            <v>0</v>
          </cell>
          <cell r="JR138">
            <v>0</v>
          </cell>
          <cell r="JS138" t="str">
            <v>Combita</v>
          </cell>
          <cell r="JT138">
            <v>1.0416666666666701E-2</v>
          </cell>
          <cell r="JU138">
            <v>5.2083333333333502E-2</v>
          </cell>
          <cell r="JV138" t="str">
            <v>Nobsa</v>
          </cell>
          <cell r="JW138">
            <v>1.0416666666666701E-2</v>
          </cell>
          <cell r="JX138">
            <v>5.2083333333333502E-2</v>
          </cell>
          <cell r="JY138" t="str">
            <v>Ibague</v>
          </cell>
          <cell r="KB138">
            <v>0</v>
          </cell>
          <cell r="KC138">
            <v>0</v>
          </cell>
          <cell r="KD138" t="str">
            <v>Combita</v>
          </cell>
          <cell r="KE138">
            <v>1.0416666666666701E-2</v>
          </cell>
          <cell r="KF138">
            <v>5.2083333333333502E-2</v>
          </cell>
          <cell r="KG138" t="str">
            <v>Nobsa</v>
          </cell>
          <cell r="KH138">
            <v>1.0416666666666701E-2</v>
          </cell>
          <cell r="KI138">
            <v>5.2083333333333502E-2</v>
          </cell>
          <cell r="KJ138" t="str">
            <v>Ibague</v>
          </cell>
          <cell r="KM138">
            <v>0</v>
          </cell>
          <cell r="KN138">
            <v>0</v>
          </cell>
          <cell r="KO138" t="str">
            <v>Combita</v>
          </cell>
          <cell r="KP138">
            <v>1.0416666666666701E-2</v>
          </cell>
          <cell r="KQ138">
            <v>5.2083333333333502E-2</v>
          </cell>
          <cell r="KR138" t="str">
            <v>Nobsa</v>
          </cell>
          <cell r="KS138">
            <v>1.0416666666666701E-2</v>
          </cell>
          <cell r="KT138">
            <v>5.2083333333333502E-2</v>
          </cell>
          <cell r="KU138" t="str">
            <v>Ibague</v>
          </cell>
          <cell r="KX138">
            <v>0</v>
          </cell>
          <cell r="KY138">
            <v>0</v>
          </cell>
          <cell r="KZ138" t="str">
            <v>Combita</v>
          </cell>
          <cell r="LA138">
            <v>1.0416666666666701E-2</v>
          </cell>
          <cell r="LB138">
            <v>5.2083333333333502E-2</v>
          </cell>
          <cell r="LC138" t="str">
            <v>Nobsa</v>
          </cell>
          <cell r="LD138">
            <v>1.0416666666666701E-2</v>
          </cell>
          <cell r="LE138">
            <v>5.2083333333333502E-2</v>
          </cell>
          <cell r="LF138" t="str">
            <v>Ibague</v>
          </cell>
          <cell r="LI138">
            <v>0</v>
          </cell>
          <cell r="LJ138">
            <v>0</v>
          </cell>
          <cell r="LK138" t="str">
            <v>Combita</v>
          </cell>
          <cell r="LL138">
            <v>1.0416666666666701E-2</v>
          </cell>
          <cell r="LM138">
            <v>5.2083333333333502E-2</v>
          </cell>
          <cell r="LN138" t="str">
            <v>Nobsa</v>
          </cell>
          <cell r="LO138">
            <v>1.0416666666666701E-2</v>
          </cell>
          <cell r="LP138">
            <v>5.2083333333333502E-2</v>
          </cell>
          <cell r="LQ138" t="str">
            <v>Ibague</v>
          </cell>
        </row>
        <row r="139">
          <cell r="B139">
            <v>0</v>
          </cell>
          <cell r="C139">
            <v>0</v>
          </cell>
          <cell r="D139" t="str">
            <v>Oicata</v>
          </cell>
          <cell r="E139">
            <v>1.0416666666666701E-2</v>
          </cell>
          <cell r="F139">
            <v>6.2500000000000208E-2</v>
          </cell>
          <cell r="G139" t="str">
            <v>Duitama</v>
          </cell>
          <cell r="H139">
            <v>1.0416666666666701E-2</v>
          </cell>
          <cell r="I139">
            <v>6.2500000000000208E-2</v>
          </cell>
          <cell r="J139" t="str">
            <v>Ibague</v>
          </cell>
          <cell r="M139">
            <v>0</v>
          </cell>
          <cell r="N139">
            <v>0</v>
          </cell>
          <cell r="O139" t="str">
            <v>Oicata</v>
          </cell>
          <cell r="P139">
            <v>1.0416666666666701E-2</v>
          </cell>
          <cell r="Q139">
            <v>6.2500000000000208E-2</v>
          </cell>
          <cell r="R139" t="str">
            <v>Duitama</v>
          </cell>
          <cell r="S139">
            <v>1.0416666666666701E-2</v>
          </cell>
          <cell r="T139">
            <v>6.2500000000000208E-2</v>
          </cell>
          <cell r="U139" t="str">
            <v>Ibague</v>
          </cell>
          <cell r="X139">
            <v>0</v>
          </cell>
          <cell r="Y139">
            <v>0</v>
          </cell>
          <cell r="Z139" t="str">
            <v>Oicata</v>
          </cell>
          <cell r="AA139">
            <v>1.0416666666666701E-2</v>
          </cell>
          <cell r="AB139">
            <v>6.2500000000000208E-2</v>
          </cell>
          <cell r="AC139" t="str">
            <v>Duitama</v>
          </cell>
          <cell r="AD139">
            <v>1.0416666666666701E-2</v>
          </cell>
          <cell r="AE139">
            <v>6.2500000000000208E-2</v>
          </cell>
          <cell r="AF139" t="str">
            <v>Ibague</v>
          </cell>
          <cell r="AI139">
            <v>0</v>
          </cell>
          <cell r="AJ139">
            <v>0</v>
          </cell>
          <cell r="AK139" t="str">
            <v>Oicata</v>
          </cell>
          <cell r="AL139">
            <v>1.0416666666666701E-2</v>
          </cell>
          <cell r="AM139">
            <v>6.2500000000000208E-2</v>
          </cell>
          <cell r="AN139" t="str">
            <v>Duitama</v>
          </cell>
          <cell r="AO139">
            <v>1.0416666666666701E-2</v>
          </cell>
          <cell r="AP139">
            <v>6.2500000000000208E-2</v>
          </cell>
          <cell r="AQ139" t="str">
            <v>Ibague</v>
          </cell>
          <cell r="AT139">
            <v>0</v>
          </cell>
          <cell r="AU139">
            <v>0</v>
          </cell>
          <cell r="AV139" t="str">
            <v>Oicata</v>
          </cell>
          <cell r="AW139">
            <v>1.0416666666666701E-2</v>
          </cell>
          <cell r="AX139">
            <v>6.2500000000000208E-2</v>
          </cell>
          <cell r="AY139" t="str">
            <v>Duitama</v>
          </cell>
          <cell r="AZ139">
            <v>1.0416666666666701E-2</v>
          </cell>
          <cell r="BA139">
            <v>6.2500000000000208E-2</v>
          </cell>
          <cell r="BB139" t="str">
            <v>Ibague</v>
          </cell>
          <cell r="BE139">
            <v>0</v>
          </cell>
          <cell r="BF139">
            <v>0</v>
          </cell>
          <cell r="BG139" t="str">
            <v>Oicata</v>
          </cell>
          <cell r="BH139">
            <v>1.0416666666666701E-2</v>
          </cell>
          <cell r="BI139">
            <v>6.2500000000000208E-2</v>
          </cell>
          <cell r="BJ139" t="str">
            <v>Duitama</v>
          </cell>
          <cell r="BK139">
            <v>1.0416666666666701E-2</v>
          </cell>
          <cell r="BL139">
            <v>6.2500000000000208E-2</v>
          </cell>
          <cell r="BM139" t="str">
            <v>Ibague</v>
          </cell>
          <cell r="BP139">
            <v>0</v>
          </cell>
          <cell r="BQ139">
            <v>0</v>
          </cell>
          <cell r="BR139" t="str">
            <v>Oicata</v>
          </cell>
          <cell r="BS139">
            <v>1.0416666666666701E-2</v>
          </cell>
          <cell r="BT139">
            <v>6.2500000000000208E-2</v>
          </cell>
          <cell r="BU139" t="str">
            <v>Duitama</v>
          </cell>
          <cell r="BV139">
            <v>1.0416666666666701E-2</v>
          </cell>
          <cell r="BW139">
            <v>6.2500000000000208E-2</v>
          </cell>
          <cell r="BX139" t="str">
            <v>Ibague</v>
          </cell>
          <cell r="CA139">
            <v>0</v>
          </cell>
          <cell r="CB139">
            <v>0</v>
          </cell>
          <cell r="CC139" t="str">
            <v>Oicata</v>
          </cell>
          <cell r="CD139">
            <v>1.0416666666666701E-2</v>
          </cell>
          <cell r="CE139">
            <v>6.2500000000000208E-2</v>
          </cell>
          <cell r="CF139" t="str">
            <v>Duitama</v>
          </cell>
          <cell r="CG139">
            <v>1.0416666666666701E-2</v>
          </cell>
          <cell r="CH139">
            <v>6.2500000000000208E-2</v>
          </cell>
          <cell r="CI139" t="str">
            <v>Ibague</v>
          </cell>
          <cell r="CL139">
            <v>0</v>
          </cell>
          <cell r="CM139">
            <v>0</v>
          </cell>
          <cell r="CN139" t="str">
            <v>Oicata</v>
          </cell>
          <cell r="CO139">
            <v>1.0416666666666701E-2</v>
          </cell>
          <cell r="CP139">
            <v>6.2500000000000208E-2</v>
          </cell>
          <cell r="CQ139" t="str">
            <v>Duitama</v>
          </cell>
          <cell r="CR139">
            <v>1.0416666666666701E-2</v>
          </cell>
          <cell r="CS139">
            <v>6.2500000000000208E-2</v>
          </cell>
          <cell r="CT139" t="str">
            <v>Ibague</v>
          </cell>
          <cell r="CW139">
            <v>0</v>
          </cell>
          <cell r="CX139">
            <v>0</v>
          </cell>
          <cell r="CY139" t="str">
            <v>Oicata</v>
          </cell>
          <cell r="CZ139">
            <v>1.0416666666666701E-2</v>
          </cell>
          <cell r="DA139">
            <v>6.2500000000000208E-2</v>
          </cell>
          <cell r="DB139" t="str">
            <v>Duitama</v>
          </cell>
          <cell r="DC139">
            <v>1.0416666666666701E-2</v>
          </cell>
          <cell r="DD139">
            <v>6.2500000000000208E-2</v>
          </cell>
          <cell r="DE139" t="str">
            <v>Ibague</v>
          </cell>
          <cell r="DH139">
            <v>0</v>
          </cell>
          <cell r="DI139">
            <v>0</v>
          </cell>
          <cell r="DJ139" t="str">
            <v>Oicata</v>
          </cell>
          <cell r="DK139">
            <v>1.0416666666666701E-2</v>
          </cell>
          <cell r="DL139">
            <v>6.2500000000000208E-2</v>
          </cell>
          <cell r="DM139" t="str">
            <v>Duitama</v>
          </cell>
          <cell r="DN139">
            <v>1.0416666666666701E-2</v>
          </cell>
          <cell r="DO139">
            <v>6.2500000000000208E-2</v>
          </cell>
          <cell r="DP139" t="str">
            <v>Ibague</v>
          </cell>
          <cell r="DS139">
            <v>0</v>
          </cell>
          <cell r="DT139">
            <v>0</v>
          </cell>
          <cell r="DU139" t="str">
            <v>Oicata</v>
          </cell>
          <cell r="DV139">
            <v>1.0416666666666701E-2</v>
          </cell>
          <cell r="DW139">
            <v>6.2500000000000208E-2</v>
          </cell>
          <cell r="DX139" t="str">
            <v>Duitama</v>
          </cell>
          <cell r="DY139">
            <v>1.0416666666666701E-2</v>
          </cell>
          <cell r="DZ139">
            <v>6.2500000000000208E-2</v>
          </cell>
          <cell r="EA139" t="str">
            <v>Ibague</v>
          </cell>
          <cell r="ED139">
            <v>0</v>
          </cell>
          <cell r="EE139">
            <v>0</v>
          </cell>
          <cell r="EF139" t="str">
            <v>Oicata</v>
          </cell>
          <cell r="EG139">
            <v>1.0416666666666701E-2</v>
          </cell>
          <cell r="EH139">
            <v>6.2500000000000208E-2</v>
          </cell>
          <cell r="EI139" t="str">
            <v>Duitama</v>
          </cell>
          <cell r="EJ139">
            <v>1.0416666666666701E-2</v>
          </cell>
          <cell r="EK139">
            <v>6.2500000000000208E-2</v>
          </cell>
          <cell r="EL139" t="str">
            <v>Ibague</v>
          </cell>
          <cell r="EO139">
            <v>0</v>
          </cell>
          <cell r="EP139">
            <v>0</v>
          </cell>
          <cell r="EQ139" t="str">
            <v>Oicata</v>
          </cell>
          <cell r="ER139">
            <v>1.0416666666666701E-2</v>
          </cell>
          <cell r="ES139">
            <v>6.2500000000000208E-2</v>
          </cell>
          <cell r="ET139" t="str">
            <v>Duitama</v>
          </cell>
          <cell r="EU139">
            <v>1.0416666666666701E-2</v>
          </cell>
          <cell r="EV139">
            <v>6.2500000000000208E-2</v>
          </cell>
          <cell r="EW139" t="str">
            <v>Ibague</v>
          </cell>
          <cell r="EZ139">
            <v>0</v>
          </cell>
          <cell r="FA139">
            <v>0</v>
          </cell>
          <cell r="FB139" t="str">
            <v>Oicata</v>
          </cell>
          <cell r="FC139">
            <v>1.0416666666666701E-2</v>
          </cell>
          <cell r="FD139">
            <v>6.2500000000000208E-2</v>
          </cell>
          <cell r="FE139" t="str">
            <v>Duitama</v>
          </cell>
          <cell r="FF139">
            <v>1.0416666666666701E-2</v>
          </cell>
          <cell r="FG139">
            <v>6.2500000000000208E-2</v>
          </cell>
          <cell r="FH139" t="str">
            <v>Ibague</v>
          </cell>
          <cell r="FK139">
            <v>0</v>
          </cell>
          <cell r="FL139">
            <v>0</v>
          </cell>
          <cell r="FM139" t="str">
            <v>Oicata</v>
          </cell>
          <cell r="FN139">
            <v>1.0416666666666701E-2</v>
          </cell>
          <cell r="FO139">
            <v>6.2500000000000208E-2</v>
          </cell>
          <cell r="FP139" t="str">
            <v>Duitama</v>
          </cell>
          <cell r="FQ139">
            <v>1.0416666666666701E-2</v>
          </cell>
          <cell r="FR139">
            <v>6.2500000000000208E-2</v>
          </cell>
          <cell r="FS139" t="str">
            <v>Ibague</v>
          </cell>
          <cell r="FV139">
            <v>0</v>
          </cell>
          <cell r="FW139">
            <v>0</v>
          </cell>
          <cell r="FX139" t="str">
            <v>Oicata</v>
          </cell>
          <cell r="FY139">
            <v>1.0416666666666701E-2</v>
          </cell>
          <cell r="FZ139">
            <v>6.2500000000000208E-2</v>
          </cell>
          <cell r="GA139" t="str">
            <v>Duitama</v>
          </cell>
          <cell r="GB139">
            <v>1.0416666666666701E-2</v>
          </cell>
          <cell r="GC139">
            <v>6.2500000000000208E-2</v>
          </cell>
          <cell r="GD139" t="str">
            <v>Ibague</v>
          </cell>
          <cell r="GG139">
            <v>0</v>
          </cell>
          <cell r="GH139">
            <v>0</v>
          </cell>
          <cell r="GI139" t="str">
            <v>Oicata</v>
          </cell>
          <cell r="GJ139">
            <v>1.0416666666666701E-2</v>
          </cell>
          <cell r="GK139">
            <v>6.2500000000000208E-2</v>
          </cell>
          <cell r="GL139" t="str">
            <v>Duitama</v>
          </cell>
          <cell r="GM139">
            <v>1.0416666666666701E-2</v>
          </cell>
          <cell r="GN139">
            <v>6.2500000000000208E-2</v>
          </cell>
          <cell r="GO139" t="str">
            <v>Ibague</v>
          </cell>
          <cell r="GR139">
            <v>0</v>
          </cell>
          <cell r="GS139">
            <v>0</v>
          </cell>
          <cell r="GT139" t="str">
            <v>Oicata</v>
          </cell>
          <cell r="GU139">
            <v>1.0416666666666701E-2</v>
          </cell>
          <cell r="GV139">
            <v>6.2500000000000208E-2</v>
          </cell>
          <cell r="GW139" t="str">
            <v>Duitama</v>
          </cell>
          <cell r="GX139">
            <v>1.0416666666666701E-2</v>
          </cell>
          <cell r="GY139">
            <v>6.2500000000000208E-2</v>
          </cell>
          <cell r="GZ139" t="str">
            <v>Ibague</v>
          </cell>
          <cell r="HC139">
            <v>0</v>
          </cell>
          <cell r="HD139">
            <v>0</v>
          </cell>
          <cell r="HE139" t="str">
            <v>Oicata</v>
          </cell>
          <cell r="HF139">
            <v>1.0416666666666701E-2</v>
          </cell>
          <cell r="HG139">
            <v>6.2500000000000208E-2</v>
          </cell>
          <cell r="HH139" t="str">
            <v>Duitama</v>
          </cell>
          <cell r="HI139">
            <v>1.0416666666666701E-2</v>
          </cell>
          <cell r="HJ139">
            <v>6.2500000000000208E-2</v>
          </cell>
          <cell r="HK139" t="str">
            <v>Ibague</v>
          </cell>
          <cell r="HN139">
            <v>0</v>
          </cell>
          <cell r="HO139">
            <v>0</v>
          </cell>
          <cell r="HP139" t="str">
            <v>Oicata</v>
          </cell>
          <cell r="HQ139">
            <v>1.0416666666666701E-2</v>
          </cell>
          <cell r="HR139">
            <v>6.2500000000000208E-2</v>
          </cell>
          <cell r="HS139" t="str">
            <v>Duitama</v>
          </cell>
          <cell r="HT139">
            <v>1.0416666666666701E-2</v>
          </cell>
          <cell r="HU139">
            <v>6.2500000000000208E-2</v>
          </cell>
          <cell r="HV139" t="str">
            <v>Ibague</v>
          </cell>
          <cell r="HY139">
            <v>0</v>
          </cell>
          <cell r="HZ139">
            <v>0</v>
          </cell>
          <cell r="IA139" t="str">
            <v>Oicata</v>
          </cell>
          <cell r="IB139">
            <v>1.0416666666666701E-2</v>
          </cell>
          <cell r="IC139">
            <v>6.2500000000000208E-2</v>
          </cell>
          <cell r="ID139" t="str">
            <v>Duitama</v>
          </cell>
          <cell r="IE139">
            <v>1.0416666666666701E-2</v>
          </cell>
          <cell r="IF139">
            <v>6.2500000000000208E-2</v>
          </cell>
          <cell r="IG139" t="str">
            <v>Ibague</v>
          </cell>
          <cell r="IJ139">
            <v>0</v>
          </cell>
          <cell r="IK139">
            <v>0</v>
          </cell>
          <cell r="IL139" t="str">
            <v>Oicata</v>
          </cell>
          <cell r="IM139">
            <v>1.0416666666666701E-2</v>
          </cell>
          <cell r="IN139">
            <v>6.2500000000000208E-2</v>
          </cell>
          <cell r="IO139" t="str">
            <v>Duitama</v>
          </cell>
          <cell r="IP139">
            <v>1.0416666666666701E-2</v>
          </cell>
          <cell r="IQ139">
            <v>6.2500000000000208E-2</v>
          </cell>
          <cell r="IR139" t="str">
            <v>Ibague</v>
          </cell>
          <cell r="IU139">
            <v>0</v>
          </cell>
          <cell r="IV139">
            <v>0</v>
          </cell>
          <cell r="IW139" t="str">
            <v>Oicata</v>
          </cell>
          <cell r="IX139">
            <v>1.0416666666666701E-2</v>
          </cell>
          <cell r="IY139">
            <v>6.2500000000000208E-2</v>
          </cell>
          <cell r="IZ139" t="str">
            <v>Duitama</v>
          </cell>
          <cell r="JA139">
            <v>1.0416666666666701E-2</v>
          </cell>
          <cell r="JB139">
            <v>6.2500000000000208E-2</v>
          </cell>
          <cell r="JC139" t="str">
            <v>Ibague</v>
          </cell>
          <cell r="JF139">
            <v>0</v>
          </cell>
          <cell r="JG139">
            <v>0</v>
          </cell>
          <cell r="JH139" t="str">
            <v>Oicata</v>
          </cell>
          <cell r="JI139">
            <v>1.0416666666666701E-2</v>
          </cell>
          <cell r="JJ139">
            <v>6.2500000000000208E-2</v>
          </cell>
          <cell r="JK139" t="str">
            <v>Duitama</v>
          </cell>
          <cell r="JL139">
            <v>1.0416666666666701E-2</v>
          </cell>
          <cell r="JM139">
            <v>6.2500000000000208E-2</v>
          </cell>
          <cell r="JN139" t="str">
            <v>Ibague</v>
          </cell>
          <cell r="JQ139">
            <v>0</v>
          </cell>
          <cell r="JR139">
            <v>0</v>
          </cell>
          <cell r="JS139" t="str">
            <v>Oicata</v>
          </cell>
          <cell r="JT139">
            <v>1.0416666666666701E-2</v>
          </cell>
          <cell r="JU139">
            <v>6.2500000000000208E-2</v>
          </cell>
          <cell r="JV139" t="str">
            <v>Duitama</v>
          </cell>
          <cell r="JW139">
            <v>1.0416666666666701E-2</v>
          </cell>
          <cell r="JX139">
            <v>6.2500000000000208E-2</v>
          </cell>
          <cell r="JY139" t="str">
            <v>Ibague</v>
          </cell>
          <cell r="KB139">
            <v>0</v>
          </cell>
          <cell r="KC139">
            <v>0</v>
          </cell>
          <cell r="KD139" t="str">
            <v>Oicata</v>
          </cell>
          <cell r="KE139">
            <v>1.0416666666666701E-2</v>
          </cell>
          <cell r="KF139">
            <v>6.2500000000000208E-2</v>
          </cell>
          <cell r="KG139" t="str">
            <v>Duitama</v>
          </cell>
          <cell r="KH139">
            <v>1.0416666666666701E-2</v>
          </cell>
          <cell r="KI139">
            <v>6.2500000000000208E-2</v>
          </cell>
          <cell r="KJ139" t="str">
            <v>Ibague</v>
          </cell>
          <cell r="KM139">
            <v>0</v>
          </cell>
          <cell r="KN139">
            <v>0</v>
          </cell>
          <cell r="KO139" t="str">
            <v>Oicata</v>
          </cell>
          <cell r="KP139">
            <v>1.0416666666666701E-2</v>
          </cell>
          <cell r="KQ139">
            <v>6.2500000000000208E-2</v>
          </cell>
          <cell r="KR139" t="str">
            <v>Duitama</v>
          </cell>
          <cell r="KS139">
            <v>1.0416666666666701E-2</v>
          </cell>
          <cell r="KT139">
            <v>6.2500000000000208E-2</v>
          </cell>
          <cell r="KU139" t="str">
            <v>Ibague</v>
          </cell>
          <cell r="KX139">
            <v>0</v>
          </cell>
          <cell r="KY139">
            <v>0</v>
          </cell>
          <cell r="KZ139" t="str">
            <v>Oicata</v>
          </cell>
          <cell r="LA139">
            <v>1.0416666666666701E-2</v>
          </cell>
          <cell r="LB139">
            <v>6.2500000000000208E-2</v>
          </cell>
          <cell r="LC139" t="str">
            <v>Duitama</v>
          </cell>
          <cell r="LD139">
            <v>1.0416666666666701E-2</v>
          </cell>
          <cell r="LE139">
            <v>6.2500000000000208E-2</v>
          </cell>
          <cell r="LF139" t="str">
            <v>Ibague</v>
          </cell>
          <cell r="LI139">
            <v>0</v>
          </cell>
          <cell r="LJ139">
            <v>0</v>
          </cell>
          <cell r="LK139" t="str">
            <v>Oicata</v>
          </cell>
          <cell r="LL139">
            <v>1.0416666666666701E-2</v>
          </cell>
          <cell r="LM139">
            <v>6.2500000000000208E-2</v>
          </cell>
          <cell r="LN139" t="str">
            <v>Duitama</v>
          </cell>
          <cell r="LO139">
            <v>1.0416666666666701E-2</v>
          </cell>
          <cell r="LP139">
            <v>6.2500000000000208E-2</v>
          </cell>
          <cell r="LQ139" t="str">
            <v>Ibague</v>
          </cell>
        </row>
        <row r="140">
          <cell r="B140">
            <v>0</v>
          </cell>
          <cell r="C140">
            <v>0</v>
          </cell>
          <cell r="D140" t="str">
            <v>Tunja</v>
          </cell>
          <cell r="E140">
            <v>1.0416666666666701E-2</v>
          </cell>
          <cell r="F140">
            <v>7.2916666666666907E-2</v>
          </cell>
          <cell r="G140" t="str">
            <v>Nobsa</v>
          </cell>
          <cell r="H140">
            <v>1.0416666666666701E-2</v>
          </cell>
          <cell r="I140">
            <v>7.2916666666666907E-2</v>
          </cell>
          <cell r="J140" t="str">
            <v>Ibague</v>
          </cell>
          <cell r="M140">
            <v>0</v>
          </cell>
          <cell r="N140">
            <v>0</v>
          </cell>
          <cell r="O140" t="str">
            <v>Tunja</v>
          </cell>
          <cell r="P140">
            <v>1.0416666666666701E-2</v>
          </cell>
          <cell r="Q140">
            <v>7.2916666666666907E-2</v>
          </cell>
          <cell r="R140" t="str">
            <v>Nobsa</v>
          </cell>
          <cell r="S140">
            <v>1.0416666666666701E-2</v>
          </cell>
          <cell r="T140">
            <v>7.2916666666666907E-2</v>
          </cell>
          <cell r="U140" t="str">
            <v>Ibague</v>
          </cell>
          <cell r="X140">
            <v>0</v>
          </cell>
          <cell r="Y140">
            <v>0</v>
          </cell>
          <cell r="Z140" t="str">
            <v>Tunja</v>
          </cell>
          <cell r="AA140">
            <v>1.0416666666666701E-2</v>
          </cell>
          <cell r="AB140">
            <v>7.2916666666666907E-2</v>
          </cell>
          <cell r="AC140" t="str">
            <v>Nobsa</v>
          </cell>
          <cell r="AD140">
            <v>1.0416666666666701E-2</v>
          </cell>
          <cell r="AE140">
            <v>7.2916666666666907E-2</v>
          </cell>
          <cell r="AF140" t="str">
            <v>Ibague</v>
          </cell>
          <cell r="AI140">
            <v>0</v>
          </cell>
          <cell r="AJ140">
            <v>0</v>
          </cell>
          <cell r="AK140" t="str">
            <v>Tunja</v>
          </cell>
          <cell r="AL140">
            <v>1.0416666666666701E-2</v>
          </cell>
          <cell r="AM140">
            <v>7.2916666666666907E-2</v>
          </cell>
          <cell r="AN140" t="str">
            <v>Nobsa</v>
          </cell>
          <cell r="AO140">
            <v>1.0416666666666701E-2</v>
          </cell>
          <cell r="AP140">
            <v>7.2916666666666907E-2</v>
          </cell>
          <cell r="AQ140" t="str">
            <v>Ibague</v>
          </cell>
          <cell r="AT140">
            <v>0</v>
          </cell>
          <cell r="AU140">
            <v>0</v>
          </cell>
          <cell r="AV140" t="str">
            <v>Tunja</v>
          </cell>
          <cell r="AW140">
            <v>1.0416666666666701E-2</v>
          </cell>
          <cell r="AX140">
            <v>7.2916666666666907E-2</v>
          </cell>
          <cell r="AY140" t="str">
            <v>Nobsa</v>
          </cell>
          <cell r="AZ140">
            <v>1.0416666666666701E-2</v>
          </cell>
          <cell r="BA140">
            <v>7.2916666666666907E-2</v>
          </cell>
          <cell r="BB140" t="str">
            <v>Ibague</v>
          </cell>
          <cell r="BE140">
            <v>0</v>
          </cell>
          <cell r="BF140">
            <v>0</v>
          </cell>
          <cell r="BG140" t="str">
            <v>Tunja</v>
          </cell>
          <cell r="BH140">
            <v>1.0416666666666701E-2</v>
          </cell>
          <cell r="BI140">
            <v>7.2916666666666907E-2</v>
          </cell>
          <cell r="BJ140" t="str">
            <v>Nobsa</v>
          </cell>
          <cell r="BK140">
            <v>1.0416666666666701E-2</v>
          </cell>
          <cell r="BL140">
            <v>7.2916666666666907E-2</v>
          </cell>
          <cell r="BM140" t="str">
            <v>Ibague</v>
          </cell>
          <cell r="BP140">
            <v>0</v>
          </cell>
          <cell r="BQ140">
            <v>0</v>
          </cell>
          <cell r="BR140" t="str">
            <v>Tunja</v>
          </cell>
          <cell r="BS140">
            <v>1.0416666666666701E-2</v>
          </cell>
          <cell r="BT140">
            <v>7.2916666666666907E-2</v>
          </cell>
          <cell r="BU140" t="str">
            <v>Nobsa</v>
          </cell>
          <cell r="BV140">
            <v>1.0416666666666701E-2</v>
          </cell>
          <cell r="BW140">
            <v>7.2916666666666907E-2</v>
          </cell>
          <cell r="BX140" t="str">
            <v>Ibague</v>
          </cell>
          <cell r="CA140">
            <v>0</v>
          </cell>
          <cell r="CB140">
            <v>0</v>
          </cell>
          <cell r="CC140" t="str">
            <v>Tunja</v>
          </cell>
          <cell r="CD140">
            <v>1.0416666666666701E-2</v>
          </cell>
          <cell r="CE140">
            <v>7.2916666666666907E-2</v>
          </cell>
          <cell r="CF140" t="str">
            <v>Nobsa</v>
          </cell>
          <cell r="CG140">
            <v>1.0416666666666701E-2</v>
          </cell>
          <cell r="CH140">
            <v>7.2916666666666907E-2</v>
          </cell>
          <cell r="CI140" t="str">
            <v>Ibague</v>
          </cell>
          <cell r="CL140">
            <v>0</v>
          </cell>
          <cell r="CM140">
            <v>0</v>
          </cell>
          <cell r="CN140" t="str">
            <v>Tunja</v>
          </cell>
          <cell r="CO140">
            <v>1.0416666666666701E-2</v>
          </cell>
          <cell r="CP140">
            <v>7.2916666666666907E-2</v>
          </cell>
          <cell r="CQ140" t="str">
            <v>Nobsa</v>
          </cell>
          <cell r="CR140">
            <v>1.0416666666666701E-2</v>
          </cell>
          <cell r="CS140">
            <v>7.2916666666666907E-2</v>
          </cell>
          <cell r="CT140" t="str">
            <v>Ibague</v>
          </cell>
          <cell r="CW140">
            <v>0</v>
          </cell>
          <cell r="CX140">
            <v>0</v>
          </cell>
          <cell r="CY140" t="str">
            <v>Tunja</v>
          </cell>
          <cell r="CZ140">
            <v>1.0416666666666701E-2</v>
          </cell>
          <cell r="DA140">
            <v>7.2916666666666907E-2</v>
          </cell>
          <cell r="DB140" t="str">
            <v>Nobsa</v>
          </cell>
          <cell r="DC140">
            <v>1.0416666666666701E-2</v>
          </cell>
          <cell r="DD140">
            <v>7.2916666666666907E-2</v>
          </cell>
          <cell r="DE140" t="str">
            <v>Ibague</v>
          </cell>
          <cell r="DH140">
            <v>0</v>
          </cell>
          <cell r="DI140">
            <v>0</v>
          </cell>
          <cell r="DJ140" t="str">
            <v>Tunja</v>
          </cell>
          <cell r="DK140">
            <v>1.0416666666666701E-2</v>
          </cell>
          <cell r="DL140">
            <v>7.2916666666666907E-2</v>
          </cell>
          <cell r="DM140" t="str">
            <v>Nobsa</v>
          </cell>
          <cell r="DN140">
            <v>1.0416666666666701E-2</v>
          </cell>
          <cell r="DO140">
            <v>7.2916666666666907E-2</v>
          </cell>
          <cell r="DP140" t="str">
            <v>Ibague</v>
          </cell>
          <cell r="DS140">
            <v>0</v>
          </cell>
          <cell r="DT140">
            <v>0</v>
          </cell>
          <cell r="DU140" t="str">
            <v>Tunja</v>
          </cell>
          <cell r="DV140">
            <v>1.0416666666666701E-2</v>
          </cell>
          <cell r="DW140">
            <v>7.2916666666666907E-2</v>
          </cell>
          <cell r="DX140" t="str">
            <v>Nobsa</v>
          </cell>
          <cell r="DY140">
            <v>1.0416666666666701E-2</v>
          </cell>
          <cell r="DZ140">
            <v>7.2916666666666907E-2</v>
          </cell>
          <cell r="EA140" t="str">
            <v>Ibague</v>
          </cell>
          <cell r="ED140">
            <v>0</v>
          </cell>
          <cell r="EE140">
            <v>0</v>
          </cell>
          <cell r="EF140" t="str">
            <v>Tunja</v>
          </cell>
          <cell r="EG140">
            <v>1.0416666666666701E-2</v>
          </cell>
          <cell r="EH140">
            <v>7.2916666666666907E-2</v>
          </cell>
          <cell r="EI140" t="str">
            <v>Nobsa</v>
          </cell>
          <cell r="EJ140">
            <v>1.0416666666666701E-2</v>
          </cell>
          <cell r="EK140">
            <v>7.2916666666666907E-2</v>
          </cell>
          <cell r="EL140" t="str">
            <v>Ibague</v>
          </cell>
          <cell r="EO140">
            <v>0</v>
          </cell>
          <cell r="EP140">
            <v>0</v>
          </cell>
          <cell r="EQ140" t="str">
            <v>Tunja</v>
          </cell>
          <cell r="ER140">
            <v>1.0416666666666701E-2</v>
          </cell>
          <cell r="ES140">
            <v>7.2916666666666907E-2</v>
          </cell>
          <cell r="ET140" t="str">
            <v>Nobsa</v>
          </cell>
          <cell r="EU140">
            <v>1.0416666666666701E-2</v>
          </cell>
          <cell r="EV140">
            <v>7.2916666666666907E-2</v>
          </cell>
          <cell r="EW140" t="str">
            <v>Ibague</v>
          </cell>
          <cell r="EZ140">
            <v>0</v>
          </cell>
          <cell r="FA140">
            <v>0</v>
          </cell>
          <cell r="FB140" t="str">
            <v>Tunja</v>
          </cell>
          <cell r="FC140">
            <v>1.0416666666666701E-2</v>
          </cell>
          <cell r="FD140">
            <v>7.2916666666666907E-2</v>
          </cell>
          <cell r="FE140" t="str">
            <v>Nobsa</v>
          </cell>
          <cell r="FF140">
            <v>1.0416666666666701E-2</v>
          </cell>
          <cell r="FG140">
            <v>7.2916666666666907E-2</v>
          </cell>
          <cell r="FH140" t="str">
            <v>Ibague</v>
          </cell>
          <cell r="FK140">
            <v>0</v>
          </cell>
          <cell r="FL140">
            <v>0</v>
          </cell>
          <cell r="FM140" t="str">
            <v>Tunja</v>
          </cell>
          <cell r="FN140">
            <v>1.0416666666666701E-2</v>
          </cell>
          <cell r="FO140">
            <v>7.2916666666666907E-2</v>
          </cell>
          <cell r="FP140" t="str">
            <v>Nobsa</v>
          </cell>
          <cell r="FQ140">
            <v>1.0416666666666701E-2</v>
          </cell>
          <cell r="FR140">
            <v>7.2916666666666907E-2</v>
          </cell>
          <cell r="FS140" t="str">
            <v>Ibague</v>
          </cell>
          <cell r="FV140">
            <v>0</v>
          </cell>
          <cell r="FW140">
            <v>0</v>
          </cell>
          <cell r="FX140" t="str">
            <v>Tunja</v>
          </cell>
          <cell r="FY140">
            <v>1.0416666666666701E-2</v>
          </cell>
          <cell r="FZ140">
            <v>7.2916666666666907E-2</v>
          </cell>
          <cell r="GA140" t="str">
            <v>Nobsa</v>
          </cell>
          <cell r="GB140">
            <v>1.0416666666666701E-2</v>
          </cell>
          <cell r="GC140">
            <v>7.2916666666666907E-2</v>
          </cell>
          <cell r="GD140" t="str">
            <v>Ibague</v>
          </cell>
          <cell r="GG140">
            <v>0</v>
          </cell>
          <cell r="GH140">
            <v>0</v>
          </cell>
          <cell r="GI140" t="str">
            <v>Tunja</v>
          </cell>
          <cell r="GJ140">
            <v>1.0416666666666701E-2</v>
          </cell>
          <cell r="GK140">
            <v>7.2916666666666907E-2</v>
          </cell>
          <cell r="GL140" t="str">
            <v>Nobsa</v>
          </cell>
          <cell r="GM140">
            <v>1.0416666666666701E-2</v>
          </cell>
          <cell r="GN140">
            <v>7.2916666666666907E-2</v>
          </cell>
          <cell r="GO140" t="str">
            <v>Ibague</v>
          </cell>
          <cell r="GR140">
            <v>0</v>
          </cell>
          <cell r="GS140">
            <v>0</v>
          </cell>
          <cell r="GT140" t="str">
            <v>Tunja</v>
          </cell>
          <cell r="GU140">
            <v>1.0416666666666701E-2</v>
          </cell>
          <cell r="GV140">
            <v>7.2916666666666907E-2</v>
          </cell>
          <cell r="GW140" t="str">
            <v>Nobsa</v>
          </cell>
          <cell r="GX140">
            <v>1.0416666666666701E-2</v>
          </cell>
          <cell r="GY140">
            <v>7.2916666666666907E-2</v>
          </cell>
          <cell r="GZ140" t="str">
            <v>Ibague</v>
          </cell>
          <cell r="HC140">
            <v>0</v>
          </cell>
          <cell r="HD140">
            <v>0</v>
          </cell>
          <cell r="HE140" t="str">
            <v>Tunja</v>
          </cell>
          <cell r="HF140">
            <v>1.0416666666666701E-2</v>
          </cell>
          <cell r="HG140">
            <v>7.2916666666666907E-2</v>
          </cell>
          <cell r="HH140" t="str">
            <v>Nobsa</v>
          </cell>
          <cell r="HI140">
            <v>1.0416666666666701E-2</v>
          </cell>
          <cell r="HJ140">
            <v>7.2916666666666907E-2</v>
          </cell>
          <cell r="HK140" t="str">
            <v>Ibague</v>
          </cell>
          <cell r="HN140">
            <v>0</v>
          </cell>
          <cell r="HO140">
            <v>0</v>
          </cell>
          <cell r="HP140" t="str">
            <v>Tunja</v>
          </cell>
          <cell r="HQ140">
            <v>1.0416666666666701E-2</v>
          </cell>
          <cell r="HR140">
            <v>7.2916666666666907E-2</v>
          </cell>
          <cell r="HS140" t="str">
            <v>Nobsa</v>
          </cell>
          <cell r="HT140">
            <v>1.0416666666666701E-2</v>
          </cell>
          <cell r="HU140">
            <v>7.2916666666666907E-2</v>
          </cell>
          <cell r="HV140" t="str">
            <v>Ibague</v>
          </cell>
          <cell r="HY140">
            <v>0</v>
          </cell>
          <cell r="HZ140">
            <v>0</v>
          </cell>
          <cell r="IA140" t="str">
            <v>Tunja</v>
          </cell>
          <cell r="IB140">
            <v>1.0416666666666701E-2</v>
          </cell>
          <cell r="IC140">
            <v>7.2916666666666907E-2</v>
          </cell>
          <cell r="ID140" t="str">
            <v>Nobsa</v>
          </cell>
          <cell r="IE140">
            <v>1.0416666666666701E-2</v>
          </cell>
          <cell r="IF140">
            <v>7.2916666666666907E-2</v>
          </cell>
          <cell r="IG140" t="str">
            <v>Ibague</v>
          </cell>
          <cell r="IJ140">
            <v>0</v>
          </cell>
          <cell r="IK140">
            <v>0</v>
          </cell>
          <cell r="IL140" t="str">
            <v>Tunja</v>
          </cell>
          <cell r="IM140">
            <v>1.0416666666666701E-2</v>
          </cell>
          <cell r="IN140">
            <v>7.2916666666666907E-2</v>
          </cell>
          <cell r="IO140" t="str">
            <v>Nobsa</v>
          </cell>
          <cell r="IP140">
            <v>1.0416666666666701E-2</v>
          </cell>
          <cell r="IQ140">
            <v>7.2916666666666907E-2</v>
          </cell>
          <cell r="IR140" t="str">
            <v>Ibague</v>
          </cell>
          <cell r="IU140">
            <v>0</v>
          </cell>
          <cell r="IV140">
            <v>0</v>
          </cell>
          <cell r="IW140" t="str">
            <v>Tunja</v>
          </cell>
          <cell r="IX140">
            <v>1.0416666666666701E-2</v>
          </cell>
          <cell r="IY140">
            <v>7.2916666666666907E-2</v>
          </cell>
          <cell r="IZ140" t="str">
            <v>Nobsa</v>
          </cell>
          <cell r="JA140">
            <v>1.0416666666666701E-2</v>
          </cell>
          <cell r="JB140">
            <v>7.2916666666666907E-2</v>
          </cell>
          <cell r="JC140" t="str">
            <v>Ibague</v>
          </cell>
          <cell r="JF140">
            <v>0</v>
          </cell>
          <cell r="JG140">
            <v>0</v>
          </cell>
          <cell r="JH140" t="str">
            <v>Tunja</v>
          </cell>
          <cell r="JI140">
            <v>1.0416666666666701E-2</v>
          </cell>
          <cell r="JJ140">
            <v>7.2916666666666907E-2</v>
          </cell>
          <cell r="JK140" t="str">
            <v>Nobsa</v>
          </cell>
          <cell r="JL140">
            <v>1.0416666666666701E-2</v>
          </cell>
          <cell r="JM140">
            <v>7.2916666666666907E-2</v>
          </cell>
          <cell r="JN140" t="str">
            <v>Ibague</v>
          </cell>
          <cell r="JQ140">
            <v>0</v>
          </cell>
          <cell r="JR140">
            <v>0</v>
          </cell>
          <cell r="JS140" t="str">
            <v>Tunja</v>
          </cell>
          <cell r="JT140">
            <v>1.0416666666666701E-2</v>
          </cell>
          <cell r="JU140">
            <v>7.2916666666666907E-2</v>
          </cell>
          <cell r="JV140" t="str">
            <v>Nobsa</v>
          </cell>
          <cell r="JW140">
            <v>1.0416666666666701E-2</v>
          </cell>
          <cell r="JX140">
            <v>7.2916666666666907E-2</v>
          </cell>
          <cell r="JY140" t="str">
            <v>Ibague</v>
          </cell>
          <cell r="KB140">
            <v>0</v>
          </cell>
          <cell r="KC140">
            <v>0</v>
          </cell>
          <cell r="KD140" t="str">
            <v>Tunja</v>
          </cell>
          <cell r="KE140">
            <v>1.0416666666666701E-2</v>
          </cell>
          <cell r="KF140">
            <v>7.2916666666666907E-2</v>
          </cell>
          <cell r="KG140" t="str">
            <v>Nobsa</v>
          </cell>
          <cell r="KH140">
            <v>1.0416666666666701E-2</v>
          </cell>
          <cell r="KI140">
            <v>7.2916666666666907E-2</v>
          </cell>
          <cell r="KJ140" t="str">
            <v>Ibague</v>
          </cell>
          <cell r="KM140">
            <v>0</v>
          </cell>
          <cell r="KN140">
            <v>0</v>
          </cell>
          <cell r="KO140" t="str">
            <v>Tunja</v>
          </cell>
          <cell r="KP140">
            <v>1.0416666666666701E-2</v>
          </cell>
          <cell r="KQ140">
            <v>7.2916666666666907E-2</v>
          </cell>
          <cell r="KR140" t="str">
            <v>Nobsa</v>
          </cell>
          <cell r="KS140">
            <v>1.0416666666666701E-2</v>
          </cell>
          <cell r="KT140">
            <v>7.2916666666666907E-2</v>
          </cell>
          <cell r="KU140" t="str">
            <v>Ibague</v>
          </cell>
          <cell r="KX140">
            <v>0</v>
          </cell>
          <cell r="KY140">
            <v>0</v>
          </cell>
          <cell r="KZ140" t="str">
            <v>Tunja</v>
          </cell>
          <cell r="LA140">
            <v>1.0416666666666701E-2</v>
          </cell>
          <cell r="LB140">
            <v>7.2916666666666907E-2</v>
          </cell>
          <cell r="LC140" t="str">
            <v>Nobsa</v>
          </cell>
          <cell r="LD140">
            <v>1.0416666666666701E-2</v>
          </cell>
          <cell r="LE140">
            <v>7.2916666666666907E-2</v>
          </cell>
          <cell r="LF140" t="str">
            <v>Ibague</v>
          </cell>
          <cell r="LI140">
            <v>0</v>
          </cell>
          <cell r="LJ140">
            <v>0</v>
          </cell>
          <cell r="LK140" t="str">
            <v>Tunja</v>
          </cell>
          <cell r="LL140">
            <v>1.0416666666666701E-2</v>
          </cell>
          <cell r="LM140">
            <v>7.2916666666666907E-2</v>
          </cell>
          <cell r="LN140" t="str">
            <v>Nobsa</v>
          </cell>
          <cell r="LO140">
            <v>1.0416666666666701E-2</v>
          </cell>
          <cell r="LP140">
            <v>7.2916666666666907E-2</v>
          </cell>
          <cell r="LQ140" t="str">
            <v>Ibague</v>
          </cell>
        </row>
        <row r="141">
          <cell r="B141">
            <v>0</v>
          </cell>
          <cell r="C141">
            <v>0</v>
          </cell>
          <cell r="D141" t="str">
            <v>Ventaquemada</v>
          </cell>
          <cell r="E141">
            <v>1.0416666666666701E-2</v>
          </cell>
          <cell r="F141">
            <v>8.3333333333333606E-2</v>
          </cell>
          <cell r="G141" t="str">
            <v>Duitama</v>
          </cell>
          <cell r="H141">
            <v>1.0416666666666701E-2</v>
          </cell>
          <cell r="I141">
            <v>8.3333333333333606E-2</v>
          </cell>
          <cell r="J141" t="str">
            <v>Ibague</v>
          </cell>
          <cell r="M141">
            <v>0</v>
          </cell>
          <cell r="N141">
            <v>0</v>
          </cell>
          <cell r="O141" t="str">
            <v>Ventaquemada</v>
          </cell>
          <cell r="P141">
            <v>1.0416666666666701E-2</v>
          </cell>
          <cell r="Q141">
            <v>8.3333333333333606E-2</v>
          </cell>
          <cell r="R141" t="str">
            <v>Duitama</v>
          </cell>
          <cell r="S141">
            <v>1.0416666666666701E-2</v>
          </cell>
          <cell r="T141">
            <v>8.3333333333333606E-2</v>
          </cell>
          <cell r="U141" t="str">
            <v>Ibague</v>
          </cell>
          <cell r="X141">
            <v>0</v>
          </cell>
          <cell r="Y141">
            <v>0</v>
          </cell>
          <cell r="Z141" t="str">
            <v>Ventaquemada</v>
          </cell>
          <cell r="AA141">
            <v>1.0416666666666701E-2</v>
          </cell>
          <cell r="AB141">
            <v>8.3333333333333606E-2</v>
          </cell>
          <cell r="AC141" t="str">
            <v>Duitama</v>
          </cell>
          <cell r="AD141">
            <v>1.0416666666666701E-2</v>
          </cell>
          <cell r="AE141">
            <v>8.3333333333333606E-2</v>
          </cell>
          <cell r="AF141" t="str">
            <v>Ibague</v>
          </cell>
          <cell r="AI141">
            <v>0</v>
          </cell>
          <cell r="AJ141">
            <v>0</v>
          </cell>
          <cell r="AK141" t="str">
            <v>Ventaquemada</v>
          </cell>
          <cell r="AL141">
            <v>1.0416666666666701E-2</v>
          </cell>
          <cell r="AM141">
            <v>8.3333333333333606E-2</v>
          </cell>
          <cell r="AN141" t="str">
            <v>Duitama</v>
          </cell>
          <cell r="AO141">
            <v>1.0416666666666701E-2</v>
          </cell>
          <cell r="AP141">
            <v>8.3333333333333606E-2</v>
          </cell>
          <cell r="AQ141" t="str">
            <v>Ibague</v>
          </cell>
          <cell r="AT141">
            <v>0</v>
          </cell>
          <cell r="AU141">
            <v>0</v>
          </cell>
          <cell r="AV141" t="str">
            <v>Ventaquemada</v>
          </cell>
          <cell r="AW141">
            <v>1.0416666666666701E-2</v>
          </cell>
          <cell r="AX141">
            <v>8.3333333333333606E-2</v>
          </cell>
          <cell r="AY141" t="str">
            <v>Duitama</v>
          </cell>
          <cell r="AZ141">
            <v>1.0416666666666701E-2</v>
          </cell>
          <cell r="BA141">
            <v>8.3333333333333606E-2</v>
          </cell>
          <cell r="BB141" t="str">
            <v>Ibague</v>
          </cell>
          <cell r="BE141">
            <v>0</v>
          </cell>
          <cell r="BF141">
            <v>0</v>
          </cell>
          <cell r="BG141" t="str">
            <v>Ventaquemada</v>
          </cell>
          <cell r="BH141">
            <v>1.0416666666666701E-2</v>
          </cell>
          <cell r="BI141">
            <v>8.3333333333333606E-2</v>
          </cell>
          <cell r="BJ141" t="str">
            <v>Duitama</v>
          </cell>
          <cell r="BK141">
            <v>1.0416666666666701E-2</v>
          </cell>
          <cell r="BL141">
            <v>8.3333333333333606E-2</v>
          </cell>
          <cell r="BM141" t="str">
            <v>Ibague</v>
          </cell>
          <cell r="BP141">
            <v>0</v>
          </cell>
          <cell r="BQ141">
            <v>0</v>
          </cell>
          <cell r="BR141" t="str">
            <v>Ventaquemada</v>
          </cell>
          <cell r="BS141">
            <v>1.0416666666666701E-2</v>
          </cell>
          <cell r="BT141">
            <v>8.3333333333333606E-2</v>
          </cell>
          <cell r="BU141" t="str">
            <v>Duitama</v>
          </cell>
          <cell r="BV141">
            <v>1.0416666666666701E-2</v>
          </cell>
          <cell r="BW141">
            <v>8.3333333333333606E-2</v>
          </cell>
          <cell r="BX141" t="str">
            <v>Ibague</v>
          </cell>
          <cell r="CA141">
            <v>0</v>
          </cell>
          <cell r="CB141">
            <v>0</v>
          </cell>
          <cell r="CC141" t="str">
            <v>Ventaquemada</v>
          </cell>
          <cell r="CD141">
            <v>1.0416666666666701E-2</v>
          </cell>
          <cell r="CE141">
            <v>8.3333333333333606E-2</v>
          </cell>
          <cell r="CF141" t="str">
            <v>Duitama</v>
          </cell>
          <cell r="CG141">
            <v>1.0416666666666701E-2</v>
          </cell>
          <cell r="CH141">
            <v>8.3333333333333606E-2</v>
          </cell>
          <cell r="CI141" t="str">
            <v>Ibague</v>
          </cell>
          <cell r="CL141">
            <v>0</v>
          </cell>
          <cell r="CM141">
            <v>0</v>
          </cell>
          <cell r="CN141" t="str">
            <v>Ventaquemada</v>
          </cell>
          <cell r="CO141">
            <v>1.0416666666666701E-2</v>
          </cell>
          <cell r="CP141">
            <v>8.3333333333333606E-2</v>
          </cell>
          <cell r="CQ141" t="str">
            <v>Duitama</v>
          </cell>
          <cell r="CR141">
            <v>1.0416666666666701E-2</v>
          </cell>
          <cell r="CS141">
            <v>8.3333333333333606E-2</v>
          </cell>
          <cell r="CT141" t="str">
            <v>Ibague</v>
          </cell>
          <cell r="CW141">
            <v>0</v>
          </cell>
          <cell r="CX141">
            <v>0</v>
          </cell>
          <cell r="CY141" t="str">
            <v>Ventaquemada</v>
          </cell>
          <cell r="CZ141">
            <v>1.0416666666666701E-2</v>
          </cell>
          <cell r="DA141">
            <v>8.3333333333333606E-2</v>
          </cell>
          <cell r="DB141" t="str">
            <v>Duitama</v>
          </cell>
          <cell r="DC141">
            <v>1.0416666666666701E-2</v>
          </cell>
          <cell r="DD141">
            <v>8.3333333333333606E-2</v>
          </cell>
          <cell r="DE141" t="str">
            <v>Ibague</v>
          </cell>
          <cell r="DH141">
            <v>0</v>
          </cell>
          <cell r="DI141">
            <v>0</v>
          </cell>
          <cell r="DJ141" t="str">
            <v>Ventaquemada</v>
          </cell>
          <cell r="DK141">
            <v>1.0416666666666701E-2</v>
          </cell>
          <cell r="DL141">
            <v>8.3333333333333606E-2</v>
          </cell>
          <cell r="DM141" t="str">
            <v>Duitama</v>
          </cell>
          <cell r="DN141">
            <v>1.0416666666666701E-2</v>
          </cell>
          <cell r="DO141">
            <v>8.3333333333333606E-2</v>
          </cell>
          <cell r="DP141" t="str">
            <v>Ibague</v>
          </cell>
          <cell r="DS141">
            <v>0</v>
          </cell>
          <cell r="DT141">
            <v>0</v>
          </cell>
          <cell r="DU141" t="str">
            <v>Ventaquemada</v>
          </cell>
          <cell r="DV141">
            <v>1.0416666666666701E-2</v>
          </cell>
          <cell r="DW141">
            <v>8.3333333333333606E-2</v>
          </cell>
          <cell r="DX141" t="str">
            <v>Duitama</v>
          </cell>
          <cell r="DY141">
            <v>1.0416666666666701E-2</v>
          </cell>
          <cell r="DZ141">
            <v>8.3333333333333606E-2</v>
          </cell>
          <cell r="EA141" t="str">
            <v>Ibague</v>
          </cell>
          <cell r="ED141">
            <v>0</v>
          </cell>
          <cell r="EE141">
            <v>0</v>
          </cell>
          <cell r="EF141" t="str">
            <v>Ventaquemada</v>
          </cell>
          <cell r="EG141">
            <v>1.0416666666666701E-2</v>
          </cell>
          <cell r="EH141">
            <v>8.3333333333333606E-2</v>
          </cell>
          <cell r="EI141" t="str">
            <v>Duitama</v>
          </cell>
          <cell r="EJ141">
            <v>1.0416666666666701E-2</v>
          </cell>
          <cell r="EK141">
            <v>8.3333333333333606E-2</v>
          </cell>
          <cell r="EL141" t="str">
            <v>Ibague</v>
          </cell>
          <cell r="EO141">
            <v>0</v>
          </cell>
          <cell r="EP141">
            <v>0</v>
          </cell>
          <cell r="EQ141" t="str">
            <v>Ventaquemada</v>
          </cell>
          <cell r="ER141">
            <v>1.0416666666666701E-2</v>
          </cell>
          <cell r="ES141">
            <v>8.3333333333333606E-2</v>
          </cell>
          <cell r="ET141" t="str">
            <v>Duitama</v>
          </cell>
          <cell r="EU141">
            <v>1.0416666666666701E-2</v>
          </cell>
          <cell r="EV141">
            <v>8.3333333333333606E-2</v>
          </cell>
          <cell r="EW141" t="str">
            <v>Ibague</v>
          </cell>
          <cell r="EZ141">
            <v>0</v>
          </cell>
          <cell r="FA141">
            <v>0</v>
          </cell>
          <cell r="FB141" t="str">
            <v>Ventaquemada</v>
          </cell>
          <cell r="FC141">
            <v>1.0416666666666701E-2</v>
          </cell>
          <cell r="FD141">
            <v>8.3333333333333606E-2</v>
          </cell>
          <cell r="FE141" t="str">
            <v>Duitama</v>
          </cell>
          <cell r="FF141">
            <v>1.0416666666666701E-2</v>
          </cell>
          <cell r="FG141">
            <v>8.3333333333333606E-2</v>
          </cell>
          <cell r="FH141" t="str">
            <v>Ibague</v>
          </cell>
          <cell r="FK141">
            <v>0</v>
          </cell>
          <cell r="FL141">
            <v>0</v>
          </cell>
          <cell r="FM141" t="str">
            <v>Ventaquemada</v>
          </cell>
          <cell r="FN141">
            <v>1.0416666666666701E-2</v>
          </cell>
          <cell r="FO141">
            <v>8.3333333333333606E-2</v>
          </cell>
          <cell r="FP141" t="str">
            <v>Duitama</v>
          </cell>
          <cell r="FQ141">
            <v>1.0416666666666701E-2</v>
          </cell>
          <cell r="FR141">
            <v>8.3333333333333606E-2</v>
          </cell>
          <cell r="FS141" t="str">
            <v>Ibague</v>
          </cell>
          <cell r="FV141">
            <v>0</v>
          </cell>
          <cell r="FW141">
            <v>0</v>
          </cell>
          <cell r="FX141" t="str">
            <v>Ventaquemada</v>
          </cell>
          <cell r="FY141">
            <v>1.0416666666666701E-2</v>
          </cell>
          <cell r="FZ141">
            <v>8.3333333333333606E-2</v>
          </cell>
          <cell r="GA141" t="str">
            <v>Duitama</v>
          </cell>
          <cell r="GB141">
            <v>1.0416666666666701E-2</v>
          </cell>
          <cell r="GC141">
            <v>8.3333333333333606E-2</v>
          </cell>
          <cell r="GD141" t="str">
            <v>Ibague</v>
          </cell>
          <cell r="GG141">
            <v>0</v>
          </cell>
          <cell r="GH141">
            <v>0</v>
          </cell>
          <cell r="GI141" t="str">
            <v>Ventaquemada</v>
          </cell>
          <cell r="GJ141">
            <v>1.0416666666666701E-2</v>
          </cell>
          <cell r="GK141">
            <v>8.3333333333333606E-2</v>
          </cell>
          <cell r="GL141" t="str">
            <v>Duitama</v>
          </cell>
          <cell r="GM141">
            <v>1.0416666666666701E-2</v>
          </cell>
          <cell r="GN141">
            <v>8.3333333333333606E-2</v>
          </cell>
          <cell r="GO141" t="str">
            <v>Ibague</v>
          </cell>
          <cell r="GR141">
            <v>0</v>
          </cell>
          <cell r="GS141">
            <v>0</v>
          </cell>
          <cell r="GT141" t="str">
            <v>Ventaquemada</v>
          </cell>
          <cell r="GU141">
            <v>1.0416666666666701E-2</v>
          </cell>
          <cell r="GV141">
            <v>8.3333333333333606E-2</v>
          </cell>
          <cell r="GW141" t="str">
            <v>Duitama</v>
          </cell>
          <cell r="GX141">
            <v>1.0416666666666701E-2</v>
          </cell>
          <cell r="GY141">
            <v>8.3333333333333606E-2</v>
          </cell>
          <cell r="GZ141" t="str">
            <v>Ibague</v>
          </cell>
          <cell r="HC141">
            <v>0</v>
          </cell>
          <cell r="HD141">
            <v>0</v>
          </cell>
          <cell r="HE141" t="str">
            <v>Ventaquemada</v>
          </cell>
          <cell r="HF141">
            <v>1.0416666666666701E-2</v>
          </cell>
          <cell r="HG141">
            <v>8.3333333333333606E-2</v>
          </cell>
          <cell r="HH141" t="str">
            <v>Duitama</v>
          </cell>
          <cell r="HI141">
            <v>1.0416666666666701E-2</v>
          </cell>
          <cell r="HJ141">
            <v>8.3333333333333606E-2</v>
          </cell>
          <cell r="HK141" t="str">
            <v>Ibague</v>
          </cell>
          <cell r="HN141">
            <v>0</v>
          </cell>
          <cell r="HO141">
            <v>0</v>
          </cell>
          <cell r="HP141" t="str">
            <v>Ventaquemada</v>
          </cell>
          <cell r="HQ141">
            <v>1.0416666666666701E-2</v>
          </cell>
          <cell r="HR141">
            <v>8.3333333333333606E-2</v>
          </cell>
          <cell r="HS141" t="str">
            <v>Duitama</v>
          </cell>
          <cell r="HT141">
            <v>1.0416666666666701E-2</v>
          </cell>
          <cell r="HU141">
            <v>8.3333333333333606E-2</v>
          </cell>
          <cell r="HV141" t="str">
            <v>Ibague</v>
          </cell>
          <cell r="HY141">
            <v>0</v>
          </cell>
          <cell r="HZ141">
            <v>0</v>
          </cell>
          <cell r="IA141" t="str">
            <v>Ventaquemada</v>
          </cell>
          <cell r="IB141">
            <v>1.0416666666666701E-2</v>
          </cell>
          <cell r="IC141">
            <v>8.3333333333333606E-2</v>
          </cell>
          <cell r="ID141" t="str">
            <v>Duitama</v>
          </cell>
          <cell r="IE141">
            <v>1.0416666666666701E-2</v>
          </cell>
          <cell r="IF141">
            <v>8.3333333333333606E-2</v>
          </cell>
          <cell r="IG141" t="str">
            <v>Ibague</v>
          </cell>
          <cell r="IJ141">
            <v>0</v>
          </cell>
          <cell r="IK141">
            <v>0</v>
          </cell>
          <cell r="IL141" t="str">
            <v>Ventaquemada</v>
          </cell>
          <cell r="IM141">
            <v>1.0416666666666701E-2</v>
          </cell>
          <cell r="IN141">
            <v>8.3333333333333606E-2</v>
          </cell>
          <cell r="IO141" t="str">
            <v>Duitama</v>
          </cell>
          <cell r="IP141">
            <v>1.0416666666666701E-2</v>
          </cell>
          <cell r="IQ141">
            <v>8.3333333333333606E-2</v>
          </cell>
          <cell r="IR141" t="str">
            <v>Ibague</v>
          </cell>
          <cell r="IU141">
            <v>0</v>
          </cell>
          <cell r="IV141">
            <v>0</v>
          </cell>
          <cell r="IW141" t="str">
            <v>Ventaquemada</v>
          </cell>
          <cell r="IX141">
            <v>1.0416666666666701E-2</v>
          </cell>
          <cell r="IY141">
            <v>8.3333333333333606E-2</v>
          </cell>
          <cell r="IZ141" t="str">
            <v>Duitama</v>
          </cell>
          <cell r="JA141">
            <v>1.0416666666666701E-2</v>
          </cell>
          <cell r="JB141">
            <v>8.3333333333333606E-2</v>
          </cell>
          <cell r="JC141" t="str">
            <v>Ibague</v>
          </cell>
          <cell r="JF141">
            <v>0</v>
          </cell>
          <cell r="JG141">
            <v>0</v>
          </cell>
          <cell r="JH141" t="str">
            <v>Ventaquemada</v>
          </cell>
          <cell r="JI141">
            <v>1.0416666666666701E-2</v>
          </cell>
          <cell r="JJ141">
            <v>8.3333333333333606E-2</v>
          </cell>
          <cell r="JK141" t="str">
            <v>Duitama</v>
          </cell>
          <cell r="JL141">
            <v>1.0416666666666701E-2</v>
          </cell>
          <cell r="JM141">
            <v>8.3333333333333606E-2</v>
          </cell>
          <cell r="JN141" t="str">
            <v>Ibague</v>
          </cell>
          <cell r="JQ141">
            <v>0</v>
          </cell>
          <cell r="JR141">
            <v>0</v>
          </cell>
          <cell r="JS141" t="str">
            <v>Ventaquemada</v>
          </cell>
          <cell r="JT141">
            <v>1.0416666666666701E-2</v>
          </cell>
          <cell r="JU141">
            <v>8.3333333333333606E-2</v>
          </cell>
          <cell r="JV141" t="str">
            <v>Duitama</v>
          </cell>
          <cell r="JW141">
            <v>1.0416666666666701E-2</v>
          </cell>
          <cell r="JX141">
            <v>8.3333333333333606E-2</v>
          </cell>
          <cell r="JY141" t="str">
            <v>Ibague</v>
          </cell>
          <cell r="KB141">
            <v>0</v>
          </cell>
          <cell r="KC141">
            <v>0</v>
          </cell>
          <cell r="KD141" t="str">
            <v>Ventaquemada</v>
          </cell>
          <cell r="KE141">
            <v>1.0416666666666701E-2</v>
          </cell>
          <cell r="KF141">
            <v>8.3333333333333606E-2</v>
          </cell>
          <cell r="KG141" t="str">
            <v>Duitama</v>
          </cell>
          <cell r="KH141">
            <v>1.0416666666666701E-2</v>
          </cell>
          <cell r="KI141">
            <v>8.3333333333333606E-2</v>
          </cell>
          <cell r="KJ141" t="str">
            <v>Ibague</v>
          </cell>
          <cell r="KM141">
            <v>0</v>
          </cell>
          <cell r="KN141">
            <v>0</v>
          </cell>
          <cell r="KO141" t="str">
            <v>Ventaquemada</v>
          </cell>
          <cell r="KP141">
            <v>1.0416666666666701E-2</v>
          </cell>
          <cell r="KQ141">
            <v>8.3333333333333606E-2</v>
          </cell>
          <cell r="KR141" t="str">
            <v>Duitama</v>
          </cell>
          <cell r="KS141">
            <v>1.0416666666666701E-2</v>
          </cell>
          <cell r="KT141">
            <v>8.3333333333333606E-2</v>
          </cell>
          <cell r="KU141" t="str">
            <v>Ibague</v>
          </cell>
          <cell r="KX141">
            <v>0</v>
          </cell>
          <cell r="KY141">
            <v>0</v>
          </cell>
          <cell r="KZ141" t="str">
            <v>Ventaquemada</v>
          </cell>
          <cell r="LA141">
            <v>1.0416666666666701E-2</v>
          </cell>
          <cell r="LB141">
            <v>8.3333333333333606E-2</v>
          </cell>
          <cell r="LC141" t="str">
            <v>Duitama</v>
          </cell>
          <cell r="LD141">
            <v>1.0416666666666701E-2</v>
          </cell>
          <cell r="LE141">
            <v>8.3333333333333606E-2</v>
          </cell>
          <cell r="LF141" t="str">
            <v>Ibague</v>
          </cell>
          <cell r="LI141">
            <v>0</v>
          </cell>
          <cell r="LJ141">
            <v>0</v>
          </cell>
          <cell r="LK141" t="str">
            <v>Ventaquemada</v>
          </cell>
          <cell r="LL141">
            <v>1.0416666666666701E-2</v>
          </cell>
          <cell r="LM141">
            <v>8.3333333333333606E-2</v>
          </cell>
          <cell r="LN141" t="str">
            <v>Duitama</v>
          </cell>
          <cell r="LO141">
            <v>1.0416666666666701E-2</v>
          </cell>
          <cell r="LP141">
            <v>8.3333333333333606E-2</v>
          </cell>
          <cell r="LQ141" t="str">
            <v>Ibague</v>
          </cell>
        </row>
        <row r="142">
          <cell r="B142">
            <v>0</v>
          </cell>
          <cell r="C142">
            <v>0</v>
          </cell>
          <cell r="D142" t="str">
            <v>Villapinzon</v>
          </cell>
          <cell r="E142">
            <v>1.0416666666666701E-2</v>
          </cell>
          <cell r="F142">
            <v>9.3750000000000305E-2</v>
          </cell>
          <cell r="G142" t="str">
            <v>Nobsa</v>
          </cell>
          <cell r="H142">
            <v>1.0416666666666701E-2</v>
          </cell>
          <cell r="I142">
            <v>9.3750000000000305E-2</v>
          </cell>
          <cell r="J142" t="str">
            <v>Ibague</v>
          </cell>
          <cell r="M142">
            <v>0</v>
          </cell>
          <cell r="N142">
            <v>0</v>
          </cell>
          <cell r="O142" t="str">
            <v>Villapinzon</v>
          </cell>
          <cell r="P142">
            <v>1.0416666666666701E-2</v>
          </cell>
          <cell r="Q142">
            <v>9.3750000000000305E-2</v>
          </cell>
          <cell r="R142" t="str">
            <v>Nobsa</v>
          </cell>
          <cell r="S142">
            <v>1.0416666666666701E-2</v>
          </cell>
          <cell r="T142">
            <v>9.3750000000000305E-2</v>
          </cell>
          <cell r="U142" t="str">
            <v>Ibague</v>
          </cell>
          <cell r="X142">
            <v>0</v>
          </cell>
          <cell r="Y142">
            <v>0</v>
          </cell>
          <cell r="Z142" t="str">
            <v>Villapinzon</v>
          </cell>
          <cell r="AA142">
            <v>1.0416666666666701E-2</v>
          </cell>
          <cell r="AB142">
            <v>9.3750000000000305E-2</v>
          </cell>
          <cell r="AC142" t="str">
            <v>Nobsa</v>
          </cell>
          <cell r="AD142">
            <v>1.0416666666666701E-2</v>
          </cell>
          <cell r="AE142">
            <v>9.3750000000000305E-2</v>
          </cell>
          <cell r="AF142" t="str">
            <v>Ibague</v>
          </cell>
          <cell r="AI142">
            <v>0</v>
          </cell>
          <cell r="AJ142">
            <v>0</v>
          </cell>
          <cell r="AK142" t="str">
            <v>Villapinzon</v>
          </cell>
          <cell r="AL142">
            <v>1.0416666666666701E-2</v>
          </cell>
          <cell r="AM142">
            <v>9.3750000000000305E-2</v>
          </cell>
          <cell r="AN142" t="str">
            <v>Nobsa</v>
          </cell>
          <cell r="AO142">
            <v>1.0416666666666701E-2</v>
          </cell>
          <cell r="AP142">
            <v>9.3750000000000305E-2</v>
          </cell>
          <cell r="AQ142" t="str">
            <v>Ibague</v>
          </cell>
          <cell r="AT142">
            <v>0</v>
          </cell>
          <cell r="AU142">
            <v>0</v>
          </cell>
          <cell r="AV142" t="str">
            <v>Villapinzon</v>
          </cell>
          <cell r="AW142">
            <v>1.0416666666666701E-2</v>
          </cell>
          <cell r="AX142">
            <v>9.3750000000000305E-2</v>
          </cell>
          <cell r="AY142" t="str">
            <v>Nobsa</v>
          </cell>
          <cell r="AZ142">
            <v>1.0416666666666701E-2</v>
          </cell>
          <cell r="BA142">
            <v>9.3750000000000305E-2</v>
          </cell>
          <cell r="BB142" t="str">
            <v>Ibague</v>
          </cell>
          <cell r="BE142">
            <v>0</v>
          </cell>
          <cell r="BF142">
            <v>0</v>
          </cell>
          <cell r="BG142" t="str">
            <v>Villapinzon</v>
          </cell>
          <cell r="BH142">
            <v>1.0416666666666701E-2</v>
          </cell>
          <cell r="BI142">
            <v>9.3750000000000305E-2</v>
          </cell>
          <cell r="BJ142" t="str">
            <v>Nobsa</v>
          </cell>
          <cell r="BK142">
            <v>1.0416666666666701E-2</v>
          </cell>
          <cell r="BL142">
            <v>9.3750000000000305E-2</v>
          </cell>
          <cell r="BM142" t="str">
            <v>Ibague</v>
          </cell>
          <cell r="BP142">
            <v>0</v>
          </cell>
          <cell r="BQ142">
            <v>0</v>
          </cell>
          <cell r="BR142" t="str">
            <v>Villapinzon</v>
          </cell>
          <cell r="BS142">
            <v>1.0416666666666701E-2</v>
          </cell>
          <cell r="BT142">
            <v>9.3750000000000305E-2</v>
          </cell>
          <cell r="BU142" t="str">
            <v>Nobsa</v>
          </cell>
          <cell r="BV142">
            <v>1.0416666666666701E-2</v>
          </cell>
          <cell r="BW142">
            <v>9.3750000000000305E-2</v>
          </cell>
          <cell r="BX142" t="str">
            <v>Ibague</v>
          </cell>
          <cell r="CA142">
            <v>0</v>
          </cell>
          <cell r="CB142">
            <v>0</v>
          </cell>
          <cell r="CC142" t="str">
            <v>Villapinzon</v>
          </cell>
          <cell r="CD142">
            <v>1.0416666666666701E-2</v>
          </cell>
          <cell r="CE142">
            <v>9.3750000000000305E-2</v>
          </cell>
          <cell r="CF142" t="str">
            <v>Nobsa</v>
          </cell>
          <cell r="CG142">
            <v>1.0416666666666701E-2</v>
          </cell>
          <cell r="CH142">
            <v>9.3750000000000305E-2</v>
          </cell>
          <cell r="CI142" t="str">
            <v>Ibague</v>
          </cell>
          <cell r="CL142">
            <v>0</v>
          </cell>
          <cell r="CM142">
            <v>0</v>
          </cell>
          <cell r="CN142" t="str">
            <v>Villapinzon</v>
          </cell>
          <cell r="CO142">
            <v>1.0416666666666701E-2</v>
          </cell>
          <cell r="CP142">
            <v>9.3750000000000305E-2</v>
          </cell>
          <cell r="CQ142" t="str">
            <v>Nobsa</v>
          </cell>
          <cell r="CR142">
            <v>1.0416666666666701E-2</v>
          </cell>
          <cell r="CS142">
            <v>9.3750000000000305E-2</v>
          </cell>
          <cell r="CT142" t="str">
            <v>Ibague</v>
          </cell>
          <cell r="CW142">
            <v>0</v>
          </cell>
          <cell r="CX142">
            <v>0</v>
          </cell>
          <cell r="CY142" t="str">
            <v>Villapinzon</v>
          </cell>
          <cell r="CZ142">
            <v>1.0416666666666701E-2</v>
          </cell>
          <cell r="DA142">
            <v>9.3750000000000305E-2</v>
          </cell>
          <cell r="DB142" t="str">
            <v>Nobsa</v>
          </cell>
          <cell r="DC142">
            <v>1.0416666666666701E-2</v>
          </cell>
          <cell r="DD142">
            <v>9.3750000000000305E-2</v>
          </cell>
          <cell r="DE142" t="str">
            <v>Ibague</v>
          </cell>
          <cell r="DH142">
            <v>0</v>
          </cell>
          <cell r="DI142">
            <v>0</v>
          </cell>
          <cell r="DJ142" t="str">
            <v>Villapinzon</v>
          </cell>
          <cell r="DK142">
            <v>1.0416666666666701E-2</v>
          </cell>
          <cell r="DL142">
            <v>9.3750000000000305E-2</v>
          </cell>
          <cell r="DM142" t="str">
            <v>Nobsa</v>
          </cell>
          <cell r="DN142">
            <v>1.0416666666666701E-2</v>
          </cell>
          <cell r="DO142">
            <v>9.3750000000000305E-2</v>
          </cell>
          <cell r="DP142" t="str">
            <v>Ibague</v>
          </cell>
          <cell r="DS142">
            <v>0</v>
          </cell>
          <cell r="DT142">
            <v>0</v>
          </cell>
          <cell r="DU142" t="str">
            <v>Villapinzon</v>
          </cell>
          <cell r="DV142">
            <v>1.0416666666666701E-2</v>
          </cell>
          <cell r="DW142">
            <v>9.3750000000000305E-2</v>
          </cell>
          <cell r="DX142" t="str">
            <v>Nobsa</v>
          </cell>
          <cell r="DY142">
            <v>1.0416666666666701E-2</v>
          </cell>
          <cell r="DZ142">
            <v>9.3750000000000305E-2</v>
          </cell>
          <cell r="EA142" t="str">
            <v>Ibague</v>
          </cell>
          <cell r="ED142">
            <v>0</v>
          </cell>
          <cell r="EE142">
            <v>0</v>
          </cell>
          <cell r="EF142" t="str">
            <v>Villapinzon</v>
          </cell>
          <cell r="EG142">
            <v>1.0416666666666701E-2</v>
          </cell>
          <cell r="EH142">
            <v>9.3750000000000305E-2</v>
          </cell>
          <cell r="EI142" t="str">
            <v>Nobsa</v>
          </cell>
          <cell r="EJ142">
            <v>1.0416666666666701E-2</v>
          </cell>
          <cell r="EK142">
            <v>9.3750000000000305E-2</v>
          </cell>
          <cell r="EL142" t="str">
            <v>Ibague</v>
          </cell>
          <cell r="EO142">
            <v>0</v>
          </cell>
          <cell r="EP142">
            <v>0</v>
          </cell>
          <cell r="EQ142" t="str">
            <v>Villapinzon</v>
          </cell>
          <cell r="ER142">
            <v>1.0416666666666701E-2</v>
          </cell>
          <cell r="ES142">
            <v>9.3750000000000305E-2</v>
          </cell>
          <cell r="ET142" t="str">
            <v>Nobsa</v>
          </cell>
          <cell r="EU142">
            <v>1.0416666666666701E-2</v>
          </cell>
          <cell r="EV142">
            <v>9.3750000000000305E-2</v>
          </cell>
          <cell r="EW142" t="str">
            <v>Ibague</v>
          </cell>
          <cell r="EZ142">
            <v>0</v>
          </cell>
          <cell r="FA142">
            <v>0</v>
          </cell>
          <cell r="FB142" t="str">
            <v>Villapinzon</v>
          </cell>
          <cell r="FC142">
            <v>1.0416666666666701E-2</v>
          </cell>
          <cell r="FD142">
            <v>9.3750000000000305E-2</v>
          </cell>
          <cell r="FE142" t="str">
            <v>Nobsa</v>
          </cell>
          <cell r="FF142">
            <v>1.0416666666666701E-2</v>
          </cell>
          <cell r="FG142">
            <v>9.3750000000000305E-2</v>
          </cell>
          <cell r="FH142" t="str">
            <v>Ibague</v>
          </cell>
          <cell r="FK142">
            <v>0</v>
          </cell>
          <cell r="FL142">
            <v>0</v>
          </cell>
          <cell r="FM142" t="str">
            <v>Villapinzon</v>
          </cell>
          <cell r="FN142">
            <v>1.0416666666666701E-2</v>
          </cell>
          <cell r="FO142">
            <v>9.3750000000000305E-2</v>
          </cell>
          <cell r="FP142" t="str">
            <v>Nobsa</v>
          </cell>
          <cell r="FQ142">
            <v>1.0416666666666701E-2</v>
          </cell>
          <cell r="FR142">
            <v>9.3750000000000305E-2</v>
          </cell>
          <cell r="FS142" t="str">
            <v>Ibague</v>
          </cell>
          <cell r="FV142">
            <v>0</v>
          </cell>
          <cell r="FW142">
            <v>0</v>
          </cell>
          <cell r="FX142" t="str">
            <v>Villapinzon</v>
          </cell>
          <cell r="FY142">
            <v>1.0416666666666701E-2</v>
          </cell>
          <cell r="FZ142">
            <v>9.3750000000000305E-2</v>
          </cell>
          <cell r="GA142" t="str">
            <v>Nobsa</v>
          </cell>
          <cell r="GB142">
            <v>1.0416666666666701E-2</v>
          </cell>
          <cell r="GC142">
            <v>9.3750000000000305E-2</v>
          </cell>
          <cell r="GD142" t="str">
            <v>Ibague</v>
          </cell>
          <cell r="GG142">
            <v>0</v>
          </cell>
          <cell r="GH142">
            <v>0</v>
          </cell>
          <cell r="GI142" t="str">
            <v>Villapinzon</v>
          </cell>
          <cell r="GJ142">
            <v>1.0416666666666701E-2</v>
          </cell>
          <cell r="GK142">
            <v>9.3750000000000305E-2</v>
          </cell>
          <cell r="GL142" t="str">
            <v>Nobsa</v>
          </cell>
          <cell r="GM142">
            <v>1.0416666666666701E-2</v>
          </cell>
          <cell r="GN142">
            <v>9.3750000000000305E-2</v>
          </cell>
          <cell r="GO142" t="str">
            <v>Ibague</v>
          </cell>
          <cell r="GR142">
            <v>0</v>
          </cell>
          <cell r="GS142">
            <v>0</v>
          </cell>
          <cell r="GT142" t="str">
            <v>Villapinzon</v>
          </cell>
          <cell r="GU142">
            <v>1.0416666666666701E-2</v>
          </cell>
          <cell r="GV142">
            <v>9.3750000000000305E-2</v>
          </cell>
          <cell r="GW142" t="str">
            <v>Nobsa</v>
          </cell>
          <cell r="GX142">
            <v>1.0416666666666701E-2</v>
          </cell>
          <cell r="GY142">
            <v>9.3750000000000305E-2</v>
          </cell>
          <cell r="GZ142" t="str">
            <v>Ibague</v>
          </cell>
          <cell r="HC142">
            <v>0</v>
          </cell>
          <cell r="HD142">
            <v>0</v>
          </cell>
          <cell r="HE142" t="str">
            <v>Villapinzon</v>
          </cell>
          <cell r="HF142">
            <v>1.0416666666666701E-2</v>
          </cell>
          <cell r="HG142">
            <v>9.3750000000000305E-2</v>
          </cell>
          <cell r="HH142" t="str">
            <v>Nobsa</v>
          </cell>
          <cell r="HI142">
            <v>1.0416666666666701E-2</v>
          </cell>
          <cell r="HJ142">
            <v>9.3750000000000305E-2</v>
          </cell>
          <cell r="HK142" t="str">
            <v>Ibague</v>
          </cell>
          <cell r="HN142">
            <v>0</v>
          </cell>
          <cell r="HO142">
            <v>0</v>
          </cell>
          <cell r="HP142" t="str">
            <v>Villapinzon</v>
          </cell>
          <cell r="HQ142">
            <v>1.0416666666666701E-2</v>
          </cell>
          <cell r="HR142">
            <v>9.3750000000000305E-2</v>
          </cell>
          <cell r="HS142" t="str">
            <v>Nobsa</v>
          </cell>
          <cell r="HT142">
            <v>1.0416666666666701E-2</v>
          </cell>
          <cell r="HU142">
            <v>9.3750000000000305E-2</v>
          </cell>
          <cell r="HV142" t="str">
            <v>Ibague</v>
          </cell>
          <cell r="HY142">
            <v>0</v>
          </cell>
          <cell r="HZ142">
            <v>0</v>
          </cell>
          <cell r="IA142" t="str">
            <v>Villapinzon</v>
          </cell>
          <cell r="IB142">
            <v>1.0416666666666701E-2</v>
          </cell>
          <cell r="IC142">
            <v>9.3750000000000305E-2</v>
          </cell>
          <cell r="ID142" t="str">
            <v>Nobsa</v>
          </cell>
          <cell r="IE142">
            <v>1.0416666666666701E-2</v>
          </cell>
          <cell r="IF142">
            <v>9.3750000000000305E-2</v>
          </cell>
          <cell r="IG142" t="str">
            <v>Ibague</v>
          </cell>
          <cell r="IJ142">
            <v>0</v>
          </cell>
          <cell r="IK142">
            <v>0</v>
          </cell>
          <cell r="IL142" t="str">
            <v>Villapinzon</v>
          </cell>
          <cell r="IM142">
            <v>1.0416666666666701E-2</v>
          </cell>
          <cell r="IN142">
            <v>9.3750000000000305E-2</v>
          </cell>
          <cell r="IO142" t="str">
            <v>Nobsa</v>
          </cell>
          <cell r="IP142">
            <v>1.0416666666666701E-2</v>
          </cell>
          <cell r="IQ142">
            <v>9.3750000000000305E-2</v>
          </cell>
          <cell r="IR142" t="str">
            <v>Ibague</v>
          </cell>
          <cell r="IU142">
            <v>0</v>
          </cell>
          <cell r="IV142">
            <v>0</v>
          </cell>
          <cell r="IW142" t="str">
            <v>Villapinzon</v>
          </cell>
          <cell r="IX142">
            <v>1.0416666666666701E-2</v>
          </cell>
          <cell r="IY142">
            <v>9.3750000000000305E-2</v>
          </cell>
          <cell r="IZ142" t="str">
            <v>Nobsa</v>
          </cell>
          <cell r="JA142">
            <v>1.0416666666666701E-2</v>
          </cell>
          <cell r="JB142">
            <v>9.3750000000000305E-2</v>
          </cell>
          <cell r="JC142" t="str">
            <v>Ibague</v>
          </cell>
          <cell r="JF142">
            <v>0</v>
          </cell>
          <cell r="JG142">
            <v>0</v>
          </cell>
          <cell r="JH142" t="str">
            <v>Villapinzon</v>
          </cell>
          <cell r="JI142">
            <v>1.0416666666666701E-2</v>
          </cell>
          <cell r="JJ142">
            <v>9.3750000000000305E-2</v>
          </cell>
          <cell r="JK142" t="str">
            <v>Nobsa</v>
          </cell>
          <cell r="JL142">
            <v>1.0416666666666701E-2</v>
          </cell>
          <cell r="JM142">
            <v>9.3750000000000305E-2</v>
          </cell>
          <cell r="JN142" t="str">
            <v>Ibague</v>
          </cell>
          <cell r="JQ142">
            <v>0</v>
          </cell>
          <cell r="JR142">
            <v>0</v>
          </cell>
          <cell r="JS142" t="str">
            <v>Villapinzon</v>
          </cell>
          <cell r="JT142">
            <v>1.0416666666666701E-2</v>
          </cell>
          <cell r="JU142">
            <v>9.3750000000000305E-2</v>
          </cell>
          <cell r="JV142" t="str">
            <v>Nobsa</v>
          </cell>
          <cell r="JW142">
            <v>1.0416666666666701E-2</v>
          </cell>
          <cell r="JX142">
            <v>9.3750000000000305E-2</v>
          </cell>
          <cell r="JY142" t="str">
            <v>Ibague</v>
          </cell>
          <cell r="KB142">
            <v>0</v>
          </cell>
          <cell r="KC142">
            <v>0</v>
          </cell>
          <cell r="KD142" t="str">
            <v>Villapinzon</v>
          </cell>
          <cell r="KE142">
            <v>1.0416666666666701E-2</v>
          </cell>
          <cell r="KF142">
            <v>9.3750000000000305E-2</v>
          </cell>
          <cell r="KG142" t="str">
            <v>Nobsa</v>
          </cell>
          <cell r="KH142">
            <v>1.0416666666666701E-2</v>
          </cell>
          <cell r="KI142">
            <v>9.3750000000000305E-2</v>
          </cell>
          <cell r="KJ142" t="str">
            <v>Ibague</v>
          </cell>
          <cell r="KM142">
            <v>0</v>
          </cell>
          <cell r="KN142">
            <v>0</v>
          </cell>
          <cell r="KO142" t="str">
            <v>Villapinzon</v>
          </cell>
          <cell r="KP142">
            <v>1.0416666666666701E-2</v>
          </cell>
          <cell r="KQ142">
            <v>9.3750000000000305E-2</v>
          </cell>
          <cell r="KR142" t="str">
            <v>Nobsa</v>
          </cell>
          <cell r="KS142">
            <v>1.0416666666666701E-2</v>
          </cell>
          <cell r="KT142">
            <v>9.3750000000000305E-2</v>
          </cell>
          <cell r="KU142" t="str">
            <v>Ibague</v>
          </cell>
          <cell r="KX142">
            <v>0</v>
          </cell>
          <cell r="KY142">
            <v>0</v>
          </cell>
          <cell r="KZ142" t="str">
            <v>Villapinzon</v>
          </cell>
          <cell r="LA142">
            <v>1.0416666666666701E-2</v>
          </cell>
          <cell r="LB142">
            <v>9.3750000000000305E-2</v>
          </cell>
          <cell r="LC142" t="str">
            <v>Nobsa</v>
          </cell>
          <cell r="LD142">
            <v>1.0416666666666701E-2</v>
          </cell>
          <cell r="LE142">
            <v>9.3750000000000305E-2</v>
          </cell>
          <cell r="LF142" t="str">
            <v>Ibague</v>
          </cell>
          <cell r="LI142">
            <v>0</v>
          </cell>
          <cell r="LJ142">
            <v>0</v>
          </cell>
          <cell r="LK142" t="str">
            <v>Villapinzon</v>
          </cell>
          <cell r="LL142">
            <v>1.0416666666666701E-2</v>
          </cell>
          <cell r="LM142">
            <v>9.3750000000000305E-2</v>
          </cell>
          <cell r="LN142" t="str">
            <v>Nobsa</v>
          </cell>
          <cell r="LO142">
            <v>1.0416666666666701E-2</v>
          </cell>
          <cell r="LP142">
            <v>9.3750000000000305E-2</v>
          </cell>
          <cell r="LQ142" t="str">
            <v>Ibague</v>
          </cell>
        </row>
        <row r="143">
          <cell r="B143">
            <v>0</v>
          </cell>
          <cell r="C143">
            <v>0</v>
          </cell>
          <cell r="D143" t="str">
            <v>Choconta</v>
          </cell>
          <cell r="E143">
            <v>1.0416666666666701E-2</v>
          </cell>
          <cell r="F143">
            <v>0.104166666666667</v>
          </cell>
          <cell r="G143" t="str">
            <v>Duitama</v>
          </cell>
          <cell r="H143">
            <v>1.0416666666666701E-2</v>
          </cell>
          <cell r="I143">
            <v>0.104166666666667</v>
          </cell>
          <cell r="J143" t="str">
            <v>Ibague</v>
          </cell>
          <cell r="M143">
            <v>0</v>
          </cell>
          <cell r="N143">
            <v>0</v>
          </cell>
          <cell r="O143" t="str">
            <v>Choconta</v>
          </cell>
          <cell r="P143">
            <v>1.0416666666666701E-2</v>
          </cell>
          <cell r="Q143">
            <v>0.104166666666667</v>
          </cell>
          <cell r="R143" t="str">
            <v>Duitama</v>
          </cell>
          <cell r="S143">
            <v>1.0416666666666701E-2</v>
          </cell>
          <cell r="T143">
            <v>0.104166666666667</v>
          </cell>
          <cell r="U143" t="str">
            <v>Ibague</v>
          </cell>
          <cell r="X143">
            <v>0</v>
          </cell>
          <cell r="Y143">
            <v>0</v>
          </cell>
          <cell r="Z143" t="str">
            <v>Choconta</v>
          </cell>
          <cell r="AA143">
            <v>1.0416666666666701E-2</v>
          </cell>
          <cell r="AB143">
            <v>0.104166666666667</v>
          </cell>
          <cell r="AC143" t="str">
            <v>Duitama</v>
          </cell>
          <cell r="AD143">
            <v>1.0416666666666701E-2</v>
          </cell>
          <cell r="AE143">
            <v>0.104166666666667</v>
          </cell>
          <cell r="AF143" t="str">
            <v>Ibague</v>
          </cell>
          <cell r="AI143">
            <v>0</v>
          </cell>
          <cell r="AJ143">
            <v>0</v>
          </cell>
          <cell r="AK143" t="str">
            <v>Choconta</v>
          </cell>
          <cell r="AL143">
            <v>1.0416666666666701E-2</v>
          </cell>
          <cell r="AM143">
            <v>0.104166666666667</v>
          </cell>
          <cell r="AN143" t="str">
            <v>Duitama</v>
          </cell>
          <cell r="AO143">
            <v>1.0416666666666701E-2</v>
          </cell>
          <cell r="AP143">
            <v>0.104166666666667</v>
          </cell>
          <cell r="AQ143" t="str">
            <v>Ibague</v>
          </cell>
          <cell r="AT143">
            <v>0</v>
          </cell>
          <cell r="AU143">
            <v>0</v>
          </cell>
          <cell r="AV143" t="str">
            <v>Choconta</v>
          </cell>
          <cell r="AW143">
            <v>1.0416666666666701E-2</v>
          </cell>
          <cell r="AX143">
            <v>0.104166666666667</v>
          </cell>
          <cell r="AY143" t="str">
            <v>Duitama</v>
          </cell>
          <cell r="AZ143">
            <v>1.0416666666666701E-2</v>
          </cell>
          <cell r="BA143">
            <v>0.104166666666667</v>
          </cell>
          <cell r="BB143" t="str">
            <v>Ibague</v>
          </cell>
          <cell r="BE143">
            <v>0</v>
          </cell>
          <cell r="BF143">
            <v>0</v>
          </cell>
          <cell r="BG143" t="str">
            <v>Choconta</v>
          </cell>
          <cell r="BH143">
            <v>1.0416666666666701E-2</v>
          </cell>
          <cell r="BI143">
            <v>0.104166666666667</v>
          </cell>
          <cell r="BJ143" t="str">
            <v>Duitama</v>
          </cell>
          <cell r="BK143">
            <v>1.0416666666666701E-2</v>
          </cell>
          <cell r="BL143">
            <v>0.104166666666667</v>
          </cell>
          <cell r="BM143" t="str">
            <v>Ibague</v>
          </cell>
          <cell r="BP143">
            <v>0</v>
          </cell>
          <cell r="BQ143">
            <v>0</v>
          </cell>
          <cell r="BR143" t="str">
            <v>Choconta</v>
          </cell>
          <cell r="BS143">
            <v>1.0416666666666701E-2</v>
          </cell>
          <cell r="BT143">
            <v>0.104166666666667</v>
          </cell>
          <cell r="BU143" t="str">
            <v>Duitama</v>
          </cell>
          <cell r="BV143">
            <v>1.0416666666666701E-2</v>
          </cell>
          <cell r="BW143">
            <v>0.104166666666667</v>
          </cell>
          <cell r="BX143" t="str">
            <v>Ibague</v>
          </cell>
          <cell r="CA143">
            <v>0</v>
          </cell>
          <cell r="CB143">
            <v>0</v>
          </cell>
          <cell r="CC143" t="str">
            <v>Choconta</v>
          </cell>
          <cell r="CD143">
            <v>1.0416666666666701E-2</v>
          </cell>
          <cell r="CE143">
            <v>0.104166666666667</v>
          </cell>
          <cell r="CF143" t="str">
            <v>Duitama</v>
          </cell>
          <cell r="CG143">
            <v>1.0416666666666701E-2</v>
          </cell>
          <cell r="CH143">
            <v>0.104166666666667</v>
          </cell>
          <cell r="CI143" t="str">
            <v>Ibague</v>
          </cell>
          <cell r="CL143">
            <v>0</v>
          </cell>
          <cell r="CM143">
            <v>0</v>
          </cell>
          <cell r="CN143" t="str">
            <v>Choconta</v>
          </cell>
          <cell r="CO143">
            <v>1.0416666666666701E-2</v>
          </cell>
          <cell r="CP143">
            <v>0.104166666666667</v>
          </cell>
          <cell r="CQ143" t="str">
            <v>Duitama</v>
          </cell>
          <cell r="CR143">
            <v>1.0416666666666701E-2</v>
          </cell>
          <cell r="CS143">
            <v>0.104166666666667</v>
          </cell>
          <cell r="CT143" t="str">
            <v>Ibague</v>
          </cell>
          <cell r="CW143">
            <v>0</v>
          </cell>
          <cell r="CX143">
            <v>0</v>
          </cell>
          <cell r="CY143" t="str">
            <v>Choconta</v>
          </cell>
          <cell r="CZ143">
            <v>1.0416666666666701E-2</v>
          </cell>
          <cell r="DA143">
            <v>0.104166666666667</v>
          </cell>
          <cell r="DB143" t="str">
            <v>Duitama</v>
          </cell>
          <cell r="DC143">
            <v>1.0416666666666701E-2</v>
          </cell>
          <cell r="DD143">
            <v>0.104166666666667</v>
          </cell>
          <cell r="DE143" t="str">
            <v>Ibague</v>
          </cell>
          <cell r="DH143">
            <v>0</v>
          </cell>
          <cell r="DI143">
            <v>0</v>
          </cell>
          <cell r="DJ143" t="str">
            <v>Choconta</v>
          </cell>
          <cell r="DK143">
            <v>1.0416666666666701E-2</v>
          </cell>
          <cell r="DL143">
            <v>0.104166666666667</v>
          </cell>
          <cell r="DM143" t="str">
            <v>Duitama</v>
          </cell>
          <cell r="DN143">
            <v>1.0416666666666701E-2</v>
          </cell>
          <cell r="DO143">
            <v>0.104166666666667</v>
          </cell>
          <cell r="DP143" t="str">
            <v>Ibague</v>
          </cell>
          <cell r="DS143">
            <v>0</v>
          </cell>
          <cell r="DT143">
            <v>0</v>
          </cell>
          <cell r="DU143" t="str">
            <v>Choconta</v>
          </cell>
          <cell r="DV143">
            <v>1.0416666666666701E-2</v>
          </cell>
          <cell r="DW143">
            <v>0.104166666666667</v>
          </cell>
          <cell r="DX143" t="str">
            <v>Duitama</v>
          </cell>
          <cell r="DY143">
            <v>1.0416666666666701E-2</v>
          </cell>
          <cell r="DZ143">
            <v>0.104166666666667</v>
          </cell>
          <cell r="EA143" t="str">
            <v>Ibague</v>
          </cell>
          <cell r="ED143">
            <v>0</v>
          </cell>
          <cell r="EE143">
            <v>0</v>
          </cell>
          <cell r="EF143" t="str">
            <v>Choconta</v>
          </cell>
          <cell r="EG143">
            <v>1.0416666666666701E-2</v>
          </cell>
          <cell r="EH143">
            <v>0.104166666666667</v>
          </cell>
          <cell r="EI143" t="str">
            <v>Duitama</v>
          </cell>
          <cell r="EJ143">
            <v>1.0416666666666701E-2</v>
          </cell>
          <cell r="EK143">
            <v>0.104166666666667</v>
          </cell>
          <cell r="EL143" t="str">
            <v>Ibague</v>
          </cell>
          <cell r="EO143">
            <v>0</v>
          </cell>
          <cell r="EP143">
            <v>0</v>
          </cell>
          <cell r="EQ143" t="str">
            <v>Choconta</v>
          </cell>
          <cell r="ER143">
            <v>1.0416666666666701E-2</v>
          </cell>
          <cell r="ES143">
            <v>0.104166666666667</v>
          </cell>
          <cell r="ET143" t="str">
            <v>Duitama</v>
          </cell>
          <cell r="EU143">
            <v>1.0416666666666701E-2</v>
          </cell>
          <cell r="EV143">
            <v>0.104166666666667</v>
          </cell>
          <cell r="EW143" t="str">
            <v>Ibague</v>
          </cell>
          <cell r="EZ143">
            <v>0</v>
          </cell>
          <cell r="FA143">
            <v>0</v>
          </cell>
          <cell r="FB143" t="str">
            <v>Choconta</v>
          </cell>
          <cell r="FC143">
            <v>1.0416666666666701E-2</v>
          </cell>
          <cell r="FD143">
            <v>0.104166666666667</v>
          </cell>
          <cell r="FE143" t="str">
            <v>Duitama</v>
          </cell>
          <cell r="FF143">
            <v>1.0416666666666701E-2</v>
          </cell>
          <cell r="FG143">
            <v>0.104166666666667</v>
          </cell>
          <cell r="FH143" t="str">
            <v>Ibague</v>
          </cell>
          <cell r="FK143">
            <v>0</v>
          </cell>
          <cell r="FL143">
            <v>0</v>
          </cell>
          <cell r="FM143" t="str">
            <v>Choconta</v>
          </cell>
          <cell r="FN143">
            <v>1.0416666666666701E-2</v>
          </cell>
          <cell r="FO143">
            <v>0.104166666666667</v>
          </cell>
          <cell r="FP143" t="str">
            <v>Duitama</v>
          </cell>
          <cell r="FQ143">
            <v>1.0416666666666701E-2</v>
          </cell>
          <cell r="FR143">
            <v>0.104166666666667</v>
          </cell>
          <cell r="FS143" t="str">
            <v>Ibague</v>
          </cell>
          <cell r="FV143">
            <v>0</v>
          </cell>
          <cell r="FW143">
            <v>0</v>
          </cell>
          <cell r="FX143" t="str">
            <v>Choconta</v>
          </cell>
          <cell r="FY143">
            <v>1.0416666666666701E-2</v>
          </cell>
          <cell r="FZ143">
            <v>0.104166666666667</v>
          </cell>
          <cell r="GA143" t="str">
            <v>Duitama</v>
          </cell>
          <cell r="GB143">
            <v>1.0416666666666701E-2</v>
          </cell>
          <cell r="GC143">
            <v>0.104166666666667</v>
          </cell>
          <cell r="GD143" t="str">
            <v>Ibague</v>
          </cell>
          <cell r="GG143">
            <v>0</v>
          </cell>
          <cell r="GH143">
            <v>0</v>
          </cell>
          <cell r="GI143" t="str">
            <v>Choconta</v>
          </cell>
          <cell r="GJ143">
            <v>1.0416666666666701E-2</v>
          </cell>
          <cell r="GK143">
            <v>0.104166666666667</v>
          </cell>
          <cell r="GL143" t="str">
            <v>Duitama</v>
          </cell>
          <cell r="GM143">
            <v>1.0416666666666701E-2</v>
          </cell>
          <cell r="GN143">
            <v>0.104166666666667</v>
          </cell>
          <cell r="GO143" t="str">
            <v>Ibague</v>
          </cell>
          <cell r="GR143">
            <v>0</v>
          </cell>
          <cell r="GS143">
            <v>0</v>
          </cell>
          <cell r="GT143" t="str">
            <v>Choconta</v>
          </cell>
          <cell r="GU143">
            <v>1.0416666666666701E-2</v>
          </cell>
          <cell r="GV143">
            <v>0.104166666666667</v>
          </cell>
          <cell r="GW143" t="str">
            <v>Duitama</v>
          </cell>
          <cell r="GX143">
            <v>1.0416666666666701E-2</v>
          </cell>
          <cell r="GY143">
            <v>0.104166666666667</v>
          </cell>
          <cell r="GZ143" t="str">
            <v>Ibague</v>
          </cell>
          <cell r="HC143">
            <v>0</v>
          </cell>
          <cell r="HD143">
            <v>0</v>
          </cell>
          <cell r="HE143" t="str">
            <v>Choconta</v>
          </cell>
          <cell r="HF143">
            <v>1.0416666666666701E-2</v>
          </cell>
          <cell r="HG143">
            <v>0.104166666666667</v>
          </cell>
          <cell r="HH143" t="str">
            <v>Duitama</v>
          </cell>
          <cell r="HI143">
            <v>1.0416666666666701E-2</v>
          </cell>
          <cell r="HJ143">
            <v>0.104166666666667</v>
          </cell>
          <cell r="HK143" t="str">
            <v>Ibague</v>
          </cell>
          <cell r="HN143">
            <v>0</v>
          </cell>
          <cell r="HO143">
            <v>0</v>
          </cell>
          <cell r="HP143" t="str">
            <v>Choconta</v>
          </cell>
          <cell r="HQ143">
            <v>1.0416666666666701E-2</v>
          </cell>
          <cell r="HR143">
            <v>0.104166666666667</v>
          </cell>
          <cell r="HS143" t="str">
            <v>Duitama</v>
          </cell>
          <cell r="HT143">
            <v>1.0416666666666701E-2</v>
          </cell>
          <cell r="HU143">
            <v>0.104166666666667</v>
          </cell>
          <cell r="HV143" t="str">
            <v>Ibague</v>
          </cell>
          <cell r="HY143">
            <v>0</v>
          </cell>
          <cell r="HZ143">
            <v>0</v>
          </cell>
          <cell r="IA143" t="str">
            <v>Choconta</v>
          </cell>
          <cell r="IB143">
            <v>1.0416666666666701E-2</v>
          </cell>
          <cell r="IC143">
            <v>0.104166666666667</v>
          </cell>
          <cell r="ID143" t="str">
            <v>Duitama</v>
          </cell>
          <cell r="IE143">
            <v>1.0416666666666701E-2</v>
          </cell>
          <cell r="IF143">
            <v>0.104166666666667</v>
          </cell>
          <cell r="IG143" t="str">
            <v>Ibague</v>
          </cell>
          <cell r="IJ143">
            <v>0</v>
          </cell>
          <cell r="IK143">
            <v>0</v>
          </cell>
          <cell r="IL143" t="str">
            <v>Choconta</v>
          </cell>
          <cell r="IM143">
            <v>1.0416666666666701E-2</v>
          </cell>
          <cell r="IN143">
            <v>0.104166666666667</v>
          </cell>
          <cell r="IO143" t="str">
            <v>Duitama</v>
          </cell>
          <cell r="IP143">
            <v>1.0416666666666701E-2</v>
          </cell>
          <cell r="IQ143">
            <v>0.104166666666667</v>
          </cell>
          <cell r="IR143" t="str">
            <v>Ibague</v>
          </cell>
          <cell r="IU143">
            <v>0</v>
          </cell>
          <cell r="IV143">
            <v>0</v>
          </cell>
          <cell r="IW143" t="str">
            <v>Choconta</v>
          </cell>
          <cell r="IX143">
            <v>1.0416666666666701E-2</v>
          </cell>
          <cell r="IY143">
            <v>0.104166666666667</v>
          </cell>
          <cell r="IZ143" t="str">
            <v>Duitama</v>
          </cell>
          <cell r="JA143">
            <v>1.0416666666666701E-2</v>
          </cell>
          <cell r="JB143">
            <v>0.104166666666667</v>
          </cell>
          <cell r="JC143" t="str">
            <v>Ibague</v>
          </cell>
          <cell r="JF143">
            <v>0</v>
          </cell>
          <cell r="JG143">
            <v>0</v>
          </cell>
          <cell r="JH143" t="str">
            <v>Choconta</v>
          </cell>
          <cell r="JI143">
            <v>1.0416666666666701E-2</v>
          </cell>
          <cell r="JJ143">
            <v>0.104166666666667</v>
          </cell>
          <cell r="JK143" t="str">
            <v>Duitama</v>
          </cell>
          <cell r="JL143">
            <v>1.0416666666666701E-2</v>
          </cell>
          <cell r="JM143">
            <v>0.104166666666667</v>
          </cell>
          <cell r="JN143" t="str">
            <v>Ibague</v>
          </cell>
          <cell r="JQ143">
            <v>0</v>
          </cell>
          <cell r="JR143">
            <v>0</v>
          </cell>
          <cell r="JS143" t="str">
            <v>Choconta</v>
          </cell>
          <cell r="JT143">
            <v>1.0416666666666701E-2</v>
          </cell>
          <cell r="JU143">
            <v>0.104166666666667</v>
          </cell>
          <cell r="JV143" t="str">
            <v>Duitama</v>
          </cell>
          <cell r="JW143">
            <v>1.0416666666666701E-2</v>
          </cell>
          <cell r="JX143">
            <v>0.104166666666667</v>
          </cell>
          <cell r="JY143" t="str">
            <v>Ibague</v>
          </cell>
          <cell r="KB143">
            <v>0</v>
          </cell>
          <cell r="KC143">
            <v>0</v>
          </cell>
          <cell r="KD143" t="str">
            <v>Choconta</v>
          </cell>
          <cell r="KE143">
            <v>1.0416666666666701E-2</v>
          </cell>
          <cell r="KF143">
            <v>0.104166666666667</v>
          </cell>
          <cell r="KG143" t="str">
            <v>Duitama</v>
          </cell>
          <cell r="KH143">
            <v>1.0416666666666701E-2</v>
          </cell>
          <cell r="KI143">
            <v>0.104166666666667</v>
          </cell>
          <cell r="KJ143" t="str">
            <v>Ibague</v>
          </cell>
          <cell r="KM143">
            <v>0</v>
          </cell>
          <cell r="KN143">
            <v>0</v>
          </cell>
          <cell r="KO143" t="str">
            <v>Choconta</v>
          </cell>
          <cell r="KP143">
            <v>1.0416666666666701E-2</v>
          </cell>
          <cell r="KQ143">
            <v>0.104166666666667</v>
          </cell>
          <cell r="KR143" t="str">
            <v>Duitama</v>
          </cell>
          <cell r="KS143">
            <v>1.0416666666666701E-2</v>
          </cell>
          <cell r="KT143">
            <v>0.104166666666667</v>
          </cell>
          <cell r="KU143" t="str">
            <v>Ibague</v>
          </cell>
          <cell r="KX143">
            <v>0</v>
          </cell>
          <cell r="KY143">
            <v>0</v>
          </cell>
          <cell r="KZ143" t="str">
            <v>Choconta</v>
          </cell>
          <cell r="LA143">
            <v>1.0416666666666701E-2</v>
          </cell>
          <cell r="LB143">
            <v>0.104166666666667</v>
          </cell>
          <cell r="LC143" t="str">
            <v>Duitama</v>
          </cell>
          <cell r="LD143">
            <v>1.0416666666666701E-2</v>
          </cell>
          <cell r="LE143">
            <v>0.104166666666667</v>
          </cell>
          <cell r="LF143" t="str">
            <v>Ibague</v>
          </cell>
          <cell r="LI143">
            <v>0</v>
          </cell>
          <cell r="LJ143">
            <v>0</v>
          </cell>
          <cell r="LK143" t="str">
            <v>Choconta</v>
          </cell>
          <cell r="LL143">
            <v>1.0416666666666701E-2</v>
          </cell>
          <cell r="LM143">
            <v>0.104166666666667</v>
          </cell>
          <cell r="LN143" t="str">
            <v>Duitama</v>
          </cell>
          <cell r="LO143">
            <v>1.0416666666666701E-2</v>
          </cell>
          <cell r="LP143">
            <v>0.104166666666667</v>
          </cell>
          <cell r="LQ143" t="str">
            <v>Ibague</v>
          </cell>
        </row>
        <row r="144">
          <cell r="B144">
            <v>0</v>
          </cell>
          <cell r="C144">
            <v>0</v>
          </cell>
          <cell r="D144" t="str">
            <v>Suesca</v>
          </cell>
          <cell r="E144">
            <v>1.0416666666666701E-2</v>
          </cell>
          <cell r="F144">
            <v>0.1145833333333337</v>
          </cell>
          <cell r="G144" t="str">
            <v>Nobsa</v>
          </cell>
          <cell r="H144">
            <v>1.0416666666666701E-2</v>
          </cell>
          <cell r="I144">
            <v>0.1145833333333337</v>
          </cell>
          <cell r="J144" t="str">
            <v>Ibague</v>
          </cell>
          <cell r="M144">
            <v>0</v>
          </cell>
          <cell r="N144">
            <v>0</v>
          </cell>
          <cell r="O144" t="str">
            <v>Suesca</v>
          </cell>
          <cell r="P144">
            <v>1.0416666666666701E-2</v>
          </cell>
          <cell r="Q144">
            <v>0.1145833333333337</v>
          </cell>
          <cell r="R144" t="str">
            <v>Nobsa</v>
          </cell>
          <cell r="S144">
            <v>1.0416666666666701E-2</v>
          </cell>
          <cell r="T144">
            <v>0.1145833333333337</v>
          </cell>
          <cell r="U144" t="str">
            <v>Ibague</v>
          </cell>
          <cell r="X144">
            <v>0</v>
          </cell>
          <cell r="Y144">
            <v>0</v>
          </cell>
          <cell r="Z144" t="str">
            <v>Suesca</v>
          </cell>
          <cell r="AA144">
            <v>1.0416666666666701E-2</v>
          </cell>
          <cell r="AB144">
            <v>0.1145833333333337</v>
          </cell>
          <cell r="AC144" t="str">
            <v>Nobsa</v>
          </cell>
          <cell r="AD144">
            <v>1.0416666666666701E-2</v>
          </cell>
          <cell r="AE144">
            <v>0.1145833333333337</v>
          </cell>
          <cell r="AF144" t="str">
            <v>Ibague</v>
          </cell>
          <cell r="AI144">
            <v>0</v>
          </cell>
          <cell r="AJ144">
            <v>0</v>
          </cell>
          <cell r="AK144" t="str">
            <v>Suesca</v>
          </cell>
          <cell r="AL144">
            <v>1.0416666666666701E-2</v>
          </cell>
          <cell r="AM144">
            <v>0.1145833333333337</v>
          </cell>
          <cell r="AN144" t="str">
            <v>Nobsa</v>
          </cell>
          <cell r="AO144">
            <v>1.0416666666666701E-2</v>
          </cell>
          <cell r="AP144">
            <v>0.1145833333333337</v>
          </cell>
          <cell r="AQ144" t="str">
            <v>Ibague</v>
          </cell>
          <cell r="AT144">
            <v>0</v>
          </cell>
          <cell r="AU144">
            <v>0</v>
          </cell>
          <cell r="AV144" t="str">
            <v>Suesca</v>
          </cell>
          <cell r="AW144">
            <v>1.0416666666666701E-2</v>
          </cell>
          <cell r="AX144">
            <v>0.1145833333333337</v>
          </cell>
          <cell r="AY144" t="str">
            <v>Nobsa</v>
          </cell>
          <cell r="AZ144">
            <v>1.0416666666666701E-2</v>
          </cell>
          <cell r="BA144">
            <v>0.1145833333333337</v>
          </cell>
          <cell r="BB144" t="str">
            <v>Ibague</v>
          </cell>
          <cell r="BE144">
            <v>0</v>
          </cell>
          <cell r="BF144">
            <v>0</v>
          </cell>
          <cell r="BG144" t="str">
            <v>Suesca</v>
          </cell>
          <cell r="BH144">
            <v>1.0416666666666701E-2</v>
          </cell>
          <cell r="BI144">
            <v>0.1145833333333337</v>
          </cell>
          <cell r="BJ144" t="str">
            <v>Nobsa</v>
          </cell>
          <cell r="BK144">
            <v>1.0416666666666701E-2</v>
          </cell>
          <cell r="BL144">
            <v>0.1145833333333337</v>
          </cell>
          <cell r="BM144" t="str">
            <v>Ibague</v>
          </cell>
          <cell r="BP144">
            <v>0</v>
          </cell>
          <cell r="BQ144">
            <v>0</v>
          </cell>
          <cell r="BR144" t="str">
            <v>Suesca</v>
          </cell>
          <cell r="BS144">
            <v>1.0416666666666701E-2</v>
          </cell>
          <cell r="BT144">
            <v>0.1145833333333337</v>
          </cell>
          <cell r="BU144" t="str">
            <v>Nobsa</v>
          </cell>
          <cell r="BV144">
            <v>1.0416666666666701E-2</v>
          </cell>
          <cell r="BW144">
            <v>0.1145833333333337</v>
          </cell>
          <cell r="BX144" t="str">
            <v>Ibague</v>
          </cell>
          <cell r="CA144">
            <v>0</v>
          </cell>
          <cell r="CB144">
            <v>0</v>
          </cell>
          <cell r="CC144" t="str">
            <v>Suesca</v>
          </cell>
          <cell r="CD144">
            <v>1.0416666666666701E-2</v>
          </cell>
          <cell r="CE144">
            <v>0.1145833333333337</v>
          </cell>
          <cell r="CF144" t="str">
            <v>Nobsa</v>
          </cell>
          <cell r="CG144">
            <v>1.0416666666666701E-2</v>
          </cell>
          <cell r="CH144">
            <v>0.1145833333333337</v>
          </cell>
          <cell r="CI144" t="str">
            <v>Ibague</v>
          </cell>
          <cell r="CL144">
            <v>0</v>
          </cell>
          <cell r="CM144">
            <v>0</v>
          </cell>
          <cell r="CN144" t="str">
            <v>Suesca</v>
          </cell>
          <cell r="CO144">
            <v>1.0416666666666701E-2</v>
          </cell>
          <cell r="CP144">
            <v>0.1145833333333337</v>
          </cell>
          <cell r="CQ144" t="str">
            <v>Nobsa</v>
          </cell>
          <cell r="CR144">
            <v>1.0416666666666701E-2</v>
          </cell>
          <cell r="CS144">
            <v>0.1145833333333337</v>
          </cell>
          <cell r="CT144" t="str">
            <v>Ibague</v>
          </cell>
          <cell r="CW144">
            <v>0</v>
          </cell>
          <cell r="CX144">
            <v>0</v>
          </cell>
          <cell r="CY144" t="str">
            <v>Suesca</v>
          </cell>
          <cell r="CZ144">
            <v>1.0416666666666701E-2</v>
          </cell>
          <cell r="DA144">
            <v>0.1145833333333337</v>
          </cell>
          <cell r="DB144" t="str">
            <v>Nobsa</v>
          </cell>
          <cell r="DC144">
            <v>1.0416666666666701E-2</v>
          </cell>
          <cell r="DD144">
            <v>0.1145833333333337</v>
          </cell>
          <cell r="DE144" t="str">
            <v>Ibague</v>
          </cell>
          <cell r="DH144">
            <v>0</v>
          </cell>
          <cell r="DI144">
            <v>0</v>
          </cell>
          <cell r="DJ144" t="str">
            <v>Suesca</v>
          </cell>
          <cell r="DK144">
            <v>1.0416666666666701E-2</v>
          </cell>
          <cell r="DL144">
            <v>0.1145833333333337</v>
          </cell>
          <cell r="DM144" t="str">
            <v>Nobsa</v>
          </cell>
          <cell r="DN144">
            <v>1.0416666666666701E-2</v>
          </cell>
          <cell r="DO144">
            <v>0.1145833333333337</v>
          </cell>
          <cell r="DP144" t="str">
            <v>Ibague</v>
          </cell>
          <cell r="DS144">
            <v>0</v>
          </cell>
          <cell r="DT144">
            <v>0</v>
          </cell>
          <cell r="DU144" t="str">
            <v>Suesca</v>
          </cell>
          <cell r="DV144">
            <v>1.0416666666666701E-2</v>
          </cell>
          <cell r="DW144">
            <v>0.1145833333333337</v>
          </cell>
          <cell r="DX144" t="str">
            <v>Nobsa</v>
          </cell>
          <cell r="DY144">
            <v>1.0416666666666701E-2</v>
          </cell>
          <cell r="DZ144">
            <v>0.1145833333333337</v>
          </cell>
          <cell r="EA144" t="str">
            <v>Ibague</v>
          </cell>
          <cell r="ED144">
            <v>0</v>
          </cell>
          <cell r="EE144">
            <v>0</v>
          </cell>
          <cell r="EF144" t="str">
            <v>Suesca</v>
          </cell>
          <cell r="EG144">
            <v>1.0416666666666701E-2</v>
          </cell>
          <cell r="EH144">
            <v>0.1145833333333337</v>
          </cell>
          <cell r="EI144" t="str">
            <v>Nobsa</v>
          </cell>
          <cell r="EJ144">
            <v>1.0416666666666701E-2</v>
          </cell>
          <cell r="EK144">
            <v>0.1145833333333337</v>
          </cell>
          <cell r="EL144" t="str">
            <v>Ibague</v>
          </cell>
          <cell r="EO144">
            <v>0</v>
          </cell>
          <cell r="EP144">
            <v>0</v>
          </cell>
          <cell r="EQ144" t="str">
            <v>Suesca</v>
          </cell>
          <cell r="ER144">
            <v>1.0416666666666701E-2</v>
          </cell>
          <cell r="ES144">
            <v>0.1145833333333337</v>
          </cell>
          <cell r="ET144" t="str">
            <v>Nobsa</v>
          </cell>
          <cell r="EU144">
            <v>1.0416666666666701E-2</v>
          </cell>
          <cell r="EV144">
            <v>0.1145833333333337</v>
          </cell>
          <cell r="EW144" t="str">
            <v>Ibague</v>
          </cell>
          <cell r="EZ144">
            <v>0</v>
          </cell>
          <cell r="FA144">
            <v>0</v>
          </cell>
          <cell r="FB144" t="str">
            <v>Suesca</v>
          </cell>
          <cell r="FC144">
            <v>1.0416666666666701E-2</v>
          </cell>
          <cell r="FD144">
            <v>0.1145833333333337</v>
          </cell>
          <cell r="FE144" t="str">
            <v>Nobsa</v>
          </cell>
          <cell r="FF144">
            <v>1.0416666666666701E-2</v>
          </cell>
          <cell r="FG144">
            <v>0.1145833333333337</v>
          </cell>
          <cell r="FH144" t="str">
            <v>Ibague</v>
          </cell>
          <cell r="FK144">
            <v>0</v>
          </cell>
          <cell r="FL144">
            <v>0</v>
          </cell>
          <cell r="FM144" t="str">
            <v>Suesca</v>
          </cell>
          <cell r="FN144">
            <v>1.0416666666666701E-2</v>
          </cell>
          <cell r="FO144">
            <v>0.1145833333333337</v>
          </cell>
          <cell r="FP144" t="str">
            <v>Nobsa</v>
          </cell>
          <cell r="FQ144">
            <v>1.0416666666666701E-2</v>
          </cell>
          <cell r="FR144">
            <v>0.1145833333333337</v>
          </cell>
          <cell r="FS144" t="str">
            <v>Ibague</v>
          </cell>
          <cell r="FV144">
            <v>0</v>
          </cell>
          <cell r="FW144">
            <v>0</v>
          </cell>
          <cell r="FX144" t="str">
            <v>Suesca</v>
          </cell>
          <cell r="FY144">
            <v>1.0416666666666701E-2</v>
          </cell>
          <cell r="FZ144">
            <v>0.1145833333333337</v>
          </cell>
          <cell r="GA144" t="str">
            <v>Nobsa</v>
          </cell>
          <cell r="GB144">
            <v>1.0416666666666701E-2</v>
          </cell>
          <cell r="GC144">
            <v>0.1145833333333337</v>
          </cell>
          <cell r="GD144" t="str">
            <v>Ibague</v>
          </cell>
          <cell r="GG144">
            <v>0</v>
          </cell>
          <cell r="GH144">
            <v>0</v>
          </cell>
          <cell r="GI144" t="str">
            <v>Suesca</v>
          </cell>
          <cell r="GJ144">
            <v>1.0416666666666701E-2</v>
          </cell>
          <cell r="GK144">
            <v>0.1145833333333337</v>
          </cell>
          <cell r="GL144" t="str">
            <v>Nobsa</v>
          </cell>
          <cell r="GM144">
            <v>1.0416666666666701E-2</v>
          </cell>
          <cell r="GN144">
            <v>0.1145833333333337</v>
          </cell>
          <cell r="GO144" t="str">
            <v>Ibague</v>
          </cell>
          <cell r="GR144">
            <v>0</v>
          </cell>
          <cell r="GS144">
            <v>0</v>
          </cell>
          <cell r="GT144" t="str">
            <v>Suesca</v>
          </cell>
          <cell r="GU144">
            <v>1.0416666666666701E-2</v>
          </cell>
          <cell r="GV144">
            <v>0.1145833333333337</v>
          </cell>
          <cell r="GW144" t="str">
            <v>Nobsa</v>
          </cell>
          <cell r="GX144">
            <v>1.0416666666666701E-2</v>
          </cell>
          <cell r="GY144">
            <v>0.1145833333333337</v>
          </cell>
          <cell r="GZ144" t="str">
            <v>Ibague</v>
          </cell>
          <cell r="HC144">
            <v>0</v>
          </cell>
          <cell r="HD144">
            <v>0</v>
          </cell>
          <cell r="HE144" t="str">
            <v>Suesca</v>
          </cell>
          <cell r="HF144">
            <v>1.0416666666666701E-2</v>
          </cell>
          <cell r="HG144">
            <v>0.1145833333333337</v>
          </cell>
          <cell r="HH144" t="str">
            <v>Nobsa</v>
          </cell>
          <cell r="HI144">
            <v>1.0416666666666701E-2</v>
          </cell>
          <cell r="HJ144">
            <v>0.1145833333333337</v>
          </cell>
          <cell r="HK144" t="str">
            <v>Ibague</v>
          </cell>
          <cell r="HN144">
            <v>0</v>
          </cell>
          <cell r="HO144">
            <v>0</v>
          </cell>
          <cell r="HP144" t="str">
            <v>Suesca</v>
          </cell>
          <cell r="HQ144">
            <v>1.0416666666666701E-2</v>
          </cell>
          <cell r="HR144">
            <v>0.1145833333333337</v>
          </cell>
          <cell r="HS144" t="str">
            <v>Nobsa</v>
          </cell>
          <cell r="HT144">
            <v>1.0416666666666701E-2</v>
          </cell>
          <cell r="HU144">
            <v>0.1145833333333337</v>
          </cell>
          <cell r="HV144" t="str">
            <v>Ibague</v>
          </cell>
          <cell r="HY144">
            <v>0</v>
          </cell>
          <cell r="HZ144">
            <v>0</v>
          </cell>
          <cell r="IA144" t="str">
            <v>Suesca</v>
          </cell>
          <cell r="IB144">
            <v>1.0416666666666701E-2</v>
          </cell>
          <cell r="IC144">
            <v>0.1145833333333337</v>
          </cell>
          <cell r="ID144" t="str">
            <v>Nobsa</v>
          </cell>
          <cell r="IE144">
            <v>1.0416666666666701E-2</v>
          </cell>
          <cell r="IF144">
            <v>0.1145833333333337</v>
          </cell>
          <cell r="IG144" t="str">
            <v>Ibague</v>
          </cell>
          <cell r="IJ144">
            <v>0</v>
          </cell>
          <cell r="IK144">
            <v>0</v>
          </cell>
          <cell r="IL144" t="str">
            <v>Suesca</v>
          </cell>
          <cell r="IM144">
            <v>1.0416666666666701E-2</v>
          </cell>
          <cell r="IN144">
            <v>0.1145833333333337</v>
          </cell>
          <cell r="IO144" t="str">
            <v>Nobsa</v>
          </cell>
          <cell r="IP144">
            <v>1.0416666666666701E-2</v>
          </cell>
          <cell r="IQ144">
            <v>0.1145833333333337</v>
          </cell>
          <cell r="IR144" t="str">
            <v>Ibague</v>
          </cell>
          <cell r="IU144">
            <v>0</v>
          </cell>
          <cell r="IV144">
            <v>0</v>
          </cell>
          <cell r="IW144" t="str">
            <v>Suesca</v>
          </cell>
          <cell r="IX144">
            <v>1.0416666666666701E-2</v>
          </cell>
          <cell r="IY144">
            <v>0.1145833333333337</v>
          </cell>
          <cell r="IZ144" t="str">
            <v>Nobsa</v>
          </cell>
          <cell r="JA144">
            <v>1.0416666666666701E-2</v>
          </cell>
          <cell r="JB144">
            <v>0.1145833333333337</v>
          </cell>
          <cell r="JC144" t="str">
            <v>Ibague</v>
          </cell>
          <cell r="JF144">
            <v>0</v>
          </cell>
          <cell r="JG144">
            <v>0</v>
          </cell>
          <cell r="JH144" t="str">
            <v>Suesca</v>
          </cell>
          <cell r="JI144">
            <v>1.0416666666666701E-2</v>
          </cell>
          <cell r="JJ144">
            <v>0.1145833333333337</v>
          </cell>
          <cell r="JK144" t="str">
            <v>Nobsa</v>
          </cell>
          <cell r="JL144">
            <v>1.0416666666666701E-2</v>
          </cell>
          <cell r="JM144">
            <v>0.1145833333333337</v>
          </cell>
          <cell r="JN144" t="str">
            <v>Ibague</v>
          </cell>
          <cell r="JQ144">
            <v>0</v>
          </cell>
          <cell r="JR144">
            <v>0</v>
          </cell>
          <cell r="JS144" t="str">
            <v>Suesca</v>
          </cell>
          <cell r="JT144">
            <v>1.0416666666666701E-2</v>
          </cell>
          <cell r="JU144">
            <v>0.1145833333333337</v>
          </cell>
          <cell r="JV144" t="str">
            <v>Nobsa</v>
          </cell>
          <cell r="JW144">
            <v>1.0416666666666701E-2</v>
          </cell>
          <cell r="JX144">
            <v>0.1145833333333337</v>
          </cell>
          <cell r="JY144" t="str">
            <v>Ibague</v>
          </cell>
          <cell r="KB144">
            <v>0</v>
          </cell>
          <cell r="KC144">
            <v>0</v>
          </cell>
          <cell r="KD144" t="str">
            <v>Suesca</v>
          </cell>
          <cell r="KE144">
            <v>1.0416666666666701E-2</v>
          </cell>
          <cell r="KF144">
            <v>0.1145833333333337</v>
          </cell>
          <cell r="KG144" t="str">
            <v>Nobsa</v>
          </cell>
          <cell r="KH144">
            <v>1.0416666666666701E-2</v>
          </cell>
          <cell r="KI144">
            <v>0.1145833333333337</v>
          </cell>
          <cell r="KJ144" t="str">
            <v>Ibague</v>
          </cell>
          <cell r="KM144">
            <v>0</v>
          </cell>
          <cell r="KN144">
            <v>0</v>
          </cell>
          <cell r="KO144" t="str">
            <v>Suesca</v>
          </cell>
          <cell r="KP144">
            <v>1.0416666666666701E-2</v>
          </cell>
          <cell r="KQ144">
            <v>0.1145833333333337</v>
          </cell>
          <cell r="KR144" t="str">
            <v>Nobsa</v>
          </cell>
          <cell r="KS144">
            <v>1.0416666666666701E-2</v>
          </cell>
          <cell r="KT144">
            <v>0.1145833333333337</v>
          </cell>
          <cell r="KU144" t="str">
            <v>Ibague</v>
          </cell>
          <cell r="KX144">
            <v>0</v>
          </cell>
          <cell r="KY144">
            <v>0</v>
          </cell>
          <cell r="KZ144" t="str">
            <v>Suesca</v>
          </cell>
          <cell r="LA144">
            <v>1.0416666666666701E-2</v>
          </cell>
          <cell r="LB144">
            <v>0.1145833333333337</v>
          </cell>
          <cell r="LC144" t="str">
            <v>Nobsa</v>
          </cell>
          <cell r="LD144">
            <v>1.0416666666666701E-2</v>
          </cell>
          <cell r="LE144">
            <v>0.1145833333333337</v>
          </cell>
          <cell r="LF144" t="str">
            <v>Ibague</v>
          </cell>
          <cell r="LI144">
            <v>0</v>
          </cell>
          <cell r="LJ144">
            <v>0</v>
          </cell>
          <cell r="LK144" t="str">
            <v>Suesca</v>
          </cell>
          <cell r="LL144">
            <v>1.0416666666666701E-2</v>
          </cell>
          <cell r="LM144">
            <v>0.1145833333333337</v>
          </cell>
          <cell r="LN144" t="str">
            <v>Nobsa</v>
          </cell>
          <cell r="LO144">
            <v>1.0416666666666701E-2</v>
          </cell>
          <cell r="LP144">
            <v>0.1145833333333337</v>
          </cell>
          <cell r="LQ144" t="str">
            <v>Ibague</v>
          </cell>
        </row>
        <row r="145">
          <cell r="B145">
            <v>0</v>
          </cell>
          <cell r="C145">
            <v>0</v>
          </cell>
          <cell r="D145" t="str">
            <v>Sesquile</v>
          </cell>
          <cell r="E145">
            <v>1.0416666666666701E-2</v>
          </cell>
          <cell r="F145">
            <v>0.12500000000000042</v>
          </cell>
          <cell r="G145" t="str">
            <v>Duitama</v>
          </cell>
          <cell r="H145">
            <v>1.0416666666666701E-2</v>
          </cell>
          <cell r="I145">
            <v>0.12500000000000042</v>
          </cell>
          <cell r="J145" t="str">
            <v>Ibague</v>
          </cell>
          <cell r="M145">
            <v>0</v>
          </cell>
          <cell r="N145">
            <v>0</v>
          </cell>
          <cell r="O145" t="str">
            <v>Sesquile</v>
          </cell>
          <cell r="P145">
            <v>1.0416666666666701E-2</v>
          </cell>
          <cell r="Q145">
            <v>0.12500000000000042</v>
          </cell>
          <cell r="R145" t="str">
            <v>Duitama</v>
          </cell>
          <cell r="S145">
            <v>1.0416666666666701E-2</v>
          </cell>
          <cell r="T145">
            <v>0.12500000000000042</v>
          </cell>
          <cell r="U145" t="str">
            <v>Ibague</v>
          </cell>
          <cell r="X145">
            <v>0</v>
          </cell>
          <cell r="Y145">
            <v>0</v>
          </cell>
          <cell r="Z145" t="str">
            <v>Sesquile</v>
          </cell>
          <cell r="AA145">
            <v>1.0416666666666701E-2</v>
          </cell>
          <cell r="AB145">
            <v>0.12500000000000042</v>
          </cell>
          <cell r="AC145" t="str">
            <v>Duitama</v>
          </cell>
          <cell r="AD145">
            <v>1.0416666666666701E-2</v>
          </cell>
          <cell r="AE145">
            <v>0.12500000000000042</v>
          </cell>
          <cell r="AF145" t="str">
            <v>Ibague</v>
          </cell>
          <cell r="AI145">
            <v>0</v>
          </cell>
          <cell r="AJ145">
            <v>0</v>
          </cell>
          <cell r="AK145" t="str">
            <v>Sesquile</v>
          </cell>
          <cell r="AL145">
            <v>1.0416666666666701E-2</v>
          </cell>
          <cell r="AM145">
            <v>0.12500000000000042</v>
          </cell>
          <cell r="AN145" t="str">
            <v>Duitama</v>
          </cell>
          <cell r="AO145">
            <v>1.0416666666666701E-2</v>
          </cell>
          <cell r="AP145">
            <v>0.12500000000000042</v>
          </cell>
          <cell r="AQ145" t="str">
            <v>Ibague</v>
          </cell>
          <cell r="AT145">
            <v>0</v>
          </cell>
          <cell r="AU145">
            <v>0</v>
          </cell>
          <cell r="AV145" t="str">
            <v>Sesquile</v>
          </cell>
          <cell r="AW145">
            <v>1.0416666666666701E-2</v>
          </cell>
          <cell r="AX145">
            <v>0.12500000000000042</v>
          </cell>
          <cell r="AY145" t="str">
            <v>Duitama</v>
          </cell>
          <cell r="AZ145">
            <v>1.0416666666666701E-2</v>
          </cell>
          <cell r="BA145">
            <v>0.12500000000000042</v>
          </cell>
          <cell r="BB145" t="str">
            <v>Ibague</v>
          </cell>
          <cell r="BE145">
            <v>0</v>
          </cell>
          <cell r="BF145">
            <v>0</v>
          </cell>
          <cell r="BG145" t="str">
            <v>Sesquile</v>
          </cell>
          <cell r="BH145">
            <v>1.0416666666666701E-2</v>
          </cell>
          <cell r="BI145">
            <v>0.12500000000000042</v>
          </cell>
          <cell r="BJ145" t="str">
            <v>Duitama</v>
          </cell>
          <cell r="BK145">
            <v>1.0416666666666701E-2</v>
          </cell>
          <cell r="BL145">
            <v>0.12500000000000042</v>
          </cell>
          <cell r="BM145" t="str">
            <v>Ibague</v>
          </cell>
          <cell r="BP145">
            <v>0</v>
          </cell>
          <cell r="BQ145">
            <v>0</v>
          </cell>
          <cell r="BR145" t="str">
            <v>Sesquile</v>
          </cell>
          <cell r="BS145">
            <v>1.0416666666666701E-2</v>
          </cell>
          <cell r="BT145">
            <v>0.12500000000000042</v>
          </cell>
          <cell r="BU145" t="str">
            <v>Duitama</v>
          </cell>
          <cell r="BV145">
            <v>1.0416666666666701E-2</v>
          </cell>
          <cell r="BW145">
            <v>0.12500000000000042</v>
          </cell>
          <cell r="BX145" t="str">
            <v>Ibague</v>
          </cell>
          <cell r="CA145">
            <v>0</v>
          </cell>
          <cell r="CB145">
            <v>0</v>
          </cell>
          <cell r="CC145" t="str">
            <v>Sesquile</v>
          </cell>
          <cell r="CD145">
            <v>1.0416666666666701E-2</v>
          </cell>
          <cell r="CE145">
            <v>0.12500000000000042</v>
          </cell>
          <cell r="CF145" t="str">
            <v>Duitama</v>
          </cell>
          <cell r="CG145">
            <v>1.0416666666666701E-2</v>
          </cell>
          <cell r="CH145">
            <v>0.12500000000000042</v>
          </cell>
          <cell r="CI145" t="str">
            <v>Ibague</v>
          </cell>
          <cell r="CL145">
            <v>0</v>
          </cell>
          <cell r="CM145">
            <v>0</v>
          </cell>
          <cell r="CN145" t="str">
            <v>Sesquile</v>
          </cell>
          <cell r="CO145">
            <v>1.0416666666666701E-2</v>
          </cell>
          <cell r="CP145">
            <v>0.12500000000000042</v>
          </cell>
          <cell r="CQ145" t="str">
            <v>Duitama</v>
          </cell>
          <cell r="CR145">
            <v>1.0416666666666701E-2</v>
          </cell>
          <cell r="CS145">
            <v>0.12500000000000042</v>
          </cell>
          <cell r="CT145" t="str">
            <v>Ibague</v>
          </cell>
          <cell r="CW145">
            <v>0</v>
          </cell>
          <cell r="CX145">
            <v>0</v>
          </cell>
          <cell r="CY145" t="str">
            <v>Sesquile</v>
          </cell>
          <cell r="CZ145">
            <v>1.0416666666666701E-2</v>
          </cell>
          <cell r="DA145">
            <v>0.12500000000000042</v>
          </cell>
          <cell r="DB145" t="str">
            <v>Duitama</v>
          </cell>
          <cell r="DC145">
            <v>1.0416666666666701E-2</v>
          </cell>
          <cell r="DD145">
            <v>0.12500000000000042</v>
          </cell>
          <cell r="DE145" t="str">
            <v>Ibague</v>
          </cell>
          <cell r="DH145">
            <v>0</v>
          </cell>
          <cell r="DI145">
            <v>0</v>
          </cell>
          <cell r="DJ145" t="str">
            <v>Sesquile</v>
          </cell>
          <cell r="DK145">
            <v>1.0416666666666701E-2</v>
          </cell>
          <cell r="DL145">
            <v>0.12500000000000042</v>
          </cell>
          <cell r="DM145" t="str">
            <v>Duitama</v>
          </cell>
          <cell r="DN145">
            <v>1.0416666666666701E-2</v>
          </cell>
          <cell r="DO145">
            <v>0.12500000000000042</v>
          </cell>
          <cell r="DP145" t="str">
            <v>Ibague</v>
          </cell>
          <cell r="DS145">
            <v>0</v>
          </cell>
          <cell r="DT145">
            <v>0</v>
          </cell>
          <cell r="DU145" t="str">
            <v>Sesquile</v>
          </cell>
          <cell r="DV145">
            <v>1.0416666666666701E-2</v>
          </cell>
          <cell r="DW145">
            <v>0.12500000000000042</v>
          </cell>
          <cell r="DX145" t="str">
            <v>Duitama</v>
          </cell>
          <cell r="DY145">
            <v>1.0416666666666701E-2</v>
          </cell>
          <cell r="DZ145">
            <v>0.12500000000000042</v>
          </cell>
          <cell r="EA145" t="str">
            <v>Ibague</v>
          </cell>
          <cell r="ED145">
            <v>0</v>
          </cell>
          <cell r="EE145">
            <v>0</v>
          </cell>
          <cell r="EF145" t="str">
            <v>Sesquile</v>
          </cell>
          <cell r="EG145">
            <v>1.0416666666666701E-2</v>
          </cell>
          <cell r="EH145">
            <v>0.12500000000000042</v>
          </cell>
          <cell r="EI145" t="str">
            <v>Duitama</v>
          </cell>
          <cell r="EJ145">
            <v>1.0416666666666701E-2</v>
          </cell>
          <cell r="EK145">
            <v>0.12500000000000042</v>
          </cell>
          <cell r="EL145" t="str">
            <v>Ibague</v>
          </cell>
          <cell r="EO145">
            <v>0</v>
          </cell>
          <cell r="EP145">
            <v>0</v>
          </cell>
          <cell r="EQ145" t="str">
            <v>Sesquile</v>
          </cell>
          <cell r="ER145">
            <v>1.0416666666666701E-2</v>
          </cell>
          <cell r="ES145">
            <v>0.12500000000000042</v>
          </cell>
          <cell r="ET145" t="str">
            <v>Duitama</v>
          </cell>
          <cell r="EU145">
            <v>1.0416666666666701E-2</v>
          </cell>
          <cell r="EV145">
            <v>0.12500000000000042</v>
          </cell>
          <cell r="EW145" t="str">
            <v>Ibague</v>
          </cell>
          <cell r="EZ145">
            <v>0</v>
          </cell>
          <cell r="FA145">
            <v>0</v>
          </cell>
          <cell r="FB145" t="str">
            <v>Sesquile</v>
          </cell>
          <cell r="FC145">
            <v>1.0416666666666701E-2</v>
          </cell>
          <cell r="FD145">
            <v>0.12500000000000042</v>
          </cell>
          <cell r="FE145" t="str">
            <v>Duitama</v>
          </cell>
          <cell r="FF145">
            <v>1.0416666666666701E-2</v>
          </cell>
          <cell r="FG145">
            <v>0.12500000000000042</v>
          </cell>
          <cell r="FH145" t="str">
            <v>Ibague</v>
          </cell>
          <cell r="FK145">
            <v>0</v>
          </cell>
          <cell r="FL145">
            <v>0</v>
          </cell>
          <cell r="FM145" t="str">
            <v>Sesquile</v>
          </cell>
          <cell r="FN145">
            <v>1.0416666666666701E-2</v>
          </cell>
          <cell r="FO145">
            <v>0.12500000000000042</v>
          </cell>
          <cell r="FP145" t="str">
            <v>Duitama</v>
          </cell>
          <cell r="FQ145">
            <v>1.0416666666666701E-2</v>
          </cell>
          <cell r="FR145">
            <v>0.12500000000000042</v>
          </cell>
          <cell r="FS145" t="str">
            <v>Ibague</v>
          </cell>
          <cell r="FV145">
            <v>0</v>
          </cell>
          <cell r="FW145">
            <v>0</v>
          </cell>
          <cell r="FX145" t="str">
            <v>Sesquile</v>
          </cell>
          <cell r="FY145">
            <v>1.0416666666666701E-2</v>
          </cell>
          <cell r="FZ145">
            <v>0.12500000000000042</v>
          </cell>
          <cell r="GA145" t="str">
            <v>Duitama</v>
          </cell>
          <cell r="GB145">
            <v>1.0416666666666701E-2</v>
          </cell>
          <cell r="GC145">
            <v>0.12500000000000042</v>
          </cell>
          <cell r="GD145" t="str">
            <v>Ibague</v>
          </cell>
          <cell r="GG145">
            <v>0</v>
          </cell>
          <cell r="GH145">
            <v>0</v>
          </cell>
          <cell r="GI145" t="str">
            <v>Sesquile</v>
          </cell>
          <cell r="GJ145">
            <v>1.0416666666666701E-2</v>
          </cell>
          <cell r="GK145">
            <v>0.12500000000000042</v>
          </cell>
          <cell r="GL145" t="str">
            <v>Duitama</v>
          </cell>
          <cell r="GM145">
            <v>1.0416666666666701E-2</v>
          </cell>
          <cell r="GN145">
            <v>0.12500000000000042</v>
          </cell>
          <cell r="GO145" t="str">
            <v>Ibague</v>
          </cell>
          <cell r="GR145">
            <v>0</v>
          </cell>
          <cell r="GS145">
            <v>0</v>
          </cell>
          <cell r="GT145" t="str">
            <v>Sesquile</v>
          </cell>
          <cell r="GU145">
            <v>1.0416666666666701E-2</v>
          </cell>
          <cell r="GV145">
            <v>0.12500000000000042</v>
          </cell>
          <cell r="GW145" t="str">
            <v>Duitama</v>
          </cell>
          <cell r="GX145">
            <v>1.0416666666666701E-2</v>
          </cell>
          <cell r="GY145">
            <v>0.12500000000000042</v>
          </cell>
          <cell r="GZ145" t="str">
            <v>Ibague</v>
          </cell>
          <cell r="HC145">
            <v>0</v>
          </cell>
          <cell r="HD145">
            <v>0</v>
          </cell>
          <cell r="HE145" t="str">
            <v>Sesquile</v>
          </cell>
          <cell r="HF145">
            <v>1.0416666666666701E-2</v>
          </cell>
          <cell r="HG145">
            <v>0.12500000000000042</v>
          </cell>
          <cell r="HH145" t="str">
            <v>Duitama</v>
          </cell>
          <cell r="HI145">
            <v>1.0416666666666701E-2</v>
          </cell>
          <cell r="HJ145">
            <v>0.12500000000000042</v>
          </cell>
          <cell r="HK145" t="str">
            <v>Ibague</v>
          </cell>
          <cell r="HN145">
            <v>0</v>
          </cell>
          <cell r="HO145">
            <v>0</v>
          </cell>
          <cell r="HP145" t="str">
            <v>Sesquile</v>
          </cell>
          <cell r="HQ145">
            <v>1.0416666666666701E-2</v>
          </cell>
          <cell r="HR145">
            <v>0.12500000000000042</v>
          </cell>
          <cell r="HS145" t="str">
            <v>Duitama</v>
          </cell>
          <cell r="HT145">
            <v>1.0416666666666701E-2</v>
          </cell>
          <cell r="HU145">
            <v>0.12500000000000042</v>
          </cell>
          <cell r="HV145" t="str">
            <v>Ibague</v>
          </cell>
          <cell r="HY145">
            <v>0</v>
          </cell>
          <cell r="HZ145">
            <v>0</v>
          </cell>
          <cell r="IA145" t="str">
            <v>Sesquile</v>
          </cell>
          <cell r="IB145">
            <v>1.0416666666666701E-2</v>
          </cell>
          <cell r="IC145">
            <v>0.12500000000000042</v>
          </cell>
          <cell r="ID145" t="str">
            <v>Duitama</v>
          </cell>
          <cell r="IE145">
            <v>1.0416666666666701E-2</v>
          </cell>
          <cell r="IF145">
            <v>0.12500000000000042</v>
          </cell>
          <cell r="IG145" t="str">
            <v>Ibague</v>
          </cell>
          <cell r="IJ145">
            <v>0</v>
          </cell>
          <cell r="IK145">
            <v>0</v>
          </cell>
          <cell r="IL145" t="str">
            <v>Sesquile</v>
          </cell>
          <cell r="IM145">
            <v>1.0416666666666701E-2</v>
          </cell>
          <cell r="IN145">
            <v>0.12500000000000042</v>
          </cell>
          <cell r="IO145" t="str">
            <v>Duitama</v>
          </cell>
          <cell r="IP145">
            <v>1.0416666666666701E-2</v>
          </cell>
          <cell r="IQ145">
            <v>0.12500000000000042</v>
          </cell>
          <cell r="IR145" t="str">
            <v>Ibague</v>
          </cell>
          <cell r="IU145">
            <v>0</v>
          </cell>
          <cell r="IV145">
            <v>0</v>
          </cell>
          <cell r="IW145" t="str">
            <v>Sesquile</v>
          </cell>
          <cell r="IX145">
            <v>1.0416666666666701E-2</v>
          </cell>
          <cell r="IY145">
            <v>0.12500000000000042</v>
          </cell>
          <cell r="IZ145" t="str">
            <v>Duitama</v>
          </cell>
          <cell r="JA145">
            <v>1.0416666666666701E-2</v>
          </cell>
          <cell r="JB145">
            <v>0.12500000000000042</v>
          </cell>
          <cell r="JC145" t="str">
            <v>Ibague</v>
          </cell>
          <cell r="JF145">
            <v>0</v>
          </cell>
          <cell r="JG145">
            <v>0</v>
          </cell>
          <cell r="JH145" t="str">
            <v>Sesquile</v>
          </cell>
          <cell r="JI145">
            <v>1.0416666666666701E-2</v>
          </cell>
          <cell r="JJ145">
            <v>0.12500000000000042</v>
          </cell>
          <cell r="JK145" t="str">
            <v>Duitama</v>
          </cell>
          <cell r="JL145">
            <v>1.0416666666666701E-2</v>
          </cell>
          <cell r="JM145">
            <v>0.12500000000000042</v>
          </cell>
          <cell r="JN145" t="str">
            <v>Ibague</v>
          </cell>
          <cell r="JQ145">
            <v>0</v>
          </cell>
          <cell r="JR145">
            <v>0</v>
          </cell>
          <cell r="JS145" t="str">
            <v>Sesquile</v>
          </cell>
          <cell r="JT145">
            <v>1.0416666666666701E-2</v>
          </cell>
          <cell r="JU145">
            <v>0.12500000000000042</v>
          </cell>
          <cell r="JV145" t="str">
            <v>Duitama</v>
          </cell>
          <cell r="JW145">
            <v>1.0416666666666701E-2</v>
          </cell>
          <cell r="JX145">
            <v>0.12500000000000042</v>
          </cell>
          <cell r="JY145" t="str">
            <v>Ibague</v>
          </cell>
          <cell r="KB145">
            <v>0</v>
          </cell>
          <cell r="KC145">
            <v>0</v>
          </cell>
          <cell r="KD145" t="str">
            <v>Sesquile</v>
          </cell>
          <cell r="KE145">
            <v>1.0416666666666701E-2</v>
          </cell>
          <cell r="KF145">
            <v>0.12500000000000042</v>
          </cell>
          <cell r="KG145" t="str">
            <v>Duitama</v>
          </cell>
          <cell r="KH145">
            <v>1.0416666666666701E-2</v>
          </cell>
          <cell r="KI145">
            <v>0.12500000000000042</v>
          </cell>
          <cell r="KJ145" t="str">
            <v>Ibague</v>
          </cell>
          <cell r="KM145">
            <v>0</v>
          </cell>
          <cell r="KN145">
            <v>0</v>
          </cell>
          <cell r="KO145" t="str">
            <v>Sesquile</v>
          </cell>
          <cell r="KP145">
            <v>1.0416666666666701E-2</v>
          </cell>
          <cell r="KQ145">
            <v>0.12500000000000042</v>
          </cell>
          <cell r="KR145" t="str">
            <v>Duitama</v>
          </cell>
          <cell r="KS145">
            <v>1.0416666666666701E-2</v>
          </cell>
          <cell r="KT145">
            <v>0.12500000000000042</v>
          </cell>
          <cell r="KU145" t="str">
            <v>Ibague</v>
          </cell>
          <cell r="KX145">
            <v>0</v>
          </cell>
          <cell r="KY145">
            <v>0</v>
          </cell>
          <cell r="KZ145" t="str">
            <v>Sesquile</v>
          </cell>
          <cell r="LA145">
            <v>1.0416666666666701E-2</v>
          </cell>
          <cell r="LB145">
            <v>0.12500000000000042</v>
          </cell>
          <cell r="LC145" t="str">
            <v>Duitama</v>
          </cell>
          <cell r="LD145">
            <v>1.0416666666666701E-2</v>
          </cell>
          <cell r="LE145">
            <v>0.12500000000000042</v>
          </cell>
          <cell r="LF145" t="str">
            <v>Ibague</v>
          </cell>
          <cell r="LI145">
            <v>0</v>
          </cell>
          <cell r="LJ145">
            <v>0</v>
          </cell>
          <cell r="LK145" t="str">
            <v>Sesquile</v>
          </cell>
          <cell r="LL145">
            <v>1.0416666666666701E-2</v>
          </cell>
          <cell r="LM145">
            <v>0.12500000000000042</v>
          </cell>
          <cell r="LN145" t="str">
            <v>Duitama</v>
          </cell>
          <cell r="LO145">
            <v>1.0416666666666701E-2</v>
          </cell>
          <cell r="LP145">
            <v>0.12500000000000042</v>
          </cell>
          <cell r="LQ145" t="str">
            <v>Ibague</v>
          </cell>
        </row>
        <row r="146">
          <cell r="B146">
            <v>0</v>
          </cell>
          <cell r="C146">
            <v>0</v>
          </cell>
          <cell r="D146" t="str">
            <v>Gachancipa</v>
          </cell>
          <cell r="E146">
            <v>1.0416666666666701E-2</v>
          </cell>
          <cell r="F146">
            <v>0.13541666666666713</v>
          </cell>
          <cell r="G146" t="str">
            <v>Nobsa</v>
          </cell>
          <cell r="H146">
            <v>1.0416666666666701E-2</v>
          </cell>
          <cell r="I146">
            <v>0.13541666666666713</v>
          </cell>
          <cell r="J146" t="str">
            <v>Ibague</v>
          </cell>
          <cell r="M146">
            <v>0</v>
          </cell>
          <cell r="N146">
            <v>0</v>
          </cell>
          <cell r="O146" t="str">
            <v>Gachancipa</v>
          </cell>
          <cell r="P146">
            <v>1.0416666666666701E-2</v>
          </cell>
          <cell r="Q146">
            <v>0.13541666666666713</v>
          </cell>
          <cell r="R146" t="str">
            <v>Nobsa</v>
          </cell>
          <cell r="S146">
            <v>1.0416666666666701E-2</v>
          </cell>
          <cell r="T146">
            <v>0.13541666666666713</v>
          </cell>
          <cell r="U146" t="str">
            <v>Ibague</v>
          </cell>
          <cell r="X146">
            <v>0</v>
          </cell>
          <cell r="Y146">
            <v>0</v>
          </cell>
          <cell r="Z146" t="str">
            <v>Gachancipa</v>
          </cell>
          <cell r="AA146">
            <v>1.0416666666666701E-2</v>
          </cell>
          <cell r="AB146">
            <v>0.13541666666666713</v>
          </cell>
          <cell r="AC146" t="str">
            <v>Nobsa</v>
          </cell>
          <cell r="AD146">
            <v>1.0416666666666701E-2</v>
          </cell>
          <cell r="AE146">
            <v>0.13541666666666713</v>
          </cell>
          <cell r="AF146" t="str">
            <v>Ibague</v>
          </cell>
          <cell r="AI146">
            <v>0</v>
          </cell>
          <cell r="AJ146">
            <v>0</v>
          </cell>
          <cell r="AK146" t="str">
            <v>Gachancipa</v>
          </cell>
          <cell r="AL146">
            <v>1.0416666666666701E-2</v>
          </cell>
          <cell r="AM146">
            <v>0.13541666666666713</v>
          </cell>
          <cell r="AN146" t="str">
            <v>Nobsa</v>
          </cell>
          <cell r="AO146">
            <v>1.0416666666666701E-2</v>
          </cell>
          <cell r="AP146">
            <v>0.13541666666666713</v>
          </cell>
          <cell r="AQ146" t="str">
            <v>Ibague</v>
          </cell>
          <cell r="AT146">
            <v>0</v>
          </cell>
          <cell r="AU146">
            <v>0</v>
          </cell>
          <cell r="AV146" t="str">
            <v>Gachancipa</v>
          </cell>
          <cell r="AW146">
            <v>1.0416666666666701E-2</v>
          </cell>
          <cell r="AX146">
            <v>0.13541666666666713</v>
          </cell>
          <cell r="AY146" t="str">
            <v>Nobsa</v>
          </cell>
          <cell r="AZ146">
            <v>1.0416666666666701E-2</v>
          </cell>
          <cell r="BA146">
            <v>0.13541666666666713</v>
          </cell>
          <cell r="BB146" t="str">
            <v>Ibague</v>
          </cell>
          <cell r="BE146">
            <v>0</v>
          </cell>
          <cell r="BF146">
            <v>0</v>
          </cell>
          <cell r="BG146" t="str">
            <v>Gachancipa</v>
          </cell>
          <cell r="BH146">
            <v>1.0416666666666701E-2</v>
          </cell>
          <cell r="BI146">
            <v>0.13541666666666713</v>
          </cell>
          <cell r="BJ146" t="str">
            <v>Nobsa</v>
          </cell>
          <cell r="BK146">
            <v>1.0416666666666701E-2</v>
          </cell>
          <cell r="BL146">
            <v>0.13541666666666713</v>
          </cell>
          <cell r="BM146" t="str">
            <v>Ibague</v>
          </cell>
          <cell r="BP146">
            <v>0</v>
          </cell>
          <cell r="BQ146">
            <v>0</v>
          </cell>
          <cell r="BR146" t="str">
            <v>Gachancipa</v>
          </cell>
          <cell r="BS146">
            <v>1.0416666666666701E-2</v>
          </cell>
          <cell r="BT146">
            <v>0.13541666666666713</v>
          </cell>
          <cell r="BU146" t="str">
            <v>Nobsa</v>
          </cell>
          <cell r="BV146">
            <v>1.0416666666666701E-2</v>
          </cell>
          <cell r="BW146">
            <v>0.13541666666666713</v>
          </cell>
          <cell r="BX146" t="str">
            <v>Ibague</v>
          </cell>
          <cell r="CA146">
            <v>0</v>
          </cell>
          <cell r="CB146">
            <v>0</v>
          </cell>
          <cell r="CC146" t="str">
            <v>Gachancipa</v>
          </cell>
          <cell r="CD146">
            <v>1.0416666666666701E-2</v>
          </cell>
          <cell r="CE146">
            <v>0.13541666666666713</v>
          </cell>
          <cell r="CF146" t="str">
            <v>Nobsa</v>
          </cell>
          <cell r="CG146">
            <v>1.0416666666666701E-2</v>
          </cell>
          <cell r="CH146">
            <v>0.13541666666666713</v>
          </cell>
          <cell r="CI146" t="str">
            <v>Ibague</v>
          </cell>
          <cell r="CL146">
            <v>0</v>
          </cell>
          <cell r="CM146">
            <v>0</v>
          </cell>
          <cell r="CN146" t="str">
            <v>Gachancipa</v>
          </cell>
          <cell r="CO146">
            <v>1.0416666666666701E-2</v>
          </cell>
          <cell r="CP146">
            <v>0.13541666666666713</v>
          </cell>
          <cell r="CQ146" t="str">
            <v>Nobsa</v>
          </cell>
          <cell r="CR146">
            <v>1.0416666666666701E-2</v>
          </cell>
          <cell r="CS146">
            <v>0.13541666666666713</v>
          </cell>
          <cell r="CT146" t="str">
            <v>Ibague</v>
          </cell>
          <cell r="CW146">
            <v>0</v>
          </cell>
          <cell r="CX146">
            <v>0</v>
          </cell>
          <cell r="CY146" t="str">
            <v>Gachancipa</v>
          </cell>
          <cell r="CZ146">
            <v>1.0416666666666701E-2</v>
          </cell>
          <cell r="DA146">
            <v>0.13541666666666713</v>
          </cell>
          <cell r="DB146" t="str">
            <v>Nobsa</v>
          </cell>
          <cell r="DC146">
            <v>1.0416666666666701E-2</v>
          </cell>
          <cell r="DD146">
            <v>0.13541666666666713</v>
          </cell>
          <cell r="DE146" t="str">
            <v>Ibague</v>
          </cell>
          <cell r="DH146">
            <v>0</v>
          </cell>
          <cell r="DI146">
            <v>0</v>
          </cell>
          <cell r="DJ146" t="str">
            <v>Gachancipa</v>
          </cell>
          <cell r="DK146">
            <v>1.0416666666666701E-2</v>
          </cell>
          <cell r="DL146">
            <v>0.13541666666666713</v>
          </cell>
          <cell r="DM146" t="str">
            <v>Nobsa</v>
          </cell>
          <cell r="DN146">
            <v>1.0416666666666701E-2</v>
          </cell>
          <cell r="DO146">
            <v>0.13541666666666713</v>
          </cell>
          <cell r="DP146" t="str">
            <v>Ibague</v>
          </cell>
          <cell r="DS146">
            <v>0</v>
          </cell>
          <cell r="DT146">
            <v>0</v>
          </cell>
          <cell r="DU146" t="str">
            <v>Gachancipa</v>
          </cell>
          <cell r="DV146">
            <v>1.0416666666666701E-2</v>
          </cell>
          <cell r="DW146">
            <v>0.13541666666666713</v>
          </cell>
          <cell r="DX146" t="str">
            <v>Nobsa</v>
          </cell>
          <cell r="DY146">
            <v>1.0416666666666701E-2</v>
          </cell>
          <cell r="DZ146">
            <v>0.13541666666666713</v>
          </cell>
          <cell r="EA146" t="str">
            <v>Ibague</v>
          </cell>
          <cell r="ED146">
            <v>0</v>
          </cell>
          <cell r="EE146">
            <v>0</v>
          </cell>
          <cell r="EF146" t="str">
            <v>Gachancipa</v>
          </cell>
          <cell r="EG146">
            <v>1.0416666666666701E-2</v>
          </cell>
          <cell r="EH146">
            <v>0.13541666666666713</v>
          </cell>
          <cell r="EI146" t="str">
            <v>Nobsa</v>
          </cell>
          <cell r="EJ146">
            <v>1.0416666666666701E-2</v>
          </cell>
          <cell r="EK146">
            <v>0.13541666666666713</v>
          </cell>
          <cell r="EL146" t="str">
            <v>Ibague</v>
          </cell>
          <cell r="EO146">
            <v>0</v>
          </cell>
          <cell r="EP146">
            <v>0</v>
          </cell>
          <cell r="EQ146" t="str">
            <v>Gachancipa</v>
          </cell>
          <cell r="ER146">
            <v>1.0416666666666701E-2</v>
          </cell>
          <cell r="ES146">
            <v>0.13541666666666713</v>
          </cell>
          <cell r="ET146" t="str">
            <v>Nobsa</v>
          </cell>
          <cell r="EU146">
            <v>1.0416666666666701E-2</v>
          </cell>
          <cell r="EV146">
            <v>0.13541666666666713</v>
          </cell>
          <cell r="EW146" t="str">
            <v>Ibague</v>
          </cell>
          <cell r="EZ146">
            <v>0</v>
          </cell>
          <cell r="FA146">
            <v>0</v>
          </cell>
          <cell r="FB146" t="str">
            <v>Gachancipa</v>
          </cell>
          <cell r="FC146">
            <v>1.0416666666666701E-2</v>
          </cell>
          <cell r="FD146">
            <v>0.13541666666666713</v>
          </cell>
          <cell r="FE146" t="str">
            <v>Nobsa</v>
          </cell>
          <cell r="FF146">
            <v>1.0416666666666701E-2</v>
          </cell>
          <cell r="FG146">
            <v>0.13541666666666713</v>
          </cell>
          <cell r="FH146" t="str">
            <v>Ibague</v>
          </cell>
          <cell r="FK146">
            <v>0</v>
          </cell>
          <cell r="FL146">
            <v>0</v>
          </cell>
          <cell r="FM146" t="str">
            <v>Gachancipa</v>
          </cell>
          <cell r="FN146">
            <v>1.0416666666666701E-2</v>
          </cell>
          <cell r="FO146">
            <v>0.13541666666666713</v>
          </cell>
          <cell r="FP146" t="str">
            <v>Nobsa</v>
          </cell>
          <cell r="FQ146">
            <v>1.0416666666666701E-2</v>
          </cell>
          <cell r="FR146">
            <v>0.13541666666666713</v>
          </cell>
          <cell r="FS146" t="str">
            <v>Ibague</v>
          </cell>
          <cell r="FV146">
            <v>0</v>
          </cell>
          <cell r="FW146">
            <v>0</v>
          </cell>
          <cell r="FX146" t="str">
            <v>Gachancipa</v>
          </cell>
          <cell r="FY146">
            <v>1.0416666666666701E-2</v>
          </cell>
          <cell r="FZ146">
            <v>0.13541666666666713</v>
          </cell>
          <cell r="GA146" t="str">
            <v>Nobsa</v>
          </cell>
          <cell r="GB146">
            <v>1.0416666666666701E-2</v>
          </cell>
          <cell r="GC146">
            <v>0.13541666666666713</v>
          </cell>
          <cell r="GD146" t="str">
            <v>Ibague</v>
          </cell>
          <cell r="GG146">
            <v>0</v>
          </cell>
          <cell r="GH146">
            <v>0</v>
          </cell>
          <cell r="GI146" t="str">
            <v>Gachancipa</v>
          </cell>
          <cell r="GJ146">
            <v>1.0416666666666701E-2</v>
          </cell>
          <cell r="GK146">
            <v>0.13541666666666713</v>
          </cell>
          <cell r="GL146" t="str">
            <v>Nobsa</v>
          </cell>
          <cell r="GM146">
            <v>1.0416666666666701E-2</v>
          </cell>
          <cell r="GN146">
            <v>0.13541666666666713</v>
          </cell>
          <cell r="GO146" t="str">
            <v>Ibague</v>
          </cell>
          <cell r="GR146">
            <v>0</v>
          </cell>
          <cell r="GS146">
            <v>0</v>
          </cell>
          <cell r="GT146" t="str">
            <v>Gachancipa</v>
          </cell>
          <cell r="GU146">
            <v>1.0416666666666701E-2</v>
          </cell>
          <cell r="GV146">
            <v>0.13541666666666713</v>
          </cell>
          <cell r="GW146" t="str">
            <v>Nobsa</v>
          </cell>
          <cell r="GX146">
            <v>1.0416666666666701E-2</v>
          </cell>
          <cell r="GY146">
            <v>0.13541666666666713</v>
          </cell>
          <cell r="GZ146" t="str">
            <v>Ibague</v>
          </cell>
          <cell r="HC146">
            <v>0</v>
          </cell>
          <cell r="HD146">
            <v>0</v>
          </cell>
          <cell r="HE146" t="str">
            <v>Gachancipa</v>
          </cell>
          <cell r="HF146">
            <v>1.0416666666666701E-2</v>
          </cell>
          <cell r="HG146">
            <v>0.13541666666666713</v>
          </cell>
          <cell r="HH146" t="str">
            <v>Nobsa</v>
          </cell>
          <cell r="HI146">
            <v>1.0416666666666701E-2</v>
          </cell>
          <cell r="HJ146">
            <v>0.13541666666666713</v>
          </cell>
          <cell r="HK146" t="str">
            <v>Ibague</v>
          </cell>
          <cell r="HN146">
            <v>0</v>
          </cell>
          <cell r="HO146">
            <v>0</v>
          </cell>
          <cell r="HP146" t="str">
            <v>Gachancipa</v>
          </cell>
          <cell r="HQ146">
            <v>1.0416666666666701E-2</v>
          </cell>
          <cell r="HR146">
            <v>0.13541666666666713</v>
          </cell>
          <cell r="HS146" t="str">
            <v>Nobsa</v>
          </cell>
          <cell r="HT146">
            <v>1.0416666666666701E-2</v>
          </cell>
          <cell r="HU146">
            <v>0.13541666666666713</v>
          </cell>
          <cell r="HV146" t="str">
            <v>Ibague</v>
          </cell>
          <cell r="HY146">
            <v>0</v>
          </cell>
          <cell r="HZ146">
            <v>0</v>
          </cell>
          <cell r="IA146" t="str">
            <v>Gachancipa</v>
          </cell>
          <cell r="IB146">
            <v>1.0416666666666701E-2</v>
          </cell>
          <cell r="IC146">
            <v>0.13541666666666713</v>
          </cell>
          <cell r="ID146" t="str">
            <v>Nobsa</v>
          </cell>
          <cell r="IE146">
            <v>1.0416666666666701E-2</v>
          </cell>
          <cell r="IF146">
            <v>0.13541666666666713</v>
          </cell>
          <cell r="IG146" t="str">
            <v>Ibague</v>
          </cell>
          <cell r="IJ146">
            <v>0</v>
          </cell>
          <cell r="IK146">
            <v>0</v>
          </cell>
          <cell r="IL146" t="str">
            <v>Gachancipa</v>
          </cell>
          <cell r="IM146">
            <v>1.0416666666666701E-2</v>
          </cell>
          <cell r="IN146">
            <v>0.13541666666666713</v>
          </cell>
          <cell r="IO146" t="str">
            <v>Nobsa</v>
          </cell>
          <cell r="IP146">
            <v>1.0416666666666701E-2</v>
          </cell>
          <cell r="IQ146">
            <v>0.13541666666666713</v>
          </cell>
          <cell r="IR146" t="str">
            <v>Ibague</v>
          </cell>
          <cell r="IU146">
            <v>0</v>
          </cell>
          <cell r="IV146">
            <v>0</v>
          </cell>
          <cell r="IW146" t="str">
            <v>Gachancipa</v>
          </cell>
          <cell r="IX146">
            <v>1.0416666666666701E-2</v>
          </cell>
          <cell r="IY146">
            <v>0.13541666666666713</v>
          </cell>
          <cell r="IZ146" t="str">
            <v>Nobsa</v>
          </cell>
          <cell r="JA146">
            <v>1.0416666666666701E-2</v>
          </cell>
          <cell r="JB146">
            <v>0.13541666666666713</v>
          </cell>
          <cell r="JC146" t="str">
            <v>Ibague</v>
          </cell>
          <cell r="JF146">
            <v>0</v>
          </cell>
          <cell r="JG146">
            <v>0</v>
          </cell>
          <cell r="JH146" t="str">
            <v>Gachancipa</v>
          </cell>
          <cell r="JI146">
            <v>1.0416666666666701E-2</v>
          </cell>
          <cell r="JJ146">
            <v>0.13541666666666713</v>
          </cell>
          <cell r="JK146" t="str">
            <v>Nobsa</v>
          </cell>
          <cell r="JL146">
            <v>1.0416666666666701E-2</v>
          </cell>
          <cell r="JM146">
            <v>0.13541666666666713</v>
          </cell>
          <cell r="JN146" t="str">
            <v>Ibague</v>
          </cell>
          <cell r="JQ146">
            <v>0</v>
          </cell>
          <cell r="JR146">
            <v>0</v>
          </cell>
          <cell r="JS146" t="str">
            <v>Gachancipa</v>
          </cell>
          <cell r="JT146">
            <v>1.0416666666666701E-2</v>
          </cell>
          <cell r="JU146">
            <v>0.13541666666666713</v>
          </cell>
          <cell r="JV146" t="str">
            <v>Nobsa</v>
          </cell>
          <cell r="JW146">
            <v>1.0416666666666701E-2</v>
          </cell>
          <cell r="JX146">
            <v>0.13541666666666713</v>
          </cell>
          <cell r="JY146" t="str">
            <v>Ibague</v>
          </cell>
          <cell r="KB146">
            <v>0</v>
          </cell>
          <cell r="KC146">
            <v>0</v>
          </cell>
          <cell r="KD146" t="str">
            <v>Gachancipa</v>
          </cell>
          <cell r="KE146">
            <v>1.0416666666666701E-2</v>
          </cell>
          <cell r="KF146">
            <v>0.13541666666666713</v>
          </cell>
          <cell r="KG146" t="str">
            <v>Nobsa</v>
          </cell>
          <cell r="KH146">
            <v>1.0416666666666701E-2</v>
          </cell>
          <cell r="KI146">
            <v>0.13541666666666713</v>
          </cell>
          <cell r="KJ146" t="str">
            <v>Ibague</v>
          </cell>
          <cell r="KM146">
            <v>0</v>
          </cell>
          <cell r="KN146">
            <v>0</v>
          </cell>
          <cell r="KO146" t="str">
            <v>Gachancipa</v>
          </cell>
          <cell r="KP146">
            <v>1.0416666666666701E-2</v>
          </cell>
          <cell r="KQ146">
            <v>0.13541666666666713</v>
          </cell>
          <cell r="KR146" t="str">
            <v>Nobsa</v>
          </cell>
          <cell r="KS146">
            <v>1.0416666666666701E-2</v>
          </cell>
          <cell r="KT146">
            <v>0.13541666666666713</v>
          </cell>
          <cell r="KU146" t="str">
            <v>Ibague</v>
          </cell>
          <cell r="KX146">
            <v>0</v>
          </cell>
          <cell r="KY146">
            <v>0</v>
          </cell>
          <cell r="KZ146" t="str">
            <v>Gachancipa</v>
          </cell>
          <cell r="LA146">
            <v>1.0416666666666701E-2</v>
          </cell>
          <cell r="LB146">
            <v>0.13541666666666713</v>
          </cell>
          <cell r="LC146" t="str">
            <v>Nobsa</v>
          </cell>
          <cell r="LD146">
            <v>1.0416666666666701E-2</v>
          </cell>
          <cell r="LE146">
            <v>0.13541666666666713</v>
          </cell>
          <cell r="LF146" t="str">
            <v>Ibague</v>
          </cell>
          <cell r="LI146">
            <v>0</v>
          </cell>
          <cell r="LJ146">
            <v>0</v>
          </cell>
          <cell r="LK146" t="str">
            <v>Gachancipa</v>
          </cell>
          <cell r="LL146">
            <v>1.0416666666666701E-2</v>
          </cell>
          <cell r="LM146">
            <v>0.13541666666666713</v>
          </cell>
          <cell r="LN146" t="str">
            <v>Nobsa</v>
          </cell>
          <cell r="LO146">
            <v>1.0416666666666701E-2</v>
          </cell>
          <cell r="LP146">
            <v>0.13541666666666713</v>
          </cell>
          <cell r="LQ146" t="str">
            <v>Ibague</v>
          </cell>
        </row>
        <row r="147">
          <cell r="B147">
            <v>0</v>
          </cell>
          <cell r="C147">
            <v>0</v>
          </cell>
          <cell r="D147" t="str">
            <v>Tocancipa</v>
          </cell>
          <cell r="E147">
            <v>1.0416666666666701E-2</v>
          </cell>
          <cell r="F147">
            <v>0.14583333333333384</v>
          </cell>
          <cell r="G147" t="str">
            <v>Duitama</v>
          </cell>
          <cell r="H147">
            <v>1.0416666666666701E-2</v>
          </cell>
          <cell r="I147">
            <v>0.14583333333333384</v>
          </cell>
          <cell r="J147" t="str">
            <v>Ibague</v>
          </cell>
          <cell r="M147">
            <v>0</v>
          </cell>
          <cell r="N147">
            <v>0</v>
          </cell>
          <cell r="O147" t="str">
            <v>Tocancipa</v>
          </cell>
          <cell r="P147">
            <v>1.0416666666666701E-2</v>
          </cell>
          <cell r="Q147">
            <v>0.14583333333333384</v>
          </cell>
          <cell r="R147" t="str">
            <v>Duitama</v>
          </cell>
          <cell r="S147">
            <v>1.0416666666666701E-2</v>
          </cell>
          <cell r="T147">
            <v>0.14583333333333384</v>
          </cell>
          <cell r="U147" t="str">
            <v>Ibague</v>
          </cell>
          <cell r="X147">
            <v>0</v>
          </cell>
          <cell r="Y147">
            <v>0</v>
          </cell>
          <cell r="Z147" t="str">
            <v>Tocancipa</v>
          </cell>
          <cell r="AA147">
            <v>1.0416666666666701E-2</v>
          </cell>
          <cell r="AB147">
            <v>0.14583333333333384</v>
          </cell>
          <cell r="AC147" t="str">
            <v>Duitama</v>
          </cell>
          <cell r="AD147">
            <v>1.0416666666666701E-2</v>
          </cell>
          <cell r="AE147">
            <v>0.14583333333333384</v>
          </cell>
          <cell r="AF147" t="str">
            <v>Ibague</v>
          </cell>
          <cell r="AI147">
            <v>0</v>
          </cell>
          <cell r="AJ147">
            <v>0</v>
          </cell>
          <cell r="AK147" t="str">
            <v>Tocancipa</v>
          </cell>
          <cell r="AL147">
            <v>1.0416666666666701E-2</v>
          </cell>
          <cell r="AM147">
            <v>0.14583333333333384</v>
          </cell>
          <cell r="AN147" t="str">
            <v>Duitama</v>
          </cell>
          <cell r="AO147">
            <v>1.0416666666666701E-2</v>
          </cell>
          <cell r="AP147">
            <v>0.14583333333333384</v>
          </cell>
          <cell r="AQ147" t="str">
            <v>Ibague</v>
          </cell>
          <cell r="AT147">
            <v>0</v>
          </cell>
          <cell r="AU147">
            <v>0</v>
          </cell>
          <cell r="AV147" t="str">
            <v>Tocancipa</v>
          </cell>
          <cell r="AW147">
            <v>1.0416666666666701E-2</v>
          </cell>
          <cell r="AX147">
            <v>0.14583333333333384</v>
          </cell>
          <cell r="AY147" t="str">
            <v>Duitama</v>
          </cell>
          <cell r="AZ147">
            <v>1.0416666666666701E-2</v>
          </cell>
          <cell r="BA147">
            <v>0.14583333333333384</v>
          </cell>
          <cell r="BB147" t="str">
            <v>Ibague</v>
          </cell>
          <cell r="BE147">
            <v>0</v>
          </cell>
          <cell r="BF147">
            <v>0</v>
          </cell>
          <cell r="BG147" t="str">
            <v>Tocancipa</v>
          </cell>
          <cell r="BH147">
            <v>1.0416666666666701E-2</v>
          </cell>
          <cell r="BI147">
            <v>0.14583333333333384</v>
          </cell>
          <cell r="BJ147" t="str">
            <v>Duitama</v>
          </cell>
          <cell r="BK147">
            <v>1.0416666666666701E-2</v>
          </cell>
          <cell r="BL147">
            <v>0.14583333333333384</v>
          </cell>
          <cell r="BM147" t="str">
            <v>Ibague</v>
          </cell>
          <cell r="BP147">
            <v>0</v>
          </cell>
          <cell r="BQ147">
            <v>0</v>
          </cell>
          <cell r="BR147" t="str">
            <v>Tocancipa</v>
          </cell>
          <cell r="BS147">
            <v>1.0416666666666701E-2</v>
          </cell>
          <cell r="BT147">
            <v>0.14583333333333384</v>
          </cell>
          <cell r="BU147" t="str">
            <v>Duitama</v>
          </cell>
          <cell r="BV147">
            <v>1.0416666666666701E-2</v>
          </cell>
          <cell r="BW147">
            <v>0.14583333333333384</v>
          </cell>
          <cell r="BX147" t="str">
            <v>Ibague</v>
          </cell>
          <cell r="CA147">
            <v>0</v>
          </cell>
          <cell r="CB147">
            <v>0</v>
          </cell>
          <cell r="CC147" t="str">
            <v>Tocancipa</v>
          </cell>
          <cell r="CD147">
            <v>1.0416666666666701E-2</v>
          </cell>
          <cell r="CE147">
            <v>0.14583333333333384</v>
          </cell>
          <cell r="CF147" t="str">
            <v>Duitama</v>
          </cell>
          <cell r="CG147">
            <v>1.0416666666666701E-2</v>
          </cell>
          <cell r="CH147">
            <v>0.14583333333333384</v>
          </cell>
          <cell r="CI147" t="str">
            <v>Ibague</v>
          </cell>
          <cell r="CL147">
            <v>0</v>
          </cell>
          <cell r="CM147">
            <v>0</v>
          </cell>
          <cell r="CN147" t="str">
            <v>Tocancipa</v>
          </cell>
          <cell r="CO147">
            <v>1.0416666666666701E-2</v>
          </cell>
          <cell r="CP147">
            <v>0.14583333333333384</v>
          </cell>
          <cell r="CQ147" t="str">
            <v>Duitama</v>
          </cell>
          <cell r="CR147">
            <v>1.0416666666666701E-2</v>
          </cell>
          <cell r="CS147">
            <v>0.14583333333333384</v>
          </cell>
          <cell r="CT147" t="str">
            <v>Ibague</v>
          </cell>
          <cell r="CW147">
            <v>0</v>
          </cell>
          <cell r="CX147">
            <v>0</v>
          </cell>
          <cell r="CY147" t="str">
            <v>Tocancipa</v>
          </cell>
          <cell r="CZ147">
            <v>1.0416666666666701E-2</v>
          </cell>
          <cell r="DA147">
            <v>0.14583333333333384</v>
          </cell>
          <cell r="DB147" t="str">
            <v>Duitama</v>
          </cell>
          <cell r="DC147">
            <v>1.0416666666666701E-2</v>
          </cell>
          <cell r="DD147">
            <v>0.14583333333333384</v>
          </cell>
          <cell r="DE147" t="str">
            <v>Ibague</v>
          </cell>
          <cell r="DH147">
            <v>0</v>
          </cell>
          <cell r="DI147">
            <v>0</v>
          </cell>
          <cell r="DJ147" t="str">
            <v>Tocancipa</v>
          </cell>
          <cell r="DK147">
            <v>1.0416666666666701E-2</v>
          </cell>
          <cell r="DL147">
            <v>0.14583333333333384</v>
          </cell>
          <cell r="DM147" t="str">
            <v>Duitama</v>
          </cell>
          <cell r="DN147">
            <v>1.0416666666666701E-2</v>
          </cell>
          <cell r="DO147">
            <v>0.14583333333333384</v>
          </cell>
          <cell r="DP147" t="str">
            <v>Ibague</v>
          </cell>
          <cell r="DS147">
            <v>0</v>
          </cell>
          <cell r="DT147">
            <v>0</v>
          </cell>
          <cell r="DU147" t="str">
            <v>Tocancipa</v>
          </cell>
          <cell r="DV147">
            <v>1.0416666666666701E-2</v>
          </cell>
          <cell r="DW147">
            <v>0.14583333333333384</v>
          </cell>
          <cell r="DX147" t="str">
            <v>Duitama</v>
          </cell>
          <cell r="DY147">
            <v>1.0416666666666701E-2</v>
          </cell>
          <cell r="DZ147">
            <v>0.14583333333333384</v>
          </cell>
          <cell r="EA147" t="str">
            <v>Ibague</v>
          </cell>
          <cell r="ED147">
            <v>0</v>
          </cell>
          <cell r="EE147">
            <v>0</v>
          </cell>
          <cell r="EF147" t="str">
            <v>Tocancipa</v>
          </cell>
          <cell r="EG147">
            <v>1.0416666666666701E-2</v>
          </cell>
          <cell r="EH147">
            <v>0.14583333333333384</v>
          </cell>
          <cell r="EI147" t="str">
            <v>Duitama</v>
          </cell>
          <cell r="EJ147">
            <v>1.0416666666666701E-2</v>
          </cell>
          <cell r="EK147">
            <v>0.14583333333333384</v>
          </cell>
          <cell r="EL147" t="str">
            <v>Ibague</v>
          </cell>
          <cell r="EO147">
            <v>0</v>
          </cell>
          <cell r="EP147">
            <v>0</v>
          </cell>
          <cell r="EQ147" t="str">
            <v>Tocancipa</v>
          </cell>
          <cell r="ER147">
            <v>1.0416666666666701E-2</v>
          </cell>
          <cell r="ES147">
            <v>0.14583333333333384</v>
          </cell>
          <cell r="ET147" t="str">
            <v>Duitama</v>
          </cell>
          <cell r="EU147">
            <v>1.0416666666666701E-2</v>
          </cell>
          <cell r="EV147">
            <v>0.14583333333333384</v>
          </cell>
          <cell r="EW147" t="str">
            <v>Ibague</v>
          </cell>
          <cell r="EZ147">
            <v>0</v>
          </cell>
          <cell r="FA147">
            <v>0</v>
          </cell>
          <cell r="FB147" t="str">
            <v>Tocancipa</v>
          </cell>
          <cell r="FC147">
            <v>1.0416666666666701E-2</v>
          </cell>
          <cell r="FD147">
            <v>0.14583333333333384</v>
          </cell>
          <cell r="FE147" t="str">
            <v>Duitama</v>
          </cell>
          <cell r="FF147">
            <v>1.0416666666666701E-2</v>
          </cell>
          <cell r="FG147">
            <v>0.14583333333333384</v>
          </cell>
          <cell r="FH147" t="str">
            <v>Ibague</v>
          </cell>
          <cell r="FK147">
            <v>0</v>
          </cell>
          <cell r="FL147">
            <v>0</v>
          </cell>
          <cell r="FM147" t="str">
            <v>Tocancipa</v>
          </cell>
          <cell r="FN147">
            <v>1.0416666666666701E-2</v>
          </cell>
          <cell r="FO147">
            <v>0.14583333333333384</v>
          </cell>
          <cell r="FP147" t="str">
            <v>Duitama</v>
          </cell>
          <cell r="FQ147">
            <v>1.0416666666666701E-2</v>
          </cell>
          <cell r="FR147">
            <v>0.14583333333333384</v>
          </cell>
          <cell r="FS147" t="str">
            <v>Ibague</v>
          </cell>
          <cell r="FV147">
            <v>0</v>
          </cell>
          <cell r="FW147">
            <v>0</v>
          </cell>
          <cell r="FX147" t="str">
            <v>Tocancipa</v>
          </cell>
          <cell r="FY147">
            <v>1.0416666666666701E-2</v>
          </cell>
          <cell r="FZ147">
            <v>0.14583333333333384</v>
          </cell>
          <cell r="GA147" t="str">
            <v>Duitama</v>
          </cell>
          <cell r="GB147">
            <v>1.0416666666666701E-2</v>
          </cell>
          <cell r="GC147">
            <v>0.14583333333333384</v>
          </cell>
          <cell r="GD147" t="str">
            <v>Ibague</v>
          </cell>
          <cell r="GG147">
            <v>0</v>
          </cell>
          <cell r="GH147">
            <v>0</v>
          </cell>
          <cell r="GI147" t="str">
            <v>Tocancipa</v>
          </cell>
          <cell r="GJ147">
            <v>1.0416666666666701E-2</v>
          </cell>
          <cell r="GK147">
            <v>0.14583333333333384</v>
          </cell>
          <cell r="GL147" t="str">
            <v>Duitama</v>
          </cell>
          <cell r="GM147">
            <v>1.0416666666666701E-2</v>
          </cell>
          <cell r="GN147">
            <v>0.14583333333333384</v>
          </cell>
          <cell r="GO147" t="str">
            <v>Ibague</v>
          </cell>
          <cell r="GR147">
            <v>0</v>
          </cell>
          <cell r="GS147">
            <v>0</v>
          </cell>
          <cell r="GT147" t="str">
            <v>Tocancipa</v>
          </cell>
          <cell r="GU147">
            <v>1.0416666666666701E-2</v>
          </cell>
          <cell r="GV147">
            <v>0.14583333333333384</v>
          </cell>
          <cell r="GW147" t="str">
            <v>Duitama</v>
          </cell>
          <cell r="GX147">
            <v>1.0416666666666701E-2</v>
          </cell>
          <cell r="GY147">
            <v>0.14583333333333384</v>
          </cell>
          <cell r="GZ147" t="str">
            <v>Ibague</v>
          </cell>
          <cell r="HC147">
            <v>0</v>
          </cell>
          <cell r="HD147">
            <v>0</v>
          </cell>
          <cell r="HE147" t="str">
            <v>Tocancipa</v>
          </cell>
          <cell r="HF147">
            <v>1.0416666666666701E-2</v>
          </cell>
          <cell r="HG147">
            <v>0.14583333333333384</v>
          </cell>
          <cell r="HH147" t="str">
            <v>Duitama</v>
          </cell>
          <cell r="HI147">
            <v>1.0416666666666701E-2</v>
          </cell>
          <cell r="HJ147">
            <v>0.14583333333333384</v>
          </cell>
          <cell r="HK147" t="str">
            <v>Ibague</v>
          </cell>
          <cell r="HN147">
            <v>0</v>
          </cell>
          <cell r="HO147">
            <v>0</v>
          </cell>
          <cell r="HP147" t="str">
            <v>Tocancipa</v>
          </cell>
          <cell r="HQ147">
            <v>1.0416666666666701E-2</v>
          </cell>
          <cell r="HR147">
            <v>0.14583333333333384</v>
          </cell>
          <cell r="HS147" t="str">
            <v>Duitama</v>
          </cell>
          <cell r="HT147">
            <v>1.0416666666666701E-2</v>
          </cell>
          <cell r="HU147">
            <v>0.14583333333333384</v>
          </cell>
          <cell r="HV147" t="str">
            <v>Ibague</v>
          </cell>
          <cell r="HY147">
            <v>0</v>
          </cell>
          <cell r="HZ147">
            <v>0</v>
          </cell>
          <cell r="IA147" t="str">
            <v>Tocancipa</v>
          </cell>
          <cell r="IB147">
            <v>1.0416666666666701E-2</v>
          </cell>
          <cell r="IC147">
            <v>0.14583333333333384</v>
          </cell>
          <cell r="ID147" t="str">
            <v>Duitama</v>
          </cell>
          <cell r="IE147">
            <v>1.0416666666666701E-2</v>
          </cell>
          <cell r="IF147">
            <v>0.14583333333333384</v>
          </cell>
          <cell r="IG147" t="str">
            <v>Ibague</v>
          </cell>
          <cell r="IJ147">
            <v>0</v>
          </cell>
          <cell r="IK147">
            <v>0</v>
          </cell>
          <cell r="IL147" t="str">
            <v>Tocancipa</v>
          </cell>
          <cell r="IM147">
            <v>1.0416666666666701E-2</v>
          </cell>
          <cell r="IN147">
            <v>0.14583333333333384</v>
          </cell>
          <cell r="IO147" t="str">
            <v>Duitama</v>
          </cell>
          <cell r="IP147">
            <v>1.0416666666666701E-2</v>
          </cell>
          <cell r="IQ147">
            <v>0.14583333333333384</v>
          </cell>
          <cell r="IR147" t="str">
            <v>Ibague</v>
          </cell>
          <cell r="IU147">
            <v>0</v>
          </cell>
          <cell r="IV147">
            <v>0</v>
          </cell>
          <cell r="IW147" t="str">
            <v>Tocancipa</v>
          </cell>
          <cell r="IX147">
            <v>1.0416666666666701E-2</v>
          </cell>
          <cell r="IY147">
            <v>0.14583333333333384</v>
          </cell>
          <cell r="IZ147" t="str">
            <v>Duitama</v>
          </cell>
          <cell r="JA147">
            <v>1.0416666666666701E-2</v>
          </cell>
          <cell r="JB147">
            <v>0.14583333333333384</v>
          </cell>
          <cell r="JC147" t="str">
            <v>Ibague</v>
          </cell>
          <cell r="JF147">
            <v>0</v>
          </cell>
          <cell r="JG147">
            <v>0</v>
          </cell>
          <cell r="JH147" t="str">
            <v>Tocancipa</v>
          </cell>
          <cell r="JI147">
            <v>1.0416666666666701E-2</v>
          </cell>
          <cell r="JJ147">
            <v>0.14583333333333384</v>
          </cell>
          <cell r="JK147" t="str">
            <v>Duitama</v>
          </cell>
          <cell r="JL147">
            <v>1.0416666666666701E-2</v>
          </cell>
          <cell r="JM147">
            <v>0.14583333333333384</v>
          </cell>
          <cell r="JN147" t="str">
            <v>Ibague</v>
          </cell>
          <cell r="JQ147">
            <v>0</v>
          </cell>
          <cell r="JR147">
            <v>0</v>
          </cell>
          <cell r="JS147" t="str">
            <v>Tocancipa</v>
          </cell>
          <cell r="JT147">
            <v>1.0416666666666701E-2</v>
          </cell>
          <cell r="JU147">
            <v>0.14583333333333384</v>
          </cell>
          <cell r="JV147" t="str">
            <v>Duitama</v>
          </cell>
          <cell r="JW147">
            <v>1.0416666666666701E-2</v>
          </cell>
          <cell r="JX147">
            <v>0.14583333333333384</v>
          </cell>
          <cell r="JY147" t="str">
            <v>Ibague</v>
          </cell>
          <cell r="KB147">
            <v>0</v>
          </cell>
          <cell r="KC147">
            <v>0</v>
          </cell>
          <cell r="KD147" t="str">
            <v>Tocancipa</v>
          </cell>
          <cell r="KE147">
            <v>1.0416666666666701E-2</v>
          </cell>
          <cell r="KF147">
            <v>0.14583333333333384</v>
          </cell>
          <cell r="KG147" t="str">
            <v>Duitama</v>
          </cell>
          <cell r="KH147">
            <v>1.0416666666666701E-2</v>
          </cell>
          <cell r="KI147">
            <v>0.14583333333333384</v>
          </cell>
          <cell r="KJ147" t="str">
            <v>Ibague</v>
          </cell>
          <cell r="KM147">
            <v>0</v>
          </cell>
          <cell r="KN147">
            <v>0</v>
          </cell>
          <cell r="KO147" t="str">
            <v>Tocancipa</v>
          </cell>
          <cell r="KP147">
            <v>1.0416666666666701E-2</v>
          </cell>
          <cell r="KQ147">
            <v>0.14583333333333384</v>
          </cell>
          <cell r="KR147" t="str">
            <v>Duitama</v>
          </cell>
          <cell r="KS147">
            <v>1.0416666666666701E-2</v>
          </cell>
          <cell r="KT147">
            <v>0.14583333333333384</v>
          </cell>
          <cell r="KU147" t="str">
            <v>Ibague</v>
          </cell>
          <cell r="KX147">
            <v>0</v>
          </cell>
          <cell r="KY147">
            <v>0</v>
          </cell>
          <cell r="KZ147" t="str">
            <v>Tocancipa</v>
          </cell>
          <cell r="LA147">
            <v>1.0416666666666701E-2</v>
          </cell>
          <cell r="LB147">
            <v>0.14583333333333384</v>
          </cell>
          <cell r="LC147" t="str">
            <v>Duitama</v>
          </cell>
          <cell r="LD147">
            <v>1.0416666666666701E-2</v>
          </cell>
          <cell r="LE147">
            <v>0.14583333333333384</v>
          </cell>
          <cell r="LF147" t="str">
            <v>Ibague</v>
          </cell>
          <cell r="LI147">
            <v>0</v>
          </cell>
          <cell r="LJ147">
            <v>0</v>
          </cell>
          <cell r="LK147" t="str">
            <v>Tocancipa</v>
          </cell>
          <cell r="LL147">
            <v>1.0416666666666701E-2</v>
          </cell>
          <cell r="LM147">
            <v>0.14583333333333384</v>
          </cell>
          <cell r="LN147" t="str">
            <v>Duitama</v>
          </cell>
          <cell r="LO147">
            <v>1.0416666666666701E-2</v>
          </cell>
          <cell r="LP147">
            <v>0.14583333333333384</v>
          </cell>
          <cell r="LQ147" t="str">
            <v>Ibague</v>
          </cell>
        </row>
        <row r="148">
          <cell r="B148">
            <v>0</v>
          </cell>
          <cell r="C148">
            <v>0</v>
          </cell>
          <cell r="D148" t="str">
            <v>Sopo</v>
          </cell>
          <cell r="E148">
            <v>1.0416666666666701E-2</v>
          </cell>
          <cell r="F148">
            <v>0.15625000000000056</v>
          </cell>
          <cell r="G148" t="str">
            <v>Nobsa</v>
          </cell>
          <cell r="H148">
            <v>1.0416666666666701E-2</v>
          </cell>
          <cell r="I148">
            <v>0.15625000000000056</v>
          </cell>
          <cell r="J148" t="str">
            <v>Ibague</v>
          </cell>
          <cell r="M148">
            <v>0</v>
          </cell>
          <cell r="N148">
            <v>0</v>
          </cell>
          <cell r="O148" t="str">
            <v>Sopo</v>
          </cell>
          <cell r="P148">
            <v>1.0416666666666701E-2</v>
          </cell>
          <cell r="Q148">
            <v>0.15625000000000056</v>
          </cell>
          <cell r="R148" t="str">
            <v>Nobsa</v>
          </cell>
          <cell r="S148">
            <v>1.0416666666666701E-2</v>
          </cell>
          <cell r="T148">
            <v>0.15625000000000056</v>
          </cell>
          <cell r="U148" t="str">
            <v>Ibague</v>
          </cell>
          <cell r="X148">
            <v>0</v>
          </cell>
          <cell r="Y148">
            <v>0</v>
          </cell>
          <cell r="Z148" t="str">
            <v>Sopo</v>
          </cell>
          <cell r="AA148">
            <v>1.0416666666666701E-2</v>
          </cell>
          <cell r="AB148">
            <v>0.15625000000000056</v>
          </cell>
          <cell r="AC148" t="str">
            <v>Nobsa</v>
          </cell>
          <cell r="AD148">
            <v>1.0416666666666701E-2</v>
          </cell>
          <cell r="AE148">
            <v>0.15625000000000056</v>
          </cell>
          <cell r="AF148" t="str">
            <v>Ibague</v>
          </cell>
          <cell r="AI148">
            <v>0</v>
          </cell>
          <cell r="AJ148">
            <v>0</v>
          </cell>
          <cell r="AK148" t="str">
            <v>Sopo</v>
          </cell>
          <cell r="AL148">
            <v>1.0416666666666701E-2</v>
          </cell>
          <cell r="AM148">
            <v>0.15625000000000056</v>
          </cell>
          <cell r="AN148" t="str">
            <v>Nobsa</v>
          </cell>
          <cell r="AO148">
            <v>1.0416666666666701E-2</v>
          </cell>
          <cell r="AP148">
            <v>0.15625000000000056</v>
          </cell>
          <cell r="AQ148" t="str">
            <v>Ibague</v>
          </cell>
          <cell r="AT148">
            <v>0</v>
          </cell>
          <cell r="AU148">
            <v>0</v>
          </cell>
          <cell r="AV148" t="str">
            <v>Sopo</v>
          </cell>
          <cell r="AW148">
            <v>1.0416666666666701E-2</v>
          </cell>
          <cell r="AX148">
            <v>0.15625000000000056</v>
          </cell>
          <cell r="AY148" t="str">
            <v>Nobsa</v>
          </cell>
          <cell r="AZ148">
            <v>1.0416666666666701E-2</v>
          </cell>
          <cell r="BA148">
            <v>0.15625000000000056</v>
          </cell>
          <cell r="BB148" t="str">
            <v>Ibague</v>
          </cell>
          <cell r="BE148">
            <v>0</v>
          </cell>
          <cell r="BF148">
            <v>0</v>
          </cell>
          <cell r="BG148" t="str">
            <v>Sopo</v>
          </cell>
          <cell r="BH148">
            <v>1.0416666666666701E-2</v>
          </cell>
          <cell r="BI148">
            <v>0.15625000000000056</v>
          </cell>
          <cell r="BJ148" t="str">
            <v>Nobsa</v>
          </cell>
          <cell r="BK148">
            <v>1.0416666666666701E-2</v>
          </cell>
          <cell r="BL148">
            <v>0.15625000000000056</v>
          </cell>
          <cell r="BM148" t="str">
            <v>Ibague</v>
          </cell>
          <cell r="BP148">
            <v>0</v>
          </cell>
          <cell r="BQ148">
            <v>0</v>
          </cell>
          <cell r="BR148" t="str">
            <v>Sopo</v>
          </cell>
          <cell r="BS148">
            <v>1.0416666666666701E-2</v>
          </cell>
          <cell r="BT148">
            <v>0.15625000000000056</v>
          </cell>
          <cell r="BU148" t="str">
            <v>Nobsa</v>
          </cell>
          <cell r="BV148">
            <v>1.0416666666666701E-2</v>
          </cell>
          <cell r="BW148">
            <v>0.15625000000000056</v>
          </cell>
          <cell r="BX148" t="str">
            <v>Ibague</v>
          </cell>
          <cell r="CA148">
            <v>0</v>
          </cell>
          <cell r="CB148">
            <v>0</v>
          </cell>
          <cell r="CC148" t="str">
            <v>Sopo</v>
          </cell>
          <cell r="CD148">
            <v>1.0416666666666701E-2</v>
          </cell>
          <cell r="CE148">
            <v>0.15625000000000056</v>
          </cell>
          <cell r="CF148" t="str">
            <v>Nobsa</v>
          </cell>
          <cell r="CG148">
            <v>1.0416666666666701E-2</v>
          </cell>
          <cell r="CH148">
            <v>0.15625000000000056</v>
          </cell>
          <cell r="CI148" t="str">
            <v>Ibague</v>
          </cell>
          <cell r="CL148">
            <v>0</v>
          </cell>
          <cell r="CM148">
            <v>0</v>
          </cell>
          <cell r="CN148" t="str">
            <v>Sopo</v>
          </cell>
          <cell r="CO148">
            <v>1.0416666666666701E-2</v>
          </cell>
          <cell r="CP148">
            <v>0.15625000000000056</v>
          </cell>
          <cell r="CQ148" t="str">
            <v>Nobsa</v>
          </cell>
          <cell r="CR148">
            <v>1.0416666666666701E-2</v>
          </cell>
          <cell r="CS148">
            <v>0.15625000000000056</v>
          </cell>
          <cell r="CT148" t="str">
            <v>Ibague</v>
          </cell>
          <cell r="CW148">
            <v>0</v>
          </cell>
          <cell r="CX148">
            <v>0</v>
          </cell>
          <cell r="CY148" t="str">
            <v>Sopo</v>
          </cell>
          <cell r="CZ148">
            <v>1.0416666666666701E-2</v>
          </cell>
          <cell r="DA148">
            <v>0.15625000000000056</v>
          </cell>
          <cell r="DB148" t="str">
            <v>Nobsa</v>
          </cell>
          <cell r="DC148">
            <v>1.0416666666666701E-2</v>
          </cell>
          <cell r="DD148">
            <v>0.15625000000000056</v>
          </cell>
          <cell r="DE148" t="str">
            <v>Ibague</v>
          </cell>
          <cell r="DH148">
            <v>0</v>
          </cell>
          <cell r="DI148">
            <v>0</v>
          </cell>
          <cell r="DJ148" t="str">
            <v>Sopo</v>
          </cell>
          <cell r="DK148">
            <v>1.0416666666666701E-2</v>
          </cell>
          <cell r="DL148">
            <v>0.15625000000000056</v>
          </cell>
          <cell r="DM148" t="str">
            <v>Nobsa</v>
          </cell>
          <cell r="DN148">
            <v>1.0416666666666701E-2</v>
          </cell>
          <cell r="DO148">
            <v>0.15625000000000056</v>
          </cell>
          <cell r="DP148" t="str">
            <v>Ibague</v>
          </cell>
          <cell r="DS148">
            <v>0</v>
          </cell>
          <cell r="DT148">
            <v>0</v>
          </cell>
          <cell r="DU148" t="str">
            <v>Sopo</v>
          </cell>
          <cell r="DV148">
            <v>1.0416666666666701E-2</v>
          </cell>
          <cell r="DW148">
            <v>0.15625000000000056</v>
          </cell>
          <cell r="DX148" t="str">
            <v>Nobsa</v>
          </cell>
          <cell r="DY148">
            <v>1.0416666666666701E-2</v>
          </cell>
          <cell r="DZ148">
            <v>0.15625000000000056</v>
          </cell>
          <cell r="EA148" t="str">
            <v>Ibague</v>
          </cell>
          <cell r="ED148">
            <v>0</v>
          </cell>
          <cell r="EE148">
            <v>0</v>
          </cell>
          <cell r="EF148" t="str">
            <v>Sopo</v>
          </cell>
          <cell r="EG148">
            <v>1.0416666666666701E-2</v>
          </cell>
          <cell r="EH148">
            <v>0.15625000000000056</v>
          </cell>
          <cell r="EI148" t="str">
            <v>Nobsa</v>
          </cell>
          <cell r="EJ148">
            <v>1.0416666666666701E-2</v>
          </cell>
          <cell r="EK148">
            <v>0.15625000000000056</v>
          </cell>
          <cell r="EL148" t="str">
            <v>Ibague</v>
          </cell>
          <cell r="EO148">
            <v>0</v>
          </cell>
          <cell r="EP148">
            <v>0</v>
          </cell>
          <cell r="EQ148" t="str">
            <v>Sopo</v>
          </cell>
          <cell r="ER148">
            <v>1.0416666666666701E-2</v>
          </cell>
          <cell r="ES148">
            <v>0.15625000000000056</v>
          </cell>
          <cell r="ET148" t="str">
            <v>Nobsa</v>
          </cell>
          <cell r="EU148">
            <v>1.0416666666666701E-2</v>
          </cell>
          <cell r="EV148">
            <v>0.15625000000000056</v>
          </cell>
          <cell r="EW148" t="str">
            <v>Ibague</v>
          </cell>
          <cell r="EZ148">
            <v>0</v>
          </cell>
          <cell r="FA148">
            <v>0</v>
          </cell>
          <cell r="FB148" t="str">
            <v>Sopo</v>
          </cell>
          <cell r="FC148">
            <v>1.0416666666666701E-2</v>
          </cell>
          <cell r="FD148">
            <v>0.15625000000000056</v>
          </cell>
          <cell r="FE148" t="str">
            <v>Nobsa</v>
          </cell>
          <cell r="FF148">
            <v>1.0416666666666701E-2</v>
          </cell>
          <cell r="FG148">
            <v>0.15625000000000056</v>
          </cell>
          <cell r="FH148" t="str">
            <v>Ibague</v>
          </cell>
          <cell r="FK148">
            <v>0</v>
          </cell>
          <cell r="FL148">
            <v>0</v>
          </cell>
          <cell r="FM148" t="str">
            <v>Sopo</v>
          </cell>
          <cell r="FN148">
            <v>1.0416666666666701E-2</v>
          </cell>
          <cell r="FO148">
            <v>0.15625000000000056</v>
          </cell>
          <cell r="FP148" t="str">
            <v>Nobsa</v>
          </cell>
          <cell r="FQ148">
            <v>1.0416666666666701E-2</v>
          </cell>
          <cell r="FR148">
            <v>0.15625000000000056</v>
          </cell>
          <cell r="FS148" t="str">
            <v>Ibague</v>
          </cell>
          <cell r="FV148">
            <v>0</v>
          </cell>
          <cell r="FW148">
            <v>0</v>
          </cell>
          <cell r="FX148" t="str">
            <v>Sopo</v>
          </cell>
          <cell r="FY148">
            <v>1.0416666666666701E-2</v>
          </cell>
          <cell r="FZ148">
            <v>0.15625000000000056</v>
          </cell>
          <cell r="GA148" t="str">
            <v>Nobsa</v>
          </cell>
          <cell r="GB148">
            <v>1.0416666666666701E-2</v>
          </cell>
          <cell r="GC148">
            <v>0.15625000000000056</v>
          </cell>
          <cell r="GD148" t="str">
            <v>Ibague</v>
          </cell>
          <cell r="GG148">
            <v>0</v>
          </cell>
          <cell r="GH148">
            <v>0</v>
          </cell>
          <cell r="GI148" t="str">
            <v>Sopo</v>
          </cell>
          <cell r="GJ148">
            <v>1.0416666666666701E-2</v>
          </cell>
          <cell r="GK148">
            <v>0.15625000000000056</v>
          </cell>
          <cell r="GL148" t="str">
            <v>Nobsa</v>
          </cell>
          <cell r="GM148">
            <v>1.0416666666666701E-2</v>
          </cell>
          <cell r="GN148">
            <v>0.15625000000000056</v>
          </cell>
          <cell r="GO148" t="str">
            <v>Ibague</v>
          </cell>
          <cell r="GR148">
            <v>0</v>
          </cell>
          <cell r="GS148">
            <v>0</v>
          </cell>
          <cell r="GT148" t="str">
            <v>Sopo</v>
          </cell>
          <cell r="GU148">
            <v>1.0416666666666701E-2</v>
          </cell>
          <cell r="GV148">
            <v>0.15625000000000056</v>
          </cell>
          <cell r="GW148" t="str">
            <v>Nobsa</v>
          </cell>
          <cell r="GX148">
            <v>1.0416666666666701E-2</v>
          </cell>
          <cell r="GY148">
            <v>0.15625000000000056</v>
          </cell>
          <cell r="GZ148" t="str">
            <v>Ibague</v>
          </cell>
          <cell r="HC148">
            <v>0</v>
          </cell>
          <cell r="HD148">
            <v>0</v>
          </cell>
          <cell r="HE148" t="str">
            <v>Sopo</v>
          </cell>
          <cell r="HF148">
            <v>1.0416666666666701E-2</v>
          </cell>
          <cell r="HG148">
            <v>0.15625000000000056</v>
          </cell>
          <cell r="HH148" t="str">
            <v>Nobsa</v>
          </cell>
          <cell r="HI148">
            <v>1.0416666666666701E-2</v>
          </cell>
          <cell r="HJ148">
            <v>0.15625000000000056</v>
          </cell>
          <cell r="HK148" t="str">
            <v>Ibague</v>
          </cell>
          <cell r="HN148">
            <v>0</v>
          </cell>
          <cell r="HO148">
            <v>0</v>
          </cell>
          <cell r="HP148" t="str">
            <v>Sopo</v>
          </cell>
          <cell r="HQ148">
            <v>1.0416666666666701E-2</v>
          </cell>
          <cell r="HR148">
            <v>0.15625000000000056</v>
          </cell>
          <cell r="HS148" t="str">
            <v>Nobsa</v>
          </cell>
          <cell r="HT148">
            <v>1.0416666666666701E-2</v>
          </cell>
          <cell r="HU148">
            <v>0.15625000000000056</v>
          </cell>
          <cell r="HV148" t="str">
            <v>Ibague</v>
          </cell>
          <cell r="HY148">
            <v>0</v>
          </cell>
          <cell r="HZ148">
            <v>0</v>
          </cell>
          <cell r="IA148" t="str">
            <v>Sopo</v>
          </cell>
          <cell r="IB148">
            <v>1.0416666666666701E-2</v>
          </cell>
          <cell r="IC148">
            <v>0.15625000000000056</v>
          </cell>
          <cell r="ID148" t="str">
            <v>Nobsa</v>
          </cell>
          <cell r="IE148">
            <v>1.0416666666666701E-2</v>
          </cell>
          <cell r="IF148">
            <v>0.15625000000000056</v>
          </cell>
          <cell r="IG148" t="str">
            <v>Ibague</v>
          </cell>
          <cell r="IJ148">
            <v>0</v>
          </cell>
          <cell r="IK148">
            <v>0</v>
          </cell>
          <cell r="IL148" t="str">
            <v>Sopo</v>
          </cell>
          <cell r="IM148">
            <v>1.0416666666666701E-2</v>
          </cell>
          <cell r="IN148">
            <v>0.15625000000000056</v>
          </cell>
          <cell r="IO148" t="str">
            <v>Nobsa</v>
          </cell>
          <cell r="IP148">
            <v>1.0416666666666701E-2</v>
          </cell>
          <cell r="IQ148">
            <v>0.15625000000000056</v>
          </cell>
          <cell r="IR148" t="str">
            <v>Ibague</v>
          </cell>
          <cell r="IU148">
            <v>0</v>
          </cell>
          <cell r="IV148">
            <v>0</v>
          </cell>
          <cell r="IW148" t="str">
            <v>Sopo</v>
          </cell>
          <cell r="IX148">
            <v>1.0416666666666701E-2</v>
          </cell>
          <cell r="IY148">
            <v>0.15625000000000056</v>
          </cell>
          <cell r="IZ148" t="str">
            <v>Nobsa</v>
          </cell>
          <cell r="JA148">
            <v>1.0416666666666701E-2</v>
          </cell>
          <cell r="JB148">
            <v>0.15625000000000056</v>
          </cell>
          <cell r="JC148" t="str">
            <v>Ibague</v>
          </cell>
          <cell r="JF148">
            <v>0</v>
          </cell>
          <cell r="JG148">
            <v>0</v>
          </cell>
          <cell r="JH148" t="str">
            <v>Sopo</v>
          </cell>
          <cell r="JI148">
            <v>1.0416666666666701E-2</v>
          </cell>
          <cell r="JJ148">
            <v>0.15625000000000056</v>
          </cell>
          <cell r="JK148" t="str">
            <v>Nobsa</v>
          </cell>
          <cell r="JL148">
            <v>1.0416666666666701E-2</v>
          </cell>
          <cell r="JM148">
            <v>0.15625000000000056</v>
          </cell>
          <cell r="JN148" t="str">
            <v>Ibague</v>
          </cell>
          <cell r="JQ148">
            <v>0</v>
          </cell>
          <cell r="JR148">
            <v>0</v>
          </cell>
          <cell r="JS148" t="str">
            <v>Sopo</v>
          </cell>
          <cell r="JT148">
            <v>1.0416666666666701E-2</v>
          </cell>
          <cell r="JU148">
            <v>0.15625000000000056</v>
          </cell>
          <cell r="JV148" t="str">
            <v>Nobsa</v>
          </cell>
          <cell r="JW148">
            <v>1.0416666666666701E-2</v>
          </cell>
          <cell r="JX148">
            <v>0.15625000000000056</v>
          </cell>
          <cell r="JY148" t="str">
            <v>Ibague</v>
          </cell>
          <cell r="KB148">
            <v>0</v>
          </cell>
          <cell r="KC148">
            <v>0</v>
          </cell>
          <cell r="KD148" t="str">
            <v>Sopo</v>
          </cell>
          <cell r="KE148">
            <v>1.0416666666666701E-2</v>
          </cell>
          <cell r="KF148">
            <v>0.15625000000000056</v>
          </cell>
          <cell r="KG148" t="str">
            <v>Nobsa</v>
          </cell>
          <cell r="KH148">
            <v>1.0416666666666701E-2</v>
          </cell>
          <cell r="KI148">
            <v>0.15625000000000056</v>
          </cell>
          <cell r="KJ148" t="str">
            <v>Ibague</v>
          </cell>
          <cell r="KM148">
            <v>0</v>
          </cell>
          <cell r="KN148">
            <v>0</v>
          </cell>
          <cell r="KO148" t="str">
            <v>Sopo</v>
          </cell>
          <cell r="KP148">
            <v>1.0416666666666701E-2</v>
          </cell>
          <cell r="KQ148">
            <v>0.15625000000000056</v>
          </cell>
          <cell r="KR148" t="str">
            <v>Nobsa</v>
          </cell>
          <cell r="KS148">
            <v>1.0416666666666701E-2</v>
          </cell>
          <cell r="KT148">
            <v>0.15625000000000056</v>
          </cell>
          <cell r="KU148" t="str">
            <v>Ibague</v>
          </cell>
          <cell r="KX148">
            <v>0</v>
          </cell>
          <cell r="KY148">
            <v>0</v>
          </cell>
          <cell r="KZ148" t="str">
            <v>Sopo</v>
          </cell>
          <cell r="LA148">
            <v>1.0416666666666701E-2</v>
          </cell>
          <cell r="LB148">
            <v>0.15625000000000056</v>
          </cell>
          <cell r="LC148" t="str">
            <v>Nobsa</v>
          </cell>
          <cell r="LD148">
            <v>1.0416666666666701E-2</v>
          </cell>
          <cell r="LE148">
            <v>0.15625000000000056</v>
          </cell>
          <cell r="LF148" t="str">
            <v>Ibague</v>
          </cell>
          <cell r="LI148">
            <v>0</v>
          </cell>
          <cell r="LJ148">
            <v>0</v>
          </cell>
          <cell r="LK148" t="str">
            <v>Sopo</v>
          </cell>
          <cell r="LL148">
            <v>1.0416666666666701E-2</v>
          </cell>
          <cell r="LM148">
            <v>0.15625000000000056</v>
          </cell>
          <cell r="LN148" t="str">
            <v>Nobsa</v>
          </cell>
          <cell r="LO148">
            <v>1.0416666666666701E-2</v>
          </cell>
          <cell r="LP148">
            <v>0.15625000000000056</v>
          </cell>
          <cell r="LQ148" t="str">
            <v>Ibague</v>
          </cell>
        </row>
        <row r="149">
          <cell r="B149">
            <v>0</v>
          </cell>
          <cell r="C149">
            <v>0</v>
          </cell>
          <cell r="D149" t="str">
            <v>Chia</v>
          </cell>
          <cell r="E149">
            <v>1.0416666666666701E-2</v>
          </cell>
          <cell r="F149">
            <v>0.16666666666666727</v>
          </cell>
          <cell r="G149" t="str">
            <v>Duitama</v>
          </cell>
          <cell r="H149">
            <v>1.0416666666666701E-2</v>
          </cell>
          <cell r="I149">
            <v>0.16666666666666727</v>
          </cell>
          <cell r="J149" t="str">
            <v>Ibague</v>
          </cell>
          <cell r="M149">
            <v>0</v>
          </cell>
          <cell r="N149">
            <v>0</v>
          </cell>
          <cell r="O149" t="str">
            <v>Chia</v>
          </cell>
          <cell r="P149">
            <v>1.0416666666666701E-2</v>
          </cell>
          <cell r="Q149">
            <v>0.16666666666666727</v>
          </cell>
          <cell r="R149" t="str">
            <v>Duitama</v>
          </cell>
          <cell r="S149">
            <v>1.0416666666666701E-2</v>
          </cell>
          <cell r="T149">
            <v>0.16666666666666727</v>
          </cell>
          <cell r="U149" t="str">
            <v>Ibague</v>
          </cell>
          <cell r="X149">
            <v>0</v>
          </cell>
          <cell r="Y149">
            <v>0</v>
          </cell>
          <cell r="Z149" t="str">
            <v>Chia</v>
          </cell>
          <cell r="AA149">
            <v>1.0416666666666701E-2</v>
          </cell>
          <cell r="AB149">
            <v>0.16666666666666727</v>
          </cell>
          <cell r="AC149" t="str">
            <v>Duitama</v>
          </cell>
          <cell r="AD149">
            <v>1.0416666666666701E-2</v>
          </cell>
          <cell r="AE149">
            <v>0.16666666666666727</v>
          </cell>
          <cell r="AF149" t="str">
            <v>Ibague</v>
          </cell>
          <cell r="AI149">
            <v>0</v>
          </cell>
          <cell r="AJ149">
            <v>0</v>
          </cell>
          <cell r="AK149" t="str">
            <v>Chia</v>
          </cell>
          <cell r="AL149">
            <v>1.0416666666666701E-2</v>
          </cell>
          <cell r="AM149">
            <v>0.16666666666666727</v>
          </cell>
          <cell r="AN149" t="str">
            <v>Duitama</v>
          </cell>
          <cell r="AO149">
            <v>1.0416666666666701E-2</v>
          </cell>
          <cell r="AP149">
            <v>0.16666666666666727</v>
          </cell>
          <cell r="AQ149" t="str">
            <v>Ibague</v>
          </cell>
          <cell r="AT149">
            <v>0</v>
          </cell>
          <cell r="AU149">
            <v>0</v>
          </cell>
          <cell r="AV149" t="str">
            <v>Chia</v>
          </cell>
          <cell r="AW149">
            <v>1.0416666666666701E-2</v>
          </cell>
          <cell r="AX149">
            <v>0.16666666666666727</v>
          </cell>
          <cell r="AY149" t="str">
            <v>Duitama</v>
          </cell>
          <cell r="AZ149">
            <v>1.0416666666666701E-2</v>
          </cell>
          <cell r="BA149">
            <v>0.16666666666666727</v>
          </cell>
          <cell r="BB149" t="str">
            <v>Ibague</v>
          </cell>
          <cell r="BE149">
            <v>0</v>
          </cell>
          <cell r="BF149">
            <v>0</v>
          </cell>
          <cell r="BG149" t="str">
            <v>Chia</v>
          </cell>
          <cell r="BH149">
            <v>1.0416666666666701E-2</v>
          </cell>
          <cell r="BI149">
            <v>0.16666666666666727</v>
          </cell>
          <cell r="BJ149" t="str">
            <v>Duitama</v>
          </cell>
          <cell r="BK149">
            <v>1.0416666666666701E-2</v>
          </cell>
          <cell r="BL149">
            <v>0.16666666666666727</v>
          </cell>
          <cell r="BM149" t="str">
            <v>Ibague</v>
          </cell>
          <cell r="BP149">
            <v>0</v>
          </cell>
          <cell r="BQ149">
            <v>0</v>
          </cell>
          <cell r="BR149" t="str">
            <v>Chia</v>
          </cell>
          <cell r="BS149">
            <v>1.0416666666666701E-2</v>
          </cell>
          <cell r="BT149">
            <v>0.16666666666666727</v>
          </cell>
          <cell r="BU149" t="str">
            <v>Duitama</v>
          </cell>
          <cell r="BV149">
            <v>1.0416666666666701E-2</v>
          </cell>
          <cell r="BW149">
            <v>0.16666666666666727</v>
          </cell>
          <cell r="BX149" t="str">
            <v>Ibague</v>
          </cell>
          <cell r="CA149">
            <v>0</v>
          </cell>
          <cell r="CB149">
            <v>0</v>
          </cell>
          <cell r="CC149" t="str">
            <v>Chia</v>
          </cell>
          <cell r="CD149">
            <v>1.0416666666666701E-2</v>
          </cell>
          <cell r="CE149">
            <v>0.16666666666666727</v>
          </cell>
          <cell r="CF149" t="str">
            <v>Duitama</v>
          </cell>
          <cell r="CG149">
            <v>1.0416666666666701E-2</v>
          </cell>
          <cell r="CH149">
            <v>0.16666666666666727</v>
          </cell>
          <cell r="CI149" t="str">
            <v>Ibague</v>
          </cell>
          <cell r="CL149">
            <v>0</v>
          </cell>
          <cell r="CM149">
            <v>0</v>
          </cell>
          <cell r="CN149" t="str">
            <v>Chia</v>
          </cell>
          <cell r="CO149">
            <v>1.0416666666666701E-2</v>
          </cell>
          <cell r="CP149">
            <v>0.16666666666666727</v>
          </cell>
          <cell r="CQ149" t="str">
            <v>Duitama</v>
          </cell>
          <cell r="CR149">
            <v>1.0416666666666701E-2</v>
          </cell>
          <cell r="CS149">
            <v>0.16666666666666727</v>
          </cell>
          <cell r="CT149" t="str">
            <v>Ibague</v>
          </cell>
          <cell r="CW149">
            <v>0</v>
          </cell>
          <cell r="CX149">
            <v>0</v>
          </cell>
          <cell r="CY149" t="str">
            <v>Chia</v>
          </cell>
          <cell r="CZ149">
            <v>1.0416666666666701E-2</v>
          </cell>
          <cell r="DA149">
            <v>0.16666666666666727</v>
          </cell>
          <cell r="DB149" t="str">
            <v>Duitama</v>
          </cell>
          <cell r="DC149">
            <v>1.0416666666666701E-2</v>
          </cell>
          <cell r="DD149">
            <v>0.16666666666666727</v>
          </cell>
          <cell r="DE149" t="str">
            <v>Ibague</v>
          </cell>
          <cell r="DH149">
            <v>0</v>
          </cell>
          <cell r="DI149">
            <v>0</v>
          </cell>
          <cell r="DJ149" t="str">
            <v>Chia</v>
          </cell>
          <cell r="DK149">
            <v>1.0416666666666701E-2</v>
          </cell>
          <cell r="DL149">
            <v>0.16666666666666727</v>
          </cell>
          <cell r="DM149" t="str">
            <v>Duitama</v>
          </cell>
          <cell r="DN149">
            <v>1.0416666666666701E-2</v>
          </cell>
          <cell r="DO149">
            <v>0.16666666666666727</v>
          </cell>
          <cell r="DP149" t="str">
            <v>Ibague</v>
          </cell>
          <cell r="DS149">
            <v>0</v>
          </cell>
          <cell r="DT149">
            <v>0</v>
          </cell>
          <cell r="DU149" t="str">
            <v>Chia</v>
          </cell>
          <cell r="DV149">
            <v>1.0416666666666701E-2</v>
          </cell>
          <cell r="DW149">
            <v>0.16666666666666727</v>
          </cell>
          <cell r="DX149" t="str">
            <v>Duitama</v>
          </cell>
          <cell r="DY149">
            <v>1.0416666666666701E-2</v>
          </cell>
          <cell r="DZ149">
            <v>0.16666666666666727</v>
          </cell>
          <cell r="EA149" t="str">
            <v>Ibague</v>
          </cell>
          <cell r="ED149">
            <v>0</v>
          </cell>
          <cell r="EE149">
            <v>0</v>
          </cell>
          <cell r="EF149" t="str">
            <v>Chia</v>
          </cell>
          <cell r="EG149">
            <v>1.0416666666666701E-2</v>
          </cell>
          <cell r="EH149">
            <v>0.16666666666666727</v>
          </cell>
          <cell r="EI149" t="str">
            <v>Duitama</v>
          </cell>
          <cell r="EJ149">
            <v>1.0416666666666701E-2</v>
          </cell>
          <cell r="EK149">
            <v>0.16666666666666727</v>
          </cell>
          <cell r="EL149" t="str">
            <v>Ibague</v>
          </cell>
          <cell r="EO149">
            <v>0</v>
          </cell>
          <cell r="EP149">
            <v>0</v>
          </cell>
          <cell r="EQ149" t="str">
            <v>Chia</v>
          </cell>
          <cell r="ER149">
            <v>1.0416666666666701E-2</v>
          </cell>
          <cell r="ES149">
            <v>0.16666666666666727</v>
          </cell>
          <cell r="ET149" t="str">
            <v>Duitama</v>
          </cell>
          <cell r="EU149">
            <v>1.0416666666666701E-2</v>
          </cell>
          <cell r="EV149">
            <v>0.16666666666666727</v>
          </cell>
          <cell r="EW149" t="str">
            <v>Ibague</v>
          </cell>
          <cell r="EZ149">
            <v>0</v>
          </cell>
          <cell r="FA149">
            <v>0</v>
          </cell>
          <cell r="FB149" t="str">
            <v>Chia</v>
          </cell>
          <cell r="FC149">
            <v>1.0416666666666701E-2</v>
          </cell>
          <cell r="FD149">
            <v>0.16666666666666727</v>
          </cell>
          <cell r="FE149" t="str">
            <v>Duitama</v>
          </cell>
          <cell r="FF149">
            <v>1.0416666666666701E-2</v>
          </cell>
          <cell r="FG149">
            <v>0.16666666666666727</v>
          </cell>
          <cell r="FH149" t="str">
            <v>Ibague</v>
          </cell>
          <cell r="FK149">
            <v>0</v>
          </cell>
          <cell r="FL149">
            <v>0</v>
          </cell>
          <cell r="FM149" t="str">
            <v>Chia</v>
          </cell>
          <cell r="FN149">
            <v>1.0416666666666701E-2</v>
          </cell>
          <cell r="FO149">
            <v>0.16666666666666727</v>
          </cell>
          <cell r="FP149" t="str">
            <v>Duitama</v>
          </cell>
          <cell r="FQ149">
            <v>1.0416666666666701E-2</v>
          </cell>
          <cell r="FR149">
            <v>0.16666666666666727</v>
          </cell>
          <cell r="FS149" t="str">
            <v>Ibague</v>
          </cell>
          <cell r="FV149">
            <v>0</v>
          </cell>
          <cell r="FW149">
            <v>0</v>
          </cell>
          <cell r="FX149" t="str">
            <v>Chia</v>
          </cell>
          <cell r="FY149">
            <v>1.0416666666666701E-2</v>
          </cell>
          <cell r="FZ149">
            <v>0.16666666666666727</v>
          </cell>
          <cell r="GA149" t="str">
            <v>Duitama</v>
          </cell>
          <cell r="GB149">
            <v>1.0416666666666701E-2</v>
          </cell>
          <cell r="GC149">
            <v>0.16666666666666727</v>
          </cell>
          <cell r="GD149" t="str">
            <v>Ibague</v>
          </cell>
          <cell r="GG149">
            <v>0</v>
          </cell>
          <cell r="GH149">
            <v>0</v>
          </cell>
          <cell r="GI149" t="str">
            <v>Chia</v>
          </cell>
          <cell r="GJ149">
            <v>1.0416666666666701E-2</v>
          </cell>
          <cell r="GK149">
            <v>0.16666666666666727</v>
          </cell>
          <cell r="GL149" t="str">
            <v>Duitama</v>
          </cell>
          <cell r="GM149">
            <v>1.0416666666666701E-2</v>
          </cell>
          <cell r="GN149">
            <v>0.16666666666666727</v>
          </cell>
          <cell r="GO149" t="str">
            <v>Ibague</v>
          </cell>
          <cell r="GR149">
            <v>0</v>
          </cell>
          <cell r="GS149">
            <v>0</v>
          </cell>
          <cell r="GT149" t="str">
            <v>Chia</v>
          </cell>
          <cell r="GU149">
            <v>1.0416666666666701E-2</v>
          </cell>
          <cell r="GV149">
            <v>0.16666666666666727</v>
          </cell>
          <cell r="GW149" t="str">
            <v>Duitama</v>
          </cell>
          <cell r="GX149">
            <v>1.0416666666666701E-2</v>
          </cell>
          <cell r="GY149">
            <v>0.16666666666666727</v>
          </cell>
          <cell r="GZ149" t="str">
            <v>Ibague</v>
          </cell>
          <cell r="HC149">
            <v>0</v>
          </cell>
          <cell r="HD149">
            <v>0</v>
          </cell>
          <cell r="HE149" t="str">
            <v>Chia</v>
          </cell>
          <cell r="HF149">
            <v>1.0416666666666701E-2</v>
          </cell>
          <cell r="HG149">
            <v>0.16666666666666727</v>
          </cell>
          <cell r="HH149" t="str">
            <v>Duitama</v>
          </cell>
          <cell r="HI149">
            <v>1.0416666666666701E-2</v>
          </cell>
          <cell r="HJ149">
            <v>0.16666666666666727</v>
          </cell>
          <cell r="HK149" t="str">
            <v>Ibague</v>
          </cell>
          <cell r="HN149">
            <v>0</v>
          </cell>
          <cell r="HO149">
            <v>0</v>
          </cell>
          <cell r="HP149" t="str">
            <v>Chia</v>
          </cell>
          <cell r="HQ149">
            <v>1.0416666666666701E-2</v>
          </cell>
          <cell r="HR149">
            <v>0.16666666666666727</v>
          </cell>
          <cell r="HS149" t="str">
            <v>Duitama</v>
          </cell>
          <cell r="HT149">
            <v>1.0416666666666701E-2</v>
          </cell>
          <cell r="HU149">
            <v>0.16666666666666727</v>
          </cell>
          <cell r="HV149" t="str">
            <v>Ibague</v>
          </cell>
          <cell r="HY149">
            <v>0</v>
          </cell>
          <cell r="HZ149">
            <v>0</v>
          </cell>
          <cell r="IA149" t="str">
            <v>Chia</v>
          </cell>
          <cell r="IB149">
            <v>1.0416666666666701E-2</v>
          </cell>
          <cell r="IC149">
            <v>0.16666666666666727</v>
          </cell>
          <cell r="ID149" t="str">
            <v>Duitama</v>
          </cell>
          <cell r="IE149">
            <v>1.0416666666666701E-2</v>
          </cell>
          <cell r="IF149">
            <v>0.16666666666666727</v>
          </cell>
          <cell r="IG149" t="str">
            <v>Ibague</v>
          </cell>
          <cell r="IJ149">
            <v>0</v>
          </cell>
          <cell r="IK149">
            <v>0</v>
          </cell>
          <cell r="IL149" t="str">
            <v>Chia</v>
          </cell>
          <cell r="IM149">
            <v>1.0416666666666701E-2</v>
          </cell>
          <cell r="IN149">
            <v>0.16666666666666727</v>
          </cell>
          <cell r="IO149" t="str">
            <v>Duitama</v>
          </cell>
          <cell r="IP149">
            <v>1.0416666666666701E-2</v>
          </cell>
          <cell r="IQ149">
            <v>0.16666666666666727</v>
          </cell>
          <cell r="IR149" t="str">
            <v>Ibague</v>
          </cell>
          <cell r="IU149">
            <v>0</v>
          </cell>
          <cell r="IV149">
            <v>0</v>
          </cell>
          <cell r="IW149" t="str">
            <v>Chia</v>
          </cell>
          <cell r="IX149">
            <v>1.0416666666666701E-2</v>
          </cell>
          <cell r="IY149">
            <v>0.16666666666666727</v>
          </cell>
          <cell r="IZ149" t="str">
            <v>Duitama</v>
          </cell>
          <cell r="JA149">
            <v>1.0416666666666701E-2</v>
          </cell>
          <cell r="JB149">
            <v>0.16666666666666727</v>
          </cell>
          <cell r="JC149" t="str">
            <v>Ibague</v>
          </cell>
          <cell r="JF149">
            <v>0</v>
          </cell>
          <cell r="JG149">
            <v>0</v>
          </cell>
          <cell r="JH149" t="str">
            <v>Chia</v>
          </cell>
          <cell r="JI149">
            <v>1.0416666666666701E-2</v>
          </cell>
          <cell r="JJ149">
            <v>0.16666666666666727</v>
          </cell>
          <cell r="JK149" t="str">
            <v>Duitama</v>
          </cell>
          <cell r="JL149">
            <v>1.0416666666666701E-2</v>
          </cell>
          <cell r="JM149">
            <v>0.16666666666666727</v>
          </cell>
          <cell r="JN149" t="str">
            <v>Ibague</v>
          </cell>
          <cell r="JQ149">
            <v>0</v>
          </cell>
          <cell r="JR149">
            <v>0</v>
          </cell>
          <cell r="JS149" t="str">
            <v>Chia</v>
          </cell>
          <cell r="JT149">
            <v>1.0416666666666701E-2</v>
          </cell>
          <cell r="JU149">
            <v>0.16666666666666727</v>
          </cell>
          <cell r="JV149" t="str">
            <v>Duitama</v>
          </cell>
          <cell r="JW149">
            <v>1.0416666666666701E-2</v>
          </cell>
          <cell r="JX149">
            <v>0.16666666666666727</v>
          </cell>
          <cell r="JY149" t="str">
            <v>Ibague</v>
          </cell>
          <cell r="KB149">
            <v>0</v>
          </cell>
          <cell r="KC149">
            <v>0</v>
          </cell>
          <cell r="KD149" t="str">
            <v>Chia</v>
          </cell>
          <cell r="KE149">
            <v>1.0416666666666701E-2</v>
          </cell>
          <cell r="KF149">
            <v>0.16666666666666727</v>
          </cell>
          <cell r="KG149" t="str">
            <v>Duitama</v>
          </cell>
          <cell r="KH149">
            <v>1.0416666666666701E-2</v>
          </cell>
          <cell r="KI149">
            <v>0.16666666666666727</v>
          </cell>
          <cell r="KJ149" t="str">
            <v>Ibague</v>
          </cell>
          <cell r="KM149">
            <v>0</v>
          </cell>
          <cell r="KN149">
            <v>0</v>
          </cell>
          <cell r="KO149" t="str">
            <v>Chia</v>
          </cell>
          <cell r="KP149">
            <v>1.0416666666666701E-2</v>
          </cell>
          <cell r="KQ149">
            <v>0.16666666666666727</v>
          </cell>
          <cell r="KR149" t="str">
            <v>Duitama</v>
          </cell>
          <cell r="KS149">
            <v>1.0416666666666701E-2</v>
          </cell>
          <cell r="KT149">
            <v>0.16666666666666727</v>
          </cell>
          <cell r="KU149" t="str">
            <v>Ibague</v>
          </cell>
          <cell r="KX149">
            <v>0</v>
          </cell>
          <cell r="KY149">
            <v>0</v>
          </cell>
          <cell r="KZ149" t="str">
            <v>Chia</v>
          </cell>
          <cell r="LA149">
            <v>1.0416666666666701E-2</v>
          </cell>
          <cell r="LB149">
            <v>0.16666666666666727</v>
          </cell>
          <cell r="LC149" t="str">
            <v>Duitama</v>
          </cell>
          <cell r="LD149">
            <v>1.0416666666666701E-2</v>
          </cell>
          <cell r="LE149">
            <v>0.16666666666666727</v>
          </cell>
          <cell r="LF149" t="str">
            <v>Ibague</v>
          </cell>
          <cell r="LI149">
            <v>0</v>
          </cell>
          <cell r="LJ149">
            <v>0</v>
          </cell>
          <cell r="LK149" t="str">
            <v>Chia</v>
          </cell>
          <cell r="LL149">
            <v>1.0416666666666701E-2</v>
          </cell>
          <cell r="LM149">
            <v>0.16666666666666727</v>
          </cell>
          <cell r="LN149" t="str">
            <v>Duitama</v>
          </cell>
          <cell r="LO149">
            <v>1.0416666666666701E-2</v>
          </cell>
          <cell r="LP149">
            <v>0.16666666666666727</v>
          </cell>
          <cell r="LQ149" t="str">
            <v>Ibague</v>
          </cell>
        </row>
        <row r="150">
          <cell r="B150">
            <v>0</v>
          </cell>
          <cell r="C150">
            <v>0</v>
          </cell>
          <cell r="D150" t="str">
            <v>Bogota</v>
          </cell>
          <cell r="E150">
            <v>1.0416666666666701E-2</v>
          </cell>
          <cell r="F150">
            <v>0.17708333333333398</v>
          </cell>
          <cell r="G150" t="str">
            <v>Nobsa</v>
          </cell>
          <cell r="H150">
            <v>1.0416666666666701E-2</v>
          </cell>
          <cell r="I150">
            <v>0.17708333333333398</v>
          </cell>
          <cell r="J150" t="str">
            <v>Ibague</v>
          </cell>
          <cell r="M150">
            <v>0</v>
          </cell>
          <cell r="N150">
            <v>0</v>
          </cell>
          <cell r="O150" t="str">
            <v>Bogota</v>
          </cell>
          <cell r="P150">
            <v>1.0416666666666701E-2</v>
          </cell>
          <cell r="Q150">
            <v>0.17708333333333398</v>
          </cell>
          <cell r="R150" t="str">
            <v>Nobsa</v>
          </cell>
          <cell r="S150">
            <v>1.0416666666666701E-2</v>
          </cell>
          <cell r="T150">
            <v>0.17708333333333398</v>
          </cell>
          <cell r="U150" t="str">
            <v>Ibague</v>
          </cell>
          <cell r="X150">
            <v>0</v>
          </cell>
          <cell r="Y150">
            <v>0</v>
          </cell>
          <cell r="Z150" t="str">
            <v>Bogota</v>
          </cell>
          <cell r="AA150">
            <v>1.0416666666666701E-2</v>
          </cell>
          <cell r="AB150">
            <v>0.17708333333333398</v>
          </cell>
          <cell r="AC150" t="str">
            <v>Nobsa</v>
          </cell>
          <cell r="AD150">
            <v>1.0416666666666701E-2</v>
          </cell>
          <cell r="AE150">
            <v>0.17708333333333398</v>
          </cell>
          <cell r="AF150" t="str">
            <v>Ibague</v>
          </cell>
          <cell r="AI150">
            <v>0</v>
          </cell>
          <cell r="AJ150">
            <v>0</v>
          </cell>
          <cell r="AK150" t="str">
            <v>Bogota</v>
          </cell>
          <cell r="AL150">
            <v>1.0416666666666701E-2</v>
          </cell>
          <cell r="AM150">
            <v>0.17708333333333398</v>
          </cell>
          <cell r="AN150" t="str">
            <v>Nobsa</v>
          </cell>
          <cell r="AO150">
            <v>1.0416666666666701E-2</v>
          </cell>
          <cell r="AP150">
            <v>0.17708333333333398</v>
          </cell>
          <cell r="AQ150" t="str">
            <v>Ibague</v>
          </cell>
          <cell r="AT150">
            <v>0</v>
          </cell>
          <cell r="AU150">
            <v>0</v>
          </cell>
          <cell r="AV150" t="str">
            <v>Bogota</v>
          </cell>
          <cell r="AW150">
            <v>1.0416666666666701E-2</v>
          </cell>
          <cell r="AX150">
            <v>0.17708333333333398</v>
          </cell>
          <cell r="AY150" t="str">
            <v>Nobsa</v>
          </cell>
          <cell r="AZ150">
            <v>1.0416666666666701E-2</v>
          </cell>
          <cell r="BA150">
            <v>0.17708333333333398</v>
          </cell>
          <cell r="BB150" t="str">
            <v>Ibague</v>
          </cell>
          <cell r="BE150">
            <v>0</v>
          </cell>
          <cell r="BF150">
            <v>0</v>
          </cell>
          <cell r="BG150" t="str">
            <v>Bogota</v>
          </cell>
          <cell r="BH150">
            <v>1.0416666666666701E-2</v>
          </cell>
          <cell r="BI150">
            <v>0.17708333333333398</v>
          </cell>
          <cell r="BJ150" t="str">
            <v>Nobsa</v>
          </cell>
          <cell r="BK150">
            <v>1.0416666666666701E-2</v>
          </cell>
          <cell r="BL150">
            <v>0.17708333333333398</v>
          </cell>
          <cell r="BM150" t="str">
            <v>Ibague</v>
          </cell>
          <cell r="BP150">
            <v>0</v>
          </cell>
          <cell r="BQ150">
            <v>0</v>
          </cell>
          <cell r="BR150" t="str">
            <v>Bogota</v>
          </cell>
          <cell r="BS150">
            <v>1.0416666666666701E-2</v>
          </cell>
          <cell r="BT150">
            <v>0.17708333333333398</v>
          </cell>
          <cell r="BU150" t="str">
            <v>Nobsa</v>
          </cell>
          <cell r="BV150">
            <v>1.0416666666666701E-2</v>
          </cell>
          <cell r="BW150">
            <v>0.17708333333333398</v>
          </cell>
          <cell r="BX150" t="str">
            <v>Ibague</v>
          </cell>
          <cell r="CA150">
            <v>0</v>
          </cell>
          <cell r="CB150">
            <v>0</v>
          </cell>
          <cell r="CC150" t="str">
            <v>Bogota</v>
          </cell>
          <cell r="CD150">
            <v>1.0416666666666701E-2</v>
          </cell>
          <cell r="CE150">
            <v>0.17708333333333398</v>
          </cell>
          <cell r="CF150" t="str">
            <v>Nobsa</v>
          </cell>
          <cell r="CG150">
            <v>1.0416666666666701E-2</v>
          </cell>
          <cell r="CH150">
            <v>0.17708333333333398</v>
          </cell>
          <cell r="CI150" t="str">
            <v>Ibague</v>
          </cell>
          <cell r="CL150">
            <v>0</v>
          </cell>
          <cell r="CM150">
            <v>0</v>
          </cell>
          <cell r="CN150" t="str">
            <v>Bogota</v>
          </cell>
          <cell r="CO150">
            <v>1.0416666666666701E-2</v>
          </cell>
          <cell r="CP150">
            <v>0.17708333333333398</v>
          </cell>
          <cell r="CQ150" t="str">
            <v>Nobsa</v>
          </cell>
          <cell r="CR150">
            <v>1.0416666666666701E-2</v>
          </cell>
          <cell r="CS150">
            <v>0.17708333333333398</v>
          </cell>
          <cell r="CT150" t="str">
            <v>Ibague</v>
          </cell>
          <cell r="CW150">
            <v>0</v>
          </cell>
          <cell r="CX150">
            <v>0</v>
          </cell>
          <cell r="CY150" t="str">
            <v>Bogota</v>
          </cell>
          <cell r="CZ150">
            <v>1.0416666666666701E-2</v>
          </cell>
          <cell r="DA150">
            <v>0.17708333333333398</v>
          </cell>
          <cell r="DB150" t="str">
            <v>Nobsa</v>
          </cell>
          <cell r="DC150">
            <v>1.0416666666666701E-2</v>
          </cell>
          <cell r="DD150">
            <v>0.17708333333333398</v>
          </cell>
          <cell r="DE150" t="str">
            <v>Ibague</v>
          </cell>
          <cell r="DH150">
            <v>0</v>
          </cell>
          <cell r="DI150">
            <v>0</v>
          </cell>
          <cell r="DJ150" t="str">
            <v>Bogota</v>
          </cell>
          <cell r="DK150">
            <v>1.0416666666666701E-2</v>
          </cell>
          <cell r="DL150">
            <v>0.17708333333333398</v>
          </cell>
          <cell r="DM150" t="str">
            <v>Nobsa</v>
          </cell>
          <cell r="DN150">
            <v>1.0416666666666701E-2</v>
          </cell>
          <cell r="DO150">
            <v>0.17708333333333398</v>
          </cell>
          <cell r="DP150" t="str">
            <v>Ibague</v>
          </cell>
          <cell r="DS150">
            <v>0</v>
          </cell>
          <cell r="DT150">
            <v>0</v>
          </cell>
          <cell r="DU150" t="str">
            <v>Bogota</v>
          </cell>
          <cell r="DV150">
            <v>1.0416666666666701E-2</v>
          </cell>
          <cell r="DW150">
            <v>0.17708333333333398</v>
          </cell>
          <cell r="DX150" t="str">
            <v>Nobsa</v>
          </cell>
          <cell r="DY150">
            <v>1.0416666666666701E-2</v>
          </cell>
          <cell r="DZ150">
            <v>0.17708333333333398</v>
          </cell>
          <cell r="EA150" t="str">
            <v>Ibague</v>
          </cell>
          <cell r="ED150">
            <v>0</v>
          </cell>
          <cell r="EE150">
            <v>0</v>
          </cell>
          <cell r="EF150" t="str">
            <v>Bogota</v>
          </cell>
          <cell r="EG150">
            <v>1.0416666666666701E-2</v>
          </cell>
          <cell r="EH150">
            <v>0.17708333333333398</v>
          </cell>
          <cell r="EI150" t="str">
            <v>Nobsa</v>
          </cell>
          <cell r="EJ150">
            <v>1.0416666666666701E-2</v>
          </cell>
          <cell r="EK150">
            <v>0.17708333333333398</v>
          </cell>
          <cell r="EL150" t="str">
            <v>Ibague</v>
          </cell>
          <cell r="EO150">
            <v>0</v>
          </cell>
          <cell r="EP150">
            <v>0</v>
          </cell>
          <cell r="EQ150" t="str">
            <v>Bogota</v>
          </cell>
          <cell r="ER150">
            <v>1.0416666666666701E-2</v>
          </cell>
          <cell r="ES150">
            <v>0.17708333333333398</v>
          </cell>
          <cell r="ET150" t="str">
            <v>Nobsa</v>
          </cell>
          <cell r="EU150">
            <v>1.0416666666666701E-2</v>
          </cell>
          <cell r="EV150">
            <v>0.17708333333333398</v>
          </cell>
          <cell r="EW150" t="str">
            <v>Ibague</v>
          </cell>
          <cell r="EZ150">
            <v>0</v>
          </cell>
          <cell r="FA150">
            <v>0</v>
          </cell>
          <cell r="FB150" t="str">
            <v>Bogota</v>
          </cell>
          <cell r="FC150">
            <v>1.0416666666666701E-2</v>
          </cell>
          <cell r="FD150">
            <v>0.17708333333333398</v>
          </cell>
          <cell r="FE150" t="str">
            <v>Nobsa</v>
          </cell>
          <cell r="FF150">
            <v>1.0416666666666701E-2</v>
          </cell>
          <cell r="FG150">
            <v>0.17708333333333398</v>
          </cell>
          <cell r="FH150" t="str">
            <v>Ibague</v>
          </cell>
          <cell r="FK150">
            <v>0</v>
          </cell>
          <cell r="FL150">
            <v>0</v>
          </cell>
          <cell r="FM150" t="str">
            <v>Bogota</v>
          </cell>
          <cell r="FN150">
            <v>1.0416666666666701E-2</v>
          </cell>
          <cell r="FO150">
            <v>0.17708333333333398</v>
          </cell>
          <cell r="FP150" t="str">
            <v>Nobsa</v>
          </cell>
          <cell r="FQ150">
            <v>1.0416666666666701E-2</v>
          </cell>
          <cell r="FR150">
            <v>0.17708333333333398</v>
          </cell>
          <cell r="FS150" t="str">
            <v>Ibague</v>
          </cell>
          <cell r="FV150">
            <v>0</v>
          </cell>
          <cell r="FW150">
            <v>0</v>
          </cell>
          <cell r="FX150" t="str">
            <v>Bogota</v>
          </cell>
          <cell r="FY150">
            <v>1.0416666666666701E-2</v>
          </cell>
          <cell r="FZ150">
            <v>0.17708333333333398</v>
          </cell>
          <cell r="GA150" t="str">
            <v>Nobsa</v>
          </cell>
          <cell r="GB150">
            <v>1.0416666666666701E-2</v>
          </cell>
          <cell r="GC150">
            <v>0.17708333333333398</v>
          </cell>
          <cell r="GD150" t="str">
            <v>Ibague</v>
          </cell>
          <cell r="GG150">
            <v>0</v>
          </cell>
          <cell r="GH150">
            <v>0</v>
          </cell>
          <cell r="GI150" t="str">
            <v>Bogota</v>
          </cell>
          <cell r="GJ150">
            <v>1.0416666666666701E-2</v>
          </cell>
          <cell r="GK150">
            <v>0.17708333333333398</v>
          </cell>
          <cell r="GL150" t="str">
            <v>Nobsa</v>
          </cell>
          <cell r="GM150">
            <v>1.0416666666666701E-2</v>
          </cell>
          <cell r="GN150">
            <v>0.17708333333333398</v>
          </cell>
          <cell r="GO150" t="str">
            <v>Ibague</v>
          </cell>
          <cell r="GR150">
            <v>0</v>
          </cell>
          <cell r="GS150">
            <v>0</v>
          </cell>
          <cell r="GT150" t="str">
            <v>Bogota</v>
          </cell>
          <cell r="GU150">
            <v>1.0416666666666701E-2</v>
          </cell>
          <cell r="GV150">
            <v>0.17708333333333398</v>
          </cell>
          <cell r="GW150" t="str">
            <v>Nobsa</v>
          </cell>
          <cell r="GX150">
            <v>1.0416666666666701E-2</v>
          </cell>
          <cell r="GY150">
            <v>0.17708333333333398</v>
          </cell>
          <cell r="GZ150" t="str">
            <v>Ibague</v>
          </cell>
          <cell r="HC150">
            <v>0</v>
          </cell>
          <cell r="HD150">
            <v>0</v>
          </cell>
          <cell r="HE150" t="str">
            <v>Bogota</v>
          </cell>
          <cell r="HF150">
            <v>1.0416666666666701E-2</v>
          </cell>
          <cell r="HG150">
            <v>0.17708333333333398</v>
          </cell>
          <cell r="HH150" t="str">
            <v>Nobsa</v>
          </cell>
          <cell r="HI150">
            <v>1.0416666666666701E-2</v>
          </cell>
          <cell r="HJ150">
            <v>0.17708333333333398</v>
          </cell>
          <cell r="HK150" t="str">
            <v>Ibague</v>
          </cell>
          <cell r="HN150">
            <v>0</v>
          </cell>
          <cell r="HO150">
            <v>0</v>
          </cell>
          <cell r="HP150" t="str">
            <v>Bogota</v>
          </cell>
          <cell r="HQ150">
            <v>1.0416666666666701E-2</v>
          </cell>
          <cell r="HR150">
            <v>0.17708333333333398</v>
          </cell>
          <cell r="HS150" t="str">
            <v>Nobsa</v>
          </cell>
          <cell r="HT150">
            <v>1.0416666666666701E-2</v>
          </cell>
          <cell r="HU150">
            <v>0.17708333333333398</v>
          </cell>
          <cell r="HV150" t="str">
            <v>Ibague</v>
          </cell>
          <cell r="HY150">
            <v>0</v>
          </cell>
          <cell r="HZ150">
            <v>0</v>
          </cell>
          <cell r="IA150" t="str">
            <v>Bogota</v>
          </cell>
          <cell r="IB150">
            <v>1.0416666666666701E-2</v>
          </cell>
          <cell r="IC150">
            <v>0.17708333333333398</v>
          </cell>
          <cell r="ID150" t="str">
            <v>Nobsa</v>
          </cell>
          <cell r="IE150">
            <v>1.0416666666666701E-2</v>
          </cell>
          <cell r="IF150">
            <v>0.17708333333333398</v>
          </cell>
          <cell r="IG150" t="str">
            <v>Ibague</v>
          </cell>
          <cell r="IJ150">
            <v>0</v>
          </cell>
          <cell r="IK150">
            <v>0</v>
          </cell>
          <cell r="IL150" t="str">
            <v>Bogota</v>
          </cell>
          <cell r="IM150">
            <v>1.0416666666666701E-2</v>
          </cell>
          <cell r="IN150">
            <v>0.17708333333333398</v>
          </cell>
          <cell r="IO150" t="str">
            <v>Nobsa</v>
          </cell>
          <cell r="IP150">
            <v>1.0416666666666701E-2</v>
          </cell>
          <cell r="IQ150">
            <v>0.17708333333333398</v>
          </cell>
          <cell r="IR150" t="str">
            <v>Ibague</v>
          </cell>
          <cell r="IU150">
            <v>0</v>
          </cell>
          <cell r="IV150">
            <v>0</v>
          </cell>
          <cell r="IW150" t="str">
            <v>Bogota</v>
          </cell>
          <cell r="IX150">
            <v>1.0416666666666701E-2</v>
          </cell>
          <cell r="IY150">
            <v>0.17708333333333398</v>
          </cell>
          <cell r="IZ150" t="str">
            <v>Nobsa</v>
          </cell>
          <cell r="JA150">
            <v>1.0416666666666701E-2</v>
          </cell>
          <cell r="JB150">
            <v>0.17708333333333398</v>
          </cell>
          <cell r="JC150" t="str">
            <v>Ibague</v>
          </cell>
          <cell r="JF150">
            <v>0</v>
          </cell>
          <cell r="JG150">
            <v>0</v>
          </cell>
          <cell r="JH150" t="str">
            <v>Bogota</v>
          </cell>
          <cell r="JI150">
            <v>1.0416666666666701E-2</v>
          </cell>
          <cell r="JJ150">
            <v>0.17708333333333398</v>
          </cell>
          <cell r="JK150" t="str">
            <v>Nobsa</v>
          </cell>
          <cell r="JL150">
            <v>1.0416666666666701E-2</v>
          </cell>
          <cell r="JM150">
            <v>0.17708333333333398</v>
          </cell>
          <cell r="JN150" t="str">
            <v>Ibague</v>
          </cell>
          <cell r="JQ150">
            <v>0</v>
          </cell>
          <cell r="JR150">
            <v>0</v>
          </cell>
          <cell r="JS150" t="str">
            <v>Bogota</v>
          </cell>
          <cell r="JT150">
            <v>1.0416666666666701E-2</v>
          </cell>
          <cell r="JU150">
            <v>0.17708333333333398</v>
          </cell>
          <cell r="JV150" t="str">
            <v>Nobsa</v>
          </cell>
          <cell r="JW150">
            <v>1.0416666666666701E-2</v>
          </cell>
          <cell r="JX150">
            <v>0.17708333333333398</v>
          </cell>
          <cell r="JY150" t="str">
            <v>Ibague</v>
          </cell>
          <cell r="KB150">
            <v>0</v>
          </cell>
          <cell r="KC150">
            <v>0</v>
          </cell>
          <cell r="KD150" t="str">
            <v>Bogota</v>
          </cell>
          <cell r="KE150">
            <v>1.0416666666666701E-2</v>
          </cell>
          <cell r="KF150">
            <v>0.17708333333333398</v>
          </cell>
          <cell r="KG150" t="str">
            <v>Nobsa</v>
          </cell>
          <cell r="KH150">
            <v>1.0416666666666701E-2</v>
          </cell>
          <cell r="KI150">
            <v>0.17708333333333398</v>
          </cell>
          <cell r="KJ150" t="str">
            <v>Ibague</v>
          </cell>
          <cell r="KM150">
            <v>0</v>
          </cell>
          <cell r="KN150">
            <v>0</v>
          </cell>
          <cell r="KO150" t="str">
            <v>Bogota</v>
          </cell>
          <cell r="KP150">
            <v>1.0416666666666701E-2</v>
          </cell>
          <cell r="KQ150">
            <v>0.17708333333333398</v>
          </cell>
          <cell r="KR150" t="str">
            <v>Nobsa</v>
          </cell>
          <cell r="KS150">
            <v>1.0416666666666701E-2</v>
          </cell>
          <cell r="KT150">
            <v>0.17708333333333398</v>
          </cell>
          <cell r="KU150" t="str">
            <v>Ibague</v>
          </cell>
          <cell r="KX150">
            <v>0</v>
          </cell>
          <cell r="KY150">
            <v>0</v>
          </cell>
          <cell r="KZ150" t="str">
            <v>Bogota</v>
          </cell>
          <cell r="LA150">
            <v>1.0416666666666701E-2</v>
          </cell>
          <cell r="LB150">
            <v>0.17708333333333398</v>
          </cell>
          <cell r="LC150" t="str">
            <v>Nobsa</v>
          </cell>
          <cell r="LD150">
            <v>1.0416666666666701E-2</v>
          </cell>
          <cell r="LE150">
            <v>0.17708333333333398</v>
          </cell>
          <cell r="LF150" t="str">
            <v>Ibague</v>
          </cell>
          <cell r="LI150">
            <v>0</v>
          </cell>
          <cell r="LJ150">
            <v>0</v>
          </cell>
          <cell r="LK150" t="str">
            <v>Bogota</v>
          </cell>
          <cell r="LL150">
            <v>1.0416666666666701E-2</v>
          </cell>
          <cell r="LM150">
            <v>0.17708333333333398</v>
          </cell>
          <cell r="LN150" t="str">
            <v>Nobsa</v>
          </cell>
          <cell r="LO150">
            <v>1.0416666666666701E-2</v>
          </cell>
          <cell r="LP150">
            <v>0.17708333333333398</v>
          </cell>
          <cell r="LQ150" t="str">
            <v>Ibague</v>
          </cell>
        </row>
        <row r="151">
          <cell r="B151">
            <v>0</v>
          </cell>
          <cell r="C151">
            <v>0</v>
          </cell>
          <cell r="D151" t="str">
            <v>Soacha</v>
          </cell>
          <cell r="E151">
            <v>1.0416666666666701E-2</v>
          </cell>
          <cell r="F151">
            <v>0.18750000000000069</v>
          </cell>
          <cell r="G151" t="str">
            <v>Duitama</v>
          </cell>
          <cell r="H151">
            <v>1.0416666666666701E-2</v>
          </cell>
          <cell r="I151">
            <v>0.18750000000000069</v>
          </cell>
          <cell r="J151" t="str">
            <v>Ibague</v>
          </cell>
          <cell r="M151">
            <v>0</v>
          </cell>
          <cell r="N151">
            <v>0</v>
          </cell>
          <cell r="O151" t="str">
            <v>Soacha</v>
          </cell>
          <cell r="P151">
            <v>1.0416666666666701E-2</v>
          </cell>
          <cell r="Q151">
            <v>0.18750000000000069</v>
          </cell>
          <cell r="R151" t="str">
            <v>Duitama</v>
          </cell>
          <cell r="S151">
            <v>1.0416666666666701E-2</v>
          </cell>
          <cell r="T151">
            <v>0.18750000000000069</v>
          </cell>
          <cell r="U151" t="str">
            <v>Ibague</v>
          </cell>
          <cell r="X151">
            <v>0</v>
          </cell>
          <cell r="Y151">
            <v>0</v>
          </cell>
          <cell r="Z151" t="str">
            <v>Soacha</v>
          </cell>
          <cell r="AA151">
            <v>1.0416666666666701E-2</v>
          </cell>
          <cell r="AB151">
            <v>0.18750000000000069</v>
          </cell>
          <cell r="AC151" t="str">
            <v>Duitama</v>
          </cell>
          <cell r="AD151">
            <v>1.0416666666666701E-2</v>
          </cell>
          <cell r="AE151">
            <v>0.18750000000000069</v>
          </cell>
          <cell r="AF151" t="str">
            <v>Ibague</v>
          </cell>
          <cell r="AI151">
            <v>0</v>
          </cell>
          <cell r="AJ151">
            <v>0</v>
          </cell>
          <cell r="AK151" t="str">
            <v>Soacha</v>
          </cell>
          <cell r="AL151">
            <v>1.0416666666666701E-2</v>
          </cell>
          <cell r="AM151">
            <v>0.18750000000000069</v>
          </cell>
          <cell r="AN151" t="str">
            <v>Duitama</v>
          </cell>
          <cell r="AO151">
            <v>1.0416666666666701E-2</v>
          </cell>
          <cell r="AP151">
            <v>0.18750000000000069</v>
          </cell>
          <cell r="AQ151" t="str">
            <v>Ibague</v>
          </cell>
          <cell r="AT151">
            <v>0</v>
          </cell>
          <cell r="AU151">
            <v>0</v>
          </cell>
          <cell r="AV151" t="str">
            <v>Soacha</v>
          </cell>
          <cell r="AW151">
            <v>1.0416666666666701E-2</v>
          </cell>
          <cell r="AX151">
            <v>0.18750000000000069</v>
          </cell>
          <cell r="AY151" t="str">
            <v>Duitama</v>
          </cell>
          <cell r="AZ151">
            <v>1.0416666666666701E-2</v>
          </cell>
          <cell r="BA151">
            <v>0.18750000000000069</v>
          </cell>
          <cell r="BB151" t="str">
            <v>Ibague</v>
          </cell>
          <cell r="BE151">
            <v>0</v>
          </cell>
          <cell r="BF151">
            <v>0</v>
          </cell>
          <cell r="BG151" t="str">
            <v>Soacha</v>
          </cell>
          <cell r="BH151">
            <v>1.0416666666666701E-2</v>
          </cell>
          <cell r="BI151">
            <v>0.18750000000000069</v>
          </cell>
          <cell r="BJ151" t="str">
            <v>Duitama</v>
          </cell>
          <cell r="BK151">
            <v>1.0416666666666701E-2</v>
          </cell>
          <cell r="BL151">
            <v>0.18750000000000069</v>
          </cell>
          <cell r="BM151" t="str">
            <v>Ibague</v>
          </cell>
          <cell r="BP151">
            <v>0</v>
          </cell>
          <cell r="BQ151">
            <v>0</v>
          </cell>
          <cell r="BR151" t="str">
            <v>Soacha</v>
          </cell>
          <cell r="BS151">
            <v>1.0416666666666701E-2</v>
          </cell>
          <cell r="BT151">
            <v>0.18750000000000069</v>
          </cell>
          <cell r="BU151" t="str">
            <v>Duitama</v>
          </cell>
          <cell r="BV151">
            <v>1.0416666666666701E-2</v>
          </cell>
          <cell r="BW151">
            <v>0.18750000000000069</v>
          </cell>
          <cell r="BX151" t="str">
            <v>Ibague</v>
          </cell>
          <cell r="CA151">
            <v>0</v>
          </cell>
          <cell r="CB151">
            <v>0</v>
          </cell>
          <cell r="CC151" t="str">
            <v>Soacha</v>
          </cell>
          <cell r="CD151">
            <v>1.0416666666666701E-2</v>
          </cell>
          <cell r="CE151">
            <v>0.18750000000000069</v>
          </cell>
          <cell r="CF151" t="str">
            <v>Duitama</v>
          </cell>
          <cell r="CG151">
            <v>1.0416666666666701E-2</v>
          </cell>
          <cell r="CH151">
            <v>0.18750000000000069</v>
          </cell>
          <cell r="CI151" t="str">
            <v>Ibague</v>
          </cell>
          <cell r="CL151">
            <v>0</v>
          </cell>
          <cell r="CM151">
            <v>0</v>
          </cell>
          <cell r="CN151" t="str">
            <v>Soacha</v>
          </cell>
          <cell r="CO151">
            <v>1.0416666666666701E-2</v>
          </cell>
          <cell r="CP151">
            <v>0.18750000000000069</v>
          </cell>
          <cell r="CQ151" t="str">
            <v>Duitama</v>
          </cell>
          <cell r="CR151">
            <v>1.0416666666666701E-2</v>
          </cell>
          <cell r="CS151">
            <v>0.18750000000000069</v>
          </cell>
          <cell r="CT151" t="str">
            <v>Ibague</v>
          </cell>
          <cell r="CW151">
            <v>0</v>
          </cell>
          <cell r="CX151">
            <v>0</v>
          </cell>
          <cell r="CY151" t="str">
            <v>Soacha</v>
          </cell>
          <cell r="CZ151">
            <v>1.0416666666666701E-2</v>
          </cell>
          <cell r="DA151">
            <v>0.18750000000000069</v>
          </cell>
          <cell r="DB151" t="str">
            <v>Duitama</v>
          </cell>
          <cell r="DC151">
            <v>1.0416666666666701E-2</v>
          </cell>
          <cell r="DD151">
            <v>0.18750000000000069</v>
          </cell>
          <cell r="DE151" t="str">
            <v>Ibague</v>
          </cell>
          <cell r="DH151">
            <v>0</v>
          </cell>
          <cell r="DI151">
            <v>0</v>
          </cell>
          <cell r="DJ151" t="str">
            <v>Soacha</v>
          </cell>
          <cell r="DK151">
            <v>1.0416666666666701E-2</v>
          </cell>
          <cell r="DL151">
            <v>0.18750000000000069</v>
          </cell>
          <cell r="DM151" t="str">
            <v>Duitama</v>
          </cell>
          <cell r="DN151">
            <v>1.0416666666666701E-2</v>
          </cell>
          <cell r="DO151">
            <v>0.18750000000000069</v>
          </cell>
          <cell r="DP151" t="str">
            <v>Ibague</v>
          </cell>
          <cell r="DS151">
            <v>0</v>
          </cell>
          <cell r="DT151">
            <v>0</v>
          </cell>
          <cell r="DU151" t="str">
            <v>Soacha</v>
          </cell>
          <cell r="DV151">
            <v>1.0416666666666701E-2</v>
          </cell>
          <cell r="DW151">
            <v>0.18750000000000069</v>
          </cell>
          <cell r="DX151" t="str">
            <v>Duitama</v>
          </cell>
          <cell r="DY151">
            <v>1.0416666666666701E-2</v>
          </cell>
          <cell r="DZ151">
            <v>0.18750000000000069</v>
          </cell>
          <cell r="EA151" t="str">
            <v>Ibague</v>
          </cell>
          <cell r="ED151">
            <v>0</v>
          </cell>
          <cell r="EE151">
            <v>0</v>
          </cell>
          <cell r="EF151" t="str">
            <v>Soacha</v>
          </cell>
          <cell r="EG151">
            <v>1.0416666666666701E-2</v>
          </cell>
          <cell r="EH151">
            <v>0.18750000000000069</v>
          </cell>
          <cell r="EI151" t="str">
            <v>Duitama</v>
          </cell>
          <cell r="EJ151">
            <v>1.0416666666666701E-2</v>
          </cell>
          <cell r="EK151">
            <v>0.18750000000000069</v>
          </cell>
          <cell r="EL151" t="str">
            <v>Ibague</v>
          </cell>
          <cell r="EO151">
            <v>0</v>
          </cell>
          <cell r="EP151">
            <v>0</v>
          </cell>
          <cell r="EQ151" t="str">
            <v>Soacha</v>
          </cell>
          <cell r="ER151">
            <v>1.0416666666666701E-2</v>
          </cell>
          <cell r="ES151">
            <v>0.18750000000000069</v>
          </cell>
          <cell r="ET151" t="str">
            <v>Duitama</v>
          </cell>
          <cell r="EU151">
            <v>1.0416666666666701E-2</v>
          </cell>
          <cell r="EV151">
            <v>0.18750000000000069</v>
          </cell>
          <cell r="EW151" t="str">
            <v>Ibague</v>
          </cell>
          <cell r="EZ151">
            <v>0</v>
          </cell>
          <cell r="FA151">
            <v>0</v>
          </cell>
          <cell r="FB151" t="str">
            <v>Soacha</v>
          </cell>
          <cell r="FC151">
            <v>1.0416666666666701E-2</v>
          </cell>
          <cell r="FD151">
            <v>0.18750000000000069</v>
          </cell>
          <cell r="FE151" t="str">
            <v>Duitama</v>
          </cell>
          <cell r="FF151">
            <v>1.0416666666666701E-2</v>
          </cell>
          <cell r="FG151">
            <v>0.18750000000000069</v>
          </cell>
          <cell r="FH151" t="str">
            <v>Ibague</v>
          </cell>
          <cell r="FK151">
            <v>0</v>
          </cell>
          <cell r="FL151">
            <v>0</v>
          </cell>
          <cell r="FM151" t="str">
            <v>Soacha</v>
          </cell>
          <cell r="FN151">
            <v>1.0416666666666701E-2</v>
          </cell>
          <cell r="FO151">
            <v>0.18750000000000069</v>
          </cell>
          <cell r="FP151" t="str">
            <v>Duitama</v>
          </cell>
          <cell r="FQ151">
            <v>1.0416666666666701E-2</v>
          </cell>
          <cell r="FR151">
            <v>0.18750000000000069</v>
          </cell>
          <cell r="FS151" t="str">
            <v>Ibague</v>
          </cell>
          <cell r="FV151">
            <v>0</v>
          </cell>
          <cell r="FW151">
            <v>0</v>
          </cell>
          <cell r="FX151" t="str">
            <v>Soacha</v>
          </cell>
          <cell r="FY151">
            <v>1.0416666666666701E-2</v>
          </cell>
          <cell r="FZ151">
            <v>0.18750000000000069</v>
          </cell>
          <cell r="GA151" t="str">
            <v>Duitama</v>
          </cell>
          <cell r="GB151">
            <v>1.0416666666666701E-2</v>
          </cell>
          <cell r="GC151">
            <v>0.18750000000000069</v>
          </cell>
          <cell r="GD151" t="str">
            <v>Ibague</v>
          </cell>
          <cell r="GG151">
            <v>0</v>
          </cell>
          <cell r="GH151">
            <v>0</v>
          </cell>
          <cell r="GI151" t="str">
            <v>Soacha</v>
          </cell>
          <cell r="GJ151">
            <v>1.0416666666666701E-2</v>
          </cell>
          <cell r="GK151">
            <v>0.18750000000000069</v>
          </cell>
          <cell r="GL151" t="str">
            <v>Duitama</v>
          </cell>
          <cell r="GM151">
            <v>1.0416666666666701E-2</v>
          </cell>
          <cell r="GN151">
            <v>0.18750000000000069</v>
          </cell>
          <cell r="GO151" t="str">
            <v>Ibague</v>
          </cell>
          <cell r="GR151">
            <v>0</v>
          </cell>
          <cell r="GS151">
            <v>0</v>
          </cell>
          <cell r="GT151" t="str">
            <v>Soacha</v>
          </cell>
          <cell r="GU151">
            <v>1.0416666666666701E-2</v>
          </cell>
          <cell r="GV151">
            <v>0.18750000000000069</v>
          </cell>
          <cell r="GW151" t="str">
            <v>Duitama</v>
          </cell>
          <cell r="GX151">
            <v>1.0416666666666701E-2</v>
          </cell>
          <cell r="GY151">
            <v>0.18750000000000069</v>
          </cell>
          <cell r="GZ151" t="str">
            <v>Ibague</v>
          </cell>
          <cell r="HC151">
            <v>0</v>
          </cell>
          <cell r="HD151">
            <v>0</v>
          </cell>
          <cell r="HE151" t="str">
            <v>Soacha</v>
          </cell>
          <cell r="HF151">
            <v>1.0416666666666701E-2</v>
          </cell>
          <cell r="HG151">
            <v>0.18750000000000069</v>
          </cell>
          <cell r="HH151" t="str">
            <v>Duitama</v>
          </cell>
          <cell r="HI151">
            <v>1.0416666666666701E-2</v>
          </cell>
          <cell r="HJ151">
            <v>0.18750000000000069</v>
          </cell>
          <cell r="HK151" t="str">
            <v>Ibague</v>
          </cell>
          <cell r="HN151">
            <v>0</v>
          </cell>
          <cell r="HO151">
            <v>0</v>
          </cell>
          <cell r="HP151" t="str">
            <v>Soacha</v>
          </cell>
          <cell r="HQ151">
            <v>1.0416666666666701E-2</v>
          </cell>
          <cell r="HR151">
            <v>0.18750000000000069</v>
          </cell>
          <cell r="HS151" t="str">
            <v>Duitama</v>
          </cell>
          <cell r="HT151">
            <v>1.0416666666666701E-2</v>
          </cell>
          <cell r="HU151">
            <v>0.18750000000000069</v>
          </cell>
          <cell r="HV151" t="str">
            <v>Ibague</v>
          </cell>
          <cell r="HY151">
            <v>0</v>
          </cell>
          <cell r="HZ151">
            <v>0</v>
          </cell>
          <cell r="IA151" t="str">
            <v>Soacha</v>
          </cell>
          <cell r="IB151">
            <v>1.0416666666666701E-2</v>
          </cell>
          <cell r="IC151">
            <v>0.18750000000000069</v>
          </cell>
          <cell r="ID151" t="str">
            <v>Duitama</v>
          </cell>
          <cell r="IE151">
            <v>1.0416666666666701E-2</v>
          </cell>
          <cell r="IF151">
            <v>0.18750000000000069</v>
          </cell>
          <cell r="IG151" t="str">
            <v>Ibague</v>
          </cell>
          <cell r="IJ151">
            <v>0</v>
          </cell>
          <cell r="IK151">
            <v>0</v>
          </cell>
          <cell r="IL151" t="str">
            <v>Soacha</v>
          </cell>
          <cell r="IM151">
            <v>1.0416666666666701E-2</v>
          </cell>
          <cell r="IN151">
            <v>0.18750000000000069</v>
          </cell>
          <cell r="IO151" t="str">
            <v>Duitama</v>
          </cell>
          <cell r="IP151">
            <v>1.0416666666666701E-2</v>
          </cell>
          <cell r="IQ151">
            <v>0.18750000000000069</v>
          </cell>
          <cell r="IR151" t="str">
            <v>Ibague</v>
          </cell>
          <cell r="IU151">
            <v>0</v>
          </cell>
          <cell r="IV151">
            <v>0</v>
          </cell>
          <cell r="IW151" t="str">
            <v>Soacha</v>
          </cell>
          <cell r="IX151">
            <v>1.0416666666666701E-2</v>
          </cell>
          <cell r="IY151">
            <v>0.18750000000000069</v>
          </cell>
          <cell r="IZ151" t="str">
            <v>Duitama</v>
          </cell>
          <cell r="JA151">
            <v>1.0416666666666701E-2</v>
          </cell>
          <cell r="JB151">
            <v>0.18750000000000069</v>
          </cell>
          <cell r="JC151" t="str">
            <v>Ibague</v>
          </cell>
          <cell r="JF151">
            <v>0</v>
          </cell>
          <cell r="JG151">
            <v>0</v>
          </cell>
          <cell r="JH151" t="str">
            <v>Soacha</v>
          </cell>
          <cell r="JI151">
            <v>1.0416666666666701E-2</v>
          </cell>
          <cell r="JJ151">
            <v>0.18750000000000069</v>
          </cell>
          <cell r="JK151" t="str">
            <v>Duitama</v>
          </cell>
          <cell r="JL151">
            <v>1.0416666666666701E-2</v>
          </cell>
          <cell r="JM151">
            <v>0.18750000000000069</v>
          </cell>
          <cell r="JN151" t="str">
            <v>Ibague</v>
          </cell>
          <cell r="JQ151">
            <v>0</v>
          </cell>
          <cell r="JR151">
            <v>0</v>
          </cell>
          <cell r="JS151" t="str">
            <v>Soacha</v>
          </cell>
          <cell r="JT151">
            <v>1.0416666666666701E-2</v>
          </cell>
          <cell r="JU151">
            <v>0.18750000000000069</v>
          </cell>
          <cell r="JV151" t="str">
            <v>Duitama</v>
          </cell>
          <cell r="JW151">
            <v>1.0416666666666701E-2</v>
          </cell>
          <cell r="JX151">
            <v>0.18750000000000069</v>
          </cell>
          <cell r="JY151" t="str">
            <v>Ibague</v>
          </cell>
          <cell r="KB151">
            <v>0</v>
          </cell>
          <cell r="KC151">
            <v>0</v>
          </cell>
          <cell r="KD151" t="str">
            <v>Soacha</v>
          </cell>
          <cell r="KE151">
            <v>1.0416666666666701E-2</v>
          </cell>
          <cell r="KF151">
            <v>0.18750000000000069</v>
          </cell>
          <cell r="KG151" t="str">
            <v>Duitama</v>
          </cell>
          <cell r="KH151">
            <v>1.0416666666666701E-2</v>
          </cell>
          <cell r="KI151">
            <v>0.18750000000000069</v>
          </cell>
          <cell r="KJ151" t="str">
            <v>Ibague</v>
          </cell>
          <cell r="KM151">
            <v>0</v>
          </cell>
          <cell r="KN151">
            <v>0</v>
          </cell>
          <cell r="KO151" t="str">
            <v>Soacha</v>
          </cell>
          <cell r="KP151">
            <v>1.0416666666666701E-2</v>
          </cell>
          <cell r="KQ151">
            <v>0.18750000000000069</v>
          </cell>
          <cell r="KR151" t="str">
            <v>Duitama</v>
          </cell>
          <cell r="KS151">
            <v>1.0416666666666701E-2</v>
          </cell>
          <cell r="KT151">
            <v>0.18750000000000069</v>
          </cell>
          <cell r="KU151" t="str">
            <v>Ibague</v>
          </cell>
          <cell r="KX151">
            <v>0</v>
          </cell>
          <cell r="KY151">
            <v>0</v>
          </cell>
          <cell r="KZ151" t="str">
            <v>Soacha</v>
          </cell>
          <cell r="LA151">
            <v>1.0416666666666701E-2</v>
          </cell>
          <cell r="LB151">
            <v>0.18750000000000069</v>
          </cell>
          <cell r="LC151" t="str">
            <v>Duitama</v>
          </cell>
          <cell r="LD151">
            <v>1.0416666666666701E-2</v>
          </cell>
          <cell r="LE151">
            <v>0.18750000000000069</v>
          </cell>
          <cell r="LF151" t="str">
            <v>Ibague</v>
          </cell>
          <cell r="LI151">
            <v>0</v>
          </cell>
          <cell r="LJ151">
            <v>0</v>
          </cell>
          <cell r="LK151" t="str">
            <v>Soacha</v>
          </cell>
          <cell r="LL151">
            <v>1.0416666666666701E-2</v>
          </cell>
          <cell r="LM151">
            <v>0.18750000000000069</v>
          </cell>
          <cell r="LN151" t="str">
            <v>Duitama</v>
          </cell>
          <cell r="LO151">
            <v>1.0416666666666701E-2</v>
          </cell>
          <cell r="LP151">
            <v>0.18750000000000069</v>
          </cell>
          <cell r="LQ151" t="str">
            <v>Ibague</v>
          </cell>
        </row>
        <row r="152">
          <cell r="B152">
            <v>0</v>
          </cell>
          <cell r="C152">
            <v>0</v>
          </cell>
          <cell r="D152" t="str">
            <v>Sibate</v>
          </cell>
          <cell r="E152">
            <v>1.0416666666666701E-2</v>
          </cell>
          <cell r="F152">
            <v>0.19791666666666741</v>
          </cell>
          <cell r="G152" t="str">
            <v>Nobsa</v>
          </cell>
          <cell r="H152">
            <v>1.0416666666666701E-2</v>
          </cell>
          <cell r="I152">
            <v>0.19791666666666741</v>
          </cell>
          <cell r="J152" t="str">
            <v>Ibague</v>
          </cell>
          <cell r="M152">
            <v>0</v>
          </cell>
          <cell r="N152">
            <v>0</v>
          </cell>
          <cell r="O152" t="str">
            <v>Sibate</v>
          </cell>
          <cell r="P152">
            <v>1.0416666666666701E-2</v>
          </cell>
          <cell r="Q152">
            <v>0.19791666666666741</v>
          </cell>
          <cell r="R152" t="str">
            <v>Nobsa</v>
          </cell>
          <cell r="S152">
            <v>1.0416666666666701E-2</v>
          </cell>
          <cell r="T152">
            <v>0.19791666666666741</v>
          </cell>
          <cell r="U152" t="str">
            <v>Ibague</v>
          </cell>
          <cell r="X152">
            <v>0</v>
          </cell>
          <cell r="Y152">
            <v>0</v>
          </cell>
          <cell r="Z152" t="str">
            <v>Sibate</v>
          </cell>
          <cell r="AA152">
            <v>1.0416666666666701E-2</v>
          </cell>
          <cell r="AB152">
            <v>0.19791666666666741</v>
          </cell>
          <cell r="AC152" t="str">
            <v>Nobsa</v>
          </cell>
          <cell r="AD152">
            <v>1.0416666666666701E-2</v>
          </cell>
          <cell r="AE152">
            <v>0.19791666666666741</v>
          </cell>
          <cell r="AF152" t="str">
            <v>Ibague</v>
          </cell>
          <cell r="AI152">
            <v>0</v>
          </cell>
          <cell r="AJ152">
            <v>0</v>
          </cell>
          <cell r="AK152" t="str">
            <v>Sibate</v>
          </cell>
          <cell r="AL152">
            <v>1.0416666666666701E-2</v>
          </cell>
          <cell r="AM152">
            <v>0.19791666666666741</v>
          </cell>
          <cell r="AN152" t="str">
            <v>Nobsa</v>
          </cell>
          <cell r="AO152">
            <v>1.0416666666666701E-2</v>
          </cell>
          <cell r="AP152">
            <v>0.19791666666666741</v>
          </cell>
          <cell r="AQ152" t="str">
            <v>Ibague</v>
          </cell>
          <cell r="AT152">
            <v>0</v>
          </cell>
          <cell r="AU152">
            <v>0</v>
          </cell>
          <cell r="AV152" t="str">
            <v>Sibate</v>
          </cell>
          <cell r="AW152">
            <v>1.0416666666666701E-2</v>
          </cell>
          <cell r="AX152">
            <v>0.19791666666666741</v>
          </cell>
          <cell r="AY152" t="str">
            <v>Nobsa</v>
          </cell>
          <cell r="AZ152">
            <v>1.0416666666666701E-2</v>
          </cell>
          <cell r="BA152">
            <v>0.19791666666666741</v>
          </cell>
          <cell r="BB152" t="str">
            <v>Ibague</v>
          </cell>
          <cell r="BE152">
            <v>0</v>
          </cell>
          <cell r="BF152">
            <v>0</v>
          </cell>
          <cell r="BG152" t="str">
            <v>Sibate</v>
          </cell>
          <cell r="BH152">
            <v>1.0416666666666701E-2</v>
          </cell>
          <cell r="BI152">
            <v>0.19791666666666741</v>
          </cell>
          <cell r="BJ152" t="str">
            <v>Nobsa</v>
          </cell>
          <cell r="BK152">
            <v>1.0416666666666701E-2</v>
          </cell>
          <cell r="BL152">
            <v>0.19791666666666741</v>
          </cell>
          <cell r="BM152" t="str">
            <v>Ibague</v>
          </cell>
          <cell r="BP152">
            <v>0</v>
          </cell>
          <cell r="BQ152">
            <v>0</v>
          </cell>
          <cell r="BR152" t="str">
            <v>Sibate</v>
          </cell>
          <cell r="BS152">
            <v>1.0416666666666701E-2</v>
          </cell>
          <cell r="BT152">
            <v>0.19791666666666741</v>
          </cell>
          <cell r="BU152" t="str">
            <v>Nobsa</v>
          </cell>
          <cell r="BV152">
            <v>1.0416666666666701E-2</v>
          </cell>
          <cell r="BW152">
            <v>0.19791666666666741</v>
          </cell>
          <cell r="BX152" t="str">
            <v>Ibague</v>
          </cell>
          <cell r="CA152">
            <v>0</v>
          </cell>
          <cell r="CB152">
            <v>0</v>
          </cell>
          <cell r="CC152" t="str">
            <v>Sibate</v>
          </cell>
          <cell r="CD152">
            <v>1.0416666666666701E-2</v>
          </cell>
          <cell r="CE152">
            <v>0.19791666666666741</v>
          </cell>
          <cell r="CF152" t="str">
            <v>Nobsa</v>
          </cell>
          <cell r="CG152">
            <v>1.0416666666666701E-2</v>
          </cell>
          <cell r="CH152">
            <v>0.19791666666666741</v>
          </cell>
          <cell r="CI152" t="str">
            <v>Ibague</v>
          </cell>
          <cell r="CL152">
            <v>0</v>
          </cell>
          <cell r="CM152">
            <v>0</v>
          </cell>
          <cell r="CN152" t="str">
            <v>Sibate</v>
          </cell>
          <cell r="CO152">
            <v>1.0416666666666701E-2</v>
          </cell>
          <cell r="CP152">
            <v>0.19791666666666741</v>
          </cell>
          <cell r="CQ152" t="str">
            <v>Nobsa</v>
          </cell>
          <cell r="CR152">
            <v>1.0416666666666701E-2</v>
          </cell>
          <cell r="CS152">
            <v>0.19791666666666741</v>
          </cell>
          <cell r="CT152" t="str">
            <v>Ibague</v>
          </cell>
          <cell r="CW152">
            <v>0</v>
          </cell>
          <cell r="CX152">
            <v>0</v>
          </cell>
          <cell r="CY152" t="str">
            <v>Sibate</v>
          </cell>
          <cell r="CZ152">
            <v>1.0416666666666701E-2</v>
          </cell>
          <cell r="DA152">
            <v>0.19791666666666741</v>
          </cell>
          <cell r="DB152" t="str">
            <v>Nobsa</v>
          </cell>
          <cell r="DC152">
            <v>1.0416666666666701E-2</v>
          </cell>
          <cell r="DD152">
            <v>0.19791666666666741</v>
          </cell>
          <cell r="DE152" t="str">
            <v>Ibague</v>
          </cell>
          <cell r="DH152">
            <v>0</v>
          </cell>
          <cell r="DI152">
            <v>0</v>
          </cell>
          <cell r="DJ152" t="str">
            <v>Sibate</v>
          </cell>
          <cell r="DK152">
            <v>1.0416666666666701E-2</v>
          </cell>
          <cell r="DL152">
            <v>0.19791666666666741</v>
          </cell>
          <cell r="DM152" t="str">
            <v>Nobsa</v>
          </cell>
          <cell r="DN152">
            <v>1.0416666666666701E-2</v>
          </cell>
          <cell r="DO152">
            <v>0.19791666666666741</v>
          </cell>
          <cell r="DP152" t="str">
            <v>Ibague</v>
          </cell>
          <cell r="DS152">
            <v>0</v>
          </cell>
          <cell r="DT152">
            <v>0</v>
          </cell>
          <cell r="DU152" t="str">
            <v>Sibate</v>
          </cell>
          <cell r="DV152">
            <v>1.0416666666666701E-2</v>
          </cell>
          <cell r="DW152">
            <v>0.19791666666666741</v>
          </cell>
          <cell r="DX152" t="str">
            <v>Nobsa</v>
          </cell>
          <cell r="DY152">
            <v>1.0416666666666701E-2</v>
          </cell>
          <cell r="DZ152">
            <v>0.19791666666666741</v>
          </cell>
          <cell r="EA152" t="str">
            <v>Ibague</v>
          </cell>
          <cell r="ED152">
            <v>0</v>
          </cell>
          <cell r="EE152">
            <v>0</v>
          </cell>
          <cell r="EF152" t="str">
            <v>Sibate</v>
          </cell>
          <cell r="EG152">
            <v>1.0416666666666701E-2</v>
          </cell>
          <cell r="EH152">
            <v>0.19791666666666741</v>
          </cell>
          <cell r="EI152" t="str">
            <v>Nobsa</v>
          </cell>
          <cell r="EJ152">
            <v>1.0416666666666701E-2</v>
          </cell>
          <cell r="EK152">
            <v>0.19791666666666741</v>
          </cell>
          <cell r="EL152" t="str">
            <v>Ibague</v>
          </cell>
          <cell r="EO152">
            <v>0</v>
          </cell>
          <cell r="EP152">
            <v>0</v>
          </cell>
          <cell r="EQ152" t="str">
            <v>Sibate</v>
          </cell>
          <cell r="ER152">
            <v>1.0416666666666701E-2</v>
          </cell>
          <cell r="ES152">
            <v>0.19791666666666741</v>
          </cell>
          <cell r="ET152" t="str">
            <v>Nobsa</v>
          </cell>
          <cell r="EU152">
            <v>1.0416666666666701E-2</v>
          </cell>
          <cell r="EV152">
            <v>0.19791666666666741</v>
          </cell>
          <cell r="EW152" t="str">
            <v>Ibague</v>
          </cell>
          <cell r="EZ152">
            <v>0</v>
          </cell>
          <cell r="FA152">
            <v>0</v>
          </cell>
          <cell r="FB152" t="str">
            <v>Sibate</v>
          </cell>
          <cell r="FC152">
            <v>1.0416666666666701E-2</v>
          </cell>
          <cell r="FD152">
            <v>0.19791666666666741</v>
          </cell>
          <cell r="FE152" t="str">
            <v>Nobsa</v>
          </cell>
          <cell r="FF152">
            <v>1.0416666666666701E-2</v>
          </cell>
          <cell r="FG152">
            <v>0.19791666666666741</v>
          </cell>
          <cell r="FH152" t="str">
            <v>Ibague</v>
          </cell>
          <cell r="FK152">
            <v>0</v>
          </cell>
          <cell r="FL152">
            <v>0</v>
          </cell>
          <cell r="FM152" t="str">
            <v>Sibate</v>
          </cell>
          <cell r="FN152">
            <v>1.0416666666666701E-2</v>
          </cell>
          <cell r="FO152">
            <v>0.19791666666666741</v>
          </cell>
          <cell r="FP152" t="str">
            <v>Nobsa</v>
          </cell>
          <cell r="FQ152">
            <v>1.0416666666666701E-2</v>
          </cell>
          <cell r="FR152">
            <v>0.19791666666666741</v>
          </cell>
          <cell r="FS152" t="str">
            <v>Ibague</v>
          </cell>
          <cell r="FV152">
            <v>0</v>
          </cell>
          <cell r="FW152">
            <v>0</v>
          </cell>
          <cell r="FX152" t="str">
            <v>Sibate</v>
          </cell>
          <cell r="FY152">
            <v>1.0416666666666701E-2</v>
          </cell>
          <cell r="FZ152">
            <v>0.19791666666666741</v>
          </cell>
          <cell r="GA152" t="str">
            <v>Nobsa</v>
          </cell>
          <cell r="GB152">
            <v>1.0416666666666701E-2</v>
          </cell>
          <cell r="GC152">
            <v>0.19791666666666741</v>
          </cell>
          <cell r="GD152" t="str">
            <v>Ibague</v>
          </cell>
          <cell r="GG152">
            <v>0</v>
          </cell>
          <cell r="GH152">
            <v>0</v>
          </cell>
          <cell r="GI152" t="str">
            <v>Sibate</v>
          </cell>
          <cell r="GJ152">
            <v>1.0416666666666701E-2</v>
          </cell>
          <cell r="GK152">
            <v>0.19791666666666741</v>
          </cell>
          <cell r="GL152" t="str">
            <v>Nobsa</v>
          </cell>
          <cell r="GM152">
            <v>1.0416666666666701E-2</v>
          </cell>
          <cell r="GN152">
            <v>0.19791666666666741</v>
          </cell>
          <cell r="GO152" t="str">
            <v>Ibague</v>
          </cell>
          <cell r="GR152">
            <v>0</v>
          </cell>
          <cell r="GS152">
            <v>0</v>
          </cell>
          <cell r="GT152" t="str">
            <v>Sibate</v>
          </cell>
          <cell r="GU152">
            <v>1.0416666666666701E-2</v>
          </cell>
          <cell r="GV152">
            <v>0.19791666666666741</v>
          </cell>
          <cell r="GW152" t="str">
            <v>Nobsa</v>
          </cell>
          <cell r="GX152">
            <v>1.0416666666666701E-2</v>
          </cell>
          <cell r="GY152">
            <v>0.19791666666666741</v>
          </cell>
          <cell r="GZ152" t="str">
            <v>Ibague</v>
          </cell>
          <cell r="HC152">
            <v>0</v>
          </cell>
          <cell r="HD152">
            <v>0</v>
          </cell>
          <cell r="HE152" t="str">
            <v>Sibate</v>
          </cell>
          <cell r="HF152">
            <v>1.0416666666666701E-2</v>
          </cell>
          <cell r="HG152">
            <v>0.19791666666666741</v>
          </cell>
          <cell r="HH152" t="str">
            <v>Nobsa</v>
          </cell>
          <cell r="HI152">
            <v>1.0416666666666701E-2</v>
          </cell>
          <cell r="HJ152">
            <v>0.19791666666666741</v>
          </cell>
          <cell r="HK152" t="str">
            <v>Ibague</v>
          </cell>
          <cell r="HN152">
            <v>0</v>
          </cell>
          <cell r="HO152">
            <v>0</v>
          </cell>
          <cell r="HP152" t="str">
            <v>Sibate</v>
          </cell>
          <cell r="HQ152">
            <v>1.0416666666666701E-2</v>
          </cell>
          <cell r="HR152">
            <v>0.19791666666666741</v>
          </cell>
          <cell r="HS152" t="str">
            <v>Nobsa</v>
          </cell>
          <cell r="HT152">
            <v>1.0416666666666701E-2</v>
          </cell>
          <cell r="HU152">
            <v>0.19791666666666741</v>
          </cell>
          <cell r="HV152" t="str">
            <v>Ibague</v>
          </cell>
          <cell r="HY152">
            <v>0</v>
          </cell>
          <cell r="HZ152">
            <v>0</v>
          </cell>
          <cell r="IA152" t="str">
            <v>Sibate</v>
          </cell>
          <cell r="IB152">
            <v>1.0416666666666701E-2</v>
          </cell>
          <cell r="IC152">
            <v>0.19791666666666741</v>
          </cell>
          <cell r="ID152" t="str">
            <v>Nobsa</v>
          </cell>
          <cell r="IE152">
            <v>1.0416666666666701E-2</v>
          </cell>
          <cell r="IF152">
            <v>0.19791666666666741</v>
          </cell>
          <cell r="IG152" t="str">
            <v>Ibague</v>
          </cell>
          <cell r="IJ152">
            <v>0</v>
          </cell>
          <cell r="IK152">
            <v>0</v>
          </cell>
          <cell r="IL152" t="str">
            <v>Sibate</v>
          </cell>
          <cell r="IM152">
            <v>1.0416666666666701E-2</v>
          </cell>
          <cell r="IN152">
            <v>0.19791666666666741</v>
          </cell>
          <cell r="IO152" t="str">
            <v>Nobsa</v>
          </cell>
          <cell r="IP152">
            <v>1.0416666666666701E-2</v>
          </cell>
          <cell r="IQ152">
            <v>0.19791666666666741</v>
          </cell>
          <cell r="IR152" t="str">
            <v>Ibague</v>
          </cell>
          <cell r="IU152">
            <v>0</v>
          </cell>
          <cell r="IV152">
            <v>0</v>
          </cell>
          <cell r="IW152" t="str">
            <v>Sibate</v>
          </cell>
          <cell r="IX152">
            <v>1.0416666666666701E-2</v>
          </cell>
          <cell r="IY152">
            <v>0.19791666666666741</v>
          </cell>
          <cell r="IZ152" t="str">
            <v>Nobsa</v>
          </cell>
          <cell r="JA152">
            <v>1.0416666666666701E-2</v>
          </cell>
          <cell r="JB152">
            <v>0.19791666666666741</v>
          </cell>
          <cell r="JC152" t="str">
            <v>Ibague</v>
          </cell>
          <cell r="JF152">
            <v>0</v>
          </cell>
          <cell r="JG152">
            <v>0</v>
          </cell>
          <cell r="JH152" t="str">
            <v>Sibate</v>
          </cell>
          <cell r="JI152">
            <v>1.0416666666666701E-2</v>
          </cell>
          <cell r="JJ152">
            <v>0.19791666666666741</v>
          </cell>
          <cell r="JK152" t="str">
            <v>Nobsa</v>
          </cell>
          <cell r="JL152">
            <v>1.0416666666666701E-2</v>
          </cell>
          <cell r="JM152">
            <v>0.19791666666666741</v>
          </cell>
          <cell r="JN152" t="str">
            <v>Ibague</v>
          </cell>
          <cell r="JQ152">
            <v>0</v>
          </cell>
          <cell r="JR152">
            <v>0</v>
          </cell>
          <cell r="JS152" t="str">
            <v>Sibate</v>
          </cell>
          <cell r="JT152">
            <v>1.0416666666666701E-2</v>
          </cell>
          <cell r="JU152">
            <v>0.19791666666666741</v>
          </cell>
          <cell r="JV152" t="str">
            <v>Nobsa</v>
          </cell>
          <cell r="JW152">
            <v>1.0416666666666701E-2</v>
          </cell>
          <cell r="JX152">
            <v>0.19791666666666741</v>
          </cell>
          <cell r="JY152" t="str">
            <v>Ibague</v>
          </cell>
          <cell r="KB152">
            <v>0</v>
          </cell>
          <cell r="KC152">
            <v>0</v>
          </cell>
          <cell r="KD152" t="str">
            <v>Sibate</v>
          </cell>
          <cell r="KE152">
            <v>1.0416666666666701E-2</v>
          </cell>
          <cell r="KF152">
            <v>0.19791666666666741</v>
          </cell>
          <cell r="KG152" t="str">
            <v>Nobsa</v>
          </cell>
          <cell r="KH152">
            <v>1.0416666666666701E-2</v>
          </cell>
          <cell r="KI152">
            <v>0.19791666666666741</v>
          </cell>
          <cell r="KJ152" t="str">
            <v>Ibague</v>
          </cell>
          <cell r="KM152">
            <v>0</v>
          </cell>
          <cell r="KN152">
            <v>0</v>
          </cell>
          <cell r="KO152" t="str">
            <v>Sibate</v>
          </cell>
          <cell r="KP152">
            <v>1.0416666666666701E-2</v>
          </cell>
          <cell r="KQ152">
            <v>0.19791666666666741</v>
          </cell>
          <cell r="KR152" t="str">
            <v>Nobsa</v>
          </cell>
          <cell r="KS152">
            <v>1.0416666666666701E-2</v>
          </cell>
          <cell r="KT152">
            <v>0.19791666666666741</v>
          </cell>
          <cell r="KU152" t="str">
            <v>Ibague</v>
          </cell>
          <cell r="KX152">
            <v>0</v>
          </cell>
          <cell r="KY152">
            <v>0</v>
          </cell>
          <cell r="KZ152" t="str">
            <v>Sibate</v>
          </cell>
          <cell r="LA152">
            <v>1.0416666666666701E-2</v>
          </cell>
          <cell r="LB152">
            <v>0.19791666666666741</v>
          </cell>
          <cell r="LC152" t="str">
            <v>Nobsa</v>
          </cell>
          <cell r="LD152">
            <v>1.0416666666666701E-2</v>
          </cell>
          <cell r="LE152">
            <v>0.19791666666666741</v>
          </cell>
          <cell r="LF152" t="str">
            <v>Ibague</v>
          </cell>
          <cell r="LI152">
            <v>0</v>
          </cell>
          <cell r="LJ152">
            <v>0</v>
          </cell>
          <cell r="LK152" t="str">
            <v>Sibate</v>
          </cell>
          <cell r="LL152">
            <v>1.0416666666666701E-2</v>
          </cell>
          <cell r="LM152">
            <v>0.19791666666666741</v>
          </cell>
          <cell r="LN152" t="str">
            <v>Nobsa</v>
          </cell>
          <cell r="LO152">
            <v>1.0416666666666701E-2</v>
          </cell>
          <cell r="LP152">
            <v>0.19791666666666741</v>
          </cell>
          <cell r="LQ152" t="str">
            <v>Ibague</v>
          </cell>
        </row>
        <row r="153">
          <cell r="B153">
            <v>0</v>
          </cell>
          <cell r="C153">
            <v>0</v>
          </cell>
          <cell r="D153" t="str">
            <v>Granada</v>
          </cell>
          <cell r="E153">
            <v>1.0416666666666701E-2</v>
          </cell>
          <cell r="F153">
            <v>0.20833333333333412</v>
          </cell>
          <cell r="G153" t="str">
            <v>Duitama</v>
          </cell>
          <cell r="H153">
            <v>1.0416666666666701E-2</v>
          </cell>
          <cell r="I153">
            <v>0.20833333333333412</v>
          </cell>
          <cell r="J153" t="str">
            <v>Ibague</v>
          </cell>
          <cell r="M153">
            <v>0</v>
          </cell>
          <cell r="N153">
            <v>0</v>
          </cell>
          <cell r="O153" t="str">
            <v>Granada</v>
          </cell>
          <cell r="P153">
            <v>1.0416666666666701E-2</v>
          </cell>
          <cell r="Q153">
            <v>0.20833333333333412</v>
          </cell>
          <cell r="R153" t="str">
            <v>Duitama</v>
          </cell>
          <cell r="S153">
            <v>1.0416666666666701E-2</v>
          </cell>
          <cell r="T153">
            <v>0.20833333333333412</v>
          </cell>
          <cell r="U153" t="str">
            <v>Ibague</v>
          </cell>
          <cell r="X153">
            <v>0</v>
          </cell>
          <cell r="Y153">
            <v>0</v>
          </cell>
          <cell r="Z153" t="str">
            <v>Granada</v>
          </cell>
          <cell r="AA153">
            <v>1.0416666666666701E-2</v>
          </cell>
          <cell r="AB153">
            <v>0.20833333333333412</v>
          </cell>
          <cell r="AC153" t="str">
            <v>Duitama</v>
          </cell>
          <cell r="AD153">
            <v>1.0416666666666701E-2</v>
          </cell>
          <cell r="AE153">
            <v>0.20833333333333412</v>
          </cell>
          <cell r="AF153" t="str">
            <v>Ibague</v>
          </cell>
          <cell r="AI153">
            <v>0</v>
          </cell>
          <cell r="AJ153">
            <v>0</v>
          </cell>
          <cell r="AK153" t="str">
            <v>Granada</v>
          </cell>
          <cell r="AL153">
            <v>1.0416666666666701E-2</v>
          </cell>
          <cell r="AM153">
            <v>0.20833333333333412</v>
          </cell>
          <cell r="AN153" t="str">
            <v>Duitama</v>
          </cell>
          <cell r="AO153">
            <v>1.0416666666666701E-2</v>
          </cell>
          <cell r="AP153">
            <v>0.20833333333333412</v>
          </cell>
          <cell r="AQ153" t="str">
            <v>Ibague</v>
          </cell>
          <cell r="AT153">
            <v>0</v>
          </cell>
          <cell r="AU153">
            <v>0</v>
          </cell>
          <cell r="AV153" t="str">
            <v>Granada</v>
          </cell>
          <cell r="AW153">
            <v>1.0416666666666701E-2</v>
          </cell>
          <cell r="AX153">
            <v>0.20833333333333412</v>
          </cell>
          <cell r="AY153" t="str">
            <v>Duitama</v>
          </cell>
          <cell r="AZ153">
            <v>1.0416666666666701E-2</v>
          </cell>
          <cell r="BA153">
            <v>0.20833333333333412</v>
          </cell>
          <cell r="BB153" t="str">
            <v>Ibague</v>
          </cell>
          <cell r="BE153">
            <v>0</v>
          </cell>
          <cell r="BF153">
            <v>0</v>
          </cell>
          <cell r="BG153" t="str">
            <v>Granada</v>
          </cell>
          <cell r="BH153">
            <v>1.0416666666666701E-2</v>
          </cell>
          <cell r="BI153">
            <v>0.20833333333333412</v>
          </cell>
          <cell r="BJ153" t="str">
            <v>Duitama</v>
          </cell>
          <cell r="BK153">
            <v>1.0416666666666701E-2</v>
          </cell>
          <cell r="BL153">
            <v>0.20833333333333412</v>
          </cell>
          <cell r="BM153" t="str">
            <v>Ibague</v>
          </cell>
          <cell r="BP153">
            <v>0</v>
          </cell>
          <cell r="BQ153">
            <v>0</v>
          </cell>
          <cell r="BR153" t="str">
            <v>Granada</v>
          </cell>
          <cell r="BS153">
            <v>1.0416666666666701E-2</v>
          </cell>
          <cell r="BT153">
            <v>0.20833333333333412</v>
          </cell>
          <cell r="BU153" t="str">
            <v>Duitama</v>
          </cell>
          <cell r="BV153">
            <v>1.0416666666666701E-2</v>
          </cell>
          <cell r="BW153">
            <v>0.20833333333333412</v>
          </cell>
          <cell r="BX153" t="str">
            <v>Ibague</v>
          </cell>
          <cell r="CA153">
            <v>0</v>
          </cell>
          <cell r="CB153">
            <v>0</v>
          </cell>
          <cell r="CC153" t="str">
            <v>Granada</v>
          </cell>
          <cell r="CD153">
            <v>1.0416666666666701E-2</v>
          </cell>
          <cell r="CE153">
            <v>0.20833333333333412</v>
          </cell>
          <cell r="CF153" t="str">
            <v>Duitama</v>
          </cell>
          <cell r="CG153">
            <v>1.0416666666666701E-2</v>
          </cell>
          <cell r="CH153">
            <v>0.20833333333333412</v>
          </cell>
          <cell r="CI153" t="str">
            <v>Ibague</v>
          </cell>
          <cell r="CL153">
            <v>0</v>
          </cell>
          <cell r="CM153">
            <v>0</v>
          </cell>
          <cell r="CN153" t="str">
            <v>Granada</v>
          </cell>
          <cell r="CO153">
            <v>1.0416666666666701E-2</v>
          </cell>
          <cell r="CP153">
            <v>0.20833333333333412</v>
          </cell>
          <cell r="CQ153" t="str">
            <v>Duitama</v>
          </cell>
          <cell r="CR153">
            <v>1.0416666666666701E-2</v>
          </cell>
          <cell r="CS153">
            <v>0.20833333333333412</v>
          </cell>
          <cell r="CT153" t="str">
            <v>Ibague</v>
          </cell>
          <cell r="CW153">
            <v>0</v>
          </cell>
          <cell r="CX153">
            <v>0</v>
          </cell>
          <cell r="CY153" t="str">
            <v>Granada</v>
          </cell>
          <cell r="CZ153">
            <v>1.0416666666666701E-2</v>
          </cell>
          <cell r="DA153">
            <v>0.20833333333333412</v>
          </cell>
          <cell r="DB153" t="str">
            <v>Duitama</v>
          </cell>
          <cell r="DC153">
            <v>1.0416666666666701E-2</v>
          </cell>
          <cell r="DD153">
            <v>0.20833333333333412</v>
          </cell>
          <cell r="DE153" t="str">
            <v>Ibague</v>
          </cell>
          <cell r="DH153">
            <v>0</v>
          </cell>
          <cell r="DI153">
            <v>0</v>
          </cell>
          <cell r="DJ153" t="str">
            <v>Granada</v>
          </cell>
          <cell r="DK153">
            <v>1.0416666666666701E-2</v>
          </cell>
          <cell r="DL153">
            <v>0.20833333333333412</v>
          </cell>
          <cell r="DM153" t="str">
            <v>Duitama</v>
          </cell>
          <cell r="DN153">
            <v>1.0416666666666701E-2</v>
          </cell>
          <cell r="DO153">
            <v>0.20833333333333412</v>
          </cell>
          <cell r="DP153" t="str">
            <v>Ibague</v>
          </cell>
          <cell r="DS153">
            <v>0</v>
          </cell>
          <cell r="DT153">
            <v>0</v>
          </cell>
          <cell r="DU153" t="str">
            <v>Granada</v>
          </cell>
          <cell r="DV153">
            <v>1.0416666666666701E-2</v>
          </cell>
          <cell r="DW153">
            <v>0.20833333333333412</v>
          </cell>
          <cell r="DX153" t="str">
            <v>Duitama</v>
          </cell>
          <cell r="DY153">
            <v>1.0416666666666701E-2</v>
          </cell>
          <cell r="DZ153">
            <v>0.20833333333333412</v>
          </cell>
          <cell r="EA153" t="str">
            <v>Ibague</v>
          </cell>
          <cell r="ED153">
            <v>0</v>
          </cell>
          <cell r="EE153">
            <v>0</v>
          </cell>
          <cell r="EF153" t="str">
            <v>Granada</v>
          </cell>
          <cell r="EG153">
            <v>1.0416666666666701E-2</v>
          </cell>
          <cell r="EH153">
            <v>0.20833333333333412</v>
          </cell>
          <cell r="EI153" t="str">
            <v>Duitama</v>
          </cell>
          <cell r="EJ153">
            <v>1.0416666666666701E-2</v>
          </cell>
          <cell r="EK153">
            <v>0.20833333333333412</v>
          </cell>
          <cell r="EL153" t="str">
            <v>Ibague</v>
          </cell>
          <cell r="EO153">
            <v>0</v>
          </cell>
          <cell r="EP153">
            <v>0</v>
          </cell>
          <cell r="EQ153" t="str">
            <v>Granada</v>
          </cell>
          <cell r="ER153">
            <v>1.0416666666666701E-2</v>
          </cell>
          <cell r="ES153">
            <v>0.20833333333333412</v>
          </cell>
          <cell r="ET153" t="str">
            <v>Duitama</v>
          </cell>
          <cell r="EU153">
            <v>1.0416666666666701E-2</v>
          </cell>
          <cell r="EV153">
            <v>0.20833333333333412</v>
          </cell>
          <cell r="EW153" t="str">
            <v>Ibague</v>
          </cell>
          <cell r="EZ153">
            <v>0</v>
          </cell>
          <cell r="FA153">
            <v>0</v>
          </cell>
          <cell r="FB153" t="str">
            <v>Granada</v>
          </cell>
          <cell r="FC153">
            <v>1.0416666666666701E-2</v>
          </cell>
          <cell r="FD153">
            <v>0.20833333333333412</v>
          </cell>
          <cell r="FE153" t="str">
            <v>Duitama</v>
          </cell>
          <cell r="FF153">
            <v>1.0416666666666701E-2</v>
          </cell>
          <cell r="FG153">
            <v>0.20833333333333412</v>
          </cell>
          <cell r="FH153" t="str">
            <v>Ibague</v>
          </cell>
          <cell r="FK153">
            <v>0</v>
          </cell>
          <cell r="FL153">
            <v>0</v>
          </cell>
          <cell r="FM153" t="str">
            <v>Granada</v>
          </cell>
          <cell r="FN153">
            <v>1.0416666666666701E-2</v>
          </cell>
          <cell r="FO153">
            <v>0.20833333333333412</v>
          </cell>
          <cell r="FP153" t="str">
            <v>Duitama</v>
          </cell>
          <cell r="FQ153">
            <v>1.0416666666666701E-2</v>
          </cell>
          <cell r="FR153">
            <v>0.20833333333333412</v>
          </cell>
          <cell r="FS153" t="str">
            <v>Ibague</v>
          </cell>
          <cell r="FV153">
            <v>0</v>
          </cell>
          <cell r="FW153">
            <v>0</v>
          </cell>
          <cell r="FX153" t="str">
            <v>Granada</v>
          </cell>
          <cell r="FY153">
            <v>1.0416666666666701E-2</v>
          </cell>
          <cell r="FZ153">
            <v>0.20833333333333412</v>
          </cell>
          <cell r="GA153" t="str">
            <v>Duitama</v>
          </cell>
          <cell r="GB153">
            <v>1.0416666666666701E-2</v>
          </cell>
          <cell r="GC153">
            <v>0.20833333333333412</v>
          </cell>
          <cell r="GD153" t="str">
            <v>Ibague</v>
          </cell>
          <cell r="GG153">
            <v>0</v>
          </cell>
          <cell r="GH153">
            <v>0</v>
          </cell>
          <cell r="GI153" t="str">
            <v>Granada</v>
          </cell>
          <cell r="GJ153">
            <v>1.0416666666666701E-2</v>
          </cell>
          <cell r="GK153">
            <v>0.20833333333333412</v>
          </cell>
          <cell r="GL153" t="str">
            <v>Duitama</v>
          </cell>
          <cell r="GM153">
            <v>1.0416666666666701E-2</v>
          </cell>
          <cell r="GN153">
            <v>0.20833333333333412</v>
          </cell>
          <cell r="GO153" t="str">
            <v>Ibague</v>
          </cell>
          <cell r="GR153">
            <v>0</v>
          </cell>
          <cell r="GS153">
            <v>0</v>
          </cell>
          <cell r="GT153" t="str">
            <v>Granada</v>
          </cell>
          <cell r="GU153">
            <v>1.0416666666666701E-2</v>
          </cell>
          <cell r="GV153">
            <v>0.20833333333333412</v>
          </cell>
          <cell r="GW153" t="str">
            <v>Duitama</v>
          </cell>
          <cell r="GX153">
            <v>1.0416666666666701E-2</v>
          </cell>
          <cell r="GY153">
            <v>0.20833333333333412</v>
          </cell>
          <cell r="GZ153" t="str">
            <v>Ibague</v>
          </cell>
          <cell r="HC153">
            <v>0</v>
          </cell>
          <cell r="HD153">
            <v>0</v>
          </cell>
          <cell r="HE153" t="str">
            <v>Granada</v>
          </cell>
          <cell r="HF153">
            <v>1.0416666666666701E-2</v>
          </cell>
          <cell r="HG153">
            <v>0.20833333333333412</v>
          </cell>
          <cell r="HH153" t="str">
            <v>Duitama</v>
          </cell>
          <cell r="HI153">
            <v>1.0416666666666701E-2</v>
          </cell>
          <cell r="HJ153">
            <v>0.20833333333333412</v>
          </cell>
          <cell r="HK153" t="str">
            <v>Ibague</v>
          </cell>
          <cell r="HN153">
            <v>0</v>
          </cell>
          <cell r="HO153">
            <v>0</v>
          </cell>
          <cell r="HP153" t="str">
            <v>Granada</v>
          </cell>
          <cell r="HQ153">
            <v>1.0416666666666701E-2</v>
          </cell>
          <cell r="HR153">
            <v>0.20833333333333412</v>
          </cell>
          <cell r="HS153" t="str">
            <v>Duitama</v>
          </cell>
          <cell r="HT153">
            <v>1.0416666666666701E-2</v>
          </cell>
          <cell r="HU153">
            <v>0.20833333333333412</v>
          </cell>
          <cell r="HV153" t="str">
            <v>Ibague</v>
          </cell>
          <cell r="HY153">
            <v>0</v>
          </cell>
          <cell r="HZ153">
            <v>0</v>
          </cell>
          <cell r="IA153" t="str">
            <v>Granada</v>
          </cell>
          <cell r="IB153">
            <v>1.0416666666666701E-2</v>
          </cell>
          <cell r="IC153">
            <v>0.20833333333333412</v>
          </cell>
          <cell r="ID153" t="str">
            <v>Duitama</v>
          </cell>
          <cell r="IE153">
            <v>1.0416666666666701E-2</v>
          </cell>
          <cell r="IF153">
            <v>0.20833333333333412</v>
          </cell>
          <cell r="IG153" t="str">
            <v>Ibague</v>
          </cell>
          <cell r="IJ153">
            <v>0</v>
          </cell>
          <cell r="IK153">
            <v>0</v>
          </cell>
          <cell r="IL153" t="str">
            <v>Granada</v>
          </cell>
          <cell r="IM153">
            <v>1.0416666666666701E-2</v>
          </cell>
          <cell r="IN153">
            <v>0.20833333333333412</v>
          </cell>
          <cell r="IO153" t="str">
            <v>Duitama</v>
          </cell>
          <cell r="IP153">
            <v>1.0416666666666701E-2</v>
          </cell>
          <cell r="IQ153">
            <v>0.20833333333333412</v>
          </cell>
          <cell r="IR153" t="str">
            <v>Ibague</v>
          </cell>
          <cell r="IU153">
            <v>0</v>
          </cell>
          <cell r="IV153">
            <v>0</v>
          </cell>
          <cell r="IW153" t="str">
            <v>Granada</v>
          </cell>
          <cell r="IX153">
            <v>1.0416666666666701E-2</v>
          </cell>
          <cell r="IY153">
            <v>0.20833333333333412</v>
          </cell>
          <cell r="IZ153" t="str">
            <v>Duitama</v>
          </cell>
          <cell r="JA153">
            <v>1.0416666666666701E-2</v>
          </cell>
          <cell r="JB153">
            <v>0.20833333333333412</v>
          </cell>
          <cell r="JC153" t="str">
            <v>Ibague</v>
          </cell>
          <cell r="JF153">
            <v>0</v>
          </cell>
          <cell r="JG153">
            <v>0</v>
          </cell>
          <cell r="JH153" t="str">
            <v>Granada</v>
          </cell>
          <cell r="JI153">
            <v>1.0416666666666701E-2</v>
          </cell>
          <cell r="JJ153">
            <v>0.20833333333333412</v>
          </cell>
          <cell r="JK153" t="str">
            <v>Duitama</v>
          </cell>
          <cell r="JL153">
            <v>1.0416666666666701E-2</v>
          </cell>
          <cell r="JM153">
            <v>0.20833333333333412</v>
          </cell>
          <cell r="JN153" t="str">
            <v>Ibague</v>
          </cell>
          <cell r="JQ153">
            <v>0</v>
          </cell>
          <cell r="JR153">
            <v>0</v>
          </cell>
          <cell r="JS153" t="str">
            <v>Granada</v>
          </cell>
          <cell r="JT153">
            <v>1.0416666666666701E-2</v>
          </cell>
          <cell r="JU153">
            <v>0.20833333333333412</v>
          </cell>
          <cell r="JV153" t="str">
            <v>Duitama</v>
          </cell>
          <cell r="JW153">
            <v>1.0416666666666701E-2</v>
          </cell>
          <cell r="JX153">
            <v>0.20833333333333412</v>
          </cell>
          <cell r="JY153" t="str">
            <v>Ibague</v>
          </cell>
          <cell r="KB153">
            <v>0</v>
          </cell>
          <cell r="KC153">
            <v>0</v>
          </cell>
          <cell r="KD153" t="str">
            <v>Granada</v>
          </cell>
          <cell r="KE153">
            <v>1.0416666666666701E-2</v>
          </cell>
          <cell r="KF153">
            <v>0.20833333333333412</v>
          </cell>
          <cell r="KG153" t="str">
            <v>Duitama</v>
          </cell>
          <cell r="KH153">
            <v>1.0416666666666701E-2</v>
          </cell>
          <cell r="KI153">
            <v>0.20833333333333412</v>
          </cell>
          <cell r="KJ153" t="str">
            <v>Ibague</v>
          </cell>
          <cell r="KM153">
            <v>0</v>
          </cell>
          <cell r="KN153">
            <v>0</v>
          </cell>
          <cell r="KO153" t="str">
            <v>Granada</v>
          </cell>
          <cell r="KP153">
            <v>1.0416666666666701E-2</v>
          </cell>
          <cell r="KQ153">
            <v>0.20833333333333412</v>
          </cell>
          <cell r="KR153" t="str">
            <v>Duitama</v>
          </cell>
          <cell r="KS153">
            <v>1.0416666666666701E-2</v>
          </cell>
          <cell r="KT153">
            <v>0.20833333333333412</v>
          </cell>
          <cell r="KU153" t="str">
            <v>Ibague</v>
          </cell>
          <cell r="KX153">
            <v>0</v>
          </cell>
          <cell r="KY153">
            <v>0</v>
          </cell>
          <cell r="KZ153" t="str">
            <v>Granada</v>
          </cell>
          <cell r="LA153">
            <v>1.0416666666666701E-2</v>
          </cell>
          <cell r="LB153">
            <v>0.20833333333333412</v>
          </cell>
          <cell r="LC153" t="str">
            <v>Duitama</v>
          </cell>
          <cell r="LD153">
            <v>1.0416666666666701E-2</v>
          </cell>
          <cell r="LE153">
            <v>0.20833333333333412</v>
          </cell>
          <cell r="LF153" t="str">
            <v>Ibague</v>
          </cell>
          <cell r="LI153">
            <v>0</v>
          </cell>
          <cell r="LJ153">
            <v>0</v>
          </cell>
          <cell r="LK153" t="str">
            <v>Granada</v>
          </cell>
          <cell r="LL153">
            <v>1.0416666666666701E-2</v>
          </cell>
          <cell r="LM153">
            <v>0.20833333333333412</v>
          </cell>
          <cell r="LN153" t="str">
            <v>Duitama</v>
          </cell>
          <cell r="LO153">
            <v>1.0416666666666701E-2</v>
          </cell>
          <cell r="LP153">
            <v>0.20833333333333412</v>
          </cell>
          <cell r="LQ153" t="str">
            <v>Ibague</v>
          </cell>
        </row>
        <row r="154">
          <cell r="B154">
            <v>0</v>
          </cell>
          <cell r="C154">
            <v>0</v>
          </cell>
          <cell r="D154" t="str">
            <v>Silvania</v>
          </cell>
          <cell r="E154">
            <v>1.0416666666666701E-2</v>
          </cell>
          <cell r="F154">
            <v>0.21875000000000083</v>
          </cell>
          <cell r="G154" t="str">
            <v>Nobsa</v>
          </cell>
          <cell r="H154">
            <v>1.0416666666666701E-2</v>
          </cell>
          <cell r="I154">
            <v>0.21875000000000083</v>
          </cell>
          <cell r="J154" t="str">
            <v>Ibague</v>
          </cell>
          <cell r="M154">
            <v>0</v>
          </cell>
          <cell r="N154">
            <v>0</v>
          </cell>
          <cell r="O154" t="str">
            <v>Silvania</v>
          </cell>
          <cell r="P154">
            <v>1.0416666666666701E-2</v>
          </cell>
          <cell r="Q154">
            <v>0.21875000000000083</v>
          </cell>
          <cell r="R154" t="str">
            <v>Nobsa</v>
          </cell>
          <cell r="S154">
            <v>1.0416666666666701E-2</v>
          </cell>
          <cell r="T154">
            <v>0.21875000000000083</v>
          </cell>
          <cell r="U154" t="str">
            <v>Ibague</v>
          </cell>
          <cell r="X154">
            <v>0</v>
          </cell>
          <cell r="Y154">
            <v>0</v>
          </cell>
          <cell r="Z154" t="str">
            <v>Silvania</v>
          </cell>
          <cell r="AA154">
            <v>1.0416666666666701E-2</v>
          </cell>
          <cell r="AB154">
            <v>0.21875000000000083</v>
          </cell>
          <cell r="AC154" t="str">
            <v>Nobsa</v>
          </cell>
          <cell r="AD154">
            <v>1.0416666666666701E-2</v>
          </cell>
          <cell r="AE154">
            <v>0.21875000000000083</v>
          </cell>
          <cell r="AF154" t="str">
            <v>Ibague</v>
          </cell>
          <cell r="AI154">
            <v>0</v>
          </cell>
          <cell r="AJ154">
            <v>0</v>
          </cell>
          <cell r="AK154" t="str">
            <v>Silvania</v>
          </cell>
          <cell r="AL154">
            <v>1.0416666666666701E-2</v>
          </cell>
          <cell r="AM154">
            <v>0.21875000000000083</v>
          </cell>
          <cell r="AN154" t="str">
            <v>Nobsa</v>
          </cell>
          <cell r="AO154">
            <v>1.0416666666666701E-2</v>
          </cell>
          <cell r="AP154">
            <v>0.21875000000000083</v>
          </cell>
          <cell r="AQ154" t="str">
            <v>Ibague</v>
          </cell>
          <cell r="AT154">
            <v>0</v>
          </cell>
          <cell r="AU154">
            <v>0</v>
          </cell>
          <cell r="AV154" t="str">
            <v>Silvania</v>
          </cell>
          <cell r="AW154">
            <v>1.0416666666666701E-2</v>
          </cell>
          <cell r="AX154">
            <v>0.21875000000000083</v>
          </cell>
          <cell r="AY154" t="str">
            <v>Nobsa</v>
          </cell>
          <cell r="AZ154">
            <v>1.0416666666666701E-2</v>
          </cell>
          <cell r="BA154">
            <v>0.21875000000000083</v>
          </cell>
          <cell r="BB154" t="str">
            <v>Ibague</v>
          </cell>
          <cell r="BE154">
            <v>0</v>
          </cell>
          <cell r="BF154">
            <v>0</v>
          </cell>
          <cell r="BG154" t="str">
            <v>Silvania</v>
          </cell>
          <cell r="BH154">
            <v>1.0416666666666701E-2</v>
          </cell>
          <cell r="BI154">
            <v>0.21875000000000083</v>
          </cell>
          <cell r="BJ154" t="str">
            <v>Nobsa</v>
          </cell>
          <cell r="BK154">
            <v>1.0416666666666701E-2</v>
          </cell>
          <cell r="BL154">
            <v>0.21875000000000083</v>
          </cell>
          <cell r="BM154" t="str">
            <v>Ibague</v>
          </cell>
          <cell r="BP154">
            <v>0</v>
          </cell>
          <cell r="BQ154">
            <v>0</v>
          </cell>
          <cell r="BR154" t="str">
            <v>Silvania</v>
          </cell>
          <cell r="BS154">
            <v>1.0416666666666701E-2</v>
          </cell>
          <cell r="BT154">
            <v>0.21875000000000083</v>
          </cell>
          <cell r="BU154" t="str">
            <v>Nobsa</v>
          </cell>
          <cell r="BV154">
            <v>1.0416666666666701E-2</v>
          </cell>
          <cell r="BW154">
            <v>0.21875000000000083</v>
          </cell>
          <cell r="BX154" t="str">
            <v>Ibague</v>
          </cell>
          <cell r="CA154">
            <v>0</v>
          </cell>
          <cell r="CB154">
            <v>0</v>
          </cell>
          <cell r="CC154" t="str">
            <v>Silvania</v>
          </cell>
          <cell r="CD154">
            <v>1.0416666666666701E-2</v>
          </cell>
          <cell r="CE154">
            <v>0.21875000000000083</v>
          </cell>
          <cell r="CF154" t="str">
            <v>Nobsa</v>
          </cell>
          <cell r="CG154">
            <v>1.0416666666666701E-2</v>
          </cell>
          <cell r="CH154">
            <v>0.21875000000000083</v>
          </cell>
          <cell r="CI154" t="str">
            <v>Ibague</v>
          </cell>
          <cell r="CL154">
            <v>0</v>
          </cell>
          <cell r="CM154">
            <v>0</v>
          </cell>
          <cell r="CN154" t="str">
            <v>Silvania</v>
          </cell>
          <cell r="CO154">
            <v>1.0416666666666701E-2</v>
          </cell>
          <cell r="CP154">
            <v>0.21875000000000083</v>
          </cell>
          <cell r="CQ154" t="str">
            <v>Nobsa</v>
          </cell>
          <cell r="CR154">
            <v>1.0416666666666701E-2</v>
          </cell>
          <cell r="CS154">
            <v>0.21875000000000083</v>
          </cell>
          <cell r="CT154" t="str">
            <v>Ibague</v>
          </cell>
          <cell r="CW154">
            <v>0</v>
          </cell>
          <cell r="CX154">
            <v>0</v>
          </cell>
          <cell r="CY154" t="str">
            <v>Silvania</v>
          </cell>
          <cell r="CZ154">
            <v>1.0416666666666701E-2</v>
          </cell>
          <cell r="DA154">
            <v>0.21875000000000083</v>
          </cell>
          <cell r="DB154" t="str">
            <v>Nobsa</v>
          </cell>
          <cell r="DC154">
            <v>1.0416666666666701E-2</v>
          </cell>
          <cell r="DD154">
            <v>0.21875000000000083</v>
          </cell>
          <cell r="DE154" t="str">
            <v>Ibague</v>
          </cell>
          <cell r="DH154">
            <v>0</v>
          </cell>
          <cell r="DI154">
            <v>0</v>
          </cell>
          <cell r="DJ154" t="str">
            <v>Silvania</v>
          </cell>
          <cell r="DK154">
            <v>1.0416666666666701E-2</v>
          </cell>
          <cell r="DL154">
            <v>0.21875000000000083</v>
          </cell>
          <cell r="DM154" t="str">
            <v>Nobsa</v>
          </cell>
          <cell r="DN154">
            <v>1.0416666666666701E-2</v>
          </cell>
          <cell r="DO154">
            <v>0.21875000000000083</v>
          </cell>
          <cell r="DP154" t="str">
            <v>Ibague</v>
          </cell>
          <cell r="DS154">
            <v>0</v>
          </cell>
          <cell r="DT154">
            <v>0</v>
          </cell>
          <cell r="DU154" t="str">
            <v>Silvania</v>
          </cell>
          <cell r="DV154">
            <v>1.0416666666666701E-2</v>
          </cell>
          <cell r="DW154">
            <v>0.21875000000000083</v>
          </cell>
          <cell r="DX154" t="str">
            <v>Nobsa</v>
          </cell>
          <cell r="DY154">
            <v>1.0416666666666701E-2</v>
          </cell>
          <cell r="DZ154">
            <v>0.21875000000000083</v>
          </cell>
          <cell r="EA154" t="str">
            <v>Ibague</v>
          </cell>
          <cell r="ED154">
            <v>0</v>
          </cell>
          <cell r="EE154">
            <v>0</v>
          </cell>
          <cell r="EF154" t="str">
            <v>Silvania</v>
          </cell>
          <cell r="EG154">
            <v>1.0416666666666701E-2</v>
          </cell>
          <cell r="EH154">
            <v>0.21875000000000083</v>
          </cell>
          <cell r="EI154" t="str">
            <v>Nobsa</v>
          </cell>
          <cell r="EJ154">
            <v>1.0416666666666701E-2</v>
          </cell>
          <cell r="EK154">
            <v>0.21875000000000083</v>
          </cell>
          <cell r="EL154" t="str">
            <v>Ibague</v>
          </cell>
          <cell r="EO154">
            <v>0</v>
          </cell>
          <cell r="EP154">
            <v>0</v>
          </cell>
          <cell r="EQ154" t="str">
            <v>Silvania</v>
          </cell>
          <cell r="ER154">
            <v>1.0416666666666701E-2</v>
          </cell>
          <cell r="ES154">
            <v>0.21875000000000083</v>
          </cell>
          <cell r="ET154" t="str">
            <v>Nobsa</v>
          </cell>
          <cell r="EU154">
            <v>1.0416666666666701E-2</v>
          </cell>
          <cell r="EV154">
            <v>0.21875000000000083</v>
          </cell>
          <cell r="EW154" t="str">
            <v>Ibague</v>
          </cell>
          <cell r="EZ154">
            <v>0</v>
          </cell>
          <cell r="FA154">
            <v>0</v>
          </cell>
          <cell r="FB154" t="str">
            <v>Silvania</v>
          </cell>
          <cell r="FC154">
            <v>1.0416666666666701E-2</v>
          </cell>
          <cell r="FD154">
            <v>0.21875000000000083</v>
          </cell>
          <cell r="FE154" t="str">
            <v>Nobsa</v>
          </cell>
          <cell r="FF154">
            <v>1.0416666666666701E-2</v>
          </cell>
          <cell r="FG154">
            <v>0.21875000000000083</v>
          </cell>
          <cell r="FH154" t="str">
            <v>Ibague</v>
          </cell>
          <cell r="FK154">
            <v>0</v>
          </cell>
          <cell r="FL154">
            <v>0</v>
          </cell>
          <cell r="FM154" t="str">
            <v>Silvania</v>
          </cell>
          <cell r="FN154">
            <v>1.0416666666666701E-2</v>
          </cell>
          <cell r="FO154">
            <v>0.21875000000000083</v>
          </cell>
          <cell r="FP154" t="str">
            <v>Nobsa</v>
          </cell>
          <cell r="FQ154">
            <v>1.0416666666666701E-2</v>
          </cell>
          <cell r="FR154">
            <v>0.21875000000000083</v>
          </cell>
          <cell r="FS154" t="str">
            <v>Ibague</v>
          </cell>
          <cell r="FV154">
            <v>0</v>
          </cell>
          <cell r="FW154">
            <v>0</v>
          </cell>
          <cell r="FX154" t="str">
            <v>Silvania</v>
          </cell>
          <cell r="FY154">
            <v>1.0416666666666701E-2</v>
          </cell>
          <cell r="FZ154">
            <v>0.21875000000000083</v>
          </cell>
          <cell r="GA154" t="str">
            <v>Nobsa</v>
          </cell>
          <cell r="GB154">
            <v>1.0416666666666701E-2</v>
          </cell>
          <cell r="GC154">
            <v>0.21875000000000083</v>
          </cell>
          <cell r="GD154" t="str">
            <v>Ibague</v>
          </cell>
          <cell r="GG154">
            <v>0</v>
          </cell>
          <cell r="GH154">
            <v>0</v>
          </cell>
          <cell r="GI154" t="str">
            <v>Silvania</v>
          </cell>
          <cell r="GJ154">
            <v>1.0416666666666701E-2</v>
          </cell>
          <cell r="GK154">
            <v>0.21875000000000083</v>
          </cell>
          <cell r="GL154" t="str">
            <v>Nobsa</v>
          </cell>
          <cell r="GM154">
            <v>1.0416666666666701E-2</v>
          </cell>
          <cell r="GN154">
            <v>0.21875000000000083</v>
          </cell>
          <cell r="GO154" t="str">
            <v>Ibague</v>
          </cell>
          <cell r="GR154">
            <v>0</v>
          </cell>
          <cell r="GS154">
            <v>0</v>
          </cell>
          <cell r="GT154" t="str">
            <v>Silvania</v>
          </cell>
          <cell r="GU154">
            <v>1.0416666666666701E-2</v>
          </cell>
          <cell r="GV154">
            <v>0.21875000000000083</v>
          </cell>
          <cell r="GW154" t="str">
            <v>Nobsa</v>
          </cell>
          <cell r="GX154">
            <v>1.0416666666666701E-2</v>
          </cell>
          <cell r="GY154">
            <v>0.21875000000000083</v>
          </cell>
          <cell r="GZ154" t="str">
            <v>Ibague</v>
          </cell>
          <cell r="HC154">
            <v>0</v>
          </cell>
          <cell r="HD154">
            <v>0</v>
          </cell>
          <cell r="HE154" t="str">
            <v>Silvania</v>
          </cell>
          <cell r="HF154">
            <v>1.0416666666666701E-2</v>
          </cell>
          <cell r="HG154">
            <v>0.21875000000000083</v>
          </cell>
          <cell r="HH154" t="str">
            <v>Nobsa</v>
          </cell>
          <cell r="HI154">
            <v>1.0416666666666701E-2</v>
          </cell>
          <cell r="HJ154">
            <v>0.21875000000000083</v>
          </cell>
          <cell r="HK154" t="str">
            <v>Ibague</v>
          </cell>
          <cell r="HN154">
            <v>0</v>
          </cell>
          <cell r="HO154">
            <v>0</v>
          </cell>
          <cell r="HP154" t="str">
            <v>Silvania</v>
          </cell>
          <cell r="HQ154">
            <v>1.0416666666666701E-2</v>
          </cell>
          <cell r="HR154">
            <v>0.21875000000000083</v>
          </cell>
          <cell r="HS154" t="str">
            <v>Nobsa</v>
          </cell>
          <cell r="HT154">
            <v>1.0416666666666701E-2</v>
          </cell>
          <cell r="HU154">
            <v>0.21875000000000083</v>
          </cell>
          <cell r="HV154" t="str">
            <v>Ibague</v>
          </cell>
          <cell r="HY154">
            <v>0</v>
          </cell>
          <cell r="HZ154">
            <v>0</v>
          </cell>
          <cell r="IA154" t="str">
            <v>Silvania</v>
          </cell>
          <cell r="IB154">
            <v>1.0416666666666701E-2</v>
          </cell>
          <cell r="IC154">
            <v>0.21875000000000083</v>
          </cell>
          <cell r="ID154" t="str">
            <v>Nobsa</v>
          </cell>
          <cell r="IE154">
            <v>1.0416666666666701E-2</v>
          </cell>
          <cell r="IF154">
            <v>0.21875000000000083</v>
          </cell>
          <cell r="IG154" t="str">
            <v>Ibague</v>
          </cell>
          <cell r="IJ154">
            <v>0</v>
          </cell>
          <cell r="IK154">
            <v>0</v>
          </cell>
          <cell r="IL154" t="str">
            <v>Silvania</v>
          </cell>
          <cell r="IM154">
            <v>1.0416666666666701E-2</v>
          </cell>
          <cell r="IN154">
            <v>0.21875000000000083</v>
          </cell>
          <cell r="IO154" t="str">
            <v>Nobsa</v>
          </cell>
          <cell r="IP154">
            <v>1.0416666666666701E-2</v>
          </cell>
          <cell r="IQ154">
            <v>0.21875000000000083</v>
          </cell>
          <cell r="IR154" t="str">
            <v>Ibague</v>
          </cell>
          <cell r="IU154">
            <v>0</v>
          </cell>
          <cell r="IV154">
            <v>0</v>
          </cell>
          <cell r="IW154" t="str">
            <v>Silvania</v>
          </cell>
          <cell r="IX154">
            <v>1.0416666666666701E-2</v>
          </cell>
          <cell r="IY154">
            <v>0.21875000000000083</v>
          </cell>
          <cell r="IZ154" t="str">
            <v>Nobsa</v>
          </cell>
          <cell r="JA154">
            <v>1.0416666666666701E-2</v>
          </cell>
          <cell r="JB154">
            <v>0.21875000000000083</v>
          </cell>
          <cell r="JC154" t="str">
            <v>Ibague</v>
          </cell>
          <cell r="JF154">
            <v>0</v>
          </cell>
          <cell r="JG154">
            <v>0</v>
          </cell>
          <cell r="JH154" t="str">
            <v>Silvania</v>
          </cell>
          <cell r="JI154">
            <v>1.0416666666666701E-2</v>
          </cell>
          <cell r="JJ154">
            <v>0.21875000000000083</v>
          </cell>
          <cell r="JK154" t="str">
            <v>Nobsa</v>
          </cell>
          <cell r="JL154">
            <v>1.0416666666666701E-2</v>
          </cell>
          <cell r="JM154">
            <v>0.21875000000000083</v>
          </cell>
          <cell r="JN154" t="str">
            <v>Ibague</v>
          </cell>
          <cell r="JQ154">
            <v>0</v>
          </cell>
          <cell r="JR154">
            <v>0</v>
          </cell>
          <cell r="JS154" t="str">
            <v>Silvania</v>
          </cell>
          <cell r="JT154">
            <v>1.0416666666666701E-2</v>
          </cell>
          <cell r="JU154">
            <v>0.21875000000000083</v>
          </cell>
          <cell r="JV154" t="str">
            <v>Nobsa</v>
          </cell>
          <cell r="JW154">
            <v>1.0416666666666701E-2</v>
          </cell>
          <cell r="JX154">
            <v>0.21875000000000083</v>
          </cell>
          <cell r="JY154" t="str">
            <v>Ibague</v>
          </cell>
          <cell r="KB154">
            <v>0</v>
          </cell>
          <cell r="KC154">
            <v>0</v>
          </cell>
          <cell r="KD154" t="str">
            <v>Silvania</v>
          </cell>
          <cell r="KE154">
            <v>1.0416666666666701E-2</v>
          </cell>
          <cell r="KF154">
            <v>0.21875000000000083</v>
          </cell>
          <cell r="KG154" t="str">
            <v>Nobsa</v>
          </cell>
          <cell r="KH154">
            <v>1.0416666666666701E-2</v>
          </cell>
          <cell r="KI154">
            <v>0.21875000000000083</v>
          </cell>
          <cell r="KJ154" t="str">
            <v>Ibague</v>
          </cell>
          <cell r="KM154">
            <v>0</v>
          </cell>
          <cell r="KN154">
            <v>0</v>
          </cell>
          <cell r="KO154" t="str">
            <v>Silvania</v>
          </cell>
          <cell r="KP154">
            <v>1.0416666666666701E-2</v>
          </cell>
          <cell r="KQ154">
            <v>0.21875000000000083</v>
          </cell>
          <cell r="KR154" t="str">
            <v>Nobsa</v>
          </cell>
          <cell r="KS154">
            <v>1.0416666666666701E-2</v>
          </cell>
          <cell r="KT154">
            <v>0.21875000000000083</v>
          </cell>
          <cell r="KU154" t="str">
            <v>Ibague</v>
          </cell>
          <cell r="KX154">
            <v>0</v>
          </cell>
          <cell r="KY154">
            <v>0</v>
          </cell>
          <cell r="KZ154" t="str">
            <v>Silvania</v>
          </cell>
          <cell r="LA154">
            <v>1.0416666666666701E-2</v>
          </cell>
          <cell r="LB154">
            <v>0.21875000000000083</v>
          </cell>
          <cell r="LC154" t="str">
            <v>Nobsa</v>
          </cell>
          <cell r="LD154">
            <v>1.0416666666666701E-2</v>
          </cell>
          <cell r="LE154">
            <v>0.21875000000000083</v>
          </cell>
          <cell r="LF154" t="str">
            <v>Ibague</v>
          </cell>
          <cell r="LI154">
            <v>0</v>
          </cell>
          <cell r="LJ154">
            <v>0</v>
          </cell>
          <cell r="LK154" t="str">
            <v>Silvania</v>
          </cell>
          <cell r="LL154">
            <v>1.0416666666666701E-2</v>
          </cell>
          <cell r="LM154">
            <v>0.21875000000000083</v>
          </cell>
          <cell r="LN154" t="str">
            <v>Nobsa</v>
          </cell>
          <cell r="LO154">
            <v>1.0416666666666701E-2</v>
          </cell>
          <cell r="LP154">
            <v>0.21875000000000083</v>
          </cell>
          <cell r="LQ154" t="str">
            <v>Ibague</v>
          </cell>
        </row>
        <row r="155">
          <cell r="B155">
            <v>0</v>
          </cell>
          <cell r="C155">
            <v>0</v>
          </cell>
          <cell r="D155" t="str">
            <v>Fusagasuga</v>
          </cell>
          <cell r="E155">
            <v>1.0416666666666701E-2</v>
          </cell>
          <cell r="F155">
            <v>0.22916666666666755</v>
          </cell>
          <cell r="G155" t="str">
            <v>Duitama</v>
          </cell>
          <cell r="H155">
            <v>1.0416666666666701E-2</v>
          </cell>
          <cell r="I155">
            <v>0.22916666666666755</v>
          </cell>
          <cell r="J155" t="str">
            <v>Ibague</v>
          </cell>
          <cell r="M155">
            <v>0</v>
          </cell>
          <cell r="N155">
            <v>0</v>
          </cell>
          <cell r="O155" t="str">
            <v>Fusagasuga</v>
          </cell>
          <cell r="P155">
            <v>1.0416666666666701E-2</v>
          </cell>
          <cell r="Q155">
            <v>0.22916666666666755</v>
          </cell>
          <cell r="R155" t="str">
            <v>Duitama</v>
          </cell>
          <cell r="S155">
            <v>1.0416666666666701E-2</v>
          </cell>
          <cell r="T155">
            <v>0.22916666666666755</v>
          </cell>
          <cell r="U155" t="str">
            <v>Ibague</v>
          </cell>
          <cell r="X155">
            <v>0</v>
          </cell>
          <cell r="Y155">
            <v>0</v>
          </cell>
          <cell r="Z155" t="str">
            <v>Fusagasuga</v>
          </cell>
          <cell r="AA155">
            <v>1.0416666666666701E-2</v>
          </cell>
          <cell r="AB155">
            <v>0.22916666666666755</v>
          </cell>
          <cell r="AC155" t="str">
            <v>Duitama</v>
          </cell>
          <cell r="AD155">
            <v>1.0416666666666701E-2</v>
          </cell>
          <cell r="AE155">
            <v>0.22916666666666755</v>
          </cell>
          <cell r="AF155" t="str">
            <v>Ibague</v>
          </cell>
          <cell r="AI155">
            <v>0</v>
          </cell>
          <cell r="AJ155">
            <v>0</v>
          </cell>
          <cell r="AK155" t="str">
            <v>Fusagasuga</v>
          </cell>
          <cell r="AL155">
            <v>1.0416666666666701E-2</v>
          </cell>
          <cell r="AM155">
            <v>0.22916666666666755</v>
          </cell>
          <cell r="AN155" t="str">
            <v>Duitama</v>
          </cell>
          <cell r="AO155">
            <v>1.0416666666666701E-2</v>
          </cell>
          <cell r="AP155">
            <v>0.22916666666666755</v>
          </cell>
          <cell r="AQ155" t="str">
            <v>Ibague</v>
          </cell>
          <cell r="AT155">
            <v>0</v>
          </cell>
          <cell r="AU155">
            <v>0</v>
          </cell>
          <cell r="AV155" t="str">
            <v>Fusagasuga</v>
          </cell>
          <cell r="AW155">
            <v>1.0416666666666701E-2</v>
          </cell>
          <cell r="AX155">
            <v>0.22916666666666755</v>
          </cell>
          <cell r="AY155" t="str">
            <v>Duitama</v>
          </cell>
          <cell r="AZ155">
            <v>1.0416666666666701E-2</v>
          </cell>
          <cell r="BA155">
            <v>0.22916666666666755</v>
          </cell>
          <cell r="BB155" t="str">
            <v>Ibague</v>
          </cell>
          <cell r="BE155">
            <v>0</v>
          </cell>
          <cell r="BF155">
            <v>0</v>
          </cell>
          <cell r="BG155" t="str">
            <v>Fusagasuga</v>
          </cell>
          <cell r="BH155">
            <v>1.0416666666666701E-2</v>
          </cell>
          <cell r="BI155">
            <v>0.22916666666666755</v>
          </cell>
          <cell r="BJ155" t="str">
            <v>Duitama</v>
          </cell>
          <cell r="BK155">
            <v>1.0416666666666701E-2</v>
          </cell>
          <cell r="BL155">
            <v>0.22916666666666755</v>
          </cell>
          <cell r="BM155" t="str">
            <v>Ibague</v>
          </cell>
          <cell r="BP155">
            <v>0</v>
          </cell>
          <cell r="BQ155">
            <v>0</v>
          </cell>
          <cell r="BR155" t="str">
            <v>Fusagasuga</v>
          </cell>
          <cell r="BS155">
            <v>1.0416666666666701E-2</v>
          </cell>
          <cell r="BT155">
            <v>0.22916666666666755</v>
          </cell>
          <cell r="BU155" t="str">
            <v>Duitama</v>
          </cell>
          <cell r="BV155">
            <v>1.0416666666666701E-2</v>
          </cell>
          <cell r="BW155">
            <v>0.22916666666666755</v>
          </cell>
          <cell r="BX155" t="str">
            <v>Ibague</v>
          </cell>
          <cell r="CA155">
            <v>0</v>
          </cell>
          <cell r="CB155">
            <v>0</v>
          </cell>
          <cell r="CC155" t="str">
            <v>Fusagasuga</v>
          </cell>
          <cell r="CD155">
            <v>1.0416666666666701E-2</v>
          </cell>
          <cell r="CE155">
            <v>0.22916666666666755</v>
          </cell>
          <cell r="CF155" t="str">
            <v>Duitama</v>
          </cell>
          <cell r="CG155">
            <v>1.0416666666666701E-2</v>
          </cell>
          <cell r="CH155">
            <v>0.22916666666666755</v>
          </cell>
          <cell r="CI155" t="str">
            <v>Ibague</v>
          </cell>
          <cell r="CL155">
            <v>0</v>
          </cell>
          <cell r="CM155">
            <v>0</v>
          </cell>
          <cell r="CN155" t="str">
            <v>Fusagasuga</v>
          </cell>
          <cell r="CO155">
            <v>1.0416666666666701E-2</v>
          </cell>
          <cell r="CP155">
            <v>0.22916666666666755</v>
          </cell>
          <cell r="CQ155" t="str">
            <v>Duitama</v>
          </cell>
          <cell r="CR155">
            <v>1.0416666666666701E-2</v>
          </cell>
          <cell r="CS155">
            <v>0.22916666666666755</v>
          </cell>
          <cell r="CT155" t="str">
            <v>Ibague</v>
          </cell>
          <cell r="CW155">
            <v>0</v>
          </cell>
          <cell r="CX155">
            <v>0</v>
          </cell>
          <cell r="CY155" t="str">
            <v>Fusagasuga</v>
          </cell>
          <cell r="CZ155">
            <v>1.0416666666666701E-2</v>
          </cell>
          <cell r="DA155">
            <v>0.22916666666666755</v>
          </cell>
          <cell r="DB155" t="str">
            <v>Duitama</v>
          </cell>
          <cell r="DC155">
            <v>1.0416666666666701E-2</v>
          </cell>
          <cell r="DD155">
            <v>0.22916666666666755</v>
          </cell>
          <cell r="DE155" t="str">
            <v>Ibague</v>
          </cell>
          <cell r="DH155">
            <v>0</v>
          </cell>
          <cell r="DI155">
            <v>0</v>
          </cell>
          <cell r="DJ155" t="str">
            <v>Fusagasuga</v>
          </cell>
          <cell r="DK155">
            <v>1.0416666666666701E-2</v>
          </cell>
          <cell r="DL155">
            <v>0.22916666666666755</v>
          </cell>
          <cell r="DM155" t="str">
            <v>Duitama</v>
          </cell>
          <cell r="DN155">
            <v>1.0416666666666701E-2</v>
          </cell>
          <cell r="DO155">
            <v>0.22916666666666755</v>
          </cell>
          <cell r="DP155" t="str">
            <v>Ibague</v>
          </cell>
          <cell r="DS155">
            <v>0</v>
          </cell>
          <cell r="DT155">
            <v>0</v>
          </cell>
          <cell r="DU155" t="str">
            <v>Fusagasuga</v>
          </cell>
          <cell r="DV155">
            <v>1.0416666666666701E-2</v>
          </cell>
          <cell r="DW155">
            <v>0.22916666666666755</v>
          </cell>
          <cell r="DX155" t="str">
            <v>Duitama</v>
          </cell>
          <cell r="DY155">
            <v>1.0416666666666701E-2</v>
          </cell>
          <cell r="DZ155">
            <v>0.22916666666666755</v>
          </cell>
          <cell r="EA155" t="str">
            <v>Ibague</v>
          </cell>
          <cell r="ED155">
            <v>0</v>
          </cell>
          <cell r="EE155">
            <v>0</v>
          </cell>
          <cell r="EF155" t="str">
            <v>Fusagasuga</v>
          </cell>
          <cell r="EG155">
            <v>1.0416666666666701E-2</v>
          </cell>
          <cell r="EH155">
            <v>0.22916666666666755</v>
          </cell>
          <cell r="EI155" t="str">
            <v>Duitama</v>
          </cell>
          <cell r="EJ155">
            <v>1.0416666666666701E-2</v>
          </cell>
          <cell r="EK155">
            <v>0.22916666666666755</v>
          </cell>
          <cell r="EL155" t="str">
            <v>Ibague</v>
          </cell>
          <cell r="EO155">
            <v>0</v>
          </cell>
          <cell r="EP155">
            <v>0</v>
          </cell>
          <cell r="EQ155" t="str">
            <v>Fusagasuga</v>
          </cell>
          <cell r="ER155">
            <v>1.0416666666666701E-2</v>
          </cell>
          <cell r="ES155">
            <v>0.22916666666666755</v>
          </cell>
          <cell r="ET155" t="str">
            <v>Duitama</v>
          </cell>
          <cell r="EU155">
            <v>1.0416666666666701E-2</v>
          </cell>
          <cell r="EV155">
            <v>0.22916666666666755</v>
          </cell>
          <cell r="EW155" t="str">
            <v>Ibague</v>
          </cell>
          <cell r="EZ155">
            <v>0</v>
          </cell>
          <cell r="FA155">
            <v>0</v>
          </cell>
          <cell r="FB155" t="str">
            <v>Fusagasuga</v>
          </cell>
          <cell r="FC155">
            <v>1.0416666666666701E-2</v>
          </cell>
          <cell r="FD155">
            <v>0.22916666666666755</v>
          </cell>
          <cell r="FE155" t="str">
            <v>Duitama</v>
          </cell>
          <cell r="FF155">
            <v>1.0416666666666701E-2</v>
          </cell>
          <cell r="FG155">
            <v>0.22916666666666755</v>
          </cell>
          <cell r="FH155" t="str">
            <v>Ibague</v>
          </cell>
          <cell r="FK155">
            <v>0</v>
          </cell>
          <cell r="FL155">
            <v>0</v>
          </cell>
          <cell r="FM155" t="str">
            <v>Fusagasuga</v>
          </cell>
          <cell r="FN155">
            <v>1.0416666666666701E-2</v>
          </cell>
          <cell r="FO155">
            <v>0.22916666666666755</v>
          </cell>
          <cell r="FP155" t="str">
            <v>Duitama</v>
          </cell>
          <cell r="FQ155">
            <v>1.0416666666666701E-2</v>
          </cell>
          <cell r="FR155">
            <v>0.22916666666666755</v>
          </cell>
          <cell r="FS155" t="str">
            <v>Ibague</v>
          </cell>
          <cell r="FV155">
            <v>0</v>
          </cell>
          <cell r="FW155">
            <v>0</v>
          </cell>
          <cell r="FX155" t="str">
            <v>Fusagasuga</v>
          </cell>
          <cell r="FY155">
            <v>1.0416666666666701E-2</v>
          </cell>
          <cell r="FZ155">
            <v>0.22916666666666755</v>
          </cell>
          <cell r="GA155" t="str">
            <v>Duitama</v>
          </cell>
          <cell r="GB155">
            <v>1.0416666666666701E-2</v>
          </cell>
          <cell r="GC155">
            <v>0.22916666666666755</v>
          </cell>
          <cell r="GD155" t="str">
            <v>Ibague</v>
          </cell>
          <cell r="GG155">
            <v>0</v>
          </cell>
          <cell r="GH155">
            <v>0</v>
          </cell>
          <cell r="GI155" t="str">
            <v>Fusagasuga</v>
          </cell>
          <cell r="GJ155">
            <v>1.0416666666666701E-2</v>
          </cell>
          <cell r="GK155">
            <v>0.22916666666666755</v>
          </cell>
          <cell r="GL155" t="str">
            <v>Duitama</v>
          </cell>
          <cell r="GM155">
            <v>1.0416666666666701E-2</v>
          </cell>
          <cell r="GN155">
            <v>0.22916666666666755</v>
          </cell>
          <cell r="GO155" t="str">
            <v>Ibague</v>
          </cell>
          <cell r="GR155">
            <v>0</v>
          </cell>
          <cell r="GS155">
            <v>0</v>
          </cell>
          <cell r="GT155" t="str">
            <v>Fusagasuga</v>
          </cell>
          <cell r="GU155">
            <v>1.0416666666666701E-2</v>
          </cell>
          <cell r="GV155">
            <v>0.22916666666666755</v>
          </cell>
          <cell r="GW155" t="str">
            <v>Duitama</v>
          </cell>
          <cell r="GX155">
            <v>1.0416666666666701E-2</v>
          </cell>
          <cell r="GY155">
            <v>0.22916666666666755</v>
          </cell>
          <cell r="GZ155" t="str">
            <v>Ibague</v>
          </cell>
          <cell r="HC155">
            <v>0</v>
          </cell>
          <cell r="HD155">
            <v>0</v>
          </cell>
          <cell r="HE155" t="str">
            <v>Fusagasuga</v>
          </cell>
          <cell r="HF155">
            <v>1.0416666666666701E-2</v>
          </cell>
          <cell r="HG155">
            <v>0.22916666666666755</v>
          </cell>
          <cell r="HH155" t="str">
            <v>Duitama</v>
          </cell>
          <cell r="HI155">
            <v>1.0416666666666701E-2</v>
          </cell>
          <cell r="HJ155">
            <v>0.22916666666666755</v>
          </cell>
          <cell r="HK155" t="str">
            <v>Ibague</v>
          </cell>
          <cell r="HN155">
            <v>0</v>
          </cell>
          <cell r="HO155">
            <v>0</v>
          </cell>
          <cell r="HP155" t="str">
            <v>Fusagasuga</v>
          </cell>
          <cell r="HQ155">
            <v>1.0416666666666701E-2</v>
          </cell>
          <cell r="HR155">
            <v>0.22916666666666755</v>
          </cell>
          <cell r="HS155" t="str">
            <v>Duitama</v>
          </cell>
          <cell r="HT155">
            <v>1.0416666666666701E-2</v>
          </cell>
          <cell r="HU155">
            <v>0.22916666666666755</v>
          </cell>
          <cell r="HV155" t="str">
            <v>Ibague</v>
          </cell>
          <cell r="HY155">
            <v>0</v>
          </cell>
          <cell r="HZ155">
            <v>0</v>
          </cell>
          <cell r="IA155" t="str">
            <v>Fusagasuga</v>
          </cell>
          <cell r="IB155">
            <v>1.0416666666666701E-2</v>
          </cell>
          <cell r="IC155">
            <v>0.22916666666666755</v>
          </cell>
          <cell r="ID155" t="str">
            <v>Duitama</v>
          </cell>
          <cell r="IE155">
            <v>1.0416666666666701E-2</v>
          </cell>
          <cell r="IF155">
            <v>0.22916666666666755</v>
          </cell>
          <cell r="IG155" t="str">
            <v>Ibague</v>
          </cell>
          <cell r="IJ155">
            <v>0</v>
          </cell>
          <cell r="IK155">
            <v>0</v>
          </cell>
          <cell r="IL155" t="str">
            <v>Fusagasuga</v>
          </cell>
          <cell r="IM155">
            <v>1.0416666666666701E-2</v>
          </cell>
          <cell r="IN155">
            <v>0.22916666666666755</v>
          </cell>
          <cell r="IO155" t="str">
            <v>Duitama</v>
          </cell>
          <cell r="IP155">
            <v>1.0416666666666701E-2</v>
          </cell>
          <cell r="IQ155">
            <v>0.22916666666666755</v>
          </cell>
          <cell r="IR155" t="str">
            <v>Ibague</v>
          </cell>
          <cell r="IU155">
            <v>0</v>
          </cell>
          <cell r="IV155">
            <v>0</v>
          </cell>
          <cell r="IW155" t="str">
            <v>Fusagasuga</v>
          </cell>
          <cell r="IX155">
            <v>1.0416666666666701E-2</v>
          </cell>
          <cell r="IY155">
            <v>0.22916666666666755</v>
          </cell>
          <cell r="IZ155" t="str">
            <v>Duitama</v>
          </cell>
          <cell r="JA155">
            <v>1.0416666666666701E-2</v>
          </cell>
          <cell r="JB155">
            <v>0.22916666666666755</v>
          </cell>
          <cell r="JC155" t="str">
            <v>Ibague</v>
          </cell>
          <cell r="JF155">
            <v>0</v>
          </cell>
          <cell r="JG155">
            <v>0</v>
          </cell>
          <cell r="JH155" t="str">
            <v>Fusagasuga</v>
          </cell>
          <cell r="JI155">
            <v>1.0416666666666701E-2</v>
          </cell>
          <cell r="JJ155">
            <v>0.22916666666666755</v>
          </cell>
          <cell r="JK155" t="str">
            <v>Duitama</v>
          </cell>
          <cell r="JL155">
            <v>1.0416666666666701E-2</v>
          </cell>
          <cell r="JM155">
            <v>0.22916666666666755</v>
          </cell>
          <cell r="JN155" t="str">
            <v>Ibague</v>
          </cell>
          <cell r="JQ155">
            <v>0</v>
          </cell>
          <cell r="JR155">
            <v>0</v>
          </cell>
          <cell r="JS155" t="str">
            <v>Fusagasuga</v>
          </cell>
          <cell r="JT155">
            <v>1.0416666666666701E-2</v>
          </cell>
          <cell r="JU155">
            <v>0.22916666666666755</v>
          </cell>
          <cell r="JV155" t="str">
            <v>Duitama</v>
          </cell>
          <cell r="JW155">
            <v>1.0416666666666701E-2</v>
          </cell>
          <cell r="JX155">
            <v>0.22916666666666755</v>
          </cell>
          <cell r="JY155" t="str">
            <v>Ibague</v>
          </cell>
          <cell r="KB155">
            <v>0</v>
          </cell>
          <cell r="KC155">
            <v>0</v>
          </cell>
          <cell r="KD155" t="str">
            <v>Fusagasuga</v>
          </cell>
          <cell r="KE155">
            <v>1.0416666666666701E-2</v>
          </cell>
          <cell r="KF155">
            <v>0.22916666666666755</v>
          </cell>
          <cell r="KG155" t="str">
            <v>Duitama</v>
          </cell>
          <cell r="KH155">
            <v>1.0416666666666701E-2</v>
          </cell>
          <cell r="KI155">
            <v>0.22916666666666755</v>
          </cell>
          <cell r="KJ155" t="str">
            <v>Ibague</v>
          </cell>
          <cell r="KM155">
            <v>0</v>
          </cell>
          <cell r="KN155">
            <v>0</v>
          </cell>
          <cell r="KO155" t="str">
            <v>Fusagasuga</v>
          </cell>
          <cell r="KP155">
            <v>1.0416666666666701E-2</v>
          </cell>
          <cell r="KQ155">
            <v>0.22916666666666755</v>
          </cell>
          <cell r="KR155" t="str">
            <v>Duitama</v>
          </cell>
          <cell r="KS155">
            <v>1.0416666666666701E-2</v>
          </cell>
          <cell r="KT155">
            <v>0.22916666666666755</v>
          </cell>
          <cell r="KU155" t="str">
            <v>Ibague</v>
          </cell>
          <cell r="KX155">
            <v>0</v>
          </cell>
          <cell r="KY155">
            <v>0</v>
          </cell>
          <cell r="KZ155" t="str">
            <v>Fusagasuga</v>
          </cell>
          <cell r="LA155">
            <v>1.0416666666666701E-2</v>
          </cell>
          <cell r="LB155">
            <v>0.22916666666666755</v>
          </cell>
          <cell r="LC155" t="str">
            <v>Duitama</v>
          </cell>
          <cell r="LD155">
            <v>1.0416666666666701E-2</v>
          </cell>
          <cell r="LE155">
            <v>0.22916666666666755</v>
          </cell>
          <cell r="LF155" t="str">
            <v>Ibague</v>
          </cell>
          <cell r="LI155">
            <v>0</v>
          </cell>
          <cell r="LJ155">
            <v>0</v>
          </cell>
          <cell r="LK155" t="str">
            <v>Fusagasuga</v>
          </cell>
          <cell r="LL155">
            <v>1.0416666666666701E-2</v>
          </cell>
          <cell r="LM155">
            <v>0.22916666666666755</v>
          </cell>
          <cell r="LN155" t="str">
            <v>Duitama</v>
          </cell>
          <cell r="LO155">
            <v>1.0416666666666701E-2</v>
          </cell>
          <cell r="LP155">
            <v>0.22916666666666755</v>
          </cell>
          <cell r="LQ155" t="str">
            <v>Ibague</v>
          </cell>
        </row>
        <row r="156">
          <cell r="B156">
            <v>0</v>
          </cell>
          <cell r="C156">
            <v>0</v>
          </cell>
          <cell r="D156" t="str">
            <v>Arbelaez</v>
          </cell>
          <cell r="E156">
            <v>1.0416666666666701E-2</v>
          </cell>
          <cell r="F156">
            <v>0.23958333333333426</v>
          </cell>
          <cell r="G156" t="str">
            <v>Nobsa</v>
          </cell>
          <cell r="H156">
            <v>1.0416666666666701E-2</v>
          </cell>
          <cell r="I156">
            <v>0.23958333333333426</v>
          </cell>
          <cell r="J156" t="str">
            <v>Ibague</v>
          </cell>
          <cell r="M156">
            <v>0</v>
          </cell>
          <cell r="N156">
            <v>0</v>
          </cell>
          <cell r="O156" t="str">
            <v>Arbelaez</v>
          </cell>
          <cell r="P156">
            <v>1.0416666666666701E-2</v>
          </cell>
          <cell r="Q156">
            <v>0.23958333333333426</v>
          </cell>
          <cell r="R156" t="str">
            <v>Nobsa</v>
          </cell>
          <cell r="S156">
            <v>1.0416666666666701E-2</v>
          </cell>
          <cell r="T156">
            <v>0.23958333333333426</v>
          </cell>
          <cell r="U156" t="str">
            <v>Ibague</v>
          </cell>
          <cell r="X156">
            <v>0</v>
          </cell>
          <cell r="Y156">
            <v>0</v>
          </cell>
          <cell r="Z156" t="str">
            <v>Arbelaez</v>
          </cell>
          <cell r="AA156">
            <v>1.0416666666666701E-2</v>
          </cell>
          <cell r="AB156">
            <v>0.23958333333333426</v>
          </cell>
          <cell r="AC156" t="str">
            <v>Nobsa</v>
          </cell>
          <cell r="AD156">
            <v>1.0416666666666701E-2</v>
          </cell>
          <cell r="AE156">
            <v>0.23958333333333426</v>
          </cell>
          <cell r="AF156" t="str">
            <v>Ibague</v>
          </cell>
          <cell r="AI156">
            <v>0</v>
          </cell>
          <cell r="AJ156">
            <v>0</v>
          </cell>
          <cell r="AK156" t="str">
            <v>Arbelaez</v>
          </cell>
          <cell r="AL156">
            <v>1.0416666666666701E-2</v>
          </cell>
          <cell r="AM156">
            <v>0.23958333333333426</v>
          </cell>
          <cell r="AN156" t="str">
            <v>Nobsa</v>
          </cell>
          <cell r="AO156">
            <v>1.0416666666666701E-2</v>
          </cell>
          <cell r="AP156">
            <v>0.23958333333333426</v>
          </cell>
          <cell r="AQ156" t="str">
            <v>Ibague</v>
          </cell>
          <cell r="AT156">
            <v>0</v>
          </cell>
          <cell r="AU156">
            <v>0</v>
          </cell>
          <cell r="AV156" t="str">
            <v>Arbelaez</v>
          </cell>
          <cell r="AW156">
            <v>1.0416666666666701E-2</v>
          </cell>
          <cell r="AX156">
            <v>0.23958333333333426</v>
          </cell>
          <cell r="AY156" t="str">
            <v>Nobsa</v>
          </cell>
          <cell r="AZ156">
            <v>1.0416666666666701E-2</v>
          </cell>
          <cell r="BA156">
            <v>0.23958333333333426</v>
          </cell>
          <cell r="BB156" t="str">
            <v>Ibague</v>
          </cell>
          <cell r="BE156">
            <v>0</v>
          </cell>
          <cell r="BF156">
            <v>0</v>
          </cell>
          <cell r="BG156" t="str">
            <v>Arbelaez</v>
          </cell>
          <cell r="BH156">
            <v>1.0416666666666701E-2</v>
          </cell>
          <cell r="BI156">
            <v>0.23958333333333426</v>
          </cell>
          <cell r="BJ156" t="str">
            <v>Nobsa</v>
          </cell>
          <cell r="BK156">
            <v>1.0416666666666701E-2</v>
          </cell>
          <cell r="BL156">
            <v>0.23958333333333426</v>
          </cell>
          <cell r="BM156" t="str">
            <v>Ibague</v>
          </cell>
          <cell r="BP156">
            <v>0</v>
          </cell>
          <cell r="BQ156">
            <v>0</v>
          </cell>
          <cell r="BR156" t="str">
            <v>Arbelaez</v>
          </cell>
          <cell r="BS156">
            <v>1.0416666666666701E-2</v>
          </cell>
          <cell r="BT156">
            <v>0.23958333333333426</v>
          </cell>
          <cell r="BU156" t="str">
            <v>Nobsa</v>
          </cell>
          <cell r="BV156">
            <v>1.0416666666666701E-2</v>
          </cell>
          <cell r="BW156">
            <v>0.23958333333333426</v>
          </cell>
          <cell r="BX156" t="str">
            <v>Ibague</v>
          </cell>
          <cell r="CA156">
            <v>0</v>
          </cell>
          <cell r="CB156">
            <v>0</v>
          </cell>
          <cell r="CC156" t="str">
            <v>Arbelaez</v>
          </cell>
          <cell r="CD156">
            <v>1.0416666666666701E-2</v>
          </cell>
          <cell r="CE156">
            <v>0.23958333333333426</v>
          </cell>
          <cell r="CF156" t="str">
            <v>Nobsa</v>
          </cell>
          <cell r="CG156">
            <v>1.0416666666666701E-2</v>
          </cell>
          <cell r="CH156">
            <v>0.23958333333333426</v>
          </cell>
          <cell r="CI156" t="str">
            <v>Ibague</v>
          </cell>
          <cell r="CL156">
            <v>0</v>
          </cell>
          <cell r="CM156">
            <v>0</v>
          </cell>
          <cell r="CN156" t="str">
            <v>Arbelaez</v>
          </cell>
          <cell r="CO156">
            <v>1.0416666666666701E-2</v>
          </cell>
          <cell r="CP156">
            <v>0.23958333333333426</v>
          </cell>
          <cell r="CQ156" t="str">
            <v>Nobsa</v>
          </cell>
          <cell r="CR156">
            <v>1.0416666666666701E-2</v>
          </cell>
          <cell r="CS156">
            <v>0.23958333333333426</v>
          </cell>
          <cell r="CT156" t="str">
            <v>Ibague</v>
          </cell>
          <cell r="CW156">
            <v>0</v>
          </cell>
          <cell r="CX156">
            <v>0</v>
          </cell>
          <cell r="CY156" t="str">
            <v>Arbelaez</v>
          </cell>
          <cell r="CZ156">
            <v>1.0416666666666701E-2</v>
          </cell>
          <cell r="DA156">
            <v>0.23958333333333426</v>
          </cell>
          <cell r="DB156" t="str">
            <v>Nobsa</v>
          </cell>
          <cell r="DC156">
            <v>1.0416666666666701E-2</v>
          </cell>
          <cell r="DD156">
            <v>0.23958333333333426</v>
          </cell>
          <cell r="DE156" t="str">
            <v>Ibague</v>
          </cell>
          <cell r="DH156">
            <v>0</v>
          </cell>
          <cell r="DI156">
            <v>0</v>
          </cell>
          <cell r="DJ156" t="str">
            <v>Arbelaez</v>
          </cell>
          <cell r="DK156">
            <v>1.0416666666666701E-2</v>
          </cell>
          <cell r="DL156">
            <v>0.23958333333333426</v>
          </cell>
          <cell r="DM156" t="str">
            <v>Nobsa</v>
          </cell>
          <cell r="DN156">
            <v>1.0416666666666701E-2</v>
          </cell>
          <cell r="DO156">
            <v>0.23958333333333426</v>
          </cell>
          <cell r="DP156" t="str">
            <v>Ibague</v>
          </cell>
          <cell r="DS156">
            <v>0</v>
          </cell>
          <cell r="DT156">
            <v>0</v>
          </cell>
          <cell r="DU156" t="str">
            <v>Arbelaez</v>
          </cell>
          <cell r="DV156">
            <v>1.0416666666666701E-2</v>
          </cell>
          <cell r="DW156">
            <v>0.23958333333333426</v>
          </cell>
          <cell r="DX156" t="str">
            <v>Nobsa</v>
          </cell>
          <cell r="DY156">
            <v>1.0416666666666701E-2</v>
          </cell>
          <cell r="DZ156">
            <v>0.23958333333333426</v>
          </cell>
          <cell r="EA156" t="str">
            <v>Ibague</v>
          </cell>
          <cell r="ED156">
            <v>0</v>
          </cell>
          <cell r="EE156">
            <v>0</v>
          </cell>
          <cell r="EF156" t="str">
            <v>Arbelaez</v>
          </cell>
          <cell r="EG156">
            <v>1.0416666666666701E-2</v>
          </cell>
          <cell r="EH156">
            <v>0.23958333333333426</v>
          </cell>
          <cell r="EI156" t="str">
            <v>Nobsa</v>
          </cell>
          <cell r="EJ156">
            <v>1.0416666666666701E-2</v>
          </cell>
          <cell r="EK156">
            <v>0.23958333333333426</v>
          </cell>
          <cell r="EL156" t="str">
            <v>Ibague</v>
          </cell>
          <cell r="EO156">
            <v>0</v>
          </cell>
          <cell r="EP156">
            <v>0</v>
          </cell>
          <cell r="EQ156" t="str">
            <v>Arbelaez</v>
          </cell>
          <cell r="ER156">
            <v>1.0416666666666701E-2</v>
          </cell>
          <cell r="ES156">
            <v>0.23958333333333426</v>
          </cell>
          <cell r="ET156" t="str">
            <v>Nobsa</v>
          </cell>
          <cell r="EU156">
            <v>1.0416666666666701E-2</v>
          </cell>
          <cell r="EV156">
            <v>0.23958333333333426</v>
          </cell>
          <cell r="EW156" t="str">
            <v>Ibague</v>
          </cell>
          <cell r="EZ156">
            <v>0</v>
          </cell>
          <cell r="FA156">
            <v>0</v>
          </cell>
          <cell r="FB156" t="str">
            <v>Arbelaez</v>
          </cell>
          <cell r="FC156">
            <v>1.0416666666666701E-2</v>
          </cell>
          <cell r="FD156">
            <v>0.23958333333333426</v>
          </cell>
          <cell r="FE156" t="str">
            <v>Nobsa</v>
          </cell>
          <cell r="FF156">
            <v>1.0416666666666701E-2</v>
          </cell>
          <cell r="FG156">
            <v>0.23958333333333426</v>
          </cell>
          <cell r="FH156" t="str">
            <v>Ibague</v>
          </cell>
          <cell r="FK156">
            <v>0</v>
          </cell>
          <cell r="FL156">
            <v>0</v>
          </cell>
          <cell r="FM156" t="str">
            <v>Arbelaez</v>
          </cell>
          <cell r="FN156">
            <v>1.0416666666666701E-2</v>
          </cell>
          <cell r="FO156">
            <v>0.23958333333333426</v>
          </cell>
          <cell r="FP156" t="str">
            <v>Nobsa</v>
          </cell>
          <cell r="FQ156">
            <v>1.0416666666666701E-2</v>
          </cell>
          <cell r="FR156">
            <v>0.23958333333333426</v>
          </cell>
          <cell r="FS156" t="str">
            <v>Ibague</v>
          </cell>
          <cell r="FV156">
            <v>0</v>
          </cell>
          <cell r="FW156">
            <v>0</v>
          </cell>
          <cell r="FX156" t="str">
            <v>Arbelaez</v>
          </cell>
          <cell r="FY156">
            <v>1.0416666666666701E-2</v>
          </cell>
          <cell r="FZ156">
            <v>0.23958333333333426</v>
          </cell>
          <cell r="GA156" t="str">
            <v>Nobsa</v>
          </cell>
          <cell r="GB156">
            <v>1.0416666666666701E-2</v>
          </cell>
          <cell r="GC156">
            <v>0.23958333333333426</v>
          </cell>
          <cell r="GD156" t="str">
            <v>Ibague</v>
          </cell>
          <cell r="GG156">
            <v>0</v>
          </cell>
          <cell r="GH156">
            <v>0</v>
          </cell>
          <cell r="GI156" t="str">
            <v>Arbelaez</v>
          </cell>
          <cell r="GJ156">
            <v>1.0416666666666701E-2</v>
          </cell>
          <cell r="GK156">
            <v>0.23958333333333426</v>
          </cell>
          <cell r="GL156" t="str">
            <v>Nobsa</v>
          </cell>
          <cell r="GM156">
            <v>1.0416666666666701E-2</v>
          </cell>
          <cell r="GN156">
            <v>0.23958333333333426</v>
          </cell>
          <cell r="GO156" t="str">
            <v>Ibague</v>
          </cell>
          <cell r="GR156">
            <v>0</v>
          </cell>
          <cell r="GS156">
            <v>0</v>
          </cell>
          <cell r="GT156" t="str">
            <v>Arbelaez</v>
          </cell>
          <cell r="GU156">
            <v>1.0416666666666701E-2</v>
          </cell>
          <cell r="GV156">
            <v>0.23958333333333426</v>
          </cell>
          <cell r="GW156" t="str">
            <v>Nobsa</v>
          </cell>
          <cell r="GX156">
            <v>1.0416666666666701E-2</v>
          </cell>
          <cell r="GY156">
            <v>0.23958333333333426</v>
          </cell>
          <cell r="GZ156" t="str">
            <v>Ibague</v>
          </cell>
          <cell r="HC156">
            <v>0</v>
          </cell>
          <cell r="HD156">
            <v>0</v>
          </cell>
          <cell r="HE156" t="str">
            <v>Arbelaez</v>
          </cell>
          <cell r="HF156">
            <v>1.0416666666666701E-2</v>
          </cell>
          <cell r="HG156">
            <v>0.23958333333333426</v>
          </cell>
          <cell r="HH156" t="str">
            <v>Nobsa</v>
          </cell>
          <cell r="HI156">
            <v>1.0416666666666701E-2</v>
          </cell>
          <cell r="HJ156">
            <v>0.23958333333333426</v>
          </cell>
          <cell r="HK156" t="str">
            <v>Ibague</v>
          </cell>
          <cell r="HN156">
            <v>0</v>
          </cell>
          <cell r="HO156">
            <v>0</v>
          </cell>
          <cell r="HP156" t="str">
            <v>Arbelaez</v>
          </cell>
          <cell r="HQ156">
            <v>1.0416666666666701E-2</v>
          </cell>
          <cell r="HR156">
            <v>0.23958333333333426</v>
          </cell>
          <cell r="HS156" t="str">
            <v>Nobsa</v>
          </cell>
          <cell r="HT156">
            <v>1.0416666666666701E-2</v>
          </cell>
          <cell r="HU156">
            <v>0.23958333333333426</v>
          </cell>
          <cell r="HV156" t="str">
            <v>Ibague</v>
          </cell>
          <cell r="HY156">
            <v>0</v>
          </cell>
          <cell r="HZ156">
            <v>0</v>
          </cell>
          <cell r="IA156" t="str">
            <v>Arbelaez</v>
          </cell>
          <cell r="IB156">
            <v>1.0416666666666701E-2</v>
          </cell>
          <cell r="IC156">
            <v>0.23958333333333426</v>
          </cell>
          <cell r="ID156" t="str">
            <v>Nobsa</v>
          </cell>
          <cell r="IE156">
            <v>1.0416666666666701E-2</v>
          </cell>
          <cell r="IF156">
            <v>0.23958333333333426</v>
          </cell>
          <cell r="IG156" t="str">
            <v>Ibague</v>
          </cell>
          <cell r="IJ156">
            <v>0</v>
          </cell>
          <cell r="IK156">
            <v>0</v>
          </cell>
          <cell r="IL156" t="str">
            <v>Arbelaez</v>
          </cell>
          <cell r="IM156">
            <v>1.0416666666666701E-2</v>
          </cell>
          <cell r="IN156">
            <v>0.23958333333333426</v>
          </cell>
          <cell r="IO156" t="str">
            <v>Nobsa</v>
          </cell>
          <cell r="IP156">
            <v>1.0416666666666701E-2</v>
          </cell>
          <cell r="IQ156">
            <v>0.23958333333333426</v>
          </cell>
          <cell r="IR156" t="str">
            <v>Ibague</v>
          </cell>
          <cell r="IU156">
            <v>0</v>
          </cell>
          <cell r="IV156">
            <v>0</v>
          </cell>
          <cell r="IW156" t="str">
            <v>Arbelaez</v>
          </cell>
          <cell r="IX156">
            <v>1.0416666666666701E-2</v>
          </cell>
          <cell r="IY156">
            <v>0.23958333333333426</v>
          </cell>
          <cell r="IZ156" t="str">
            <v>Nobsa</v>
          </cell>
          <cell r="JA156">
            <v>1.0416666666666701E-2</v>
          </cell>
          <cell r="JB156">
            <v>0.23958333333333426</v>
          </cell>
          <cell r="JC156" t="str">
            <v>Ibague</v>
          </cell>
          <cell r="JF156">
            <v>0</v>
          </cell>
          <cell r="JG156">
            <v>0</v>
          </cell>
          <cell r="JH156" t="str">
            <v>Arbelaez</v>
          </cell>
          <cell r="JI156">
            <v>1.0416666666666701E-2</v>
          </cell>
          <cell r="JJ156">
            <v>0.23958333333333426</v>
          </cell>
          <cell r="JK156" t="str">
            <v>Nobsa</v>
          </cell>
          <cell r="JL156">
            <v>1.0416666666666701E-2</v>
          </cell>
          <cell r="JM156">
            <v>0.23958333333333426</v>
          </cell>
          <cell r="JN156" t="str">
            <v>Ibague</v>
          </cell>
          <cell r="JQ156">
            <v>0</v>
          </cell>
          <cell r="JR156">
            <v>0</v>
          </cell>
          <cell r="JS156" t="str">
            <v>Arbelaez</v>
          </cell>
          <cell r="JT156">
            <v>1.0416666666666701E-2</v>
          </cell>
          <cell r="JU156">
            <v>0.23958333333333426</v>
          </cell>
          <cell r="JV156" t="str">
            <v>Nobsa</v>
          </cell>
          <cell r="JW156">
            <v>1.0416666666666701E-2</v>
          </cell>
          <cell r="JX156">
            <v>0.23958333333333426</v>
          </cell>
          <cell r="JY156" t="str">
            <v>Ibague</v>
          </cell>
          <cell r="KB156">
            <v>0</v>
          </cell>
          <cell r="KC156">
            <v>0</v>
          </cell>
          <cell r="KD156" t="str">
            <v>Arbelaez</v>
          </cell>
          <cell r="KE156">
            <v>1.0416666666666701E-2</v>
          </cell>
          <cell r="KF156">
            <v>0.23958333333333426</v>
          </cell>
          <cell r="KG156" t="str">
            <v>Nobsa</v>
          </cell>
          <cell r="KH156">
            <v>1.0416666666666701E-2</v>
          </cell>
          <cell r="KI156">
            <v>0.23958333333333426</v>
          </cell>
          <cell r="KJ156" t="str">
            <v>Ibague</v>
          </cell>
          <cell r="KM156">
            <v>0</v>
          </cell>
          <cell r="KN156">
            <v>0</v>
          </cell>
          <cell r="KO156" t="str">
            <v>Arbelaez</v>
          </cell>
          <cell r="KP156">
            <v>1.0416666666666701E-2</v>
          </cell>
          <cell r="KQ156">
            <v>0.23958333333333426</v>
          </cell>
          <cell r="KR156" t="str">
            <v>Nobsa</v>
          </cell>
          <cell r="KS156">
            <v>1.0416666666666701E-2</v>
          </cell>
          <cell r="KT156">
            <v>0.23958333333333426</v>
          </cell>
          <cell r="KU156" t="str">
            <v>Ibague</v>
          </cell>
          <cell r="KX156">
            <v>0</v>
          </cell>
          <cell r="KY156">
            <v>0</v>
          </cell>
          <cell r="KZ156" t="str">
            <v>Arbelaez</v>
          </cell>
          <cell r="LA156">
            <v>1.0416666666666701E-2</v>
          </cell>
          <cell r="LB156">
            <v>0.23958333333333426</v>
          </cell>
          <cell r="LC156" t="str">
            <v>Nobsa</v>
          </cell>
          <cell r="LD156">
            <v>1.0416666666666701E-2</v>
          </cell>
          <cell r="LE156">
            <v>0.23958333333333426</v>
          </cell>
          <cell r="LF156" t="str">
            <v>Ibague</v>
          </cell>
          <cell r="LI156">
            <v>0</v>
          </cell>
          <cell r="LJ156">
            <v>0</v>
          </cell>
          <cell r="LK156" t="str">
            <v>Arbelaez</v>
          </cell>
          <cell r="LL156">
            <v>1.0416666666666701E-2</v>
          </cell>
          <cell r="LM156">
            <v>0.23958333333333426</v>
          </cell>
          <cell r="LN156" t="str">
            <v>Nobsa</v>
          </cell>
          <cell r="LO156">
            <v>1.0416666666666701E-2</v>
          </cell>
          <cell r="LP156">
            <v>0.23958333333333426</v>
          </cell>
          <cell r="LQ156" t="str">
            <v>Ibague</v>
          </cell>
        </row>
        <row r="157">
          <cell r="B157">
            <v>0</v>
          </cell>
          <cell r="C157">
            <v>0</v>
          </cell>
          <cell r="D157" t="str">
            <v>Tibacuy</v>
          </cell>
          <cell r="E157">
            <v>1.0416666666666701E-2</v>
          </cell>
          <cell r="F157">
            <v>0.25000000000000094</v>
          </cell>
          <cell r="G157" t="str">
            <v>Duitama</v>
          </cell>
          <cell r="H157">
            <v>1.0416666666666701E-2</v>
          </cell>
          <cell r="I157">
            <v>0.25000000000000094</v>
          </cell>
          <cell r="J157" t="str">
            <v>Ibague</v>
          </cell>
          <cell r="M157">
            <v>0</v>
          </cell>
          <cell r="N157">
            <v>0</v>
          </cell>
          <cell r="O157" t="str">
            <v>Tibacuy</v>
          </cell>
          <cell r="P157">
            <v>1.0416666666666701E-2</v>
          </cell>
          <cell r="Q157">
            <v>0.25000000000000094</v>
          </cell>
          <cell r="R157" t="str">
            <v>Duitama</v>
          </cell>
          <cell r="S157">
            <v>1.0416666666666701E-2</v>
          </cell>
          <cell r="T157">
            <v>0.25000000000000094</v>
          </cell>
          <cell r="U157" t="str">
            <v>Ibague</v>
          </cell>
          <cell r="X157">
            <v>0</v>
          </cell>
          <cell r="Y157">
            <v>0</v>
          </cell>
          <cell r="Z157" t="str">
            <v>Tibacuy</v>
          </cell>
          <cell r="AA157">
            <v>1.0416666666666701E-2</v>
          </cell>
          <cell r="AB157">
            <v>0.25000000000000094</v>
          </cell>
          <cell r="AC157" t="str">
            <v>Duitama</v>
          </cell>
          <cell r="AD157">
            <v>1.0416666666666701E-2</v>
          </cell>
          <cell r="AE157">
            <v>0.25000000000000094</v>
          </cell>
          <cell r="AF157" t="str">
            <v>Ibague</v>
          </cell>
          <cell r="AI157">
            <v>0</v>
          </cell>
          <cell r="AJ157">
            <v>0</v>
          </cell>
          <cell r="AK157" t="str">
            <v>Tibacuy</v>
          </cell>
          <cell r="AL157">
            <v>1.0416666666666701E-2</v>
          </cell>
          <cell r="AM157">
            <v>0.25000000000000094</v>
          </cell>
          <cell r="AN157" t="str">
            <v>Duitama</v>
          </cell>
          <cell r="AO157">
            <v>1.0416666666666701E-2</v>
          </cell>
          <cell r="AP157">
            <v>0.25000000000000094</v>
          </cell>
          <cell r="AQ157" t="str">
            <v>Ibague</v>
          </cell>
          <cell r="AT157">
            <v>0</v>
          </cell>
          <cell r="AU157">
            <v>0</v>
          </cell>
          <cell r="AV157" t="str">
            <v>Tibacuy</v>
          </cell>
          <cell r="AW157">
            <v>1.0416666666666701E-2</v>
          </cell>
          <cell r="AX157">
            <v>0.25000000000000094</v>
          </cell>
          <cell r="AY157" t="str">
            <v>Duitama</v>
          </cell>
          <cell r="AZ157">
            <v>1.0416666666666701E-2</v>
          </cell>
          <cell r="BA157">
            <v>0.25000000000000094</v>
          </cell>
          <cell r="BB157" t="str">
            <v>Ibague</v>
          </cell>
          <cell r="BE157">
            <v>0</v>
          </cell>
          <cell r="BF157">
            <v>0</v>
          </cell>
          <cell r="BG157" t="str">
            <v>Tibacuy</v>
          </cell>
          <cell r="BH157">
            <v>1.0416666666666701E-2</v>
          </cell>
          <cell r="BI157">
            <v>0.25000000000000094</v>
          </cell>
          <cell r="BJ157" t="str">
            <v>Duitama</v>
          </cell>
          <cell r="BK157">
            <v>1.0416666666666701E-2</v>
          </cell>
          <cell r="BL157">
            <v>0.25000000000000094</v>
          </cell>
          <cell r="BM157" t="str">
            <v>Ibague</v>
          </cell>
          <cell r="BP157">
            <v>0</v>
          </cell>
          <cell r="BQ157">
            <v>0</v>
          </cell>
          <cell r="BR157" t="str">
            <v>Tibacuy</v>
          </cell>
          <cell r="BS157">
            <v>1.0416666666666701E-2</v>
          </cell>
          <cell r="BT157">
            <v>0.25000000000000094</v>
          </cell>
          <cell r="BU157" t="str">
            <v>Duitama</v>
          </cell>
          <cell r="BV157">
            <v>1.0416666666666701E-2</v>
          </cell>
          <cell r="BW157">
            <v>0.25000000000000094</v>
          </cell>
          <cell r="BX157" t="str">
            <v>Ibague</v>
          </cell>
          <cell r="CA157">
            <v>0</v>
          </cell>
          <cell r="CB157">
            <v>0</v>
          </cell>
          <cell r="CC157" t="str">
            <v>Tibacuy</v>
          </cell>
          <cell r="CD157">
            <v>1.0416666666666701E-2</v>
          </cell>
          <cell r="CE157">
            <v>0.25000000000000094</v>
          </cell>
          <cell r="CF157" t="str">
            <v>Duitama</v>
          </cell>
          <cell r="CG157">
            <v>1.0416666666666701E-2</v>
          </cell>
          <cell r="CH157">
            <v>0.25000000000000094</v>
          </cell>
          <cell r="CI157" t="str">
            <v>Ibague</v>
          </cell>
          <cell r="CL157">
            <v>0</v>
          </cell>
          <cell r="CM157">
            <v>0</v>
          </cell>
          <cell r="CN157" t="str">
            <v>Tibacuy</v>
          </cell>
          <cell r="CO157">
            <v>1.0416666666666701E-2</v>
          </cell>
          <cell r="CP157">
            <v>0.25000000000000094</v>
          </cell>
          <cell r="CQ157" t="str">
            <v>Duitama</v>
          </cell>
          <cell r="CR157">
            <v>1.0416666666666701E-2</v>
          </cell>
          <cell r="CS157">
            <v>0.25000000000000094</v>
          </cell>
          <cell r="CT157" t="str">
            <v>Ibague</v>
          </cell>
          <cell r="CW157">
            <v>0</v>
          </cell>
          <cell r="CX157">
            <v>0</v>
          </cell>
          <cell r="CY157" t="str">
            <v>Tibacuy</v>
          </cell>
          <cell r="CZ157">
            <v>1.0416666666666701E-2</v>
          </cell>
          <cell r="DA157">
            <v>0.25000000000000094</v>
          </cell>
          <cell r="DB157" t="str">
            <v>Duitama</v>
          </cell>
          <cell r="DC157">
            <v>1.0416666666666701E-2</v>
          </cell>
          <cell r="DD157">
            <v>0.25000000000000094</v>
          </cell>
          <cell r="DE157" t="str">
            <v>Ibague</v>
          </cell>
          <cell r="DH157">
            <v>0</v>
          </cell>
          <cell r="DI157">
            <v>0</v>
          </cell>
          <cell r="DJ157" t="str">
            <v>Tibacuy</v>
          </cell>
          <cell r="DK157">
            <v>1.0416666666666701E-2</v>
          </cell>
          <cell r="DL157">
            <v>0.25000000000000094</v>
          </cell>
          <cell r="DM157" t="str">
            <v>Duitama</v>
          </cell>
          <cell r="DN157">
            <v>1.0416666666666701E-2</v>
          </cell>
          <cell r="DO157">
            <v>0.25000000000000094</v>
          </cell>
          <cell r="DP157" t="str">
            <v>Ibague</v>
          </cell>
          <cell r="DS157">
            <v>0</v>
          </cell>
          <cell r="DT157">
            <v>0</v>
          </cell>
          <cell r="DU157" t="str">
            <v>Tibacuy</v>
          </cell>
          <cell r="DV157">
            <v>1.0416666666666701E-2</v>
          </cell>
          <cell r="DW157">
            <v>0.25000000000000094</v>
          </cell>
          <cell r="DX157" t="str">
            <v>Duitama</v>
          </cell>
          <cell r="DY157">
            <v>1.0416666666666701E-2</v>
          </cell>
          <cell r="DZ157">
            <v>0.25000000000000094</v>
          </cell>
          <cell r="EA157" t="str">
            <v>Ibague</v>
          </cell>
          <cell r="ED157">
            <v>0</v>
          </cell>
          <cell r="EE157">
            <v>0</v>
          </cell>
          <cell r="EF157" t="str">
            <v>Tibacuy</v>
          </cell>
          <cell r="EG157">
            <v>1.0416666666666701E-2</v>
          </cell>
          <cell r="EH157">
            <v>0.25000000000000094</v>
          </cell>
          <cell r="EI157" t="str">
            <v>Duitama</v>
          </cell>
          <cell r="EJ157">
            <v>1.0416666666666701E-2</v>
          </cell>
          <cell r="EK157">
            <v>0.25000000000000094</v>
          </cell>
          <cell r="EL157" t="str">
            <v>Ibague</v>
          </cell>
          <cell r="EO157">
            <v>0</v>
          </cell>
          <cell r="EP157">
            <v>0</v>
          </cell>
          <cell r="EQ157" t="str">
            <v>Tibacuy</v>
          </cell>
          <cell r="ER157">
            <v>1.0416666666666701E-2</v>
          </cell>
          <cell r="ES157">
            <v>0.25000000000000094</v>
          </cell>
          <cell r="ET157" t="str">
            <v>Duitama</v>
          </cell>
          <cell r="EU157">
            <v>1.0416666666666701E-2</v>
          </cell>
          <cell r="EV157">
            <v>0.25000000000000094</v>
          </cell>
          <cell r="EW157" t="str">
            <v>Ibague</v>
          </cell>
          <cell r="EZ157">
            <v>0</v>
          </cell>
          <cell r="FA157">
            <v>0</v>
          </cell>
          <cell r="FB157" t="str">
            <v>Tibacuy</v>
          </cell>
          <cell r="FC157">
            <v>1.0416666666666701E-2</v>
          </cell>
          <cell r="FD157">
            <v>0.25000000000000094</v>
          </cell>
          <cell r="FE157" t="str">
            <v>Duitama</v>
          </cell>
          <cell r="FF157">
            <v>1.0416666666666701E-2</v>
          </cell>
          <cell r="FG157">
            <v>0.25000000000000094</v>
          </cell>
          <cell r="FH157" t="str">
            <v>Ibague</v>
          </cell>
          <cell r="FK157">
            <v>0</v>
          </cell>
          <cell r="FL157">
            <v>0</v>
          </cell>
          <cell r="FM157" t="str">
            <v>Tibacuy</v>
          </cell>
          <cell r="FN157">
            <v>1.0416666666666701E-2</v>
          </cell>
          <cell r="FO157">
            <v>0.25000000000000094</v>
          </cell>
          <cell r="FP157" t="str">
            <v>Duitama</v>
          </cell>
          <cell r="FQ157">
            <v>1.0416666666666701E-2</v>
          </cell>
          <cell r="FR157">
            <v>0.25000000000000094</v>
          </cell>
          <cell r="FS157" t="str">
            <v>Ibague</v>
          </cell>
          <cell r="FV157">
            <v>0</v>
          </cell>
          <cell r="FW157">
            <v>0</v>
          </cell>
          <cell r="FX157" t="str">
            <v>Tibacuy</v>
          </cell>
          <cell r="FY157">
            <v>1.0416666666666701E-2</v>
          </cell>
          <cell r="FZ157">
            <v>0.25000000000000094</v>
          </cell>
          <cell r="GA157" t="str">
            <v>Duitama</v>
          </cell>
          <cell r="GB157">
            <v>1.0416666666666701E-2</v>
          </cell>
          <cell r="GC157">
            <v>0.25000000000000094</v>
          </cell>
          <cell r="GD157" t="str">
            <v>Ibague</v>
          </cell>
          <cell r="GG157">
            <v>0</v>
          </cell>
          <cell r="GH157">
            <v>0</v>
          </cell>
          <cell r="GI157" t="str">
            <v>Tibacuy</v>
          </cell>
          <cell r="GJ157">
            <v>1.0416666666666701E-2</v>
          </cell>
          <cell r="GK157">
            <v>0.25000000000000094</v>
          </cell>
          <cell r="GL157" t="str">
            <v>Duitama</v>
          </cell>
          <cell r="GM157">
            <v>1.0416666666666701E-2</v>
          </cell>
          <cell r="GN157">
            <v>0.25000000000000094</v>
          </cell>
          <cell r="GO157" t="str">
            <v>Ibague</v>
          </cell>
          <cell r="GR157">
            <v>0</v>
          </cell>
          <cell r="GS157">
            <v>0</v>
          </cell>
          <cell r="GT157" t="str">
            <v>Tibacuy</v>
          </cell>
          <cell r="GU157">
            <v>1.0416666666666701E-2</v>
          </cell>
          <cell r="GV157">
            <v>0.25000000000000094</v>
          </cell>
          <cell r="GW157" t="str">
            <v>Duitama</v>
          </cell>
          <cell r="GX157">
            <v>1.0416666666666701E-2</v>
          </cell>
          <cell r="GY157">
            <v>0.25000000000000094</v>
          </cell>
          <cell r="GZ157" t="str">
            <v>Ibague</v>
          </cell>
          <cell r="HC157">
            <v>0</v>
          </cell>
          <cell r="HD157">
            <v>0</v>
          </cell>
          <cell r="HE157" t="str">
            <v>Tibacuy</v>
          </cell>
          <cell r="HF157">
            <v>1.0416666666666701E-2</v>
          </cell>
          <cell r="HG157">
            <v>0.25000000000000094</v>
          </cell>
          <cell r="HH157" t="str">
            <v>Duitama</v>
          </cell>
          <cell r="HI157">
            <v>1.0416666666666701E-2</v>
          </cell>
          <cell r="HJ157">
            <v>0.25000000000000094</v>
          </cell>
          <cell r="HK157" t="str">
            <v>Ibague</v>
          </cell>
          <cell r="HN157">
            <v>0</v>
          </cell>
          <cell r="HO157">
            <v>0</v>
          </cell>
          <cell r="HP157" t="str">
            <v>Tibacuy</v>
          </cell>
          <cell r="HQ157">
            <v>1.0416666666666701E-2</v>
          </cell>
          <cell r="HR157">
            <v>0.25000000000000094</v>
          </cell>
          <cell r="HS157" t="str">
            <v>Duitama</v>
          </cell>
          <cell r="HT157">
            <v>1.0416666666666701E-2</v>
          </cell>
          <cell r="HU157">
            <v>0.25000000000000094</v>
          </cell>
          <cell r="HV157" t="str">
            <v>Ibague</v>
          </cell>
          <cell r="HY157">
            <v>0</v>
          </cell>
          <cell r="HZ157">
            <v>0</v>
          </cell>
          <cell r="IA157" t="str">
            <v>Tibacuy</v>
          </cell>
          <cell r="IB157">
            <v>1.0416666666666701E-2</v>
          </cell>
          <cell r="IC157">
            <v>0.25000000000000094</v>
          </cell>
          <cell r="ID157" t="str">
            <v>Duitama</v>
          </cell>
          <cell r="IE157">
            <v>1.0416666666666701E-2</v>
          </cell>
          <cell r="IF157">
            <v>0.25000000000000094</v>
          </cell>
          <cell r="IG157" t="str">
            <v>Ibague</v>
          </cell>
          <cell r="IJ157">
            <v>0</v>
          </cell>
          <cell r="IK157">
            <v>0</v>
          </cell>
          <cell r="IL157" t="str">
            <v>Tibacuy</v>
          </cell>
          <cell r="IM157">
            <v>1.0416666666666701E-2</v>
          </cell>
          <cell r="IN157">
            <v>0.25000000000000094</v>
          </cell>
          <cell r="IO157" t="str">
            <v>Duitama</v>
          </cell>
          <cell r="IP157">
            <v>1.0416666666666701E-2</v>
          </cell>
          <cell r="IQ157">
            <v>0.25000000000000094</v>
          </cell>
          <cell r="IR157" t="str">
            <v>Ibague</v>
          </cell>
          <cell r="IU157">
            <v>0</v>
          </cell>
          <cell r="IV157">
            <v>0</v>
          </cell>
          <cell r="IW157" t="str">
            <v>Tibacuy</v>
          </cell>
          <cell r="IX157">
            <v>1.0416666666666701E-2</v>
          </cell>
          <cell r="IY157">
            <v>0.25000000000000094</v>
          </cell>
          <cell r="IZ157" t="str">
            <v>Duitama</v>
          </cell>
          <cell r="JA157">
            <v>1.0416666666666701E-2</v>
          </cell>
          <cell r="JB157">
            <v>0.25000000000000094</v>
          </cell>
          <cell r="JC157" t="str">
            <v>Ibague</v>
          </cell>
          <cell r="JF157">
            <v>0</v>
          </cell>
          <cell r="JG157">
            <v>0</v>
          </cell>
          <cell r="JH157" t="str">
            <v>Tibacuy</v>
          </cell>
          <cell r="JI157">
            <v>1.0416666666666701E-2</v>
          </cell>
          <cell r="JJ157">
            <v>0.25000000000000094</v>
          </cell>
          <cell r="JK157" t="str">
            <v>Duitama</v>
          </cell>
          <cell r="JL157">
            <v>1.0416666666666701E-2</v>
          </cell>
          <cell r="JM157">
            <v>0.25000000000000094</v>
          </cell>
          <cell r="JN157" t="str">
            <v>Ibague</v>
          </cell>
          <cell r="JQ157">
            <v>0</v>
          </cell>
          <cell r="JR157">
            <v>0</v>
          </cell>
          <cell r="JS157" t="str">
            <v>Tibacuy</v>
          </cell>
          <cell r="JT157">
            <v>1.0416666666666701E-2</v>
          </cell>
          <cell r="JU157">
            <v>0.25000000000000094</v>
          </cell>
          <cell r="JV157" t="str">
            <v>Duitama</v>
          </cell>
          <cell r="JW157">
            <v>1.0416666666666701E-2</v>
          </cell>
          <cell r="JX157">
            <v>0.25000000000000094</v>
          </cell>
          <cell r="JY157" t="str">
            <v>Ibague</v>
          </cell>
          <cell r="KB157">
            <v>0</v>
          </cell>
          <cell r="KC157">
            <v>0</v>
          </cell>
          <cell r="KD157" t="str">
            <v>Tibacuy</v>
          </cell>
          <cell r="KE157">
            <v>1.0416666666666701E-2</v>
          </cell>
          <cell r="KF157">
            <v>0.25000000000000094</v>
          </cell>
          <cell r="KG157" t="str">
            <v>Duitama</v>
          </cell>
          <cell r="KH157">
            <v>1.0416666666666701E-2</v>
          </cell>
          <cell r="KI157">
            <v>0.25000000000000094</v>
          </cell>
          <cell r="KJ157" t="str">
            <v>Ibague</v>
          </cell>
          <cell r="KM157">
            <v>0</v>
          </cell>
          <cell r="KN157">
            <v>0</v>
          </cell>
          <cell r="KO157" t="str">
            <v>Tibacuy</v>
          </cell>
          <cell r="KP157">
            <v>1.0416666666666701E-2</v>
          </cell>
          <cell r="KQ157">
            <v>0.25000000000000094</v>
          </cell>
          <cell r="KR157" t="str">
            <v>Duitama</v>
          </cell>
          <cell r="KS157">
            <v>1.0416666666666701E-2</v>
          </cell>
          <cell r="KT157">
            <v>0.25000000000000094</v>
          </cell>
          <cell r="KU157" t="str">
            <v>Ibague</v>
          </cell>
          <cell r="KX157">
            <v>0</v>
          </cell>
          <cell r="KY157">
            <v>0</v>
          </cell>
          <cell r="KZ157" t="str">
            <v>Tibacuy</v>
          </cell>
          <cell r="LA157">
            <v>1.0416666666666701E-2</v>
          </cell>
          <cell r="LB157">
            <v>0.25000000000000094</v>
          </cell>
          <cell r="LC157" t="str">
            <v>Duitama</v>
          </cell>
          <cell r="LD157">
            <v>1.0416666666666701E-2</v>
          </cell>
          <cell r="LE157">
            <v>0.25000000000000094</v>
          </cell>
          <cell r="LF157" t="str">
            <v>Ibague</v>
          </cell>
          <cell r="LI157">
            <v>0</v>
          </cell>
          <cell r="LJ157">
            <v>0</v>
          </cell>
          <cell r="LK157" t="str">
            <v>Tibacuy</v>
          </cell>
          <cell r="LL157">
            <v>1.0416666666666701E-2</v>
          </cell>
          <cell r="LM157">
            <v>0.25000000000000094</v>
          </cell>
          <cell r="LN157" t="str">
            <v>Duitama</v>
          </cell>
          <cell r="LO157">
            <v>1.0416666666666701E-2</v>
          </cell>
          <cell r="LP157">
            <v>0.25000000000000094</v>
          </cell>
          <cell r="LQ157" t="str">
            <v>Ibague</v>
          </cell>
        </row>
        <row r="158">
          <cell r="B158">
            <v>0</v>
          </cell>
          <cell r="C158">
            <v>0</v>
          </cell>
          <cell r="D158" t="str">
            <v>Icononzo</v>
          </cell>
          <cell r="E158">
            <v>1.0416666666666701E-2</v>
          </cell>
          <cell r="F158">
            <v>0.26041666666666763</v>
          </cell>
          <cell r="G158" t="str">
            <v>Nobsa</v>
          </cell>
          <cell r="H158">
            <v>1.0416666666666701E-2</v>
          </cell>
          <cell r="I158">
            <v>0.26041666666666763</v>
          </cell>
          <cell r="J158" t="str">
            <v>Ibague</v>
          </cell>
          <cell r="M158">
            <v>0</v>
          </cell>
          <cell r="N158">
            <v>0</v>
          </cell>
          <cell r="O158" t="str">
            <v>Icononzo</v>
          </cell>
          <cell r="P158">
            <v>1.0416666666666701E-2</v>
          </cell>
          <cell r="Q158">
            <v>0.26041666666666763</v>
          </cell>
          <cell r="R158" t="str">
            <v>Nobsa</v>
          </cell>
          <cell r="S158">
            <v>1.0416666666666701E-2</v>
          </cell>
          <cell r="T158">
            <v>0.26041666666666763</v>
          </cell>
          <cell r="U158" t="str">
            <v>Ibague</v>
          </cell>
          <cell r="X158">
            <v>0</v>
          </cell>
          <cell r="Y158">
            <v>0</v>
          </cell>
          <cell r="Z158" t="str">
            <v>Icononzo</v>
          </cell>
          <cell r="AA158">
            <v>1.0416666666666701E-2</v>
          </cell>
          <cell r="AB158">
            <v>0.26041666666666763</v>
          </cell>
          <cell r="AC158" t="str">
            <v>Nobsa</v>
          </cell>
          <cell r="AD158">
            <v>1.0416666666666701E-2</v>
          </cell>
          <cell r="AE158">
            <v>0.26041666666666763</v>
          </cell>
          <cell r="AF158" t="str">
            <v>Ibague</v>
          </cell>
          <cell r="AI158">
            <v>0</v>
          </cell>
          <cell r="AJ158">
            <v>0</v>
          </cell>
          <cell r="AK158" t="str">
            <v>Icononzo</v>
          </cell>
          <cell r="AL158">
            <v>1.0416666666666701E-2</v>
          </cell>
          <cell r="AM158">
            <v>0.26041666666666763</v>
          </cell>
          <cell r="AN158" t="str">
            <v>Nobsa</v>
          </cell>
          <cell r="AO158">
            <v>1.0416666666666701E-2</v>
          </cell>
          <cell r="AP158">
            <v>0.26041666666666763</v>
          </cell>
          <cell r="AQ158" t="str">
            <v>Ibague</v>
          </cell>
          <cell r="AT158">
            <v>0</v>
          </cell>
          <cell r="AU158">
            <v>0</v>
          </cell>
          <cell r="AV158" t="str">
            <v>Icononzo</v>
          </cell>
          <cell r="AW158">
            <v>1.0416666666666701E-2</v>
          </cell>
          <cell r="AX158">
            <v>0.26041666666666763</v>
          </cell>
          <cell r="AY158" t="str">
            <v>Nobsa</v>
          </cell>
          <cell r="AZ158">
            <v>1.0416666666666701E-2</v>
          </cell>
          <cell r="BA158">
            <v>0.26041666666666763</v>
          </cell>
          <cell r="BB158" t="str">
            <v>Ibague</v>
          </cell>
          <cell r="BE158">
            <v>0</v>
          </cell>
          <cell r="BF158">
            <v>0</v>
          </cell>
          <cell r="BG158" t="str">
            <v>Icononzo</v>
          </cell>
          <cell r="BH158">
            <v>1.0416666666666701E-2</v>
          </cell>
          <cell r="BI158">
            <v>0.26041666666666763</v>
          </cell>
          <cell r="BJ158" t="str">
            <v>Nobsa</v>
          </cell>
          <cell r="BK158">
            <v>1.0416666666666701E-2</v>
          </cell>
          <cell r="BL158">
            <v>0.26041666666666763</v>
          </cell>
          <cell r="BM158" t="str">
            <v>Ibague</v>
          </cell>
          <cell r="BP158">
            <v>0</v>
          </cell>
          <cell r="BQ158">
            <v>0</v>
          </cell>
          <cell r="BR158" t="str">
            <v>Icononzo</v>
          </cell>
          <cell r="BS158">
            <v>1.0416666666666701E-2</v>
          </cell>
          <cell r="BT158">
            <v>0.26041666666666763</v>
          </cell>
          <cell r="BU158" t="str">
            <v>Nobsa</v>
          </cell>
          <cell r="BV158">
            <v>1.0416666666666701E-2</v>
          </cell>
          <cell r="BW158">
            <v>0.26041666666666763</v>
          </cell>
          <cell r="BX158" t="str">
            <v>Ibague</v>
          </cell>
          <cell r="CA158">
            <v>0</v>
          </cell>
          <cell r="CB158">
            <v>0</v>
          </cell>
          <cell r="CC158" t="str">
            <v>Icononzo</v>
          </cell>
          <cell r="CD158">
            <v>1.0416666666666701E-2</v>
          </cell>
          <cell r="CE158">
            <v>0.26041666666666763</v>
          </cell>
          <cell r="CF158" t="str">
            <v>Nobsa</v>
          </cell>
          <cell r="CG158">
            <v>1.0416666666666701E-2</v>
          </cell>
          <cell r="CH158">
            <v>0.26041666666666763</v>
          </cell>
          <cell r="CI158" t="str">
            <v>Ibague</v>
          </cell>
          <cell r="CL158">
            <v>0</v>
          </cell>
          <cell r="CM158">
            <v>0</v>
          </cell>
          <cell r="CN158" t="str">
            <v>Icononzo</v>
          </cell>
          <cell r="CO158">
            <v>1.0416666666666701E-2</v>
          </cell>
          <cell r="CP158">
            <v>0.26041666666666763</v>
          </cell>
          <cell r="CQ158" t="str">
            <v>Nobsa</v>
          </cell>
          <cell r="CR158">
            <v>1.0416666666666701E-2</v>
          </cell>
          <cell r="CS158">
            <v>0.26041666666666763</v>
          </cell>
          <cell r="CT158" t="str">
            <v>Ibague</v>
          </cell>
          <cell r="CW158">
            <v>0</v>
          </cell>
          <cell r="CX158">
            <v>0</v>
          </cell>
          <cell r="CY158" t="str">
            <v>Icononzo</v>
          </cell>
          <cell r="CZ158">
            <v>1.0416666666666701E-2</v>
          </cell>
          <cell r="DA158">
            <v>0.26041666666666763</v>
          </cell>
          <cell r="DB158" t="str">
            <v>Nobsa</v>
          </cell>
          <cell r="DC158">
            <v>1.0416666666666701E-2</v>
          </cell>
          <cell r="DD158">
            <v>0.26041666666666763</v>
          </cell>
          <cell r="DE158" t="str">
            <v>Ibague</v>
          </cell>
          <cell r="DH158">
            <v>0</v>
          </cell>
          <cell r="DI158">
            <v>0</v>
          </cell>
          <cell r="DJ158" t="str">
            <v>Icononzo</v>
          </cell>
          <cell r="DK158">
            <v>1.0416666666666701E-2</v>
          </cell>
          <cell r="DL158">
            <v>0.26041666666666763</v>
          </cell>
          <cell r="DM158" t="str">
            <v>Nobsa</v>
          </cell>
          <cell r="DN158">
            <v>1.0416666666666701E-2</v>
          </cell>
          <cell r="DO158">
            <v>0.26041666666666763</v>
          </cell>
          <cell r="DP158" t="str">
            <v>Ibague</v>
          </cell>
          <cell r="DS158">
            <v>0</v>
          </cell>
          <cell r="DT158">
            <v>0</v>
          </cell>
          <cell r="DU158" t="str">
            <v>Icononzo</v>
          </cell>
          <cell r="DV158">
            <v>1.0416666666666701E-2</v>
          </cell>
          <cell r="DW158">
            <v>0.26041666666666763</v>
          </cell>
          <cell r="DX158" t="str">
            <v>Nobsa</v>
          </cell>
          <cell r="DY158">
            <v>1.0416666666666701E-2</v>
          </cell>
          <cell r="DZ158">
            <v>0.26041666666666763</v>
          </cell>
          <cell r="EA158" t="str">
            <v>Ibague</v>
          </cell>
          <cell r="ED158">
            <v>0</v>
          </cell>
          <cell r="EE158">
            <v>0</v>
          </cell>
          <cell r="EF158" t="str">
            <v>Icononzo</v>
          </cell>
          <cell r="EG158">
            <v>1.0416666666666701E-2</v>
          </cell>
          <cell r="EH158">
            <v>0.26041666666666763</v>
          </cell>
          <cell r="EI158" t="str">
            <v>Nobsa</v>
          </cell>
          <cell r="EJ158">
            <v>1.0416666666666701E-2</v>
          </cell>
          <cell r="EK158">
            <v>0.26041666666666763</v>
          </cell>
          <cell r="EL158" t="str">
            <v>Ibague</v>
          </cell>
          <cell r="EO158">
            <v>0</v>
          </cell>
          <cell r="EP158">
            <v>0</v>
          </cell>
          <cell r="EQ158" t="str">
            <v>Icononzo</v>
          </cell>
          <cell r="ER158">
            <v>1.0416666666666701E-2</v>
          </cell>
          <cell r="ES158">
            <v>0.26041666666666763</v>
          </cell>
          <cell r="ET158" t="str">
            <v>Nobsa</v>
          </cell>
          <cell r="EU158">
            <v>1.0416666666666701E-2</v>
          </cell>
          <cell r="EV158">
            <v>0.26041666666666763</v>
          </cell>
          <cell r="EW158" t="str">
            <v>Ibague</v>
          </cell>
          <cell r="EZ158">
            <v>0</v>
          </cell>
          <cell r="FA158">
            <v>0</v>
          </cell>
          <cell r="FB158" t="str">
            <v>Icononzo</v>
          </cell>
          <cell r="FC158">
            <v>1.0416666666666701E-2</v>
          </cell>
          <cell r="FD158">
            <v>0.26041666666666763</v>
          </cell>
          <cell r="FE158" t="str">
            <v>Nobsa</v>
          </cell>
          <cell r="FF158">
            <v>1.0416666666666701E-2</v>
          </cell>
          <cell r="FG158">
            <v>0.26041666666666763</v>
          </cell>
          <cell r="FH158" t="str">
            <v>Ibague</v>
          </cell>
          <cell r="FK158">
            <v>0</v>
          </cell>
          <cell r="FL158">
            <v>0</v>
          </cell>
          <cell r="FM158" t="str">
            <v>Icononzo</v>
          </cell>
          <cell r="FN158">
            <v>1.0416666666666701E-2</v>
          </cell>
          <cell r="FO158">
            <v>0.26041666666666763</v>
          </cell>
          <cell r="FP158" t="str">
            <v>Nobsa</v>
          </cell>
          <cell r="FQ158">
            <v>1.0416666666666701E-2</v>
          </cell>
          <cell r="FR158">
            <v>0.26041666666666763</v>
          </cell>
          <cell r="FS158" t="str">
            <v>Ibague</v>
          </cell>
          <cell r="FV158">
            <v>0</v>
          </cell>
          <cell r="FW158">
            <v>0</v>
          </cell>
          <cell r="FX158" t="str">
            <v>Icononzo</v>
          </cell>
          <cell r="FY158">
            <v>1.0416666666666701E-2</v>
          </cell>
          <cell r="FZ158">
            <v>0.26041666666666763</v>
          </cell>
          <cell r="GA158" t="str">
            <v>Nobsa</v>
          </cell>
          <cell r="GB158">
            <v>1.0416666666666701E-2</v>
          </cell>
          <cell r="GC158">
            <v>0.26041666666666763</v>
          </cell>
          <cell r="GD158" t="str">
            <v>Ibague</v>
          </cell>
          <cell r="GG158">
            <v>0</v>
          </cell>
          <cell r="GH158">
            <v>0</v>
          </cell>
          <cell r="GI158" t="str">
            <v>Icononzo</v>
          </cell>
          <cell r="GJ158">
            <v>1.0416666666666701E-2</v>
          </cell>
          <cell r="GK158">
            <v>0.26041666666666763</v>
          </cell>
          <cell r="GL158" t="str">
            <v>Nobsa</v>
          </cell>
          <cell r="GM158">
            <v>1.0416666666666701E-2</v>
          </cell>
          <cell r="GN158">
            <v>0.26041666666666763</v>
          </cell>
          <cell r="GO158" t="str">
            <v>Ibague</v>
          </cell>
          <cell r="GR158">
            <v>0</v>
          </cell>
          <cell r="GS158">
            <v>0</v>
          </cell>
          <cell r="GT158" t="str">
            <v>Icononzo</v>
          </cell>
          <cell r="GU158">
            <v>1.0416666666666701E-2</v>
          </cell>
          <cell r="GV158">
            <v>0.26041666666666763</v>
          </cell>
          <cell r="GW158" t="str">
            <v>Nobsa</v>
          </cell>
          <cell r="GX158">
            <v>1.0416666666666701E-2</v>
          </cell>
          <cell r="GY158">
            <v>0.26041666666666763</v>
          </cell>
          <cell r="GZ158" t="str">
            <v>Ibague</v>
          </cell>
          <cell r="HC158">
            <v>0</v>
          </cell>
          <cell r="HD158">
            <v>0</v>
          </cell>
          <cell r="HE158" t="str">
            <v>Icononzo</v>
          </cell>
          <cell r="HF158">
            <v>1.0416666666666701E-2</v>
          </cell>
          <cell r="HG158">
            <v>0.26041666666666763</v>
          </cell>
          <cell r="HH158" t="str">
            <v>Nobsa</v>
          </cell>
          <cell r="HI158">
            <v>1.0416666666666701E-2</v>
          </cell>
          <cell r="HJ158">
            <v>0.26041666666666763</v>
          </cell>
          <cell r="HK158" t="str">
            <v>Ibague</v>
          </cell>
          <cell r="HN158">
            <v>0</v>
          </cell>
          <cell r="HO158">
            <v>0</v>
          </cell>
          <cell r="HP158" t="str">
            <v>Icononzo</v>
          </cell>
          <cell r="HQ158">
            <v>1.0416666666666701E-2</v>
          </cell>
          <cell r="HR158">
            <v>0.26041666666666763</v>
          </cell>
          <cell r="HS158" t="str">
            <v>Nobsa</v>
          </cell>
          <cell r="HT158">
            <v>1.0416666666666701E-2</v>
          </cell>
          <cell r="HU158">
            <v>0.26041666666666763</v>
          </cell>
          <cell r="HV158" t="str">
            <v>Ibague</v>
          </cell>
          <cell r="HY158">
            <v>0</v>
          </cell>
          <cell r="HZ158">
            <v>0</v>
          </cell>
          <cell r="IA158" t="str">
            <v>Icononzo</v>
          </cell>
          <cell r="IB158">
            <v>1.0416666666666701E-2</v>
          </cell>
          <cell r="IC158">
            <v>0.26041666666666763</v>
          </cell>
          <cell r="ID158" t="str">
            <v>Nobsa</v>
          </cell>
          <cell r="IE158">
            <v>1.0416666666666701E-2</v>
          </cell>
          <cell r="IF158">
            <v>0.26041666666666763</v>
          </cell>
          <cell r="IG158" t="str">
            <v>Ibague</v>
          </cell>
          <cell r="IJ158">
            <v>0</v>
          </cell>
          <cell r="IK158">
            <v>0</v>
          </cell>
          <cell r="IL158" t="str">
            <v>Icononzo</v>
          </cell>
          <cell r="IM158">
            <v>1.0416666666666701E-2</v>
          </cell>
          <cell r="IN158">
            <v>0.26041666666666763</v>
          </cell>
          <cell r="IO158" t="str">
            <v>Nobsa</v>
          </cell>
          <cell r="IP158">
            <v>1.0416666666666701E-2</v>
          </cell>
          <cell r="IQ158">
            <v>0.26041666666666763</v>
          </cell>
          <cell r="IR158" t="str">
            <v>Ibague</v>
          </cell>
          <cell r="IU158">
            <v>0</v>
          </cell>
          <cell r="IV158">
            <v>0</v>
          </cell>
          <cell r="IW158" t="str">
            <v>Icononzo</v>
          </cell>
          <cell r="IX158">
            <v>1.0416666666666701E-2</v>
          </cell>
          <cell r="IY158">
            <v>0.26041666666666763</v>
          </cell>
          <cell r="IZ158" t="str">
            <v>Nobsa</v>
          </cell>
          <cell r="JA158">
            <v>1.0416666666666701E-2</v>
          </cell>
          <cell r="JB158">
            <v>0.26041666666666763</v>
          </cell>
          <cell r="JC158" t="str">
            <v>Ibague</v>
          </cell>
          <cell r="JF158">
            <v>0</v>
          </cell>
          <cell r="JG158">
            <v>0</v>
          </cell>
          <cell r="JH158" t="str">
            <v>Icononzo</v>
          </cell>
          <cell r="JI158">
            <v>1.0416666666666701E-2</v>
          </cell>
          <cell r="JJ158">
            <v>0.26041666666666763</v>
          </cell>
          <cell r="JK158" t="str">
            <v>Nobsa</v>
          </cell>
          <cell r="JL158">
            <v>1.0416666666666701E-2</v>
          </cell>
          <cell r="JM158">
            <v>0.26041666666666763</v>
          </cell>
          <cell r="JN158" t="str">
            <v>Ibague</v>
          </cell>
          <cell r="JQ158">
            <v>0</v>
          </cell>
          <cell r="JR158">
            <v>0</v>
          </cell>
          <cell r="JS158" t="str">
            <v>Icononzo</v>
          </cell>
          <cell r="JT158">
            <v>1.0416666666666701E-2</v>
          </cell>
          <cell r="JU158">
            <v>0.26041666666666763</v>
          </cell>
          <cell r="JV158" t="str">
            <v>Nobsa</v>
          </cell>
          <cell r="JW158">
            <v>1.0416666666666701E-2</v>
          </cell>
          <cell r="JX158">
            <v>0.26041666666666763</v>
          </cell>
          <cell r="JY158" t="str">
            <v>Ibague</v>
          </cell>
          <cell r="KB158">
            <v>0</v>
          </cell>
          <cell r="KC158">
            <v>0</v>
          </cell>
          <cell r="KD158" t="str">
            <v>Icononzo</v>
          </cell>
          <cell r="KE158">
            <v>1.0416666666666701E-2</v>
          </cell>
          <cell r="KF158">
            <v>0.26041666666666763</v>
          </cell>
          <cell r="KG158" t="str">
            <v>Nobsa</v>
          </cell>
          <cell r="KH158">
            <v>1.0416666666666701E-2</v>
          </cell>
          <cell r="KI158">
            <v>0.26041666666666763</v>
          </cell>
          <cell r="KJ158" t="str">
            <v>Ibague</v>
          </cell>
          <cell r="KM158">
            <v>0</v>
          </cell>
          <cell r="KN158">
            <v>0</v>
          </cell>
          <cell r="KO158" t="str">
            <v>Icononzo</v>
          </cell>
          <cell r="KP158">
            <v>1.0416666666666701E-2</v>
          </cell>
          <cell r="KQ158">
            <v>0.26041666666666763</v>
          </cell>
          <cell r="KR158" t="str">
            <v>Nobsa</v>
          </cell>
          <cell r="KS158">
            <v>1.0416666666666701E-2</v>
          </cell>
          <cell r="KT158">
            <v>0.26041666666666763</v>
          </cell>
          <cell r="KU158" t="str">
            <v>Ibague</v>
          </cell>
          <cell r="KX158">
            <v>0</v>
          </cell>
          <cell r="KY158">
            <v>0</v>
          </cell>
          <cell r="KZ158" t="str">
            <v>Icononzo</v>
          </cell>
          <cell r="LA158">
            <v>1.0416666666666701E-2</v>
          </cell>
          <cell r="LB158">
            <v>0.26041666666666763</v>
          </cell>
          <cell r="LC158" t="str">
            <v>Nobsa</v>
          </cell>
          <cell r="LD158">
            <v>1.0416666666666701E-2</v>
          </cell>
          <cell r="LE158">
            <v>0.26041666666666763</v>
          </cell>
          <cell r="LF158" t="str">
            <v>Ibague</v>
          </cell>
          <cell r="LI158">
            <v>0</v>
          </cell>
          <cell r="LJ158">
            <v>0</v>
          </cell>
          <cell r="LK158" t="str">
            <v>Icononzo</v>
          </cell>
          <cell r="LL158">
            <v>1.0416666666666701E-2</v>
          </cell>
          <cell r="LM158">
            <v>0.26041666666666763</v>
          </cell>
          <cell r="LN158" t="str">
            <v>Nobsa</v>
          </cell>
          <cell r="LO158">
            <v>1.0416666666666701E-2</v>
          </cell>
          <cell r="LP158">
            <v>0.26041666666666763</v>
          </cell>
          <cell r="LQ158" t="str">
            <v>Ibague</v>
          </cell>
        </row>
        <row r="159">
          <cell r="B159">
            <v>0</v>
          </cell>
          <cell r="C159">
            <v>0</v>
          </cell>
          <cell r="D159" t="str">
            <v>Nilo</v>
          </cell>
          <cell r="E159">
            <v>1.0416666666666701E-2</v>
          </cell>
          <cell r="F159">
            <v>0.27083333333333431</v>
          </cell>
          <cell r="G159" t="str">
            <v>Duitama</v>
          </cell>
          <cell r="H159">
            <v>1.0416666666666701E-2</v>
          </cell>
          <cell r="I159">
            <v>0.27083333333333431</v>
          </cell>
          <cell r="J159" t="str">
            <v>Ibague</v>
          </cell>
          <cell r="M159">
            <v>0</v>
          </cell>
          <cell r="N159">
            <v>0</v>
          </cell>
          <cell r="O159" t="str">
            <v>Nilo</v>
          </cell>
          <cell r="P159">
            <v>1.0416666666666701E-2</v>
          </cell>
          <cell r="Q159">
            <v>0.27083333333333431</v>
          </cell>
          <cell r="R159" t="str">
            <v>Duitama</v>
          </cell>
          <cell r="S159">
            <v>1.0416666666666701E-2</v>
          </cell>
          <cell r="T159">
            <v>0.27083333333333431</v>
          </cell>
          <cell r="U159" t="str">
            <v>Ibague</v>
          </cell>
          <cell r="X159">
            <v>0</v>
          </cell>
          <cell r="Y159">
            <v>0</v>
          </cell>
          <cell r="Z159" t="str">
            <v>Nilo</v>
          </cell>
          <cell r="AA159">
            <v>1.0416666666666701E-2</v>
          </cell>
          <cell r="AB159">
            <v>0.27083333333333431</v>
          </cell>
          <cell r="AC159" t="str">
            <v>Duitama</v>
          </cell>
          <cell r="AD159">
            <v>1.0416666666666701E-2</v>
          </cell>
          <cell r="AE159">
            <v>0.27083333333333431</v>
          </cell>
          <cell r="AF159" t="str">
            <v>Ibague</v>
          </cell>
          <cell r="AI159">
            <v>0</v>
          </cell>
          <cell r="AJ159">
            <v>0</v>
          </cell>
          <cell r="AK159" t="str">
            <v>Nilo</v>
          </cell>
          <cell r="AL159">
            <v>1.0416666666666701E-2</v>
          </cell>
          <cell r="AM159">
            <v>0.27083333333333431</v>
          </cell>
          <cell r="AN159" t="str">
            <v>Duitama</v>
          </cell>
          <cell r="AO159">
            <v>1.0416666666666701E-2</v>
          </cell>
          <cell r="AP159">
            <v>0.27083333333333431</v>
          </cell>
          <cell r="AQ159" t="str">
            <v>Ibague</v>
          </cell>
          <cell r="AT159">
            <v>0</v>
          </cell>
          <cell r="AU159">
            <v>0</v>
          </cell>
          <cell r="AV159" t="str">
            <v>Nilo</v>
          </cell>
          <cell r="AW159">
            <v>1.0416666666666701E-2</v>
          </cell>
          <cell r="AX159">
            <v>0.27083333333333431</v>
          </cell>
          <cell r="AY159" t="str">
            <v>Duitama</v>
          </cell>
          <cell r="AZ159">
            <v>1.0416666666666701E-2</v>
          </cell>
          <cell r="BA159">
            <v>0.27083333333333431</v>
          </cell>
          <cell r="BB159" t="str">
            <v>Ibague</v>
          </cell>
          <cell r="BE159">
            <v>0</v>
          </cell>
          <cell r="BF159">
            <v>0</v>
          </cell>
          <cell r="BG159" t="str">
            <v>Nilo</v>
          </cell>
          <cell r="BH159">
            <v>1.0416666666666701E-2</v>
          </cell>
          <cell r="BI159">
            <v>0.27083333333333431</v>
          </cell>
          <cell r="BJ159" t="str">
            <v>Duitama</v>
          </cell>
          <cell r="BK159">
            <v>1.0416666666666701E-2</v>
          </cell>
          <cell r="BL159">
            <v>0.27083333333333431</v>
          </cell>
          <cell r="BM159" t="str">
            <v>Ibague</v>
          </cell>
          <cell r="BP159">
            <v>0</v>
          </cell>
          <cell r="BQ159">
            <v>0</v>
          </cell>
          <cell r="BR159" t="str">
            <v>Nilo</v>
          </cell>
          <cell r="BS159">
            <v>1.0416666666666701E-2</v>
          </cell>
          <cell r="BT159">
            <v>0.27083333333333431</v>
          </cell>
          <cell r="BU159" t="str">
            <v>Duitama</v>
          </cell>
          <cell r="BV159">
            <v>1.0416666666666701E-2</v>
          </cell>
          <cell r="BW159">
            <v>0.27083333333333431</v>
          </cell>
          <cell r="BX159" t="str">
            <v>Ibague</v>
          </cell>
          <cell r="CA159">
            <v>0</v>
          </cell>
          <cell r="CB159">
            <v>0</v>
          </cell>
          <cell r="CC159" t="str">
            <v>Nilo</v>
          </cell>
          <cell r="CD159">
            <v>1.0416666666666701E-2</v>
          </cell>
          <cell r="CE159">
            <v>0.27083333333333431</v>
          </cell>
          <cell r="CF159" t="str">
            <v>Duitama</v>
          </cell>
          <cell r="CG159">
            <v>1.0416666666666701E-2</v>
          </cell>
          <cell r="CH159">
            <v>0.27083333333333431</v>
          </cell>
          <cell r="CI159" t="str">
            <v>Ibague</v>
          </cell>
          <cell r="CL159">
            <v>0</v>
          </cell>
          <cell r="CM159">
            <v>0</v>
          </cell>
          <cell r="CN159" t="str">
            <v>Nilo</v>
          </cell>
          <cell r="CO159">
            <v>1.0416666666666701E-2</v>
          </cell>
          <cell r="CP159">
            <v>0.27083333333333431</v>
          </cell>
          <cell r="CQ159" t="str">
            <v>Duitama</v>
          </cell>
          <cell r="CR159">
            <v>1.0416666666666701E-2</v>
          </cell>
          <cell r="CS159">
            <v>0.27083333333333431</v>
          </cell>
          <cell r="CT159" t="str">
            <v>Ibague</v>
          </cell>
          <cell r="CW159">
            <v>0</v>
          </cell>
          <cell r="CX159">
            <v>0</v>
          </cell>
          <cell r="CY159" t="str">
            <v>Nilo</v>
          </cell>
          <cell r="CZ159">
            <v>1.0416666666666701E-2</v>
          </cell>
          <cell r="DA159">
            <v>0.27083333333333431</v>
          </cell>
          <cell r="DB159" t="str">
            <v>Duitama</v>
          </cell>
          <cell r="DC159">
            <v>1.0416666666666701E-2</v>
          </cell>
          <cell r="DD159">
            <v>0.27083333333333431</v>
          </cell>
          <cell r="DE159" t="str">
            <v>Ibague</v>
          </cell>
          <cell r="DH159">
            <v>0</v>
          </cell>
          <cell r="DI159">
            <v>0</v>
          </cell>
          <cell r="DJ159" t="str">
            <v>Nilo</v>
          </cell>
          <cell r="DK159">
            <v>1.0416666666666701E-2</v>
          </cell>
          <cell r="DL159">
            <v>0.27083333333333431</v>
          </cell>
          <cell r="DM159" t="str">
            <v>Duitama</v>
          </cell>
          <cell r="DN159">
            <v>1.0416666666666701E-2</v>
          </cell>
          <cell r="DO159">
            <v>0.27083333333333431</v>
          </cell>
          <cell r="DP159" t="str">
            <v>Ibague</v>
          </cell>
          <cell r="DS159">
            <v>0</v>
          </cell>
          <cell r="DT159">
            <v>0</v>
          </cell>
          <cell r="DU159" t="str">
            <v>Nilo</v>
          </cell>
          <cell r="DV159">
            <v>1.0416666666666701E-2</v>
          </cell>
          <cell r="DW159">
            <v>0.27083333333333431</v>
          </cell>
          <cell r="DX159" t="str">
            <v>Duitama</v>
          </cell>
          <cell r="DY159">
            <v>1.0416666666666701E-2</v>
          </cell>
          <cell r="DZ159">
            <v>0.27083333333333431</v>
          </cell>
          <cell r="EA159" t="str">
            <v>Ibague</v>
          </cell>
          <cell r="ED159">
            <v>0</v>
          </cell>
          <cell r="EE159">
            <v>0</v>
          </cell>
          <cell r="EF159" t="str">
            <v>Nilo</v>
          </cell>
          <cell r="EG159">
            <v>1.0416666666666701E-2</v>
          </cell>
          <cell r="EH159">
            <v>0.27083333333333431</v>
          </cell>
          <cell r="EI159" t="str">
            <v>Duitama</v>
          </cell>
          <cell r="EJ159">
            <v>1.0416666666666701E-2</v>
          </cell>
          <cell r="EK159">
            <v>0.27083333333333431</v>
          </cell>
          <cell r="EL159" t="str">
            <v>Ibague</v>
          </cell>
          <cell r="EO159">
            <v>0</v>
          </cell>
          <cell r="EP159">
            <v>0</v>
          </cell>
          <cell r="EQ159" t="str">
            <v>Nilo</v>
          </cell>
          <cell r="ER159">
            <v>1.0416666666666701E-2</v>
          </cell>
          <cell r="ES159">
            <v>0.27083333333333431</v>
          </cell>
          <cell r="ET159" t="str">
            <v>Duitama</v>
          </cell>
          <cell r="EU159">
            <v>1.0416666666666701E-2</v>
          </cell>
          <cell r="EV159">
            <v>0.27083333333333431</v>
          </cell>
          <cell r="EW159" t="str">
            <v>Ibague</v>
          </cell>
          <cell r="EZ159">
            <v>0</v>
          </cell>
          <cell r="FA159">
            <v>0</v>
          </cell>
          <cell r="FB159" t="str">
            <v>Nilo</v>
          </cell>
          <cell r="FC159">
            <v>1.0416666666666701E-2</v>
          </cell>
          <cell r="FD159">
            <v>0.27083333333333431</v>
          </cell>
          <cell r="FE159" t="str">
            <v>Duitama</v>
          </cell>
          <cell r="FF159">
            <v>1.0416666666666701E-2</v>
          </cell>
          <cell r="FG159">
            <v>0.27083333333333431</v>
          </cell>
          <cell r="FH159" t="str">
            <v>Ibague</v>
          </cell>
          <cell r="FK159">
            <v>0</v>
          </cell>
          <cell r="FL159">
            <v>0</v>
          </cell>
          <cell r="FM159" t="str">
            <v>Nilo</v>
          </cell>
          <cell r="FN159">
            <v>1.0416666666666701E-2</v>
          </cell>
          <cell r="FO159">
            <v>0.27083333333333431</v>
          </cell>
          <cell r="FP159" t="str">
            <v>Duitama</v>
          </cell>
          <cell r="FQ159">
            <v>1.0416666666666701E-2</v>
          </cell>
          <cell r="FR159">
            <v>0.27083333333333431</v>
          </cell>
          <cell r="FS159" t="str">
            <v>Ibague</v>
          </cell>
          <cell r="FV159">
            <v>0</v>
          </cell>
          <cell r="FW159">
            <v>0</v>
          </cell>
          <cell r="FX159" t="str">
            <v>Nilo</v>
          </cell>
          <cell r="FY159">
            <v>1.0416666666666701E-2</v>
          </cell>
          <cell r="FZ159">
            <v>0.27083333333333431</v>
          </cell>
          <cell r="GA159" t="str">
            <v>Duitama</v>
          </cell>
          <cell r="GB159">
            <v>1.0416666666666701E-2</v>
          </cell>
          <cell r="GC159">
            <v>0.27083333333333431</v>
          </cell>
          <cell r="GD159" t="str">
            <v>Ibague</v>
          </cell>
          <cell r="GG159">
            <v>0</v>
          </cell>
          <cell r="GH159">
            <v>0</v>
          </cell>
          <cell r="GI159" t="str">
            <v>Nilo</v>
          </cell>
          <cell r="GJ159">
            <v>1.0416666666666701E-2</v>
          </cell>
          <cell r="GK159">
            <v>0.27083333333333431</v>
          </cell>
          <cell r="GL159" t="str">
            <v>Duitama</v>
          </cell>
          <cell r="GM159">
            <v>1.0416666666666701E-2</v>
          </cell>
          <cell r="GN159">
            <v>0.27083333333333431</v>
          </cell>
          <cell r="GO159" t="str">
            <v>Ibague</v>
          </cell>
          <cell r="GR159">
            <v>0</v>
          </cell>
          <cell r="GS159">
            <v>0</v>
          </cell>
          <cell r="GT159" t="str">
            <v>Nilo</v>
          </cell>
          <cell r="GU159">
            <v>1.0416666666666701E-2</v>
          </cell>
          <cell r="GV159">
            <v>0.27083333333333431</v>
          </cell>
          <cell r="GW159" t="str">
            <v>Duitama</v>
          </cell>
          <cell r="GX159">
            <v>1.0416666666666701E-2</v>
          </cell>
          <cell r="GY159">
            <v>0.27083333333333431</v>
          </cell>
          <cell r="GZ159" t="str">
            <v>Ibague</v>
          </cell>
          <cell r="HC159">
            <v>0</v>
          </cell>
          <cell r="HD159">
            <v>0</v>
          </cell>
          <cell r="HE159" t="str">
            <v>Nilo</v>
          </cell>
          <cell r="HF159">
            <v>1.0416666666666701E-2</v>
          </cell>
          <cell r="HG159">
            <v>0.27083333333333431</v>
          </cell>
          <cell r="HH159" t="str">
            <v>Duitama</v>
          </cell>
          <cell r="HI159">
            <v>1.0416666666666701E-2</v>
          </cell>
          <cell r="HJ159">
            <v>0.27083333333333431</v>
          </cell>
          <cell r="HK159" t="str">
            <v>Ibague</v>
          </cell>
          <cell r="HN159">
            <v>0</v>
          </cell>
          <cell r="HO159">
            <v>0</v>
          </cell>
          <cell r="HP159" t="str">
            <v>Nilo</v>
          </cell>
          <cell r="HQ159">
            <v>1.0416666666666701E-2</v>
          </cell>
          <cell r="HR159">
            <v>0.27083333333333431</v>
          </cell>
          <cell r="HS159" t="str">
            <v>Duitama</v>
          </cell>
          <cell r="HT159">
            <v>1.0416666666666701E-2</v>
          </cell>
          <cell r="HU159">
            <v>0.27083333333333431</v>
          </cell>
          <cell r="HV159" t="str">
            <v>Ibague</v>
          </cell>
          <cell r="HY159">
            <v>0</v>
          </cell>
          <cell r="HZ159">
            <v>0</v>
          </cell>
          <cell r="IA159" t="str">
            <v>Nilo</v>
          </cell>
          <cell r="IB159">
            <v>1.0416666666666701E-2</v>
          </cell>
          <cell r="IC159">
            <v>0.27083333333333431</v>
          </cell>
          <cell r="ID159" t="str">
            <v>Duitama</v>
          </cell>
          <cell r="IE159">
            <v>1.0416666666666701E-2</v>
          </cell>
          <cell r="IF159">
            <v>0.27083333333333431</v>
          </cell>
          <cell r="IG159" t="str">
            <v>Ibague</v>
          </cell>
          <cell r="IJ159">
            <v>0</v>
          </cell>
          <cell r="IK159">
            <v>0</v>
          </cell>
          <cell r="IL159" t="str">
            <v>Nilo</v>
          </cell>
          <cell r="IM159">
            <v>1.0416666666666701E-2</v>
          </cell>
          <cell r="IN159">
            <v>0.27083333333333431</v>
          </cell>
          <cell r="IO159" t="str">
            <v>Duitama</v>
          </cell>
          <cell r="IP159">
            <v>1.0416666666666701E-2</v>
          </cell>
          <cell r="IQ159">
            <v>0.27083333333333431</v>
          </cell>
          <cell r="IR159" t="str">
            <v>Ibague</v>
          </cell>
          <cell r="IU159">
            <v>0</v>
          </cell>
          <cell r="IV159">
            <v>0</v>
          </cell>
          <cell r="IW159" t="str">
            <v>Nilo</v>
          </cell>
          <cell r="IX159">
            <v>1.0416666666666701E-2</v>
          </cell>
          <cell r="IY159">
            <v>0.27083333333333431</v>
          </cell>
          <cell r="IZ159" t="str">
            <v>Duitama</v>
          </cell>
          <cell r="JA159">
            <v>1.0416666666666701E-2</v>
          </cell>
          <cell r="JB159">
            <v>0.27083333333333431</v>
          </cell>
          <cell r="JC159" t="str">
            <v>Ibague</v>
          </cell>
          <cell r="JF159">
            <v>0</v>
          </cell>
          <cell r="JG159">
            <v>0</v>
          </cell>
          <cell r="JH159" t="str">
            <v>Nilo</v>
          </cell>
          <cell r="JI159">
            <v>1.0416666666666701E-2</v>
          </cell>
          <cell r="JJ159">
            <v>0.27083333333333431</v>
          </cell>
          <cell r="JK159" t="str">
            <v>Duitama</v>
          </cell>
          <cell r="JL159">
            <v>1.0416666666666701E-2</v>
          </cell>
          <cell r="JM159">
            <v>0.27083333333333431</v>
          </cell>
          <cell r="JN159" t="str">
            <v>Ibague</v>
          </cell>
          <cell r="JQ159">
            <v>0</v>
          </cell>
          <cell r="JR159">
            <v>0</v>
          </cell>
          <cell r="JS159" t="str">
            <v>Nilo</v>
          </cell>
          <cell r="JT159">
            <v>1.0416666666666701E-2</v>
          </cell>
          <cell r="JU159">
            <v>0.27083333333333431</v>
          </cell>
          <cell r="JV159" t="str">
            <v>Duitama</v>
          </cell>
          <cell r="JW159">
            <v>1.0416666666666701E-2</v>
          </cell>
          <cell r="JX159">
            <v>0.27083333333333431</v>
          </cell>
          <cell r="JY159" t="str">
            <v>Ibague</v>
          </cell>
          <cell r="KB159">
            <v>0</v>
          </cell>
          <cell r="KC159">
            <v>0</v>
          </cell>
          <cell r="KD159" t="str">
            <v>Nilo</v>
          </cell>
          <cell r="KE159">
            <v>1.0416666666666701E-2</v>
          </cell>
          <cell r="KF159">
            <v>0.27083333333333431</v>
          </cell>
          <cell r="KG159" t="str">
            <v>Duitama</v>
          </cell>
          <cell r="KH159">
            <v>1.0416666666666701E-2</v>
          </cell>
          <cell r="KI159">
            <v>0.27083333333333431</v>
          </cell>
          <cell r="KJ159" t="str">
            <v>Ibague</v>
          </cell>
          <cell r="KM159">
            <v>0</v>
          </cell>
          <cell r="KN159">
            <v>0</v>
          </cell>
          <cell r="KO159" t="str">
            <v>Nilo</v>
          </cell>
          <cell r="KP159">
            <v>1.0416666666666701E-2</v>
          </cell>
          <cell r="KQ159">
            <v>0.27083333333333431</v>
          </cell>
          <cell r="KR159" t="str">
            <v>Duitama</v>
          </cell>
          <cell r="KS159">
            <v>1.0416666666666701E-2</v>
          </cell>
          <cell r="KT159">
            <v>0.27083333333333431</v>
          </cell>
          <cell r="KU159" t="str">
            <v>Ibague</v>
          </cell>
          <cell r="KX159">
            <v>0</v>
          </cell>
          <cell r="KY159">
            <v>0</v>
          </cell>
          <cell r="KZ159" t="str">
            <v>Nilo</v>
          </cell>
          <cell r="LA159">
            <v>1.0416666666666701E-2</v>
          </cell>
          <cell r="LB159">
            <v>0.27083333333333431</v>
          </cell>
          <cell r="LC159" t="str">
            <v>Duitama</v>
          </cell>
          <cell r="LD159">
            <v>1.0416666666666701E-2</v>
          </cell>
          <cell r="LE159">
            <v>0.27083333333333431</v>
          </cell>
          <cell r="LF159" t="str">
            <v>Ibague</v>
          </cell>
          <cell r="LI159">
            <v>0</v>
          </cell>
          <cell r="LJ159">
            <v>0</v>
          </cell>
          <cell r="LK159" t="str">
            <v>Nilo</v>
          </cell>
          <cell r="LL159">
            <v>1.0416666666666701E-2</v>
          </cell>
          <cell r="LM159">
            <v>0.27083333333333431</v>
          </cell>
          <cell r="LN159" t="str">
            <v>Duitama</v>
          </cell>
          <cell r="LO159">
            <v>1.0416666666666701E-2</v>
          </cell>
          <cell r="LP159">
            <v>0.27083333333333431</v>
          </cell>
          <cell r="LQ159" t="str">
            <v>Ibague</v>
          </cell>
        </row>
        <row r="160">
          <cell r="B160">
            <v>0</v>
          </cell>
          <cell r="C160">
            <v>0</v>
          </cell>
          <cell r="D160" t="str">
            <v>Melgar</v>
          </cell>
          <cell r="E160">
            <v>1.0416666666666701E-2</v>
          </cell>
          <cell r="F160">
            <v>0.281250000000001</v>
          </cell>
          <cell r="G160" t="str">
            <v>Nobsa</v>
          </cell>
          <cell r="H160">
            <v>1.0416666666666701E-2</v>
          </cell>
          <cell r="I160">
            <v>0.281250000000001</v>
          </cell>
          <cell r="J160" t="str">
            <v>Ibague</v>
          </cell>
          <cell r="M160">
            <v>0</v>
          </cell>
          <cell r="N160">
            <v>0</v>
          </cell>
          <cell r="O160" t="str">
            <v>Melgar</v>
          </cell>
          <cell r="P160">
            <v>1.0416666666666701E-2</v>
          </cell>
          <cell r="Q160">
            <v>0.281250000000001</v>
          </cell>
          <cell r="R160" t="str">
            <v>Nobsa</v>
          </cell>
          <cell r="S160">
            <v>1.0416666666666701E-2</v>
          </cell>
          <cell r="T160">
            <v>0.281250000000001</v>
          </cell>
          <cell r="U160" t="str">
            <v>Ibague</v>
          </cell>
          <cell r="X160">
            <v>0</v>
          </cell>
          <cell r="Y160">
            <v>0</v>
          </cell>
          <cell r="Z160" t="str">
            <v>Melgar</v>
          </cell>
          <cell r="AA160">
            <v>1.0416666666666701E-2</v>
          </cell>
          <cell r="AB160">
            <v>0.281250000000001</v>
          </cell>
          <cell r="AC160" t="str">
            <v>Nobsa</v>
          </cell>
          <cell r="AD160">
            <v>1.0416666666666701E-2</v>
          </cell>
          <cell r="AE160">
            <v>0.281250000000001</v>
          </cell>
          <cell r="AF160" t="str">
            <v>Ibague</v>
          </cell>
          <cell r="AI160">
            <v>0</v>
          </cell>
          <cell r="AJ160">
            <v>0</v>
          </cell>
          <cell r="AK160" t="str">
            <v>Melgar</v>
          </cell>
          <cell r="AL160">
            <v>1.0416666666666701E-2</v>
          </cell>
          <cell r="AM160">
            <v>0.281250000000001</v>
          </cell>
          <cell r="AN160" t="str">
            <v>Nobsa</v>
          </cell>
          <cell r="AO160">
            <v>1.0416666666666701E-2</v>
          </cell>
          <cell r="AP160">
            <v>0.281250000000001</v>
          </cell>
          <cell r="AQ160" t="str">
            <v>Ibague</v>
          </cell>
          <cell r="AT160">
            <v>0</v>
          </cell>
          <cell r="AU160">
            <v>0</v>
          </cell>
          <cell r="AV160" t="str">
            <v>Melgar</v>
          </cell>
          <cell r="AW160">
            <v>1.0416666666666701E-2</v>
          </cell>
          <cell r="AX160">
            <v>0.281250000000001</v>
          </cell>
          <cell r="AY160" t="str">
            <v>Nobsa</v>
          </cell>
          <cell r="AZ160">
            <v>1.0416666666666701E-2</v>
          </cell>
          <cell r="BA160">
            <v>0.281250000000001</v>
          </cell>
          <cell r="BB160" t="str">
            <v>Ibague</v>
          </cell>
          <cell r="BE160">
            <v>0</v>
          </cell>
          <cell r="BF160">
            <v>0</v>
          </cell>
          <cell r="BG160" t="str">
            <v>Melgar</v>
          </cell>
          <cell r="BH160">
            <v>1.0416666666666701E-2</v>
          </cell>
          <cell r="BI160">
            <v>0.281250000000001</v>
          </cell>
          <cell r="BJ160" t="str">
            <v>Nobsa</v>
          </cell>
          <cell r="BK160">
            <v>1.0416666666666701E-2</v>
          </cell>
          <cell r="BL160">
            <v>0.281250000000001</v>
          </cell>
          <cell r="BM160" t="str">
            <v>Ibague</v>
          </cell>
          <cell r="BP160">
            <v>0</v>
          </cell>
          <cell r="BQ160">
            <v>0</v>
          </cell>
          <cell r="BR160" t="str">
            <v>Melgar</v>
          </cell>
          <cell r="BS160">
            <v>1.0416666666666701E-2</v>
          </cell>
          <cell r="BT160">
            <v>0.281250000000001</v>
          </cell>
          <cell r="BU160" t="str">
            <v>Nobsa</v>
          </cell>
          <cell r="BV160">
            <v>1.0416666666666701E-2</v>
          </cell>
          <cell r="BW160">
            <v>0.281250000000001</v>
          </cell>
          <cell r="BX160" t="str">
            <v>Ibague</v>
          </cell>
          <cell r="CA160">
            <v>0</v>
          </cell>
          <cell r="CB160">
            <v>0</v>
          </cell>
          <cell r="CC160" t="str">
            <v>Melgar</v>
          </cell>
          <cell r="CD160">
            <v>1.0416666666666701E-2</v>
          </cell>
          <cell r="CE160">
            <v>0.281250000000001</v>
          </cell>
          <cell r="CF160" t="str">
            <v>Nobsa</v>
          </cell>
          <cell r="CG160">
            <v>1.0416666666666701E-2</v>
          </cell>
          <cell r="CH160">
            <v>0.281250000000001</v>
          </cell>
          <cell r="CI160" t="str">
            <v>Ibague</v>
          </cell>
          <cell r="CL160">
            <v>0</v>
          </cell>
          <cell r="CM160">
            <v>0</v>
          </cell>
          <cell r="CN160" t="str">
            <v>Melgar</v>
          </cell>
          <cell r="CO160">
            <v>1.0416666666666701E-2</v>
          </cell>
          <cell r="CP160">
            <v>0.281250000000001</v>
          </cell>
          <cell r="CQ160" t="str">
            <v>Nobsa</v>
          </cell>
          <cell r="CR160">
            <v>1.0416666666666701E-2</v>
          </cell>
          <cell r="CS160">
            <v>0.281250000000001</v>
          </cell>
          <cell r="CT160" t="str">
            <v>Ibague</v>
          </cell>
          <cell r="CW160">
            <v>0</v>
          </cell>
          <cell r="CX160">
            <v>0</v>
          </cell>
          <cell r="CY160" t="str">
            <v>Melgar</v>
          </cell>
          <cell r="CZ160">
            <v>1.0416666666666701E-2</v>
          </cell>
          <cell r="DA160">
            <v>0.281250000000001</v>
          </cell>
          <cell r="DB160" t="str">
            <v>Nobsa</v>
          </cell>
          <cell r="DC160">
            <v>1.0416666666666701E-2</v>
          </cell>
          <cell r="DD160">
            <v>0.281250000000001</v>
          </cell>
          <cell r="DE160" t="str">
            <v>Ibague</v>
          </cell>
          <cell r="DH160">
            <v>0</v>
          </cell>
          <cell r="DI160">
            <v>0</v>
          </cell>
          <cell r="DJ160" t="str">
            <v>Melgar</v>
          </cell>
          <cell r="DK160">
            <v>1.0416666666666701E-2</v>
          </cell>
          <cell r="DL160">
            <v>0.281250000000001</v>
          </cell>
          <cell r="DM160" t="str">
            <v>Nobsa</v>
          </cell>
          <cell r="DN160">
            <v>1.0416666666666701E-2</v>
          </cell>
          <cell r="DO160">
            <v>0.281250000000001</v>
          </cell>
          <cell r="DP160" t="str">
            <v>Ibague</v>
          </cell>
          <cell r="DS160">
            <v>0</v>
          </cell>
          <cell r="DT160">
            <v>0</v>
          </cell>
          <cell r="DU160" t="str">
            <v>Melgar</v>
          </cell>
          <cell r="DV160">
            <v>1.0416666666666701E-2</v>
          </cell>
          <cell r="DW160">
            <v>0.281250000000001</v>
          </cell>
          <cell r="DX160" t="str">
            <v>Nobsa</v>
          </cell>
          <cell r="DY160">
            <v>1.0416666666666701E-2</v>
          </cell>
          <cell r="DZ160">
            <v>0.281250000000001</v>
          </cell>
          <cell r="EA160" t="str">
            <v>Ibague</v>
          </cell>
          <cell r="ED160">
            <v>0</v>
          </cell>
          <cell r="EE160">
            <v>0</v>
          </cell>
          <cell r="EF160" t="str">
            <v>Melgar</v>
          </cell>
          <cell r="EG160">
            <v>1.0416666666666701E-2</v>
          </cell>
          <cell r="EH160">
            <v>0.281250000000001</v>
          </cell>
          <cell r="EI160" t="str">
            <v>Nobsa</v>
          </cell>
          <cell r="EJ160">
            <v>1.0416666666666701E-2</v>
          </cell>
          <cell r="EK160">
            <v>0.281250000000001</v>
          </cell>
          <cell r="EL160" t="str">
            <v>Ibague</v>
          </cell>
          <cell r="EO160">
            <v>0</v>
          </cell>
          <cell r="EP160">
            <v>0</v>
          </cell>
          <cell r="EQ160" t="str">
            <v>Melgar</v>
          </cell>
          <cell r="ER160">
            <v>1.0416666666666701E-2</v>
          </cell>
          <cell r="ES160">
            <v>0.281250000000001</v>
          </cell>
          <cell r="ET160" t="str">
            <v>Nobsa</v>
          </cell>
          <cell r="EU160">
            <v>1.0416666666666701E-2</v>
          </cell>
          <cell r="EV160">
            <v>0.281250000000001</v>
          </cell>
          <cell r="EW160" t="str">
            <v>Ibague</v>
          </cell>
          <cell r="EZ160">
            <v>0</v>
          </cell>
          <cell r="FA160">
            <v>0</v>
          </cell>
          <cell r="FB160" t="str">
            <v>Melgar</v>
          </cell>
          <cell r="FC160">
            <v>1.0416666666666701E-2</v>
          </cell>
          <cell r="FD160">
            <v>0.281250000000001</v>
          </cell>
          <cell r="FE160" t="str">
            <v>Nobsa</v>
          </cell>
          <cell r="FF160">
            <v>1.0416666666666701E-2</v>
          </cell>
          <cell r="FG160">
            <v>0.281250000000001</v>
          </cell>
          <cell r="FH160" t="str">
            <v>Ibague</v>
          </cell>
          <cell r="FK160">
            <v>0</v>
          </cell>
          <cell r="FL160">
            <v>0</v>
          </cell>
          <cell r="FM160" t="str">
            <v>Melgar</v>
          </cell>
          <cell r="FN160">
            <v>1.0416666666666701E-2</v>
          </cell>
          <cell r="FO160">
            <v>0.281250000000001</v>
          </cell>
          <cell r="FP160" t="str">
            <v>Nobsa</v>
          </cell>
          <cell r="FQ160">
            <v>1.0416666666666701E-2</v>
          </cell>
          <cell r="FR160">
            <v>0.281250000000001</v>
          </cell>
          <cell r="FS160" t="str">
            <v>Ibague</v>
          </cell>
          <cell r="FV160">
            <v>0</v>
          </cell>
          <cell r="FW160">
            <v>0</v>
          </cell>
          <cell r="FX160" t="str">
            <v>Melgar</v>
          </cell>
          <cell r="FY160">
            <v>1.0416666666666701E-2</v>
          </cell>
          <cell r="FZ160">
            <v>0.281250000000001</v>
          </cell>
          <cell r="GA160" t="str">
            <v>Nobsa</v>
          </cell>
          <cell r="GB160">
            <v>1.0416666666666701E-2</v>
          </cell>
          <cell r="GC160">
            <v>0.281250000000001</v>
          </cell>
          <cell r="GD160" t="str">
            <v>Ibague</v>
          </cell>
          <cell r="GG160">
            <v>0</v>
          </cell>
          <cell r="GH160">
            <v>0</v>
          </cell>
          <cell r="GI160" t="str">
            <v>Melgar</v>
          </cell>
          <cell r="GJ160">
            <v>1.0416666666666701E-2</v>
          </cell>
          <cell r="GK160">
            <v>0.281250000000001</v>
          </cell>
          <cell r="GL160" t="str">
            <v>Nobsa</v>
          </cell>
          <cell r="GM160">
            <v>1.0416666666666701E-2</v>
          </cell>
          <cell r="GN160">
            <v>0.281250000000001</v>
          </cell>
          <cell r="GO160" t="str">
            <v>Ibague</v>
          </cell>
          <cell r="GR160">
            <v>0</v>
          </cell>
          <cell r="GS160">
            <v>0</v>
          </cell>
          <cell r="GT160" t="str">
            <v>Melgar</v>
          </cell>
          <cell r="GU160">
            <v>1.0416666666666701E-2</v>
          </cell>
          <cell r="GV160">
            <v>0.281250000000001</v>
          </cell>
          <cell r="GW160" t="str">
            <v>Nobsa</v>
          </cell>
          <cell r="GX160">
            <v>1.0416666666666701E-2</v>
          </cell>
          <cell r="GY160">
            <v>0.281250000000001</v>
          </cell>
          <cell r="GZ160" t="str">
            <v>Ibague</v>
          </cell>
          <cell r="HC160">
            <v>0</v>
          </cell>
          <cell r="HD160">
            <v>0</v>
          </cell>
          <cell r="HE160" t="str">
            <v>Melgar</v>
          </cell>
          <cell r="HF160">
            <v>1.0416666666666701E-2</v>
          </cell>
          <cell r="HG160">
            <v>0.281250000000001</v>
          </cell>
          <cell r="HH160" t="str">
            <v>Nobsa</v>
          </cell>
          <cell r="HI160">
            <v>1.0416666666666701E-2</v>
          </cell>
          <cell r="HJ160">
            <v>0.281250000000001</v>
          </cell>
          <cell r="HK160" t="str">
            <v>Ibague</v>
          </cell>
          <cell r="HN160">
            <v>0</v>
          </cell>
          <cell r="HO160">
            <v>0</v>
          </cell>
          <cell r="HP160" t="str">
            <v>Melgar</v>
          </cell>
          <cell r="HQ160">
            <v>1.0416666666666701E-2</v>
          </cell>
          <cell r="HR160">
            <v>0.281250000000001</v>
          </cell>
          <cell r="HS160" t="str">
            <v>Nobsa</v>
          </cell>
          <cell r="HT160">
            <v>1.0416666666666701E-2</v>
          </cell>
          <cell r="HU160">
            <v>0.281250000000001</v>
          </cell>
          <cell r="HV160" t="str">
            <v>Ibague</v>
          </cell>
          <cell r="HY160">
            <v>0</v>
          </cell>
          <cell r="HZ160">
            <v>0</v>
          </cell>
          <cell r="IA160" t="str">
            <v>Melgar</v>
          </cell>
          <cell r="IB160">
            <v>1.0416666666666701E-2</v>
          </cell>
          <cell r="IC160">
            <v>0.281250000000001</v>
          </cell>
          <cell r="ID160" t="str">
            <v>Nobsa</v>
          </cell>
          <cell r="IE160">
            <v>1.0416666666666701E-2</v>
          </cell>
          <cell r="IF160">
            <v>0.281250000000001</v>
          </cell>
          <cell r="IG160" t="str">
            <v>Ibague</v>
          </cell>
          <cell r="IJ160">
            <v>0</v>
          </cell>
          <cell r="IK160">
            <v>0</v>
          </cell>
          <cell r="IL160" t="str">
            <v>Melgar</v>
          </cell>
          <cell r="IM160">
            <v>1.0416666666666701E-2</v>
          </cell>
          <cell r="IN160">
            <v>0.281250000000001</v>
          </cell>
          <cell r="IO160" t="str">
            <v>Nobsa</v>
          </cell>
          <cell r="IP160">
            <v>1.0416666666666701E-2</v>
          </cell>
          <cell r="IQ160">
            <v>0.281250000000001</v>
          </cell>
          <cell r="IR160" t="str">
            <v>Ibague</v>
          </cell>
          <cell r="IU160">
            <v>0</v>
          </cell>
          <cell r="IV160">
            <v>0</v>
          </cell>
          <cell r="IW160" t="str">
            <v>Melgar</v>
          </cell>
          <cell r="IX160">
            <v>1.0416666666666701E-2</v>
          </cell>
          <cell r="IY160">
            <v>0.281250000000001</v>
          </cell>
          <cell r="IZ160" t="str">
            <v>Nobsa</v>
          </cell>
          <cell r="JA160">
            <v>1.0416666666666701E-2</v>
          </cell>
          <cell r="JB160">
            <v>0.281250000000001</v>
          </cell>
          <cell r="JC160" t="str">
            <v>Ibague</v>
          </cell>
          <cell r="JF160">
            <v>0</v>
          </cell>
          <cell r="JG160">
            <v>0</v>
          </cell>
          <cell r="JH160" t="str">
            <v>Melgar</v>
          </cell>
          <cell r="JI160">
            <v>1.0416666666666701E-2</v>
          </cell>
          <cell r="JJ160">
            <v>0.281250000000001</v>
          </cell>
          <cell r="JK160" t="str">
            <v>Nobsa</v>
          </cell>
          <cell r="JL160">
            <v>1.0416666666666701E-2</v>
          </cell>
          <cell r="JM160">
            <v>0.281250000000001</v>
          </cell>
          <cell r="JN160" t="str">
            <v>Ibague</v>
          </cell>
          <cell r="JQ160">
            <v>0</v>
          </cell>
          <cell r="JR160">
            <v>0</v>
          </cell>
          <cell r="JS160" t="str">
            <v>Melgar</v>
          </cell>
          <cell r="JT160">
            <v>1.0416666666666701E-2</v>
          </cell>
          <cell r="JU160">
            <v>0.281250000000001</v>
          </cell>
          <cell r="JV160" t="str">
            <v>Nobsa</v>
          </cell>
          <cell r="JW160">
            <v>1.0416666666666701E-2</v>
          </cell>
          <cell r="JX160">
            <v>0.281250000000001</v>
          </cell>
          <cell r="JY160" t="str">
            <v>Ibague</v>
          </cell>
          <cell r="KB160">
            <v>0</v>
          </cell>
          <cell r="KC160">
            <v>0</v>
          </cell>
          <cell r="KD160" t="str">
            <v>Melgar</v>
          </cell>
          <cell r="KE160">
            <v>1.0416666666666701E-2</v>
          </cell>
          <cell r="KF160">
            <v>0.281250000000001</v>
          </cell>
          <cell r="KG160" t="str">
            <v>Nobsa</v>
          </cell>
          <cell r="KH160">
            <v>1.0416666666666701E-2</v>
          </cell>
          <cell r="KI160">
            <v>0.281250000000001</v>
          </cell>
          <cell r="KJ160" t="str">
            <v>Ibague</v>
          </cell>
          <cell r="KM160">
            <v>0</v>
          </cell>
          <cell r="KN160">
            <v>0</v>
          </cell>
          <cell r="KO160" t="str">
            <v>Melgar</v>
          </cell>
          <cell r="KP160">
            <v>1.0416666666666701E-2</v>
          </cell>
          <cell r="KQ160">
            <v>0.281250000000001</v>
          </cell>
          <cell r="KR160" t="str">
            <v>Nobsa</v>
          </cell>
          <cell r="KS160">
            <v>1.0416666666666701E-2</v>
          </cell>
          <cell r="KT160">
            <v>0.281250000000001</v>
          </cell>
          <cell r="KU160" t="str">
            <v>Ibague</v>
          </cell>
          <cell r="KX160">
            <v>0</v>
          </cell>
          <cell r="KY160">
            <v>0</v>
          </cell>
          <cell r="KZ160" t="str">
            <v>Melgar</v>
          </cell>
          <cell r="LA160">
            <v>1.0416666666666701E-2</v>
          </cell>
          <cell r="LB160">
            <v>0.281250000000001</v>
          </cell>
          <cell r="LC160" t="str">
            <v>Nobsa</v>
          </cell>
          <cell r="LD160">
            <v>1.0416666666666701E-2</v>
          </cell>
          <cell r="LE160">
            <v>0.281250000000001</v>
          </cell>
          <cell r="LF160" t="str">
            <v>Ibague</v>
          </cell>
          <cell r="LI160">
            <v>0</v>
          </cell>
          <cell r="LJ160">
            <v>0</v>
          </cell>
          <cell r="LK160" t="str">
            <v>Melgar</v>
          </cell>
          <cell r="LL160">
            <v>1.0416666666666701E-2</v>
          </cell>
          <cell r="LM160">
            <v>0.281250000000001</v>
          </cell>
          <cell r="LN160" t="str">
            <v>Nobsa</v>
          </cell>
          <cell r="LO160">
            <v>1.0416666666666701E-2</v>
          </cell>
          <cell r="LP160">
            <v>0.281250000000001</v>
          </cell>
          <cell r="LQ160" t="str">
            <v>Ibague</v>
          </cell>
        </row>
        <row r="161">
          <cell r="B161">
            <v>0</v>
          </cell>
          <cell r="C161">
            <v>0</v>
          </cell>
          <cell r="D161" t="str">
            <v>Suarez</v>
          </cell>
          <cell r="E161">
            <v>1.0416666666666701E-2</v>
          </cell>
          <cell r="F161">
            <v>0.29166666666666768</v>
          </cell>
          <cell r="G161" t="str">
            <v>Duitama</v>
          </cell>
          <cell r="H161">
            <v>1.0416666666666701E-2</v>
          </cell>
          <cell r="I161">
            <v>0.29166666666666768</v>
          </cell>
          <cell r="J161" t="str">
            <v>Ibague</v>
          </cell>
          <cell r="M161">
            <v>0</v>
          </cell>
          <cell r="N161">
            <v>0</v>
          </cell>
          <cell r="O161" t="str">
            <v>Suarez</v>
          </cell>
          <cell r="P161">
            <v>1.0416666666666701E-2</v>
          </cell>
          <cell r="Q161">
            <v>0.29166666666666768</v>
          </cell>
          <cell r="R161" t="str">
            <v>Duitama</v>
          </cell>
          <cell r="S161">
            <v>1.0416666666666701E-2</v>
          </cell>
          <cell r="T161">
            <v>0.29166666666666768</v>
          </cell>
          <cell r="U161" t="str">
            <v>Ibague</v>
          </cell>
          <cell r="X161">
            <v>0</v>
          </cell>
          <cell r="Y161">
            <v>0</v>
          </cell>
          <cell r="Z161" t="str">
            <v>Suarez</v>
          </cell>
          <cell r="AA161">
            <v>1.0416666666666701E-2</v>
          </cell>
          <cell r="AB161">
            <v>0.29166666666666768</v>
          </cell>
          <cell r="AC161" t="str">
            <v>Duitama</v>
          </cell>
          <cell r="AD161">
            <v>1.0416666666666701E-2</v>
          </cell>
          <cell r="AE161">
            <v>0.29166666666666768</v>
          </cell>
          <cell r="AF161" t="str">
            <v>Ibague</v>
          </cell>
          <cell r="AI161">
            <v>0</v>
          </cell>
          <cell r="AJ161">
            <v>0</v>
          </cell>
          <cell r="AK161" t="str">
            <v>Suarez</v>
          </cell>
          <cell r="AL161">
            <v>1.0416666666666701E-2</v>
          </cell>
          <cell r="AM161">
            <v>0.29166666666666768</v>
          </cell>
          <cell r="AN161" t="str">
            <v>Duitama</v>
          </cell>
          <cell r="AO161">
            <v>1.0416666666666701E-2</v>
          </cell>
          <cell r="AP161">
            <v>0.29166666666666768</v>
          </cell>
          <cell r="AQ161" t="str">
            <v>Ibague</v>
          </cell>
          <cell r="AT161">
            <v>0</v>
          </cell>
          <cell r="AU161">
            <v>0</v>
          </cell>
          <cell r="AV161" t="str">
            <v>Suarez</v>
          </cell>
          <cell r="AW161">
            <v>1.0416666666666701E-2</v>
          </cell>
          <cell r="AX161">
            <v>0.29166666666666768</v>
          </cell>
          <cell r="AY161" t="str">
            <v>Duitama</v>
          </cell>
          <cell r="AZ161">
            <v>1.0416666666666701E-2</v>
          </cell>
          <cell r="BA161">
            <v>0.29166666666666768</v>
          </cell>
          <cell r="BB161" t="str">
            <v>Ibague</v>
          </cell>
          <cell r="BE161">
            <v>0</v>
          </cell>
          <cell r="BF161">
            <v>0</v>
          </cell>
          <cell r="BG161" t="str">
            <v>Suarez</v>
          </cell>
          <cell r="BH161">
            <v>1.0416666666666701E-2</v>
          </cell>
          <cell r="BI161">
            <v>0.29166666666666768</v>
          </cell>
          <cell r="BJ161" t="str">
            <v>Duitama</v>
          </cell>
          <cell r="BK161">
            <v>1.0416666666666701E-2</v>
          </cell>
          <cell r="BL161">
            <v>0.29166666666666768</v>
          </cell>
          <cell r="BM161" t="str">
            <v>Ibague</v>
          </cell>
          <cell r="BP161">
            <v>0</v>
          </cell>
          <cell r="BQ161">
            <v>0</v>
          </cell>
          <cell r="BR161" t="str">
            <v>Suarez</v>
          </cell>
          <cell r="BS161">
            <v>1.0416666666666701E-2</v>
          </cell>
          <cell r="BT161">
            <v>0.29166666666666768</v>
          </cell>
          <cell r="BU161" t="str">
            <v>Duitama</v>
          </cell>
          <cell r="BV161">
            <v>1.0416666666666701E-2</v>
          </cell>
          <cell r="BW161">
            <v>0.29166666666666768</v>
          </cell>
          <cell r="BX161" t="str">
            <v>Ibague</v>
          </cell>
          <cell r="CA161">
            <v>0</v>
          </cell>
          <cell r="CB161">
            <v>0</v>
          </cell>
          <cell r="CC161" t="str">
            <v>Suarez</v>
          </cell>
          <cell r="CD161">
            <v>1.0416666666666701E-2</v>
          </cell>
          <cell r="CE161">
            <v>0.29166666666666768</v>
          </cell>
          <cell r="CF161" t="str">
            <v>Duitama</v>
          </cell>
          <cell r="CG161">
            <v>1.0416666666666701E-2</v>
          </cell>
          <cell r="CH161">
            <v>0.29166666666666768</v>
          </cell>
          <cell r="CI161" t="str">
            <v>Ibague</v>
          </cell>
          <cell r="CL161">
            <v>0</v>
          </cell>
          <cell r="CM161">
            <v>0</v>
          </cell>
          <cell r="CN161" t="str">
            <v>Suarez</v>
          </cell>
          <cell r="CO161">
            <v>1.0416666666666701E-2</v>
          </cell>
          <cell r="CP161">
            <v>0.29166666666666768</v>
          </cell>
          <cell r="CQ161" t="str">
            <v>Duitama</v>
          </cell>
          <cell r="CR161">
            <v>1.0416666666666701E-2</v>
          </cell>
          <cell r="CS161">
            <v>0.29166666666666768</v>
          </cell>
          <cell r="CT161" t="str">
            <v>Ibague</v>
          </cell>
          <cell r="CW161">
            <v>0</v>
          </cell>
          <cell r="CX161">
            <v>0</v>
          </cell>
          <cell r="CY161" t="str">
            <v>Suarez</v>
          </cell>
          <cell r="CZ161">
            <v>1.0416666666666701E-2</v>
          </cell>
          <cell r="DA161">
            <v>0.29166666666666768</v>
          </cell>
          <cell r="DB161" t="str">
            <v>Duitama</v>
          </cell>
          <cell r="DC161">
            <v>1.0416666666666701E-2</v>
          </cell>
          <cell r="DD161">
            <v>0.29166666666666768</v>
          </cell>
          <cell r="DE161" t="str">
            <v>Ibague</v>
          </cell>
          <cell r="DH161">
            <v>0</v>
          </cell>
          <cell r="DI161">
            <v>0</v>
          </cell>
          <cell r="DJ161" t="str">
            <v>Suarez</v>
          </cell>
          <cell r="DK161">
            <v>1.0416666666666701E-2</v>
          </cell>
          <cell r="DL161">
            <v>0.29166666666666768</v>
          </cell>
          <cell r="DM161" t="str">
            <v>Duitama</v>
          </cell>
          <cell r="DN161">
            <v>1.0416666666666701E-2</v>
          </cell>
          <cell r="DO161">
            <v>0.29166666666666768</v>
          </cell>
          <cell r="DP161" t="str">
            <v>Ibague</v>
          </cell>
          <cell r="DS161">
            <v>0</v>
          </cell>
          <cell r="DT161">
            <v>0</v>
          </cell>
          <cell r="DU161" t="str">
            <v>Suarez</v>
          </cell>
          <cell r="DV161">
            <v>1.0416666666666701E-2</v>
          </cell>
          <cell r="DW161">
            <v>0.29166666666666768</v>
          </cell>
          <cell r="DX161" t="str">
            <v>Duitama</v>
          </cell>
          <cell r="DY161">
            <v>1.0416666666666701E-2</v>
          </cell>
          <cell r="DZ161">
            <v>0.29166666666666768</v>
          </cell>
          <cell r="EA161" t="str">
            <v>Ibague</v>
          </cell>
          <cell r="ED161">
            <v>0</v>
          </cell>
          <cell r="EE161">
            <v>0</v>
          </cell>
          <cell r="EF161" t="str">
            <v>Suarez</v>
          </cell>
          <cell r="EG161">
            <v>1.0416666666666701E-2</v>
          </cell>
          <cell r="EH161">
            <v>0.29166666666666768</v>
          </cell>
          <cell r="EI161" t="str">
            <v>Duitama</v>
          </cell>
          <cell r="EJ161">
            <v>1.0416666666666701E-2</v>
          </cell>
          <cell r="EK161">
            <v>0.29166666666666768</v>
          </cell>
          <cell r="EL161" t="str">
            <v>Ibague</v>
          </cell>
          <cell r="EO161">
            <v>0</v>
          </cell>
          <cell r="EP161">
            <v>0</v>
          </cell>
          <cell r="EQ161" t="str">
            <v>Suarez</v>
          </cell>
          <cell r="ER161">
            <v>1.0416666666666701E-2</v>
          </cell>
          <cell r="ES161">
            <v>0.29166666666666768</v>
          </cell>
          <cell r="ET161" t="str">
            <v>Duitama</v>
          </cell>
          <cell r="EU161">
            <v>1.0416666666666701E-2</v>
          </cell>
          <cell r="EV161">
            <v>0.29166666666666768</v>
          </cell>
          <cell r="EW161" t="str">
            <v>Ibague</v>
          </cell>
          <cell r="EZ161">
            <v>0</v>
          </cell>
          <cell r="FA161">
            <v>0</v>
          </cell>
          <cell r="FB161" t="str">
            <v>Suarez</v>
          </cell>
          <cell r="FC161">
            <v>1.0416666666666701E-2</v>
          </cell>
          <cell r="FD161">
            <v>0.29166666666666768</v>
          </cell>
          <cell r="FE161" t="str">
            <v>Duitama</v>
          </cell>
          <cell r="FF161">
            <v>1.0416666666666701E-2</v>
          </cell>
          <cell r="FG161">
            <v>0.29166666666666768</v>
          </cell>
          <cell r="FH161" t="str">
            <v>Ibague</v>
          </cell>
          <cell r="FK161">
            <v>0</v>
          </cell>
          <cell r="FL161">
            <v>0</v>
          </cell>
          <cell r="FM161" t="str">
            <v>Suarez</v>
          </cell>
          <cell r="FN161">
            <v>1.0416666666666701E-2</v>
          </cell>
          <cell r="FO161">
            <v>0.29166666666666768</v>
          </cell>
          <cell r="FP161" t="str">
            <v>Duitama</v>
          </cell>
          <cell r="FQ161">
            <v>1.0416666666666701E-2</v>
          </cell>
          <cell r="FR161">
            <v>0.29166666666666768</v>
          </cell>
          <cell r="FS161" t="str">
            <v>Ibague</v>
          </cell>
          <cell r="FV161">
            <v>0</v>
          </cell>
          <cell r="FW161">
            <v>0</v>
          </cell>
          <cell r="FX161" t="str">
            <v>Suarez</v>
          </cell>
          <cell r="FY161">
            <v>1.0416666666666701E-2</v>
          </cell>
          <cell r="FZ161">
            <v>0.29166666666666768</v>
          </cell>
          <cell r="GA161" t="str">
            <v>Duitama</v>
          </cell>
          <cell r="GB161">
            <v>1.0416666666666701E-2</v>
          </cell>
          <cell r="GC161">
            <v>0.29166666666666768</v>
          </cell>
          <cell r="GD161" t="str">
            <v>Ibague</v>
          </cell>
          <cell r="GG161">
            <v>0</v>
          </cell>
          <cell r="GH161">
            <v>0</v>
          </cell>
          <cell r="GI161" t="str">
            <v>Suarez</v>
          </cell>
          <cell r="GJ161">
            <v>1.0416666666666701E-2</v>
          </cell>
          <cell r="GK161">
            <v>0.29166666666666768</v>
          </cell>
          <cell r="GL161" t="str">
            <v>Duitama</v>
          </cell>
          <cell r="GM161">
            <v>1.0416666666666701E-2</v>
          </cell>
          <cell r="GN161">
            <v>0.29166666666666768</v>
          </cell>
          <cell r="GO161" t="str">
            <v>Ibague</v>
          </cell>
          <cell r="GR161">
            <v>0</v>
          </cell>
          <cell r="GS161">
            <v>0</v>
          </cell>
          <cell r="GT161" t="str">
            <v>Suarez</v>
          </cell>
          <cell r="GU161">
            <v>1.0416666666666701E-2</v>
          </cell>
          <cell r="GV161">
            <v>0.29166666666666768</v>
          </cell>
          <cell r="GW161" t="str">
            <v>Duitama</v>
          </cell>
          <cell r="GX161">
            <v>1.0416666666666701E-2</v>
          </cell>
          <cell r="GY161">
            <v>0.29166666666666768</v>
          </cell>
          <cell r="GZ161" t="str">
            <v>Ibague</v>
          </cell>
          <cell r="HC161">
            <v>0</v>
          </cell>
          <cell r="HD161">
            <v>0</v>
          </cell>
          <cell r="HE161" t="str">
            <v>Suarez</v>
          </cell>
          <cell r="HF161">
            <v>1.0416666666666701E-2</v>
          </cell>
          <cell r="HG161">
            <v>0.29166666666666768</v>
          </cell>
          <cell r="HH161" t="str">
            <v>Duitama</v>
          </cell>
          <cell r="HI161">
            <v>1.0416666666666701E-2</v>
          </cell>
          <cell r="HJ161">
            <v>0.29166666666666768</v>
          </cell>
          <cell r="HK161" t="str">
            <v>Ibague</v>
          </cell>
          <cell r="HN161">
            <v>0</v>
          </cell>
          <cell r="HO161">
            <v>0</v>
          </cell>
          <cell r="HP161" t="str">
            <v>Suarez</v>
          </cell>
          <cell r="HQ161">
            <v>1.0416666666666701E-2</v>
          </cell>
          <cell r="HR161">
            <v>0.29166666666666768</v>
          </cell>
          <cell r="HS161" t="str">
            <v>Duitama</v>
          </cell>
          <cell r="HT161">
            <v>1.0416666666666701E-2</v>
          </cell>
          <cell r="HU161">
            <v>0.29166666666666768</v>
          </cell>
          <cell r="HV161" t="str">
            <v>Ibague</v>
          </cell>
          <cell r="HY161">
            <v>0</v>
          </cell>
          <cell r="HZ161">
            <v>0</v>
          </cell>
          <cell r="IA161" t="str">
            <v>Suarez</v>
          </cell>
          <cell r="IB161">
            <v>1.0416666666666701E-2</v>
          </cell>
          <cell r="IC161">
            <v>0.29166666666666768</v>
          </cell>
          <cell r="ID161" t="str">
            <v>Duitama</v>
          </cell>
          <cell r="IE161">
            <v>1.0416666666666701E-2</v>
          </cell>
          <cell r="IF161">
            <v>0.29166666666666768</v>
          </cell>
          <cell r="IG161" t="str">
            <v>Ibague</v>
          </cell>
          <cell r="IJ161">
            <v>0</v>
          </cell>
          <cell r="IK161">
            <v>0</v>
          </cell>
          <cell r="IL161" t="str">
            <v>Suarez</v>
          </cell>
          <cell r="IM161">
            <v>1.0416666666666701E-2</v>
          </cell>
          <cell r="IN161">
            <v>0.29166666666666768</v>
          </cell>
          <cell r="IO161" t="str">
            <v>Duitama</v>
          </cell>
          <cell r="IP161">
            <v>1.0416666666666701E-2</v>
          </cell>
          <cell r="IQ161">
            <v>0.29166666666666768</v>
          </cell>
          <cell r="IR161" t="str">
            <v>Ibague</v>
          </cell>
          <cell r="IU161">
            <v>0</v>
          </cell>
          <cell r="IV161">
            <v>0</v>
          </cell>
          <cell r="IW161" t="str">
            <v>Suarez</v>
          </cell>
          <cell r="IX161">
            <v>1.0416666666666701E-2</v>
          </cell>
          <cell r="IY161">
            <v>0.29166666666666768</v>
          </cell>
          <cell r="IZ161" t="str">
            <v>Duitama</v>
          </cell>
          <cell r="JA161">
            <v>1.0416666666666701E-2</v>
          </cell>
          <cell r="JB161">
            <v>0.29166666666666768</v>
          </cell>
          <cell r="JC161" t="str">
            <v>Ibague</v>
          </cell>
          <cell r="JF161">
            <v>0</v>
          </cell>
          <cell r="JG161">
            <v>0</v>
          </cell>
          <cell r="JH161" t="str">
            <v>Suarez</v>
          </cell>
          <cell r="JI161">
            <v>1.0416666666666701E-2</v>
          </cell>
          <cell r="JJ161">
            <v>0.29166666666666768</v>
          </cell>
          <cell r="JK161" t="str">
            <v>Duitama</v>
          </cell>
          <cell r="JL161">
            <v>1.0416666666666701E-2</v>
          </cell>
          <cell r="JM161">
            <v>0.29166666666666768</v>
          </cell>
          <cell r="JN161" t="str">
            <v>Ibague</v>
          </cell>
          <cell r="JQ161">
            <v>0</v>
          </cell>
          <cell r="JR161">
            <v>0</v>
          </cell>
          <cell r="JS161" t="str">
            <v>Suarez</v>
          </cell>
          <cell r="JT161">
            <v>1.0416666666666701E-2</v>
          </cell>
          <cell r="JU161">
            <v>0.29166666666666768</v>
          </cell>
          <cell r="JV161" t="str">
            <v>Duitama</v>
          </cell>
          <cell r="JW161">
            <v>1.0416666666666701E-2</v>
          </cell>
          <cell r="JX161">
            <v>0.29166666666666768</v>
          </cell>
          <cell r="JY161" t="str">
            <v>Ibague</v>
          </cell>
          <cell r="KB161">
            <v>0</v>
          </cell>
          <cell r="KC161">
            <v>0</v>
          </cell>
          <cell r="KD161" t="str">
            <v>Suarez</v>
          </cell>
          <cell r="KE161">
            <v>1.0416666666666701E-2</v>
          </cell>
          <cell r="KF161">
            <v>0.29166666666666768</v>
          </cell>
          <cell r="KG161" t="str">
            <v>Duitama</v>
          </cell>
          <cell r="KH161">
            <v>1.0416666666666701E-2</v>
          </cell>
          <cell r="KI161">
            <v>0.29166666666666768</v>
          </cell>
          <cell r="KJ161" t="str">
            <v>Ibague</v>
          </cell>
          <cell r="KM161">
            <v>0</v>
          </cell>
          <cell r="KN161">
            <v>0</v>
          </cell>
          <cell r="KO161" t="str">
            <v>Suarez</v>
          </cell>
          <cell r="KP161">
            <v>1.0416666666666701E-2</v>
          </cell>
          <cell r="KQ161">
            <v>0.29166666666666768</v>
          </cell>
          <cell r="KR161" t="str">
            <v>Duitama</v>
          </cell>
          <cell r="KS161">
            <v>1.0416666666666701E-2</v>
          </cell>
          <cell r="KT161">
            <v>0.29166666666666768</v>
          </cell>
          <cell r="KU161" t="str">
            <v>Ibague</v>
          </cell>
          <cell r="KX161">
            <v>0</v>
          </cell>
          <cell r="KY161">
            <v>0</v>
          </cell>
          <cell r="KZ161" t="str">
            <v>Suarez</v>
          </cell>
          <cell r="LA161">
            <v>1.0416666666666701E-2</v>
          </cell>
          <cell r="LB161">
            <v>0.29166666666666768</v>
          </cell>
          <cell r="LC161" t="str">
            <v>Duitama</v>
          </cell>
          <cell r="LD161">
            <v>1.0416666666666701E-2</v>
          </cell>
          <cell r="LE161">
            <v>0.29166666666666768</v>
          </cell>
          <cell r="LF161" t="str">
            <v>Ibague</v>
          </cell>
          <cell r="LI161">
            <v>0</v>
          </cell>
          <cell r="LJ161">
            <v>0</v>
          </cell>
          <cell r="LK161" t="str">
            <v>Suarez</v>
          </cell>
          <cell r="LL161">
            <v>1.0416666666666701E-2</v>
          </cell>
          <cell r="LM161">
            <v>0.29166666666666768</v>
          </cell>
          <cell r="LN161" t="str">
            <v>Duitama</v>
          </cell>
          <cell r="LO161">
            <v>1.0416666666666701E-2</v>
          </cell>
          <cell r="LP161">
            <v>0.29166666666666768</v>
          </cell>
          <cell r="LQ161" t="str">
            <v>Ibague</v>
          </cell>
        </row>
        <row r="162">
          <cell r="B162">
            <v>0</v>
          </cell>
          <cell r="C162">
            <v>0</v>
          </cell>
          <cell r="D162" t="str">
            <v>Flandes</v>
          </cell>
          <cell r="E162">
            <v>1.0416666666666701E-2</v>
          </cell>
          <cell r="F162">
            <v>0.30208333333333437</v>
          </cell>
          <cell r="G162" t="str">
            <v>Nobsa</v>
          </cell>
          <cell r="H162">
            <v>1.0416666666666701E-2</v>
          </cell>
          <cell r="I162">
            <v>0.30208333333333437</v>
          </cell>
          <cell r="J162" t="str">
            <v>Ibague</v>
          </cell>
          <cell r="M162">
            <v>0</v>
          </cell>
          <cell r="N162">
            <v>0</v>
          </cell>
          <cell r="O162" t="str">
            <v>Flandes</v>
          </cell>
          <cell r="P162">
            <v>1.0416666666666701E-2</v>
          </cell>
          <cell r="Q162">
            <v>0.30208333333333437</v>
          </cell>
          <cell r="R162" t="str">
            <v>Nobsa</v>
          </cell>
          <cell r="S162">
            <v>1.0416666666666701E-2</v>
          </cell>
          <cell r="T162">
            <v>0.30208333333333437</v>
          </cell>
          <cell r="U162" t="str">
            <v>Ibague</v>
          </cell>
          <cell r="X162">
            <v>0</v>
          </cell>
          <cell r="Y162">
            <v>0</v>
          </cell>
          <cell r="Z162" t="str">
            <v>Flandes</v>
          </cell>
          <cell r="AA162">
            <v>1.0416666666666701E-2</v>
          </cell>
          <cell r="AB162">
            <v>0.30208333333333437</v>
          </cell>
          <cell r="AC162" t="str">
            <v>Nobsa</v>
          </cell>
          <cell r="AD162">
            <v>1.0416666666666701E-2</v>
          </cell>
          <cell r="AE162">
            <v>0.30208333333333437</v>
          </cell>
          <cell r="AF162" t="str">
            <v>Ibague</v>
          </cell>
          <cell r="AI162">
            <v>0</v>
          </cell>
          <cell r="AJ162">
            <v>0</v>
          </cell>
          <cell r="AK162" t="str">
            <v>Flandes</v>
          </cell>
          <cell r="AL162">
            <v>1.0416666666666701E-2</v>
          </cell>
          <cell r="AM162">
            <v>0.30208333333333437</v>
          </cell>
          <cell r="AN162" t="str">
            <v>Nobsa</v>
          </cell>
          <cell r="AO162">
            <v>1.0416666666666701E-2</v>
          </cell>
          <cell r="AP162">
            <v>0.30208333333333437</v>
          </cell>
          <cell r="AQ162" t="str">
            <v>Ibague</v>
          </cell>
          <cell r="AT162">
            <v>0</v>
          </cell>
          <cell r="AU162">
            <v>0</v>
          </cell>
          <cell r="AV162" t="str">
            <v>Flandes</v>
          </cell>
          <cell r="AW162">
            <v>1.0416666666666701E-2</v>
          </cell>
          <cell r="AX162">
            <v>0.30208333333333437</v>
          </cell>
          <cell r="AY162" t="str">
            <v>Nobsa</v>
          </cell>
          <cell r="AZ162">
            <v>1.0416666666666701E-2</v>
          </cell>
          <cell r="BA162">
            <v>0.30208333333333437</v>
          </cell>
          <cell r="BB162" t="str">
            <v>Ibague</v>
          </cell>
          <cell r="BE162">
            <v>0</v>
          </cell>
          <cell r="BF162">
            <v>0</v>
          </cell>
          <cell r="BG162" t="str">
            <v>Flandes</v>
          </cell>
          <cell r="BH162">
            <v>1.0416666666666701E-2</v>
          </cell>
          <cell r="BI162">
            <v>0.30208333333333437</v>
          </cell>
          <cell r="BJ162" t="str">
            <v>Nobsa</v>
          </cell>
          <cell r="BK162">
            <v>1.0416666666666701E-2</v>
          </cell>
          <cell r="BL162">
            <v>0.30208333333333437</v>
          </cell>
          <cell r="BM162" t="str">
            <v>Ibague</v>
          </cell>
          <cell r="BP162">
            <v>0</v>
          </cell>
          <cell r="BQ162">
            <v>0</v>
          </cell>
          <cell r="BR162" t="str">
            <v>Flandes</v>
          </cell>
          <cell r="BS162">
            <v>1.0416666666666701E-2</v>
          </cell>
          <cell r="BT162">
            <v>0.30208333333333437</v>
          </cell>
          <cell r="BU162" t="str">
            <v>Nobsa</v>
          </cell>
          <cell r="BV162">
            <v>1.0416666666666701E-2</v>
          </cell>
          <cell r="BW162">
            <v>0.30208333333333437</v>
          </cell>
          <cell r="BX162" t="str">
            <v>Ibague</v>
          </cell>
          <cell r="CA162">
            <v>0</v>
          </cell>
          <cell r="CB162">
            <v>0</v>
          </cell>
          <cell r="CC162" t="str">
            <v>Flandes</v>
          </cell>
          <cell r="CD162">
            <v>1.0416666666666701E-2</v>
          </cell>
          <cell r="CE162">
            <v>0.30208333333333437</v>
          </cell>
          <cell r="CF162" t="str">
            <v>Nobsa</v>
          </cell>
          <cell r="CG162">
            <v>1.0416666666666701E-2</v>
          </cell>
          <cell r="CH162">
            <v>0.30208333333333437</v>
          </cell>
          <cell r="CI162" t="str">
            <v>Ibague</v>
          </cell>
          <cell r="CL162">
            <v>0</v>
          </cell>
          <cell r="CM162">
            <v>0</v>
          </cell>
          <cell r="CN162" t="str">
            <v>Flandes</v>
          </cell>
          <cell r="CO162">
            <v>1.0416666666666701E-2</v>
          </cell>
          <cell r="CP162">
            <v>0.30208333333333437</v>
          </cell>
          <cell r="CQ162" t="str">
            <v>Nobsa</v>
          </cell>
          <cell r="CR162">
            <v>1.0416666666666701E-2</v>
          </cell>
          <cell r="CS162">
            <v>0.30208333333333437</v>
          </cell>
          <cell r="CT162" t="str">
            <v>Ibague</v>
          </cell>
          <cell r="CW162">
            <v>0</v>
          </cell>
          <cell r="CX162">
            <v>0</v>
          </cell>
          <cell r="CY162" t="str">
            <v>Flandes</v>
          </cell>
          <cell r="CZ162">
            <v>1.0416666666666701E-2</v>
          </cell>
          <cell r="DA162">
            <v>0.30208333333333437</v>
          </cell>
          <cell r="DB162" t="str">
            <v>Nobsa</v>
          </cell>
          <cell r="DC162">
            <v>1.0416666666666701E-2</v>
          </cell>
          <cell r="DD162">
            <v>0.30208333333333437</v>
          </cell>
          <cell r="DE162" t="str">
            <v>Ibague</v>
          </cell>
          <cell r="DH162">
            <v>0</v>
          </cell>
          <cell r="DI162">
            <v>0</v>
          </cell>
          <cell r="DJ162" t="str">
            <v>Flandes</v>
          </cell>
          <cell r="DK162">
            <v>1.0416666666666701E-2</v>
          </cell>
          <cell r="DL162">
            <v>0.30208333333333437</v>
          </cell>
          <cell r="DM162" t="str">
            <v>Nobsa</v>
          </cell>
          <cell r="DN162">
            <v>1.0416666666666701E-2</v>
          </cell>
          <cell r="DO162">
            <v>0.30208333333333437</v>
          </cell>
          <cell r="DP162" t="str">
            <v>Ibague</v>
          </cell>
          <cell r="DS162">
            <v>0</v>
          </cell>
          <cell r="DT162">
            <v>0</v>
          </cell>
          <cell r="DU162" t="str">
            <v>Flandes</v>
          </cell>
          <cell r="DV162">
            <v>1.0416666666666701E-2</v>
          </cell>
          <cell r="DW162">
            <v>0.30208333333333437</v>
          </cell>
          <cell r="DX162" t="str">
            <v>Nobsa</v>
          </cell>
          <cell r="DY162">
            <v>1.0416666666666701E-2</v>
          </cell>
          <cell r="DZ162">
            <v>0.30208333333333437</v>
          </cell>
          <cell r="EA162" t="str">
            <v>Ibague</v>
          </cell>
          <cell r="ED162">
            <v>0</v>
          </cell>
          <cell r="EE162">
            <v>0</v>
          </cell>
          <cell r="EF162" t="str">
            <v>Flandes</v>
          </cell>
          <cell r="EG162">
            <v>1.0416666666666701E-2</v>
          </cell>
          <cell r="EH162">
            <v>0.30208333333333437</v>
          </cell>
          <cell r="EI162" t="str">
            <v>Nobsa</v>
          </cell>
          <cell r="EJ162">
            <v>1.0416666666666701E-2</v>
          </cell>
          <cell r="EK162">
            <v>0.30208333333333437</v>
          </cell>
          <cell r="EL162" t="str">
            <v>Ibague</v>
          </cell>
          <cell r="EO162">
            <v>0</v>
          </cell>
          <cell r="EP162">
            <v>0</v>
          </cell>
          <cell r="EQ162" t="str">
            <v>Flandes</v>
          </cell>
          <cell r="ER162">
            <v>1.0416666666666701E-2</v>
          </cell>
          <cell r="ES162">
            <v>0.30208333333333437</v>
          </cell>
          <cell r="ET162" t="str">
            <v>Nobsa</v>
          </cell>
          <cell r="EU162">
            <v>1.0416666666666701E-2</v>
          </cell>
          <cell r="EV162">
            <v>0.30208333333333437</v>
          </cell>
          <cell r="EW162" t="str">
            <v>Ibague</v>
          </cell>
          <cell r="EZ162">
            <v>0</v>
          </cell>
          <cell r="FA162">
            <v>0</v>
          </cell>
          <cell r="FB162" t="str">
            <v>Flandes</v>
          </cell>
          <cell r="FC162">
            <v>1.0416666666666701E-2</v>
          </cell>
          <cell r="FD162">
            <v>0.30208333333333437</v>
          </cell>
          <cell r="FE162" t="str">
            <v>Nobsa</v>
          </cell>
          <cell r="FF162">
            <v>1.0416666666666701E-2</v>
          </cell>
          <cell r="FG162">
            <v>0.30208333333333437</v>
          </cell>
          <cell r="FH162" t="str">
            <v>Ibague</v>
          </cell>
          <cell r="FK162">
            <v>0</v>
          </cell>
          <cell r="FL162">
            <v>0</v>
          </cell>
          <cell r="FM162" t="str">
            <v>Flandes</v>
          </cell>
          <cell r="FN162">
            <v>1.0416666666666701E-2</v>
          </cell>
          <cell r="FO162">
            <v>0.30208333333333437</v>
          </cell>
          <cell r="FP162" t="str">
            <v>Nobsa</v>
          </cell>
          <cell r="FQ162">
            <v>1.0416666666666701E-2</v>
          </cell>
          <cell r="FR162">
            <v>0.30208333333333437</v>
          </cell>
          <cell r="FS162" t="str">
            <v>Ibague</v>
          </cell>
          <cell r="FV162">
            <v>0</v>
          </cell>
          <cell r="FW162">
            <v>0</v>
          </cell>
          <cell r="FX162" t="str">
            <v>Flandes</v>
          </cell>
          <cell r="FY162">
            <v>1.0416666666666701E-2</v>
          </cell>
          <cell r="FZ162">
            <v>0.30208333333333437</v>
          </cell>
          <cell r="GA162" t="str">
            <v>Nobsa</v>
          </cell>
          <cell r="GB162">
            <v>1.0416666666666701E-2</v>
          </cell>
          <cell r="GC162">
            <v>0.30208333333333437</v>
          </cell>
          <cell r="GD162" t="str">
            <v>Ibague</v>
          </cell>
          <cell r="GG162">
            <v>0</v>
          </cell>
          <cell r="GH162">
            <v>0</v>
          </cell>
          <cell r="GI162" t="str">
            <v>Flandes</v>
          </cell>
          <cell r="GJ162">
            <v>1.0416666666666701E-2</v>
          </cell>
          <cell r="GK162">
            <v>0.30208333333333437</v>
          </cell>
          <cell r="GL162" t="str">
            <v>Nobsa</v>
          </cell>
          <cell r="GM162">
            <v>1.0416666666666701E-2</v>
          </cell>
          <cell r="GN162">
            <v>0.30208333333333437</v>
          </cell>
          <cell r="GO162" t="str">
            <v>Ibague</v>
          </cell>
          <cell r="GR162">
            <v>0</v>
          </cell>
          <cell r="GS162">
            <v>0</v>
          </cell>
          <cell r="GT162" t="str">
            <v>Flandes</v>
          </cell>
          <cell r="GU162">
            <v>1.0416666666666701E-2</v>
          </cell>
          <cell r="GV162">
            <v>0.30208333333333437</v>
          </cell>
          <cell r="GW162" t="str">
            <v>Nobsa</v>
          </cell>
          <cell r="GX162">
            <v>1.0416666666666701E-2</v>
          </cell>
          <cell r="GY162">
            <v>0.30208333333333437</v>
          </cell>
          <cell r="GZ162" t="str">
            <v>Ibague</v>
          </cell>
          <cell r="HC162">
            <v>0</v>
          </cell>
          <cell r="HD162">
            <v>0</v>
          </cell>
          <cell r="HE162" t="str">
            <v>Flandes</v>
          </cell>
          <cell r="HF162">
            <v>1.0416666666666701E-2</v>
          </cell>
          <cell r="HG162">
            <v>0.30208333333333437</v>
          </cell>
          <cell r="HH162" t="str">
            <v>Nobsa</v>
          </cell>
          <cell r="HI162">
            <v>1.0416666666666701E-2</v>
          </cell>
          <cell r="HJ162">
            <v>0.30208333333333437</v>
          </cell>
          <cell r="HK162" t="str">
            <v>Ibague</v>
          </cell>
          <cell r="HN162">
            <v>0</v>
          </cell>
          <cell r="HO162">
            <v>0</v>
          </cell>
          <cell r="HP162" t="str">
            <v>Flandes</v>
          </cell>
          <cell r="HQ162">
            <v>1.0416666666666701E-2</v>
          </cell>
          <cell r="HR162">
            <v>0.30208333333333437</v>
          </cell>
          <cell r="HS162" t="str">
            <v>Nobsa</v>
          </cell>
          <cell r="HT162">
            <v>1.0416666666666701E-2</v>
          </cell>
          <cell r="HU162">
            <v>0.30208333333333437</v>
          </cell>
          <cell r="HV162" t="str">
            <v>Ibague</v>
          </cell>
          <cell r="HY162">
            <v>0</v>
          </cell>
          <cell r="HZ162">
            <v>0</v>
          </cell>
          <cell r="IA162" t="str">
            <v>Flandes</v>
          </cell>
          <cell r="IB162">
            <v>1.0416666666666701E-2</v>
          </cell>
          <cell r="IC162">
            <v>0.30208333333333437</v>
          </cell>
          <cell r="ID162" t="str">
            <v>Nobsa</v>
          </cell>
          <cell r="IE162">
            <v>1.0416666666666701E-2</v>
          </cell>
          <cell r="IF162">
            <v>0.30208333333333437</v>
          </cell>
          <cell r="IG162" t="str">
            <v>Ibague</v>
          </cell>
          <cell r="IJ162">
            <v>0</v>
          </cell>
          <cell r="IK162">
            <v>0</v>
          </cell>
          <cell r="IL162" t="str">
            <v>Flandes</v>
          </cell>
          <cell r="IM162">
            <v>1.0416666666666701E-2</v>
          </cell>
          <cell r="IN162">
            <v>0.30208333333333437</v>
          </cell>
          <cell r="IO162" t="str">
            <v>Nobsa</v>
          </cell>
          <cell r="IP162">
            <v>1.0416666666666701E-2</v>
          </cell>
          <cell r="IQ162">
            <v>0.30208333333333437</v>
          </cell>
          <cell r="IR162" t="str">
            <v>Ibague</v>
          </cell>
          <cell r="IU162">
            <v>0</v>
          </cell>
          <cell r="IV162">
            <v>0</v>
          </cell>
          <cell r="IW162" t="str">
            <v>Flandes</v>
          </cell>
          <cell r="IX162">
            <v>1.0416666666666701E-2</v>
          </cell>
          <cell r="IY162">
            <v>0.30208333333333437</v>
          </cell>
          <cell r="IZ162" t="str">
            <v>Nobsa</v>
          </cell>
          <cell r="JA162">
            <v>1.0416666666666701E-2</v>
          </cell>
          <cell r="JB162">
            <v>0.30208333333333437</v>
          </cell>
          <cell r="JC162" t="str">
            <v>Ibague</v>
          </cell>
          <cell r="JF162">
            <v>0</v>
          </cell>
          <cell r="JG162">
            <v>0</v>
          </cell>
          <cell r="JH162" t="str">
            <v>Flandes</v>
          </cell>
          <cell r="JI162">
            <v>1.0416666666666701E-2</v>
          </cell>
          <cell r="JJ162">
            <v>0.30208333333333437</v>
          </cell>
          <cell r="JK162" t="str">
            <v>Nobsa</v>
          </cell>
          <cell r="JL162">
            <v>1.0416666666666701E-2</v>
          </cell>
          <cell r="JM162">
            <v>0.30208333333333437</v>
          </cell>
          <cell r="JN162" t="str">
            <v>Ibague</v>
          </cell>
          <cell r="JQ162">
            <v>0</v>
          </cell>
          <cell r="JR162">
            <v>0</v>
          </cell>
          <cell r="JS162" t="str">
            <v>Flandes</v>
          </cell>
          <cell r="JT162">
            <v>1.0416666666666701E-2</v>
          </cell>
          <cell r="JU162">
            <v>0.30208333333333437</v>
          </cell>
          <cell r="JV162" t="str">
            <v>Nobsa</v>
          </cell>
          <cell r="JW162">
            <v>1.0416666666666701E-2</v>
          </cell>
          <cell r="JX162">
            <v>0.30208333333333437</v>
          </cell>
          <cell r="JY162" t="str">
            <v>Ibague</v>
          </cell>
          <cell r="KB162">
            <v>0</v>
          </cell>
          <cell r="KC162">
            <v>0</v>
          </cell>
          <cell r="KD162" t="str">
            <v>Flandes</v>
          </cell>
          <cell r="KE162">
            <v>1.0416666666666701E-2</v>
          </cell>
          <cell r="KF162">
            <v>0.30208333333333437</v>
          </cell>
          <cell r="KG162" t="str">
            <v>Nobsa</v>
          </cell>
          <cell r="KH162">
            <v>1.0416666666666701E-2</v>
          </cell>
          <cell r="KI162">
            <v>0.30208333333333437</v>
          </cell>
          <cell r="KJ162" t="str">
            <v>Ibague</v>
          </cell>
          <cell r="KM162">
            <v>0</v>
          </cell>
          <cell r="KN162">
            <v>0</v>
          </cell>
          <cell r="KO162" t="str">
            <v>Flandes</v>
          </cell>
          <cell r="KP162">
            <v>1.0416666666666701E-2</v>
          </cell>
          <cell r="KQ162">
            <v>0.30208333333333437</v>
          </cell>
          <cell r="KR162" t="str">
            <v>Nobsa</v>
          </cell>
          <cell r="KS162">
            <v>1.0416666666666701E-2</v>
          </cell>
          <cell r="KT162">
            <v>0.30208333333333437</v>
          </cell>
          <cell r="KU162" t="str">
            <v>Ibague</v>
          </cell>
          <cell r="KX162">
            <v>0</v>
          </cell>
          <cell r="KY162">
            <v>0</v>
          </cell>
          <cell r="KZ162" t="str">
            <v>Flandes</v>
          </cell>
          <cell r="LA162">
            <v>1.0416666666666701E-2</v>
          </cell>
          <cell r="LB162">
            <v>0.30208333333333437</v>
          </cell>
          <cell r="LC162" t="str">
            <v>Nobsa</v>
          </cell>
          <cell r="LD162">
            <v>1.0416666666666701E-2</v>
          </cell>
          <cell r="LE162">
            <v>0.30208333333333437</v>
          </cell>
          <cell r="LF162" t="str">
            <v>Ibague</v>
          </cell>
          <cell r="LI162">
            <v>0</v>
          </cell>
          <cell r="LJ162">
            <v>0</v>
          </cell>
          <cell r="LK162" t="str">
            <v>Flandes</v>
          </cell>
          <cell r="LL162">
            <v>1.0416666666666701E-2</v>
          </cell>
          <cell r="LM162">
            <v>0.30208333333333437</v>
          </cell>
          <cell r="LN162" t="str">
            <v>Nobsa</v>
          </cell>
          <cell r="LO162">
            <v>1.0416666666666701E-2</v>
          </cell>
          <cell r="LP162">
            <v>0.30208333333333437</v>
          </cell>
          <cell r="LQ162" t="str">
            <v>Ibague</v>
          </cell>
        </row>
        <row r="163">
          <cell r="B163">
            <v>0</v>
          </cell>
          <cell r="C163">
            <v>0</v>
          </cell>
          <cell r="D163" t="str">
            <v>Espinal</v>
          </cell>
          <cell r="E163">
            <v>1.0416666666666701E-2</v>
          </cell>
          <cell r="F163">
            <v>0.31250000000000105</v>
          </cell>
          <cell r="G163" t="str">
            <v>Duitama</v>
          </cell>
          <cell r="H163">
            <v>1.0416666666666701E-2</v>
          </cell>
          <cell r="I163">
            <v>0.31250000000000105</v>
          </cell>
          <cell r="J163" t="str">
            <v>Ibague</v>
          </cell>
          <cell r="M163">
            <v>0</v>
          </cell>
          <cell r="N163">
            <v>0</v>
          </cell>
          <cell r="O163" t="str">
            <v>Espinal</v>
          </cell>
          <cell r="P163">
            <v>1.0416666666666701E-2</v>
          </cell>
          <cell r="Q163">
            <v>0.31250000000000105</v>
          </cell>
          <cell r="R163" t="str">
            <v>Duitama</v>
          </cell>
          <cell r="S163">
            <v>1.0416666666666701E-2</v>
          </cell>
          <cell r="T163">
            <v>0.31250000000000105</v>
          </cell>
          <cell r="U163" t="str">
            <v>Ibague</v>
          </cell>
          <cell r="X163">
            <v>0</v>
          </cell>
          <cell r="Y163">
            <v>0</v>
          </cell>
          <cell r="Z163" t="str">
            <v>Espinal</v>
          </cell>
          <cell r="AA163">
            <v>1.0416666666666701E-2</v>
          </cell>
          <cell r="AB163">
            <v>0.31250000000000105</v>
          </cell>
          <cell r="AC163" t="str">
            <v>Duitama</v>
          </cell>
          <cell r="AD163">
            <v>1.0416666666666701E-2</v>
          </cell>
          <cell r="AE163">
            <v>0.31250000000000105</v>
          </cell>
          <cell r="AF163" t="str">
            <v>Ibague</v>
          </cell>
          <cell r="AI163">
            <v>0</v>
          </cell>
          <cell r="AJ163">
            <v>0</v>
          </cell>
          <cell r="AK163" t="str">
            <v>Espinal</v>
          </cell>
          <cell r="AL163">
            <v>1.0416666666666701E-2</v>
          </cell>
          <cell r="AM163">
            <v>0.31250000000000105</v>
          </cell>
          <cell r="AN163" t="str">
            <v>Duitama</v>
          </cell>
          <cell r="AO163">
            <v>1.0416666666666701E-2</v>
          </cell>
          <cell r="AP163">
            <v>0.31250000000000105</v>
          </cell>
          <cell r="AQ163" t="str">
            <v>Ibague</v>
          </cell>
          <cell r="AT163">
            <v>0</v>
          </cell>
          <cell r="AU163">
            <v>0</v>
          </cell>
          <cell r="AV163" t="str">
            <v>Espinal</v>
          </cell>
          <cell r="AW163">
            <v>1.0416666666666701E-2</v>
          </cell>
          <cell r="AX163">
            <v>0.31250000000000105</v>
          </cell>
          <cell r="AY163" t="str">
            <v>Duitama</v>
          </cell>
          <cell r="AZ163">
            <v>1.0416666666666701E-2</v>
          </cell>
          <cell r="BA163">
            <v>0.31250000000000105</v>
          </cell>
          <cell r="BB163" t="str">
            <v>Ibague</v>
          </cell>
          <cell r="BE163">
            <v>0</v>
          </cell>
          <cell r="BF163">
            <v>0</v>
          </cell>
          <cell r="BG163" t="str">
            <v>Espinal</v>
          </cell>
          <cell r="BH163">
            <v>1.0416666666666701E-2</v>
          </cell>
          <cell r="BI163">
            <v>0.31250000000000105</v>
          </cell>
          <cell r="BJ163" t="str">
            <v>Duitama</v>
          </cell>
          <cell r="BK163">
            <v>1.0416666666666701E-2</v>
          </cell>
          <cell r="BL163">
            <v>0.31250000000000105</v>
          </cell>
          <cell r="BM163" t="str">
            <v>Ibague</v>
          </cell>
          <cell r="BP163">
            <v>0</v>
          </cell>
          <cell r="BQ163">
            <v>0</v>
          </cell>
          <cell r="BR163" t="str">
            <v>Espinal</v>
          </cell>
          <cell r="BS163">
            <v>1.0416666666666701E-2</v>
          </cell>
          <cell r="BT163">
            <v>0.31250000000000105</v>
          </cell>
          <cell r="BU163" t="str">
            <v>Duitama</v>
          </cell>
          <cell r="BV163">
            <v>1.0416666666666701E-2</v>
          </cell>
          <cell r="BW163">
            <v>0.31250000000000105</v>
          </cell>
          <cell r="BX163" t="str">
            <v>Ibague</v>
          </cell>
          <cell r="CA163">
            <v>0</v>
          </cell>
          <cell r="CB163">
            <v>0</v>
          </cell>
          <cell r="CC163" t="str">
            <v>Espinal</v>
          </cell>
          <cell r="CD163">
            <v>1.0416666666666701E-2</v>
          </cell>
          <cell r="CE163">
            <v>0.31250000000000105</v>
          </cell>
          <cell r="CF163" t="str">
            <v>Duitama</v>
          </cell>
          <cell r="CG163">
            <v>1.0416666666666701E-2</v>
          </cell>
          <cell r="CH163">
            <v>0.31250000000000105</v>
          </cell>
          <cell r="CI163" t="str">
            <v>Ibague</v>
          </cell>
          <cell r="CL163">
            <v>0</v>
          </cell>
          <cell r="CM163">
            <v>0</v>
          </cell>
          <cell r="CN163" t="str">
            <v>Espinal</v>
          </cell>
          <cell r="CO163">
            <v>1.0416666666666701E-2</v>
          </cell>
          <cell r="CP163">
            <v>0.31250000000000105</v>
          </cell>
          <cell r="CQ163" t="str">
            <v>Duitama</v>
          </cell>
          <cell r="CR163">
            <v>1.0416666666666701E-2</v>
          </cell>
          <cell r="CS163">
            <v>0.31250000000000105</v>
          </cell>
          <cell r="CT163" t="str">
            <v>Ibague</v>
          </cell>
          <cell r="CW163">
            <v>0</v>
          </cell>
          <cell r="CX163">
            <v>0</v>
          </cell>
          <cell r="CY163" t="str">
            <v>Espinal</v>
          </cell>
          <cell r="CZ163">
            <v>1.0416666666666701E-2</v>
          </cell>
          <cell r="DA163">
            <v>0.31250000000000105</v>
          </cell>
          <cell r="DB163" t="str">
            <v>Duitama</v>
          </cell>
          <cell r="DC163">
            <v>1.0416666666666701E-2</v>
          </cell>
          <cell r="DD163">
            <v>0.31250000000000105</v>
          </cell>
          <cell r="DE163" t="str">
            <v>Ibague</v>
          </cell>
          <cell r="DH163">
            <v>0</v>
          </cell>
          <cell r="DI163">
            <v>0</v>
          </cell>
          <cell r="DJ163" t="str">
            <v>Espinal</v>
          </cell>
          <cell r="DK163">
            <v>1.0416666666666701E-2</v>
          </cell>
          <cell r="DL163">
            <v>0.31250000000000105</v>
          </cell>
          <cell r="DM163" t="str">
            <v>Duitama</v>
          </cell>
          <cell r="DN163">
            <v>1.0416666666666701E-2</v>
          </cell>
          <cell r="DO163">
            <v>0.31250000000000105</v>
          </cell>
          <cell r="DP163" t="str">
            <v>Ibague</v>
          </cell>
          <cell r="DS163">
            <v>0</v>
          </cell>
          <cell r="DT163">
            <v>0</v>
          </cell>
          <cell r="DU163" t="str">
            <v>Espinal</v>
          </cell>
          <cell r="DV163">
            <v>1.0416666666666701E-2</v>
          </cell>
          <cell r="DW163">
            <v>0.31250000000000105</v>
          </cell>
          <cell r="DX163" t="str">
            <v>Duitama</v>
          </cell>
          <cell r="DY163">
            <v>1.0416666666666701E-2</v>
          </cell>
          <cell r="DZ163">
            <v>0.31250000000000105</v>
          </cell>
          <cell r="EA163" t="str">
            <v>Ibague</v>
          </cell>
          <cell r="ED163">
            <v>0</v>
          </cell>
          <cell r="EE163">
            <v>0</v>
          </cell>
          <cell r="EF163" t="str">
            <v>Espinal</v>
          </cell>
          <cell r="EG163">
            <v>1.0416666666666701E-2</v>
          </cell>
          <cell r="EH163">
            <v>0.31250000000000105</v>
          </cell>
          <cell r="EI163" t="str">
            <v>Duitama</v>
          </cell>
          <cell r="EJ163">
            <v>1.0416666666666701E-2</v>
          </cell>
          <cell r="EK163">
            <v>0.31250000000000105</v>
          </cell>
          <cell r="EL163" t="str">
            <v>Ibague</v>
          </cell>
          <cell r="EO163">
            <v>0</v>
          </cell>
          <cell r="EP163">
            <v>0</v>
          </cell>
          <cell r="EQ163" t="str">
            <v>Espinal</v>
          </cell>
          <cell r="ER163">
            <v>1.0416666666666701E-2</v>
          </cell>
          <cell r="ES163">
            <v>0.31250000000000105</v>
          </cell>
          <cell r="ET163" t="str">
            <v>Duitama</v>
          </cell>
          <cell r="EU163">
            <v>1.0416666666666701E-2</v>
          </cell>
          <cell r="EV163">
            <v>0.31250000000000105</v>
          </cell>
          <cell r="EW163" t="str">
            <v>Ibague</v>
          </cell>
          <cell r="EZ163">
            <v>0</v>
          </cell>
          <cell r="FA163">
            <v>0</v>
          </cell>
          <cell r="FB163" t="str">
            <v>Espinal</v>
          </cell>
          <cell r="FC163">
            <v>1.0416666666666701E-2</v>
          </cell>
          <cell r="FD163">
            <v>0.31250000000000105</v>
          </cell>
          <cell r="FE163" t="str">
            <v>Duitama</v>
          </cell>
          <cell r="FF163">
            <v>1.0416666666666701E-2</v>
          </cell>
          <cell r="FG163">
            <v>0.31250000000000105</v>
          </cell>
          <cell r="FH163" t="str">
            <v>Ibague</v>
          </cell>
          <cell r="FK163">
            <v>0</v>
          </cell>
          <cell r="FL163">
            <v>0</v>
          </cell>
          <cell r="FM163" t="str">
            <v>Espinal</v>
          </cell>
          <cell r="FN163">
            <v>1.0416666666666701E-2</v>
          </cell>
          <cell r="FO163">
            <v>0.31250000000000105</v>
          </cell>
          <cell r="FP163" t="str">
            <v>Duitama</v>
          </cell>
          <cell r="FQ163">
            <v>1.0416666666666701E-2</v>
          </cell>
          <cell r="FR163">
            <v>0.31250000000000105</v>
          </cell>
          <cell r="FS163" t="str">
            <v>Ibague</v>
          </cell>
          <cell r="FV163">
            <v>0</v>
          </cell>
          <cell r="FW163">
            <v>0</v>
          </cell>
          <cell r="FX163" t="str">
            <v>Espinal</v>
          </cell>
          <cell r="FY163">
            <v>1.0416666666666701E-2</v>
          </cell>
          <cell r="FZ163">
            <v>0.31250000000000105</v>
          </cell>
          <cell r="GA163" t="str">
            <v>Duitama</v>
          </cell>
          <cell r="GB163">
            <v>1.0416666666666701E-2</v>
          </cell>
          <cell r="GC163">
            <v>0.31250000000000105</v>
          </cell>
          <cell r="GD163" t="str">
            <v>Ibague</v>
          </cell>
          <cell r="GG163">
            <v>0</v>
          </cell>
          <cell r="GH163">
            <v>0</v>
          </cell>
          <cell r="GI163" t="str">
            <v>Espinal</v>
          </cell>
          <cell r="GJ163">
            <v>1.0416666666666701E-2</v>
          </cell>
          <cell r="GK163">
            <v>0.31250000000000105</v>
          </cell>
          <cell r="GL163" t="str">
            <v>Duitama</v>
          </cell>
          <cell r="GM163">
            <v>1.0416666666666701E-2</v>
          </cell>
          <cell r="GN163">
            <v>0.31250000000000105</v>
          </cell>
          <cell r="GO163" t="str">
            <v>Ibague</v>
          </cell>
          <cell r="GR163">
            <v>0</v>
          </cell>
          <cell r="GS163">
            <v>0</v>
          </cell>
          <cell r="GT163" t="str">
            <v>Espinal</v>
          </cell>
          <cell r="GU163">
            <v>1.0416666666666701E-2</v>
          </cell>
          <cell r="GV163">
            <v>0.31250000000000105</v>
          </cell>
          <cell r="GW163" t="str">
            <v>Duitama</v>
          </cell>
          <cell r="GX163">
            <v>1.0416666666666701E-2</v>
          </cell>
          <cell r="GY163">
            <v>0.31250000000000105</v>
          </cell>
          <cell r="GZ163" t="str">
            <v>Ibague</v>
          </cell>
          <cell r="HC163">
            <v>0</v>
          </cell>
          <cell r="HD163">
            <v>0</v>
          </cell>
          <cell r="HE163" t="str">
            <v>Espinal</v>
          </cell>
          <cell r="HF163">
            <v>1.0416666666666701E-2</v>
          </cell>
          <cell r="HG163">
            <v>0.31250000000000105</v>
          </cell>
          <cell r="HH163" t="str">
            <v>Duitama</v>
          </cell>
          <cell r="HI163">
            <v>1.0416666666666701E-2</v>
          </cell>
          <cell r="HJ163">
            <v>0.31250000000000105</v>
          </cell>
          <cell r="HK163" t="str">
            <v>Ibague</v>
          </cell>
          <cell r="HN163">
            <v>0</v>
          </cell>
          <cell r="HO163">
            <v>0</v>
          </cell>
          <cell r="HP163" t="str">
            <v>Espinal</v>
          </cell>
          <cell r="HQ163">
            <v>1.0416666666666701E-2</v>
          </cell>
          <cell r="HR163">
            <v>0.31250000000000105</v>
          </cell>
          <cell r="HS163" t="str">
            <v>Duitama</v>
          </cell>
          <cell r="HT163">
            <v>1.0416666666666701E-2</v>
          </cell>
          <cell r="HU163">
            <v>0.31250000000000105</v>
          </cell>
          <cell r="HV163" t="str">
            <v>Ibague</v>
          </cell>
          <cell r="HY163">
            <v>0</v>
          </cell>
          <cell r="HZ163">
            <v>0</v>
          </cell>
          <cell r="IA163" t="str">
            <v>Espinal</v>
          </cell>
          <cell r="IB163">
            <v>1.0416666666666701E-2</v>
          </cell>
          <cell r="IC163">
            <v>0.31250000000000105</v>
          </cell>
          <cell r="ID163" t="str">
            <v>Duitama</v>
          </cell>
          <cell r="IE163">
            <v>1.0416666666666701E-2</v>
          </cell>
          <cell r="IF163">
            <v>0.31250000000000105</v>
          </cell>
          <cell r="IG163" t="str">
            <v>Ibague</v>
          </cell>
          <cell r="IJ163">
            <v>0</v>
          </cell>
          <cell r="IK163">
            <v>0</v>
          </cell>
          <cell r="IL163" t="str">
            <v>Espinal</v>
          </cell>
          <cell r="IM163">
            <v>1.0416666666666701E-2</v>
          </cell>
          <cell r="IN163">
            <v>0.31250000000000105</v>
          </cell>
          <cell r="IO163" t="str">
            <v>Duitama</v>
          </cell>
          <cell r="IP163">
            <v>1.0416666666666701E-2</v>
          </cell>
          <cell r="IQ163">
            <v>0.31250000000000105</v>
          </cell>
          <cell r="IR163" t="str">
            <v>Ibague</v>
          </cell>
          <cell r="IU163">
            <v>0</v>
          </cell>
          <cell r="IV163">
            <v>0</v>
          </cell>
          <cell r="IW163" t="str">
            <v>Espinal</v>
          </cell>
          <cell r="IX163">
            <v>1.0416666666666701E-2</v>
          </cell>
          <cell r="IY163">
            <v>0.31250000000000105</v>
          </cell>
          <cell r="IZ163" t="str">
            <v>Duitama</v>
          </cell>
          <cell r="JA163">
            <v>1.0416666666666701E-2</v>
          </cell>
          <cell r="JB163">
            <v>0.31250000000000105</v>
          </cell>
          <cell r="JC163" t="str">
            <v>Ibague</v>
          </cell>
          <cell r="JF163">
            <v>0</v>
          </cell>
          <cell r="JG163">
            <v>0</v>
          </cell>
          <cell r="JH163" t="str">
            <v>Espinal</v>
          </cell>
          <cell r="JI163">
            <v>1.0416666666666701E-2</v>
          </cell>
          <cell r="JJ163">
            <v>0.31250000000000105</v>
          </cell>
          <cell r="JK163" t="str">
            <v>Duitama</v>
          </cell>
          <cell r="JL163">
            <v>1.0416666666666701E-2</v>
          </cell>
          <cell r="JM163">
            <v>0.31250000000000105</v>
          </cell>
          <cell r="JN163" t="str">
            <v>Ibague</v>
          </cell>
          <cell r="JQ163">
            <v>0</v>
          </cell>
          <cell r="JR163">
            <v>0</v>
          </cell>
          <cell r="JS163" t="str">
            <v>Espinal</v>
          </cell>
          <cell r="JT163">
            <v>1.0416666666666701E-2</v>
          </cell>
          <cell r="JU163">
            <v>0.31250000000000105</v>
          </cell>
          <cell r="JV163" t="str">
            <v>Duitama</v>
          </cell>
          <cell r="JW163">
            <v>1.0416666666666701E-2</v>
          </cell>
          <cell r="JX163">
            <v>0.31250000000000105</v>
          </cell>
          <cell r="JY163" t="str">
            <v>Ibague</v>
          </cell>
          <cell r="KB163">
            <v>0</v>
          </cell>
          <cell r="KC163">
            <v>0</v>
          </cell>
          <cell r="KD163" t="str">
            <v>Espinal</v>
          </cell>
          <cell r="KE163">
            <v>1.0416666666666701E-2</v>
          </cell>
          <cell r="KF163">
            <v>0.31250000000000105</v>
          </cell>
          <cell r="KG163" t="str">
            <v>Duitama</v>
          </cell>
          <cell r="KH163">
            <v>1.0416666666666701E-2</v>
          </cell>
          <cell r="KI163">
            <v>0.31250000000000105</v>
          </cell>
          <cell r="KJ163" t="str">
            <v>Ibague</v>
          </cell>
          <cell r="KM163">
            <v>0</v>
          </cell>
          <cell r="KN163">
            <v>0</v>
          </cell>
          <cell r="KO163" t="str">
            <v>Espinal</v>
          </cell>
          <cell r="KP163">
            <v>1.0416666666666701E-2</v>
          </cell>
          <cell r="KQ163">
            <v>0.31250000000000105</v>
          </cell>
          <cell r="KR163" t="str">
            <v>Duitama</v>
          </cell>
          <cell r="KS163">
            <v>1.0416666666666701E-2</v>
          </cell>
          <cell r="KT163">
            <v>0.31250000000000105</v>
          </cell>
          <cell r="KU163" t="str">
            <v>Ibague</v>
          </cell>
          <cell r="KX163">
            <v>0</v>
          </cell>
          <cell r="KY163">
            <v>0</v>
          </cell>
          <cell r="KZ163" t="str">
            <v>Espinal</v>
          </cell>
          <cell r="LA163">
            <v>1.0416666666666701E-2</v>
          </cell>
          <cell r="LB163">
            <v>0.31250000000000105</v>
          </cell>
          <cell r="LC163" t="str">
            <v>Duitama</v>
          </cell>
          <cell r="LD163">
            <v>1.0416666666666701E-2</v>
          </cell>
          <cell r="LE163">
            <v>0.31250000000000105</v>
          </cell>
          <cell r="LF163" t="str">
            <v>Ibague</v>
          </cell>
          <cell r="LI163">
            <v>0</v>
          </cell>
          <cell r="LJ163">
            <v>0</v>
          </cell>
          <cell r="LK163" t="str">
            <v>Espinal</v>
          </cell>
          <cell r="LL163">
            <v>1.0416666666666701E-2</v>
          </cell>
          <cell r="LM163">
            <v>0.31250000000000105</v>
          </cell>
          <cell r="LN163" t="str">
            <v>Duitama</v>
          </cell>
          <cell r="LO163">
            <v>1.0416666666666701E-2</v>
          </cell>
          <cell r="LP163">
            <v>0.31250000000000105</v>
          </cell>
          <cell r="LQ163" t="str">
            <v>Ibague</v>
          </cell>
        </row>
        <row r="164">
          <cell r="B164">
            <v>0</v>
          </cell>
          <cell r="C164">
            <v>0</v>
          </cell>
          <cell r="D164" t="str">
            <v>Coello</v>
          </cell>
          <cell r="E164">
            <v>1.0416666666666701E-2</v>
          </cell>
          <cell r="F164">
            <v>0.32291666666666774</v>
          </cell>
          <cell r="G164" t="str">
            <v>Nobsa</v>
          </cell>
          <cell r="H164">
            <v>1.0416666666666701E-2</v>
          </cell>
          <cell r="I164">
            <v>0.32291666666666774</v>
          </cell>
          <cell r="J164" t="str">
            <v>Ibague</v>
          </cell>
          <cell r="M164">
            <v>0</v>
          </cell>
          <cell r="N164">
            <v>0</v>
          </cell>
          <cell r="O164" t="str">
            <v>Coello</v>
          </cell>
          <cell r="P164">
            <v>1.0416666666666701E-2</v>
          </cell>
          <cell r="Q164">
            <v>0.32291666666666774</v>
          </cell>
          <cell r="R164" t="str">
            <v>Nobsa</v>
          </cell>
          <cell r="S164">
            <v>1.0416666666666701E-2</v>
          </cell>
          <cell r="T164">
            <v>0.32291666666666774</v>
          </cell>
          <cell r="U164" t="str">
            <v>Ibague</v>
          </cell>
          <cell r="X164">
            <v>0</v>
          </cell>
          <cell r="Y164">
            <v>0</v>
          </cell>
          <cell r="Z164" t="str">
            <v>Coello</v>
          </cell>
          <cell r="AA164">
            <v>1.0416666666666701E-2</v>
          </cell>
          <cell r="AB164">
            <v>0.32291666666666774</v>
          </cell>
          <cell r="AC164" t="str">
            <v>Nobsa</v>
          </cell>
          <cell r="AD164">
            <v>1.0416666666666701E-2</v>
          </cell>
          <cell r="AE164">
            <v>0.32291666666666774</v>
          </cell>
          <cell r="AF164" t="str">
            <v>Ibague</v>
          </cell>
          <cell r="AI164">
            <v>0</v>
          </cell>
          <cell r="AJ164">
            <v>0</v>
          </cell>
          <cell r="AK164" t="str">
            <v>Coello</v>
          </cell>
          <cell r="AL164">
            <v>1.0416666666666701E-2</v>
          </cell>
          <cell r="AM164">
            <v>0.32291666666666774</v>
          </cell>
          <cell r="AN164" t="str">
            <v>Nobsa</v>
          </cell>
          <cell r="AO164">
            <v>1.0416666666666701E-2</v>
          </cell>
          <cell r="AP164">
            <v>0.32291666666666774</v>
          </cell>
          <cell r="AQ164" t="str">
            <v>Ibague</v>
          </cell>
          <cell r="AT164">
            <v>0</v>
          </cell>
          <cell r="AU164">
            <v>0</v>
          </cell>
          <cell r="AV164" t="str">
            <v>Coello</v>
          </cell>
          <cell r="AW164">
            <v>1.0416666666666701E-2</v>
          </cell>
          <cell r="AX164">
            <v>0.32291666666666774</v>
          </cell>
          <cell r="AY164" t="str">
            <v>Nobsa</v>
          </cell>
          <cell r="AZ164">
            <v>1.0416666666666701E-2</v>
          </cell>
          <cell r="BA164">
            <v>0.32291666666666774</v>
          </cell>
          <cell r="BB164" t="str">
            <v>Ibague</v>
          </cell>
          <cell r="BE164">
            <v>0</v>
          </cell>
          <cell r="BF164">
            <v>0</v>
          </cell>
          <cell r="BG164" t="str">
            <v>Coello</v>
          </cell>
          <cell r="BH164">
            <v>1.0416666666666701E-2</v>
          </cell>
          <cell r="BI164">
            <v>0.32291666666666774</v>
          </cell>
          <cell r="BJ164" t="str">
            <v>Nobsa</v>
          </cell>
          <cell r="BK164">
            <v>1.0416666666666701E-2</v>
          </cell>
          <cell r="BL164">
            <v>0.32291666666666774</v>
          </cell>
          <cell r="BM164" t="str">
            <v>Ibague</v>
          </cell>
          <cell r="BP164">
            <v>0</v>
          </cell>
          <cell r="BQ164">
            <v>0</v>
          </cell>
          <cell r="BR164" t="str">
            <v>Coello</v>
          </cell>
          <cell r="BS164">
            <v>1.0416666666666701E-2</v>
          </cell>
          <cell r="BT164">
            <v>0.32291666666666774</v>
          </cell>
          <cell r="BU164" t="str">
            <v>Nobsa</v>
          </cell>
          <cell r="BV164">
            <v>1.0416666666666701E-2</v>
          </cell>
          <cell r="BW164">
            <v>0.32291666666666774</v>
          </cell>
          <cell r="BX164" t="str">
            <v>Ibague</v>
          </cell>
          <cell r="CA164">
            <v>0</v>
          </cell>
          <cell r="CB164">
            <v>0</v>
          </cell>
          <cell r="CC164" t="str">
            <v>Coello</v>
          </cell>
          <cell r="CD164">
            <v>1.0416666666666701E-2</v>
          </cell>
          <cell r="CE164">
            <v>0.32291666666666774</v>
          </cell>
          <cell r="CF164" t="str">
            <v>Nobsa</v>
          </cell>
          <cell r="CG164">
            <v>1.0416666666666701E-2</v>
          </cell>
          <cell r="CH164">
            <v>0.32291666666666774</v>
          </cell>
          <cell r="CI164" t="str">
            <v>Ibague</v>
          </cell>
          <cell r="CL164">
            <v>0</v>
          </cell>
          <cell r="CM164">
            <v>0</v>
          </cell>
          <cell r="CN164" t="str">
            <v>Coello</v>
          </cell>
          <cell r="CO164">
            <v>1.0416666666666701E-2</v>
          </cell>
          <cell r="CP164">
            <v>0.32291666666666774</v>
          </cell>
          <cell r="CQ164" t="str">
            <v>Nobsa</v>
          </cell>
          <cell r="CR164">
            <v>1.0416666666666701E-2</v>
          </cell>
          <cell r="CS164">
            <v>0.32291666666666774</v>
          </cell>
          <cell r="CT164" t="str">
            <v>Ibague</v>
          </cell>
          <cell r="CW164">
            <v>0</v>
          </cell>
          <cell r="CX164">
            <v>0</v>
          </cell>
          <cell r="CY164" t="str">
            <v>Coello</v>
          </cell>
          <cell r="CZ164">
            <v>1.0416666666666701E-2</v>
          </cell>
          <cell r="DA164">
            <v>0.32291666666666774</v>
          </cell>
          <cell r="DB164" t="str">
            <v>Nobsa</v>
          </cell>
          <cell r="DC164">
            <v>1.0416666666666701E-2</v>
          </cell>
          <cell r="DD164">
            <v>0.32291666666666774</v>
          </cell>
          <cell r="DE164" t="str">
            <v>Ibague</v>
          </cell>
          <cell r="DH164">
            <v>0</v>
          </cell>
          <cell r="DI164">
            <v>0</v>
          </cell>
          <cell r="DJ164" t="str">
            <v>Coello</v>
          </cell>
          <cell r="DK164">
            <v>1.0416666666666701E-2</v>
          </cell>
          <cell r="DL164">
            <v>0.32291666666666774</v>
          </cell>
          <cell r="DM164" t="str">
            <v>Nobsa</v>
          </cell>
          <cell r="DN164">
            <v>1.0416666666666701E-2</v>
          </cell>
          <cell r="DO164">
            <v>0.32291666666666774</v>
          </cell>
          <cell r="DP164" t="str">
            <v>Ibague</v>
          </cell>
          <cell r="DS164">
            <v>0</v>
          </cell>
          <cell r="DT164">
            <v>0</v>
          </cell>
          <cell r="DU164" t="str">
            <v>Coello</v>
          </cell>
          <cell r="DV164">
            <v>1.0416666666666701E-2</v>
          </cell>
          <cell r="DW164">
            <v>0.32291666666666774</v>
          </cell>
          <cell r="DX164" t="str">
            <v>Nobsa</v>
          </cell>
          <cell r="DY164">
            <v>1.0416666666666701E-2</v>
          </cell>
          <cell r="DZ164">
            <v>0.32291666666666774</v>
          </cell>
          <cell r="EA164" t="str">
            <v>Ibague</v>
          </cell>
          <cell r="ED164">
            <v>0</v>
          </cell>
          <cell r="EE164">
            <v>0</v>
          </cell>
          <cell r="EF164" t="str">
            <v>Coello</v>
          </cell>
          <cell r="EG164">
            <v>1.0416666666666701E-2</v>
          </cell>
          <cell r="EH164">
            <v>0.32291666666666774</v>
          </cell>
          <cell r="EI164" t="str">
            <v>Nobsa</v>
          </cell>
          <cell r="EJ164">
            <v>1.0416666666666701E-2</v>
          </cell>
          <cell r="EK164">
            <v>0.32291666666666774</v>
          </cell>
          <cell r="EL164" t="str">
            <v>Ibague</v>
          </cell>
          <cell r="EO164">
            <v>0</v>
          </cell>
          <cell r="EP164">
            <v>0</v>
          </cell>
          <cell r="EQ164" t="str">
            <v>Coello</v>
          </cell>
          <cell r="ER164">
            <v>1.0416666666666701E-2</v>
          </cell>
          <cell r="ES164">
            <v>0.32291666666666774</v>
          </cell>
          <cell r="ET164" t="str">
            <v>Nobsa</v>
          </cell>
          <cell r="EU164">
            <v>1.0416666666666701E-2</v>
          </cell>
          <cell r="EV164">
            <v>0.32291666666666774</v>
          </cell>
          <cell r="EW164" t="str">
            <v>Ibague</v>
          </cell>
          <cell r="EZ164">
            <v>0</v>
          </cell>
          <cell r="FA164">
            <v>0</v>
          </cell>
          <cell r="FB164" t="str">
            <v>Coello</v>
          </cell>
          <cell r="FC164">
            <v>1.0416666666666701E-2</v>
          </cell>
          <cell r="FD164">
            <v>0.32291666666666774</v>
          </cell>
          <cell r="FE164" t="str">
            <v>Nobsa</v>
          </cell>
          <cell r="FF164">
            <v>1.0416666666666701E-2</v>
          </cell>
          <cell r="FG164">
            <v>0.32291666666666774</v>
          </cell>
          <cell r="FH164" t="str">
            <v>Ibague</v>
          </cell>
          <cell r="FK164">
            <v>0</v>
          </cell>
          <cell r="FL164">
            <v>0</v>
          </cell>
          <cell r="FM164" t="str">
            <v>Coello</v>
          </cell>
          <cell r="FN164">
            <v>1.0416666666666701E-2</v>
          </cell>
          <cell r="FO164">
            <v>0.32291666666666774</v>
          </cell>
          <cell r="FP164" t="str">
            <v>Nobsa</v>
          </cell>
          <cell r="FQ164">
            <v>1.0416666666666701E-2</v>
          </cell>
          <cell r="FR164">
            <v>0.32291666666666774</v>
          </cell>
          <cell r="FS164" t="str">
            <v>Ibague</v>
          </cell>
          <cell r="FV164">
            <v>0</v>
          </cell>
          <cell r="FW164">
            <v>0</v>
          </cell>
          <cell r="FX164" t="str">
            <v>Coello</v>
          </cell>
          <cell r="FY164">
            <v>1.0416666666666701E-2</v>
          </cell>
          <cell r="FZ164">
            <v>0.32291666666666774</v>
          </cell>
          <cell r="GA164" t="str">
            <v>Nobsa</v>
          </cell>
          <cell r="GB164">
            <v>1.0416666666666701E-2</v>
          </cell>
          <cell r="GC164">
            <v>0.32291666666666774</v>
          </cell>
          <cell r="GD164" t="str">
            <v>Ibague</v>
          </cell>
          <cell r="GG164">
            <v>0</v>
          </cell>
          <cell r="GH164">
            <v>0</v>
          </cell>
          <cell r="GI164" t="str">
            <v>Coello</v>
          </cell>
          <cell r="GJ164">
            <v>1.0416666666666701E-2</v>
          </cell>
          <cell r="GK164">
            <v>0.32291666666666774</v>
          </cell>
          <cell r="GL164" t="str">
            <v>Nobsa</v>
          </cell>
          <cell r="GM164">
            <v>1.0416666666666701E-2</v>
          </cell>
          <cell r="GN164">
            <v>0.32291666666666774</v>
          </cell>
          <cell r="GO164" t="str">
            <v>Ibague</v>
          </cell>
          <cell r="GR164">
            <v>0</v>
          </cell>
          <cell r="GS164">
            <v>0</v>
          </cell>
          <cell r="GT164" t="str">
            <v>Coello</v>
          </cell>
          <cell r="GU164">
            <v>1.0416666666666701E-2</v>
          </cell>
          <cell r="GV164">
            <v>0.32291666666666774</v>
          </cell>
          <cell r="GW164" t="str">
            <v>Nobsa</v>
          </cell>
          <cell r="GX164">
            <v>1.0416666666666701E-2</v>
          </cell>
          <cell r="GY164">
            <v>0.32291666666666774</v>
          </cell>
          <cell r="GZ164" t="str">
            <v>Ibague</v>
          </cell>
          <cell r="HC164">
            <v>0</v>
          </cell>
          <cell r="HD164">
            <v>0</v>
          </cell>
          <cell r="HE164" t="str">
            <v>Coello</v>
          </cell>
          <cell r="HF164">
            <v>1.0416666666666701E-2</v>
          </cell>
          <cell r="HG164">
            <v>0.32291666666666774</v>
          </cell>
          <cell r="HH164" t="str">
            <v>Nobsa</v>
          </cell>
          <cell r="HI164">
            <v>1.0416666666666701E-2</v>
          </cell>
          <cell r="HJ164">
            <v>0.32291666666666774</v>
          </cell>
          <cell r="HK164" t="str">
            <v>Ibague</v>
          </cell>
          <cell r="HN164">
            <v>0</v>
          </cell>
          <cell r="HO164">
            <v>0</v>
          </cell>
          <cell r="HP164" t="str">
            <v>Coello</v>
          </cell>
          <cell r="HQ164">
            <v>1.0416666666666701E-2</v>
          </cell>
          <cell r="HR164">
            <v>0.32291666666666774</v>
          </cell>
          <cell r="HS164" t="str">
            <v>Nobsa</v>
          </cell>
          <cell r="HT164">
            <v>1.0416666666666701E-2</v>
          </cell>
          <cell r="HU164">
            <v>0.32291666666666774</v>
          </cell>
          <cell r="HV164" t="str">
            <v>Ibague</v>
          </cell>
          <cell r="HY164">
            <v>0</v>
          </cell>
          <cell r="HZ164">
            <v>0</v>
          </cell>
          <cell r="IA164" t="str">
            <v>Coello</v>
          </cell>
          <cell r="IB164">
            <v>1.0416666666666701E-2</v>
          </cell>
          <cell r="IC164">
            <v>0.32291666666666774</v>
          </cell>
          <cell r="ID164" t="str">
            <v>Nobsa</v>
          </cell>
          <cell r="IE164">
            <v>1.0416666666666701E-2</v>
          </cell>
          <cell r="IF164">
            <v>0.32291666666666774</v>
          </cell>
          <cell r="IG164" t="str">
            <v>Ibague</v>
          </cell>
          <cell r="IJ164">
            <v>0</v>
          </cell>
          <cell r="IK164">
            <v>0</v>
          </cell>
          <cell r="IL164" t="str">
            <v>Coello</v>
          </cell>
          <cell r="IM164">
            <v>1.0416666666666701E-2</v>
          </cell>
          <cell r="IN164">
            <v>0.32291666666666774</v>
          </cell>
          <cell r="IO164" t="str">
            <v>Nobsa</v>
          </cell>
          <cell r="IP164">
            <v>1.0416666666666701E-2</v>
          </cell>
          <cell r="IQ164">
            <v>0.32291666666666774</v>
          </cell>
          <cell r="IR164" t="str">
            <v>Ibague</v>
          </cell>
          <cell r="IU164">
            <v>0</v>
          </cell>
          <cell r="IV164">
            <v>0</v>
          </cell>
          <cell r="IW164" t="str">
            <v>Coello</v>
          </cell>
          <cell r="IX164">
            <v>1.0416666666666701E-2</v>
          </cell>
          <cell r="IY164">
            <v>0.32291666666666774</v>
          </cell>
          <cell r="IZ164" t="str">
            <v>Nobsa</v>
          </cell>
          <cell r="JA164">
            <v>1.0416666666666701E-2</v>
          </cell>
          <cell r="JB164">
            <v>0.32291666666666774</v>
          </cell>
          <cell r="JC164" t="str">
            <v>Ibague</v>
          </cell>
          <cell r="JF164">
            <v>0</v>
          </cell>
          <cell r="JG164">
            <v>0</v>
          </cell>
          <cell r="JH164" t="str">
            <v>Coello</v>
          </cell>
          <cell r="JI164">
            <v>1.0416666666666701E-2</v>
          </cell>
          <cell r="JJ164">
            <v>0.32291666666666774</v>
          </cell>
          <cell r="JK164" t="str">
            <v>Nobsa</v>
          </cell>
          <cell r="JL164">
            <v>1.0416666666666701E-2</v>
          </cell>
          <cell r="JM164">
            <v>0.32291666666666774</v>
          </cell>
          <cell r="JN164" t="str">
            <v>Ibague</v>
          </cell>
          <cell r="JQ164">
            <v>0</v>
          </cell>
          <cell r="JR164">
            <v>0</v>
          </cell>
          <cell r="JS164" t="str">
            <v>Coello</v>
          </cell>
          <cell r="JT164">
            <v>1.0416666666666701E-2</v>
          </cell>
          <cell r="JU164">
            <v>0.32291666666666774</v>
          </cell>
          <cell r="JV164" t="str">
            <v>Nobsa</v>
          </cell>
          <cell r="JW164">
            <v>1.0416666666666701E-2</v>
          </cell>
          <cell r="JX164">
            <v>0.32291666666666774</v>
          </cell>
          <cell r="JY164" t="str">
            <v>Ibague</v>
          </cell>
          <cell r="KB164">
            <v>0</v>
          </cell>
          <cell r="KC164">
            <v>0</v>
          </cell>
          <cell r="KD164" t="str">
            <v>Coello</v>
          </cell>
          <cell r="KE164">
            <v>1.0416666666666701E-2</v>
          </cell>
          <cell r="KF164">
            <v>0.32291666666666774</v>
          </cell>
          <cell r="KG164" t="str">
            <v>Nobsa</v>
          </cell>
          <cell r="KH164">
            <v>1.0416666666666701E-2</v>
          </cell>
          <cell r="KI164">
            <v>0.32291666666666774</v>
          </cell>
          <cell r="KJ164" t="str">
            <v>Ibague</v>
          </cell>
          <cell r="KM164">
            <v>0</v>
          </cell>
          <cell r="KN164">
            <v>0</v>
          </cell>
          <cell r="KO164" t="str">
            <v>Coello</v>
          </cell>
          <cell r="KP164">
            <v>1.0416666666666701E-2</v>
          </cell>
          <cell r="KQ164">
            <v>0.32291666666666774</v>
          </cell>
          <cell r="KR164" t="str">
            <v>Nobsa</v>
          </cell>
          <cell r="KS164">
            <v>1.0416666666666701E-2</v>
          </cell>
          <cell r="KT164">
            <v>0.32291666666666774</v>
          </cell>
          <cell r="KU164" t="str">
            <v>Ibague</v>
          </cell>
          <cell r="KX164">
            <v>0</v>
          </cell>
          <cell r="KY164">
            <v>0</v>
          </cell>
          <cell r="KZ164" t="str">
            <v>Coello</v>
          </cell>
          <cell r="LA164">
            <v>1.0416666666666701E-2</v>
          </cell>
          <cell r="LB164">
            <v>0.32291666666666774</v>
          </cell>
          <cell r="LC164" t="str">
            <v>Nobsa</v>
          </cell>
          <cell r="LD164">
            <v>1.0416666666666701E-2</v>
          </cell>
          <cell r="LE164">
            <v>0.32291666666666774</v>
          </cell>
          <cell r="LF164" t="str">
            <v>Ibague</v>
          </cell>
          <cell r="LI164">
            <v>0</v>
          </cell>
          <cell r="LJ164">
            <v>0</v>
          </cell>
          <cell r="LK164" t="str">
            <v>Coello</v>
          </cell>
          <cell r="LL164">
            <v>1.0416666666666701E-2</v>
          </cell>
          <cell r="LM164">
            <v>0.32291666666666774</v>
          </cell>
          <cell r="LN164" t="str">
            <v>Nobsa</v>
          </cell>
          <cell r="LO164">
            <v>1.0416666666666701E-2</v>
          </cell>
          <cell r="LP164">
            <v>0.32291666666666774</v>
          </cell>
          <cell r="LQ164" t="str">
            <v>Ibague</v>
          </cell>
        </row>
        <row r="165">
          <cell r="B165">
            <v>0</v>
          </cell>
          <cell r="C165">
            <v>0</v>
          </cell>
          <cell r="D165" t="str">
            <v>San luis</v>
          </cell>
          <cell r="E165">
            <v>1.0416666666666701E-2</v>
          </cell>
          <cell r="F165">
            <v>0.33333333333333443</v>
          </cell>
          <cell r="G165" t="str">
            <v>Duitama</v>
          </cell>
          <cell r="H165">
            <v>1.0416666666666701E-2</v>
          </cell>
          <cell r="I165">
            <v>0.33333333333333443</v>
          </cell>
          <cell r="J165" t="str">
            <v>Ibague</v>
          </cell>
          <cell r="M165">
            <v>0</v>
          </cell>
          <cell r="N165">
            <v>0</v>
          </cell>
          <cell r="O165" t="str">
            <v>San luis</v>
          </cell>
          <cell r="P165">
            <v>1.0416666666666701E-2</v>
          </cell>
          <cell r="Q165">
            <v>0.33333333333333443</v>
          </cell>
          <cell r="R165" t="str">
            <v>Duitama</v>
          </cell>
          <cell r="S165">
            <v>1.0416666666666701E-2</v>
          </cell>
          <cell r="T165">
            <v>0.33333333333333443</v>
          </cell>
          <cell r="U165" t="str">
            <v>Ibague</v>
          </cell>
          <cell r="X165">
            <v>0</v>
          </cell>
          <cell r="Y165">
            <v>0</v>
          </cell>
          <cell r="Z165" t="str">
            <v>San luis</v>
          </cell>
          <cell r="AA165">
            <v>1.0416666666666701E-2</v>
          </cell>
          <cell r="AB165">
            <v>0.33333333333333443</v>
          </cell>
          <cell r="AC165" t="str">
            <v>Duitama</v>
          </cell>
          <cell r="AD165">
            <v>1.0416666666666701E-2</v>
          </cell>
          <cell r="AE165">
            <v>0.33333333333333443</v>
          </cell>
          <cell r="AF165" t="str">
            <v>Ibague</v>
          </cell>
          <cell r="AI165">
            <v>0</v>
          </cell>
          <cell r="AJ165">
            <v>0</v>
          </cell>
          <cell r="AK165" t="str">
            <v>San luis</v>
          </cell>
          <cell r="AL165">
            <v>1.0416666666666701E-2</v>
          </cell>
          <cell r="AM165">
            <v>0.33333333333333443</v>
          </cell>
          <cell r="AN165" t="str">
            <v>Duitama</v>
          </cell>
          <cell r="AO165">
            <v>1.0416666666666701E-2</v>
          </cell>
          <cell r="AP165">
            <v>0.33333333333333443</v>
          </cell>
          <cell r="AQ165" t="str">
            <v>Ibague</v>
          </cell>
          <cell r="AT165">
            <v>0</v>
          </cell>
          <cell r="AU165">
            <v>0</v>
          </cell>
          <cell r="AV165" t="str">
            <v>San luis</v>
          </cell>
          <cell r="AW165">
            <v>1.0416666666666701E-2</v>
          </cell>
          <cell r="AX165">
            <v>0.33333333333333443</v>
          </cell>
          <cell r="AY165" t="str">
            <v>Duitama</v>
          </cell>
          <cell r="AZ165">
            <v>1.0416666666666701E-2</v>
          </cell>
          <cell r="BA165">
            <v>0.33333333333333443</v>
          </cell>
          <cell r="BB165" t="str">
            <v>Ibague</v>
          </cell>
          <cell r="BE165">
            <v>0</v>
          </cell>
          <cell r="BF165">
            <v>0</v>
          </cell>
          <cell r="BG165" t="str">
            <v>San luis</v>
          </cell>
          <cell r="BH165">
            <v>1.0416666666666701E-2</v>
          </cell>
          <cell r="BI165">
            <v>0.33333333333333443</v>
          </cell>
          <cell r="BJ165" t="str">
            <v>Duitama</v>
          </cell>
          <cell r="BK165">
            <v>1.0416666666666701E-2</v>
          </cell>
          <cell r="BL165">
            <v>0.33333333333333443</v>
          </cell>
          <cell r="BM165" t="str">
            <v>Ibague</v>
          </cell>
          <cell r="BP165">
            <v>0</v>
          </cell>
          <cell r="BQ165">
            <v>0</v>
          </cell>
          <cell r="BR165" t="str">
            <v>San luis</v>
          </cell>
          <cell r="BS165">
            <v>1.0416666666666701E-2</v>
          </cell>
          <cell r="BT165">
            <v>0.33333333333333443</v>
          </cell>
          <cell r="BU165" t="str">
            <v>Duitama</v>
          </cell>
          <cell r="BV165">
            <v>1.0416666666666701E-2</v>
          </cell>
          <cell r="BW165">
            <v>0.33333333333333443</v>
          </cell>
          <cell r="BX165" t="str">
            <v>Ibague</v>
          </cell>
          <cell r="CA165">
            <v>0</v>
          </cell>
          <cell r="CB165">
            <v>0</v>
          </cell>
          <cell r="CC165" t="str">
            <v>San luis</v>
          </cell>
          <cell r="CD165">
            <v>1.0416666666666701E-2</v>
          </cell>
          <cell r="CE165">
            <v>0.33333333333333443</v>
          </cell>
          <cell r="CF165" t="str">
            <v>Duitama</v>
          </cell>
          <cell r="CG165">
            <v>1.0416666666666701E-2</v>
          </cell>
          <cell r="CH165">
            <v>0.33333333333333443</v>
          </cell>
          <cell r="CI165" t="str">
            <v>Ibague</v>
          </cell>
          <cell r="CL165">
            <v>0</v>
          </cell>
          <cell r="CM165">
            <v>0</v>
          </cell>
          <cell r="CN165" t="str">
            <v>San luis</v>
          </cell>
          <cell r="CO165">
            <v>1.0416666666666701E-2</v>
          </cell>
          <cell r="CP165">
            <v>0.33333333333333443</v>
          </cell>
          <cell r="CQ165" t="str">
            <v>Duitama</v>
          </cell>
          <cell r="CR165">
            <v>1.0416666666666701E-2</v>
          </cell>
          <cell r="CS165">
            <v>0.33333333333333443</v>
          </cell>
          <cell r="CT165" t="str">
            <v>Ibague</v>
          </cell>
          <cell r="CW165">
            <v>0</v>
          </cell>
          <cell r="CX165">
            <v>0</v>
          </cell>
          <cell r="CY165" t="str">
            <v>San luis</v>
          </cell>
          <cell r="CZ165">
            <v>1.0416666666666701E-2</v>
          </cell>
          <cell r="DA165">
            <v>0.33333333333333443</v>
          </cell>
          <cell r="DB165" t="str">
            <v>Duitama</v>
          </cell>
          <cell r="DC165">
            <v>1.0416666666666701E-2</v>
          </cell>
          <cell r="DD165">
            <v>0.33333333333333443</v>
          </cell>
          <cell r="DE165" t="str">
            <v>Ibague</v>
          </cell>
          <cell r="DH165">
            <v>0</v>
          </cell>
          <cell r="DI165">
            <v>0</v>
          </cell>
          <cell r="DJ165" t="str">
            <v>San luis</v>
          </cell>
          <cell r="DK165">
            <v>1.0416666666666701E-2</v>
          </cell>
          <cell r="DL165">
            <v>0.33333333333333443</v>
          </cell>
          <cell r="DM165" t="str">
            <v>Duitama</v>
          </cell>
          <cell r="DN165">
            <v>1.0416666666666701E-2</v>
          </cell>
          <cell r="DO165">
            <v>0.33333333333333443</v>
          </cell>
          <cell r="DP165" t="str">
            <v>Ibague</v>
          </cell>
          <cell r="DS165">
            <v>0</v>
          </cell>
          <cell r="DT165">
            <v>0</v>
          </cell>
          <cell r="DU165" t="str">
            <v>San luis</v>
          </cell>
          <cell r="DV165">
            <v>1.0416666666666701E-2</v>
          </cell>
          <cell r="DW165">
            <v>0.33333333333333443</v>
          </cell>
          <cell r="DX165" t="str">
            <v>Duitama</v>
          </cell>
          <cell r="DY165">
            <v>1.0416666666666701E-2</v>
          </cell>
          <cell r="DZ165">
            <v>0.33333333333333443</v>
          </cell>
          <cell r="EA165" t="str">
            <v>Ibague</v>
          </cell>
          <cell r="ED165">
            <v>0</v>
          </cell>
          <cell r="EE165">
            <v>0</v>
          </cell>
          <cell r="EF165" t="str">
            <v>San luis</v>
          </cell>
          <cell r="EG165">
            <v>1.0416666666666701E-2</v>
          </cell>
          <cell r="EH165">
            <v>0.33333333333333443</v>
          </cell>
          <cell r="EI165" t="str">
            <v>Duitama</v>
          </cell>
          <cell r="EJ165">
            <v>1.0416666666666701E-2</v>
          </cell>
          <cell r="EK165">
            <v>0.33333333333333443</v>
          </cell>
          <cell r="EL165" t="str">
            <v>Ibague</v>
          </cell>
          <cell r="EO165">
            <v>0</v>
          </cell>
          <cell r="EP165">
            <v>0</v>
          </cell>
          <cell r="EQ165" t="str">
            <v>San luis</v>
          </cell>
          <cell r="ER165">
            <v>1.0416666666666701E-2</v>
          </cell>
          <cell r="ES165">
            <v>0.33333333333333443</v>
          </cell>
          <cell r="ET165" t="str">
            <v>Duitama</v>
          </cell>
          <cell r="EU165">
            <v>1.0416666666666701E-2</v>
          </cell>
          <cell r="EV165">
            <v>0.33333333333333443</v>
          </cell>
          <cell r="EW165" t="str">
            <v>Ibague</v>
          </cell>
          <cell r="EZ165">
            <v>0</v>
          </cell>
          <cell r="FA165">
            <v>0</v>
          </cell>
          <cell r="FB165" t="str">
            <v>San luis</v>
          </cell>
          <cell r="FC165">
            <v>1.0416666666666701E-2</v>
          </cell>
          <cell r="FD165">
            <v>0.33333333333333443</v>
          </cell>
          <cell r="FE165" t="str">
            <v>Duitama</v>
          </cell>
          <cell r="FF165">
            <v>1.0416666666666701E-2</v>
          </cell>
          <cell r="FG165">
            <v>0.33333333333333443</v>
          </cell>
          <cell r="FH165" t="str">
            <v>Ibague</v>
          </cell>
          <cell r="FK165">
            <v>0</v>
          </cell>
          <cell r="FL165">
            <v>0</v>
          </cell>
          <cell r="FM165" t="str">
            <v>San luis</v>
          </cell>
          <cell r="FN165">
            <v>1.0416666666666701E-2</v>
          </cell>
          <cell r="FO165">
            <v>0.33333333333333443</v>
          </cell>
          <cell r="FP165" t="str">
            <v>Duitama</v>
          </cell>
          <cell r="FQ165">
            <v>1.0416666666666701E-2</v>
          </cell>
          <cell r="FR165">
            <v>0.33333333333333443</v>
          </cell>
          <cell r="FS165" t="str">
            <v>Ibague</v>
          </cell>
          <cell r="FV165">
            <v>0</v>
          </cell>
          <cell r="FW165">
            <v>0</v>
          </cell>
          <cell r="FX165" t="str">
            <v>San luis</v>
          </cell>
          <cell r="FY165">
            <v>1.0416666666666701E-2</v>
          </cell>
          <cell r="FZ165">
            <v>0.33333333333333443</v>
          </cell>
          <cell r="GA165" t="str">
            <v>Duitama</v>
          </cell>
          <cell r="GB165">
            <v>1.0416666666666701E-2</v>
          </cell>
          <cell r="GC165">
            <v>0.33333333333333443</v>
          </cell>
          <cell r="GD165" t="str">
            <v>Ibague</v>
          </cell>
          <cell r="GG165">
            <v>0</v>
          </cell>
          <cell r="GH165">
            <v>0</v>
          </cell>
          <cell r="GI165" t="str">
            <v>San luis</v>
          </cell>
          <cell r="GJ165">
            <v>1.0416666666666701E-2</v>
          </cell>
          <cell r="GK165">
            <v>0.33333333333333443</v>
          </cell>
          <cell r="GL165" t="str">
            <v>Duitama</v>
          </cell>
          <cell r="GM165">
            <v>1.0416666666666701E-2</v>
          </cell>
          <cell r="GN165">
            <v>0.33333333333333443</v>
          </cell>
          <cell r="GO165" t="str">
            <v>Ibague</v>
          </cell>
          <cell r="GR165">
            <v>0</v>
          </cell>
          <cell r="GS165">
            <v>0</v>
          </cell>
          <cell r="GT165" t="str">
            <v>San luis</v>
          </cell>
          <cell r="GU165">
            <v>1.0416666666666701E-2</v>
          </cell>
          <cell r="GV165">
            <v>0.33333333333333443</v>
          </cell>
          <cell r="GW165" t="str">
            <v>Duitama</v>
          </cell>
          <cell r="GX165">
            <v>1.0416666666666701E-2</v>
          </cell>
          <cell r="GY165">
            <v>0.33333333333333443</v>
          </cell>
          <cell r="GZ165" t="str">
            <v>Ibague</v>
          </cell>
          <cell r="HC165">
            <v>0</v>
          </cell>
          <cell r="HD165">
            <v>0</v>
          </cell>
          <cell r="HE165" t="str">
            <v>San luis</v>
          </cell>
          <cell r="HF165">
            <v>1.0416666666666701E-2</v>
          </cell>
          <cell r="HG165">
            <v>0.33333333333333443</v>
          </cell>
          <cell r="HH165" t="str">
            <v>Duitama</v>
          </cell>
          <cell r="HI165">
            <v>1.0416666666666701E-2</v>
          </cell>
          <cell r="HJ165">
            <v>0.33333333333333443</v>
          </cell>
          <cell r="HK165" t="str">
            <v>Ibague</v>
          </cell>
          <cell r="HN165">
            <v>0</v>
          </cell>
          <cell r="HO165">
            <v>0</v>
          </cell>
          <cell r="HP165" t="str">
            <v>San luis</v>
          </cell>
          <cell r="HQ165">
            <v>1.0416666666666701E-2</v>
          </cell>
          <cell r="HR165">
            <v>0.33333333333333443</v>
          </cell>
          <cell r="HS165" t="str">
            <v>Duitama</v>
          </cell>
          <cell r="HT165">
            <v>1.0416666666666701E-2</v>
          </cell>
          <cell r="HU165">
            <v>0.33333333333333443</v>
          </cell>
          <cell r="HV165" t="str">
            <v>Ibague</v>
          </cell>
          <cell r="HY165">
            <v>0</v>
          </cell>
          <cell r="HZ165">
            <v>0</v>
          </cell>
          <cell r="IA165" t="str">
            <v>San luis</v>
          </cell>
          <cell r="IB165">
            <v>1.0416666666666701E-2</v>
          </cell>
          <cell r="IC165">
            <v>0.33333333333333443</v>
          </cell>
          <cell r="ID165" t="str">
            <v>Duitama</v>
          </cell>
          <cell r="IE165">
            <v>1.0416666666666701E-2</v>
          </cell>
          <cell r="IF165">
            <v>0.33333333333333443</v>
          </cell>
          <cell r="IG165" t="str">
            <v>Ibague</v>
          </cell>
          <cell r="IJ165">
            <v>0</v>
          </cell>
          <cell r="IK165">
            <v>0</v>
          </cell>
          <cell r="IL165" t="str">
            <v>San luis</v>
          </cell>
          <cell r="IM165">
            <v>1.0416666666666701E-2</v>
          </cell>
          <cell r="IN165">
            <v>0.33333333333333443</v>
          </cell>
          <cell r="IO165" t="str">
            <v>Duitama</v>
          </cell>
          <cell r="IP165">
            <v>1.0416666666666701E-2</v>
          </cell>
          <cell r="IQ165">
            <v>0.33333333333333443</v>
          </cell>
          <cell r="IR165" t="str">
            <v>Ibague</v>
          </cell>
          <cell r="IU165">
            <v>0</v>
          </cell>
          <cell r="IV165">
            <v>0</v>
          </cell>
          <cell r="IW165" t="str">
            <v>San luis</v>
          </cell>
          <cell r="IX165">
            <v>1.0416666666666701E-2</v>
          </cell>
          <cell r="IY165">
            <v>0.33333333333333443</v>
          </cell>
          <cell r="IZ165" t="str">
            <v>Duitama</v>
          </cell>
          <cell r="JA165">
            <v>1.0416666666666701E-2</v>
          </cell>
          <cell r="JB165">
            <v>0.33333333333333443</v>
          </cell>
          <cell r="JC165" t="str">
            <v>Ibague</v>
          </cell>
          <cell r="JF165">
            <v>0</v>
          </cell>
          <cell r="JG165">
            <v>0</v>
          </cell>
          <cell r="JH165" t="str">
            <v>San luis</v>
          </cell>
          <cell r="JI165">
            <v>1.0416666666666701E-2</v>
          </cell>
          <cell r="JJ165">
            <v>0.33333333333333443</v>
          </cell>
          <cell r="JK165" t="str">
            <v>Duitama</v>
          </cell>
          <cell r="JL165">
            <v>1.0416666666666701E-2</v>
          </cell>
          <cell r="JM165">
            <v>0.33333333333333443</v>
          </cell>
          <cell r="JN165" t="str">
            <v>Ibague</v>
          </cell>
          <cell r="JQ165">
            <v>0</v>
          </cell>
          <cell r="JR165">
            <v>0</v>
          </cell>
          <cell r="JS165" t="str">
            <v>San luis</v>
          </cell>
          <cell r="JT165">
            <v>1.0416666666666701E-2</v>
          </cell>
          <cell r="JU165">
            <v>0.33333333333333443</v>
          </cell>
          <cell r="JV165" t="str">
            <v>Duitama</v>
          </cell>
          <cell r="JW165">
            <v>1.0416666666666701E-2</v>
          </cell>
          <cell r="JX165">
            <v>0.33333333333333443</v>
          </cell>
          <cell r="JY165" t="str">
            <v>Ibague</v>
          </cell>
          <cell r="KB165">
            <v>0</v>
          </cell>
          <cell r="KC165">
            <v>0</v>
          </cell>
          <cell r="KD165" t="str">
            <v>San luis</v>
          </cell>
          <cell r="KE165">
            <v>1.0416666666666701E-2</v>
          </cell>
          <cell r="KF165">
            <v>0.33333333333333443</v>
          </cell>
          <cell r="KG165" t="str">
            <v>Duitama</v>
          </cell>
          <cell r="KH165">
            <v>1.0416666666666701E-2</v>
          </cell>
          <cell r="KI165">
            <v>0.33333333333333443</v>
          </cell>
          <cell r="KJ165" t="str">
            <v>Ibague</v>
          </cell>
          <cell r="KM165">
            <v>0</v>
          </cell>
          <cell r="KN165">
            <v>0</v>
          </cell>
          <cell r="KO165" t="str">
            <v>San luis</v>
          </cell>
          <cell r="KP165">
            <v>1.0416666666666701E-2</v>
          </cell>
          <cell r="KQ165">
            <v>0.33333333333333443</v>
          </cell>
          <cell r="KR165" t="str">
            <v>Duitama</v>
          </cell>
          <cell r="KS165">
            <v>1.0416666666666701E-2</v>
          </cell>
          <cell r="KT165">
            <v>0.33333333333333443</v>
          </cell>
          <cell r="KU165" t="str">
            <v>Ibague</v>
          </cell>
          <cell r="KX165">
            <v>0</v>
          </cell>
          <cell r="KY165">
            <v>0</v>
          </cell>
          <cell r="KZ165" t="str">
            <v>San luis</v>
          </cell>
          <cell r="LA165">
            <v>1.0416666666666701E-2</v>
          </cell>
          <cell r="LB165">
            <v>0.33333333333333443</v>
          </cell>
          <cell r="LC165" t="str">
            <v>Duitama</v>
          </cell>
          <cell r="LD165">
            <v>1.0416666666666701E-2</v>
          </cell>
          <cell r="LE165">
            <v>0.33333333333333443</v>
          </cell>
          <cell r="LF165" t="str">
            <v>Ibague</v>
          </cell>
          <cell r="LI165">
            <v>0</v>
          </cell>
          <cell r="LJ165">
            <v>0</v>
          </cell>
          <cell r="LK165" t="str">
            <v>San luis</v>
          </cell>
          <cell r="LL165">
            <v>1.0416666666666701E-2</v>
          </cell>
          <cell r="LM165">
            <v>0.33333333333333443</v>
          </cell>
          <cell r="LN165" t="str">
            <v>Duitama</v>
          </cell>
          <cell r="LO165">
            <v>1.0416666666666701E-2</v>
          </cell>
          <cell r="LP165">
            <v>0.33333333333333443</v>
          </cell>
          <cell r="LQ165" t="str">
            <v>Ibague</v>
          </cell>
        </row>
        <row r="166">
          <cell r="B166">
            <v>0</v>
          </cell>
          <cell r="C166">
            <v>0</v>
          </cell>
          <cell r="D166" t="str">
            <v>Ibague</v>
          </cell>
          <cell r="E166">
            <v>1.0416666666666701E-2</v>
          </cell>
          <cell r="F166">
            <v>0.34375000000000111</v>
          </cell>
          <cell r="G166" t="str">
            <v>Nobsa</v>
          </cell>
          <cell r="H166">
            <v>1.0416666666666701E-2</v>
          </cell>
          <cell r="I166">
            <v>0.34375000000000111</v>
          </cell>
          <cell r="J166" t="str">
            <v>Ibague</v>
          </cell>
          <cell r="M166">
            <v>0</v>
          </cell>
          <cell r="N166">
            <v>0</v>
          </cell>
          <cell r="O166" t="str">
            <v>Ibague</v>
          </cell>
          <cell r="P166">
            <v>1.0416666666666701E-2</v>
          </cell>
          <cell r="Q166">
            <v>0.34375000000000111</v>
          </cell>
          <cell r="R166" t="str">
            <v>Nobsa</v>
          </cell>
          <cell r="S166">
            <v>1.0416666666666701E-2</v>
          </cell>
          <cell r="T166">
            <v>0.34375000000000111</v>
          </cell>
          <cell r="U166" t="str">
            <v>Ibague</v>
          </cell>
          <cell r="X166">
            <v>0</v>
          </cell>
          <cell r="Y166">
            <v>0</v>
          </cell>
          <cell r="Z166" t="str">
            <v>Ibague</v>
          </cell>
          <cell r="AA166">
            <v>1.0416666666666701E-2</v>
          </cell>
          <cell r="AB166">
            <v>0.34375000000000111</v>
          </cell>
          <cell r="AC166" t="str">
            <v>Nobsa</v>
          </cell>
          <cell r="AD166">
            <v>1.0416666666666701E-2</v>
          </cell>
          <cell r="AE166">
            <v>0.34375000000000111</v>
          </cell>
          <cell r="AF166" t="str">
            <v>Ibague</v>
          </cell>
          <cell r="AI166">
            <v>0</v>
          </cell>
          <cell r="AJ166">
            <v>0</v>
          </cell>
          <cell r="AK166" t="str">
            <v>Ibague</v>
          </cell>
          <cell r="AL166">
            <v>1.0416666666666701E-2</v>
          </cell>
          <cell r="AM166">
            <v>0.34375000000000111</v>
          </cell>
          <cell r="AN166" t="str">
            <v>Nobsa</v>
          </cell>
          <cell r="AO166">
            <v>1.0416666666666701E-2</v>
          </cell>
          <cell r="AP166">
            <v>0.34375000000000111</v>
          </cell>
          <cell r="AQ166" t="str">
            <v>Ibague</v>
          </cell>
          <cell r="AT166">
            <v>0</v>
          </cell>
          <cell r="AU166">
            <v>0</v>
          </cell>
          <cell r="AV166" t="str">
            <v>Ibague</v>
          </cell>
          <cell r="AW166">
            <v>1.0416666666666701E-2</v>
          </cell>
          <cell r="AX166">
            <v>0.34375000000000111</v>
          </cell>
          <cell r="AY166" t="str">
            <v>Nobsa</v>
          </cell>
          <cell r="AZ166">
            <v>1.0416666666666701E-2</v>
          </cell>
          <cell r="BA166">
            <v>0.34375000000000111</v>
          </cell>
          <cell r="BB166" t="str">
            <v>Ibague</v>
          </cell>
          <cell r="BE166">
            <v>0</v>
          </cell>
          <cell r="BF166">
            <v>0</v>
          </cell>
          <cell r="BG166" t="str">
            <v>Ibague</v>
          </cell>
          <cell r="BH166">
            <v>1.0416666666666701E-2</v>
          </cell>
          <cell r="BI166">
            <v>0.34375000000000111</v>
          </cell>
          <cell r="BJ166" t="str">
            <v>Nobsa</v>
          </cell>
          <cell r="BK166">
            <v>1.0416666666666701E-2</v>
          </cell>
          <cell r="BL166">
            <v>0.34375000000000111</v>
          </cell>
          <cell r="BM166" t="str">
            <v>Ibague</v>
          </cell>
          <cell r="BP166">
            <v>0</v>
          </cell>
          <cell r="BQ166">
            <v>0</v>
          </cell>
          <cell r="BR166" t="str">
            <v>Ibague</v>
          </cell>
          <cell r="BS166">
            <v>1.0416666666666701E-2</v>
          </cell>
          <cell r="BT166">
            <v>0.34375000000000111</v>
          </cell>
          <cell r="BU166" t="str">
            <v>Nobsa</v>
          </cell>
          <cell r="BV166">
            <v>1.0416666666666701E-2</v>
          </cell>
          <cell r="BW166">
            <v>0.34375000000000111</v>
          </cell>
          <cell r="BX166" t="str">
            <v>Ibague</v>
          </cell>
          <cell r="CA166">
            <v>0</v>
          </cell>
          <cell r="CB166">
            <v>0</v>
          </cell>
          <cell r="CC166" t="str">
            <v>Ibague</v>
          </cell>
          <cell r="CD166">
            <v>1.0416666666666701E-2</v>
          </cell>
          <cell r="CE166">
            <v>0.34375000000000111</v>
          </cell>
          <cell r="CF166" t="str">
            <v>Nobsa</v>
          </cell>
          <cell r="CG166">
            <v>1.0416666666666701E-2</v>
          </cell>
          <cell r="CH166">
            <v>0.34375000000000111</v>
          </cell>
          <cell r="CI166" t="str">
            <v>Ibague</v>
          </cell>
          <cell r="CL166">
            <v>0</v>
          </cell>
          <cell r="CM166">
            <v>0</v>
          </cell>
          <cell r="CN166" t="str">
            <v>Ibague</v>
          </cell>
          <cell r="CO166">
            <v>1.0416666666666701E-2</v>
          </cell>
          <cell r="CP166">
            <v>0.34375000000000111</v>
          </cell>
          <cell r="CQ166" t="str">
            <v>Nobsa</v>
          </cell>
          <cell r="CR166">
            <v>1.0416666666666701E-2</v>
          </cell>
          <cell r="CS166">
            <v>0.34375000000000111</v>
          </cell>
          <cell r="CT166" t="str">
            <v>Ibague</v>
          </cell>
          <cell r="CW166">
            <v>0</v>
          </cell>
          <cell r="CX166">
            <v>0</v>
          </cell>
          <cell r="CY166" t="str">
            <v>Ibague</v>
          </cell>
          <cell r="CZ166">
            <v>1.0416666666666701E-2</v>
          </cell>
          <cell r="DA166">
            <v>0.34375000000000111</v>
          </cell>
          <cell r="DB166" t="str">
            <v>Nobsa</v>
          </cell>
          <cell r="DC166">
            <v>1.0416666666666701E-2</v>
          </cell>
          <cell r="DD166">
            <v>0.34375000000000111</v>
          </cell>
          <cell r="DE166" t="str">
            <v>Ibague</v>
          </cell>
          <cell r="DH166">
            <v>0</v>
          </cell>
          <cell r="DI166">
            <v>0</v>
          </cell>
          <cell r="DJ166" t="str">
            <v>Ibague</v>
          </cell>
          <cell r="DK166">
            <v>1.0416666666666701E-2</v>
          </cell>
          <cell r="DL166">
            <v>0.34375000000000111</v>
          </cell>
          <cell r="DM166" t="str">
            <v>Nobsa</v>
          </cell>
          <cell r="DN166">
            <v>1.0416666666666701E-2</v>
          </cell>
          <cell r="DO166">
            <v>0.34375000000000111</v>
          </cell>
          <cell r="DP166" t="str">
            <v>Ibague</v>
          </cell>
          <cell r="DS166">
            <v>0</v>
          </cell>
          <cell r="DT166">
            <v>0</v>
          </cell>
          <cell r="DU166" t="str">
            <v>Ibague</v>
          </cell>
          <cell r="DV166">
            <v>1.0416666666666701E-2</v>
          </cell>
          <cell r="DW166">
            <v>0.34375000000000111</v>
          </cell>
          <cell r="DX166" t="str">
            <v>Nobsa</v>
          </cell>
          <cell r="DY166">
            <v>1.0416666666666701E-2</v>
          </cell>
          <cell r="DZ166">
            <v>0.34375000000000111</v>
          </cell>
          <cell r="EA166" t="str">
            <v>Ibague</v>
          </cell>
          <cell r="ED166">
            <v>0</v>
          </cell>
          <cell r="EE166">
            <v>0</v>
          </cell>
          <cell r="EF166" t="str">
            <v>Ibague</v>
          </cell>
          <cell r="EG166">
            <v>1.0416666666666701E-2</v>
          </cell>
          <cell r="EH166">
            <v>0.34375000000000111</v>
          </cell>
          <cell r="EI166" t="str">
            <v>Nobsa</v>
          </cell>
          <cell r="EJ166">
            <v>1.0416666666666701E-2</v>
          </cell>
          <cell r="EK166">
            <v>0.34375000000000111</v>
          </cell>
          <cell r="EL166" t="str">
            <v>Ibague</v>
          </cell>
          <cell r="EO166">
            <v>0</v>
          </cell>
          <cell r="EP166">
            <v>0</v>
          </cell>
          <cell r="EQ166" t="str">
            <v>Ibague</v>
          </cell>
          <cell r="ER166">
            <v>1.0416666666666701E-2</v>
          </cell>
          <cell r="ES166">
            <v>0.34375000000000111</v>
          </cell>
          <cell r="ET166" t="str">
            <v>Nobsa</v>
          </cell>
          <cell r="EU166">
            <v>1.0416666666666701E-2</v>
          </cell>
          <cell r="EV166">
            <v>0.34375000000000111</v>
          </cell>
          <cell r="EW166" t="str">
            <v>Ibague</v>
          </cell>
          <cell r="EZ166">
            <v>0</v>
          </cell>
          <cell r="FA166">
            <v>0</v>
          </cell>
          <cell r="FB166" t="str">
            <v>Ibague</v>
          </cell>
          <cell r="FC166">
            <v>1.0416666666666701E-2</v>
          </cell>
          <cell r="FD166">
            <v>0.34375000000000111</v>
          </cell>
          <cell r="FE166" t="str">
            <v>Nobsa</v>
          </cell>
          <cell r="FF166">
            <v>1.0416666666666701E-2</v>
          </cell>
          <cell r="FG166">
            <v>0.34375000000000111</v>
          </cell>
          <cell r="FH166" t="str">
            <v>Ibague</v>
          </cell>
          <cell r="FK166">
            <v>0</v>
          </cell>
          <cell r="FL166">
            <v>0</v>
          </cell>
          <cell r="FM166" t="str">
            <v>Ibague</v>
          </cell>
          <cell r="FN166">
            <v>1.0416666666666701E-2</v>
          </cell>
          <cell r="FO166">
            <v>0.34375000000000111</v>
          </cell>
          <cell r="FP166" t="str">
            <v>Nobsa</v>
          </cell>
          <cell r="FQ166">
            <v>1.0416666666666701E-2</v>
          </cell>
          <cell r="FR166">
            <v>0.34375000000000111</v>
          </cell>
          <cell r="FS166" t="str">
            <v>Ibague</v>
          </cell>
          <cell r="FV166">
            <v>0</v>
          </cell>
          <cell r="FW166">
            <v>0</v>
          </cell>
          <cell r="FX166" t="str">
            <v>Ibague</v>
          </cell>
          <cell r="FY166">
            <v>1.0416666666666701E-2</v>
          </cell>
          <cell r="FZ166">
            <v>0.34375000000000111</v>
          </cell>
          <cell r="GA166" t="str">
            <v>Nobsa</v>
          </cell>
          <cell r="GB166">
            <v>1.0416666666666701E-2</v>
          </cell>
          <cell r="GC166">
            <v>0.34375000000000111</v>
          </cell>
          <cell r="GD166" t="str">
            <v>Ibague</v>
          </cell>
          <cell r="GG166">
            <v>0</v>
          </cell>
          <cell r="GH166">
            <v>0</v>
          </cell>
          <cell r="GI166" t="str">
            <v>Ibague</v>
          </cell>
          <cell r="GJ166">
            <v>1.0416666666666701E-2</v>
          </cell>
          <cell r="GK166">
            <v>0.34375000000000111</v>
          </cell>
          <cell r="GL166" t="str">
            <v>Nobsa</v>
          </cell>
          <cell r="GM166">
            <v>1.0416666666666701E-2</v>
          </cell>
          <cell r="GN166">
            <v>0.34375000000000111</v>
          </cell>
          <cell r="GO166" t="str">
            <v>Ibague</v>
          </cell>
          <cell r="GR166">
            <v>0</v>
          </cell>
          <cell r="GS166">
            <v>0</v>
          </cell>
          <cell r="GT166" t="str">
            <v>Ibague</v>
          </cell>
          <cell r="GU166">
            <v>1.0416666666666701E-2</v>
          </cell>
          <cell r="GV166">
            <v>0.34375000000000111</v>
          </cell>
          <cell r="GW166" t="str">
            <v>Nobsa</v>
          </cell>
          <cell r="GX166">
            <v>1.0416666666666701E-2</v>
          </cell>
          <cell r="GY166">
            <v>0.34375000000000111</v>
          </cell>
          <cell r="GZ166" t="str">
            <v>Ibague</v>
          </cell>
          <cell r="HC166">
            <v>0</v>
          </cell>
          <cell r="HD166">
            <v>0</v>
          </cell>
          <cell r="HE166" t="str">
            <v>Ibague</v>
          </cell>
          <cell r="HF166">
            <v>1.0416666666666701E-2</v>
          </cell>
          <cell r="HG166">
            <v>0.34375000000000111</v>
          </cell>
          <cell r="HH166" t="str">
            <v>Nobsa</v>
          </cell>
          <cell r="HI166">
            <v>1.0416666666666701E-2</v>
          </cell>
          <cell r="HJ166">
            <v>0.34375000000000111</v>
          </cell>
          <cell r="HK166" t="str">
            <v>Ibague</v>
          </cell>
          <cell r="HN166">
            <v>0</v>
          </cell>
          <cell r="HO166">
            <v>0</v>
          </cell>
          <cell r="HP166" t="str">
            <v>Ibague</v>
          </cell>
          <cell r="HQ166">
            <v>1.0416666666666701E-2</v>
          </cell>
          <cell r="HR166">
            <v>0.34375000000000111</v>
          </cell>
          <cell r="HS166" t="str">
            <v>Nobsa</v>
          </cell>
          <cell r="HT166">
            <v>1.0416666666666701E-2</v>
          </cell>
          <cell r="HU166">
            <v>0.34375000000000111</v>
          </cell>
          <cell r="HV166" t="str">
            <v>Ibague</v>
          </cell>
          <cell r="HY166">
            <v>0</v>
          </cell>
          <cell r="HZ166">
            <v>0</v>
          </cell>
          <cell r="IA166" t="str">
            <v>Ibague</v>
          </cell>
          <cell r="IB166">
            <v>1.0416666666666701E-2</v>
          </cell>
          <cell r="IC166">
            <v>0.34375000000000111</v>
          </cell>
          <cell r="ID166" t="str">
            <v>Nobsa</v>
          </cell>
          <cell r="IE166">
            <v>1.0416666666666701E-2</v>
          </cell>
          <cell r="IF166">
            <v>0.34375000000000111</v>
          </cell>
          <cell r="IG166" t="str">
            <v>Ibague</v>
          </cell>
          <cell r="IJ166">
            <v>0</v>
          </cell>
          <cell r="IK166">
            <v>0</v>
          </cell>
          <cell r="IL166" t="str">
            <v>Ibague</v>
          </cell>
          <cell r="IM166">
            <v>1.0416666666666701E-2</v>
          </cell>
          <cell r="IN166">
            <v>0.34375000000000111</v>
          </cell>
          <cell r="IO166" t="str">
            <v>Nobsa</v>
          </cell>
          <cell r="IP166">
            <v>1.0416666666666701E-2</v>
          </cell>
          <cell r="IQ166">
            <v>0.34375000000000111</v>
          </cell>
          <cell r="IR166" t="str">
            <v>Ibague</v>
          </cell>
          <cell r="IU166">
            <v>0</v>
          </cell>
          <cell r="IV166">
            <v>0</v>
          </cell>
          <cell r="IW166" t="str">
            <v>Ibague</v>
          </cell>
          <cell r="IX166">
            <v>1.0416666666666701E-2</v>
          </cell>
          <cell r="IY166">
            <v>0.34375000000000111</v>
          </cell>
          <cell r="IZ166" t="str">
            <v>Nobsa</v>
          </cell>
          <cell r="JA166">
            <v>1.0416666666666701E-2</v>
          </cell>
          <cell r="JB166">
            <v>0.34375000000000111</v>
          </cell>
          <cell r="JC166" t="str">
            <v>Ibague</v>
          </cell>
          <cell r="JF166">
            <v>0</v>
          </cell>
          <cell r="JG166">
            <v>0</v>
          </cell>
          <cell r="JH166" t="str">
            <v>Ibague</v>
          </cell>
          <cell r="JI166">
            <v>1.0416666666666701E-2</v>
          </cell>
          <cell r="JJ166">
            <v>0.34375000000000111</v>
          </cell>
          <cell r="JK166" t="str">
            <v>Nobsa</v>
          </cell>
          <cell r="JL166">
            <v>1.0416666666666701E-2</v>
          </cell>
          <cell r="JM166">
            <v>0.34375000000000111</v>
          </cell>
          <cell r="JN166" t="str">
            <v>Ibague</v>
          </cell>
          <cell r="JQ166">
            <v>0</v>
          </cell>
          <cell r="JR166">
            <v>0</v>
          </cell>
          <cell r="JS166" t="str">
            <v>Ibague</v>
          </cell>
          <cell r="JT166">
            <v>1.0416666666666701E-2</v>
          </cell>
          <cell r="JU166">
            <v>0.34375000000000111</v>
          </cell>
          <cell r="JV166" t="str">
            <v>Nobsa</v>
          </cell>
          <cell r="JW166">
            <v>1.0416666666666701E-2</v>
          </cell>
          <cell r="JX166">
            <v>0.34375000000000111</v>
          </cell>
          <cell r="JY166" t="str">
            <v>Ibague</v>
          </cell>
          <cell r="KB166">
            <v>0</v>
          </cell>
          <cell r="KC166">
            <v>0</v>
          </cell>
          <cell r="KD166" t="str">
            <v>Ibague</v>
          </cell>
          <cell r="KE166">
            <v>1.0416666666666701E-2</v>
          </cell>
          <cell r="KF166">
            <v>0.34375000000000111</v>
          </cell>
          <cell r="KG166" t="str">
            <v>Nobsa</v>
          </cell>
          <cell r="KH166">
            <v>1.0416666666666701E-2</v>
          </cell>
          <cell r="KI166">
            <v>0.34375000000000111</v>
          </cell>
          <cell r="KJ166" t="str">
            <v>Ibague</v>
          </cell>
          <cell r="KM166">
            <v>0</v>
          </cell>
          <cell r="KN166">
            <v>0</v>
          </cell>
          <cell r="KO166" t="str">
            <v>Ibague</v>
          </cell>
          <cell r="KP166">
            <v>1.0416666666666701E-2</v>
          </cell>
          <cell r="KQ166">
            <v>0.34375000000000111</v>
          </cell>
          <cell r="KR166" t="str">
            <v>Nobsa</v>
          </cell>
          <cell r="KS166">
            <v>1.0416666666666701E-2</v>
          </cell>
          <cell r="KT166">
            <v>0.34375000000000111</v>
          </cell>
          <cell r="KU166" t="str">
            <v>Ibague</v>
          </cell>
          <cell r="KX166">
            <v>0</v>
          </cell>
          <cell r="KY166">
            <v>0</v>
          </cell>
          <cell r="KZ166" t="str">
            <v>Ibague</v>
          </cell>
          <cell r="LA166">
            <v>1.0416666666666701E-2</v>
          </cell>
          <cell r="LB166">
            <v>0.34375000000000111</v>
          </cell>
          <cell r="LC166" t="str">
            <v>Nobsa</v>
          </cell>
          <cell r="LD166">
            <v>1.0416666666666701E-2</v>
          </cell>
          <cell r="LE166">
            <v>0.34375000000000111</v>
          </cell>
          <cell r="LF166" t="str">
            <v>Ibague</v>
          </cell>
          <cell r="LI166">
            <v>0</v>
          </cell>
          <cell r="LJ166">
            <v>0</v>
          </cell>
          <cell r="LK166" t="str">
            <v>Ibague</v>
          </cell>
          <cell r="LL166">
            <v>1.0416666666666701E-2</v>
          </cell>
          <cell r="LM166">
            <v>0.34375000000000111</v>
          </cell>
          <cell r="LN166" t="str">
            <v>Nobsa</v>
          </cell>
          <cell r="LO166">
            <v>1.0416666666666701E-2</v>
          </cell>
          <cell r="LP166">
            <v>0.34375000000000111</v>
          </cell>
          <cell r="LQ166" t="str">
            <v>Ibague</v>
          </cell>
        </row>
        <row r="167">
          <cell r="B167">
            <v>1</v>
          </cell>
          <cell r="C167">
            <v>1</v>
          </cell>
          <cell r="M167">
            <v>1</v>
          </cell>
          <cell r="N167">
            <v>1</v>
          </cell>
          <cell r="X167">
            <v>1</v>
          </cell>
          <cell r="Y167">
            <v>1</v>
          </cell>
          <cell r="AI167">
            <v>1</v>
          </cell>
          <cell r="AJ167">
            <v>1</v>
          </cell>
          <cell r="AT167">
            <v>1</v>
          </cell>
          <cell r="AU167">
            <v>1</v>
          </cell>
          <cell r="BE167">
            <v>1</v>
          </cell>
          <cell r="BF167">
            <v>1</v>
          </cell>
          <cell r="BP167">
            <v>1</v>
          </cell>
          <cell r="BQ167">
            <v>1</v>
          </cell>
          <cell r="CA167">
            <v>1</v>
          </cell>
          <cell r="CB167">
            <v>1</v>
          </cell>
          <cell r="CL167">
            <v>1</v>
          </cell>
          <cell r="CM167">
            <v>1</v>
          </cell>
          <cell r="CW167">
            <v>1</v>
          </cell>
          <cell r="CX167">
            <v>1</v>
          </cell>
          <cell r="DH167">
            <v>1</v>
          </cell>
          <cell r="DI167">
            <v>1</v>
          </cell>
          <cell r="DS167">
            <v>1</v>
          </cell>
          <cell r="DT167">
            <v>1</v>
          </cell>
          <cell r="ED167">
            <v>1</v>
          </cell>
          <cell r="EE167">
            <v>1</v>
          </cell>
          <cell r="EO167">
            <v>1</v>
          </cell>
          <cell r="EP167">
            <v>1</v>
          </cell>
          <cell r="EZ167">
            <v>1</v>
          </cell>
          <cell r="FA167">
            <v>1</v>
          </cell>
          <cell r="FK167">
            <v>1</v>
          </cell>
          <cell r="FL167">
            <v>1</v>
          </cell>
          <cell r="FV167">
            <v>1</v>
          </cell>
          <cell r="FW167">
            <v>1</v>
          </cell>
          <cell r="GG167">
            <v>1</v>
          </cell>
          <cell r="GH167">
            <v>1</v>
          </cell>
          <cell r="GR167">
            <v>1</v>
          </cell>
          <cell r="GS167">
            <v>1</v>
          </cell>
          <cell r="HC167">
            <v>1</v>
          </cell>
          <cell r="HD167">
            <v>1</v>
          </cell>
          <cell r="HN167">
            <v>1</v>
          </cell>
          <cell r="HO167">
            <v>1</v>
          </cell>
          <cell r="HY167">
            <v>1</v>
          </cell>
          <cell r="HZ167">
            <v>1</v>
          </cell>
          <cell r="IJ167">
            <v>1</v>
          </cell>
          <cell r="IK167">
            <v>1</v>
          </cell>
          <cell r="IU167">
            <v>1</v>
          </cell>
          <cell r="IV167">
            <v>1</v>
          </cell>
          <cell r="JF167">
            <v>1</v>
          </cell>
          <cell r="JG167">
            <v>1</v>
          </cell>
          <cell r="JQ167">
            <v>1</v>
          </cell>
          <cell r="JR167">
            <v>1</v>
          </cell>
          <cell r="KB167">
            <v>1</v>
          </cell>
          <cell r="KC167">
            <v>1</v>
          </cell>
          <cell r="KM167">
            <v>1</v>
          </cell>
          <cell r="KN167">
            <v>1</v>
          </cell>
          <cell r="KX167">
            <v>1</v>
          </cell>
          <cell r="KY167">
            <v>1</v>
          </cell>
          <cell r="LI167">
            <v>1</v>
          </cell>
          <cell r="LJ167">
            <v>1</v>
          </cell>
        </row>
        <row r="168">
          <cell r="B168">
            <v>2</v>
          </cell>
          <cell r="C168">
            <v>1</v>
          </cell>
          <cell r="M168">
            <v>2</v>
          </cell>
          <cell r="N168">
            <v>1</v>
          </cell>
          <cell r="X168">
            <v>2</v>
          </cell>
          <cell r="Y168">
            <v>1</v>
          </cell>
          <cell r="AI168">
            <v>2</v>
          </cell>
          <cell r="AJ168">
            <v>1</v>
          </cell>
          <cell r="AT168">
            <v>2</v>
          </cell>
          <cell r="AU168">
            <v>1</v>
          </cell>
          <cell r="BE168">
            <v>2</v>
          </cell>
          <cell r="BF168">
            <v>1</v>
          </cell>
          <cell r="BP168">
            <v>2</v>
          </cell>
          <cell r="BQ168">
            <v>1</v>
          </cell>
          <cell r="CA168">
            <v>2</v>
          </cell>
          <cell r="CB168">
            <v>1</v>
          </cell>
          <cell r="CL168">
            <v>2</v>
          </cell>
          <cell r="CM168">
            <v>1</v>
          </cell>
          <cell r="CW168">
            <v>2</v>
          </cell>
          <cell r="CX168">
            <v>1</v>
          </cell>
          <cell r="DH168">
            <v>2</v>
          </cell>
          <cell r="DI168">
            <v>1</v>
          </cell>
          <cell r="DS168">
            <v>2</v>
          </cell>
          <cell r="DT168">
            <v>1</v>
          </cell>
          <cell r="ED168">
            <v>2</v>
          </cell>
          <cell r="EE168">
            <v>1</v>
          </cell>
          <cell r="EO168">
            <v>2</v>
          </cell>
          <cell r="EP168">
            <v>1</v>
          </cell>
          <cell r="EZ168">
            <v>2</v>
          </cell>
          <cell r="FA168">
            <v>1</v>
          </cell>
          <cell r="FK168">
            <v>2</v>
          </cell>
          <cell r="FL168">
            <v>1</v>
          </cell>
          <cell r="FV168">
            <v>2</v>
          </cell>
          <cell r="FW168">
            <v>1</v>
          </cell>
          <cell r="GG168">
            <v>2</v>
          </cell>
          <cell r="GH168">
            <v>1</v>
          </cell>
          <cell r="GR168">
            <v>2</v>
          </cell>
          <cell r="GS168">
            <v>1</v>
          </cell>
          <cell r="HC168">
            <v>2</v>
          </cell>
          <cell r="HD168">
            <v>1</v>
          </cell>
          <cell r="HN168">
            <v>2</v>
          </cell>
          <cell r="HO168">
            <v>1</v>
          </cell>
          <cell r="HY168">
            <v>2</v>
          </cell>
          <cell r="HZ168">
            <v>1</v>
          </cell>
          <cell r="IJ168">
            <v>2</v>
          </cell>
          <cell r="IK168">
            <v>1</v>
          </cell>
          <cell r="IU168">
            <v>2</v>
          </cell>
          <cell r="IV168">
            <v>1</v>
          </cell>
          <cell r="JF168">
            <v>2</v>
          </cell>
          <cell r="JG168">
            <v>1</v>
          </cell>
          <cell r="JQ168">
            <v>2</v>
          </cell>
          <cell r="JR168">
            <v>1</v>
          </cell>
          <cell r="KB168">
            <v>2</v>
          </cell>
          <cell r="KC168">
            <v>1</v>
          </cell>
          <cell r="KM168">
            <v>2</v>
          </cell>
          <cell r="KN168">
            <v>1</v>
          </cell>
          <cell r="KX168">
            <v>2</v>
          </cell>
          <cell r="KY168">
            <v>1</v>
          </cell>
          <cell r="LI168">
            <v>2</v>
          </cell>
          <cell r="LJ168">
            <v>1</v>
          </cell>
        </row>
        <row r="169">
          <cell r="B169">
            <v>3</v>
          </cell>
          <cell r="C169">
            <v>1</v>
          </cell>
          <cell r="M169">
            <v>3</v>
          </cell>
          <cell r="N169">
            <v>1</v>
          </cell>
          <cell r="X169">
            <v>3</v>
          </cell>
          <cell r="Y169">
            <v>1</v>
          </cell>
          <cell r="AI169">
            <v>3</v>
          </cell>
          <cell r="AJ169">
            <v>1</v>
          </cell>
          <cell r="AT169">
            <v>3</v>
          </cell>
          <cell r="AU169">
            <v>1</v>
          </cell>
          <cell r="BE169">
            <v>3</v>
          </cell>
          <cell r="BF169">
            <v>1</v>
          </cell>
          <cell r="BP169">
            <v>3</v>
          </cell>
          <cell r="BQ169">
            <v>1</v>
          </cell>
          <cell r="CA169">
            <v>3</v>
          </cell>
          <cell r="CB169">
            <v>1</v>
          </cell>
          <cell r="CL169">
            <v>3</v>
          </cell>
          <cell r="CM169">
            <v>1</v>
          </cell>
          <cell r="CW169">
            <v>3</v>
          </cell>
          <cell r="CX169">
            <v>1</v>
          </cell>
          <cell r="DH169">
            <v>3</v>
          </cell>
          <cell r="DI169">
            <v>1</v>
          </cell>
          <cell r="DS169">
            <v>3</v>
          </cell>
          <cell r="DT169">
            <v>1</v>
          </cell>
          <cell r="ED169">
            <v>3</v>
          </cell>
          <cell r="EE169">
            <v>1</v>
          </cell>
          <cell r="EO169">
            <v>3</v>
          </cell>
          <cell r="EP169">
            <v>1</v>
          </cell>
          <cell r="EZ169">
            <v>3</v>
          </cell>
          <cell r="FA169">
            <v>1</v>
          </cell>
          <cell r="FK169">
            <v>3</v>
          </cell>
          <cell r="FL169">
            <v>1</v>
          </cell>
          <cell r="FV169">
            <v>3</v>
          </cell>
          <cell r="FW169">
            <v>1</v>
          </cell>
          <cell r="GG169">
            <v>3</v>
          </cell>
          <cell r="GH169">
            <v>1</v>
          </cell>
          <cell r="GR169">
            <v>3</v>
          </cell>
          <cell r="GS169">
            <v>1</v>
          </cell>
          <cell r="HC169">
            <v>3</v>
          </cell>
          <cell r="HD169">
            <v>1</v>
          </cell>
          <cell r="HN169">
            <v>3</v>
          </cell>
          <cell r="HO169">
            <v>1</v>
          </cell>
          <cell r="HY169">
            <v>3</v>
          </cell>
          <cell r="HZ169">
            <v>1</v>
          </cell>
          <cell r="IJ169">
            <v>3</v>
          </cell>
          <cell r="IK169">
            <v>1</v>
          </cell>
          <cell r="IU169">
            <v>3</v>
          </cell>
          <cell r="IV169">
            <v>1</v>
          </cell>
          <cell r="JF169">
            <v>3</v>
          </cell>
          <cell r="JG169">
            <v>1</v>
          </cell>
          <cell r="JQ169">
            <v>3</v>
          </cell>
          <cell r="JR169">
            <v>1</v>
          </cell>
          <cell r="KB169">
            <v>3</v>
          </cell>
          <cell r="KC169">
            <v>1</v>
          </cell>
          <cell r="KM169">
            <v>3</v>
          </cell>
          <cell r="KN169">
            <v>1</v>
          </cell>
          <cell r="KX169">
            <v>3</v>
          </cell>
          <cell r="KY169">
            <v>1</v>
          </cell>
          <cell r="LI169">
            <v>3</v>
          </cell>
          <cell r="LJ169">
            <v>1</v>
          </cell>
        </row>
        <row r="170">
          <cell r="B170">
            <v>4</v>
          </cell>
          <cell r="C170">
            <v>1</v>
          </cell>
          <cell r="M170">
            <v>4</v>
          </cell>
          <cell r="N170">
            <v>1</v>
          </cell>
          <cell r="X170">
            <v>4</v>
          </cell>
          <cell r="Y170">
            <v>1</v>
          </cell>
          <cell r="AI170">
            <v>4</v>
          </cell>
          <cell r="AJ170">
            <v>1</v>
          </cell>
          <cell r="AT170">
            <v>4</v>
          </cell>
          <cell r="AU170">
            <v>1</v>
          </cell>
          <cell r="BE170">
            <v>4</v>
          </cell>
          <cell r="BF170">
            <v>1</v>
          </cell>
          <cell r="BP170">
            <v>4</v>
          </cell>
          <cell r="BQ170">
            <v>1</v>
          </cell>
          <cell r="CA170">
            <v>4</v>
          </cell>
          <cell r="CB170">
            <v>1</v>
          </cell>
          <cell r="CL170">
            <v>4</v>
          </cell>
          <cell r="CM170">
            <v>1</v>
          </cell>
          <cell r="CW170">
            <v>4</v>
          </cell>
          <cell r="CX170">
            <v>1</v>
          </cell>
          <cell r="DH170">
            <v>4</v>
          </cell>
          <cell r="DI170">
            <v>1</v>
          </cell>
          <cell r="DS170">
            <v>4</v>
          </cell>
          <cell r="DT170">
            <v>1</v>
          </cell>
          <cell r="ED170">
            <v>4</v>
          </cell>
          <cell r="EE170">
            <v>1</v>
          </cell>
          <cell r="EO170">
            <v>4</v>
          </cell>
          <cell r="EP170">
            <v>1</v>
          </cell>
          <cell r="EZ170">
            <v>4</v>
          </cell>
          <cell r="FA170">
            <v>1</v>
          </cell>
          <cell r="FK170">
            <v>4</v>
          </cell>
          <cell r="FL170">
            <v>1</v>
          </cell>
          <cell r="FV170">
            <v>4</v>
          </cell>
          <cell r="FW170">
            <v>1</v>
          </cell>
          <cell r="GG170">
            <v>4</v>
          </cell>
          <cell r="GH170">
            <v>1</v>
          </cell>
          <cell r="GR170">
            <v>4</v>
          </cell>
          <cell r="GS170">
            <v>1</v>
          </cell>
          <cell r="HC170">
            <v>4</v>
          </cell>
          <cell r="HD170">
            <v>1</v>
          </cell>
          <cell r="HN170">
            <v>4</v>
          </cell>
          <cell r="HO170">
            <v>1</v>
          </cell>
          <cell r="HY170">
            <v>4</v>
          </cell>
          <cell r="HZ170">
            <v>1</v>
          </cell>
          <cell r="IJ170">
            <v>4</v>
          </cell>
          <cell r="IK170">
            <v>1</v>
          </cell>
          <cell r="IU170">
            <v>4</v>
          </cell>
          <cell r="IV170">
            <v>1</v>
          </cell>
          <cell r="JF170">
            <v>4</v>
          </cell>
          <cell r="JG170">
            <v>1</v>
          </cell>
          <cell r="JQ170">
            <v>4</v>
          </cell>
          <cell r="JR170">
            <v>1</v>
          </cell>
          <cell r="KB170">
            <v>4</v>
          </cell>
          <cell r="KC170">
            <v>1</v>
          </cell>
          <cell r="KM170">
            <v>4</v>
          </cell>
          <cell r="KN170">
            <v>1</v>
          </cell>
          <cell r="KX170">
            <v>4</v>
          </cell>
          <cell r="KY170">
            <v>1</v>
          </cell>
          <cell r="LI170">
            <v>4</v>
          </cell>
          <cell r="LJ170">
            <v>1</v>
          </cell>
        </row>
        <row r="171">
          <cell r="B171">
            <v>5</v>
          </cell>
          <cell r="C171">
            <v>1</v>
          </cell>
          <cell r="M171">
            <v>5</v>
          </cell>
          <cell r="N171">
            <v>1</v>
          </cell>
          <cell r="X171">
            <v>5</v>
          </cell>
          <cell r="Y171">
            <v>1</v>
          </cell>
          <cell r="AI171">
            <v>5</v>
          </cell>
          <cell r="AJ171">
            <v>1</v>
          </cell>
          <cell r="AT171">
            <v>5</v>
          </cell>
          <cell r="AU171">
            <v>1</v>
          </cell>
          <cell r="BE171">
            <v>5</v>
          </cell>
          <cell r="BF171">
            <v>1</v>
          </cell>
          <cell r="BP171">
            <v>5</v>
          </cell>
          <cell r="BQ171">
            <v>1</v>
          </cell>
          <cell r="CA171">
            <v>5</v>
          </cell>
          <cell r="CB171">
            <v>1</v>
          </cell>
          <cell r="CL171">
            <v>5</v>
          </cell>
          <cell r="CM171">
            <v>1</v>
          </cell>
          <cell r="CW171">
            <v>5</v>
          </cell>
          <cell r="CX171">
            <v>1</v>
          </cell>
          <cell r="DH171">
            <v>5</v>
          </cell>
          <cell r="DI171">
            <v>1</v>
          </cell>
          <cell r="DS171">
            <v>5</v>
          </cell>
          <cell r="DT171">
            <v>1</v>
          </cell>
          <cell r="ED171">
            <v>5</v>
          </cell>
          <cell r="EE171">
            <v>1</v>
          </cell>
          <cell r="EO171">
            <v>5</v>
          </cell>
          <cell r="EP171">
            <v>1</v>
          </cell>
          <cell r="EZ171">
            <v>5</v>
          </cell>
          <cell r="FA171">
            <v>1</v>
          </cell>
          <cell r="FK171">
            <v>5</v>
          </cell>
          <cell r="FL171">
            <v>1</v>
          </cell>
          <cell r="FV171">
            <v>5</v>
          </cell>
          <cell r="FW171">
            <v>1</v>
          </cell>
          <cell r="GG171">
            <v>5</v>
          </cell>
          <cell r="GH171">
            <v>1</v>
          </cell>
          <cell r="GR171">
            <v>5</v>
          </cell>
          <cell r="GS171">
            <v>1</v>
          </cell>
          <cell r="HC171">
            <v>5</v>
          </cell>
          <cell r="HD171">
            <v>1</v>
          </cell>
          <cell r="HN171">
            <v>5</v>
          </cell>
          <cell r="HO171">
            <v>1</v>
          </cell>
          <cell r="HY171">
            <v>5</v>
          </cell>
          <cell r="HZ171">
            <v>1</v>
          </cell>
          <cell r="IJ171">
            <v>5</v>
          </cell>
          <cell r="IK171">
            <v>1</v>
          </cell>
          <cell r="IU171">
            <v>5</v>
          </cell>
          <cell r="IV171">
            <v>1</v>
          </cell>
          <cell r="JF171">
            <v>5</v>
          </cell>
          <cell r="JG171">
            <v>1</v>
          </cell>
          <cell r="JQ171">
            <v>5</v>
          </cell>
          <cell r="JR171">
            <v>1</v>
          </cell>
          <cell r="KB171">
            <v>5</v>
          </cell>
          <cell r="KC171">
            <v>1</v>
          </cell>
          <cell r="KM171">
            <v>5</v>
          </cell>
          <cell r="KN171">
            <v>1</v>
          </cell>
          <cell r="KX171">
            <v>5</v>
          </cell>
          <cell r="KY171">
            <v>1</v>
          </cell>
          <cell r="LI171">
            <v>5</v>
          </cell>
          <cell r="LJ171">
            <v>1</v>
          </cell>
        </row>
        <row r="172">
          <cell r="B172">
            <v>6</v>
          </cell>
          <cell r="C172">
            <v>1</v>
          </cell>
          <cell r="M172">
            <v>6</v>
          </cell>
          <cell r="N172">
            <v>1</v>
          </cell>
          <cell r="X172">
            <v>6</v>
          </cell>
          <cell r="Y172">
            <v>1</v>
          </cell>
          <cell r="AI172">
            <v>6</v>
          </cell>
          <cell r="AJ172">
            <v>1</v>
          </cell>
          <cell r="AT172">
            <v>6</v>
          </cell>
          <cell r="AU172">
            <v>1</v>
          </cell>
          <cell r="BE172">
            <v>6</v>
          </cell>
          <cell r="BF172">
            <v>1</v>
          </cell>
          <cell r="BP172">
            <v>6</v>
          </cell>
          <cell r="BQ172">
            <v>1</v>
          </cell>
          <cell r="CA172">
            <v>6</v>
          </cell>
          <cell r="CB172">
            <v>1</v>
          </cell>
          <cell r="CL172">
            <v>6</v>
          </cell>
          <cell r="CM172">
            <v>1</v>
          </cell>
          <cell r="CW172">
            <v>6</v>
          </cell>
          <cell r="CX172">
            <v>1</v>
          </cell>
          <cell r="DH172">
            <v>6</v>
          </cell>
          <cell r="DI172">
            <v>1</v>
          </cell>
          <cell r="DS172">
            <v>6</v>
          </cell>
          <cell r="DT172">
            <v>1</v>
          </cell>
          <cell r="ED172">
            <v>6</v>
          </cell>
          <cell r="EE172">
            <v>1</v>
          </cell>
          <cell r="EO172">
            <v>6</v>
          </cell>
          <cell r="EP172">
            <v>1</v>
          </cell>
          <cell r="EZ172">
            <v>6</v>
          </cell>
          <cell r="FA172">
            <v>1</v>
          </cell>
          <cell r="FK172">
            <v>6</v>
          </cell>
          <cell r="FL172">
            <v>1</v>
          </cell>
          <cell r="FV172">
            <v>6</v>
          </cell>
          <cell r="FW172">
            <v>1</v>
          </cell>
          <cell r="GG172">
            <v>6</v>
          </cell>
          <cell r="GH172">
            <v>1</v>
          </cell>
          <cell r="GR172">
            <v>6</v>
          </cell>
          <cell r="GS172">
            <v>1</v>
          </cell>
          <cell r="HC172">
            <v>6</v>
          </cell>
          <cell r="HD172">
            <v>1</v>
          </cell>
          <cell r="HN172">
            <v>6</v>
          </cell>
          <cell r="HO172">
            <v>1</v>
          </cell>
          <cell r="HY172">
            <v>6</v>
          </cell>
          <cell r="HZ172">
            <v>1</v>
          </cell>
          <cell r="IJ172">
            <v>6</v>
          </cell>
          <cell r="IK172">
            <v>1</v>
          </cell>
          <cell r="IU172">
            <v>6</v>
          </cell>
          <cell r="IV172">
            <v>1</v>
          </cell>
          <cell r="JF172">
            <v>6</v>
          </cell>
          <cell r="JG172">
            <v>1</v>
          </cell>
          <cell r="JQ172">
            <v>6</v>
          </cell>
          <cell r="JR172">
            <v>1</v>
          </cell>
          <cell r="KB172">
            <v>6</v>
          </cell>
          <cell r="KC172">
            <v>1</v>
          </cell>
          <cell r="KM172">
            <v>6</v>
          </cell>
          <cell r="KN172">
            <v>1</v>
          </cell>
          <cell r="KX172">
            <v>6</v>
          </cell>
          <cell r="KY172">
            <v>1</v>
          </cell>
          <cell r="LI172">
            <v>6</v>
          </cell>
          <cell r="LJ172">
            <v>1</v>
          </cell>
        </row>
        <row r="173">
          <cell r="B173">
            <v>7</v>
          </cell>
          <cell r="C173">
            <v>1</v>
          </cell>
          <cell r="M173">
            <v>7</v>
          </cell>
          <cell r="N173">
            <v>1</v>
          </cell>
          <cell r="X173">
            <v>7</v>
          </cell>
          <cell r="Y173">
            <v>1</v>
          </cell>
          <cell r="AI173">
            <v>7</v>
          </cell>
          <cell r="AJ173">
            <v>1</v>
          </cell>
          <cell r="AT173">
            <v>7</v>
          </cell>
          <cell r="AU173">
            <v>1</v>
          </cell>
          <cell r="BE173">
            <v>7</v>
          </cell>
          <cell r="BF173">
            <v>1</v>
          </cell>
          <cell r="BP173">
            <v>7</v>
          </cell>
          <cell r="BQ173">
            <v>1</v>
          </cell>
          <cell r="CA173">
            <v>7</v>
          </cell>
          <cell r="CB173">
            <v>1</v>
          </cell>
          <cell r="CL173">
            <v>7</v>
          </cell>
          <cell r="CM173">
            <v>1</v>
          </cell>
          <cell r="CW173">
            <v>7</v>
          </cell>
          <cell r="CX173">
            <v>1</v>
          </cell>
          <cell r="DH173">
            <v>7</v>
          </cell>
          <cell r="DI173">
            <v>1</v>
          </cell>
          <cell r="DS173">
            <v>7</v>
          </cell>
          <cell r="DT173">
            <v>1</v>
          </cell>
          <cell r="ED173">
            <v>7</v>
          </cell>
          <cell r="EE173">
            <v>1</v>
          </cell>
          <cell r="EO173">
            <v>7</v>
          </cell>
          <cell r="EP173">
            <v>1</v>
          </cell>
          <cell r="EZ173">
            <v>7</v>
          </cell>
          <cell r="FA173">
            <v>1</v>
          </cell>
          <cell r="FK173">
            <v>7</v>
          </cell>
          <cell r="FL173">
            <v>1</v>
          </cell>
          <cell r="FV173">
            <v>7</v>
          </cell>
          <cell r="FW173">
            <v>1</v>
          </cell>
          <cell r="GG173">
            <v>7</v>
          </cell>
          <cell r="GH173">
            <v>1</v>
          </cell>
          <cell r="GR173">
            <v>7</v>
          </cell>
          <cell r="GS173">
            <v>1</v>
          </cell>
          <cell r="HC173">
            <v>7</v>
          </cell>
          <cell r="HD173">
            <v>1</v>
          </cell>
          <cell r="HN173">
            <v>7</v>
          </cell>
          <cell r="HO173">
            <v>1</v>
          </cell>
          <cell r="HY173">
            <v>7</v>
          </cell>
          <cell r="HZ173">
            <v>1</v>
          </cell>
          <cell r="IJ173">
            <v>7</v>
          </cell>
          <cell r="IK173">
            <v>1</v>
          </cell>
          <cell r="IU173">
            <v>7</v>
          </cell>
          <cell r="IV173">
            <v>1</v>
          </cell>
          <cell r="JF173">
            <v>7</v>
          </cell>
          <cell r="JG173">
            <v>1</v>
          </cell>
          <cell r="JQ173">
            <v>7</v>
          </cell>
          <cell r="JR173">
            <v>1</v>
          </cell>
          <cell r="KB173">
            <v>7</v>
          </cell>
          <cell r="KC173">
            <v>1</v>
          </cell>
          <cell r="KM173">
            <v>7</v>
          </cell>
          <cell r="KN173">
            <v>1</v>
          </cell>
          <cell r="KX173">
            <v>7</v>
          </cell>
          <cell r="KY173">
            <v>1</v>
          </cell>
          <cell r="LI173">
            <v>7</v>
          </cell>
          <cell r="LJ173">
            <v>1</v>
          </cell>
        </row>
        <row r="174">
          <cell r="B174">
            <v>8</v>
          </cell>
          <cell r="C174">
            <v>1</v>
          </cell>
          <cell r="M174">
            <v>8</v>
          </cell>
          <cell r="N174">
            <v>1</v>
          </cell>
          <cell r="X174">
            <v>8</v>
          </cell>
          <cell r="Y174">
            <v>1</v>
          </cell>
          <cell r="AI174">
            <v>8</v>
          </cell>
          <cell r="AJ174">
            <v>1</v>
          </cell>
          <cell r="AT174">
            <v>8</v>
          </cell>
          <cell r="AU174">
            <v>1</v>
          </cell>
          <cell r="BE174">
            <v>8</v>
          </cell>
          <cell r="BF174">
            <v>1</v>
          </cell>
          <cell r="BP174">
            <v>8</v>
          </cell>
          <cell r="BQ174">
            <v>1</v>
          </cell>
          <cell r="CA174">
            <v>8</v>
          </cell>
          <cell r="CB174">
            <v>1</v>
          </cell>
          <cell r="CL174">
            <v>8</v>
          </cell>
          <cell r="CM174">
            <v>1</v>
          </cell>
          <cell r="CW174">
            <v>8</v>
          </cell>
          <cell r="CX174">
            <v>1</v>
          </cell>
          <cell r="DH174">
            <v>8</v>
          </cell>
          <cell r="DI174">
            <v>1</v>
          </cell>
          <cell r="DS174">
            <v>8</v>
          </cell>
          <cell r="DT174">
            <v>1</v>
          </cell>
          <cell r="ED174">
            <v>8</v>
          </cell>
          <cell r="EE174">
            <v>1</v>
          </cell>
          <cell r="EO174">
            <v>8</v>
          </cell>
          <cell r="EP174">
            <v>1</v>
          </cell>
          <cell r="EZ174">
            <v>8</v>
          </cell>
          <cell r="FA174">
            <v>1</v>
          </cell>
          <cell r="FK174">
            <v>8</v>
          </cell>
          <cell r="FL174">
            <v>1</v>
          </cell>
          <cell r="FV174">
            <v>8</v>
          </cell>
          <cell r="FW174">
            <v>1</v>
          </cell>
          <cell r="GG174">
            <v>8</v>
          </cell>
          <cell r="GH174">
            <v>1</v>
          </cell>
          <cell r="GR174">
            <v>8</v>
          </cell>
          <cell r="GS174">
            <v>1</v>
          </cell>
          <cell r="HC174">
            <v>8</v>
          </cell>
          <cell r="HD174">
            <v>1</v>
          </cell>
          <cell r="HN174">
            <v>8</v>
          </cell>
          <cell r="HO174">
            <v>1</v>
          </cell>
          <cell r="HY174">
            <v>8</v>
          </cell>
          <cell r="HZ174">
            <v>1</v>
          </cell>
          <cell r="IJ174">
            <v>8</v>
          </cell>
          <cell r="IK174">
            <v>1</v>
          </cell>
          <cell r="IU174">
            <v>8</v>
          </cell>
          <cell r="IV174">
            <v>1</v>
          </cell>
          <cell r="JF174">
            <v>8</v>
          </cell>
          <cell r="JG174">
            <v>1</v>
          </cell>
          <cell r="JQ174">
            <v>8</v>
          </cell>
          <cell r="JR174">
            <v>1</v>
          </cell>
          <cell r="KB174">
            <v>8</v>
          </cell>
          <cell r="KC174">
            <v>1</v>
          </cell>
          <cell r="KM174">
            <v>8</v>
          </cell>
          <cell r="KN174">
            <v>1</v>
          </cell>
          <cell r="KX174">
            <v>8</v>
          </cell>
          <cell r="KY174">
            <v>1</v>
          </cell>
          <cell r="LI174">
            <v>8</v>
          </cell>
          <cell r="LJ174">
            <v>1</v>
          </cell>
        </row>
        <row r="175">
          <cell r="B175">
            <v>8</v>
          </cell>
          <cell r="C175">
            <v>0</v>
          </cell>
          <cell r="D175" t="str">
            <v>Nobsa</v>
          </cell>
          <cell r="E175">
            <v>0</v>
          </cell>
          <cell r="F175">
            <v>0</v>
          </cell>
          <cell r="G175" t="str">
            <v>Cali</v>
          </cell>
          <cell r="H175">
            <v>0</v>
          </cell>
          <cell r="I175">
            <v>0</v>
          </cell>
          <cell r="J175" t="str">
            <v>Cali</v>
          </cell>
          <cell r="M175">
            <v>8</v>
          </cell>
          <cell r="N175">
            <v>0</v>
          </cell>
          <cell r="O175" t="str">
            <v>Nobsa</v>
          </cell>
          <cell r="P175">
            <v>0</v>
          </cell>
          <cell r="Q175">
            <v>0</v>
          </cell>
          <cell r="R175" t="str">
            <v>Cali</v>
          </cell>
          <cell r="S175">
            <v>0</v>
          </cell>
          <cell r="T175">
            <v>0</v>
          </cell>
          <cell r="U175" t="str">
            <v>Cali</v>
          </cell>
          <cell r="X175">
            <v>8</v>
          </cell>
          <cell r="Y175">
            <v>0</v>
          </cell>
          <cell r="Z175" t="str">
            <v>Nobsa</v>
          </cell>
          <cell r="AA175">
            <v>0</v>
          </cell>
          <cell r="AB175">
            <v>0</v>
          </cell>
          <cell r="AC175" t="str">
            <v>Cali</v>
          </cell>
          <cell r="AD175">
            <v>0</v>
          </cell>
          <cell r="AE175">
            <v>0</v>
          </cell>
          <cell r="AF175" t="str">
            <v>Cali</v>
          </cell>
          <cell r="AI175">
            <v>8</v>
          </cell>
          <cell r="AJ175">
            <v>0</v>
          </cell>
          <cell r="AK175" t="str">
            <v>Nobsa</v>
          </cell>
          <cell r="AL175">
            <v>0</v>
          </cell>
          <cell r="AM175">
            <v>0</v>
          </cell>
          <cell r="AN175" t="str">
            <v>Cali</v>
          </cell>
          <cell r="AO175">
            <v>0</v>
          </cell>
          <cell r="AP175">
            <v>0</v>
          </cell>
          <cell r="AQ175" t="str">
            <v>Cali</v>
          </cell>
          <cell r="AT175">
            <v>8</v>
          </cell>
          <cell r="AU175">
            <v>0</v>
          </cell>
          <cell r="AV175" t="str">
            <v>Nobsa</v>
          </cell>
          <cell r="AW175">
            <v>0</v>
          </cell>
          <cell r="AX175">
            <v>0</v>
          </cell>
          <cell r="AY175" t="str">
            <v>Cali</v>
          </cell>
          <cell r="AZ175">
            <v>0</v>
          </cell>
          <cell r="BA175">
            <v>0</v>
          </cell>
          <cell r="BB175" t="str">
            <v>Cali</v>
          </cell>
          <cell r="BE175">
            <v>8</v>
          </cell>
          <cell r="BF175">
            <v>0</v>
          </cell>
          <cell r="BG175" t="str">
            <v>Nobsa</v>
          </cell>
          <cell r="BH175">
            <v>0</v>
          </cell>
          <cell r="BI175">
            <v>0</v>
          </cell>
          <cell r="BJ175" t="str">
            <v>Cali</v>
          </cell>
          <cell r="BK175">
            <v>0</v>
          </cell>
          <cell r="BL175">
            <v>0</v>
          </cell>
          <cell r="BM175" t="str">
            <v>Cali</v>
          </cell>
          <cell r="BP175">
            <v>8</v>
          </cell>
          <cell r="BQ175">
            <v>0</v>
          </cell>
          <cell r="BR175" t="str">
            <v>Nobsa</v>
          </cell>
          <cell r="BS175">
            <v>0</v>
          </cell>
          <cell r="BT175">
            <v>0</v>
          </cell>
          <cell r="BU175" t="str">
            <v>Cali</v>
          </cell>
          <cell r="BV175">
            <v>0</v>
          </cell>
          <cell r="BW175">
            <v>0</v>
          </cell>
          <cell r="BX175" t="str">
            <v>Cali</v>
          </cell>
          <cell r="CA175">
            <v>8</v>
          </cell>
          <cell r="CB175">
            <v>0</v>
          </cell>
          <cell r="CC175" t="str">
            <v>Nobsa</v>
          </cell>
          <cell r="CD175">
            <v>0</v>
          </cell>
          <cell r="CE175">
            <v>0</v>
          </cell>
          <cell r="CF175" t="str">
            <v>Cali</v>
          </cell>
          <cell r="CG175">
            <v>0</v>
          </cell>
          <cell r="CH175">
            <v>0</v>
          </cell>
          <cell r="CI175" t="str">
            <v>Cali</v>
          </cell>
          <cell r="CL175">
            <v>8</v>
          </cell>
          <cell r="CM175">
            <v>0</v>
          </cell>
          <cell r="CN175" t="str">
            <v>Nobsa</v>
          </cell>
          <cell r="CO175">
            <v>0</v>
          </cell>
          <cell r="CP175">
            <v>0</v>
          </cell>
          <cell r="CQ175" t="str">
            <v>Cali</v>
          </cell>
          <cell r="CR175">
            <v>0</v>
          </cell>
          <cell r="CS175">
            <v>0</v>
          </cell>
          <cell r="CT175" t="str">
            <v>Cali</v>
          </cell>
          <cell r="CW175">
            <v>8</v>
          </cell>
          <cell r="CX175">
            <v>0</v>
          </cell>
          <cell r="CY175" t="str">
            <v>Nobsa</v>
          </cell>
          <cell r="CZ175">
            <v>0</v>
          </cell>
          <cell r="DA175">
            <v>0</v>
          </cell>
          <cell r="DB175" t="str">
            <v>Cali</v>
          </cell>
          <cell r="DC175">
            <v>0</v>
          </cell>
          <cell r="DD175">
            <v>0</v>
          </cell>
          <cell r="DE175" t="str">
            <v>Cali</v>
          </cell>
          <cell r="DH175">
            <v>8</v>
          </cell>
          <cell r="DI175">
            <v>0</v>
          </cell>
          <cell r="DJ175" t="str">
            <v>Nobsa</v>
          </cell>
          <cell r="DK175">
            <v>0</v>
          </cell>
          <cell r="DL175">
            <v>0</v>
          </cell>
          <cell r="DM175" t="str">
            <v>Cali</v>
          </cell>
          <cell r="DN175">
            <v>0</v>
          </cell>
          <cell r="DO175">
            <v>0</v>
          </cell>
          <cell r="DP175" t="str">
            <v>Cali</v>
          </cell>
          <cell r="DS175">
            <v>8</v>
          </cell>
          <cell r="DT175">
            <v>0</v>
          </cell>
          <cell r="DU175" t="str">
            <v>Nobsa</v>
          </cell>
          <cell r="DV175">
            <v>0</v>
          </cell>
          <cell r="DW175">
            <v>0</v>
          </cell>
          <cell r="DX175" t="str">
            <v>Cali</v>
          </cell>
          <cell r="DY175">
            <v>0</v>
          </cell>
          <cell r="DZ175">
            <v>0</v>
          </cell>
          <cell r="EA175" t="str">
            <v>Cali</v>
          </cell>
          <cell r="ED175">
            <v>8</v>
          </cell>
          <cell r="EE175">
            <v>0</v>
          </cell>
          <cell r="EF175" t="str">
            <v>Nobsa</v>
          </cell>
          <cell r="EG175">
            <v>0</v>
          </cell>
          <cell r="EH175">
            <v>0</v>
          </cell>
          <cell r="EI175" t="str">
            <v>Cali</v>
          </cell>
          <cell r="EJ175">
            <v>0</v>
          </cell>
          <cell r="EK175">
            <v>0</v>
          </cell>
          <cell r="EL175" t="str">
            <v>Cali</v>
          </cell>
          <cell r="EO175">
            <v>8</v>
          </cell>
          <cell r="EP175">
            <v>0</v>
          </cell>
          <cell r="EQ175" t="str">
            <v>Nobsa</v>
          </cell>
          <cell r="ER175">
            <v>0</v>
          </cell>
          <cell r="ES175">
            <v>0</v>
          </cell>
          <cell r="ET175" t="str">
            <v>Cali</v>
          </cell>
          <cell r="EU175">
            <v>0</v>
          </cell>
          <cell r="EV175">
            <v>0</v>
          </cell>
          <cell r="EW175" t="str">
            <v>Cali</v>
          </cell>
          <cell r="EZ175">
            <v>8</v>
          </cell>
          <cell r="FA175">
            <v>0</v>
          </cell>
          <cell r="FB175" t="str">
            <v>Nobsa</v>
          </cell>
          <cell r="FC175">
            <v>0</v>
          </cell>
          <cell r="FD175">
            <v>0</v>
          </cell>
          <cell r="FE175" t="str">
            <v>Cali</v>
          </cell>
          <cell r="FF175">
            <v>0</v>
          </cell>
          <cell r="FG175">
            <v>0</v>
          </cell>
          <cell r="FH175" t="str">
            <v>Cali</v>
          </cell>
          <cell r="FK175">
            <v>8</v>
          </cell>
          <cell r="FL175">
            <v>0</v>
          </cell>
          <cell r="FM175" t="str">
            <v>Nobsa</v>
          </cell>
          <cell r="FN175">
            <v>0</v>
          </cell>
          <cell r="FO175">
            <v>0</v>
          </cell>
          <cell r="FP175" t="str">
            <v>Cali</v>
          </cell>
          <cell r="FQ175">
            <v>0</v>
          </cell>
          <cell r="FR175">
            <v>0</v>
          </cell>
          <cell r="FS175" t="str">
            <v>Cali</v>
          </cell>
          <cell r="FV175">
            <v>8</v>
          </cell>
          <cell r="FW175">
            <v>0</v>
          </cell>
          <cell r="FX175" t="str">
            <v>Nobsa</v>
          </cell>
          <cell r="FY175">
            <v>0</v>
          </cell>
          <cell r="FZ175">
            <v>0</v>
          </cell>
          <cell r="GA175" t="str">
            <v>Cali</v>
          </cell>
          <cell r="GB175">
            <v>0</v>
          </cell>
          <cell r="GC175">
            <v>0</v>
          </cell>
          <cell r="GD175" t="str">
            <v>Cali</v>
          </cell>
          <cell r="GG175">
            <v>8</v>
          </cell>
          <cell r="GH175">
            <v>0</v>
          </cell>
          <cell r="GI175" t="str">
            <v>Nobsa</v>
          </cell>
          <cell r="GJ175">
            <v>0</v>
          </cell>
          <cell r="GK175">
            <v>0</v>
          </cell>
          <cell r="GL175" t="str">
            <v>Cali</v>
          </cell>
          <cell r="GM175">
            <v>0</v>
          </cell>
          <cell r="GN175">
            <v>0</v>
          </cell>
          <cell r="GO175" t="str">
            <v>Cali</v>
          </cell>
          <cell r="GR175">
            <v>8</v>
          </cell>
          <cell r="GS175">
            <v>0</v>
          </cell>
          <cell r="GT175" t="str">
            <v>Nobsa</v>
          </cell>
          <cell r="GU175">
            <v>0</v>
          </cell>
          <cell r="GV175">
            <v>0</v>
          </cell>
          <cell r="GW175" t="str">
            <v>Cali</v>
          </cell>
          <cell r="GX175">
            <v>0</v>
          </cell>
          <cell r="GY175">
            <v>0</v>
          </cell>
          <cell r="GZ175" t="str">
            <v>Cali</v>
          </cell>
          <cell r="HC175">
            <v>8</v>
          </cell>
          <cell r="HD175">
            <v>0</v>
          </cell>
          <cell r="HE175" t="str">
            <v>Nobsa</v>
          </cell>
          <cell r="HF175">
            <v>0</v>
          </cell>
          <cell r="HG175">
            <v>0</v>
          </cell>
          <cell r="HH175" t="str">
            <v>Cali</v>
          </cell>
          <cell r="HI175">
            <v>0</v>
          </cell>
          <cell r="HJ175">
            <v>0</v>
          </cell>
          <cell r="HK175" t="str">
            <v>Cali</v>
          </cell>
          <cell r="HN175">
            <v>8</v>
          </cell>
          <cell r="HO175">
            <v>0</v>
          </cell>
          <cell r="HP175" t="str">
            <v>Nobsa</v>
          </cell>
          <cell r="HQ175">
            <v>0</v>
          </cell>
          <cell r="HR175">
            <v>0</v>
          </cell>
          <cell r="HS175" t="str">
            <v>Cali</v>
          </cell>
          <cell r="HT175">
            <v>0</v>
          </cell>
          <cell r="HU175">
            <v>0</v>
          </cell>
          <cell r="HV175" t="str">
            <v>Cali</v>
          </cell>
          <cell r="HY175">
            <v>8</v>
          </cell>
          <cell r="HZ175">
            <v>0</v>
          </cell>
          <cell r="IA175" t="str">
            <v>Nobsa</v>
          </cell>
          <cell r="IB175">
            <v>0</v>
          </cell>
          <cell r="IC175">
            <v>0</v>
          </cell>
          <cell r="ID175" t="str">
            <v>Cali</v>
          </cell>
          <cell r="IE175">
            <v>0</v>
          </cell>
          <cell r="IF175">
            <v>0</v>
          </cell>
          <cell r="IG175" t="str">
            <v>Cali</v>
          </cell>
          <cell r="IJ175">
            <v>8</v>
          </cell>
          <cell r="IK175">
            <v>0</v>
          </cell>
          <cell r="IL175" t="str">
            <v>Nobsa</v>
          </cell>
          <cell r="IM175">
            <v>0</v>
          </cell>
          <cell r="IN175">
            <v>0</v>
          </cell>
          <cell r="IO175" t="str">
            <v>Cali</v>
          </cell>
          <cell r="IP175">
            <v>0</v>
          </cell>
          <cell r="IQ175">
            <v>0</v>
          </cell>
          <cell r="IR175" t="str">
            <v>Cali</v>
          </cell>
          <cell r="IU175">
            <v>8</v>
          </cell>
          <cell r="IV175">
            <v>0</v>
          </cell>
          <cell r="IW175" t="str">
            <v>Nobsa</v>
          </cell>
          <cell r="IX175">
            <v>0</v>
          </cell>
          <cell r="IY175">
            <v>0</v>
          </cell>
          <cell r="IZ175" t="str">
            <v>Cali</v>
          </cell>
          <cell r="JA175">
            <v>0</v>
          </cell>
          <cell r="JB175">
            <v>0</v>
          </cell>
          <cell r="JC175" t="str">
            <v>Cali</v>
          </cell>
          <cell r="JF175">
            <v>8</v>
          </cell>
          <cell r="JG175">
            <v>0</v>
          </cell>
          <cell r="JH175" t="str">
            <v>Nobsa</v>
          </cell>
          <cell r="JI175">
            <v>0</v>
          </cell>
          <cell r="JJ175">
            <v>0</v>
          </cell>
          <cell r="JK175" t="str">
            <v>Cali</v>
          </cell>
          <cell r="JL175">
            <v>0</v>
          </cell>
          <cell r="JM175">
            <v>0</v>
          </cell>
          <cell r="JN175" t="str">
            <v>Cali</v>
          </cell>
          <cell r="JQ175">
            <v>8</v>
          </cell>
          <cell r="JR175">
            <v>0</v>
          </cell>
          <cell r="JS175" t="str">
            <v>Nobsa</v>
          </cell>
          <cell r="JT175">
            <v>0</v>
          </cell>
          <cell r="JU175">
            <v>0</v>
          </cell>
          <cell r="JV175" t="str">
            <v>Cali</v>
          </cell>
          <cell r="JW175">
            <v>0</v>
          </cell>
          <cell r="JX175">
            <v>0</v>
          </cell>
          <cell r="JY175" t="str">
            <v>Cali</v>
          </cell>
          <cell r="KB175">
            <v>8</v>
          </cell>
          <cell r="KC175">
            <v>0</v>
          </cell>
          <cell r="KD175" t="str">
            <v>Nobsa</v>
          </cell>
          <cell r="KE175">
            <v>0</v>
          </cell>
          <cell r="KF175">
            <v>0</v>
          </cell>
          <cell r="KG175" t="str">
            <v>Cali</v>
          </cell>
          <cell r="KH175">
            <v>0</v>
          </cell>
          <cell r="KI175">
            <v>0</v>
          </cell>
          <cell r="KJ175" t="str">
            <v>Cali</v>
          </cell>
          <cell r="KM175">
            <v>8</v>
          </cell>
          <cell r="KN175">
            <v>0</v>
          </cell>
          <cell r="KO175" t="str">
            <v>Nobsa</v>
          </cell>
          <cell r="KP175">
            <v>0</v>
          </cell>
          <cell r="KQ175">
            <v>0</v>
          </cell>
          <cell r="KR175" t="str">
            <v>Cali</v>
          </cell>
          <cell r="KS175">
            <v>0</v>
          </cell>
          <cell r="KT175">
            <v>0</v>
          </cell>
          <cell r="KU175" t="str">
            <v>Cali</v>
          </cell>
          <cell r="KX175">
            <v>8</v>
          </cell>
          <cell r="KY175">
            <v>0</v>
          </cell>
          <cell r="KZ175" t="str">
            <v>Nobsa</v>
          </cell>
          <cell r="LA175">
            <v>0</v>
          </cell>
          <cell r="LB175">
            <v>0</v>
          </cell>
          <cell r="LC175" t="str">
            <v>Cali</v>
          </cell>
          <cell r="LD175">
            <v>0</v>
          </cell>
          <cell r="LE175">
            <v>0</v>
          </cell>
          <cell r="LF175" t="str">
            <v>Cali</v>
          </cell>
          <cell r="LI175">
            <v>8</v>
          </cell>
          <cell r="LJ175">
            <v>0</v>
          </cell>
          <cell r="LK175" t="str">
            <v>Nobsa</v>
          </cell>
          <cell r="LL175">
            <v>0</v>
          </cell>
          <cell r="LM175">
            <v>0</v>
          </cell>
          <cell r="LN175" t="str">
            <v>Cali</v>
          </cell>
          <cell r="LO175">
            <v>0</v>
          </cell>
          <cell r="LP175">
            <v>0</v>
          </cell>
          <cell r="LQ175" t="str">
            <v>Cali</v>
          </cell>
        </row>
        <row r="176">
          <cell r="B176">
            <v>8</v>
          </cell>
          <cell r="C176">
            <v>0</v>
          </cell>
          <cell r="D176" t="str">
            <v>Duitama</v>
          </cell>
          <cell r="E176">
            <v>1.0416666666666666E-2</v>
          </cell>
          <cell r="F176">
            <v>1.0416666666666666E-2</v>
          </cell>
          <cell r="G176" t="str">
            <v>Yumbo</v>
          </cell>
          <cell r="H176">
            <v>1.0416666666666666E-2</v>
          </cell>
          <cell r="I176">
            <v>1.0416666666666666E-2</v>
          </cell>
          <cell r="J176" t="str">
            <v>Cali</v>
          </cell>
          <cell r="M176">
            <v>8</v>
          </cell>
          <cell r="N176">
            <v>0</v>
          </cell>
          <cell r="O176" t="str">
            <v>Duitama</v>
          </cell>
          <cell r="P176">
            <v>1.0416666666666666E-2</v>
          </cell>
          <cell r="Q176">
            <v>1.0416666666666666E-2</v>
          </cell>
          <cell r="R176" t="str">
            <v>Yumbo</v>
          </cell>
          <cell r="S176">
            <v>1.0416666666666666E-2</v>
          </cell>
          <cell r="T176">
            <v>1.0416666666666666E-2</v>
          </cell>
          <cell r="U176" t="str">
            <v>Cali</v>
          </cell>
          <cell r="X176">
            <v>8</v>
          </cell>
          <cell r="Y176">
            <v>0</v>
          </cell>
          <cell r="Z176" t="str">
            <v>Duitama</v>
          </cell>
          <cell r="AA176">
            <v>1.0416666666666666E-2</v>
          </cell>
          <cell r="AB176">
            <v>1.0416666666666666E-2</v>
          </cell>
          <cell r="AC176" t="str">
            <v>Yumbo</v>
          </cell>
          <cell r="AD176">
            <v>1.0416666666666666E-2</v>
          </cell>
          <cell r="AE176">
            <v>1.0416666666666666E-2</v>
          </cell>
          <cell r="AF176" t="str">
            <v>Cali</v>
          </cell>
          <cell r="AI176">
            <v>8</v>
          </cell>
          <cell r="AJ176">
            <v>0</v>
          </cell>
          <cell r="AK176" t="str">
            <v>Duitama</v>
          </cell>
          <cell r="AL176">
            <v>1.0416666666666666E-2</v>
          </cell>
          <cell r="AM176">
            <v>1.0416666666666666E-2</v>
          </cell>
          <cell r="AN176" t="str">
            <v>Yumbo</v>
          </cell>
          <cell r="AO176">
            <v>1.0416666666666666E-2</v>
          </cell>
          <cell r="AP176">
            <v>1.0416666666666666E-2</v>
          </cell>
          <cell r="AQ176" t="str">
            <v>Cali</v>
          </cell>
          <cell r="AT176">
            <v>8</v>
          </cell>
          <cell r="AU176">
            <v>0</v>
          </cell>
          <cell r="AV176" t="str">
            <v>Duitama</v>
          </cell>
          <cell r="AW176">
            <v>1.0416666666666666E-2</v>
          </cell>
          <cell r="AX176">
            <v>1.0416666666666666E-2</v>
          </cell>
          <cell r="AY176" t="str">
            <v>Yumbo</v>
          </cell>
          <cell r="AZ176">
            <v>1.0416666666666666E-2</v>
          </cell>
          <cell r="BA176">
            <v>1.0416666666666666E-2</v>
          </cell>
          <cell r="BB176" t="str">
            <v>Cali</v>
          </cell>
          <cell r="BE176">
            <v>8</v>
          </cell>
          <cell r="BF176">
            <v>0</v>
          </cell>
          <cell r="BG176" t="str">
            <v>Duitama</v>
          </cell>
          <cell r="BH176">
            <v>1.0416666666666666E-2</v>
          </cell>
          <cell r="BI176">
            <v>1.0416666666666666E-2</v>
          </cell>
          <cell r="BJ176" t="str">
            <v>Yumbo</v>
          </cell>
          <cell r="BK176">
            <v>1.0416666666666666E-2</v>
          </cell>
          <cell r="BL176">
            <v>1.0416666666666666E-2</v>
          </cell>
          <cell r="BM176" t="str">
            <v>Cali</v>
          </cell>
          <cell r="BP176">
            <v>8</v>
          </cell>
          <cell r="BQ176">
            <v>0</v>
          </cell>
          <cell r="BR176" t="str">
            <v>Duitama</v>
          </cell>
          <cell r="BS176">
            <v>1.0416666666666666E-2</v>
          </cell>
          <cell r="BT176">
            <v>1.0416666666666666E-2</v>
          </cell>
          <cell r="BU176" t="str">
            <v>Yumbo</v>
          </cell>
          <cell r="BV176">
            <v>1.0416666666666666E-2</v>
          </cell>
          <cell r="BW176">
            <v>1.0416666666666666E-2</v>
          </cell>
          <cell r="BX176" t="str">
            <v>Cali</v>
          </cell>
          <cell r="CA176">
            <v>8</v>
          </cell>
          <cell r="CB176">
            <v>0</v>
          </cell>
          <cell r="CC176" t="str">
            <v>Duitama</v>
          </cell>
          <cell r="CD176">
            <v>1.0416666666666666E-2</v>
          </cell>
          <cell r="CE176">
            <v>1.0416666666666666E-2</v>
          </cell>
          <cell r="CF176" t="str">
            <v>Yumbo</v>
          </cell>
          <cell r="CG176">
            <v>1.0416666666666666E-2</v>
          </cell>
          <cell r="CH176">
            <v>1.0416666666666666E-2</v>
          </cell>
          <cell r="CI176" t="str">
            <v>Cali</v>
          </cell>
          <cell r="CL176">
            <v>8</v>
          </cell>
          <cell r="CM176">
            <v>0</v>
          </cell>
          <cell r="CN176" t="str">
            <v>Duitama</v>
          </cell>
          <cell r="CO176">
            <v>1.0416666666666666E-2</v>
          </cell>
          <cell r="CP176">
            <v>1.0416666666666666E-2</v>
          </cell>
          <cell r="CQ176" t="str">
            <v>Yumbo</v>
          </cell>
          <cell r="CR176">
            <v>1.0416666666666666E-2</v>
          </cell>
          <cell r="CS176">
            <v>1.0416666666666666E-2</v>
          </cell>
          <cell r="CT176" t="str">
            <v>Cali</v>
          </cell>
          <cell r="CW176">
            <v>8</v>
          </cell>
          <cell r="CX176">
            <v>0</v>
          </cell>
          <cell r="CY176" t="str">
            <v>Duitama</v>
          </cell>
          <cell r="CZ176">
            <v>1.0416666666666666E-2</v>
          </cell>
          <cell r="DA176">
            <v>1.0416666666666666E-2</v>
          </cell>
          <cell r="DB176" t="str">
            <v>Yumbo</v>
          </cell>
          <cell r="DC176">
            <v>1.0416666666666666E-2</v>
          </cell>
          <cell r="DD176">
            <v>1.0416666666666666E-2</v>
          </cell>
          <cell r="DE176" t="str">
            <v>Cali</v>
          </cell>
          <cell r="DH176">
            <v>8</v>
          </cell>
          <cell r="DI176">
            <v>0</v>
          </cell>
          <cell r="DJ176" t="str">
            <v>Duitama</v>
          </cell>
          <cell r="DK176">
            <v>1.0416666666666666E-2</v>
          </cell>
          <cell r="DL176">
            <v>1.0416666666666666E-2</v>
          </cell>
          <cell r="DM176" t="str">
            <v>Yumbo</v>
          </cell>
          <cell r="DN176">
            <v>1.0416666666666666E-2</v>
          </cell>
          <cell r="DO176">
            <v>1.0416666666666666E-2</v>
          </cell>
          <cell r="DP176" t="str">
            <v>Cali</v>
          </cell>
          <cell r="DS176">
            <v>8</v>
          </cell>
          <cell r="DT176">
            <v>0</v>
          </cell>
          <cell r="DU176" t="str">
            <v>Duitama</v>
          </cell>
          <cell r="DV176">
            <v>1.0416666666666666E-2</v>
          </cell>
          <cell r="DW176">
            <v>1.0416666666666666E-2</v>
          </cell>
          <cell r="DX176" t="str">
            <v>Yumbo</v>
          </cell>
          <cell r="DY176">
            <v>1.0416666666666666E-2</v>
          </cell>
          <cell r="DZ176">
            <v>1.0416666666666666E-2</v>
          </cell>
          <cell r="EA176" t="str">
            <v>Cali</v>
          </cell>
          <cell r="ED176">
            <v>8</v>
          </cell>
          <cell r="EE176">
            <v>0</v>
          </cell>
          <cell r="EF176" t="str">
            <v>Duitama</v>
          </cell>
          <cell r="EG176">
            <v>1.0416666666666666E-2</v>
          </cell>
          <cell r="EH176">
            <v>1.0416666666666666E-2</v>
          </cell>
          <cell r="EI176" t="str">
            <v>Yumbo</v>
          </cell>
          <cell r="EJ176">
            <v>1.0416666666666666E-2</v>
          </cell>
          <cell r="EK176">
            <v>1.0416666666666666E-2</v>
          </cell>
          <cell r="EL176" t="str">
            <v>Cali</v>
          </cell>
          <cell r="EO176">
            <v>8</v>
          </cell>
          <cell r="EP176">
            <v>0</v>
          </cell>
          <cell r="EQ176" t="str">
            <v>Duitama</v>
          </cell>
          <cell r="ER176">
            <v>1.0416666666666666E-2</v>
          </cell>
          <cell r="ES176">
            <v>1.0416666666666666E-2</v>
          </cell>
          <cell r="ET176" t="str">
            <v>Yumbo</v>
          </cell>
          <cell r="EU176">
            <v>1.0416666666666666E-2</v>
          </cell>
          <cell r="EV176">
            <v>1.0416666666666666E-2</v>
          </cell>
          <cell r="EW176" t="str">
            <v>Cali</v>
          </cell>
          <cell r="EZ176">
            <v>8</v>
          </cell>
          <cell r="FA176">
            <v>0</v>
          </cell>
          <cell r="FB176" t="str">
            <v>Duitama</v>
          </cell>
          <cell r="FC176">
            <v>1.0416666666666666E-2</v>
          </cell>
          <cell r="FD176">
            <v>1.0416666666666666E-2</v>
          </cell>
          <cell r="FE176" t="str">
            <v>Yumbo</v>
          </cell>
          <cell r="FF176">
            <v>1.0416666666666666E-2</v>
          </cell>
          <cell r="FG176">
            <v>1.0416666666666666E-2</v>
          </cell>
          <cell r="FH176" t="str">
            <v>Cali</v>
          </cell>
          <cell r="FK176">
            <v>8</v>
          </cell>
          <cell r="FL176">
            <v>0</v>
          </cell>
          <cell r="FM176" t="str">
            <v>Duitama</v>
          </cell>
          <cell r="FN176">
            <v>1.0416666666666666E-2</v>
          </cell>
          <cell r="FO176">
            <v>1.0416666666666666E-2</v>
          </cell>
          <cell r="FP176" t="str">
            <v>Yumbo</v>
          </cell>
          <cell r="FQ176">
            <v>1.0416666666666666E-2</v>
          </cell>
          <cell r="FR176">
            <v>1.0416666666666666E-2</v>
          </cell>
          <cell r="FS176" t="str">
            <v>Cali</v>
          </cell>
          <cell r="FV176">
            <v>8</v>
          </cell>
          <cell r="FW176">
            <v>0</v>
          </cell>
          <cell r="FX176" t="str">
            <v>Duitama</v>
          </cell>
          <cell r="FY176">
            <v>1.0416666666666666E-2</v>
          </cell>
          <cell r="FZ176">
            <v>1.0416666666666666E-2</v>
          </cell>
          <cell r="GA176" t="str">
            <v>Yumbo</v>
          </cell>
          <cell r="GB176">
            <v>1.0416666666666666E-2</v>
          </cell>
          <cell r="GC176">
            <v>1.0416666666666666E-2</v>
          </cell>
          <cell r="GD176" t="str">
            <v>Cali</v>
          </cell>
          <cell r="GG176">
            <v>8</v>
          </cell>
          <cell r="GH176">
            <v>0</v>
          </cell>
          <cell r="GI176" t="str">
            <v>Duitama</v>
          </cell>
          <cell r="GJ176">
            <v>1.0416666666666666E-2</v>
          </cell>
          <cell r="GK176">
            <v>1.0416666666666666E-2</v>
          </cell>
          <cell r="GL176" t="str">
            <v>Yumbo</v>
          </cell>
          <cell r="GM176">
            <v>1.0416666666666666E-2</v>
          </cell>
          <cell r="GN176">
            <v>1.0416666666666666E-2</v>
          </cell>
          <cell r="GO176" t="str">
            <v>Cali</v>
          </cell>
          <cell r="GR176">
            <v>8</v>
          </cell>
          <cell r="GS176">
            <v>0</v>
          </cell>
          <cell r="GT176" t="str">
            <v>Duitama</v>
          </cell>
          <cell r="GU176">
            <v>1.0416666666666666E-2</v>
          </cell>
          <cell r="GV176">
            <v>1.0416666666666666E-2</v>
          </cell>
          <cell r="GW176" t="str">
            <v>Yumbo</v>
          </cell>
          <cell r="GX176">
            <v>1.0416666666666666E-2</v>
          </cell>
          <cell r="GY176">
            <v>1.0416666666666666E-2</v>
          </cell>
          <cell r="GZ176" t="str">
            <v>Cali</v>
          </cell>
          <cell r="HC176">
            <v>8</v>
          </cell>
          <cell r="HD176">
            <v>0</v>
          </cell>
          <cell r="HE176" t="str">
            <v>Duitama</v>
          </cell>
          <cell r="HF176">
            <v>1.0416666666666666E-2</v>
          </cell>
          <cell r="HG176">
            <v>1.0416666666666666E-2</v>
          </cell>
          <cell r="HH176" t="str">
            <v>Yumbo</v>
          </cell>
          <cell r="HI176">
            <v>1.0416666666666666E-2</v>
          </cell>
          <cell r="HJ176">
            <v>1.0416666666666666E-2</v>
          </cell>
          <cell r="HK176" t="str">
            <v>Cali</v>
          </cell>
          <cell r="HN176">
            <v>8</v>
          </cell>
          <cell r="HO176">
            <v>0</v>
          </cell>
          <cell r="HP176" t="str">
            <v>Duitama</v>
          </cell>
          <cell r="HQ176">
            <v>1.0416666666666666E-2</v>
          </cell>
          <cell r="HR176">
            <v>1.0416666666666666E-2</v>
          </cell>
          <cell r="HS176" t="str">
            <v>Yumbo</v>
          </cell>
          <cell r="HT176">
            <v>1.0416666666666666E-2</v>
          </cell>
          <cell r="HU176">
            <v>1.0416666666666666E-2</v>
          </cell>
          <cell r="HV176" t="str">
            <v>Cali</v>
          </cell>
          <cell r="HY176">
            <v>8</v>
          </cell>
          <cell r="HZ176">
            <v>0</v>
          </cell>
          <cell r="IA176" t="str">
            <v>Duitama</v>
          </cell>
          <cell r="IB176">
            <v>1.0416666666666666E-2</v>
          </cell>
          <cell r="IC176">
            <v>1.0416666666666666E-2</v>
          </cell>
          <cell r="ID176" t="str">
            <v>Yumbo</v>
          </cell>
          <cell r="IE176">
            <v>1.0416666666666666E-2</v>
          </cell>
          <cell r="IF176">
            <v>1.0416666666666666E-2</v>
          </cell>
          <cell r="IG176" t="str">
            <v>Cali</v>
          </cell>
          <cell r="IJ176">
            <v>8</v>
          </cell>
          <cell r="IK176">
            <v>0</v>
          </cell>
          <cell r="IL176" t="str">
            <v>Duitama</v>
          </cell>
          <cell r="IM176">
            <v>1.0416666666666666E-2</v>
          </cell>
          <cell r="IN176">
            <v>1.0416666666666666E-2</v>
          </cell>
          <cell r="IO176" t="str">
            <v>Yumbo</v>
          </cell>
          <cell r="IP176">
            <v>1.0416666666666666E-2</v>
          </cell>
          <cell r="IQ176">
            <v>1.0416666666666666E-2</v>
          </cell>
          <cell r="IR176" t="str">
            <v>Cali</v>
          </cell>
          <cell r="IU176">
            <v>8</v>
          </cell>
          <cell r="IV176">
            <v>0</v>
          </cell>
          <cell r="IW176" t="str">
            <v>Duitama</v>
          </cell>
          <cell r="IX176">
            <v>1.0416666666666666E-2</v>
          </cell>
          <cell r="IY176">
            <v>1.0416666666666666E-2</v>
          </cell>
          <cell r="IZ176" t="str">
            <v>Yumbo</v>
          </cell>
          <cell r="JA176">
            <v>1.0416666666666666E-2</v>
          </cell>
          <cell r="JB176">
            <v>1.0416666666666666E-2</v>
          </cell>
          <cell r="JC176" t="str">
            <v>Cali</v>
          </cell>
          <cell r="JF176">
            <v>8</v>
          </cell>
          <cell r="JG176">
            <v>0</v>
          </cell>
          <cell r="JH176" t="str">
            <v>Duitama</v>
          </cell>
          <cell r="JI176">
            <v>1.0416666666666666E-2</v>
          </cell>
          <cell r="JJ176">
            <v>1.0416666666666666E-2</v>
          </cell>
          <cell r="JK176" t="str">
            <v>Yumbo</v>
          </cell>
          <cell r="JL176">
            <v>1.0416666666666666E-2</v>
          </cell>
          <cell r="JM176">
            <v>1.0416666666666666E-2</v>
          </cell>
          <cell r="JN176" t="str">
            <v>Cali</v>
          </cell>
          <cell r="JQ176">
            <v>8</v>
          </cell>
          <cell r="JR176">
            <v>0</v>
          </cell>
          <cell r="JS176" t="str">
            <v>Duitama</v>
          </cell>
          <cell r="JT176">
            <v>1.0416666666666666E-2</v>
          </cell>
          <cell r="JU176">
            <v>1.0416666666666666E-2</v>
          </cell>
          <cell r="JV176" t="str">
            <v>Yumbo</v>
          </cell>
          <cell r="JW176">
            <v>1.0416666666666666E-2</v>
          </cell>
          <cell r="JX176">
            <v>1.0416666666666666E-2</v>
          </cell>
          <cell r="JY176" t="str">
            <v>Cali</v>
          </cell>
          <cell r="KB176">
            <v>8</v>
          </cell>
          <cell r="KC176">
            <v>0</v>
          </cell>
          <cell r="KD176" t="str">
            <v>Duitama</v>
          </cell>
          <cell r="KE176">
            <v>1.0416666666666666E-2</v>
          </cell>
          <cell r="KF176">
            <v>1.0416666666666666E-2</v>
          </cell>
          <cell r="KG176" t="str">
            <v>Yumbo</v>
          </cell>
          <cell r="KH176">
            <v>1.0416666666666666E-2</v>
          </cell>
          <cell r="KI176">
            <v>1.0416666666666666E-2</v>
          </cell>
          <cell r="KJ176" t="str">
            <v>Cali</v>
          </cell>
          <cell r="KM176">
            <v>8</v>
          </cell>
          <cell r="KN176">
            <v>0</v>
          </cell>
          <cell r="KO176" t="str">
            <v>Duitama</v>
          </cell>
          <cell r="KP176">
            <v>1.0416666666666666E-2</v>
          </cell>
          <cell r="KQ176">
            <v>1.0416666666666666E-2</v>
          </cell>
          <cell r="KR176" t="str">
            <v>Yumbo</v>
          </cell>
          <cell r="KS176">
            <v>1.0416666666666666E-2</v>
          </cell>
          <cell r="KT176">
            <v>1.0416666666666666E-2</v>
          </cell>
          <cell r="KU176" t="str">
            <v>Cali</v>
          </cell>
          <cell r="KX176">
            <v>8</v>
          </cell>
          <cell r="KY176">
            <v>0</v>
          </cell>
          <cell r="KZ176" t="str">
            <v>Duitama</v>
          </cell>
          <cell r="LA176">
            <v>1.0416666666666666E-2</v>
          </cell>
          <cell r="LB176">
            <v>1.0416666666666666E-2</v>
          </cell>
          <cell r="LC176" t="str">
            <v>Yumbo</v>
          </cell>
          <cell r="LD176">
            <v>1.0416666666666666E-2</v>
          </cell>
          <cell r="LE176">
            <v>1.0416666666666666E-2</v>
          </cell>
          <cell r="LF176" t="str">
            <v>Cali</v>
          </cell>
          <cell r="LI176">
            <v>8</v>
          </cell>
          <cell r="LJ176">
            <v>0</v>
          </cell>
          <cell r="LK176" t="str">
            <v>Duitama</v>
          </cell>
          <cell r="LL176">
            <v>1.0416666666666666E-2</v>
          </cell>
          <cell r="LM176">
            <v>1.0416666666666666E-2</v>
          </cell>
          <cell r="LN176" t="str">
            <v>Yumbo</v>
          </cell>
          <cell r="LO176">
            <v>1.0416666666666666E-2</v>
          </cell>
          <cell r="LP176">
            <v>1.0416666666666666E-2</v>
          </cell>
          <cell r="LQ176" t="str">
            <v>Cali</v>
          </cell>
        </row>
        <row r="177">
          <cell r="B177">
            <v>8</v>
          </cell>
          <cell r="C177">
            <v>0</v>
          </cell>
          <cell r="D177" t="str">
            <v>Paipa</v>
          </cell>
          <cell r="E177">
            <v>1.0416666666666666E-2</v>
          </cell>
          <cell r="F177">
            <v>2.0833333333333332E-2</v>
          </cell>
          <cell r="G177" t="str">
            <v>Vijes</v>
          </cell>
          <cell r="H177">
            <v>1.0416666666666666E-2</v>
          </cell>
          <cell r="I177">
            <v>2.0833333333333332E-2</v>
          </cell>
          <cell r="J177" t="str">
            <v>Cali</v>
          </cell>
          <cell r="M177">
            <v>8</v>
          </cell>
          <cell r="N177">
            <v>0</v>
          </cell>
          <cell r="O177" t="str">
            <v>Paipa</v>
          </cell>
          <cell r="P177">
            <v>1.0416666666666666E-2</v>
          </cell>
          <cell r="Q177">
            <v>2.0833333333333332E-2</v>
          </cell>
          <cell r="R177" t="str">
            <v>Vijes</v>
          </cell>
          <cell r="S177">
            <v>1.0416666666666666E-2</v>
          </cell>
          <cell r="T177">
            <v>2.0833333333333332E-2</v>
          </cell>
          <cell r="U177" t="str">
            <v>Cali</v>
          </cell>
          <cell r="X177">
            <v>8</v>
          </cell>
          <cell r="Y177">
            <v>0</v>
          </cell>
          <cell r="Z177" t="str">
            <v>Paipa</v>
          </cell>
          <cell r="AA177">
            <v>1.0416666666666666E-2</v>
          </cell>
          <cell r="AB177">
            <v>2.0833333333333332E-2</v>
          </cell>
          <cell r="AC177" t="str">
            <v>Vijes</v>
          </cell>
          <cell r="AD177">
            <v>1.0416666666666666E-2</v>
          </cell>
          <cell r="AE177">
            <v>2.0833333333333332E-2</v>
          </cell>
          <cell r="AF177" t="str">
            <v>Cali</v>
          </cell>
          <cell r="AI177">
            <v>8</v>
          </cell>
          <cell r="AJ177">
            <v>0</v>
          </cell>
          <cell r="AK177" t="str">
            <v>Paipa</v>
          </cell>
          <cell r="AL177">
            <v>1.0416666666666666E-2</v>
          </cell>
          <cell r="AM177">
            <v>2.0833333333333332E-2</v>
          </cell>
          <cell r="AN177" t="str">
            <v>Vijes</v>
          </cell>
          <cell r="AO177">
            <v>1.0416666666666666E-2</v>
          </cell>
          <cell r="AP177">
            <v>2.0833333333333332E-2</v>
          </cell>
          <cell r="AQ177" t="str">
            <v>Cali</v>
          </cell>
          <cell r="AT177">
            <v>8</v>
          </cell>
          <cell r="AU177">
            <v>0</v>
          </cell>
          <cell r="AV177" t="str">
            <v>Paipa</v>
          </cell>
          <cell r="AW177">
            <v>1.0416666666666666E-2</v>
          </cell>
          <cell r="AX177">
            <v>2.0833333333333332E-2</v>
          </cell>
          <cell r="AY177" t="str">
            <v>Vijes</v>
          </cell>
          <cell r="AZ177">
            <v>1.0416666666666666E-2</v>
          </cell>
          <cell r="BA177">
            <v>2.0833333333333332E-2</v>
          </cell>
          <cell r="BB177" t="str">
            <v>Cali</v>
          </cell>
          <cell r="BE177">
            <v>8</v>
          </cell>
          <cell r="BF177">
            <v>0</v>
          </cell>
          <cell r="BG177" t="str">
            <v>Paipa</v>
          </cell>
          <cell r="BH177">
            <v>1.0416666666666666E-2</v>
          </cell>
          <cell r="BI177">
            <v>2.0833333333333332E-2</v>
          </cell>
          <cell r="BJ177" t="str">
            <v>Vijes</v>
          </cell>
          <cell r="BK177">
            <v>1.0416666666666666E-2</v>
          </cell>
          <cell r="BL177">
            <v>2.0833333333333332E-2</v>
          </cell>
          <cell r="BM177" t="str">
            <v>Cali</v>
          </cell>
          <cell r="BP177">
            <v>8</v>
          </cell>
          <cell r="BQ177">
            <v>0</v>
          </cell>
          <cell r="BR177" t="str">
            <v>Paipa</v>
          </cell>
          <cell r="BS177">
            <v>1.0416666666666666E-2</v>
          </cell>
          <cell r="BT177">
            <v>2.0833333333333332E-2</v>
          </cell>
          <cell r="BU177" t="str">
            <v>Vijes</v>
          </cell>
          <cell r="BV177">
            <v>1.0416666666666666E-2</v>
          </cell>
          <cell r="BW177">
            <v>2.0833333333333332E-2</v>
          </cell>
          <cell r="BX177" t="str">
            <v>Cali</v>
          </cell>
          <cell r="CA177">
            <v>8</v>
          </cell>
          <cell r="CB177">
            <v>0</v>
          </cell>
          <cell r="CC177" t="str">
            <v>Paipa</v>
          </cell>
          <cell r="CD177">
            <v>1.0416666666666666E-2</v>
          </cell>
          <cell r="CE177">
            <v>2.0833333333333332E-2</v>
          </cell>
          <cell r="CF177" t="str">
            <v>Vijes</v>
          </cell>
          <cell r="CG177">
            <v>1.0416666666666666E-2</v>
          </cell>
          <cell r="CH177">
            <v>2.0833333333333332E-2</v>
          </cell>
          <cell r="CI177" t="str">
            <v>Cali</v>
          </cell>
          <cell r="CL177">
            <v>8</v>
          </cell>
          <cell r="CM177">
            <v>0</v>
          </cell>
          <cell r="CN177" t="str">
            <v>Paipa</v>
          </cell>
          <cell r="CO177">
            <v>1.0416666666666666E-2</v>
          </cell>
          <cell r="CP177">
            <v>2.0833333333333332E-2</v>
          </cell>
          <cell r="CQ177" t="str">
            <v>Vijes</v>
          </cell>
          <cell r="CR177">
            <v>1.0416666666666666E-2</v>
          </cell>
          <cell r="CS177">
            <v>2.0833333333333332E-2</v>
          </cell>
          <cell r="CT177" t="str">
            <v>Cali</v>
          </cell>
          <cell r="CW177">
            <v>8</v>
          </cell>
          <cell r="CX177">
            <v>0</v>
          </cell>
          <cell r="CY177" t="str">
            <v>Paipa</v>
          </cell>
          <cell r="CZ177">
            <v>1.0416666666666666E-2</v>
          </cell>
          <cell r="DA177">
            <v>2.0833333333333332E-2</v>
          </cell>
          <cell r="DB177" t="str">
            <v>Vijes</v>
          </cell>
          <cell r="DC177">
            <v>1.0416666666666666E-2</v>
          </cell>
          <cell r="DD177">
            <v>2.0833333333333332E-2</v>
          </cell>
          <cell r="DE177" t="str">
            <v>Cali</v>
          </cell>
          <cell r="DH177">
            <v>8</v>
          </cell>
          <cell r="DI177">
            <v>0</v>
          </cell>
          <cell r="DJ177" t="str">
            <v>Paipa</v>
          </cell>
          <cell r="DK177">
            <v>1.0416666666666666E-2</v>
          </cell>
          <cell r="DL177">
            <v>2.0833333333333332E-2</v>
          </cell>
          <cell r="DM177" t="str">
            <v>Vijes</v>
          </cell>
          <cell r="DN177">
            <v>1.0416666666666666E-2</v>
          </cell>
          <cell r="DO177">
            <v>2.0833333333333332E-2</v>
          </cell>
          <cell r="DP177" t="str">
            <v>Cali</v>
          </cell>
          <cell r="DS177">
            <v>8</v>
          </cell>
          <cell r="DT177">
            <v>0</v>
          </cell>
          <cell r="DU177" t="str">
            <v>Paipa</v>
          </cell>
          <cell r="DV177">
            <v>1.0416666666666666E-2</v>
          </cell>
          <cell r="DW177">
            <v>2.0833333333333332E-2</v>
          </cell>
          <cell r="DX177" t="str">
            <v>Vijes</v>
          </cell>
          <cell r="DY177">
            <v>1.0416666666666666E-2</v>
          </cell>
          <cell r="DZ177">
            <v>2.0833333333333332E-2</v>
          </cell>
          <cell r="EA177" t="str">
            <v>Cali</v>
          </cell>
          <cell r="ED177">
            <v>8</v>
          </cell>
          <cell r="EE177">
            <v>0</v>
          </cell>
          <cell r="EF177" t="str">
            <v>Paipa</v>
          </cell>
          <cell r="EG177">
            <v>1.0416666666666666E-2</v>
          </cell>
          <cell r="EH177">
            <v>2.0833333333333332E-2</v>
          </cell>
          <cell r="EI177" t="str">
            <v>Vijes</v>
          </cell>
          <cell r="EJ177">
            <v>1.0416666666666666E-2</v>
          </cell>
          <cell r="EK177">
            <v>2.0833333333333332E-2</v>
          </cell>
          <cell r="EL177" t="str">
            <v>Cali</v>
          </cell>
          <cell r="EO177">
            <v>8</v>
          </cell>
          <cell r="EP177">
            <v>0</v>
          </cell>
          <cell r="EQ177" t="str">
            <v>Paipa</v>
          </cell>
          <cell r="ER177">
            <v>1.0416666666666666E-2</v>
          </cell>
          <cell r="ES177">
            <v>2.0833333333333332E-2</v>
          </cell>
          <cell r="ET177" t="str">
            <v>Vijes</v>
          </cell>
          <cell r="EU177">
            <v>1.0416666666666666E-2</v>
          </cell>
          <cell r="EV177">
            <v>2.0833333333333332E-2</v>
          </cell>
          <cell r="EW177" t="str">
            <v>Cali</v>
          </cell>
          <cell r="EZ177">
            <v>8</v>
          </cell>
          <cell r="FA177">
            <v>0</v>
          </cell>
          <cell r="FB177" t="str">
            <v>Paipa</v>
          </cell>
          <cell r="FC177">
            <v>1.0416666666666666E-2</v>
          </cell>
          <cell r="FD177">
            <v>2.0833333333333332E-2</v>
          </cell>
          <cell r="FE177" t="str">
            <v>Vijes</v>
          </cell>
          <cell r="FF177">
            <v>1.0416666666666666E-2</v>
          </cell>
          <cell r="FG177">
            <v>2.0833333333333332E-2</v>
          </cell>
          <cell r="FH177" t="str">
            <v>Cali</v>
          </cell>
          <cell r="FK177">
            <v>8</v>
          </cell>
          <cell r="FL177">
            <v>0</v>
          </cell>
          <cell r="FM177" t="str">
            <v>Paipa</v>
          </cell>
          <cell r="FN177">
            <v>1.0416666666666666E-2</v>
          </cell>
          <cell r="FO177">
            <v>2.0833333333333332E-2</v>
          </cell>
          <cell r="FP177" t="str">
            <v>Vijes</v>
          </cell>
          <cell r="FQ177">
            <v>1.0416666666666666E-2</v>
          </cell>
          <cell r="FR177">
            <v>2.0833333333333332E-2</v>
          </cell>
          <cell r="FS177" t="str">
            <v>Cali</v>
          </cell>
          <cell r="FV177">
            <v>8</v>
          </cell>
          <cell r="FW177">
            <v>0</v>
          </cell>
          <cell r="FX177" t="str">
            <v>Paipa</v>
          </cell>
          <cell r="FY177">
            <v>1.0416666666666666E-2</v>
          </cell>
          <cell r="FZ177">
            <v>2.0833333333333332E-2</v>
          </cell>
          <cell r="GA177" t="str">
            <v>Vijes</v>
          </cell>
          <cell r="GB177">
            <v>1.0416666666666666E-2</v>
          </cell>
          <cell r="GC177">
            <v>2.0833333333333332E-2</v>
          </cell>
          <cell r="GD177" t="str">
            <v>Cali</v>
          </cell>
          <cell r="GG177">
            <v>8</v>
          </cell>
          <cell r="GH177">
            <v>0</v>
          </cell>
          <cell r="GI177" t="str">
            <v>Paipa</v>
          </cell>
          <cell r="GJ177">
            <v>1.0416666666666666E-2</v>
          </cell>
          <cell r="GK177">
            <v>2.0833333333333332E-2</v>
          </cell>
          <cell r="GL177" t="str">
            <v>Vijes</v>
          </cell>
          <cell r="GM177">
            <v>1.0416666666666666E-2</v>
          </cell>
          <cell r="GN177">
            <v>2.0833333333333332E-2</v>
          </cell>
          <cell r="GO177" t="str">
            <v>Cali</v>
          </cell>
          <cell r="GR177">
            <v>8</v>
          </cell>
          <cell r="GS177">
            <v>0</v>
          </cell>
          <cell r="GT177" t="str">
            <v>Paipa</v>
          </cell>
          <cell r="GU177">
            <v>1.0416666666666666E-2</v>
          </cell>
          <cell r="GV177">
            <v>2.0833333333333332E-2</v>
          </cell>
          <cell r="GW177" t="str">
            <v>Vijes</v>
          </cell>
          <cell r="GX177">
            <v>1.0416666666666666E-2</v>
          </cell>
          <cell r="GY177">
            <v>2.0833333333333332E-2</v>
          </cell>
          <cell r="GZ177" t="str">
            <v>Cali</v>
          </cell>
          <cell r="HC177">
            <v>8</v>
          </cell>
          <cell r="HD177">
            <v>0</v>
          </cell>
          <cell r="HE177" t="str">
            <v>Paipa</v>
          </cell>
          <cell r="HF177">
            <v>1.0416666666666666E-2</v>
          </cell>
          <cell r="HG177">
            <v>2.0833333333333332E-2</v>
          </cell>
          <cell r="HH177" t="str">
            <v>Vijes</v>
          </cell>
          <cell r="HI177">
            <v>1.0416666666666666E-2</v>
          </cell>
          <cell r="HJ177">
            <v>2.0833333333333332E-2</v>
          </cell>
          <cell r="HK177" t="str">
            <v>Cali</v>
          </cell>
          <cell r="HN177">
            <v>8</v>
          </cell>
          <cell r="HO177">
            <v>0</v>
          </cell>
          <cell r="HP177" t="str">
            <v>Paipa</v>
          </cell>
          <cell r="HQ177">
            <v>1.0416666666666666E-2</v>
          </cell>
          <cell r="HR177">
            <v>2.0833333333333332E-2</v>
          </cell>
          <cell r="HS177" t="str">
            <v>Vijes</v>
          </cell>
          <cell r="HT177">
            <v>1.0416666666666666E-2</v>
          </cell>
          <cell r="HU177">
            <v>2.0833333333333332E-2</v>
          </cell>
          <cell r="HV177" t="str">
            <v>Cali</v>
          </cell>
          <cell r="HY177">
            <v>8</v>
          </cell>
          <cell r="HZ177">
            <v>0</v>
          </cell>
          <cell r="IA177" t="str">
            <v>Paipa</v>
          </cell>
          <cell r="IB177">
            <v>1.0416666666666666E-2</v>
          </cell>
          <cell r="IC177">
            <v>2.0833333333333332E-2</v>
          </cell>
          <cell r="ID177" t="str">
            <v>Vijes</v>
          </cell>
          <cell r="IE177">
            <v>1.0416666666666666E-2</v>
          </cell>
          <cell r="IF177">
            <v>2.0833333333333332E-2</v>
          </cell>
          <cell r="IG177" t="str">
            <v>Cali</v>
          </cell>
          <cell r="IJ177">
            <v>8</v>
          </cell>
          <cell r="IK177">
            <v>0</v>
          </cell>
          <cell r="IL177" t="str">
            <v>Paipa</v>
          </cell>
          <cell r="IM177">
            <v>1.0416666666666666E-2</v>
          </cell>
          <cell r="IN177">
            <v>2.0833333333333332E-2</v>
          </cell>
          <cell r="IO177" t="str">
            <v>Vijes</v>
          </cell>
          <cell r="IP177">
            <v>1.0416666666666666E-2</v>
          </cell>
          <cell r="IQ177">
            <v>2.0833333333333332E-2</v>
          </cell>
          <cell r="IR177" t="str">
            <v>Cali</v>
          </cell>
          <cell r="IU177">
            <v>8</v>
          </cell>
          <cell r="IV177">
            <v>0</v>
          </cell>
          <cell r="IW177" t="str">
            <v>Paipa</v>
          </cell>
          <cell r="IX177">
            <v>1.0416666666666666E-2</v>
          </cell>
          <cell r="IY177">
            <v>2.0833333333333332E-2</v>
          </cell>
          <cell r="IZ177" t="str">
            <v>Vijes</v>
          </cell>
          <cell r="JA177">
            <v>1.0416666666666666E-2</v>
          </cell>
          <cell r="JB177">
            <v>2.0833333333333332E-2</v>
          </cell>
          <cell r="JC177" t="str">
            <v>Cali</v>
          </cell>
          <cell r="JF177">
            <v>8</v>
          </cell>
          <cell r="JG177">
            <v>0</v>
          </cell>
          <cell r="JH177" t="str">
            <v>Paipa</v>
          </cell>
          <cell r="JI177">
            <v>1.0416666666666666E-2</v>
          </cell>
          <cell r="JJ177">
            <v>2.0833333333333332E-2</v>
          </cell>
          <cell r="JK177" t="str">
            <v>Vijes</v>
          </cell>
          <cell r="JL177">
            <v>1.0416666666666666E-2</v>
          </cell>
          <cell r="JM177">
            <v>2.0833333333333332E-2</v>
          </cell>
          <cell r="JN177" t="str">
            <v>Cali</v>
          </cell>
          <cell r="JQ177">
            <v>8</v>
          </cell>
          <cell r="JR177">
            <v>0</v>
          </cell>
          <cell r="JS177" t="str">
            <v>Paipa</v>
          </cell>
          <cell r="JT177">
            <v>1.0416666666666666E-2</v>
          </cell>
          <cell r="JU177">
            <v>2.0833333333333332E-2</v>
          </cell>
          <cell r="JV177" t="str">
            <v>Vijes</v>
          </cell>
          <cell r="JW177">
            <v>1.0416666666666666E-2</v>
          </cell>
          <cell r="JX177">
            <v>2.0833333333333332E-2</v>
          </cell>
          <cell r="JY177" t="str">
            <v>Cali</v>
          </cell>
          <cell r="KB177">
            <v>8</v>
          </cell>
          <cell r="KC177">
            <v>0</v>
          </cell>
          <cell r="KD177" t="str">
            <v>Paipa</v>
          </cell>
          <cell r="KE177">
            <v>1.0416666666666666E-2</v>
          </cell>
          <cell r="KF177">
            <v>2.0833333333333332E-2</v>
          </cell>
          <cell r="KG177" t="str">
            <v>Vijes</v>
          </cell>
          <cell r="KH177">
            <v>1.0416666666666666E-2</v>
          </cell>
          <cell r="KI177">
            <v>2.0833333333333332E-2</v>
          </cell>
          <cell r="KJ177" t="str">
            <v>Cali</v>
          </cell>
          <cell r="KM177">
            <v>8</v>
          </cell>
          <cell r="KN177">
            <v>0</v>
          </cell>
          <cell r="KO177" t="str">
            <v>Paipa</v>
          </cell>
          <cell r="KP177">
            <v>1.0416666666666666E-2</v>
          </cell>
          <cell r="KQ177">
            <v>2.0833333333333332E-2</v>
          </cell>
          <cell r="KR177" t="str">
            <v>Vijes</v>
          </cell>
          <cell r="KS177">
            <v>1.0416666666666666E-2</v>
          </cell>
          <cell r="KT177">
            <v>2.0833333333333332E-2</v>
          </cell>
          <cell r="KU177" t="str">
            <v>Cali</v>
          </cell>
          <cell r="KX177">
            <v>8</v>
          </cell>
          <cell r="KY177">
            <v>0</v>
          </cell>
          <cell r="KZ177" t="str">
            <v>Paipa</v>
          </cell>
          <cell r="LA177">
            <v>1.0416666666666666E-2</v>
          </cell>
          <cell r="LB177">
            <v>2.0833333333333332E-2</v>
          </cell>
          <cell r="LC177" t="str">
            <v>Vijes</v>
          </cell>
          <cell r="LD177">
            <v>1.0416666666666666E-2</v>
          </cell>
          <cell r="LE177">
            <v>2.0833333333333332E-2</v>
          </cell>
          <cell r="LF177" t="str">
            <v>Cali</v>
          </cell>
          <cell r="LI177">
            <v>8</v>
          </cell>
          <cell r="LJ177">
            <v>0</v>
          </cell>
          <cell r="LK177" t="str">
            <v>Paipa</v>
          </cell>
          <cell r="LL177">
            <v>1.0416666666666666E-2</v>
          </cell>
          <cell r="LM177">
            <v>2.0833333333333332E-2</v>
          </cell>
          <cell r="LN177" t="str">
            <v>Vijes</v>
          </cell>
          <cell r="LO177">
            <v>1.0416666666666666E-2</v>
          </cell>
          <cell r="LP177">
            <v>2.0833333333333332E-2</v>
          </cell>
          <cell r="LQ177" t="str">
            <v>Cali</v>
          </cell>
        </row>
        <row r="178">
          <cell r="B178">
            <v>8</v>
          </cell>
          <cell r="C178">
            <v>0</v>
          </cell>
          <cell r="D178" t="str">
            <v>Sotaquira</v>
          </cell>
          <cell r="E178">
            <v>1.0416666666666666E-2</v>
          </cell>
          <cell r="F178">
            <v>3.125E-2</v>
          </cell>
          <cell r="G178" t="str">
            <v>Yotoco</v>
          </cell>
          <cell r="H178">
            <v>1.0416666666666666E-2</v>
          </cell>
          <cell r="I178">
            <v>3.125E-2</v>
          </cell>
          <cell r="J178" t="str">
            <v>Cali</v>
          </cell>
          <cell r="M178">
            <v>8</v>
          </cell>
          <cell r="N178">
            <v>0</v>
          </cell>
          <cell r="O178" t="str">
            <v>Sotaquira</v>
          </cell>
          <cell r="P178">
            <v>1.0416666666666666E-2</v>
          </cell>
          <cell r="Q178">
            <v>3.125E-2</v>
          </cell>
          <cell r="R178" t="str">
            <v>Yotoco</v>
          </cell>
          <cell r="S178">
            <v>1.0416666666666666E-2</v>
          </cell>
          <cell r="T178">
            <v>3.125E-2</v>
          </cell>
          <cell r="U178" t="str">
            <v>Cali</v>
          </cell>
          <cell r="X178">
            <v>8</v>
          </cell>
          <cell r="Y178">
            <v>0</v>
          </cell>
          <cell r="Z178" t="str">
            <v>Sotaquira</v>
          </cell>
          <cell r="AA178">
            <v>1.0416666666666666E-2</v>
          </cell>
          <cell r="AB178">
            <v>3.125E-2</v>
          </cell>
          <cell r="AC178" t="str">
            <v>Yotoco</v>
          </cell>
          <cell r="AD178">
            <v>1.0416666666666666E-2</v>
          </cell>
          <cell r="AE178">
            <v>3.125E-2</v>
          </cell>
          <cell r="AF178" t="str">
            <v>Cali</v>
          </cell>
          <cell r="AI178">
            <v>8</v>
          </cell>
          <cell r="AJ178">
            <v>0</v>
          </cell>
          <cell r="AK178" t="str">
            <v>Sotaquira</v>
          </cell>
          <cell r="AL178">
            <v>1.0416666666666666E-2</v>
          </cell>
          <cell r="AM178">
            <v>3.125E-2</v>
          </cell>
          <cell r="AN178" t="str">
            <v>Yotoco</v>
          </cell>
          <cell r="AO178">
            <v>1.0416666666666666E-2</v>
          </cell>
          <cell r="AP178">
            <v>3.125E-2</v>
          </cell>
          <cell r="AQ178" t="str">
            <v>Cali</v>
          </cell>
          <cell r="AT178">
            <v>8</v>
          </cell>
          <cell r="AU178">
            <v>0</v>
          </cell>
          <cell r="AV178" t="str">
            <v>Sotaquira</v>
          </cell>
          <cell r="AW178">
            <v>1.0416666666666666E-2</v>
          </cell>
          <cell r="AX178">
            <v>3.125E-2</v>
          </cell>
          <cell r="AY178" t="str">
            <v>Yotoco</v>
          </cell>
          <cell r="AZ178">
            <v>1.0416666666666666E-2</v>
          </cell>
          <cell r="BA178">
            <v>3.125E-2</v>
          </cell>
          <cell r="BB178" t="str">
            <v>Cali</v>
          </cell>
          <cell r="BE178">
            <v>8</v>
          </cell>
          <cell r="BF178">
            <v>0</v>
          </cell>
          <cell r="BG178" t="str">
            <v>Sotaquira</v>
          </cell>
          <cell r="BH178">
            <v>1.0416666666666666E-2</v>
          </cell>
          <cell r="BI178">
            <v>3.125E-2</v>
          </cell>
          <cell r="BJ178" t="str">
            <v>Yotoco</v>
          </cell>
          <cell r="BK178">
            <v>1.0416666666666666E-2</v>
          </cell>
          <cell r="BL178">
            <v>3.125E-2</v>
          </cell>
          <cell r="BM178" t="str">
            <v>Cali</v>
          </cell>
          <cell r="BP178">
            <v>8</v>
          </cell>
          <cell r="BQ178">
            <v>0</v>
          </cell>
          <cell r="BR178" t="str">
            <v>Sotaquira</v>
          </cell>
          <cell r="BS178">
            <v>1.0416666666666666E-2</v>
          </cell>
          <cell r="BT178">
            <v>3.125E-2</v>
          </cell>
          <cell r="BU178" t="str">
            <v>Yotoco</v>
          </cell>
          <cell r="BV178">
            <v>1.0416666666666666E-2</v>
          </cell>
          <cell r="BW178">
            <v>3.125E-2</v>
          </cell>
          <cell r="BX178" t="str">
            <v>Cali</v>
          </cell>
          <cell r="CA178">
            <v>8</v>
          </cell>
          <cell r="CB178">
            <v>0</v>
          </cell>
          <cell r="CC178" t="str">
            <v>Sotaquira</v>
          </cell>
          <cell r="CD178">
            <v>1.0416666666666666E-2</v>
          </cell>
          <cell r="CE178">
            <v>3.125E-2</v>
          </cell>
          <cell r="CF178" t="str">
            <v>Yotoco</v>
          </cell>
          <cell r="CG178">
            <v>1.0416666666666666E-2</v>
          </cell>
          <cell r="CH178">
            <v>3.125E-2</v>
          </cell>
          <cell r="CI178" t="str">
            <v>Cali</v>
          </cell>
          <cell r="CL178">
            <v>8</v>
          </cell>
          <cell r="CM178">
            <v>0</v>
          </cell>
          <cell r="CN178" t="str">
            <v>Sotaquira</v>
          </cell>
          <cell r="CO178">
            <v>1.0416666666666666E-2</v>
          </cell>
          <cell r="CP178">
            <v>3.125E-2</v>
          </cell>
          <cell r="CQ178" t="str">
            <v>Yotoco</v>
          </cell>
          <cell r="CR178">
            <v>1.0416666666666666E-2</v>
          </cell>
          <cell r="CS178">
            <v>3.125E-2</v>
          </cell>
          <cell r="CT178" t="str">
            <v>Cali</v>
          </cell>
          <cell r="CW178">
            <v>8</v>
          </cell>
          <cell r="CX178">
            <v>0</v>
          </cell>
          <cell r="CY178" t="str">
            <v>Sotaquira</v>
          </cell>
          <cell r="CZ178">
            <v>1.0416666666666666E-2</v>
          </cell>
          <cell r="DA178">
            <v>3.125E-2</v>
          </cell>
          <cell r="DB178" t="str">
            <v>Yotoco</v>
          </cell>
          <cell r="DC178">
            <v>1.0416666666666666E-2</v>
          </cell>
          <cell r="DD178">
            <v>3.125E-2</v>
          </cell>
          <cell r="DE178" t="str">
            <v>Cali</v>
          </cell>
          <cell r="DH178">
            <v>8</v>
          </cell>
          <cell r="DI178">
            <v>0</v>
          </cell>
          <cell r="DJ178" t="str">
            <v>Sotaquira</v>
          </cell>
          <cell r="DK178">
            <v>1.0416666666666666E-2</v>
          </cell>
          <cell r="DL178">
            <v>3.125E-2</v>
          </cell>
          <cell r="DM178" t="str">
            <v>Yotoco</v>
          </cell>
          <cell r="DN178">
            <v>1.0416666666666666E-2</v>
          </cell>
          <cell r="DO178">
            <v>3.125E-2</v>
          </cell>
          <cell r="DP178" t="str">
            <v>Cali</v>
          </cell>
          <cell r="DS178">
            <v>8</v>
          </cell>
          <cell r="DT178">
            <v>0</v>
          </cell>
          <cell r="DU178" t="str">
            <v>Sotaquira</v>
          </cell>
          <cell r="DV178">
            <v>1.0416666666666666E-2</v>
          </cell>
          <cell r="DW178">
            <v>3.125E-2</v>
          </cell>
          <cell r="DX178" t="str">
            <v>Yotoco</v>
          </cell>
          <cell r="DY178">
            <v>1.0416666666666666E-2</v>
          </cell>
          <cell r="DZ178">
            <v>3.125E-2</v>
          </cell>
          <cell r="EA178" t="str">
            <v>Cali</v>
          </cell>
          <cell r="ED178">
            <v>8</v>
          </cell>
          <cell r="EE178">
            <v>0</v>
          </cell>
          <cell r="EF178" t="str">
            <v>Sotaquira</v>
          </cell>
          <cell r="EG178">
            <v>1.0416666666666666E-2</v>
          </cell>
          <cell r="EH178">
            <v>3.125E-2</v>
          </cell>
          <cell r="EI178" t="str">
            <v>Yotoco</v>
          </cell>
          <cell r="EJ178">
            <v>1.0416666666666666E-2</v>
          </cell>
          <cell r="EK178">
            <v>3.125E-2</v>
          </cell>
          <cell r="EL178" t="str">
            <v>Cali</v>
          </cell>
          <cell r="EO178">
            <v>8</v>
          </cell>
          <cell r="EP178">
            <v>0</v>
          </cell>
          <cell r="EQ178" t="str">
            <v>Sotaquira</v>
          </cell>
          <cell r="ER178">
            <v>1.0416666666666666E-2</v>
          </cell>
          <cell r="ES178">
            <v>3.125E-2</v>
          </cell>
          <cell r="ET178" t="str">
            <v>Yotoco</v>
          </cell>
          <cell r="EU178">
            <v>1.0416666666666666E-2</v>
          </cell>
          <cell r="EV178">
            <v>3.125E-2</v>
          </cell>
          <cell r="EW178" t="str">
            <v>Cali</v>
          </cell>
          <cell r="EZ178">
            <v>8</v>
          </cell>
          <cell r="FA178">
            <v>0</v>
          </cell>
          <cell r="FB178" t="str">
            <v>Sotaquira</v>
          </cell>
          <cell r="FC178">
            <v>1.0416666666666666E-2</v>
          </cell>
          <cell r="FD178">
            <v>3.125E-2</v>
          </cell>
          <cell r="FE178" t="str">
            <v>Yotoco</v>
          </cell>
          <cell r="FF178">
            <v>1.0416666666666666E-2</v>
          </cell>
          <cell r="FG178">
            <v>3.125E-2</v>
          </cell>
          <cell r="FH178" t="str">
            <v>Cali</v>
          </cell>
          <cell r="FK178">
            <v>8</v>
          </cell>
          <cell r="FL178">
            <v>0</v>
          </cell>
          <cell r="FM178" t="str">
            <v>Sotaquira</v>
          </cell>
          <cell r="FN178">
            <v>1.0416666666666666E-2</v>
          </cell>
          <cell r="FO178">
            <v>3.125E-2</v>
          </cell>
          <cell r="FP178" t="str">
            <v>Yotoco</v>
          </cell>
          <cell r="FQ178">
            <v>1.0416666666666666E-2</v>
          </cell>
          <cell r="FR178">
            <v>3.125E-2</v>
          </cell>
          <cell r="FS178" t="str">
            <v>Cali</v>
          </cell>
          <cell r="FV178">
            <v>8</v>
          </cell>
          <cell r="FW178">
            <v>0</v>
          </cell>
          <cell r="FX178" t="str">
            <v>Sotaquira</v>
          </cell>
          <cell r="FY178">
            <v>1.0416666666666666E-2</v>
          </cell>
          <cell r="FZ178">
            <v>3.125E-2</v>
          </cell>
          <cell r="GA178" t="str">
            <v>Yotoco</v>
          </cell>
          <cell r="GB178">
            <v>1.0416666666666666E-2</v>
          </cell>
          <cell r="GC178">
            <v>3.125E-2</v>
          </cell>
          <cell r="GD178" t="str">
            <v>Cali</v>
          </cell>
          <cell r="GG178">
            <v>8</v>
          </cell>
          <cell r="GH178">
            <v>0</v>
          </cell>
          <cell r="GI178" t="str">
            <v>Sotaquira</v>
          </cell>
          <cell r="GJ178">
            <v>1.0416666666666666E-2</v>
          </cell>
          <cell r="GK178">
            <v>3.125E-2</v>
          </cell>
          <cell r="GL178" t="str">
            <v>Yotoco</v>
          </cell>
          <cell r="GM178">
            <v>1.0416666666666666E-2</v>
          </cell>
          <cell r="GN178">
            <v>3.125E-2</v>
          </cell>
          <cell r="GO178" t="str">
            <v>Cali</v>
          </cell>
          <cell r="GR178">
            <v>8</v>
          </cell>
          <cell r="GS178">
            <v>0</v>
          </cell>
          <cell r="GT178" t="str">
            <v>Sotaquira</v>
          </cell>
          <cell r="GU178">
            <v>1.0416666666666666E-2</v>
          </cell>
          <cell r="GV178">
            <v>3.125E-2</v>
          </cell>
          <cell r="GW178" t="str">
            <v>Yotoco</v>
          </cell>
          <cell r="GX178">
            <v>1.0416666666666666E-2</v>
          </cell>
          <cell r="GY178">
            <v>3.125E-2</v>
          </cell>
          <cell r="GZ178" t="str">
            <v>Cali</v>
          </cell>
          <cell r="HC178">
            <v>8</v>
          </cell>
          <cell r="HD178">
            <v>0</v>
          </cell>
          <cell r="HE178" t="str">
            <v>Sotaquira</v>
          </cell>
          <cell r="HF178">
            <v>1.0416666666666666E-2</v>
          </cell>
          <cell r="HG178">
            <v>3.125E-2</v>
          </cell>
          <cell r="HH178" t="str">
            <v>Yotoco</v>
          </cell>
          <cell r="HI178">
            <v>1.0416666666666666E-2</v>
          </cell>
          <cell r="HJ178">
            <v>3.125E-2</v>
          </cell>
          <cell r="HK178" t="str">
            <v>Cali</v>
          </cell>
          <cell r="HN178">
            <v>8</v>
          </cell>
          <cell r="HO178">
            <v>0</v>
          </cell>
          <cell r="HP178" t="str">
            <v>Sotaquira</v>
          </cell>
          <cell r="HQ178">
            <v>1.0416666666666666E-2</v>
          </cell>
          <cell r="HR178">
            <v>3.125E-2</v>
          </cell>
          <cell r="HS178" t="str">
            <v>Yotoco</v>
          </cell>
          <cell r="HT178">
            <v>1.0416666666666666E-2</v>
          </cell>
          <cell r="HU178">
            <v>3.125E-2</v>
          </cell>
          <cell r="HV178" t="str">
            <v>Cali</v>
          </cell>
          <cell r="HY178">
            <v>8</v>
          </cell>
          <cell r="HZ178">
            <v>0</v>
          </cell>
          <cell r="IA178" t="str">
            <v>Sotaquira</v>
          </cell>
          <cell r="IB178">
            <v>1.0416666666666666E-2</v>
          </cell>
          <cell r="IC178">
            <v>3.125E-2</v>
          </cell>
          <cell r="ID178" t="str">
            <v>Yotoco</v>
          </cell>
          <cell r="IE178">
            <v>1.0416666666666666E-2</v>
          </cell>
          <cell r="IF178">
            <v>3.125E-2</v>
          </cell>
          <cell r="IG178" t="str">
            <v>Cali</v>
          </cell>
          <cell r="IJ178">
            <v>8</v>
          </cell>
          <cell r="IK178">
            <v>0</v>
          </cell>
          <cell r="IL178" t="str">
            <v>Sotaquira</v>
          </cell>
          <cell r="IM178">
            <v>1.0416666666666666E-2</v>
          </cell>
          <cell r="IN178">
            <v>3.125E-2</v>
          </cell>
          <cell r="IO178" t="str">
            <v>Yotoco</v>
          </cell>
          <cell r="IP178">
            <v>1.0416666666666666E-2</v>
          </cell>
          <cell r="IQ178">
            <v>3.125E-2</v>
          </cell>
          <cell r="IR178" t="str">
            <v>Cali</v>
          </cell>
          <cell r="IU178">
            <v>8</v>
          </cell>
          <cell r="IV178">
            <v>0</v>
          </cell>
          <cell r="IW178" t="str">
            <v>Sotaquira</v>
          </cell>
          <cell r="IX178">
            <v>1.0416666666666666E-2</v>
          </cell>
          <cell r="IY178">
            <v>3.125E-2</v>
          </cell>
          <cell r="IZ178" t="str">
            <v>Yotoco</v>
          </cell>
          <cell r="JA178">
            <v>1.0416666666666666E-2</v>
          </cell>
          <cell r="JB178">
            <v>3.125E-2</v>
          </cell>
          <cell r="JC178" t="str">
            <v>Cali</v>
          </cell>
          <cell r="JF178">
            <v>8</v>
          </cell>
          <cell r="JG178">
            <v>0</v>
          </cell>
          <cell r="JH178" t="str">
            <v>Sotaquira</v>
          </cell>
          <cell r="JI178">
            <v>1.0416666666666666E-2</v>
          </cell>
          <cell r="JJ178">
            <v>3.125E-2</v>
          </cell>
          <cell r="JK178" t="str">
            <v>Yotoco</v>
          </cell>
          <cell r="JL178">
            <v>1.0416666666666666E-2</v>
          </cell>
          <cell r="JM178">
            <v>3.125E-2</v>
          </cell>
          <cell r="JN178" t="str">
            <v>Cali</v>
          </cell>
          <cell r="JQ178">
            <v>8</v>
          </cell>
          <cell r="JR178">
            <v>0</v>
          </cell>
          <cell r="JS178" t="str">
            <v>Sotaquira</v>
          </cell>
          <cell r="JT178">
            <v>1.0416666666666666E-2</v>
          </cell>
          <cell r="JU178">
            <v>3.125E-2</v>
          </cell>
          <cell r="JV178" t="str">
            <v>Yotoco</v>
          </cell>
          <cell r="JW178">
            <v>1.0416666666666666E-2</v>
          </cell>
          <cell r="JX178">
            <v>3.125E-2</v>
          </cell>
          <cell r="JY178" t="str">
            <v>Cali</v>
          </cell>
          <cell r="KB178">
            <v>8</v>
          </cell>
          <cell r="KC178">
            <v>0</v>
          </cell>
          <cell r="KD178" t="str">
            <v>Sotaquira</v>
          </cell>
          <cell r="KE178">
            <v>1.0416666666666666E-2</v>
          </cell>
          <cell r="KF178">
            <v>3.125E-2</v>
          </cell>
          <cell r="KG178" t="str">
            <v>Yotoco</v>
          </cell>
          <cell r="KH178">
            <v>1.0416666666666666E-2</v>
          </cell>
          <cell r="KI178">
            <v>3.125E-2</v>
          </cell>
          <cell r="KJ178" t="str">
            <v>Cali</v>
          </cell>
          <cell r="KM178">
            <v>8</v>
          </cell>
          <cell r="KN178">
            <v>0</v>
          </cell>
          <cell r="KO178" t="str">
            <v>Sotaquira</v>
          </cell>
          <cell r="KP178">
            <v>1.0416666666666666E-2</v>
          </cell>
          <cell r="KQ178">
            <v>3.125E-2</v>
          </cell>
          <cell r="KR178" t="str">
            <v>Yotoco</v>
          </cell>
          <cell r="KS178">
            <v>1.0416666666666666E-2</v>
          </cell>
          <cell r="KT178">
            <v>3.125E-2</v>
          </cell>
          <cell r="KU178" t="str">
            <v>Cali</v>
          </cell>
          <cell r="KX178">
            <v>8</v>
          </cell>
          <cell r="KY178">
            <v>0</v>
          </cell>
          <cell r="KZ178" t="str">
            <v>Sotaquira</v>
          </cell>
          <cell r="LA178">
            <v>1.0416666666666666E-2</v>
          </cell>
          <cell r="LB178">
            <v>3.125E-2</v>
          </cell>
          <cell r="LC178" t="str">
            <v>Yotoco</v>
          </cell>
          <cell r="LD178">
            <v>1.0416666666666666E-2</v>
          </cell>
          <cell r="LE178">
            <v>3.125E-2</v>
          </cell>
          <cell r="LF178" t="str">
            <v>Cali</v>
          </cell>
          <cell r="LI178">
            <v>8</v>
          </cell>
          <cell r="LJ178">
            <v>0</v>
          </cell>
          <cell r="LK178" t="str">
            <v>Sotaquira</v>
          </cell>
          <cell r="LL178">
            <v>1.0416666666666666E-2</v>
          </cell>
          <cell r="LM178">
            <v>3.125E-2</v>
          </cell>
          <cell r="LN178" t="str">
            <v>Yotoco</v>
          </cell>
          <cell r="LO178">
            <v>1.0416666666666666E-2</v>
          </cell>
          <cell r="LP178">
            <v>3.125E-2</v>
          </cell>
          <cell r="LQ178" t="str">
            <v>Cali</v>
          </cell>
        </row>
        <row r="179">
          <cell r="B179">
            <v>8</v>
          </cell>
          <cell r="C179">
            <v>0</v>
          </cell>
          <cell r="D179" t="str">
            <v>Tuta</v>
          </cell>
          <cell r="E179">
            <v>1.0416666666666666E-2</v>
          </cell>
          <cell r="F179">
            <v>4.1666666666666664E-2</v>
          </cell>
          <cell r="G179" t="str">
            <v>Buga</v>
          </cell>
          <cell r="H179">
            <v>1.0416666666666666E-2</v>
          </cell>
          <cell r="I179">
            <v>4.1666666666666664E-2</v>
          </cell>
          <cell r="J179" t="str">
            <v>Cali</v>
          </cell>
          <cell r="M179">
            <v>8</v>
          </cell>
          <cell r="N179">
            <v>0</v>
          </cell>
          <cell r="O179" t="str">
            <v>Tuta</v>
          </cell>
          <cell r="P179">
            <v>1.0416666666666666E-2</v>
          </cell>
          <cell r="Q179">
            <v>4.1666666666666664E-2</v>
          </cell>
          <cell r="R179" t="str">
            <v>Buga</v>
          </cell>
          <cell r="S179">
            <v>1.0416666666666666E-2</v>
          </cell>
          <cell r="T179">
            <v>4.1666666666666664E-2</v>
          </cell>
          <cell r="U179" t="str">
            <v>Cali</v>
          </cell>
          <cell r="X179">
            <v>8</v>
          </cell>
          <cell r="Y179">
            <v>0</v>
          </cell>
          <cell r="Z179" t="str">
            <v>Tuta</v>
          </cell>
          <cell r="AA179">
            <v>1.0416666666666666E-2</v>
          </cell>
          <cell r="AB179">
            <v>4.1666666666666664E-2</v>
          </cell>
          <cell r="AC179" t="str">
            <v>Buga</v>
          </cell>
          <cell r="AD179">
            <v>1.0416666666666666E-2</v>
          </cell>
          <cell r="AE179">
            <v>4.1666666666666664E-2</v>
          </cell>
          <cell r="AF179" t="str">
            <v>Cali</v>
          </cell>
          <cell r="AI179">
            <v>8</v>
          </cell>
          <cell r="AJ179">
            <v>0</v>
          </cell>
          <cell r="AK179" t="str">
            <v>Tuta</v>
          </cell>
          <cell r="AL179">
            <v>1.0416666666666666E-2</v>
          </cell>
          <cell r="AM179">
            <v>4.1666666666666664E-2</v>
          </cell>
          <cell r="AN179" t="str">
            <v>Buga</v>
          </cell>
          <cell r="AO179">
            <v>1.0416666666666666E-2</v>
          </cell>
          <cell r="AP179">
            <v>4.1666666666666664E-2</v>
          </cell>
          <cell r="AQ179" t="str">
            <v>Cali</v>
          </cell>
          <cell r="AT179">
            <v>8</v>
          </cell>
          <cell r="AU179">
            <v>0</v>
          </cell>
          <cell r="AV179" t="str">
            <v>Tuta</v>
          </cell>
          <cell r="AW179">
            <v>1.0416666666666666E-2</v>
          </cell>
          <cell r="AX179">
            <v>4.1666666666666664E-2</v>
          </cell>
          <cell r="AY179" t="str">
            <v>Buga</v>
          </cell>
          <cell r="AZ179">
            <v>1.0416666666666666E-2</v>
          </cell>
          <cell r="BA179">
            <v>4.1666666666666664E-2</v>
          </cell>
          <cell r="BB179" t="str">
            <v>Cali</v>
          </cell>
          <cell r="BE179">
            <v>8</v>
          </cell>
          <cell r="BF179">
            <v>0</v>
          </cell>
          <cell r="BG179" t="str">
            <v>Tuta</v>
          </cell>
          <cell r="BH179">
            <v>1.0416666666666666E-2</v>
          </cell>
          <cell r="BI179">
            <v>4.1666666666666664E-2</v>
          </cell>
          <cell r="BJ179" t="str">
            <v>Buga</v>
          </cell>
          <cell r="BK179">
            <v>1.0416666666666666E-2</v>
          </cell>
          <cell r="BL179">
            <v>4.1666666666666664E-2</v>
          </cell>
          <cell r="BM179" t="str">
            <v>Cali</v>
          </cell>
          <cell r="BP179">
            <v>8</v>
          </cell>
          <cell r="BQ179">
            <v>0</v>
          </cell>
          <cell r="BR179" t="str">
            <v>Tuta</v>
          </cell>
          <cell r="BS179">
            <v>1.0416666666666666E-2</v>
          </cell>
          <cell r="BT179">
            <v>4.1666666666666664E-2</v>
          </cell>
          <cell r="BU179" t="str">
            <v>Buga</v>
          </cell>
          <cell r="BV179">
            <v>1.0416666666666666E-2</v>
          </cell>
          <cell r="BW179">
            <v>4.1666666666666664E-2</v>
          </cell>
          <cell r="BX179" t="str">
            <v>Cali</v>
          </cell>
          <cell r="CA179">
            <v>8</v>
          </cell>
          <cell r="CB179">
            <v>0</v>
          </cell>
          <cell r="CC179" t="str">
            <v>Tuta</v>
          </cell>
          <cell r="CD179">
            <v>1.0416666666666666E-2</v>
          </cell>
          <cell r="CE179">
            <v>4.1666666666666664E-2</v>
          </cell>
          <cell r="CF179" t="str">
            <v>Buga</v>
          </cell>
          <cell r="CG179">
            <v>1.0416666666666666E-2</v>
          </cell>
          <cell r="CH179">
            <v>4.1666666666666664E-2</v>
          </cell>
          <cell r="CI179" t="str">
            <v>Cali</v>
          </cell>
          <cell r="CL179">
            <v>8</v>
          </cell>
          <cell r="CM179">
            <v>0</v>
          </cell>
          <cell r="CN179" t="str">
            <v>Tuta</v>
          </cell>
          <cell r="CO179">
            <v>1.0416666666666666E-2</v>
          </cell>
          <cell r="CP179">
            <v>4.1666666666666664E-2</v>
          </cell>
          <cell r="CQ179" t="str">
            <v>Buga</v>
          </cell>
          <cell r="CR179">
            <v>1.0416666666666666E-2</v>
          </cell>
          <cell r="CS179">
            <v>4.1666666666666664E-2</v>
          </cell>
          <cell r="CT179" t="str">
            <v>Cali</v>
          </cell>
          <cell r="CW179">
            <v>8</v>
          </cell>
          <cell r="CX179">
            <v>0</v>
          </cell>
          <cell r="CY179" t="str">
            <v>Tuta</v>
          </cell>
          <cell r="CZ179">
            <v>1.0416666666666666E-2</v>
          </cell>
          <cell r="DA179">
            <v>4.1666666666666664E-2</v>
          </cell>
          <cell r="DB179" t="str">
            <v>Buga</v>
          </cell>
          <cell r="DC179">
            <v>1.0416666666666666E-2</v>
          </cell>
          <cell r="DD179">
            <v>4.1666666666666664E-2</v>
          </cell>
          <cell r="DE179" t="str">
            <v>Cali</v>
          </cell>
          <cell r="DH179">
            <v>8</v>
          </cell>
          <cell r="DI179">
            <v>0</v>
          </cell>
          <cell r="DJ179" t="str">
            <v>Tuta</v>
          </cell>
          <cell r="DK179">
            <v>1.0416666666666666E-2</v>
          </cell>
          <cell r="DL179">
            <v>4.1666666666666664E-2</v>
          </cell>
          <cell r="DM179" t="str">
            <v>Buga</v>
          </cell>
          <cell r="DN179">
            <v>1.0416666666666666E-2</v>
          </cell>
          <cell r="DO179">
            <v>4.1666666666666664E-2</v>
          </cell>
          <cell r="DP179" t="str">
            <v>Cali</v>
          </cell>
          <cell r="DS179">
            <v>8</v>
          </cell>
          <cell r="DT179">
            <v>0</v>
          </cell>
          <cell r="DU179" t="str">
            <v>Tuta</v>
          </cell>
          <cell r="DV179">
            <v>1.0416666666666666E-2</v>
          </cell>
          <cell r="DW179">
            <v>4.1666666666666664E-2</v>
          </cell>
          <cell r="DX179" t="str">
            <v>Buga</v>
          </cell>
          <cell r="DY179">
            <v>1.0416666666666666E-2</v>
          </cell>
          <cell r="DZ179">
            <v>4.1666666666666664E-2</v>
          </cell>
          <cell r="EA179" t="str">
            <v>Cali</v>
          </cell>
          <cell r="ED179">
            <v>8</v>
          </cell>
          <cell r="EE179">
            <v>0</v>
          </cell>
          <cell r="EF179" t="str">
            <v>Tuta</v>
          </cell>
          <cell r="EG179">
            <v>1.0416666666666666E-2</v>
          </cell>
          <cell r="EH179">
            <v>4.1666666666666664E-2</v>
          </cell>
          <cell r="EI179" t="str">
            <v>Buga</v>
          </cell>
          <cell r="EJ179">
            <v>1.0416666666666666E-2</v>
          </cell>
          <cell r="EK179">
            <v>4.1666666666666664E-2</v>
          </cell>
          <cell r="EL179" t="str">
            <v>Cali</v>
          </cell>
          <cell r="EO179">
            <v>8</v>
          </cell>
          <cell r="EP179">
            <v>0</v>
          </cell>
          <cell r="EQ179" t="str">
            <v>Tuta</v>
          </cell>
          <cell r="ER179">
            <v>1.0416666666666666E-2</v>
          </cell>
          <cell r="ES179">
            <v>4.1666666666666664E-2</v>
          </cell>
          <cell r="ET179" t="str">
            <v>Buga</v>
          </cell>
          <cell r="EU179">
            <v>1.0416666666666666E-2</v>
          </cell>
          <cell r="EV179">
            <v>4.1666666666666664E-2</v>
          </cell>
          <cell r="EW179" t="str">
            <v>Cali</v>
          </cell>
          <cell r="EZ179">
            <v>8</v>
          </cell>
          <cell r="FA179">
            <v>0</v>
          </cell>
          <cell r="FB179" t="str">
            <v>Tuta</v>
          </cell>
          <cell r="FC179">
            <v>1.0416666666666666E-2</v>
          </cell>
          <cell r="FD179">
            <v>4.1666666666666664E-2</v>
          </cell>
          <cell r="FE179" t="str">
            <v>Buga</v>
          </cell>
          <cell r="FF179">
            <v>1.0416666666666666E-2</v>
          </cell>
          <cell r="FG179">
            <v>4.1666666666666664E-2</v>
          </cell>
          <cell r="FH179" t="str">
            <v>Cali</v>
          </cell>
          <cell r="FK179">
            <v>8</v>
          </cell>
          <cell r="FL179">
            <v>0</v>
          </cell>
          <cell r="FM179" t="str">
            <v>Tuta</v>
          </cell>
          <cell r="FN179">
            <v>1.0416666666666666E-2</v>
          </cell>
          <cell r="FO179">
            <v>4.1666666666666664E-2</v>
          </cell>
          <cell r="FP179" t="str">
            <v>Buga</v>
          </cell>
          <cell r="FQ179">
            <v>1.0416666666666666E-2</v>
          </cell>
          <cell r="FR179">
            <v>4.1666666666666664E-2</v>
          </cell>
          <cell r="FS179" t="str">
            <v>Cali</v>
          </cell>
          <cell r="FV179">
            <v>8</v>
          </cell>
          <cell r="FW179">
            <v>0</v>
          </cell>
          <cell r="FX179" t="str">
            <v>Tuta</v>
          </cell>
          <cell r="FY179">
            <v>1.0416666666666666E-2</v>
          </cell>
          <cell r="FZ179">
            <v>4.1666666666666664E-2</v>
          </cell>
          <cell r="GA179" t="str">
            <v>Buga</v>
          </cell>
          <cell r="GB179">
            <v>1.0416666666666666E-2</v>
          </cell>
          <cell r="GC179">
            <v>4.1666666666666664E-2</v>
          </cell>
          <cell r="GD179" t="str">
            <v>Cali</v>
          </cell>
          <cell r="GG179">
            <v>8</v>
          </cell>
          <cell r="GH179">
            <v>0</v>
          </cell>
          <cell r="GI179" t="str">
            <v>Tuta</v>
          </cell>
          <cell r="GJ179">
            <v>1.0416666666666666E-2</v>
          </cell>
          <cell r="GK179">
            <v>4.1666666666666664E-2</v>
          </cell>
          <cell r="GL179" t="str">
            <v>Buga</v>
          </cell>
          <cell r="GM179">
            <v>1.0416666666666666E-2</v>
          </cell>
          <cell r="GN179">
            <v>4.1666666666666664E-2</v>
          </cell>
          <cell r="GO179" t="str">
            <v>Cali</v>
          </cell>
          <cell r="GR179">
            <v>8</v>
          </cell>
          <cell r="GS179">
            <v>0</v>
          </cell>
          <cell r="GT179" t="str">
            <v>Tuta</v>
          </cell>
          <cell r="GU179">
            <v>1.0416666666666666E-2</v>
          </cell>
          <cell r="GV179">
            <v>4.1666666666666664E-2</v>
          </cell>
          <cell r="GW179" t="str">
            <v>Buga</v>
          </cell>
          <cell r="GX179">
            <v>1.0416666666666666E-2</v>
          </cell>
          <cell r="GY179">
            <v>4.1666666666666664E-2</v>
          </cell>
          <cell r="GZ179" t="str">
            <v>Cali</v>
          </cell>
          <cell r="HC179">
            <v>8</v>
          </cell>
          <cell r="HD179">
            <v>0</v>
          </cell>
          <cell r="HE179" t="str">
            <v>Tuta</v>
          </cell>
          <cell r="HF179">
            <v>1.0416666666666666E-2</v>
          </cell>
          <cell r="HG179">
            <v>4.1666666666666664E-2</v>
          </cell>
          <cell r="HH179" t="str">
            <v>Buga</v>
          </cell>
          <cell r="HI179">
            <v>1.0416666666666666E-2</v>
          </cell>
          <cell r="HJ179">
            <v>4.1666666666666664E-2</v>
          </cell>
          <cell r="HK179" t="str">
            <v>Cali</v>
          </cell>
          <cell r="HN179">
            <v>8</v>
          </cell>
          <cell r="HO179">
            <v>0</v>
          </cell>
          <cell r="HP179" t="str">
            <v>Tuta</v>
          </cell>
          <cell r="HQ179">
            <v>1.0416666666666666E-2</v>
          </cell>
          <cell r="HR179">
            <v>4.1666666666666664E-2</v>
          </cell>
          <cell r="HS179" t="str">
            <v>Buga</v>
          </cell>
          <cell r="HT179">
            <v>1.0416666666666666E-2</v>
          </cell>
          <cell r="HU179">
            <v>4.1666666666666664E-2</v>
          </cell>
          <cell r="HV179" t="str">
            <v>Cali</v>
          </cell>
          <cell r="HY179">
            <v>8</v>
          </cell>
          <cell r="HZ179">
            <v>0</v>
          </cell>
          <cell r="IA179" t="str">
            <v>Tuta</v>
          </cell>
          <cell r="IB179">
            <v>1.0416666666666666E-2</v>
          </cell>
          <cell r="IC179">
            <v>4.1666666666666664E-2</v>
          </cell>
          <cell r="ID179" t="str">
            <v>Buga</v>
          </cell>
          <cell r="IE179">
            <v>1.0416666666666666E-2</v>
          </cell>
          <cell r="IF179">
            <v>4.1666666666666664E-2</v>
          </cell>
          <cell r="IG179" t="str">
            <v>Cali</v>
          </cell>
          <cell r="IJ179">
            <v>8</v>
          </cell>
          <cell r="IK179">
            <v>0</v>
          </cell>
          <cell r="IL179" t="str">
            <v>Tuta</v>
          </cell>
          <cell r="IM179">
            <v>1.0416666666666666E-2</v>
          </cell>
          <cell r="IN179">
            <v>4.1666666666666664E-2</v>
          </cell>
          <cell r="IO179" t="str">
            <v>Buga</v>
          </cell>
          <cell r="IP179">
            <v>1.0416666666666666E-2</v>
          </cell>
          <cell r="IQ179">
            <v>4.1666666666666664E-2</v>
          </cell>
          <cell r="IR179" t="str">
            <v>Cali</v>
          </cell>
          <cell r="IU179">
            <v>8</v>
          </cell>
          <cell r="IV179">
            <v>0</v>
          </cell>
          <cell r="IW179" t="str">
            <v>Tuta</v>
          </cell>
          <cell r="IX179">
            <v>1.0416666666666666E-2</v>
          </cell>
          <cell r="IY179">
            <v>4.1666666666666664E-2</v>
          </cell>
          <cell r="IZ179" t="str">
            <v>Buga</v>
          </cell>
          <cell r="JA179">
            <v>1.0416666666666666E-2</v>
          </cell>
          <cell r="JB179">
            <v>4.1666666666666664E-2</v>
          </cell>
          <cell r="JC179" t="str">
            <v>Cali</v>
          </cell>
          <cell r="JF179">
            <v>8</v>
          </cell>
          <cell r="JG179">
            <v>0</v>
          </cell>
          <cell r="JH179" t="str">
            <v>Tuta</v>
          </cell>
          <cell r="JI179">
            <v>1.0416666666666666E-2</v>
          </cell>
          <cell r="JJ179">
            <v>4.1666666666666664E-2</v>
          </cell>
          <cell r="JK179" t="str">
            <v>Buga</v>
          </cell>
          <cell r="JL179">
            <v>1.0416666666666666E-2</v>
          </cell>
          <cell r="JM179">
            <v>4.1666666666666664E-2</v>
          </cell>
          <cell r="JN179" t="str">
            <v>Cali</v>
          </cell>
          <cell r="JQ179">
            <v>8</v>
          </cell>
          <cell r="JR179">
            <v>0</v>
          </cell>
          <cell r="JS179" t="str">
            <v>Tuta</v>
          </cell>
          <cell r="JT179">
            <v>1.0416666666666666E-2</v>
          </cell>
          <cell r="JU179">
            <v>4.1666666666666664E-2</v>
          </cell>
          <cell r="JV179" t="str">
            <v>Buga</v>
          </cell>
          <cell r="JW179">
            <v>1.0416666666666666E-2</v>
          </cell>
          <cell r="JX179">
            <v>4.1666666666666664E-2</v>
          </cell>
          <cell r="JY179" t="str">
            <v>Cali</v>
          </cell>
          <cell r="KB179">
            <v>8</v>
          </cell>
          <cell r="KC179">
            <v>0</v>
          </cell>
          <cell r="KD179" t="str">
            <v>Tuta</v>
          </cell>
          <cell r="KE179">
            <v>1.0416666666666666E-2</v>
          </cell>
          <cell r="KF179">
            <v>4.1666666666666664E-2</v>
          </cell>
          <cell r="KG179" t="str">
            <v>Buga</v>
          </cell>
          <cell r="KH179">
            <v>1.0416666666666666E-2</v>
          </cell>
          <cell r="KI179">
            <v>4.1666666666666664E-2</v>
          </cell>
          <cell r="KJ179" t="str">
            <v>Cali</v>
          </cell>
          <cell r="KM179">
            <v>8</v>
          </cell>
          <cell r="KN179">
            <v>0</v>
          </cell>
          <cell r="KO179" t="str">
            <v>Tuta</v>
          </cell>
          <cell r="KP179">
            <v>1.0416666666666666E-2</v>
          </cell>
          <cell r="KQ179">
            <v>4.1666666666666664E-2</v>
          </cell>
          <cell r="KR179" t="str">
            <v>Buga</v>
          </cell>
          <cell r="KS179">
            <v>1.0416666666666666E-2</v>
          </cell>
          <cell r="KT179">
            <v>4.1666666666666664E-2</v>
          </cell>
          <cell r="KU179" t="str">
            <v>Cali</v>
          </cell>
          <cell r="KX179">
            <v>8</v>
          </cell>
          <cell r="KY179">
            <v>0</v>
          </cell>
          <cell r="KZ179" t="str">
            <v>Tuta</v>
          </cell>
          <cell r="LA179">
            <v>1.0416666666666666E-2</v>
          </cell>
          <cell r="LB179">
            <v>4.1666666666666664E-2</v>
          </cell>
          <cell r="LC179" t="str">
            <v>Buga</v>
          </cell>
          <cell r="LD179">
            <v>1.0416666666666666E-2</v>
          </cell>
          <cell r="LE179">
            <v>4.1666666666666664E-2</v>
          </cell>
          <cell r="LF179" t="str">
            <v>Cali</v>
          </cell>
          <cell r="LI179">
            <v>8</v>
          </cell>
          <cell r="LJ179">
            <v>0</v>
          </cell>
          <cell r="LK179" t="str">
            <v>Tuta</v>
          </cell>
          <cell r="LL179">
            <v>1.0416666666666666E-2</v>
          </cell>
          <cell r="LM179">
            <v>4.1666666666666664E-2</v>
          </cell>
          <cell r="LN179" t="str">
            <v>Buga</v>
          </cell>
          <cell r="LO179">
            <v>1.0416666666666666E-2</v>
          </cell>
          <cell r="LP179">
            <v>4.1666666666666664E-2</v>
          </cell>
          <cell r="LQ179" t="str">
            <v>Cali</v>
          </cell>
        </row>
        <row r="180">
          <cell r="B180">
            <v>8</v>
          </cell>
          <cell r="C180">
            <v>0</v>
          </cell>
          <cell r="D180" t="str">
            <v>Combita</v>
          </cell>
          <cell r="E180">
            <v>1.0416666666666666E-2</v>
          </cell>
          <cell r="F180">
            <v>5.2083333333333329E-2</v>
          </cell>
          <cell r="G180" t="str">
            <v>San pedro</v>
          </cell>
          <cell r="H180">
            <v>1.0416666666666666E-2</v>
          </cell>
          <cell r="I180">
            <v>5.2083333333333329E-2</v>
          </cell>
          <cell r="J180" t="str">
            <v>Cali</v>
          </cell>
          <cell r="M180">
            <v>8</v>
          </cell>
          <cell r="N180">
            <v>0</v>
          </cell>
          <cell r="O180" t="str">
            <v>Combita</v>
          </cell>
          <cell r="P180">
            <v>1.0416666666666666E-2</v>
          </cell>
          <cell r="Q180">
            <v>5.2083333333333329E-2</v>
          </cell>
          <cell r="R180" t="str">
            <v>San pedro</v>
          </cell>
          <cell r="S180">
            <v>1.0416666666666666E-2</v>
          </cell>
          <cell r="T180">
            <v>5.2083333333333329E-2</v>
          </cell>
          <cell r="U180" t="str">
            <v>Cali</v>
          </cell>
          <cell r="X180">
            <v>8</v>
          </cell>
          <cell r="Y180">
            <v>0</v>
          </cell>
          <cell r="Z180" t="str">
            <v>Combita</v>
          </cell>
          <cell r="AA180">
            <v>1.0416666666666666E-2</v>
          </cell>
          <cell r="AB180">
            <v>5.2083333333333329E-2</v>
          </cell>
          <cell r="AC180" t="str">
            <v>San pedro</v>
          </cell>
          <cell r="AD180">
            <v>1.0416666666666666E-2</v>
          </cell>
          <cell r="AE180">
            <v>5.2083333333333329E-2</v>
          </cell>
          <cell r="AF180" t="str">
            <v>Cali</v>
          </cell>
          <cell r="AI180">
            <v>8</v>
          </cell>
          <cell r="AJ180">
            <v>0</v>
          </cell>
          <cell r="AK180" t="str">
            <v>Combita</v>
          </cell>
          <cell r="AL180">
            <v>1.0416666666666666E-2</v>
          </cell>
          <cell r="AM180">
            <v>5.2083333333333329E-2</v>
          </cell>
          <cell r="AN180" t="str">
            <v>San pedro</v>
          </cell>
          <cell r="AO180">
            <v>1.0416666666666666E-2</v>
          </cell>
          <cell r="AP180">
            <v>5.2083333333333329E-2</v>
          </cell>
          <cell r="AQ180" t="str">
            <v>Cali</v>
          </cell>
          <cell r="AT180">
            <v>8</v>
          </cell>
          <cell r="AU180">
            <v>0</v>
          </cell>
          <cell r="AV180" t="str">
            <v>Combita</v>
          </cell>
          <cell r="AW180">
            <v>1.0416666666666666E-2</v>
          </cell>
          <cell r="AX180">
            <v>5.2083333333333329E-2</v>
          </cell>
          <cell r="AY180" t="str">
            <v>San pedro</v>
          </cell>
          <cell r="AZ180">
            <v>1.0416666666666666E-2</v>
          </cell>
          <cell r="BA180">
            <v>5.2083333333333329E-2</v>
          </cell>
          <cell r="BB180" t="str">
            <v>Cali</v>
          </cell>
          <cell r="BE180">
            <v>8</v>
          </cell>
          <cell r="BF180">
            <v>0</v>
          </cell>
          <cell r="BG180" t="str">
            <v>Combita</v>
          </cell>
          <cell r="BH180">
            <v>1.0416666666666666E-2</v>
          </cell>
          <cell r="BI180">
            <v>5.2083333333333329E-2</v>
          </cell>
          <cell r="BJ180" t="str">
            <v>San pedro</v>
          </cell>
          <cell r="BK180">
            <v>1.0416666666666666E-2</v>
          </cell>
          <cell r="BL180">
            <v>5.2083333333333329E-2</v>
          </cell>
          <cell r="BM180" t="str">
            <v>Cali</v>
          </cell>
          <cell r="BP180">
            <v>8</v>
          </cell>
          <cell r="BQ180">
            <v>0</v>
          </cell>
          <cell r="BR180" t="str">
            <v>Combita</v>
          </cell>
          <cell r="BS180">
            <v>1.0416666666666666E-2</v>
          </cell>
          <cell r="BT180">
            <v>5.2083333333333329E-2</v>
          </cell>
          <cell r="BU180" t="str">
            <v>San pedro</v>
          </cell>
          <cell r="BV180">
            <v>1.0416666666666666E-2</v>
          </cell>
          <cell r="BW180">
            <v>5.2083333333333329E-2</v>
          </cell>
          <cell r="BX180" t="str">
            <v>Cali</v>
          </cell>
          <cell r="CA180">
            <v>8</v>
          </cell>
          <cell r="CB180">
            <v>0</v>
          </cell>
          <cell r="CC180" t="str">
            <v>Combita</v>
          </cell>
          <cell r="CD180">
            <v>1.0416666666666666E-2</v>
          </cell>
          <cell r="CE180">
            <v>5.2083333333333329E-2</v>
          </cell>
          <cell r="CF180" t="str">
            <v>San pedro</v>
          </cell>
          <cell r="CG180">
            <v>1.0416666666666666E-2</v>
          </cell>
          <cell r="CH180">
            <v>5.2083333333333329E-2</v>
          </cell>
          <cell r="CI180" t="str">
            <v>Cali</v>
          </cell>
          <cell r="CL180">
            <v>8</v>
          </cell>
          <cell r="CM180">
            <v>0</v>
          </cell>
          <cell r="CN180" t="str">
            <v>Combita</v>
          </cell>
          <cell r="CO180">
            <v>1.0416666666666666E-2</v>
          </cell>
          <cell r="CP180">
            <v>5.2083333333333329E-2</v>
          </cell>
          <cell r="CQ180" t="str">
            <v>San pedro</v>
          </cell>
          <cell r="CR180">
            <v>1.0416666666666666E-2</v>
          </cell>
          <cell r="CS180">
            <v>5.2083333333333329E-2</v>
          </cell>
          <cell r="CT180" t="str">
            <v>Cali</v>
          </cell>
          <cell r="CW180">
            <v>8</v>
          </cell>
          <cell r="CX180">
            <v>0</v>
          </cell>
          <cell r="CY180" t="str">
            <v>Combita</v>
          </cell>
          <cell r="CZ180">
            <v>1.0416666666666666E-2</v>
          </cell>
          <cell r="DA180">
            <v>5.2083333333333329E-2</v>
          </cell>
          <cell r="DB180" t="str">
            <v>San pedro</v>
          </cell>
          <cell r="DC180">
            <v>1.0416666666666666E-2</v>
          </cell>
          <cell r="DD180">
            <v>5.2083333333333329E-2</v>
          </cell>
          <cell r="DE180" t="str">
            <v>Cali</v>
          </cell>
          <cell r="DH180">
            <v>8</v>
          </cell>
          <cell r="DI180">
            <v>0</v>
          </cell>
          <cell r="DJ180" t="str">
            <v>Combita</v>
          </cell>
          <cell r="DK180">
            <v>1.0416666666666666E-2</v>
          </cell>
          <cell r="DL180">
            <v>5.2083333333333329E-2</v>
          </cell>
          <cell r="DM180" t="str">
            <v>San pedro</v>
          </cell>
          <cell r="DN180">
            <v>1.0416666666666666E-2</v>
          </cell>
          <cell r="DO180">
            <v>5.2083333333333329E-2</v>
          </cell>
          <cell r="DP180" t="str">
            <v>Cali</v>
          </cell>
          <cell r="DS180">
            <v>8</v>
          </cell>
          <cell r="DT180">
            <v>0</v>
          </cell>
          <cell r="DU180" t="str">
            <v>Combita</v>
          </cell>
          <cell r="DV180">
            <v>1.0416666666666666E-2</v>
          </cell>
          <cell r="DW180">
            <v>5.2083333333333329E-2</v>
          </cell>
          <cell r="DX180" t="str">
            <v>San pedro</v>
          </cell>
          <cell r="DY180">
            <v>1.0416666666666666E-2</v>
          </cell>
          <cell r="DZ180">
            <v>5.2083333333333329E-2</v>
          </cell>
          <cell r="EA180" t="str">
            <v>Cali</v>
          </cell>
          <cell r="ED180">
            <v>8</v>
          </cell>
          <cell r="EE180">
            <v>0</v>
          </cell>
          <cell r="EF180" t="str">
            <v>Combita</v>
          </cell>
          <cell r="EG180">
            <v>1.0416666666666666E-2</v>
          </cell>
          <cell r="EH180">
            <v>5.2083333333333329E-2</v>
          </cell>
          <cell r="EI180" t="str">
            <v>San pedro</v>
          </cell>
          <cell r="EJ180">
            <v>1.0416666666666666E-2</v>
          </cell>
          <cell r="EK180">
            <v>5.2083333333333329E-2</v>
          </cell>
          <cell r="EL180" t="str">
            <v>Cali</v>
          </cell>
          <cell r="EO180">
            <v>8</v>
          </cell>
          <cell r="EP180">
            <v>0</v>
          </cell>
          <cell r="EQ180" t="str">
            <v>Combita</v>
          </cell>
          <cell r="ER180">
            <v>1.0416666666666666E-2</v>
          </cell>
          <cell r="ES180">
            <v>5.2083333333333329E-2</v>
          </cell>
          <cell r="ET180" t="str">
            <v>San pedro</v>
          </cell>
          <cell r="EU180">
            <v>1.0416666666666666E-2</v>
          </cell>
          <cell r="EV180">
            <v>5.2083333333333329E-2</v>
          </cell>
          <cell r="EW180" t="str">
            <v>Cali</v>
          </cell>
          <cell r="EZ180">
            <v>8</v>
          </cell>
          <cell r="FA180">
            <v>0</v>
          </cell>
          <cell r="FB180" t="str">
            <v>Combita</v>
          </cell>
          <cell r="FC180">
            <v>1.0416666666666666E-2</v>
          </cell>
          <cell r="FD180">
            <v>5.2083333333333329E-2</v>
          </cell>
          <cell r="FE180" t="str">
            <v>San pedro</v>
          </cell>
          <cell r="FF180">
            <v>1.0416666666666666E-2</v>
          </cell>
          <cell r="FG180">
            <v>5.2083333333333329E-2</v>
          </cell>
          <cell r="FH180" t="str">
            <v>Cali</v>
          </cell>
          <cell r="FK180">
            <v>8</v>
          </cell>
          <cell r="FL180">
            <v>0</v>
          </cell>
          <cell r="FM180" t="str">
            <v>Combita</v>
          </cell>
          <cell r="FN180">
            <v>1.0416666666666666E-2</v>
          </cell>
          <cell r="FO180">
            <v>5.2083333333333329E-2</v>
          </cell>
          <cell r="FP180" t="str">
            <v>San pedro</v>
          </cell>
          <cell r="FQ180">
            <v>1.0416666666666666E-2</v>
          </cell>
          <cell r="FR180">
            <v>5.2083333333333329E-2</v>
          </cell>
          <cell r="FS180" t="str">
            <v>Cali</v>
          </cell>
          <cell r="FV180">
            <v>8</v>
          </cell>
          <cell r="FW180">
            <v>0</v>
          </cell>
          <cell r="FX180" t="str">
            <v>Combita</v>
          </cell>
          <cell r="FY180">
            <v>1.0416666666666666E-2</v>
          </cell>
          <cell r="FZ180">
            <v>5.2083333333333329E-2</v>
          </cell>
          <cell r="GA180" t="str">
            <v>San pedro</v>
          </cell>
          <cell r="GB180">
            <v>1.0416666666666666E-2</v>
          </cell>
          <cell r="GC180">
            <v>5.2083333333333329E-2</v>
          </cell>
          <cell r="GD180" t="str">
            <v>Cali</v>
          </cell>
          <cell r="GG180">
            <v>8</v>
          </cell>
          <cell r="GH180">
            <v>0</v>
          </cell>
          <cell r="GI180" t="str">
            <v>Combita</v>
          </cell>
          <cell r="GJ180">
            <v>1.0416666666666666E-2</v>
          </cell>
          <cell r="GK180">
            <v>5.2083333333333329E-2</v>
          </cell>
          <cell r="GL180" t="str">
            <v>San pedro</v>
          </cell>
          <cell r="GM180">
            <v>1.0416666666666666E-2</v>
          </cell>
          <cell r="GN180">
            <v>5.2083333333333329E-2</v>
          </cell>
          <cell r="GO180" t="str">
            <v>Cali</v>
          </cell>
          <cell r="GR180">
            <v>8</v>
          </cell>
          <cell r="GS180">
            <v>0</v>
          </cell>
          <cell r="GT180" t="str">
            <v>Combita</v>
          </cell>
          <cell r="GU180">
            <v>1.0416666666666666E-2</v>
          </cell>
          <cell r="GV180">
            <v>5.2083333333333329E-2</v>
          </cell>
          <cell r="GW180" t="str">
            <v>San pedro</v>
          </cell>
          <cell r="GX180">
            <v>1.0416666666666666E-2</v>
          </cell>
          <cell r="GY180">
            <v>5.2083333333333329E-2</v>
          </cell>
          <cell r="GZ180" t="str">
            <v>Cali</v>
          </cell>
          <cell r="HC180">
            <v>8</v>
          </cell>
          <cell r="HD180">
            <v>0</v>
          </cell>
          <cell r="HE180" t="str">
            <v>Combita</v>
          </cell>
          <cell r="HF180">
            <v>1.0416666666666666E-2</v>
          </cell>
          <cell r="HG180">
            <v>5.2083333333333329E-2</v>
          </cell>
          <cell r="HH180" t="str">
            <v>San pedro</v>
          </cell>
          <cell r="HI180">
            <v>1.0416666666666666E-2</v>
          </cell>
          <cell r="HJ180">
            <v>5.2083333333333329E-2</v>
          </cell>
          <cell r="HK180" t="str">
            <v>Cali</v>
          </cell>
          <cell r="HN180">
            <v>8</v>
          </cell>
          <cell r="HO180">
            <v>0</v>
          </cell>
          <cell r="HP180" t="str">
            <v>Combita</v>
          </cell>
          <cell r="HQ180">
            <v>1.0416666666666666E-2</v>
          </cell>
          <cell r="HR180">
            <v>5.2083333333333329E-2</v>
          </cell>
          <cell r="HS180" t="str">
            <v>San pedro</v>
          </cell>
          <cell r="HT180">
            <v>1.0416666666666666E-2</v>
          </cell>
          <cell r="HU180">
            <v>5.2083333333333329E-2</v>
          </cell>
          <cell r="HV180" t="str">
            <v>Cali</v>
          </cell>
          <cell r="HY180">
            <v>8</v>
          </cell>
          <cell r="HZ180">
            <v>0</v>
          </cell>
          <cell r="IA180" t="str">
            <v>Combita</v>
          </cell>
          <cell r="IB180">
            <v>1.0416666666666666E-2</v>
          </cell>
          <cell r="IC180">
            <v>5.2083333333333329E-2</v>
          </cell>
          <cell r="ID180" t="str">
            <v>San pedro</v>
          </cell>
          <cell r="IE180">
            <v>1.0416666666666666E-2</v>
          </cell>
          <cell r="IF180">
            <v>5.2083333333333329E-2</v>
          </cell>
          <cell r="IG180" t="str">
            <v>Cali</v>
          </cell>
          <cell r="IJ180">
            <v>8</v>
          </cell>
          <cell r="IK180">
            <v>0</v>
          </cell>
          <cell r="IL180" t="str">
            <v>Combita</v>
          </cell>
          <cell r="IM180">
            <v>1.0416666666666666E-2</v>
          </cell>
          <cell r="IN180">
            <v>5.2083333333333329E-2</v>
          </cell>
          <cell r="IO180" t="str">
            <v>San pedro</v>
          </cell>
          <cell r="IP180">
            <v>1.0416666666666666E-2</v>
          </cell>
          <cell r="IQ180">
            <v>5.2083333333333329E-2</v>
          </cell>
          <cell r="IR180" t="str">
            <v>Cali</v>
          </cell>
          <cell r="IU180">
            <v>8</v>
          </cell>
          <cell r="IV180">
            <v>0</v>
          </cell>
          <cell r="IW180" t="str">
            <v>Combita</v>
          </cell>
          <cell r="IX180">
            <v>1.0416666666666666E-2</v>
          </cell>
          <cell r="IY180">
            <v>5.2083333333333329E-2</v>
          </cell>
          <cell r="IZ180" t="str">
            <v>San pedro</v>
          </cell>
          <cell r="JA180">
            <v>1.0416666666666666E-2</v>
          </cell>
          <cell r="JB180">
            <v>5.2083333333333329E-2</v>
          </cell>
          <cell r="JC180" t="str">
            <v>Cali</v>
          </cell>
          <cell r="JF180">
            <v>8</v>
          </cell>
          <cell r="JG180">
            <v>0</v>
          </cell>
          <cell r="JH180" t="str">
            <v>Combita</v>
          </cell>
          <cell r="JI180">
            <v>1.0416666666666666E-2</v>
          </cell>
          <cell r="JJ180">
            <v>5.2083333333333329E-2</v>
          </cell>
          <cell r="JK180" t="str">
            <v>San pedro</v>
          </cell>
          <cell r="JL180">
            <v>1.0416666666666666E-2</v>
          </cell>
          <cell r="JM180">
            <v>5.2083333333333329E-2</v>
          </cell>
          <cell r="JN180" t="str">
            <v>Cali</v>
          </cell>
          <cell r="JQ180">
            <v>8</v>
          </cell>
          <cell r="JR180">
            <v>0</v>
          </cell>
          <cell r="JS180" t="str">
            <v>Combita</v>
          </cell>
          <cell r="JT180">
            <v>1.0416666666666666E-2</v>
          </cell>
          <cell r="JU180">
            <v>5.2083333333333329E-2</v>
          </cell>
          <cell r="JV180" t="str">
            <v>San pedro</v>
          </cell>
          <cell r="JW180">
            <v>1.0416666666666666E-2</v>
          </cell>
          <cell r="JX180">
            <v>5.2083333333333329E-2</v>
          </cell>
          <cell r="JY180" t="str">
            <v>Cali</v>
          </cell>
          <cell r="KB180">
            <v>8</v>
          </cell>
          <cell r="KC180">
            <v>0</v>
          </cell>
          <cell r="KD180" t="str">
            <v>Combita</v>
          </cell>
          <cell r="KE180">
            <v>1.0416666666666666E-2</v>
          </cell>
          <cell r="KF180">
            <v>5.2083333333333329E-2</v>
          </cell>
          <cell r="KG180" t="str">
            <v>San pedro</v>
          </cell>
          <cell r="KH180">
            <v>1.0416666666666666E-2</v>
          </cell>
          <cell r="KI180">
            <v>5.2083333333333329E-2</v>
          </cell>
          <cell r="KJ180" t="str">
            <v>Cali</v>
          </cell>
          <cell r="KM180">
            <v>8</v>
          </cell>
          <cell r="KN180">
            <v>0</v>
          </cell>
          <cell r="KO180" t="str">
            <v>Combita</v>
          </cell>
          <cell r="KP180">
            <v>1.0416666666666666E-2</v>
          </cell>
          <cell r="KQ180">
            <v>5.2083333333333329E-2</v>
          </cell>
          <cell r="KR180" t="str">
            <v>San pedro</v>
          </cell>
          <cell r="KS180">
            <v>1.0416666666666666E-2</v>
          </cell>
          <cell r="KT180">
            <v>5.2083333333333329E-2</v>
          </cell>
          <cell r="KU180" t="str">
            <v>Cali</v>
          </cell>
          <cell r="KX180">
            <v>8</v>
          </cell>
          <cell r="KY180">
            <v>0</v>
          </cell>
          <cell r="KZ180" t="str">
            <v>Combita</v>
          </cell>
          <cell r="LA180">
            <v>1.0416666666666666E-2</v>
          </cell>
          <cell r="LB180">
            <v>5.2083333333333329E-2</v>
          </cell>
          <cell r="LC180" t="str">
            <v>San pedro</v>
          </cell>
          <cell r="LD180">
            <v>1.0416666666666666E-2</v>
          </cell>
          <cell r="LE180">
            <v>5.2083333333333329E-2</v>
          </cell>
          <cell r="LF180" t="str">
            <v>Cali</v>
          </cell>
          <cell r="LI180">
            <v>8</v>
          </cell>
          <cell r="LJ180">
            <v>0</v>
          </cell>
          <cell r="LK180" t="str">
            <v>Combita</v>
          </cell>
          <cell r="LL180">
            <v>1.0416666666666666E-2</v>
          </cell>
          <cell r="LM180">
            <v>5.2083333333333329E-2</v>
          </cell>
          <cell r="LN180" t="str">
            <v>San pedro</v>
          </cell>
          <cell r="LO180">
            <v>1.0416666666666666E-2</v>
          </cell>
          <cell r="LP180">
            <v>5.2083333333333329E-2</v>
          </cell>
          <cell r="LQ180" t="str">
            <v>Cali</v>
          </cell>
        </row>
        <row r="181">
          <cell r="B181">
            <v>8</v>
          </cell>
          <cell r="C181">
            <v>0</v>
          </cell>
          <cell r="D181" t="str">
            <v>Oicata</v>
          </cell>
          <cell r="E181">
            <v>1.0416666666666666E-2</v>
          </cell>
          <cell r="F181">
            <v>6.2499999999999993E-2</v>
          </cell>
          <cell r="G181" t="str">
            <v>Tulua</v>
          </cell>
          <cell r="H181">
            <v>1.0416666666666666E-2</v>
          </cell>
          <cell r="I181">
            <v>6.2499999999999993E-2</v>
          </cell>
          <cell r="J181" t="str">
            <v>Cali</v>
          </cell>
          <cell r="M181">
            <v>8</v>
          </cell>
          <cell r="N181">
            <v>0</v>
          </cell>
          <cell r="O181" t="str">
            <v>Oicata</v>
          </cell>
          <cell r="P181">
            <v>1.0416666666666666E-2</v>
          </cell>
          <cell r="Q181">
            <v>6.2499999999999993E-2</v>
          </cell>
          <cell r="R181" t="str">
            <v>Tulua</v>
          </cell>
          <cell r="S181">
            <v>1.0416666666666666E-2</v>
          </cell>
          <cell r="T181">
            <v>6.2499999999999993E-2</v>
          </cell>
          <cell r="U181" t="str">
            <v>Cali</v>
          </cell>
          <cell r="X181">
            <v>8</v>
          </cell>
          <cell r="Y181">
            <v>0</v>
          </cell>
          <cell r="Z181" t="str">
            <v>Oicata</v>
          </cell>
          <cell r="AA181">
            <v>1.0416666666666666E-2</v>
          </cell>
          <cell r="AB181">
            <v>6.2499999999999993E-2</v>
          </cell>
          <cell r="AC181" t="str">
            <v>Tulua</v>
          </cell>
          <cell r="AD181">
            <v>1.0416666666666666E-2</v>
          </cell>
          <cell r="AE181">
            <v>6.2499999999999993E-2</v>
          </cell>
          <cell r="AF181" t="str">
            <v>Cali</v>
          </cell>
          <cell r="AI181">
            <v>8</v>
          </cell>
          <cell r="AJ181">
            <v>0</v>
          </cell>
          <cell r="AK181" t="str">
            <v>Oicata</v>
          </cell>
          <cell r="AL181">
            <v>1.0416666666666666E-2</v>
          </cell>
          <cell r="AM181">
            <v>6.2499999999999993E-2</v>
          </cell>
          <cell r="AN181" t="str">
            <v>Tulua</v>
          </cell>
          <cell r="AO181">
            <v>1.0416666666666666E-2</v>
          </cell>
          <cell r="AP181">
            <v>6.2499999999999993E-2</v>
          </cell>
          <cell r="AQ181" t="str">
            <v>Cali</v>
          </cell>
          <cell r="AT181">
            <v>8</v>
          </cell>
          <cell r="AU181">
            <v>0</v>
          </cell>
          <cell r="AV181" t="str">
            <v>Oicata</v>
          </cell>
          <cell r="AW181">
            <v>1.0416666666666666E-2</v>
          </cell>
          <cell r="AX181">
            <v>6.2499999999999993E-2</v>
          </cell>
          <cell r="AY181" t="str">
            <v>Tulua</v>
          </cell>
          <cell r="AZ181">
            <v>1.0416666666666666E-2</v>
          </cell>
          <cell r="BA181">
            <v>6.2499999999999993E-2</v>
          </cell>
          <cell r="BB181" t="str">
            <v>Cali</v>
          </cell>
          <cell r="BE181">
            <v>8</v>
          </cell>
          <cell r="BF181">
            <v>0</v>
          </cell>
          <cell r="BG181" t="str">
            <v>Oicata</v>
          </cell>
          <cell r="BH181">
            <v>1.0416666666666666E-2</v>
          </cell>
          <cell r="BI181">
            <v>6.2499999999999993E-2</v>
          </cell>
          <cell r="BJ181" t="str">
            <v>Tulua</v>
          </cell>
          <cell r="BK181">
            <v>1.0416666666666666E-2</v>
          </cell>
          <cell r="BL181">
            <v>6.2499999999999993E-2</v>
          </cell>
          <cell r="BM181" t="str">
            <v>Cali</v>
          </cell>
          <cell r="BP181">
            <v>8</v>
          </cell>
          <cell r="BQ181">
            <v>0</v>
          </cell>
          <cell r="BR181" t="str">
            <v>Oicata</v>
          </cell>
          <cell r="BS181">
            <v>1.0416666666666666E-2</v>
          </cell>
          <cell r="BT181">
            <v>6.2499999999999993E-2</v>
          </cell>
          <cell r="BU181" t="str">
            <v>Tulua</v>
          </cell>
          <cell r="BV181">
            <v>1.0416666666666666E-2</v>
          </cell>
          <cell r="BW181">
            <v>6.2499999999999993E-2</v>
          </cell>
          <cell r="BX181" t="str">
            <v>Cali</v>
          </cell>
          <cell r="CA181">
            <v>8</v>
          </cell>
          <cell r="CB181">
            <v>0</v>
          </cell>
          <cell r="CC181" t="str">
            <v>Oicata</v>
          </cell>
          <cell r="CD181">
            <v>1.0416666666666666E-2</v>
          </cell>
          <cell r="CE181">
            <v>6.2499999999999993E-2</v>
          </cell>
          <cell r="CF181" t="str">
            <v>Tulua</v>
          </cell>
          <cell r="CG181">
            <v>1.0416666666666666E-2</v>
          </cell>
          <cell r="CH181">
            <v>6.2499999999999993E-2</v>
          </cell>
          <cell r="CI181" t="str">
            <v>Cali</v>
          </cell>
          <cell r="CL181">
            <v>8</v>
          </cell>
          <cell r="CM181">
            <v>0</v>
          </cell>
          <cell r="CN181" t="str">
            <v>Oicata</v>
          </cell>
          <cell r="CO181">
            <v>1.0416666666666666E-2</v>
          </cell>
          <cell r="CP181">
            <v>6.2499999999999993E-2</v>
          </cell>
          <cell r="CQ181" t="str">
            <v>Tulua</v>
          </cell>
          <cell r="CR181">
            <v>1.0416666666666666E-2</v>
          </cell>
          <cell r="CS181">
            <v>6.2499999999999993E-2</v>
          </cell>
          <cell r="CT181" t="str">
            <v>Cali</v>
          </cell>
          <cell r="CW181">
            <v>8</v>
          </cell>
          <cell r="CX181">
            <v>0</v>
          </cell>
          <cell r="CY181" t="str">
            <v>Oicata</v>
          </cell>
          <cell r="CZ181">
            <v>1.0416666666666666E-2</v>
          </cell>
          <cell r="DA181">
            <v>6.2499999999999993E-2</v>
          </cell>
          <cell r="DB181" t="str">
            <v>Tulua</v>
          </cell>
          <cell r="DC181">
            <v>1.0416666666666666E-2</v>
          </cell>
          <cell r="DD181">
            <v>6.2499999999999993E-2</v>
          </cell>
          <cell r="DE181" t="str">
            <v>Cali</v>
          </cell>
          <cell r="DH181">
            <v>8</v>
          </cell>
          <cell r="DI181">
            <v>0</v>
          </cell>
          <cell r="DJ181" t="str">
            <v>Oicata</v>
          </cell>
          <cell r="DK181">
            <v>1.0416666666666666E-2</v>
          </cell>
          <cell r="DL181">
            <v>6.2499999999999993E-2</v>
          </cell>
          <cell r="DM181" t="str">
            <v>Tulua</v>
          </cell>
          <cell r="DN181">
            <v>1.0416666666666666E-2</v>
          </cell>
          <cell r="DO181">
            <v>6.2499999999999993E-2</v>
          </cell>
          <cell r="DP181" t="str">
            <v>Cali</v>
          </cell>
          <cell r="DS181">
            <v>8</v>
          </cell>
          <cell r="DT181">
            <v>0</v>
          </cell>
          <cell r="DU181" t="str">
            <v>Oicata</v>
          </cell>
          <cell r="DV181">
            <v>1.0416666666666666E-2</v>
          </cell>
          <cell r="DW181">
            <v>6.2499999999999993E-2</v>
          </cell>
          <cell r="DX181" t="str">
            <v>Tulua</v>
          </cell>
          <cell r="DY181">
            <v>1.0416666666666666E-2</v>
          </cell>
          <cell r="DZ181">
            <v>6.2499999999999993E-2</v>
          </cell>
          <cell r="EA181" t="str">
            <v>Cali</v>
          </cell>
          <cell r="ED181">
            <v>8</v>
          </cell>
          <cell r="EE181">
            <v>0</v>
          </cell>
          <cell r="EF181" t="str">
            <v>Oicata</v>
          </cell>
          <cell r="EG181">
            <v>1.0416666666666666E-2</v>
          </cell>
          <cell r="EH181">
            <v>6.2499999999999993E-2</v>
          </cell>
          <cell r="EI181" t="str">
            <v>Tulua</v>
          </cell>
          <cell r="EJ181">
            <v>1.0416666666666666E-2</v>
          </cell>
          <cell r="EK181">
            <v>6.2499999999999993E-2</v>
          </cell>
          <cell r="EL181" t="str">
            <v>Cali</v>
          </cell>
          <cell r="EO181">
            <v>8</v>
          </cell>
          <cell r="EP181">
            <v>0</v>
          </cell>
          <cell r="EQ181" t="str">
            <v>Oicata</v>
          </cell>
          <cell r="ER181">
            <v>1.0416666666666666E-2</v>
          </cell>
          <cell r="ES181">
            <v>6.2499999999999993E-2</v>
          </cell>
          <cell r="ET181" t="str">
            <v>Tulua</v>
          </cell>
          <cell r="EU181">
            <v>1.0416666666666666E-2</v>
          </cell>
          <cell r="EV181">
            <v>6.2499999999999993E-2</v>
          </cell>
          <cell r="EW181" t="str">
            <v>Cali</v>
          </cell>
          <cell r="EZ181">
            <v>8</v>
          </cell>
          <cell r="FA181">
            <v>0</v>
          </cell>
          <cell r="FB181" t="str">
            <v>Oicata</v>
          </cell>
          <cell r="FC181">
            <v>1.0416666666666666E-2</v>
          </cell>
          <cell r="FD181">
            <v>6.2499999999999993E-2</v>
          </cell>
          <cell r="FE181" t="str">
            <v>Tulua</v>
          </cell>
          <cell r="FF181">
            <v>1.0416666666666666E-2</v>
          </cell>
          <cell r="FG181">
            <v>6.2499999999999993E-2</v>
          </cell>
          <cell r="FH181" t="str">
            <v>Cali</v>
          </cell>
          <cell r="FK181">
            <v>8</v>
          </cell>
          <cell r="FL181">
            <v>0</v>
          </cell>
          <cell r="FM181" t="str">
            <v>Oicata</v>
          </cell>
          <cell r="FN181">
            <v>1.0416666666666666E-2</v>
          </cell>
          <cell r="FO181">
            <v>6.2499999999999993E-2</v>
          </cell>
          <cell r="FP181" t="str">
            <v>Tulua</v>
          </cell>
          <cell r="FQ181">
            <v>1.0416666666666666E-2</v>
          </cell>
          <cell r="FR181">
            <v>6.2499999999999993E-2</v>
          </cell>
          <cell r="FS181" t="str">
            <v>Cali</v>
          </cell>
          <cell r="FV181">
            <v>8</v>
          </cell>
          <cell r="FW181">
            <v>0</v>
          </cell>
          <cell r="FX181" t="str">
            <v>Oicata</v>
          </cell>
          <cell r="FY181">
            <v>1.0416666666666666E-2</v>
          </cell>
          <cell r="FZ181">
            <v>6.2499999999999993E-2</v>
          </cell>
          <cell r="GA181" t="str">
            <v>Tulua</v>
          </cell>
          <cell r="GB181">
            <v>1.0416666666666666E-2</v>
          </cell>
          <cell r="GC181">
            <v>6.2499999999999993E-2</v>
          </cell>
          <cell r="GD181" t="str">
            <v>Cali</v>
          </cell>
          <cell r="GG181">
            <v>8</v>
          </cell>
          <cell r="GH181">
            <v>0</v>
          </cell>
          <cell r="GI181" t="str">
            <v>Oicata</v>
          </cell>
          <cell r="GJ181">
            <v>1.0416666666666666E-2</v>
          </cell>
          <cell r="GK181">
            <v>6.2499999999999993E-2</v>
          </cell>
          <cell r="GL181" t="str">
            <v>Tulua</v>
          </cell>
          <cell r="GM181">
            <v>1.0416666666666666E-2</v>
          </cell>
          <cell r="GN181">
            <v>6.2499999999999993E-2</v>
          </cell>
          <cell r="GO181" t="str">
            <v>Cali</v>
          </cell>
          <cell r="GR181">
            <v>8</v>
          </cell>
          <cell r="GS181">
            <v>0</v>
          </cell>
          <cell r="GT181" t="str">
            <v>Oicata</v>
          </cell>
          <cell r="GU181">
            <v>1.0416666666666666E-2</v>
          </cell>
          <cell r="GV181">
            <v>6.2499999999999993E-2</v>
          </cell>
          <cell r="GW181" t="str">
            <v>Tulua</v>
          </cell>
          <cell r="GX181">
            <v>1.0416666666666666E-2</v>
          </cell>
          <cell r="GY181">
            <v>6.2499999999999993E-2</v>
          </cell>
          <cell r="GZ181" t="str">
            <v>Cali</v>
          </cell>
          <cell r="HC181">
            <v>8</v>
          </cell>
          <cell r="HD181">
            <v>0</v>
          </cell>
          <cell r="HE181" t="str">
            <v>Oicata</v>
          </cell>
          <cell r="HF181">
            <v>1.0416666666666666E-2</v>
          </cell>
          <cell r="HG181">
            <v>6.2499999999999993E-2</v>
          </cell>
          <cell r="HH181" t="str">
            <v>Tulua</v>
          </cell>
          <cell r="HI181">
            <v>1.0416666666666666E-2</v>
          </cell>
          <cell r="HJ181">
            <v>6.2499999999999993E-2</v>
          </cell>
          <cell r="HK181" t="str">
            <v>Cali</v>
          </cell>
          <cell r="HN181">
            <v>8</v>
          </cell>
          <cell r="HO181">
            <v>0</v>
          </cell>
          <cell r="HP181" t="str">
            <v>Oicata</v>
          </cell>
          <cell r="HQ181">
            <v>1.0416666666666666E-2</v>
          </cell>
          <cell r="HR181">
            <v>6.2499999999999993E-2</v>
          </cell>
          <cell r="HS181" t="str">
            <v>Tulua</v>
          </cell>
          <cell r="HT181">
            <v>1.0416666666666666E-2</v>
          </cell>
          <cell r="HU181">
            <v>6.2499999999999993E-2</v>
          </cell>
          <cell r="HV181" t="str">
            <v>Cali</v>
          </cell>
          <cell r="HY181">
            <v>8</v>
          </cell>
          <cell r="HZ181">
            <v>0</v>
          </cell>
          <cell r="IA181" t="str">
            <v>Oicata</v>
          </cell>
          <cell r="IB181">
            <v>1.0416666666666666E-2</v>
          </cell>
          <cell r="IC181">
            <v>6.2499999999999993E-2</v>
          </cell>
          <cell r="ID181" t="str">
            <v>Tulua</v>
          </cell>
          <cell r="IE181">
            <v>1.0416666666666666E-2</v>
          </cell>
          <cell r="IF181">
            <v>6.2499999999999993E-2</v>
          </cell>
          <cell r="IG181" t="str">
            <v>Cali</v>
          </cell>
          <cell r="IJ181">
            <v>8</v>
          </cell>
          <cell r="IK181">
            <v>0</v>
          </cell>
          <cell r="IL181" t="str">
            <v>Oicata</v>
          </cell>
          <cell r="IM181">
            <v>1.0416666666666666E-2</v>
          </cell>
          <cell r="IN181">
            <v>6.2499999999999993E-2</v>
          </cell>
          <cell r="IO181" t="str">
            <v>Tulua</v>
          </cell>
          <cell r="IP181">
            <v>1.0416666666666666E-2</v>
          </cell>
          <cell r="IQ181">
            <v>6.2499999999999993E-2</v>
          </cell>
          <cell r="IR181" t="str">
            <v>Cali</v>
          </cell>
          <cell r="IU181">
            <v>8</v>
          </cell>
          <cell r="IV181">
            <v>0</v>
          </cell>
          <cell r="IW181" t="str">
            <v>Oicata</v>
          </cell>
          <cell r="IX181">
            <v>1.0416666666666666E-2</v>
          </cell>
          <cell r="IY181">
            <v>6.2499999999999993E-2</v>
          </cell>
          <cell r="IZ181" t="str">
            <v>Tulua</v>
          </cell>
          <cell r="JA181">
            <v>1.0416666666666666E-2</v>
          </cell>
          <cell r="JB181">
            <v>6.2499999999999993E-2</v>
          </cell>
          <cell r="JC181" t="str">
            <v>Cali</v>
          </cell>
          <cell r="JF181">
            <v>8</v>
          </cell>
          <cell r="JG181">
            <v>0</v>
          </cell>
          <cell r="JH181" t="str">
            <v>Oicata</v>
          </cell>
          <cell r="JI181">
            <v>1.0416666666666666E-2</v>
          </cell>
          <cell r="JJ181">
            <v>6.2499999999999993E-2</v>
          </cell>
          <cell r="JK181" t="str">
            <v>Tulua</v>
          </cell>
          <cell r="JL181">
            <v>1.0416666666666666E-2</v>
          </cell>
          <cell r="JM181">
            <v>6.2499999999999993E-2</v>
          </cell>
          <cell r="JN181" t="str">
            <v>Cali</v>
          </cell>
          <cell r="JQ181">
            <v>8</v>
          </cell>
          <cell r="JR181">
            <v>0</v>
          </cell>
          <cell r="JS181" t="str">
            <v>Oicata</v>
          </cell>
          <cell r="JT181">
            <v>1.0416666666666666E-2</v>
          </cell>
          <cell r="JU181">
            <v>6.2499999999999993E-2</v>
          </cell>
          <cell r="JV181" t="str">
            <v>Tulua</v>
          </cell>
          <cell r="JW181">
            <v>1.0416666666666666E-2</v>
          </cell>
          <cell r="JX181">
            <v>6.2499999999999993E-2</v>
          </cell>
          <cell r="JY181" t="str">
            <v>Cali</v>
          </cell>
          <cell r="KB181">
            <v>8</v>
          </cell>
          <cell r="KC181">
            <v>0</v>
          </cell>
          <cell r="KD181" t="str">
            <v>Oicata</v>
          </cell>
          <cell r="KE181">
            <v>1.0416666666666666E-2</v>
          </cell>
          <cell r="KF181">
            <v>6.2499999999999993E-2</v>
          </cell>
          <cell r="KG181" t="str">
            <v>Tulua</v>
          </cell>
          <cell r="KH181">
            <v>1.0416666666666666E-2</v>
          </cell>
          <cell r="KI181">
            <v>6.2499999999999993E-2</v>
          </cell>
          <cell r="KJ181" t="str">
            <v>Cali</v>
          </cell>
          <cell r="KM181">
            <v>8</v>
          </cell>
          <cell r="KN181">
            <v>0</v>
          </cell>
          <cell r="KO181" t="str">
            <v>Oicata</v>
          </cell>
          <cell r="KP181">
            <v>1.0416666666666666E-2</v>
          </cell>
          <cell r="KQ181">
            <v>6.2499999999999993E-2</v>
          </cell>
          <cell r="KR181" t="str">
            <v>Tulua</v>
          </cell>
          <cell r="KS181">
            <v>1.0416666666666666E-2</v>
          </cell>
          <cell r="KT181">
            <v>6.2499999999999993E-2</v>
          </cell>
          <cell r="KU181" t="str">
            <v>Cali</v>
          </cell>
          <cell r="KX181">
            <v>8</v>
          </cell>
          <cell r="KY181">
            <v>0</v>
          </cell>
          <cell r="KZ181" t="str">
            <v>Oicata</v>
          </cell>
          <cell r="LA181">
            <v>1.0416666666666666E-2</v>
          </cell>
          <cell r="LB181">
            <v>6.2499999999999993E-2</v>
          </cell>
          <cell r="LC181" t="str">
            <v>Tulua</v>
          </cell>
          <cell r="LD181">
            <v>1.0416666666666666E-2</v>
          </cell>
          <cell r="LE181">
            <v>6.2499999999999993E-2</v>
          </cell>
          <cell r="LF181" t="str">
            <v>Cali</v>
          </cell>
          <cell r="LI181">
            <v>8</v>
          </cell>
          <cell r="LJ181">
            <v>0</v>
          </cell>
          <cell r="LK181" t="str">
            <v>Oicata</v>
          </cell>
          <cell r="LL181">
            <v>1.0416666666666666E-2</v>
          </cell>
          <cell r="LM181">
            <v>6.2499999999999993E-2</v>
          </cell>
          <cell r="LN181" t="str">
            <v>Tulua</v>
          </cell>
          <cell r="LO181">
            <v>1.0416666666666666E-2</v>
          </cell>
          <cell r="LP181">
            <v>6.2499999999999993E-2</v>
          </cell>
          <cell r="LQ181" t="str">
            <v>Cali</v>
          </cell>
        </row>
        <row r="182">
          <cell r="B182">
            <v>8</v>
          </cell>
          <cell r="C182">
            <v>0</v>
          </cell>
          <cell r="D182" t="str">
            <v>Tunja</v>
          </cell>
          <cell r="E182">
            <v>1.0416666666666666E-2</v>
          </cell>
          <cell r="F182">
            <v>7.2916666666666657E-2</v>
          </cell>
          <cell r="G182" t="str">
            <v>Andalucia</v>
          </cell>
          <cell r="H182">
            <v>1.0416666666666666E-2</v>
          </cell>
          <cell r="I182">
            <v>7.2916666666666657E-2</v>
          </cell>
          <cell r="J182" t="str">
            <v>Cali</v>
          </cell>
          <cell r="M182">
            <v>8</v>
          </cell>
          <cell r="N182">
            <v>0</v>
          </cell>
          <cell r="O182" t="str">
            <v>Tunja</v>
          </cell>
          <cell r="P182">
            <v>1.0416666666666666E-2</v>
          </cell>
          <cell r="Q182">
            <v>7.2916666666666657E-2</v>
          </cell>
          <cell r="R182" t="str">
            <v>Andalucia</v>
          </cell>
          <cell r="S182">
            <v>1.0416666666666666E-2</v>
          </cell>
          <cell r="T182">
            <v>7.2916666666666657E-2</v>
          </cell>
          <cell r="U182" t="str">
            <v>Cali</v>
          </cell>
          <cell r="X182">
            <v>8</v>
          </cell>
          <cell r="Y182">
            <v>0</v>
          </cell>
          <cell r="Z182" t="str">
            <v>Tunja</v>
          </cell>
          <cell r="AA182">
            <v>1.0416666666666666E-2</v>
          </cell>
          <cell r="AB182">
            <v>7.2916666666666657E-2</v>
          </cell>
          <cell r="AC182" t="str">
            <v>Andalucia</v>
          </cell>
          <cell r="AD182">
            <v>1.0416666666666666E-2</v>
          </cell>
          <cell r="AE182">
            <v>7.2916666666666657E-2</v>
          </cell>
          <cell r="AF182" t="str">
            <v>Cali</v>
          </cell>
          <cell r="AI182">
            <v>8</v>
          </cell>
          <cell r="AJ182">
            <v>0</v>
          </cell>
          <cell r="AK182" t="str">
            <v>Tunja</v>
          </cell>
          <cell r="AL182">
            <v>1.0416666666666666E-2</v>
          </cell>
          <cell r="AM182">
            <v>7.2916666666666657E-2</v>
          </cell>
          <cell r="AN182" t="str">
            <v>Andalucia</v>
          </cell>
          <cell r="AO182">
            <v>1.0416666666666666E-2</v>
          </cell>
          <cell r="AP182">
            <v>7.2916666666666657E-2</v>
          </cell>
          <cell r="AQ182" t="str">
            <v>Cali</v>
          </cell>
          <cell r="AT182">
            <v>8</v>
          </cell>
          <cell r="AU182">
            <v>0</v>
          </cell>
          <cell r="AV182" t="str">
            <v>Tunja</v>
          </cell>
          <cell r="AW182">
            <v>1.0416666666666666E-2</v>
          </cell>
          <cell r="AX182">
            <v>7.2916666666666657E-2</v>
          </cell>
          <cell r="AY182" t="str">
            <v>Andalucia</v>
          </cell>
          <cell r="AZ182">
            <v>1.0416666666666666E-2</v>
          </cell>
          <cell r="BA182">
            <v>7.2916666666666657E-2</v>
          </cell>
          <cell r="BB182" t="str">
            <v>Cali</v>
          </cell>
          <cell r="BE182">
            <v>8</v>
          </cell>
          <cell r="BF182">
            <v>0</v>
          </cell>
          <cell r="BG182" t="str">
            <v>Tunja</v>
          </cell>
          <cell r="BH182">
            <v>1.0416666666666666E-2</v>
          </cell>
          <cell r="BI182">
            <v>7.2916666666666657E-2</v>
          </cell>
          <cell r="BJ182" t="str">
            <v>Andalucia</v>
          </cell>
          <cell r="BK182">
            <v>1.0416666666666666E-2</v>
          </cell>
          <cell r="BL182">
            <v>7.2916666666666657E-2</v>
          </cell>
          <cell r="BM182" t="str">
            <v>Cali</v>
          </cell>
          <cell r="BP182">
            <v>8</v>
          </cell>
          <cell r="BQ182">
            <v>0</v>
          </cell>
          <cell r="BR182" t="str">
            <v>Tunja</v>
          </cell>
          <cell r="BS182">
            <v>1.0416666666666666E-2</v>
          </cell>
          <cell r="BT182">
            <v>7.2916666666666657E-2</v>
          </cell>
          <cell r="BU182" t="str">
            <v>Andalucia</v>
          </cell>
          <cell r="BV182">
            <v>1.0416666666666666E-2</v>
          </cell>
          <cell r="BW182">
            <v>7.2916666666666657E-2</v>
          </cell>
          <cell r="BX182" t="str">
            <v>Cali</v>
          </cell>
          <cell r="CA182">
            <v>8</v>
          </cell>
          <cell r="CB182">
            <v>0</v>
          </cell>
          <cell r="CC182" t="str">
            <v>Tunja</v>
          </cell>
          <cell r="CD182">
            <v>1.0416666666666666E-2</v>
          </cell>
          <cell r="CE182">
            <v>7.2916666666666657E-2</v>
          </cell>
          <cell r="CF182" t="str">
            <v>Andalucia</v>
          </cell>
          <cell r="CG182">
            <v>1.0416666666666666E-2</v>
          </cell>
          <cell r="CH182">
            <v>7.2916666666666657E-2</v>
          </cell>
          <cell r="CI182" t="str">
            <v>Cali</v>
          </cell>
          <cell r="CL182">
            <v>8</v>
          </cell>
          <cell r="CM182">
            <v>0</v>
          </cell>
          <cell r="CN182" t="str">
            <v>Tunja</v>
          </cell>
          <cell r="CO182">
            <v>1.0416666666666666E-2</v>
          </cell>
          <cell r="CP182">
            <v>7.2916666666666657E-2</v>
          </cell>
          <cell r="CQ182" t="str">
            <v>Andalucia</v>
          </cell>
          <cell r="CR182">
            <v>1.0416666666666666E-2</v>
          </cell>
          <cell r="CS182">
            <v>7.2916666666666657E-2</v>
          </cell>
          <cell r="CT182" t="str">
            <v>Cali</v>
          </cell>
          <cell r="CW182">
            <v>8</v>
          </cell>
          <cell r="CX182">
            <v>0</v>
          </cell>
          <cell r="CY182" t="str">
            <v>Tunja</v>
          </cell>
          <cell r="CZ182">
            <v>1.0416666666666666E-2</v>
          </cell>
          <cell r="DA182">
            <v>7.2916666666666657E-2</v>
          </cell>
          <cell r="DB182" t="str">
            <v>Andalucia</v>
          </cell>
          <cell r="DC182">
            <v>1.0416666666666666E-2</v>
          </cell>
          <cell r="DD182">
            <v>7.2916666666666657E-2</v>
          </cell>
          <cell r="DE182" t="str">
            <v>Cali</v>
          </cell>
          <cell r="DH182">
            <v>8</v>
          </cell>
          <cell r="DI182">
            <v>0</v>
          </cell>
          <cell r="DJ182" t="str">
            <v>Tunja</v>
          </cell>
          <cell r="DK182">
            <v>1.0416666666666666E-2</v>
          </cell>
          <cell r="DL182">
            <v>7.2916666666666657E-2</v>
          </cell>
          <cell r="DM182" t="str">
            <v>Andalucia</v>
          </cell>
          <cell r="DN182">
            <v>1.0416666666666666E-2</v>
          </cell>
          <cell r="DO182">
            <v>7.2916666666666657E-2</v>
          </cell>
          <cell r="DP182" t="str">
            <v>Cali</v>
          </cell>
          <cell r="DS182">
            <v>8</v>
          </cell>
          <cell r="DT182">
            <v>0</v>
          </cell>
          <cell r="DU182" t="str">
            <v>Tunja</v>
          </cell>
          <cell r="DV182">
            <v>1.0416666666666666E-2</v>
          </cell>
          <cell r="DW182">
            <v>7.2916666666666657E-2</v>
          </cell>
          <cell r="DX182" t="str">
            <v>Andalucia</v>
          </cell>
          <cell r="DY182">
            <v>1.0416666666666666E-2</v>
          </cell>
          <cell r="DZ182">
            <v>7.2916666666666657E-2</v>
          </cell>
          <cell r="EA182" t="str">
            <v>Cali</v>
          </cell>
          <cell r="ED182">
            <v>8</v>
          </cell>
          <cell r="EE182">
            <v>0</v>
          </cell>
          <cell r="EF182" t="str">
            <v>Tunja</v>
          </cell>
          <cell r="EG182">
            <v>1.0416666666666666E-2</v>
          </cell>
          <cell r="EH182">
            <v>7.2916666666666657E-2</v>
          </cell>
          <cell r="EI182" t="str">
            <v>Andalucia</v>
          </cell>
          <cell r="EJ182">
            <v>1.0416666666666666E-2</v>
          </cell>
          <cell r="EK182">
            <v>7.2916666666666657E-2</v>
          </cell>
          <cell r="EL182" t="str">
            <v>Cali</v>
          </cell>
          <cell r="EO182">
            <v>8</v>
          </cell>
          <cell r="EP182">
            <v>0</v>
          </cell>
          <cell r="EQ182" t="str">
            <v>Tunja</v>
          </cell>
          <cell r="ER182">
            <v>1.0416666666666666E-2</v>
          </cell>
          <cell r="ES182">
            <v>7.2916666666666657E-2</v>
          </cell>
          <cell r="ET182" t="str">
            <v>Andalucia</v>
          </cell>
          <cell r="EU182">
            <v>1.0416666666666666E-2</v>
          </cell>
          <cell r="EV182">
            <v>7.2916666666666657E-2</v>
          </cell>
          <cell r="EW182" t="str">
            <v>Cali</v>
          </cell>
          <cell r="EZ182">
            <v>8</v>
          </cell>
          <cell r="FA182">
            <v>0</v>
          </cell>
          <cell r="FB182" t="str">
            <v>Tunja</v>
          </cell>
          <cell r="FC182">
            <v>1.0416666666666666E-2</v>
          </cell>
          <cell r="FD182">
            <v>7.2916666666666657E-2</v>
          </cell>
          <cell r="FE182" t="str">
            <v>Andalucia</v>
          </cell>
          <cell r="FF182">
            <v>1.0416666666666666E-2</v>
          </cell>
          <cell r="FG182">
            <v>7.2916666666666657E-2</v>
          </cell>
          <cell r="FH182" t="str">
            <v>Cali</v>
          </cell>
          <cell r="FK182">
            <v>8</v>
          </cell>
          <cell r="FL182">
            <v>0</v>
          </cell>
          <cell r="FM182" t="str">
            <v>Tunja</v>
          </cell>
          <cell r="FN182">
            <v>1.0416666666666666E-2</v>
          </cell>
          <cell r="FO182">
            <v>7.2916666666666657E-2</v>
          </cell>
          <cell r="FP182" t="str">
            <v>Andalucia</v>
          </cell>
          <cell r="FQ182">
            <v>1.0416666666666666E-2</v>
          </cell>
          <cell r="FR182">
            <v>7.2916666666666657E-2</v>
          </cell>
          <cell r="FS182" t="str">
            <v>Cali</v>
          </cell>
          <cell r="FV182">
            <v>8</v>
          </cell>
          <cell r="FW182">
            <v>0</v>
          </cell>
          <cell r="FX182" t="str">
            <v>Tunja</v>
          </cell>
          <cell r="FY182">
            <v>1.0416666666666666E-2</v>
          </cell>
          <cell r="FZ182">
            <v>7.2916666666666657E-2</v>
          </cell>
          <cell r="GA182" t="str">
            <v>Andalucia</v>
          </cell>
          <cell r="GB182">
            <v>1.0416666666666666E-2</v>
          </cell>
          <cell r="GC182">
            <v>7.2916666666666657E-2</v>
          </cell>
          <cell r="GD182" t="str">
            <v>Cali</v>
          </cell>
          <cell r="GG182">
            <v>8</v>
          </cell>
          <cell r="GH182">
            <v>0</v>
          </cell>
          <cell r="GI182" t="str">
            <v>Tunja</v>
          </cell>
          <cell r="GJ182">
            <v>1.0416666666666666E-2</v>
          </cell>
          <cell r="GK182">
            <v>7.2916666666666657E-2</v>
          </cell>
          <cell r="GL182" t="str">
            <v>Andalucia</v>
          </cell>
          <cell r="GM182">
            <v>1.0416666666666666E-2</v>
          </cell>
          <cell r="GN182">
            <v>7.2916666666666657E-2</v>
          </cell>
          <cell r="GO182" t="str">
            <v>Cali</v>
          </cell>
          <cell r="GR182">
            <v>8</v>
          </cell>
          <cell r="GS182">
            <v>0</v>
          </cell>
          <cell r="GT182" t="str">
            <v>Tunja</v>
          </cell>
          <cell r="GU182">
            <v>1.0416666666666666E-2</v>
          </cell>
          <cell r="GV182">
            <v>7.2916666666666657E-2</v>
          </cell>
          <cell r="GW182" t="str">
            <v>Andalucia</v>
          </cell>
          <cell r="GX182">
            <v>1.0416666666666666E-2</v>
          </cell>
          <cell r="GY182">
            <v>7.2916666666666657E-2</v>
          </cell>
          <cell r="GZ182" t="str">
            <v>Cali</v>
          </cell>
          <cell r="HC182">
            <v>8</v>
          </cell>
          <cell r="HD182">
            <v>0</v>
          </cell>
          <cell r="HE182" t="str">
            <v>Tunja</v>
          </cell>
          <cell r="HF182">
            <v>1.0416666666666666E-2</v>
          </cell>
          <cell r="HG182">
            <v>7.2916666666666657E-2</v>
          </cell>
          <cell r="HH182" t="str">
            <v>Andalucia</v>
          </cell>
          <cell r="HI182">
            <v>1.0416666666666666E-2</v>
          </cell>
          <cell r="HJ182">
            <v>7.2916666666666657E-2</v>
          </cell>
          <cell r="HK182" t="str">
            <v>Cali</v>
          </cell>
          <cell r="HN182">
            <v>8</v>
          </cell>
          <cell r="HO182">
            <v>0</v>
          </cell>
          <cell r="HP182" t="str">
            <v>Tunja</v>
          </cell>
          <cell r="HQ182">
            <v>1.0416666666666666E-2</v>
          </cell>
          <cell r="HR182">
            <v>7.2916666666666657E-2</v>
          </cell>
          <cell r="HS182" t="str">
            <v>Andalucia</v>
          </cell>
          <cell r="HT182">
            <v>1.0416666666666666E-2</v>
          </cell>
          <cell r="HU182">
            <v>7.2916666666666657E-2</v>
          </cell>
          <cell r="HV182" t="str">
            <v>Cali</v>
          </cell>
          <cell r="HY182">
            <v>8</v>
          </cell>
          <cell r="HZ182">
            <v>0</v>
          </cell>
          <cell r="IA182" t="str">
            <v>Tunja</v>
          </cell>
          <cell r="IB182">
            <v>1.0416666666666666E-2</v>
          </cell>
          <cell r="IC182">
            <v>7.2916666666666657E-2</v>
          </cell>
          <cell r="ID182" t="str">
            <v>Andalucia</v>
          </cell>
          <cell r="IE182">
            <v>1.0416666666666666E-2</v>
          </cell>
          <cell r="IF182">
            <v>7.2916666666666657E-2</v>
          </cell>
          <cell r="IG182" t="str">
            <v>Cali</v>
          </cell>
          <cell r="IJ182">
            <v>8</v>
          </cell>
          <cell r="IK182">
            <v>0</v>
          </cell>
          <cell r="IL182" t="str">
            <v>Tunja</v>
          </cell>
          <cell r="IM182">
            <v>1.0416666666666666E-2</v>
          </cell>
          <cell r="IN182">
            <v>7.2916666666666657E-2</v>
          </cell>
          <cell r="IO182" t="str">
            <v>Andalucia</v>
          </cell>
          <cell r="IP182">
            <v>1.0416666666666666E-2</v>
          </cell>
          <cell r="IQ182">
            <v>7.2916666666666657E-2</v>
          </cell>
          <cell r="IR182" t="str">
            <v>Cali</v>
          </cell>
          <cell r="IU182">
            <v>8</v>
          </cell>
          <cell r="IV182">
            <v>0</v>
          </cell>
          <cell r="IW182" t="str">
            <v>Tunja</v>
          </cell>
          <cell r="IX182">
            <v>1.0416666666666666E-2</v>
          </cell>
          <cell r="IY182">
            <v>7.2916666666666657E-2</v>
          </cell>
          <cell r="IZ182" t="str">
            <v>Andalucia</v>
          </cell>
          <cell r="JA182">
            <v>1.0416666666666666E-2</v>
          </cell>
          <cell r="JB182">
            <v>7.2916666666666657E-2</v>
          </cell>
          <cell r="JC182" t="str">
            <v>Cali</v>
          </cell>
          <cell r="JF182">
            <v>8</v>
          </cell>
          <cell r="JG182">
            <v>0</v>
          </cell>
          <cell r="JH182" t="str">
            <v>Tunja</v>
          </cell>
          <cell r="JI182">
            <v>1.0416666666666666E-2</v>
          </cell>
          <cell r="JJ182">
            <v>7.2916666666666657E-2</v>
          </cell>
          <cell r="JK182" t="str">
            <v>Andalucia</v>
          </cell>
          <cell r="JL182">
            <v>1.0416666666666666E-2</v>
          </cell>
          <cell r="JM182">
            <v>7.2916666666666657E-2</v>
          </cell>
          <cell r="JN182" t="str">
            <v>Cali</v>
          </cell>
          <cell r="JQ182">
            <v>8</v>
          </cell>
          <cell r="JR182">
            <v>0</v>
          </cell>
          <cell r="JS182" t="str">
            <v>Tunja</v>
          </cell>
          <cell r="JT182">
            <v>1.0416666666666666E-2</v>
          </cell>
          <cell r="JU182">
            <v>7.2916666666666657E-2</v>
          </cell>
          <cell r="JV182" t="str">
            <v>Andalucia</v>
          </cell>
          <cell r="JW182">
            <v>1.0416666666666666E-2</v>
          </cell>
          <cell r="JX182">
            <v>7.2916666666666657E-2</v>
          </cell>
          <cell r="JY182" t="str">
            <v>Cali</v>
          </cell>
          <cell r="KB182">
            <v>8</v>
          </cell>
          <cell r="KC182">
            <v>0</v>
          </cell>
          <cell r="KD182" t="str">
            <v>Tunja</v>
          </cell>
          <cell r="KE182">
            <v>1.0416666666666666E-2</v>
          </cell>
          <cell r="KF182">
            <v>7.2916666666666657E-2</v>
          </cell>
          <cell r="KG182" t="str">
            <v>Andalucia</v>
          </cell>
          <cell r="KH182">
            <v>1.0416666666666666E-2</v>
          </cell>
          <cell r="KI182">
            <v>7.2916666666666657E-2</v>
          </cell>
          <cell r="KJ182" t="str">
            <v>Cali</v>
          </cell>
          <cell r="KM182">
            <v>8</v>
          </cell>
          <cell r="KN182">
            <v>0</v>
          </cell>
          <cell r="KO182" t="str">
            <v>Tunja</v>
          </cell>
          <cell r="KP182">
            <v>1.0416666666666666E-2</v>
          </cell>
          <cell r="KQ182">
            <v>7.2916666666666657E-2</v>
          </cell>
          <cell r="KR182" t="str">
            <v>Andalucia</v>
          </cell>
          <cell r="KS182">
            <v>1.0416666666666666E-2</v>
          </cell>
          <cell r="KT182">
            <v>7.2916666666666657E-2</v>
          </cell>
          <cell r="KU182" t="str">
            <v>Cali</v>
          </cell>
          <cell r="KX182">
            <v>8</v>
          </cell>
          <cell r="KY182">
            <v>0</v>
          </cell>
          <cell r="KZ182" t="str">
            <v>Tunja</v>
          </cell>
          <cell r="LA182">
            <v>1.0416666666666666E-2</v>
          </cell>
          <cell r="LB182">
            <v>7.2916666666666657E-2</v>
          </cell>
          <cell r="LC182" t="str">
            <v>Andalucia</v>
          </cell>
          <cell r="LD182">
            <v>1.0416666666666666E-2</v>
          </cell>
          <cell r="LE182">
            <v>7.2916666666666657E-2</v>
          </cell>
          <cell r="LF182" t="str">
            <v>Cali</v>
          </cell>
          <cell r="LI182">
            <v>8</v>
          </cell>
          <cell r="LJ182">
            <v>0</v>
          </cell>
          <cell r="LK182" t="str">
            <v>Tunja</v>
          </cell>
          <cell r="LL182">
            <v>1.0416666666666666E-2</v>
          </cell>
          <cell r="LM182">
            <v>7.2916666666666657E-2</v>
          </cell>
          <cell r="LN182" t="str">
            <v>Andalucia</v>
          </cell>
          <cell r="LO182">
            <v>1.0416666666666666E-2</v>
          </cell>
          <cell r="LP182">
            <v>7.2916666666666657E-2</v>
          </cell>
          <cell r="LQ182" t="str">
            <v>Cali</v>
          </cell>
        </row>
        <row r="183">
          <cell r="B183">
            <v>8</v>
          </cell>
          <cell r="C183">
            <v>0</v>
          </cell>
          <cell r="D183" t="str">
            <v>Ventaquemada</v>
          </cell>
          <cell r="E183">
            <v>1.0416666666666666E-2</v>
          </cell>
          <cell r="F183">
            <v>8.3333333333333329E-2</v>
          </cell>
          <cell r="G183" t="str">
            <v>Bugalagrande</v>
          </cell>
          <cell r="H183">
            <v>1.0416666666666666E-2</v>
          </cell>
          <cell r="I183">
            <v>8.3333333333333329E-2</v>
          </cell>
          <cell r="J183" t="str">
            <v>Cali</v>
          </cell>
          <cell r="M183">
            <v>8</v>
          </cell>
          <cell r="N183">
            <v>0</v>
          </cell>
          <cell r="O183" t="str">
            <v>Ventaquemada</v>
          </cell>
          <cell r="P183">
            <v>1.0416666666666666E-2</v>
          </cell>
          <cell r="Q183">
            <v>8.3333333333333329E-2</v>
          </cell>
          <cell r="R183" t="str">
            <v>Bugalagrande</v>
          </cell>
          <cell r="S183">
            <v>1.0416666666666666E-2</v>
          </cell>
          <cell r="T183">
            <v>8.3333333333333329E-2</v>
          </cell>
          <cell r="U183" t="str">
            <v>Cali</v>
          </cell>
          <cell r="X183">
            <v>8</v>
          </cell>
          <cell r="Y183">
            <v>0</v>
          </cell>
          <cell r="Z183" t="str">
            <v>Ventaquemada</v>
          </cell>
          <cell r="AA183">
            <v>1.0416666666666666E-2</v>
          </cell>
          <cell r="AB183">
            <v>8.3333333333333329E-2</v>
          </cell>
          <cell r="AC183" t="str">
            <v>Bugalagrande</v>
          </cell>
          <cell r="AD183">
            <v>1.0416666666666666E-2</v>
          </cell>
          <cell r="AE183">
            <v>8.3333333333333329E-2</v>
          </cell>
          <cell r="AF183" t="str">
            <v>Cali</v>
          </cell>
          <cell r="AI183">
            <v>8</v>
          </cell>
          <cell r="AJ183">
            <v>0</v>
          </cell>
          <cell r="AK183" t="str">
            <v>Ventaquemada</v>
          </cell>
          <cell r="AL183">
            <v>1.0416666666666666E-2</v>
          </cell>
          <cell r="AM183">
            <v>8.3333333333333329E-2</v>
          </cell>
          <cell r="AN183" t="str">
            <v>Bugalagrande</v>
          </cell>
          <cell r="AO183">
            <v>1.0416666666666666E-2</v>
          </cell>
          <cell r="AP183">
            <v>8.3333333333333329E-2</v>
          </cell>
          <cell r="AQ183" t="str">
            <v>Cali</v>
          </cell>
          <cell r="AT183">
            <v>8</v>
          </cell>
          <cell r="AU183">
            <v>0</v>
          </cell>
          <cell r="AV183" t="str">
            <v>Ventaquemada</v>
          </cell>
          <cell r="AW183">
            <v>1.0416666666666666E-2</v>
          </cell>
          <cell r="AX183">
            <v>8.3333333333333329E-2</v>
          </cell>
          <cell r="AY183" t="str">
            <v>Bugalagrande</v>
          </cell>
          <cell r="AZ183">
            <v>1.0416666666666666E-2</v>
          </cell>
          <cell r="BA183">
            <v>8.3333333333333329E-2</v>
          </cell>
          <cell r="BB183" t="str">
            <v>Cali</v>
          </cell>
          <cell r="BE183">
            <v>8</v>
          </cell>
          <cell r="BF183">
            <v>0</v>
          </cell>
          <cell r="BG183" t="str">
            <v>Ventaquemada</v>
          </cell>
          <cell r="BH183">
            <v>1.0416666666666666E-2</v>
          </cell>
          <cell r="BI183">
            <v>8.3333333333333329E-2</v>
          </cell>
          <cell r="BJ183" t="str">
            <v>Bugalagrande</v>
          </cell>
          <cell r="BK183">
            <v>1.0416666666666666E-2</v>
          </cell>
          <cell r="BL183">
            <v>8.3333333333333329E-2</v>
          </cell>
          <cell r="BM183" t="str">
            <v>Cali</v>
          </cell>
          <cell r="BP183">
            <v>8</v>
          </cell>
          <cell r="BQ183">
            <v>0</v>
          </cell>
          <cell r="BR183" t="str">
            <v>Ventaquemada</v>
          </cell>
          <cell r="BS183">
            <v>1.0416666666666666E-2</v>
          </cell>
          <cell r="BT183">
            <v>8.3333333333333329E-2</v>
          </cell>
          <cell r="BU183" t="str">
            <v>Bugalagrande</v>
          </cell>
          <cell r="BV183">
            <v>1.0416666666666666E-2</v>
          </cell>
          <cell r="BW183">
            <v>8.3333333333333329E-2</v>
          </cell>
          <cell r="BX183" t="str">
            <v>Cali</v>
          </cell>
          <cell r="CA183">
            <v>8</v>
          </cell>
          <cell r="CB183">
            <v>0</v>
          </cell>
          <cell r="CC183" t="str">
            <v>Ventaquemada</v>
          </cell>
          <cell r="CD183">
            <v>1.0416666666666666E-2</v>
          </cell>
          <cell r="CE183">
            <v>8.3333333333333329E-2</v>
          </cell>
          <cell r="CF183" t="str">
            <v>Bugalagrande</v>
          </cell>
          <cell r="CG183">
            <v>1.0416666666666666E-2</v>
          </cell>
          <cell r="CH183">
            <v>8.3333333333333329E-2</v>
          </cell>
          <cell r="CI183" t="str">
            <v>Cali</v>
          </cell>
          <cell r="CL183">
            <v>8</v>
          </cell>
          <cell r="CM183">
            <v>0</v>
          </cell>
          <cell r="CN183" t="str">
            <v>Ventaquemada</v>
          </cell>
          <cell r="CO183">
            <v>1.0416666666666666E-2</v>
          </cell>
          <cell r="CP183">
            <v>8.3333333333333329E-2</v>
          </cell>
          <cell r="CQ183" t="str">
            <v>Bugalagrande</v>
          </cell>
          <cell r="CR183">
            <v>1.0416666666666666E-2</v>
          </cell>
          <cell r="CS183">
            <v>8.3333333333333329E-2</v>
          </cell>
          <cell r="CT183" t="str">
            <v>Cali</v>
          </cell>
          <cell r="CW183">
            <v>8</v>
          </cell>
          <cell r="CX183">
            <v>0</v>
          </cell>
          <cell r="CY183" t="str">
            <v>Ventaquemada</v>
          </cell>
          <cell r="CZ183">
            <v>1.0416666666666666E-2</v>
          </cell>
          <cell r="DA183">
            <v>8.3333333333333329E-2</v>
          </cell>
          <cell r="DB183" t="str">
            <v>Bugalagrande</v>
          </cell>
          <cell r="DC183">
            <v>1.0416666666666666E-2</v>
          </cell>
          <cell r="DD183">
            <v>8.3333333333333329E-2</v>
          </cell>
          <cell r="DE183" t="str">
            <v>Cali</v>
          </cell>
          <cell r="DH183">
            <v>8</v>
          </cell>
          <cell r="DI183">
            <v>0</v>
          </cell>
          <cell r="DJ183" t="str">
            <v>Ventaquemada</v>
          </cell>
          <cell r="DK183">
            <v>1.0416666666666666E-2</v>
          </cell>
          <cell r="DL183">
            <v>8.3333333333333329E-2</v>
          </cell>
          <cell r="DM183" t="str">
            <v>Bugalagrande</v>
          </cell>
          <cell r="DN183">
            <v>1.0416666666666666E-2</v>
          </cell>
          <cell r="DO183">
            <v>8.3333333333333329E-2</v>
          </cell>
          <cell r="DP183" t="str">
            <v>Cali</v>
          </cell>
          <cell r="DS183">
            <v>8</v>
          </cell>
          <cell r="DT183">
            <v>0</v>
          </cell>
          <cell r="DU183" t="str">
            <v>Ventaquemada</v>
          </cell>
          <cell r="DV183">
            <v>1.0416666666666666E-2</v>
          </cell>
          <cell r="DW183">
            <v>8.3333333333333329E-2</v>
          </cell>
          <cell r="DX183" t="str">
            <v>Bugalagrande</v>
          </cell>
          <cell r="DY183">
            <v>1.0416666666666666E-2</v>
          </cell>
          <cell r="DZ183">
            <v>8.3333333333333329E-2</v>
          </cell>
          <cell r="EA183" t="str">
            <v>Cali</v>
          </cell>
          <cell r="ED183">
            <v>8</v>
          </cell>
          <cell r="EE183">
            <v>0</v>
          </cell>
          <cell r="EF183" t="str">
            <v>Ventaquemada</v>
          </cell>
          <cell r="EG183">
            <v>1.0416666666666666E-2</v>
          </cell>
          <cell r="EH183">
            <v>8.3333333333333329E-2</v>
          </cell>
          <cell r="EI183" t="str">
            <v>Bugalagrande</v>
          </cell>
          <cell r="EJ183">
            <v>1.0416666666666666E-2</v>
          </cell>
          <cell r="EK183">
            <v>8.3333333333333329E-2</v>
          </cell>
          <cell r="EL183" t="str">
            <v>Cali</v>
          </cell>
          <cell r="EO183">
            <v>8</v>
          </cell>
          <cell r="EP183">
            <v>0</v>
          </cell>
          <cell r="EQ183" t="str">
            <v>Ventaquemada</v>
          </cell>
          <cell r="ER183">
            <v>1.0416666666666666E-2</v>
          </cell>
          <cell r="ES183">
            <v>8.3333333333333329E-2</v>
          </cell>
          <cell r="ET183" t="str">
            <v>Bugalagrande</v>
          </cell>
          <cell r="EU183">
            <v>1.0416666666666666E-2</v>
          </cell>
          <cell r="EV183">
            <v>8.3333333333333329E-2</v>
          </cell>
          <cell r="EW183" t="str">
            <v>Cali</v>
          </cell>
          <cell r="EZ183">
            <v>8</v>
          </cell>
          <cell r="FA183">
            <v>0</v>
          </cell>
          <cell r="FB183" t="str">
            <v>Ventaquemada</v>
          </cell>
          <cell r="FC183">
            <v>1.0416666666666666E-2</v>
          </cell>
          <cell r="FD183">
            <v>8.3333333333333329E-2</v>
          </cell>
          <cell r="FE183" t="str">
            <v>Bugalagrande</v>
          </cell>
          <cell r="FF183">
            <v>1.0416666666666666E-2</v>
          </cell>
          <cell r="FG183">
            <v>8.3333333333333329E-2</v>
          </cell>
          <cell r="FH183" t="str">
            <v>Cali</v>
          </cell>
          <cell r="FK183">
            <v>8</v>
          </cell>
          <cell r="FL183">
            <v>0</v>
          </cell>
          <cell r="FM183" t="str">
            <v>Ventaquemada</v>
          </cell>
          <cell r="FN183">
            <v>1.0416666666666666E-2</v>
          </cell>
          <cell r="FO183">
            <v>8.3333333333333329E-2</v>
          </cell>
          <cell r="FP183" t="str">
            <v>Bugalagrande</v>
          </cell>
          <cell r="FQ183">
            <v>1.0416666666666666E-2</v>
          </cell>
          <cell r="FR183">
            <v>8.3333333333333329E-2</v>
          </cell>
          <cell r="FS183" t="str">
            <v>Cali</v>
          </cell>
          <cell r="FV183">
            <v>8</v>
          </cell>
          <cell r="FW183">
            <v>0</v>
          </cell>
          <cell r="FX183" t="str">
            <v>Ventaquemada</v>
          </cell>
          <cell r="FY183">
            <v>1.0416666666666666E-2</v>
          </cell>
          <cell r="FZ183">
            <v>8.3333333333333329E-2</v>
          </cell>
          <cell r="GA183" t="str">
            <v>Bugalagrande</v>
          </cell>
          <cell r="GB183">
            <v>1.0416666666666666E-2</v>
          </cell>
          <cell r="GC183">
            <v>8.3333333333333329E-2</v>
          </cell>
          <cell r="GD183" t="str">
            <v>Cali</v>
          </cell>
          <cell r="GG183">
            <v>8</v>
          </cell>
          <cell r="GH183">
            <v>0</v>
          </cell>
          <cell r="GI183" t="str">
            <v>Ventaquemada</v>
          </cell>
          <cell r="GJ183">
            <v>1.0416666666666666E-2</v>
          </cell>
          <cell r="GK183">
            <v>8.3333333333333329E-2</v>
          </cell>
          <cell r="GL183" t="str">
            <v>Bugalagrande</v>
          </cell>
          <cell r="GM183">
            <v>1.0416666666666666E-2</v>
          </cell>
          <cell r="GN183">
            <v>8.3333333333333329E-2</v>
          </cell>
          <cell r="GO183" t="str">
            <v>Cali</v>
          </cell>
          <cell r="GR183">
            <v>8</v>
          </cell>
          <cell r="GS183">
            <v>0</v>
          </cell>
          <cell r="GT183" t="str">
            <v>Ventaquemada</v>
          </cell>
          <cell r="GU183">
            <v>1.0416666666666666E-2</v>
          </cell>
          <cell r="GV183">
            <v>8.3333333333333329E-2</v>
          </cell>
          <cell r="GW183" t="str">
            <v>Bugalagrande</v>
          </cell>
          <cell r="GX183">
            <v>1.0416666666666666E-2</v>
          </cell>
          <cell r="GY183">
            <v>8.3333333333333329E-2</v>
          </cell>
          <cell r="GZ183" t="str">
            <v>Cali</v>
          </cell>
          <cell r="HC183">
            <v>8</v>
          </cell>
          <cell r="HD183">
            <v>0</v>
          </cell>
          <cell r="HE183" t="str">
            <v>Ventaquemada</v>
          </cell>
          <cell r="HF183">
            <v>1.0416666666666666E-2</v>
          </cell>
          <cell r="HG183">
            <v>8.3333333333333329E-2</v>
          </cell>
          <cell r="HH183" t="str">
            <v>Bugalagrande</v>
          </cell>
          <cell r="HI183">
            <v>1.0416666666666666E-2</v>
          </cell>
          <cell r="HJ183">
            <v>8.3333333333333329E-2</v>
          </cell>
          <cell r="HK183" t="str">
            <v>Cali</v>
          </cell>
          <cell r="HN183">
            <v>8</v>
          </cell>
          <cell r="HO183">
            <v>0</v>
          </cell>
          <cell r="HP183" t="str">
            <v>Ventaquemada</v>
          </cell>
          <cell r="HQ183">
            <v>1.0416666666666666E-2</v>
          </cell>
          <cell r="HR183">
            <v>8.3333333333333329E-2</v>
          </cell>
          <cell r="HS183" t="str">
            <v>Bugalagrande</v>
          </cell>
          <cell r="HT183">
            <v>1.0416666666666666E-2</v>
          </cell>
          <cell r="HU183">
            <v>8.3333333333333329E-2</v>
          </cell>
          <cell r="HV183" t="str">
            <v>Cali</v>
          </cell>
          <cell r="HY183">
            <v>8</v>
          </cell>
          <cell r="HZ183">
            <v>0</v>
          </cell>
          <cell r="IA183" t="str">
            <v>Ventaquemada</v>
          </cell>
          <cell r="IB183">
            <v>1.0416666666666666E-2</v>
          </cell>
          <cell r="IC183">
            <v>8.3333333333333329E-2</v>
          </cell>
          <cell r="ID183" t="str">
            <v>Bugalagrande</v>
          </cell>
          <cell r="IE183">
            <v>1.0416666666666666E-2</v>
          </cell>
          <cell r="IF183">
            <v>8.3333333333333329E-2</v>
          </cell>
          <cell r="IG183" t="str">
            <v>Cali</v>
          </cell>
          <cell r="IJ183">
            <v>8</v>
          </cell>
          <cell r="IK183">
            <v>0</v>
          </cell>
          <cell r="IL183" t="str">
            <v>Ventaquemada</v>
          </cell>
          <cell r="IM183">
            <v>1.0416666666666666E-2</v>
          </cell>
          <cell r="IN183">
            <v>8.3333333333333329E-2</v>
          </cell>
          <cell r="IO183" t="str">
            <v>Bugalagrande</v>
          </cell>
          <cell r="IP183">
            <v>1.0416666666666666E-2</v>
          </cell>
          <cell r="IQ183">
            <v>8.3333333333333329E-2</v>
          </cell>
          <cell r="IR183" t="str">
            <v>Cali</v>
          </cell>
          <cell r="IU183">
            <v>8</v>
          </cell>
          <cell r="IV183">
            <v>0</v>
          </cell>
          <cell r="IW183" t="str">
            <v>Ventaquemada</v>
          </cell>
          <cell r="IX183">
            <v>1.0416666666666666E-2</v>
          </cell>
          <cell r="IY183">
            <v>8.3333333333333329E-2</v>
          </cell>
          <cell r="IZ183" t="str">
            <v>Bugalagrande</v>
          </cell>
          <cell r="JA183">
            <v>1.0416666666666666E-2</v>
          </cell>
          <cell r="JB183">
            <v>8.3333333333333329E-2</v>
          </cell>
          <cell r="JC183" t="str">
            <v>Cali</v>
          </cell>
          <cell r="JF183">
            <v>8</v>
          </cell>
          <cell r="JG183">
            <v>0</v>
          </cell>
          <cell r="JH183" t="str">
            <v>Ventaquemada</v>
          </cell>
          <cell r="JI183">
            <v>1.0416666666666666E-2</v>
          </cell>
          <cell r="JJ183">
            <v>8.3333333333333329E-2</v>
          </cell>
          <cell r="JK183" t="str">
            <v>Bugalagrande</v>
          </cell>
          <cell r="JL183">
            <v>1.0416666666666666E-2</v>
          </cell>
          <cell r="JM183">
            <v>8.3333333333333329E-2</v>
          </cell>
          <cell r="JN183" t="str">
            <v>Cali</v>
          </cell>
          <cell r="JQ183">
            <v>8</v>
          </cell>
          <cell r="JR183">
            <v>0</v>
          </cell>
          <cell r="JS183" t="str">
            <v>Ventaquemada</v>
          </cell>
          <cell r="JT183">
            <v>1.0416666666666666E-2</v>
          </cell>
          <cell r="JU183">
            <v>8.3333333333333329E-2</v>
          </cell>
          <cell r="JV183" t="str">
            <v>Bugalagrande</v>
          </cell>
          <cell r="JW183">
            <v>1.0416666666666666E-2</v>
          </cell>
          <cell r="JX183">
            <v>8.3333333333333329E-2</v>
          </cell>
          <cell r="JY183" t="str">
            <v>Cali</v>
          </cell>
          <cell r="KB183">
            <v>8</v>
          </cell>
          <cell r="KC183">
            <v>0</v>
          </cell>
          <cell r="KD183" t="str">
            <v>Ventaquemada</v>
          </cell>
          <cell r="KE183">
            <v>1.0416666666666666E-2</v>
          </cell>
          <cell r="KF183">
            <v>8.3333333333333329E-2</v>
          </cell>
          <cell r="KG183" t="str">
            <v>Bugalagrande</v>
          </cell>
          <cell r="KH183">
            <v>1.0416666666666666E-2</v>
          </cell>
          <cell r="KI183">
            <v>8.3333333333333329E-2</v>
          </cell>
          <cell r="KJ183" t="str">
            <v>Cali</v>
          </cell>
          <cell r="KM183">
            <v>8</v>
          </cell>
          <cell r="KN183">
            <v>0</v>
          </cell>
          <cell r="KO183" t="str">
            <v>Ventaquemada</v>
          </cell>
          <cell r="KP183">
            <v>1.0416666666666666E-2</v>
          </cell>
          <cell r="KQ183">
            <v>8.3333333333333329E-2</v>
          </cell>
          <cell r="KR183" t="str">
            <v>Bugalagrande</v>
          </cell>
          <cell r="KS183">
            <v>1.0416666666666666E-2</v>
          </cell>
          <cell r="KT183">
            <v>8.3333333333333329E-2</v>
          </cell>
          <cell r="KU183" t="str">
            <v>Cali</v>
          </cell>
          <cell r="KX183">
            <v>8</v>
          </cell>
          <cell r="KY183">
            <v>0</v>
          </cell>
          <cell r="KZ183" t="str">
            <v>Ventaquemada</v>
          </cell>
          <cell r="LA183">
            <v>1.0416666666666666E-2</v>
          </cell>
          <cell r="LB183">
            <v>8.3333333333333329E-2</v>
          </cell>
          <cell r="LC183" t="str">
            <v>Bugalagrande</v>
          </cell>
          <cell r="LD183">
            <v>1.0416666666666666E-2</v>
          </cell>
          <cell r="LE183">
            <v>8.3333333333333329E-2</v>
          </cell>
          <cell r="LF183" t="str">
            <v>Cali</v>
          </cell>
          <cell r="LI183">
            <v>8</v>
          </cell>
          <cell r="LJ183">
            <v>0</v>
          </cell>
          <cell r="LK183" t="str">
            <v>Ventaquemada</v>
          </cell>
          <cell r="LL183">
            <v>1.0416666666666666E-2</v>
          </cell>
          <cell r="LM183">
            <v>8.3333333333333329E-2</v>
          </cell>
          <cell r="LN183" t="str">
            <v>Bugalagrande</v>
          </cell>
          <cell r="LO183">
            <v>1.0416666666666666E-2</v>
          </cell>
          <cell r="LP183">
            <v>8.3333333333333329E-2</v>
          </cell>
          <cell r="LQ183" t="str">
            <v>Cali</v>
          </cell>
        </row>
        <row r="184">
          <cell r="B184">
            <v>8</v>
          </cell>
          <cell r="C184">
            <v>0</v>
          </cell>
          <cell r="D184" t="str">
            <v>Villapinzon</v>
          </cell>
          <cell r="E184">
            <v>1.0416666666666666E-2</v>
          </cell>
          <cell r="F184">
            <v>9.375E-2</v>
          </cell>
          <cell r="G184" t="str">
            <v>Sevilla</v>
          </cell>
          <cell r="H184">
            <v>1.0416666666666666E-2</v>
          </cell>
          <cell r="I184">
            <v>9.375E-2</v>
          </cell>
          <cell r="J184" t="str">
            <v>Cali</v>
          </cell>
          <cell r="M184">
            <v>8</v>
          </cell>
          <cell r="N184">
            <v>0</v>
          </cell>
          <cell r="O184" t="str">
            <v>Villapinzon</v>
          </cell>
          <cell r="P184">
            <v>1.0416666666666666E-2</v>
          </cell>
          <cell r="Q184">
            <v>9.375E-2</v>
          </cell>
          <cell r="R184" t="str">
            <v>Sevilla</v>
          </cell>
          <cell r="S184">
            <v>1.0416666666666666E-2</v>
          </cell>
          <cell r="T184">
            <v>9.375E-2</v>
          </cell>
          <cell r="U184" t="str">
            <v>Cali</v>
          </cell>
          <cell r="X184">
            <v>8</v>
          </cell>
          <cell r="Y184">
            <v>0</v>
          </cell>
          <cell r="Z184" t="str">
            <v>Villapinzon</v>
          </cell>
          <cell r="AA184">
            <v>1.0416666666666666E-2</v>
          </cell>
          <cell r="AB184">
            <v>9.375E-2</v>
          </cell>
          <cell r="AC184" t="str">
            <v>Sevilla</v>
          </cell>
          <cell r="AD184">
            <v>1.0416666666666666E-2</v>
          </cell>
          <cell r="AE184">
            <v>9.375E-2</v>
          </cell>
          <cell r="AF184" t="str">
            <v>Cali</v>
          </cell>
          <cell r="AI184">
            <v>8</v>
          </cell>
          <cell r="AJ184">
            <v>0</v>
          </cell>
          <cell r="AK184" t="str">
            <v>Villapinzon</v>
          </cell>
          <cell r="AL184">
            <v>1.0416666666666666E-2</v>
          </cell>
          <cell r="AM184">
            <v>9.375E-2</v>
          </cell>
          <cell r="AN184" t="str">
            <v>Sevilla</v>
          </cell>
          <cell r="AO184">
            <v>1.0416666666666666E-2</v>
          </cell>
          <cell r="AP184">
            <v>9.375E-2</v>
          </cell>
          <cell r="AQ184" t="str">
            <v>Cali</v>
          </cell>
          <cell r="AT184">
            <v>8</v>
          </cell>
          <cell r="AU184">
            <v>0</v>
          </cell>
          <cell r="AV184" t="str">
            <v>Villapinzon</v>
          </cell>
          <cell r="AW184">
            <v>1.0416666666666666E-2</v>
          </cell>
          <cell r="AX184">
            <v>9.375E-2</v>
          </cell>
          <cell r="AY184" t="str">
            <v>Sevilla</v>
          </cell>
          <cell r="AZ184">
            <v>1.0416666666666666E-2</v>
          </cell>
          <cell r="BA184">
            <v>9.375E-2</v>
          </cell>
          <cell r="BB184" t="str">
            <v>Cali</v>
          </cell>
          <cell r="BE184">
            <v>8</v>
          </cell>
          <cell r="BF184">
            <v>0</v>
          </cell>
          <cell r="BG184" t="str">
            <v>Villapinzon</v>
          </cell>
          <cell r="BH184">
            <v>1.0416666666666666E-2</v>
          </cell>
          <cell r="BI184">
            <v>9.375E-2</v>
          </cell>
          <cell r="BJ184" t="str">
            <v>Sevilla</v>
          </cell>
          <cell r="BK184">
            <v>1.0416666666666666E-2</v>
          </cell>
          <cell r="BL184">
            <v>9.375E-2</v>
          </cell>
          <cell r="BM184" t="str">
            <v>Cali</v>
          </cell>
          <cell r="BP184">
            <v>8</v>
          </cell>
          <cell r="BQ184">
            <v>0</v>
          </cell>
          <cell r="BR184" t="str">
            <v>Villapinzon</v>
          </cell>
          <cell r="BS184">
            <v>1.0416666666666666E-2</v>
          </cell>
          <cell r="BT184">
            <v>9.375E-2</v>
          </cell>
          <cell r="BU184" t="str">
            <v>Sevilla</v>
          </cell>
          <cell r="BV184">
            <v>1.0416666666666666E-2</v>
          </cell>
          <cell r="BW184">
            <v>9.375E-2</v>
          </cell>
          <cell r="BX184" t="str">
            <v>Cali</v>
          </cell>
          <cell r="CA184">
            <v>8</v>
          </cell>
          <cell r="CB184">
            <v>0</v>
          </cell>
          <cell r="CC184" t="str">
            <v>Villapinzon</v>
          </cell>
          <cell r="CD184">
            <v>1.0416666666666666E-2</v>
          </cell>
          <cell r="CE184">
            <v>9.375E-2</v>
          </cell>
          <cell r="CF184" t="str">
            <v>Sevilla</v>
          </cell>
          <cell r="CG184">
            <v>1.0416666666666666E-2</v>
          </cell>
          <cell r="CH184">
            <v>9.375E-2</v>
          </cell>
          <cell r="CI184" t="str">
            <v>Cali</v>
          </cell>
          <cell r="CL184">
            <v>8</v>
          </cell>
          <cell r="CM184">
            <v>0</v>
          </cell>
          <cell r="CN184" t="str">
            <v>Villapinzon</v>
          </cell>
          <cell r="CO184">
            <v>1.0416666666666666E-2</v>
          </cell>
          <cell r="CP184">
            <v>9.375E-2</v>
          </cell>
          <cell r="CQ184" t="str">
            <v>Sevilla</v>
          </cell>
          <cell r="CR184">
            <v>1.0416666666666666E-2</v>
          </cell>
          <cell r="CS184">
            <v>9.375E-2</v>
          </cell>
          <cell r="CT184" t="str">
            <v>Cali</v>
          </cell>
          <cell r="CW184">
            <v>8</v>
          </cell>
          <cell r="CX184">
            <v>0</v>
          </cell>
          <cell r="CY184" t="str">
            <v>Villapinzon</v>
          </cell>
          <cell r="CZ184">
            <v>1.0416666666666666E-2</v>
          </cell>
          <cell r="DA184">
            <v>9.375E-2</v>
          </cell>
          <cell r="DB184" t="str">
            <v>Sevilla</v>
          </cell>
          <cell r="DC184">
            <v>1.0416666666666666E-2</v>
          </cell>
          <cell r="DD184">
            <v>9.375E-2</v>
          </cell>
          <cell r="DE184" t="str">
            <v>Cali</v>
          </cell>
          <cell r="DH184">
            <v>8</v>
          </cell>
          <cell r="DI184">
            <v>0</v>
          </cell>
          <cell r="DJ184" t="str">
            <v>Villapinzon</v>
          </cell>
          <cell r="DK184">
            <v>1.0416666666666666E-2</v>
          </cell>
          <cell r="DL184">
            <v>9.375E-2</v>
          </cell>
          <cell r="DM184" t="str">
            <v>Sevilla</v>
          </cell>
          <cell r="DN184">
            <v>1.0416666666666666E-2</v>
          </cell>
          <cell r="DO184">
            <v>9.375E-2</v>
          </cell>
          <cell r="DP184" t="str">
            <v>Cali</v>
          </cell>
          <cell r="DS184">
            <v>8</v>
          </cell>
          <cell r="DT184">
            <v>0</v>
          </cell>
          <cell r="DU184" t="str">
            <v>Villapinzon</v>
          </cell>
          <cell r="DV184">
            <v>1.0416666666666666E-2</v>
          </cell>
          <cell r="DW184">
            <v>9.375E-2</v>
          </cell>
          <cell r="DX184" t="str">
            <v>Sevilla</v>
          </cell>
          <cell r="DY184">
            <v>1.0416666666666666E-2</v>
          </cell>
          <cell r="DZ184">
            <v>9.375E-2</v>
          </cell>
          <cell r="EA184" t="str">
            <v>Cali</v>
          </cell>
          <cell r="ED184">
            <v>8</v>
          </cell>
          <cell r="EE184">
            <v>0</v>
          </cell>
          <cell r="EF184" t="str">
            <v>Villapinzon</v>
          </cell>
          <cell r="EG184">
            <v>1.0416666666666666E-2</v>
          </cell>
          <cell r="EH184">
            <v>9.375E-2</v>
          </cell>
          <cell r="EI184" t="str">
            <v>Sevilla</v>
          </cell>
          <cell r="EJ184">
            <v>1.0416666666666666E-2</v>
          </cell>
          <cell r="EK184">
            <v>9.375E-2</v>
          </cell>
          <cell r="EL184" t="str">
            <v>Cali</v>
          </cell>
          <cell r="EO184">
            <v>8</v>
          </cell>
          <cell r="EP184">
            <v>0</v>
          </cell>
          <cell r="EQ184" t="str">
            <v>Villapinzon</v>
          </cell>
          <cell r="ER184">
            <v>1.0416666666666666E-2</v>
          </cell>
          <cell r="ES184">
            <v>9.375E-2</v>
          </cell>
          <cell r="ET184" t="str">
            <v>Sevilla</v>
          </cell>
          <cell r="EU184">
            <v>1.0416666666666666E-2</v>
          </cell>
          <cell r="EV184">
            <v>9.375E-2</v>
          </cell>
          <cell r="EW184" t="str">
            <v>Cali</v>
          </cell>
          <cell r="EZ184">
            <v>8</v>
          </cell>
          <cell r="FA184">
            <v>0</v>
          </cell>
          <cell r="FB184" t="str">
            <v>Villapinzon</v>
          </cell>
          <cell r="FC184">
            <v>1.0416666666666666E-2</v>
          </cell>
          <cell r="FD184">
            <v>9.375E-2</v>
          </cell>
          <cell r="FE184" t="str">
            <v>Sevilla</v>
          </cell>
          <cell r="FF184">
            <v>1.0416666666666666E-2</v>
          </cell>
          <cell r="FG184">
            <v>9.375E-2</v>
          </cell>
          <cell r="FH184" t="str">
            <v>Cali</v>
          </cell>
          <cell r="FK184">
            <v>8</v>
          </cell>
          <cell r="FL184">
            <v>0</v>
          </cell>
          <cell r="FM184" t="str">
            <v>Villapinzon</v>
          </cell>
          <cell r="FN184">
            <v>1.0416666666666666E-2</v>
          </cell>
          <cell r="FO184">
            <v>9.375E-2</v>
          </cell>
          <cell r="FP184" t="str">
            <v>Sevilla</v>
          </cell>
          <cell r="FQ184">
            <v>1.0416666666666666E-2</v>
          </cell>
          <cell r="FR184">
            <v>9.375E-2</v>
          </cell>
          <cell r="FS184" t="str">
            <v>Cali</v>
          </cell>
          <cell r="FV184">
            <v>8</v>
          </cell>
          <cell r="FW184">
            <v>0</v>
          </cell>
          <cell r="FX184" t="str">
            <v>Villapinzon</v>
          </cell>
          <cell r="FY184">
            <v>1.0416666666666666E-2</v>
          </cell>
          <cell r="FZ184">
            <v>9.375E-2</v>
          </cell>
          <cell r="GA184" t="str">
            <v>Sevilla</v>
          </cell>
          <cell r="GB184">
            <v>1.0416666666666666E-2</v>
          </cell>
          <cell r="GC184">
            <v>9.375E-2</v>
          </cell>
          <cell r="GD184" t="str">
            <v>Cali</v>
          </cell>
          <cell r="GG184">
            <v>8</v>
          </cell>
          <cell r="GH184">
            <v>0</v>
          </cell>
          <cell r="GI184" t="str">
            <v>Villapinzon</v>
          </cell>
          <cell r="GJ184">
            <v>1.0416666666666666E-2</v>
          </cell>
          <cell r="GK184">
            <v>9.375E-2</v>
          </cell>
          <cell r="GL184" t="str">
            <v>Sevilla</v>
          </cell>
          <cell r="GM184">
            <v>1.0416666666666666E-2</v>
          </cell>
          <cell r="GN184">
            <v>9.375E-2</v>
          </cell>
          <cell r="GO184" t="str">
            <v>Cali</v>
          </cell>
          <cell r="GR184">
            <v>8</v>
          </cell>
          <cell r="GS184">
            <v>0</v>
          </cell>
          <cell r="GT184" t="str">
            <v>Villapinzon</v>
          </cell>
          <cell r="GU184">
            <v>1.0416666666666666E-2</v>
          </cell>
          <cell r="GV184">
            <v>9.375E-2</v>
          </cell>
          <cell r="GW184" t="str">
            <v>Sevilla</v>
          </cell>
          <cell r="GX184">
            <v>1.0416666666666666E-2</v>
          </cell>
          <cell r="GY184">
            <v>9.375E-2</v>
          </cell>
          <cell r="GZ184" t="str">
            <v>Cali</v>
          </cell>
          <cell r="HC184">
            <v>8</v>
          </cell>
          <cell r="HD184">
            <v>0</v>
          </cell>
          <cell r="HE184" t="str">
            <v>Villapinzon</v>
          </cell>
          <cell r="HF184">
            <v>1.0416666666666666E-2</v>
          </cell>
          <cell r="HG184">
            <v>9.375E-2</v>
          </cell>
          <cell r="HH184" t="str">
            <v>Sevilla</v>
          </cell>
          <cell r="HI184">
            <v>1.0416666666666666E-2</v>
          </cell>
          <cell r="HJ184">
            <v>9.375E-2</v>
          </cell>
          <cell r="HK184" t="str">
            <v>Cali</v>
          </cell>
          <cell r="HN184">
            <v>8</v>
          </cell>
          <cell r="HO184">
            <v>0</v>
          </cell>
          <cell r="HP184" t="str">
            <v>Villapinzon</v>
          </cell>
          <cell r="HQ184">
            <v>1.0416666666666666E-2</v>
          </cell>
          <cell r="HR184">
            <v>9.375E-2</v>
          </cell>
          <cell r="HS184" t="str">
            <v>Sevilla</v>
          </cell>
          <cell r="HT184">
            <v>1.0416666666666666E-2</v>
          </cell>
          <cell r="HU184">
            <v>9.375E-2</v>
          </cell>
          <cell r="HV184" t="str">
            <v>Cali</v>
          </cell>
          <cell r="HY184">
            <v>8</v>
          </cell>
          <cell r="HZ184">
            <v>0</v>
          </cell>
          <cell r="IA184" t="str">
            <v>Villapinzon</v>
          </cell>
          <cell r="IB184">
            <v>1.0416666666666666E-2</v>
          </cell>
          <cell r="IC184">
            <v>9.375E-2</v>
          </cell>
          <cell r="ID184" t="str">
            <v>Sevilla</v>
          </cell>
          <cell r="IE184">
            <v>1.0416666666666666E-2</v>
          </cell>
          <cell r="IF184">
            <v>9.375E-2</v>
          </cell>
          <cell r="IG184" t="str">
            <v>Cali</v>
          </cell>
          <cell r="IJ184">
            <v>8</v>
          </cell>
          <cell r="IK184">
            <v>0</v>
          </cell>
          <cell r="IL184" t="str">
            <v>Villapinzon</v>
          </cell>
          <cell r="IM184">
            <v>1.0416666666666666E-2</v>
          </cell>
          <cell r="IN184">
            <v>9.375E-2</v>
          </cell>
          <cell r="IO184" t="str">
            <v>Sevilla</v>
          </cell>
          <cell r="IP184">
            <v>1.0416666666666666E-2</v>
          </cell>
          <cell r="IQ184">
            <v>9.375E-2</v>
          </cell>
          <cell r="IR184" t="str">
            <v>Cali</v>
          </cell>
          <cell r="IU184">
            <v>8</v>
          </cell>
          <cell r="IV184">
            <v>0</v>
          </cell>
          <cell r="IW184" t="str">
            <v>Villapinzon</v>
          </cell>
          <cell r="IX184">
            <v>1.0416666666666666E-2</v>
          </cell>
          <cell r="IY184">
            <v>9.375E-2</v>
          </cell>
          <cell r="IZ184" t="str">
            <v>Sevilla</v>
          </cell>
          <cell r="JA184">
            <v>1.0416666666666666E-2</v>
          </cell>
          <cell r="JB184">
            <v>9.375E-2</v>
          </cell>
          <cell r="JC184" t="str">
            <v>Cali</v>
          </cell>
          <cell r="JF184">
            <v>8</v>
          </cell>
          <cell r="JG184">
            <v>0</v>
          </cell>
          <cell r="JH184" t="str">
            <v>Villapinzon</v>
          </cell>
          <cell r="JI184">
            <v>1.0416666666666666E-2</v>
          </cell>
          <cell r="JJ184">
            <v>9.375E-2</v>
          </cell>
          <cell r="JK184" t="str">
            <v>Sevilla</v>
          </cell>
          <cell r="JL184">
            <v>1.0416666666666666E-2</v>
          </cell>
          <cell r="JM184">
            <v>9.375E-2</v>
          </cell>
          <cell r="JN184" t="str">
            <v>Cali</v>
          </cell>
          <cell r="JQ184">
            <v>8</v>
          </cell>
          <cell r="JR184">
            <v>0</v>
          </cell>
          <cell r="JS184" t="str">
            <v>Villapinzon</v>
          </cell>
          <cell r="JT184">
            <v>1.0416666666666666E-2</v>
          </cell>
          <cell r="JU184">
            <v>9.375E-2</v>
          </cell>
          <cell r="JV184" t="str">
            <v>Sevilla</v>
          </cell>
          <cell r="JW184">
            <v>1.0416666666666666E-2</v>
          </cell>
          <cell r="JX184">
            <v>9.375E-2</v>
          </cell>
          <cell r="JY184" t="str">
            <v>Cali</v>
          </cell>
          <cell r="KB184">
            <v>8</v>
          </cell>
          <cell r="KC184">
            <v>0</v>
          </cell>
          <cell r="KD184" t="str">
            <v>Villapinzon</v>
          </cell>
          <cell r="KE184">
            <v>1.0416666666666666E-2</v>
          </cell>
          <cell r="KF184">
            <v>9.375E-2</v>
          </cell>
          <cell r="KG184" t="str">
            <v>Sevilla</v>
          </cell>
          <cell r="KH184">
            <v>1.0416666666666666E-2</v>
          </cell>
          <cell r="KI184">
            <v>9.375E-2</v>
          </cell>
          <cell r="KJ184" t="str">
            <v>Cali</v>
          </cell>
          <cell r="KM184">
            <v>8</v>
          </cell>
          <cell r="KN184">
            <v>0</v>
          </cell>
          <cell r="KO184" t="str">
            <v>Villapinzon</v>
          </cell>
          <cell r="KP184">
            <v>1.0416666666666666E-2</v>
          </cell>
          <cell r="KQ184">
            <v>9.375E-2</v>
          </cell>
          <cell r="KR184" t="str">
            <v>Sevilla</v>
          </cell>
          <cell r="KS184">
            <v>1.0416666666666666E-2</v>
          </cell>
          <cell r="KT184">
            <v>9.375E-2</v>
          </cell>
          <cell r="KU184" t="str">
            <v>Cali</v>
          </cell>
          <cell r="KX184">
            <v>8</v>
          </cell>
          <cell r="KY184">
            <v>0</v>
          </cell>
          <cell r="KZ184" t="str">
            <v>Villapinzon</v>
          </cell>
          <cell r="LA184">
            <v>1.0416666666666666E-2</v>
          </cell>
          <cell r="LB184">
            <v>9.375E-2</v>
          </cell>
          <cell r="LC184" t="str">
            <v>Sevilla</v>
          </cell>
          <cell r="LD184">
            <v>1.0416666666666666E-2</v>
          </cell>
          <cell r="LE184">
            <v>9.375E-2</v>
          </cell>
          <cell r="LF184" t="str">
            <v>Cali</v>
          </cell>
          <cell r="LI184">
            <v>8</v>
          </cell>
          <cell r="LJ184">
            <v>0</v>
          </cell>
          <cell r="LK184" t="str">
            <v>Villapinzon</v>
          </cell>
          <cell r="LL184">
            <v>1.0416666666666666E-2</v>
          </cell>
          <cell r="LM184">
            <v>9.375E-2</v>
          </cell>
          <cell r="LN184" t="str">
            <v>Sevilla</v>
          </cell>
          <cell r="LO184">
            <v>1.0416666666666666E-2</v>
          </cell>
          <cell r="LP184">
            <v>9.375E-2</v>
          </cell>
          <cell r="LQ184" t="str">
            <v>Cali</v>
          </cell>
        </row>
        <row r="185">
          <cell r="B185">
            <v>8</v>
          </cell>
          <cell r="C185">
            <v>0</v>
          </cell>
          <cell r="D185" t="str">
            <v>Choconta</v>
          </cell>
          <cell r="E185">
            <v>1.0416666666666666E-2</v>
          </cell>
          <cell r="F185">
            <v>0.10416666666666667</v>
          </cell>
          <cell r="G185" t="str">
            <v>Zarzal</v>
          </cell>
          <cell r="H185">
            <v>1.0416666666666666E-2</v>
          </cell>
          <cell r="I185">
            <v>0.10416666666666667</v>
          </cell>
          <cell r="J185" t="str">
            <v>Cali</v>
          </cell>
          <cell r="M185">
            <v>8</v>
          </cell>
          <cell r="N185">
            <v>0</v>
          </cell>
          <cell r="O185" t="str">
            <v>Choconta</v>
          </cell>
          <cell r="P185">
            <v>1.0416666666666666E-2</v>
          </cell>
          <cell r="Q185">
            <v>0.10416666666666667</v>
          </cell>
          <cell r="R185" t="str">
            <v>Zarzal</v>
          </cell>
          <cell r="S185">
            <v>1.0416666666666666E-2</v>
          </cell>
          <cell r="T185">
            <v>0.10416666666666667</v>
          </cell>
          <cell r="U185" t="str">
            <v>Cali</v>
          </cell>
          <cell r="X185">
            <v>8</v>
          </cell>
          <cell r="Y185">
            <v>0</v>
          </cell>
          <cell r="Z185" t="str">
            <v>Choconta</v>
          </cell>
          <cell r="AA185">
            <v>1.0416666666666666E-2</v>
          </cell>
          <cell r="AB185">
            <v>0.10416666666666667</v>
          </cell>
          <cell r="AC185" t="str">
            <v>Zarzal</v>
          </cell>
          <cell r="AD185">
            <v>1.0416666666666666E-2</v>
          </cell>
          <cell r="AE185">
            <v>0.10416666666666667</v>
          </cell>
          <cell r="AF185" t="str">
            <v>Cali</v>
          </cell>
          <cell r="AI185">
            <v>8</v>
          </cell>
          <cell r="AJ185">
            <v>0</v>
          </cell>
          <cell r="AK185" t="str">
            <v>Choconta</v>
          </cell>
          <cell r="AL185">
            <v>1.0416666666666666E-2</v>
          </cell>
          <cell r="AM185">
            <v>0.10416666666666667</v>
          </cell>
          <cell r="AN185" t="str">
            <v>Zarzal</v>
          </cell>
          <cell r="AO185">
            <v>1.0416666666666666E-2</v>
          </cell>
          <cell r="AP185">
            <v>0.10416666666666667</v>
          </cell>
          <cell r="AQ185" t="str">
            <v>Cali</v>
          </cell>
          <cell r="AT185">
            <v>8</v>
          </cell>
          <cell r="AU185">
            <v>0</v>
          </cell>
          <cell r="AV185" t="str">
            <v>Choconta</v>
          </cell>
          <cell r="AW185">
            <v>1.0416666666666666E-2</v>
          </cell>
          <cell r="AX185">
            <v>0.10416666666666667</v>
          </cell>
          <cell r="AY185" t="str">
            <v>Zarzal</v>
          </cell>
          <cell r="AZ185">
            <v>1.0416666666666666E-2</v>
          </cell>
          <cell r="BA185">
            <v>0.10416666666666667</v>
          </cell>
          <cell r="BB185" t="str">
            <v>Cali</v>
          </cell>
          <cell r="BE185">
            <v>8</v>
          </cell>
          <cell r="BF185">
            <v>0</v>
          </cell>
          <cell r="BG185" t="str">
            <v>Choconta</v>
          </cell>
          <cell r="BH185">
            <v>1.0416666666666666E-2</v>
          </cell>
          <cell r="BI185">
            <v>0.10416666666666667</v>
          </cell>
          <cell r="BJ185" t="str">
            <v>Zarzal</v>
          </cell>
          <cell r="BK185">
            <v>1.0416666666666666E-2</v>
          </cell>
          <cell r="BL185">
            <v>0.10416666666666667</v>
          </cell>
          <cell r="BM185" t="str">
            <v>Cali</v>
          </cell>
          <cell r="BP185">
            <v>8</v>
          </cell>
          <cell r="BQ185">
            <v>0</v>
          </cell>
          <cell r="BR185" t="str">
            <v>Choconta</v>
          </cell>
          <cell r="BS185">
            <v>1.0416666666666666E-2</v>
          </cell>
          <cell r="BT185">
            <v>0.10416666666666667</v>
          </cell>
          <cell r="BU185" t="str">
            <v>Zarzal</v>
          </cell>
          <cell r="BV185">
            <v>1.0416666666666666E-2</v>
          </cell>
          <cell r="BW185">
            <v>0.10416666666666667</v>
          </cell>
          <cell r="BX185" t="str">
            <v>Cali</v>
          </cell>
          <cell r="CA185">
            <v>8</v>
          </cell>
          <cell r="CB185">
            <v>0</v>
          </cell>
          <cell r="CC185" t="str">
            <v>Choconta</v>
          </cell>
          <cell r="CD185">
            <v>1.0416666666666666E-2</v>
          </cell>
          <cell r="CE185">
            <v>0.10416666666666667</v>
          </cell>
          <cell r="CF185" t="str">
            <v>Zarzal</v>
          </cell>
          <cell r="CG185">
            <v>1.0416666666666666E-2</v>
          </cell>
          <cell r="CH185">
            <v>0.10416666666666667</v>
          </cell>
          <cell r="CI185" t="str">
            <v>Cali</v>
          </cell>
          <cell r="CL185">
            <v>8</v>
          </cell>
          <cell r="CM185">
            <v>0</v>
          </cell>
          <cell r="CN185" t="str">
            <v>Choconta</v>
          </cell>
          <cell r="CO185">
            <v>1.0416666666666666E-2</v>
          </cell>
          <cell r="CP185">
            <v>0.10416666666666667</v>
          </cell>
          <cell r="CQ185" t="str">
            <v>Zarzal</v>
          </cell>
          <cell r="CR185">
            <v>1.0416666666666666E-2</v>
          </cell>
          <cell r="CS185">
            <v>0.10416666666666667</v>
          </cell>
          <cell r="CT185" t="str">
            <v>Cali</v>
          </cell>
          <cell r="CW185">
            <v>8</v>
          </cell>
          <cell r="CX185">
            <v>0</v>
          </cell>
          <cell r="CY185" t="str">
            <v>Choconta</v>
          </cell>
          <cell r="CZ185">
            <v>1.0416666666666666E-2</v>
          </cell>
          <cell r="DA185">
            <v>0.10416666666666667</v>
          </cell>
          <cell r="DB185" t="str">
            <v>Zarzal</v>
          </cell>
          <cell r="DC185">
            <v>1.0416666666666666E-2</v>
          </cell>
          <cell r="DD185">
            <v>0.10416666666666667</v>
          </cell>
          <cell r="DE185" t="str">
            <v>Cali</v>
          </cell>
          <cell r="DH185">
            <v>8</v>
          </cell>
          <cell r="DI185">
            <v>0</v>
          </cell>
          <cell r="DJ185" t="str">
            <v>Choconta</v>
          </cell>
          <cell r="DK185">
            <v>1.0416666666666666E-2</v>
          </cell>
          <cell r="DL185">
            <v>0.10416666666666667</v>
          </cell>
          <cell r="DM185" t="str">
            <v>Zarzal</v>
          </cell>
          <cell r="DN185">
            <v>1.0416666666666666E-2</v>
          </cell>
          <cell r="DO185">
            <v>0.10416666666666667</v>
          </cell>
          <cell r="DP185" t="str">
            <v>Cali</v>
          </cell>
          <cell r="DS185">
            <v>8</v>
          </cell>
          <cell r="DT185">
            <v>0</v>
          </cell>
          <cell r="DU185" t="str">
            <v>Choconta</v>
          </cell>
          <cell r="DV185">
            <v>1.0416666666666666E-2</v>
          </cell>
          <cell r="DW185">
            <v>0.10416666666666667</v>
          </cell>
          <cell r="DX185" t="str">
            <v>Zarzal</v>
          </cell>
          <cell r="DY185">
            <v>1.0416666666666666E-2</v>
          </cell>
          <cell r="DZ185">
            <v>0.10416666666666667</v>
          </cell>
          <cell r="EA185" t="str">
            <v>Cali</v>
          </cell>
          <cell r="ED185">
            <v>8</v>
          </cell>
          <cell r="EE185">
            <v>0</v>
          </cell>
          <cell r="EF185" t="str">
            <v>Choconta</v>
          </cell>
          <cell r="EG185">
            <v>1.0416666666666666E-2</v>
          </cell>
          <cell r="EH185">
            <v>0.10416666666666667</v>
          </cell>
          <cell r="EI185" t="str">
            <v>Zarzal</v>
          </cell>
          <cell r="EJ185">
            <v>1.0416666666666666E-2</v>
          </cell>
          <cell r="EK185">
            <v>0.10416666666666667</v>
          </cell>
          <cell r="EL185" t="str">
            <v>Cali</v>
          </cell>
          <cell r="EO185">
            <v>8</v>
          </cell>
          <cell r="EP185">
            <v>0</v>
          </cell>
          <cell r="EQ185" t="str">
            <v>Choconta</v>
          </cell>
          <cell r="ER185">
            <v>1.0416666666666666E-2</v>
          </cell>
          <cell r="ES185">
            <v>0.10416666666666667</v>
          </cell>
          <cell r="ET185" t="str">
            <v>Zarzal</v>
          </cell>
          <cell r="EU185">
            <v>1.0416666666666666E-2</v>
          </cell>
          <cell r="EV185">
            <v>0.10416666666666667</v>
          </cell>
          <cell r="EW185" t="str">
            <v>Cali</v>
          </cell>
          <cell r="EZ185">
            <v>8</v>
          </cell>
          <cell r="FA185">
            <v>0</v>
          </cell>
          <cell r="FB185" t="str">
            <v>Choconta</v>
          </cell>
          <cell r="FC185">
            <v>1.0416666666666666E-2</v>
          </cell>
          <cell r="FD185">
            <v>0.10416666666666667</v>
          </cell>
          <cell r="FE185" t="str">
            <v>Zarzal</v>
          </cell>
          <cell r="FF185">
            <v>1.0416666666666666E-2</v>
          </cell>
          <cell r="FG185">
            <v>0.10416666666666667</v>
          </cell>
          <cell r="FH185" t="str">
            <v>Cali</v>
          </cell>
          <cell r="FK185">
            <v>8</v>
          </cell>
          <cell r="FL185">
            <v>0</v>
          </cell>
          <cell r="FM185" t="str">
            <v>Choconta</v>
          </cell>
          <cell r="FN185">
            <v>1.0416666666666666E-2</v>
          </cell>
          <cell r="FO185">
            <v>0.10416666666666667</v>
          </cell>
          <cell r="FP185" t="str">
            <v>Zarzal</v>
          </cell>
          <cell r="FQ185">
            <v>1.0416666666666666E-2</v>
          </cell>
          <cell r="FR185">
            <v>0.10416666666666667</v>
          </cell>
          <cell r="FS185" t="str">
            <v>Cali</v>
          </cell>
          <cell r="FV185">
            <v>8</v>
          </cell>
          <cell r="FW185">
            <v>0</v>
          </cell>
          <cell r="FX185" t="str">
            <v>Choconta</v>
          </cell>
          <cell r="FY185">
            <v>1.0416666666666666E-2</v>
          </cell>
          <cell r="FZ185">
            <v>0.10416666666666667</v>
          </cell>
          <cell r="GA185" t="str">
            <v>Zarzal</v>
          </cell>
          <cell r="GB185">
            <v>1.0416666666666666E-2</v>
          </cell>
          <cell r="GC185">
            <v>0.10416666666666667</v>
          </cell>
          <cell r="GD185" t="str">
            <v>Cali</v>
          </cell>
          <cell r="GG185">
            <v>8</v>
          </cell>
          <cell r="GH185">
            <v>0</v>
          </cell>
          <cell r="GI185" t="str">
            <v>Choconta</v>
          </cell>
          <cell r="GJ185">
            <v>1.0416666666666666E-2</v>
          </cell>
          <cell r="GK185">
            <v>0.10416666666666667</v>
          </cell>
          <cell r="GL185" t="str">
            <v>Zarzal</v>
          </cell>
          <cell r="GM185">
            <v>1.0416666666666666E-2</v>
          </cell>
          <cell r="GN185">
            <v>0.10416666666666667</v>
          </cell>
          <cell r="GO185" t="str">
            <v>Cali</v>
          </cell>
          <cell r="GR185">
            <v>8</v>
          </cell>
          <cell r="GS185">
            <v>0</v>
          </cell>
          <cell r="GT185" t="str">
            <v>Choconta</v>
          </cell>
          <cell r="GU185">
            <v>1.0416666666666666E-2</v>
          </cell>
          <cell r="GV185">
            <v>0.10416666666666667</v>
          </cell>
          <cell r="GW185" t="str">
            <v>Zarzal</v>
          </cell>
          <cell r="GX185">
            <v>1.0416666666666666E-2</v>
          </cell>
          <cell r="GY185">
            <v>0.10416666666666667</v>
          </cell>
          <cell r="GZ185" t="str">
            <v>Cali</v>
          </cell>
          <cell r="HC185">
            <v>8</v>
          </cell>
          <cell r="HD185">
            <v>0</v>
          </cell>
          <cell r="HE185" t="str">
            <v>Choconta</v>
          </cell>
          <cell r="HF185">
            <v>1.0416666666666666E-2</v>
          </cell>
          <cell r="HG185">
            <v>0.10416666666666667</v>
          </cell>
          <cell r="HH185" t="str">
            <v>Zarzal</v>
          </cell>
          <cell r="HI185">
            <v>1.0416666666666666E-2</v>
          </cell>
          <cell r="HJ185">
            <v>0.10416666666666667</v>
          </cell>
          <cell r="HK185" t="str">
            <v>Cali</v>
          </cell>
          <cell r="HN185">
            <v>8</v>
          </cell>
          <cell r="HO185">
            <v>0</v>
          </cell>
          <cell r="HP185" t="str">
            <v>Choconta</v>
          </cell>
          <cell r="HQ185">
            <v>1.0416666666666666E-2</v>
          </cell>
          <cell r="HR185">
            <v>0.10416666666666667</v>
          </cell>
          <cell r="HS185" t="str">
            <v>Zarzal</v>
          </cell>
          <cell r="HT185">
            <v>1.0416666666666666E-2</v>
          </cell>
          <cell r="HU185">
            <v>0.10416666666666667</v>
          </cell>
          <cell r="HV185" t="str">
            <v>Cali</v>
          </cell>
          <cell r="HY185">
            <v>8</v>
          </cell>
          <cell r="HZ185">
            <v>0</v>
          </cell>
          <cell r="IA185" t="str">
            <v>Choconta</v>
          </cell>
          <cell r="IB185">
            <v>1.0416666666666666E-2</v>
          </cell>
          <cell r="IC185">
            <v>0.10416666666666667</v>
          </cell>
          <cell r="ID185" t="str">
            <v>Zarzal</v>
          </cell>
          <cell r="IE185">
            <v>1.0416666666666666E-2</v>
          </cell>
          <cell r="IF185">
            <v>0.10416666666666667</v>
          </cell>
          <cell r="IG185" t="str">
            <v>Cali</v>
          </cell>
          <cell r="IJ185">
            <v>8</v>
          </cell>
          <cell r="IK185">
            <v>0</v>
          </cell>
          <cell r="IL185" t="str">
            <v>Choconta</v>
          </cell>
          <cell r="IM185">
            <v>1.0416666666666666E-2</v>
          </cell>
          <cell r="IN185">
            <v>0.10416666666666667</v>
          </cell>
          <cell r="IO185" t="str">
            <v>Zarzal</v>
          </cell>
          <cell r="IP185">
            <v>1.0416666666666666E-2</v>
          </cell>
          <cell r="IQ185">
            <v>0.10416666666666667</v>
          </cell>
          <cell r="IR185" t="str">
            <v>Cali</v>
          </cell>
          <cell r="IU185">
            <v>8</v>
          </cell>
          <cell r="IV185">
            <v>0</v>
          </cell>
          <cell r="IW185" t="str">
            <v>Choconta</v>
          </cell>
          <cell r="IX185">
            <v>1.0416666666666666E-2</v>
          </cell>
          <cell r="IY185">
            <v>0.10416666666666667</v>
          </cell>
          <cell r="IZ185" t="str">
            <v>Zarzal</v>
          </cell>
          <cell r="JA185">
            <v>1.0416666666666666E-2</v>
          </cell>
          <cell r="JB185">
            <v>0.10416666666666667</v>
          </cell>
          <cell r="JC185" t="str">
            <v>Cali</v>
          </cell>
          <cell r="JF185">
            <v>8</v>
          </cell>
          <cell r="JG185">
            <v>0</v>
          </cell>
          <cell r="JH185" t="str">
            <v>Choconta</v>
          </cell>
          <cell r="JI185">
            <v>1.0416666666666666E-2</v>
          </cell>
          <cell r="JJ185">
            <v>0.10416666666666667</v>
          </cell>
          <cell r="JK185" t="str">
            <v>Zarzal</v>
          </cell>
          <cell r="JL185">
            <v>1.0416666666666666E-2</v>
          </cell>
          <cell r="JM185">
            <v>0.10416666666666667</v>
          </cell>
          <cell r="JN185" t="str">
            <v>Cali</v>
          </cell>
          <cell r="JQ185">
            <v>8</v>
          </cell>
          <cell r="JR185">
            <v>0</v>
          </cell>
          <cell r="JS185" t="str">
            <v>Choconta</v>
          </cell>
          <cell r="JT185">
            <v>1.0416666666666666E-2</v>
          </cell>
          <cell r="JU185">
            <v>0.10416666666666667</v>
          </cell>
          <cell r="JV185" t="str">
            <v>Zarzal</v>
          </cell>
          <cell r="JW185">
            <v>1.0416666666666666E-2</v>
          </cell>
          <cell r="JX185">
            <v>0.10416666666666667</v>
          </cell>
          <cell r="JY185" t="str">
            <v>Cali</v>
          </cell>
          <cell r="KB185">
            <v>8</v>
          </cell>
          <cell r="KC185">
            <v>0</v>
          </cell>
          <cell r="KD185" t="str">
            <v>Choconta</v>
          </cell>
          <cell r="KE185">
            <v>1.0416666666666666E-2</v>
          </cell>
          <cell r="KF185">
            <v>0.10416666666666667</v>
          </cell>
          <cell r="KG185" t="str">
            <v>Zarzal</v>
          </cell>
          <cell r="KH185">
            <v>1.0416666666666666E-2</v>
          </cell>
          <cell r="KI185">
            <v>0.10416666666666667</v>
          </cell>
          <cell r="KJ185" t="str">
            <v>Cali</v>
          </cell>
          <cell r="KM185">
            <v>8</v>
          </cell>
          <cell r="KN185">
            <v>0</v>
          </cell>
          <cell r="KO185" t="str">
            <v>Choconta</v>
          </cell>
          <cell r="KP185">
            <v>1.0416666666666666E-2</v>
          </cell>
          <cell r="KQ185">
            <v>0.10416666666666667</v>
          </cell>
          <cell r="KR185" t="str">
            <v>Zarzal</v>
          </cell>
          <cell r="KS185">
            <v>1.0416666666666666E-2</v>
          </cell>
          <cell r="KT185">
            <v>0.10416666666666667</v>
          </cell>
          <cell r="KU185" t="str">
            <v>Cali</v>
          </cell>
          <cell r="KX185">
            <v>8</v>
          </cell>
          <cell r="KY185">
            <v>0</v>
          </cell>
          <cell r="KZ185" t="str">
            <v>Choconta</v>
          </cell>
          <cell r="LA185">
            <v>1.0416666666666666E-2</v>
          </cell>
          <cell r="LB185">
            <v>0.10416666666666667</v>
          </cell>
          <cell r="LC185" t="str">
            <v>Zarzal</v>
          </cell>
          <cell r="LD185">
            <v>1.0416666666666666E-2</v>
          </cell>
          <cell r="LE185">
            <v>0.10416666666666667</v>
          </cell>
          <cell r="LF185" t="str">
            <v>Cali</v>
          </cell>
          <cell r="LI185">
            <v>8</v>
          </cell>
          <cell r="LJ185">
            <v>0</v>
          </cell>
          <cell r="LK185" t="str">
            <v>Choconta</v>
          </cell>
          <cell r="LL185">
            <v>1.0416666666666666E-2</v>
          </cell>
          <cell r="LM185">
            <v>0.10416666666666667</v>
          </cell>
          <cell r="LN185" t="str">
            <v>Zarzal</v>
          </cell>
          <cell r="LO185">
            <v>1.0416666666666666E-2</v>
          </cell>
          <cell r="LP185">
            <v>0.10416666666666667</v>
          </cell>
          <cell r="LQ185" t="str">
            <v>Cali</v>
          </cell>
        </row>
        <row r="186">
          <cell r="B186">
            <v>8</v>
          </cell>
          <cell r="C186">
            <v>0</v>
          </cell>
          <cell r="D186" t="str">
            <v>Suesca</v>
          </cell>
          <cell r="E186">
            <v>1.0416666666666666E-2</v>
          </cell>
          <cell r="F186">
            <v>0.11458333333333334</v>
          </cell>
          <cell r="G186" t="str">
            <v>La tebaida</v>
          </cell>
          <cell r="H186">
            <v>1.0416666666666666E-2</v>
          </cell>
          <cell r="I186">
            <v>0.11458333333333334</v>
          </cell>
          <cell r="J186" t="str">
            <v>Cali</v>
          </cell>
          <cell r="M186">
            <v>8</v>
          </cell>
          <cell r="N186">
            <v>0</v>
          </cell>
          <cell r="O186" t="str">
            <v>Suesca</v>
          </cell>
          <cell r="P186">
            <v>1.0416666666666666E-2</v>
          </cell>
          <cell r="Q186">
            <v>0.11458333333333334</v>
          </cell>
          <cell r="R186" t="str">
            <v>La tebaida</v>
          </cell>
          <cell r="S186">
            <v>1.0416666666666666E-2</v>
          </cell>
          <cell r="T186">
            <v>0.11458333333333334</v>
          </cell>
          <cell r="U186" t="str">
            <v>Cali</v>
          </cell>
          <cell r="X186">
            <v>8</v>
          </cell>
          <cell r="Y186">
            <v>0</v>
          </cell>
          <cell r="Z186" t="str">
            <v>Suesca</v>
          </cell>
          <cell r="AA186">
            <v>1.0416666666666666E-2</v>
          </cell>
          <cell r="AB186">
            <v>0.11458333333333334</v>
          </cell>
          <cell r="AC186" t="str">
            <v>La tebaida</v>
          </cell>
          <cell r="AD186">
            <v>1.0416666666666666E-2</v>
          </cell>
          <cell r="AE186">
            <v>0.11458333333333334</v>
          </cell>
          <cell r="AF186" t="str">
            <v>Cali</v>
          </cell>
          <cell r="AI186">
            <v>8</v>
          </cell>
          <cell r="AJ186">
            <v>0</v>
          </cell>
          <cell r="AK186" t="str">
            <v>Suesca</v>
          </cell>
          <cell r="AL186">
            <v>1.0416666666666666E-2</v>
          </cell>
          <cell r="AM186">
            <v>0.11458333333333334</v>
          </cell>
          <cell r="AN186" t="str">
            <v>La tebaida</v>
          </cell>
          <cell r="AO186">
            <v>1.0416666666666666E-2</v>
          </cell>
          <cell r="AP186">
            <v>0.11458333333333334</v>
          </cell>
          <cell r="AQ186" t="str">
            <v>Cali</v>
          </cell>
          <cell r="AT186">
            <v>8</v>
          </cell>
          <cell r="AU186">
            <v>0</v>
          </cell>
          <cell r="AV186" t="str">
            <v>Suesca</v>
          </cell>
          <cell r="AW186">
            <v>1.0416666666666666E-2</v>
          </cell>
          <cell r="AX186">
            <v>0.11458333333333334</v>
          </cell>
          <cell r="AY186" t="str">
            <v>La tebaida</v>
          </cell>
          <cell r="AZ186">
            <v>1.0416666666666666E-2</v>
          </cell>
          <cell r="BA186">
            <v>0.11458333333333334</v>
          </cell>
          <cell r="BB186" t="str">
            <v>Cali</v>
          </cell>
          <cell r="BE186">
            <v>8</v>
          </cell>
          <cell r="BF186">
            <v>0</v>
          </cell>
          <cell r="BG186" t="str">
            <v>Suesca</v>
          </cell>
          <cell r="BH186">
            <v>1.0416666666666666E-2</v>
          </cell>
          <cell r="BI186">
            <v>0.11458333333333334</v>
          </cell>
          <cell r="BJ186" t="str">
            <v>La tebaida</v>
          </cell>
          <cell r="BK186">
            <v>1.0416666666666666E-2</v>
          </cell>
          <cell r="BL186">
            <v>0.11458333333333334</v>
          </cell>
          <cell r="BM186" t="str">
            <v>Cali</v>
          </cell>
          <cell r="BP186">
            <v>8</v>
          </cell>
          <cell r="BQ186">
            <v>0</v>
          </cell>
          <cell r="BR186" t="str">
            <v>Suesca</v>
          </cell>
          <cell r="BS186">
            <v>1.0416666666666666E-2</v>
          </cell>
          <cell r="BT186">
            <v>0.11458333333333334</v>
          </cell>
          <cell r="BU186" t="str">
            <v>La tebaida</v>
          </cell>
          <cell r="BV186">
            <v>1.0416666666666666E-2</v>
          </cell>
          <cell r="BW186">
            <v>0.11458333333333334</v>
          </cell>
          <cell r="BX186" t="str">
            <v>Cali</v>
          </cell>
          <cell r="CA186">
            <v>8</v>
          </cell>
          <cell r="CB186">
            <v>0</v>
          </cell>
          <cell r="CC186" t="str">
            <v>Suesca</v>
          </cell>
          <cell r="CD186">
            <v>1.0416666666666666E-2</v>
          </cell>
          <cell r="CE186">
            <v>0.11458333333333334</v>
          </cell>
          <cell r="CF186" t="str">
            <v>La tebaida</v>
          </cell>
          <cell r="CG186">
            <v>1.0416666666666666E-2</v>
          </cell>
          <cell r="CH186">
            <v>0.11458333333333334</v>
          </cell>
          <cell r="CI186" t="str">
            <v>Cali</v>
          </cell>
          <cell r="CL186">
            <v>8</v>
          </cell>
          <cell r="CM186">
            <v>0</v>
          </cell>
          <cell r="CN186" t="str">
            <v>Suesca</v>
          </cell>
          <cell r="CO186">
            <v>1.0416666666666666E-2</v>
          </cell>
          <cell r="CP186">
            <v>0.11458333333333334</v>
          </cell>
          <cell r="CQ186" t="str">
            <v>La tebaida</v>
          </cell>
          <cell r="CR186">
            <v>1.0416666666666666E-2</v>
          </cell>
          <cell r="CS186">
            <v>0.11458333333333334</v>
          </cell>
          <cell r="CT186" t="str">
            <v>Cali</v>
          </cell>
          <cell r="CW186">
            <v>8</v>
          </cell>
          <cell r="CX186">
            <v>0</v>
          </cell>
          <cell r="CY186" t="str">
            <v>Suesca</v>
          </cell>
          <cell r="CZ186">
            <v>1.0416666666666666E-2</v>
          </cell>
          <cell r="DA186">
            <v>0.11458333333333334</v>
          </cell>
          <cell r="DB186" t="str">
            <v>La tebaida</v>
          </cell>
          <cell r="DC186">
            <v>1.0416666666666666E-2</v>
          </cell>
          <cell r="DD186">
            <v>0.11458333333333334</v>
          </cell>
          <cell r="DE186" t="str">
            <v>Cali</v>
          </cell>
          <cell r="DH186">
            <v>8</v>
          </cell>
          <cell r="DI186">
            <v>0</v>
          </cell>
          <cell r="DJ186" t="str">
            <v>Suesca</v>
          </cell>
          <cell r="DK186">
            <v>1.0416666666666666E-2</v>
          </cell>
          <cell r="DL186">
            <v>0.11458333333333334</v>
          </cell>
          <cell r="DM186" t="str">
            <v>La tebaida</v>
          </cell>
          <cell r="DN186">
            <v>1.0416666666666666E-2</v>
          </cell>
          <cell r="DO186">
            <v>0.11458333333333334</v>
          </cell>
          <cell r="DP186" t="str">
            <v>Cali</v>
          </cell>
          <cell r="DS186">
            <v>8</v>
          </cell>
          <cell r="DT186">
            <v>0</v>
          </cell>
          <cell r="DU186" t="str">
            <v>Suesca</v>
          </cell>
          <cell r="DV186">
            <v>1.0416666666666666E-2</v>
          </cell>
          <cell r="DW186">
            <v>0.11458333333333334</v>
          </cell>
          <cell r="DX186" t="str">
            <v>La tebaida</v>
          </cell>
          <cell r="DY186">
            <v>1.0416666666666666E-2</v>
          </cell>
          <cell r="DZ186">
            <v>0.11458333333333334</v>
          </cell>
          <cell r="EA186" t="str">
            <v>Cali</v>
          </cell>
          <cell r="ED186">
            <v>8</v>
          </cell>
          <cell r="EE186">
            <v>0</v>
          </cell>
          <cell r="EF186" t="str">
            <v>Suesca</v>
          </cell>
          <cell r="EG186">
            <v>1.0416666666666666E-2</v>
          </cell>
          <cell r="EH186">
            <v>0.11458333333333334</v>
          </cell>
          <cell r="EI186" t="str">
            <v>La tebaida</v>
          </cell>
          <cell r="EJ186">
            <v>1.0416666666666666E-2</v>
          </cell>
          <cell r="EK186">
            <v>0.11458333333333334</v>
          </cell>
          <cell r="EL186" t="str">
            <v>Cali</v>
          </cell>
          <cell r="EO186">
            <v>8</v>
          </cell>
          <cell r="EP186">
            <v>0</v>
          </cell>
          <cell r="EQ186" t="str">
            <v>Suesca</v>
          </cell>
          <cell r="ER186">
            <v>1.0416666666666666E-2</v>
          </cell>
          <cell r="ES186">
            <v>0.11458333333333334</v>
          </cell>
          <cell r="ET186" t="str">
            <v>La tebaida</v>
          </cell>
          <cell r="EU186">
            <v>1.0416666666666666E-2</v>
          </cell>
          <cell r="EV186">
            <v>0.11458333333333334</v>
          </cell>
          <cell r="EW186" t="str">
            <v>Cali</v>
          </cell>
          <cell r="EZ186">
            <v>8</v>
          </cell>
          <cell r="FA186">
            <v>0</v>
          </cell>
          <cell r="FB186" t="str">
            <v>Suesca</v>
          </cell>
          <cell r="FC186">
            <v>1.0416666666666666E-2</v>
          </cell>
          <cell r="FD186">
            <v>0.11458333333333334</v>
          </cell>
          <cell r="FE186" t="str">
            <v>La tebaida</v>
          </cell>
          <cell r="FF186">
            <v>1.0416666666666666E-2</v>
          </cell>
          <cell r="FG186">
            <v>0.11458333333333334</v>
          </cell>
          <cell r="FH186" t="str">
            <v>Cali</v>
          </cell>
          <cell r="FK186">
            <v>8</v>
          </cell>
          <cell r="FL186">
            <v>0</v>
          </cell>
          <cell r="FM186" t="str">
            <v>Suesca</v>
          </cell>
          <cell r="FN186">
            <v>1.0416666666666666E-2</v>
          </cell>
          <cell r="FO186">
            <v>0.11458333333333334</v>
          </cell>
          <cell r="FP186" t="str">
            <v>La tebaida</v>
          </cell>
          <cell r="FQ186">
            <v>1.0416666666666666E-2</v>
          </cell>
          <cell r="FR186">
            <v>0.11458333333333334</v>
          </cell>
          <cell r="FS186" t="str">
            <v>Cali</v>
          </cell>
          <cell r="FV186">
            <v>8</v>
          </cell>
          <cell r="FW186">
            <v>0</v>
          </cell>
          <cell r="FX186" t="str">
            <v>Suesca</v>
          </cell>
          <cell r="FY186">
            <v>1.0416666666666666E-2</v>
          </cell>
          <cell r="FZ186">
            <v>0.11458333333333334</v>
          </cell>
          <cell r="GA186" t="str">
            <v>La tebaida</v>
          </cell>
          <cell r="GB186">
            <v>1.0416666666666666E-2</v>
          </cell>
          <cell r="GC186">
            <v>0.11458333333333334</v>
          </cell>
          <cell r="GD186" t="str">
            <v>Cali</v>
          </cell>
          <cell r="GG186">
            <v>8</v>
          </cell>
          <cell r="GH186">
            <v>0</v>
          </cell>
          <cell r="GI186" t="str">
            <v>Suesca</v>
          </cell>
          <cell r="GJ186">
            <v>1.0416666666666666E-2</v>
          </cell>
          <cell r="GK186">
            <v>0.11458333333333334</v>
          </cell>
          <cell r="GL186" t="str">
            <v>La tebaida</v>
          </cell>
          <cell r="GM186">
            <v>1.0416666666666666E-2</v>
          </cell>
          <cell r="GN186">
            <v>0.11458333333333334</v>
          </cell>
          <cell r="GO186" t="str">
            <v>Cali</v>
          </cell>
          <cell r="GR186">
            <v>8</v>
          </cell>
          <cell r="GS186">
            <v>0</v>
          </cell>
          <cell r="GT186" t="str">
            <v>Suesca</v>
          </cell>
          <cell r="GU186">
            <v>1.0416666666666666E-2</v>
          </cell>
          <cell r="GV186">
            <v>0.11458333333333334</v>
          </cell>
          <cell r="GW186" t="str">
            <v>La tebaida</v>
          </cell>
          <cell r="GX186">
            <v>1.0416666666666666E-2</v>
          </cell>
          <cell r="GY186">
            <v>0.11458333333333334</v>
          </cell>
          <cell r="GZ186" t="str">
            <v>Cali</v>
          </cell>
          <cell r="HC186">
            <v>8</v>
          </cell>
          <cell r="HD186">
            <v>0</v>
          </cell>
          <cell r="HE186" t="str">
            <v>Suesca</v>
          </cell>
          <cell r="HF186">
            <v>1.0416666666666666E-2</v>
          </cell>
          <cell r="HG186">
            <v>0.11458333333333334</v>
          </cell>
          <cell r="HH186" t="str">
            <v>La tebaida</v>
          </cell>
          <cell r="HI186">
            <v>1.0416666666666666E-2</v>
          </cell>
          <cell r="HJ186">
            <v>0.11458333333333334</v>
          </cell>
          <cell r="HK186" t="str">
            <v>Cali</v>
          </cell>
          <cell r="HN186">
            <v>8</v>
          </cell>
          <cell r="HO186">
            <v>0</v>
          </cell>
          <cell r="HP186" t="str">
            <v>Suesca</v>
          </cell>
          <cell r="HQ186">
            <v>1.0416666666666666E-2</v>
          </cell>
          <cell r="HR186">
            <v>0.11458333333333334</v>
          </cell>
          <cell r="HS186" t="str">
            <v>La tebaida</v>
          </cell>
          <cell r="HT186">
            <v>1.0416666666666666E-2</v>
          </cell>
          <cell r="HU186">
            <v>0.11458333333333334</v>
          </cell>
          <cell r="HV186" t="str">
            <v>Cali</v>
          </cell>
          <cell r="HY186">
            <v>8</v>
          </cell>
          <cell r="HZ186">
            <v>0</v>
          </cell>
          <cell r="IA186" t="str">
            <v>Suesca</v>
          </cell>
          <cell r="IB186">
            <v>1.0416666666666666E-2</v>
          </cell>
          <cell r="IC186">
            <v>0.11458333333333334</v>
          </cell>
          <cell r="ID186" t="str">
            <v>La tebaida</v>
          </cell>
          <cell r="IE186">
            <v>1.0416666666666666E-2</v>
          </cell>
          <cell r="IF186">
            <v>0.11458333333333334</v>
          </cell>
          <cell r="IG186" t="str">
            <v>Cali</v>
          </cell>
          <cell r="IJ186">
            <v>8</v>
          </cell>
          <cell r="IK186">
            <v>0</v>
          </cell>
          <cell r="IL186" t="str">
            <v>Suesca</v>
          </cell>
          <cell r="IM186">
            <v>1.0416666666666666E-2</v>
          </cell>
          <cell r="IN186">
            <v>0.11458333333333334</v>
          </cell>
          <cell r="IO186" t="str">
            <v>La tebaida</v>
          </cell>
          <cell r="IP186">
            <v>1.0416666666666666E-2</v>
          </cell>
          <cell r="IQ186">
            <v>0.11458333333333334</v>
          </cell>
          <cell r="IR186" t="str">
            <v>Cali</v>
          </cell>
          <cell r="IU186">
            <v>8</v>
          </cell>
          <cell r="IV186">
            <v>0</v>
          </cell>
          <cell r="IW186" t="str">
            <v>Suesca</v>
          </cell>
          <cell r="IX186">
            <v>1.0416666666666666E-2</v>
          </cell>
          <cell r="IY186">
            <v>0.11458333333333334</v>
          </cell>
          <cell r="IZ186" t="str">
            <v>La tebaida</v>
          </cell>
          <cell r="JA186">
            <v>1.0416666666666666E-2</v>
          </cell>
          <cell r="JB186">
            <v>0.11458333333333334</v>
          </cell>
          <cell r="JC186" t="str">
            <v>Cali</v>
          </cell>
          <cell r="JF186">
            <v>8</v>
          </cell>
          <cell r="JG186">
            <v>0</v>
          </cell>
          <cell r="JH186" t="str">
            <v>Suesca</v>
          </cell>
          <cell r="JI186">
            <v>1.0416666666666666E-2</v>
          </cell>
          <cell r="JJ186">
            <v>0.11458333333333334</v>
          </cell>
          <cell r="JK186" t="str">
            <v>La tebaida</v>
          </cell>
          <cell r="JL186">
            <v>1.0416666666666666E-2</v>
          </cell>
          <cell r="JM186">
            <v>0.11458333333333334</v>
          </cell>
          <cell r="JN186" t="str">
            <v>Cali</v>
          </cell>
          <cell r="JQ186">
            <v>8</v>
          </cell>
          <cell r="JR186">
            <v>0</v>
          </cell>
          <cell r="JS186" t="str">
            <v>Suesca</v>
          </cell>
          <cell r="JT186">
            <v>1.0416666666666666E-2</v>
          </cell>
          <cell r="JU186">
            <v>0.11458333333333334</v>
          </cell>
          <cell r="JV186" t="str">
            <v>La tebaida</v>
          </cell>
          <cell r="JW186">
            <v>1.0416666666666666E-2</v>
          </cell>
          <cell r="JX186">
            <v>0.11458333333333334</v>
          </cell>
          <cell r="JY186" t="str">
            <v>Cali</v>
          </cell>
          <cell r="KB186">
            <v>8</v>
          </cell>
          <cell r="KC186">
            <v>0</v>
          </cell>
          <cell r="KD186" t="str">
            <v>Suesca</v>
          </cell>
          <cell r="KE186">
            <v>1.0416666666666666E-2</v>
          </cell>
          <cell r="KF186">
            <v>0.11458333333333334</v>
          </cell>
          <cell r="KG186" t="str">
            <v>La tebaida</v>
          </cell>
          <cell r="KH186">
            <v>1.0416666666666666E-2</v>
          </cell>
          <cell r="KI186">
            <v>0.11458333333333334</v>
          </cell>
          <cell r="KJ186" t="str">
            <v>Cali</v>
          </cell>
          <cell r="KM186">
            <v>8</v>
          </cell>
          <cell r="KN186">
            <v>0</v>
          </cell>
          <cell r="KO186" t="str">
            <v>Suesca</v>
          </cell>
          <cell r="KP186">
            <v>1.0416666666666666E-2</v>
          </cell>
          <cell r="KQ186">
            <v>0.11458333333333334</v>
          </cell>
          <cell r="KR186" t="str">
            <v>La tebaida</v>
          </cell>
          <cell r="KS186">
            <v>1.0416666666666666E-2</v>
          </cell>
          <cell r="KT186">
            <v>0.11458333333333334</v>
          </cell>
          <cell r="KU186" t="str">
            <v>Cali</v>
          </cell>
          <cell r="KX186">
            <v>8</v>
          </cell>
          <cell r="KY186">
            <v>0</v>
          </cell>
          <cell r="KZ186" t="str">
            <v>Suesca</v>
          </cell>
          <cell r="LA186">
            <v>1.0416666666666666E-2</v>
          </cell>
          <cell r="LB186">
            <v>0.11458333333333334</v>
          </cell>
          <cell r="LC186" t="str">
            <v>La tebaida</v>
          </cell>
          <cell r="LD186">
            <v>1.0416666666666666E-2</v>
          </cell>
          <cell r="LE186">
            <v>0.11458333333333334</v>
          </cell>
          <cell r="LF186" t="str">
            <v>Cali</v>
          </cell>
          <cell r="LI186">
            <v>8</v>
          </cell>
          <cell r="LJ186">
            <v>0</v>
          </cell>
          <cell r="LK186" t="str">
            <v>Suesca</v>
          </cell>
          <cell r="LL186">
            <v>1.0416666666666666E-2</v>
          </cell>
          <cell r="LM186">
            <v>0.11458333333333334</v>
          </cell>
          <cell r="LN186" t="str">
            <v>La tebaida</v>
          </cell>
          <cell r="LO186">
            <v>1.0416666666666666E-2</v>
          </cell>
          <cell r="LP186">
            <v>0.11458333333333334</v>
          </cell>
          <cell r="LQ186" t="str">
            <v>Cali</v>
          </cell>
        </row>
        <row r="187">
          <cell r="B187">
            <v>8</v>
          </cell>
          <cell r="C187">
            <v>0</v>
          </cell>
          <cell r="D187" t="str">
            <v>Sesquile</v>
          </cell>
          <cell r="E187">
            <v>1.0416666666666666E-2</v>
          </cell>
          <cell r="F187">
            <v>0.125</v>
          </cell>
          <cell r="G187" t="str">
            <v>Armenia</v>
          </cell>
          <cell r="H187">
            <v>1.0416666666666666E-2</v>
          </cell>
          <cell r="I187">
            <v>0.125</v>
          </cell>
          <cell r="J187" t="str">
            <v>Cali</v>
          </cell>
          <cell r="M187">
            <v>8</v>
          </cell>
          <cell r="N187">
            <v>0</v>
          </cell>
          <cell r="O187" t="str">
            <v>Sesquile</v>
          </cell>
          <cell r="P187">
            <v>1.0416666666666666E-2</v>
          </cell>
          <cell r="Q187">
            <v>0.125</v>
          </cell>
          <cell r="R187" t="str">
            <v>Armenia</v>
          </cell>
          <cell r="S187">
            <v>1.0416666666666666E-2</v>
          </cell>
          <cell r="T187">
            <v>0.125</v>
          </cell>
          <cell r="U187" t="str">
            <v>Cali</v>
          </cell>
          <cell r="X187">
            <v>8</v>
          </cell>
          <cell r="Y187">
            <v>0</v>
          </cell>
          <cell r="Z187" t="str">
            <v>Sesquile</v>
          </cell>
          <cell r="AA187">
            <v>1.0416666666666666E-2</v>
          </cell>
          <cell r="AB187">
            <v>0.125</v>
          </cell>
          <cell r="AC187" t="str">
            <v>Armenia</v>
          </cell>
          <cell r="AD187">
            <v>1.0416666666666666E-2</v>
          </cell>
          <cell r="AE187">
            <v>0.125</v>
          </cell>
          <cell r="AF187" t="str">
            <v>Cali</v>
          </cell>
          <cell r="AI187">
            <v>8</v>
          </cell>
          <cell r="AJ187">
            <v>0</v>
          </cell>
          <cell r="AK187" t="str">
            <v>Sesquile</v>
          </cell>
          <cell r="AL187">
            <v>1.0416666666666666E-2</v>
          </cell>
          <cell r="AM187">
            <v>0.125</v>
          </cell>
          <cell r="AN187" t="str">
            <v>Armenia</v>
          </cell>
          <cell r="AO187">
            <v>1.0416666666666666E-2</v>
          </cell>
          <cell r="AP187">
            <v>0.125</v>
          </cell>
          <cell r="AQ187" t="str">
            <v>Cali</v>
          </cell>
          <cell r="AT187">
            <v>8</v>
          </cell>
          <cell r="AU187">
            <v>0</v>
          </cell>
          <cell r="AV187" t="str">
            <v>Sesquile</v>
          </cell>
          <cell r="AW187">
            <v>1.0416666666666666E-2</v>
          </cell>
          <cell r="AX187">
            <v>0.125</v>
          </cell>
          <cell r="AY187" t="str">
            <v>Armenia</v>
          </cell>
          <cell r="AZ187">
            <v>1.0416666666666666E-2</v>
          </cell>
          <cell r="BA187">
            <v>0.125</v>
          </cell>
          <cell r="BB187" t="str">
            <v>Cali</v>
          </cell>
          <cell r="BE187">
            <v>8</v>
          </cell>
          <cell r="BF187">
            <v>0</v>
          </cell>
          <cell r="BG187" t="str">
            <v>Sesquile</v>
          </cell>
          <cell r="BH187">
            <v>1.0416666666666666E-2</v>
          </cell>
          <cell r="BI187">
            <v>0.125</v>
          </cell>
          <cell r="BJ187" t="str">
            <v>Armenia</v>
          </cell>
          <cell r="BK187">
            <v>1.0416666666666666E-2</v>
          </cell>
          <cell r="BL187">
            <v>0.125</v>
          </cell>
          <cell r="BM187" t="str">
            <v>Cali</v>
          </cell>
          <cell r="BP187">
            <v>8</v>
          </cell>
          <cell r="BQ187">
            <v>0</v>
          </cell>
          <cell r="BR187" t="str">
            <v>Sesquile</v>
          </cell>
          <cell r="BS187">
            <v>1.0416666666666666E-2</v>
          </cell>
          <cell r="BT187">
            <v>0.125</v>
          </cell>
          <cell r="BU187" t="str">
            <v>Armenia</v>
          </cell>
          <cell r="BV187">
            <v>1.0416666666666666E-2</v>
          </cell>
          <cell r="BW187">
            <v>0.125</v>
          </cell>
          <cell r="BX187" t="str">
            <v>Cali</v>
          </cell>
          <cell r="CA187">
            <v>8</v>
          </cell>
          <cell r="CB187">
            <v>0</v>
          </cell>
          <cell r="CC187" t="str">
            <v>Sesquile</v>
          </cell>
          <cell r="CD187">
            <v>1.0416666666666666E-2</v>
          </cell>
          <cell r="CE187">
            <v>0.125</v>
          </cell>
          <cell r="CF187" t="str">
            <v>Armenia</v>
          </cell>
          <cell r="CG187">
            <v>1.0416666666666666E-2</v>
          </cell>
          <cell r="CH187">
            <v>0.125</v>
          </cell>
          <cell r="CI187" t="str">
            <v>Cali</v>
          </cell>
          <cell r="CL187">
            <v>8</v>
          </cell>
          <cell r="CM187">
            <v>0</v>
          </cell>
          <cell r="CN187" t="str">
            <v>Sesquile</v>
          </cell>
          <cell r="CO187">
            <v>1.0416666666666666E-2</v>
          </cell>
          <cell r="CP187">
            <v>0.125</v>
          </cell>
          <cell r="CQ187" t="str">
            <v>Armenia</v>
          </cell>
          <cell r="CR187">
            <v>1.0416666666666666E-2</v>
          </cell>
          <cell r="CS187">
            <v>0.125</v>
          </cell>
          <cell r="CT187" t="str">
            <v>Cali</v>
          </cell>
          <cell r="CW187">
            <v>8</v>
          </cell>
          <cell r="CX187">
            <v>0</v>
          </cell>
          <cell r="CY187" t="str">
            <v>Sesquile</v>
          </cell>
          <cell r="CZ187">
            <v>1.0416666666666666E-2</v>
          </cell>
          <cell r="DA187">
            <v>0.125</v>
          </cell>
          <cell r="DB187" t="str">
            <v>Armenia</v>
          </cell>
          <cell r="DC187">
            <v>1.0416666666666666E-2</v>
          </cell>
          <cell r="DD187">
            <v>0.125</v>
          </cell>
          <cell r="DE187" t="str">
            <v>Cali</v>
          </cell>
          <cell r="DH187">
            <v>8</v>
          </cell>
          <cell r="DI187">
            <v>0</v>
          </cell>
          <cell r="DJ187" t="str">
            <v>Sesquile</v>
          </cell>
          <cell r="DK187">
            <v>1.0416666666666666E-2</v>
          </cell>
          <cell r="DL187">
            <v>0.125</v>
          </cell>
          <cell r="DM187" t="str">
            <v>Armenia</v>
          </cell>
          <cell r="DN187">
            <v>1.0416666666666666E-2</v>
          </cell>
          <cell r="DO187">
            <v>0.125</v>
          </cell>
          <cell r="DP187" t="str">
            <v>Cali</v>
          </cell>
          <cell r="DS187">
            <v>8</v>
          </cell>
          <cell r="DT187">
            <v>0</v>
          </cell>
          <cell r="DU187" t="str">
            <v>Sesquile</v>
          </cell>
          <cell r="DV187">
            <v>1.0416666666666666E-2</v>
          </cell>
          <cell r="DW187">
            <v>0.125</v>
          </cell>
          <cell r="DX187" t="str">
            <v>Armenia</v>
          </cell>
          <cell r="DY187">
            <v>1.0416666666666666E-2</v>
          </cell>
          <cell r="DZ187">
            <v>0.125</v>
          </cell>
          <cell r="EA187" t="str">
            <v>Cali</v>
          </cell>
          <cell r="ED187">
            <v>8</v>
          </cell>
          <cell r="EE187">
            <v>0</v>
          </cell>
          <cell r="EF187" t="str">
            <v>Sesquile</v>
          </cell>
          <cell r="EG187">
            <v>1.0416666666666666E-2</v>
          </cell>
          <cell r="EH187">
            <v>0.125</v>
          </cell>
          <cell r="EI187" t="str">
            <v>Armenia</v>
          </cell>
          <cell r="EJ187">
            <v>1.0416666666666666E-2</v>
          </cell>
          <cell r="EK187">
            <v>0.125</v>
          </cell>
          <cell r="EL187" t="str">
            <v>Cali</v>
          </cell>
          <cell r="EO187">
            <v>8</v>
          </cell>
          <cell r="EP187">
            <v>0</v>
          </cell>
          <cell r="EQ187" t="str">
            <v>Sesquile</v>
          </cell>
          <cell r="ER187">
            <v>1.0416666666666666E-2</v>
          </cell>
          <cell r="ES187">
            <v>0.125</v>
          </cell>
          <cell r="ET187" t="str">
            <v>Armenia</v>
          </cell>
          <cell r="EU187">
            <v>1.0416666666666666E-2</v>
          </cell>
          <cell r="EV187">
            <v>0.125</v>
          </cell>
          <cell r="EW187" t="str">
            <v>Cali</v>
          </cell>
          <cell r="EZ187">
            <v>8</v>
          </cell>
          <cell r="FA187">
            <v>0</v>
          </cell>
          <cell r="FB187" t="str">
            <v>Sesquile</v>
          </cell>
          <cell r="FC187">
            <v>1.0416666666666666E-2</v>
          </cell>
          <cell r="FD187">
            <v>0.125</v>
          </cell>
          <cell r="FE187" t="str">
            <v>Armenia</v>
          </cell>
          <cell r="FF187">
            <v>1.0416666666666666E-2</v>
          </cell>
          <cell r="FG187">
            <v>0.125</v>
          </cell>
          <cell r="FH187" t="str">
            <v>Cali</v>
          </cell>
          <cell r="FK187">
            <v>8</v>
          </cell>
          <cell r="FL187">
            <v>0</v>
          </cell>
          <cell r="FM187" t="str">
            <v>Sesquile</v>
          </cell>
          <cell r="FN187">
            <v>1.0416666666666666E-2</v>
          </cell>
          <cell r="FO187">
            <v>0.125</v>
          </cell>
          <cell r="FP187" t="str">
            <v>Armenia</v>
          </cell>
          <cell r="FQ187">
            <v>1.0416666666666666E-2</v>
          </cell>
          <cell r="FR187">
            <v>0.125</v>
          </cell>
          <cell r="FS187" t="str">
            <v>Cali</v>
          </cell>
          <cell r="FV187">
            <v>8</v>
          </cell>
          <cell r="FW187">
            <v>0</v>
          </cell>
          <cell r="FX187" t="str">
            <v>Sesquile</v>
          </cell>
          <cell r="FY187">
            <v>1.0416666666666666E-2</v>
          </cell>
          <cell r="FZ187">
            <v>0.125</v>
          </cell>
          <cell r="GA187" t="str">
            <v>Armenia</v>
          </cell>
          <cell r="GB187">
            <v>1.0416666666666666E-2</v>
          </cell>
          <cell r="GC187">
            <v>0.125</v>
          </cell>
          <cell r="GD187" t="str">
            <v>Cali</v>
          </cell>
          <cell r="GG187">
            <v>8</v>
          </cell>
          <cell r="GH187">
            <v>0</v>
          </cell>
          <cell r="GI187" t="str">
            <v>Sesquile</v>
          </cell>
          <cell r="GJ187">
            <v>1.0416666666666666E-2</v>
          </cell>
          <cell r="GK187">
            <v>0.125</v>
          </cell>
          <cell r="GL187" t="str">
            <v>Armenia</v>
          </cell>
          <cell r="GM187">
            <v>1.0416666666666666E-2</v>
          </cell>
          <cell r="GN187">
            <v>0.125</v>
          </cell>
          <cell r="GO187" t="str">
            <v>Cali</v>
          </cell>
          <cell r="GR187">
            <v>8</v>
          </cell>
          <cell r="GS187">
            <v>0</v>
          </cell>
          <cell r="GT187" t="str">
            <v>Sesquile</v>
          </cell>
          <cell r="GU187">
            <v>1.0416666666666666E-2</v>
          </cell>
          <cell r="GV187">
            <v>0.125</v>
          </cell>
          <cell r="GW187" t="str">
            <v>Armenia</v>
          </cell>
          <cell r="GX187">
            <v>1.0416666666666666E-2</v>
          </cell>
          <cell r="GY187">
            <v>0.125</v>
          </cell>
          <cell r="GZ187" t="str">
            <v>Cali</v>
          </cell>
          <cell r="HC187">
            <v>8</v>
          </cell>
          <cell r="HD187">
            <v>0</v>
          </cell>
          <cell r="HE187" t="str">
            <v>Sesquile</v>
          </cell>
          <cell r="HF187">
            <v>1.0416666666666666E-2</v>
          </cell>
          <cell r="HG187">
            <v>0.125</v>
          </cell>
          <cell r="HH187" t="str">
            <v>Armenia</v>
          </cell>
          <cell r="HI187">
            <v>1.0416666666666666E-2</v>
          </cell>
          <cell r="HJ187">
            <v>0.125</v>
          </cell>
          <cell r="HK187" t="str">
            <v>Cali</v>
          </cell>
          <cell r="HN187">
            <v>8</v>
          </cell>
          <cell r="HO187">
            <v>0</v>
          </cell>
          <cell r="HP187" t="str">
            <v>Sesquile</v>
          </cell>
          <cell r="HQ187">
            <v>1.0416666666666666E-2</v>
          </cell>
          <cell r="HR187">
            <v>0.125</v>
          </cell>
          <cell r="HS187" t="str">
            <v>Armenia</v>
          </cell>
          <cell r="HT187">
            <v>1.0416666666666666E-2</v>
          </cell>
          <cell r="HU187">
            <v>0.125</v>
          </cell>
          <cell r="HV187" t="str">
            <v>Cali</v>
          </cell>
          <cell r="HY187">
            <v>8</v>
          </cell>
          <cell r="HZ187">
            <v>0</v>
          </cell>
          <cell r="IA187" t="str">
            <v>Sesquile</v>
          </cell>
          <cell r="IB187">
            <v>1.0416666666666666E-2</v>
          </cell>
          <cell r="IC187">
            <v>0.125</v>
          </cell>
          <cell r="ID187" t="str">
            <v>Armenia</v>
          </cell>
          <cell r="IE187">
            <v>1.0416666666666666E-2</v>
          </cell>
          <cell r="IF187">
            <v>0.125</v>
          </cell>
          <cell r="IG187" t="str">
            <v>Cali</v>
          </cell>
          <cell r="IJ187">
            <v>8</v>
          </cell>
          <cell r="IK187">
            <v>0</v>
          </cell>
          <cell r="IL187" t="str">
            <v>Sesquile</v>
          </cell>
          <cell r="IM187">
            <v>1.0416666666666666E-2</v>
          </cell>
          <cell r="IN187">
            <v>0.125</v>
          </cell>
          <cell r="IO187" t="str">
            <v>Armenia</v>
          </cell>
          <cell r="IP187">
            <v>1.0416666666666666E-2</v>
          </cell>
          <cell r="IQ187">
            <v>0.125</v>
          </cell>
          <cell r="IR187" t="str">
            <v>Cali</v>
          </cell>
          <cell r="IU187">
            <v>8</v>
          </cell>
          <cell r="IV187">
            <v>0</v>
          </cell>
          <cell r="IW187" t="str">
            <v>Sesquile</v>
          </cell>
          <cell r="IX187">
            <v>1.0416666666666666E-2</v>
          </cell>
          <cell r="IY187">
            <v>0.125</v>
          </cell>
          <cell r="IZ187" t="str">
            <v>Armenia</v>
          </cell>
          <cell r="JA187">
            <v>1.0416666666666666E-2</v>
          </cell>
          <cell r="JB187">
            <v>0.125</v>
          </cell>
          <cell r="JC187" t="str">
            <v>Cali</v>
          </cell>
          <cell r="JF187">
            <v>8</v>
          </cell>
          <cell r="JG187">
            <v>0</v>
          </cell>
          <cell r="JH187" t="str">
            <v>Sesquile</v>
          </cell>
          <cell r="JI187">
            <v>1.0416666666666666E-2</v>
          </cell>
          <cell r="JJ187">
            <v>0.125</v>
          </cell>
          <cell r="JK187" t="str">
            <v>Armenia</v>
          </cell>
          <cell r="JL187">
            <v>1.0416666666666666E-2</v>
          </cell>
          <cell r="JM187">
            <v>0.125</v>
          </cell>
          <cell r="JN187" t="str">
            <v>Cali</v>
          </cell>
          <cell r="JQ187">
            <v>8</v>
          </cell>
          <cell r="JR187">
            <v>0</v>
          </cell>
          <cell r="JS187" t="str">
            <v>Sesquile</v>
          </cell>
          <cell r="JT187">
            <v>1.0416666666666666E-2</v>
          </cell>
          <cell r="JU187">
            <v>0.125</v>
          </cell>
          <cell r="JV187" t="str">
            <v>Armenia</v>
          </cell>
          <cell r="JW187">
            <v>1.0416666666666666E-2</v>
          </cell>
          <cell r="JX187">
            <v>0.125</v>
          </cell>
          <cell r="JY187" t="str">
            <v>Cali</v>
          </cell>
          <cell r="KB187">
            <v>8</v>
          </cell>
          <cell r="KC187">
            <v>0</v>
          </cell>
          <cell r="KD187" t="str">
            <v>Sesquile</v>
          </cell>
          <cell r="KE187">
            <v>1.0416666666666666E-2</v>
          </cell>
          <cell r="KF187">
            <v>0.125</v>
          </cell>
          <cell r="KG187" t="str">
            <v>Armenia</v>
          </cell>
          <cell r="KH187">
            <v>1.0416666666666666E-2</v>
          </cell>
          <cell r="KI187">
            <v>0.125</v>
          </cell>
          <cell r="KJ187" t="str">
            <v>Cali</v>
          </cell>
          <cell r="KM187">
            <v>8</v>
          </cell>
          <cell r="KN187">
            <v>0</v>
          </cell>
          <cell r="KO187" t="str">
            <v>Sesquile</v>
          </cell>
          <cell r="KP187">
            <v>1.0416666666666666E-2</v>
          </cell>
          <cell r="KQ187">
            <v>0.125</v>
          </cell>
          <cell r="KR187" t="str">
            <v>Armenia</v>
          </cell>
          <cell r="KS187">
            <v>1.0416666666666666E-2</v>
          </cell>
          <cell r="KT187">
            <v>0.125</v>
          </cell>
          <cell r="KU187" t="str">
            <v>Cali</v>
          </cell>
          <cell r="KX187">
            <v>8</v>
          </cell>
          <cell r="KY187">
            <v>0</v>
          </cell>
          <cell r="KZ187" t="str">
            <v>Sesquile</v>
          </cell>
          <cell r="LA187">
            <v>1.0416666666666666E-2</v>
          </cell>
          <cell r="LB187">
            <v>0.125</v>
          </cell>
          <cell r="LC187" t="str">
            <v>Armenia</v>
          </cell>
          <cell r="LD187">
            <v>1.0416666666666666E-2</v>
          </cell>
          <cell r="LE187">
            <v>0.125</v>
          </cell>
          <cell r="LF187" t="str">
            <v>Cali</v>
          </cell>
          <cell r="LI187">
            <v>8</v>
          </cell>
          <cell r="LJ187">
            <v>0</v>
          </cell>
          <cell r="LK187" t="str">
            <v>Sesquile</v>
          </cell>
          <cell r="LL187">
            <v>1.0416666666666666E-2</v>
          </cell>
          <cell r="LM187">
            <v>0.125</v>
          </cell>
          <cell r="LN187" t="str">
            <v>Armenia</v>
          </cell>
          <cell r="LO187">
            <v>1.0416666666666666E-2</v>
          </cell>
          <cell r="LP187">
            <v>0.125</v>
          </cell>
          <cell r="LQ187" t="str">
            <v>Cali</v>
          </cell>
        </row>
        <row r="188">
          <cell r="B188">
            <v>8</v>
          </cell>
          <cell r="C188">
            <v>0</v>
          </cell>
          <cell r="D188" t="str">
            <v>Gachancipa</v>
          </cell>
          <cell r="E188">
            <v>1.0416666666666666E-2</v>
          </cell>
          <cell r="F188">
            <v>0.13541666666666666</v>
          </cell>
          <cell r="G188" t="str">
            <v>Salento</v>
          </cell>
          <cell r="H188">
            <v>1.0416666666666666E-2</v>
          </cell>
          <cell r="I188">
            <v>0.13541666666666666</v>
          </cell>
          <cell r="J188" t="str">
            <v>Cali</v>
          </cell>
          <cell r="M188">
            <v>8</v>
          </cell>
          <cell r="N188">
            <v>0</v>
          </cell>
          <cell r="O188" t="str">
            <v>Gachancipa</v>
          </cell>
          <cell r="P188">
            <v>1.0416666666666666E-2</v>
          </cell>
          <cell r="Q188">
            <v>0.13541666666666666</v>
          </cell>
          <cell r="R188" t="str">
            <v>Salento</v>
          </cell>
          <cell r="S188">
            <v>1.0416666666666666E-2</v>
          </cell>
          <cell r="T188">
            <v>0.13541666666666666</v>
          </cell>
          <cell r="U188" t="str">
            <v>Cali</v>
          </cell>
          <cell r="X188">
            <v>8</v>
          </cell>
          <cell r="Y188">
            <v>0</v>
          </cell>
          <cell r="Z188" t="str">
            <v>Gachancipa</v>
          </cell>
          <cell r="AA188">
            <v>1.0416666666666666E-2</v>
          </cell>
          <cell r="AB188">
            <v>0.13541666666666666</v>
          </cell>
          <cell r="AC188" t="str">
            <v>Salento</v>
          </cell>
          <cell r="AD188">
            <v>1.0416666666666666E-2</v>
          </cell>
          <cell r="AE188">
            <v>0.13541666666666666</v>
          </cell>
          <cell r="AF188" t="str">
            <v>Cali</v>
          </cell>
          <cell r="AI188">
            <v>8</v>
          </cell>
          <cell r="AJ188">
            <v>0</v>
          </cell>
          <cell r="AK188" t="str">
            <v>Gachancipa</v>
          </cell>
          <cell r="AL188">
            <v>1.0416666666666666E-2</v>
          </cell>
          <cell r="AM188">
            <v>0.13541666666666666</v>
          </cell>
          <cell r="AN188" t="str">
            <v>Salento</v>
          </cell>
          <cell r="AO188">
            <v>1.0416666666666666E-2</v>
          </cell>
          <cell r="AP188">
            <v>0.13541666666666666</v>
          </cell>
          <cell r="AQ188" t="str">
            <v>Cali</v>
          </cell>
          <cell r="AT188">
            <v>8</v>
          </cell>
          <cell r="AU188">
            <v>0</v>
          </cell>
          <cell r="AV188" t="str">
            <v>Gachancipa</v>
          </cell>
          <cell r="AW188">
            <v>1.0416666666666666E-2</v>
          </cell>
          <cell r="AX188">
            <v>0.13541666666666666</v>
          </cell>
          <cell r="AY188" t="str">
            <v>Salento</v>
          </cell>
          <cell r="AZ188">
            <v>1.0416666666666666E-2</v>
          </cell>
          <cell r="BA188">
            <v>0.13541666666666666</v>
          </cell>
          <cell r="BB188" t="str">
            <v>Cali</v>
          </cell>
          <cell r="BE188">
            <v>8</v>
          </cell>
          <cell r="BF188">
            <v>0</v>
          </cell>
          <cell r="BG188" t="str">
            <v>Gachancipa</v>
          </cell>
          <cell r="BH188">
            <v>1.0416666666666666E-2</v>
          </cell>
          <cell r="BI188">
            <v>0.13541666666666666</v>
          </cell>
          <cell r="BJ188" t="str">
            <v>Salento</v>
          </cell>
          <cell r="BK188">
            <v>1.0416666666666666E-2</v>
          </cell>
          <cell r="BL188">
            <v>0.13541666666666666</v>
          </cell>
          <cell r="BM188" t="str">
            <v>Cali</v>
          </cell>
          <cell r="BP188">
            <v>8</v>
          </cell>
          <cell r="BQ188">
            <v>0</v>
          </cell>
          <cell r="BR188" t="str">
            <v>Gachancipa</v>
          </cell>
          <cell r="BS188">
            <v>1.0416666666666666E-2</v>
          </cell>
          <cell r="BT188">
            <v>0.13541666666666666</v>
          </cell>
          <cell r="BU188" t="str">
            <v>Salento</v>
          </cell>
          <cell r="BV188">
            <v>1.0416666666666666E-2</v>
          </cell>
          <cell r="BW188">
            <v>0.13541666666666666</v>
          </cell>
          <cell r="BX188" t="str">
            <v>Cali</v>
          </cell>
          <cell r="CA188">
            <v>8</v>
          </cell>
          <cell r="CB188">
            <v>0</v>
          </cell>
          <cell r="CC188" t="str">
            <v>Gachancipa</v>
          </cell>
          <cell r="CD188">
            <v>1.0416666666666666E-2</v>
          </cell>
          <cell r="CE188">
            <v>0.13541666666666666</v>
          </cell>
          <cell r="CF188" t="str">
            <v>Salento</v>
          </cell>
          <cell r="CG188">
            <v>1.0416666666666666E-2</v>
          </cell>
          <cell r="CH188">
            <v>0.13541666666666666</v>
          </cell>
          <cell r="CI188" t="str">
            <v>Cali</v>
          </cell>
          <cell r="CL188">
            <v>8</v>
          </cell>
          <cell r="CM188">
            <v>0</v>
          </cell>
          <cell r="CN188" t="str">
            <v>Gachancipa</v>
          </cell>
          <cell r="CO188">
            <v>1.0416666666666666E-2</v>
          </cell>
          <cell r="CP188">
            <v>0.13541666666666666</v>
          </cell>
          <cell r="CQ188" t="str">
            <v>Salento</v>
          </cell>
          <cell r="CR188">
            <v>1.0416666666666666E-2</v>
          </cell>
          <cell r="CS188">
            <v>0.13541666666666666</v>
          </cell>
          <cell r="CT188" t="str">
            <v>Cali</v>
          </cell>
          <cell r="CW188">
            <v>8</v>
          </cell>
          <cell r="CX188">
            <v>0</v>
          </cell>
          <cell r="CY188" t="str">
            <v>Gachancipa</v>
          </cell>
          <cell r="CZ188">
            <v>1.0416666666666666E-2</v>
          </cell>
          <cell r="DA188">
            <v>0.13541666666666666</v>
          </cell>
          <cell r="DB188" t="str">
            <v>Salento</v>
          </cell>
          <cell r="DC188">
            <v>1.0416666666666666E-2</v>
          </cell>
          <cell r="DD188">
            <v>0.13541666666666666</v>
          </cell>
          <cell r="DE188" t="str">
            <v>Cali</v>
          </cell>
          <cell r="DH188">
            <v>8</v>
          </cell>
          <cell r="DI188">
            <v>0</v>
          </cell>
          <cell r="DJ188" t="str">
            <v>Gachancipa</v>
          </cell>
          <cell r="DK188">
            <v>1.0416666666666666E-2</v>
          </cell>
          <cell r="DL188">
            <v>0.13541666666666666</v>
          </cell>
          <cell r="DM188" t="str">
            <v>Salento</v>
          </cell>
          <cell r="DN188">
            <v>1.0416666666666666E-2</v>
          </cell>
          <cell r="DO188">
            <v>0.13541666666666666</v>
          </cell>
          <cell r="DP188" t="str">
            <v>Cali</v>
          </cell>
          <cell r="DS188">
            <v>8</v>
          </cell>
          <cell r="DT188">
            <v>0</v>
          </cell>
          <cell r="DU188" t="str">
            <v>Gachancipa</v>
          </cell>
          <cell r="DV188">
            <v>1.0416666666666666E-2</v>
          </cell>
          <cell r="DW188">
            <v>0.13541666666666666</v>
          </cell>
          <cell r="DX188" t="str">
            <v>Salento</v>
          </cell>
          <cell r="DY188">
            <v>1.0416666666666666E-2</v>
          </cell>
          <cell r="DZ188">
            <v>0.13541666666666666</v>
          </cell>
          <cell r="EA188" t="str">
            <v>Cali</v>
          </cell>
          <cell r="ED188">
            <v>8</v>
          </cell>
          <cell r="EE188">
            <v>0</v>
          </cell>
          <cell r="EF188" t="str">
            <v>Gachancipa</v>
          </cell>
          <cell r="EG188">
            <v>1.0416666666666666E-2</v>
          </cell>
          <cell r="EH188">
            <v>0.13541666666666666</v>
          </cell>
          <cell r="EI188" t="str">
            <v>Salento</v>
          </cell>
          <cell r="EJ188">
            <v>1.0416666666666666E-2</v>
          </cell>
          <cell r="EK188">
            <v>0.13541666666666666</v>
          </cell>
          <cell r="EL188" t="str">
            <v>Cali</v>
          </cell>
          <cell r="EO188">
            <v>8</v>
          </cell>
          <cell r="EP188">
            <v>0</v>
          </cell>
          <cell r="EQ188" t="str">
            <v>Gachancipa</v>
          </cell>
          <cell r="ER188">
            <v>1.0416666666666666E-2</v>
          </cell>
          <cell r="ES188">
            <v>0.13541666666666666</v>
          </cell>
          <cell r="ET188" t="str">
            <v>Salento</v>
          </cell>
          <cell r="EU188">
            <v>1.0416666666666666E-2</v>
          </cell>
          <cell r="EV188">
            <v>0.13541666666666666</v>
          </cell>
          <cell r="EW188" t="str">
            <v>Cali</v>
          </cell>
          <cell r="EZ188">
            <v>8</v>
          </cell>
          <cell r="FA188">
            <v>0</v>
          </cell>
          <cell r="FB188" t="str">
            <v>Gachancipa</v>
          </cell>
          <cell r="FC188">
            <v>1.0416666666666666E-2</v>
          </cell>
          <cell r="FD188">
            <v>0.13541666666666666</v>
          </cell>
          <cell r="FE188" t="str">
            <v>Salento</v>
          </cell>
          <cell r="FF188">
            <v>1.0416666666666666E-2</v>
          </cell>
          <cell r="FG188">
            <v>0.13541666666666666</v>
          </cell>
          <cell r="FH188" t="str">
            <v>Cali</v>
          </cell>
          <cell r="FK188">
            <v>8</v>
          </cell>
          <cell r="FL188">
            <v>0</v>
          </cell>
          <cell r="FM188" t="str">
            <v>Gachancipa</v>
          </cell>
          <cell r="FN188">
            <v>1.0416666666666666E-2</v>
          </cell>
          <cell r="FO188">
            <v>0.13541666666666666</v>
          </cell>
          <cell r="FP188" t="str">
            <v>Salento</v>
          </cell>
          <cell r="FQ188">
            <v>1.0416666666666666E-2</v>
          </cell>
          <cell r="FR188">
            <v>0.13541666666666666</v>
          </cell>
          <cell r="FS188" t="str">
            <v>Cali</v>
          </cell>
          <cell r="FV188">
            <v>8</v>
          </cell>
          <cell r="FW188">
            <v>0</v>
          </cell>
          <cell r="FX188" t="str">
            <v>Gachancipa</v>
          </cell>
          <cell r="FY188">
            <v>1.0416666666666666E-2</v>
          </cell>
          <cell r="FZ188">
            <v>0.13541666666666666</v>
          </cell>
          <cell r="GA188" t="str">
            <v>Salento</v>
          </cell>
          <cell r="GB188">
            <v>1.0416666666666666E-2</v>
          </cell>
          <cell r="GC188">
            <v>0.13541666666666666</v>
          </cell>
          <cell r="GD188" t="str">
            <v>Cali</v>
          </cell>
          <cell r="GG188">
            <v>8</v>
          </cell>
          <cell r="GH188">
            <v>0</v>
          </cell>
          <cell r="GI188" t="str">
            <v>Gachancipa</v>
          </cell>
          <cell r="GJ188">
            <v>1.0416666666666666E-2</v>
          </cell>
          <cell r="GK188">
            <v>0.13541666666666666</v>
          </cell>
          <cell r="GL188" t="str">
            <v>Salento</v>
          </cell>
          <cell r="GM188">
            <v>1.0416666666666666E-2</v>
          </cell>
          <cell r="GN188">
            <v>0.13541666666666666</v>
          </cell>
          <cell r="GO188" t="str">
            <v>Cali</v>
          </cell>
          <cell r="GR188">
            <v>8</v>
          </cell>
          <cell r="GS188">
            <v>0</v>
          </cell>
          <cell r="GT188" t="str">
            <v>Gachancipa</v>
          </cell>
          <cell r="GU188">
            <v>1.0416666666666666E-2</v>
          </cell>
          <cell r="GV188">
            <v>0.13541666666666666</v>
          </cell>
          <cell r="GW188" t="str">
            <v>Salento</v>
          </cell>
          <cell r="GX188">
            <v>1.0416666666666666E-2</v>
          </cell>
          <cell r="GY188">
            <v>0.13541666666666666</v>
          </cell>
          <cell r="GZ188" t="str">
            <v>Cali</v>
          </cell>
          <cell r="HC188">
            <v>8</v>
          </cell>
          <cell r="HD188">
            <v>0</v>
          </cell>
          <cell r="HE188" t="str">
            <v>Gachancipa</v>
          </cell>
          <cell r="HF188">
            <v>1.0416666666666666E-2</v>
          </cell>
          <cell r="HG188">
            <v>0.13541666666666666</v>
          </cell>
          <cell r="HH188" t="str">
            <v>Salento</v>
          </cell>
          <cell r="HI188">
            <v>1.0416666666666666E-2</v>
          </cell>
          <cell r="HJ188">
            <v>0.13541666666666666</v>
          </cell>
          <cell r="HK188" t="str">
            <v>Cali</v>
          </cell>
          <cell r="HN188">
            <v>8</v>
          </cell>
          <cell r="HO188">
            <v>0</v>
          </cell>
          <cell r="HP188" t="str">
            <v>Gachancipa</v>
          </cell>
          <cell r="HQ188">
            <v>1.0416666666666666E-2</v>
          </cell>
          <cell r="HR188">
            <v>0.13541666666666666</v>
          </cell>
          <cell r="HS188" t="str">
            <v>Salento</v>
          </cell>
          <cell r="HT188">
            <v>1.0416666666666666E-2</v>
          </cell>
          <cell r="HU188">
            <v>0.13541666666666666</v>
          </cell>
          <cell r="HV188" t="str">
            <v>Cali</v>
          </cell>
          <cell r="HY188">
            <v>8</v>
          </cell>
          <cell r="HZ188">
            <v>0</v>
          </cell>
          <cell r="IA188" t="str">
            <v>Gachancipa</v>
          </cell>
          <cell r="IB188">
            <v>1.0416666666666666E-2</v>
          </cell>
          <cell r="IC188">
            <v>0.13541666666666666</v>
          </cell>
          <cell r="ID188" t="str">
            <v>Salento</v>
          </cell>
          <cell r="IE188">
            <v>1.0416666666666666E-2</v>
          </cell>
          <cell r="IF188">
            <v>0.13541666666666666</v>
          </cell>
          <cell r="IG188" t="str">
            <v>Cali</v>
          </cell>
          <cell r="IJ188">
            <v>8</v>
          </cell>
          <cell r="IK188">
            <v>0</v>
          </cell>
          <cell r="IL188" t="str">
            <v>Gachancipa</v>
          </cell>
          <cell r="IM188">
            <v>1.0416666666666666E-2</v>
          </cell>
          <cell r="IN188">
            <v>0.13541666666666666</v>
          </cell>
          <cell r="IO188" t="str">
            <v>Salento</v>
          </cell>
          <cell r="IP188">
            <v>1.0416666666666666E-2</v>
          </cell>
          <cell r="IQ188">
            <v>0.13541666666666666</v>
          </cell>
          <cell r="IR188" t="str">
            <v>Cali</v>
          </cell>
          <cell r="IU188">
            <v>8</v>
          </cell>
          <cell r="IV188">
            <v>0</v>
          </cell>
          <cell r="IW188" t="str">
            <v>Gachancipa</v>
          </cell>
          <cell r="IX188">
            <v>1.0416666666666666E-2</v>
          </cell>
          <cell r="IY188">
            <v>0.13541666666666666</v>
          </cell>
          <cell r="IZ188" t="str">
            <v>Salento</v>
          </cell>
          <cell r="JA188">
            <v>1.0416666666666666E-2</v>
          </cell>
          <cell r="JB188">
            <v>0.13541666666666666</v>
          </cell>
          <cell r="JC188" t="str">
            <v>Cali</v>
          </cell>
          <cell r="JF188">
            <v>8</v>
          </cell>
          <cell r="JG188">
            <v>0</v>
          </cell>
          <cell r="JH188" t="str">
            <v>Gachancipa</v>
          </cell>
          <cell r="JI188">
            <v>1.0416666666666666E-2</v>
          </cell>
          <cell r="JJ188">
            <v>0.13541666666666666</v>
          </cell>
          <cell r="JK188" t="str">
            <v>Salento</v>
          </cell>
          <cell r="JL188">
            <v>1.0416666666666666E-2</v>
          </cell>
          <cell r="JM188">
            <v>0.13541666666666666</v>
          </cell>
          <cell r="JN188" t="str">
            <v>Cali</v>
          </cell>
          <cell r="JQ188">
            <v>8</v>
          </cell>
          <cell r="JR188">
            <v>0</v>
          </cell>
          <cell r="JS188" t="str">
            <v>Gachancipa</v>
          </cell>
          <cell r="JT188">
            <v>1.0416666666666666E-2</v>
          </cell>
          <cell r="JU188">
            <v>0.13541666666666666</v>
          </cell>
          <cell r="JV188" t="str">
            <v>Salento</v>
          </cell>
          <cell r="JW188">
            <v>1.0416666666666666E-2</v>
          </cell>
          <cell r="JX188">
            <v>0.13541666666666666</v>
          </cell>
          <cell r="JY188" t="str">
            <v>Cali</v>
          </cell>
          <cell r="KB188">
            <v>8</v>
          </cell>
          <cell r="KC188">
            <v>0</v>
          </cell>
          <cell r="KD188" t="str">
            <v>Gachancipa</v>
          </cell>
          <cell r="KE188">
            <v>1.0416666666666666E-2</v>
          </cell>
          <cell r="KF188">
            <v>0.13541666666666666</v>
          </cell>
          <cell r="KG188" t="str">
            <v>Salento</v>
          </cell>
          <cell r="KH188">
            <v>1.0416666666666666E-2</v>
          </cell>
          <cell r="KI188">
            <v>0.13541666666666666</v>
          </cell>
          <cell r="KJ188" t="str">
            <v>Cali</v>
          </cell>
          <cell r="KM188">
            <v>8</v>
          </cell>
          <cell r="KN188">
            <v>0</v>
          </cell>
          <cell r="KO188" t="str">
            <v>Gachancipa</v>
          </cell>
          <cell r="KP188">
            <v>1.0416666666666666E-2</v>
          </cell>
          <cell r="KQ188">
            <v>0.13541666666666666</v>
          </cell>
          <cell r="KR188" t="str">
            <v>Salento</v>
          </cell>
          <cell r="KS188">
            <v>1.0416666666666666E-2</v>
          </cell>
          <cell r="KT188">
            <v>0.13541666666666666</v>
          </cell>
          <cell r="KU188" t="str">
            <v>Cali</v>
          </cell>
          <cell r="KX188">
            <v>8</v>
          </cell>
          <cell r="KY188">
            <v>0</v>
          </cell>
          <cell r="KZ188" t="str">
            <v>Gachancipa</v>
          </cell>
          <cell r="LA188">
            <v>1.0416666666666666E-2</v>
          </cell>
          <cell r="LB188">
            <v>0.13541666666666666</v>
          </cell>
          <cell r="LC188" t="str">
            <v>Salento</v>
          </cell>
          <cell r="LD188">
            <v>1.0416666666666666E-2</v>
          </cell>
          <cell r="LE188">
            <v>0.13541666666666666</v>
          </cell>
          <cell r="LF188" t="str">
            <v>Cali</v>
          </cell>
          <cell r="LI188">
            <v>8</v>
          </cell>
          <cell r="LJ188">
            <v>0</v>
          </cell>
          <cell r="LK188" t="str">
            <v>Gachancipa</v>
          </cell>
          <cell r="LL188">
            <v>1.0416666666666666E-2</v>
          </cell>
          <cell r="LM188">
            <v>0.13541666666666666</v>
          </cell>
          <cell r="LN188" t="str">
            <v>Salento</v>
          </cell>
          <cell r="LO188">
            <v>1.0416666666666666E-2</v>
          </cell>
          <cell r="LP188">
            <v>0.13541666666666666</v>
          </cell>
          <cell r="LQ188" t="str">
            <v>Cali</v>
          </cell>
        </row>
        <row r="189">
          <cell r="B189">
            <v>8</v>
          </cell>
          <cell r="C189">
            <v>0</v>
          </cell>
          <cell r="D189" t="str">
            <v>Tocancipa</v>
          </cell>
          <cell r="E189">
            <v>1.0416666666666666E-2</v>
          </cell>
          <cell r="F189">
            <v>0.14583333333333331</v>
          </cell>
          <cell r="G189" t="str">
            <v>Calarca</v>
          </cell>
          <cell r="H189">
            <v>1.0416666666666666E-2</v>
          </cell>
          <cell r="I189">
            <v>0.14583333333333331</v>
          </cell>
          <cell r="J189" t="str">
            <v>Cali</v>
          </cell>
          <cell r="M189">
            <v>8</v>
          </cell>
          <cell r="N189">
            <v>0</v>
          </cell>
          <cell r="O189" t="str">
            <v>Tocancipa</v>
          </cell>
          <cell r="P189">
            <v>1.0416666666666666E-2</v>
          </cell>
          <cell r="Q189">
            <v>0.14583333333333331</v>
          </cell>
          <cell r="R189" t="str">
            <v>Calarca</v>
          </cell>
          <cell r="S189">
            <v>1.0416666666666666E-2</v>
          </cell>
          <cell r="T189">
            <v>0.14583333333333331</v>
          </cell>
          <cell r="U189" t="str">
            <v>Cali</v>
          </cell>
          <cell r="X189">
            <v>8</v>
          </cell>
          <cell r="Y189">
            <v>0</v>
          </cell>
          <cell r="Z189" t="str">
            <v>Tocancipa</v>
          </cell>
          <cell r="AA189">
            <v>1.0416666666666666E-2</v>
          </cell>
          <cell r="AB189">
            <v>0.14583333333333331</v>
          </cell>
          <cell r="AC189" t="str">
            <v>Calarca</v>
          </cell>
          <cell r="AD189">
            <v>1.0416666666666666E-2</v>
          </cell>
          <cell r="AE189">
            <v>0.14583333333333331</v>
          </cell>
          <cell r="AF189" t="str">
            <v>Cali</v>
          </cell>
          <cell r="AI189">
            <v>8</v>
          </cell>
          <cell r="AJ189">
            <v>0</v>
          </cell>
          <cell r="AK189" t="str">
            <v>Tocancipa</v>
          </cell>
          <cell r="AL189">
            <v>1.0416666666666666E-2</v>
          </cell>
          <cell r="AM189">
            <v>0.14583333333333331</v>
          </cell>
          <cell r="AN189" t="str">
            <v>Calarca</v>
          </cell>
          <cell r="AO189">
            <v>1.0416666666666666E-2</v>
          </cell>
          <cell r="AP189">
            <v>0.14583333333333331</v>
          </cell>
          <cell r="AQ189" t="str">
            <v>Cali</v>
          </cell>
          <cell r="AT189">
            <v>8</v>
          </cell>
          <cell r="AU189">
            <v>0</v>
          </cell>
          <cell r="AV189" t="str">
            <v>Tocancipa</v>
          </cell>
          <cell r="AW189">
            <v>1.0416666666666666E-2</v>
          </cell>
          <cell r="AX189">
            <v>0.14583333333333331</v>
          </cell>
          <cell r="AY189" t="str">
            <v>Calarca</v>
          </cell>
          <cell r="AZ189">
            <v>1.0416666666666666E-2</v>
          </cell>
          <cell r="BA189">
            <v>0.14583333333333331</v>
          </cell>
          <cell r="BB189" t="str">
            <v>Cali</v>
          </cell>
          <cell r="BE189">
            <v>8</v>
          </cell>
          <cell r="BF189">
            <v>0</v>
          </cell>
          <cell r="BG189" t="str">
            <v>Tocancipa</v>
          </cell>
          <cell r="BH189">
            <v>1.0416666666666666E-2</v>
          </cell>
          <cell r="BI189">
            <v>0.14583333333333331</v>
          </cell>
          <cell r="BJ189" t="str">
            <v>Calarca</v>
          </cell>
          <cell r="BK189">
            <v>1.0416666666666666E-2</v>
          </cell>
          <cell r="BL189">
            <v>0.14583333333333331</v>
          </cell>
          <cell r="BM189" t="str">
            <v>Cali</v>
          </cell>
          <cell r="BP189">
            <v>8</v>
          </cell>
          <cell r="BQ189">
            <v>0</v>
          </cell>
          <cell r="BR189" t="str">
            <v>Tocancipa</v>
          </cell>
          <cell r="BS189">
            <v>1.0416666666666666E-2</v>
          </cell>
          <cell r="BT189">
            <v>0.14583333333333331</v>
          </cell>
          <cell r="BU189" t="str">
            <v>Calarca</v>
          </cell>
          <cell r="BV189">
            <v>1.0416666666666666E-2</v>
          </cell>
          <cell r="BW189">
            <v>0.14583333333333331</v>
          </cell>
          <cell r="BX189" t="str">
            <v>Cali</v>
          </cell>
          <cell r="CA189">
            <v>8</v>
          </cell>
          <cell r="CB189">
            <v>0</v>
          </cell>
          <cell r="CC189" t="str">
            <v>Tocancipa</v>
          </cell>
          <cell r="CD189">
            <v>1.0416666666666666E-2</v>
          </cell>
          <cell r="CE189">
            <v>0.14583333333333331</v>
          </cell>
          <cell r="CF189" t="str">
            <v>Calarca</v>
          </cell>
          <cell r="CG189">
            <v>1.0416666666666666E-2</v>
          </cell>
          <cell r="CH189">
            <v>0.14583333333333331</v>
          </cell>
          <cell r="CI189" t="str">
            <v>Cali</v>
          </cell>
          <cell r="CL189">
            <v>8</v>
          </cell>
          <cell r="CM189">
            <v>0</v>
          </cell>
          <cell r="CN189" t="str">
            <v>Tocancipa</v>
          </cell>
          <cell r="CO189">
            <v>1.0416666666666666E-2</v>
          </cell>
          <cell r="CP189">
            <v>0.14583333333333331</v>
          </cell>
          <cell r="CQ189" t="str">
            <v>Calarca</v>
          </cell>
          <cell r="CR189">
            <v>1.0416666666666666E-2</v>
          </cell>
          <cell r="CS189">
            <v>0.14583333333333331</v>
          </cell>
          <cell r="CT189" t="str">
            <v>Cali</v>
          </cell>
          <cell r="CW189">
            <v>8</v>
          </cell>
          <cell r="CX189">
            <v>0</v>
          </cell>
          <cell r="CY189" t="str">
            <v>Tocancipa</v>
          </cell>
          <cell r="CZ189">
            <v>1.0416666666666666E-2</v>
          </cell>
          <cell r="DA189">
            <v>0.14583333333333331</v>
          </cell>
          <cell r="DB189" t="str">
            <v>Calarca</v>
          </cell>
          <cell r="DC189">
            <v>1.0416666666666666E-2</v>
          </cell>
          <cell r="DD189">
            <v>0.14583333333333331</v>
          </cell>
          <cell r="DE189" t="str">
            <v>Cali</v>
          </cell>
          <cell r="DH189">
            <v>8</v>
          </cell>
          <cell r="DI189">
            <v>0</v>
          </cell>
          <cell r="DJ189" t="str">
            <v>Tocancipa</v>
          </cell>
          <cell r="DK189">
            <v>1.0416666666666666E-2</v>
          </cell>
          <cell r="DL189">
            <v>0.14583333333333331</v>
          </cell>
          <cell r="DM189" t="str">
            <v>Calarca</v>
          </cell>
          <cell r="DN189">
            <v>1.0416666666666666E-2</v>
          </cell>
          <cell r="DO189">
            <v>0.14583333333333331</v>
          </cell>
          <cell r="DP189" t="str">
            <v>Cali</v>
          </cell>
          <cell r="DS189">
            <v>8</v>
          </cell>
          <cell r="DT189">
            <v>0</v>
          </cell>
          <cell r="DU189" t="str">
            <v>Tocancipa</v>
          </cell>
          <cell r="DV189">
            <v>1.0416666666666666E-2</v>
          </cell>
          <cell r="DW189">
            <v>0.14583333333333331</v>
          </cell>
          <cell r="DX189" t="str">
            <v>Calarca</v>
          </cell>
          <cell r="DY189">
            <v>1.0416666666666666E-2</v>
          </cell>
          <cell r="DZ189">
            <v>0.14583333333333331</v>
          </cell>
          <cell r="EA189" t="str">
            <v>Cali</v>
          </cell>
          <cell r="ED189">
            <v>8</v>
          </cell>
          <cell r="EE189">
            <v>0</v>
          </cell>
          <cell r="EF189" t="str">
            <v>Tocancipa</v>
          </cell>
          <cell r="EG189">
            <v>1.0416666666666666E-2</v>
          </cell>
          <cell r="EH189">
            <v>0.14583333333333331</v>
          </cell>
          <cell r="EI189" t="str">
            <v>Calarca</v>
          </cell>
          <cell r="EJ189">
            <v>1.0416666666666666E-2</v>
          </cell>
          <cell r="EK189">
            <v>0.14583333333333331</v>
          </cell>
          <cell r="EL189" t="str">
            <v>Cali</v>
          </cell>
          <cell r="EO189">
            <v>8</v>
          </cell>
          <cell r="EP189">
            <v>0</v>
          </cell>
          <cell r="EQ189" t="str">
            <v>Tocancipa</v>
          </cell>
          <cell r="ER189">
            <v>1.0416666666666666E-2</v>
          </cell>
          <cell r="ES189">
            <v>0.14583333333333331</v>
          </cell>
          <cell r="ET189" t="str">
            <v>Calarca</v>
          </cell>
          <cell r="EU189">
            <v>1.0416666666666666E-2</v>
          </cell>
          <cell r="EV189">
            <v>0.14583333333333331</v>
          </cell>
          <cell r="EW189" t="str">
            <v>Cali</v>
          </cell>
          <cell r="EZ189">
            <v>8</v>
          </cell>
          <cell r="FA189">
            <v>0</v>
          </cell>
          <cell r="FB189" t="str">
            <v>Tocancipa</v>
          </cell>
          <cell r="FC189">
            <v>1.0416666666666666E-2</v>
          </cell>
          <cell r="FD189">
            <v>0.14583333333333331</v>
          </cell>
          <cell r="FE189" t="str">
            <v>Calarca</v>
          </cell>
          <cell r="FF189">
            <v>1.0416666666666666E-2</v>
          </cell>
          <cell r="FG189">
            <v>0.14583333333333331</v>
          </cell>
          <cell r="FH189" t="str">
            <v>Cali</v>
          </cell>
          <cell r="FK189">
            <v>8</v>
          </cell>
          <cell r="FL189">
            <v>0</v>
          </cell>
          <cell r="FM189" t="str">
            <v>Tocancipa</v>
          </cell>
          <cell r="FN189">
            <v>1.0416666666666666E-2</v>
          </cell>
          <cell r="FO189">
            <v>0.14583333333333331</v>
          </cell>
          <cell r="FP189" t="str">
            <v>Calarca</v>
          </cell>
          <cell r="FQ189">
            <v>1.0416666666666666E-2</v>
          </cell>
          <cell r="FR189">
            <v>0.14583333333333331</v>
          </cell>
          <cell r="FS189" t="str">
            <v>Cali</v>
          </cell>
          <cell r="FV189">
            <v>8</v>
          </cell>
          <cell r="FW189">
            <v>0</v>
          </cell>
          <cell r="FX189" t="str">
            <v>Tocancipa</v>
          </cell>
          <cell r="FY189">
            <v>1.0416666666666666E-2</v>
          </cell>
          <cell r="FZ189">
            <v>0.14583333333333331</v>
          </cell>
          <cell r="GA189" t="str">
            <v>Calarca</v>
          </cell>
          <cell r="GB189">
            <v>1.0416666666666666E-2</v>
          </cell>
          <cell r="GC189">
            <v>0.14583333333333331</v>
          </cell>
          <cell r="GD189" t="str">
            <v>Cali</v>
          </cell>
          <cell r="GG189">
            <v>8</v>
          </cell>
          <cell r="GH189">
            <v>0</v>
          </cell>
          <cell r="GI189" t="str">
            <v>Tocancipa</v>
          </cell>
          <cell r="GJ189">
            <v>1.0416666666666666E-2</v>
          </cell>
          <cell r="GK189">
            <v>0.14583333333333331</v>
          </cell>
          <cell r="GL189" t="str">
            <v>Calarca</v>
          </cell>
          <cell r="GM189">
            <v>1.0416666666666666E-2</v>
          </cell>
          <cell r="GN189">
            <v>0.14583333333333331</v>
          </cell>
          <cell r="GO189" t="str">
            <v>Cali</v>
          </cell>
          <cell r="GR189">
            <v>8</v>
          </cell>
          <cell r="GS189">
            <v>0</v>
          </cell>
          <cell r="GT189" t="str">
            <v>Tocancipa</v>
          </cell>
          <cell r="GU189">
            <v>1.0416666666666666E-2</v>
          </cell>
          <cell r="GV189">
            <v>0.14583333333333331</v>
          </cell>
          <cell r="GW189" t="str">
            <v>Calarca</v>
          </cell>
          <cell r="GX189">
            <v>1.0416666666666666E-2</v>
          </cell>
          <cell r="GY189">
            <v>0.14583333333333331</v>
          </cell>
          <cell r="GZ189" t="str">
            <v>Cali</v>
          </cell>
          <cell r="HC189">
            <v>8</v>
          </cell>
          <cell r="HD189">
            <v>0</v>
          </cell>
          <cell r="HE189" t="str">
            <v>Tocancipa</v>
          </cell>
          <cell r="HF189">
            <v>1.0416666666666666E-2</v>
          </cell>
          <cell r="HG189">
            <v>0.14583333333333331</v>
          </cell>
          <cell r="HH189" t="str">
            <v>Calarca</v>
          </cell>
          <cell r="HI189">
            <v>1.0416666666666666E-2</v>
          </cell>
          <cell r="HJ189">
            <v>0.14583333333333331</v>
          </cell>
          <cell r="HK189" t="str">
            <v>Cali</v>
          </cell>
          <cell r="HN189">
            <v>8</v>
          </cell>
          <cell r="HO189">
            <v>0</v>
          </cell>
          <cell r="HP189" t="str">
            <v>Tocancipa</v>
          </cell>
          <cell r="HQ189">
            <v>1.0416666666666666E-2</v>
          </cell>
          <cell r="HR189">
            <v>0.14583333333333331</v>
          </cell>
          <cell r="HS189" t="str">
            <v>Calarca</v>
          </cell>
          <cell r="HT189">
            <v>1.0416666666666666E-2</v>
          </cell>
          <cell r="HU189">
            <v>0.14583333333333331</v>
          </cell>
          <cell r="HV189" t="str">
            <v>Cali</v>
          </cell>
          <cell r="HY189">
            <v>8</v>
          </cell>
          <cell r="HZ189">
            <v>0</v>
          </cell>
          <cell r="IA189" t="str">
            <v>Tocancipa</v>
          </cell>
          <cell r="IB189">
            <v>1.0416666666666666E-2</v>
          </cell>
          <cell r="IC189">
            <v>0.14583333333333331</v>
          </cell>
          <cell r="ID189" t="str">
            <v>Calarca</v>
          </cell>
          <cell r="IE189">
            <v>1.0416666666666666E-2</v>
          </cell>
          <cell r="IF189">
            <v>0.14583333333333331</v>
          </cell>
          <cell r="IG189" t="str">
            <v>Cali</v>
          </cell>
          <cell r="IJ189">
            <v>8</v>
          </cell>
          <cell r="IK189">
            <v>0</v>
          </cell>
          <cell r="IL189" t="str">
            <v>Tocancipa</v>
          </cell>
          <cell r="IM189">
            <v>1.0416666666666666E-2</v>
          </cell>
          <cell r="IN189">
            <v>0.14583333333333331</v>
          </cell>
          <cell r="IO189" t="str">
            <v>Calarca</v>
          </cell>
          <cell r="IP189">
            <v>1.0416666666666666E-2</v>
          </cell>
          <cell r="IQ189">
            <v>0.14583333333333331</v>
          </cell>
          <cell r="IR189" t="str">
            <v>Cali</v>
          </cell>
          <cell r="IU189">
            <v>8</v>
          </cell>
          <cell r="IV189">
            <v>0</v>
          </cell>
          <cell r="IW189" t="str">
            <v>Tocancipa</v>
          </cell>
          <cell r="IX189">
            <v>1.0416666666666666E-2</v>
          </cell>
          <cell r="IY189">
            <v>0.14583333333333331</v>
          </cell>
          <cell r="IZ189" t="str">
            <v>Calarca</v>
          </cell>
          <cell r="JA189">
            <v>1.0416666666666666E-2</v>
          </cell>
          <cell r="JB189">
            <v>0.14583333333333331</v>
          </cell>
          <cell r="JC189" t="str">
            <v>Cali</v>
          </cell>
          <cell r="JF189">
            <v>8</v>
          </cell>
          <cell r="JG189">
            <v>0</v>
          </cell>
          <cell r="JH189" t="str">
            <v>Tocancipa</v>
          </cell>
          <cell r="JI189">
            <v>1.0416666666666666E-2</v>
          </cell>
          <cell r="JJ189">
            <v>0.14583333333333331</v>
          </cell>
          <cell r="JK189" t="str">
            <v>Calarca</v>
          </cell>
          <cell r="JL189">
            <v>1.0416666666666666E-2</v>
          </cell>
          <cell r="JM189">
            <v>0.14583333333333331</v>
          </cell>
          <cell r="JN189" t="str">
            <v>Cali</v>
          </cell>
          <cell r="JQ189">
            <v>8</v>
          </cell>
          <cell r="JR189">
            <v>0</v>
          </cell>
          <cell r="JS189" t="str">
            <v>Tocancipa</v>
          </cell>
          <cell r="JT189">
            <v>1.0416666666666666E-2</v>
          </cell>
          <cell r="JU189">
            <v>0.14583333333333331</v>
          </cell>
          <cell r="JV189" t="str">
            <v>Calarca</v>
          </cell>
          <cell r="JW189">
            <v>1.0416666666666666E-2</v>
          </cell>
          <cell r="JX189">
            <v>0.14583333333333331</v>
          </cell>
          <cell r="JY189" t="str">
            <v>Cali</v>
          </cell>
          <cell r="KB189">
            <v>8</v>
          </cell>
          <cell r="KC189">
            <v>0</v>
          </cell>
          <cell r="KD189" t="str">
            <v>Tocancipa</v>
          </cell>
          <cell r="KE189">
            <v>1.0416666666666666E-2</v>
          </cell>
          <cell r="KF189">
            <v>0.14583333333333331</v>
          </cell>
          <cell r="KG189" t="str">
            <v>Calarca</v>
          </cell>
          <cell r="KH189">
            <v>1.0416666666666666E-2</v>
          </cell>
          <cell r="KI189">
            <v>0.14583333333333331</v>
          </cell>
          <cell r="KJ189" t="str">
            <v>Cali</v>
          </cell>
          <cell r="KM189">
            <v>8</v>
          </cell>
          <cell r="KN189">
            <v>0</v>
          </cell>
          <cell r="KO189" t="str">
            <v>Tocancipa</v>
          </cell>
          <cell r="KP189">
            <v>1.0416666666666666E-2</v>
          </cell>
          <cell r="KQ189">
            <v>0.14583333333333331</v>
          </cell>
          <cell r="KR189" t="str">
            <v>Calarca</v>
          </cell>
          <cell r="KS189">
            <v>1.0416666666666666E-2</v>
          </cell>
          <cell r="KT189">
            <v>0.14583333333333331</v>
          </cell>
          <cell r="KU189" t="str">
            <v>Cali</v>
          </cell>
          <cell r="KX189">
            <v>8</v>
          </cell>
          <cell r="KY189">
            <v>0</v>
          </cell>
          <cell r="KZ189" t="str">
            <v>Tocancipa</v>
          </cell>
          <cell r="LA189">
            <v>1.0416666666666666E-2</v>
          </cell>
          <cell r="LB189">
            <v>0.14583333333333331</v>
          </cell>
          <cell r="LC189" t="str">
            <v>Calarca</v>
          </cell>
          <cell r="LD189">
            <v>1.0416666666666666E-2</v>
          </cell>
          <cell r="LE189">
            <v>0.14583333333333331</v>
          </cell>
          <cell r="LF189" t="str">
            <v>Cali</v>
          </cell>
          <cell r="LI189">
            <v>8</v>
          </cell>
          <cell r="LJ189">
            <v>0</v>
          </cell>
          <cell r="LK189" t="str">
            <v>Tocancipa</v>
          </cell>
          <cell r="LL189">
            <v>1.0416666666666666E-2</v>
          </cell>
          <cell r="LM189">
            <v>0.14583333333333331</v>
          </cell>
          <cell r="LN189" t="str">
            <v>Calarca</v>
          </cell>
          <cell r="LO189">
            <v>1.0416666666666666E-2</v>
          </cell>
          <cell r="LP189">
            <v>0.14583333333333331</v>
          </cell>
          <cell r="LQ189" t="str">
            <v>Cali</v>
          </cell>
        </row>
        <row r="190">
          <cell r="B190">
            <v>8</v>
          </cell>
          <cell r="C190">
            <v>0</v>
          </cell>
          <cell r="D190" t="str">
            <v>Sopo</v>
          </cell>
          <cell r="E190">
            <v>1.0416666666666666E-2</v>
          </cell>
          <cell r="F190">
            <v>0.15624999999999997</v>
          </cell>
          <cell r="G190" t="str">
            <v>Cajamarca</v>
          </cell>
          <cell r="H190">
            <v>1.0416666666666666E-2</v>
          </cell>
          <cell r="I190">
            <v>0.15624999999999997</v>
          </cell>
          <cell r="J190" t="str">
            <v>Cali</v>
          </cell>
          <cell r="M190">
            <v>8</v>
          </cell>
          <cell r="N190">
            <v>0</v>
          </cell>
          <cell r="O190" t="str">
            <v>Sopo</v>
          </cell>
          <cell r="P190">
            <v>1.0416666666666666E-2</v>
          </cell>
          <cell r="Q190">
            <v>0.15624999999999997</v>
          </cell>
          <cell r="R190" t="str">
            <v>Cajamarca</v>
          </cell>
          <cell r="S190">
            <v>1.0416666666666666E-2</v>
          </cell>
          <cell r="T190">
            <v>0.15624999999999997</v>
          </cell>
          <cell r="U190" t="str">
            <v>Cali</v>
          </cell>
          <cell r="X190">
            <v>8</v>
          </cell>
          <cell r="Y190">
            <v>0</v>
          </cell>
          <cell r="Z190" t="str">
            <v>Sopo</v>
          </cell>
          <cell r="AA190">
            <v>1.0416666666666666E-2</v>
          </cell>
          <cell r="AB190">
            <v>0.15624999999999997</v>
          </cell>
          <cell r="AC190" t="str">
            <v>Cajamarca</v>
          </cell>
          <cell r="AD190">
            <v>1.0416666666666666E-2</v>
          </cell>
          <cell r="AE190">
            <v>0.15624999999999997</v>
          </cell>
          <cell r="AF190" t="str">
            <v>Cali</v>
          </cell>
          <cell r="AI190">
            <v>8</v>
          </cell>
          <cell r="AJ190">
            <v>0</v>
          </cell>
          <cell r="AK190" t="str">
            <v>Sopo</v>
          </cell>
          <cell r="AL190">
            <v>1.0416666666666666E-2</v>
          </cell>
          <cell r="AM190">
            <v>0.15624999999999997</v>
          </cell>
          <cell r="AN190" t="str">
            <v>Cajamarca</v>
          </cell>
          <cell r="AO190">
            <v>1.0416666666666666E-2</v>
          </cell>
          <cell r="AP190">
            <v>0.15624999999999997</v>
          </cell>
          <cell r="AQ190" t="str">
            <v>Cali</v>
          </cell>
          <cell r="AT190">
            <v>8</v>
          </cell>
          <cell r="AU190">
            <v>0</v>
          </cell>
          <cell r="AV190" t="str">
            <v>Sopo</v>
          </cell>
          <cell r="AW190">
            <v>1.0416666666666666E-2</v>
          </cell>
          <cell r="AX190">
            <v>0.15624999999999997</v>
          </cell>
          <cell r="AY190" t="str">
            <v>Cajamarca</v>
          </cell>
          <cell r="AZ190">
            <v>1.0416666666666666E-2</v>
          </cell>
          <cell r="BA190">
            <v>0.15624999999999997</v>
          </cell>
          <cell r="BB190" t="str">
            <v>Cali</v>
          </cell>
          <cell r="BE190">
            <v>8</v>
          </cell>
          <cell r="BF190">
            <v>0</v>
          </cell>
          <cell r="BG190" t="str">
            <v>Sopo</v>
          </cell>
          <cell r="BH190">
            <v>1.0416666666666666E-2</v>
          </cell>
          <cell r="BI190">
            <v>0.15624999999999997</v>
          </cell>
          <cell r="BJ190" t="str">
            <v>Cajamarca</v>
          </cell>
          <cell r="BK190">
            <v>1.0416666666666666E-2</v>
          </cell>
          <cell r="BL190">
            <v>0.15624999999999997</v>
          </cell>
          <cell r="BM190" t="str">
            <v>Cali</v>
          </cell>
          <cell r="BP190">
            <v>8</v>
          </cell>
          <cell r="BQ190">
            <v>0</v>
          </cell>
          <cell r="BR190" t="str">
            <v>Sopo</v>
          </cell>
          <cell r="BS190">
            <v>1.0416666666666666E-2</v>
          </cell>
          <cell r="BT190">
            <v>0.15624999999999997</v>
          </cell>
          <cell r="BU190" t="str">
            <v>Cajamarca</v>
          </cell>
          <cell r="BV190">
            <v>1.0416666666666666E-2</v>
          </cell>
          <cell r="BW190">
            <v>0.15624999999999997</v>
          </cell>
          <cell r="BX190" t="str">
            <v>Cali</v>
          </cell>
          <cell r="CA190">
            <v>8</v>
          </cell>
          <cell r="CB190">
            <v>0</v>
          </cell>
          <cell r="CC190" t="str">
            <v>Sopo</v>
          </cell>
          <cell r="CD190">
            <v>1.0416666666666666E-2</v>
          </cell>
          <cell r="CE190">
            <v>0.15624999999999997</v>
          </cell>
          <cell r="CF190" t="str">
            <v>Cajamarca</v>
          </cell>
          <cell r="CG190">
            <v>1.0416666666666666E-2</v>
          </cell>
          <cell r="CH190">
            <v>0.15624999999999997</v>
          </cell>
          <cell r="CI190" t="str">
            <v>Cali</v>
          </cell>
          <cell r="CL190">
            <v>8</v>
          </cell>
          <cell r="CM190">
            <v>0</v>
          </cell>
          <cell r="CN190" t="str">
            <v>Sopo</v>
          </cell>
          <cell r="CO190">
            <v>1.0416666666666666E-2</v>
          </cell>
          <cell r="CP190">
            <v>0.15624999999999997</v>
          </cell>
          <cell r="CQ190" t="str">
            <v>Cajamarca</v>
          </cell>
          <cell r="CR190">
            <v>1.0416666666666666E-2</v>
          </cell>
          <cell r="CS190">
            <v>0.15624999999999997</v>
          </cell>
          <cell r="CT190" t="str">
            <v>Cali</v>
          </cell>
          <cell r="CW190">
            <v>8</v>
          </cell>
          <cell r="CX190">
            <v>0</v>
          </cell>
          <cell r="CY190" t="str">
            <v>Sopo</v>
          </cell>
          <cell r="CZ190">
            <v>1.0416666666666666E-2</v>
          </cell>
          <cell r="DA190">
            <v>0.15624999999999997</v>
          </cell>
          <cell r="DB190" t="str">
            <v>Cajamarca</v>
          </cell>
          <cell r="DC190">
            <v>1.0416666666666666E-2</v>
          </cell>
          <cell r="DD190">
            <v>0.15624999999999997</v>
          </cell>
          <cell r="DE190" t="str">
            <v>Cali</v>
          </cell>
          <cell r="DH190">
            <v>8</v>
          </cell>
          <cell r="DI190">
            <v>0</v>
          </cell>
          <cell r="DJ190" t="str">
            <v>Sopo</v>
          </cell>
          <cell r="DK190">
            <v>1.0416666666666666E-2</v>
          </cell>
          <cell r="DL190">
            <v>0.15624999999999997</v>
          </cell>
          <cell r="DM190" t="str">
            <v>Cajamarca</v>
          </cell>
          <cell r="DN190">
            <v>1.0416666666666666E-2</v>
          </cell>
          <cell r="DO190">
            <v>0.15624999999999997</v>
          </cell>
          <cell r="DP190" t="str">
            <v>Cali</v>
          </cell>
          <cell r="DS190">
            <v>8</v>
          </cell>
          <cell r="DT190">
            <v>0</v>
          </cell>
          <cell r="DU190" t="str">
            <v>Sopo</v>
          </cell>
          <cell r="DV190">
            <v>1.0416666666666666E-2</v>
          </cell>
          <cell r="DW190">
            <v>0.15624999999999997</v>
          </cell>
          <cell r="DX190" t="str">
            <v>Cajamarca</v>
          </cell>
          <cell r="DY190">
            <v>1.0416666666666666E-2</v>
          </cell>
          <cell r="DZ190">
            <v>0.15624999999999997</v>
          </cell>
          <cell r="EA190" t="str">
            <v>Cali</v>
          </cell>
          <cell r="ED190">
            <v>8</v>
          </cell>
          <cell r="EE190">
            <v>0</v>
          </cell>
          <cell r="EF190" t="str">
            <v>Sopo</v>
          </cell>
          <cell r="EG190">
            <v>1.0416666666666666E-2</v>
          </cell>
          <cell r="EH190">
            <v>0.15624999999999997</v>
          </cell>
          <cell r="EI190" t="str">
            <v>Cajamarca</v>
          </cell>
          <cell r="EJ190">
            <v>1.0416666666666666E-2</v>
          </cell>
          <cell r="EK190">
            <v>0.15624999999999997</v>
          </cell>
          <cell r="EL190" t="str">
            <v>Cali</v>
          </cell>
          <cell r="EO190">
            <v>8</v>
          </cell>
          <cell r="EP190">
            <v>0</v>
          </cell>
          <cell r="EQ190" t="str">
            <v>Sopo</v>
          </cell>
          <cell r="ER190">
            <v>1.0416666666666666E-2</v>
          </cell>
          <cell r="ES190">
            <v>0.15624999999999997</v>
          </cell>
          <cell r="ET190" t="str">
            <v>Cajamarca</v>
          </cell>
          <cell r="EU190">
            <v>1.0416666666666666E-2</v>
          </cell>
          <cell r="EV190">
            <v>0.15624999999999997</v>
          </cell>
          <cell r="EW190" t="str">
            <v>Cali</v>
          </cell>
          <cell r="EZ190">
            <v>8</v>
          </cell>
          <cell r="FA190">
            <v>0</v>
          </cell>
          <cell r="FB190" t="str">
            <v>Sopo</v>
          </cell>
          <cell r="FC190">
            <v>1.0416666666666666E-2</v>
          </cell>
          <cell r="FD190">
            <v>0.15624999999999997</v>
          </cell>
          <cell r="FE190" t="str">
            <v>Cajamarca</v>
          </cell>
          <cell r="FF190">
            <v>1.0416666666666666E-2</v>
          </cell>
          <cell r="FG190">
            <v>0.15624999999999997</v>
          </cell>
          <cell r="FH190" t="str">
            <v>Cali</v>
          </cell>
          <cell r="FK190">
            <v>8</v>
          </cell>
          <cell r="FL190">
            <v>0</v>
          </cell>
          <cell r="FM190" t="str">
            <v>Sopo</v>
          </cell>
          <cell r="FN190">
            <v>1.0416666666666666E-2</v>
          </cell>
          <cell r="FO190">
            <v>0.15624999999999997</v>
          </cell>
          <cell r="FP190" t="str">
            <v>Cajamarca</v>
          </cell>
          <cell r="FQ190">
            <v>1.0416666666666666E-2</v>
          </cell>
          <cell r="FR190">
            <v>0.15624999999999997</v>
          </cell>
          <cell r="FS190" t="str">
            <v>Cali</v>
          </cell>
          <cell r="FV190">
            <v>8</v>
          </cell>
          <cell r="FW190">
            <v>0</v>
          </cell>
          <cell r="FX190" t="str">
            <v>Sopo</v>
          </cell>
          <cell r="FY190">
            <v>1.0416666666666666E-2</v>
          </cell>
          <cell r="FZ190">
            <v>0.15624999999999997</v>
          </cell>
          <cell r="GA190" t="str">
            <v>Cajamarca</v>
          </cell>
          <cell r="GB190">
            <v>1.0416666666666666E-2</v>
          </cell>
          <cell r="GC190">
            <v>0.15624999999999997</v>
          </cell>
          <cell r="GD190" t="str">
            <v>Cali</v>
          </cell>
          <cell r="GG190">
            <v>8</v>
          </cell>
          <cell r="GH190">
            <v>0</v>
          </cell>
          <cell r="GI190" t="str">
            <v>Sopo</v>
          </cell>
          <cell r="GJ190">
            <v>1.0416666666666666E-2</v>
          </cell>
          <cell r="GK190">
            <v>0.15624999999999997</v>
          </cell>
          <cell r="GL190" t="str">
            <v>Cajamarca</v>
          </cell>
          <cell r="GM190">
            <v>1.0416666666666666E-2</v>
          </cell>
          <cell r="GN190">
            <v>0.15624999999999997</v>
          </cell>
          <cell r="GO190" t="str">
            <v>Cali</v>
          </cell>
          <cell r="GR190">
            <v>8</v>
          </cell>
          <cell r="GS190">
            <v>0</v>
          </cell>
          <cell r="GT190" t="str">
            <v>Sopo</v>
          </cell>
          <cell r="GU190">
            <v>1.0416666666666666E-2</v>
          </cell>
          <cell r="GV190">
            <v>0.15624999999999997</v>
          </cell>
          <cell r="GW190" t="str">
            <v>Cajamarca</v>
          </cell>
          <cell r="GX190">
            <v>1.0416666666666666E-2</v>
          </cell>
          <cell r="GY190">
            <v>0.15624999999999997</v>
          </cell>
          <cell r="GZ190" t="str">
            <v>Cali</v>
          </cell>
          <cell r="HC190">
            <v>8</v>
          </cell>
          <cell r="HD190">
            <v>0</v>
          </cell>
          <cell r="HE190" t="str">
            <v>Sopo</v>
          </cell>
          <cell r="HF190">
            <v>1.0416666666666666E-2</v>
          </cell>
          <cell r="HG190">
            <v>0.15624999999999997</v>
          </cell>
          <cell r="HH190" t="str">
            <v>Cajamarca</v>
          </cell>
          <cell r="HI190">
            <v>1.0416666666666666E-2</v>
          </cell>
          <cell r="HJ190">
            <v>0.15624999999999997</v>
          </cell>
          <cell r="HK190" t="str">
            <v>Cali</v>
          </cell>
          <cell r="HN190">
            <v>8</v>
          </cell>
          <cell r="HO190">
            <v>0</v>
          </cell>
          <cell r="HP190" t="str">
            <v>Sopo</v>
          </cell>
          <cell r="HQ190">
            <v>1.0416666666666666E-2</v>
          </cell>
          <cell r="HR190">
            <v>0.15624999999999997</v>
          </cell>
          <cell r="HS190" t="str">
            <v>Cajamarca</v>
          </cell>
          <cell r="HT190">
            <v>1.0416666666666666E-2</v>
          </cell>
          <cell r="HU190">
            <v>0.15624999999999997</v>
          </cell>
          <cell r="HV190" t="str">
            <v>Cali</v>
          </cell>
          <cell r="HY190">
            <v>8</v>
          </cell>
          <cell r="HZ190">
            <v>0</v>
          </cell>
          <cell r="IA190" t="str">
            <v>Sopo</v>
          </cell>
          <cell r="IB190">
            <v>1.0416666666666666E-2</v>
          </cell>
          <cell r="IC190">
            <v>0.15624999999999997</v>
          </cell>
          <cell r="ID190" t="str">
            <v>Cajamarca</v>
          </cell>
          <cell r="IE190">
            <v>1.0416666666666666E-2</v>
          </cell>
          <cell r="IF190">
            <v>0.15624999999999997</v>
          </cell>
          <cell r="IG190" t="str">
            <v>Cali</v>
          </cell>
          <cell r="IJ190">
            <v>8</v>
          </cell>
          <cell r="IK190">
            <v>0</v>
          </cell>
          <cell r="IL190" t="str">
            <v>Sopo</v>
          </cell>
          <cell r="IM190">
            <v>1.0416666666666666E-2</v>
          </cell>
          <cell r="IN190">
            <v>0.15624999999999997</v>
          </cell>
          <cell r="IO190" t="str">
            <v>Cajamarca</v>
          </cell>
          <cell r="IP190">
            <v>1.0416666666666666E-2</v>
          </cell>
          <cell r="IQ190">
            <v>0.15624999999999997</v>
          </cell>
          <cell r="IR190" t="str">
            <v>Cali</v>
          </cell>
          <cell r="IU190">
            <v>8</v>
          </cell>
          <cell r="IV190">
            <v>0</v>
          </cell>
          <cell r="IW190" t="str">
            <v>Sopo</v>
          </cell>
          <cell r="IX190">
            <v>1.0416666666666666E-2</v>
          </cell>
          <cell r="IY190">
            <v>0.15624999999999997</v>
          </cell>
          <cell r="IZ190" t="str">
            <v>Cajamarca</v>
          </cell>
          <cell r="JA190">
            <v>1.0416666666666666E-2</v>
          </cell>
          <cell r="JB190">
            <v>0.15624999999999997</v>
          </cell>
          <cell r="JC190" t="str">
            <v>Cali</v>
          </cell>
          <cell r="JF190">
            <v>8</v>
          </cell>
          <cell r="JG190">
            <v>0</v>
          </cell>
          <cell r="JH190" t="str">
            <v>Sopo</v>
          </cell>
          <cell r="JI190">
            <v>1.0416666666666666E-2</v>
          </cell>
          <cell r="JJ190">
            <v>0.15624999999999997</v>
          </cell>
          <cell r="JK190" t="str">
            <v>Cajamarca</v>
          </cell>
          <cell r="JL190">
            <v>1.0416666666666666E-2</v>
          </cell>
          <cell r="JM190">
            <v>0.15624999999999997</v>
          </cell>
          <cell r="JN190" t="str">
            <v>Cali</v>
          </cell>
          <cell r="JQ190">
            <v>8</v>
          </cell>
          <cell r="JR190">
            <v>0</v>
          </cell>
          <cell r="JS190" t="str">
            <v>Sopo</v>
          </cell>
          <cell r="JT190">
            <v>1.0416666666666666E-2</v>
          </cell>
          <cell r="JU190">
            <v>0.15624999999999997</v>
          </cell>
          <cell r="JV190" t="str">
            <v>Cajamarca</v>
          </cell>
          <cell r="JW190">
            <v>1.0416666666666666E-2</v>
          </cell>
          <cell r="JX190">
            <v>0.15624999999999997</v>
          </cell>
          <cell r="JY190" t="str">
            <v>Cali</v>
          </cell>
          <cell r="KB190">
            <v>8</v>
          </cell>
          <cell r="KC190">
            <v>0</v>
          </cell>
          <cell r="KD190" t="str">
            <v>Sopo</v>
          </cell>
          <cell r="KE190">
            <v>1.0416666666666666E-2</v>
          </cell>
          <cell r="KF190">
            <v>0.15624999999999997</v>
          </cell>
          <cell r="KG190" t="str">
            <v>Cajamarca</v>
          </cell>
          <cell r="KH190">
            <v>1.0416666666666666E-2</v>
          </cell>
          <cell r="KI190">
            <v>0.15624999999999997</v>
          </cell>
          <cell r="KJ190" t="str">
            <v>Cali</v>
          </cell>
          <cell r="KM190">
            <v>8</v>
          </cell>
          <cell r="KN190">
            <v>0</v>
          </cell>
          <cell r="KO190" t="str">
            <v>Sopo</v>
          </cell>
          <cell r="KP190">
            <v>1.0416666666666666E-2</v>
          </cell>
          <cell r="KQ190">
            <v>0.15624999999999997</v>
          </cell>
          <cell r="KR190" t="str">
            <v>Cajamarca</v>
          </cell>
          <cell r="KS190">
            <v>1.0416666666666666E-2</v>
          </cell>
          <cell r="KT190">
            <v>0.15624999999999997</v>
          </cell>
          <cell r="KU190" t="str">
            <v>Cali</v>
          </cell>
          <cell r="KX190">
            <v>8</v>
          </cell>
          <cell r="KY190">
            <v>0</v>
          </cell>
          <cell r="KZ190" t="str">
            <v>Sopo</v>
          </cell>
          <cell r="LA190">
            <v>1.0416666666666666E-2</v>
          </cell>
          <cell r="LB190">
            <v>0.15624999999999997</v>
          </cell>
          <cell r="LC190" t="str">
            <v>Cajamarca</v>
          </cell>
          <cell r="LD190">
            <v>1.0416666666666666E-2</v>
          </cell>
          <cell r="LE190">
            <v>0.15624999999999997</v>
          </cell>
          <cell r="LF190" t="str">
            <v>Cali</v>
          </cell>
          <cell r="LI190">
            <v>8</v>
          </cell>
          <cell r="LJ190">
            <v>0</v>
          </cell>
          <cell r="LK190" t="str">
            <v>Sopo</v>
          </cell>
          <cell r="LL190">
            <v>1.0416666666666666E-2</v>
          </cell>
          <cell r="LM190">
            <v>0.15624999999999997</v>
          </cell>
          <cell r="LN190" t="str">
            <v>Cajamarca</v>
          </cell>
          <cell r="LO190">
            <v>1.0416666666666666E-2</v>
          </cell>
          <cell r="LP190">
            <v>0.15624999999999997</v>
          </cell>
          <cell r="LQ190" t="str">
            <v>Cali</v>
          </cell>
        </row>
        <row r="191">
          <cell r="B191">
            <v>8</v>
          </cell>
          <cell r="C191">
            <v>0</v>
          </cell>
          <cell r="D191" t="str">
            <v>Chia</v>
          </cell>
          <cell r="E191">
            <v>1.0416666666666666E-2</v>
          </cell>
          <cell r="F191">
            <v>0.16666666666666663</v>
          </cell>
          <cell r="G191" t="str">
            <v>Ibague</v>
          </cell>
          <cell r="H191">
            <v>1.0416666666666666E-2</v>
          </cell>
          <cell r="I191">
            <v>0.16666666666666663</v>
          </cell>
          <cell r="J191" t="str">
            <v>Cali</v>
          </cell>
          <cell r="M191">
            <v>8</v>
          </cell>
          <cell r="N191">
            <v>0</v>
          </cell>
          <cell r="O191" t="str">
            <v>Chia</v>
          </cell>
          <cell r="P191">
            <v>1.0416666666666666E-2</v>
          </cell>
          <cell r="Q191">
            <v>0.16666666666666663</v>
          </cell>
          <cell r="R191" t="str">
            <v>Ibague</v>
          </cell>
          <cell r="S191">
            <v>1.0416666666666666E-2</v>
          </cell>
          <cell r="T191">
            <v>0.16666666666666663</v>
          </cell>
          <cell r="U191" t="str">
            <v>Cali</v>
          </cell>
          <cell r="X191">
            <v>8</v>
          </cell>
          <cell r="Y191">
            <v>0</v>
          </cell>
          <cell r="Z191" t="str">
            <v>Chia</v>
          </cell>
          <cell r="AA191">
            <v>1.0416666666666666E-2</v>
          </cell>
          <cell r="AB191">
            <v>0.16666666666666663</v>
          </cell>
          <cell r="AC191" t="str">
            <v>Ibague</v>
          </cell>
          <cell r="AD191">
            <v>1.0416666666666666E-2</v>
          </cell>
          <cell r="AE191">
            <v>0.16666666666666663</v>
          </cell>
          <cell r="AF191" t="str">
            <v>Cali</v>
          </cell>
          <cell r="AI191">
            <v>8</v>
          </cell>
          <cell r="AJ191">
            <v>0</v>
          </cell>
          <cell r="AK191" t="str">
            <v>Chia</v>
          </cell>
          <cell r="AL191">
            <v>1.0416666666666666E-2</v>
          </cell>
          <cell r="AM191">
            <v>0.16666666666666663</v>
          </cell>
          <cell r="AN191" t="str">
            <v>Ibague</v>
          </cell>
          <cell r="AO191">
            <v>1.0416666666666666E-2</v>
          </cell>
          <cell r="AP191">
            <v>0.16666666666666663</v>
          </cell>
          <cell r="AQ191" t="str">
            <v>Cali</v>
          </cell>
          <cell r="AT191">
            <v>8</v>
          </cell>
          <cell r="AU191">
            <v>0</v>
          </cell>
          <cell r="AV191" t="str">
            <v>Chia</v>
          </cell>
          <cell r="AW191">
            <v>1.0416666666666666E-2</v>
          </cell>
          <cell r="AX191">
            <v>0.16666666666666663</v>
          </cell>
          <cell r="AY191" t="str">
            <v>Ibague</v>
          </cell>
          <cell r="AZ191">
            <v>1.0416666666666666E-2</v>
          </cell>
          <cell r="BA191">
            <v>0.16666666666666663</v>
          </cell>
          <cell r="BB191" t="str">
            <v>Cali</v>
          </cell>
          <cell r="BE191">
            <v>8</v>
          </cell>
          <cell r="BF191">
            <v>0</v>
          </cell>
          <cell r="BG191" t="str">
            <v>Chia</v>
          </cell>
          <cell r="BH191">
            <v>1.0416666666666666E-2</v>
          </cell>
          <cell r="BI191">
            <v>0.16666666666666663</v>
          </cell>
          <cell r="BJ191" t="str">
            <v>Ibague</v>
          </cell>
          <cell r="BK191">
            <v>1.0416666666666666E-2</v>
          </cell>
          <cell r="BL191">
            <v>0.16666666666666663</v>
          </cell>
          <cell r="BM191" t="str">
            <v>Cali</v>
          </cell>
          <cell r="BP191">
            <v>8</v>
          </cell>
          <cell r="BQ191">
            <v>0</v>
          </cell>
          <cell r="BR191" t="str">
            <v>Chia</v>
          </cell>
          <cell r="BS191">
            <v>1.0416666666666666E-2</v>
          </cell>
          <cell r="BT191">
            <v>0.16666666666666663</v>
          </cell>
          <cell r="BU191" t="str">
            <v>Ibague</v>
          </cell>
          <cell r="BV191">
            <v>1.0416666666666666E-2</v>
          </cell>
          <cell r="BW191">
            <v>0.16666666666666663</v>
          </cell>
          <cell r="BX191" t="str">
            <v>Cali</v>
          </cell>
          <cell r="CA191">
            <v>8</v>
          </cell>
          <cell r="CB191">
            <v>0</v>
          </cell>
          <cell r="CC191" t="str">
            <v>Chia</v>
          </cell>
          <cell r="CD191">
            <v>1.0416666666666666E-2</v>
          </cell>
          <cell r="CE191">
            <v>0.16666666666666663</v>
          </cell>
          <cell r="CF191" t="str">
            <v>Ibague</v>
          </cell>
          <cell r="CG191">
            <v>1.0416666666666666E-2</v>
          </cell>
          <cell r="CH191">
            <v>0.16666666666666663</v>
          </cell>
          <cell r="CI191" t="str">
            <v>Cali</v>
          </cell>
          <cell r="CL191">
            <v>8</v>
          </cell>
          <cell r="CM191">
            <v>0</v>
          </cell>
          <cell r="CN191" t="str">
            <v>Chia</v>
          </cell>
          <cell r="CO191">
            <v>1.0416666666666666E-2</v>
          </cell>
          <cell r="CP191">
            <v>0.16666666666666663</v>
          </cell>
          <cell r="CQ191" t="str">
            <v>Ibague</v>
          </cell>
          <cell r="CR191">
            <v>1.0416666666666666E-2</v>
          </cell>
          <cell r="CS191">
            <v>0.16666666666666663</v>
          </cell>
          <cell r="CT191" t="str">
            <v>Cali</v>
          </cell>
          <cell r="CW191">
            <v>8</v>
          </cell>
          <cell r="CX191">
            <v>0</v>
          </cell>
          <cell r="CY191" t="str">
            <v>Chia</v>
          </cell>
          <cell r="CZ191">
            <v>1.0416666666666666E-2</v>
          </cell>
          <cell r="DA191">
            <v>0.16666666666666663</v>
          </cell>
          <cell r="DB191" t="str">
            <v>Ibague</v>
          </cell>
          <cell r="DC191">
            <v>1.0416666666666666E-2</v>
          </cell>
          <cell r="DD191">
            <v>0.16666666666666663</v>
          </cell>
          <cell r="DE191" t="str">
            <v>Cali</v>
          </cell>
          <cell r="DH191">
            <v>8</v>
          </cell>
          <cell r="DI191">
            <v>0</v>
          </cell>
          <cell r="DJ191" t="str">
            <v>Chia</v>
          </cell>
          <cell r="DK191">
            <v>1.0416666666666666E-2</v>
          </cell>
          <cell r="DL191">
            <v>0.16666666666666663</v>
          </cell>
          <cell r="DM191" t="str">
            <v>Ibague</v>
          </cell>
          <cell r="DN191">
            <v>1.0416666666666666E-2</v>
          </cell>
          <cell r="DO191">
            <v>0.16666666666666663</v>
          </cell>
          <cell r="DP191" t="str">
            <v>Cali</v>
          </cell>
          <cell r="DS191">
            <v>8</v>
          </cell>
          <cell r="DT191">
            <v>0</v>
          </cell>
          <cell r="DU191" t="str">
            <v>Chia</v>
          </cell>
          <cell r="DV191">
            <v>1.0416666666666666E-2</v>
          </cell>
          <cell r="DW191">
            <v>0.16666666666666663</v>
          </cell>
          <cell r="DX191" t="str">
            <v>Ibague</v>
          </cell>
          <cell r="DY191">
            <v>1.0416666666666666E-2</v>
          </cell>
          <cell r="DZ191">
            <v>0.16666666666666663</v>
          </cell>
          <cell r="EA191" t="str">
            <v>Cali</v>
          </cell>
          <cell r="ED191">
            <v>8</v>
          </cell>
          <cell r="EE191">
            <v>0</v>
          </cell>
          <cell r="EF191" t="str">
            <v>Chia</v>
          </cell>
          <cell r="EG191">
            <v>1.0416666666666666E-2</v>
          </cell>
          <cell r="EH191">
            <v>0.16666666666666663</v>
          </cell>
          <cell r="EI191" t="str">
            <v>Ibague</v>
          </cell>
          <cell r="EJ191">
            <v>1.0416666666666666E-2</v>
          </cell>
          <cell r="EK191">
            <v>0.16666666666666663</v>
          </cell>
          <cell r="EL191" t="str">
            <v>Cali</v>
          </cell>
          <cell r="EO191">
            <v>8</v>
          </cell>
          <cell r="EP191">
            <v>0</v>
          </cell>
          <cell r="EQ191" t="str">
            <v>Chia</v>
          </cell>
          <cell r="ER191">
            <v>1.0416666666666666E-2</v>
          </cell>
          <cell r="ES191">
            <v>0.16666666666666663</v>
          </cell>
          <cell r="ET191" t="str">
            <v>Ibague</v>
          </cell>
          <cell r="EU191">
            <v>1.0416666666666666E-2</v>
          </cell>
          <cell r="EV191">
            <v>0.16666666666666663</v>
          </cell>
          <cell r="EW191" t="str">
            <v>Cali</v>
          </cell>
          <cell r="EZ191">
            <v>8</v>
          </cell>
          <cell r="FA191">
            <v>0</v>
          </cell>
          <cell r="FB191" t="str">
            <v>Chia</v>
          </cell>
          <cell r="FC191">
            <v>1.0416666666666666E-2</v>
          </cell>
          <cell r="FD191">
            <v>0.16666666666666663</v>
          </cell>
          <cell r="FE191" t="str">
            <v>Ibague</v>
          </cell>
          <cell r="FF191">
            <v>1.0416666666666666E-2</v>
          </cell>
          <cell r="FG191">
            <v>0.16666666666666663</v>
          </cell>
          <cell r="FH191" t="str">
            <v>Cali</v>
          </cell>
          <cell r="FK191">
            <v>8</v>
          </cell>
          <cell r="FL191">
            <v>0</v>
          </cell>
          <cell r="FM191" t="str">
            <v>Chia</v>
          </cell>
          <cell r="FN191">
            <v>1.0416666666666666E-2</v>
          </cell>
          <cell r="FO191">
            <v>0.16666666666666663</v>
          </cell>
          <cell r="FP191" t="str">
            <v>Ibague</v>
          </cell>
          <cell r="FQ191">
            <v>1.0416666666666666E-2</v>
          </cell>
          <cell r="FR191">
            <v>0.16666666666666663</v>
          </cell>
          <cell r="FS191" t="str">
            <v>Cali</v>
          </cell>
          <cell r="FV191">
            <v>8</v>
          </cell>
          <cell r="FW191">
            <v>0</v>
          </cell>
          <cell r="FX191" t="str">
            <v>Chia</v>
          </cell>
          <cell r="FY191">
            <v>1.0416666666666666E-2</v>
          </cell>
          <cell r="FZ191">
            <v>0.16666666666666663</v>
          </cell>
          <cell r="GA191" t="str">
            <v>Ibague</v>
          </cell>
          <cell r="GB191">
            <v>1.0416666666666666E-2</v>
          </cell>
          <cell r="GC191">
            <v>0.16666666666666663</v>
          </cell>
          <cell r="GD191" t="str">
            <v>Cali</v>
          </cell>
          <cell r="GG191">
            <v>8</v>
          </cell>
          <cell r="GH191">
            <v>0</v>
          </cell>
          <cell r="GI191" t="str">
            <v>Chia</v>
          </cell>
          <cell r="GJ191">
            <v>1.0416666666666666E-2</v>
          </cell>
          <cell r="GK191">
            <v>0.16666666666666663</v>
          </cell>
          <cell r="GL191" t="str">
            <v>Ibague</v>
          </cell>
          <cell r="GM191">
            <v>1.0416666666666666E-2</v>
          </cell>
          <cell r="GN191">
            <v>0.16666666666666663</v>
          </cell>
          <cell r="GO191" t="str">
            <v>Cali</v>
          </cell>
          <cell r="GR191">
            <v>8</v>
          </cell>
          <cell r="GS191">
            <v>0</v>
          </cell>
          <cell r="GT191" t="str">
            <v>Chia</v>
          </cell>
          <cell r="GU191">
            <v>1.0416666666666666E-2</v>
          </cell>
          <cell r="GV191">
            <v>0.16666666666666663</v>
          </cell>
          <cell r="GW191" t="str">
            <v>Ibague</v>
          </cell>
          <cell r="GX191">
            <v>1.0416666666666666E-2</v>
          </cell>
          <cell r="GY191">
            <v>0.16666666666666663</v>
          </cell>
          <cell r="GZ191" t="str">
            <v>Cali</v>
          </cell>
          <cell r="HC191">
            <v>8</v>
          </cell>
          <cell r="HD191">
            <v>0</v>
          </cell>
          <cell r="HE191" t="str">
            <v>Chia</v>
          </cell>
          <cell r="HF191">
            <v>1.0416666666666666E-2</v>
          </cell>
          <cell r="HG191">
            <v>0.16666666666666663</v>
          </cell>
          <cell r="HH191" t="str">
            <v>Ibague</v>
          </cell>
          <cell r="HI191">
            <v>1.0416666666666666E-2</v>
          </cell>
          <cell r="HJ191">
            <v>0.16666666666666663</v>
          </cell>
          <cell r="HK191" t="str">
            <v>Cali</v>
          </cell>
          <cell r="HN191">
            <v>8</v>
          </cell>
          <cell r="HO191">
            <v>0</v>
          </cell>
          <cell r="HP191" t="str">
            <v>Chia</v>
          </cell>
          <cell r="HQ191">
            <v>1.0416666666666666E-2</v>
          </cell>
          <cell r="HR191">
            <v>0.16666666666666663</v>
          </cell>
          <cell r="HS191" t="str">
            <v>Ibague</v>
          </cell>
          <cell r="HT191">
            <v>1.0416666666666666E-2</v>
          </cell>
          <cell r="HU191">
            <v>0.16666666666666663</v>
          </cell>
          <cell r="HV191" t="str">
            <v>Cali</v>
          </cell>
          <cell r="HY191">
            <v>8</v>
          </cell>
          <cell r="HZ191">
            <v>0</v>
          </cell>
          <cell r="IA191" t="str">
            <v>Chia</v>
          </cell>
          <cell r="IB191">
            <v>1.0416666666666666E-2</v>
          </cell>
          <cell r="IC191">
            <v>0.16666666666666663</v>
          </cell>
          <cell r="ID191" t="str">
            <v>Ibague</v>
          </cell>
          <cell r="IE191">
            <v>1.0416666666666666E-2</v>
          </cell>
          <cell r="IF191">
            <v>0.16666666666666663</v>
          </cell>
          <cell r="IG191" t="str">
            <v>Cali</v>
          </cell>
          <cell r="IJ191">
            <v>8</v>
          </cell>
          <cell r="IK191">
            <v>0</v>
          </cell>
          <cell r="IL191" t="str">
            <v>Chia</v>
          </cell>
          <cell r="IM191">
            <v>1.0416666666666666E-2</v>
          </cell>
          <cell r="IN191">
            <v>0.16666666666666663</v>
          </cell>
          <cell r="IO191" t="str">
            <v>Ibague</v>
          </cell>
          <cell r="IP191">
            <v>1.0416666666666666E-2</v>
          </cell>
          <cell r="IQ191">
            <v>0.16666666666666663</v>
          </cell>
          <cell r="IR191" t="str">
            <v>Cali</v>
          </cell>
          <cell r="IU191">
            <v>8</v>
          </cell>
          <cell r="IV191">
            <v>0</v>
          </cell>
          <cell r="IW191" t="str">
            <v>Chia</v>
          </cell>
          <cell r="IX191">
            <v>1.0416666666666666E-2</v>
          </cell>
          <cell r="IY191">
            <v>0.16666666666666663</v>
          </cell>
          <cell r="IZ191" t="str">
            <v>Ibague</v>
          </cell>
          <cell r="JA191">
            <v>1.0416666666666666E-2</v>
          </cell>
          <cell r="JB191">
            <v>0.16666666666666663</v>
          </cell>
          <cell r="JC191" t="str">
            <v>Cali</v>
          </cell>
          <cell r="JF191">
            <v>8</v>
          </cell>
          <cell r="JG191">
            <v>0</v>
          </cell>
          <cell r="JH191" t="str">
            <v>Chia</v>
          </cell>
          <cell r="JI191">
            <v>1.0416666666666666E-2</v>
          </cell>
          <cell r="JJ191">
            <v>0.16666666666666663</v>
          </cell>
          <cell r="JK191" t="str">
            <v>Ibague</v>
          </cell>
          <cell r="JL191">
            <v>1.0416666666666666E-2</v>
          </cell>
          <cell r="JM191">
            <v>0.16666666666666663</v>
          </cell>
          <cell r="JN191" t="str">
            <v>Cali</v>
          </cell>
          <cell r="JQ191">
            <v>8</v>
          </cell>
          <cell r="JR191">
            <v>0</v>
          </cell>
          <cell r="JS191" t="str">
            <v>Chia</v>
          </cell>
          <cell r="JT191">
            <v>1.0416666666666666E-2</v>
          </cell>
          <cell r="JU191">
            <v>0.16666666666666663</v>
          </cell>
          <cell r="JV191" t="str">
            <v>Ibague</v>
          </cell>
          <cell r="JW191">
            <v>1.0416666666666666E-2</v>
          </cell>
          <cell r="JX191">
            <v>0.16666666666666663</v>
          </cell>
          <cell r="JY191" t="str">
            <v>Cali</v>
          </cell>
          <cell r="KB191">
            <v>8</v>
          </cell>
          <cell r="KC191">
            <v>0</v>
          </cell>
          <cell r="KD191" t="str">
            <v>Chia</v>
          </cell>
          <cell r="KE191">
            <v>1.0416666666666666E-2</v>
          </cell>
          <cell r="KF191">
            <v>0.16666666666666663</v>
          </cell>
          <cell r="KG191" t="str">
            <v>Ibague</v>
          </cell>
          <cell r="KH191">
            <v>1.0416666666666666E-2</v>
          </cell>
          <cell r="KI191">
            <v>0.16666666666666663</v>
          </cell>
          <cell r="KJ191" t="str">
            <v>Cali</v>
          </cell>
          <cell r="KM191">
            <v>8</v>
          </cell>
          <cell r="KN191">
            <v>0</v>
          </cell>
          <cell r="KO191" t="str">
            <v>Chia</v>
          </cell>
          <cell r="KP191">
            <v>1.0416666666666666E-2</v>
          </cell>
          <cell r="KQ191">
            <v>0.16666666666666663</v>
          </cell>
          <cell r="KR191" t="str">
            <v>Ibague</v>
          </cell>
          <cell r="KS191">
            <v>1.0416666666666666E-2</v>
          </cell>
          <cell r="KT191">
            <v>0.16666666666666663</v>
          </cell>
          <cell r="KU191" t="str">
            <v>Cali</v>
          </cell>
          <cell r="KX191">
            <v>8</v>
          </cell>
          <cell r="KY191">
            <v>0</v>
          </cell>
          <cell r="KZ191" t="str">
            <v>Chia</v>
          </cell>
          <cell r="LA191">
            <v>1.0416666666666666E-2</v>
          </cell>
          <cell r="LB191">
            <v>0.16666666666666663</v>
          </cell>
          <cell r="LC191" t="str">
            <v>Ibague</v>
          </cell>
          <cell r="LD191">
            <v>1.0416666666666666E-2</v>
          </cell>
          <cell r="LE191">
            <v>0.16666666666666663</v>
          </cell>
          <cell r="LF191" t="str">
            <v>Cali</v>
          </cell>
          <cell r="LI191">
            <v>8</v>
          </cell>
          <cell r="LJ191">
            <v>0</v>
          </cell>
          <cell r="LK191" t="str">
            <v>Chia</v>
          </cell>
          <cell r="LL191">
            <v>1.0416666666666666E-2</v>
          </cell>
          <cell r="LM191">
            <v>0.16666666666666663</v>
          </cell>
          <cell r="LN191" t="str">
            <v>Ibague</v>
          </cell>
          <cell r="LO191">
            <v>1.0416666666666666E-2</v>
          </cell>
          <cell r="LP191">
            <v>0.16666666666666663</v>
          </cell>
          <cell r="LQ191" t="str">
            <v>Cali</v>
          </cell>
        </row>
        <row r="192">
          <cell r="B192">
            <v>8</v>
          </cell>
          <cell r="C192">
            <v>0</v>
          </cell>
          <cell r="D192" t="str">
            <v>Bogota</v>
          </cell>
          <cell r="E192">
            <v>1.0416666666666666E-2</v>
          </cell>
          <cell r="F192">
            <v>0.17708333333333329</v>
          </cell>
          <cell r="G192" t="str">
            <v>San luis</v>
          </cell>
          <cell r="H192">
            <v>1.0416666666666666E-2</v>
          </cell>
          <cell r="I192">
            <v>0.17708333333333329</v>
          </cell>
          <cell r="J192" t="str">
            <v>Cali</v>
          </cell>
          <cell r="M192">
            <v>8</v>
          </cell>
          <cell r="N192">
            <v>0</v>
          </cell>
          <cell r="O192" t="str">
            <v>Bogota</v>
          </cell>
          <cell r="P192">
            <v>1.0416666666666666E-2</v>
          </cell>
          <cell r="Q192">
            <v>0.17708333333333329</v>
          </cell>
          <cell r="R192" t="str">
            <v>San luis</v>
          </cell>
          <cell r="S192">
            <v>1.0416666666666666E-2</v>
          </cell>
          <cell r="T192">
            <v>0.17708333333333329</v>
          </cell>
          <cell r="U192" t="str">
            <v>Cali</v>
          </cell>
          <cell r="X192">
            <v>8</v>
          </cell>
          <cell r="Y192">
            <v>0</v>
          </cell>
          <cell r="Z192" t="str">
            <v>Bogota</v>
          </cell>
          <cell r="AA192">
            <v>1.0416666666666666E-2</v>
          </cell>
          <cell r="AB192">
            <v>0.17708333333333329</v>
          </cell>
          <cell r="AC192" t="str">
            <v>San luis</v>
          </cell>
          <cell r="AD192">
            <v>1.0416666666666666E-2</v>
          </cell>
          <cell r="AE192">
            <v>0.17708333333333329</v>
          </cell>
          <cell r="AF192" t="str">
            <v>Cali</v>
          </cell>
          <cell r="AI192">
            <v>8</v>
          </cell>
          <cell r="AJ192">
            <v>0</v>
          </cell>
          <cell r="AK192" t="str">
            <v>Bogota</v>
          </cell>
          <cell r="AL192">
            <v>1.0416666666666666E-2</v>
          </cell>
          <cell r="AM192">
            <v>0.17708333333333329</v>
          </cell>
          <cell r="AN192" t="str">
            <v>San luis</v>
          </cell>
          <cell r="AO192">
            <v>1.0416666666666666E-2</v>
          </cell>
          <cell r="AP192">
            <v>0.17708333333333329</v>
          </cell>
          <cell r="AQ192" t="str">
            <v>Cali</v>
          </cell>
          <cell r="AT192">
            <v>8</v>
          </cell>
          <cell r="AU192">
            <v>0</v>
          </cell>
          <cell r="AV192" t="str">
            <v>Bogota</v>
          </cell>
          <cell r="AW192">
            <v>1.0416666666666666E-2</v>
          </cell>
          <cell r="AX192">
            <v>0.17708333333333329</v>
          </cell>
          <cell r="AY192" t="str">
            <v>San luis</v>
          </cell>
          <cell r="AZ192">
            <v>1.0416666666666666E-2</v>
          </cell>
          <cell r="BA192">
            <v>0.17708333333333329</v>
          </cell>
          <cell r="BB192" t="str">
            <v>Cali</v>
          </cell>
          <cell r="BE192">
            <v>8</v>
          </cell>
          <cell r="BF192">
            <v>0</v>
          </cell>
          <cell r="BG192" t="str">
            <v>Bogota</v>
          </cell>
          <cell r="BH192">
            <v>1.0416666666666666E-2</v>
          </cell>
          <cell r="BI192">
            <v>0.17708333333333329</v>
          </cell>
          <cell r="BJ192" t="str">
            <v>San luis</v>
          </cell>
          <cell r="BK192">
            <v>1.0416666666666666E-2</v>
          </cell>
          <cell r="BL192">
            <v>0.17708333333333329</v>
          </cell>
          <cell r="BM192" t="str">
            <v>Cali</v>
          </cell>
          <cell r="BP192">
            <v>8</v>
          </cell>
          <cell r="BQ192">
            <v>0</v>
          </cell>
          <cell r="BR192" t="str">
            <v>Bogota</v>
          </cell>
          <cell r="BS192">
            <v>1.0416666666666666E-2</v>
          </cell>
          <cell r="BT192">
            <v>0.17708333333333329</v>
          </cell>
          <cell r="BU192" t="str">
            <v>San luis</v>
          </cell>
          <cell r="BV192">
            <v>1.0416666666666666E-2</v>
          </cell>
          <cell r="BW192">
            <v>0.17708333333333329</v>
          </cell>
          <cell r="BX192" t="str">
            <v>Cali</v>
          </cell>
          <cell r="CA192">
            <v>8</v>
          </cell>
          <cell r="CB192">
            <v>0</v>
          </cell>
          <cell r="CC192" t="str">
            <v>Bogota</v>
          </cell>
          <cell r="CD192">
            <v>1.0416666666666666E-2</v>
          </cell>
          <cell r="CE192">
            <v>0.17708333333333329</v>
          </cell>
          <cell r="CF192" t="str">
            <v>San luis</v>
          </cell>
          <cell r="CG192">
            <v>1.0416666666666666E-2</v>
          </cell>
          <cell r="CH192">
            <v>0.17708333333333329</v>
          </cell>
          <cell r="CI192" t="str">
            <v>Cali</v>
          </cell>
          <cell r="CL192">
            <v>8</v>
          </cell>
          <cell r="CM192">
            <v>0</v>
          </cell>
          <cell r="CN192" t="str">
            <v>Bogota</v>
          </cell>
          <cell r="CO192">
            <v>1.0416666666666666E-2</v>
          </cell>
          <cell r="CP192">
            <v>0.17708333333333329</v>
          </cell>
          <cell r="CQ192" t="str">
            <v>San luis</v>
          </cell>
          <cell r="CR192">
            <v>1.0416666666666666E-2</v>
          </cell>
          <cell r="CS192">
            <v>0.17708333333333329</v>
          </cell>
          <cell r="CT192" t="str">
            <v>Cali</v>
          </cell>
          <cell r="CW192">
            <v>8</v>
          </cell>
          <cell r="CX192">
            <v>0</v>
          </cell>
          <cell r="CY192" t="str">
            <v>Bogota</v>
          </cell>
          <cell r="CZ192">
            <v>1.0416666666666666E-2</v>
          </cell>
          <cell r="DA192">
            <v>0.17708333333333329</v>
          </cell>
          <cell r="DB192" t="str">
            <v>San luis</v>
          </cell>
          <cell r="DC192">
            <v>1.0416666666666666E-2</v>
          </cell>
          <cell r="DD192">
            <v>0.17708333333333329</v>
          </cell>
          <cell r="DE192" t="str">
            <v>Cali</v>
          </cell>
          <cell r="DH192">
            <v>8</v>
          </cell>
          <cell r="DI192">
            <v>0</v>
          </cell>
          <cell r="DJ192" t="str">
            <v>Bogota</v>
          </cell>
          <cell r="DK192">
            <v>1.0416666666666666E-2</v>
          </cell>
          <cell r="DL192">
            <v>0.17708333333333329</v>
          </cell>
          <cell r="DM192" t="str">
            <v>San luis</v>
          </cell>
          <cell r="DN192">
            <v>1.0416666666666666E-2</v>
          </cell>
          <cell r="DO192">
            <v>0.17708333333333329</v>
          </cell>
          <cell r="DP192" t="str">
            <v>Cali</v>
          </cell>
          <cell r="DS192">
            <v>8</v>
          </cell>
          <cell r="DT192">
            <v>0</v>
          </cell>
          <cell r="DU192" t="str">
            <v>Bogota</v>
          </cell>
          <cell r="DV192">
            <v>1.0416666666666666E-2</v>
          </cell>
          <cell r="DW192">
            <v>0.17708333333333329</v>
          </cell>
          <cell r="DX192" t="str">
            <v>San luis</v>
          </cell>
          <cell r="DY192">
            <v>1.0416666666666666E-2</v>
          </cell>
          <cell r="DZ192">
            <v>0.17708333333333329</v>
          </cell>
          <cell r="EA192" t="str">
            <v>Cali</v>
          </cell>
          <cell r="ED192">
            <v>8</v>
          </cell>
          <cell r="EE192">
            <v>0</v>
          </cell>
          <cell r="EF192" t="str">
            <v>Bogota</v>
          </cell>
          <cell r="EG192">
            <v>1.0416666666666666E-2</v>
          </cell>
          <cell r="EH192">
            <v>0.17708333333333329</v>
          </cell>
          <cell r="EI192" t="str">
            <v>San luis</v>
          </cell>
          <cell r="EJ192">
            <v>1.0416666666666666E-2</v>
          </cell>
          <cell r="EK192">
            <v>0.17708333333333329</v>
          </cell>
          <cell r="EL192" t="str">
            <v>Cali</v>
          </cell>
          <cell r="EO192">
            <v>8</v>
          </cell>
          <cell r="EP192">
            <v>0</v>
          </cell>
          <cell r="EQ192" t="str">
            <v>Bogota</v>
          </cell>
          <cell r="ER192">
            <v>1.0416666666666666E-2</v>
          </cell>
          <cell r="ES192">
            <v>0.17708333333333329</v>
          </cell>
          <cell r="ET192" t="str">
            <v>San luis</v>
          </cell>
          <cell r="EU192">
            <v>1.0416666666666666E-2</v>
          </cell>
          <cell r="EV192">
            <v>0.17708333333333329</v>
          </cell>
          <cell r="EW192" t="str">
            <v>Cali</v>
          </cell>
          <cell r="EZ192">
            <v>8</v>
          </cell>
          <cell r="FA192">
            <v>0</v>
          </cell>
          <cell r="FB192" t="str">
            <v>Bogota</v>
          </cell>
          <cell r="FC192">
            <v>1.0416666666666666E-2</v>
          </cell>
          <cell r="FD192">
            <v>0.17708333333333329</v>
          </cell>
          <cell r="FE192" t="str">
            <v>San luis</v>
          </cell>
          <cell r="FF192">
            <v>1.0416666666666666E-2</v>
          </cell>
          <cell r="FG192">
            <v>0.17708333333333329</v>
          </cell>
          <cell r="FH192" t="str">
            <v>Cali</v>
          </cell>
          <cell r="FK192">
            <v>8</v>
          </cell>
          <cell r="FL192">
            <v>0</v>
          </cell>
          <cell r="FM192" t="str">
            <v>Bogota</v>
          </cell>
          <cell r="FN192">
            <v>1.0416666666666666E-2</v>
          </cell>
          <cell r="FO192">
            <v>0.17708333333333329</v>
          </cell>
          <cell r="FP192" t="str">
            <v>San luis</v>
          </cell>
          <cell r="FQ192">
            <v>1.0416666666666666E-2</v>
          </cell>
          <cell r="FR192">
            <v>0.17708333333333329</v>
          </cell>
          <cell r="FS192" t="str">
            <v>Cali</v>
          </cell>
          <cell r="FV192">
            <v>8</v>
          </cell>
          <cell r="FW192">
            <v>0</v>
          </cell>
          <cell r="FX192" t="str">
            <v>Bogota</v>
          </cell>
          <cell r="FY192">
            <v>1.0416666666666666E-2</v>
          </cell>
          <cell r="FZ192">
            <v>0.17708333333333329</v>
          </cell>
          <cell r="GA192" t="str">
            <v>San luis</v>
          </cell>
          <cell r="GB192">
            <v>1.0416666666666666E-2</v>
          </cell>
          <cell r="GC192">
            <v>0.17708333333333329</v>
          </cell>
          <cell r="GD192" t="str">
            <v>Cali</v>
          </cell>
          <cell r="GG192">
            <v>8</v>
          </cell>
          <cell r="GH192">
            <v>0</v>
          </cell>
          <cell r="GI192" t="str">
            <v>Bogota</v>
          </cell>
          <cell r="GJ192">
            <v>1.0416666666666666E-2</v>
          </cell>
          <cell r="GK192">
            <v>0.17708333333333329</v>
          </cell>
          <cell r="GL192" t="str">
            <v>San luis</v>
          </cell>
          <cell r="GM192">
            <v>1.0416666666666666E-2</v>
          </cell>
          <cell r="GN192">
            <v>0.17708333333333329</v>
          </cell>
          <cell r="GO192" t="str">
            <v>Cali</v>
          </cell>
          <cell r="GR192">
            <v>8</v>
          </cell>
          <cell r="GS192">
            <v>0</v>
          </cell>
          <cell r="GT192" t="str">
            <v>Bogota</v>
          </cell>
          <cell r="GU192">
            <v>1.0416666666666666E-2</v>
          </cell>
          <cell r="GV192">
            <v>0.17708333333333329</v>
          </cell>
          <cell r="GW192" t="str">
            <v>San luis</v>
          </cell>
          <cell r="GX192">
            <v>1.0416666666666666E-2</v>
          </cell>
          <cell r="GY192">
            <v>0.17708333333333329</v>
          </cell>
          <cell r="GZ192" t="str">
            <v>Cali</v>
          </cell>
          <cell r="HC192">
            <v>8</v>
          </cell>
          <cell r="HD192">
            <v>0</v>
          </cell>
          <cell r="HE192" t="str">
            <v>Bogota</v>
          </cell>
          <cell r="HF192">
            <v>1.0416666666666666E-2</v>
          </cell>
          <cell r="HG192">
            <v>0.17708333333333329</v>
          </cell>
          <cell r="HH192" t="str">
            <v>San luis</v>
          </cell>
          <cell r="HI192">
            <v>1.0416666666666666E-2</v>
          </cell>
          <cell r="HJ192">
            <v>0.17708333333333329</v>
          </cell>
          <cell r="HK192" t="str">
            <v>Cali</v>
          </cell>
          <cell r="HN192">
            <v>8</v>
          </cell>
          <cell r="HO192">
            <v>0</v>
          </cell>
          <cell r="HP192" t="str">
            <v>Bogota</v>
          </cell>
          <cell r="HQ192">
            <v>1.0416666666666666E-2</v>
          </cell>
          <cell r="HR192">
            <v>0.17708333333333329</v>
          </cell>
          <cell r="HS192" t="str">
            <v>San luis</v>
          </cell>
          <cell r="HT192">
            <v>1.0416666666666666E-2</v>
          </cell>
          <cell r="HU192">
            <v>0.17708333333333329</v>
          </cell>
          <cell r="HV192" t="str">
            <v>Cali</v>
          </cell>
          <cell r="HY192">
            <v>8</v>
          </cell>
          <cell r="HZ192">
            <v>0</v>
          </cell>
          <cell r="IA192" t="str">
            <v>Bogota</v>
          </cell>
          <cell r="IB192">
            <v>1.0416666666666666E-2</v>
          </cell>
          <cell r="IC192">
            <v>0.17708333333333329</v>
          </cell>
          <cell r="ID192" t="str">
            <v>San luis</v>
          </cell>
          <cell r="IE192">
            <v>1.0416666666666666E-2</v>
          </cell>
          <cell r="IF192">
            <v>0.17708333333333329</v>
          </cell>
          <cell r="IG192" t="str">
            <v>Cali</v>
          </cell>
          <cell r="IJ192">
            <v>8</v>
          </cell>
          <cell r="IK192">
            <v>0</v>
          </cell>
          <cell r="IL192" t="str">
            <v>Bogota</v>
          </cell>
          <cell r="IM192">
            <v>1.0416666666666666E-2</v>
          </cell>
          <cell r="IN192">
            <v>0.17708333333333329</v>
          </cell>
          <cell r="IO192" t="str">
            <v>San luis</v>
          </cell>
          <cell r="IP192">
            <v>1.0416666666666666E-2</v>
          </cell>
          <cell r="IQ192">
            <v>0.17708333333333329</v>
          </cell>
          <cell r="IR192" t="str">
            <v>Cali</v>
          </cell>
          <cell r="IU192">
            <v>8</v>
          </cell>
          <cell r="IV192">
            <v>0</v>
          </cell>
          <cell r="IW192" t="str">
            <v>Bogota</v>
          </cell>
          <cell r="IX192">
            <v>1.0416666666666666E-2</v>
          </cell>
          <cell r="IY192">
            <v>0.17708333333333329</v>
          </cell>
          <cell r="IZ192" t="str">
            <v>San luis</v>
          </cell>
          <cell r="JA192">
            <v>1.0416666666666666E-2</v>
          </cell>
          <cell r="JB192">
            <v>0.17708333333333329</v>
          </cell>
          <cell r="JC192" t="str">
            <v>Cali</v>
          </cell>
          <cell r="JF192">
            <v>8</v>
          </cell>
          <cell r="JG192">
            <v>0</v>
          </cell>
          <cell r="JH192" t="str">
            <v>Bogota</v>
          </cell>
          <cell r="JI192">
            <v>1.0416666666666666E-2</v>
          </cell>
          <cell r="JJ192">
            <v>0.17708333333333329</v>
          </cell>
          <cell r="JK192" t="str">
            <v>San luis</v>
          </cell>
          <cell r="JL192">
            <v>1.0416666666666666E-2</v>
          </cell>
          <cell r="JM192">
            <v>0.17708333333333329</v>
          </cell>
          <cell r="JN192" t="str">
            <v>Cali</v>
          </cell>
          <cell r="JQ192">
            <v>8</v>
          </cell>
          <cell r="JR192">
            <v>0</v>
          </cell>
          <cell r="JS192" t="str">
            <v>Bogota</v>
          </cell>
          <cell r="JT192">
            <v>1.0416666666666666E-2</v>
          </cell>
          <cell r="JU192">
            <v>0.17708333333333329</v>
          </cell>
          <cell r="JV192" t="str">
            <v>San luis</v>
          </cell>
          <cell r="JW192">
            <v>1.0416666666666666E-2</v>
          </cell>
          <cell r="JX192">
            <v>0.17708333333333329</v>
          </cell>
          <cell r="JY192" t="str">
            <v>Cali</v>
          </cell>
          <cell r="KB192">
            <v>8</v>
          </cell>
          <cell r="KC192">
            <v>0</v>
          </cell>
          <cell r="KD192" t="str">
            <v>Bogota</v>
          </cell>
          <cell r="KE192">
            <v>1.0416666666666666E-2</v>
          </cell>
          <cell r="KF192">
            <v>0.17708333333333329</v>
          </cell>
          <cell r="KG192" t="str">
            <v>San luis</v>
          </cell>
          <cell r="KH192">
            <v>1.0416666666666666E-2</v>
          </cell>
          <cell r="KI192">
            <v>0.17708333333333329</v>
          </cell>
          <cell r="KJ192" t="str">
            <v>Cali</v>
          </cell>
          <cell r="KM192">
            <v>8</v>
          </cell>
          <cell r="KN192">
            <v>0</v>
          </cell>
          <cell r="KO192" t="str">
            <v>Bogota</v>
          </cell>
          <cell r="KP192">
            <v>1.0416666666666666E-2</v>
          </cell>
          <cell r="KQ192">
            <v>0.17708333333333329</v>
          </cell>
          <cell r="KR192" t="str">
            <v>San luis</v>
          </cell>
          <cell r="KS192">
            <v>1.0416666666666666E-2</v>
          </cell>
          <cell r="KT192">
            <v>0.17708333333333329</v>
          </cell>
          <cell r="KU192" t="str">
            <v>Cali</v>
          </cell>
          <cell r="KX192">
            <v>8</v>
          </cell>
          <cell r="KY192">
            <v>0</v>
          </cell>
          <cell r="KZ192" t="str">
            <v>Bogota</v>
          </cell>
          <cell r="LA192">
            <v>1.0416666666666666E-2</v>
          </cell>
          <cell r="LB192">
            <v>0.17708333333333329</v>
          </cell>
          <cell r="LC192" t="str">
            <v>San luis</v>
          </cell>
          <cell r="LD192">
            <v>1.0416666666666666E-2</v>
          </cell>
          <cell r="LE192">
            <v>0.17708333333333329</v>
          </cell>
          <cell r="LF192" t="str">
            <v>Cali</v>
          </cell>
          <cell r="LI192">
            <v>8</v>
          </cell>
          <cell r="LJ192">
            <v>0</v>
          </cell>
          <cell r="LK192" t="str">
            <v>Bogota</v>
          </cell>
          <cell r="LL192">
            <v>1.0416666666666666E-2</v>
          </cell>
          <cell r="LM192">
            <v>0.17708333333333329</v>
          </cell>
          <cell r="LN192" t="str">
            <v>San luis</v>
          </cell>
          <cell r="LO192">
            <v>1.0416666666666666E-2</v>
          </cell>
          <cell r="LP192">
            <v>0.17708333333333329</v>
          </cell>
          <cell r="LQ192" t="str">
            <v>Cali</v>
          </cell>
        </row>
        <row r="193">
          <cell r="B193">
            <v>8</v>
          </cell>
          <cell r="C193">
            <v>0</v>
          </cell>
          <cell r="D193" t="str">
            <v>Soacha</v>
          </cell>
          <cell r="E193">
            <v>1.0416666666666666E-2</v>
          </cell>
          <cell r="F193">
            <v>0.18749999999999994</v>
          </cell>
          <cell r="G193" t="str">
            <v>Coello</v>
          </cell>
          <cell r="H193">
            <v>1.0416666666666666E-2</v>
          </cell>
          <cell r="I193">
            <v>0.18749999999999994</v>
          </cell>
          <cell r="J193" t="str">
            <v>Cali</v>
          </cell>
          <cell r="M193">
            <v>8</v>
          </cell>
          <cell r="N193">
            <v>0</v>
          </cell>
          <cell r="O193" t="str">
            <v>Soacha</v>
          </cell>
          <cell r="P193">
            <v>1.0416666666666666E-2</v>
          </cell>
          <cell r="Q193">
            <v>0.18749999999999994</v>
          </cell>
          <cell r="R193" t="str">
            <v>Coello</v>
          </cell>
          <cell r="S193">
            <v>1.0416666666666666E-2</v>
          </cell>
          <cell r="T193">
            <v>0.18749999999999994</v>
          </cell>
          <cell r="U193" t="str">
            <v>Cali</v>
          </cell>
          <cell r="X193">
            <v>8</v>
          </cell>
          <cell r="Y193">
            <v>0</v>
          </cell>
          <cell r="Z193" t="str">
            <v>Soacha</v>
          </cell>
          <cell r="AA193">
            <v>1.0416666666666666E-2</v>
          </cell>
          <cell r="AB193">
            <v>0.18749999999999994</v>
          </cell>
          <cell r="AC193" t="str">
            <v>Coello</v>
          </cell>
          <cell r="AD193">
            <v>1.0416666666666666E-2</v>
          </cell>
          <cell r="AE193">
            <v>0.18749999999999994</v>
          </cell>
          <cell r="AF193" t="str">
            <v>Cali</v>
          </cell>
          <cell r="AI193">
            <v>8</v>
          </cell>
          <cell r="AJ193">
            <v>0</v>
          </cell>
          <cell r="AK193" t="str">
            <v>Soacha</v>
          </cell>
          <cell r="AL193">
            <v>1.0416666666666666E-2</v>
          </cell>
          <cell r="AM193">
            <v>0.18749999999999994</v>
          </cell>
          <cell r="AN193" t="str">
            <v>Coello</v>
          </cell>
          <cell r="AO193">
            <v>1.0416666666666666E-2</v>
          </cell>
          <cell r="AP193">
            <v>0.18749999999999994</v>
          </cell>
          <cell r="AQ193" t="str">
            <v>Cali</v>
          </cell>
          <cell r="AT193">
            <v>8</v>
          </cell>
          <cell r="AU193">
            <v>0</v>
          </cell>
          <cell r="AV193" t="str">
            <v>Soacha</v>
          </cell>
          <cell r="AW193">
            <v>1.0416666666666666E-2</v>
          </cell>
          <cell r="AX193">
            <v>0.18749999999999994</v>
          </cell>
          <cell r="AY193" t="str">
            <v>Coello</v>
          </cell>
          <cell r="AZ193">
            <v>1.0416666666666666E-2</v>
          </cell>
          <cell r="BA193">
            <v>0.18749999999999994</v>
          </cell>
          <cell r="BB193" t="str">
            <v>Cali</v>
          </cell>
          <cell r="BE193">
            <v>8</v>
          </cell>
          <cell r="BF193">
            <v>0</v>
          </cell>
          <cell r="BG193" t="str">
            <v>Soacha</v>
          </cell>
          <cell r="BH193">
            <v>1.0416666666666666E-2</v>
          </cell>
          <cell r="BI193">
            <v>0.18749999999999994</v>
          </cell>
          <cell r="BJ193" t="str">
            <v>Coello</v>
          </cell>
          <cell r="BK193">
            <v>1.0416666666666666E-2</v>
          </cell>
          <cell r="BL193">
            <v>0.18749999999999994</v>
          </cell>
          <cell r="BM193" t="str">
            <v>Cali</v>
          </cell>
          <cell r="BP193">
            <v>8</v>
          </cell>
          <cell r="BQ193">
            <v>0</v>
          </cell>
          <cell r="BR193" t="str">
            <v>Soacha</v>
          </cell>
          <cell r="BS193">
            <v>1.0416666666666666E-2</v>
          </cell>
          <cell r="BT193">
            <v>0.18749999999999994</v>
          </cell>
          <cell r="BU193" t="str">
            <v>Coello</v>
          </cell>
          <cell r="BV193">
            <v>1.0416666666666666E-2</v>
          </cell>
          <cell r="BW193">
            <v>0.18749999999999994</v>
          </cell>
          <cell r="BX193" t="str">
            <v>Cali</v>
          </cell>
          <cell r="CA193">
            <v>8</v>
          </cell>
          <cell r="CB193">
            <v>0</v>
          </cell>
          <cell r="CC193" t="str">
            <v>Soacha</v>
          </cell>
          <cell r="CD193">
            <v>1.0416666666666666E-2</v>
          </cell>
          <cell r="CE193">
            <v>0.18749999999999994</v>
          </cell>
          <cell r="CF193" t="str">
            <v>Coello</v>
          </cell>
          <cell r="CG193">
            <v>1.0416666666666666E-2</v>
          </cell>
          <cell r="CH193">
            <v>0.18749999999999994</v>
          </cell>
          <cell r="CI193" t="str">
            <v>Cali</v>
          </cell>
          <cell r="CL193">
            <v>8</v>
          </cell>
          <cell r="CM193">
            <v>0</v>
          </cell>
          <cell r="CN193" t="str">
            <v>Soacha</v>
          </cell>
          <cell r="CO193">
            <v>1.0416666666666666E-2</v>
          </cell>
          <cell r="CP193">
            <v>0.18749999999999994</v>
          </cell>
          <cell r="CQ193" t="str">
            <v>Coello</v>
          </cell>
          <cell r="CR193">
            <v>1.0416666666666666E-2</v>
          </cell>
          <cell r="CS193">
            <v>0.18749999999999994</v>
          </cell>
          <cell r="CT193" t="str">
            <v>Cali</v>
          </cell>
          <cell r="CW193">
            <v>8</v>
          </cell>
          <cell r="CX193">
            <v>0</v>
          </cell>
          <cell r="CY193" t="str">
            <v>Soacha</v>
          </cell>
          <cell r="CZ193">
            <v>1.0416666666666666E-2</v>
          </cell>
          <cell r="DA193">
            <v>0.18749999999999994</v>
          </cell>
          <cell r="DB193" t="str">
            <v>Coello</v>
          </cell>
          <cell r="DC193">
            <v>1.0416666666666666E-2</v>
          </cell>
          <cell r="DD193">
            <v>0.18749999999999994</v>
          </cell>
          <cell r="DE193" t="str">
            <v>Cali</v>
          </cell>
          <cell r="DH193">
            <v>8</v>
          </cell>
          <cell r="DI193">
            <v>0</v>
          </cell>
          <cell r="DJ193" t="str">
            <v>Soacha</v>
          </cell>
          <cell r="DK193">
            <v>1.0416666666666666E-2</v>
          </cell>
          <cell r="DL193">
            <v>0.18749999999999994</v>
          </cell>
          <cell r="DM193" t="str">
            <v>Coello</v>
          </cell>
          <cell r="DN193">
            <v>1.0416666666666666E-2</v>
          </cell>
          <cell r="DO193">
            <v>0.18749999999999994</v>
          </cell>
          <cell r="DP193" t="str">
            <v>Cali</v>
          </cell>
          <cell r="DS193">
            <v>8</v>
          </cell>
          <cell r="DT193">
            <v>0</v>
          </cell>
          <cell r="DU193" t="str">
            <v>Soacha</v>
          </cell>
          <cell r="DV193">
            <v>1.0416666666666666E-2</v>
          </cell>
          <cell r="DW193">
            <v>0.18749999999999994</v>
          </cell>
          <cell r="DX193" t="str">
            <v>Coello</v>
          </cell>
          <cell r="DY193">
            <v>1.0416666666666666E-2</v>
          </cell>
          <cell r="DZ193">
            <v>0.18749999999999994</v>
          </cell>
          <cell r="EA193" t="str">
            <v>Cali</v>
          </cell>
          <cell r="ED193">
            <v>8</v>
          </cell>
          <cell r="EE193">
            <v>0</v>
          </cell>
          <cell r="EF193" t="str">
            <v>Soacha</v>
          </cell>
          <cell r="EG193">
            <v>1.0416666666666666E-2</v>
          </cell>
          <cell r="EH193">
            <v>0.18749999999999994</v>
          </cell>
          <cell r="EI193" t="str">
            <v>Coello</v>
          </cell>
          <cell r="EJ193">
            <v>1.0416666666666666E-2</v>
          </cell>
          <cell r="EK193">
            <v>0.18749999999999994</v>
          </cell>
          <cell r="EL193" t="str">
            <v>Cali</v>
          </cell>
          <cell r="EO193">
            <v>8</v>
          </cell>
          <cell r="EP193">
            <v>0</v>
          </cell>
          <cell r="EQ193" t="str">
            <v>Soacha</v>
          </cell>
          <cell r="ER193">
            <v>1.0416666666666666E-2</v>
          </cell>
          <cell r="ES193">
            <v>0.18749999999999994</v>
          </cell>
          <cell r="ET193" t="str">
            <v>Coello</v>
          </cell>
          <cell r="EU193">
            <v>1.0416666666666666E-2</v>
          </cell>
          <cell r="EV193">
            <v>0.18749999999999994</v>
          </cell>
          <cell r="EW193" t="str">
            <v>Cali</v>
          </cell>
          <cell r="EZ193">
            <v>8</v>
          </cell>
          <cell r="FA193">
            <v>0</v>
          </cell>
          <cell r="FB193" t="str">
            <v>Soacha</v>
          </cell>
          <cell r="FC193">
            <v>1.0416666666666666E-2</v>
          </cell>
          <cell r="FD193">
            <v>0.18749999999999994</v>
          </cell>
          <cell r="FE193" t="str">
            <v>Coello</v>
          </cell>
          <cell r="FF193">
            <v>1.0416666666666666E-2</v>
          </cell>
          <cell r="FG193">
            <v>0.18749999999999994</v>
          </cell>
          <cell r="FH193" t="str">
            <v>Cali</v>
          </cell>
          <cell r="FK193">
            <v>8</v>
          </cell>
          <cell r="FL193">
            <v>0</v>
          </cell>
          <cell r="FM193" t="str">
            <v>Soacha</v>
          </cell>
          <cell r="FN193">
            <v>1.0416666666666666E-2</v>
          </cell>
          <cell r="FO193">
            <v>0.18749999999999994</v>
          </cell>
          <cell r="FP193" t="str">
            <v>Coello</v>
          </cell>
          <cell r="FQ193">
            <v>1.0416666666666666E-2</v>
          </cell>
          <cell r="FR193">
            <v>0.18749999999999994</v>
          </cell>
          <cell r="FS193" t="str">
            <v>Cali</v>
          </cell>
          <cell r="FV193">
            <v>8</v>
          </cell>
          <cell r="FW193">
            <v>0</v>
          </cell>
          <cell r="FX193" t="str">
            <v>Soacha</v>
          </cell>
          <cell r="FY193">
            <v>1.0416666666666666E-2</v>
          </cell>
          <cell r="FZ193">
            <v>0.18749999999999994</v>
          </cell>
          <cell r="GA193" t="str">
            <v>Coello</v>
          </cell>
          <cell r="GB193">
            <v>1.0416666666666666E-2</v>
          </cell>
          <cell r="GC193">
            <v>0.18749999999999994</v>
          </cell>
          <cell r="GD193" t="str">
            <v>Cali</v>
          </cell>
          <cell r="GG193">
            <v>8</v>
          </cell>
          <cell r="GH193">
            <v>0</v>
          </cell>
          <cell r="GI193" t="str">
            <v>Soacha</v>
          </cell>
          <cell r="GJ193">
            <v>1.0416666666666666E-2</v>
          </cell>
          <cell r="GK193">
            <v>0.18749999999999994</v>
          </cell>
          <cell r="GL193" t="str">
            <v>Coello</v>
          </cell>
          <cell r="GM193">
            <v>1.0416666666666666E-2</v>
          </cell>
          <cell r="GN193">
            <v>0.18749999999999994</v>
          </cell>
          <cell r="GO193" t="str">
            <v>Cali</v>
          </cell>
          <cell r="GR193">
            <v>8</v>
          </cell>
          <cell r="GS193">
            <v>0</v>
          </cell>
          <cell r="GT193" t="str">
            <v>Soacha</v>
          </cell>
          <cell r="GU193">
            <v>1.0416666666666666E-2</v>
          </cell>
          <cell r="GV193">
            <v>0.18749999999999994</v>
          </cell>
          <cell r="GW193" t="str">
            <v>Coello</v>
          </cell>
          <cell r="GX193">
            <v>1.0416666666666666E-2</v>
          </cell>
          <cell r="GY193">
            <v>0.18749999999999994</v>
          </cell>
          <cell r="GZ193" t="str">
            <v>Cali</v>
          </cell>
          <cell r="HC193">
            <v>8</v>
          </cell>
          <cell r="HD193">
            <v>0</v>
          </cell>
          <cell r="HE193" t="str">
            <v>Soacha</v>
          </cell>
          <cell r="HF193">
            <v>1.0416666666666666E-2</v>
          </cell>
          <cell r="HG193">
            <v>0.18749999999999994</v>
          </cell>
          <cell r="HH193" t="str">
            <v>Coello</v>
          </cell>
          <cell r="HI193">
            <v>1.0416666666666666E-2</v>
          </cell>
          <cell r="HJ193">
            <v>0.18749999999999994</v>
          </cell>
          <cell r="HK193" t="str">
            <v>Cali</v>
          </cell>
          <cell r="HN193">
            <v>8</v>
          </cell>
          <cell r="HO193">
            <v>0</v>
          </cell>
          <cell r="HP193" t="str">
            <v>Soacha</v>
          </cell>
          <cell r="HQ193">
            <v>1.0416666666666666E-2</v>
          </cell>
          <cell r="HR193">
            <v>0.18749999999999994</v>
          </cell>
          <cell r="HS193" t="str">
            <v>Coello</v>
          </cell>
          <cell r="HT193">
            <v>1.0416666666666666E-2</v>
          </cell>
          <cell r="HU193">
            <v>0.18749999999999994</v>
          </cell>
          <cell r="HV193" t="str">
            <v>Cali</v>
          </cell>
          <cell r="HY193">
            <v>8</v>
          </cell>
          <cell r="HZ193">
            <v>0</v>
          </cell>
          <cell r="IA193" t="str">
            <v>Soacha</v>
          </cell>
          <cell r="IB193">
            <v>1.0416666666666666E-2</v>
          </cell>
          <cell r="IC193">
            <v>0.18749999999999994</v>
          </cell>
          <cell r="ID193" t="str">
            <v>Coello</v>
          </cell>
          <cell r="IE193">
            <v>1.0416666666666666E-2</v>
          </cell>
          <cell r="IF193">
            <v>0.18749999999999994</v>
          </cell>
          <cell r="IG193" t="str">
            <v>Cali</v>
          </cell>
          <cell r="IJ193">
            <v>8</v>
          </cell>
          <cell r="IK193">
            <v>0</v>
          </cell>
          <cell r="IL193" t="str">
            <v>Soacha</v>
          </cell>
          <cell r="IM193">
            <v>1.0416666666666666E-2</v>
          </cell>
          <cell r="IN193">
            <v>0.18749999999999994</v>
          </cell>
          <cell r="IO193" t="str">
            <v>Coello</v>
          </cell>
          <cell r="IP193">
            <v>1.0416666666666666E-2</v>
          </cell>
          <cell r="IQ193">
            <v>0.18749999999999994</v>
          </cell>
          <cell r="IR193" t="str">
            <v>Cali</v>
          </cell>
          <cell r="IU193">
            <v>8</v>
          </cell>
          <cell r="IV193">
            <v>0</v>
          </cell>
          <cell r="IW193" t="str">
            <v>Soacha</v>
          </cell>
          <cell r="IX193">
            <v>1.0416666666666666E-2</v>
          </cell>
          <cell r="IY193">
            <v>0.18749999999999994</v>
          </cell>
          <cell r="IZ193" t="str">
            <v>Coello</v>
          </cell>
          <cell r="JA193">
            <v>1.0416666666666666E-2</v>
          </cell>
          <cell r="JB193">
            <v>0.18749999999999994</v>
          </cell>
          <cell r="JC193" t="str">
            <v>Cali</v>
          </cell>
          <cell r="JF193">
            <v>8</v>
          </cell>
          <cell r="JG193">
            <v>0</v>
          </cell>
          <cell r="JH193" t="str">
            <v>Soacha</v>
          </cell>
          <cell r="JI193">
            <v>1.0416666666666666E-2</v>
          </cell>
          <cell r="JJ193">
            <v>0.18749999999999994</v>
          </cell>
          <cell r="JK193" t="str">
            <v>Coello</v>
          </cell>
          <cell r="JL193">
            <v>1.0416666666666666E-2</v>
          </cell>
          <cell r="JM193">
            <v>0.18749999999999994</v>
          </cell>
          <cell r="JN193" t="str">
            <v>Cali</v>
          </cell>
          <cell r="JQ193">
            <v>8</v>
          </cell>
          <cell r="JR193">
            <v>0</v>
          </cell>
          <cell r="JS193" t="str">
            <v>Soacha</v>
          </cell>
          <cell r="JT193">
            <v>1.0416666666666666E-2</v>
          </cell>
          <cell r="JU193">
            <v>0.18749999999999994</v>
          </cell>
          <cell r="JV193" t="str">
            <v>Coello</v>
          </cell>
          <cell r="JW193">
            <v>1.0416666666666666E-2</v>
          </cell>
          <cell r="JX193">
            <v>0.18749999999999994</v>
          </cell>
          <cell r="JY193" t="str">
            <v>Cali</v>
          </cell>
          <cell r="KB193">
            <v>8</v>
          </cell>
          <cell r="KC193">
            <v>0</v>
          </cell>
          <cell r="KD193" t="str">
            <v>Soacha</v>
          </cell>
          <cell r="KE193">
            <v>1.0416666666666666E-2</v>
          </cell>
          <cell r="KF193">
            <v>0.18749999999999994</v>
          </cell>
          <cell r="KG193" t="str">
            <v>Coello</v>
          </cell>
          <cell r="KH193">
            <v>1.0416666666666666E-2</v>
          </cell>
          <cell r="KI193">
            <v>0.18749999999999994</v>
          </cell>
          <cell r="KJ193" t="str">
            <v>Cali</v>
          </cell>
          <cell r="KM193">
            <v>8</v>
          </cell>
          <cell r="KN193">
            <v>0</v>
          </cell>
          <cell r="KO193" t="str">
            <v>Soacha</v>
          </cell>
          <cell r="KP193">
            <v>1.0416666666666666E-2</v>
          </cell>
          <cell r="KQ193">
            <v>0.18749999999999994</v>
          </cell>
          <cell r="KR193" t="str">
            <v>Coello</v>
          </cell>
          <cell r="KS193">
            <v>1.0416666666666666E-2</v>
          </cell>
          <cell r="KT193">
            <v>0.18749999999999994</v>
          </cell>
          <cell r="KU193" t="str">
            <v>Cali</v>
          </cell>
          <cell r="KX193">
            <v>8</v>
          </cell>
          <cell r="KY193">
            <v>0</v>
          </cell>
          <cell r="KZ193" t="str">
            <v>Soacha</v>
          </cell>
          <cell r="LA193">
            <v>1.0416666666666666E-2</v>
          </cell>
          <cell r="LB193">
            <v>0.18749999999999994</v>
          </cell>
          <cell r="LC193" t="str">
            <v>Coello</v>
          </cell>
          <cell r="LD193">
            <v>1.0416666666666666E-2</v>
          </cell>
          <cell r="LE193">
            <v>0.18749999999999994</v>
          </cell>
          <cell r="LF193" t="str">
            <v>Cali</v>
          </cell>
          <cell r="LI193">
            <v>8</v>
          </cell>
          <cell r="LJ193">
            <v>0</v>
          </cell>
          <cell r="LK193" t="str">
            <v>Soacha</v>
          </cell>
          <cell r="LL193">
            <v>1.0416666666666666E-2</v>
          </cell>
          <cell r="LM193">
            <v>0.18749999999999994</v>
          </cell>
          <cell r="LN193" t="str">
            <v>Coello</v>
          </cell>
          <cell r="LO193">
            <v>1.0416666666666666E-2</v>
          </cell>
          <cell r="LP193">
            <v>0.18749999999999994</v>
          </cell>
          <cell r="LQ193" t="str">
            <v>Cali</v>
          </cell>
        </row>
        <row r="194">
          <cell r="B194">
            <v>8</v>
          </cell>
          <cell r="C194">
            <v>0</v>
          </cell>
          <cell r="D194" t="str">
            <v>Sibate</v>
          </cell>
          <cell r="E194">
            <v>1.0416666666666666E-2</v>
          </cell>
          <cell r="F194">
            <v>0.1979166666666666</v>
          </cell>
          <cell r="G194" t="str">
            <v>Espinal</v>
          </cell>
          <cell r="H194">
            <v>1.0416666666666666E-2</v>
          </cell>
          <cell r="I194">
            <v>0.1979166666666666</v>
          </cell>
          <cell r="J194" t="str">
            <v>Cali</v>
          </cell>
          <cell r="M194">
            <v>8</v>
          </cell>
          <cell r="N194">
            <v>0</v>
          </cell>
          <cell r="O194" t="str">
            <v>Sibate</v>
          </cell>
          <cell r="P194">
            <v>1.0416666666666666E-2</v>
          </cell>
          <cell r="Q194">
            <v>0.1979166666666666</v>
          </cell>
          <cell r="R194" t="str">
            <v>Espinal</v>
          </cell>
          <cell r="S194">
            <v>1.0416666666666666E-2</v>
          </cell>
          <cell r="T194">
            <v>0.1979166666666666</v>
          </cell>
          <cell r="U194" t="str">
            <v>Cali</v>
          </cell>
          <cell r="X194">
            <v>8</v>
          </cell>
          <cell r="Y194">
            <v>0</v>
          </cell>
          <cell r="Z194" t="str">
            <v>Sibate</v>
          </cell>
          <cell r="AA194">
            <v>1.0416666666666666E-2</v>
          </cell>
          <cell r="AB194">
            <v>0.1979166666666666</v>
          </cell>
          <cell r="AC194" t="str">
            <v>Espinal</v>
          </cell>
          <cell r="AD194">
            <v>1.0416666666666666E-2</v>
          </cell>
          <cell r="AE194">
            <v>0.1979166666666666</v>
          </cell>
          <cell r="AF194" t="str">
            <v>Cali</v>
          </cell>
          <cell r="AI194">
            <v>8</v>
          </cell>
          <cell r="AJ194">
            <v>0</v>
          </cell>
          <cell r="AK194" t="str">
            <v>Sibate</v>
          </cell>
          <cell r="AL194">
            <v>1.0416666666666666E-2</v>
          </cell>
          <cell r="AM194">
            <v>0.1979166666666666</v>
          </cell>
          <cell r="AN194" t="str">
            <v>Espinal</v>
          </cell>
          <cell r="AO194">
            <v>1.0416666666666666E-2</v>
          </cell>
          <cell r="AP194">
            <v>0.1979166666666666</v>
          </cell>
          <cell r="AQ194" t="str">
            <v>Cali</v>
          </cell>
          <cell r="AT194">
            <v>8</v>
          </cell>
          <cell r="AU194">
            <v>0</v>
          </cell>
          <cell r="AV194" t="str">
            <v>Sibate</v>
          </cell>
          <cell r="AW194">
            <v>1.0416666666666666E-2</v>
          </cell>
          <cell r="AX194">
            <v>0.1979166666666666</v>
          </cell>
          <cell r="AY194" t="str">
            <v>Espinal</v>
          </cell>
          <cell r="AZ194">
            <v>1.0416666666666666E-2</v>
          </cell>
          <cell r="BA194">
            <v>0.1979166666666666</v>
          </cell>
          <cell r="BB194" t="str">
            <v>Cali</v>
          </cell>
          <cell r="BE194">
            <v>8</v>
          </cell>
          <cell r="BF194">
            <v>0</v>
          </cell>
          <cell r="BG194" t="str">
            <v>Sibate</v>
          </cell>
          <cell r="BH194">
            <v>1.0416666666666666E-2</v>
          </cell>
          <cell r="BI194">
            <v>0.1979166666666666</v>
          </cell>
          <cell r="BJ194" t="str">
            <v>Espinal</v>
          </cell>
          <cell r="BK194">
            <v>1.0416666666666666E-2</v>
          </cell>
          <cell r="BL194">
            <v>0.1979166666666666</v>
          </cell>
          <cell r="BM194" t="str">
            <v>Cali</v>
          </cell>
          <cell r="BP194">
            <v>8</v>
          </cell>
          <cell r="BQ194">
            <v>0</v>
          </cell>
          <cell r="BR194" t="str">
            <v>Sibate</v>
          </cell>
          <cell r="BS194">
            <v>1.0416666666666666E-2</v>
          </cell>
          <cell r="BT194">
            <v>0.1979166666666666</v>
          </cell>
          <cell r="BU194" t="str">
            <v>Espinal</v>
          </cell>
          <cell r="BV194">
            <v>1.0416666666666666E-2</v>
          </cell>
          <cell r="BW194">
            <v>0.1979166666666666</v>
          </cell>
          <cell r="BX194" t="str">
            <v>Cali</v>
          </cell>
          <cell r="CA194">
            <v>8</v>
          </cell>
          <cell r="CB194">
            <v>0</v>
          </cell>
          <cell r="CC194" t="str">
            <v>Sibate</v>
          </cell>
          <cell r="CD194">
            <v>1.0416666666666666E-2</v>
          </cell>
          <cell r="CE194">
            <v>0.1979166666666666</v>
          </cell>
          <cell r="CF194" t="str">
            <v>Espinal</v>
          </cell>
          <cell r="CG194">
            <v>1.0416666666666666E-2</v>
          </cell>
          <cell r="CH194">
            <v>0.1979166666666666</v>
          </cell>
          <cell r="CI194" t="str">
            <v>Cali</v>
          </cell>
          <cell r="CL194">
            <v>8</v>
          </cell>
          <cell r="CM194">
            <v>0</v>
          </cell>
          <cell r="CN194" t="str">
            <v>Sibate</v>
          </cell>
          <cell r="CO194">
            <v>1.0416666666666666E-2</v>
          </cell>
          <cell r="CP194">
            <v>0.1979166666666666</v>
          </cell>
          <cell r="CQ194" t="str">
            <v>Espinal</v>
          </cell>
          <cell r="CR194">
            <v>1.0416666666666666E-2</v>
          </cell>
          <cell r="CS194">
            <v>0.1979166666666666</v>
          </cell>
          <cell r="CT194" t="str">
            <v>Cali</v>
          </cell>
          <cell r="CW194">
            <v>8</v>
          </cell>
          <cell r="CX194">
            <v>0</v>
          </cell>
          <cell r="CY194" t="str">
            <v>Sibate</v>
          </cell>
          <cell r="CZ194">
            <v>1.0416666666666666E-2</v>
          </cell>
          <cell r="DA194">
            <v>0.1979166666666666</v>
          </cell>
          <cell r="DB194" t="str">
            <v>Espinal</v>
          </cell>
          <cell r="DC194">
            <v>1.0416666666666666E-2</v>
          </cell>
          <cell r="DD194">
            <v>0.1979166666666666</v>
          </cell>
          <cell r="DE194" t="str">
            <v>Cali</v>
          </cell>
          <cell r="DH194">
            <v>8</v>
          </cell>
          <cell r="DI194">
            <v>0</v>
          </cell>
          <cell r="DJ194" t="str">
            <v>Sibate</v>
          </cell>
          <cell r="DK194">
            <v>1.0416666666666666E-2</v>
          </cell>
          <cell r="DL194">
            <v>0.1979166666666666</v>
          </cell>
          <cell r="DM194" t="str">
            <v>Espinal</v>
          </cell>
          <cell r="DN194">
            <v>1.0416666666666666E-2</v>
          </cell>
          <cell r="DO194">
            <v>0.1979166666666666</v>
          </cell>
          <cell r="DP194" t="str">
            <v>Cali</v>
          </cell>
          <cell r="DS194">
            <v>8</v>
          </cell>
          <cell r="DT194">
            <v>0</v>
          </cell>
          <cell r="DU194" t="str">
            <v>Sibate</v>
          </cell>
          <cell r="DV194">
            <v>1.0416666666666666E-2</v>
          </cell>
          <cell r="DW194">
            <v>0.1979166666666666</v>
          </cell>
          <cell r="DX194" t="str">
            <v>Espinal</v>
          </cell>
          <cell r="DY194">
            <v>1.0416666666666666E-2</v>
          </cell>
          <cell r="DZ194">
            <v>0.1979166666666666</v>
          </cell>
          <cell r="EA194" t="str">
            <v>Cali</v>
          </cell>
          <cell r="ED194">
            <v>8</v>
          </cell>
          <cell r="EE194">
            <v>0</v>
          </cell>
          <cell r="EF194" t="str">
            <v>Sibate</v>
          </cell>
          <cell r="EG194">
            <v>1.0416666666666666E-2</v>
          </cell>
          <cell r="EH194">
            <v>0.1979166666666666</v>
          </cell>
          <cell r="EI194" t="str">
            <v>Espinal</v>
          </cell>
          <cell r="EJ194">
            <v>1.0416666666666666E-2</v>
          </cell>
          <cell r="EK194">
            <v>0.1979166666666666</v>
          </cell>
          <cell r="EL194" t="str">
            <v>Cali</v>
          </cell>
          <cell r="EO194">
            <v>8</v>
          </cell>
          <cell r="EP194">
            <v>0</v>
          </cell>
          <cell r="EQ194" t="str">
            <v>Sibate</v>
          </cell>
          <cell r="ER194">
            <v>1.0416666666666666E-2</v>
          </cell>
          <cell r="ES194">
            <v>0.1979166666666666</v>
          </cell>
          <cell r="ET194" t="str">
            <v>Espinal</v>
          </cell>
          <cell r="EU194">
            <v>1.0416666666666666E-2</v>
          </cell>
          <cell r="EV194">
            <v>0.1979166666666666</v>
          </cell>
          <cell r="EW194" t="str">
            <v>Cali</v>
          </cell>
          <cell r="EZ194">
            <v>8</v>
          </cell>
          <cell r="FA194">
            <v>0</v>
          </cell>
          <cell r="FB194" t="str">
            <v>Sibate</v>
          </cell>
          <cell r="FC194">
            <v>1.0416666666666666E-2</v>
          </cell>
          <cell r="FD194">
            <v>0.1979166666666666</v>
          </cell>
          <cell r="FE194" t="str">
            <v>Espinal</v>
          </cell>
          <cell r="FF194">
            <v>1.0416666666666666E-2</v>
          </cell>
          <cell r="FG194">
            <v>0.1979166666666666</v>
          </cell>
          <cell r="FH194" t="str">
            <v>Cali</v>
          </cell>
          <cell r="FK194">
            <v>8</v>
          </cell>
          <cell r="FL194">
            <v>0</v>
          </cell>
          <cell r="FM194" t="str">
            <v>Sibate</v>
          </cell>
          <cell r="FN194">
            <v>1.0416666666666666E-2</v>
          </cell>
          <cell r="FO194">
            <v>0.1979166666666666</v>
          </cell>
          <cell r="FP194" t="str">
            <v>Espinal</v>
          </cell>
          <cell r="FQ194">
            <v>1.0416666666666666E-2</v>
          </cell>
          <cell r="FR194">
            <v>0.1979166666666666</v>
          </cell>
          <cell r="FS194" t="str">
            <v>Cali</v>
          </cell>
          <cell r="FV194">
            <v>8</v>
          </cell>
          <cell r="FW194">
            <v>0</v>
          </cell>
          <cell r="FX194" t="str">
            <v>Sibate</v>
          </cell>
          <cell r="FY194">
            <v>1.0416666666666666E-2</v>
          </cell>
          <cell r="FZ194">
            <v>0.1979166666666666</v>
          </cell>
          <cell r="GA194" t="str">
            <v>Espinal</v>
          </cell>
          <cell r="GB194">
            <v>1.0416666666666666E-2</v>
          </cell>
          <cell r="GC194">
            <v>0.1979166666666666</v>
          </cell>
          <cell r="GD194" t="str">
            <v>Cali</v>
          </cell>
          <cell r="GG194">
            <v>8</v>
          </cell>
          <cell r="GH194">
            <v>0</v>
          </cell>
          <cell r="GI194" t="str">
            <v>Sibate</v>
          </cell>
          <cell r="GJ194">
            <v>1.0416666666666666E-2</v>
          </cell>
          <cell r="GK194">
            <v>0.1979166666666666</v>
          </cell>
          <cell r="GL194" t="str">
            <v>Espinal</v>
          </cell>
          <cell r="GM194">
            <v>1.0416666666666666E-2</v>
          </cell>
          <cell r="GN194">
            <v>0.1979166666666666</v>
          </cell>
          <cell r="GO194" t="str">
            <v>Cali</v>
          </cell>
          <cell r="GR194">
            <v>8</v>
          </cell>
          <cell r="GS194">
            <v>0</v>
          </cell>
          <cell r="GT194" t="str">
            <v>Sibate</v>
          </cell>
          <cell r="GU194">
            <v>1.0416666666666666E-2</v>
          </cell>
          <cell r="GV194">
            <v>0.1979166666666666</v>
          </cell>
          <cell r="GW194" t="str">
            <v>Espinal</v>
          </cell>
          <cell r="GX194">
            <v>1.0416666666666666E-2</v>
          </cell>
          <cell r="GY194">
            <v>0.1979166666666666</v>
          </cell>
          <cell r="GZ194" t="str">
            <v>Cali</v>
          </cell>
          <cell r="HC194">
            <v>8</v>
          </cell>
          <cell r="HD194">
            <v>0</v>
          </cell>
          <cell r="HE194" t="str">
            <v>Sibate</v>
          </cell>
          <cell r="HF194">
            <v>1.0416666666666666E-2</v>
          </cell>
          <cell r="HG194">
            <v>0.1979166666666666</v>
          </cell>
          <cell r="HH194" t="str">
            <v>Espinal</v>
          </cell>
          <cell r="HI194">
            <v>1.0416666666666666E-2</v>
          </cell>
          <cell r="HJ194">
            <v>0.1979166666666666</v>
          </cell>
          <cell r="HK194" t="str">
            <v>Cali</v>
          </cell>
          <cell r="HN194">
            <v>8</v>
          </cell>
          <cell r="HO194">
            <v>0</v>
          </cell>
          <cell r="HP194" t="str">
            <v>Sibate</v>
          </cell>
          <cell r="HQ194">
            <v>1.0416666666666666E-2</v>
          </cell>
          <cell r="HR194">
            <v>0.1979166666666666</v>
          </cell>
          <cell r="HS194" t="str">
            <v>Espinal</v>
          </cell>
          <cell r="HT194">
            <v>1.0416666666666666E-2</v>
          </cell>
          <cell r="HU194">
            <v>0.1979166666666666</v>
          </cell>
          <cell r="HV194" t="str">
            <v>Cali</v>
          </cell>
          <cell r="HY194">
            <v>8</v>
          </cell>
          <cell r="HZ194">
            <v>0</v>
          </cell>
          <cell r="IA194" t="str">
            <v>Sibate</v>
          </cell>
          <cell r="IB194">
            <v>1.0416666666666666E-2</v>
          </cell>
          <cell r="IC194">
            <v>0.1979166666666666</v>
          </cell>
          <cell r="ID194" t="str">
            <v>Espinal</v>
          </cell>
          <cell r="IE194">
            <v>1.0416666666666666E-2</v>
          </cell>
          <cell r="IF194">
            <v>0.1979166666666666</v>
          </cell>
          <cell r="IG194" t="str">
            <v>Cali</v>
          </cell>
          <cell r="IJ194">
            <v>8</v>
          </cell>
          <cell r="IK194">
            <v>0</v>
          </cell>
          <cell r="IL194" t="str">
            <v>Sibate</v>
          </cell>
          <cell r="IM194">
            <v>1.0416666666666666E-2</v>
          </cell>
          <cell r="IN194">
            <v>0.1979166666666666</v>
          </cell>
          <cell r="IO194" t="str">
            <v>Espinal</v>
          </cell>
          <cell r="IP194">
            <v>1.0416666666666666E-2</v>
          </cell>
          <cell r="IQ194">
            <v>0.1979166666666666</v>
          </cell>
          <cell r="IR194" t="str">
            <v>Cali</v>
          </cell>
          <cell r="IU194">
            <v>8</v>
          </cell>
          <cell r="IV194">
            <v>0</v>
          </cell>
          <cell r="IW194" t="str">
            <v>Sibate</v>
          </cell>
          <cell r="IX194">
            <v>1.0416666666666666E-2</v>
          </cell>
          <cell r="IY194">
            <v>0.1979166666666666</v>
          </cell>
          <cell r="IZ194" t="str">
            <v>Espinal</v>
          </cell>
          <cell r="JA194">
            <v>1.0416666666666666E-2</v>
          </cell>
          <cell r="JB194">
            <v>0.1979166666666666</v>
          </cell>
          <cell r="JC194" t="str">
            <v>Cali</v>
          </cell>
          <cell r="JF194">
            <v>8</v>
          </cell>
          <cell r="JG194">
            <v>0</v>
          </cell>
          <cell r="JH194" t="str">
            <v>Sibate</v>
          </cell>
          <cell r="JI194">
            <v>1.0416666666666666E-2</v>
          </cell>
          <cell r="JJ194">
            <v>0.1979166666666666</v>
          </cell>
          <cell r="JK194" t="str">
            <v>Espinal</v>
          </cell>
          <cell r="JL194">
            <v>1.0416666666666666E-2</v>
          </cell>
          <cell r="JM194">
            <v>0.1979166666666666</v>
          </cell>
          <cell r="JN194" t="str">
            <v>Cali</v>
          </cell>
          <cell r="JQ194">
            <v>8</v>
          </cell>
          <cell r="JR194">
            <v>0</v>
          </cell>
          <cell r="JS194" t="str">
            <v>Sibate</v>
          </cell>
          <cell r="JT194">
            <v>1.0416666666666666E-2</v>
          </cell>
          <cell r="JU194">
            <v>0.1979166666666666</v>
          </cell>
          <cell r="JV194" t="str">
            <v>Espinal</v>
          </cell>
          <cell r="JW194">
            <v>1.0416666666666666E-2</v>
          </cell>
          <cell r="JX194">
            <v>0.1979166666666666</v>
          </cell>
          <cell r="JY194" t="str">
            <v>Cali</v>
          </cell>
          <cell r="KB194">
            <v>8</v>
          </cell>
          <cell r="KC194">
            <v>0</v>
          </cell>
          <cell r="KD194" t="str">
            <v>Sibate</v>
          </cell>
          <cell r="KE194">
            <v>1.0416666666666666E-2</v>
          </cell>
          <cell r="KF194">
            <v>0.1979166666666666</v>
          </cell>
          <cell r="KG194" t="str">
            <v>Espinal</v>
          </cell>
          <cell r="KH194">
            <v>1.0416666666666666E-2</v>
          </cell>
          <cell r="KI194">
            <v>0.1979166666666666</v>
          </cell>
          <cell r="KJ194" t="str">
            <v>Cali</v>
          </cell>
          <cell r="KM194">
            <v>8</v>
          </cell>
          <cell r="KN194">
            <v>0</v>
          </cell>
          <cell r="KO194" t="str">
            <v>Sibate</v>
          </cell>
          <cell r="KP194">
            <v>1.0416666666666666E-2</v>
          </cell>
          <cell r="KQ194">
            <v>0.1979166666666666</v>
          </cell>
          <cell r="KR194" t="str">
            <v>Espinal</v>
          </cell>
          <cell r="KS194">
            <v>1.0416666666666666E-2</v>
          </cell>
          <cell r="KT194">
            <v>0.1979166666666666</v>
          </cell>
          <cell r="KU194" t="str">
            <v>Cali</v>
          </cell>
          <cell r="KX194">
            <v>8</v>
          </cell>
          <cell r="KY194">
            <v>0</v>
          </cell>
          <cell r="KZ194" t="str">
            <v>Sibate</v>
          </cell>
          <cell r="LA194">
            <v>1.0416666666666666E-2</v>
          </cell>
          <cell r="LB194">
            <v>0.1979166666666666</v>
          </cell>
          <cell r="LC194" t="str">
            <v>Espinal</v>
          </cell>
          <cell r="LD194">
            <v>1.0416666666666666E-2</v>
          </cell>
          <cell r="LE194">
            <v>0.1979166666666666</v>
          </cell>
          <cell r="LF194" t="str">
            <v>Cali</v>
          </cell>
          <cell r="LI194">
            <v>8</v>
          </cell>
          <cell r="LJ194">
            <v>0</v>
          </cell>
          <cell r="LK194" t="str">
            <v>Sibate</v>
          </cell>
          <cell r="LL194">
            <v>1.0416666666666666E-2</v>
          </cell>
          <cell r="LM194">
            <v>0.1979166666666666</v>
          </cell>
          <cell r="LN194" t="str">
            <v>Espinal</v>
          </cell>
          <cell r="LO194">
            <v>1.0416666666666666E-2</v>
          </cell>
          <cell r="LP194">
            <v>0.1979166666666666</v>
          </cell>
          <cell r="LQ194" t="str">
            <v>Cali</v>
          </cell>
        </row>
        <row r="195">
          <cell r="B195">
            <v>8</v>
          </cell>
          <cell r="C195">
            <v>0</v>
          </cell>
          <cell r="D195" t="str">
            <v>Granada</v>
          </cell>
          <cell r="E195">
            <v>1.0416666666666666E-2</v>
          </cell>
          <cell r="F195">
            <v>0.20833333333333326</v>
          </cell>
          <cell r="G195" t="str">
            <v>Flandes</v>
          </cell>
          <cell r="H195">
            <v>1.0416666666666666E-2</v>
          </cell>
          <cell r="I195">
            <v>0.20833333333333326</v>
          </cell>
          <cell r="J195" t="str">
            <v>Cali</v>
          </cell>
          <cell r="M195">
            <v>8</v>
          </cell>
          <cell r="N195">
            <v>0</v>
          </cell>
          <cell r="O195" t="str">
            <v>Granada</v>
          </cell>
          <cell r="P195">
            <v>1.0416666666666666E-2</v>
          </cell>
          <cell r="Q195">
            <v>0.20833333333333326</v>
          </cell>
          <cell r="R195" t="str">
            <v>Flandes</v>
          </cell>
          <cell r="S195">
            <v>1.0416666666666666E-2</v>
          </cell>
          <cell r="T195">
            <v>0.20833333333333326</v>
          </cell>
          <cell r="U195" t="str">
            <v>Cali</v>
          </cell>
          <cell r="X195">
            <v>8</v>
          </cell>
          <cell r="Y195">
            <v>0</v>
          </cell>
          <cell r="Z195" t="str">
            <v>Granada</v>
          </cell>
          <cell r="AA195">
            <v>1.0416666666666666E-2</v>
          </cell>
          <cell r="AB195">
            <v>0.20833333333333326</v>
          </cell>
          <cell r="AC195" t="str">
            <v>Flandes</v>
          </cell>
          <cell r="AD195">
            <v>1.0416666666666666E-2</v>
          </cell>
          <cell r="AE195">
            <v>0.20833333333333326</v>
          </cell>
          <cell r="AF195" t="str">
            <v>Cali</v>
          </cell>
          <cell r="AI195">
            <v>8</v>
          </cell>
          <cell r="AJ195">
            <v>0</v>
          </cell>
          <cell r="AK195" t="str">
            <v>Granada</v>
          </cell>
          <cell r="AL195">
            <v>1.0416666666666666E-2</v>
          </cell>
          <cell r="AM195">
            <v>0.20833333333333326</v>
          </cell>
          <cell r="AN195" t="str">
            <v>Flandes</v>
          </cell>
          <cell r="AO195">
            <v>1.0416666666666666E-2</v>
          </cell>
          <cell r="AP195">
            <v>0.20833333333333326</v>
          </cell>
          <cell r="AQ195" t="str">
            <v>Cali</v>
          </cell>
          <cell r="AT195">
            <v>8</v>
          </cell>
          <cell r="AU195">
            <v>0</v>
          </cell>
          <cell r="AV195" t="str">
            <v>Granada</v>
          </cell>
          <cell r="AW195">
            <v>1.0416666666666666E-2</v>
          </cell>
          <cell r="AX195">
            <v>0.20833333333333326</v>
          </cell>
          <cell r="AY195" t="str">
            <v>Flandes</v>
          </cell>
          <cell r="AZ195">
            <v>1.0416666666666666E-2</v>
          </cell>
          <cell r="BA195">
            <v>0.20833333333333326</v>
          </cell>
          <cell r="BB195" t="str">
            <v>Cali</v>
          </cell>
          <cell r="BE195">
            <v>8</v>
          </cell>
          <cell r="BF195">
            <v>0</v>
          </cell>
          <cell r="BG195" t="str">
            <v>Granada</v>
          </cell>
          <cell r="BH195">
            <v>1.0416666666666666E-2</v>
          </cell>
          <cell r="BI195">
            <v>0.20833333333333326</v>
          </cell>
          <cell r="BJ195" t="str">
            <v>Flandes</v>
          </cell>
          <cell r="BK195">
            <v>1.0416666666666666E-2</v>
          </cell>
          <cell r="BL195">
            <v>0.20833333333333326</v>
          </cell>
          <cell r="BM195" t="str">
            <v>Cali</v>
          </cell>
          <cell r="BP195">
            <v>8</v>
          </cell>
          <cell r="BQ195">
            <v>0</v>
          </cell>
          <cell r="BR195" t="str">
            <v>Granada</v>
          </cell>
          <cell r="BS195">
            <v>1.0416666666666666E-2</v>
          </cell>
          <cell r="BT195">
            <v>0.20833333333333326</v>
          </cell>
          <cell r="BU195" t="str">
            <v>Flandes</v>
          </cell>
          <cell r="BV195">
            <v>1.0416666666666666E-2</v>
          </cell>
          <cell r="BW195">
            <v>0.20833333333333326</v>
          </cell>
          <cell r="BX195" t="str">
            <v>Cali</v>
          </cell>
          <cell r="CA195">
            <v>8</v>
          </cell>
          <cell r="CB195">
            <v>0</v>
          </cell>
          <cell r="CC195" t="str">
            <v>Granada</v>
          </cell>
          <cell r="CD195">
            <v>1.0416666666666666E-2</v>
          </cell>
          <cell r="CE195">
            <v>0.20833333333333326</v>
          </cell>
          <cell r="CF195" t="str">
            <v>Flandes</v>
          </cell>
          <cell r="CG195">
            <v>1.0416666666666666E-2</v>
          </cell>
          <cell r="CH195">
            <v>0.20833333333333326</v>
          </cell>
          <cell r="CI195" t="str">
            <v>Cali</v>
          </cell>
          <cell r="CL195">
            <v>8</v>
          </cell>
          <cell r="CM195">
            <v>0</v>
          </cell>
          <cell r="CN195" t="str">
            <v>Granada</v>
          </cell>
          <cell r="CO195">
            <v>1.0416666666666666E-2</v>
          </cell>
          <cell r="CP195">
            <v>0.20833333333333326</v>
          </cell>
          <cell r="CQ195" t="str">
            <v>Flandes</v>
          </cell>
          <cell r="CR195">
            <v>1.0416666666666666E-2</v>
          </cell>
          <cell r="CS195">
            <v>0.20833333333333326</v>
          </cell>
          <cell r="CT195" t="str">
            <v>Cali</v>
          </cell>
          <cell r="CW195">
            <v>8</v>
          </cell>
          <cell r="CX195">
            <v>0</v>
          </cell>
          <cell r="CY195" t="str">
            <v>Granada</v>
          </cell>
          <cell r="CZ195">
            <v>1.0416666666666666E-2</v>
          </cell>
          <cell r="DA195">
            <v>0.20833333333333326</v>
          </cell>
          <cell r="DB195" t="str">
            <v>Flandes</v>
          </cell>
          <cell r="DC195">
            <v>1.0416666666666666E-2</v>
          </cell>
          <cell r="DD195">
            <v>0.20833333333333326</v>
          </cell>
          <cell r="DE195" t="str">
            <v>Cali</v>
          </cell>
          <cell r="DH195">
            <v>8</v>
          </cell>
          <cell r="DI195">
            <v>0</v>
          </cell>
          <cell r="DJ195" t="str">
            <v>Granada</v>
          </cell>
          <cell r="DK195">
            <v>1.0416666666666666E-2</v>
          </cell>
          <cell r="DL195">
            <v>0.20833333333333326</v>
          </cell>
          <cell r="DM195" t="str">
            <v>Flandes</v>
          </cell>
          <cell r="DN195">
            <v>1.0416666666666666E-2</v>
          </cell>
          <cell r="DO195">
            <v>0.20833333333333326</v>
          </cell>
          <cell r="DP195" t="str">
            <v>Cali</v>
          </cell>
          <cell r="DS195">
            <v>8</v>
          </cell>
          <cell r="DT195">
            <v>0</v>
          </cell>
          <cell r="DU195" t="str">
            <v>Granada</v>
          </cell>
          <cell r="DV195">
            <v>1.0416666666666666E-2</v>
          </cell>
          <cell r="DW195">
            <v>0.20833333333333326</v>
          </cell>
          <cell r="DX195" t="str">
            <v>Flandes</v>
          </cell>
          <cell r="DY195">
            <v>1.0416666666666666E-2</v>
          </cell>
          <cell r="DZ195">
            <v>0.20833333333333326</v>
          </cell>
          <cell r="EA195" t="str">
            <v>Cali</v>
          </cell>
          <cell r="ED195">
            <v>8</v>
          </cell>
          <cell r="EE195">
            <v>0</v>
          </cell>
          <cell r="EF195" t="str">
            <v>Granada</v>
          </cell>
          <cell r="EG195">
            <v>1.0416666666666666E-2</v>
          </cell>
          <cell r="EH195">
            <v>0.20833333333333326</v>
          </cell>
          <cell r="EI195" t="str">
            <v>Flandes</v>
          </cell>
          <cell r="EJ195">
            <v>1.0416666666666666E-2</v>
          </cell>
          <cell r="EK195">
            <v>0.20833333333333326</v>
          </cell>
          <cell r="EL195" t="str">
            <v>Cali</v>
          </cell>
          <cell r="EO195">
            <v>8</v>
          </cell>
          <cell r="EP195">
            <v>0</v>
          </cell>
          <cell r="EQ195" t="str">
            <v>Granada</v>
          </cell>
          <cell r="ER195">
            <v>1.0416666666666666E-2</v>
          </cell>
          <cell r="ES195">
            <v>0.20833333333333326</v>
          </cell>
          <cell r="ET195" t="str">
            <v>Flandes</v>
          </cell>
          <cell r="EU195">
            <v>1.0416666666666666E-2</v>
          </cell>
          <cell r="EV195">
            <v>0.20833333333333326</v>
          </cell>
          <cell r="EW195" t="str">
            <v>Cali</v>
          </cell>
          <cell r="EZ195">
            <v>8</v>
          </cell>
          <cell r="FA195">
            <v>0</v>
          </cell>
          <cell r="FB195" t="str">
            <v>Granada</v>
          </cell>
          <cell r="FC195">
            <v>1.0416666666666666E-2</v>
          </cell>
          <cell r="FD195">
            <v>0.20833333333333326</v>
          </cell>
          <cell r="FE195" t="str">
            <v>Flandes</v>
          </cell>
          <cell r="FF195">
            <v>1.0416666666666666E-2</v>
          </cell>
          <cell r="FG195">
            <v>0.20833333333333326</v>
          </cell>
          <cell r="FH195" t="str">
            <v>Cali</v>
          </cell>
          <cell r="FK195">
            <v>8</v>
          </cell>
          <cell r="FL195">
            <v>0</v>
          </cell>
          <cell r="FM195" t="str">
            <v>Granada</v>
          </cell>
          <cell r="FN195">
            <v>1.0416666666666666E-2</v>
          </cell>
          <cell r="FO195">
            <v>0.20833333333333326</v>
          </cell>
          <cell r="FP195" t="str">
            <v>Flandes</v>
          </cell>
          <cell r="FQ195">
            <v>1.0416666666666666E-2</v>
          </cell>
          <cell r="FR195">
            <v>0.20833333333333326</v>
          </cell>
          <cell r="FS195" t="str">
            <v>Cali</v>
          </cell>
          <cell r="FV195">
            <v>8</v>
          </cell>
          <cell r="FW195">
            <v>0</v>
          </cell>
          <cell r="FX195" t="str">
            <v>Granada</v>
          </cell>
          <cell r="FY195">
            <v>1.0416666666666666E-2</v>
          </cell>
          <cell r="FZ195">
            <v>0.20833333333333326</v>
          </cell>
          <cell r="GA195" t="str">
            <v>Flandes</v>
          </cell>
          <cell r="GB195">
            <v>1.0416666666666666E-2</v>
          </cell>
          <cell r="GC195">
            <v>0.20833333333333326</v>
          </cell>
          <cell r="GD195" t="str">
            <v>Cali</v>
          </cell>
          <cell r="GG195">
            <v>8</v>
          </cell>
          <cell r="GH195">
            <v>0</v>
          </cell>
          <cell r="GI195" t="str">
            <v>Granada</v>
          </cell>
          <cell r="GJ195">
            <v>1.0416666666666666E-2</v>
          </cell>
          <cell r="GK195">
            <v>0.20833333333333326</v>
          </cell>
          <cell r="GL195" t="str">
            <v>Flandes</v>
          </cell>
          <cell r="GM195">
            <v>1.0416666666666666E-2</v>
          </cell>
          <cell r="GN195">
            <v>0.20833333333333326</v>
          </cell>
          <cell r="GO195" t="str">
            <v>Cali</v>
          </cell>
          <cell r="GR195">
            <v>8</v>
          </cell>
          <cell r="GS195">
            <v>0</v>
          </cell>
          <cell r="GT195" t="str">
            <v>Granada</v>
          </cell>
          <cell r="GU195">
            <v>1.0416666666666666E-2</v>
          </cell>
          <cell r="GV195">
            <v>0.20833333333333326</v>
          </cell>
          <cell r="GW195" t="str">
            <v>Flandes</v>
          </cell>
          <cell r="GX195">
            <v>1.0416666666666666E-2</v>
          </cell>
          <cell r="GY195">
            <v>0.20833333333333326</v>
          </cell>
          <cell r="GZ195" t="str">
            <v>Cali</v>
          </cell>
          <cell r="HC195">
            <v>8</v>
          </cell>
          <cell r="HD195">
            <v>0</v>
          </cell>
          <cell r="HE195" t="str">
            <v>Granada</v>
          </cell>
          <cell r="HF195">
            <v>1.0416666666666666E-2</v>
          </cell>
          <cell r="HG195">
            <v>0.20833333333333326</v>
          </cell>
          <cell r="HH195" t="str">
            <v>Flandes</v>
          </cell>
          <cell r="HI195">
            <v>1.0416666666666666E-2</v>
          </cell>
          <cell r="HJ195">
            <v>0.20833333333333326</v>
          </cell>
          <cell r="HK195" t="str">
            <v>Cali</v>
          </cell>
          <cell r="HN195">
            <v>8</v>
          </cell>
          <cell r="HO195">
            <v>0</v>
          </cell>
          <cell r="HP195" t="str">
            <v>Granada</v>
          </cell>
          <cell r="HQ195">
            <v>1.0416666666666666E-2</v>
          </cell>
          <cell r="HR195">
            <v>0.20833333333333326</v>
          </cell>
          <cell r="HS195" t="str">
            <v>Flandes</v>
          </cell>
          <cell r="HT195">
            <v>1.0416666666666666E-2</v>
          </cell>
          <cell r="HU195">
            <v>0.20833333333333326</v>
          </cell>
          <cell r="HV195" t="str">
            <v>Cali</v>
          </cell>
          <cell r="HY195">
            <v>8</v>
          </cell>
          <cell r="HZ195">
            <v>0</v>
          </cell>
          <cell r="IA195" t="str">
            <v>Granada</v>
          </cell>
          <cell r="IB195">
            <v>1.0416666666666666E-2</v>
          </cell>
          <cell r="IC195">
            <v>0.20833333333333326</v>
          </cell>
          <cell r="ID195" t="str">
            <v>Flandes</v>
          </cell>
          <cell r="IE195">
            <v>1.0416666666666666E-2</v>
          </cell>
          <cell r="IF195">
            <v>0.20833333333333326</v>
          </cell>
          <cell r="IG195" t="str">
            <v>Cali</v>
          </cell>
          <cell r="IJ195">
            <v>8</v>
          </cell>
          <cell r="IK195">
            <v>0</v>
          </cell>
          <cell r="IL195" t="str">
            <v>Granada</v>
          </cell>
          <cell r="IM195">
            <v>1.0416666666666666E-2</v>
          </cell>
          <cell r="IN195">
            <v>0.20833333333333326</v>
          </cell>
          <cell r="IO195" t="str">
            <v>Flandes</v>
          </cell>
          <cell r="IP195">
            <v>1.0416666666666666E-2</v>
          </cell>
          <cell r="IQ195">
            <v>0.20833333333333326</v>
          </cell>
          <cell r="IR195" t="str">
            <v>Cali</v>
          </cell>
          <cell r="IU195">
            <v>8</v>
          </cell>
          <cell r="IV195">
            <v>0</v>
          </cell>
          <cell r="IW195" t="str">
            <v>Granada</v>
          </cell>
          <cell r="IX195">
            <v>1.0416666666666666E-2</v>
          </cell>
          <cell r="IY195">
            <v>0.20833333333333326</v>
          </cell>
          <cell r="IZ195" t="str">
            <v>Flandes</v>
          </cell>
          <cell r="JA195">
            <v>1.0416666666666666E-2</v>
          </cell>
          <cell r="JB195">
            <v>0.20833333333333326</v>
          </cell>
          <cell r="JC195" t="str">
            <v>Cali</v>
          </cell>
          <cell r="JF195">
            <v>8</v>
          </cell>
          <cell r="JG195">
            <v>0</v>
          </cell>
          <cell r="JH195" t="str">
            <v>Granada</v>
          </cell>
          <cell r="JI195">
            <v>1.0416666666666666E-2</v>
          </cell>
          <cell r="JJ195">
            <v>0.20833333333333326</v>
          </cell>
          <cell r="JK195" t="str">
            <v>Flandes</v>
          </cell>
          <cell r="JL195">
            <v>1.0416666666666666E-2</v>
          </cell>
          <cell r="JM195">
            <v>0.20833333333333326</v>
          </cell>
          <cell r="JN195" t="str">
            <v>Cali</v>
          </cell>
          <cell r="JQ195">
            <v>8</v>
          </cell>
          <cell r="JR195">
            <v>0</v>
          </cell>
          <cell r="JS195" t="str">
            <v>Granada</v>
          </cell>
          <cell r="JT195">
            <v>1.0416666666666666E-2</v>
          </cell>
          <cell r="JU195">
            <v>0.20833333333333326</v>
          </cell>
          <cell r="JV195" t="str">
            <v>Flandes</v>
          </cell>
          <cell r="JW195">
            <v>1.0416666666666666E-2</v>
          </cell>
          <cell r="JX195">
            <v>0.20833333333333326</v>
          </cell>
          <cell r="JY195" t="str">
            <v>Cali</v>
          </cell>
          <cell r="KB195">
            <v>8</v>
          </cell>
          <cell r="KC195">
            <v>0</v>
          </cell>
          <cell r="KD195" t="str">
            <v>Granada</v>
          </cell>
          <cell r="KE195">
            <v>1.0416666666666666E-2</v>
          </cell>
          <cell r="KF195">
            <v>0.20833333333333326</v>
          </cell>
          <cell r="KG195" t="str">
            <v>Flandes</v>
          </cell>
          <cell r="KH195">
            <v>1.0416666666666666E-2</v>
          </cell>
          <cell r="KI195">
            <v>0.20833333333333326</v>
          </cell>
          <cell r="KJ195" t="str">
            <v>Cali</v>
          </cell>
          <cell r="KM195">
            <v>8</v>
          </cell>
          <cell r="KN195">
            <v>0</v>
          </cell>
          <cell r="KO195" t="str">
            <v>Granada</v>
          </cell>
          <cell r="KP195">
            <v>1.0416666666666666E-2</v>
          </cell>
          <cell r="KQ195">
            <v>0.20833333333333326</v>
          </cell>
          <cell r="KR195" t="str">
            <v>Flandes</v>
          </cell>
          <cell r="KS195">
            <v>1.0416666666666666E-2</v>
          </cell>
          <cell r="KT195">
            <v>0.20833333333333326</v>
          </cell>
          <cell r="KU195" t="str">
            <v>Cali</v>
          </cell>
          <cell r="KX195">
            <v>8</v>
          </cell>
          <cell r="KY195">
            <v>0</v>
          </cell>
          <cell r="KZ195" t="str">
            <v>Granada</v>
          </cell>
          <cell r="LA195">
            <v>1.0416666666666666E-2</v>
          </cell>
          <cell r="LB195">
            <v>0.20833333333333326</v>
          </cell>
          <cell r="LC195" t="str">
            <v>Flandes</v>
          </cell>
          <cell r="LD195">
            <v>1.0416666666666666E-2</v>
          </cell>
          <cell r="LE195">
            <v>0.20833333333333326</v>
          </cell>
          <cell r="LF195" t="str">
            <v>Cali</v>
          </cell>
          <cell r="LI195">
            <v>8</v>
          </cell>
          <cell r="LJ195">
            <v>0</v>
          </cell>
          <cell r="LK195" t="str">
            <v>Granada</v>
          </cell>
          <cell r="LL195">
            <v>1.0416666666666666E-2</v>
          </cell>
          <cell r="LM195">
            <v>0.20833333333333326</v>
          </cell>
          <cell r="LN195" t="str">
            <v>Flandes</v>
          </cell>
          <cell r="LO195">
            <v>1.0416666666666666E-2</v>
          </cell>
          <cell r="LP195">
            <v>0.20833333333333326</v>
          </cell>
          <cell r="LQ195" t="str">
            <v>Cali</v>
          </cell>
        </row>
        <row r="196">
          <cell r="B196">
            <v>8</v>
          </cell>
          <cell r="C196">
            <v>0</v>
          </cell>
          <cell r="D196" t="str">
            <v>Silvania</v>
          </cell>
          <cell r="E196">
            <v>1.0416666666666666E-2</v>
          </cell>
          <cell r="F196">
            <v>0.21874999999999992</v>
          </cell>
          <cell r="G196" t="str">
            <v>Suarez</v>
          </cell>
          <cell r="H196">
            <v>1.0416666666666666E-2</v>
          </cell>
          <cell r="I196">
            <v>0.21874999999999992</v>
          </cell>
          <cell r="J196" t="str">
            <v>Cali</v>
          </cell>
          <cell r="M196">
            <v>8</v>
          </cell>
          <cell r="N196">
            <v>0</v>
          </cell>
          <cell r="O196" t="str">
            <v>Silvania</v>
          </cell>
          <cell r="P196">
            <v>1.0416666666666666E-2</v>
          </cell>
          <cell r="Q196">
            <v>0.21874999999999992</v>
          </cell>
          <cell r="R196" t="str">
            <v>Suarez</v>
          </cell>
          <cell r="S196">
            <v>1.0416666666666666E-2</v>
          </cell>
          <cell r="T196">
            <v>0.21874999999999992</v>
          </cell>
          <cell r="U196" t="str">
            <v>Cali</v>
          </cell>
          <cell r="X196">
            <v>8</v>
          </cell>
          <cell r="Y196">
            <v>0</v>
          </cell>
          <cell r="Z196" t="str">
            <v>Silvania</v>
          </cell>
          <cell r="AA196">
            <v>1.0416666666666666E-2</v>
          </cell>
          <cell r="AB196">
            <v>0.21874999999999992</v>
          </cell>
          <cell r="AC196" t="str">
            <v>Suarez</v>
          </cell>
          <cell r="AD196">
            <v>1.0416666666666666E-2</v>
          </cell>
          <cell r="AE196">
            <v>0.21874999999999992</v>
          </cell>
          <cell r="AF196" t="str">
            <v>Cali</v>
          </cell>
          <cell r="AI196">
            <v>8</v>
          </cell>
          <cell r="AJ196">
            <v>0</v>
          </cell>
          <cell r="AK196" t="str">
            <v>Silvania</v>
          </cell>
          <cell r="AL196">
            <v>1.0416666666666666E-2</v>
          </cell>
          <cell r="AM196">
            <v>0.21874999999999992</v>
          </cell>
          <cell r="AN196" t="str">
            <v>Suarez</v>
          </cell>
          <cell r="AO196">
            <v>1.0416666666666666E-2</v>
          </cell>
          <cell r="AP196">
            <v>0.21874999999999992</v>
          </cell>
          <cell r="AQ196" t="str">
            <v>Cali</v>
          </cell>
          <cell r="AT196">
            <v>8</v>
          </cell>
          <cell r="AU196">
            <v>0</v>
          </cell>
          <cell r="AV196" t="str">
            <v>Silvania</v>
          </cell>
          <cell r="AW196">
            <v>1.0416666666666666E-2</v>
          </cell>
          <cell r="AX196">
            <v>0.21874999999999992</v>
          </cell>
          <cell r="AY196" t="str">
            <v>Suarez</v>
          </cell>
          <cell r="AZ196">
            <v>1.0416666666666666E-2</v>
          </cell>
          <cell r="BA196">
            <v>0.21874999999999992</v>
          </cell>
          <cell r="BB196" t="str">
            <v>Cali</v>
          </cell>
          <cell r="BE196">
            <v>8</v>
          </cell>
          <cell r="BF196">
            <v>0</v>
          </cell>
          <cell r="BG196" t="str">
            <v>Silvania</v>
          </cell>
          <cell r="BH196">
            <v>1.0416666666666666E-2</v>
          </cell>
          <cell r="BI196">
            <v>0.21874999999999992</v>
          </cell>
          <cell r="BJ196" t="str">
            <v>Suarez</v>
          </cell>
          <cell r="BK196">
            <v>1.0416666666666666E-2</v>
          </cell>
          <cell r="BL196">
            <v>0.21874999999999992</v>
          </cell>
          <cell r="BM196" t="str">
            <v>Cali</v>
          </cell>
          <cell r="BP196">
            <v>8</v>
          </cell>
          <cell r="BQ196">
            <v>0</v>
          </cell>
          <cell r="BR196" t="str">
            <v>Silvania</v>
          </cell>
          <cell r="BS196">
            <v>1.0416666666666666E-2</v>
          </cell>
          <cell r="BT196">
            <v>0.21874999999999992</v>
          </cell>
          <cell r="BU196" t="str">
            <v>Suarez</v>
          </cell>
          <cell r="BV196">
            <v>1.0416666666666666E-2</v>
          </cell>
          <cell r="BW196">
            <v>0.21874999999999992</v>
          </cell>
          <cell r="BX196" t="str">
            <v>Cali</v>
          </cell>
          <cell r="CA196">
            <v>8</v>
          </cell>
          <cell r="CB196">
            <v>0</v>
          </cell>
          <cell r="CC196" t="str">
            <v>Silvania</v>
          </cell>
          <cell r="CD196">
            <v>1.0416666666666666E-2</v>
          </cell>
          <cell r="CE196">
            <v>0.21874999999999992</v>
          </cell>
          <cell r="CF196" t="str">
            <v>Suarez</v>
          </cell>
          <cell r="CG196">
            <v>1.0416666666666666E-2</v>
          </cell>
          <cell r="CH196">
            <v>0.21874999999999992</v>
          </cell>
          <cell r="CI196" t="str">
            <v>Cali</v>
          </cell>
          <cell r="CL196">
            <v>8</v>
          </cell>
          <cell r="CM196">
            <v>0</v>
          </cell>
          <cell r="CN196" t="str">
            <v>Silvania</v>
          </cell>
          <cell r="CO196">
            <v>1.0416666666666666E-2</v>
          </cell>
          <cell r="CP196">
            <v>0.21874999999999992</v>
          </cell>
          <cell r="CQ196" t="str">
            <v>Suarez</v>
          </cell>
          <cell r="CR196">
            <v>1.0416666666666666E-2</v>
          </cell>
          <cell r="CS196">
            <v>0.21874999999999992</v>
          </cell>
          <cell r="CT196" t="str">
            <v>Cali</v>
          </cell>
          <cell r="CW196">
            <v>8</v>
          </cell>
          <cell r="CX196">
            <v>0</v>
          </cell>
          <cell r="CY196" t="str">
            <v>Silvania</v>
          </cell>
          <cell r="CZ196">
            <v>1.0416666666666666E-2</v>
          </cell>
          <cell r="DA196">
            <v>0.21874999999999992</v>
          </cell>
          <cell r="DB196" t="str">
            <v>Suarez</v>
          </cell>
          <cell r="DC196">
            <v>1.0416666666666666E-2</v>
          </cell>
          <cell r="DD196">
            <v>0.21874999999999992</v>
          </cell>
          <cell r="DE196" t="str">
            <v>Cali</v>
          </cell>
          <cell r="DH196">
            <v>8</v>
          </cell>
          <cell r="DI196">
            <v>0</v>
          </cell>
          <cell r="DJ196" t="str">
            <v>Silvania</v>
          </cell>
          <cell r="DK196">
            <v>1.0416666666666666E-2</v>
          </cell>
          <cell r="DL196">
            <v>0.21874999999999992</v>
          </cell>
          <cell r="DM196" t="str">
            <v>Suarez</v>
          </cell>
          <cell r="DN196">
            <v>1.0416666666666666E-2</v>
          </cell>
          <cell r="DO196">
            <v>0.21874999999999992</v>
          </cell>
          <cell r="DP196" t="str">
            <v>Cali</v>
          </cell>
          <cell r="DS196">
            <v>8</v>
          </cell>
          <cell r="DT196">
            <v>0</v>
          </cell>
          <cell r="DU196" t="str">
            <v>Silvania</v>
          </cell>
          <cell r="DV196">
            <v>1.0416666666666666E-2</v>
          </cell>
          <cell r="DW196">
            <v>0.21874999999999992</v>
          </cell>
          <cell r="DX196" t="str">
            <v>Suarez</v>
          </cell>
          <cell r="DY196">
            <v>1.0416666666666666E-2</v>
          </cell>
          <cell r="DZ196">
            <v>0.21874999999999992</v>
          </cell>
          <cell r="EA196" t="str">
            <v>Cali</v>
          </cell>
          <cell r="ED196">
            <v>8</v>
          </cell>
          <cell r="EE196">
            <v>0</v>
          </cell>
          <cell r="EF196" t="str">
            <v>Silvania</v>
          </cell>
          <cell r="EG196">
            <v>1.0416666666666666E-2</v>
          </cell>
          <cell r="EH196">
            <v>0.21874999999999992</v>
          </cell>
          <cell r="EI196" t="str">
            <v>Suarez</v>
          </cell>
          <cell r="EJ196">
            <v>1.0416666666666666E-2</v>
          </cell>
          <cell r="EK196">
            <v>0.21874999999999992</v>
          </cell>
          <cell r="EL196" t="str">
            <v>Cali</v>
          </cell>
          <cell r="EO196">
            <v>8</v>
          </cell>
          <cell r="EP196">
            <v>0</v>
          </cell>
          <cell r="EQ196" t="str">
            <v>Silvania</v>
          </cell>
          <cell r="ER196">
            <v>1.0416666666666666E-2</v>
          </cell>
          <cell r="ES196">
            <v>0.21874999999999992</v>
          </cell>
          <cell r="ET196" t="str">
            <v>Suarez</v>
          </cell>
          <cell r="EU196">
            <v>1.0416666666666666E-2</v>
          </cell>
          <cell r="EV196">
            <v>0.21874999999999992</v>
          </cell>
          <cell r="EW196" t="str">
            <v>Cali</v>
          </cell>
          <cell r="EZ196">
            <v>8</v>
          </cell>
          <cell r="FA196">
            <v>0</v>
          </cell>
          <cell r="FB196" t="str">
            <v>Silvania</v>
          </cell>
          <cell r="FC196">
            <v>1.0416666666666666E-2</v>
          </cell>
          <cell r="FD196">
            <v>0.21874999999999992</v>
          </cell>
          <cell r="FE196" t="str">
            <v>Suarez</v>
          </cell>
          <cell r="FF196">
            <v>1.0416666666666666E-2</v>
          </cell>
          <cell r="FG196">
            <v>0.21874999999999992</v>
          </cell>
          <cell r="FH196" t="str">
            <v>Cali</v>
          </cell>
          <cell r="FK196">
            <v>8</v>
          </cell>
          <cell r="FL196">
            <v>0</v>
          </cell>
          <cell r="FM196" t="str">
            <v>Silvania</v>
          </cell>
          <cell r="FN196">
            <v>1.0416666666666666E-2</v>
          </cell>
          <cell r="FO196">
            <v>0.21874999999999992</v>
          </cell>
          <cell r="FP196" t="str">
            <v>Suarez</v>
          </cell>
          <cell r="FQ196">
            <v>1.0416666666666666E-2</v>
          </cell>
          <cell r="FR196">
            <v>0.21874999999999992</v>
          </cell>
          <cell r="FS196" t="str">
            <v>Cali</v>
          </cell>
          <cell r="FV196">
            <v>8</v>
          </cell>
          <cell r="FW196">
            <v>0</v>
          </cell>
          <cell r="FX196" t="str">
            <v>Silvania</v>
          </cell>
          <cell r="FY196">
            <v>1.0416666666666666E-2</v>
          </cell>
          <cell r="FZ196">
            <v>0.21874999999999992</v>
          </cell>
          <cell r="GA196" t="str">
            <v>Suarez</v>
          </cell>
          <cell r="GB196">
            <v>1.0416666666666666E-2</v>
          </cell>
          <cell r="GC196">
            <v>0.21874999999999992</v>
          </cell>
          <cell r="GD196" t="str">
            <v>Cali</v>
          </cell>
          <cell r="GG196">
            <v>8</v>
          </cell>
          <cell r="GH196">
            <v>0</v>
          </cell>
          <cell r="GI196" t="str">
            <v>Silvania</v>
          </cell>
          <cell r="GJ196">
            <v>1.0416666666666666E-2</v>
          </cell>
          <cell r="GK196">
            <v>0.21874999999999992</v>
          </cell>
          <cell r="GL196" t="str">
            <v>Suarez</v>
          </cell>
          <cell r="GM196">
            <v>1.0416666666666666E-2</v>
          </cell>
          <cell r="GN196">
            <v>0.21874999999999992</v>
          </cell>
          <cell r="GO196" t="str">
            <v>Cali</v>
          </cell>
          <cell r="GR196">
            <v>8</v>
          </cell>
          <cell r="GS196">
            <v>0</v>
          </cell>
          <cell r="GT196" t="str">
            <v>Silvania</v>
          </cell>
          <cell r="GU196">
            <v>1.0416666666666666E-2</v>
          </cell>
          <cell r="GV196">
            <v>0.21874999999999992</v>
          </cell>
          <cell r="GW196" t="str">
            <v>Suarez</v>
          </cell>
          <cell r="GX196">
            <v>1.0416666666666666E-2</v>
          </cell>
          <cell r="GY196">
            <v>0.21874999999999992</v>
          </cell>
          <cell r="GZ196" t="str">
            <v>Cali</v>
          </cell>
          <cell r="HC196">
            <v>8</v>
          </cell>
          <cell r="HD196">
            <v>0</v>
          </cell>
          <cell r="HE196" t="str">
            <v>Silvania</v>
          </cell>
          <cell r="HF196">
            <v>1.0416666666666666E-2</v>
          </cell>
          <cell r="HG196">
            <v>0.21874999999999992</v>
          </cell>
          <cell r="HH196" t="str">
            <v>Suarez</v>
          </cell>
          <cell r="HI196">
            <v>1.0416666666666666E-2</v>
          </cell>
          <cell r="HJ196">
            <v>0.21874999999999992</v>
          </cell>
          <cell r="HK196" t="str">
            <v>Cali</v>
          </cell>
          <cell r="HN196">
            <v>8</v>
          </cell>
          <cell r="HO196">
            <v>0</v>
          </cell>
          <cell r="HP196" t="str">
            <v>Silvania</v>
          </cell>
          <cell r="HQ196">
            <v>1.0416666666666666E-2</v>
          </cell>
          <cell r="HR196">
            <v>0.21874999999999992</v>
          </cell>
          <cell r="HS196" t="str">
            <v>Suarez</v>
          </cell>
          <cell r="HT196">
            <v>1.0416666666666666E-2</v>
          </cell>
          <cell r="HU196">
            <v>0.21874999999999992</v>
          </cell>
          <cell r="HV196" t="str">
            <v>Cali</v>
          </cell>
          <cell r="HY196">
            <v>8</v>
          </cell>
          <cell r="HZ196">
            <v>0</v>
          </cell>
          <cell r="IA196" t="str">
            <v>Silvania</v>
          </cell>
          <cell r="IB196">
            <v>1.0416666666666666E-2</v>
          </cell>
          <cell r="IC196">
            <v>0.21874999999999992</v>
          </cell>
          <cell r="ID196" t="str">
            <v>Suarez</v>
          </cell>
          <cell r="IE196">
            <v>1.0416666666666666E-2</v>
          </cell>
          <cell r="IF196">
            <v>0.21874999999999992</v>
          </cell>
          <cell r="IG196" t="str">
            <v>Cali</v>
          </cell>
          <cell r="IJ196">
            <v>8</v>
          </cell>
          <cell r="IK196">
            <v>0</v>
          </cell>
          <cell r="IL196" t="str">
            <v>Silvania</v>
          </cell>
          <cell r="IM196">
            <v>1.0416666666666666E-2</v>
          </cell>
          <cell r="IN196">
            <v>0.21874999999999992</v>
          </cell>
          <cell r="IO196" t="str">
            <v>Suarez</v>
          </cell>
          <cell r="IP196">
            <v>1.0416666666666666E-2</v>
          </cell>
          <cell r="IQ196">
            <v>0.21874999999999992</v>
          </cell>
          <cell r="IR196" t="str">
            <v>Cali</v>
          </cell>
          <cell r="IU196">
            <v>8</v>
          </cell>
          <cell r="IV196">
            <v>0</v>
          </cell>
          <cell r="IW196" t="str">
            <v>Silvania</v>
          </cell>
          <cell r="IX196">
            <v>1.0416666666666666E-2</v>
          </cell>
          <cell r="IY196">
            <v>0.21874999999999992</v>
          </cell>
          <cell r="IZ196" t="str">
            <v>Suarez</v>
          </cell>
          <cell r="JA196">
            <v>1.0416666666666666E-2</v>
          </cell>
          <cell r="JB196">
            <v>0.21874999999999992</v>
          </cell>
          <cell r="JC196" t="str">
            <v>Cali</v>
          </cell>
          <cell r="JF196">
            <v>8</v>
          </cell>
          <cell r="JG196">
            <v>0</v>
          </cell>
          <cell r="JH196" t="str">
            <v>Silvania</v>
          </cell>
          <cell r="JI196">
            <v>1.0416666666666666E-2</v>
          </cell>
          <cell r="JJ196">
            <v>0.21874999999999992</v>
          </cell>
          <cell r="JK196" t="str">
            <v>Suarez</v>
          </cell>
          <cell r="JL196">
            <v>1.0416666666666666E-2</v>
          </cell>
          <cell r="JM196">
            <v>0.21874999999999992</v>
          </cell>
          <cell r="JN196" t="str">
            <v>Cali</v>
          </cell>
          <cell r="JQ196">
            <v>8</v>
          </cell>
          <cell r="JR196">
            <v>0</v>
          </cell>
          <cell r="JS196" t="str">
            <v>Silvania</v>
          </cell>
          <cell r="JT196">
            <v>1.0416666666666666E-2</v>
          </cell>
          <cell r="JU196">
            <v>0.21874999999999992</v>
          </cell>
          <cell r="JV196" t="str">
            <v>Suarez</v>
          </cell>
          <cell r="JW196">
            <v>1.0416666666666666E-2</v>
          </cell>
          <cell r="JX196">
            <v>0.21874999999999992</v>
          </cell>
          <cell r="JY196" t="str">
            <v>Cali</v>
          </cell>
          <cell r="KB196">
            <v>8</v>
          </cell>
          <cell r="KC196">
            <v>0</v>
          </cell>
          <cell r="KD196" t="str">
            <v>Silvania</v>
          </cell>
          <cell r="KE196">
            <v>1.0416666666666666E-2</v>
          </cell>
          <cell r="KF196">
            <v>0.21874999999999992</v>
          </cell>
          <cell r="KG196" t="str">
            <v>Suarez</v>
          </cell>
          <cell r="KH196">
            <v>1.0416666666666666E-2</v>
          </cell>
          <cell r="KI196">
            <v>0.21874999999999992</v>
          </cell>
          <cell r="KJ196" t="str">
            <v>Cali</v>
          </cell>
          <cell r="KM196">
            <v>8</v>
          </cell>
          <cell r="KN196">
            <v>0</v>
          </cell>
          <cell r="KO196" t="str">
            <v>Silvania</v>
          </cell>
          <cell r="KP196">
            <v>1.0416666666666666E-2</v>
          </cell>
          <cell r="KQ196">
            <v>0.21874999999999992</v>
          </cell>
          <cell r="KR196" t="str">
            <v>Suarez</v>
          </cell>
          <cell r="KS196">
            <v>1.0416666666666666E-2</v>
          </cell>
          <cell r="KT196">
            <v>0.21874999999999992</v>
          </cell>
          <cell r="KU196" t="str">
            <v>Cali</v>
          </cell>
          <cell r="KX196">
            <v>8</v>
          </cell>
          <cell r="KY196">
            <v>0</v>
          </cell>
          <cell r="KZ196" t="str">
            <v>Silvania</v>
          </cell>
          <cell r="LA196">
            <v>1.0416666666666666E-2</v>
          </cell>
          <cell r="LB196">
            <v>0.21874999999999992</v>
          </cell>
          <cell r="LC196" t="str">
            <v>Suarez</v>
          </cell>
          <cell r="LD196">
            <v>1.0416666666666666E-2</v>
          </cell>
          <cell r="LE196">
            <v>0.21874999999999992</v>
          </cell>
          <cell r="LF196" t="str">
            <v>Cali</v>
          </cell>
          <cell r="LI196">
            <v>8</v>
          </cell>
          <cell r="LJ196">
            <v>0</v>
          </cell>
          <cell r="LK196" t="str">
            <v>Silvania</v>
          </cell>
          <cell r="LL196">
            <v>1.0416666666666666E-2</v>
          </cell>
          <cell r="LM196">
            <v>0.21874999999999992</v>
          </cell>
          <cell r="LN196" t="str">
            <v>Suarez</v>
          </cell>
          <cell r="LO196">
            <v>1.0416666666666666E-2</v>
          </cell>
          <cell r="LP196">
            <v>0.21874999999999992</v>
          </cell>
          <cell r="LQ196" t="str">
            <v>Cali</v>
          </cell>
        </row>
        <row r="197">
          <cell r="B197">
            <v>8</v>
          </cell>
          <cell r="C197">
            <v>0</v>
          </cell>
          <cell r="D197" t="str">
            <v>Fusagasuga</v>
          </cell>
          <cell r="E197">
            <v>1.0416666666666666E-2</v>
          </cell>
          <cell r="F197">
            <v>0.22916666666666657</v>
          </cell>
          <cell r="G197" t="str">
            <v>Melgar</v>
          </cell>
          <cell r="H197">
            <v>1.0416666666666666E-2</v>
          </cell>
          <cell r="I197">
            <v>0.22916666666666657</v>
          </cell>
          <cell r="J197" t="str">
            <v>Cali</v>
          </cell>
          <cell r="M197">
            <v>8</v>
          </cell>
          <cell r="N197">
            <v>0</v>
          </cell>
          <cell r="O197" t="str">
            <v>Fusagasuga</v>
          </cell>
          <cell r="P197">
            <v>1.0416666666666666E-2</v>
          </cell>
          <cell r="Q197">
            <v>0.22916666666666657</v>
          </cell>
          <cell r="R197" t="str">
            <v>Melgar</v>
          </cell>
          <cell r="S197">
            <v>1.0416666666666666E-2</v>
          </cell>
          <cell r="T197">
            <v>0.22916666666666657</v>
          </cell>
          <cell r="U197" t="str">
            <v>Cali</v>
          </cell>
          <cell r="X197">
            <v>8</v>
          </cell>
          <cell r="Y197">
            <v>0</v>
          </cell>
          <cell r="Z197" t="str">
            <v>Fusagasuga</v>
          </cell>
          <cell r="AA197">
            <v>1.0416666666666666E-2</v>
          </cell>
          <cell r="AB197">
            <v>0.22916666666666657</v>
          </cell>
          <cell r="AC197" t="str">
            <v>Melgar</v>
          </cell>
          <cell r="AD197">
            <v>1.0416666666666666E-2</v>
          </cell>
          <cell r="AE197">
            <v>0.22916666666666657</v>
          </cell>
          <cell r="AF197" t="str">
            <v>Cali</v>
          </cell>
          <cell r="AI197">
            <v>8</v>
          </cell>
          <cell r="AJ197">
            <v>0</v>
          </cell>
          <cell r="AK197" t="str">
            <v>Fusagasuga</v>
          </cell>
          <cell r="AL197">
            <v>1.0416666666666666E-2</v>
          </cell>
          <cell r="AM197">
            <v>0.22916666666666657</v>
          </cell>
          <cell r="AN197" t="str">
            <v>Melgar</v>
          </cell>
          <cell r="AO197">
            <v>1.0416666666666666E-2</v>
          </cell>
          <cell r="AP197">
            <v>0.22916666666666657</v>
          </cell>
          <cell r="AQ197" t="str">
            <v>Cali</v>
          </cell>
          <cell r="AT197">
            <v>8</v>
          </cell>
          <cell r="AU197">
            <v>0</v>
          </cell>
          <cell r="AV197" t="str">
            <v>Fusagasuga</v>
          </cell>
          <cell r="AW197">
            <v>1.0416666666666666E-2</v>
          </cell>
          <cell r="AX197">
            <v>0.22916666666666657</v>
          </cell>
          <cell r="AY197" t="str">
            <v>Melgar</v>
          </cell>
          <cell r="AZ197">
            <v>1.0416666666666666E-2</v>
          </cell>
          <cell r="BA197">
            <v>0.22916666666666657</v>
          </cell>
          <cell r="BB197" t="str">
            <v>Cali</v>
          </cell>
          <cell r="BE197">
            <v>8</v>
          </cell>
          <cell r="BF197">
            <v>0</v>
          </cell>
          <cell r="BG197" t="str">
            <v>Fusagasuga</v>
          </cell>
          <cell r="BH197">
            <v>1.0416666666666666E-2</v>
          </cell>
          <cell r="BI197">
            <v>0.22916666666666657</v>
          </cell>
          <cell r="BJ197" t="str">
            <v>Melgar</v>
          </cell>
          <cell r="BK197">
            <v>1.0416666666666666E-2</v>
          </cell>
          <cell r="BL197">
            <v>0.22916666666666657</v>
          </cell>
          <cell r="BM197" t="str">
            <v>Cali</v>
          </cell>
          <cell r="BP197">
            <v>8</v>
          </cell>
          <cell r="BQ197">
            <v>0</v>
          </cell>
          <cell r="BR197" t="str">
            <v>Fusagasuga</v>
          </cell>
          <cell r="BS197">
            <v>1.0416666666666666E-2</v>
          </cell>
          <cell r="BT197">
            <v>0.22916666666666657</v>
          </cell>
          <cell r="BU197" t="str">
            <v>Melgar</v>
          </cell>
          <cell r="BV197">
            <v>1.0416666666666666E-2</v>
          </cell>
          <cell r="BW197">
            <v>0.22916666666666657</v>
          </cell>
          <cell r="BX197" t="str">
            <v>Cali</v>
          </cell>
          <cell r="CA197">
            <v>8</v>
          </cell>
          <cell r="CB197">
            <v>0</v>
          </cell>
          <cell r="CC197" t="str">
            <v>Fusagasuga</v>
          </cell>
          <cell r="CD197">
            <v>1.0416666666666666E-2</v>
          </cell>
          <cell r="CE197">
            <v>0.22916666666666657</v>
          </cell>
          <cell r="CF197" t="str">
            <v>Melgar</v>
          </cell>
          <cell r="CG197">
            <v>1.0416666666666666E-2</v>
          </cell>
          <cell r="CH197">
            <v>0.22916666666666657</v>
          </cell>
          <cell r="CI197" t="str">
            <v>Cali</v>
          </cell>
          <cell r="CL197">
            <v>8</v>
          </cell>
          <cell r="CM197">
            <v>0</v>
          </cell>
          <cell r="CN197" t="str">
            <v>Fusagasuga</v>
          </cell>
          <cell r="CO197">
            <v>1.0416666666666666E-2</v>
          </cell>
          <cell r="CP197">
            <v>0.22916666666666657</v>
          </cell>
          <cell r="CQ197" t="str">
            <v>Melgar</v>
          </cell>
          <cell r="CR197">
            <v>1.0416666666666666E-2</v>
          </cell>
          <cell r="CS197">
            <v>0.22916666666666657</v>
          </cell>
          <cell r="CT197" t="str">
            <v>Cali</v>
          </cell>
          <cell r="CW197">
            <v>8</v>
          </cell>
          <cell r="CX197">
            <v>0</v>
          </cell>
          <cell r="CY197" t="str">
            <v>Fusagasuga</v>
          </cell>
          <cell r="CZ197">
            <v>1.0416666666666666E-2</v>
          </cell>
          <cell r="DA197">
            <v>0.22916666666666657</v>
          </cell>
          <cell r="DB197" t="str">
            <v>Melgar</v>
          </cell>
          <cell r="DC197">
            <v>1.0416666666666666E-2</v>
          </cell>
          <cell r="DD197">
            <v>0.22916666666666657</v>
          </cell>
          <cell r="DE197" t="str">
            <v>Cali</v>
          </cell>
          <cell r="DH197">
            <v>8</v>
          </cell>
          <cell r="DI197">
            <v>0</v>
          </cell>
          <cell r="DJ197" t="str">
            <v>Fusagasuga</v>
          </cell>
          <cell r="DK197">
            <v>1.0416666666666666E-2</v>
          </cell>
          <cell r="DL197">
            <v>0.22916666666666657</v>
          </cell>
          <cell r="DM197" t="str">
            <v>Melgar</v>
          </cell>
          <cell r="DN197">
            <v>1.0416666666666666E-2</v>
          </cell>
          <cell r="DO197">
            <v>0.22916666666666657</v>
          </cell>
          <cell r="DP197" t="str">
            <v>Cali</v>
          </cell>
          <cell r="DS197">
            <v>8</v>
          </cell>
          <cell r="DT197">
            <v>0</v>
          </cell>
          <cell r="DU197" t="str">
            <v>Fusagasuga</v>
          </cell>
          <cell r="DV197">
            <v>1.0416666666666666E-2</v>
          </cell>
          <cell r="DW197">
            <v>0.22916666666666657</v>
          </cell>
          <cell r="DX197" t="str">
            <v>Melgar</v>
          </cell>
          <cell r="DY197">
            <v>1.0416666666666666E-2</v>
          </cell>
          <cell r="DZ197">
            <v>0.22916666666666657</v>
          </cell>
          <cell r="EA197" t="str">
            <v>Cali</v>
          </cell>
          <cell r="ED197">
            <v>8</v>
          </cell>
          <cell r="EE197">
            <v>0</v>
          </cell>
          <cell r="EF197" t="str">
            <v>Fusagasuga</v>
          </cell>
          <cell r="EG197">
            <v>1.0416666666666666E-2</v>
          </cell>
          <cell r="EH197">
            <v>0.22916666666666657</v>
          </cell>
          <cell r="EI197" t="str">
            <v>Melgar</v>
          </cell>
          <cell r="EJ197">
            <v>1.0416666666666666E-2</v>
          </cell>
          <cell r="EK197">
            <v>0.22916666666666657</v>
          </cell>
          <cell r="EL197" t="str">
            <v>Cali</v>
          </cell>
          <cell r="EO197">
            <v>8</v>
          </cell>
          <cell r="EP197">
            <v>0</v>
          </cell>
          <cell r="EQ197" t="str">
            <v>Fusagasuga</v>
          </cell>
          <cell r="ER197">
            <v>1.0416666666666666E-2</v>
          </cell>
          <cell r="ES197">
            <v>0.22916666666666657</v>
          </cell>
          <cell r="ET197" t="str">
            <v>Melgar</v>
          </cell>
          <cell r="EU197">
            <v>1.0416666666666666E-2</v>
          </cell>
          <cell r="EV197">
            <v>0.22916666666666657</v>
          </cell>
          <cell r="EW197" t="str">
            <v>Cali</v>
          </cell>
          <cell r="EZ197">
            <v>8</v>
          </cell>
          <cell r="FA197">
            <v>0</v>
          </cell>
          <cell r="FB197" t="str">
            <v>Fusagasuga</v>
          </cell>
          <cell r="FC197">
            <v>1.0416666666666666E-2</v>
          </cell>
          <cell r="FD197">
            <v>0.22916666666666657</v>
          </cell>
          <cell r="FE197" t="str">
            <v>Melgar</v>
          </cell>
          <cell r="FF197">
            <v>1.0416666666666666E-2</v>
          </cell>
          <cell r="FG197">
            <v>0.22916666666666657</v>
          </cell>
          <cell r="FH197" t="str">
            <v>Cali</v>
          </cell>
          <cell r="FK197">
            <v>8</v>
          </cell>
          <cell r="FL197">
            <v>0</v>
          </cell>
          <cell r="FM197" t="str">
            <v>Fusagasuga</v>
          </cell>
          <cell r="FN197">
            <v>1.0416666666666666E-2</v>
          </cell>
          <cell r="FO197">
            <v>0.22916666666666657</v>
          </cell>
          <cell r="FP197" t="str">
            <v>Melgar</v>
          </cell>
          <cell r="FQ197">
            <v>1.0416666666666666E-2</v>
          </cell>
          <cell r="FR197">
            <v>0.22916666666666657</v>
          </cell>
          <cell r="FS197" t="str">
            <v>Cali</v>
          </cell>
          <cell r="FV197">
            <v>8</v>
          </cell>
          <cell r="FW197">
            <v>0</v>
          </cell>
          <cell r="FX197" t="str">
            <v>Fusagasuga</v>
          </cell>
          <cell r="FY197">
            <v>1.0416666666666666E-2</v>
          </cell>
          <cell r="FZ197">
            <v>0.22916666666666657</v>
          </cell>
          <cell r="GA197" t="str">
            <v>Melgar</v>
          </cell>
          <cell r="GB197">
            <v>1.0416666666666666E-2</v>
          </cell>
          <cell r="GC197">
            <v>0.22916666666666657</v>
          </cell>
          <cell r="GD197" t="str">
            <v>Cali</v>
          </cell>
          <cell r="GG197">
            <v>8</v>
          </cell>
          <cell r="GH197">
            <v>0</v>
          </cell>
          <cell r="GI197" t="str">
            <v>Fusagasuga</v>
          </cell>
          <cell r="GJ197">
            <v>1.0416666666666666E-2</v>
          </cell>
          <cell r="GK197">
            <v>0.22916666666666657</v>
          </cell>
          <cell r="GL197" t="str">
            <v>Melgar</v>
          </cell>
          <cell r="GM197">
            <v>1.0416666666666666E-2</v>
          </cell>
          <cell r="GN197">
            <v>0.22916666666666657</v>
          </cell>
          <cell r="GO197" t="str">
            <v>Cali</v>
          </cell>
          <cell r="GR197">
            <v>8</v>
          </cell>
          <cell r="GS197">
            <v>0</v>
          </cell>
          <cell r="GT197" t="str">
            <v>Fusagasuga</v>
          </cell>
          <cell r="GU197">
            <v>1.0416666666666666E-2</v>
          </cell>
          <cell r="GV197">
            <v>0.22916666666666657</v>
          </cell>
          <cell r="GW197" t="str">
            <v>Melgar</v>
          </cell>
          <cell r="GX197">
            <v>1.0416666666666666E-2</v>
          </cell>
          <cell r="GY197">
            <v>0.22916666666666657</v>
          </cell>
          <cell r="GZ197" t="str">
            <v>Cali</v>
          </cell>
          <cell r="HC197">
            <v>8</v>
          </cell>
          <cell r="HD197">
            <v>0</v>
          </cell>
          <cell r="HE197" t="str">
            <v>Fusagasuga</v>
          </cell>
          <cell r="HF197">
            <v>1.0416666666666666E-2</v>
          </cell>
          <cell r="HG197">
            <v>0.22916666666666657</v>
          </cell>
          <cell r="HH197" t="str">
            <v>Melgar</v>
          </cell>
          <cell r="HI197">
            <v>1.0416666666666666E-2</v>
          </cell>
          <cell r="HJ197">
            <v>0.22916666666666657</v>
          </cell>
          <cell r="HK197" t="str">
            <v>Cali</v>
          </cell>
          <cell r="HN197">
            <v>8</v>
          </cell>
          <cell r="HO197">
            <v>0</v>
          </cell>
          <cell r="HP197" t="str">
            <v>Fusagasuga</v>
          </cell>
          <cell r="HQ197">
            <v>1.0416666666666666E-2</v>
          </cell>
          <cell r="HR197">
            <v>0.22916666666666657</v>
          </cell>
          <cell r="HS197" t="str">
            <v>Melgar</v>
          </cell>
          <cell r="HT197">
            <v>1.0416666666666666E-2</v>
          </cell>
          <cell r="HU197">
            <v>0.22916666666666657</v>
          </cell>
          <cell r="HV197" t="str">
            <v>Cali</v>
          </cell>
          <cell r="HY197">
            <v>8</v>
          </cell>
          <cell r="HZ197">
            <v>0</v>
          </cell>
          <cell r="IA197" t="str">
            <v>Fusagasuga</v>
          </cell>
          <cell r="IB197">
            <v>1.0416666666666666E-2</v>
          </cell>
          <cell r="IC197">
            <v>0.22916666666666657</v>
          </cell>
          <cell r="ID197" t="str">
            <v>Melgar</v>
          </cell>
          <cell r="IE197">
            <v>1.0416666666666666E-2</v>
          </cell>
          <cell r="IF197">
            <v>0.22916666666666657</v>
          </cell>
          <cell r="IG197" t="str">
            <v>Cali</v>
          </cell>
          <cell r="IJ197">
            <v>8</v>
          </cell>
          <cell r="IK197">
            <v>0</v>
          </cell>
          <cell r="IL197" t="str">
            <v>Fusagasuga</v>
          </cell>
          <cell r="IM197">
            <v>1.0416666666666666E-2</v>
          </cell>
          <cell r="IN197">
            <v>0.22916666666666657</v>
          </cell>
          <cell r="IO197" t="str">
            <v>Melgar</v>
          </cell>
          <cell r="IP197">
            <v>1.0416666666666666E-2</v>
          </cell>
          <cell r="IQ197">
            <v>0.22916666666666657</v>
          </cell>
          <cell r="IR197" t="str">
            <v>Cali</v>
          </cell>
          <cell r="IU197">
            <v>8</v>
          </cell>
          <cell r="IV197">
            <v>0</v>
          </cell>
          <cell r="IW197" t="str">
            <v>Fusagasuga</v>
          </cell>
          <cell r="IX197">
            <v>1.0416666666666666E-2</v>
          </cell>
          <cell r="IY197">
            <v>0.22916666666666657</v>
          </cell>
          <cell r="IZ197" t="str">
            <v>Melgar</v>
          </cell>
          <cell r="JA197">
            <v>1.0416666666666666E-2</v>
          </cell>
          <cell r="JB197">
            <v>0.22916666666666657</v>
          </cell>
          <cell r="JC197" t="str">
            <v>Cali</v>
          </cell>
          <cell r="JF197">
            <v>8</v>
          </cell>
          <cell r="JG197">
            <v>0</v>
          </cell>
          <cell r="JH197" t="str">
            <v>Fusagasuga</v>
          </cell>
          <cell r="JI197">
            <v>1.0416666666666666E-2</v>
          </cell>
          <cell r="JJ197">
            <v>0.22916666666666657</v>
          </cell>
          <cell r="JK197" t="str">
            <v>Melgar</v>
          </cell>
          <cell r="JL197">
            <v>1.0416666666666666E-2</v>
          </cell>
          <cell r="JM197">
            <v>0.22916666666666657</v>
          </cell>
          <cell r="JN197" t="str">
            <v>Cali</v>
          </cell>
          <cell r="JQ197">
            <v>8</v>
          </cell>
          <cell r="JR197">
            <v>0</v>
          </cell>
          <cell r="JS197" t="str">
            <v>Fusagasuga</v>
          </cell>
          <cell r="JT197">
            <v>1.0416666666666666E-2</v>
          </cell>
          <cell r="JU197">
            <v>0.22916666666666657</v>
          </cell>
          <cell r="JV197" t="str">
            <v>Melgar</v>
          </cell>
          <cell r="JW197">
            <v>1.0416666666666666E-2</v>
          </cell>
          <cell r="JX197">
            <v>0.22916666666666657</v>
          </cell>
          <cell r="JY197" t="str">
            <v>Cali</v>
          </cell>
          <cell r="KB197">
            <v>8</v>
          </cell>
          <cell r="KC197">
            <v>0</v>
          </cell>
          <cell r="KD197" t="str">
            <v>Fusagasuga</v>
          </cell>
          <cell r="KE197">
            <v>1.0416666666666666E-2</v>
          </cell>
          <cell r="KF197">
            <v>0.22916666666666657</v>
          </cell>
          <cell r="KG197" t="str">
            <v>Melgar</v>
          </cell>
          <cell r="KH197">
            <v>1.0416666666666666E-2</v>
          </cell>
          <cell r="KI197">
            <v>0.22916666666666657</v>
          </cell>
          <cell r="KJ197" t="str">
            <v>Cali</v>
          </cell>
          <cell r="KM197">
            <v>8</v>
          </cell>
          <cell r="KN197">
            <v>0</v>
          </cell>
          <cell r="KO197" t="str">
            <v>Fusagasuga</v>
          </cell>
          <cell r="KP197">
            <v>1.0416666666666666E-2</v>
          </cell>
          <cell r="KQ197">
            <v>0.22916666666666657</v>
          </cell>
          <cell r="KR197" t="str">
            <v>Melgar</v>
          </cell>
          <cell r="KS197">
            <v>1.0416666666666666E-2</v>
          </cell>
          <cell r="KT197">
            <v>0.22916666666666657</v>
          </cell>
          <cell r="KU197" t="str">
            <v>Cali</v>
          </cell>
          <cell r="KX197">
            <v>8</v>
          </cell>
          <cell r="KY197">
            <v>0</v>
          </cell>
          <cell r="KZ197" t="str">
            <v>Fusagasuga</v>
          </cell>
          <cell r="LA197">
            <v>1.0416666666666666E-2</v>
          </cell>
          <cell r="LB197">
            <v>0.22916666666666657</v>
          </cell>
          <cell r="LC197" t="str">
            <v>Melgar</v>
          </cell>
          <cell r="LD197">
            <v>1.0416666666666666E-2</v>
          </cell>
          <cell r="LE197">
            <v>0.22916666666666657</v>
          </cell>
          <cell r="LF197" t="str">
            <v>Cali</v>
          </cell>
          <cell r="LI197">
            <v>8</v>
          </cell>
          <cell r="LJ197">
            <v>0</v>
          </cell>
          <cell r="LK197" t="str">
            <v>Fusagasuga</v>
          </cell>
          <cell r="LL197">
            <v>1.0416666666666666E-2</v>
          </cell>
          <cell r="LM197">
            <v>0.22916666666666657</v>
          </cell>
          <cell r="LN197" t="str">
            <v>Melgar</v>
          </cell>
          <cell r="LO197">
            <v>1.0416666666666666E-2</v>
          </cell>
          <cell r="LP197">
            <v>0.22916666666666657</v>
          </cell>
          <cell r="LQ197" t="str">
            <v>Cali</v>
          </cell>
        </row>
        <row r="198">
          <cell r="B198">
            <v>8</v>
          </cell>
          <cell r="C198">
            <v>0</v>
          </cell>
          <cell r="D198" t="str">
            <v>Arbelaez</v>
          </cell>
          <cell r="E198">
            <v>1.0416666666666666E-2</v>
          </cell>
          <cell r="F198">
            <v>0.23958333333333323</v>
          </cell>
          <cell r="G198" t="str">
            <v>Nilo</v>
          </cell>
          <cell r="H198">
            <v>1.0416666666666666E-2</v>
          </cell>
          <cell r="I198">
            <v>0.23958333333333323</v>
          </cell>
          <cell r="J198" t="str">
            <v>Cali</v>
          </cell>
          <cell r="M198">
            <v>8</v>
          </cell>
          <cell r="N198">
            <v>0</v>
          </cell>
          <cell r="O198" t="str">
            <v>Arbelaez</v>
          </cell>
          <cell r="P198">
            <v>1.0416666666666666E-2</v>
          </cell>
          <cell r="Q198">
            <v>0.23958333333333323</v>
          </cell>
          <cell r="R198" t="str">
            <v>Nilo</v>
          </cell>
          <cell r="S198">
            <v>1.0416666666666666E-2</v>
          </cell>
          <cell r="T198">
            <v>0.23958333333333323</v>
          </cell>
          <cell r="U198" t="str">
            <v>Cali</v>
          </cell>
          <cell r="X198">
            <v>8</v>
          </cell>
          <cell r="Y198">
            <v>0</v>
          </cell>
          <cell r="Z198" t="str">
            <v>Arbelaez</v>
          </cell>
          <cell r="AA198">
            <v>1.0416666666666666E-2</v>
          </cell>
          <cell r="AB198">
            <v>0.23958333333333323</v>
          </cell>
          <cell r="AC198" t="str">
            <v>Nilo</v>
          </cell>
          <cell r="AD198">
            <v>1.0416666666666666E-2</v>
          </cell>
          <cell r="AE198">
            <v>0.23958333333333323</v>
          </cell>
          <cell r="AF198" t="str">
            <v>Cali</v>
          </cell>
          <cell r="AI198">
            <v>8</v>
          </cell>
          <cell r="AJ198">
            <v>0</v>
          </cell>
          <cell r="AK198" t="str">
            <v>Arbelaez</v>
          </cell>
          <cell r="AL198">
            <v>1.0416666666666666E-2</v>
          </cell>
          <cell r="AM198">
            <v>0.23958333333333323</v>
          </cell>
          <cell r="AN198" t="str">
            <v>Nilo</v>
          </cell>
          <cell r="AO198">
            <v>1.0416666666666666E-2</v>
          </cell>
          <cell r="AP198">
            <v>0.23958333333333323</v>
          </cell>
          <cell r="AQ198" t="str">
            <v>Cali</v>
          </cell>
          <cell r="AT198">
            <v>8</v>
          </cell>
          <cell r="AU198">
            <v>0</v>
          </cell>
          <cell r="AV198" t="str">
            <v>Arbelaez</v>
          </cell>
          <cell r="AW198">
            <v>1.0416666666666666E-2</v>
          </cell>
          <cell r="AX198">
            <v>0.23958333333333323</v>
          </cell>
          <cell r="AY198" t="str">
            <v>Nilo</v>
          </cell>
          <cell r="AZ198">
            <v>1.0416666666666666E-2</v>
          </cell>
          <cell r="BA198">
            <v>0.23958333333333323</v>
          </cell>
          <cell r="BB198" t="str">
            <v>Cali</v>
          </cell>
          <cell r="BE198">
            <v>8</v>
          </cell>
          <cell r="BF198">
            <v>0</v>
          </cell>
          <cell r="BG198" t="str">
            <v>Arbelaez</v>
          </cell>
          <cell r="BH198">
            <v>1.0416666666666666E-2</v>
          </cell>
          <cell r="BI198">
            <v>0.23958333333333323</v>
          </cell>
          <cell r="BJ198" t="str">
            <v>Nilo</v>
          </cell>
          <cell r="BK198">
            <v>1.0416666666666666E-2</v>
          </cell>
          <cell r="BL198">
            <v>0.23958333333333323</v>
          </cell>
          <cell r="BM198" t="str">
            <v>Cali</v>
          </cell>
          <cell r="BP198">
            <v>8</v>
          </cell>
          <cell r="BQ198">
            <v>0</v>
          </cell>
          <cell r="BR198" t="str">
            <v>Arbelaez</v>
          </cell>
          <cell r="BS198">
            <v>1.0416666666666666E-2</v>
          </cell>
          <cell r="BT198">
            <v>0.23958333333333323</v>
          </cell>
          <cell r="BU198" t="str">
            <v>Nilo</v>
          </cell>
          <cell r="BV198">
            <v>1.0416666666666666E-2</v>
          </cell>
          <cell r="BW198">
            <v>0.23958333333333323</v>
          </cell>
          <cell r="BX198" t="str">
            <v>Cali</v>
          </cell>
          <cell r="CA198">
            <v>8</v>
          </cell>
          <cell r="CB198">
            <v>0</v>
          </cell>
          <cell r="CC198" t="str">
            <v>Arbelaez</v>
          </cell>
          <cell r="CD198">
            <v>1.0416666666666666E-2</v>
          </cell>
          <cell r="CE198">
            <v>0.23958333333333323</v>
          </cell>
          <cell r="CF198" t="str">
            <v>Nilo</v>
          </cell>
          <cell r="CG198">
            <v>1.0416666666666666E-2</v>
          </cell>
          <cell r="CH198">
            <v>0.23958333333333323</v>
          </cell>
          <cell r="CI198" t="str">
            <v>Cali</v>
          </cell>
          <cell r="CL198">
            <v>8</v>
          </cell>
          <cell r="CM198">
            <v>0</v>
          </cell>
          <cell r="CN198" t="str">
            <v>Arbelaez</v>
          </cell>
          <cell r="CO198">
            <v>1.0416666666666666E-2</v>
          </cell>
          <cell r="CP198">
            <v>0.23958333333333323</v>
          </cell>
          <cell r="CQ198" t="str">
            <v>Nilo</v>
          </cell>
          <cell r="CR198">
            <v>1.0416666666666666E-2</v>
          </cell>
          <cell r="CS198">
            <v>0.23958333333333323</v>
          </cell>
          <cell r="CT198" t="str">
            <v>Cali</v>
          </cell>
          <cell r="CW198">
            <v>8</v>
          </cell>
          <cell r="CX198">
            <v>0</v>
          </cell>
          <cell r="CY198" t="str">
            <v>Arbelaez</v>
          </cell>
          <cell r="CZ198">
            <v>1.0416666666666666E-2</v>
          </cell>
          <cell r="DA198">
            <v>0.23958333333333323</v>
          </cell>
          <cell r="DB198" t="str">
            <v>Nilo</v>
          </cell>
          <cell r="DC198">
            <v>1.0416666666666666E-2</v>
          </cell>
          <cell r="DD198">
            <v>0.23958333333333323</v>
          </cell>
          <cell r="DE198" t="str">
            <v>Cali</v>
          </cell>
          <cell r="DH198">
            <v>8</v>
          </cell>
          <cell r="DI198">
            <v>0</v>
          </cell>
          <cell r="DJ198" t="str">
            <v>Arbelaez</v>
          </cell>
          <cell r="DK198">
            <v>1.0416666666666666E-2</v>
          </cell>
          <cell r="DL198">
            <v>0.23958333333333323</v>
          </cell>
          <cell r="DM198" t="str">
            <v>Nilo</v>
          </cell>
          <cell r="DN198">
            <v>1.0416666666666666E-2</v>
          </cell>
          <cell r="DO198">
            <v>0.23958333333333323</v>
          </cell>
          <cell r="DP198" t="str">
            <v>Cali</v>
          </cell>
          <cell r="DS198">
            <v>8</v>
          </cell>
          <cell r="DT198">
            <v>0</v>
          </cell>
          <cell r="DU198" t="str">
            <v>Arbelaez</v>
          </cell>
          <cell r="DV198">
            <v>1.0416666666666666E-2</v>
          </cell>
          <cell r="DW198">
            <v>0.23958333333333323</v>
          </cell>
          <cell r="DX198" t="str">
            <v>Nilo</v>
          </cell>
          <cell r="DY198">
            <v>1.0416666666666666E-2</v>
          </cell>
          <cell r="DZ198">
            <v>0.23958333333333323</v>
          </cell>
          <cell r="EA198" t="str">
            <v>Cali</v>
          </cell>
          <cell r="ED198">
            <v>8</v>
          </cell>
          <cell r="EE198">
            <v>0</v>
          </cell>
          <cell r="EF198" t="str">
            <v>Arbelaez</v>
          </cell>
          <cell r="EG198">
            <v>1.0416666666666666E-2</v>
          </cell>
          <cell r="EH198">
            <v>0.23958333333333323</v>
          </cell>
          <cell r="EI198" t="str">
            <v>Nilo</v>
          </cell>
          <cell r="EJ198">
            <v>1.0416666666666666E-2</v>
          </cell>
          <cell r="EK198">
            <v>0.23958333333333323</v>
          </cell>
          <cell r="EL198" t="str">
            <v>Cali</v>
          </cell>
          <cell r="EO198">
            <v>8</v>
          </cell>
          <cell r="EP198">
            <v>0</v>
          </cell>
          <cell r="EQ198" t="str">
            <v>Arbelaez</v>
          </cell>
          <cell r="ER198">
            <v>1.0416666666666666E-2</v>
          </cell>
          <cell r="ES198">
            <v>0.23958333333333323</v>
          </cell>
          <cell r="ET198" t="str">
            <v>Nilo</v>
          </cell>
          <cell r="EU198">
            <v>1.0416666666666666E-2</v>
          </cell>
          <cell r="EV198">
            <v>0.23958333333333323</v>
          </cell>
          <cell r="EW198" t="str">
            <v>Cali</v>
          </cell>
          <cell r="EZ198">
            <v>8</v>
          </cell>
          <cell r="FA198">
            <v>0</v>
          </cell>
          <cell r="FB198" t="str">
            <v>Arbelaez</v>
          </cell>
          <cell r="FC198">
            <v>1.0416666666666666E-2</v>
          </cell>
          <cell r="FD198">
            <v>0.23958333333333323</v>
          </cell>
          <cell r="FE198" t="str">
            <v>Nilo</v>
          </cell>
          <cell r="FF198">
            <v>1.0416666666666666E-2</v>
          </cell>
          <cell r="FG198">
            <v>0.23958333333333323</v>
          </cell>
          <cell r="FH198" t="str">
            <v>Cali</v>
          </cell>
          <cell r="FK198">
            <v>8</v>
          </cell>
          <cell r="FL198">
            <v>0</v>
          </cell>
          <cell r="FM198" t="str">
            <v>Arbelaez</v>
          </cell>
          <cell r="FN198">
            <v>1.0416666666666666E-2</v>
          </cell>
          <cell r="FO198">
            <v>0.23958333333333323</v>
          </cell>
          <cell r="FP198" t="str">
            <v>Nilo</v>
          </cell>
          <cell r="FQ198">
            <v>1.0416666666666666E-2</v>
          </cell>
          <cell r="FR198">
            <v>0.23958333333333323</v>
          </cell>
          <cell r="FS198" t="str">
            <v>Cali</v>
          </cell>
          <cell r="FV198">
            <v>8</v>
          </cell>
          <cell r="FW198">
            <v>0</v>
          </cell>
          <cell r="FX198" t="str">
            <v>Arbelaez</v>
          </cell>
          <cell r="FY198">
            <v>1.0416666666666666E-2</v>
          </cell>
          <cell r="FZ198">
            <v>0.23958333333333323</v>
          </cell>
          <cell r="GA198" t="str">
            <v>Nilo</v>
          </cell>
          <cell r="GB198">
            <v>1.0416666666666666E-2</v>
          </cell>
          <cell r="GC198">
            <v>0.23958333333333323</v>
          </cell>
          <cell r="GD198" t="str">
            <v>Cali</v>
          </cell>
          <cell r="GG198">
            <v>8</v>
          </cell>
          <cell r="GH198">
            <v>0</v>
          </cell>
          <cell r="GI198" t="str">
            <v>Arbelaez</v>
          </cell>
          <cell r="GJ198">
            <v>1.0416666666666666E-2</v>
          </cell>
          <cell r="GK198">
            <v>0.23958333333333323</v>
          </cell>
          <cell r="GL198" t="str">
            <v>Nilo</v>
          </cell>
          <cell r="GM198">
            <v>1.0416666666666666E-2</v>
          </cell>
          <cell r="GN198">
            <v>0.23958333333333323</v>
          </cell>
          <cell r="GO198" t="str">
            <v>Cali</v>
          </cell>
          <cell r="GR198">
            <v>8</v>
          </cell>
          <cell r="GS198">
            <v>0</v>
          </cell>
          <cell r="GT198" t="str">
            <v>Arbelaez</v>
          </cell>
          <cell r="GU198">
            <v>1.0416666666666666E-2</v>
          </cell>
          <cell r="GV198">
            <v>0.23958333333333323</v>
          </cell>
          <cell r="GW198" t="str">
            <v>Nilo</v>
          </cell>
          <cell r="GX198">
            <v>1.0416666666666666E-2</v>
          </cell>
          <cell r="GY198">
            <v>0.23958333333333323</v>
          </cell>
          <cell r="GZ198" t="str">
            <v>Cali</v>
          </cell>
          <cell r="HC198">
            <v>8</v>
          </cell>
          <cell r="HD198">
            <v>0</v>
          </cell>
          <cell r="HE198" t="str">
            <v>Arbelaez</v>
          </cell>
          <cell r="HF198">
            <v>1.0416666666666666E-2</v>
          </cell>
          <cell r="HG198">
            <v>0.23958333333333323</v>
          </cell>
          <cell r="HH198" t="str">
            <v>Nilo</v>
          </cell>
          <cell r="HI198">
            <v>1.0416666666666666E-2</v>
          </cell>
          <cell r="HJ198">
            <v>0.23958333333333323</v>
          </cell>
          <cell r="HK198" t="str">
            <v>Cali</v>
          </cell>
          <cell r="HN198">
            <v>8</v>
          </cell>
          <cell r="HO198">
            <v>0</v>
          </cell>
          <cell r="HP198" t="str">
            <v>Arbelaez</v>
          </cell>
          <cell r="HQ198">
            <v>1.0416666666666666E-2</v>
          </cell>
          <cell r="HR198">
            <v>0.23958333333333323</v>
          </cell>
          <cell r="HS198" t="str">
            <v>Nilo</v>
          </cell>
          <cell r="HT198">
            <v>1.0416666666666666E-2</v>
          </cell>
          <cell r="HU198">
            <v>0.23958333333333323</v>
          </cell>
          <cell r="HV198" t="str">
            <v>Cali</v>
          </cell>
          <cell r="HY198">
            <v>8</v>
          </cell>
          <cell r="HZ198">
            <v>0</v>
          </cell>
          <cell r="IA198" t="str">
            <v>Arbelaez</v>
          </cell>
          <cell r="IB198">
            <v>1.0416666666666666E-2</v>
          </cell>
          <cell r="IC198">
            <v>0.23958333333333323</v>
          </cell>
          <cell r="ID198" t="str">
            <v>Nilo</v>
          </cell>
          <cell r="IE198">
            <v>1.0416666666666666E-2</v>
          </cell>
          <cell r="IF198">
            <v>0.23958333333333323</v>
          </cell>
          <cell r="IG198" t="str">
            <v>Cali</v>
          </cell>
          <cell r="IJ198">
            <v>8</v>
          </cell>
          <cell r="IK198">
            <v>0</v>
          </cell>
          <cell r="IL198" t="str">
            <v>Arbelaez</v>
          </cell>
          <cell r="IM198">
            <v>1.0416666666666666E-2</v>
          </cell>
          <cell r="IN198">
            <v>0.23958333333333323</v>
          </cell>
          <cell r="IO198" t="str">
            <v>Nilo</v>
          </cell>
          <cell r="IP198">
            <v>1.0416666666666666E-2</v>
          </cell>
          <cell r="IQ198">
            <v>0.23958333333333323</v>
          </cell>
          <cell r="IR198" t="str">
            <v>Cali</v>
          </cell>
          <cell r="IU198">
            <v>8</v>
          </cell>
          <cell r="IV198">
            <v>0</v>
          </cell>
          <cell r="IW198" t="str">
            <v>Arbelaez</v>
          </cell>
          <cell r="IX198">
            <v>1.0416666666666666E-2</v>
          </cell>
          <cell r="IY198">
            <v>0.23958333333333323</v>
          </cell>
          <cell r="IZ198" t="str">
            <v>Nilo</v>
          </cell>
          <cell r="JA198">
            <v>1.0416666666666666E-2</v>
          </cell>
          <cell r="JB198">
            <v>0.23958333333333323</v>
          </cell>
          <cell r="JC198" t="str">
            <v>Cali</v>
          </cell>
          <cell r="JF198">
            <v>8</v>
          </cell>
          <cell r="JG198">
            <v>0</v>
          </cell>
          <cell r="JH198" t="str">
            <v>Arbelaez</v>
          </cell>
          <cell r="JI198">
            <v>1.0416666666666666E-2</v>
          </cell>
          <cell r="JJ198">
            <v>0.23958333333333323</v>
          </cell>
          <cell r="JK198" t="str">
            <v>Nilo</v>
          </cell>
          <cell r="JL198">
            <v>1.0416666666666666E-2</v>
          </cell>
          <cell r="JM198">
            <v>0.23958333333333323</v>
          </cell>
          <cell r="JN198" t="str">
            <v>Cali</v>
          </cell>
          <cell r="JQ198">
            <v>8</v>
          </cell>
          <cell r="JR198">
            <v>0</v>
          </cell>
          <cell r="JS198" t="str">
            <v>Arbelaez</v>
          </cell>
          <cell r="JT198">
            <v>1.0416666666666666E-2</v>
          </cell>
          <cell r="JU198">
            <v>0.23958333333333323</v>
          </cell>
          <cell r="JV198" t="str">
            <v>Nilo</v>
          </cell>
          <cell r="JW198">
            <v>1.0416666666666666E-2</v>
          </cell>
          <cell r="JX198">
            <v>0.23958333333333323</v>
          </cell>
          <cell r="JY198" t="str">
            <v>Cali</v>
          </cell>
          <cell r="KB198">
            <v>8</v>
          </cell>
          <cell r="KC198">
            <v>0</v>
          </cell>
          <cell r="KD198" t="str">
            <v>Arbelaez</v>
          </cell>
          <cell r="KE198">
            <v>1.0416666666666666E-2</v>
          </cell>
          <cell r="KF198">
            <v>0.23958333333333323</v>
          </cell>
          <cell r="KG198" t="str">
            <v>Nilo</v>
          </cell>
          <cell r="KH198">
            <v>1.0416666666666666E-2</v>
          </cell>
          <cell r="KI198">
            <v>0.23958333333333323</v>
          </cell>
          <cell r="KJ198" t="str">
            <v>Cali</v>
          </cell>
          <cell r="KM198">
            <v>8</v>
          </cell>
          <cell r="KN198">
            <v>0</v>
          </cell>
          <cell r="KO198" t="str">
            <v>Arbelaez</v>
          </cell>
          <cell r="KP198">
            <v>1.0416666666666666E-2</v>
          </cell>
          <cell r="KQ198">
            <v>0.23958333333333323</v>
          </cell>
          <cell r="KR198" t="str">
            <v>Nilo</v>
          </cell>
          <cell r="KS198">
            <v>1.0416666666666666E-2</v>
          </cell>
          <cell r="KT198">
            <v>0.23958333333333323</v>
          </cell>
          <cell r="KU198" t="str">
            <v>Cali</v>
          </cell>
          <cell r="KX198">
            <v>8</v>
          </cell>
          <cell r="KY198">
            <v>0</v>
          </cell>
          <cell r="KZ198" t="str">
            <v>Arbelaez</v>
          </cell>
          <cell r="LA198">
            <v>1.0416666666666666E-2</v>
          </cell>
          <cell r="LB198">
            <v>0.23958333333333323</v>
          </cell>
          <cell r="LC198" t="str">
            <v>Nilo</v>
          </cell>
          <cell r="LD198">
            <v>1.0416666666666666E-2</v>
          </cell>
          <cell r="LE198">
            <v>0.23958333333333323</v>
          </cell>
          <cell r="LF198" t="str">
            <v>Cali</v>
          </cell>
          <cell r="LI198">
            <v>8</v>
          </cell>
          <cell r="LJ198">
            <v>0</v>
          </cell>
          <cell r="LK198" t="str">
            <v>Arbelaez</v>
          </cell>
          <cell r="LL198">
            <v>1.0416666666666666E-2</v>
          </cell>
          <cell r="LM198">
            <v>0.23958333333333323</v>
          </cell>
          <cell r="LN198" t="str">
            <v>Nilo</v>
          </cell>
          <cell r="LO198">
            <v>1.0416666666666666E-2</v>
          </cell>
          <cell r="LP198">
            <v>0.23958333333333323</v>
          </cell>
          <cell r="LQ198" t="str">
            <v>Cali</v>
          </cell>
        </row>
        <row r="199">
          <cell r="B199">
            <v>8</v>
          </cell>
          <cell r="C199">
            <v>0</v>
          </cell>
          <cell r="D199" t="str">
            <v>Tibacuy</v>
          </cell>
          <cell r="E199">
            <v>1.0416666666666666E-2</v>
          </cell>
          <cell r="F199">
            <v>0.24999999999999989</v>
          </cell>
          <cell r="G199" t="str">
            <v>Icononzo</v>
          </cell>
          <cell r="H199">
            <v>1.0416666666666666E-2</v>
          </cell>
          <cell r="I199">
            <v>0.24999999999999989</v>
          </cell>
          <cell r="J199" t="str">
            <v>Cali</v>
          </cell>
          <cell r="M199">
            <v>8</v>
          </cell>
          <cell r="N199">
            <v>0</v>
          </cell>
          <cell r="O199" t="str">
            <v>Tibacuy</v>
          </cell>
          <cell r="P199">
            <v>1.0416666666666666E-2</v>
          </cell>
          <cell r="Q199">
            <v>0.24999999999999989</v>
          </cell>
          <cell r="R199" t="str">
            <v>Icononzo</v>
          </cell>
          <cell r="S199">
            <v>1.0416666666666666E-2</v>
          </cell>
          <cell r="T199">
            <v>0.24999999999999989</v>
          </cell>
          <cell r="U199" t="str">
            <v>Cali</v>
          </cell>
          <cell r="X199">
            <v>8</v>
          </cell>
          <cell r="Y199">
            <v>0</v>
          </cell>
          <cell r="Z199" t="str">
            <v>Tibacuy</v>
          </cell>
          <cell r="AA199">
            <v>1.0416666666666666E-2</v>
          </cell>
          <cell r="AB199">
            <v>0.24999999999999989</v>
          </cell>
          <cell r="AC199" t="str">
            <v>Icononzo</v>
          </cell>
          <cell r="AD199">
            <v>1.0416666666666666E-2</v>
          </cell>
          <cell r="AE199">
            <v>0.24999999999999989</v>
          </cell>
          <cell r="AF199" t="str">
            <v>Cali</v>
          </cell>
          <cell r="AI199">
            <v>8</v>
          </cell>
          <cell r="AJ199">
            <v>0</v>
          </cell>
          <cell r="AK199" t="str">
            <v>Tibacuy</v>
          </cell>
          <cell r="AL199">
            <v>1.0416666666666666E-2</v>
          </cell>
          <cell r="AM199">
            <v>0.24999999999999989</v>
          </cell>
          <cell r="AN199" t="str">
            <v>Icononzo</v>
          </cell>
          <cell r="AO199">
            <v>1.0416666666666666E-2</v>
          </cell>
          <cell r="AP199">
            <v>0.24999999999999989</v>
          </cell>
          <cell r="AQ199" t="str">
            <v>Cali</v>
          </cell>
          <cell r="AT199">
            <v>8</v>
          </cell>
          <cell r="AU199">
            <v>0</v>
          </cell>
          <cell r="AV199" t="str">
            <v>Tibacuy</v>
          </cell>
          <cell r="AW199">
            <v>1.0416666666666666E-2</v>
          </cell>
          <cell r="AX199">
            <v>0.24999999999999989</v>
          </cell>
          <cell r="AY199" t="str">
            <v>Icononzo</v>
          </cell>
          <cell r="AZ199">
            <v>1.0416666666666666E-2</v>
          </cell>
          <cell r="BA199">
            <v>0.24999999999999989</v>
          </cell>
          <cell r="BB199" t="str">
            <v>Cali</v>
          </cell>
          <cell r="BE199">
            <v>8</v>
          </cell>
          <cell r="BF199">
            <v>0</v>
          </cell>
          <cell r="BG199" t="str">
            <v>Tibacuy</v>
          </cell>
          <cell r="BH199">
            <v>1.0416666666666666E-2</v>
          </cell>
          <cell r="BI199">
            <v>0.24999999999999989</v>
          </cell>
          <cell r="BJ199" t="str">
            <v>Icononzo</v>
          </cell>
          <cell r="BK199">
            <v>1.0416666666666666E-2</v>
          </cell>
          <cell r="BL199">
            <v>0.24999999999999989</v>
          </cell>
          <cell r="BM199" t="str">
            <v>Cali</v>
          </cell>
          <cell r="BP199">
            <v>8</v>
          </cell>
          <cell r="BQ199">
            <v>0</v>
          </cell>
          <cell r="BR199" t="str">
            <v>Tibacuy</v>
          </cell>
          <cell r="BS199">
            <v>1.0416666666666666E-2</v>
          </cell>
          <cell r="BT199">
            <v>0.24999999999999989</v>
          </cell>
          <cell r="BU199" t="str">
            <v>Icononzo</v>
          </cell>
          <cell r="BV199">
            <v>1.0416666666666666E-2</v>
          </cell>
          <cell r="BW199">
            <v>0.24999999999999989</v>
          </cell>
          <cell r="BX199" t="str">
            <v>Cali</v>
          </cell>
          <cell r="CA199">
            <v>8</v>
          </cell>
          <cell r="CB199">
            <v>0</v>
          </cell>
          <cell r="CC199" t="str">
            <v>Tibacuy</v>
          </cell>
          <cell r="CD199">
            <v>1.0416666666666666E-2</v>
          </cell>
          <cell r="CE199">
            <v>0.24999999999999989</v>
          </cell>
          <cell r="CF199" t="str">
            <v>Icononzo</v>
          </cell>
          <cell r="CG199">
            <v>1.0416666666666666E-2</v>
          </cell>
          <cell r="CH199">
            <v>0.24999999999999989</v>
          </cell>
          <cell r="CI199" t="str">
            <v>Cali</v>
          </cell>
          <cell r="CL199">
            <v>8</v>
          </cell>
          <cell r="CM199">
            <v>0</v>
          </cell>
          <cell r="CN199" t="str">
            <v>Tibacuy</v>
          </cell>
          <cell r="CO199">
            <v>1.0416666666666666E-2</v>
          </cell>
          <cell r="CP199">
            <v>0.24999999999999989</v>
          </cell>
          <cell r="CQ199" t="str">
            <v>Icononzo</v>
          </cell>
          <cell r="CR199">
            <v>1.0416666666666666E-2</v>
          </cell>
          <cell r="CS199">
            <v>0.24999999999999989</v>
          </cell>
          <cell r="CT199" t="str">
            <v>Cali</v>
          </cell>
          <cell r="CW199">
            <v>8</v>
          </cell>
          <cell r="CX199">
            <v>0</v>
          </cell>
          <cell r="CY199" t="str">
            <v>Tibacuy</v>
          </cell>
          <cell r="CZ199">
            <v>1.0416666666666666E-2</v>
          </cell>
          <cell r="DA199">
            <v>0.24999999999999989</v>
          </cell>
          <cell r="DB199" t="str">
            <v>Icononzo</v>
          </cell>
          <cell r="DC199">
            <v>1.0416666666666666E-2</v>
          </cell>
          <cell r="DD199">
            <v>0.24999999999999989</v>
          </cell>
          <cell r="DE199" t="str">
            <v>Cali</v>
          </cell>
          <cell r="DH199">
            <v>8</v>
          </cell>
          <cell r="DI199">
            <v>0</v>
          </cell>
          <cell r="DJ199" t="str">
            <v>Tibacuy</v>
          </cell>
          <cell r="DK199">
            <v>1.0416666666666666E-2</v>
          </cell>
          <cell r="DL199">
            <v>0.24999999999999989</v>
          </cell>
          <cell r="DM199" t="str">
            <v>Icononzo</v>
          </cell>
          <cell r="DN199">
            <v>1.0416666666666666E-2</v>
          </cell>
          <cell r="DO199">
            <v>0.24999999999999989</v>
          </cell>
          <cell r="DP199" t="str">
            <v>Cali</v>
          </cell>
          <cell r="DS199">
            <v>8</v>
          </cell>
          <cell r="DT199">
            <v>0</v>
          </cell>
          <cell r="DU199" t="str">
            <v>Tibacuy</v>
          </cell>
          <cell r="DV199">
            <v>1.0416666666666666E-2</v>
          </cell>
          <cell r="DW199">
            <v>0.24999999999999989</v>
          </cell>
          <cell r="DX199" t="str">
            <v>Icononzo</v>
          </cell>
          <cell r="DY199">
            <v>1.0416666666666666E-2</v>
          </cell>
          <cell r="DZ199">
            <v>0.24999999999999989</v>
          </cell>
          <cell r="EA199" t="str">
            <v>Cali</v>
          </cell>
          <cell r="ED199">
            <v>8</v>
          </cell>
          <cell r="EE199">
            <v>0</v>
          </cell>
          <cell r="EF199" t="str">
            <v>Tibacuy</v>
          </cell>
          <cell r="EG199">
            <v>1.0416666666666666E-2</v>
          </cell>
          <cell r="EH199">
            <v>0.24999999999999989</v>
          </cell>
          <cell r="EI199" t="str">
            <v>Icononzo</v>
          </cell>
          <cell r="EJ199">
            <v>1.0416666666666666E-2</v>
          </cell>
          <cell r="EK199">
            <v>0.24999999999999989</v>
          </cell>
          <cell r="EL199" t="str">
            <v>Cali</v>
          </cell>
          <cell r="EO199">
            <v>8</v>
          </cell>
          <cell r="EP199">
            <v>0</v>
          </cell>
          <cell r="EQ199" t="str">
            <v>Tibacuy</v>
          </cell>
          <cell r="ER199">
            <v>1.0416666666666666E-2</v>
          </cell>
          <cell r="ES199">
            <v>0.24999999999999989</v>
          </cell>
          <cell r="ET199" t="str">
            <v>Icononzo</v>
          </cell>
          <cell r="EU199">
            <v>1.0416666666666666E-2</v>
          </cell>
          <cell r="EV199">
            <v>0.24999999999999989</v>
          </cell>
          <cell r="EW199" t="str">
            <v>Cali</v>
          </cell>
          <cell r="EZ199">
            <v>8</v>
          </cell>
          <cell r="FA199">
            <v>0</v>
          </cell>
          <cell r="FB199" t="str">
            <v>Tibacuy</v>
          </cell>
          <cell r="FC199">
            <v>1.0416666666666666E-2</v>
          </cell>
          <cell r="FD199">
            <v>0.24999999999999989</v>
          </cell>
          <cell r="FE199" t="str">
            <v>Icononzo</v>
          </cell>
          <cell r="FF199">
            <v>1.0416666666666666E-2</v>
          </cell>
          <cell r="FG199">
            <v>0.24999999999999989</v>
          </cell>
          <cell r="FH199" t="str">
            <v>Cali</v>
          </cell>
          <cell r="FK199">
            <v>8</v>
          </cell>
          <cell r="FL199">
            <v>0</v>
          </cell>
          <cell r="FM199" t="str">
            <v>Tibacuy</v>
          </cell>
          <cell r="FN199">
            <v>1.0416666666666666E-2</v>
          </cell>
          <cell r="FO199">
            <v>0.24999999999999989</v>
          </cell>
          <cell r="FP199" t="str">
            <v>Icononzo</v>
          </cell>
          <cell r="FQ199">
            <v>1.0416666666666666E-2</v>
          </cell>
          <cell r="FR199">
            <v>0.24999999999999989</v>
          </cell>
          <cell r="FS199" t="str">
            <v>Cali</v>
          </cell>
          <cell r="FV199">
            <v>8</v>
          </cell>
          <cell r="FW199">
            <v>0</v>
          </cell>
          <cell r="FX199" t="str">
            <v>Tibacuy</v>
          </cell>
          <cell r="FY199">
            <v>1.0416666666666666E-2</v>
          </cell>
          <cell r="FZ199">
            <v>0.24999999999999989</v>
          </cell>
          <cell r="GA199" t="str">
            <v>Icononzo</v>
          </cell>
          <cell r="GB199">
            <v>1.0416666666666666E-2</v>
          </cell>
          <cell r="GC199">
            <v>0.24999999999999989</v>
          </cell>
          <cell r="GD199" t="str">
            <v>Cali</v>
          </cell>
          <cell r="GG199">
            <v>8</v>
          </cell>
          <cell r="GH199">
            <v>0</v>
          </cell>
          <cell r="GI199" t="str">
            <v>Tibacuy</v>
          </cell>
          <cell r="GJ199">
            <v>1.0416666666666666E-2</v>
          </cell>
          <cell r="GK199">
            <v>0.24999999999999989</v>
          </cell>
          <cell r="GL199" t="str">
            <v>Icononzo</v>
          </cell>
          <cell r="GM199">
            <v>1.0416666666666666E-2</v>
          </cell>
          <cell r="GN199">
            <v>0.24999999999999989</v>
          </cell>
          <cell r="GO199" t="str">
            <v>Cali</v>
          </cell>
          <cell r="GR199">
            <v>8</v>
          </cell>
          <cell r="GS199">
            <v>0</v>
          </cell>
          <cell r="GT199" t="str">
            <v>Tibacuy</v>
          </cell>
          <cell r="GU199">
            <v>1.0416666666666666E-2</v>
          </cell>
          <cell r="GV199">
            <v>0.24999999999999989</v>
          </cell>
          <cell r="GW199" t="str">
            <v>Icononzo</v>
          </cell>
          <cell r="GX199">
            <v>1.0416666666666666E-2</v>
          </cell>
          <cell r="GY199">
            <v>0.24999999999999989</v>
          </cell>
          <cell r="GZ199" t="str">
            <v>Cali</v>
          </cell>
          <cell r="HC199">
            <v>8</v>
          </cell>
          <cell r="HD199">
            <v>0</v>
          </cell>
          <cell r="HE199" t="str">
            <v>Tibacuy</v>
          </cell>
          <cell r="HF199">
            <v>1.0416666666666666E-2</v>
          </cell>
          <cell r="HG199">
            <v>0.24999999999999989</v>
          </cell>
          <cell r="HH199" t="str">
            <v>Icononzo</v>
          </cell>
          <cell r="HI199">
            <v>1.0416666666666666E-2</v>
          </cell>
          <cell r="HJ199">
            <v>0.24999999999999989</v>
          </cell>
          <cell r="HK199" t="str">
            <v>Cali</v>
          </cell>
          <cell r="HN199">
            <v>8</v>
          </cell>
          <cell r="HO199">
            <v>0</v>
          </cell>
          <cell r="HP199" t="str">
            <v>Tibacuy</v>
          </cell>
          <cell r="HQ199">
            <v>1.0416666666666666E-2</v>
          </cell>
          <cell r="HR199">
            <v>0.24999999999999989</v>
          </cell>
          <cell r="HS199" t="str">
            <v>Icononzo</v>
          </cell>
          <cell r="HT199">
            <v>1.0416666666666666E-2</v>
          </cell>
          <cell r="HU199">
            <v>0.24999999999999989</v>
          </cell>
          <cell r="HV199" t="str">
            <v>Cali</v>
          </cell>
          <cell r="HY199">
            <v>8</v>
          </cell>
          <cell r="HZ199">
            <v>0</v>
          </cell>
          <cell r="IA199" t="str">
            <v>Tibacuy</v>
          </cell>
          <cell r="IB199">
            <v>1.0416666666666666E-2</v>
          </cell>
          <cell r="IC199">
            <v>0.24999999999999989</v>
          </cell>
          <cell r="ID199" t="str">
            <v>Icononzo</v>
          </cell>
          <cell r="IE199">
            <v>1.0416666666666666E-2</v>
          </cell>
          <cell r="IF199">
            <v>0.24999999999999989</v>
          </cell>
          <cell r="IG199" t="str">
            <v>Cali</v>
          </cell>
          <cell r="IJ199">
            <v>8</v>
          </cell>
          <cell r="IK199">
            <v>0</v>
          </cell>
          <cell r="IL199" t="str">
            <v>Tibacuy</v>
          </cell>
          <cell r="IM199">
            <v>1.0416666666666666E-2</v>
          </cell>
          <cell r="IN199">
            <v>0.24999999999999989</v>
          </cell>
          <cell r="IO199" t="str">
            <v>Icononzo</v>
          </cell>
          <cell r="IP199">
            <v>1.0416666666666666E-2</v>
          </cell>
          <cell r="IQ199">
            <v>0.24999999999999989</v>
          </cell>
          <cell r="IR199" t="str">
            <v>Cali</v>
          </cell>
          <cell r="IU199">
            <v>8</v>
          </cell>
          <cell r="IV199">
            <v>0</v>
          </cell>
          <cell r="IW199" t="str">
            <v>Tibacuy</v>
          </cell>
          <cell r="IX199">
            <v>1.0416666666666666E-2</v>
          </cell>
          <cell r="IY199">
            <v>0.24999999999999989</v>
          </cell>
          <cell r="IZ199" t="str">
            <v>Icononzo</v>
          </cell>
          <cell r="JA199">
            <v>1.0416666666666666E-2</v>
          </cell>
          <cell r="JB199">
            <v>0.24999999999999989</v>
          </cell>
          <cell r="JC199" t="str">
            <v>Cali</v>
          </cell>
          <cell r="JF199">
            <v>8</v>
          </cell>
          <cell r="JG199">
            <v>0</v>
          </cell>
          <cell r="JH199" t="str">
            <v>Tibacuy</v>
          </cell>
          <cell r="JI199">
            <v>1.0416666666666666E-2</v>
          </cell>
          <cell r="JJ199">
            <v>0.24999999999999989</v>
          </cell>
          <cell r="JK199" t="str">
            <v>Icononzo</v>
          </cell>
          <cell r="JL199">
            <v>1.0416666666666666E-2</v>
          </cell>
          <cell r="JM199">
            <v>0.24999999999999989</v>
          </cell>
          <cell r="JN199" t="str">
            <v>Cali</v>
          </cell>
          <cell r="JQ199">
            <v>8</v>
          </cell>
          <cell r="JR199">
            <v>0</v>
          </cell>
          <cell r="JS199" t="str">
            <v>Tibacuy</v>
          </cell>
          <cell r="JT199">
            <v>1.0416666666666666E-2</v>
          </cell>
          <cell r="JU199">
            <v>0.24999999999999989</v>
          </cell>
          <cell r="JV199" t="str">
            <v>Icononzo</v>
          </cell>
          <cell r="JW199">
            <v>1.0416666666666666E-2</v>
          </cell>
          <cell r="JX199">
            <v>0.24999999999999989</v>
          </cell>
          <cell r="JY199" t="str">
            <v>Cali</v>
          </cell>
          <cell r="KB199">
            <v>8</v>
          </cell>
          <cell r="KC199">
            <v>0</v>
          </cell>
          <cell r="KD199" t="str">
            <v>Tibacuy</v>
          </cell>
          <cell r="KE199">
            <v>1.0416666666666666E-2</v>
          </cell>
          <cell r="KF199">
            <v>0.24999999999999989</v>
          </cell>
          <cell r="KG199" t="str">
            <v>Icononzo</v>
          </cell>
          <cell r="KH199">
            <v>1.0416666666666666E-2</v>
          </cell>
          <cell r="KI199">
            <v>0.24999999999999989</v>
          </cell>
          <cell r="KJ199" t="str">
            <v>Cali</v>
          </cell>
          <cell r="KM199">
            <v>8</v>
          </cell>
          <cell r="KN199">
            <v>0</v>
          </cell>
          <cell r="KO199" t="str">
            <v>Tibacuy</v>
          </cell>
          <cell r="KP199">
            <v>1.0416666666666666E-2</v>
          </cell>
          <cell r="KQ199">
            <v>0.24999999999999989</v>
          </cell>
          <cell r="KR199" t="str">
            <v>Icononzo</v>
          </cell>
          <cell r="KS199">
            <v>1.0416666666666666E-2</v>
          </cell>
          <cell r="KT199">
            <v>0.24999999999999989</v>
          </cell>
          <cell r="KU199" t="str">
            <v>Cali</v>
          </cell>
          <cell r="KX199">
            <v>8</v>
          </cell>
          <cell r="KY199">
            <v>0</v>
          </cell>
          <cell r="KZ199" t="str">
            <v>Tibacuy</v>
          </cell>
          <cell r="LA199">
            <v>1.0416666666666666E-2</v>
          </cell>
          <cell r="LB199">
            <v>0.24999999999999989</v>
          </cell>
          <cell r="LC199" t="str">
            <v>Icononzo</v>
          </cell>
          <cell r="LD199">
            <v>1.0416666666666666E-2</v>
          </cell>
          <cell r="LE199">
            <v>0.24999999999999989</v>
          </cell>
          <cell r="LF199" t="str">
            <v>Cali</v>
          </cell>
          <cell r="LI199">
            <v>8</v>
          </cell>
          <cell r="LJ199">
            <v>0</v>
          </cell>
          <cell r="LK199" t="str">
            <v>Tibacuy</v>
          </cell>
          <cell r="LL199">
            <v>1.0416666666666666E-2</v>
          </cell>
          <cell r="LM199">
            <v>0.24999999999999989</v>
          </cell>
          <cell r="LN199" t="str">
            <v>Icononzo</v>
          </cell>
          <cell r="LO199">
            <v>1.0416666666666666E-2</v>
          </cell>
          <cell r="LP199">
            <v>0.24999999999999989</v>
          </cell>
          <cell r="LQ199" t="str">
            <v>Cali</v>
          </cell>
        </row>
        <row r="200">
          <cell r="B200">
            <v>8</v>
          </cell>
          <cell r="C200">
            <v>0</v>
          </cell>
          <cell r="D200" t="str">
            <v>Icononzo</v>
          </cell>
          <cell r="E200">
            <v>1.0416666666666666E-2</v>
          </cell>
          <cell r="F200">
            <v>0.26041666666666657</v>
          </cell>
          <cell r="G200" t="str">
            <v>Tibacuy</v>
          </cell>
          <cell r="H200">
            <v>1.0416666666666666E-2</v>
          </cell>
          <cell r="I200">
            <v>0.26041666666666657</v>
          </cell>
          <cell r="J200" t="str">
            <v>Cali</v>
          </cell>
          <cell r="M200">
            <v>8</v>
          </cell>
          <cell r="N200">
            <v>0</v>
          </cell>
          <cell r="O200" t="str">
            <v>Icononzo</v>
          </cell>
          <cell r="P200">
            <v>1.0416666666666666E-2</v>
          </cell>
          <cell r="Q200">
            <v>0.26041666666666657</v>
          </cell>
          <cell r="R200" t="str">
            <v>Tibacuy</v>
          </cell>
          <cell r="S200">
            <v>1.0416666666666666E-2</v>
          </cell>
          <cell r="T200">
            <v>0.26041666666666657</v>
          </cell>
          <cell r="U200" t="str">
            <v>Cali</v>
          </cell>
          <cell r="X200">
            <v>8</v>
          </cell>
          <cell r="Y200">
            <v>0</v>
          </cell>
          <cell r="Z200" t="str">
            <v>Icononzo</v>
          </cell>
          <cell r="AA200">
            <v>1.0416666666666666E-2</v>
          </cell>
          <cell r="AB200">
            <v>0.26041666666666657</v>
          </cell>
          <cell r="AC200" t="str">
            <v>Tibacuy</v>
          </cell>
          <cell r="AD200">
            <v>1.0416666666666666E-2</v>
          </cell>
          <cell r="AE200">
            <v>0.26041666666666657</v>
          </cell>
          <cell r="AF200" t="str">
            <v>Cali</v>
          </cell>
          <cell r="AI200">
            <v>8</v>
          </cell>
          <cell r="AJ200">
            <v>0</v>
          </cell>
          <cell r="AK200" t="str">
            <v>Icononzo</v>
          </cell>
          <cell r="AL200">
            <v>1.0416666666666666E-2</v>
          </cell>
          <cell r="AM200">
            <v>0.26041666666666657</v>
          </cell>
          <cell r="AN200" t="str">
            <v>Tibacuy</v>
          </cell>
          <cell r="AO200">
            <v>1.0416666666666666E-2</v>
          </cell>
          <cell r="AP200">
            <v>0.26041666666666657</v>
          </cell>
          <cell r="AQ200" t="str">
            <v>Cali</v>
          </cell>
          <cell r="AT200">
            <v>8</v>
          </cell>
          <cell r="AU200">
            <v>0</v>
          </cell>
          <cell r="AV200" t="str">
            <v>Icononzo</v>
          </cell>
          <cell r="AW200">
            <v>1.0416666666666666E-2</v>
          </cell>
          <cell r="AX200">
            <v>0.26041666666666657</v>
          </cell>
          <cell r="AY200" t="str">
            <v>Tibacuy</v>
          </cell>
          <cell r="AZ200">
            <v>1.0416666666666666E-2</v>
          </cell>
          <cell r="BA200">
            <v>0.26041666666666657</v>
          </cell>
          <cell r="BB200" t="str">
            <v>Cali</v>
          </cell>
          <cell r="BE200">
            <v>8</v>
          </cell>
          <cell r="BF200">
            <v>0</v>
          </cell>
          <cell r="BG200" t="str">
            <v>Icononzo</v>
          </cell>
          <cell r="BH200">
            <v>1.0416666666666666E-2</v>
          </cell>
          <cell r="BI200">
            <v>0.26041666666666657</v>
          </cell>
          <cell r="BJ200" t="str">
            <v>Tibacuy</v>
          </cell>
          <cell r="BK200">
            <v>1.0416666666666666E-2</v>
          </cell>
          <cell r="BL200">
            <v>0.26041666666666657</v>
          </cell>
          <cell r="BM200" t="str">
            <v>Cali</v>
          </cell>
          <cell r="BP200">
            <v>8</v>
          </cell>
          <cell r="BQ200">
            <v>0</v>
          </cell>
          <cell r="BR200" t="str">
            <v>Icononzo</v>
          </cell>
          <cell r="BS200">
            <v>1.0416666666666666E-2</v>
          </cell>
          <cell r="BT200">
            <v>0.26041666666666657</v>
          </cell>
          <cell r="BU200" t="str">
            <v>Tibacuy</v>
          </cell>
          <cell r="BV200">
            <v>1.0416666666666666E-2</v>
          </cell>
          <cell r="BW200">
            <v>0.26041666666666657</v>
          </cell>
          <cell r="BX200" t="str">
            <v>Cali</v>
          </cell>
          <cell r="CA200">
            <v>8</v>
          </cell>
          <cell r="CB200">
            <v>0</v>
          </cell>
          <cell r="CC200" t="str">
            <v>Icononzo</v>
          </cell>
          <cell r="CD200">
            <v>1.0416666666666666E-2</v>
          </cell>
          <cell r="CE200">
            <v>0.26041666666666657</v>
          </cell>
          <cell r="CF200" t="str">
            <v>Tibacuy</v>
          </cell>
          <cell r="CG200">
            <v>1.0416666666666666E-2</v>
          </cell>
          <cell r="CH200">
            <v>0.26041666666666657</v>
          </cell>
          <cell r="CI200" t="str">
            <v>Cali</v>
          </cell>
          <cell r="CL200">
            <v>8</v>
          </cell>
          <cell r="CM200">
            <v>0</v>
          </cell>
          <cell r="CN200" t="str">
            <v>Icononzo</v>
          </cell>
          <cell r="CO200">
            <v>1.0416666666666666E-2</v>
          </cell>
          <cell r="CP200">
            <v>0.26041666666666657</v>
          </cell>
          <cell r="CQ200" t="str">
            <v>Tibacuy</v>
          </cell>
          <cell r="CR200">
            <v>1.0416666666666666E-2</v>
          </cell>
          <cell r="CS200">
            <v>0.26041666666666657</v>
          </cell>
          <cell r="CT200" t="str">
            <v>Cali</v>
          </cell>
          <cell r="CW200">
            <v>8</v>
          </cell>
          <cell r="CX200">
            <v>0</v>
          </cell>
          <cell r="CY200" t="str">
            <v>Icononzo</v>
          </cell>
          <cell r="CZ200">
            <v>1.0416666666666666E-2</v>
          </cell>
          <cell r="DA200">
            <v>0.26041666666666657</v>
          </cell>
          <cell r="DB200" t="str">
            <v>Tibacuy</v>
          </cell>
          <cell r="DC200">
            <v>1.0416666666666666E-2</v>
          </cell>
          <cell r="DD200">
            <v>0.26041666666666657</v>
          </cell>
          <cell r="DE200" t="str">
            <v>Cali</v>
          </cell>
          <cell r="DH200">
            <v>8</v>
          </cell>
          <cell r="DI200">
            <v>0</v>
          </cell>
          <cell r="DJ200" t="str">
            <v>Icononzo</v>
          </cell>
          <cell r="DK200">
            <v>1.0416666666666666E-2</v>
          </cell>
          <cell r="DL200">
            <v>0.26041666666666657</v>
          </cell>
          <cell r="DM200" t="str">
            <v>Tibacuy</v>
          </cell>
          <cell r="DN200">
            <v>1.0416666666666666E-2</v>
          </cell>
          <cell r="DO200">
            <v>0.26041666666666657</v>
          </cell>
          <cell r="DP200" t="str">
            <v>Cali</v>
          </cell>
          <cell r="DS200">
            <v>8</v>
          </cell>
          <cell r="DT200">
            <v>0</v>
          </cell>
          <cell r="DU200" t="str">
            <v>Icononzo</v>
          </cell>
          <cell r="DV200">
            <v>1.0416666666666666E-2</v>
          </cell>
          <cell r="DW200">
            <v>0.26041666666666657</v>
          </cell>
          <cell r="DX200" t="str">
            <v>Tibacuy</v>
          </cell>
          <cell r="DY200">
            <v>1.0416666666666666E-2</v>
          </cell>
          <cell r="DZ200">
            <v>0.26041666666666657</v>
          </cell>
          <cell r="EA200" t="str">
            <v>Cali</v>
          </cell>
          <cell r="ED200">
            <v>8</v>
          </cell>
          <cell r="EE200">
            <v>0</v>
          </cell>
          <cell r="EF200" t="str">
            <v>Icononzo</v>
          </cell>
          <cell r="EG200">
            <v>1.0416666666666666E-2</v>
          </cell>
          <cell r="EH200">
            <v>0.26041666666666657</v>
          </cell>
          <cell r="EI200" t="str">
            <v>Tibacuy</v>
          </cell>
          <cell r="EJ200">
            <v>1.0416666666666666E-2</v>
          </cell>
          <cell r="EK200">
            <v>0.26041666666666657</v>
          </cell>
          <cell r="EL200" t="str">
            <v>Cali</v>
          </cell>
          <cell r="EO200">
            <v>8</v>
          </cell>
          <cell r="EP200">
            <v>0</v>
          </cell>
          <cell r="EQ200" t="str">
            <v>Icononzo</v>
          </cell>
          <cell r="ER200">
            <v>1.0416666666666666E-2</v>
          </cell>
          <cell r="ES200">
            <v>0.26041666666666657</v>
          </cell>
          <cell r="ET200" t="str">
            <v>Tibacuy</v>
          </cell>
          <cell r="EU200">
            <v>1.0416666666666666E-2</v>
          </cell>
          <cell r="EV200">
            <v>0.26041666666666657</v>
          </cell>
          <cell r="EW200" t="str">
            <v>Cali</v>
          </cell>
          <cell r="EZ200">
            <v>8</v>
          </cell>
          <cell r="FA200">
            <v>0</v>
          </cell>
          <cell r="FB200" t="str">
            <v>Icononzo</v>
          </cell>
          <cell r="FC200">
            <v>1.0416666666666666E-2</v>
          </cell>
          <cell r="FD200">
            <v>0.26041666666666657</v>
          </cell>
          <cell r="FE200" t="str">
            <v>Tibacuy</v>
          </cell>
          <cell r="FF200">
            <v>1.0416666666666666E-2</v>
          </cell>
          <cell r="FG200">
            <v>0.26041666666666657</v>
          </cell>
          <cell r="FH200" t="str">
            <v>Cali</v>
          </cell>
          <cell r="FK200">
            <v>8</v>
          </cell>
          <cell r="FL200">
            <v>0</v>
          </cell>
          <cell r="FM200" t="str">
            <v>Icononzo</v>
          </cell>
          <cell r="FN200">
            <v>1.0416666666666666E-2</v>
          </cell>
          <cell r="FO200">
            <v>0.26041666666666657</v>
          </cell>
          <cell r="FP200" t="str">
            <v>Tibacuy</v>
          </cell>
          <cell r="FQ200">
            <v>1.0416666666666666E-2</v>
          </cell>
          <cell r="FR200">
            <v>0.26041666666666657</v>
          </cell>
          <cell r="FS200" t="str">
            <v>Cali</v>
          </cell>
          <cell r="FV200">
            <v>8</v>
          </cell>
          <cell r="FW200">
            <v>0</v>
          </cell>
          <cell r="FX200" t="str">
            <v>Icononzo</v>
          </cell>
          <cell r="FY200">
            <v>1.0416666666666666E-2</v>
          </cell>
          <cell r="FZ200">
            <v>0.26041666666666657</v>
          </cell>
          <cell r="GA200" t="str">
            <v>Tibacuy</v>
          </cell>
          <cell r="GB200">
            <v>1.0416666666666666E-2</v>
          </cell>
          <cell r="GC200">
            <v>0.26041666666666657</v>
          </cell>
          <cell r="GD200" t="str">
            <v>Cali</v>
          </cell>
          <cell r="GG200">
            <v>8</v>
          </cell>
          <cell r="GH200">
            <v>0</v>
          </cell>
          <cell r="GI200" t="str">
            <v>Icononzo</v>
          </cell>
          <cell r="GJ200">
            <v>1.0416666666666666E-2</v>
          </cell>
          <cell r="GK200">
            <v>0.26041666666666657</v>
          </cell>
          <cell r="GL200" t="str">
            <v>Tibacuy</v>
          </cell>
          <cell r="GM200">
            <v>1.0416666666666666E-2</v>
          </cell>
          <cell r="GN200">
            <v>0.26041666666666657</v>
          </cell>
          <cell r="GO200" t="str">
            <v>Cali</v>
          </cell>
          <cell r="GR200">
            <v>8</v>
          </cell>
          <cell r="GS200">
            <v>0</v>
          </cell>
          <cell r="GT200" t="str">
            <v>Icononzo</v>
          </cell>
          <cell r="GU200">
            <v>1.0416666666666666E-2</v>
          </cell>
          <cell r="GV200">
            <v>0.26041666666666657</v>
          </cell>
          <cell r="GW200" t="str">
            <v>Tibacuy</v>
          </cell>
          <cell r="GX200">
            <v>1.0416666666666666E-2</v>
          </cell>
          <cell r="GY200">
            <v>0.26041666666666657</v>
          </cell>
          <cell r="GZ200" t="str">
            <v>Cali</v>
          </cell>
          <cell r="HC200">
            <v>8</v>
          </cell>
          <cell r="HD200">
            <v>0</v>
          </cell>
          <cell r="HE200" t="str">
            <v>Icononzo</v>
          </cell>
          <cell r="HF200">
            <v>1.0416666666666666E-2</v>
          </cell>
          <cell r="HG200">
            <v>0.26041666666666657</v>
          </cell>
          <cell r="HH200" t="str">
            <v>Tibacuy</v>
          </cell>
          <cell r="HI200">
            <v>1.0416666666666666E-2</v>
          </cell>
          <cell r="HJ200">
            <v>0.26041666666666657</v>
          </cell>
          <cell r="HK200" t="str">
            <v>Cali</v>
          </cell>
          <cell r="HN200">
            <v>8</v>
          </cell>
          <cell r="HO200">
            <v>0</v>
          </cell>
          <cell r="HP200" t="str">
            <v>Icononzo</v>
          </cell>
          <cell r="HQ200">
            <v>1.0416666666666666E-2</v>
          </cell>
          <cell r="HR200">
            <v>0.26041666666666657</v>
          </cell>
          <cell r="HS200" t="str">
            <v>Tibacuy</v>
          </cell>
          <cell r="HT200">
            <v>1.0416666666666666E-2</v>
          </cell>
          <cell r="HU200">
            <v>0.26041666666666657</v>
          </cell>
          <cell r="HV200" t="str">
            <v>Cali</v>
          </cell>
          <cell r="HY200">
            <v>8</v>
          </cell>
          <cell r="HZ200">
            <v>0</v>
          </cell>
          <cell r="IA200" t="str">
            <v>Icononzo</v>
          </cell>
          <cell r="IB200">
            <v>1.0416666666666666E-2</v>
          </cell>
          <cell r="IC200">
            <v>0.26041666666666657</v>
          </cell>
          <cell r="ID200" t="str">
            <v>Tibacuy</v>
          </cell>
          <cell r="IE200">
            <v>1.0416666666666666E-2</v>
          </cell>
          <cell r="IF200">
            <v>0.26041666666666657</v>
          </cell>
          <cell r="IG200" t="str">
            <v>Cali</v>
          </cell>
          <cell r="IJ200">
            <v>8</v>
          </cell>
          <cell r="IK200">
            <v>0</v>
          </cell>
          <cell r="IL200" t="str">
            <v>Icononzo</v>
          </cell>
          <cell r="IM200">
            <v>1.0416666666666666E-2</v>
          </cell>
          <cell r="IN200">
            <v>0.26041666666666657</v>
          </cell>
          <cell r="IO200" t="str">
            <v>Tibacuy</v>
          </cell>
          <cell r="IP200">
            <v>1.0416666666666666E-2</v>
          </cell>
          <cell r="IQ200">
            <v>0.26041666666666657</v>
          </cell>
          <cell r="IR200" t="str">
            <v>Cali</v>
          </cell>
          <cell r="IU200">
            <v>8</v>
          </cell>
          <cell r="IV200">
            <v>0</v>
          </cell>
          <cell r="IW200" t="str">
            <v>Icononzo</v>
          </cell>
          <cell r="IX200">
            <v>1.0416666666666666E-2</v>
          </cell>
          <cell r="IY200">
            <v>0.26041666666666657</v>
          </cell>
          <cell r="IZ200" t="str">
            <v>Tibacuy</v>
          </cell>
          <cell r="JA200">
            <v>1.0416666666666666E-2</v>
          </cell>
          <cell r="JB200">
            <v>0.26041666666666657</v>
          </cell>
          <cell r="JC200" t="str">
            <v>Cali</v>
          </cell>
          <cell r="JF200">
            <v>8</v>
          </cell>
          <cell r="JG200">
            <v>0</v>
          </cell>
          <cell r="JH200" t="str">
            <v>Icononzo</v>
          </cell>
          <cell r="JI200">
            <v>1.0416666666666666E-2</v>
          </cell>
          <cell r="JJ200">
            <v>0.26041666666666657</v>
          </cell>
          <cell r="JK200" t="str">
            <v>Tibacuy</v>
          </cell>
          <cell r="JL200">
            <v>1.0416666666666666E-2</v>
          </cell>
          <cell r="JM200">
            <v>0.26041666666666657</v>
          </cell>
          <cell r="JN200" t="str">
            <v>Cali</v>
          </cell>
          <cell r="JQ200">
            <v>8</v>
          </cell>
          <cell r="JR200">
            <v>0</v>
          </cell>
          <cell r="JS200" t="str">
            <v>Icononzo</v>
          </cell>
          <cell r="JT200">
            <v>1.0416666666666666E-2</v>
          </cell>
          <cell r="JU200">
            <v>0.26041666666666657</v>
          </cell>
          <cell r="JV200" t="str">
            <v>Tibacuy</v>
          </cell>
          <cell r="JW200">
            <v>1.0416666666666666E-2</v>
          </cell>
          <cell r="JX200">
            <v>0.26041666666666657</v>
          </cell>
          <cell r="JY200" t="str">
            <v>Cali</v>
          </cell>
          <cell r="KB200">
            <v>8</v>
          </cell>
          <cell r="KC200">
            <v>0</v>
          </cell>
          <cell r="KD200" t="str">
            <v>Icononzo</v>
          </cell>
          <cell r="KE200">
            <v>1.0416666666666666E-2</v>
          </cell>
          <cell r="KF200">
            <v>0.26041666666666657</v>
          </cell>
          <cell r="KG200" t="str">
            <v>Tibacuy</v>
          </cell>
          <cell r="KH200">
            <v>1.0416666666666666E-2</v>
          </cell>
          <cell r="KI200">
            <v>0.26041666666666657</v>
          </cell>
          <cell r="KJ200" t="str">
            <v>Cali</v>
          </cell>
          <cell r="KM200">
            <v>8</v>
          </cell>
          <cell r="KN200">
            <v>0</v>
          </cell>
          <cell r="KO200" t="str">
            <v>Icononzo</v>
          </cell>
          <cell r="KP200">
            <v>1.0416666666666666E-2</v>
          </cell>
          <cell r="KQ200">
            <v>0.26041666666666657</v>
          </cell>
          <cell r="KR200" t="str">
            <v>Tibacuy</v>
          </cell>
          <cell r="KS200">
            <v>1.0416666666666666E-2</v>
          </cell>
          <cell r="KT200">
            <v>0.26041666666666657</v>
          </cell>
          <cell r="KU200" t="str">
            <v>Cali</v>
          </cell>
          <cell r="KX200">
            <v>8</v>
          </cell>
          <cell r="KY200">
            <v>0</v>
          </cell>
          <cell r="KZ200" t="str">
            <v>Icononzo</v>
          </cell>
          <cell r="LA200">
            <v>1.0416666666666666E-2</v>
          </cell>
          <cell r="LB200">
            <v>0.26041666666666657</v>
          </cell>
          <cell r="LC200" t="str">
            <v>Tibacuy</v>
          </cell>
          <cell r="LD200">
            <v>1.0416666666666666E-2</v>
          </cell>
          <cell r="LE200">
            <v>0.26041666666666657</v>
          </cell>
          <cell r="LF200" t="str">
            <v>Cali</v>
          </cell>
          <cell r="LI200">
            <v>8</v>
          </cell>
          <cell r="LJ200">
            <v>0</v>
          </cell>
          <cell r="LK200" t="str">
            <v>Icononzo</v>
          </cell>
          <cell r="LL200">
            <v>1.0416666666666666E-2</v>
          </cell>
          <cell r="LM200">
            <v>0.26041666666666657</v>
          </cell>
          <cell r="LN200" t="str">
            <v>Tibacuy</v>
          </cell>
          <cell r="LO200">
            <v>1.0416666666666666E-2</v>
          </cell>
          <cell r="LP200">
            <v>0.26041666666666657</v>
          </cell>
          <cell r="LQ200" t="str">
            <v>Cali</v>
          </cell>
        </row>
        <row r="201">
          <cell r="B201">
            <v>8</v>
          </cell>
          <cell r="C201">
            <v>0</v>
          </cell>
          <cell r="D201" t="str">
            <v>Nilo</v>
          </cell>
          <cell r="E201">
            <v>1.0416666666666666E-2</v>
          </cell>
          <cell r="F201">
            <v>0.27083333333333326</v>
          </cell>
          <cell r="G201" t="str">
            <v>Arbelaez</v>
          </cell>
          <cell r="H201">
            <v>1.0416666666666666E-2</v>
          </cell>
          <cell r="I201">
            <v>0.27083333333333326</v>
          </cell>
          <cell r="J201" t="str">
            <v>Cali</v>
          </cell>
          <cell r="M201">
            <v>8</v>
          </cell>
          <cell r="N201">
            <v>0</v>
          </cell>
          <cell r="O201" t="str">
            <v>Nilo</v>
          </cell>
          <cell r="P201">
            <v>1.0416666666666666E-2</v>
          </cell>
          <cell r="Q201">
            <v>0.27083333333333326</v>
          </cell>
          <cell r="R201" t="str">
            <v>Arbelaez</v>
          </cell>
          <cell r="S201">
            <v>1.0416666666666666E-2</v>
          </cell>
          <cell r="T201">
            <v>0.27083333333333326</v>
          </cell>
          <cell r="U201" t="str">
            <v>Cali</v>
          </cell>
          <cell r="X201">
            <v>8</v>
          </cell>
          <cell r="Y201">
            <v>0</v>
          </cell>
          <cell r="Z201" t="str">
            <v>Nilo</v>
          </cell>
          <cell r="AA201">
            <v>1.0416666666666666E-2</v>
          </cell>
          <cell r="AB201">
            <v>0.27083333333333326</v>
          </cell>
          <cell r="AC201" t="str">
            <v>Arbelaez</v>
          </cell>
          <cell r="AD201">
            <v>1.0416666666666666E-2</v>
          </cell>
          <cell r="AE201">
            <v>0.27083333333333326</v>
          </cell>
          <cell r="AF201" t="str">
            <v>Cali</v>
          </cell>
          <cell r="AI201">
            <v>8</v>
          </cell>
          <cell r="AJ201">
            <v>0</v>
          </cell>
          <cell r="AK201" t="str">
            <v>Nilo</v>
          </cell>
          <cell r="AL201">
            <v>1.0416666666666666E-2</v>
          </cell>
          <cell r="AM201">
            <v>0.27083333333333326</v>
          </cell>
          <cell r="AN201" t="str">
            <v>Arbelaez</v>
          </cell>
          <cell r="AO201">
            <v>1.0416666666666666E-2</v>
          </cell>
          <cell r="AP201">
            <v>0.27083333333333326</v>
          </cell>
          <cell r="AQ201" t="str">
            <v>Cali</v>
          </cell>
          <cell r="AT201">
            <v>8</v>
          </cell>
          <cell r="AU201">
            <v>0</v>
          </cell>
          <cell r="AV201" t="str">
            <v>Nilo</v>
          </cell>
          <cell r="AW201">
            <v>1.0416666666666666E-2</v>
          </cell>
          <cell r="AX201">
            <v>0.27083333333333326</v>
          </cell>
          <cell r="AY201" t="str">
            <v>Arbelaez</v>
          </cell>
          <cell r="AZ201">
            <v>1.0416666666666666E-2</v>
          </cell>
          <cell r="BA201">
            <v>0.27083333333333326</v>
          </cell>
          <cell r="BB201" t="str">
            <v>Cali</v>
          </cell>
          <cell r="BE201">
            <v>8</v>
          </cell>
          <cell r="BF201">
            <v>0</v>
          </cell>
          <cell r="BG201" t="str">
            <v>Nilo</v>
          </cell>
          <cell r="BH201">
            <v>1.0416666666666666E-2</v>
          </cell>
          <cell r="BI201">
            <v>0.27083333333333326</v>
          </cell>
          <cell r="BJ201" t="str">
            <v>Arbelaez</v>
          </cell>
          <cell r="BK201">
            <v>1.0416666666666666E-2</v>
          </cell>
          <cell r="BL201">
            <v>0.27083333333333326</v>
          </cell>
          <cell r="BM201" t="str">
            <v>Cali</v>
          </cell>
          <cell r="BP201">
            <v>8</v>
          </cell>
          <cell r="BQ201">
            <v>0</v>
          </cell>
          <cell r="BR201" t="str">
            <v>Nilo</v>
          </cell>
          <cell r="BS201">
            <v>1.0416666666666666E-2</v>
          </cell>
          <cell r="BT201">
            <v>0.27083333333333326</v>
          </cell>
          <cell r="BU201" t="str">
            <v>Arbelaez</v>
          </cell>
          <cell r="BV201">
            <v>1.0416666666666666E-2</v>
          </cell>
          <cell r="BW201">
            <v>0.27083333333333326</v>
          </cell>
          <cell r="BX201" t="str">
            <v>Cali</v>
          </cell>
          <cell r="CA201">
            <v>8</v>
          </cell>
          <cell r="CB201">
            <v>0</v>
          </cell>
          <cell r="CC201" t="str">
            <v>Nilo</v>
          </cell>
          <cell r="CD201">
            <v>1.0416666666666666E-2</v>
          </cell>
          <cell r="CE201">
            <v>0.27083333333333326</v>
          </cell>
          <cell r="CF201" t="str">
            <v>Arbelaez</v>
          </cell>
          <cell r="CG201">
            <v>1.0416666666666666E-2</v>
          </cell>
          <cell r="CH201">
            <v>0.27083333333333326</v>
          </cell>
          <cell r="CI201" t="str">
            <v>Cali</v>
          </cell>
          <cell r="CL201">
            <v>8</v>
          </cell>
          <cell r="CM201">
            <v>0</v>
          </cell>
          <cell r="CN201" t="str">
            <v>Nilo</v>
          </cell>
          <cell r="CO201">
            <v>1.0416666666666666E-2</v>
          </cell>
          <cell r="CP201">
            <v>0.27083333333333326</v>
          </cell>
          <cell r="CQ201" t="str">
            <v>Arbelaez</v>
          </cell>
          <cell r="CR201">
            <v>1.0416666666666666E-2</v>
          </cell>
          <cell r="CS201">
            <v>0.27083333333333326</v>
          </cell>
          <cell r="CT201" t="str">
            <v>Cali</v>
          </cell>
          <cell r="CW201">
            <v>8</v>
          </cell>
          <cell r="CX201">
            <v>0</v>
          </cell>
          <cell r="CY201" t="str">
            <v>Nilo</v>
          </cell>
          <cell r="CZ201">
            <v>1.0416666666666666E-2</v>
          </cell>
          <cell r="DA201">
            <v>0.27083333333333326</v>
          </cell>
          <cell r="DB201" t="str">
            <v>Arbelaez</v>
          </cell>
          <cell r="DC201">
            <v>1.0416666666666666E-2</v>
          </cell>
          <cell r="DD201">
            <v>0.27083333333333326</v>
          </cell>
          <cell r="DE201" t="str">
            <v>Cali</v>
          </cell>
          <cell r="DH201">
            <v>8</v>
          </cell>
          <cell r="DI201">
            <v>0</v>
          </cell>
          <cell r="DJ201" t="str">
            <v>Nilo</v>
          </cell>
          <cell r="DK201">
            <v>1.0416666666666666E-2</v>
          </cell>
          <cell r="DL201">
            <v>0.27083333333333326</v>
          </cell>
          <cell r="DM201" t="str">
            <v>Arbelaez</v>
          </cell>
          <cell r="DN201">
            <v>1.0416666666666666E-2</v>
          </cell>
          <cell r="DO201">
            <v>0.27083333333333326</v>
          </cell>
          <cell r="DP201" t="str">
            <v>Cali</v>
          </cell>
          <cell r="DS201">
            <v>8</v>
          </cell>
          <cell r="DT201">
            <v>0</v>
          </cell>
          <cell r="DU201" t="str">
            <v>Nilo</v>
          </cell>
          <cell r="DV201">
            <v>1.0416666666666666E-2</v>
          </cell>
          <cell r="DW201">
            <v>0.27083333333333326</v>
          </cell>
          <cell r="DX201" t="str">
            <v>Arbelaez</v>
          </cell>
          <cell r="DY201">
            <v>1.0416666666666666E-2</v>
          </cell>
          <cell r="DZ201">
            <v>0.27083333333333326</v>
          </cell>
          <cell r="EA201" t="str">
            <v>Cali</v>
          </cell>
          <cell r="ED201">
            <v>8</v>
          </cell>
          <cell r="EE201">
            <v>0</v>
          </cell>
          <cell r="EF201" t="str">
            <v>Nilo</v>
          </cell>
          <cell r="EG201">
            <v>1.0416666666666666E-2</v>
          </cell>
          <cell r="EH201">
            <v>0.27083333333333326</v>
          </cell>
          <cell r="EI201" t="str">
            <v>Arbelaez</v>
          </cell>
          <cell r="EJ201">
            <v>1.0416666666666666E-2</v>
          </cell>
          <cell r="EK201">
            <v>0.27083333333333326</v>
          </cell>
          <cell r="EL201" t="str">
            <v>Cali</v>
          </cell>
          <cell r="EO201">
            <v>8</v>
          </cell>
          <cell r="EP201">
            <v>0</v>
          </cell>
          <cell r="EQ201" t="str">
            <v>Nilo</v>
          </cell>
          <cell r="ER201">
            <v>1.0416666666666666E-2</v>
          </cell>
          <cell r="ES201">
            <v>0.27083333333333326</v>
          </cell>
          <cell r="ET201" t="str">
            <v>Arbelaez</v>
          </cell>
          <cell r="EU201">
            <v>1.0416666666666666E-2</v>
          </cell>
          <cell r="EV201">
            <v>0.27083333333333326</v>
          </cell>
          <cell r="EW201" t="str">
            <v>Cali</v>
          </cell>
          <cell r="EZ201">
            <v>8</v>
          </cell>
          <cell r="FA201">
            <v>0</v>
          </cell>
          <cell r="FB201" t="str">
            <v>Nilo</v>
          </cell>
          <cell r="FC201">
            <v>1.0416666666666666E-2</v>
          </cell>
          <cell r="FD201">
            <v>0.27083333333333326</v>
          </cell>
          <cell r="FE201" t="str">
            <v>Arbelaez</v>
          </cell>
          <cell r="FF201">
            <v>1.0416666666666666E-2</v>
          </cell>
          <cell r="FG201">
            <v>0.27083333333333326</v>
          </cell>
          <cell r="FH201" t="str">
            <v>Cali</v>
          </cell>
          <cell r="FK201">
            <v>8</v>
          </cell>
          <cell r="FL201">
            <v>0</v>
          </cell>
          <cell r="FM201" t="str">
            <v>Nilo</v>
          </cell>
          <cell r="FN201">
            <v>1.0416666666666666E-2</v>
          </cell>
          <cell r="FO201">
            <v>0.27083333333333326</v>
          </cell>
          <cell r="FP201" t="str">
            <v>Arbelaez</v>
          </cell>
          <cell r="FQ201">
            <v>1.0416666666666666E-2</v>
          </cell>
          <cell r="FR201">
            <v>0.27083333333333326</v>
          </cell>
          <cell r="FS201" t="str">
            <v>Cali</v>
          </cell>
          <cell r="FV201">
            <v>8</v>
          </cell>
          <cell r="FW201">
            <v>0</v>
          </cell>
          <cell r="FX201" t="str">
            <v>Nilo</v>
          </cell>
          <cell r="FY201">
            <v>1.0416666666666666E-2</v>
          </cell>
          <cell r="FZ201">
            <v>0.27083333333333326</v>
          </cell>
          <cell r="GA201" t="str">
            <v>Arbelaez</v>
          </cell>
          <cell r="GB201">
            <v>1.0416666666666666E-2</v>
          </cell>
          <cell r="GC201">
            <v>0.27083333333333326</v>
          </cell>
          <cell r="GD201" t="str">
            <v>Cali</v>
          </cell>
          <cell r="GG201">
            <v>8</v>
          </cell>
          <cell r="GH201">
            <v>0</v>
          </cell>
          <cell r="GI201" t="str">
            <v>Nilo</v>
          </cell>
          <cell r="GJ201">
            <v>1.0416666666666666E-2</v>
          </cell>
          <cell r="GK201">
            <v>0.27083333333333326</v>
          </cell>
          <cell r="GL201" t="str">
            <v>Arbelaez</v>
          </cell>
          <cell r="GM201">
            <v>1.0416666666666666E-2</v>
          </cell>
          <cell r="GN201">
            <v>0.27083333333333326</v>
          </cell>
          <cell r="GO201" t="str">
            <v>Cali</v>
          </cell>
          <cell r="GR201">
            <v>8</v>
          </cell>
          <cell r="GS201">
            <v>0</v>
          </cell>
          <cell r="GT201" t="str">
            <v>Nilo</v>
          </cell>
          <cell r="GU201">
            <v>1.0416666666666666E-2</v>
          </cell>
          <cell r="GV201">
            <v>0.27083333333333326</v>
          </cell>
          <cell r="GW201" t="str">
            <v>Arbelaez</v>
          </cell>
          <cell r="GX201">
            <v>1.0416666666666666E-2</v>
          </cell>
          <cell r="GY201">
            <v>0.27083333333333326</v>
          </cell>
          <cell r="GZ201" t="str">
            <v>Cali</v>
          </cell>
          <cell r="HC201">
            <v>8</v>
          </cell>
          <cell r="HD201">
            <v>0</v>
          </cell>
          <cell r="HE201" t="str">
            <v>Nilo</v>
          </cell>
          <cell r="HF201">
            <v>1.0416666666666666E-2</v>
          </cell>
          <cell r="HG201">
            <v>0.27083333333333326</v>
          </cell>
          <cell r="HH201" t="str">
            <v>Arbelaez</v>
          </cell>
          <cell r="HI201">
            <v>1.0416666666666666E-2</v>
          </cell>
          <cell r="HJ201">
            <v>0.27083333333333326</v>
          </cell>
          <cell r="HK201" t="str">
            <v>Cali</v>
          </cell>
          <cell r="HN201">
            <v>8</v>
          </cell>
          <cell r="HO201">
            <v>0</v>
          </cell>
          <cell r="HP201" t="str">
            <v>Nilo</v>
          </cell>
          <cell r="HQ201">
            <v>1.0416666666666666E-2</v>
          </cell>
          <cell r="HR201">
            <v>0.27083333333333326</v>
          </cell>
          <cell r="HS201" t="str">
            <v>Arbelaez</v>
          </cell>
          <cell r="HT201">
            <v>1.0416666666666666E-2</v>
          </cell>
          <cell r="HU201">
            <v>0.27083333333333326</v>
          </cell>
          <cell r="HV201" t="str">
            <v>Cali</v>
          </cell>
          <cell r="HY201">
            <v>8</v>
          </cell>
          <cell r="HZ201">
            <v>0</v>
          </cell>
          <cell r="IA201" t="str">
            <v>Nilo</v>
          </cell>
          <cell r="IB201">
            <v>1.0416666666666666E-2</v>
          </cell>
          <cell r="IC201">
            <v>0.27083333333333326</v>
          </cell>
          <cell r="ID201" t="str">
            <v>Arbelaez</v>
          </cell>
          <cell r="IE201">
            <v>1.0416666666666666E-2</v>
          </cell>
          <cell r="IF201">
            <v>0.27083333333333326</v>
          </cell>
          <cell r="IG201" t="str">
            <v>Cali</v>
          </cell>
          <cell r="IJ201">
            <v>8</v>
          </cell>
          <cell r="IK201">
            <v>0</v>
          </cell>
          <cell r="IL201" t="str">
            <v>Nilo</v>
          </cell>
          <cell r="IM201">
            <v>1.0416666666666666E-2</v>
          </cell>
          <cell r="IN201">
            <v>0.27083333333333326</v>
          </cell>
          <cell r="IO201" t="str">
            <v>Arbelaez</v>
          </cell>
          <cell r="IP201">
            <v>1.0416666666666666E-2</v>
          </cell>
          <cell r="IQ201">
            <v>0.27083333333333326</v>
          </cell>
          <cell r="IR201" t="str">
            <v>Cali</v>
          </cell>
          <cell r="IU201">
            <v>8</v>
          </cell>
          <cell r="IV201">
            <v>0</v>
          </cell>
          <cell r="IW201" t="str">
            <v>Nilo</v>
          </cell>
          <cell r="IX201">
            <v>1.0416666666666666E-2</v>
          </cell>
          <cell r="IY201">
            <v>0.27083333333333326</v>
          </cell>
          <cell r="IZ201" t="str">
            <v>Arbelaez</v>
          </cell>
          <cell r="JA201">
            <v>1.0416666666666666E-2</v>
          </cell>
          <cell r="JB201">
            <v>0.27083333333333326</v>
          </cell>
          <cell r="JC201" t="str">
            <v>Cali</v>
          </cell>
          <cell r="JF201">
            <v>8</v>
          </cell>
          <cell r="JG201">
            <v>0</v>
          </cell>
          <cell r="JH201" t="str">
            <v>Nilo</v>
          </cell>
          <cell r="JI201">
            <v>1.0416666666666666E-2</v>
          </cell>
          <cell r="JJ201">
            <v>0.27083333333333326</v>
          </cell>
          <cell r="JK201" t="str">
            <v>Arbelaez</v>
          </cell>
          <cell r="JL201">
            <v>1.0416666666666666E-2</v>
          </cell>
          <cell r="JM201">
            <v>0.27083333333333326</v>
          </cell>
          <cell r="JN201" t="str">
            <v>Cali</v>
          </cell>
          <cell r="JQ201">
            <v>8</v>
          </cell>
          <cell r="JR201">
            <v>0</v>
          </cell>
          <cell r="JS201" t="str">
            <v>Nilo</v>
          </cell>
          <cell r="JT201">
            <v>1.0416666666666666E-2</v>
          </cell>
          <cell r="JU201">
            <v>0.27083333333333326</v>
          </cell>
          <cell r="JV201" t="str">
            <v>Arbelaez</v>
          </cell>
          <cell r="JW201">
            <v>1.0416666666666666E-2</v>
          </cell>
          <cell r="JX201">
            <v>0.27083333333333326</v>
          </cell>
          <cell r="JY201" t="str">
            <v>Cali</v>
          </cell>
          <cell r="KB201">
            <v>8</v>
          </cell>
          <cell r="KC201">
            <v>0</v>
          </cell>
          <cell r="KD201" t="str">
            <v>Nilo</v>
          </cell>
          <cell r="KE201">
            <v>1.0416666666666666E-2</v>
          </cell>
          <cell r="KF201">
            <v>0.27083333333333326</v>
          </cell>
          <cell r="KG201" t="str">
            <v>Arbelaez</v>
          </cell>
          <cell r="KH201">
            <v>1.0416666666666666E-2</v>
          </cell>
          <cell r="KI201">
            <v>0.27083333333333326</v>
          </cell>
          <cell r="KJ201" t="str">
            <v>Cali</v>
          </cell>
          <cell r="KM201">
            <v>8</v>
          </cell>
          <cell r="KN201">
            <v>0</v>
          </cell>
          <cell r="KO201" t="str">
            <v>Nilo</v>
          </cell>
          <cell r="KP201">
            <v>1.0416666666666666E-2</v>
          </cell>
          <cell r="KQ201">
            <v>0.27083333333333326</v>
          </cell>
          <cell r="KR201" t="str">
            <v>Arbelaez</v>
          </cell>
          <cell r="KS201">
            <v>1.0416666666666666E-2</v>
          </cell>
          <cell r="KT201">
            <v>0.27083333333333326</v>
          </cell>
          <cell r="KU201" t="str">
            <v>Cali</v>
          </cell>
          <cell r="KX201">
            <v>8</v>
          </cell>
          <cell r="KY201">
            <v>0</v>
          </cell>
          <cell r="KZ201" t="str">
            <v>Nilo</v>
          </cell>
          <cell r="LA201">
            <v>1.0416666666666666E-2</v>
          </cell>
          <cell r="LB201">
            <v>0.27083333333333326</v>
          </cell>
          <cell r="LC201" t="str">
            <v>Arbelaez</v>
          </cell>
          <cell r="LD201">
            <v>1.0416666666666666E-2</v>
          </cell>
          <cell r="LE201">
            <v>0.27083333333333326</v>
          </cell>
          <cell r="LF201" t="str">
            <v>Cali</v>
          </cell>
          <cell r="LI201">
            <v>8</v>
          </cell>
          <cell r="LJ201">
            <v>0</v>
          </cell>
          <cell r="LK201" t="str">
            <v>Nilo</v>
          </cell>
          <cell r="LL201">
            <v>1.0416666666666666E-2</v>
          </cell>
          <cell r="LM201">
            <v>0.27083333333333326</v>
          </cell>
          <cell r="LN201" t="str">
            <v>Arbelaez</v>
          </cell>
          <cell r="LO201">
            <v>1.0416666666666666E-2</v>
          </cell>
          <cell r="LP201">
            <v>0.27083333333333326</v>
          </cell>
          <cell r="LQ201" t="str">
            <v>Cali</v>
          </cell>
        </row>
        <row r="202">
          <cell r="B202">
            <v>8</v>
          </cell>
          <cell r="C202">
            <v>0</v>
          </cell>
          <cell r="D202" t="str">
            <v>Melgar</v>
          </cell>
          <cell r="E202">
            <v>1.0416666666666666E-2</v>
          </cell>
          <cell r="F202">
            <v>0.28124999999999994</v>
          </cell>
          <cell r="G202" t="str">
            <v>Fusagasuga</v>
          </cell>
          <cell r="H202">
            <v>1.0416666666666666E-2</v>
          </cell>
          <cell r="I202">
            <v>0.28124999999999994</v>
          </cell>
          <cell r="J202" t="str">
            <v>Cali</v>
          </cell>
          <cell r="M202">
            <v>8</v>
          </cell>
          <cell r="N202">
            <v>0</v>
          </cell>
          <cell r="O202" t="str">
            <v>Melgar</v>
          </cell>
          <cell r="P202">
            <v>1.0416666666666666E-2</v>
          </cell>
          <cell r="Q202">
            <v>0.28124999999999994</v>
          </cell>
          <cell r="R202" t="str">
            <v>Fusagasuga</v>
          </cell>
          <cell r="S202">
            <v>1.0416666666666666E-2</v>
          </cell>
          <cell r="T202">
            <v>0.28124999999999994</v>
          </cell>
          <cell r="U202" t="str">
            <v>Cali</v>
          </cell>
          <cell r="X202">
            <v>8</v>
          </cell>
          <cell r="Y202">
            <v>0</v>
          </cell>
          <cell r="Z202" t="str">
            <v>Melgar</v>
          </cell>
          <cell r="AA202">
            <v>1.0416666666666666E-2</v>
          </cell>
          <cell r="AB202">
            <v>0.28124999999999994</v>
          </cell>
          <cell r="AC202" t="str">
            <v>Fusagasuga</v>
          </cell>
          <cell r="AD202">
            <v>1.0416666666666666E-2</v>
          </cell>
          <cell r="AE202">
            <v>0.28124999999999994</v>
          </cell>
          <cell r="AF202" t="str">
            <v>Cali</v>
          </cell>
          <cell r="AI202">
            <v>8</v>
          </cell>
          <cell r="AJ202">
            <v>0</v>
          </cell>
          <cell r="AK202" t="str">
            <v>Melgar</v>
          </cell>
          <cell r="AL202">
            <v>1.0416666666666666E-2</v>
          </cell>
          <cell r="AM202">
            <v>0.28124999999999994</v>
          </cell>
          <cell r="AN202" t="str">
            <v>Fusagasuga</v>
          </cell>
          <cell r="AO202">
            <v>1.0416666666666666E-2</v>
          </cell>
          <cell r="AP202">
            <v>0.28124999999999994</v>
          </cell>
          <cell r="AQ202" t="str">
            <v>Cali</v>
          </cell>
          <cell r="AT202">
            <v>8</v>
          </cell>
          <cell r="AU202">
            <v>0</v>
          </cell>
          <cell r="AV202" t="str">
            <v>Melgar</v>
          </cell>
          <cell r="AW202">
            <v>1.0416666666666666E-2</v>
          </cell>
          <cell r="AX202">
            <v>0.28124999999999994</v>
          </cell>
          <cell r="AY202" t="str">
            <v>Fusagasuga</v>
          </cell>
          <cell r="AZ202">
            <v>1.0416666666666666E-2</v>
          </cell>
          <cell r="BA202">
            <v>0.28124999999999994</v>
          </cell>
          <cell r="BB202" t="str">
            <v>Cali</v>
          </cell>
          <cell r="BE202">
            <v>8</v>
          </cell>
          <cell r="BF202">
            <v>0</v>
          </cell>
          <cell r="BG202" t="str">
            <v>Melgar</v>
          </cell>
          <cell r="BH202">
            <v>1.0416666666666666E-2</v>
          </cell>
          <cell r="BI202">
            <v>0.28124999999999994</v>
          </cell>
          <cell r="BJ202" t="str">
            <v>Fusagasuga</v>
          </cell>
          <cell r="BK202">
            <v>1.0416666666666666E-2</v>
          </cell>
          <cell r="BL202">
            <v>0.28124999999999994</v>
          </cell>
          <cell r="BM202" t="str">
            <v>Cali</v>
          </cell>
          <cell r="BP202">
            <v>8</v>
          </cell>
          <cell r="BQ202">
            <v>0</v>
          </cell>
          <cell r="BR202" t="str">
            <v>Melgar</v>
          </cell>
          <cell r="BS202">
            <v>1.0416666666666666E-2</v>
          </cell>
          <cell r="BT202">
            <v>0.28124999999999994</v>
          </cell>
          <cell r="BU202" t="str">
            <v>Fusagasuga</v>
          </cell>
          <cell r="BV202">
            <v>1.0416666666666666E-2</v>
          </cell>
          <cell r="BW202">
            <v>0.28124999999999994</v>
          </cell>
          <cell r="BX202" t="str">
            <v>Cali</v>
          </cell>
          <cell r="CA202">
            <v>8</v>
          </cell>
          <cell r="CB202">
            <v>0</v>
          </cell>
          <cell r="CC202" t="str">
            <v>Melgar</v>
          </cell>
          <cell r="CD202">
            <v>1.0416666666666666E-2</v>
          </cell>
          <cell r="CE202">
            <v>0.28124999999999994</v>
          </cell>
          <cell r="CF202" t="str">
            <v>Fusagasuga</v>
          </cell>
          <cell r="CG202">
            <v>1.0416666666666666E-2</v>
          </cell>
          <cell r="CH202">
            <v>0.28124999999999994</v>
          </cell>
          <cell r="CI202" t="str">
            <v>Cali</v>
          </cell>
          <cell r="CL202">
            <v>8</v>
          </cell>
          <cell r="CM202">
            <v>0</v>
          </cell>
          <cell r="CN202" t="str">
            <v>Melgar</v>
          </cell>
          <cell r="CO202">
            <v>1.0416666666666666E-2</v>
          </cell>
          <cell r="CP202">
            <v>0.28124999999999994</v>
          </cell>
          <cell r="CQ202" t="str">
            <v>Fusagasuga</v>
          </cell>
          <cell r="CR202">
            <v>1.0416666666666666E-2</v>
          </cell>
          <cell r="CS202">
            <v>0.28124999999999994</v>
          </cell>
          <cell r="CT202" t="str">
            <v>Cali</v>
          </cell>
          <cell r="CW202">
            <v>8</v>
          </cell>
          <cell r="CX202">
            <v>0</v>
          </cell>
          <cell r="CY202" t="str">
            <v>Melgar</v>
          </cell>
          <cell r="CZ202">
            <v>1.0416666666666666E-2</v>
          </cell>
          <cell r="DA202">
            <v>0.28124999999999994</v>
          </cell>
          <cell r="DB202" t="str">
            <v>Fusagasuga</v>
          </cell>
          <cell r="DC202">
            <v>1.0416666666666666E-2</v>
          </cell>
          <cell r="DD202">
            <v>0.28124999999999994</v>
          </cell>
          <cell r="DE202" t="str">
            <v>Cali</v>
          </cell>
          <cell r="DH202">
            <v>8</v>
          </cell>
          <cell r="DI202">
            <v>0</v>
          </cell>
          <cell r="DJ202" t="str">
            <v>Melgar</v>
          </cell>
          <cell r="DK202">
            <v>1.0416666666666666E-2</v>
          </cell>
          <cell r="DL202">
            <v>0.28124999999999994</v>
          </cell>
          <cell r="DM202" t="str">
            <v>Fusagasuga</v>
          </cell>
          <cell r="DN202">
            <v>1.0416666666666666E-2</v>
          </cell>
          <cell r="DO202">
            <v>0.28124999999999994</v>
          </cell>
          <cell r="DP202" t="str">
            <v>Cali</v>
          </cell>
          <cell r="DS202">
            <v>8</v>
          </cell>
          <cell r="DT202">
            <v>0</v>
          </cell>
          <cell r="DU202" t="str">
            <v>Melgar</v>
          </cell>
          <cell r="DV202">
            <v>1.0416666666666666E-2</v>
          </cell>
          <cell r="DW202">
            <v>0.28124999999999994</v>
          </cell>
          <cell r="DX202" t="str">
            <v>Fusagasuga</v>
          </cell>
          <cell r="DY202">
            <v>1.0416666666666666E-2</v>
          </cell>
          <cell r="DZ202">
            <v>0.28124999999999994</v>
          </cell>
          <cell r="EA202" t="str">
            <v>Cali</v>
          </cell>
          <cell r="ED202">
            <v>8</v>
          </cell>
          <cell r="EE202">
            <v>0</v>
          </cell>
          <cell r="EF202" t="str">
            <v>Melgar</v>
          </cell>
          <cell r="EG202">
            <v>1.0416666666666666E-2</v>
          </cell>
          <cell r="EH202">
            <v>0.28124999999999994</v>
          </cell>
          <cell r="EI202" t="str">
            <v>Fusagasuga</v>
          </cell>
          <cell r="EJ202">
            <v>1.0416666666666666E-2</v>
          </cell>
          <cell r="EK202">
            <v>0.28124999999999994</v>
          </cell>
          <cell r="EL202" t="str">
            <v>Cali</v>
          </cell>
          <cell r="EO202">
            <v>8</v>
          </cell>
          <cell r="EP202">
            <v>0</v>
          </cell>
          <cell r="EQ202" t="str">
            <v>Melgar</v>
          </cell>
          <cell r="ER202">
            <v>1.0416666666666666E-2</v>
          </cell>
          <cell r="ES202">
            <v>0.28124999999999994</v>
          </cell>
          <cell r="ET202" t="str">
            <v>Fusagasuga</v>
          </cell>
          <cell r="EU202">
            <v>1.0416666666666666E-2</v>
          </cell>
          <cell r="EV202">
            <v>0.28124999999999994</v>
          </cell>
          <cell r="EW202" t="str">
            <v>Cali</v>
          </cell>
          <cell r="EZ202">
            <v>8</v>
          </cell>
          <cell r="FA202">
            <v>0</v>
          </cell>
          <cell r="FB202" t="str">
            <v>Melgar</v>
          </cell>
          <cell r="FC202">
            <v>1.0416666666666666E-2</v>
          </cell>
          <cell r="FD202">
            <v>0.28124999999999994</v>
          </cell>
          <cell r="FE202" t="str">
            <v>Fusagasuga</v>
          </cell>
          <cell r="FF202">
            <v>1.0416666666666666E-2</v>
          </cell>
          <cell r="FG202">
            <v>0.28124999999999994</v>
          </cell>
          <cell r="FH202" t="str">
            <v>Cali</v>
          </cell>
          <cell r="FK202">
            <v>8</v>
          </cell>
          <cell r="FL202">
            <v>0</v>
          </cell>
          <cell r="FM202" t="str">
            <v>Melgar</v>
          </cell>
          <cell r="FN202">
            <v>1.0416666666666666E-2</v>
          </cell>
          <cell r="FO202">
            <v>0.28124999999999994</v>
          </cell>
          <cell r="FP202" t="str">
            <v>Fusagasuga</v>
          </cell>
          <cell r="FQ202">
            <v>1.0416666666666666E-2</v>
          </cell>
          <cell r="FR202">
            <v>0.28124999999999994</v>
          </cell>
          <cell r="FS202" t="str">
            <v>Cali</v>
          </cell>
          <cell r="FV202">
            <v>8</v>
          </cell>
          <cell r="FW202">
            <v>0</v>
          </cell>
          <cell r="FX202" t="str">
            <v>Melgar</v>
          </cell>
          <cell r="FY202">
            <v>1.0416666666666666E-2</v>
          </cell>
          <cell r="FZ202">
            <v>0.28124999999999994</v>
          </cell>
          <cell r="GA202" t="str">
            <v>Fusagasuga</v>
          </cell>
          <cell r="GB202">
            <v>1.0416666666666666E-2</v>
          </cell>
          <cell r="GC202">
            <v>0.28124999999999994</v>
          </cell>
          <cell r="GD202" t="str">
            <v>Cali</v>
          </cell>
          <cell r="GG202">
            <v>8</v>
          </cell>
          <cell r="GH202">
            <v>0</v>
          </cell>
          <cell r="GI202" t="str">
            <v>Melgar</v>
          </cell>
          <cell r="GJ202">
            <v>1.0416666666666666E-2</v>
          </cell>
          <cell r="GK202">
            <v>0.28124999999999994</v>
          </cell>
          <cell r="GL202" t="str">
            <v>Fusagasuga</v>
          </cell>
          <cell r="GM202">
            <v>1.0416666666666666E-2</v>
          </cell>
          <cell r="GN202">
            <v>0.28124999999999994</v>
          </cell>
          <cell r="GO202" t="str">
            <v>Cali</v>
          </cell>
          <cell r="GR202">
            <v>8</v>
          </cell>
          <cell r="GS202">
            <v>0</v>
          </cell>
          <cell r="GT202" t="str">
            <v>Melgar</v>
          </cell>
          <cell r="GU202">
            <v>1.0416666666666666E-2</v>
          </cell>
          <cell r="GV202">
            <v>0.28124999999999994</v>
          </cell>
          <cell r="GW202" t="str">
            <v>Fusagasuga</v>
          </cell>
          <cell r="GX202">
            <v>1.0416666666666666E-2</v>
          </cell>
          <cell r="GY202">
            <v>0.28124999999999994</v>
          </cell>
          <cell r="GZ202" t="str">
            <v>Cali</v>
          </cell>
          <cell r="HC202">
            <v>8</v>
          </cell>
          <cell r="HD202">
            <v>0</v>
          </cell>
          <cell r="HE202" t="str">
            <v>Melgar</v>
          </cell>
          <cell r="HF202">
            <v>1.0416666666666666E-2</v>
          </cell>
          <cell r="HG202">
            <v>0.28124999999999994</v>
          </cell>
          <cell r="HH202" t="str">
            <v>Fusagasuga</v>
          </cell>
          <cell r="HI202">
            <v>1.0416666666666666E-2</v>
          </cell>
          <cell r="HJ202">
            <v>0.28124999999999994</v>
          </cell>
          <cell r="HK202" t="str">
            <v>Cali</v>
          </cell>
          <cell r="HN202">
            <v>8</v>
          </cell>
          <cell r="HO202">
            <v>0</v>
          </cell>
          <cell r="HP202" t="str">
            <v>Melgar</v>
          </cell>
          <cell r="HQ202">
            <v>1.0416666666666666E-2</v>
          </cell>
          <cell r="HR202">
            <v>0.28124999999999994</v>
          </cell>
          <cell r="HS202" t="str">
            <v>Fusagasuga</v>
          </cell>
          <cell r="HT202">
            <v>1.0416666666666666E-2</v>
          </cell>
          <cell r="HU202">
            <v>0.28124999999999994</v>
          </cell>
          <cell r="HV202" t="str">
            <v>Cali</v>
          </cell>
          <cell r="HY202">
            <v>8</v>
          </cell>
          <cell r="HZ202">
            <v>0</v>
          </cell>
          <cell r="IA202" t="str">
            <v>Melgar</v>
          </cell>
          <cell r="IB202">
            <v>1.0416666666666666E-2</v>
          </cell>
          <cell r="IC202">
            <v>0.28124999999999994</v>
          </cell>
          <cell r="ID202" t="str">
            <v>Fusagasuga</v>
          </cell>
          <cell r="IE202">
            <v>1.0416666666666666E-2</v>
          </cell>
          <cell r="IF202">
            <v>0.28124999999999994</v>
          </cell>
          <cell r="IG202" t="str">
            <v>Cali</v>
          </cell>
          <cell r="IJ202">
            <v>8</v>
          </cell>
          <cell r="IK202">
            <v>0</v>
          </cell>
          <cell r="IL202" t="str">
            <v>Melgar</v>
          </cell>
          <cell r="IM202">
            <v>1.0416666666666666E-2</v>
          </cell>
          <cell r="IN202">
            <v>0.28124999999999994</v>
          </cell>
          <cell r="IO202" t="str">
            <v>Fusagasuga</v>
          </cell>
          <cell r="IP202">
            <v>1.0416666666666666E-2</v>
          </cell>
          <cell r="IQ202">
            <v>0.28124999999999994</v>
          </cell>
          <cell r="IR202" t="str">
            <v>Cali</v>
          </cell>
          <cell r="IU202">
            <v>8</v>
          </cell>
          <cell r="IV202">
            <v>0</v>
          </cell>
          <cell r="IW202" t="str">
            <v>Melgar</v>
          </cell>
          <cell r="IX202">
            <v>1.0416666666666666E-2</v>
          </cell>
          <cell r="IY202">
            <v>0.28124999999999994</v>
          </cell>
          <cell r="IZ202" t="str">
            <v>Fusagasuga</v>
          </cell>
          <cell r="JA202">
            <v>1.0416666666666666E-2</v>
          </cell>
          <cell r="JB202">
            <v>0.28124999999999994</v>
          </cell>
          <cell r="JC202" t="str">
            <v>Cali</v>
          </cell>
          <cell r="JF202">
            <v>8</v>
          </cell>
          <cell r="JG202">
            <v>0</v>
          </cell>
          <cell r="JH202" t="str">
            <v>Melgar</v>
          </cell>
          <cell r="JI202">
            <v>1.0416666666666666E-2</v>
          </cell>
          <cell r="JJ202">
            <v>0.28124999999999994</v>
          </cell>
          <cell r="JK202" t="str">
            <v>Fusagasuga</v>
          </cell>
          <cell r="JL202">
            <v>1.0416666666666666E-2</v>
          </cell>
          <cell r="JM202">
            <v>0.28124999999999994</v>
          </cell>
          <cell r="JN202" t="str">
            <v>Cali</v>
          </cell>
          <cell r="JQ202">
            <v>8</v>
          </cell>
          <cell r="JR202">
            <v>0</v>
          </cell>
          <cell r="JS202" t="str">
            <v>Melgar</v>
          </cell>
          <cell r="JT202">
            <v>1.0416666666666666E-2</v>
          </cell>
          <cell r="JU202">
            <v>0.28124999999999994</v>
          </cell>
          <cell r="JV202" t="str">
            <v>Fusagasuga</v>
          </cell>
          <cell r="JW202">
            <v>1.0416666666666666E-2</v>
          </cell>
          <cell r="JX202">
            <v>0.28124999999999994</v>
          </cell>
          <cell r="JY202" t="str">
            <v>Cali</v>
          </cell>
          <cell r="KB202">
            <v>8</v>
          </cell>
          <cell r="KC202">
            <v>0</v>
          </cell>
          <cell r="KD202" t="str">
            <v>Melgar</v>
          </cell>
          <cell r="KE202">
            <v>1.0416666666666666E-2</v>
          </cell>
          <cell r="KF202">
            <v>0.28124999999999994</v>
          </cell>
          <cell r="KG202" t="str">
            <v>Fusagasuga</v>
          </cell>
          <cell r="KH202">
            <v>1.0416666666666666E-2</v>
          </cell>
          <cell r="KI202">
            <v>0.28124999999999994</v>
          </cell>
          <cell r="KJ202" t="str">
            <v>Cali</v>
          </cell>
          <cell r="KM202">
            <v>8</v>
          </cell>
          <cell r="KN202">
            <v>0</v>
          </cell>
          <cell r="KO202" t="str">
            <v>Melgar</v>
          </cell>
          <cell r="KP202">
            <v>1.0416666666666666E-2</v>
          </cell>
          <cell r="KQ202">
            <v>0.28124999999999994</v>
          </cell>
          <cell r="KR202" t="str">
            <v>Fusagasuga</v>
          </cell>
          <cell r="KS202">
            <v>1.0416666666666666E-2</v>
          </cell>
          <cell r="KT202">
            <v>0.28124999999999994</v>
          </cell>
          <cell r="KU202" t="str">
            <v>Cali</v>
          </cell>
          <cell r="KX202">
            <v>8</v>
          </cell>
          <cell r="KY202">
            <v>0</v>
          </cell>
          <cell r="KZ202" t="str">
            <v>Melgar</v>
          </cell>
          <cell r="LA202">
            <v>1.0416666666666666E-2</v>
          </cell>
          <cell r="LB202">
            <v>0.28124999999999994</v>
          </cell>
          <cell r="LC202" t="str">
            <v>Fusagasuga</v>
          </cell>
          <cell r="LD202">
            <v>1.0416666666666666E-2</v>
          </cell>
          <cell r="LE202">
            <v>0.28124999999999994</v>
          </cell>
          <cell r="LF202" t="str">
            <v>Cali</v>
          </cell>
          <cell r="LI202">
            <v>8</v>
          </cell>
          <cell r="LJ202">
            <v>0</v>
          </cell>
          <cell r="LK202" t="str">
            <v>Melgar</v>
          </cell>
          <cell r="LL202">
            <v>1.0416666666666666E-2</v>
          </cell>
          <cell r="LM202">
            <v>0.28124999999999994</v>
          </cell>
          <cell r="LN202" t="str">
            <v>Fusagasuga</v>
          </cell>
          <cell r="LO202">
            <v>1.0416666666666666E-2</v>
          </cell>
          <cell r="LP202">
            <v>0.28124999999999994</v>
          </cell>
          <cell r="LQ202" t="str">
            <v>Cali</v>
          </cell>
        </row>
        <row r="203">
          <cell r="B203">
            <v>8</v>
          </cell>
          <cell r="C203">
            <v>0</v>
          </cell>
          <cell r="D203" t="str">
            <v>Suarez</v>
          </cell>
          <cell r="E203">
            <v>1.0416666666666666E-2</v>
          </cell>
          <cell r="F203">
            <v>0.29166666666666663</v>
          </cell>
          <cell r="G203" t="str">
            <v>Silvania</v>
          </cell>
          <cell r="H203">
            <v>1.0416666666666666E-2</v>
          </cell>
          <cell r="I203">
            <v>0.29166666666666663</v>
          </cell>
          <cell r="J203" t="str">
            <v>Cali</v>
          </cell>
          <cell r="M203">
            <v>8</v>
          </cell>
          <cell r="N203">
            <v>0</v>
          </cell>
          <cell r="O203" t="str">
            <v>Suarez</v>
          </cell>
          <cell r="P203">
            <v>1.0416666666666666E-2</v>
          </cell>
          <cell r="Q203">
            <v>0.29166666666666663</v>
          </cell>
          <cell r="R203" t="str">
            <v>Silvania</v>
          </cell>
          <cell r="S203">
            <v>1.0416666666666666E-2</v>
          </cell>
          <cell r="T203">
            <v>0.29166666666666663</v>
          </cell>
          <cell r="U203" t="str">
            <v>Cali</v>
          </cell>
          <cell r="X203">
            <v>8</v>
          </cell>
          <cell r="Y203">
            <v>0</v>
          </cell>
          <cell r="Z203" t="str">
            <v>Suarez</v>
          </cell>
          <cell r="AA203">
            <v>1.0416666666666666E-2</v>
          </cell>
          <cell r="AB203">
            <v>0.29166666666666663</v>
          </cell>
          <cell r="AC203" t="str">
            <v>Silvania</v>
          </cell>
          <cell r="AD203">
            <v>1.0416666666666666E-2</v>
          </cell>
          <cell r="AE203">
            <v>0.29166666666666663</v>
          </cell>
          <cell r="AF203" t="str">
            <v>Cali</v>
          </cell>
          <cell r="AI203">
            <v>8</v>
          </cell>
          <cell r="AJ203">
            <v>0</v>
          </cell>
          <cell r="AK203" t="str">
            <v>Suarez</v>
          </cell>
          <cell r="AL203">
            <v>1.0416666666666666E-2</v>
          </cell>
          <cell r="AM203">
            <v>0.29166666666666663</v>
          </cell>
          <cell r="AN203" t="str">
            <v>Silvania</v>
          </cell>
          <cell r="AO203">
            <v>1.0416666666666666E-2</v>
          </cell>
          <cell r="AP203">
            <v>0.29166666666666663</v>
          </cell>
          <cell r="AQ203" t="str">
            <v>Cali</v>
          </cell>
          <cell r="AT203">
            <v>8</v>
          </cell>
          <cell r="AU203">
            <v>0</v>
          </cell>
          <cell r="AV203" t="str">
            <v>Suarez</v>
          </cell>
          <cell r="AW203">
            <v>1.0416666666666666E-2</v>
          </cell>
          <cell r="AX203">
            <v>0.29166666666666663</v>
          </cell>
          <cell r="AY203" t="str">
            <v>Silvania</v>
          </cell>
          <cell r="AZ203">
            <v>1.0416666666666666E-2</v>
          </cell>
          <cell r="BA203">
            <v>0.29166666666666663</v>
          </cell>
          <cell r="BB203" t="str">
            <v>Cali</v>
          </cell>
          <cell r="BE203">
            <v>8</v>
          </cell>
          <cell r="BF203">
            <v>0</v>
          </cell>
          <cell r="BG203" t="str">
            <v>Suarez</v>
          </cell>
          <cell r="BH203">
            <v>1.0416666666666666E-2</v>
          </cell>
          <cell r="BI203">
            <v>0.29166666666666663</v>
          </cell>
          <cell r="BJ203" t="str">
            <v>Silvania</v>
          </cell>
          <cell r="BK203">
            <v>1.0416666666666666E-2</v>
          </cell>
          <cell r="BL203">
            <v>0.29166666666666663</v>
          </cell>
          <cell r="BM203" t="str">
            <v>Cali</v>
          </cell>
          <cell r="BP203">
            <v>8</v>
          </cell>
          <cell r="BQ203">
            <v>0</v>
          </cell>
          <cell r="BR203" t="str">
            <v>Suarez</v>
          </cell>
          <cell r="BS203">
            <v>1.0416666666666666E-2</v>
          </cell>
          <cell r="BT203">
            <v>0.29166666666666663</v>
          </cell>
          <cell r="BU203" t="str">
            <v>Silvania</v>
          </cell>
          <cell r="BV203">
            <v>1.0416666666666666E-2</v>
          </cell>
          <cell r="BW203">
            <v>0.29166666666666663</v>
          </cell>
          <cell r="BX203" t="str">
            <v>Cali</v>
          </cell>
          <cell r="CA203">
            <v>8</v>
          </cell>
          <cell r="CB203">
            <v>0</v>
          </cell>
          <cell r="CC203" t="str">
            <v>Suarez</v>
          </cell>
          <cell r="CD203">
            <v>1.0416666666666666E-2</v>
          </cell>
          <cell r="CE203">
            <v>0.29166666666666663</v>
          </cell>
          <cell r="CF203" t="str">
            <v>Silvania</v>
          </cell>
          <cell r="CG203">
            <v>1.0416666666666666E-2</v>
          </cell>
          <cell r="CH203">
            <v>0.29166666666666663</v>
          </cell>
          <cell r="CI203" t="str">
            <v>Cali</v>
          </cell>
          <cell r="CL203">
            <v>8</v>
          </cell>
          <cell r="CM203">
            <v>0</v>
          </cell>
          <cell r="CN203" t="str">
            <v>Suarez</v>
          </cell>
          <cell r="CO203">
            <v>1.0416666666666666E-2</v>
          </cell>
          <cell r="CP203">
            <v>0.29166666666666663</v>
          </cell>
          <cell r="CQ203" t="str">
            <v>Silvania</v>
          </cell>
          <cell r="CR203">
            <v>1.0416666666666666E-2</v>
          </cell>
          <cell r="CS203">
            <v>0.29166666666666663</v>
          </cell>
          <cell r="CT203" t="str">
            <v>Cali</v>
          </cell>
          <cell r="CW203">
            <v>8</v>
          </cell>
          <cell r="CX203">
            <v>0</v>
          </cell>
          <cell r="CY203" t="str">
            <v>Suarez</v>
          </cell>
          <cell r="CZ203">
            <v>1.0416666666666666E-2</v>
          </cell>
          <cell r="DA203">
            <v>0.29166666666666663</v>
          </cell>
          <cell r="DB203" t="str">
            <v>Silvania</v>
          </cell>
          <cell r="DC203">
            <v>1.0416666666666666E-2</v>
          </cell>
          <cell r="DD203">
            <v>0.29166666666666663</v>
          </cell>
          <cell r="DE203" t="str">
            <v>Cali</v>
          </cell>
          <cell r="DH203">
            <v>8</v>
          </cell>
          <cell r="DI203">
            <v>0</v>
          </cell>
          <cell r="DJ203" t="str">
            <v>Suarez</v>
          </cell>
          <cell r="DK203">
            <v>1.0416666666666666E-2</v>
          </cell>
          <cell r="DL203">
            <v>0.29166666666666663</v>
          </cell>
          <cell r="DM203" t="str">
            <v>Silvania</v>
          </cell>
          <cell r="DN203">
            <v>1.0416666666666666E-2</v>
          </cell>
          <cell r="DO203">
            <v>0.29166666666666663</v>
          </cell>
          <cell r="DP203" t="str">
            <v>Cali</v>
          </cell>
          <cell r="DS203">
            <v>8</v>
          </cell>
          <cell r="DT203">
            <v>0</v>
          </cell>
          <cell r="DU203" t="str">
            <v>Suarez</v>
          </cell>
          <cell r="DV203">
            <v>1.0416666666666666E-2</v>
          </cell>
          <cell r="DW203">
            <v>0.29166666666666663</v>
          </cell>
          <cell r="DX203" t="str">
            <v>Silvania</v>
          </cell>
          <cell r="DY203">
            <v>1.0416666666666666E-2</v>
          </cell>
          <cell r="DZ203">
            <v>0.29166666666666663</v>
          </cell>
          <cell r="EA203" t="str">
            <v>Cali</v>
          </cell>
          <cell r="ED203">
            <v>8</v>
          </cell>
          <cell r="EE203">
            <v>0</v>
          </cell>
          <cell r="EF203" t="str">
            <v>Suarez</v>
          </cell>
          <cell r="EG203">
            <v>1.0416666666666666E-2</v>
          </cell>
          <cell r="EH203">
            <v>0.29166666666666663</v>
          </cell>
          <cell r="EI203" t="str">
            <v>Silvania</v>
          </cell>
          <cell r="EJ203">
            <v>1.0416666666666666E-2</v>
          </cell>
          <cell r="EK203">
            <v>0.29166666666666663</v>
          </cell>
          <cell r="EL203" t="str">
            <v>Cali</v>
          </cell>
          <cell r="EO203">
            <v>8</v>
          </cell>
          <cell r="EP203">
            <v>0</v>
          </cell>
          <cell r="EQ203" t="str">
            <v>Suarez</v>
          </cell>
          <cell r="ER203">
            <v>1.0416666666666666E-2</v>
          </cell>
          <cell r="ES203">
            <v>0.29166666666666663</v>
          </cell>
          <cell r="ET203" t="str">
            <v>Silvania</v>
          </cell>
          <cell r="EU203">
            <v>1.0416666666666666E-2</v>
          </cell>
          <cell r="EV203">
            <v>0.29166666666666663</v>
          </cell>
          <cell r="EW203" t="str">
            <v>Cali</v>
          </cell>
          <cell r="EZ203">
            <v>8</v>
          </cell>
          <cell r="FA203">
            <v>0</v>
          </cell>
          <cell r="FB203" t="str">
            <v>Suarez</v>
          </cell>
          <cell r="FC203">
            <v>1.0416666666666666E-2</v>
          </cell>
          <cell r="FD203">
            <v>0.29166666666666663</v>
          </cell>
          <cell r="FE203" t="str">
            <v>Silvania</v>
          </cell>
          <cell r="FF203">
            <v>1.0416666666666666E-2</v>
          </cell>
          <cell r="FG203">
            <v>0.29166666666666663</v>
          </cell>
          <cell r="FH203" t="str">
            <v>Cali</v>
          </cell>
          <cell r="FK203">
            <v>8</v>
          </cell>
          <cell r="FL203">
            <v>0</v>
          </cell>
          <cell r="FM203" t="str">
            <v>Suarez</v>
          </cell>
          <cell r="FN203">
            <v>1.0416666666666666E-2</v>
          </cell>
          <cell r="FO203">
            <v>0.29166666666666663</v>
          </cell>
          <cell r="FP203" t="str">
            <v>Silvania</v>
          </cell>
          <cell r="FQ203">
            <v>1.0416666666666666E-2</v>
          </cell>
          <cell r="FR203">
            <v>0.29166666666666663</v>
          </cell>
          <cell r="FS203" t="str">
            <v>Cali</v>
          </cell>
          <cell r="FV203">
            <v>8</v>
          </cell>
          <cell r="FW203">
            <v>0</v>
          </cell>
          <cell r="FX203" t="str">
            <v>Suarez</v>
          </cell>
          <cell r="FY203">
            <v>1.0416666666666666E-2</v>
          </cell>
          <cell r="FZ203">
            <v>0.29166666666666663</v>
          </cell>
          <cell r="GA203" t="str">
            <v>Silvania</v>
          </cell>
          <cell r="GB203">
            <v>1.0416666666666666E-2</v>
          </cell>
          <cell r="GC203">
            <v>0.29166666666666663</v>
          </cell>
          <cell r="GD203" t="str">
            <v>Cali</v>
          </cell>
          <cell r="GG203">
            <v>8</v>
          </cell>
          <cell r="GH203">
            <v>0</v>
          </cell>
          <cell r="GI203" t="str">
            <v>Suarez</v>
          </cell>
          <cell r="GJ203">
            <v>1.0416666666666666E-2</v>
          </cell>
          <cell r="GK203">
            <v>0.29166666666666663</v>
          </cell>
          <cell r="GL203" t="str">
            <v>Silvania</v>
          </cell>
          <cell r="GM203">
            <v>1.0416666666666666E-2</v>
          </cell>
          <cell r="GN203">
            <v>0.29166666666666663</v>
          </cell>
          <cell r="GO203" t="str">
            <v>Cali</v>
          </cell>
          <cell r="GR203">
            <v>8</v>
          </cell>
          <cell r="GS203">
            <v>0</v>
          </cell>
          <cell r="GT203" t="str">
            <v>Suarez</v>
          </cell>
          <cell r="GU203">
            <v>1.0416666666666666E-2</v>
          </cell>
          <cell r="GV203">
            <v>0.29166666666666663</v>
          </cell>
          <cell r="GW203" t="str">
            <v>Silvania</v>
          </cell>
          <cell r="GX203">
            <v>1.0416666666666666E-2</v>
          </cell>
          <cell r="GY203">
            <v>0.29166666666666663</v>
          </cell>
          <cell r="GZ203" t="str">
            <v>Cali</v>
          </cell>
          <cell r="HC203">
            <v>8</v>
          </cell>
          <cell r="HD203">
            <v>0</v>
          </cell>
          <cell r="HE203" t="str">
            <v>Suarez</v>
          </cell>
          <cell r="HF203">
            <v>1.0416666666666666E-2</v>
          </cell>
          <cell r="HG203">
            <v>0.29166666666666663</v>
          </cell>
          <cell r="HH203" t="str">
            <v>Silvania</v>
          </cell>
          <cell r="HI203">
            <v>1.0416666666666666E-2</v>
          </cell>
          <cell r="HJ203">
            <v>0.29166666666666663</v>
          </cell>
          <cell r="HK203" t="str">
            <v>Cali</v>
          </cell>
          <cell r="HN203">
            <v>8</v>
          </cell>
          <cell r="HO203">
            <v>0</v>
          </cell>
          <cell r="HP203" t="str">
            <v>Suarez</v>
          </cell>
          <cell r="HQ203">
            <v>1.0416666666666666E-2</v>
          </cell>
          <cell r="HR203">
            <v>0.29166666666666663</v>
          </cell>
          <cell r="HS203" t="str">
            <v>Silvania</v>
          </cell>
          <cell r="HT203">
            <v>1.0416666666666666E-2</v>
          </cell>
          <cell r="HU203">
            <v>0.29166666666666663</v>
          </cell>
          <cell r="HV203" t="str">
            <v>Cali</v>
          </cell>
          <cell r="HY203">
            <v>8</v>
          </cell>
          <cell r="HZ203">
            <v>0</v>
          </cell>
          <cell r="IA203" t="str">
            <v>Suarez</v>
          </cell>
          <cell r="IB203">
            <v>1.0416666666666666E-2</v>
          </cell>
          <cell r="IC203">
            <v>0.29166666666666663</v>
          </cell>
          <cell r="ID203" t="str">
            <v>Silvania</v>
          </cell>
          <cell r="IE203">
            <v>1.0416666666666666E-2</v>
          </cell>
          <cell r="IF203">
            <v>0.29166666666666663</v>
          </cell>
          <cell r="IG203" t="str">
            <v>Cali</v>
          </cell>
          <cell r="IJ203">
            <v>8</v>
          </cell>
          <cell r="IK203">
            <v>0</v>
          </cell>
          <cell r="IL203" t="str">
            <v>Suarez</v>
          </cell>
          <cell r="IM203">
            <v>1.0416666666666666E-2</v>
          </cell>
          <cell r="IN203">
            <v>0.29166666666666663</v>
          </cell>
          <cell r="IO203" t="str">
            <v>Silvania</v>
          </cell>
          <cell r="IP203">
            <v>1.0416666666666666E-2</v>
          </cell>
          <cell r="IQ203">
            <v>0.29166666666666663</v>
          </cell>
          <cell r="IR203" t="str">
            <v>Cali</v>
          </cell>
          <cell r="IU203">
            <v>8</v>
          </cell>
          <cell r="IV203">
            <v>0</v>
          </cell>
          <cell r="IW203" t="str">
            <v>Suarez</v>
          </cell>
          <cell r="IX203">
            <v>1.0416666666666666E-2</v>
          </cell>
          <cell r="IY203">
            <v>0.29166666666666663</v>
          </cell>
          <cell r="IZ203" t="str">
            <v>Silvania</v>
          </cell>
          <cell r="JA203">
            <v>1.0416666666666666E-2</v>
          </cell>
          <cell r="JB203">
            <v>0.29166666666666663</v>
          </cell>
          <cell r="JC203" t="str">
            <v>Cali</v>
          </cell>
          <cell r="JF203">
            <v>8</v>
          </cell>
          <cell r="JG203">
            <v>0</v>
          </cell>
          <cell r="JH203" t="str">
            <v>Suarez</v>
          </cell>
          <cell r="JI203">
            <v>1.0416666666666666E-2</v>
          </cell>
          <cell r="JJ203">
            <v>0.29166666666666663</v>
          </cell>
          <cell r="JK203" t="str">
            <v>Silvania</v>
          </cell>
          <cell r="JL203">
            <v>1.0416666666666666E-2</v>
          </cell>
          <cell r="JM203">
            <v>0.29166666666666663</v>
          </cell>
          <cell r="JN203" t="str">
            <v>Cali</v>
          </cell>
          <cell r="JQ203">
            <v>8</v>
          </cell>
          <cell r="JR203">
            <v>0</v>
          </cell>
          <cell r="JS203" t="str">
            <v>Suarez</v>
          </cell>
          <cell r="JT203">
            <v>1.0416666666666666E-2</v>
          </cell>
          <cell r="JU203">
            <v>0.29166666666666663</v>
          </cell>
          <cell r="JV203" t="str">
            <v>Silvania</v>
          </cell>
          <cell r="JW203">
            <v>1.0416666666666666E-2</v>
          </cell>
          <cell r="JX203">
            <v>0.29166666666666663</v>
          </cell>
          <cell r="JY203" t="str">
            <v>Cali</v>
          </cell>
          <cell r="KB203">
            <v>8</v>
          </cell>
          <cell r="KC203">
            <v>0</v>
          </cell>
          <cell r="KD203" t="str">
            <v>Suarez</v>
          </cell>
          <cell r="KE203">
            <v>1.0416666666666666E-2</v>
          </cell>
          <cell r="KF203">
            <v>0.29166666666666663</v>
          </cell>
          <cell r="KG203" t="str">
            <v>Silvania</v>
          </cell>
          <cell r="KH203">
            <v>1.0416666666666666E-2</v>
          </cell>
          <cell r="KI203">
            <v>0.29166666666666663</v>
          </cell>
          <cell r="KJ203" t="str">
            <v>Cali</v>
          </cell>
          <cell r="KM203">
            <v>8</v>
          </cell>
          <cell r="KN203">
            <v>0</v>
          </cell>
          <cell r="KO203" t="str">
            <v>Suarez</v>
          </cell>
          <cell r="KP203">
            <v>1.0416666666666666E-2</v>
          </cell>
          <cell r="KQ203">
            <v>0.29166666666666663</v>
          </cell>
          <cell r="KR203" t="str">
            <v>Silvania</v>
          </cell>
          <cell r="KS203">
            <v>1.0416666666666666E-2</v>
          </cell>
          <cell r="KT203">
            <v>0.29166666666666663</v>
          </cell>
          <cell r="KU203" t="str">
            <v>Cali</v>
          </cell>
          <cell r="KX203">
            <v>8</v>
          </cell>
          <cell r="KY203">
            <v>0</v>
          </cell>
          <cell r="KZ203" t="str">
            <v>Suarez</v>
          </cell>
          <cell r="LA203">
            <v>1.0416666666666666E-2</v>
          </cell>
          <cell r="LB203">
            <v>0.29166666666666663</v>
          </cell>
          <cell r="LC203" t="str">
            <v>Silvania</v>
          </cell>
          <cell r="LD203">
            <v>1.0416666666666666E-2</v>
          </cell>
          <cell r="LE203">
            <v>0.29166666666666663</v>
          </cell>
          <cell r="LF203" t="str">
            <v>Cali</v>
          </cell>
          <cell r="LI203">
            <v>8</v>
          </cell>
          <cell r="LJ203">
            <v>0</v>
          </cell>
          <cell r="LK203" t="str">
            <v>Suarez</v>
          </cell>
          <cell r="LL203">
            <v>1.0416666666666666E-2</v>
          </cell>
          <cell r="LM203">
            <v>0.29166666666666663</v>
          </cell>
          <cell r="LN203" t="str">
            <v>Silvania</v>
          </cell>
          <cell r="LO203">
            <v>1.0416666666666666E-2</v>
          </cell>
          <cell r="LP203">
            <v>0.29166666666666663</v>
          </cell>
          <cell r="LQ203" t="str">
            <v>Cali</v>
          </cell>
        </row>
        <row r="204">
          <cell r="B204">
            <v>8</v>
          </cell>
          <cell r="C204">
            <v>0</v>
          </cell>
          <cell r="D204" t="str">
            <v>Flandes</v>
          </cell>
          <cell r="E204">
            <v>1.0416666666666666E-2</v>
          </cell>
          <cell r="F204">
            <v>0.30208333333333331</v>
          </cell>
          <cell r="G204" t="str">
            <v>Granada</v>
          </cell>
          <cell r="H204">
            <v>1.0416666666666666E-2</v>
          </cell>
          <cell r="I204">
            <v>0.30208333333333331</v>
          </cell>
          <cell r="J204" t="str">
            <v>Cali</v>
          </cell>
          <cell r="M204">
            <v>8</v>
          </cell>
          <cell r="N204">
            <v>0</v>
          </cell>
          <cell r="O204" t="str">
            <v>Flandes</v>
          </cell>
          <cell r="P204">
            <v>1.0416666666666666E-2</v>
          </cell>
          <cell r="Q204">
            <v>0.30208333333333331</v>
          </cell>
          <cell r="R204" t="str">
            <v>Granada</v>
          </cell>
          <cell r="S204">
            <v>1.0416666666666666E-2</v>
          </cell>
          <cell r="T204">
            <v>0.30208333333333331</v>
          </cell>
          <cell r="U204" t="str">
            <v>Cali</v>
          </cell>
          <cell r="X204">
            <v>8</v>
          </cell>
          <cell r="Y204">
            <v>0</v>
          </cell>
          <cell r="Z204" t="str">
            <v>Flandes</v>
          </cell>
          <cell r="AA204">
            <v>1.0416666666666666E-2</v>
          </cell>
          <cell r="AB204">
            <v>0.30208333333333331</v>
          </cell>
          <cell r="AC204" t="str">
            <v>Granada</v>
          </cell>
          <cell r="AD204">
            <v>1.0416666666666666E-2</v>
          </cell>
          <cell r="AE204">
            <v>0.30208333333333331</v>
          </cell>
          <cell r="AF204" t="str">
            <v>Cali</v>
          </cell>
          <cell r="AI204">
            <v>8</v>
          </cell>
          <cell r="AJ204">
            <v>0</v>
          </cell>
          <cell r="AK204" t="str">
            <v>Flandes</v>
          </cell>
          <cell r="AL204">
            <v>1.0416666666666666E-2</v>
          </cell>
          <cell r="AM204">
            <v>0.30208333333333331</v>
          </cell>
          <cell r="AN204" t="str">
            <v>Granada</v>
          </cell>
          <cell r="AO204">
            <v>1.0416666666666666E-2</v>
          </cell>
          <cell r="AP204">
            <v>0.30208333333333331</v>
          </cell>
          <cell r="AQ204" t="str">
            <v>Cali</v>
          </cell>
          <cell r="AT204">
            <v>8</v>
          </cell>
          <cell r="AU204">
            <v>0</v>
          </cell>
          <cell r="AV204" t="str">
            <v>Flandes</v>
          </cell>
          <cell r="AW204">
            <v>1.0416666666666666E-2</v>
          </cell>
          <cell r="AX204">
            <v>0.30208333333333331</v>
          </cell>
          <cell r="AY204" t="str">
            <v>Granada</v>
          </cell>
          <cell r="AZ204">
            <v>1.0416666666666666E-2</v>
          </cell>
          <cell r="BA204">
            <v>0.30208333333333331</v>
          </cell>
          <cell r="BB204" t="str">
            <v>Cali</v>
          </cell>
          <cell r="BE204">
            <v>8</v>
          </cell>
          <cell r="BF204">
            <v>0</v>
          </cell>
          <cell r="BG204" t="str">
            <v>Flandes</v>
          </cell>
          <cell r="BH204">
            <v>1.0416666666666666E-2</v>
          </cell>
          <cell r="BI204">
            <v>0.30208333333333331</v>
          </cell>
          <cell r="BJ204" t="str">
            <v>Granada</v>
          </cell>
          <cell r="BK204">
            <v>1.0416666666666666E-2</v>
          </cell>
          <cell r="BL204">
            <v>0.30208333333333331</v>
          </cell>
          <cell r="BM204" t="str">
            <v>Cali</v>
          </cell>
          <cell r="BP204">
            <v>8</v>
          </cell>
          <cell r="BQ204">
            <v>0</v>
          </cell>
          <cell r="BR204" t="str">
            <v>Flandes</v>
          </cell>
          <cell r="BS204">
            <v>1.0416666666666666E-2</v>
          </cell>
          <cell r="BT204">
            <v>0.30208333333333331</v>
          </cell>
          <cell r="BU204" t="str">
            <v>Granada</v>
          </cell>
          <cell r="BV204">
            <v>1.0416666666666666E-2</v>
          </cell>
          <cell r="BW204">
            <v>0.30208333333333331</v>
          </cell>
          <cell r="BX204" t="str">
            <v>Cali</v>
          </cell>
          <cell r="CA204">
            <v>8</v>
          </cell>
          <cell r="CB204">
            <v>0</v>
          </cell>
          <cell r="CC204" t="str">
            <v>Flandes</v>
          </cell>
          <cell r="CD204">
            <v>1.0416666666666666E-2</v>
          </cell>
          <cell r="CE204">
            <v>0.30208333333333331</v>
          </cell>
          <cell r="CF204" t="str">
            <v>Granada</v>
          </cell>
          <cell r="CG204">
            <v>1.0416666666666666E-2</v>
          </cell>
          <cell r="CH204">
            <v>0.30208333333333331</v>
          </cell>
          <cell r="CI204" t="str">
            <v>Cali</v>
          </cell>
          <cell r="CL204">
            <v>8</v>
          </cell>
          <cell r="CM204">
            <v>0</v>
          </cell>
          <cell r="CN204" t="str">
            <v>Flandes</v>
          </cell>
          <cell r="CO204">
            <v>1.0416666666666666E-2</v>
          </cell>
          <cell r="CP204">
            <v>0.30208333333333331</v>
          </cell>
          <cell r="CQ204" t="str">
            <v>Granada</v>
          </cell>
          <cell r="CR204">
            <v>1.0416666666666666E-2</v>
          </cell>
          <cell r="CS204">
            <v>0.30208333333333331</v>
          </cell>
          <cell r="CT204" t="str">
            <v>Cali</v>
          </cell>
          <cell r="CW204">
            <v>8</v>
          </cell>
          <cell r="CX204">
            <v>0</v>
          </cell>
          <cell r="CY204" t="str">
            <v>Flandes</v>
          </cell>
          <cell r="CZ204">
            <v>1.0416666666666666E-2</v>
          </cell>
          <cell r="DA204">
            <v>0.30208333333333331</v>
          </cell>
          <cell r="DB204" t="str">
            <v>Granada</v>
          </cell>
          <cell r="DC204">
            <v>1.0416666666666666E-2</v>
          </cell>
          <cell r="DD204">
            <v>0.30208333333333331</v>
          </cell>
          <cell r="DE204" t="str">
            <v>Cali</v>
          </cell>
          <cell r="DH204">
            <v>8</v>
          </cell>
          <cell r="DI204">
            <v>0</v>
          </cell>
          <cell r="DJ204" t="str">
            <v>Flandes</v>
          </cell>
          <cell r="DK204">
            <v>1.0416666666666666E-2</v>
          </cell>
          <cell r="DL204">
            <v>0.30208333333333331</v>
          </cell>
          <cell r="DM204" t="str">
            <v>Granada</v>
          </cell>
          <cell r="DN204">
            <v>1.0416666666666666E-2</v>
          </cell>
          <cell r="DO204">
            <v>0.30208333333333331</v>
          </cell>
          <cell r="DP204" t="str">
            <v>Cali</v>
          </cell>
          <cell r="DS204">
            <v>8</v>
          </cell>
          <cell r="DT204">
            <v>0</v>
          </cell>
          <cell r="DU204" t="str">
            <v>Flandes</v>
          </cell>
          <cell r="DV204">
            <v>1.0416666666666666E-2</v>
          </cell>
          <cell r="DW204">
            <v>0.30208333333333331</v>
          </cell>
          <cell r="DX204" t="str">
            <v>Granada</v>
          </cell>
          <cell r="DY204">
            <v>1.0416666666666666E-2</v>
          </cell>
          <cell r="DZ204">
            <v>0.30208333333333331</v>
          </cell>
          <cell r="EA204" t="str">
            <v>Cali</v>
          </cell>
          <cell r="ED204">
            <v>8</v>
          </cell>
          <cell r="EE204">
            <v>0</v>
          </cell>
          <cell r="EF204" t="str">
            <v>Flandes</v>
          </cell>
          <cell r="EG204">
            <v>1.0416666666666666E-2</v>
          </cell>
          <cell r="EH204">
            <v>0.30208333333333331</v>
          </cell>
          <cell r="EI204" t="str">
            <v>Granada</v>
          </cell>
          <cell r="EJ204">
            <v>1.0416666666666666E-2</v>
          </cell>
          <cell r="EK204">
            <v>0.30208333333333331</v>
          </cell>
          <cell r="EL204" t="str">
            <v>Cali</v>
          </cell>
          <cell r="EO204">
            <v>8</v>
          </cell>
          <cell r="EP204">
            <v>0</v>
          </cell>
          <cell r="EQ204" t="str">
            <v>Flandes</v>
          </cell>
          <cell r="ER204">
            <v>1.0416666666666666E-2</v>
          </cell>
          <cell r="ES204">
            <v>0.30208333333333331</v>
          </cell>
          <cell r="ET204" t="str">
            <v>Granada</v>
          </cell>
          <cell r="EU204">
            <v>1.0416666666666666E-2</v>
          </cell>
          <cell r="EV204">
            <v>0.30208333333333331</v>
          </cell>
          <cell r="EW204" t="str">
            <v>Cali</v>
          </cell>
          <cell r="EZ204">
            <v>8</v>
          </cell>
          <cell r="FA204">
            <v>0</v>
          </cell>
          <cell r="FB204" t="str">
            <v>Flandes</v>
          </cell>
          <cell r="FC204">
            <v>1.0416666666666666E-2</v>
          </cell>
          <cell r="FD204">
            <v>0.30208333333333331</v>
          </cell>
          <cell r="FE204" t="str">
            <v>Granada</v>
          </cell>
          <cell r="FF204">
            <v>1.0416666666666666E-2</v>
          </cell>
          <cell r="FG204">
            <v>0.30208333333333331</v>
          </cell>
          <cell r="FH204" t="str">
            <v>Cali</v>
          </cell>
          <cell r="FK204">
            <v>8</v>
          </cell>
          <cell r="FL204">
            <v>0</v>
          </cell>
          <cell r="FM204" t="str">
            <v>Flandes</v>
          </cell>
          <cell r="FN204">
            <v>1.0416666666666666E-2</v>
          </cell>
          <cell r="FO204">
            <v>0.30208333333333331</v>
          </cell>
          <cell r="FP204" t="str">
            <v>Granada</v>
          </cell>
          <cell r="FQ204">
            <v>1.0416666666666666E-2</v>
          </cell>
          <cell r="FR204">
            <v>0.30208333333333331</v>
          </cell>
          <cell r="FS204" t="str">
            <v>Cali</v>
          </cell>
          <cell r="FV204">
            <v>8</v>
          </cell>
          <cell r="FW204">
            <v>0</v>
          </cell>
          <cell r="FX204" t="str">
            <v>Flandes</v>
          </cell>
          <cell r="FY204">
            <v>1.0416666666666666E-2</v>
          </cell>
          <cell r="FZ204">
            <v>0.30208333333333331</v>
          </cell>
          <cell r="GA204" t="str">
            <v>Granada</v>
          </cell>
          <cell r="GB204">
            <v>1.0416666666666666E-2</v>
          </cell>
          <cell r="GC204">
            <v>0.30208333333333331</v>
          </cell>
          <cell r="GD204" t="str">
            <v>Cali</v>
          </cell>
          <cell r="GG204">
            <v>8</v>
          </cell>
          <cell r="GH204">
            <v>0</v>
          </cell>
          <cell r="GI204" t="str">
            <v>Flandes</v>
          </cell>
          <cell r="GJ204">
            <v>1.0416666666666666E-2</v>
          </cell>
          <cell r="GK204">
            <v>0.30208333333333331</v>
          </cell>
          <cell r="GL204" t="str">
            <v>Granada</v>
          </cell>
          <cell r="GM204">
            <v>1.0416666666666666E-2</v>
          </cell>
          <cell r="GN204">
            <v>0.30208333333333331</v>
          </cell>
          <cell r="GO204" t="str">
            <v>Cali</v>
          </cell>
          <cell r="GR204">
            <v>8</v>
          </cell>
          <cell r="GS204">
            <v>0</v>
          </cell>
          <cell r="GT204" t="str">
            <v>Flandes</v>
          </cell>
          <cell r="GU204">
            <v>1.0416666666666666E-2</v>
          </cell>
          <cell r="GV204">
            <v>0.30208333333333331</v>
          </cell>
          <cell r="GW204" t="str">
            <v>Granada</v>
          </cell>
          <cell r="GX204">
            <v>1.0416666666666666E-2</v>
          </cell>
          <cell r="GY204">
            <v>0.30208333333333331</v>
          </cell>
          <cell r="GZ204" t="str">
            <v>Cali</v>
          </cell>
          <cell r="HC204">
            <v>8</v>
          </cell>
          <cell r="HD204">
            <v>0</v>
          </cell>
          <cell r="HE204" t="str">
            <v>Flandes</v>
          </cell>
          <cell r="HF204">
            <v>1.0416666666666666E-2</v>
          </cell>
          <cell r="HG204">
            <v>0.30208333333333331</v>
          </cell>
          <cell r="HH204" t="str">
            <v>Granada</v>
          </cell>
          <cell r="HI204">
            <v>1.0416666666666666E-2</v>
          </cell>
          <cell r="HJ204">
            <v>0.30208333333333331</v>
          </cell>
          <cell r="HK204" t="str">
            <v>Cali</v>
          </cell>
          <cell r="HN204">
            <v>8</v>
          </cell>
          <cell r="HO204">
            <v>0</v>
          </cell>
          <cell r="HP204" t="str">
            <v>Flandes</v>
          </cell>
          <cell r="HQ204">
            <v>1.0416666666666666E-2</v>
          </cell>
          <cell r="HR204">
            <v>0.30208333333333331</v>
          </cell>
          <cell r="HS204" t="str">
            <v>Granada</v>
          </cell>
          <cell r="HT204">
            <v>1.0416666666666666E-2</v>
          </cell>
          <cell r="HU204">
            <v>0.30208333333333331</v>
          </cell>
          <cell r="HV204" t="str">
            <v>Cali</v>
          </cell>
          <cell r="HY204">
            <v>8</v>
          </cell>
          <cell r="HZ204">
            <v>0</v>
          </cell>
          <cell r="IA204" t="str">
            <v>Flandes</v>
          </cell>
          <cell r="IB204">
            <v>1.0416666666666666E-2</v>
          </cell>
          <cell r="IC204">
            <v>0.30208333333333331</v>
          </cell>
          <cell r="ID204" t="str">
            <v>Granada</v>
          </cell>
          <cell r="IE204">
            <v>1.0416666666666666E-2</v>
          </cell>
          <cell r="IF204">
            <v>0.30208333333333331</v>
          </cell>
          <cell r="IG204" t="str">
            <v>Cali</v>
          </cell>
          <cell r="IJ204">
            <v>8</v>
          </cell>
          <cell r="IK204">
            <v>0</v>
          </cell>
          <cell r="IL204" t="str">
            <v>Flandes</v>
          </cell>
          <cell r="IM204">
            <v>1.0416666666666666E-2</v>
          </cell>
          <cell r="IN204">
            <v>0.30208333333333331</v>
          </cell>
          <cell r="IO204" t="str">
            <v>Granada</v>
          </cell>
          <cell r="IP204">
            <v>1.0416666666666666E-2</v>
          </cell>
          <cell r="IQ204">
            <v>0.30208333333333331</v>
          </cell>
          <cell r="IR204" t="str">
            <v>Cali</v>
          </cell>
          <cell r="IU204">
            <v>8</v>
          </cell>
          <cell r="IV204">
            <v>0</v>
          </cell>
          <cell r="IW204" t="str">
            <v>Flandes</v>
          </cell>
          <cell r="IX204">
            <v>1.0416666666666666E-2</v>
          </cell>
          <cell r="IY204">
            <v>0.30208333333333331</v>
          </cell>
          <cell r="IZ204" t="str">
            <v>Granada</v>
          </cell>
          <cell r="JA204">
            <v>1.0416666666666666E-2</v>
          </cell>
          <cell r="JB204">
            <v>0.30208333333333331</v>
          </cell>
          <cell r="JC204" t="str">
            <v>Cali</v>
          </cell>
          <cell r="JF204">
            <v>8</v>
          </cell>
          <cell r="JG204">
            <v>0</v>
          </cell>
          <cell r="JH204" t="str">
            <v>Flandes</v>
          </cell>
          <cell r="JI204">
            <v>1.0416666666666666E-2</v>
          </cell>
          <cell r="JJ204">
            <v>0.30208333333333331</v>
          </cell>
          <cell r="JK204" t="str">
            <v>Granada</v>
          </cell>
          <cell r="JL204">
            <v>1.0416666666666666E-2</v>
          </cell>
          <cell r="JM204">
            <v>0.30208333333333331</v>
          </cell>
          <cell r="JN204" t="str">
            <v>Cali</v>
          </cell>
          <cell r="JQ204">
            <v>8</v>
          </cell>
          <cell r="JR204">
            <v>0</v>
          </cell>
          <cell r="JS204" t="str">
            <v>Flandes</v>
          </cell>
          <cell r="JT204">
            <v>1.0416666666666666E-2</v>
          </cell>
          <cell r="JU204">
            <v>0.30208333333333331</v>
          </cell>
          <cell r="JV204" t="str">
            <v>Granada</v>
          </cell>
          <cell r="JW204">
            <v>1.0416666666666666E-2</v>
          </cell>
          <cell r="JX204">
            <v>0.30208333333333331</v>
          </cell>
          <cell r="JY204" t="str">
            <v>Cali</v>
          </cell>
          <cell r="KB204">
            <v>8</v>
          </cell>
          <cell r="KC204">
            <v>0</v>
          </cell>
          <cell r="KD204" t="str">
            <v>Flandes</v>
          </cell>
          <cell r="KE204">
            <v>1.0416666666666666E-2</v>
          </cell>
          <cell r="KF204">
            <v>0.30208333333333331</v>
          </cell>
          <cell r="KG204" t="str">
            <v>Granada</v>
          </cell>
          <cell r="KH204">
            <v>1.0416666666666666E-2</v>
          </cell>
          <cell r="KI204">
            <v>0.30208333333333331</v>
          </cell>
          <cell r="KJ204" t="str">
            <v>Cali</v>
          </cell>
          <cell r="KM204">
            <v>8</v>
          </cell>
          <cell r="KN204">
            <v>0</v>
          </cell>
          <cell r="KO204" t="str">
            <v>Flandes</v>
          </cell>
          <cell r="KP204">
            <v>1.0416666666666666E-2</v>
          </cell>
          <cell r="KQ204">
            <v>0.30208333333333331</v>
          </cell>
          <cell r="KR204" t="str">
            <v>Granada</v>
          </cell>
          <cell r="KS204">
            <v>1.0416666666666666E-2</v>
          </cell>
          <cell r="KT204">
            <v>0.30208333333333331</v>
          </cell>
          <cell r="KU204" t="str">
            <v>Cali</v>
          </cell>
          <cell r="KX204">
            <v>8</v>
          </cell>
          <cell r="KY204">
            <v>0</v>
          </cell>
          <cell r="KZ204" t="str">
            <v>Flandes</v>
          </cell>
          <cell r="LA204">
            <v>1.0416666666666666E-2</v>
          </cell>
          <cell r="LB204">
            <v>0.30208333333333331</v>
          </cell>
          <cell r="LC204" t="str">
            <v>Granada</v>
          </cell>
          <cell r="LD204">
            <v>1.0416666666666666E-2</v>
          </cell>
          <cell r="LE204">
            <v>0.30208333333333331</v>
          </cell>
          <cell r="LF204" t="str">
            <v>Cali</v>
          </cell>
          <cell r="LI204">
            <v>8</v>
          </cell>
          <cell r="LJ204">
            <v>0</v>
          </cell>
          <cell r="LK204" t="str">
            <v>Flandes</v>
          </cell>
          <cell r="LL204">
            <v>1.0416666666666666E-2</v>
          </cell>
          <cell r="LM204">
            <v>0.30208333333333331</v>
          </cell>
          <cell r="LN204" t="str">
            <v>Granada</v>
          </cell>
          <cell r="LO204">
            <v>1.0416666666666666E-2</v>
          </cell>
          <cell r="LP204">
            <v>0.30208333333333331</v>
          </cell>
          <cell r="LQ204" t="str">
            <v>Cali</v>
          </cell>
        </row>
        <row r="205">
          <cell r="B205">
            <v>8</v>
          </cell>
          <cell r="C205">
            <v>0</v>
          </cell>
          <cell r="D205" t="str">
            <v>Espinal</v>
          </cell>
          <cell r="E205">
            <v>1.0416666666666666E-2</v>
          </cell>
          <cell r="F205">
            <v>0.3125</v>
          </cell>
          <cell r="G205" t="str">
            <v>Sibate</v>
          </cell>
          <cell r="H205">
            <v>1.0416666666666666E-2</v>
          </cell>
          <cell r="I205">
            <v>0.3125</v>
          </cell>
          <cell r="J205" t="str">
            <v>Cali</v>
          </cell>
          <cell r="M205">
            <v>8</v>
          </cell>
          <cell r="N205">
            <v>0</v>
          </cell>
          <cell r="O205" t="str">
            <v>Espinal</v>
          </cell>
          <cell r="P205">
            <v>1.0416666666666666E-2</v>
          </cell>
          <cell r="Q205">
            <v>0.3125</v>
          </cell>
          <cell r="R205" t="str">
            <v>Sibate</v>
          </cell>
          <cell r="S205">
            <v>1.0416666666666666E-2</v>
          </cell>
          <cell r="T205">
            <v>0.3125</v>
          </cell>
          <cell r="U205" t="str">
            <v>Cali</v>
          </cell>
          <cell r="X205">
            <v>8</v>
          </cell>
          <cell r="Y205">
            <v>0</v>
          </cell>
          <cell r="Z205" t="str">
            <v>Espinal</v>
          </cell>
          <cell r="AA205">
            <v>1.0416666666666666E-2</v>
          </cell>
          <cell r="AB205">
            <v>0.3125</v>
          </cell>
          <cell r="AC205" t="str">
            <v>Sibate</v>
          </cell>
          <cell r="AD205">
            <v>1.0416666666666666E-2</v>
          </cell>
          <cell r="AE205">
            <v>0.3125</v>
          </cell>
          <cell r="AF205" t="str">
            <v>Cali</v>
          </cell>
          <cell r="AI205">
            <v>8</v>
          </cell>
          <cell r="AJ205">
            <v>0</v>
          </cell>
          <cell r="AK205" t="str">
            <v>Espinal</v>
          </cell>
          <cell r="AL205">
            <v>1.0416666666666666E-2</v>
          </cell>
          <cell r="AM205">
            <v>0.3125</v>
          </cell>
          <cell r="AN205" t="str">
            <v>Sibate</v>
          </cell>
          <cell r="AO205">
            <v>1.0416666666666666E-2</v>
          </cell>
          <cell r="AP205">
            <v>0.3125</v>
          </cell>
          <cell r="AQ205" t="str">
            <v>Cali</v>
          </cell>
          <cell r="AT205">
            <v>8</v>
          </cell>
          <cell r="AU205">
            <v>0</v>
          </cell>
          <cell r="AV205" t="str">
            <v>Espinal</v>
          </cell>
          <cell r="AW205">
            <v>1.0416666666666666E-2</v>
          </cell>
          <cell r="AX205">
            <v>0.3125</v>
          </cell>
          <cell r="AY205" t="str">
            <v>Sibate</v>
          </cell>
          <cell r="AZ205">
            <v>1.0416666666666666E-2</v>
          </cell>
          <cell r="BA205">
            <v>0.3125</v>
          </cell>
          <cell r="BB205" t="str">
            <v>Cali</v>
          </cell>
          <cell r="BE205">
            <v>8</v>
          </cell>
          <cell r="BF205">
            <v>0</v>
          </cell>
          <cell r="BG205" t="str">
            <v>Espinal</v>
          </cell>
          <cell r="BH205">
            <v>1.0416666666666666E-2</v>
          </cell>
          <cell r="BI205">
            <v>0.3125</v>
          </cell>
          <cell r="BJ205" t="str">
            <v>Sibate</v>
          </cell>
          <cell r="BK205">
            <v>1.0416666666666666E-2</v>
          </cell>
          <cell r="BL205">
            <v>0.3125</v>
          </cell>
          <cell r="BM205" t="str">
            <v>Cali</v>
          </cell>
          <cell r="BP205">
            <v>8</v>
          </cell>
          <cell r="BQ205">
            <v>0</v>
          </cell>
          <cell r="BR205" t="str">
            <v>Espinal</v>
          </cell>
          <cell r="BS205">
            <v>1.0416666666666666E-2</v>
          </cell>
          <cell r="BT205">
            <v>0.3125</v>
          </cell>
          <cell r="BU205" t="str">
            <v>Sibate</v>
          </cell>
          <cell r="BV205">
            <v>1.0416666666666666E-2</v>
          </cell>
          <cell r="BW205">
            <v>0.3125</v>
          </cell>
          <cell r="BX205" t="str">
            <v>Cali</v>
          </cell>
          <cell r="CA205">
            <v>8</v>
          </cell>
          <cell r="CB205">
            <v>0</v>
          </cell>
          <cell r="CC205" t="str">
            <v>Espinal</v>
          </cell>
          <cell r="CD205">
            <v>1.0416666666666666E-2</v>
          </cell>
          <cell r="CE205">
            <v>0.3125</v>
          </cell>
          <cell r="CF205" t="str">
            <v>Sibate</v>
          </cell>
          <cell r="CG205">
            <v>1.0416666666666666E-2</v>
          </cell>
          <cell r="CH205">
            <v>0.3125</v>
          </cell>
          <cell r="CI205" t="str">
            <v>Cali</v>
          </cell>
          <cell r="CL205">
            <v>8</v>
          </cell>
          <cell r="CM205">
            <v>0</v>
          </cell>
          <cell r="CN205" t="str">
            <v>Espinal</v>
          </cell>
          <cell r="CO205">
            <v>1.0416666666666666E-2</v>
          </cell>
          <cell r="CP205">
            <v>0.3125</v>
          </cell>
          <cell r="CQ205" t="str">
            <v>Sibate</v>
          </cell>
          <cell r="CR205">
            <v>1.0416666666666666E-2</v>
          </cell>
          <cell r="CS205">
            <v>0.3125</v>
          </cell>
          <cell r="CT205" t="str">
            <v>Cali</v>
          </cell>
          <cell r="CW205">
            <v>8</v>
          </cell>
          <cell r="CX205">
            <v>0</v>
          </cell>
          <cell r="CY205" t="str">
            <v>Espinal</v>
          </cell>
          <cell r="CZ205">
            <v>1.0416666666666666E-2</v>
          </cell>
          <cell r="DA205">
            <v>0.3125</v>
          </cell>
          <cell r="DB205" t="str">
            <v>Sibate</v>
          </cell>
          <cell r="DC205">
            <v>1.0416666666666666E-2</v>
          </cell>
          <cell r="DD205">
            <v>0.3125</v>
          </cell>
          <cell r="DE205" t="str">
            <v>Cali</v>
          </cell>
          <cell r="DH205">
            <v>8</v>
          </cell>
          <cell r="DI205">
            <v>0</v>
          </cell>
          <cell r="DJ205" t="str">
            <v>Espinal</v>
          </cell>
          <cell r="DK205">
            <v>1.0416666666666666E-2</v>
          </cell>
          <cell r="DL205">
            <v>0.3125</v>
          </cell>
          <cell r="DM205" t="str">
            <v>Sibate</v>
          </cell>
          <cell r="DN205">
            <v>1.0416666666666666E-2</v>
          </cell>
          <cell r="DO205">
            <v>0.3125</v>
          </cell>
          <cell r="DP205" t="str">
            <v>Cali</v>
          </cell>
          <cell r="DS205">
            <v>8</v>
          </cell>
          <cell r="DT205">
            <v>0</v>
          </cell>
          <cell r="DU205" t="str">
            <v>Espinal</v>
          </cell>
          <cell r="DV205">
            <v>1.0416666666666666E-2</v>
          </cell>
          <cell r="DW205">
            <v>0.3125</v>
          </cell>
          <cell r="DX205" t="str">
            <v>Sibate</v>
          </cell>
          <cell r="DY205">
            <v>1.0416666666666666E-2</v>
          </cell>
          <cell r="DZ205">
            <v>0.3125</v>
          </cell>
          <cell r="EA205" t="str">
            <v>Cali</v>
          </cell>
          <cell r="ED205">
            <v>8</v>
          </cell>
          <cell r="EE205">
            <v>0</v>
          </cell>
          <cell r="EF205" t="str">
            <v>Espinal</v>
          </cell>
          <cell r="EG205">
            <v>1.0416666666666666E-2</v>
          </cell>
          <cell r="EH205">
            <v>0.3125</v>
          </cell>
          <cell r="EI205" t="str">
            <v>Sibate</v>
          </cell>
          <cell r="EJ205">
            <v>1.0416666666666666E-2</v>
          </cell>
          <cell r="EK205">
            <v>0.3125</v>
          </cell>
          <cell r="EL205" t="str">
            <v>Cali</v>
          </cell>
          <cell r="EO205">
            <v>8</v>
          </cell>
          <cell r="EP205">
            <v>0</v>
          </cell>
          <cell r="EQ205" t="str">
            <v>Espinal</v>
          </cell>
          <cell r="ER205">
            <v>1.0416666666666666E-2</v>
          </cell>
          <cell r="ES205">
            <v>0.3125</v>
          </cell>
          <cell r="ET205" t="str">
            <v>Sibate</v>
          </cell>
          <cell r="EU205">
            <v>1.0416666666666666E-2</v>
          </cell>
          <cell r="EV205">
            <v>0.3125</v>
          </cell>
          <cell r="EW205" t="str">
            <v>Cali</v>
          </cell>
          <cell r="EZ205">
            <v>8</v>
          </cell>
          <cell r="FA205">
            <v>0</v>
          </cell>
          <cell r="FB205" t="str">
            <v>Espinal</v>
          </cell>
          <cell r="FC205">
            <v>1.0416666666666666E-2</v>
          </cell>
          <cell r="FD205">
            <v>0.3125</v>
          </cell>
          <cell r="FE205" t="str">
            <v>Sibate</v>
          </cell>
          <cell r="FF205">
            <v>1.0416666666666666E-2</v>
          </cell>
          <cell r="FG205">
            <v>0.3125</v>
          </cell>
          <cell r="FH205" t="str">
            <v>Cali</v>
          </cell>
          <cell r="FK205">
            <v>8</v>
          </cell>
          <cell r="FL205">
            <v>0</v>
          </cell>
          <cell r="FM205" t="str">
            <v>Espinal</v>
          </cell>
          <cell r="FN205">
            <v>1.0416666666666666E-2</v>
          </cell>
          <cell r="FO205">
            <v>0.3125</v>
          </cell>
          <cell r="FP205" t="str">
            <v>Sibate</v>
          </cell>
          <cell r="FQ205">
            <v>1.0416666666666666E-2</v>
          </cell>
          <cell r="FR205">
            <v>0.3125</v>
          </cell>
          <cell r="FS205" t="str">
            <v>Cali</v>
          </cell>
          <cell r="FV205">
            <v>8</v>
          </cell>
          <cell r="FW205">
            <v>0</v>
          </cell>
          <cell r="FX205" t="str">
            <v>Espinal</v>
          </cell>
          <cell r="FY205">
            <v>1.0416666666666666E-2</v>
          </cell>
          <cell r="FZ205">
            <v>0.3125</v>
          </cell>
          <cell r="GA205" t="str">
            <v>Sibate</v>
          </cell>
          <cell r="GB205">
            <v>1.0416666666666666E-2</v>
          </cell>
          <cell r="GC205">
            <v>0.3125</v>
          </cell>
          <cell r="GD205" t="str">
            <v>Cali</v>
          </cell>
          <cell r="GG205">
            <v>8</v>
          </cell>
          <cell r="GH205">
            <v>0</v>
          </cell>
          <cell r="GI205" t="str">
            <v>Espinal</v>
          </cell>
          <cell r="GJ205">
            <v>1.0416666666666666E-2</v>
          </cell>
          <cell r="GK205">
            <v>0.3125</v>
          </cell>
          <cell r="GL205" t="str">
            <v>Sibate</v>
          </cell>
          <cell r="GM205">
            <v>1.0416666666666666E-2</v>
          </cell>
          <cell r="GN205">
            <v>0.3125</v>
          </cell>
          <cell r="GO205" t="str">
            <v>Cali</v>
          </cell>
          <cell r="GR205">
            <v>8</v>
          </cell>
          <cell r="GS205">
            <v>0</v>
          </cell>
          <cell r="GT205" t="str">
            <v>Espinal</v>
          </cell>
          <cell r="GU205">
            <v>1.0416666666666666E-2</v>
          </cell>
          <cell r="GV205">
            <v>0.3125</v>
          </cell>
          <cell r="GW205" t="str">
            <v>Sibate</v>
          </cell>
          <cell r="GX205">
            <v>1.0416666666666666E-2</v>
          </cell>
          <cell r="GY205">
            <v>0.3125</v>
          </cell>
          <cell r="GZ205" t="str">
            <v>Cali</v>
          </cell>
          <cell r="HC205">
            <v>8</v>
          </cell>
          <cell r="HD205">
            <v>0</v>
          </cell>
          <cell r="HE205" t="str">
            <v>Espinal</v>
          </cell>
          <cell r="HF205">
            <v>1.0416666666666666E-2</v>
          </cell>
          <cell r="HG205">
            <v>0.3125</v>
          </cell>
          <cell r="HH205" t="str">
            <v>Sibate</v>
          </cell>
          <cell r="HI205">
            <v>1.0416666666666666E-2</v>
          </cell>
          <cell r="HJ205">
            <v>0.3125</v>
          </cell>
          <cell r="HK205" t="str">
            <v>Cali</v>
          </cell>
          <cell r="HN205">
            <v>8</v>
          </cell>
          <cell r="HO205">
            <v>0</v>
          </cell>
          <cell r="HP205" t="str">
            <v>Espinal</v>
          </cell>
          <cell r="HQ205">
            <v>1.0416666666666666E-2</v>
          </cell>
          <cell r="HR205">
            <v>0.3125</v>
          </cell>
          <cell r="HS205" t="str">
            <v>Sibate</v>
          </cell>
          <cell r="HT205">
            <v>1.0416666666666666E-2</v>
          </cell>
          <cell r="HU205">
            <v>0.3125</v>
          </cell>
          <cell r="HV205" t="str">
            <v>Cali</v>
          </cell>
          <cell r="HY205">
            <v>8</v>
          </cell>
          <cell r="HZ205">
            <v>0</v>
          </cell>
          <cell r="IA205" t="str">
            <v>Espinal</v>
          </cell>
          <cell r="IB205">
            <v>1.0416666666666666E-2</v>
          </cell>
          <cell r="IC205">
            <v>0.3125</v>
          </cell>
          <cell r="ID205" t="str">
            <v>Sibate</v>
          </cell>
          <cell r="IE205">
            <v>1.0416666666666666E-2</v>
          </cell>
          <cell r="IF205">
            <v>0.3125</v>
          </cell>
          <cell r="IG205" t="str">
            <v>Cali</v>
          </cell>
          <cell r="IJ205">
            <v>8</v>
          </cell>
          <cell r="IK205">
            <v>0</v>
          </cell>
          <cell r="IL205" t="str">
            <v>Espinal</v>
          </cell>
          <cell r="IM205">
            <v>1.0416666666666666E-2</v>
          </cell>
          <cell r="IN205">
            <v>0.3125</v>
          </cell>
          <cell r="IO205" t="str">
            <v>Sibate</v>
          </cell>
          <cell r="IP205">
            <v>1.0416666666666666E-2</v>
          </cell>
          <cell r="IQ205">
            <v>0.3125</v>
          </cell>
          <cell r="IR205" t="str">
            <v>Cali</v>
          </cell>
          <cell r="IU205">
            <v>8</v>
          </cell>
          <cell r="IV205">
            <v>0</v>
          </cell>
          <cell r="IW205" t="str">
            <v>Espinal</v>
          </cell>
          <cell r="IX205">
            <v>1.0416666666666666E-2</v>
          </cell>
          <cell r="IY205">
            <v>0.3125</v>
          </cell>
          <cell r="IZ205" t="str">
            <v>Sibate</v>
          </cell>
          <cell r="JA205">
            <v>1.0416666666666666E-2</v>
          </cell>
          <cell r="JB205">
            <v>0.3125</v>
          </cell>
          <cell r="JC205" t="str">
            <v>Cali</v>
          </cell>
          <cell r="JF205">
            <v>8</v>
          </cell>
          <cell r="JG205">
            <v>0</v>
          </cell>
          <cell r="JH205" t="str">
            <v>Espinal</v>
          </cell>
          <cell r="JI205">
            <v>1.0416666666666666E-2</v>
          </cell>
          <cell r="JJ205">
            <v>0.3125</v>
          </cell>
          <cell r="JK205" t="str">
            <v>Sibate</v>
          </cell>
          <cell r="JL205">
            <v>1.0416666666666666E-2</v>
          </cell>
          <cell r="JM205">
            <v>0.3125</v>
          </cell>
          <cell r="JN205" t="str">
            <v>Cali</v>
          </cell>
          <cell r="JQ205">
            <v>8</v>
          </cell>
          <cell r="JR205">
            <v>0</v>
          </cell>
          <cell r="JS205" t="str">
            <v>Espinal</v>
          </cell>
          <cell r="JT205">
            <v>1.0416666666666666E-2</v>
          </cell>
          <cell r="JU205">
            <v>0.3125</v>
          </cell>
          <cell r="JV205" t="str">
            <v>Sibate</v>
          </cell>
          <cell r="JW205">
            <v>1.0416666666666666E-2</v>
          </cell>
          <cell r="JX205">
            <v>0.3125</v>
          </cell>
          <cell r="JY205" t="str">
            <v>Cali</v>
          </cell>
          <cell r="KB205">
            <v>8</v>
          </cell>
          <cell r="KC205">
            <v>0</v>
          </cell>
          <cell r="KD205" t="str">
            <v>Espinal</v>
          </cell>
          <cell r="KE205">
            <v>1.0416666666666666E-2</v>
          </cell>
          <cell r="KF205">
            <v>0.3125</v>
          </cell>
          <cell r="KG205" t="str">
            <v>Sibate</v>
          </cell>
          <cell r="KH205">
            <v>1.0416666666666666E-2</v>
          </cell>
          <cell r="KI205">
            <v>0.3125</v>
          </cell>
          <cell r="KJ205" t="str">
            <v>Cali</v>
          </cell>
          <cell r="KM205">
            <v>8</v>
          </cell>
          <cell r="KN205">
            <v>0</v>
          </cell>
          <cell r="KO205" t="str">
            <v>Espinal</v>
          </cell>
          <cell r="KP205">
            <v>1.0416666666666666E-2</v>
          </cell>
          <cell r="KQ205">
            <v>0.3125</v>
          </cell>
          <cell r="KR205" t="str">
            <v>Sibate</v>
          </cell>
          <cell r="KS205">
            <v>1.0416666666666666E-2</v>
          </cell>
          <cell r="KT205">
            <v>0.3125</v>
          </cell>
          <cell r="KU205" t="str">
            <v>Cali</v>
          </cell>
          <cell r="KX205">
            <v>8</v>
          </cell>
          <cell r="KY205">
            <v>0</v>
          </cell>
          <cell r="KZ205" t="str">
            <v>Espinal</v>
          </cell>
          <cell r="LA205">
            <v>1.0416666666666666E-2</v>
          </cell>
          <cell r="LB205">
            <v>0.3125</v>
          </cell>
          <cell r="LC205" t="str">
            <v>Sibate</v>
          </cell>
          <cell r="LD205">
            <v>1.0416666666666666E-2</v>
          </cell>
          <cell r="LE205">
            <v>0.3125</v>
          </cell>
          <cell r="LF205" t="str">
            <v>Cali</v>
          </cell>
          <cell r="LI205">
            <v>8</v>
          </cell>
          <cell r="LJ205">
            <v>0</v>
          </cell>
          <cell r="LK205" t="str">
            <v>Espinal</v>
          </cell>
          <cell r="LL205">
            <v>1.0416666666666666E-2</v>
          </cell>
          <cell r="LM205">
            <v>0.3125</v>
          </cell>
          <cell r="LN205" t="str">
            <v>Sibate</v>
          </cell>
          <cell r="LO205">
            <v>1.0416666666666666E-2</v>
          </cell>
          <cell r="LP205">
            <v>0.3125</v>
          </cell>
          <cell r="LQ205" t="str">
            <v>Cali</v>
          </cell>
        </row>
        <row r="206">
          <cell r="B206">
            <v>8</v>
          </cell>
          <cell r="C206">
            <v>0</v>
          </cell>
          <cell r="D206" t="str">
            <v>Coello</v>
          </cell>
          <cell r="E206">
            <v>1.0416666666666666E-2</v>
          </cell>
          <cell r="F206">
            <v>0.32291666666666669</v>
          </cell>
          <cell r="G206" t="str">
            <v>Soacha</v>
          </cell>
          <cell r="H206">
            <v>1.0416666666666666E-2</v>
          </cell>
          <cell r="I206">
            <v>0.32291666666666669</v>
          </cell>
          <cell r="J206" t="str">
            <v>Cali</v>
          </cell>
          <cell r="M206">
            <v>8</v>
          </cell>
          <cell r="N206">
            <v>0</v>
          </cell>
          <cell r="O206" t="str">
            <v>Coello</v>
          </cell>
          <cell r="P206">
            <v>1.0416666666666666E-2</v>
          </cell>
          <cell r="Q206">
            <v>0.32291666666666669</v>
          </cell>
          <cell r="R206" t="str">
            <v>Soacha</v>
          </cell>
          <cell r="S206">
            <v>1.0416666666666666E-2</v>
          </cell>
          <cell r="T206">
            <v>0.32291666666666669</v>
          </cell>
          <cell r="U206" t="str">
            <v>Cali</v>
          </cell>
          <cell r="X206">
            <v>8</v>
          </cell>
          <cell r="Y206">
            <v>0</v>
          </cell>
          <cell r="Z206" t="str">
            <v>Coello</v>
          </cell>
          <cell r="AA206">
            <v>1.0416666666666666E-2</v>
          </cell>
          <cell r="AB206">
            <v>0.32291666666666669</v>
          </cell>
          <cell r="AC206" t="str">
            <v>Soacha</v>
          </cell>
          <cell r="AD206">
            <v>1.0416666666666666E-2</v>
          </cell>
          <cell r="AE206">
            <v>0.32291666666666669</v>
          </cell>
          <cell r="AF206" t="str">
            <v>Cali</v>
          </cell>
          <cell r="AI206">
            <v>8</v>
          </cell>
          <cell r="AJ206">
            <v>0</v>
          </cell>
          <cell r="AK206" t="str">
            <v>Coello</v>
          </cell>
          <cell r="AL206">
            <v>1.0416666666666666E-2</v>
          </cell>
          <cell r="AM206">
            <v>0.32291666666666669</v>
          </cell>
          <cell r="AN206" t="str">
            <v>Soacha</v>
          </cell>
          <cell r="AO206">
            <v>1.0416666666666666E-2</v>
          </cell>
          <cell r="AP206">
            <v>0.32291666666666669</v>
          </cell>
          <cell r="AQ206" t="str">
            <v>Cali</v>
          </cell>
          <cell r="AT206">
            <v>8</v>
          </cell>
          <cell r="AU206">
            <v>0</v>
          </cell>
          <cell r="AV206" t="str">
            <v>Coello</v>
          </cell>
          <cell r="AW206">
            <v>1.0416666666666666E-2</v>
          </cell>
          <cell r="AX206">
            <v>0.32291666666666669</v>
          </cell>
          <cell r="AY206" t="str">
            <v>Soacha</v>
          </cell>
          <cell r="AZ206">
            <v>1.0416666666666666E-2</v>
          </cell>
          <cell r="BA206">
            <v>0.32291666666666669</v>
          </cell>
          <cell r="BB206" t="str">
            <v>Cali</v>
          </cell>
          <cell r="BE206">
            <v>8</v>
          </cell>
          <cell r="BF206">
            <v>0</v>
          </cell>
          <cell r="BG206" t="str">
            <v>Coello</v>
          </cell>
          <cell r="BH206">
            <v>1.0416666666666666E-2</v>
          </cell>
          <cell r="BI206">
            <v>0.32291666666666669</v>
          </cell>
          <cell r="BJ206" t="str">
            <v>Soacha</v>
          </cell>
          <cell r="BK206">
            <v>1.0416666666666666E-2</v>
          </cell>
          <cell r="BL206">
            <v>0.32291666666666669</v>
          </cell>
          <cell r="BM206" t="str">
            <v>Cali</v>
          </cell>
          <cell r="BP206">
            <v>8</v>
          </cell>
          <cell r="BQ206">
            <v>0</v>
          </cell>
          <cell r="BR206" t="str">
            <v>Coello</v>
          </cell>
          <cell r="BS206">
            <v>1.0416666666666666E-2</v>
          </cell>
          <cell r="BT206">
            <v>0.32291666666666669</v>
          </cell>
          <cell r="BU206" t="str">
            <v>Soacha</v>
          </cell>
          <cell r="BV206">
            <v>1.0416666666666666E-2</v>
          </cell>
          <cell r="BW206">
            <v>0.32291666666666669</v>
          </cell>
          <cell r="BX206" t="str">
            <v>Cali</v>
          </cell>
          <cell r="CA206">
            <v>8</v>
          </cell>
          <cell r="CB206">
            <v>0</v>
          </cell>
          <cell r="CC206" t="str">
            <v>Coello</v>
          </cell>
          <cell r="CD206">
            <v>1.0416666666666666E-2</v>
          </cell>
          <cell r="CE206">
            <v>0.32291666666666669</v>
          </cell>
          <cell r="CF206" t="str">
            <v>Soacha</v>
          </cell>
          <cell r="CG206">
            <v>1.0416666666666666E-2</v>
          </cell>
          <cell r="CH206">
            <v>0.32291666666666669</v>
          </cell>
          <cell r="CI206" t="str">
            <v>Cali</v>
          </cell>
          <cell r="CL206">
            <v>8</v>
          </cell>
          <cell r="CM206">
            <v>0</v>
          </cell>
          <cell r="CN206" t="str">
            <v>Coello</v>
          </cell>
          <cell r="CO206">
            <v>1.0416666666666666E-2</v>
          </cell>
          <cell r="CP206">
            <v>0.32291666666666669</v>
          </cell>
          <cell r="CQ206" t="str">
            <v>Soacha</v>
          </cell>
          <cell r="CR206">
            <v>1.0416666666666666E-2</v>
          </cell>
          <cell r="CS206">
            <v>0.32291666666666669</v>
          </cell>
          <cell r="CT206" t="str">
            <v>Cali</v>
          </cell>
          <cell r="CW206">
            <v>8</v>
          </cell>
          <cell r="CX206">
            <v>0</v>
          </cell>
          <cell r="CY206" t="str">
            <v>Coello</v>
          </cell>
          <cell r="CZ206">
            <v>1.0416666666666666E-2</v>
          </cell>
          <cell r="DA206">
            <v>0.32291666666666669</v>
          </cell>
          <cell r="DB206" t="str">
            <v>Soacha</v>
          </cell>
          <cell r="DC206">
            <v>1.0416666666666666E-2</v>
          </cell>
          <cell r="DD206">
            <v>0.32291666666666669</v>
          </cell>
          <cell r="DE206" t="str">
            <v>Cali</v>
          </cell>
          <cell r="DH206">
            <v>8</v>
          </cell>
          <cell r="DI206">
            <v>0</v>
          </cell>
          <cell r="DJ206" t="str">
            <v>Coello</v>
          </cell>
          <cell r="DK206">
            <v>1.0416666666666666E-2</v>
          </cell>
          <cell r="DL206">
            <v>0.32291666666666669</v>
          </cell>
          <cell r="DM206" t="str">
            <v>Soacha</v>
          </cell>
          <cell r="DN206">
            <v>1.0416666666666666E-2</v>
          </cell>
          <cell r="DO206">
            <v>0.32291666666666669</v>
          </cell>
          <cell r="DP206" t="str">
            <v>Cali</v>
          </cell>
          <cell r="DS206">
            <v>8</v>
          </cell>
          <cell r="DT206">
            <v>0</v>
          </cell>
          <cell r="DU206" t="str">
            <v>Coello</v>
          </cell>
          <cell r="DV206">
            <v>1.0416666666666666E-2</v>
          </cell>
          <cell r="DW206">
            <v>0.32291666666666669</v>
          </cell>
          <cell r="DX206" t="str">
            <v>Soacha</v>
          </cell>
          <cell r="DY206">
            <v>1.0416666666666666E-2</v>
          </cell>
          <cell r="DZ206">
            <v>0.32291666666666669</v>
          </cell>
          <cell r="EA206" t="str">
            <v>Cali</v>
          </cell>
          <cell r="ED206">
            <v>8</v>
          </cell>
          <cell r="EE206">
            <v>0</v>
          </cell>
          <cell r="EF206" t="str">
            <v>Coello</v>
          </cell>
          <cell r="EG206">
            <v>1.0416666666666666E-2</v>
          </cell>
          <cell r="EH206">
            <v>0.32291666666666669</v>
          </cell>
          <cell r="EI206" t="str">
            <v>Soacha</v>
          </cell>
          <cell r="EJ206">
            <v>1.0416666666666666E-2</v>
          </cell>
          <cell r="EK206">
            <v>0.32291666666666669</v>
          </cell>
          <cell r="EL206" t="str">
            <v>Cali</v>
          </cell>
          <cell r="EO206">
            <v>8</v>
          </cell>
          <cell r="EP206">
            <v>0</v>
          </cell>
          <cell r="EQ206" t="str">
            <v>Coello</v>
          </cell>
          <cell r="ER206">
            <v>1.0416666666666666E-2</v>
          </cell>
          <cell r="ES206">
            <v>0.32291666666666669</v>
          </cell>
          <cell r="ET206" t="str">
            <v>Soacha</v>
          </cell>
          <cell r="EU206">
            <v>1.0416666666666666E-2</v>
          </cell>
          <cell r="EV206">
            <v>0.32291666666666669</v>
          </cell>
          <cell r="EW206" t="str">
            <v>Cali</v>
          </cell>
          <cell r="EZ206">
            <v>8</v>
          </cell>
          <cell r="FA206">
            <v>0</v>
          </cell>
          <cell r="FB206" t="str">
            <v>Coello</v>
          </cell>
          <cell r="FC206">
            <v>1.0416666666666666E-2</v>
          </cell>
          <cell r="FD206">
            <v>0.32291666666666669</v>
          </cell>
          <cell r="FE206" t="str">
            <v>Soacha</v>
          </cell>
          <cell r="FF206">
            <v>1.0416666666666666E-2</v>
          </cell>
          <cell r="FG206">
            <v>0.32291666666666669</v>
          </cell>
          <cell r="FH206" t="str">
            <v>Cali</v>
          </cell>
          <cell r="FK206">
            <v>8</v>
          </cell>
          <cell r="FL206">
            <v>0</v>
          </cell>
          <cell r="FM206" t="str">
            <v>Coello</v>
          </cell>
          <cell r="FN206">
            <v>1.0416666666666666E-2</v>
          </cell>
          <cell r="FO206">
            <v>0.32291666666666669</v>
          </cell>
          <cell r="FP206" t="str">
            <v>Soacha</v>
          </cell>
          <cell r="FQ206">
            <v>1.0416666666666666E-2</v>
          </cell>
          <cell r="FR206">
            <v>0.32291666666666669</v>
          </cell>
          <cell r="FS206" t="str">
            <v>Cali</v>
          </cell>
          <cell r="FV206">
            <v>8</v>
          </cell>
          <cell r="FW206">
            <v>0</v>
          </cell>
          <cell r="FX206" t="str">
            <v>Coello</v>
          </cell>
          <cell r="FY206">
            <v>1.0416666666666666E-2</v>
          </cell>
          <cell r="FZ206">
            <v>0.32291666666666669</v>
          </cell>
          <cell r="GA206" t="str">
            <v>Soacha</v>
          </cell>
          <cell r="GB206">
            <v>1.0416666666666666E-2</v>
          </cell>
          <cell r="GC206">
            <v>0.32291666666666669</v>
          </cell>
          <cell r="GD206" t="str">
            <v>Cali</v>
          </cell>
          <cell r="GG206">
            <v>8</v>
          </cell>
          <cell r="GH206">
            <v>0</v>
          </cell>
          <cell r="GI206" t="str">
            <v>Coello</v>
          </cell>
          <cell r="GJ206">
            <v>1.0416666666666666E-2</v>
          </cell>
          <cell r="GK206">
            <v>0.32291666666666669</v>
          </cell>
          <cell r="GL206" t="str">
            <v>Soacha</v>
          </cell>
          <cell r="GM206">
            <v>1.0416666666666666E-2</v>
          </cell>
          <cell r="GN206">
            <v>0.32291666666666669</v>
          </cell>
          <cell r="GO206" t="str">
            <v>Cali</v>
          </cell>
          <cell r="GR206">
            <v>8</v>
          </cell>
          <cell r="GS206">
            <v>0</v>
          </cell>
          <cell r="GT206" t="str">
            <v>Coello</v>
          </cell>
          <cell r="GU206">
            <v>1.0416666666666666E-2</v>
          </cell>
          <cell r="GV206">
            <v>0.32291666666666669</v>
          </cell>
          <cell r="GW206" t="str">
            <v>Soacha</v>
          </cell>
          <cell r="GX206">
            <v>1.0416666666666666E-2</v>
          </cell>
          <cell r="GY206">
            <v>0.32291666666666669</v>
          </cell>
          <cell r="GZ206" t="str">
            <v>Cali</v>
          </cell>
          <cell r="HC206">
            <v>8</v>
          </cell>
          <cell r="HD206">
            <v>0</v>
          </cell>
          <cell r="HE206" t="str">
            <v>Coello</v>
          </cell>
          <cell r="HF206">
            <v>1.0416666666666666E-2</v>
          </cell>
          <cell r="HG206">
            <v>0.32291666666666669</v>
          </cell>
          <cell r="HH206" t="str">
            <v>Soacha</v>
          </cell>
          <cell r="HI206">
            <v>1.0416666666666666E-2</v>
          </cell>
          <cell r="HJ206">
            <v>0.32291666666666669</v>
          </cell>
          <cell r="HK206" t="str">
            <v>Cali</v>
          </cell>
          <cell r="HN206">
            <v>8</v>
          </cell>
          <cell r="HO206">
            <v>0</v>
          </cell>
          <cell r="HP206" t="str">
            <v>Coello</v>
          </cell>
          <cell r="HQ206">
            <v>1.0416666666666666E-2</v>
          </cell>
          <cell r="HR206">
            <v>0.32291666666666669</v>
          </cell>
          <cell r="HS206" t="str">
            <v>Soacha</v>
          </cell>
          <cell r="HT206">
            <v>1.0416666666666666E-2</v>
          </cell>
          <cell r="HU206">
            <v>0.32291666666666669</v>
          </cell>
          <cell r="HV206" t="str">
            <v>Cali</v>
          </cell>
          <cell r="HY206">
            <v>8</v>
          </cell>
          <cell r="HZ206">
            <v>0</v>
          </cell>
          <cell r="IA206" t="str">
            <v>Coello</v>
          </cell>
          <cell r="IB206">
            <v>1.0416666666666666E-2</v>
          </cell>
          <cell r="IC206">
            <v>0.32291666666666669</v>
          </cell>
          <cell r="ID206" t="str">
            <v>Soacha</v>
          </cell>
          <cell r="IE206">
            <v>1.0416666666666666E-2</v>
          </cell>
          <cell r="IF206">
            <v>0.32291666666666669</v>
          </cell>
          <cell r="IG206" t="str">
            <v>Cali</v>
          </cell>
          <cell r="IJ206">
            <v>8</v>
          </cell>
          <cell r="IK206">
            <v>0</v>
          </cell>
          <cell r="IL206" t="str">
            <v>Coello</v>
          </cell>
          <cell r="IM206">
            <v>1.0416666666666666E-2</v>
          </cell>
          <cell r="IN206">
            <v>0.32291666666666669</v>
          </cell>
          <cell r="IO206" t="str">
            <v>Soacha</v>
          </cell>
          <cell r="IP206">
            <v>1.0416666666666666E-2</v>
          </cell>
          <cell r="IQ206">
            <v>0.32291666666666669</v>
          </cell>
          <cell r="IR206" t="str">
            <v>Cali</v>
          </cell>
          <cell r="IU206">
            <v>8</v>
          </cell>
          <cell r="IV206">
            <v>0</v>
          </cell>
          <cell r="IW206" t="str">
            <v>Coello</v>
          </cell>
          <cell r="IX206">
            <v>1.0416666666666666E-2</v>
          </cell>
          <cell r="IY206">
            <v>0.32291666666666669</v>
          </cell>
          <cell r="IZ206" t="str">
            <v>Soacha</v>
          </cell>
          <cell r="JA206">
            <v>1.0416666666666666E-2</v>
          </cell>
          <cell r="JB206">
            <v>0.32291666666666669</v>
          </cell>
          <cell r="JC206" t="str">
            <v>Cali</v>
          </cell>
          <cell r="JF206">
            <v>8</v>
          </cell>
          <cell r="JG206">
            <v>0</v>
          </cell>
          <cell r="JH206" t="str">
            <v>Coello</v>
          </cell>
          <cell r="JI206">
            <v>1.0416666666666666E-2</v>
          </cell>
          <cell r="JJ206">
            <v>0.32291666666666669</v>
          </cell>
          <cell r="JK206" t="str">
            <v>Soacha</v>
          </cell>
          <cell r="JL206">
            <v>1.0416666666666666E-2</v>
          </cell>
          <cell r="JM206">
            <v>0.32291666666666669</v>
          </cell>
          <cell r="JN206" t="str">
            <v>Cali</v>
          </cell>
          <cell r="JQ206">
            <v>8</v>
          </cell>
          <cell r="JR206">
            <v>0</v>
          </cell>
          <cell r="JS206" t="str">
            <v>Coello</v>
          </cell>
          <cell r="JT206">
            <v>1.0416666666666666E-2</v>
          </cell>
          <cell r="JU206">
            <v>0.32291666666666669</v>
          </cell>
          <cell r="JV206" t="str">
            <v>Soacha</v>
          </cell>
          <cell r="JW206">
            <v>1.0416666666666666E-2</v>
          </cell>
          <cell r="JX206">
            <v>0.32291666666666669</v>
          </cell>
          <cell r="JY206" t="str">
            <v>Cali</v>
          </cell>
          <cell r="KB206">
            <v>8</v>
          </cell>
          <cell r="KC206">
            <v>0</v>
          </cell>
          <cell r="KD206" t="str">
            <v>Coello</v>
          </cell>
          <cell r="KE206">
            <v>1.0416666666666666E-2</v>
          </cell>
          <cell r="KF206">
            <v>0.32291666666666669</v>
          </cell>
          <cell r="KG206" t="str">
            <v>Soacha</v>
          </cell>
          <cell r="KH206">
            <v>1.0416666666666666E-2</v>
          </cell>
          <cell r="KI206">
            <v>0.32291666666666669</v>
          </cell>
          <cell r="KJ206" t="str">
            <v>Cali</v>
          </cell>
          <cell r="KM206">
            <v>8</v>
          </cell>
          <cell r="KN206">
            <v>0</v>
          </cell>
          <cell r="KO206" t="str">
            <v>Coello</v>
          </cell>
          <cell r="KP206">
            <v>1.0416666666666666E-2</v>
          </cell>
          <cell r="KQ206">
            <v>0.32291666666666669</v>
          </cell>
          <cell r="KR206" t="str">
            <v>Soacha</v>
          </cell>
          <cell r="KS206">
            <v>1.0416666666666666E-2</v>
          </cell>
          <cell r="KT206">
            <v>0.32291666666666669</v>
          </cell>
          <cell r="KU206" t="str">
            <v>Cali</v>
          </cell>
          <cell r="KX206">
            <v>8</v>
          </cell>
          <cell r="KY206">
            <v>0</v>
          </cell>
          <cell r="KZ206" t="str">
            <v>Coello</v>
          </cell>
          <cell r="LA206">
            <v>1.0416666666666666E-2</v>
          </cell>
          <cell r="LB206">
            <v>0.32291666666666669</v>
          </cell>
          <cell r="LC206" t="str">
            <v>Soacha</v>
          </cell>
          <cell r="LD206">
            <v>1.0416666666666666E-2</v>
          </cell>
          <cell r="LE206">
            <v>0.32291666666666669</v>
          </cell>
          <cell r="LF206" t="str">
            <v>Cali</v>
          </cell>
          <cell r="LI206">
            <v>8</v>
          </cell>
          <cell r="LJ206">
            <v>0</v>
          </cell>
          <cell r="LK206" t="str">
            <v>Coello</v>
          </cell>
          <cell r="LL206">
            <v>1.0416666666666666E-2</v>
          </cell>
          <cell r="LM206">
            <v>0.32291666666666669</v>
          </cell>
          <cell r="LN206" t="str">
            <v>Soacha</v>
          </cell>
          <cell r="LO206">
            <v>1.0416666666666666E-2</v>
          </cell>
          <cell r="LP206">
            <v>0.32291666666666669</v>
          </cell>
          <cell r="LQ206" t="str">
            <v>Cali</v>
          </cell>
        </row>
        <row r="207">
          <cell r="B207">
            <v>8</v>
          </cell>
          <cell r="C207">
            <v>0</v>
          </cell>
          <cell r="D207" t="str">
            <v>San luis</v>
          </cell>
          <cell r="E207">
            <v>1.0416666666666666E-2</v>
          </cell>
          <cell r="F207">
            <v>0.33333333333333337</v>
          </cell>
          <cell r="G207" t="str">
            <v>Bogota</v>
          </cell>
          <cell r="H207">
            <v>1.0416666666666666E-2</v>
          </cell>
          <cell r="I207">
            <v>0.33333333333333337</v>
          </cell>
          <cell r="J207" t="str">
            <v>Cali</v>
          </cell>
          <cell r="M207">
            <v>8</v>
          </cell>
          <cell r="N207">
            <v>0</v>
          </cell>
          <cell r="O207" t="str">
            <v>San luis</v>
          </cell>
          <cell r="P207">
            <v>1.0416666666666666E-2</v>
          </cell>
          <cell r="Q207">
            <v>0.33333333333333337</v>
          </cell>
          <cell r="R207" t="str">
            <v>Bogota</v>
          </cell>
          <cell r="S207">
            <v>1.0416666666666666E-2</v>
          </cell>
          <cell r="T207">
            <v>0.33333333333333337</v>
          </cell>
          <cell r="U207" t="str">
            <v>Cali</v>
          </cell>
          <cell r="X207">
            <v>8</v>
          </cell>
          <cell r="Y207">
            <v>0</v>
          </cell>
          <cell r="Z207" t="str">
            <v>San luis</v>
          </cell>
          <cell r="AA207">
            <v>1.0416666666666666E-2</v>
          </cell>
          <cell r="AB207">
            <v>0.33333333333333337</v>
          </cell>
          <cell r="AC207" t="str">
            <v>Bogota</v>
          </cell>
          <cell r="AD207">
            <v>1.0416666666666666E-2</v>
          </cell>
          <cell r="AE207">
            <v>0.33333333333333337</v>
          </cell>
          <cell r="AF207" t="str">
            <v>Cali</v>
          </cell>
          <cell r="AI207">
            <v>8</v>
          </cell>
          <cell r="AJ207">
            <v>0</v>
          </cell>
          <cell r="AK207" t="str">
            <v>San luis</v>
          </cell>
          <cell r="AL207">
            <v>1.0416666666666666E-2</v>
          </cell>
          <cell r="AM207">
            <v>0.33333333333333337</v>
          </cell>
          <cell r="AN207" t="str">
            <v>Bogota</v>
          </cell>
          <cell r="AO207">
            <v>1.0416666666666666E-2</v>
          </cell>
          <cell r="AP207">
            <v>0.33333333333333337</v>
          </cell>
          <cell r="AQ207" t="str">
            <v>Cali</v>
          </cell>
          <cell r="AT207">
            <v>8</v>
          </cell>
          <cell r="AU207">
            <v>0</v>
          </cell>
          <cell r="AV207" t="str">
            <v>San luis</v>
          </cell>
          <cell r="AW207">
            <v>1.0416666666666666E-2</v>
          </cell>
          <cell r="AX207">
            <v>0.33333333333333337</v>
          </cell>
          <cell r="AY207" t="str">
            <v>Bogota</v>
          </cell>
          <cell r="AZ207">
            <v>1.0416666666666666E-2</v>
          </cell>
          <cell r="BA207">
            <v>0.33333333333333337</v>
          </cell>
          <cell r="BB207" t="str">
            <v>Cali</v>
          </cell>
          <cell r="BE207">
            <v>8</v>
          </cell>
          <cell r="BF207">
            <v>0</v>
          </cell>
          <cell r="BG207" t="str">
            <v>San luis</v>
          </cell>
          <cell r="BH207">
            <v>1.0416666666666666E-2</v>
          </cell>
          <cell r="BI207">
            <v>0.33333333333333337</v>
          </cell>
          <cell r="BJ207" t="str">
            <v>Bogota</v>
          </cell>
          <cell r="BK207">
            <v>1.0416666666666666E-2</v>
          </cell>
          <cell r="BL207">
            <v>0.33333333333333337</v>
          </cell>
          <cell r="BM207" t="str">
            <v>Cali</v>
          </cell>
          <cell r="BP207">
            <v>8</v>
          </cell>
          <cell r="BQ207">
            <v>0</v>
          </cell>
          <cell r="BR207" t="str">
            <v>San luis</v>
          </cell>
          <cell r="BS207">
            <v>1.0416666666666666E-2</v>
          </cell>
          <cell r="BT207">
            <v>0.33333333333333337</v>
          </cell>
          <cell r="BU207" t="str">
            <v>Bogota</v>
          </cell>
          <cell r="BV207">
            <v>1.0416666666666666E-2</v>
          </cell>
          <cell r="BW207">
            <v>0.33333333333333337</v>
          </cell>
          <cell r="BX207" t="str">
            <v>Cali</v>
          </cell>
          <cell r="CA207">
            <v>8</v>
          </cell>
          <cell r="CB207">
            <v>0</v>
          </cell>
          <cell r="CC207" t="str">
            <v>San luis</v>
          </cell>
          <cell r="CD207">
            <v>1.0416666666666666E-2</v>
          </cell>
          <cell r="CE207">
            <v>0.33333333333333337</v>
          </cell>
          <cell r="CF207" t="str">
            <v>Bogota</v>
          </cell>
          <cell r="CG207">
            <v>1.0416666666666666E-2</v>
          </cell>
          <cell r="CH207">
            <v>0.33333333333333337</v>
          </cell>
          <cell r="CI207" t="str">
            <v>Cali</v>
          </cell>
          <cell r="CL207">
            <v>8</v>
          </cell>
          <cell r="CM207">
            <v>0</v>
          </cell>
          <cell r="CN207" t="str">
            <v>San luis</v>
          </cell>
          <cell r="CO207">
            <v>1.0416666666666666E-2</v>
          </cell>
          <cell r="CP207">
            <v>0.33333333333333337</v>
          </cell>
          <cell r="CQ207" t="str">
            <v>Bogota</v>
          </cell>
          <cell r="CR207">
            <v>1.0416666666666666E-2</v>
          </cell>
          <cell r="CS207">
            <v>0.33333333333333337</v>
          </cell>
          <cell r="CT207" t="str">
            <v>Cali</v>
          </cell>
          <cell r="CW207">
            <v>8</v>
          </cell>
          <cell r="CX207">
            <v>0</v>
          </cell>
          <cell r="CY207" t="str">
            <v>San luis</v>
          </cell>
          <cell r="CZ207">
            <v>1.0416666666666666E-2</v>
          </cell>
          <cell r="DA207">
            <v>0.33333333333333337</v>
          </cell>
          <cell r="DB207" t="str">
            <v>Bogota</v>
          </cell>
          <cell r="DC207">
            <v>1.0416666666666666E-2</v>
          </cell>
          <cell r="DD207">
            <v>0.33333333333333337</v>
          </cell>
          <cell r="DE207" t="str">
            <v>Cali</v>
          </cell>
          <cell r="DH207">
            <v>8</v>
          </cell>
          <cell r="DI207">
            <v>0</v>
          </cell>
          <cell r="DJ207" t="str">
            <v>San luis</v>
          </cell>
          <cell r="DK207">
            <v>1.0416666666666666E-2</v>
          </cell>
          <cell r="DL207">
            <v>0.33333333333333337</v>
          </cell>
          <cell r="DM207" t="str">
            <v>Bogota</v>
          </cell>
          <cell r="DN207">
            <v>1.0416666666666666E-2</v>
          </cell>
          <cell r="DO207">
            <v>0.33333333333333337</v>
          </cell>
          <cell r="DP207" t="str">
            <v>Cali</v>
          </cell>
          <cell r="DS207">
            <v>8</v>
          </cell>
          <cell r="DT207">
            <v>0</v>
          </cell>
          <cell r="DU207" t="str">
            <v>San luis</v>
          </cell>
          <cell r="DV207">
            <v>1.0416666666666666E-2</v>
          </cell>
          <cell r="DW207">
            <v>0.33333333333333337</v>
          </cell>
          <cell r="DX207" t="str">
            <v>Bogota</v>
          </cell>
          <cell r="DY207">
            <v>1.0416666666666666E-2</v>
          </cell>
          <cell r="DZ207">
            <v>0.33333333333333337</v>
          </cell>
          <cell r="EA207" t="str">
            <v>Cali</v>
          </cell>
          <cell r="ED207">
            <v>8</v>
          </cell>
          <cell r="EE207">
            <v>0</v>
          </cell>
          <cell r="EF207" t="str">
            <v>San luis</v>
          </cell>
          <cell r="EG207">
            <v>1.0416666666666666E-2</v>
          </cell>
          <cell r="EH207">
            <v>0.33333333333333337</v>
          </cell>
          <cell r="EI207" t="str">
            <v>Bogota</v>
          </cell>
          <cell r="EJ207">
            <v>1.0416666666666666E-2</v>
          </cell>
          <cell r="EK207">
            <v>0.33333333333333337</v>
          </cell>
          <cell r="EL207" t="str">
            <v>Cali</v>
          </cell>
          <cell r="EO207">
            <v>8</v>
          </cell>
          <cell r="EP207">
            <v>0</v>
          </cell>
          <cell r="EQ207" t="str">
            <v>San luis</v>
          </cell>
          <cell r="ER207">
            <v>1.0416666666666666E-2</v>
          </cell>
          <cell r="ES207">
            <v>0.33333333333333337</v>
          </cell>
          <cell r="ET207" t="str">
            <v>Bogota</v>
          </cell>
          <cell r="EU207">
            <v>1.0416666666666666E-2</v>
          </cell>
          <cell r="EV207">
            <v>0.33333333333333337</v>
          </cell>
          <cell r="EW207" t="str">
            <v>Cali</v>
          </cell>
          <cell r="EZ207">
            <v>8</v>
          </cell>
          <cell r="FA207">
            <v>0</v>
          </cell>
          <cell r="FB207" t="str">
            <v>San luis</v>
          </cell>
          <cell r="FC207">
            <v>1.0416666666666666E-2</v>
          </cell>
          <cell r="FD207">
            <v>0.33333333333333337</v>
          </cell>
          <cell r="FE207" t="str">
            <v>Bogota</v>
          </cell>
          <cell r="FF207">
            <v>1.0416666666666666E-2</v>
          </cell>
          <cell r="FG207">
            <v>0.33333333333333337</v>
          </cell>
          <cell r="FH207" t="str">
            <v>Cali</v>
          </cell>
          <cell r="FK207">
            <v>8</v>
          </cell>
          <cell r="FL207">
            <v>0</v>
          </cell>
          <cell r="FM207" t="str">
            <v>San luis</v>
          </cell>
          <cell r="FN207">
            <v>1.0416666666666666E-2</v>
          </cell>
          <cell r="FO207">
            <v>0.33333333333333337</v>
          </cell>
          <cell r="FP207" t="str">
            <v>Bogota</v>
          </cell>
          <cell r="FQ207">
            <v>1.0416666666666666E-2</v>
          </cell>
          <cell r="FR207">
            <v>0.33333333333333337</v>
          </cell>
          <cell r="FS207" t="str">
            <v>Cali</v>
          </cell>
          <cell r="FV207">
            <v>8</v>
          </cell>
          <cell r="FW207">
            <v>0</v>
          </cell>
          <cell r="FX207" t="str">
            <v>San luis</v>
          </cell>
          <cell r="FY207">
            <v>1.0416666666666666E-2</v>
          </cell>
          <cell r="FZ207">
            <v>0.33333333333333337</v>
          </cell>
          <cell r="GA207" t="str">
            <v>Bogota</v>
          </cell>
          <cell r="GB207">
            <v>1.0416666666666666E-2</v>
          </cell>
          <cell r="GC207">
            <v>0.33333333333333337</v>
          </cell>
          <cell r="GD207" t="str">
            <v>Cali</v>
          </cell>
          <cell r="GG207">
            <v>8</v>
          </cell>
          <cell r="GH207">
            <v>0</v>
          </cell>
          <cell r="GI207" t="str">
            <v>San luis</v>
          </cell>
          <cell r="GJ207">
            <v>1.0416666666666666E-2</v>
          </cell>
          <cell r="GK207">
            <v>0.33333333333333337</v>
          </cell>
          <cell r="GL207" t="str">
            <v>Bogota</v>
          </cell>
          <cell r="GM207">
            <v>1.0416666666666666E-2</v>
          </cell>
          <cell r="GN207">
            <v>0.33333333333333337</v>
          </cell>
          <cell r="GO207" t="str">
            <v>Cali</v>
          </cell>
          <cell r="GR207">
            <v>8</v>
          </cell>
          <cell r="GS207">
            <v>0</v>
          </cell>
          <cell r="GT207" t="str">
            <v>San luis</v>
          </cell>
          <cell r="GU207">
            <v>1.0416666666666666E-2</v>
          </cell>
          <cell r="GV207">
            <v>0.33333333333333337</v>
          </cell>
          <cell r="GW207" t="str">
            <v>Bogota</v>
          </cell>
          <cell r="GX207">
            <v>1.0416666666666666E-2</v>
          </cell>
          <cell r="GY207">
            <v>0.33333333333333337</v>
          </cell>
          <cell r="GZ207" t="str">
            <v>Cali</v>
          </cell>
          <cell r="HC207">
            <v>8</v>
          </cell>
          <cell r="HD207">
            <v>0</v>
          </cell>
          <cell r="HE207" t="str">
            <v>San luis</v>
          </cell>
          <cell r="HF207">
            <v>1.0416666666666666E-2</v>
          </cell>
          <cell r="HG207">
            <v>0.33333333333333337</v>
          </cell>
          <cell r="HH207" t="str">
            <v>Bogota</v>
          </cell>
          <cell r="HI207">
            <v>1.0416666666666666E-2</v>
          </cell>
          <cell r="HJ207">
            <v>0.33333333333333337</v>
          </cell>
          <cell r="HK207" t="str">
            <v>Cali</v>
          </cell>
          <cell r="HN207">
            <v>8</v>
          </cell>
          <cell r="HO207">
            <v>0</v>
          </cell>
          <cell r="HP207" t="str">
            <v>San luis</v>
          </cell>
          <cell r="HQ207">
            <v>1.0416666666666666E-2</v>
          </cell>
          <cell r="HR207">
            <v>0.33333333333333337</v>
          </cell>
          <cell r="HS207" t="str">
            <v>Bogota</v>
          </cell>
          <cell r="HT207">
            <v>1.0416666666666666E-2</v>
          </cell>
          <cell r="HU207">
            <v>0.33333333333333337</v>
          </cell>
          <cell r="HV207" t="str">
            <v>Cali</v>
          </cell>
          <cell r="HY207">
            <v>8</v>
          </cell>
          <cell r="HZ207">
            <v>0</v>
          </cell>
          <cell r="IA207" t="str">
            <v>San luis</v>
          </cell>
          <cell r="IB207">
            <v>1.0416666666666666E-2</v>
          </cell>
          <cell r="IC207">
            <v>0.33333333333333337</v>
          </cell>
          <cell r="ID207" t="str">
            <v>Bogota</v>
          </cell>
          <cell r="IE207">
            <v>1.0416666666666666E-2</v>
          </cell>
          <cell r="IF207">
            <v>0.33333333333333337</v>
          </cell>
          <cell r="IG207" t="str">
            <v>Cali</v>
          </cell>
          <cell r="IJ207">
            <v>8</v>
          </cell>
          <cell r="IK207">
            <v>0</v>
          </cell>
          <cell r="IL207" t="str">
            <v>San luis</v>
          </cell>
          <cell r="IM207">
            <v>1.0416666666666666E-2</v>
          </cell>
          <cell r="IN207">
            <v>0.33333333333333337</v>
          </cell>
          <cell r="IO207" t="str">
            <v>Bogota</v>
          </cell>
          <cell r="IP207">
            <v>1.0416666666666666E-2</v>
          </cell>
          <cell r="IQ207">
            <v>0.33333333333333337</v>
          </cell>
          <cell r="IR207" t="str">
            <v>Cali</v>
          </cell>
          <cell r="IU207">
            <v>8</v>
          </cell>
          <cell r="IV207">
            <v>0</v>
          </cell>
          <cell r="IW207" t="str">
            <v>San luis</v>
          </cell>
          <cell r="IX207">
            <v>1.0416666666666666E-2</v>
          </cell>
          <cell r="IY207">
            <v>0.33333333333333337</v>
          </cell>
          <cell r="IZ207" t="str">
            <v>Bogota</v>
          </cell>
          <cell r="JA207">
            <v>1.0416666666666666E-2</v>
          </cell>
          <cell r="JB207">
            <v>0.33333333333333337</v>
          </cell>
          <cell r="JC207" t="str">
            <v>Cali</v>
          </cell>
          <cell r="JF207">
            <v>8</v>
          </cell>
          <cell r="JG207">
            <v>0</v>
          </cell>
          <cell r="JH207" t="str">
            <v>San luis</v>
          </cell>
          <cell r="JI207">
            <v>1.0416666666666666E-2</v>
          </cell>
          <cell r="JJ207">
            <v>0.33333333333333337</v>
          </cell>
          <cell r="JK207" t="str">
            <v>Bogota</v>
          </cell>
          <cell r="JL207">
            <v>1.0416666666666666E-2</v>
          </cell>
          <cell r="JM207">
            <v>0.33333333333333337</v>
          </cell>
          <cell r="JN207" t="str">
            <v>Cali</v>
          </cell>
          <cell r="JQ207">
            <v>8</v>
          </cell>
          <cell r="JR207">
            <v>0</v>
          </cell>
          <cell r="JS207" t="str">
            <v>San luis</v>
          </cell>
          <cell r="JT207">
            <v>1.0416666666666666E-2</v>
          </cell>
          <cell r="JU207">
            <v>0.33333333333333337</v>
          </cell>
          <cell r="JV207" t="str">
            <v>Bogota</v>
          </cell>
          <cell r="JW207">
            <v>1.0416666666666666E-2</v>
          </cell>
          <cell r="JX207">
            <v>0.33333333333333337</v>
          </cell>
          <cell r="JY207" t="str">
            <v>Cali</v>
          </cell>
          <cell r="KB207">
            <v>8</v>
          </cell>
          <cell r="KC207">
            <v>0</v>
          </cell>
          <cell r="KD207" t="str">
            <v>San luis</v>
          </cell>
          <cell r="KE207">
            <v>1.0416666666666666E-2</v>
          </cell>
          <cell r="KF207">
            <v>0.33333333333333337</v>
          </cell>
          <cell r="KG207" t="str">
            <v>Bogota</v>
          </cell>
          <cell r="KH207">
            <v>1.0416666666666666E-2</v>
          </cell>
          <cell r="KI207">
            <v>0.33333333333333337</v>
          </cell>
          <cell r="KJ207" t="str">
            <v>Cali</v>
          </cell>
          <cell r="KM207">
            <v>8</v>
          </cell>
          <cell r="KN207">
            <v>0</v>
          </cell>
          <cell r="KO207" t="str">
            <v>San luis</v>
          </cell>
          <cell r="KP207">
            <v>1.0416666666666666E-2</v>
          </cell>
          <cell r="KQ207">
            <v>0.33333333333333337</v>
          </cell>
          <cell r="KR207" t="str">
            <v>Bogota</v>
          </cell>
          <cell r="KS207">
            <v>1.0416666666666666E-2</v>
          </cell>
          <cell r="KT207">
            <v>0.33333333333333337</v>
          </cell>
          <cell r="KU207" t="str">
            <v>Cali</v>
          </cell>
          <cell r="KX207">
            <v>8</v>
          </cell>
          <cell r="KY207">
            <v>0</v>
          </cell>
          <cell r="KZ207" t="str">
            <v>San luis</v>
          </cell>
          <cell r="LA207">
            <v>1.0416666666666666E-2</v>
          </cell>
          <cell r="LB207">
            <v>0.33333333333333337</v>
          </cell>
          <cell r="LC207" t="str">
            <v>Bogota</v>
          </cell>
          <cell r="LD207">
            <v>1.0416666666666666E-2</v>
          </cell>
          <cell r="LE207">
            <v>0.33333333333333337</v>
          </cell>
          <cell r="LF207" t="str">
            <v>Cali</v>
          </cell>
          <cell r="LI207">
            <v>8</v>
          </cell>
          <cell r="LJ207">
            <v>0</v>
          </cell>
          <cell r="LK207" t="str">
            <v>San luis</v>
          </cell>
          <cell r="LL207">
            <v>1.0416666666666666E-2</v>
          </cell>
          <cell r="LM207">
            <v>0.33333333333333337</v>
          </cell>
          <cell r="LN207" t="str">
            <v>Bogota</v>
          </cell>
          <cell r="LO207">
            <v>1.0416666666666666E-2</v>
          </cell>
          <cell r="LP207">
            <v>0.33333333333333337</v>
          </cell>
          <cell r="LQ207" t="str">
            <v>Cali</v>
          </cell>
        </row>
        <row r="208">
          <cell r="B208">
            <v>8</v>
          </cell>
          <cell r="C208">
            <v>0</v>
          </cell>
          <cell r="D208" t="str">
            <v>Ibague</v>
          </cell>
          <cell r="E208">
            <v>1.0416666666666666E-2</v>
          </cell>
          <cell r="F208">
            <v>0.34375000000000006</v>
          </cell>
          <cell r="G208" t="str">
            <v>Chia</v>
          </cell>
          <cell r="H208">
            <v>1.0416666666666666E-2</v>
          </cell>
          <cell r="I208">
            <v>0.34375000000000006</v>
          </cell>
          <cell r="J208" t="str">
            <v>Cali</v>
          </cell>
          <cell r="M208">
            <v>8</v>
          </cell>
          <cell r="N208">
            <v>0</v>
          </cell>
          <cell r="O208" t="str">
            <v>Ibague</v>
          </cell>
          <cell r="P208">
            <v>1.0416666666666666E-2</v>
          </cell>
          <cell r="Q208">
            <v>0.34375000000000006</v>
          </cell>
          <cell r="R208" t="str">
            <v>Chia</v>
          </cell>
          <cell r="S208">
            <v>1.0416666666666666E-2</v>
          </cell>
          <cell r="T208">
            <v>0.34375000000000006</v>
          </cell>
          <cell r="U208" t="str">
            <v>Cali</v>
          </cell>
          <cell r="X208">
            <v>8</v>
          </cell>
          <cell r="Y208">
            <v>0</v>
          </cell>
          <cell r="Z208" t="str">
            <v>Ibague</v>
          </cell>
          <cell r="AA208">
            <v>1.0416666666666666E-2</v>
          </cell>
          <cell r="AB208">
            <v>0.34375000000000006</v>
          </cell>
          <cell r="AC208" t="str">
            <v>Chia</v>
          </cell>
          <cell r="AD208">
            <v>1.0416666666666666E-2</v>
          </cell>
          <cell r="AE208">
            <v>0.34375000000000006</v>
          </cell>
          <cell r="AF208" t="str">
            <v>Cali</v>
          </cell>
          <cell r="AI208">
            <v>8</v>
          </cell>
          <cell r="AJ208">
            <v>0</v>
          </cell>
          <cell r="AK208" t="str">
            <v>Ibague</v>
          </cell>
          <cell r="AL208">
            <v>1.0416666666666666E-2</v>
          </cell>
          <cell r="AM208">
            <v>0.34375000000000006</v>
          </cell>
          <cell r="AN208" t="str">
            <v>Chia</v>
          </cell>
          <cell r="AO208">
            <v>1.0416666666666666E-2</v>
          </cell>
          <cell r="AP208">
            <v>0.34375000000000006</v>
          </cell>
          <cell r="AQ208" t="str">
            <v>Cali</v>
          </cell>
          <cell r="AT208">
            <v>8</v>
          </cell>
          <cell r="AU208">
            <v>0</v>
          </cell>
          <cell r="AV208" t="str">
            <v>Ibague</v>
          </cell>
          <cell r="AW208">
            <v>1.0416666666666666E-2</v>
          </cell>
          <cell r="AX208">
            <v>0.34375000000000006</v>
          </cell>
          <cell r="AY208" t="str">
            <v>Chia</v>
          </cell>
          <cell r="AZ208">
            <v>1.0416666666666666E-2</v>
          </cell>
          <cell r="BA208">
            <v>0.34375000000000006</v>
          </cell>
          <cell r="BB208" t="str">
            <v>Cali</v>
          </cell>
          <cell r="BE208">
            <v>8</v>
          </cell>
          <cell r="BF208">
            <v>0</v>
          </cell>
          <cell r="BG208" t="str">
            <v>Ibague</v>
          </cell>
          <cell r="BH208">
            <v>1.0416666666666666E-2</v>
          </cell>
          <cell r="BI208">
            <v>0.34375000000000006</v>
          </cell>
          <cell r="BJ208" t="str">
            <v>Chia</v>
          </cell>
          <cell r="BK208">
            <v>1.0416666666666666E-2</v>
          </cell>
          <cell r="BL208">
            <v>0.34375000000000006</v>
          </cell>
          <cell r="BM208" t="str">
            <v>Cali</v>
          </cell>
          <cell r="BP208">
            <v>8</v>
          </cell>
          <cell r="BQ208">
            <v>0</v>
          </cell>
          <cell r="BR208" t="str">
            <v>Ibague</v>
          </cell>
          <cell r="BS208">
            <v>1.0416666666666666E-2</v>
          </cell>
          <cell r="BT208">
            <v>0.34375000000000006</v>
          </cell>
          <cell r="BU208" t="str">
            <v>Chia</v>
          </cell>
          <cell r="BV208">
            <v>1.0416666666666666E-2</v>
          </cell>
          <cell r="BW208">
            <v>0.34375000000000006</v>
          </cell>
          <cell r="BX208" t="str">
            <v>Cali</v>
          </cell>
          <cell r="CA208">
            <v>8</v>
          </cell>
          <cell r="CB208">
            <v>0</v>
          </cell>
          <cell r="CC208" t="str">
            <v>Ibague</v>
          </cell>
          <cell r="CD208">
            <v>1.0416666666666666E-2</v>
          </cell>
          <cell r="CE208">
            <v>0.34375000000000006</v>
          </cell>
          <cell r="CF208" t="str">
            <v>Chia</v>
          </cell>
          <cell r="CG208">
            <v>1.0416666666666666E-2</v>
          </cell>
          <cell r="CH208">
            <v>0.34375000000000006</v>
          </cell>
          <cell r="CI208" t="str">
            <v>Cali</v>
          </cell>
          <cell r="CL208">
            <v>8</v>
          </cell>
          <cell r="CM208">
            <v>0</v>
          </cell>
          <cell r="CN208" t="str">
            <v>Ibague</v>
          </cell>
          <cell r="CO208">
            <v>1.0416666666666666E-2</v>
          </cell>
          <cell r="CP208">
            <v>0.34375000000000006</v>
          </cell>
          <cell r="CQ208" t="str">
            <v>Chia</v>
          </cell>
          <cell r="CR208">
            <v>1.0416666666666666E-2</v>
          </cell>
          <cell r="CS208">
            <v>0.34375000000000006</v>
          </cell>
          <cell r="CT208" t="str">
            <v>Cali</v>
          </cell>
          <cell r="CW208">
            <v>8</v>
          </cell>
          <cell r="CX208">
            <v>0</v>
          </cell>
          <cell r="CY208" t="str">
            <v>Ibague</v>
          </cell>
          <cell r="CZ208">
            <v>1.0416666666666666E-2</v>
          </cell>
          <cell r="DA208">
            <v>0.34375000000000006</v>
          </cell>
          <cell r="DB208" t="str">
            <v>Chia</v>
          </cell>
          <cell r="DC208">
            <v>1.0416666666666666E-2</v>
          </cell>
          <cell r="DD208">
            <v>0.34375000000000006</v>
          </cell>
          <cell r="DE208" t="str">
            <v>Cali</v>
          </cell>
          <cell r="DH208">
            <v>8</v>
          </cell>
          <cell r="DI208">
            <v>0</v>
          </cell>
          <cell r="DJ208" t="str">
            <v>Ibague</v>
          </cell>
          <cell r="DK208">
            <v>1.0416666666666666E-2</v>
          </cell>
          <cell r="DL208">
            <v>0.34375000000000006</v>
          </cell>
          <cell r="DM208" t="str">
            <v>Chia</v>
          </cell>
          <cell r="DN208">
            <v>1.0416666666666666E-2</v>
          </cell>
          <cell r="DO208">
            <v>0.34375000000000006</v>
          </cell>
          <cell r="DP208" t="str">
            <v>Cali</v>
          </cell>
          <cell r="DS208">
            <v>8</v>
          </cell>
          <cell r="DT208">
            <v>0</v>
          </cell>
          <cell r="DU208" t="str">
            <v>Ibague</v>
          </cell>
          <cell r="DV208">
            <v>1.0416666666666666E-2</v>
          </cell>
          <cell r="DW208">
            <v>0.34375000000000006</v>
          </cell>
          <cell r="DX208" t="str">
            <v>Chia</v>
          </cell>
          <cell r="DY208">
            <v>1.0416666666666666E-2</v>
          </cell>
          <cell r="DZ208">
            <v>0.34375000000000006</v>
          </cell>
          <cell r="EA208" t="str">
            <v>Cali</v>
          </cell>
          <cell r="ED208">
            <v>8</v>
          </cell>
          <cell r="EE208">
            <v>0</v>
          </cell>
          <cell r="EF208" t="str">
            <v>Ibague</v>
          </cell>
          <cell r="EG208">
            <v>1.0416666666666666E-2</v>
          </cell>
          <cell r="EH208">
            <v>0.34375000000000006</v>
          </cell>
          <cell r="EI208" t="str">
            <v>Chia</v>
          </cell>
          <cell r="EJ208">
            <v>1.0416666666666666E-2</v>
          </cell>
          <cell r="EK208">
            <v>0.34375000000000006</v>
          </cell>
          <cell r="EL208" t="str">
            <v>Cali</v>
          </cell>
          <cell r="EO208">
            <v>8</v>
          </cell>
          <cell r="EP208">
            <v>0</v>
          </cell>
          <cell r="EQ208" t="str">
            <v>Ibague</v>
          </cell>
          <cell r="ER208">
            <v>1.0416666666666666E-2</v>
          </cell>
          <cell r="ES208">
            <v>0.34375000000000006</v>
          </cell>
          <cell r="ET208" t="str">
            <v>Chia</v>
          </cell>
          <cell r="EU208">
            <v>1.0416666666666666E-2</v>
          </cell>
          <cell r="EV208">
            <v>0.34375000000000006</v>
          </cell>
          <cell r="EW208" t="str">
            <v>Cali</v>
          </cell>
          <cell r="EZ208">
            <v>8</v>
          </cell>
          <cell r="FA208">
            <v>0</v>
          </cell>
          <cell r="FB208" t="str">
            <v>Ibague</v>
          </cell>
          <cell r="FC208">
            <v>1.0416666666666666E-2</v>
          </cell>
          <cell r="FD208">
            <v>0.34375000000000006</v>
          </cell>
          <cell r="FE208" t="str">
            <v>Chia</v>
          </cell>
          <cell r="FF208">
            <v>1.0416666666666666E-2</v>
          </cell>
          <cell r="FG208">
            <v>0.34375000000000006</v>
          </cell>
          <cell r="FH208" t="str">
            <v>Cali</v>
          </cell>
          <cell r="FK208">
            <v>8</v>
          </cell>
          <cell r="FL208">
            <v>0</v>
          </cell>
          <cell r="FM208" t="str">
            <v>Ibague</v>
          </cell>
          <cell r="FN208">
            <v>1.0416666666666666E-2</v>
          </cell>
          <cell r="FO208">
            <v>0.34375000000000006</v>
          </cell>
          <cell r="FP208" t="str">
            <v>Chia</v>
          </cell>
          <cell r="FQ208">
            <v>1.0416666666666666E-2</v>
          </cell>
          <cell r="FR208">
            <v>0.34375000000000006</v>
          </cell>
          <cell r="FS208" t="str">
            <v>Cali</v>
          </cell>
          <cell r="FV208">
            <v>8</v>
          </cell>
          <cell r="FW208">
            <v>0</v>
          </cell>
          <cell r="FX208" t="str">
            <v>Ibague</v>
          </cell>
          <cell r="FY208">
            <v>1.0416666666666666E-2</v>
          </cell>
          <cell r="FZ208">
            <v>0.34375000000000006</v>
          </cell>
          <cell r="GA208" t="str">
            <v>Chia</v>
          </cell>
          <cell r="GB208">
            <v>1.0416666666666666E-2</v>
          </cell>
          <cell r="GC208">
            <v>0.34375000000000006</v>
          </cell>
          <cell r="GD208" t="str">
            <v>Cali</v>
          </cell>
          <cell r="GG208">
            <v>8</v>
          </cell>
          <cell r="GH208">
            <v>0</v>
          </cell>
          <cell r="GI208" t="str">
            <v>Ibague</v>
          </cell>
          <cell r="GJ208">
            <v>1.0416666666666666E-2</v>
          </cell>
          <cell r="GK208">
            <v>0.34375000000000006</v>
          </cell>
          <cell r="GL208" t="str">
            <v>Chia</v>
          </cell>
          <cell r="GM208">
            <v>1.0416666666666666E-2</v>
          </cell>
          <cell r="GN208">
            <v>0.34375000000000006</v>
          </cell>
          <cell r="GO208" t="str">
            <v>Cali</v>
          </cell>
          <cell r="GR208">
            <v>8</v>
          </cell>
          <cell r="GS208">
            <v>0</v>
          </cell>
          <cell r="GT208" t="str">
            <v>Ibague</v>
          </cell>
          <cell r="GU208">
            <v>1.0416666666666666E-2</v>
          </cell>
          <cell r="GV208">
            <v>0.34375000000000006</v>
          </cell>
          <cell r="GW208" t="str">
            <v>Chia</v>
          </cell>
          <cell r="GX208">
            <v>1.0416666666666666E-2</v>
          </cell>
          <cell r="GY208">
            <v>0.34375000000000006</v>
          </cell>
          <cell r="GZ208" t="str">
            <v>Cali</v>
          </cell>
          <cell r="HC208">
            <v>8</v>
          </cell>
          <cell r="HD208">
            <v>0</v>
          </cell>
          <cell r="HE208" t="str">
            <v>Ibague</v>
          </cell>
          <cell r="HF208">
            <v>1.0416666666666666E-2</v>
          </cell>
          <cell r="HG208">
            <v>0.34375000000000006</v>
          </cell>
          <cell r="HH208" t="str">
            <v>Chia</v>
          </cell>
          <cell r="HI208">
            <v>1.0416666666666666E-2</v>
          </cell>
          <cell r="HJ208">
            <v>0.34375000000000006</v>
          </cell>
          <cell r="HK208" t="str">
            <v>Cali</v>
          </cell>
          <cell r="HN208">
            <v>8</v>
          </cell>
          <cell r="HO208">
            <v>0</v>
          </cell>
          <cell r="HP208" t="str">
            <v>Ibague</v>
          </cell>
          <cell r="HQ208">
            <v>1.0416666666666666E-2</v>
          </cell>
          <cell r="HR208">
            <v>0.34375000000000006</v>
          </cell>
          <cell r="HS208" t="str">
            <v>Chia</v>
          </cell>
          <cell r="HT208">
            <v>1.0416666666666666E-2</v>
          </cell>
          <cell r="HU208">
            <v>0.34375000000000006</v>
          </cell>
          <cell r="HV208" t="str">
            <v>Cali</v>
          </cell>
          <cell r="HY208">
            <v>8</v>
          </cell>
          <cell r="HZ208">
            <v>0</v>
          </cell>
          <cell r="IA208" t="str">
            <v>Ibague</v>
          </cell>
          <cell r="IB208">
            <v>1.0416666666666666E-2</v>
          </cell>
          <cell r="IC208">
            <v>0.34375000000000006</v>
          </cell>
          <cell r="ID208" t="str">
            <v>Chia</v>
          </cell>
          <cell r="IE208">
            <v>1.0416666666666666E-2</v>
          </cell>
          <cell r="IF208">
            <v>0.34375000000000006</v>
          </cell>
          <cell r="IG208" t="str">
            <v>Cali</v>
          </cell>
          <cell r="IJ208">
            <v>8</v>
          </cell>
          <cell r="IK208">
            <v>0</v>
          </cell>
          <cell r="IL208" t="str">
            <v>Ibague</v>
          </cell>
          <cell r="IM208">
            <v>1.0416666666666666E-2</v>
          </cell>
          <cell r="IN208">
            <v>0.34375000000000006</v>
          </cell>
          <cell r="IO208" t="str">
            <v>Chia</v>
          </cell>
          <cell r="IP208">
            <v>1.0416666666666666E-2</v>
          </cell>
          <cell r="IQ208">
            <v>0.34375000000000006</v>
          </cell>
          <cell r="IR208" t="str">
            <v>Cali</v>
          </cell>
          <cell r="IU208">
            <v>8</v>
          </cell>
          <cell r="IV208">
            <v>0</v>
          </cell>
          <cell r="IW208" t="str">
            <v>Ibague</v>
          </cell>
          <cell r="IX208">
            <v>1.0416666666666666E-2</v>
          </cell>
          <cell r="IY208">
            <v>0.34375000000000006</v>
          </cell>
          <cell r="IZ208" t="str">
            <v>Chia</v>
          </cell>
          <cell r="JA208">
            <v>1.0416666666666666E-2</v>
          </cell>
          <cell r="JB208">
            <v>0.34375000000000006</v>
          </cell>
          <cell r="JC208" t="str">
            <v>Cali</v>
          </cell>
          <cell r="JF208">
            <v>8</v>
          </cell>
          <cell r="JG208">
            <v>0</v>
          </cell>
          <cell r="JH208" t="str">
            <v>Ibague</v>
          </cell>
          <cell r="JI208">
            <v>1.0416666666666666E-2</v>
          </cell>
          <cell r="JJ208">
            <v>0.34375000000000006</v>
          </cell>
          <cell r="JK208" t="str">
            <v>Chia</v>
          </cell>
          <cell r="JL208">
            <v>1.0416666666666666E-2</v>
          </cell>
          <cell r="JM208">
            <v>0.34375000000000006</v>
          </cell>
          <cell r="JN208" t="str">
            <v>Cali</v>
          </cell>
          <cell r="JQ208">
            <v>8</v>
          </cell>
          <cell r="JR208">
            <v>0</v>
          </cell>
          <cell r="JS208" t="str">
            <v>Ibague</v>
          </cell>
          <cell r="JT208">
            <v>1.0416666666666666E-2</v>
          </cell>
          <cell r="JU208">
            <v>0.34375000000000006</v>
          </cell>
          <cell r="JV208" t="str">
            <v>Chia</v>
          </cell>
          <cell r="JW208">
            <v>1.0416666666666666E-2</v>
          </cell>
          <cell r="JX208">
            <v>0.34375000000000006</v>
          </cell>
          <cell r="JY208" t="str">
            <v>Cali</v>
          </cell>
          <cell r="KB208">
            <v>8</v>
          </cell>
          <cell r="KC208">
            <v>0</v>
          </cell>
          <cell r="KD208" t="str">
            <v>Ibague</v>
          </cell>
          <cell r="KE208">
            <v>1.0416666666666666E-2</v>
          </cell>
          <cell r="KF208">
            <v>0.34375000000000006</v>
          </cell>
          <cell r="KG208" t="str">
            <v>Chia</v>
          </cell>
          <cell r="KH208">
            <v>1.0416666666666666E-2</v>
          </cell>
          <cell r="KI208">
            <v>0.34375000000000006</v>
          </cell>
          <cell r="KJ208" t="str">
            <v>Cali</v>
          </cell>
          <cell r="KM208">
            <v>8</v>
          </cell>
          <cell r="KN208">
            <v>0</v>
          </cell>
          <cell r="KO208" t="str">
            <v>Ibague</v>
          </cell>
          <cell r="KP208">
            <v>1.0416666666666666E-2</v>
          </cell>
          <cell r="KQ208">
            <v>0.34375000000000006</v>
          </cell>
          <cell r="KR208" t="str">
            <v>Chia</v>
          </cell>
          <cell r="KS208">
            <v>1.0416666666666666E-2</v>
          </cell>
          <cell r="KT208">
            <v>0.34375000000000006</v>
          </cell>
          <cell r="KU208" t="str">
            <v>Cali</v>
          </cell>
          <cell r="KX208">
            <v>8</v>
          </cell>
          <cell r="KY208">
            <v>0</v>
          </cell>
          <cell r="KZ208" t="str">
            <v>Ibague</v>
          </cell>
          <cell r="LA208">
            <v>1.0416666666666666E-2</v>
          </cell>
          <cell r="LB208">
            <v>0.34375000000000006</v>
          </cell>
          <cell r="LC208" t="str">
            <v>Chia</v>
          </cell>
          <cell r="LD208">
            <v>1.0416666666666666E-2</v>
          </cell>
          <cell r="LE208">
            <v>0.34375000000000006</v>
          </cell>
          <cell r="LF208" t="str">
            <v>Cali</v>
          </cell>
          <cell r="LI208">
            <v>8</v>
          </cell>
          <cell r="LJ208">
            <v>0</v>
          </cell>
          <cell r="LK208" t="str">
            <v>Ibague</v>
          </cell>
          <cell r="LL208">
            <v>1.0416666666666666E-2</v>
          </cell>
          <cell r="LM208">
            <v>0.34375000000000006</v>
          </cell>
          <cell r="LN208" t="str">
            <v>Chia</v>
          </cell>
          <cell r="LO208">
            <v>1.0416666666666666E-2</v>
          </cell>
          <cell r="LP208">
            <v>0.34375000000000006</v>
          </cell>
          <cell r="LQ208" t="str">
            <v>Cali</v>
          </cell>
        </row>
        <row r="209">
          <cell r="B209">
            <v>8</v>
          </cell>
          <cell r="C209">
            <v>0</v>
          </cell>
          <cell r="D209" t="str">
            <v>Cajamarca</v>
          </cell>
          <cell r="E209">
            <v>1.0416666666666666E-2</v>
          </cell>
          <cell r="F209">
            <v>0.35416666666666674</v>
          </cell>
          <cell r="G209" t="str">
            <v>Sopo</v>
          </cell>
          <cell r="H209">
            <v>1.0416666666666666E-2</v>
          </cell>
          <cell r="I209">
            <v>0.35416666666666674</v>
          </cell>
          <cell r="J209" t="str">
            <v>Cali</v>
          </cell>
          <cell r="M209">
            <v>8</v>
          </cell>
          <cell r="N209">
            <v>0</v>
          </cell>
          <cell r="O209" t="str">
            <v>Cajamarca</v>
          </cell>
          <cell r="P209">
            <v>1.0416666666666666E-2</v>
          </cell>
          <cell r="Q209">
            <v>0.35416666666666674</v>
          </cell>
          <cell r="R209" t="str">
            <v>Sopo</v>
          </cell>
          <cell r="S209">
            <v>1.0416666666666666E-2</v>
          </cell>
          <cell r="T209">
            <v>0.35416666666666674</v>
          </cell>
          <cell r="U209" t="str">
            <v>Cali</v>
          </cell>
          <cell r="X209">
            <v>8</v>
          </cell>
          <cell r="Y209">
            <v>0</v>
          </cell>
          <cell r="Z209" t="str">
            <v>Cajamarca</v>
          </cell>
          <cell r="AA209">
            <v>1.0416666666666666E-2</v>
          </cell>
          <cell r="AB209">
            <v>0.35416666666666674</v>
          </cell>
          <cell r="AC209" t="str">
            <v>Sopo</v>
          </cell>
          <cell r="AD209">
            <v>1.0416666666666666E-2</v>
          </cell>
          <cell r="AE209">
            <v>0.35416666666666674</v>
          </cell>
          <cell r="AF209" t="str">
            <v>Cali</v>
          </cell>
          <cell r="AI209">
            <v>8</v>
          </cell>
          <cell r="AJ209">
            <v>0</v>
          </cell>
          <cell r="AK209" t="str">
            <v>Cajamarca</v>
          </cell>
          <cell r="AL209">
            <v>1.0416666666666666E-2</v>
          </cell>
          <cell r="AM209">
            <v>0.35416666666666674</v>
          </cell>
          <cell r="AN209" t="str">
            <v>Sopo</v>
          </cell>
          <cell r="AO209">
            <v>1.0416666666666666E-2</v>
          </cell>
          <cell r="AP209">
            <v>0.35416666666666674</v>
          </cell>
          <cell r="AQ209" t="str">
            <v>Cali</v>
          </cell>
          <cell r="AT209">
            <v>8</v>
          </cell>
          <cell r="AU209">
            <v>0</v>
          </cell>
          <cell r="AV209" t="str">
            <v>Cajamarca</v>
          </cell>
          <cell r="AW209">
            <v>1.0416666666666666E-2</v>
          </cell>
          <cell r="AX209">
            <v>0.35416666666666674</v>
          </cell>
          <cell r="AY209" t="str">
            <v>Sopo</v>
          </cell>
          <cell r="AZ209">
            <v>1.0416666666666666E-2</v>
          </cell>
          <cell r="BA209">
            <v>0.35416666666666674</v>
          </cell>
          <cell r="BB209" t="str">
            <v>Cali</v>
          </cell>
          <cell r="BE209">
            <v>8</v>
          </cell>
          <cell r="BF209">
            <v>0</v>
          </cell>
          <cell r="BG209" t="str">
            <v>Cajamarca</v>
          </cell>
          <cell r="BH209">
            <v>1.0416666666666666E-2</v>
          </cell>
          <cell r="BI209">
            <v>0.35416666666666674</v>
          </cell>
          <cell r="BJ209" t="str">
            <v>Sopo</v>
          </cell>
          <cell r="BK209">
            <v>1.0416666666666666E-2</v>
          </cell>
          <cell r="BL209">
            <v>0.35416666666666674</v>
          </cell>
          <cell r="BM209" t="str">
            <v>Cali</v>
          </cell>
          <cell r="BP209">
            <v>8</v>
          </cell>
          <cell r="BQ209">
            <v>0</v>
          </cell>
          <cell r="BR209" t="str">
            <v>Cajamarca</v>
          </cell>
          <cell r="BS209">
            <v>1.0416666666666666E-2</v>
          </cell>
          <cell r="BT209">
            <v>0.35416666666666674</v>
          </cell>
          <cell r="BU209" t="str">
            <v>Sopo</v>
          </cell>
          <cell r="BV209">
            <v>1.0416666666666666E-2</v>
          </cell>
          <cell r="BW209">
            <v>0.35416666666666674</v>
          </cell>
          <cell r="BX209" t="str">
            <v>Cali</v>
          </cell>
          <cell r="CA209">
            <v>8</v>
          </cell>
          <cell r="CB209">
            <v>0</v>
          </cell>
          <cell r="CC209" t="str">
            <v>Cajamarca</v>
          </cell>
          <cell r="CD209">
            <v>1.0416666666666666E-2</v>
          </cell>
          <cell r="CE209">
            <v>0.35416666666666674</v>
          </cell>
          <cell r="CF209" t="str">
            <v>Sopo</v>
          </cell>
          <cell r="CG209">
            <v>1.0416666666666666E-2</v>
          </cell>
          <cell r="CH209">
            <v>0.35416666666666674</v>
          </cell>
          <cell r="CI209" t="str">
            <v>Cali</v>
          </cell>
          <cell r="CL209">
            <v>8</v>
          </cell>
          <cell r="CM209">
            <v>0</v>
          </cell>
          <cell r="CN209" t="str">
            <v>Cajamarca</v>
          </cell>
          <cell r="CO209">
            <v>1.0416666666666666E-2</v>
          </cell>
          <cell r="CP209">
            <v>0.35416666666666674</v>
          </cell>
          <cell r="CQ209" t="str">
            <v>Sopo</v>
          </cell>
          <cell r="CR209">
            <v>1.0416666666666666E-2</v>
          </cell>
          <cell r="CS209">
            <v>0.35416666666666674</v>
          </cell>
          <cell r="CT209" t="str">
            <v>Cali</v>
          </cell>
          <cell r="CW209">
            <v>8</v>
          </cell>
          <cell r="CX209">
            <v>0</v>
          </cell>
          <cell r="CY209" t="str">
            <v>Cajamarca</v>
          </cell>
          <cell r="CZ209">
            <v>1.0416666666666666E-2</v>
          </cell>
          <cell r="DA209">
            <v>0.35416666666666674</v>
          </cell>
          <cell r="DB209" t="str">
            <v>Sopo</v>
          </cell>
          <cell r="DC209">
            <v>1.0416666666666666E-2</v>
          </cell>
          <cell r="DD209">
            <v>0.35416666666666674</v>
          </cell>
          <cell r="DE209" t="str">
            <v>Cali</v>
          </cell>
          <cell r="DH209">
            <v>8</v>
          </cell>
          <cell r="DI209">
            <v>0</v>
          </cell>
          <cell r="DJ209" t="str">
            <v>Cajamarca</v>
          </cell>
          <cell r="DK209">
            <v>1.0416666666666666E-2</v>
          </cell>
          <cell r="DL209">
            <v>0.35416666666666674</v>
          </cell>
          <cell r="DM209" t="str">
            <v>Sopo</v>
          </cell>
          <cell r="DN209">
            <v>1.0416666666666666E-2</v>
          </cell>
          <cell r="DO209">
            <v>0.35416666666666674</v>
          </cell>
          <cell r="DP209" t="str">
            <v>Cali</v>
          </cell>
          <cell r="DS209">
            <v>8</v>
          </cell>
          <cell r="DT209">
            <v>0</v>
          </cell>
          <cell r="DU209" t="str">
            <v>Cajamarca</v>
          </cell>
          <cell r="DV209">
            <v>1.0416666666666666E-2</v>
          </cell>
          <cell r="DW209">
            <v>0.35416666666666674</v>
          </cell>
          <cell r="DX209" t="str">
            <v>Sopo</v>
          </cell>
          <cell r="DY209">
            <v>1.0416666666666666E-2</v>
          </cell>
          <cell r="DZ209">
            <v>0.35416666666666674</v>
          </cell>
          <cell r="EA209" t="str">
            <v>Cali</v>
          </cell>
          <cell r="ED209">
            <v>8</v>
          </cell>
          <cell r="EE209">
            <v>0</v>
          </cell>
          <cell r="EF209" t="str">
            <v>Cajamarca</v>
          </cell>
          <cell r="EG209">
            <v>1.0416666666666666E-2</v>
          </cell>
          <cell r="EH209">
            <v>0.35416666666666674</v>
          </cell>
          <cell r="EI209" t="str">
            <v>Sopo</v>
          </cell>
          <cell r="EJ209">
            <v>1.0416666666666666E-2</v>
          </cell>
          <cell r="EK209">
            <v>0.35416666666666674</v>
          </cell>
          <cell r="EL209" t="str">
            <v>Cali</v>
          </cell>
          <cell r="EO209">
            <v>8</v>
          </cell>
          <cell r="EP209">
            <v>0</v>
          </cell>
          <cell r="EQ209" t="str">
            <v>Cajamarca</v>
          </cell>
          <cell r="ER209">
            <v>1.0416666666666666E-2</v>
          </cell>
          <cell r="ES209">
            <v>0.35416666666666674</v>
          </cell>
          <cell r="ET209" t="str">
            <v>Sopo</v>
          </cell>
          <cell r="EU209">
            <v>1.0416666666666666E-2</v>
          </cell>
          <cell r="EV209">
            <v>0.35416666666666674</v>
          </cell>
          <cell r="EW209" t="str">
            <v>Cali</v>
          </cell>
          <cell r="EZ209">
            <v>8</v>
          </cell>
          <cell r="FA209">
            <v>0</v>
          </cell>
          <cell r="FB209" t="str">
            <v>Cajamarca</v>
          </cell>
          <cell r="FC209">
            <v>1.0416666666666666E-2</v>
          </cell>
          <cell r="FD209">
            <v>0.35416666666666674</v>
          </cell>
          <cell r="FE209" t="str">
            <v>Sopo</v>
          </cell>
          <cell r="FF209">
            <v>1.0416666666666666E-2</v>
          </cell>
          <cell r="FG209">
            <v>0.35416666666666674</v>
          </cell>
          <cell r="FH209" t="str">
            <v>Cali</v>
          </cell>
          <cell r="FK209">
            <v>8</v>
          </cell>
          <cell r="FL209">
            <v>0</v>
          </cell>
          <cell r="FM209" t="str">
            <v>Cajamarca</v>
          </cell>
          <cell r="FN209">
            <v>1.0416666666666666E-2</v>
          </cell>
          <cell r="FO209">
            <v>0.35416666666666674</v>
          </cell>
          <cell r="FP209" t="str">
            <v>Sopo</v>
          </cell>
          <cell r="FQ209">
            <v>1.0416666666666666E-2</v>
          </cell>
          <cell r="FR209">
            <v>0.35416666666666674</v>
          </cell>
          <cell r="FS209" t="str">
            <v>Cali</v>
          </cell>
          <cell r="FV209">
            <v>8</v>
          </cell>
          <cell r="FW209">
            <v>0</v>
          </cell>
          <cell r="FX209" t="str">
            <v>Cajamarca</v>
          </cell>
          <cell r="FY209">
            <v>1.0416666666666666E-2</v>
          </cell>
          <cell r="FZ209">
            <v>0.35416666666666674</v>
          </cell>
          <cell r="GA209" t="str">
            <v>Sopo</v>
          </cell>
          <cell r="GB209">
            <v>1.0416666666666666E-2</v>
          </cell>
          <cell r="GC209">
            <v>0.35416666666666674</v>
          </cell>
          <cell r="GD209" t="str">
            <v>Cali</v>
          </cell>
          <cell r="GG209">
            <v>8</v>
          </cell>
          <cell r="GH209">
            <v>0</v>
          </cell>
          <cell r="GI209" t="str">
            <v>Cajamarca</v>
          </cell>
          <cell r="GJ209">
            <v>1.0416666666666666E-2</v>
          </cell>
          <cell r="GK209">
            <v>0.35416666666666674</v>
          </cell>
          <cell r="GL209" t="str">
            <v>Sopo</v>
          </cell>
          <cell r="GM209">
            <v>1.0416666666666666E-2</v>
          </cell>
          <cell r="GN209">
            <v>0.35416666666666674</v>
          </cell>
          <cell r="GO209" t="str">
            <v>Cali</v>
          </cell>
          <cell r="GR209">
            <v>8</v>
          </cell>
          <cell r="GS209">
            <v>0</v>
          </cell>
          <cell r="GT209" t="str">
            <v>Cajamarca</v>
          </cell>
          <cell r="GU209">
            <v>1.0416666666666666E-2</v>
          </cell>
          <cell r="GV209">
            <v>0.35416666666666674</v>
          </cell>
          <cell r="GW209" t="str">
            <v>Sopo</v>
          </cell>
          <cell r="GX209">
            <v>1.0416666666666666E-2</v>
          </cell>
          <cell r="GY209">
            <v>0.35416666666666674</v>
          </cell>
          <cell r="GZ209" t="str">
            <v>Cali</v>
          </cell>
          <cell r="HC209">
            <v>8</v>
          </cell>
          <cell r="HD209">
            <v>0</v>
          </cell>
          <cell r="HE209" t="str">
            <v>Cajamarca</v>
          </cell>
          <cell r="HF209">
            <v>1.0416666666666666E-2</v>
          </cell>
          <cell r="HG209">
            <v>0.35416666666666674</v>
          </cell>
          <cell r="HH209" t="str">
            <v>Sopo</v>
          </cell>
          <cell r="HI209">
            <v>1.0416666666666666E-2</v>
          </cell>
          <cell r="HJ209">
            <v>0.35416666666666674</v>
          </cell>
          <cell r="HK209" t="str">
            <v>Cali</v>
          </cell>
          <cell r="HN209">
            <v>8</v>
          </cell>
          <cell r="HO209">
            <v>0</v>
          </cell>
          <cell r="HP209" t="str">
            <v>Cajamarca</v>
          </cell>
          <cell r="HQ209">
            <v>1.0416666666666666E-2</v>
          </cell>
          <cell r="HR209">
            <v>0.35416666666666674</v>
          </cell>
          <cell r="HS209" t="str">
            <v>Sopo</v>
          </cell>
          <cell r="HT209">
            <v>1.0416666666666666E-2</v>
          </cell>
          <cell r="HU209">
            <v>0.35416666666666674</v>
          </cell>
          <cell r="HV209" t="str">
            <v>Cali</v>
          </cell>
          <cell r="HY209">
            <v>8</v>
          </cell>
          <cell r="HZ209">
            <v>0</v>
          </cell>
          <cell r="IA209" t="str">
            <v>Cajamarca</v>
          </cell>
          <cell r="IB209">
            <v>1.0416666666666666E-2</v>
          </cell>
          <cell r="IC209">
            <v>0.35416666666666674</v>
          </cell>
          <cell r="ID209" t="str">
            <v>Sopo</v>
          </cell>
          <cell r="IE209">
            <v>1.0416666666666666E-2</v>
          </cell>
          <cell r="IF209">
            <v>0.35416666666666674</v>
          </cell>
          <cell r="IG209" t="str">
            <v>Cali</v>
          </cell>
          <cell r="IJ209">
            <v>8</v>
          </cell>
          <cell r="IK209">
            <v>0</v>
          </cell>
          <cell r="IL209" t="str">
            <v>Cajamarca</v>
          </cell>
          <cell r="IM209">
            <v>1.0416666666666666E-2</v>
          </cell>
          <cell r="IN209">
            <v>0.35416666666666674</v>
          </cell>
          <cell r="IO209" t="str">
            <v>Sopo</v>
          </cell>
          <cell r="IP209">
            <v>1.0416666666666666E-2</v>
          </cell>
          <cell r="IQ209">
            <v>0.35416666666666674</v>
          </cell>
          <cell r="IR209" t="str">
            <v>Cali</v>
          </cell>
          <cell r="IU209">
            <v>8</v>
          </cell>
          <cell r="IV209">
            <v>0</v>
          </cell>
          <cell r="IW209" t="str">
            <v>Cajamarca</v>
          </cell>
          <cell r="IX209">
            <v>1.0416666666666666E-2</v>
          </cell>
          <cell r="IY209">
            <v>0.35416666666666674</v>
          </cell>
          <cell r="IZ209" t="str">
            <v>Sopo</v>
          </cell>
          <cell r="JA209">
            <v>1.0416666666666666E-2</v>
          </cell>
          <cell r="JB209">
            <v>0.35416666666666674</v>
          </cell>
          <cell r="JC209" t="str">
            <v>Cali</v>
          </cell>
          <cell r="JF209">
            <v>8</v>
          </cell>
          <cell r="JG209">
            <v>0</v>
          </cell>
          <cell r="JH209" t="str">
            <v>Cajamarca</v>
          </cell>
          <cell r="JI209">
            <v>1.0416666666666666E-2</v>
          </cell>
          <cell r="JJ209">
            <v>0.35416666666666674</v>
          </cell>
          <cell r="JK209" t="str">
            <v>Sopo</v>
          </cell>
          <cell r="JL209">
            <v>1.0416666666666666E-2</v>
          </cell>
          <cell r="JM209">
            <v>0.35416666666666674</v>
          </cell>
          <cell r="JN209" t="str">
            <v>Cali</v>
          </cell>
          <cell r="JQ209">
            <v>8</v>
          </cell>
          <cell r="JR209">
            <v>0</v>
          </cell>
          <cell r="JS209" t="str">
            <v>Cajamarca</v>
          </cell>
          <cell r="JT209">
            <v>1.0416666666666666E-2</v>
          </cell>
          <cell r="JU209">
            <v>0.35416666666666674</v>
          </cell>
          <cell r="JV209" t="str">
            <v>Sopo</v>
          </cell>
          <cell r="JW209">
            <v>1.0416666666666666E-2</v>
          </cell>
          <cell r="JX209">
            <v>0.35416666666666674</v>
          </cell>
          <cell r="JY209" t="str">
            <v>Cali</v>
          </cell>
          <cell r="KB209">
            <v>8</v>
          </cell>
          <cell r="KC209">
            <v>0</v>
          </cell>
          <cell r="KD209" t="str">
            <v>Cajamarca</v>
          </cell>
          <cell r="KE209">
            <v>1.0416666666666666E-2</v>
          </cell>
          <cell r="KF209">
            <v>0.35416666666666674</v>
          </cell>
          <cell r="KG209" t="str">
            <v>Sopo</v>
          </cell>
          <cell r="KH209">
            <v>1.0416666666666666E-2</v>
          </cell>
          <cell r="KI209">
            <v>0.35416666666666674</v>
          </cell>
          <cell r="KJ209" t="str">
            <v>Cali</v>
          </cell>
          <cell r="KM209">
            <v>8</v>
          </cell>
          <cell r="KN209">
            <v>0</v>
          </cell>
          <cell r="KO209" t="str">
            <v>Cajamarca</v>
          </cell>
          <cell r="KP209">
            <v>1.0416666666666666E-2</v>
          </cell>
          <cell r="KQ209">
            <v>0.35416666666666674</v>
          </cell>
          <cell r="KR209" t="str">
            <v>Sopo</v>
          </cell>
          <cell r="KS209">
            <v>1.0416666666666666E-2</v>
          </cell>
          <cell r="KT209">
            <v>0.35416666666666674</v>
          </cell>
          <cell r="KU209" t="str">
            <v>Cali</v>
          </cell>
          <cell r="KX209">
            <v>8</v>
          </cell>
          <cell r="KY209">
            <v>0</v>
          </cell>
          <cell r="KZ209" t="str">
            <v>Cajamarca</v>
          </cell>
          <cell r="LA209">
            <v>1.0416666666666666E-2</v>
          </cell>
          <cell r="LB209">
            <v>0.35416666666666674</v>
          </cell>
          <cell r="LC209" t="str">
            <v>Sopo</v>
          </cell>
          <cell r="LD209">
            <v>1.0416666666666666E-2</v>
          </cell>
          <cell r="LE209">
            <v>0.35416666666666674</v>
          </cell>
          <cell r="LF209" t="str">
            <v>Cali</v>
          </cell>
          <cell r="LI209">
            <v>8</v>
          </cell>
          <cell r="LJ209">
            <v>0</v>
          </cell>
          <cell r="LK209" t="str">
            <v>Cajamarca</v>
          </cell>
          <cell r="LL209">
            <v>1.0416666666666666E-2</v>
          </cell>
          <cell r="LM209">
            <v>0.35416666666666674</v>
          </cell>
          <cell r="LN209" t="str">
            <v>Sopo</v>
          </cell>
          <cell r="LO209">
            <v>1.0416666666666666E-2</v>
          </cell>
          <cell r="LP209">
            <v>0.35416666666666674</v>
          </cell>
          <cell r="LQ209" t="str">
            <v>Cali</v>
          </cell>
        </row>
        <row r="210">
          <cell r="B210">
            <v>8</v>
          </cell>
          <cell r="C210">
            <v>0</v>
          </cell>
          <cell r="D210" t="str">
            <v>Calarca</v>
          </cell>
          <cell r="E210">
            <v>1.0416666666666666E-2</v>
          </cell>
          <cell r="F210">
            <v>0.36458333333333343</v>
          </cell>
          <cell r="G210" t="str">
            <v>Tocancipa</v>
          </cell>
          <cell r="H210">
            <v>1.0416666666666666E-2</v>
          </cell>
          <cell r="I210">
            <v>0.36458333333333343</v>
          </cell>
          <cell r="J210" t="str">
            <v>Cali</v>
          </cell>
          <cell r="M210">
            <v>8</v>
          </cell>
          <cell r="N210">
            <v>0</v>
          </cell>
          <cell r="O210" t="str">
            <v>Calarca</v>
          </cell>
          <cell r="P210">
            <v>1.0416666666666666E-2</v>
          </cell>
          <cell r="Q210">
            <v>0.36458333333333343</v>
          </cell>
          <cell r="R210" t="str">
            <v>Tocancipa</v>
          </cell>
          <cell r="S210">
            <v>1.0416666666666666E-2</v>
          </cell>
          <cell r="T210">
            <v>0.36458333333333343</v>
          </cell>
          <cell r="U210" t="str">
            <v>Cali</v>
          </cell>
          <cell r="X210">
            <v>8</v>
          </cell>
          <cell r="Y210">
            <v>0</v>
          </cell>
          <cell r="Z210" t="str">
            <v>Calarca</v>
          </cell>
          <cell r="AA210">
            <v>1.0416666666666666E-2</v>
          </cell>
          <cell r="AB210">
            <v>0.36458333333333343</v>
          </cell>
          <cell r="AC210" t="str">
            <v>Tocancipa</v>
          </cell>
          <cell r="AD210">
            <v>1.0416666666666666E-2</v>
          </cell>
          <cell r="AE210">
            <v>0.36458333333333343</v>
          </cell>
          <cell r="AF210" t="str">
            <v>Cali</v>
          </cell>
          <cell r="AI210">
            <v>8</v>
          </cell>
          <cell r="AJ210">
            <v>0</v>
          </cell>
          <cell r="AK210" t="str">
            <v>Calarca</v>
          </cell>
          <cell r="AL210">
            <v>1.0416666666666666E-2</v>
          </cell>
          <cell r="AM210">
            <v>0.36458333333333343</v>
          </cell>
          <cell r="AN210" t="str">
            <v>Tocancipa</v>
          </cell>
          <cell r="AO210">
            <v>1.0416666666666666E-2</v>
          </cell>
          <cell r="AP210">
            <v>0.36458333333333343</v>
          </cell>
          <cell r="AQ210" t="str">
            <v>Cali</v>
          </cell>
          <cell r="AT210">
            <v>8</v>
          </cell>
          <cell r="AU210">
            <v>0</v>
          </cell>
          <cell r="AV210" t="str">
            <v>Calarca</v>
          </cell>
          <cell r="AW210">
            <v>1.0416666666666666E-2</v>
          </cell>
          <cell r="AX210">
            <v>0.36458333333333343</v>
          </cell>
          <cell r="AY210" t="str">
            <v>Tocancipa</v>
          </cell>
          <cell r="AZ210">
            <v>1.0416666666666666E-2</v>
          </cell>
          <cell r="BA210">
            <v>0.36458333333333343</v>
          </cell>
          <cell r="BB210" t="str">
            <v>Cali</v>
          </cell>
          <cell r="BE210">
            <v>8</v>
          </cell>
          <cell r="BF210">
            <v>0</v>
          </cell>
          <cell r="BG210" t="str">
            <v>Calarca</v>
          </cell>
          <cell r="BH210">
            <v>1.0416666666666666E-2</v>
          </cell>
          <cell r="BI210">
            <v>0.36458333333333343</v>
          </cell>
          <cell r="BJ210" t="str">
            <v>Tocancipa</v>
          </cell>
          <cell r="BK210">
            <v>1.0416666666666666E-2</v>
          </cell>
          <cell r="BL210">
            <v>0.36458333333333343</v>
          </cell>
          <cell r="BM210" t="str">
            <v>Cali</v>
          </cell>
          <cell r="BP210">
            <v>8</v>
          </cell>
          <cell r="BQ210">
            <v>0</v>
          </cell>
          <cell r="BR210" t="str">
            <v>Calarca</v>
          </cell>
          <cell r="BS210">
            <v>1.0416666666666666E-2</v>
          </cell>
          <cell r="BT210">
            <v>0.36458333333333343</v>
          </cell>
          <cell r="BU210" t="str">
            <v>Tocancipa</v>
          </cell>
          <cell r="BV210">
            <v>1.0416666666666666E-2</v>
          </cell>
          <cell r="BW210">
            <v>0.36458333333333343</v>
          </cell>
          <cell r="BX210" t="str">
            <v>Cali</v>
          </cell>
          <cell r="CA210">
            <v>8</v>
          </cell>
          <cell r="CB210">
            <v>0</v>
          </cell>
          <cell r="CC210" t="str">
            <v>Calarca</v>
          </cell>
          <cell r="CD210">
            <v>1.0416666666666666E-2</v>
          </cell>
          <cell r="CE210">
            <v>0.36458333333333343</v>
          </cell>
          <cell r="CF210" t="str">
            <v>Tocancipa</v>
          </cell>
          <cell r="CG210">
            <v>1.0416666666666666E-2</v>
          </cell>
          <cell r="CH210">
            <v>0.36458333333333343</v>
          </cell>
          <cell r="CI210" t="str">
            <v>Cali</v>
          </cell>
          <cell r="CL210">
            <v>8</v>
          </cell>
          <cell r="CM210">
            <v>0</v>
          </cell>
          <cell r="CN210" t="str">
            <v>Calarca</v>
          </cell>
          <cell r="CO210">
            <v>1.0416666666666666E-2</v>
          </cell>
          <cell r="CP210">
            <v>0.36458333333333343</v>
          </cell>
          <cell r="CQ210" t="str">
            <v>Tocancipa</v>
          </cell>
          <cell r="CR210">
            <v>1.0416666666666666E-2</v>
          </cell>
          <cell r="CS210">
            <v>0.36458333333333343</v>
          </cell>
          <cell r="CT210" t="str">
            <v>Cali</v>
          </cell>
          <cell r="CW210">
            <v>8</v>
          </cell>
          <cell r="CX210">
            <v>0</v>
          </cell>
          <cell r="CY210" t="str">
            <v>Calarca</v>
          </cell>
          <cell r="CZ210">
            <v>1.0416666666666666E-2</v>
          </cell>
          <cell r="DA210">
            <v>0.36458333333333343</v>
          </cell>
          <cell r="DB210" t="str">
            <v>Tocancipa</v>
          </cell>
          <cell r="DC210">
            <v>1.0416666666666666E-2</v>
          </cell>
          <cell r="DD210">
            <v>0.36458333333333343</v>
          </cell>
          <cell r="DE210" t="str">
            <v>Cali</v>
          </cell>
          <cell r="DH210">
            <v>8</v>
          </cell>
          <cell r="DI210">
            <v>0</v>
          </cell>
          <cell r="DJ210" t="str">
            <v>Calarca</v>
          </cell>
          <cell r="DK210">
            <v>1.0416666666666666E-2</v>
          </cell>
          <cell r="DL210">
            <v>0.36458333333333343</v>
          </cell>
          <cell r="DM210" t="str">
            <v>Tocancipa</v>
          </cell>
          <cell r="DN210">
            <v>1.0416666666666666E-2</v>
          </cell>
          <cell r="DO210">
            <v>0.36458333333333343</v>
          </cell>
          <cell r="DP210" t="str">
            <v>Cali</v>
          </cell>
          <cell r="DS210">
            <v>8</v>
          </cell>
          <cell r="DT210">
            <v>0</v>
          </cell>
          <cell r="DU210" t="str">
            <v>Calarca</v>
          </cell>
          <cell r="DV210">
            <v>1.0416666666666666E-2</v>
          </cell>
          <cell r="DW210">
            <v>0.36458333333333343</v>
          </cell>
          <cell r="DX210" t="str">
            <v>Tocancipa</v>
          </cell>
          <cell r="DY210">
            <v>1.0416666666666666E-2</v>
          </cell>
          <cell r="DZ210">
            <v>0.36458333333333343</v>
          </cell>
          <cell r="EA210" t="str">
            <v>Cali</v>
          </cell>
          <cell r="ED210">
            <v>8</v>
          </cell>
          <cell r="EE210">
            <v>0</v>
          </cell>
          <cell r="EF210" t="str">
            <v>Calarca</v>
          </cell>
          <cell r="EG210">
            <v>1.0416666666666666E-2</v>
          </cell>
          <cell r="EH210">
            <v>0.36458333333333343</v>
          </cell>
          <cell r="EI210" t="str">
            <v>Tocancipa</v>
          </cell>
          <cell r="EJ210">
            <v>1.0416666666666666E-2</v>
          </cell>
          <cell r="EK210">
            <v>0.36458333333333343</v>
          </cell>
          <cell r="EL210" t="str">
            <v>Cali</v>
          </cell>
          <cell r="EO210">
            <v>8</v>
          </cell>
          <cell r="EP210">
            <v>0</v>
          </cell>
          <cell r="EQ210" t="str">
            <v>Calarca</v>
          </cell>
          <cell r="ER210">
            <v>1.0416666666666666E-2</v>
          </cell>
          <cell r="ES210">
            <v>0.36458333333333343</v>
          </cell>
          <cell r="ET210" t="str">
            <v>Tocancipa</v>
          </cell>
          <cell r="EU210">
            <v>1.0416666666666666E-2</v>
          </cell>
          <cell r="EV210">
            <v>0.36458333333333343</v>
          </cell>
          <cell r="EW210" t="str">
            <v>Cali</v>
          </cell>
          <cell r="EZ210">
            <v>8</v>
          </cell>
          <cell r="FA210">
            <v>0</v>
          </cell>
          <cell r="FB210" t="str">
            <v>Calarca</v>
          </cell>
          <cell r="FC210">
            <v>1.0416666666666666E-2</v>
          </cell>
          <cell r="FD210">
            <v>0.36458333333333343</v>
          </cell>
          <cell r="FE210" t="str">
            <v>Tocancipa</v>
          </cell>
          <cell r="FF210">
            <v>1.0416666666666666E-2</v>
          </cell>
          <cell r="FG210">
            <v>0.36458333333333343</v>
          </cell>
          <cell r="FH210" t="str">
            <v>Cali</v>
          </cell>
          <cell r="FK210">
            <v>8</v>
          </cell>
          <cell r="FL210">
            <v>0</v>
          </cell>
          <cell r="FM210" t="str">
            <v>Calarca</v>
          </cell>
          <cell r="FN210">
            <v>1.0416666666666666E-2</v>
          </cell>
          <cell r="FO210">
            <v>0.36458333333333343</v>
          </cell>
          <cell r="FP210" t="str">
            <v>Tocancipa</v>
          </cell>
          <cell r="FQ210">
            <v>1.0416666666666666E-2</v>
          </cell>
          <cell r="FR210">
            <v>0.36458333333333343</v>
          </cell>
          <cell r="FS210" t="str">
            <v>Cali</v>
          </cell>
          <cell r="FV210">
            <v>8</v>
          </cell>
          <cell r="FW210">
            <v>0</v>
          </cell>
          <cell r="FX210" t="str">
            <v>Calarca</v>
          </cell>
          <cell r="FY210">
            <v>1.0416666666666666E-2</v>
          </cell>
          <cell r="FZ210">
            <v>0.36458333333333343</v>
          </cell>
          <cell r="GA210" t="str">
            <v>Tocancipa</v>
          </cell>
          <cell r="GB210">
            <v>1.0416666666666666E-2</v>
          </cell>
          <cell r="GC210">
            <v>0.36458333333333343</v>
          </cell>
          <cell r="GD210" t="str">
            <v>Cali</v>
          </cell>
          <cell r="GG210">
            <v>8</v>
          </cell>
          <cell r="GH210">
            <v>0</v>
          </cell>
          <cell r="GI210" t="str">
            <v>Calarca</v>
          </cell>
          <cell r="GJ210">
            <v>1.0416666666666666E-2</v>
          </cell>
          <cell r="GK210">
            <v>0.36458333333333343</v>
          </cell>
          <cell r="GL210" t="str">
            <v>Tocancipa</v>
          </cell>
          <cell r="GM210">
            <v>1.0416666666666666E-2</v>
          </cell>
          <cell r="GN210">
            <v>0.36458333333333343</v>
          </cell>
          <cell r="GO210" t="str">
            <v>Cali</v>
          </cell>
          <cell r="GR210">
            <v>8</v>
          </cell>
          <cell r="GS210">
            <v>0</v>
          </cell>
          <cell r="GT210" t="str">
            <v>Calarca</v>
          </cell>
          <cell r="GU210">
            <v>1.0416666666666666E-2</v>
          </cell>
          <cell r="GV210">
            <v>0.36458333333333343</v>
          </cell>
          <cell r="GW210" t="str">
            <v>Tocancipa</v>
          </cell>
          <cell r="GX210">
            <v>1.0416666666666666E-2</v>
          </cell>
          <cell r="GY210">
            <v>0.36458333333333343</v>
          </cell>
          <cell r="GZ210" t="str">
            <v>Cali</v>
          </cell>
          <cell r="HC210">
            <v>8</v>
          </cell>
          <cell r="HD210">
            <v>0</v>
          </cell>
          <cell r="HE210" t="str">
            <v>Calarca</v>
          </cell>
          <cell r="HF210">
            <v>1.0416666666666666E-2</v>
          </cell>
          <cell r="HG210">
            <v>0.36458333333333343</v>
          </cell>
          <cell r="HH210" t="str">
            <v>Tocancipa</v>
          </cell>
          <cell r="HI210">
            <v>1.0416666666666666E-2</v>
          </cell>
          <cell r="HJ210">
            <v>0.36458333333333343</v>
          </cell>
          <cell r="HK210" t="str">
            <v>Cali</v>
          </cell>
          <cell r="HN210">
            <v>8</v>
          </cell>
          <cell r="HO210">
            <v>0</v>
          </cell>
          <cell r="HP210" t="str">
            <v>Calarca</v>
          </cell>
          <cell r="HQ210">
            <v>1.0416666666666666E-2</v>
          </cell>
          <cell r="HR210">
            <v>0.36458333333333343</v>
          </cell>
          <cell r="HS210" t="str">
            <v>Tocancipa</v>
          </cell>
          <cell r="HT210">
            <v>1.0416666666666666E-2</v>
          </cell>
          <cell r="HU210">
            <v>0.36458333333333343</v>
          </cell>
          <cell r="HV210" t="str">
            <v>Cali</v>
          </cell>
          <cell r="HY210">
            <v>8</v>
          </cell>
          <cell r="HZ210">
            <v>0</v>
          </cell>
          <cell r="IA210" t="str">
            <v>Calarca</v>
          </cell>
          <cell r="IB210">
            <v>1.0416666666666666E-2</v>
          </cell>
          <cell r="IC210">
            <v>0.36458333333333343</v>
          </cell>
          <cell r="ID210" t="str">
            <v>Tocancipa</v>
          </cell>
          <cell r="IE210">
            <v>1.0416666666666666E-2</v>
          </cell>
          <cell r="IF210">
            <v>0.36458333333333343</v>
          </cell>
          <cell r="IG210" t="str">
            <v>Cali</v>
          </cell>
          <cell r="IJ210">
            <v>8</v>
          </cell>
          <cell r="IK210">
            <v>0</v>
          </cell>
          <cell r="IL210" t="str">
            <v>Calarca</v>
          </cell>
          <cell r="IM210">
            <v>1.0416666666666666E-2</v>
          </cell>
          <cell r="IN210">
            <v>0.36458333333333343</v>
          </cell>
          <cell r="IO210" t="str">
            <v>Tocancipa</v>
          </cell>
          <cell r="IP210">
            <v>1.0416666666666666E-2</v>
          </cell>
          <cell r="IQ210">
            <v>0.36458333333333343</v>
          </cell>
          <cell r="IR210" t="str">
            <v>Cali</v>
          </cell>
          <cell r="IU210">
            <v>8</v>
          </cell>
          <cell r="IV210">
            <v>0</v>
          </cell>
          <cell r="IW210" t="str">
            <v>Calarca</v>
          </cell>
          <cell r="IX210">
            <v>1.0416666666666666E-2</v>
          </cell>
          <cell r="IY210">
            <v>0.36458333333333343</v>
          </cell>
          <cell r="IZ210" t="str">
            <v>Tocancipa</v>
          </cell>
          <cell r="JA210">
            <v>1.0416666666666666E-2</v>
          </cell>
          <cell r="JB210">
            <v>0.36458333333333343</v>
          </cell>
          <cell r="JC210" t="str">
            <v>Cali</v>
          </cell>
          <cell r="JF210">
            <v>8</v>
          </cell>
          <cell r="JG210">
            <v>0</v>
          </cell>
          <cell r="JH210" t="str">
            <v>Calarca</v>
          </cell>
          <cell r="JI210">
            <v>1.0416666666666666E-2</v>
          </cell>
          <cell r="JJ210">
            <v>0.36458333333333343</v>
          </cell>
          <cell r="JK210" t="str">
            <v>Tocancipa</v>
          </cell>
          <cell r="JL210">
            <v>1.0416666666666666E-2</v>
          </cell>
          <cell r="JM210">
            <v>0.36458333333333343</v>
          </cell>
          <cell r="JN210" t="str">
            <v>Cali</v>
          </cell>
          <cell r="JQ210">
            <v>8</v>
          </cell>
          <cell r="JR210">
            <v>0</v>
          </cell>
          <cell r="JS210" t="str">
            <v>Calarca</v>
          </cell>
          <cell r="JT210">
            <v>1.0416666666666666E-2</v>
          </cell>
          <cell r="JU210">
            <v>0.36458333333333343</v>
          </cell>
          <cell r="JV210" t="str">
            <v>Tocancipa</v>
          </cell>
          <cell r="JW210">
            <v>1.0416666666666666E-2</v>
          </cell>
          <cell r="JX210">
            <v>0.36458333333333343</v>
          </cell>
          <cell r="JY210" t="str">
            <v>Cali</v>
          </cell>
          <cell r="KB210">
            <v>8</v>
          </cell>
          <cell r="KC210">
            <v>0</v>
          </cell>
          <cell r="KD210" t="str">
            <v>Calarca</v>
          </cell>
          <cell r="KE210">
            <v>1.0416666666666666E-2</v>
          </cell>
          <cell r="KF210">
            <v>0.36458333333333343</v>
          </cell>
          <cell r="KG210" t="str">
            <v>Tocancipa</v>
          </cell>
          <cell r="KH210">
            <v>1.0416666666666666E-2</v>
          </cell>
          <cell r="KI210">
            <v>0.36458333333333343</v>
          </cell>
          <cell r="KJ210" t="str">
            <v>Cali</v>
          </cell>
          <cell r="KM210">
            <v>8</v>
          </cell>
          <cell r="KN210">
            <v>0</v>
          </cell>
          <cell r="KO210" t="str">
            <v>Calarca</v>
          </cell>
          <cell r="KP210">
            <v>1.0416666666666666E-2</v>
          </cell>
          <cell r="KQ210">
            <v>0.36458333333333343</v>
          </cell>
          <cell r="KR210" t="str">
            <v>Tocancipa</v>
          </cell>
          <cell r="KS210">
            <v>1.0416666666666666E-2</v>
          </cell>
          <cell r="KT210">
            <v>0.36458333333333343</v>
          </cell>
          <cell r="KU210" t="str">
            <v>Cali</v>
          </cell>
          <cell r="KX210">
            <v>8</v>
          </cell>
          <cell r="KY210">
            <v>0</v>
          </cell>
          <cell r="KZ210" t="str">
            <v>Calarca</v>
          </cell>
          <cell r="LA210">
            <v>1.0416666666666666E-2</v>
          </cell>
          <cell r="LB210">
            <v>0.36458333333333343</v>
          </cell>
          <cell r="LC210" t="str">
            <v>Tocancipa</v>
          </cell>
          <cell r="LD210">
            <v>1.0416666666666666E-2</v>
          </cell>
          <cell r="LE210">
            <v>0.36458333333333343</v>
          </cell>
          <cell r="LF210" t="str">
            <v>Cali</v>
          </cell>
          <cell r="LI210">
            <v>8</v>
          </cell>
          <cell r="LJ210">
            <v>0</v>
          </cell>
          <cell r="LK210" t="str">
            <v>Calarca</v>
          </cell>
          <cell r="LL210">
            <v>1.0416666666666666E-2</v>
          </cell>
          <cell r="LM210">
            <v>0.36458333333333343</v>
          </cell>
          <cell r="LN210" t="str">
            <v>Tocancipa</v>
          </cell>
          <cell r="LO210">
            <v>1.0416666666666666E-2</v>
          </cell>
          <cell r="LP210">
            <v>0.36458333333333343</v>
          </cell>
          <cell r="LQ210" t="str">
            <v>Cali</v>
          </cell>
        </row>
        <row r="211">
          <cell r="B211">
            <v>8</v>
          </cell>
          <cell r="C211">
            <v>0</v>
          </cell>
          <cell r="D211" t="str">
            <v>Salento</v>
          </cell>
          <cell r="E211">
            <v>1.0416666666666666E-2</v>
          </cell>
          <cell r="F211">
            <v>0.37500000000000011</v>
          </cell>
          <cell r="G211" t="str">
            <v>Gachancipa</v>
          </cell>
          <cell r="H211">
            <v>1.0416666666666666E-2</v>
          </cell>
          <cell r="I211">
            <v>0.37500000000000011</v>
          </cell>
          <cell r="J211" t="str">
            <v>Cali</v>
          </cell>
          <cell r="M211">
            <v>8</v>
          </cell>
          <cell r="N211">
            <v>0</v>
          </cell>
          <cell r="O211" t="str">
            <v>Salento</v>
          </cell>
          <cell r="P211">
            <v>1.0416666666666666E-2</v>
          </cell>
          <cell r="Q211">
            <v>0.37500000000000011</v>
          </cell>
          <cell r="R211" t="str">
            <v>Gachancipa</v>
          </cell>
          <cell r="S211">
            <v>1.0416666666666666E-2</v>
          </cell>
          <cell r="T211">
            <v>0.37500000000000011</v>
          </cell>
          <cell r="U211" t="str">
            <v>Cali</v>
          </cell>
          <cell r="X211">
            <v>8</v>
          </cell>
          <cell r="Y211">
            <v>0</v>
          </cell>
          <cell r="Z211" t="str">
            <v>Salento</v>
          </cell>
          <cell r="AA211">
            <v>1.0416666666666666E-2</v>
          </cell>
          <cell r="AB211">
            <v>0.37500000000000011</v>
          </cell>
          <cell r="AC211" t="str">
            <v>Gachancipa</v>
          </cell>
          <cell r="AD211">
            <v>1.0416666666666666E-2</v>
          </cell>
          <cell r="AE211">
            <v>0.37500000000000011</v>
          </cell>
          <cell r="AF211" t="str">
            <v>Cali</v>
          </cell>
          <cell r="AI211">
            <v>8</v>
          </cell>
          <cell r="AJ211">
            <v>0</v>
          </cell>
          <cell r="AK211" t="str">
            <v>Salento</v>
          </cell>
          <cell r="AL211">
            <v>1.0416666666666666E-2</v>
          </cell>
          <cell r="AM211">
            <v>0.37500000000000011</v>
          </cell>
          <cell r="AN211" t="str">
            <v>Gachancipa</v>
          </cell>
          <cell r="AO211">
            <v>1.0416666666666666E-2</v>
          </cell>
          <cell r="AP211">
            <v>0.37500000000000011</v>
          </cell>
          <cell r="AQ211" t="str">
            <v>Cali</v>
          </cell>
          <cell r="AT211">
            <v>8</v>
          </cell>
          <cell r="AU211">
            <v>0</v>
          </cell>
          <cell r="AV211" t="str">
            <v>Salento</v>
          </cell>
          <cell r="AW211">
            <v>1.0416666666666666E-2</v>
          </cell>
          <cell r="AX211">
            <v>0.37500000000000011</v>
          </cell>
          <cell r="AY211" t="str">
            <v>Gachancipa</v>
          </cell>
          <cell r="AZ211">
            <v>1.0416666666666666E-2</v>
          </cell>
          <cell r="BA211">
            <v>0.37500000000000011</v>
          </cell>
          <cell r="BB211" t="str">
            <v>Cali</v>
          </cell>
          <cell r="BE211">
            <v>8</v>
          </cell>
          <cell r="BF211">
            <v>0</v>
          </cell>
          <cell r="BG211" t="str">
            <v>Salento</v>
          </cell>
          <cell r="BH211">
            <v>1.0416666666666666E-2</v>
          </cell>
          <cell r="BI211">
            <v>0.37500000000000011</v>
          </cell>
          <cell r="BJ211" t="str">
            <v>Gachancipa</v>
          </cell>
          <cell r="BK211">
            <v>1.0416666666666666E-2</v>
          </cell>
          <cell r="BL211">
            <v>0.37500000000000011</v>
          </cell>
          <cell r="BM211" t="str">
            <v>Cali</v>
          </cell>
          <cell r="BP211">
            <v>8</v>
          </cell>
          <cell r="BQ211">
            <v>0</v>
          </cell>
          <cell r="BR211" t="str">
            <v>Salento</v>
          </cell>
          <cell r="BS211">
            <v>1.0416666666666666E-2</v>
          </cell>
          <cell r="BT211">
            <v>0.37500000000000011</v>
          </cell>
          <cell r="BU211" t="str">
            <v>Gachancipa</v>
          </cell>
          <cell r="BV211">
            <v>1.0416666666666666E-2</v>
          </cell>
          <cell r="BW211">
            <v>0.37500000000000011</v>
          </cell>
          <cell r="BX211" t="str">
            <v>Cali</v>
          </cell>
          <cell r="CA211">
            <v>8</v>
          </cell>
          <cell r="CB211">
            <v>0</v>
          </cell>
          <cell r="CC211" t="str">
            <v>Salento</v>
          </cell>
          <cell r="CD211">
            <v>1.0416666666666666E-2</v>
          </cell>
          <cell r="CE211">
            <v>0.37500000000000011</v>
          </cell>
          <cell r="CF211" t="str">
            <v>Gachancipa</v>
          </cell>
          <cell r="CG211">
            <v>1.0416666666666666E-2</v>
          </cell>
          <cell r="CH211">
            <v>0.37500000000000011</v>
          </cell>
          <cell r="CI211" t="str">
            <v>Cali</v>
          </cell>
          <cell r="CL211">
            <v>8</v>
          </cell>
          <cell r="CM211">
            <v>0</v>
          </cell>
          <cell r="CN211" t="str">
            <v>Salento</v>
          </cell>
          <cell r="CO211">
            <v>1.0416666666666666E-2</v>
          </cell>
          <cell r="CP211">
            <v>0.37500000000000011</v>
          </cell>
          <cell r="CQ211" t="str">
            <v>Gachancipa</v>
          </cell>
          <cell r="CR211">
            <v>1.0416666666666666E-2</v>
          </cell>
          <cell r="CS211">
            <v>0.37500000000000011</v>
          </cell>
          <cell r="CT211" t="str">
            <v>Cali</v>
          </cell>
          <cell r="CW211">
            <v>8</v>
          </cell>
          <cell r="CX211">
            <v>0</v>
          </cell>
          <cell r="CY211" t="str">
            <v>Salento</v>
          </cell>
          <cell r="CZ211">
            <v>1.0416666666666666E-2</v>
          </cell>
          <cell r="DA211">
            <v>0.37500000000000011</v>
          </cell>
          <cell r="DB211" t="str">
            <v>Gachancipa</v>
          </cell>
          <cell r="DC211">
            <v>1.0416666666666666E-2</v>
          </cell>
          <cell r="DD211">
            <v>0.37500000000000011</v>
          </cell>
          <cell r="DE211" t="str">
            <v>Cali</v>
          </cell>
          <cell r="DH211">
            <v>8</v>
          </cell>
          <cell r="DI211">
            <v>0</v>
          </cell>
          <cell r="DJ211" t="str">
            <v>Salento</v>
          </cell>
          <cell r="DK211">
            <v>1.0416666666666666E-2</v>
          </cell>
          <cell r="DL211">
            <v>0.37500000000000011</v>
          </cell>
          <cell r="DM211" t="str">
            <v>Gachancipa</v>
          </cell>
          <cell r="DN211">
            <v>1.0416666666666666E-2</v>
          </cell>
          <cell r="DO211">
            <v>0.37500000000000011</v>
          </cell>
          <cell r="DP211" t="str">
            <v>Cali</v>
          </cell>
          <cell r="DS211">
            <v>8</v>
          </cell>
          <cell r="DT211">
            <v>0</v>
          </cell>
          <cell r="DU211" t="str">
            <v>Salento</v>
          </cell>
          <cell r="DV211">
            <v>1.0416666666666666E-2</v>
          </cell>
          <cell r="DW211">
            <v>0.37500000000000011</v>
          </cell>
          <cell r="DX211" t="str">
            <v>Gachancipa</v>
          </cell>
          <cell r="DY211">
            <v>1.0416666666666666E-2</v>
          </cell>
          <cell r="DZ211">
            <v>0.37500000000000011</v>
          </cell>
          <cell r="EA211" t="str">
            <v>Cali</v>
          </cell>
          <cell r="ED211">
            <v>8</v>
          </cell>
          <cell r="EE211">
            <v>0</v>
          </cell>
          <cell r="EF211" t="str">
            <v>Salento</v>
          </cell>
          <cell r="EG211">
            <v>1.0416666666666666E-2</v>
          </cell>
          <cell r="EH211">
            <v>0.37500000000000011</v>
          </cell>
          <cell r="EI211" t="str">
            <v>Gachancipa</v>
          </cell>
          <cell r="EJ211">
            <v>1.0416666666666666E-2</v>
          </cell>
          <cell r="EK211">
            <v>0.37500000000000011</v>
          </cell>
          <cell r="EL211" t="str">
            <v>Cali</v>
          </cell>
          <cell r="EO211">
            <v>8</v>
          </cell>
          <cell r="EP211">
            <v>0</v>
          </cell>
          <cell r="EQ211" t="str">
            <v>Salento</v>
          </cell>
          <cell r="ER211">
            <v>1.0416666666666666E-2</v>
          </cell>
          <cell r="ES211">
            <v>0.37500000000000011</v>
          </cell>
          <cell r="ET211" t="str">
            <v>Gachancipa</v>
          </cell>
          <cell r="EU211">
            <v>1.0416666666666666E-2</v>
          </cell>
          <cell r="EV211">
            <v>0.37500000000000011</v>
          </cell>
          <cell r="EW211" t="str">
            <v>Cali</v>
          </cell>
          <cell r="EZ211">
            <v>8</v>
          </cell>
          <cell r="FA211">
            <v>0</v>
          </cell>
          <cell r="FB211" t="str">
            <v>Salento</v>
          </cell>
          <cell r="FC211">
            <v>1.0416666666666666E-2</v>
          </cell>
          <cell r="FD211">
            <v>0.37500000000000011</v>
          </cell>
          <cell r="FE211" t="str">
            <v>Gachancipa</v>
          </cell>
          <cell r="FF211">
            <v>1.0416666666666666E-2</v>
          </cell>
          <cell r="FG211">
            <v>0.37500000000000011</v>
          </cell>
          <cell r="FH211" t="str">
            <v>Cali</v>
          </cell>
          <cell r="FK211">
            <v>8</v>
          </cell>
          <cell r="FL211">
            <v>0</v>
          </cell>
          <cell r="FM211" t="str">
            <v>Salento</v>
          </cell>
          <cell r="FN211">
            <v>1.0416666666666666E-2</v>
          </cell>
          <cell r="FO211">
            <v>0.37500000000000011</v>
          </cell>
          <cell r="FP211" t="str">
            <v>Gachancipa</v>
          </cell>
          <cell r="FQ211">
            <v>1.0416666666666666E-2</v>
          </cell>
          <cell r="FR211">
            <v>0.37500000000000011</v>
          </cell>
          <cell r="FS211" t="str">
            <v>Cali</v>
          </cell>
          <cell r="FV211">
            <v>8</v>
          </cell>
          <cell r="FW211">
            <v>0</v>
          </cell>
          <cell r="FX211" t="str">
            <v>Salento</v>
          </cell>
          <cell r="FY211">
            <v>1.0416666666666666E-2</v>
          </cell>
          <cell r="FZ211">
            <v>0.37500000000000011</v>
          </cell>
          <cell r="GA211" t="str">
            <v>Gachancipa</v>
          </cell>
          <cell r="GB211">
            <v>1.0416666666666666E-2</v>
          </cell>
          <cell r="GC211">
            <v>0.37500000000000011</v>
          </cell>
          <cell r="GD211" t="str">
            <v>Cali</v>
          </cell>
          <cell r="GG211">
            <v>8</v>
          </cell>
          <cell r="GH211">
            <v>0</v>
          </cell>
          <cell r="GI211" t="str">
            <v>Salento</v>
          </cell>
          <cell r="GJ211">
            <v>1.0416666666666666E-2</v>
          </cell>
          <cell r="GK211">
            <v>0.37500000000000011</v>
          </cell>
          <cell r="GL211" t="str">
            <v>Gachancipa</v>
          </cell>
          <cell r="GM211">
            <v>1.0416666666666666E-2</v>
          </cell>
          <cell r="GN211">
            <v>0.37500000000000011</v>
          </cell>
          <cell r="GO211" t="str">
            <v>Cali</v>
          </cell>
          <cell r="GR211">
            <v>8</v>
          </cell>
          <cell r="GS211">
            <v>0</v>
          </cell>
          <cell r="GT211" t="str">
            <v>Salento</v>
          </cell>
          <cell r="GU211">
            <v>1.0416666666666666E-2</v>
          </cell>
          <cell r="GV211">
            <v>0.37500000000000011</v>
          </cell>
          <cell r="GW211" t="str">
            <v>Gachancipa</v>
          </cell>
          <cell r="GX211">
            <v>1.0416666666666666E-2</v>
          </cell>
          <cell r="GY211">
            <v>0.37500000000000011</v>
          </cell>
          <cell r="GZ211" t="str">
            <v>Cali</v>
          </cell>
          <cell r="HC211">
            <v>8</v>
          </cell>
          <cell r="HD211">
            <v>0</v>
          </cell>
          <cell r="HE211" t="str">
            <v>Salento</v>
          </cell>
          <cell r="HF211">
            <v>1.0416666666666666E-2</v>
          </cell>
          <cell r="HG211">
            <v>0.37500000000000011</v>
          </cell>
          <cell r="HH211" t="str">
            <v>Gachancipa</v>
          </cell>
          <cell r="HI211">
            <v>1.0416666666666666E-2</v>
          </cell>
          <cell r="HJ211">
            <v>0.37500000000000011</v>
          </cell>
          <cell r="HK211" t="str">
            <v>Cali</v>
          </cell>
          <cell r="HN211">
            <v>8</v>
          </cell>
          <cell r="HO211">
            <v>0</v>
          </cell>
          <cell r="HP211" t="str">
            <v>Salento</v>
          </cell>
          <cell r="HQ211">
            <v>1.0416666666666666E-2</v>
          </cell>
          <cell r="HR211">
            <v>0.37500000000000011</v>
          </cell>
          <cell r="HS211" t="str">
            <v>Gachancipa</v>
          </cell>
          <cell r="HT211">
            <v>1.0416666666666666E-2</v>
          </cell>
          <cell r="HU211">
            <v>0.37500000000000011</v>
          </cell>
          <cell r="HV211" t="str">
            <v>Cali</v>
          </cell>
          <cell r="HY211">
            <v>8</v>
          </cell>
          <cell r="HZ211">
            <v>0</v>
          </cell>
          <cell r="IA211" t="str">
            <v>Salento</v>
          </cell>
          <cell r="IB211">
            <v>1.0416666666666666E-2</v>
          </cell>
          <cell r="IC211">
            <v>0.37500000000000011</v>
          </cell>
          <cell r="ID211" t="str">
            <v>Gachancipa</v>
          </cell>
          <cell r="IE211">
            <v>1.0416666666666666E-2</v>
          </cell>
          <cell r="IF211">
            <v>0.37500000000000011</v>
          </cell>
          <cell r="IG211" t="str">
            <v>Cali</v>
          </cell>
          <cell r="IJ211">
            <v>8</v>
          </cell>
          <cell r="IK211">
            <v>0</v>
          </cell>
          <cell r="IL211" t="str">
            <v>Salento</v>
          </cell>
          <cell r="IM211">
            <v>1.0416666666666666E-2</v>
          </cell>
          <cell r="IN211">
            <v>0.37500000000000011</v>
          </cell>
          <cell r="IO211" t="str">
            <v>Gachancipa</v>
          </cell>
          <cell r="IP211">
            <v>1.0416666666666666E-2</v>
          </cell>
          <cell r="IQ211">
            <v>0.37500000000000011</v>
          </cell>
          <cell r="IR211" t="str">
            <v>Cali</v>
          </cell>
          <cell r="IU211">
            <v>8</v>
          </cell>
          <cell r="IV211">
            <v>0</v>
          </cell>
          <cell r="IW211" t="str">
            <v>Salento</v>
          </cell>
          <cell r="IX211">
            <v>1.0416666666666666E-2</v>
          </cell>
          <cell r="IY211">
            <v>0.37500000000000011</v>
          </cell>
          <cell r="IZ211" t="str">
            <v>Gachancipa</v>
          </cell>
          <cell r="JA211">
            <v>1.0416666666666666E-2</v>
          </cell>
          <cell r="JB211">
            <v>0.37500000000000011</v>
          </cell>
          <cell r="JC211" t="str">
            <v>Cali</v>
          </cell>
          <cell r="JF211">
            <v>8</v>
          </cell>
          <cell r="JG211">
            <v>0</v>
          </cell>
          <cell r="JH211" t="str">
            <v>Salento</v>
          </cell>
          <cell r="JI211">
            <v>1.0416666666666666E-2</v>
          </cell>
          <cell r="JJ211">
            <v>0.37500000000000011</v>
          </cell>
          <cell r="JK211" t="str">
            <v>Gachancipa</v>
          </cell>
          <cell r="JL211">
            <v>1.0416666666666666E-2</v>
          </cell>
          <cell r="JM211">
            <v>0.37500000000000011</v>
          </cell>
          <cell r="JN211" t="str">
            <v>Cali</v>
          </cell>
          <cell r="JQ211">
            <v>8</v>
          </cell>
          <cell r="JR211">
            <v>0</v>
          </cell>
          <cell r="JS211" t="str">
            <v>Salento</v>
          </cell>
          <cell r="JT211">
            <v>1.0416666666666666E-2</v>
          </cell>
          <cell r="JU211">
            <v>0.37500000000000011</v>
          </cell>
          <cell r="JV211" t="str">
            <v>Gachancipa</v>
          </cell>
          <cell r="JW211">
            <v>1.0416666666666666E-2</v>
          </cell>
          <cell r="JX211">
            <v>0.37500000000000011</v>
          </cell>
          <cell r="JY211" t="str">
            <v>Cali</v>
          </cell>
          <cell r="KB211">
            <v>8</v>
          </cell>
          <cell r="KC211">
            <v>0</v>
          </cell>
          <cell r="KD211" t="str">
            <v>Salento</v>
          </cell>
          <cell r="KE211">
            <v>1.0416666666666666E-2</v>
          </cell>
          <cell r="KF211">
            <v>0.37500000000000011</v>
          </cell>
          <cell r="KG211" t="str">
            <v>Gachancipa</v>
          </cell>
          <cell r="KH211">
            <v>1.0416666666666666E-2</v>
          </cell>
          <cell r="KI211">
            <v>0.37500000000000011</v>
          </cell>
          <cell r="KJ211" t="str">
            <v>Cali</v>
          </cell>
          <cell r="KM211">
            <v>8</v>
          </cell>
          <cell r="KN211">
            <v>0</v>
          </cell>
          <cell r="KO211" t="str">
            <v>Salento</v>
          </cell>
          <cell r="KP211">
            <v>1.0416666666666666E-2</v>
          </cell>
          <cell r="KQ211">
            <v>0.37500000000000011</v>
          </cell>
          <cell r="KR211" t="str">
            <v>Gachancipa</v>
          </cell>
          <cell r="KS211">
            <v>1.0416666666666666E-2</v>
          </cell>
          <cell r="KT211">
            <v>0.37500000000000011</v>
          </cell>
          <cell r="KU211" t="str">
            <v>Cali</v>
          </cell>
          <cell r="KX211">
            <v>8</v>
          </cell>
          <cell r="KY211">
            <v>0</v>
          </cell>
          <cell r="KZ211" t="str">
            <v>Salento</v>
          </cell>
          <cell r="LA211">
            <v>1.0416666666666666E-2</v>
          </cell>
          <cell r="LB211">
            <v>0.37500000000000011</v>
          </cell>
          <cell r="LC211" t="str">
            <v>Gachancipa</v>
          </cell>
          <cell r="LD211">
            <v>1.0416666666666666E-2</v>
          </cell>
          <cell r="LE211">
            <v>0.37500000000000011</v>
          </cell>
          <cell r="LF211" t="str">
            <v>Cali</v>
          </cell>
          <cell r="LI211">
            <v>8</v>
          </cell>
          <cell r="LJ211">
            <v>0</v>
          </cell>
          <cell r="LK211" t="str">
            <v>Salento</v>
          </cell>
          <cell r="LL211">
            <v>1.0416666666666666E-2</v>
          </cell>
          <cell r="LM211">
            <v>0.37500000000000011</v>
          </cell>
          <cell r="LN211" t="str">
            <v>Gachancipa</v>
          </cell>
          <cell r="LO211">
            <v>1.0416666666666666E-2</v>
          </cell>
          <cell r="LP211">
            <v>0.37500000000000011</v>
          </cell>
          <cell r="LQ211" t="str">
            <v>Cali</v>
          </cell>
        </row>
        <row r="212">
          <cell r="B212">
            <v>8</v>
          </cell>
          <cell r="C212">
            <v>0</v>
          </cell>
          <cell r="D212" t="str">
            <v>Armenia</v>
          </cell>
          <cell r="E212">
            <v>1.0416666666666666E-2</v>
          </cell>
          <cell r="F212">
            <v>0.3854166666666668</v>
          </cell>
          <cell r="G212" t="str">
            <v>Sesquile</v>
          </cell>
          <cell r="H212">
            <v>1.0416666666666666E-2</v>
          </cell>
          <cell r="I212">
            <v>0.3854166666666668</v>
          </cell>
          <cell r="J212" t="str">
            <v>Cali</v>
          </cell>
          <cell r="M212">
            <v>8</v>
          </cell>
          <cell r="N212">
            <v>0</v>
          </cell>
          <cell r="O212" t="str">
            <v>Armenia</v>
          </cell>
          <cell r="P212">
            <v>1.0416666666666666E-2</v>
          </cell>
          <cell r="Q212">
            <v>0.3854166666666668</v>
          </cell>
          <cell r="R212" t="str">
            <v>Sesquile</v>
          </cell>
          <cell r="S212">
            <v>1.0416666666666666E-2</v>
          </cell>
          <cell r="T212">
            <v>0.3854166666666668</v>
          </cell>
          <cell r="U212" t="str">
            <v>Cali</v>
          </cell>
          <cell r="X212">
            <v>8</v>
          </cell>
          <cell r="Y212">
            <v>0</v>
          </cell>
          <cell r="Z212" t="str">
            <v>Armenia</v>
          </cell>
          <cell r="AA212">
            <v>1.0416666666666666E-2</v>
          </cell>
          <cell r="AB212">
            <v>0.3854166666666668</v>
          </cell>
          <cell r="AC212" t="str">
            <v>Sesquile</v>
          </cell>
          <cell r="AD212">
            <v>1.0416666666666666E-2</v>
          </cell>
          <cell r="AE212">
            <v>0.3854166666666668</v>
          </cell>
          <cell r="AF212" t="str">
            <v>Cali</v>
          </cell>
          <cell r="AI212">
            <v>8</v>
          </cell>
          <cell r="AJ212">
            <v>0</v>
          </cell>
          <cell r="AK212" t="str">
            <v>Armenia</v>
          </cell>
          <cell r="AL212">
            <v>1.0416666666666666E-2</v>
          </cell>
          <cell r="AM212">
            <v>0.3854166666666668</v>
          </cell>
          <cell r="AN212" t="str">
            <v>Sesquile</v>
          </cell>
          <cell r="AO212">
            <v>1.0416666666666666E-2</v>
          </cell>
          <cell r="AP212">
            <v>0.3854166666666668</v>
          </cell>
          <cell r="AQ212" t="str">
            <v>Cali</v>
          </cell>
          <cell r="AT212">
            <v>8</v>
          </cell>
          <cell r="AU212">
            <v>0</v>
          </cell>
          <cell r="AV212" t="str">
            <v>Armenia</v>
          </cell>
          <cell r="AW212">
            <v>1.0416666666666666E-2</v>
          </cell>
          <cell r="AX212">
            <v>0.3854166666666668</v>
          </cell>
          <cell r="AY212" t="str">
            <v>Sesquile</v>
          </cell>
          <cell r="AZ212">
            <v>1.0416666666666666E-2</v>
          </cell>
          <cell r="BA212">
            <v>0.3854166666666668</v>
          </cell>
          <cell r="BB212" t="str">
            <v>Cali</v>
          </cell>
          <cell r="BE212">
            <v>8</v>
          </cell>
          <cell r="BF212">
            <v>0</v>
          </cell>
          <cell r="BG212" t="str">
            <v>Armenia</v>
          </cell>
          <cell r="BH212">
            <v>1.0416666666666666E-2</v>
          </cell>
          <cell r="BI212">
            <v>0.3854166666666668</v>
          </cell>
          <cell r="BJ212" t="str">
            <v>Sesquile</v>
          </cell>
          <cell r="BK212">
            <v>1.0416666666666666E-2</v>
          </cell>
          <cell r="BL212">
            <v>0.3854166666666668</v>
          </cell>
          <cell r="BM212" t="str">
            <v>Cali</v>
          </cell>
          <cell r="BP212">
            <v>8</v>
          </cell>
          <cell r="BQ212">
            <v>0</v>
          </cell>
          <cell r="BR212" t="str">
            <v>Armenia</v>
          </cell>
          <cell r="BS212">
            <v>1.0416666666666666E-2</v>
          </cell>
          <cell r="BT212">
            <v>0.3854166666666668</v>
          </cell>
          <cell r="BU212" t="str">
            <v>Sesquile</v>
          </cell>
          <cell r="BV212">
            <v>1.0416666666666666E-2</v>
          </cell>
          <cell r="BW212">
            <v>0.3854166666666668</v>
          </cell>
          <cell r="BX212" t="str">
            <v>Cali</v>
          </cell>
          <cell r="CA212">
            <v>8</v>
          </cell>
          <cell r="CB212">
            <v>0</v>
          </cell>
          <cell r="CC212" t="str">
            <v>Armenia</v>
          </cell>
          <cell r="CD212">
            <v>1.0416666666666666E-2</v>
          </cell>
          <cell r="CE212">
            <v>0.3854166666666668</v>
          </cell>
          <cell r="CF212" t="str">
            <v>Sesquile</v>
          </cell>
          <cell r="CG212">
            <v>1.0416666666666666E-2</v>
          </cell>
          <cell r="CH212">
            <v>0.3854166666666668</v>
          </cell>
          <cell r="CI212" t="str">
            <v>Cali</v>
          </cell>
          <cell r="CL212">
            <v>8</v>
          </cell>
          <cell r="CM212">
            <v>0</v>
          </cell>
          <cell r="CN212" t="str">
            <v>Armenia</v>
          </cell>
          <cell r="CO212">
            <v>1.0416666666666666E-2</v>
          </cell>
          <cell r="CP212">
            <v>0.3854166666666668</v>
          </cell>
          <cell r="CQ212" t="str">
            <v>Sesquile</v>
          </cell>
          <cell r="CR212">
            <v>1.0416666666666666E-2</v>
          </cell>
          <cell r="CS212">
            <v>0.3854166666666668</v>
          </cell>
          <cell r="CT212" t="str">
            <v>Cali</v>
          </cell>
          <cell r="CW212">
            <v>8</v>
          </cell>
          <cell r="CX212">
            <v>0</v>
          </cell>
          <cell r="CY212" t="str">
            <v>Armenia</v>
          </cell>
          <cell r="CZ212">
            <v>1.0416666666666666E-2</v>
          </cell>
          <cell r="DA212">
            <v>0.3854166666666668</v>
          </cell>
          <cell r="DB212" t="str">
            <v>Sesquile</v>
          </cell>
          <cell r="DC212">
            <v>1.0416666666666666E-2</v>
          </cell>
          <cell r="DD212">
            <v>0.3854166666666668</v>
          </cell>
          <cell r="DE212" t="str">
            <v>Cali</v>
          </cell>
          <cell r="DH212">
            <v>8</v>
          </cell>
          <cell r="DI212">
            <v>0</v>
          </cell>
          <cell r="DJ212" t="str">
            <v>Armenia</v>
          </cell>
          <cell r="DK212">
            <v>1.0416666666666666E-2</v>
          </cell>
          <cell r="DL212">
            <v>0.3854166666666668</v>
          </cell>
          <cell r="DM212" t="str">
            <v>Sesquile</v>
          </cell>
          <cell r="DN212">
            <v>1.0416666666666666E-2</v>
          </cell>
          <cell r="DO212">
            <v>0.3854166666666668</v>
          </cell>
          <cell r="DP212" t="str">
            <v>Cali</v>
          </cell>
          <cell r="DS212">
            <v>8</v>
          </cell>
          <cell r="DT212">
            <v>0</v>
          </cell>
          <cell r="DU212" t="str">
            <v>Armenia</v>
          </cell>
          <cell r="DV212">
            <v>1.0416666666666666E-2</v>
          </cell>
          <cell r="DW212">
            <v>0.3854166666666668</v>
          </cell>
          <cell r="DX212" t="str">
            <v>Sesquile</v>
          </cell>
          <cell r="DY212">
            <v>1.0416666666666666E-2</v>
          </cell>
          <cell r="DZ212">
            <v>0.3854166666666668</v>
          </cell>
          <cell r="EA212" t="str">
            <v>Cali</v>
          </cell>
          <cell r="ED212">
            <v>8</v>
          </cell>
          <cell r="EE212">
            <v>0</v>
          </cell>
          <cell r="EF212" t="str">
            <v>Armenia</v>
          </cell>
          <cell r="EG212">
            <v>1.0416666666666666E-2</v>
          </cell>
          <cell r="EH212">
            <v>0.3854166666666668</v>
          </cell>
          <cell r="EI212" t="str">
            <v>Sesquile</v>
          </cell>
          <cell r="EJ212">
            <v>1.0416666666666666E-2</v>
          </cell>
          <cell r="EK212">
            <v>0.3854166666666668</v>
          </cell>
          <cell r="EL212" t="str">
            <v>Cali</v>
          </cell>
          <cell r="EO212">
            <v>8</v>
          </cell>
          <cell r="EP212">
            <v>0</v>
          </cell>
          <cell r="EQ212" t="str">
            <v>Armenia</v>
          </cell>
          <cell r="ER212">
            <v>1.0416666666666666E-2</v>
          </cell>
          <cell r="ES212">
            <v>0.3854166666666668</v>
          </cell>
          <cell r="ET212" t="str">
            <v>Sesquile</v>
          </cell>
          <cell r="EU212">
            <v>1.0416666666666666E-2</v>
          </cell>
          <cell r="EV212">
            <v>0.3854166666666668</v>
          </cell>
          <cell r="EW212" t="str">
            <v>Cali</v>
          </cell>
          <cell r="EZ212">
            <v>8</v>
          </cell>
          <cell r="FA212">
            <v>0</v>
          </cell>
          <cell r="FB212" t="str">
            <v>Armenia</v>
          </cell>
          <cell r="FC212">
            <v>1.0416666666666666E-2</v>
          </cell>
          <cell r="FD212">
            <v>0.3854166666666668</v>
          </cell>
          <cell r="FE212" t="str">
            <v>Sesquile</v>
          </cell>
          <cell r="FF212">
            <v>1.0416666666666666E-2</v>
          </cell>
          <cell r="FG212">
            <v>0.3854166666666668</v>
          </cell>
          <cell r="FH212" t="str">
            <v>Cali</v>
          </cell>
          <cell r="FK212">
            <v>8</v>
          </cell>
          <cell r="FL212">
            <v>0</v>
          </cell>
          <cell r="FM212" t="str">
            <v>Armenia</v>
          </cell>
          <cell r="FN212">
            <v>1.0416666666666666E-2</v>
          </cell>
          <cell r="FO212">
            <v>0.3854166666666668</v>
          </cell>
          <cell r="FP212" t="str">
            <v>Sesquile</v>
          </cell>
          <cell r="FQ212">
            <v>1.0416666666666666E-2</v>
          </cell>
          <cell r="FR212">
            <v>0.3854166666666668</v>
          </cell>
          <cell r="FS212" t="str">
            <v>Cali</v>
          </cell>
          <cell r="FV212">
            <v>8</v>
          </cell>
          <cell r="FW212">
            <v>0</v>
          </cell>
          <cell r="FX212" t="str">
            <v>Armenia</v>
          </cell>
          <cell r="FY212">
            <v>1.0416666666666666E-2</v>
          </cell>
          <cell r="FZ212">
            <v>0.3854166666666668</v>
          </cell>
          <cell r="GA212" t="str">
            <v>Sesquile</v>
          </cell>
          <cell r="GB212">
            <v>1.0416666666666666E-2</v>
          </cell>
          <cell r="GC212">
            <v>0.3854166666666668</v>
          </cell>
          <cell r="GD212" t="str">
            <v>Cali</v>
          </cell>
          <cell r="GG212">
            <v>8</v>
          </cell>
          <cell r="GH212">
            <v>0</v>
          </cell>
          <cell r="GI212" t="str">
            <v>Armenia</v>
          </cell>
          <cell r="GJ212">
            <v>1.0416666666666666E-2</v>
          </cell>
          <cell r="GK212">
            <v>0.3854166666666668</v>
          </cell>
          <cell r="GL212" t="str">
            <v>Sesquile</v>
          </cell>
          <cell r="GM212">
            <v>1.0416666666666666E-2</v>
          </cell>
          <cell r="GN212">
            <v>0.3854166666666668</v>
          </cell>
          <cell r="GO212" t="str">
            <v>Cali</v>
          </cell>
          <cell r="GR212">
            <v>8</v>
          </cell>
          <cell r="GS212">
            <v>0</v>
          </cell>
          <cell r="GT212" t="str">
            <v>Armenia</v>
          </cell>
          <cell r="GU212">
            <v>1.0416666666666666E-2</v>
          </cell>
          <cell r="GV212">
            <v>0.3854166666666668</v>
          </cell>
          <cell r="GW212" t="str">
            <v>Sesquile</v>
          </cell>
          <cell r="GX212">
            <v>1.0416666666666666E-2</v>
          </cell>
          <cell r="GY212">
            <v>0.3854166666666668</v>
          </cell>
          <cell r="GZ212" t="str">
            <v>Cali</v>
          </cell>
          <cell r="HC212">
            <v>8</v>
          </cell>
          <cell r="HD212">
            <v>0</v>
          </cell>
          <cell r="HE212" t="str">
            <v>Armenia</v>
          </cell>
          <cell r="HF212">
            <v>1.0416666666666666E-2</v>
          </cell>
          <cell r="HG212">
            <v>0.3854166666666668</v>
          </cell>
          <cell r="HH212" t="str">
            <v>Sesquile</v>
          </cell>
          <cell r="HI212">
            <v>1.0416666666666666E-2</v>
          </cell>
          <cell r="HJ212">
            <v>0.3854166666666668</v>
          </cell>
          <cell r="HK212" t="str">
            <v>Cali</v>
          </cell>
          <cell r="HN212">
            <v>8</v>
          </cell>
          <cell r="HO212">
            <v>0</v>
          </cell>
          <cell r="HP212" t="str">
            <v>Armenia</v>
          </cell>
          <cell r="HQ212">
            <v>1.0416666666666666E-2</v>
          </cell>
          <cell r="HR212">
            <v>0.3854166666666668</v>
          </cell>
          <cell r="HS212" t="str">
            <v>Sesquile</v>
          </cell>
          <cell r="HT212">
            <v>1.0416666666666666E-2</v>
          </cell>
          <cell r="HU212">
            <v>0.3854166666666668</v>
          </cell>
          <cell r="HV212" t="str">
            <v>Cali</v>
          </cell>
          <cell r="HY212">
            <v>8</v>
          </cell>
          <cell r="HZ212">
            <v>0</v>
          </cell>
          <cell r="IA212" t="str">
            <v>Armenia</v>
          </cell>
          <cell r="IB212">
            <v>1.0416666666666666E-2</v>
          </cell>
          <cell r="IC212">
            <v>0.3854166666666668</v>
          </cell>
          <cell r="ID212" t="str">
            <v>Sesquile</v>
          </cell>
          <cell r="IE212">
            <v>1.0416666666666666E-2</v>
          </cell>
          <cell r="IF212">
            <v>0.3854166666666668</v>
          </cell>
          <cell r="IG212" t="str">
            <v>Cali</v>
          </cell>
          <cell r="IJ212">
            <v>8</v>
          </cell>
          <cell r="IK212">
            <v>0</v>
          </cell>
          <cell r="IL212" t="str">
            <v>Armenia</v>
          </cell>
          <cell r="IM212">
            <v>1.0416666666666666E-2</v>
          </cell>
          <cell r="IN212">
            <v>0.3854166666666668</v>
          </cell>
          <cell r="IO212" t="str">
            <v>Sesquile</v>
          </cell>
          <cell r="IP212">
            <v>1.0416666666666666E-2</v>
          </cell>
          <cell r="IQ212">
            <v>0.3854166666666668</v>
          </cell>
          <cell r="IR212" t="str">
            <v>Cali</v>
          </cell>
          <cell r="IU212">
            <v>8</v>
          </cell>
          <cell r="IV212">
            <v>0</v>
          </cell>
          <cell r="IW212" t="str">
            <v>Armenia</v>
          </cell>
          <cell r="IX212">
            <v>1.0416666666666666E-2</v>
          </cell>
          <cell r="IY212">
            <v>0.3854166666666668</v>
          </cell>
          <cell r="IZ212" t="str">
            <v>Sesquile</v>
          </cell>
          <cell r="JA212">
            <v>1.0416666666666666E-2</v>
          </cell>
          <cell r="JB212">
            <v>0.3854166666666668</v>
          </cell>
          <cell r="JC212" t="str">
            <v>Cali</v>
          </cell>
          <cell r="JF212">
            <v>8</v>
          </cell>
          <cell r="JG212">
            <v>0</v>
          </cell>
          <cell r="JH212" t="str">
            <v>Armenia</v>
          </cell>
          <cell r="JI212">
            <v>1.0416666666666666E-2</v>
          </cell>
          <cell r="JJ212">
            <v>0.3854166666666668</v>
          </cell>
          <cell r="JK212" t="str">
            <v>Sesquile</v>
          </cell>
          <cell r="JL212">
            <v>1.0416666666666666E-2</v>
          </cell>
          <cell r="JM212">
            <v>0.3854166666666668</v>
          </cell>
          <cell r="JN212" t="str">
            <v>Cali</v>
          </cell>
          <cell r="JQ212">
            <v>8</v>
          </cell>
          <cell r="JR212">
            <v>0</v>
          </cell>
          <cell r="JS212" t="str">
            <v>Armenia</v>
          </cell>
          <cell r="JT212">
            <v>1.0416666666666666E-2</v>
          </cell>
          <cell r="JU212">
            <v>0.3854166666666668</v>
          </cell>
          <cell r="JV212" t="str">
            <v>Sesquile</v>
          </cell>
          <cell r="JW212">
            <v>1.0416666666666666E-2</v>
          </cell>
          <cell r="JX212">
            <v>0.3854166666666668</v>
          </cell>
          <cell r="JY212" t="str">
            <v>Cali</v>
          </cell>
          <cell r="KB212">
            <v>8</v>
          </cell>
          <cell r="KC212">
            <v>0</v>
          </cell>
          <cell r="KD212" t="str">
            <v>Armenia</v>
          </cell>
          <cell r="KE212">
            <v>1.0416666666666666E-2</v>
          </cell>
          <cell r="KF212">
            <v>0.3854166666666668</v>
          </cell>
          <cell r="KG212" t="str">
            <v>Sesquile</v>
          </cell>
          <cell r="KH212">
            <v>1.0416666666666666E-2</v>
          </cell>
          <cell r="KI212">
            <v>0.3854166666666668</v>
          </cell>
          <cell r="KJ212" t="str">
            <v>Cali</v>
          </cell>
          <cell r="KM212">
            <v>8</v>
          </cell>
          <cell r="KN212">
            <v>0</v>
          </cell>
          <cell r="KO212" t="str">
            <v>Armenia</v>
          </cell>
          <cell r="KP212">
            <v>1.0416666666666666E-2</v>
          </cell>
          <cell r="KQ212">
            <v>0.3854166666666668</v>
          </cell>
          <cell r="KR212" t="str">
            <v>Sesquile</v>
          </cell>
          <cell r="KS212">
            <v>1.0416666666666666E-2</v>
          </cell>
          <cell r="KT212">
            <v>0.3854166666666668</v>
          </cell>
          <cell r="KU212" t="str">
            <v>Cali</v>
          </cell>
          <cell r="KX212">
            <v>8</v>
          </cell>
          <cell r="KY212">
            <v>0</v>
          </cell>
          <cell r="KZ212" t="str">
            <v>Armenia</v>
          </cell>
          <cell r="LA212">
            <v>1.0416666666666666E-2</v>
          </cell>
          <cell r="LB212">
            <v>0.3854166666666668</v>
          </cell>
          <cell r="LC212" t="str">
            <v>Sesquile</v>
          </cell>
          <cell r="LD212">
            <v>1.0416666666666666E-2</v>
          </cell>
          <cell r="LE212">
            <v>0.3854166666666668</v>
          </cell>
          <cell r="LF212" t="str">
            <v>Cali</v>
          </cell>
          <cell r="LI212">
            <v>8</v>
          </cell>
          <cell r="LJ212">
            <v>0</v>
          </cell>
          <cell r="LK212" t="str">
            <v>Armenia</v>
          </cell>
          <cell r="LL212">
            <v>1.0416666666666666E-2</v>
          </cell>
          <cell r="LM212">
            <v>0.3854166666666668</v>
          </cell>
          <cell r="LN212" t="str">
            <v>Sesquile</v>
          </cell>
          <cell r="LO212">
            <v>1.0416666666666666E-2</v>
          </cell>
          <cell r="LP212">
            <v>0.3854166666666668</v>
          </cell>
          <cell r="LQ212" t="str">
            <v>Cali</v>
          </cell>
        </row>
        <row r="213">
          <cell r="B213">
            <v>8</v>
          </cell>
          <cell r="C213">
            <v>0</v>
          </cell>
          <cell r="D213" t="str">
            <v>La tebaida</v>
          </cell>
          <cell r="E213">
            <v>1.0416666666666666E-2</v>
          </cell>
          <cell r="F213">
            <v>0.39583333333333348</v>
          </cell>
          <cell r="G213" t="str">
            <v>Suesca</v>
          </cell>
          <cell r="H213">
            <v>1.0416666666666666E-2</v>
          </cell>
          <cell r="I213">
            <v>0.39583333333333348</v>
          </cell>
          <cell r="J213" t="str">
            <v>Cali</v>
          </cell>
          <cell r="M213">
            <v>8</v>
          </cell>
          <cell r="N213">
            <v>0</v>
          </cell>
          <cell r="O213" t="str">
            <v>La tebaida</v>
          </cell>
          <cell r="P213">
            <v>1.0416666666666666E-2</v>
          </cell>
          <cell r="Q213">
            <v>0.39583333333333348</v>
          </cell>
          <cell r="R213" t="str">
            <v>Suesca</v>
          </cell>
          <cell r="S213">
            <v>1.0416666666666666E-2</v>
          </cell>
          <cell r="T213">
            <v>0.39583333333333348</v>
          </cell>
          <cell r="U213" t="str">
            <v>Cali</v>
          </cell>
          <cell r="X213">
            <v>8</v>
          </cell>
          <cell r="Y213">
            <v>0</v>
          </cell>
          <cell r="Z213" t="str">
            <v>La tebaida</v>
          </cell>
          <cell r="AA213">
            <v>1.0416666666666666E-2</v>
          </cell>
          <cell r="AB213">
            <v>0.39583333333333348</v>
          </cell>
          <cell r="AC213" t="str">
            <v>Suesca</v>
          </cell>
          <cell r="AD213">
            <v>1.0416666666666666E-2</v>
          </cell>
          <cell r="AE213">
            <v>0.39583333333333348</v>
          </cell>
          <cell r="AF213" t="str">
            <v>Cali</v>
          </cell>
          <cell r="AI213">
            <v>8</v>
          </cell>
          <cell r="AJ213">
            <v>0</v>
          </cell>
          <cell r="AK213" t="str">
            <v>La tebaida</v>
          </cell>
          <cell r="AL213">
            <v>1.0416666666666666E-2</v>
          </cell>
          <cell r="AM213">
            <v>0.39583333333333348</v>
          </cell>
          <cell r="AN213" t="str">
            <v>Suesca</v>
          </cell>
          <cell r="AO213">
            <v>1.0416666666666666E-2</v>
          </cell>
          <cell r="AP213">
            <v>0.39583333333333348</v>
          </cell>
          <cell r="AQ213" t="str">
            <v>Cali</v>
          </cell>
          <cell r="AT213">
            <v>8</v>
          </cell>
          <cell r="AU213">
            <v>0</v>
          </cell>
          <cell r="AV213" t="str">
            <v>La tebaida</v>
          </cell>
          <cell r="AW213">
            <v>1.0416666666666666E-2</v>
          </cell>
          <cell r="AX213">
            <v>0.39583333333333348</v>
          </cell>
          <cell r="AY213" t="str">
            <v>Suesca</v>
          </cell>
          <cell r="AZ213">
            <v>1.0416666666666666E-2</v>
          </cell>
          <cell r="BA213">
            <v>0.39583333333333348</v>
          </cell>
          <cell r="BB213" t="str">
            <v>Cali</v>
          </cell>
          <cell r="BE213">
            <v>8</v>
          </cell>
          <cell r="BF213">
            <v>0</v>
          </cell>
          <cell r="BG213" t="str">
            <v>La tebaida</v>
          </cell>
          <cell r="BH213">
            <v>1.0416666666666666E-2</v>
          </cell>
          <cell r="BI213">
            <v>0.39583333333333348</v>
          </cell>
          <cell r="BJ213" t="str">
            <v>Suesca</v>
          </cell>
          <cell r="BK213">
            <v>1.0416666666666666E-2</v>
          </cell>
          <cell r="BL213">
            <v>0.39583333333333348</v>
          </cell>
          <cell r="BM213" t="str">
            <v>Cali</v>
          </cell>
          <cell r="BP213">
            <v>8</v>
          </cell>
          <cell r="BQ213">
            <v>0</v>
          </cell>
          <cell r="BR213" t="str">
            <v>La tebaida</v>
          </cell>
          <cell r="BS213">
            <v>1.0416666666666666E-2</v>
          </cell>
          <cell r="BT213">
            <v>0.39583333333333348</v>
          </cell>
          <cell r="BU213" t="str">
            <v>Suesca</v>
          </cell>
          <cell r="BV213">
            <v>1.0416666666666666E-2</v>
          </cell>
          <cell r="BW213">
            <v>0.39583333333333348</v>
          </cell>
          <cell r="BX213" t="str">
            <v>Cali</v>
          </cell>
          <cell r="CA213">
            <v>8</v>
          </cell>
          <cell r="CB213">
            <v>0</v>
          </cell>
          <cell r="CC213" t="str">
            <v>La tebaida</v>
          </cell>
          <cell r="CD213">
            <v>1.0416666666666666E-2</v>
          </cell>
          <cell r="CE213">
            <v>0.39583333333333348</v>
          </cell>
          <cell r="CF213" t="str">
            <v>Suesca</v>
          </cell>
          <cell r="CG213">
            <v>1.0416666666666666E-2</v>
          </cell>
          <cell r="CH213">
            <v>0.39583333333333348</v>
          </cell>
          <cell r="CI213" t="str">
            <v>Cali</v>
          </cell>
          <cell r="CL213">
            <v>8</v>
          </cell>
          <cell r="CM213">
            <v>0</v>
          </cell>
          <cell r="CN213" t="str">
            <v>La tebaida</v>
          </cell>
          <cell r="CO213">
            <v>1.0416666666666666E-2</v>
          </cell>
          <cell r="CP213">
            <v>0.39583333333333348</v>
          </cell>
          <cell r="CQ213" t="str">
            <v>Suesca</v>
          </cell>
          <cell r="CR213">
            <v>1.0416666666666666E-2</v>
          </cell>
          <cell r="CS213">
            <v>0.39583333333333348</v>
          </cell>
          <cell r="CT213" t="str">
            <v>Cali</v>
          </cell>
          <cell r="CW213">
            <v>8</v>
          </cell>
          <cell r="CX213">
            <v>0</v>
          </cell>
          <cell r="CY213" t="str">
            <v>La tebaida</v>
          </cell>
          <cell r="CZ213">
            <v>1.0416666666666666E-2</v>
          </cell>
          <cell r="DA213">
            <v>0.39583333333333348</v>
          </cell>
          <cell r="DB213" t="str">
            <v>Suesca</v>
          </cell>
          <cell r="DC213">
            <v>1.0416666666666666E-2</v>
          </cell>
          <cell r="DD213">
            <v>0.39583333333333348</v>
          </cell>
          <cell r="DE213" t="str">
            <v>Cali</v>
          </cell>
          <cell r="DH213">
            <v>8</v>
          </cell>
          <cell r="DI213">
            <v>0</v>
          </cell>
          <cell r="DJ213" t="str">
            <v>La tebaida</v>
          </cell>
          <cell r="DK213">
            <v>1.0416666666666666E-2</v>
          </cell>
          <cell r="DL213">
            <v>0.39583333333333348</v>
          </cell>
          <cell r="DM213" t="str">
            <v>Suesca</v>
          </cell>
          <cell r="DN213">
            <v>1.0416666666666666E-2</v>
          </cell>
          <cell r="DO213">
            <v>0.39583333333333348</v>
          </cell>
          <cell r="DP213" t="str">
            <v>Cali</v>
          </cell>
          <cell r="DS213">
            <v>8</v>
          </cell>
          <cell r="DT213">
            <v>0</v>
          </cell>
          <cell r="DU213" t="str">
            <v>La tebaida</v>
          </cell>
          <cell r="DV213">
            <v>1.0416666666666666E-2</v>
          </cell>
          <cell r="DW213">
            <v>0.39583333333333348</v>
          </cell>
          <cell r="DX213" t="str">
            <v>Suesca</v>
          </cell>
          <cell r="DY213">
            <v>1.0416666666666666E-2</v>
          </cell>
          <cell r="DZ213">
            <v>0.39583333333333348</v>
          </cell>
          <cell r="EA213" t="str">
            <v>Cali</v>
          </cell>
          <cell r="ED213">
            <v>8</v>
          </cell>
          <cell r="EE213">
            <v>0</v>
          </cell>
          <cell r="EF213" t="str">
            <v>La tebaida</v>
          </cell>
          <cell r="EG213">
            <v>1.0416666666666666E-2</v>
          </cell>
          <cell r="EH213">
            <v>0.39583333333333348</v>
          </cell>
          <cell r="EI213" t="str">
            <v>Suesca</v>
          </cell>
          <cell r="EJ213">
            <v>1.0416666666666666E-2</v>
          </cell>
          <cell r="EK213">
            <v>0.39583333333333348</v>
          </cell>
          <cell r="EL213" t="str">
            <v>Cali</v>
          </cell>
          <cell r="EO213">
            <v>8</v>
          </cell>
          <cell r="EP213">
            <v>0</v>
          </cell>
          <cell r="EQ213" t="str">
            <v>La tebaida</v>
          </cell>
          <cell r="ER213">
            <v>1.0416666666666666E-2</v>
          </cell>
          <cell r="ES213">
            <v>0.39583333333333348</v>
          </cell>
          <cell r="ET213" t="str">
            <v>Suesca</v>
          </cell>
          <cell r="EU213">
            <v>1.0416666666666666E-2</v>
          </cell>
          <cell r="EV213">
            <v>0.39583333333333348</v>
          </cell>
          <cell r="EW213" t="str">
            <v>Cali</v>
          </cell>
          <cell r="EZ213">
            <v>8</v>
          </cell>
          <cell r="FA213">
            <v>0</v>
          </cell>
          <cell r="FB213" t="str">
            <v>La tebaida</v>
          </cell>
          <cell r="FC213">
            <v>1.0416666666666666E-2</v>
          </cell>
          <cell r="FD213">
            <v>0.39583333333333348</v>
          </cell>
          <cell r="FE213" t="str">
            <v>Suesca</v>
          </cell>
          <cell r="FF213">
            <v>1.0416666666666666E-2</v>
          </cell>
          <cell r="FG213">
            <v>0.39583333333333348</v>
          </cell>
          <cell r="FH213" t="str">
            <v>Cali</v>
          </cell>
          <cell r="FK213">
            <v>8</v>
          </cell>
          <cell r="FL213">
            <v>0</v>
          </cell>
          <cell r="FM213" t="str">
            <v>La tebaida</v>
          </cell>
          <cell r="FN213">
            <v>1.0416666666666666E-2</v>
          </cell>
          <cell r="FO213">
            <v>0.39583333333333348</v>
          </cell>
          <cell r="FP213" t="str">
            <v>Suesca</v>
          </cell>
          <cell r="FQ213">
            <v>1.0416666666666666E-2</v>
          </cell>
          <cell r="FR213">
            <v>0.39583333333333348</v>
          </cell>
          <cell r="FS213" t="str">
            <v>Cali</v>
          </cell>
          <cell r="FV213">
            <v>8</v>
          </cell>
          <cell r="FW213">
            <v>0</v>
          </cell>
          <cell r="FX213" t="str">
            <v>La tebaida</v>
          </cell>
          <cell r="FY213">
            <v>1.0416666666666666E-2</v>
          </cell>
          <cell r="FZ213">
            <v>0.39583333333333348</v>
          </cell>
          <cell r="GA213" t="str">
            <v>Suesca</v>
          </cell>
          <cell r="GB213">
            <v>1.0416666666666666E-2</v>
          </cell>
          <cell r="GC213">
            <v>0.39583333333333348</v>
          </cell>
          <cell r="GD213" t="str">
            <v>Cali</v>
          </cell>
          <cell r="GG213">
            <v>8</v>
          </cell>
          <cell r="GH213">
            <v>0</v>
          </cell>
          <cell r="GI213" t="str">
            <v>La tebaida</v>
          </cell>
          <cell r="GJ213">
            <v>1.0416666666666666E-2</v>
          </cell>
          <cell r="GK213">
            <v>0.39583333333333348</v>
          </cell>
          <cell r="GL213" t="str">
            <v>Suesca</v>
          </cell>
          <cell r="GM213">
            <v>1.0416666666666666E-2</v>
          </cell>
          <cell r="GN213">
            <v>0.39583333333333348</v>
          </cell>
          <cell r="GO213" t="str">
            <v>Cali</v>
          </cell>
          <cell r="GR213">
            <v>8</v>
          </cell>
          <cell r="GS213">
            <v>0</v>
          </cell>
          <cell r="GT213" t="str">
            <v>La tebaida</v>
          </cell>
          <cell r="GU213">
            <v>1.0416666666666666E-2</v>
          </cell>
          <cell r="GV213">
            <v>0.39583333333333348</v>
          </cell>
          <cell r="GW213" t="str">
            <v>Suesca</v>
          </cell>
          <cell r="GX213">
            <v>1.0416666666666666E-2</v>
          </cell>
          <cell r="GY213">
            <v>0.39583333333333348</v>
          </cell>
          <cell r="GZ213" t="str">
            <v>Cali</v>
          </cell>
          <cell r="HC213">
            <v>8</v>
          </cell>
          <cell r="HD213">
            <v>0</v>
          </cell>
          <cell r="HE213" t="str">
            <v>La tebaida</v>
          </cell>
          <cell r="HF213">
            <v>1.0416666666666666E-2</v>
          </cell>
          <cell r="HG213">
            <v>0.39583333333333348</v>
          </cell>
          <cell r="HH213" t="str">
            <v>Suesca</v>
          </cell>
          <cell r="HI213">
            <v>1.0416666666666666E-2</v>
          </cell>
          <cell r="HJ213">
            <v>0.39583333333333348</v>
          </cell>
          <cell r="HK213" t="str">
            <v>Cali</v>
          </cell>
          <cell r="HN213">
            <v>8</v>
          </cell>
          <cell r="HO213">
            <v>0</v>
          </cell>
          <cell r="HP213" t="str">
            <v>La tebaida</v>
          </cell>
          <cell r="HQ213">
            <v>1.0416666666666666E-2</v>
          </cell>
          <cell r="HR213">
            <v>0.39583333333333348</v>
          </cell>
          <cell r="HS213" t="str">
            <v>Suesca</v>
          </cell>
          <cell r="HT213">
            <v>1.0416666666666666E-2</v>
          </cell>
          <cell r="HU213">
            <v>0.39583333333333348</v>
          </cell>
          <cell r="HV213" t="str">
            <v>Cali</v>
          </cell>
          <cell r="HY213">
            <v>8</v>
          </cell>
          <cell r="HZ213">
            <v>0</v>
          </cell>
          <cell r="IA213" t="str">
            <v>La tebaida</v>
          </cell>
          <cell r="IB213">
            <v>1.0416666666666666E-2</v>
          </cell>
          <cell r="IC213">
            <v>0.39583333333333348</v>
          </cell>
          <cell r="ID213" t="str">
            <v>Suesca</v>
          </cell>
          <cell r="IE213">
            <v>1.0416666666666666E-2</v>
          </cell>
          <cell r="IF213">
            <v>0.39583333333333348</v>
          </cell>
          <cell r="IG213" t="str">
            <v>Cali</v>
          </cell>
          <cell r="IJ213">
            <v>8</v>
          </cell>
          <cell r="IK213">
            <v>0</v>
          </cell>
          <cell r="IL213" t="str">
            <v>La tebaida</v>
          </cell>
          <cell r="IM213">
            <v>1.0416666666666666E-2</v>
          </cell>
          <cell r="IN213">
            <v>0.39583333333333348</v>
          </cell>
          <cell r="IO213" t="str">
            <v>Suesca</v>
          </cell>
          <cell r="IP213">
            <v>1.0416666666666666E-2</v>
          </cell>
          <cell r="IQ213">
            <v>0.39583333333333348</v>
          </cell>
          <cell r="IR213" t="str">
            <v>Cali</v>
          </cell>
          <cell r="IU213">
            <v>8</v>
          </cell>
          <cell r="IV213">
            <v>0</v>
          </cell>
          <cell r="IW213" t="str">
            <v>La tebaida</v>
          </cell>
          <cell r="IX213">
            <v>1.0416666666666666E-2</v>
          </cell>
          <cell r="IY213">
            <v>0.39583333333333348</v>
          </cell>
          <cell r="IZ213" t="str">
            <v>Suesca</v>
          </cell>
          <cell r="JA213">
            <v>1.0416666666666666E-2</v>
          </cell>
          <cell r="JB213">
            <v>0.39583333333333348</v>
          </cell>
          <cell r="JC213" t="str">
            <v>Cali</v>
          </cell>
          <cell r="JF213">
            <v>8</v>
          </cell>
          <cell r="JG213">
            <v>0</v>
          </cell>
          <cell r="JH213" t="str">
            <v>La tebaida</v>
          </cell>
          <cell r="JI213">
            <v>1.0416666666666666E-2</v>
          </cell>
          <cell r="JJ213">
            <v>0.39583333333333348</v>
          </cell>
          <cell r="JK213" t="str">
            <v>Suesca</v>
          </cell>
          <cell r="JL213">
            <v>1.0416666666666666E-2</v>
          </cell>
          <cell r="JM213">
            <v>0.39583333333333348</v>
          </cell>
          <cell r="JN213" t="str">
            <v>Cali</v>
          </cell>
          <cell r="JQ213">
            <v>8</v>
          </cell>
          <cell r="JR213">
            <v>0</v>
          </cell>
          <cell r="JS213" t="str">
            <v>La tebaida</v>
          </cell>
          <cell r="JT213">
            <v>1.0416666666666666E-2</v>
          </cell>
          <cell r="JU213">
            <v>0.39583333333333348</v>
          </cell>
          <cell r="JV213" t="str">
            <v>Suesca</v>
          </cell>
          <cell r="JW213">
            <v>1.0416666666666666E-2</v>
          </cell>
          <cell r="JX213">
            <v>0.39583333333333348</v>
          </cell>
          <cell r="JY213" t="str">
            <v>Cali</v>
          </cell>
          <cell r="KB213">
            <v>8</v>
          </cell>
          <cell r="KC213">
            <v>0</v>
          </cell>
          <cell r="KD213" t="str">
            <v>La tebaida</v>
          </cell>
          <cell r="KE213">
            <v>1.0416666666666666E-2</v>
          </cell>
          <cell r="KF213">
            <v>0.39583333333333348</v>
          </cell>
          <cell r="KG213" t="str">
            <v>Suesca</v>
          </cell>
          <cell r="KH213">
            <v>1.0416666666666666E-2</v>
          </cell>
          <cell r="KI213">
            <v>0.39583333333333348</v>
          </cell>
          <cell r="KJ213" t="str">
            <v>Cali</v>
          </cell>
          <cell r="KM213">
            <v>8</v>
          </cell>
          <cell r="KN213">
            <v>0</v>
          </cell>
          <cell r="KO213" t="str">
            <v>La tebaida</v>
          </cell>
          <cell r="KP213">
            <v>1.0416666666666666E-2</v>
          </cell>
          <cell r="KQ213">
            <v>0.39583333333333348</v>
          </cell>
          <cell r="KR213" t="str">
            <v>Suesca</v>
          </cell>
          <cell r="KS213">
            <v>1.0416666666666666E-2</v>
          </cell>
          <cell r="KT213">
            <v>0.39583333333333348</v>
          </cell>
          <cell r="KU213" t="str">
            <v>Cali</v>
          </cell>
          <cell r="KX213">
            <v>8</v>
          </cell>
          <cell r="KY213">
            <v>0</v>
          </cell>
          <cell r="KZ213" t="str">
            <v>La tebaida</v>
          </cell>
          <cell r="LA213">
            <v>1.0416666666666666E-2</v>
          </cell>
          <cell r="LB213">
            <v>0.39583333333333348</v>
          </cell>
          <cell r="LC213" t="str">
            <v>Suesca</v>
          </cell>
          <cell r="LD213">
            <v>1.0416666666666666E-2</v>
          </cell>
          <cell r="LE213">
            <v>0.39583333333333348</v>
          </cell>
          <cell r="LF213" t="str">
            <v>Cali</v>
          </cell>
          <cell r="LI213">
            <v>8</v>
          </cell>
          <cell r="LJ213">
            <v>0</v>
          </cell>
          <cell r="LK213" t="str">
            <v>La tebaida</v>
          </cell>
          <cell r="LL213">
            <v>1.0416666666666666E-2</v>
          </cell>
          <cell r="LM213">
            <v>0.39583333333333348</v>
          </cell>
          <cell r="LN213" t="str">
            <v>Suesca</v>
          </cell>
          <cell r="LO213">
            <v>1.0416666666666666E-2</v>
          </cell>
          <cell r="LP213">
            <v>0.39583333333333348</v>
          </cell>
          <cell r="LQ213" t="str">
            <v>Cali</v>
          </cell>
        </row>
        <row r="214">
          <cell r="B214">
            <v>8</v>
          </cell>
          <cell r="C214">
            <v>0</v>
          </cell>
          <cell r="D214" t="str">
            <v>Zarzal</v>
          </cell>
          <cell r="E214">
            <v>1.0416666666666666E-2</v>
          </cell>
          <cell r="F214">
            <v>0.40625000000000017</v>
          </cell>
          <cell r="G214" t="str">
            <v>Choconta</v>
          </cell>
          <cell r="H214">
            <v>1.0416666666666666E-2</v>
          </cell>
          <cell r="I214">
            <v>0.40625000000000017</v>
          </cell>
          <cell r="J214" t="str">
            <v>Cali</v>
          </cell>
          <cell r="M214">
            <v>8</v>
          </cell>
          <cell r="N214">
            <v>0</v>
          </cell>
          <cell r="O214" t="str">
            <v>Zarzal</v>
          </cell>
          <cell r="P214">
            <v>1.0416666666666666E-2</v>
          </cell>
          <cell r="Q214">
            <v>0.40625000000000017</v>
          </cell>
          <cell r="R214" t="str">
            <v>Choconta</v>
          </cell>
          <cell r="S214">
            <v>1.0416666666666666E-2</v>
          </cell>
          <cell r="T214">
            <v>0.40625000000000017</v>
          </cell>
          <cell r="U214" t="str">
            <v>Cali</v>
          </cell>
          <cell r="X214">
            <v>8</v>
          </cell>
          <cell r="Y214">
            <v>0</v>
          </cell>
          <cell r="Z214" t="str">
            <v>Zarzal</v>
          </cell>
          <cell r="AA214">
            <v>1.0416666666666666E-2</v>
          </cell>
          <cell r="AB214">
            <v>0.40625000000000017</v>
          </cell>
          <cell r="AC214" t="str">
            <v>Choconta</v>
          </cell>
          <cell r="AD214">
            <v>1.0416666666666666E-2</v>
          </cell>
          <cell r="AE214">
            <v>0.40625000000000017</v>
          </cell>
          <cell r="AF214" t="str">
            <v>Cali</v>
          </cell>
          <cell r="AI214">
            <v>8</v>
          </cell>
          <cell r="AJ214">
            <v>0</v>
          </cell>
          <cell r="AK214" t="str">
            <v>Zarzal</v>
          </cell>
          <cell r="AL214">
            <v>1.0416666666666666E-2</v>
          </cell>
          <cell r="AM214">
            <v>0.40625000000000017</v>
          </cell>
          <cell r="AN214" t="str">
            <v>Choconta</v>
          </cell>
          <cell r="AO214">
            <v>1.0416666666666666E-2</v>
          </cell>
          <cell r="AP214">
            <v>0.40625000000000017</v>
          </cell>
          <cell r="AQ214" t="str">
            <v>Cali</v>
          </cell>
          <cell r="AT214">
            <v>8</v>
          </cell>
          <cell r="AU214">
            <v>0</v>
          </cell>
          <cell r="AV214" t="str">
            <v>Zarzal</v>
          </cell>
          <cell r="AW214">
            <v>1.0416666666666666E-2</v>
          </cell>
          <cell r="AX214">
            <v>0.40625000000000017</v>
          </cell>
          <cell r="AY214" t="str">
            <v>Choconta</v>
          </cell>
          <cell r="AZ214">
            <v>1.0416666666666666E-2</v>
          </cell>
          <cell r="BA214">
            <v>0.40625000000000017</v>
          </cell>
          <cell r="BB214" t="str">
            <v>Cali</v>
          </cell>
          <cell r="BE214">
            <v>8</v>
          </cell>
          <cell r="BF214">
            <v>0</v>
          </cell>
          <cell r="BG214" t="str">
            <v>Zarzal</v>
          </cell>
          <cell r="BH214">
            <v>1.0416666666666666E-2</v>
          </cell>
          <cell r="BI214">
            <v>0.40625000000000017</v>
          </cell>
          <cell r="BJ214" t="str">
            <v>Choconta</v>
          </cell>
          <cell r="BK214">
            <v>1.0416666666666666E-2</v>
          </cell>
          <cell r="BL214">
            <v>0.40625000000000017</v>
          </cell>
          <cell r="BM214" t="str">
            <v>Cali</v>
          </cell>
          <cell r="BP214">
            <v>8</v>
          </cell>
          <cell r="BQ214">
            <v>0</v>
          </cell>
          <cell r="BR214" t="str">
            <v>Zarzal</v>
          </cell>
          <cell r="BS214">
            <v>1.0416666666666666E-2</v>
          </cell>
          <cell r="BT214">
            <v>0.40625000000000017</v>
          </cell>
          <cell r="BU214" t="str">
            <v>Choconta</v>
          </cell>
          <cell r="BV214">
            <v>1.0416666666666666E-2</v>
          </cell>
          <cell r="BW214">
            <v>0.40625000000000017</v>
          </cell>
          <cell r="BX214" t="str">
            <v>Cali</v>
          </cell>
          <cell r="CA214">
            <v>8</v>
          </cell>
          <cell r="CB214">
            <v>0</v>
          </cell>
          <cell r="CC214" t="str">
            <v>Zarzal</v>
          </cell>
          <cell r="CD214">
            <v>1.0416666666666666E-2</v>
          </cell>
          <cell r="CE214">
            <v>0.40625000000000017</v>
          </cell>
          <cell r="CF214" t="str">
            <v>Choconta</v>
          </cell>
          <cell r="CG214">
            <v>1.0416666666666666E-2</v>
          </cell>
          <cell r="CH214">
            <v>0.40625000000000017</v>
          </cell>
          <cell r="CI214" t="str">
            <v>Cali</v>
          </cell>
          <cell r="CL214">
            <v>8</v>
          </cell>
          <cell r="CM214">
            <v>0</v>
          </cell>
          <cell r="CN214" t="str">
            <v>Zarzal</v>
          </cell>
          <cell r="CO214">
            <v>1.0416666666666666E-2</v>
          </cell>
          <cell r="CP214">
            <v>0.40625000000000017</v>
          </cell>
          <cell r="CQ214" t="str">
            <v>Choconta</v>
          </cell>
          <cell r="CR214">
            <v>1.0416666666666666E-2</v>
          </cell>
          <cell r="CS214">
            <v>0.40625000000000017</v>
          </cell>
          <cell r="CT214" t="str">
            <v>Cali</v>
          </cell>
          <cell r="CW214">
            <v>8</v>
          </cell>
          <cell r="CX214">
            <v>0</v>
          </cell>
          <cell r="CY214" t="str">
            <v>Zarzal</v>
          </cell>
          <cell r="CZ214">
            <v>1.0416666666666666E-2</v>
          </cell>
          <cell r="DA214">
            <v>0.40625000000000017</v>
          </cell>
          <cell r="DB214" t="str">
            <v>Choconta</v>
          </cell>
          <cell r="DC214">
            <v>1.0416666666666666E-2</v>
          </cell>
          <cell r="DD214">
            <v>0.40625000000000017</v>
          </cell>
          <cell r="DE214" t="str">
            <v>Cali</v>
          </cell>
          <cell r="DH214">
            <v>8</v>
          </cell>
          <cell r="DI214">
            <v>0</v>
          </cell>
          <cell r="DJ214" t="str">
            <v>Zarzal</v>
          </cell>
          <cell r="DK214">
            <v>1.0416666666666666E-2</v>
          </cell>
          <cell r="DL214">
            <v>0.40625000000000017</v>
          </cell>
          <cell r="DM214" t="str">
            <v>Choconta</v>
          </cell>
          <cell r="DN214">
            <v>1.0416666666666666E-2</v>
          </cell>
          <cell r="DO214">
            <v>0.40625000000000017</v>
          </cell>
          <cell r="DP214" t="str">
            <v>Cali</v>
          </cell>
          <cell r="DS214">
            <v>8</v>
          </cell>
          <cell r="DT214">
            <v>0</v>
          </cell>
          <cell r="DU214" t="str">
            <v>Zarzal</v>
          </cell>
          <cell r="DV214">
            <v>1.0416666666666666E-2</v>
          </cell>
          <cell r="DW214">
            <v>0.40625000000000017</v>
          </cell>
          <cell r="DX214" t="str">
            <v>Choconta</v>
          </cell>
          <cell r="DY214">
            <v>1.0416666666666666E-2</v>
          </cell>
          <cell r="DZ214">
            <v>0.40625000000000017</v>
          </cell>
          <cell r="EA214" t="str">
            <v>Cali</v>
          </cell>
          <cell r="ED214">
            <v>8</v>
          </cell>
          <cell r="EE214">
            <v>0</v>
          </cell>
          <cell r="EF214" t="str">
            <v>Zarzal</v>
          </cell>
          <cell r="EG214">
            <v>1.0416666666666666E-2</v>
          </cell>
          <cell r="EH214">
            <v>0.40625000000000017</v>
          </cell>
          <cell r="EI214" t="str">
            <v>Choconta</v>
          </cell>
          <cell r="EJ214">
            <v>1.0416666666666666E-2</v>
          </cell>
          <cell r="EK214">
            <v>0.40625000000000017</v>
          </cell>
          <cell r="EL214" t="str">
            <v>Cali</v>
          </cell>
          <cell r="EO214">
            <v>8</v>
          </cell>
          <cell r="EP214">
            <v>0</v>
          </cell>
          <cell r="EQ214" t="str">
            <v>Zarzal</v>
          </cell>
          <cell r="ER214">
            <v>1.0416666666666666E-2</v>
          </cell>
          <cell r="ES214">
            <v>0.40625000000000017</v>
          </cell>
          <cell r="ET214" t="str">
            <v>Choconta</v>
          </cell>
          <cell r="EU214">
            <v>1.0416666666666666E-2</v>
          </cell>
          <cell r="EV214">
            <v>0.40625000000000017</v>
          </cell>
          <cell r="EW214" t="str">
            <v>Cali</v>
          </cell>
          <cell r="EZ214">
            <v>8</v>
          </cell>
          <cell r="FA214">
            <v>0</v>
          </cell>
          <cell r="FB214" t="str">
            <v>Zarzal</v>
          </cell>
          <cell r="FC214">
            <v>1.0416666666666666E-2</v>
          </cell>
          <cell r="FD214">
            <v>0.40625000000000017</v>
          </cell>
          <cell r="FE214" t="str">
            <v>Choconta</v>
          </cell>
          <cell r="FF214">
            <v>1.0416666666666666E-2</v>
          </cell>
          <cell r="FG214">
            <v>0.40625000000000017</v>
          </cell>
          <cell r="FH214" t="str">
            <v>Cali</v>
          </cell>
          <cell r="FK214">
            <v>8</v>
          </cell>
          <cell r="FL214">
            <v>0</v>
          </cell>
          <cell r="FM214" t="str">
            <v>Zarzal</v>
          </cell>
          <cell r="FN214">
            <v>1.0416666666666666E-2</v>
          </cell>
          <cell r="FO214">
            <v>0.40625000000000017</v>
          </cell>
          <cell r="FP214" t="str">
            <v>Choconta</v>
          </cell>
          <cell r="FQ214">
            <v>1.0416666666666666E-2</v>
          </cell>
          <cell r="FR214">
            <v>0.40625000000000017</v>
          </cell>
          <cell r="FS214" t="str">
            <v>Cali</v>
          </cell>
          <cell r="FV214">
            <v>8</v>
          </cell>
          <cell r="FW214">
            <v>0</v>
          </cell>
          <cell r="FX214" t="str">
            <v>Zarzal</v>
          </cell>
          <cell r="FY214">
            <v>1.0416666666666666E-2</v>
          </cell>
          <cell r="FZ214">
            <v>0.40625000000000017</v>
          </cell>
          <cell r="GA214" t="str">
            <v>Choconta</v>
          </cell>
          <cell r="GB214">
            <v>1.0416666666666666E-2</v>
          </cell>
          <cell r="GC214">
            <v>0.40625000000000017</v>
          </cell>
          <cell r="GD214" t="str">
            <v>Cali</v>
          </cell>
          <cell r="GG214">
            <v>8</v>
          </cell>
          <cell r="GH214">
            <v>0</v>
          </cell>
          <cell r="GI214" t="str">
            <v>Zarzal</v>
          </cell>
          <cell r="GJ214">
            <v>1.0416666666666666E-2</v>
          </cell>
          <cell r="GK214">
            <v>0.40625000000000017</v>
          </cell>
          <cell r="GL214" t="str">
            <v>Choconta</v>
          </cell>
          <cell r="GM214">
            <v>1.0416666666666666E-2</v>
          </cell>
          <cell r="GN214">
            <v>0.40625000000000017</v>
          </cell>
          <cell r="GO214" t="str">
            <v>Cali</v>
          </cell>
          <cell r="GR214">
            <v>8</v>
          </cell>
          <cell r="GS214">
            <v>0</v>
          </cell>
          <cell r="GT214" t="str">
            <v>Zarzal</v>
          </cell>
          <cell r="GU214">
            <v>1.0416666666666666E-2</v>
          </cell>
          <cell r="GV214">
            <v>0.40625000000000017</v>
          </cell>
          <cell r="GW214" t="str">
            <v>Choconta</v>
          </cell>
          <cell r="GX214">
            <v>1.0416666666666666E-2</v>
          </cell>
          <cell r="GY214">
            <v>0.40625000000000017</v>
          </cell>
          <cell r="GZ214" t="str">
            <v>Cali</v>
          </cell>
          <cell r="HC214">
            <v>8</v>
          </cell>
          <cell r="HD214">
            <v>0</v>
          </cell>
          <cell r="HE214" t="str">
            <v>Zarzal</v>
          </cell>
          <cell r="HF214">
            <v>1.0416666666666666E-2</v>
          </cell>
          <cell r="HG214">
            <v>0.40625000000000017</v>
          </cell>
          <cell r="HH214" t="str">
            <v>Choconta</v>
          </cell>
          <cell r="HI214">
            <v>1.0416666666666666E-2</v>
          </cell>
          <cell r="HJ214">
            <v>0.40625000000000017</v>
          </cell>
          <cell r="HK214" t="str">
            <v>Cali</v>
          </cell>
          <cell r="HN214">
            <v>8</v>
          </cell>
          <cell r="HO214">
            <v>0</v>
          </cell>
          <cell r="HP214" t="str">
            <v>Zarzal</v>
          </cell>
          <cell r="HQ214">
            <v>1.0416666666666666E-2</v>
          </cell>
          <cell r="HR214">
            <v>0.40625000000000017</v>
          </cell>
          <cell r="HS214" t="str">
            <v>Choconta</v>
          </cell>
          <cell r="HT214">
            <v>1.0416666666666666E-2</v>
          </cell>
          <cell r="HU214">
            <v>0.40625000000000017</v>
          </cell>
          <cell r="HV214" t="str">
            <v>Cali</v>
          </cell>
          <cell r="HY214">
            <v>8</v>
          </cell>
          <cell r="HZ214">
            <v>0</v>
          </cell>
          <cell r="IA214" t="str">
            <v>Zarzal</v>
          </cell>
          <cell r="IB214">
            <v>1.0416666666666666E-2</v>
          </cell>
          <cell r="IC214">
            <v>0.40625000000000017</v>
          </cell>
          <cell r="ID214" t="str">
            <v>Choconta</v>
          </cell>
          <cell r="IE214">
            <v>1.0416666666666666E-2</v>
          </cell>
          <cell r="IF214">
            <v>0.40625000000000017</v>
          </cell>
          <cell r="IG214" t="str">
            <v>Cali</v>
          </cell>
          <cell r="IJ214">
            <v>8</v>
          </cell>
          <cell r="IK214">
            <v>0</v>
          </cell>
          <cell r="IL214" t="str">
            <v>Zarzal</v>
          </cell>
          <cell r="IM214">
            <v>1.0416666666666666E-2</v>
          </cell>
          <cell r="IN214">
            <v>0.40625000000000017</v>
          </cell>
          <cell r="IO214" t="str">
            <v>Choconta</v>
          </cell>
          <cell r="IP214">
            <v>1.0416666666666666E-2</v>
          </cell>
          <cell r="IQ214">
            <v>0.40625000000000017</v>
          </cell>
          <cell r="IR214" t="str">
            <v>Cali</v>
          </cell>
          <cell r="IU214">
            <v>8</v>
          </cell>
          <cell r="IV214">
            <v>0</v>
          </cell>
          <cell r="IW214" t="str">
            <v>Zarzal</v>
          </cell>
          <cell r="IX214">
            <v>1.0416666666666666E-2</v>
          </cell>
          <cell r="IY214">
            <v>0.40625000000000017</v>
          </cell>
          <cell r="IZ214" t="str">
            <v>Choconta</v>
          </cell>
          <cell r="JA214">
            <v>1.0416666666666666E-2</v>
          </cell>
          <cell r="JB214">
            <v>0.40625000000000017</v>
          </cell>
          <cell r="JC214" t="str">
            <v>Cali</v>
          </cell>
          <cell r="JF214">
            <v>8</v>
          </cell>
          <cell r="JG214">
            <v>0</v>
          </cell>
          <cell r="JH214" t="str">
            <v>Zarzal</v>
          </cell>
          <cell r="JI214">
            <v>1.0416666666666666E-2</v>
          </cell>
          <cell r="JJ214">
            <v>0.40625000000000017</v>
          </cell>
          <cell r="JK214" t="str">
            <v>Choconta</v>
          </cell>
          <cell r="JL214">
            <v>1.0416666666666666E-2</v>
          </cell>
          <cell r="JM214">
            <v>0.40625000000000017</v>
          </cell>
          <cell r="JN214" t="str">
            <v>Cali</v>
          </cell>
          <cell r="JQ214">
            <v>8</v>
          </cell>
          <cell r="JR214">
            <v>0</v>
          </cell>
          <cell r="JS214" t="str">
            <v>Zarzal</v>
          </cell>
          <cell r="JT214">
            <v>1.0416666666666666E-2</v>
          </cell>
          <cell r="JU214">
            <v>0.40625000000000017</v>
          </cell>
          <cell r="JV214" t="str">
            <v>Choconta</v>
          </cell>
          <cell r="JW214">
            <v>1.0416666666666666E-2</v>
          </cell>
          <cell r="JX214">
            <v>0.40625000000000017</v>
          </cell>
          <cell r="JY214" t="str">
            <v>Cali</v>
          </cell>
          <cell r="KB214">
            <v>8</v>
          </cell>
          <cell r="KC214">
            <v>0</v>
          </cell>
          <cell r="KD214" t="str">
            <v>Zarzal</v>
          </cell>
          <cell r="KE214">
            <v>1.0416666666666666E-2</v>
          </cell>
          <cell r="KF214">
            <v>0.40625000000000017</v>
          </cell>
          <cell r="KG214" t="str">
            <v>Choconta</v>
          </cell>
          <cell r="KH214">
            <v>1.0416666666666666E-2</v>
          </cell>
          <cell r="KI214">
            <v>0.40625000000000017</v>
          </cell>
          <cell r="KJ214" t="str">
            <v>Cali</v>
          </cell>
          <cell r="KM214">
            <v>8</v>
          </cell>
          <cell r="KN214">
            <v>0</v>
          </cell>
          <cell r="KO214" t="str">
            <v>Zarzal</v>
          </cell>
          <cell r="KP214">
            <v>1.0416666666666666E-2</v>
          </cell>
          <cell r="KQ214">
            <v>0.40625000000000017</v>
          </cell>
          <cell r="KR214" t="str">
            <v>Choconta</v>
          </cell>
          <cell r="KS214">
            <v>1.0416666666666666E-2</v>
          </cell>
          <cell r="KT214">
            <v>0.40625000000000017</v>
          </cell>
          <cell r="KU214" t="str">
            <v>Cali</v>
          </cell>
          <cell r="KX214">
            <v>8</v>
          </cell>
          <cell r="KY214">
            <v>0</v>
          </cell>
          <cell r="KZ214" t="str">
            <v>Zarzal</v>
          </cell>
          <cell r="LA214">
            <v>1.0416666666666666E-2</v>
          </cell>
          <cell r="LB214">
            <v>0.40625000000000017</v>
          </cell>
          <cell r="LC214" t="str">
            <v>Choconta</v>
          </cell>
          <cell r="LD214">
            <v>1.0416666666666666E-2</v>
          </cell>
          <cell r="LE214">
            <v>0.40625000000000017</v>
          </cell>
          <cell r="LF214" t="str">
            <v>Cali</v>
          </cell>
          <cell r="LI214">
            <v>8</v>
          </cell>
          <cell r="LJ214">
            <v>0</v>
          </cell>
          <cell r="LK214" t="str">
            <v>Zarzal</v>
          </cell>
          <cell r="LL214">
            <v>1.0416666666666666E-2</v>
          </cell>
          <cell r="LM214">
            <v>0.40625000000000017</v>
          </cell>
          <cell r="LN214" t="str">
            <v>Choconta</v>
          </cell>
          <cell r="LO214">
            <v>1.0416666666666666E-2</v>
          </cell>
          <cell r="LP214">
            <v>0.40625000000000017</v>
          </cell>
          <cell r="LQ214" t="str">
            <v>Cali</v>
          </cell>
        </row>
        <row r="215">
          <cell r="B215">
            <v>8</v>
          </cell>
          <cell r="C215">
            <v>0</v>
          </cell>
          <cell r="D215" t="str">
            <v>Sevilla</v>
          </cell>
          <cell r="E215">
            <v>1.0416666666666666E-2</v>
          </cell>
          <cell r="F215">
            <v>0.41666666666666685</v>
          </cell>
          <cell r="G215" t="str">
            <v>Villapinzon</v>
          </cell>
          <cell r="H215">
            <v>1.0416666666666666E-2</v>
          </cell>
          <cell r="I215">
            <v>0.41666666666666685</v>
          </cell>
          <cell r="J215" t="str">
            <v>Cali</v>
          </cell>
          <cell r="M215">
            <v>8</v>
          </cell>
          <cell r="N215">
            <v>0</v>
          </cell>
          <cell r="O215" t="str">
            <v>Sevilla</v>
          </cell>
          <cell r="P215">
            <v>1.0416666666666666E-2</v>
          </cell>
          <cell r="Q215">
            <v>0.41666666666666685</v>
          </cell>
          <cell r="R215" t="str">
            <v>Villapinzon</v>
          </cell>
          <cell r="S215">
            <v>1.0416666666666666E-2</v>
          </cell>
          <cell r="T215">
            <v>0.41666666666666685</v>
          </cell>
          <cell r="U215" t="str">
            <v>Cali</v>
          </cell>
          <cell r="X215">
            <v>8</v>
          </cell>
          <cell r="Y215">
            <v>0</v>
          </cell>
          <cell r="Z215" t="str">
            <v>Sevilla</v>
          </cell>
          <cell r="AA215">
            <v>1.0416666666666666E-2</v>
          </cell>
          <cell r="AB215">
            <v>0.41666666666666685</v>
          </cell>
          <cell r="AC215" t="str">
            <v>Villapinzon</v>
          </cell>
          <cell r="AD215">
            <v>1.0416666666666666E-2</v>
          </cell>
          <cell r="AE215">
            <v>0.41666666666666685</v>
          </cell>
          <cell r="AF215" t="str">
            <v>Cali</v>
          </cell>
          <cell r="AI215">
            <v>8</v>
          </cell>
          <cell r="AJ215">
            <v>0</v>
          </cell>
          <cell r="AK215" t="str">
            <v>Sevilla</v>
          </cell>
          <cell r="AL215">
            <v>1.0416666666666666E-2</v>
          </cell>
          <cell r="AM215">
            <v>0.41666666666666685</v>
          </cell>
          <cell r="AN215" t="str">
            <v>Villapinzon</v>
          </cell>
          <cell r="AO215">
            <v>1.0416666666666666E-2</v>
          </cell>
          <cell r="AP215">
            <v>0.41666666666666685</v>
          </cell>
          <cell r="AQ215" t="str">
            <v>Cali</v>
          </cell>
          <cell r="AT215">
            <v>8</v>
          </cell>
          <cell r="AU215">
            <v>0</v>
          </cell>
          <cell r="AV215" t="str">
            <v>Sevilla</v>
          </cell>
          <cell r="AW215">
            <v>1.0416666666666666E-2</v>
          </cell>
          <cell r="AX215">
            <v>0.41666666666666685</v>
          </cell>
          <cell r="AY215" t="str">
            <v>Villapinzon</v>
          </cell>
          <cell r="AZ215">
            <v>1.0416666666666666E-2</v>
          </cell>
          <cell r="BA215">
            <v>0.41666666666666685</v>
          </cell>
          <cell r="BB215" t="str">
            <v>Cali</v>
          </cell>
          <cell r="BE215">
            <v>8</v>
          </cell>
          <cell r="BF215">
            <v>0</v>
          </cell>
          <cell r="BG215" t="str">
            <v>Sevilla</v>
          </cell>
          <cell r="BH215">
            <v>1.0416666666666666E-2</v>
          </cell>
          <cell r="BI215">
            <v>0.41666666666666685</v>
          </cell>
          <cell r="BJ215" t="str">
            <v>Villapinzon</v>
          </cell>
          <cell r="BK215">
            <v>1.0416666666666666E-2</v>
          </cell>
          <cell r="BL215">
            <v>0.41666666666666685</v>
          </cell>
          <cell r="BM215" t="str">
            <v>Cali</v>
          </cell>
          <cell r="BP215">
            <v>8</v>
          </cell>
          <cell r="BQ215">
            <v>0</v>
          </cell>
          <cell r="BR215" t="str">
            <v>Sevilla</v>
          </cell>
          <cell r="BS215">
            <v>1.0416666666666666E-2</v>
          </cell>
          <cell r="BT215">
            <v>0.41666666666666685</v>
          </cell>
          <cell r="BU215" t="str">
            <v>Villapinzon</v>
          </cell>
          <cell r="BV215">
            <v>1.0416666666666666E-2</v>
          </cell>
          <cell r="BW215">
            <v>0.41666666666666685</v>
          </cell>
          <cell r="BX215" t="str">
            <v>Cali</v>
          </cell>
          <cell r="CA215">
            <v>8</v>
          </cell>
          <cell r="CB215">
            <v>0</v>
          </cell>
          <cell r="CC215" t="str">
            <v>Sevilla</v>
          </cell>
          <cell r="CD215">
            <v>1.0416666666666666E-2</v>
          </cell>
          <cell r="CE215">
            <v>0.41666666666666685</v>
          </cell>
          <cell r="CF215" t="str">
            <v>Villapinzon</v>
          </cell>
          <cell r="CG215">
            <v>1.0416666666666666E-2</v>
          </cell>
          <cell r="CH215">
            <v>0.41666666666666685</v>
          </cell>
          <cell r="CI215" t="str">
            <v>Cali</v>
          </cell>
          <cell r="CL215">
            <v>8</v>
          </cell>
          <cell r="CM215">
            <v>0</v>
          </cell>
          <cell r="CN215" t="str">
            <v>Sevilla</v>
          </cell>
          <cell r="CO215">
            <v>1.0416666666666666E-2</v>
          </cell>
          <cell r="CP215">
            <v>0.41666666666666685</v>
          </cell>
          <cell r="CQ215" t="str">
            <v>Villapinzon</v>
          </cell>
          <cell r="CR215">
            <v>1.0416666666666666E-2</v>
          </cell>
          <cell r="CS215">
            <v>0.41666666666666685</v>
          </cell>
          <cell r="CT215" t="str">
            <v>Cali</v>
          </cell>
          <cell r="CW215">
            <v>8</v>
          </cell>
          <cell r="CX215">
            <v>0</v>
          </cell>
          <cell r="CY215" t="str">
            <v>Sevilla</v>
          </cell>
          <cell r="CZ215">
            <v>1.0416666666666666E-2</v>
          </cell>
          <cell r="DA215">
            <v>0.41666666666666685</v>
          </cell>
          <cell r="DB215" t="str">
            <v>Villapinzon</v>
          </cell>
          <cell r="DC215">
            <v>1.0416666666666666E-2</v>
          </cell>
          <cell r="DD215">
            <v>0.41666666666666685</v>
          </cell>
          <cell r="DE215" t="str">
            <v>Cali</v>
          </cell>
          <cell r="DH215">
            <v>8</v>
          </cell>
          <cell r="DI215">
            <v>0</v>
          </cell>
          <cell r="DJ215" t="str">
            <v>Sevilla</v>
          </cell>
          <cell r="DK215">
            <v>1.0416666666666666E-2</v>
          </cell>
          <cell r="DL215">
            <v>0.41666666666666685</v>
          </cell>
          <cell r="DM215" t="str">
            <v>Villapinzon</v>
          </cell>
          <cell r="DN215">
            <v>1.0416666666666666E-2</v>
          </cell>
          <cell r="DO215">
            <v>0.41666666666666685</v>
          </cell>
          <cell r="DP215" t="str">
            <v>Cali</v>
          </cell>
          <cell r="DS215">
            <v>8</v>
          </cell>
          <cell r="DT215">
            <v>0</v>
          </cell>
          <cell r="DU215" t="str">
            <v>Sevilla</v>
          </cell>
          <cell r="DV215">
            <v>1.0416666666666666E-2</v>
          </cell>
          <cell r="DW215">
            <v>0.41666666666666685</v>
          </cell>
          <cell r="DX215" t="str">
            <v>Villapinzon</v>
          </cell>
          <cell r="DY215">
            <v>1.0416666666666666E-2</v>
          </cell>
          <cell r="DZ215">
            <v>0.41666666666666685</v>
          </cell>
          <cell r="EA215" t="str">
            <v>Cali</v>
          </cell>
          <cell r="ED215">
            <v>8</v>
          </cell>
          <cell r="EE215">
            <v>0</v>
          </cell>
          <cell r="EF215" t="str">
            <v>Sevilla</v>
          </cell>
          <cell r="EG215">
            <v>1.0416666666666666E-2</v>
          </cell>
          <cell r="EH215">
            <v>0.41666666666666685</v>
          </cell>
          <cell r="EI215" t="str">
            <v>Villapinzon</v>
          </cell>
          <cell r="EJ215">
            <v>1.0416666666666666E-2</v>
          </cell>
          <cell r="EK215">
            <v>0.41666666666666685</v>
          </cell>
          <cell r="EL215" t="str">
            <v>Cali</v>
          </cell>
          <cell r="EO215">
            <v>8</v>
          </cell>
          <cell r="EP215">
            <v>0</v>
          </cell>
          <cell r="EQ215" t="str">
            <v>Sevilla</v>
          </cell>
          <cell r="ER215">
            <v>1.0416666666666666E-2</v>
          </cell>
          <cell r="ES215">
            <v>0.41666666666666685</v>
          </cell>
          <cell r="ET215" t="str">
            <v>Villapinzon</v>
          </cell>
          <cell r="EU215">
            <v>1.0416666666666666E-2</v>
          </cell>
          <cell r="EV215">
            <v>0.41666666666666685</v>
          </cell>
          <cell r="EW215" t="str">
            <v>Cali</v>
          </cell>
          <cell r="EZ215">
            <v>8</v>
          </cell>
          <cell r="FA215">
            <v>0</v>
          </cell>
          <cell r="FB215" t="str">
            <v>Sevilla</v>
          </cell>
          <cell r="FC215">
            <v>1.0416666666666666E-2</v>
          </cell>
          <cell r="FD215">
            <v>0.41666666666666685</v>
          </cell>
          <cell r="FE215" t="str">
            <v>Villapinzon</v>
          </cell>
          <cell r="FF215">
            <v>1.0416666666666666E-2</v>
          </cell>
          <cell r="FG215">
            <v>0.41666666666666685</v>
          </cell>
          <cell r="FH215" t="str">
            <v>Cali</v>
          </cell>
          <cell r="FK215">
            <v>8</v>
          </cell>
          <cell r="FL215">
            <v>0</v>
          </cell>
          <cell r="FM215" t="str">
            <v>Sevilla</v>
          </cell>
          <cell r="FN215">
            <v>1.0416666666666666E-2</v>
          </cell>
          <cell r="FO215">
            <v>0.41666666666666685</v>
          </cell>
          <cell r="FP215" t="str">
            <v>Villapinzon</v>
          </cell>
          <cell r="FQ215">
            <v>1.0416666666666666E-2</v>
          </cell>
          <cell r="FR215">
            <v>0.41666666666666685</v>
          </cell>
          <cell r="FS215" t="str">
            <v>Cali</v>
          </cell>
          <cell r="FV215">
            <v>8</v>
          </cell>
          <cell r="FW215">
            <v>0</v>
          </cell>
          <cell r="FX215" t="str">
            <v>Sevilla</v>
          </cell>
          <cell r="FY215">
            <v>1.0416666666666666E-2</v>
          </cell>
          <cell r="FZ215">
            <v>0.41666666666666685</v>
          </cell>
          <cell r="GA215" t="str">
            <v>Villapinzon</v>
          </cell>
          <cell r="GB215">
            <v>1.0416666666666666E-2</v>
          </cell>
          <cell r="GC215">
            <v>0.41666666666666685</v>
          </cell>
          <cell r="GD215" t="str">
            <v>Cali</v>
          </cell>
          <cell r="GG215">
            <v>8</v>
          </cell>
          <cell r="GH215">
            <v>0</v>
          </cell>
          <cell r="GI215" t="str">
            <v>Sevilla</v>
          </cell>
          <cell r="GJ215">
            <v>1.0416666666666666E-2</v>
          </cell>
          <cell r="GK215">
            <v>0.41666666666666685</v>
          </cell>
          <cell r="GL215" t="str">
            <v>Villapinzon</v>
          </cell>
          <cell r="GM215">
            <v>1.0416666666666666E-2</v>
          </cell>
          <cell r="GN215">
            <v>0.41666666666666685</v>
          </cell>
          <cell r="GO215" t="str">
            <v>Cali</v>
          </cell>
          <cell r="GR215">
            <v>8</v>
          </cell>
          <cell r="GS215">
            <v>0</v>
          </cell>
          <cell r="GT215" t="str">
            <v>Sevilla</v>
          </cell>
          <cell r="GU215">
            <v>1.0416666666666666E-2</v>
          </cell>
          <cell r="GV215">
            <v>0.41666666666666685</v>
          </cell>
          <cell r="GW215" t="str">
            <v>Villapinzon</v>
          </cell>
          <cell r="GX215">
            <v>1.0416666666666666E-2</v>
          </cell>
          <cell r="GY215">
            <v>0.41666666666666685</v>
          </cell>
          <cell r="GZ215" t="str">
            <v>Cali</v>
          </cell>
          <cell r="HC215">
            <v>8</v>
          </cell>
          <cell r="HD215">
            <v>0</v>
          </cell>
          <cell r="HE215" t="str">
            <v>Sevilla</v>
          </cell>
          <cell r="HF215">
            <v>1.0416666666666666E-2</v>
          </cell>
          <cell r="HG215">
            <v>0.41666666666666685</v>
          </cell>
          <cell r="HH215" t="str">
            <v>Villapinzon</v>
          </cell>
          <cell r="HI215">
            <v>1.0416666666666666E-2</v>
          </cell>
          <cell r="HJ215">
            <v>0.41666666666666685</v>
          </cell>
          <cell r="HK215" t="str">
            <v>Cali</v>
          </cell>
          <cell r="HN215">
            <v>8</v>
          </cell>
          <cell r="HO215">
            <v>0</v>
          </cell>
          <cell r="HP215" t="str">
            <v>Sevilla</v>
          </cell>
          <cell r="HQ215">
            <v>1.0416666666666666E-2</v>
          </cell>
          <cell r="HR215">
            <v>0.41666666666666685</v>
          </cell>
          <cell r="HS215" t="str">
            <v>Villapinzon</v>
          </cell>
          <cell r="HT215">
            <v>1.0416666666666666E-2</v>
          </cell>
          <cell r="HU215">
            <v>0.41666666666666685</v>
          </cell>
          <cell r="HV215" t="str">
            <v>Cali</v>
          </cell>
          <cell r="HY215">
            <v>8</v>
          </cell>
          <cell r="HZ215">
            <v>0</v>
          </cell>
          <cell r="IA215" t="str">
            <v>Sevilla</v>
          </cell>
          <cell r="IB215">
            <v>1.0416666666666666E-2</v>
          </cell>
          <cell r="IC215">
            <v>0.41666666666666685</v>
          </cell>
          <cell r="ID215" t="str">
            <v>Villapinzon</v>
          </cell>
          <cell r="IE215">
            <v>1.0416666666666666E-2</v>
          </cell>
          <cell r="IF215">
            <v>0.41666666666666685</v>
          </cell>
          <cell r="IG215" t="str">
            <v>Cali</v>
          </cell>
          <cell r="IJ215">
            <v>8</v>
          </cell>
          <cell r="IK215">
            <v>0</v>
          </cell>
          <cell r="IL215" t="str">
            <v>Sevilla</v>
          </cell>
          <cell r="IM215">
            <v>1.0416666666666666E-2</v>
          </cell>
          <cell r="IN215">
            <v>0.41666666666666685</v>
          </cell>
          <cell r="IO215" t="str">
            <v>Villapinzon</v>
          </cell>
          <cell r="IP215">
            <v>1.0416666666666666E-2</v>
          </cell>
          <cell r="IQ215">
            <v>0.41666666666666685</v>
          </cell>
          <cell r="IR215" t="str">
            <v>Cali</v>
          </cell>
          <cell r="IU215">
            <v>8</v>
          </cell>
          <cell r="IV215">
            <v>0</v>
          </cell>
          <cell r="IW215" t="str">
            <v>Sevilla</v>
          </cell>
          <cell r="IX215">
            <v>1.0416666666666666E-2</v>
          </cell>
          <cell r="IY215">
            <v>0.41666666666666685</v>
          </cell>
          <cell r="IZ215" t="str">
            <v>Villapinzon</v>
          </cell>
          <cell r="JA215">
            <v>1.0416666666666666E-2</v>
          </cell>
          <cell r="JB215">
            <v>0.41666666666666685</v>
          </cell>
          <cell r="JC215" t="str">
            <v>Cali</v>
          </cell>
          <cell r="JF215">
            <v>8</v>
          </cell>
          <cell r="JG215">
            <v>0</v>
          </cell>
          <cell r="JH215" t="str">
            <v>Sevilla</v>
          </cell>
          <cell r="JI215">
            <v>1.0416666666666666E-2</v>
          </cell>
          <cell r="JJ215">
            <v>0.41666666666666685</v>
          </cell>
          <cell r="JK215" t="str">
            <v>Villapinzon</v>
          </cell>
          <cell r="JL215">
            <v>1.0416666666666666E-2</v>
          </cell>
          <cell r="JM215">
            <v>0.41666666666666685</v>
          </cell>
          <cell r="JN215" t="str">
            <v>Cali</v>
          </cell>
          <cell r="JQ215">
            <v>8</v>
          </cell>
          <cell r="JR215">
            <v>0</v>
          </cell>
          <cell r="JS215" t="str">
            <v>Sevilla</v>
          </cell>
          <cell r="JT215">
            <v>1.0416666666666666E-2</v>
          </cell>
          <cell r="JU215">
            <v>0.41666666666666685</v>
          </cell>
          <cell r="JV215" t="str">
            <v>Villapinzon</v>
          </cell>
          <cell r="JW215">
            <v>1.0416666666666666E-2</v>
          </cell>
          <cell r="JX215">
            <v>0.41666666666666685</v>
          </cell>
          <cell r="JY215" t="str">
            <v>Cali</v>
          </cell>
          <cell r="KB215">
            <v>8</v>
          </cell>
          <cell r="KC215">
            <v>0</v>
          </cell>
          <cell r="KD215" t="str">
            <v>Sevilla</v>
          </cell>
          <cell r="KE215">
            <v>1.0416666666666666E-2</v>
          </cell>
          <cell r="KF215">
            <v>0.41666666666666685</v>
          </cell>
          <cell r="KG215" t="str">
            <v>Villapinzon</v>
          </cell>
          <cell r="KH215">
            <v>1.0416666666666666E-2</v>
          </cell>
          <cell r="KI215">
            <v>0.41666666666666685</v>
          </cell>
          <cell r="KJ215" t="str">
            <v>Cali</v>
          </cell>
          <cell r="KM215">
            <v>8</v>
          </cell>
          <cell r="KN215">
            <v>0</v>
          </cell>
          <cell r="KO215" t="str">
            <v>Sevilla</v>
          </cell>
          <cell r="KP215">
            <v>1.0416666666666666E-2</v>
          </cell>
          <cell r="KQ215">
            <v>0.41666666666666685</v>
          </cell>
          <cell r="KR215" t="str">
            <v>Villapinzon</v>
          </cell>
          <cell r="KS215">
            <v>1.0416666666666666E-2</v>
          </cell>
          <cell r="KT215">
            <v>0.41666666666666685</v>
          </cell>
          <cell r="KU215" t="str">
            <v>Cali</v>
          </cell>
          <cell r="KX215">
            <v>8</v>
          </cell>
          <cell r="KY215">
            <v>0</v>
          </cell>
          <cell r="KZ215" t="str">
            <v>Sevilla</v>
          </cell>
          <cell r="LA215">
            <v>1.0416666666666666E-2</v>
          </cell>
          <cell r="LB215">
            <v>0.41666666666666685</v>
          </cell>
          <cell r="LC215" t="str">
            <v>Villapinzon</v>
          </cell>
          <cell r="LD215">
            <v>1.0416666666666666E-2</v>
          </cell>
          <cell r="LE215">
            <v>0.41666666666666685</v>
          </cell>
          <cell r="LF215" t="str">
            <v>Cali</v>
          </cell>
          <cell r="LI215">
            <v>8</v>
          </cell>
          <cell r="LJ215">
            <v>0</v>
          </cell>
          <cell r="LK215" t="str">
            <v>Sevilla</v>
          </cell>
          <cell r="LL215">
            <v>1.0416666666666666E-2</v>
          </cell>
          <cell r="LM215">
            <v>0.41666666666666685</v>
          </cell>
          <cell r="LN215" t="str">
            <v>Villapinzon</v>
          </cell>
          <cell r="LO215">
            <v>1.0416666666666666E-2</v>
          </cell>
          <cell r="LP215">
            <v>0.41666666666666685</v>
          </cell>
          <cell r="LQ215" t="str">
            <v>Cali</v>
          </cell>
        </row>
        <row r="216">
          <cell r="B216">
            <v>8</v>
          </cell>
          <cell r="C216">
            <v>0</v>
          </cell>
          <cell r="D216" t="str">
            <v>Bugalagrande</v>
          </cell>
          <cell r="E216">
            <v>1.0416666666666666E-2</v>
          </cell>
          <cell r="F216">
            <v>0.42708333333333354</v>
          </cell>
          <cell r="G216" t="str">
            <v>Ventaquemada</v>
          </cell>
          <cell r="H216">
            <v>1.0416666666666666E-2</v>
          </cell>
          <cell r="I216">
            <v>0.42708333333333354</v>
          </cell>
          <cell r="J216" t="str">
            <v>Cali</v>
          </cell>
          <cell r="M216">
            <v>8</v>
          </cell>
          <cell r="N216">
            <v>0</v>
          </cell>
          <cell r="O216" t="str">
            <v>Bugalagrande</v>
          </cell>
          <cell r="P216">
            <v>1.0416666666666666E-2</v>
          </cell>
          <cell r="Q216">
            <v>0.42708333333333354</v>
          </cell>
          <cell r="R216" t="str">
            <v>Ventaquemada</v>
          </cell>
          <cell r="S216">
            <v>1.0416666666666666E-2</v>
          </cell>
          <cell r="T216">
            <v>0.42708333333333354</v>
          </cell>
          <cell r="U216" t="str">
            <v>Cali</v>
          </cell>
          <cell r="X216">
            <v>8</v>
          </cell>
          <cell r="Y216">
            <v>0</v>
          </cell>
          <cell r="Z216" t="str">
            <v>Bugalagrande</v>
          </cell>
          <cell r="AA216">
            <v>1.0416666666666666E-2</v>
          </cell>
          <cell r="AB216">
            <v>0.42708333333333354</v>
          </cell>
          <cell r="AC216" t="str">
            <v>Ventaquemada</v>
          </cell>
          <cell r="AD216">
            <v>1.0416666666666666E-2</v>
          </cell>
          <cell r="AE216">
            <v>0.42708333333333354</v>
          </cell>
          <cell r="AF216" t="str">
            <v>Cali</v>
          </cell>
          <cell r="AI216">
            <v>8</v>
          </cell>
          <cell r="AJ216">
            <v>0</v>
          </cell>
          <cell r="AK216" t="str">
            <v>Bugalagrande</v>
          </cell>
          <cell r="AL216">
            <v>1.0416666666666666E-2</v>
          </cell>
          <cell r="AM216">
            <v>0.42708333333333354</v>
          </cell>
          <cell r="AN216" t="str">
            <v>Ventaquemada</v>
          </cell>
          <cell r="AO216">
            <v>1.0416666666666666E-2</v>
          </cell>
          <cell r="AP216">
            <v>0.42708333333333354</v>
          </cell>
          <cell r="AQ216" t="str">
            <v>Cali</v>
          </cell>
          <cell r="AT216">
            <v>8</v>
          </cell>
          <cell r="AU216">
            <v>0</v>
          </cell>
          <cell r="AV216" t="str">
            <v>Bugalagrande</v>
          </cell>
          <cell r="AW216">
            <v>1.0416666666666666E-2</v>
          </cell>
          <cell r="AX216">
            <v>0.42708333333333354</v>
          </cell>
          <cell r="AY216" t="str">
            <v>Ventaquemada</v>
          </cell>
          <cell r="AZ216">
            <v>1.0416666666666666E-2</v>
          </cell>
          <cell r="BA216">
            <v>0.42708333333333354</v>
          </cell>
          <cell r="BB216" t="str">
            <v>Cali</v>
          </cell>
          <cell r="BE216">
            <v>8</v>
          </cell>
          <cell r="BF216">
            <v>0</v>
          </cell>
          <cell r="BG216" t="str">
            <v>Bugalagrande</v>
          </cell>
          <cell r="BH216">
            <v>1.0416666666666666E-2</v>
          </cell>
          <cell r="BI216">
            <v>0.42708333333333354</v>
          </cell>
          <cell r="BJ216" t="str">
            <v>Ventaquemada</v>
          </cell>
          <cell r="BK216">
            <v>1.0416666666666666E-2</v>
          </cell>
          <cell r="BL216">
            <v>0.42708333333333354</v>
          </cell>
          <cell r="BM216" t="str">
            <v>Cali</v>
          </cell>
          <cell r="BP216">
            <v>8</v>
          </cell>
          <cell r="BQ216">
            <v>0</v>
          </cell>
          <cell r="BR216" t="str">
            <v>Bugalagrande</v>
          </cell>
          <cell r="BS216">
            <v>1.0416666666666666E-2</v>
          </cell>
          <cell r="BT216">
            <v>0.42708333333333354</v>
          </cell>
          <cell r="BU216" t="str">
            <v>Ventaquemada</v>
          </cell>
          <cell r="BV216">
            <v>1.0416666666666666E-2</v>
          </cell>
          <cell r="BW216">
            <v>0.42708333333333354</v>
          </cell>
          <cell r="BX216" t="str">
            <v>Cali</v>
          </cell>
          <cell r="CA216">
            <v>8</v>
          </cell>
          <cell r="CB216">
            <v>0</v>
          </cell>
          <cell r="CC216" t="str">
            <v>Bugalagrande</v>
          </cell>
          <cell r="CD216">
            <v>1.0416666666666666E-2</v>
          </cell>
          <cell r="CE216">
            <v>0.42708333333333354</v>
          </cell>
          <cell r="CF216" t="str">
            <v>Ventaquemada</v>
          </cell>
          <cell r="CG216">
            <v>1.0416666666666666E-2</v>
          </cell>
          <cell r="CH216">
            <v>0.42708333333333354</v>
          </cell>
          <cell r="CI216" t="str">
            <v>Cali</v>
          </cell>
          <cell r="CL216">
            <v>8</v>
          </cell>
          <cell r="CM216">
            <v>0</v>
          </cell>
          <cell r="CN216" t="str">
            <v>Bugalagrande</v>
          </cell>
          <cell r="CO216">
            <v>1.0416666666666666E-2</v>
          </cell>
          <cell r="CP216">
            <v>0.42708333333333354</v>
          </cell>
          <cell r="CQ216" t="str">
            <v>Ventaquemada</v>
          </cell>
          <cell r="CR216">
            <v>1.0416666666666666E-2</v>
          </cell>
          <cell r="CS216">
            <v>0.42708333333333354</v>
          </cell>
          <cell r="CT216" t="str">
            <v>Cali</v>
          </cell>
          <cell r="CW216">
            <v>8</v>
          </cell>
          <cell r="CX216">
            <v>0</v>
          </cell>
          <cell r="CY216" t="str">
            <v>Bugalagrande</v>
          </cell>
          <cell r="CZ216">
            <v>1.0416666666666666E-2</v>
          </cell>
          <cell r="DA216">
            <v>0.42708333333333354</v>
          </cell>
          <cell r="DB216" t="str">
            <v>Ventaquemada</v>
          </cell>
          <cell r="DC216">
            <v>1.0416666666666666E-2</v>
          </cell>
          <cell r="DD216">
            <v>0.42708333333333354</v>
          </cell>
          <cell r="DE216" t="str">
            <v>Cali</v>
          </cell>
          <cell r="DH216">
            <v>8</v>
          </cell>
          <cell r="DI216">
            <v>0</v>
          </cell>
          <cell r="DJ216" t="str">
            <v>Bugalagrande</v>
          </cell>
          <cell r="DK216">
            <v>1.0416666666666666E-2</v>
          </cell>
          <cell r="DL216">
            <v>0.42708333333333354</v>
          </cell>
          <cell r="DM216" t="str">
            <v>Ventaquemada</v>
          </cell>
          <cell r="DN216">
            <v>1.0416666666666666E-2</v>
          </cell>
          <cell r="DO216">
            <v>0.42708333333333354</v>
          </cell>
          <cell r="DP216" t="str">
            <v>Cali</v>
          </cell>
          <cell r="DS216">
            <v>8</v>
          </cell>
          <cell r="DT216">
            <v>0</v>
          </cell>
          <cell r="DU216" t="str">
            <v>Bugalagrande</v>
          </cell>
          <cell r="DV216">
            <v>1.0416666666666666E-2</v>
          </cell>
          <cell r="DW216">
            <v>0.42708333333333354</v>
          </cell>
          <cell r="DX216" t="str">
            <v>Ventaquemada</v>
          </cell>
          <cell r="DY216">
            <v>1.0416666666666666E-2</v>
          </cell>
          <cell r="DZ216">
            <v>0.42708333333333354</v>
          </cell>
          <cell r="EA216" t="str">
            <v>Cali</v>
          </cell>
          <cell r="ED216">
            <v>8</v>
          </cell>
          <cell r="EE216">
            <v>0</v>
          </cell>
          <cell r="EF216" t="str">
            <v>Bugalagrande</v>
          </cell>
          <cell r="EG216">
            <v>1.0416666666666666E-2</v>
          </cell>
          <cell r="EH216">
            <v>0.42708333333333354</v>
          </cell>
          <cell r="EI216" t="str">
            <v>Ventaquemada</v>
          </cell>
          <cell r="EJ216">
            <v>1.0416666666666666E-2</v>
          </cell>
          <cell r="EK216">
            <v>0.42708333333333354</v>
          </cell>
          <cell r="EL216" t="str">
            <v>Cali</v>
          </cell>
          <cell r="EO216">
            <v>8</v>
          </cell>
          <cell r="EP216">
            <v>0</v>
          </cell>
          <cell r="EQ216" t="str">
            <v>Bugalagrande</v>
          </cell>
          <cell r="ER216">
            <v>1.0416666666666666E-2</v>
          </cell>
          <cell r="ES216">
            <v>0.42708333333333354</v>
          </cell>
          <cell r="ET216" t="str">
            <v>Ventaquemada</v>
          </cell>
          <cell r="EU216">
            <v>1.0416666666666666E-2</v>
          </cell>
          <cell r="EV216">
            <v>0.42708333333333354</v>
          </cell>
          <cell r="EW216" t="str">
            <v>Cali</v>
          </cell>
          <cell r="EZ216">
            <v>8</v>
          </cell>
          <cell r="FA216">
            <v>0</v>
          </cell>
          <cell r="FB216" t="str">
            <v>Bugalagrande</v>
          </cell>
          <cell r="FC216">
            <v>1.0416666666666666E-2</v>
          </cell>
          <cell r="FD216">
            <v>0.42708333333333354</v>
          </cell>
          <cell r="FE216" t="str">
            <v>Ventaquemada</v>
          </cell>
          <cell r="FF216">
            <v>1.0416666666666666E-2</v>
          </cell>
          <cell r="FG216">
            <v>0.42708333333333354</v>
          </cell>
          <cell r="FH216" t="str">
            <v>Cali</v>
          </cell>
          <cell r="FK216">
            <v>8</v>
          </cell>
          <cell r="FL216">
            <v>0</v>
          </cell>
          <cell r="FM216" t="str">
            <v>Bugalagrande</v>
          </cell>
          <cell r="FN216">
            <v>1.0416666666666666E-2</v>
          </cell>
          <cell r="FO216">
            <v>0.42708333333333354</v>
          </cell>
          <cell r="FP216" t="str">
            <v>Ventaquemada</v>
          </cell>
          <cell r="FQ216">
            <v>1.0416666666666666E-2</v>
          </cell>
          <cell r="FR216">
            <v>0.42708333333333354</v>
          </cell>
          <cell r="FS216" t="str">
            <v>Cali</v>
          </cell>
          <cell r="FV216">
            <v>8</v>
          </cell>
          <cell r="FW216">
            <v>0</v>
          </cell>
          <cell r="FX216" t="str">
            <v>Bugalagrande</v>
          </cell>
          <cell r="FY216">
            <v>1.0416666666666666E-2</v>
          </cell>
          <cell r="FZ216">
            <v>0.42708333333333354</v>
          </cell>
          <cell r="GA216" t="str">
            <v>Ventaquemada</v>
          </cell>
          <cell r="GB216">
            <v>1.0416666666666666E-2</v>
          </cell>
          <cell r="GC216">
            <v>0.42708333333333354</v>
          </cell>
          <cell r="GD216" t="str">
            <v>Cali</v>
          </cell>
          <cell r="GG216">
            <v>8</v>
          </cell>
          <cell r="GH216">
            <v>0</v>
          </cell>
          <cell r="GI216" t="str">
            <v>Bugalagrande</v>
          </cell>
          <cell r="GJ216">
            <v>1.0416666666666666E-2</v>
          </cell>
          <cell r="GK216">
            <v>0.42708333333333354</v>
          </cell>
          <cell r="GL216" t="str">
            <v>Ventaquemada</v>
          </cell>
          <cell r="GM216">
            <v>1.0416666666666666E-2</v>
          </cell>
          <cell r="GN216">
            <v>0.42708333333333354</v>
          </cell>
          <cell r="GO216" t="str">
            <v>Cali</v>
          </cell>
          <cell r="GR216">
            <v>8</v>
          </cell>
          <cell r="GS216">
            <v>0</v>
          </cell>
          <cell r="GT216" t="str">
            <v>Bugalagrande</v>
          </cell>
          <cell r="GU216">
            <v>1.0416666666666666E-2</v>
          </cell>
          <cell r="GV216">
            <v>0.42708333333333354</v>
          </cell>
          <cell r="GW216" t="str">
            <v>Ventaquemada</v>
          </cell>
          <cell r="GX216">
            <v>1.0416666666666666E-2</v>
          </cell>
          <cell r="GY216">
            <v>0.42708333333333354</v>
          </cell>
          <cell r="GZ216" t="str">
            <v>Cali</v>
          </cell>
          <cell r="HC216">
            <v>8</v>
          </cell>
          <cell r="HD216">
            <v>0</v>
          </cell>
          <cell r="HE216" t="str">
            <v>Bugalagrande</v>
          </cell>
          <cell r="HF216">
            <v>1.0416666666666666E-2</v>
          </cell>
          <cell r="HG216">
            <v>0.42708333333333354</v>
          </cell>
          <cell r="HH216" t="str">
            <v>Ventaquemada</v>
          </cell>
          <cell r="HI216">
            <v>1.0416666666666666E-2</v>
          </cell>
          <cell r="HJ216">
            <v>0.42708333333333354</v>
          </cell>
          <cell r="HK216" t="str">
            <v>Cali</v>
          </cell>
          <cell r="HN216">
            <v>8</v>
          </cell>
          <cell r="HO216">
            <v>0</v>
          </cell>
          <cell r="HP216" t="str">
            <v>Bugalagrande</v>
          </cell>
          <cell r="HQ216">
            <v>1.0416666666666666E-2</v>
          </cell>
          <cell r="HR216">
            <v>0.42708333333333354</v>
          </cell>
          <cell r="HS216" t="str">
            <v>Ventaquemada</v>
          </cell>
          <cell r="HT216">
            <v>1.0416666666666666E-2</v>
          </cell>
          <cell r="HU216">
            <v>0.42708333333333354</v>
          </cell>
          <cell r="HV216" t="str">
            <v>Cali</v>
          </cell>
          <cell r="HY216">
            <v>8</v>
          </cell>
          <cell r="HZ216">
            <v>0</v>
          </cell>
          <cell r="IA216" t="str">
            <v>Bugalagrande</v>
          </cell>
          <cell r="IB216">
            <v>1.0416666666666666E-2</v>
          </cell>
          <cell r="IC216">
            <v>0.42708333333333354</v>
          </cell>
          <cell r="ID216" t="str">
            <v>Ventaquemada</v>
          </cell>
          <cell r="IE216">
            <v>1.0416666666666666E-2</v>
          </cell>
          <cell r="IF216">
            <v>0.42708333333333354</v>
          </cell>
          <cell r="IG216" t="str">
            <v>Cali</v>
          </cell>
          <cell r="IJ216">
            <v>8</v>
          </cell>
          <cell r="IK216">
            <v>0</v>
          </cell>
          <cell r="IL216" t="str">
            <v>Bugalagrande</v>
          </cell>
          <cell r="IM216">
            <v>1.0416666666666666E-2</v>
          </cell>
          <cell r="IN216">
            <v>0.42708333333333354</v>
          </cell>
          <cell r="IO216" t="str">
            <v>Ventaquemada</v>
          </cell>
          <cell r="IP216">
            <v>1.0416666666666666E-2</v>
          </cell>
          <cell r="IQ216">
            <v>0.42708333333333354</v>
          </cell>
          <cell r="IR216" t="str">
            <v>Cali</v>
          </cell>
          <cell r="IU216">
            <v>8</v>
          </cell>
          <cell r="IV216">
            <v>0</v>
          </cell>
          <cell r="IW216" t="str">
            <v>Bugalagrande</v>
          </cell>
          <cell r="IX216">
            <v>1.0416666666666666E-2</v>
          </cell>
          <cell r="IY216">
            <v>0.42708333333333354</v>
          </cell>
          <cell r="IZ216" t="str">
            <v>Ventaquemada</v>
          </cell>
          <cell r="JA216">
            <v>1.0416666666666666E-2</v>
          </cell>
          <cell r="JB216">
            <v>0.42708333333333354</v>
          </cell>
          <cell r="JC216" t="str">
            <v>Cali</v>
          </cell>
          <cell r="JF216">
            <v>8</v>
          </cell>
          <cell r="JG216">
            <v>0</v>
          </cell>
          <cell r="JH216" t="str">
            <v>Bugalagrande</v>
          </cell>
          <cell r="JI216">
            <v>1.0416666666666666E-2</v>
          </cell>
          <cell r="JJ216">
            <v>0.42708333333333354</v>
          </cell>
          <cell r="JK216" t="str">
            <v>Ventaquemada</v>
          </cell>
          <cell r="JL216">
            <v>1.0416666666666666E-2</v>
          </cell>
          <cell r="JM216">
            <v>0.42708333333333354</v>
          </cell>
          <cell r="JN216" t="str">
            <v>Cali</v>
          </cell>
          <cell r="JQ216">
            <v>8</v>
          </cell>
          <cell r="JR216">
            <v>0</v>
          </cell>
          <cell r="JS216" t="str">
            <v>Bugalagrande</v>
          </cell>
          <cell r="JT216">
            <v>1.0416666666666666E-2</v>
          </cell>
          <cell r="JU216">
            <v>0.42708333333333354</v>
          </cell>
          <cell r="JV216" t="str">
            <v>Ventaquemada</v>
          </cell>
          <cell r="JW216">
            <v>1.0416666666666666E-2</v>
          </cell>
          <cell r="JX216">
            <v>0.42708333333333354</v>
          </cell>
          <cell r="JY216" t="str">
            <v>Cali</v>
          </cell>
          <cell r="KB216">
            <v>8</v>
          </cell>
          <cell r="KC216">
            <v>0</v>
          </cell>
          <cell r="KD216" t="str">
            <v>Bugalagrande</v>
          </cell>
          <cell r="KE216">
            <v>1.0416666666666666E-2</v>
          </cell>
          <cell r="KF216">
            <v>0.42708333333333354</v>
          </cell>
          <cell r="KG216" t="str">
            <v>Ventaquemada</v>
          </cell>
          <cell r="KH216">
            <v>1.0416666666666666E-2</v>
          </cell>
          <cell r="KI216">
            <v>0.42708333333333354</v>
          </cell>
          <cell r="KJ216" t="str">
            <v>Cali</v>
          </cell>
          <cell r="KM216">
            <v>8</v>
          </cell>
          <cell r="KN216">
            <v>0</v>
          </cell>
          <cell r="KO216" t="str">
            <v>Bugalagrande</v>
          </cell>
          <cell r="KP216">
            <v>1.0416666666666666E-2</v>
          </cell>
          <cell r="KQ216">
            <v>0.42708333333333354</v>
          </cell>
          <cell r="KR216" t="str">
            <v>Ventaquemada</v>
          </cell>
          <cell r="KS216">
            <v>1.0416666666666666E-2</v>
          </cell>
          <cell r="KT216">
            <v>0.42708333333333354</v>
          </cell>
          <cell r="KU216" t="str">
            <v>Cali</v>
          </cell>
          <cell r="KX216">
            <v>8</v>
          </cell>
          <cell r="KY216">
            <v>0</v>
          </cell>
          <cell r="KZ216" t="str">
            <v>Bugalagrande</v>
          </cell>
          <cell r="LA216">
            <v>1.0416666666666666E-2</v>
          </cell>
          <cell r="LB216">
            <v>0.42708333333333354</v>
          </cell>
          <cell r="LC216" t="str">
            <v>Ventaquemada</v>
          </cell>
          <cell r="LD216">
            <v>1.0416666666666666E-2</v>
          </cell>
          <cell r="LE216">
            <v>0.42708333333333354</v>
          </cell>
          <cell r="LF216" t="str">
            <v>Cali</v>
          </cell>
          <cell r="LI216">
            <v>8</v>
          </cell>
          <cell r="LJ216">
            <v>0</v>
          </cell>
          <cell r="LK216" t="str">
            <v>Bugalagrande</v>
          </cell>
          <cell r="LL216">
            <v>1.0416666666666666E-2</v>
          </cell>
          <cell r="LM216">
            <v>0.42708333333333354</v>
          </cell>
          <cell r="LN216" t="str">
            <v>Ventaquemada</v>
          </cell>
          <cell r="LO216">
            <v>1.0416666666666666E-2</v>
          </cell>
          <cell r="LP216">
            <v>0.42708333333333354</v>
          </cell>
          <cell r="LQ216" t="str">
            <v>Cali</v>
          </cell>
        </row>
        <row r="217">
          <cell r="B217">
            <v>8</v>
          </cell>
          <cell r="C217">
            <v>0</v>
          </cell>
          <cell r="D217" t="str">
            <v>Andalucia</v>
          </cell>
          <cell r="E217">
            <v>1.0416666666666666E-2</v>
          </cell>
          <cell r="F217">
            <v>0.43750000000000022</v>
          </cell>
          <cell r="G217" t="str">
            <v>Tunja</v>
          </cell>
          <cell r="H217">
            <v>1.0416666666666666E-2</v>
          </cell>
          <cell r="I217">
            <v>0.43750000000000022</v>
          </cell>
          <cell r="J217" t="str">
            <v>Cali</v>
          </cell>
          <cell r="M217">
            <v>8</v>
          </cell>
          <cell r="N217">
            <v>0</v>
          </cell>
          <cell r="O217" t="str">
            <v>Andalucia</v>
          </cell>
          <cell r="P217">
            <v>1.0416666666666666E-2</v>
          </cell>
          <cell r="Q217">
            <v>0.43750000000000022</v>
          </cell>
          <cell r="R217" t="str">
            <v>Tunja</v>
          </cell>
          <cell r="S217">
            <v>1.0416666666666666E-2</v>
          </cell>
          <cell r="T217">
            <v>0.43750000000000022</v>
          </cell>
          <cell r="U217" t="str">
            <v>Cali</v>
          </cell>
          <cell r="X217">
            <v>8</v>
          </cell>
          <cell r="Y217">
            <v>0</v>
          </cell>
          <cell r="Z217" t="str">
            <v>Andalucia</v>
          </cell>
          <cell r="AA217">
            <v>1.0416666666666666E-2</v>
          </cell>
          <cell r="AB217">
            <v>0.43750000000000022</v>
          </cell>
          <cell r="AC217" t="str">
            <v>Tunja</v>
          </cell>
          <cell r="AD217">
            <v>1.0416666666666666E-2</v>
          </cell>
          <cell r="AE217">
            <v>0.43750000000000022</v>
          </cell>
          <cell r="AF217" t="str">
            <v>Cali</v>
          </cell>
          <cell r="AI217">
            <v>8</v>
          </cell>
          <cell r="AJ217">
            <v>0</v>
          </cell>
          <cell r="AK217" t="str">
            <v>Andalucia</v>
          </cell>
          <cell r="AL217">
            <v>1.0416666666666666E-2</v>
          </cell>
          <cell r="AM217">
            <v>0.43750000000000022</v>
          </cell>
          <cell r="AN217" t="str">
            <v>Tunja</v>
          </cell>
          <cell r="AO217">
            <v>1.0416666666666666E-2</v>
          </cell>
          <cell r="AP217">
            <v>0.43750000000000022</v>
          </cell>
          <cell r="AQ217" t="str">
            <v>Cali</v>
          </cell>
          <cell r="AT217">
            <v>8</v>
          </cell>
          <cell r="AU217">
            <v>0</v>
          </cell>
          <cell r="AV217" t="str">
            <v>Andalucia</v>
          </cell>
          <cell r="AW217">
            <v>1.0416666666666666E-2</v>
          </cell>
          <cell r="AX217">
            <v>0.43750000000000022</v>
          </cell>
          <cell r="AY217" t="str">
            <v>Tunja</v>
          </cell>
          <cell r="AZ217">
            <v>1.0416666666666666E-2</v>
          </cell>
          <cell r="BA217">
            <v>0.43750000000000022</v>
          </cell>
          <cell r="BB217" t="str">
            <v>Cali</v>
          </cell>
          <cell r="BE217">
            <v>8</v>
          </cell>
          <cell r="BF217">
            <v>0</v>
          </cell>
          <cell r="BG217" t="str">
            <v>Andalucia</v>
          </cell>
          <cell r="BH217">
            <v>1.0416666666666666E-2</v>
          </cell>
          <cell r="BI217">
            <v>0.43750000000000022</v>
          </cell>
          <cell r="BJ217" t="str">
            <v>Tunja</v>
          </cell>
          <cell r="BK217">
            <v>1.0416666666666666E-2</v>
          </cell>
          <cell r="BL217">
            <v>0.43750000000000022</v>
          </cell>
          <cell r="BM217" t="str">
            <v>Cali</v>
          </cell>
          <cell r="BP217">
            <v>8</v>
          </cell>
          <cell r="BQ217">
            <v>0</v>
          </cell>
          <cell r="BR217" t="str">
            <v>Andalucia</v>
          </cell>
          <cell r="BS217">
            <v>1.0416666666666666E-2</v>
          </cell>
          <cell r="BT217">
            <v>0.43750000000000022</v>
          </cell>
          <cell r="BU217" t="str">
            <v>Tunja</v>
          </cell>
          <cell r="BV217">
            <v>1.0416666666666666E-2</v>
          </cell>
          <cell r="BW217">
            <v>0.43750000000000022</v>
          </cell>
          <cell r="BX217" t="str">
            <v>Cali</v>
          </cell>
          <cell r="CA217">
            <v>8</v>
          </cell>
          <cell r="CB217">
            <v>0</v>
          </cell>
          <cell r="CC217" t="str">
            <v>Andalucia</v>
          </cell>
          <cell r="CD217">
            <v>1.0416666666666666E-2</v>
          </cell>
          <cell r="CE217">
            <v>0.43750000000000022</v>
          </cell>
          <cell r="CF217" t="str">
            <v>Tunja</v>
          </cell>
          <cell r="CG217">
            <v>1.0416666666666666E-2</v>
          </cell>
          <cell r="CH217">
            <v>0.43750000000000022</v>
          </cell>
          <cell r="CI217" t="str">
            <v>Cali</v>
          </cell>
          <cell r="CL217">
            <v>8</v>
          </cell>
          <cell r="CM217">
            <v>0</v>
          </cell>
          <cell r="CN217" t="str">
            <v>Andalucia</v>
          </cell>
          <cell r="CO217">
            <v>1.0416666666666666E-2</v>
          </cell>
          <cell r="CP217">
            <v>0.43750000000000022</v>
          </cell>
          <cell r="CQ217" t="str">
            <v>Tunja</v>
          </cell>
          <cell r="CR217">
            <v>1.0416666666666666E-2</v>
          </cell>
          <cell r="CS217">
            <v>0.43750000000000022</v>
          </cell>
          <cell r="CT217" t="str">
            <v>Cali</v>
          </cell>
          <cell r="CW217">
            <v>8</v>
          </cell>
          <cell r="CX217">
            <v>0</v>
          </cell>
          <cell r="CY217" t="str">
            <v>Andalucia</v>
          </cell>
          <cell r="CZ217">
            <v>1.0416666666666666E-2</v>
          </cell>
          <cell r="DA217">
            <v>0.43750000000000022</v>
          </cell>
          <cell r="DB217" t="str">
            <v>Tunja</v>
          </cell>
          <cell r="DC217">
            <v>1.0416666666666666E-2</v>
          </cell>
          <cell r="DD217">
            <v>0.43750000000000022</v>
          </cell>
          <cell r="DE217" t="str">
            <v>Cali</v>
          </cell>
          <cell r="DH217">
            <v>8</v>
          </cell>
          <cell r="DI217">
            <v>0</v>
          </cell>
          <cell r="DJ217" t="str">
            <v>Andalucia</v>
          </cell>
          <cell r="DK217">
            <v>1.0416666666666666E-2</v>
          </cell>
          <cell r="DL217">
            <v>0.43750000000000022</v>
          </cell>
          <cell r="DM217" t="str">
            <v>Tunja</v>
          </cell>
          <cell r="DN217">
            <v>1.0416666666666666E-2</v>
          </cell>
          <cell r="DO217">
            <v>0.43750000000000022</v>
          </cell>
          <cell r="DP217" t="str">
            <v>Cali</v>
          </cell>
          <cell r="DS217">
            <v>8</v>
          </cell>
          <cell r="DT217">
            <v>0</v>
          </cell>
          <cell r="DU217" t="str">
            <v>Andalucia</v>
          </cell>
          <cell r="DV217">
            <v>1.0416666666666666E-2</v>
          </cell>
          <cell r="DW217">
            <v>0.43750000000000022</v>
          </cell>
          <cell r="DX217" t="str">
            <v>Tunja</v>
          </cell>
          <cell r="DY217">
            <v>1.0416666666666666E-2</v>
          </cell>
          <cell r="DZ217">
            <v>0.43750000000000022</v>
          </cell>
          <cell r="EA217" t="str">
            <v>Cali</v>
          </cell>
          <cell r="ED217">
            <v>8</v>
          </cell>
          <cell r="EE217">
            <v>0</v>
          </cell>
          <cell r="EF217" t="str">
            <v>Andalucia</v>
          </cell>
          <cell r="EG217">
            <v>1.0416666666666666E-2</v>
          </cell>
          <cell r="EH217">
            <v>0.43750000000000022</v>
          </cell>
          <cell r="EI217" t="str">
            <v>Tunja</v>
          </cell>
          <cell r="EJ217">
            <v>1.0416666666666666E-2</v>
          </cell>
          <cell r="EK217">
            <v>0.43750000000000022</v>
          </cell>
          <cell r="EL217" t="str">
            <v>Cali</v>
          </cell>
          <cell r="EO217">
            <v>8</v>
          </cell>
          <cell r="EP217">
            <v>0</v>
          </cell>
          <cell r="EQ217" t="str">
            <v>Andalucia</v>
          </cell>
          <cell r="ER217">
            <v>1.0416666666666666E-2</v>
          </cell>
          <cell r="ES217">
            <v>0.43750000000000022</v>
          </cell>
          <cell r="ET217" t="str">
            <v>Tunja</v>
          </cell>
          <cell r="EU217">
            <v>1.0416666666666666E-2</v>
          </cell>
          <cell r="EV217">
            <v>0.43750000000000022</v>
          </cell>
          <cell r="EW217" t="str">
            <v>Cali</v>
          </cell>
          <cell r="EZ217">
            <v>8</v>
          </cell>
          <cell r="FA217">
            <v>0</v>
          </cell>
          <cell r="FB217" t="str">
            <v>Andalucia</v>
          </cell>
          <cell r="FC217">
            <v>1.0416666666666666E-2</v>
          </cell>
          <cell r="FD217">
            <v>0.43750000000000022</v>
          </cell>
          <cell r="FE217" t="str">
            <v>Tunja</v>
          </cell>
          <cell r="FF217">
            <v>1.0416666666666666E-2</v>
          </cell>
          <cell r="FG217">
            <v>0.43750000000000022</v>
          </cell>
          <cell r="FH217" t="str">
            <v>Cali</v>
          </cell>
          <cell r="FK217">
            <v>8</v>
          </cell>
          <cell r="FL217">
            <v>0</v>
          </cell>
          <cell r="FM217" t="str">
            <v>Andalucia</v>
          </cell>
          <cell r="FN217">
            <v>1.0416666666666666E-2</v>
          </cell>
          <cell r="FO217">
            <v>0.43750000000000022</v>
          </cell>
          <cell r="FP217" t="str">
            <v>Tunja</v>
          </cell>
          <cell r="FQ217">
            <v>1.0416666666666666E-2</v>
          </cell>
          <cell r="FR217">
            <v>0.43750000000000022</v>
          </cell>
          <cell r="FS217" t="str">
            <v>Cali</v>
          </cell>
          <cell r="FV217">
            <v>8</v>
          </cell>
          <cell r="FW217">
            <v>0</v>
          </cell>
          <cell r="FX217" t="str">
            <v>Andalucia</v>
          </cell>
          <cell r="FY217">
            <v>1.0416666666666666E-2</v>
          </cell>
          <cell r="FZ217">
            <v>0.43750000000000022</v>
          </cell>
          <cell r="GA217" t="str">
            <v>Tunja</v>
          </cell>
          <cell r="GB217">
            <v>1.0416666666666666E-2</v>
          </cell>
          <cell r="GC217">
            <v>0.43750000000000022</v>
          </cell>
          <cell r="GD217" t="str">
            <v>Cali</v>
          </cell>
          <cell r="GG217">
            <v>8</v>
          </cell>
          <cell r="GH217">
            <v>0</v>
          </cell>
          <cell r="GI217" t="str">
            <v>Andalucia</v>
          </cell>
          <cell r="GJ217">
            <v>1.0416666666666666E-2</v>
          </cell>
          <cell r="GK217">
            <v>0.43750000000000022</v>
          </cell>
          <cell r="GL217" t="str">
            <v>Tunja</v>
          </cell>
          <cell r="GM217">
            <v>1.0416666666666666E-2</v>
          </cell>
          <cell r="GN217">
            <v>0.43750000000000022</v>
          </cell>
          <cell r="GO217" t="str">
            <v>Cali</v>
          </cell>
          <cell r="GR217">
            <v>8</v>
          </cell>
          <cell r="GS217">
            <v>0</v>
          </cell>
          <cell r="GT217" t="str">
            <v>Andalucia</v>
          </cell>
          <cell r="GU217">
            <v>1.0416666666666666E-2</v>
          </cell>
          <cell r="GV217">
            <v>0.43750000000000022</v>
          </cell>
          <cell r="GW217" t="str">
            <v>Tunja</v>
          </cell>
          <cell r="GX217">
            <v>1.0416666666666666E-2</v>
          </cell>
          <cell r="GY217">
            <v>0.43750000000000022</v>
          </cell>
          <cell r="GZ217" t="str">
            <v>Cali</v>
          </cell>
          <cell r="HC217">
            <v>8</v>
          </cell>
          <cell r="HD217">
            <v>0</v>
          </cell>
          <cell r="HE217" t="str">
            <v>Andalucia</v>
          </cell>
          <cell r="HF217">
            <v>1.0416666666666666E-2</v>
          </cell>
          <cell r="HG217">
            <v>0.43750000000000022</v>
          </cell>
          <cell r="HH217" t="str">
            <v>Tunja</v>
          </cell>
          <cell r="HI217">
            <v>1.0416666666666666E-2</v>
          </cell>
          <cell r="HJ217">
            <v>0.43750000000000022</v>
          </cell>
          <cell r="HK217" t="str">
            <v>Cali</v>
          </cell>
          <cell r="HN217">
            <v>8</v>
          </cell>
          <cell r="HO217">
            <v>0</v>
          </cell>
          <cell r="HP217" t="str">
            <v>Andalucia</v>
          </cell>
          <cell r="HQ217">
            <v>1.0416666666666666E-2</v>
          </cell>
          <cell r="HR217">
            <v>0.43750000000000022</v>
          </cell>
          <cell r="HS217" t="str">
            <v>Tunja</v>
          </cell>
          <cell r="HT217">
            <v>1.0416666666666666E-2</v>
          </cell>
          <cell r="HU217">
            <v>0.43750000000000022</v>
          </cell>
          <cell r="HV217" t="str">
            <v>Cali</v>
          </cell>
          <cell r="HY217">
            <v>8</v>
          </cell>
          <cell r="HZ217">
            <v>0</v>
          </cell>
          <cell r="IA217" t="str">
            <v>Andalucia</v>
          </cell>
          <cell r="IB217">
            <v>1.0416666666666666E-2</v>
          </cell>
          <cell r="IC217">
            <v>0.43750000000000022</v>
          </cell>
          <cell r="ID217" t="str">
            <v>Tunja</v>
          </cell>
          <cell r="IE217">
            <v>1.0416666666666666E-2</v>
          </cell>
          <cell r="IF217">
            <v>0.43750000000000022</v>
          </cell>
          <cell r="IG217" t="str">
            <v>Cali</v>
          </cell>
          <cell r="IJ217">
            <v>8</v>
          </cell>
          <cell r="IK217">
            <v>0</v>
          </cell>
          <cell r="IL217" t="str">
            <v>Andalucia</v>
          </cell>
          <cell r="IM217">
            <v>1.0416666666666666E-2</v>
          </cell>
          <cell r="IN217">
            <v>0.43750000000000022</v>
          </cell>
          <cell r="IO217" t="str">
            <v>Tunja</v>
          </cell>
          <cell r="IP217">
            <v>1.0416666666666666E-2</v>
          </cell>
          <cell r="IQ217">
            <v>0.43750000000000022</v>
          </cell>
          <cell r="IR217" t="str">
            <v>Cali</v>
          </cell>
          <cell r="IU217">
            <v>8</v>
          </cell>
          <cell r="IV217">
            <v>0</v>
          </cell>
          <cell r="IW217" t="str">
            <v>Andalucia</v>
          </cell>
          <cell r="IX217">
            <v>1.0416666666666666E-2</v>
          </cell>
          <cell r="IY217">
            <v>0.43750000000000022</v>
          </cell>
          <cell r="IZ217" t="str">
            <v>Tunja</v>
          </cell>
          <cell r="JA217">
            <v>1.0416666666666666E-2</v>
          </cell>
          <cell r="JB217">
            <v>0.43750000000000022</v>
          </cell>
          <cell r="JC217" t="str">
            <v>Cali</v>
          </cell>
          <cell r="JF217">
            <v>8</v>
          </cell>
          <cell r="JG217">
            <v>0</v>
          </cell>
          <cell r="JH217" t="str">
            <v>Andalucia</v>
          </cell>
          <cell r="JI217">
            <v>1.0416666666666666E-2</v>
          </cell>
          <cell r="JJ217">
            <v>0.43750000000000022</v>
          </cell>
          <cell r="JK217" t="str">
            <v>Tunja</v>
          </cell>
          <cell r="JL217">
            <v>1.0416666666666666E-2</v>
          </cell>
          <cell r="JM217">
            <v>0.43750000000000022</v>
          </cell>
          <cell r="JN217" t="str">
            <v>Cali</v>
          </cell>
          <cell r="JQ217">
            <v>8</v>
          </cell>
          <cell r="JR217">
            <v>0</v>
          </cell>
          <cell r="JS217" t="str">
            <v>Andalucia</v>
          </cell>
          <cell r="JT217">
            <v>1.0416666666666666E-2</v>
          </cell>
          <cell r="JU217">
            <v>0.43750000000000022</v>
          </cell>
          <cell r="JV217" t="str">
            <v>Tunja</v>
          </cell>
          <cell r="JW217">
            <v>1.0416666666666666E-2</v>
          </cell>
          <cell r="JX217">
            <v>0.43750000000000022</v>
          </cell>
          <cell r="JY217" t="str">
            <v>Cali</v>
          </cell>
          <cell r="KB217">
            <v>8</v>
          </cell>
          <cell r="KC217">
            <v>0</v>
          </cell>
          <cell r="KD217" t="str">
            <v>Andalucia</v>
          </cell>
          <cell r="KE217">
            <v>1.0416666666666666E-2</v>
          </cell>
          <cell r="KF217">
            <v>0.43750000000000022</v>
          </cell>
          <cell r="KG217" t="str">
            <v>Tunja</v>
          </cell>
          <cell r="KH217">
            <v>1.0416666666666666E-2</v>
          </cell>
          <cell r="KI217">
            <v>0.43750000000000022</v>
          </cell>
          <cell r="KJ217" t="str">
            <v>Cali</v>
          </cell>
          <cell r="KM217">
            <v>8</v>
          </cell>
          <cell r="KN217">
            <v>0</v>
          </cell>
          <cell r="KO217" t="str">
            <v>Andalucia</v>
          </cell>
          <cell r="KP217">
            <v>1.0416666666666666E-2</v>
          </cell>
          <cell r="KQ217">
            <v>0.43750000000000022</v>
          </cell>
          <cell r="KR217" t="str">
            <v>Tunja</v>
          </cell>
          <cell r="KS217">
            <v>1.0416666666666666E-2</v>
          </cell>
          <cell r="KT217">
            <v>0.43750000000000022</v>
          </cell>
          <cell r="KU217" t="str">
            <v>Cali</v>
          </cell>
          <cell r="KX217">
            <v>8</v>
          </cell>
          <cell r="KY217">
            <v>0</v>
          </cell>
          <cell r="KZ217" t="str">
            <v>Andalucia</v>
          </cell>
          <cell r="LA217">
            <v>1.0416666666666666E-2</v>
          </cell>
          <cell r="LB217">
            <v>0.43750000000000022</v>
          </cell>
          <cell r="LC217" t="str">
            <v>Tunja</v>
          </cell>
          <cell r="LD217">
            <v>1.0416666666666666E-2</v>
          </cell>
          <cell r="LE217">
            <v>0.43750000000000022</v>
          </cell>
          <cell r="LF217" t="str">
            <v>Cali</v>
          </cell>
          <cell r="LI217">
            <v>8</v>
          </cell>
          <cell r="LJ217">
            <v>0</v>
          </cell>
          <cell r="LK217" t="str">
            <v>Andalucia</v>
          </cell>
          <cell r="LL217">
            <v>1.0416666666666666E-2</v>
          </cell>
          <cell r="LM217">
            <v>0.43750000000000022</v>
          </cell>
          <cell r="LN217" t="str">
            <v>Tunja</v>
          </cell>
          <cell r="LO217">
            <v>1.0416666666666666E-2</v>
          </cell>
          <cell r="LP217">
            <v>0.43750000000000022</v>
          </cell>
          <cell r="LQ217" t="str">
            <v>Cali</v>
          </cell>
        </row>
        <row r="218">
          <cell r="B218">
            <v>8</v>
          </cell>
          <cell r="C218">
            <v>0</v>
          </cell>
          <cell r="D218" t="str">
            <v>Tulua</v>
          </cell>
          <cell r="E218">
            <v>1.0416666666666666E-2</v>
          </cell>
          <cell r="F218">
            <v>0.44791666666666691</v>
          </cell>
          <cell r="G218" t="str">
            <v>Oicata</v>
          </cell>
          <cell r="H218">
            <v>1.0416666666666666E-2</v>
          </cell>
          <cell r="I218">
            <v>0.44791666666666691</v>
          </cell>
          <cell r="J218" t="str">
            <v>Cali</v>
          </cell>
          <cell r="M218">
            <v>8</v>
          </cell>
          <cell r="N218">
            <v>0</v>
          </cell>
          <cell r="O218" t="str">
            <v>Tulua</v>
          </cell>
          <cell r="P218">
            <v>1.0416666666666666E-2</v>
          </cell>
          <cell r="Q218">
            <v>0.44791666666666691</v>
          </cell>
          <cell r="R218" t="str">
            <v>Oicata</v>
          </cell>
          <cell r="S218">
            <v>1.0416666666666666E-2</v>
          </cell>
          <cell r="T218">
            <v>0.44791666666666691</v>
          </cell>
          <cell r="U218" t="str">
            <v>Cali</v>
          </cell>
          <cell r="X218">
            <v>8</v>
          </cell>
          <cell r="Y218">
            <v>0</v>
          </cell>
          <cell r="Z218" t="str">
            <v>Tulua</v>
          </cell>
          <cell r="AA218">
            <v>1.0416666666666666E-2</v>
          </cell>
          <cell r="AB218">
            <v>0.44791666666666691</v>
          </cell>
          <cell r="AC218" t="str">
            <v>Oicata</v>
          </cell>
          <cell r="AD218">
            <v>1.0416666666666666E-2</v>
          </cell>
          <cell r="AE218">
            <v>0.44791666666666691</v>
          </cell>
          <cell r="AF218" t="str">
            <v>Cali</v>
          </cell>
          <cell r="AI218">
            <v>8</v>
          </cell>
          <cell r="AJ218">
            <v>0</v>
          </cell>
          <cell r="AK218" t="str">
            <v>Tulua</v>
          </cell>
          <cell r="AL218">
            <v>1.0416666666666666E-2</v>
          </cell>
          <cell r="AM218">
            <v>0.44791666666666691</v>
          </cell>
          <cell r="AN218" t="str">
            <v>Oicata</v>
          </cell>
          <cell r="AO218">
            <v>1.0416666666666666E-2</v>
          </cell>
          <cell r="AP218">
            <v>0.44791666666666691</v>
          </cell>
          <cell r="AQ218" t="str">
            <v>Cali</v>
          </cell>
          <cell r="AT218">
            <v>8</v>
          </cell>
          <cell r="AU218">
            <v>0</v>
          </cell>
          <cell r="AV218" t="str">
            <v>Tulua</v>
          </cell>
          <cell r="AW218">
            <v>1.0416666666666666E-2</v>
          </cell>
          <cell r="AX218">
            <v>0.44791666666666691</v>
          </cell>
          <cell r="AY218" t="str">
            <v>Oicata</v>
          </cell>
          <cell r="AZ218">
            <v>1.0416666666666666E-2</v>
          </cell>
          <cell r="BA218">
            <v>0.44791666666666691</v>
          </cell>
          <cell r="BB218" t="str">
            <v>Cali</v>
          </cell>
          <cell r="BE218">
            <v>8</v>
          </cell>
          <cell r="BF218">
            <v>0</v>
          </cell>
          <cell r="BG218" t="str">
            <v>Tulua</v>
          </cell>
          <cell r="BH218">
            <v>1.0416666666666666E-2</v>
          </cell>
          <cell r="BI218">
            <v>0.44791666666666691</v>
          </cell>
          <cell r="BJ218" t="str">
            <v>Oicata</v>
          </cell>
          <cell r="BK218">
            <v>1.0416666666666666E-2</v>
          </cell>
          <cell r="BL218">
            <v>0.44791666666666691</v>
          </cell>
          <cell r="BM218" t="str">
            <v>Cali</v>
          </cell>
          <cell r="BP218">
            <v>8</v>
          </cell>
          <cell r="BQ218">
            <v>0</v>
          </cell>
          <cell r="BR218" t="str">
            <v>Tulua</v>
          </cell>
          <cell r="BS218">
            <v>1.0416666666666666E-2</v>
          </cell>
          <cell r="BT218">
            <v>0.44791666666666691</v>
          </cell>
          <cell r="BU218" t="str">
            <v>Oicata</v>
          </cell>
          <cell r="BV218">
            <v>1.0416666666666666E-2</v>
          </cell>
          <cell r="BW218">
            <v>0.44791666666666691</v>
          </cell>
          <cell r="BX218" t="str">
            <v>Cali</v>
          </cell>
          <cell r="CA218">
            <v>8</v>
          </cell>
          <cell r="CB218">
            <v>0</v>
          </cell>
          <cell r="CC218" t="str">
            <v>Tulua</v>
          </cell>
          <cell r="CD218">
            <v>1.0416666666666666E-2</v>
          </cell>
          <cell r="CE218">
            <v>0.44791666666666691</v>
          </cell>
          <cell r="CF218" t="str">
            <v>Oicata</v>
          </cell>
          <cell r="CG218">
            <v>1.0416666666666666E-2</v>
          </cell>
          <cell r="CH218">
            <v>0.44791666666666691</v>
          </cell>
          <cell r="CI218" t="str">
            <v>Cali</v>
          </cell>
          <cell r="CL218">
            <v>8</v>
          </cell>
          <cell r="CM218">
            <v>0</v>
          </cell>
          <cell r="CN218" t="str">
            <v>Tulua</v>
          </cell>
          <cell r="CO218">
            <v>1.0416666666666666E-2</v>
          </cell>
          <cell r="CP218">
            <v>0.44791666666666691</v>
          </cell>
          <cell r="CQ218" t="str">
            <v>Oicata</v>
          </cell>
          <cell r="CR218">
            <v>1.0416666666666666E-2</v>
          </cell>
          <cell r="CS218">
            <v>0.44791666666666691</v>
          </cell>
          <cell r="CT218" t="str">
            <v>Cali</v>
          </cell>
          <cell r="CW218">
            <v>8</v>
          </cell>
          <cell r="CX218">
            <v>0</v>
          </cell>
          <cell r="CY218" t="str">
            <v>Tulua</v>
          </cell>
          <cell r="CZ218">
            <v>1.0416666666666666E-2</v>
          </cell>
          <cell r="DA218">
            <v>0.44791666666666691</v>
          </cell>
          <cell r="DB218" t="str">
            <v>Oicata</v>
          </cell>
          <cell r="DC218">
            <v>1.0416666666666666E-2</v>
          </cell>
          <cell r="DD218">
            <v>0.44791666666666691</v>
          </cell>
          <cell r="DE218" t="str">
            <v>Cali</v>
          </cell>
          <cell r="DH218">
            <v>8</v>
          </cell>
          <cell r="DI218">
            <v>0</v>
          </cell>
          <cell r="DJ218" t="str">
            <v>Tulua</v>
          </cell>
          <cell r="DK218">
            <v>1.0416666666666666E-2</v>
          </cell>
          <cell r="DL218">
            <v>0.44791666666666691</v>
          </cell>
          <cell r="DM218" t="str">
            <v>Oicata</v>
          </cell>
          <cell r="DN218">
            <v>1.0416666666666666E-2</v>
          </cell>
          <cell r="DO218">
            <v>0.44791666666666691</v>
          </cell>
          <cell r="DP218" t="str">
            <v>Cali</v>
          </cell>
          <cell r="DS218">
            <v>8</v>
          </cell>
          <cell r="DT218">
            <v>0</v>
          </cell>
          <cell r="DU218" t="str">
            <v>Tulua</v>
          </cell>
          <cell r="DV218">
            <v>1.0416666666666666E-2</v>
          </cell>
          <cell r="DW218">
            <v>0.44791666666666691</v>
          </cell>
          <cell r="DX218" t="str">
            <v>Oicata</v>
          </cell>
          <cell r="DY218">
            <v>1.0416666666666666E-2</v>
          </cell>
          <cell r="DZ218">
            <v>0.44791666666666691</v>
          </cell>
          <cell r="EA218" t="str">
            <v>Cali</v>
          </cell>
          <cell r="ED218">
            <v>8</v>
          </cell>
          <cell r="EE218">
            <v>0</v>
          </cell>
          <cell r="EF218" t="str">
            <v>Tulua</v>
          </cell>
          <cell r="EG218">
            <v>1.0416666666666666E-2</v>
          </cell>
          <cell r="EH218">
            <v>0.44791666666666691</v>
          </cell>
          <cell r="EI218" t="str">
            <v>Oicata</v>
          </cell>
          <cell r="EJ218">
            <v>1.0416666666666666E-2</v>
          </cell>
          <cell r="EK218">
            <v>0.44791666666666691</v>
          </cell>
          <cell r="EL218" t="str">
            <v>Cali</v>
          </cell>
          <cell r="EO218">
            <v>8</v>
          </cell>
          <cell r="EP218">
            <v>0</v>
          </cell>
          <cell r="EQ218" t="str">
            <v>Tulua</v>
          </cell>
          <cell r="ER218">
            <v>1.0416666666666666E-2</v>
          </cell>
          <cell r="ES218">
            <v>0.44791666666666691</v>
          </cell>
          <cell r="ET218" t="str">
            <v>Oicata</v>
          </cell>
          <cell r="EU218">
            <v>1.0416666666666666E-2</v>
          </cell>
          <cell r="EV218">
            <v>0.44791666666666691</v>
          </cell>
          <cell r="EW218" t="str">
            <v>Cali</v>
          </cell>
          <cell r="EZ218">
            <v>8</v>
          </cell>
          <cell r="FA218">
            <v>0</v>
          </cell>
          <cell r="FB218" t="str">
            <v>Tulua</v>
          </cell>
          <cell r="FC218">
            <v>1.0416666666666666E-2</v>
          </cell>
          <cell r="FD218">
            <v>0.44791666666666691</v>
          </cell>
          <cell r="FE218" t="str">
            <v>Oicata</v>
          </cell>
          <cell r="FF218">
            <v>1.0416666666666666E-2</v>
          </cell>
          <cell r="FG218">
            <v>0.44791666666666691</v>
          </cell>
          <cell r="FH218" t="str">
            <v>Cali</v>
          </cell>
          <cell r="FK218">
            <v>8</v>
          </cell>
          <cell r="FL218">
            <v>0</v>
          </cell>
          <cell r="FM218" t="str">
            <v>Tulua</v>
          </cell>
          <cell r="FN218">
            <v>1.0416666666666666E-2</v>
          </cell>
          <cell r="FO218">
            <v>0.44791666666666691</v>
          </cell>
          <cell r="FP218" t="str">
            <v>Oicata</v>
          </cell>
          <cell r="FQ218">
            <v>1.0416666666666666E-2</v>
          </cell>
          <cell r="FR218">
            <v>0.44791666666666691</v>
          </cell>
          <cell r="FS218" t="str">
            <v>Cali</v>
          </cell>
          <cell r="FV218">
            <v>8</v>
          </cell>
          <cell r="FW218">
            <v>0</v>
          </cell>
          <cell r="FX218" t="str">
            <v>Tulua</v>
          </cell>
          <cell r="FY218">
            <v>1.0416666666666666E-2</v>
          </cell>
          <cell r="FZ218">
            <v>0.44791666666666691</v>
          </cell>
          <cell r="GA218" t="str">
            <v>Oicata</v>
          </cell>
          <cell r="GB218">
            <v>1.0416666666666666E-2</v>
          </cell>
          <cell r="GC218">
            <v>0.44791666666666691</v>
          </cell>
          <cell r="GD218" t="str">
            <v>Cali</v>
          </cell>
          <cell r="GG218">
            <v>8</v>
          </cell>
          <cell r="GH218">
            <v>0</v>
          </cell>
          <cell r="GI218" t="str">
            <v>Tulua</v>
          </cell>
          <cell r="GJ218">
            <v>1.0416666666666666E-2</v>
          </cell>
          <cell r="GK218">
            <v>0.44791666666666691</v>
          </cell>
          <cell r="GL218" t="str">
            <v>Oicata</v>
          </cell>
          <cell r="GM218">
            <v>1.0416666666666666E-2</v>
          </cell>
          <cell r="GN218">
            <v>0.44791666666666691</v>
          </cell>
          <cell r="GO218" t="str">
            <v>Cali</v>
          </cell>
          <cell r="GR218">
            <v>8</v>
          </cell>
          <cell r="GS218">
            <v>0</v>
          </cell>
          <cell r="GT218" t="str">
            <v>Tulua</v>
          </cell>
          <cell r="GU218">
            <v>1.0416666666666666E-2</v>
          </cell>
          <cell r="GV218">
            <v>0.44791666666666691</v>
          </cell>
          <cell r="GW218" t="str">
            <v>Oicata</v>
          </cell>
          <cell r="GX218">
            <v>1.0416666666666666E-2</v>
          </cell>
          <cell r="GY218">
            <v>0.44791666666666691</v>
          </cell>
          <cell r="GZ218" t="str">
            <v>Cali</v>
          </cell>
          <cell r="HC218">
            <v>8</v>
          </cell>
          <cell r="HD218">
            <v>0</v>
          </cell>
          <cell r="HE218" t="str">
            <v>Tulua</v>
          </cell>
          <cell r="HF218">
            <v>1.0416666666666666E-2</v>
          </cell>
          <cell r="HG218">
            <v>0.44791666666666691</v>
          </cell>
          <cell r="HH218" t="str">
            <v>Oicata</v>
          </cell>
          <cell r="HI218">
            <v>1.0416666666666666E-2</v>
          </cell>
          <cell r="HJ218">
            <v>0.44791666666666691</v>
          </cell>
          <cell r="HK218" t="str">
            <v>Cali</v>
          </cell>
          <cell r="HN218">
            <v>8</v>
          </cell>
          <cell r="HO218">
            <v>0</v>
          </cell>
          <cell r="HP218" t="str">
            <v>Tulua</v>
          </cell>
          <cell r="HQ218">
            <v>1.0416666666666666E-2</v>
          </cell>
          <cell r="HR218">
            <v>0.44791666666666691</v>
          </cell>
          <cell r="HS218" t="str">
            <v>Oicata</v>
          </cell>
          <cell r="HT218">
            <v>1.0416666666666666E-2</v>
          </cell>
          <cell r="HU218">
            <v>0.44791666666666691</v>
          </cell>
          <cell r="HV218" t="str">
            <v>Cali</v>
          </cell>
          <cell r="HY218">
            <v>8</v>
          </cell>
          <cell r="HZ218">
            <v>0</v>
          </cell>
          <cell r="IA218" t="str">
            <v>Tulua</v>
          </cell>
          <cell r="IB218">
            <v>1.0416666666666666E-2</v>
          </cell>
          <cell r="IC218">
            <v>0.44791666666666691</v>
          </cell>
          <cell r="ID218" t="str">
            <v>Oicata</v>
          </cell>
          <cell r="IE218">
            <v>1.0416666666666666E-2</v>
          </cell>
          <cell r="IF218">
            <v>0.44791666666666691</v>
          </cell>
          <cell r="IG218" t="str">
            <v>Cali</v>
          </cell>
          <cell r="IJ218">
            <v>8</v>
          </cell>
          <cell r="IK218">
            <v>0</v>
          </cell>
          <cell r="IL218" t="str">
            <v>Tulua</v>
          </cell>
          <cell r="IM218">
            <v>1.0416666666666666E-2</v>
          </cell>
          <cell r="IN218">
            <v>0.44791666666666691</v>
          </cell>
          <cell r="IO218" t="str">
            <v>Oicata</v>
          </cell>
          <cell r="IP218">
            <v>1.0416666666666666E-2</v>
          </cell>
          <cell r="IQ218">
            <v>0.44791666666666691</v>
          </cell>
          <cell r="IR218" t="str">
            <v>Cali</v>
          </cell>
          <cell r="IU218">
            <v>8</v>
          </cell>
          <cell r="IV218">
            <v>0</v>
          </cell>
          <cell r="IW218" t="str">
            <v>Tulua</v>
          </cell>
          <cell r="IX218">
            <v>1.0416666666666666E-2</v>
          </cell>
          <cell r="IY218">
            <v>0.44791666666666691</v>
          </cell>
          <cell r="IZ218" t="str">
            <v>Oicata</v>
          </cell>
          <cell r="JA218">
            <v>1.0416666666666666E-2</v>
          </cell>
          <cell r="JB218">
            <v>0.44791666666666691</v>
          </cell>
          <cell r="JC218" t="str">
            <v>Cali</v>
          </cell>
          <cell r="JF218">
            <v>8</v>
          </cell>
          <cell r="JG218">
            <v>0</v>
          </cell>
          <cell r="JH218" t="str">
            <v>Tulua</v>
          </cell>
          <cell r="JI218">
            <v>1.0416666666666666E-2</v>
          </cell>
          <cell r="JJ218">
            <v>0.44791666666666691</v>
          </cell>
          <cell r="JK218" t="str">
            <v>Oicata</v>
          </cell>
          <cell r="JL218">
            <v>1.0416666666666666E-2</v>
          </cell>
          <cell r="JM218">
            <v>0.44791666666666691</v>
          </cell>
          <cell r="JN218" t="str">
            <v>Cali</v>
          </cell>
          <cell r="JQ218">
            <v>8</v>
          </cell>
          <cell r="JR218">
            <v>0</v>
          </cell>
          <cell r="JS218" t="str">
            <v>Tulua</v>
          </cell>
          <cell r="JT218">
            <v>1.0416666666666666E-2</v>
          </cell>
          <cell r="JU218">
            <v>0.44791666666666691</v>
          </cell>
          <cell r="JV218" t="str">
            <v>Oicata</v>
          </cell>
          <cell r="JW218">
            <v>1.0416666666666666E-2</v>
          </cell>
          <cell r="JX218">
            <v>0.44791666666666691</v>
          </cell>
          <cell r="JY218" t="str">
            <v>Cali</v>
          </cell>
          <cell r="KB218">
            <v>8</v>
          </cell>
          <cell r="KC218">
            <v>0</v>
          </cell>
          <cell r="KD218" t="str">
            <v>Tulua</v>
          </cell>
          <cell r="KE218">
            <v>1.0416666666666666E-2</v>
          </cell>
          <cell r="KF218">
            <v>0.44791666666666691</v>
          </cell>
          <cell r="KG218" t="str">
            <v>Oicata</v>
          </cell>
          <cell r="KH218">
            <v>1.0416666666666666E-2</v>
          </cell>
          <cell r="KI218">
            <v>0.44791666666666691</v>
          </cell>
          <cell r="KJ218" t="str">
            <v>Cali</v>
          </cell>
          <cell r="KM218">
            <v>8</v>
          </cell>
          <cell r="KN218">
            <v>0</v>
          </cell>
          <cell r="KO218" t="str">
            <v>Tulua</v>
          </cell>
          <cell r="KP218">
            <v>1.0416666666666666E-2</v>
          </cell>
          <cell r="KQ218">
            <v>0.44791666666666691</v>
          </cell>
          <cell r="KR218" t="str">
            <v>Oicata</v>
          </cell>
          <cell r="KS218">
            <v>1.0416666666666666E-2</v>
          </cell>
          <cell r="KT218">
            <v>0.44791666666666691</v>
          </cell>
          <cell r="KU218" t="str">
            <v>Cali</v>
          </cell>
          <cell r="KX218">
            <v>8</v>
          </cell>
          <cell r="KY218">
            <v>0</v>
          </cell>
          <cell r="KZ218" t="str">
            <v>Tulua</v>
          </cell>
          <cell r="LA218">
            <v>1.0416666666666666E-2</v>
          </cell>
          <cell r="LB218">
            <v>0.44791666666666691</v>
          </cell>
          <cell r="LC218" t="str">
            <v>Oicata</v>
          </cell>
          <cell r="LD218">
            <v>1.0416666666666666E-2</v>
          </cell>
          <cell r="LE218">
            <v>0.44791666666666691</v>
          </cell>
          <cell r="LF218" t="str">
            <v>Cali</v>
          </cell>
          <cell r="LI218">
            <v>8</v>
          </cell>
          <cell r="LJ218">
            <v>0</v>
          </cell>
          <cell r="LK218" t="str">
            <v>Tulua</v>
          </cell>
          <cell r="LL218">
            <v>1.0416666666666666E-2</v>
          </cell>
          <cell r="LM218">
            <v>0.44791666666666691</v>
          </cell>
          <cell r="LN218" t="str">
            <v>Oicata</v>
          </cell>
          <cell r="LO218">
            <v>1.0416666666666666E-2</v>
          </cell>
          <cell r="LP218">
            <v>0.44791666666666691</v>
          </cell>
          <cell r="LQ218" t="str">
            <v>Cali</v>
          </cell>
        </row>
        <row r="219">
          <cell r="B219">
            <v>8</v>
          </cell>
          <cell r="C219">
            <v>0</v>
          </cell>
          <cell r="D219" t="str">
            <v>San pedro</v>
          </cell>
          <cell r="E219">
            <v>1.0416666666666666E-2</v>
          </cell>
          <cell r="F219">
            <v>0.45833333333333359</v>
          </cell>
          <cell r="G219" t="str">
            <v>Combita</v>
          </cell>
          <cell r="H219">
            <v>1.0416666666666666E-2</v>
          </cell>
          <cell r="I219">
            <v>0.45833333333333359</v>
          </cell>
          <cell r="J219" t="str">
            <v>Cali</v>
          </cell>
          <cell r="M219">
            <v>8</v>
          </cell>
          <cell r="N219">
            <v>0</v>
          </cell>
          <cell r="O219" t="str">
            <v>San pedro</v>
          </cell>
          <cell r="P219">
            <v>1.0416666666666666E-2</v>
          </cell>
          <cell r="Q219">
            <v>0.45833333333333359</v>
          </cell>
          <cell r="R219" t="str">
            <v>Combita</v>
          </cell>
          <cell r="S219">
            <v>1.0416666666666666E-2</v>
          </cell>
          <cell r="T219">
            <v>0.45833333333333359</v>
          </cell>
          <cell r="U219" t="str">
            <v>Cali</v>
          </cell>
          <cell r="X219">
            <v>8</v>
          </cell>
          <cell r="Y219">
            <v>0</v>
          </cell>
          <cell r="Z219" t="str">
            <v>San pedro</v>
          </cell>
          <cell r="AA219">
            <v>1.0416666666666666E-2</v>
          </cell>
          <cell r="AB219">
            <v>0.45833333333333359</v>
          </cell>
          <cell r="AC219" t="str">
            <v>Combita</v>
          </cell>
          <cell r="AD219">
            <v>1.0416666666666666E-2</v>
          </cell>
          <cell r="AE219">
            <v>0.45833333333333359</v>
          </cell>
          <cell r="AF219" t="str">
            <v>Cali</v>
          </cell>
          <cell r="AI219">
            <v>8</v>
          </cell>
          <cell r="AJ219">
            <v>0</v>
          </cell>
          <cell r="AK219" t="str">
            <v>San pedro</v>
          </cell>
          <cell r="AL219">
            <v>1.0416666666666666E-2</v>
          </cell>
          <cell r="AM219">
            <v>0.45833333333333359</v>
          </cell>
          <cell r="AN219" t="str">
            <v>Combita</v>
          </cell>
          <cell r="AO219">
            <v>1.0416666666666666E-2</v>
          </cell>
          <cell r="AP219">
            <v>0.45833333333333359</v>
          </cell>
          <cell r="AQ219" t="str">
            <v>Cali</v>
          </cell>
          <cell r="AT219">
            <v>8</v>
          </cell>
          <cell r="AU219">
            <v>0</v>
          </cell>
          <cell r="AV219" t="str">
            <v>San pedro</v>
          </cell>
          <cell r="AW219">
            <v>1.0416666666666666E-2</v>
          </cell>
          <cell r="AX219">
            <v>0.45833333333333359</v>
          </cell>
          <cell r="AY219" t="str">
            <v>Combita</v>
          </cell>
          <cell r="AZ219">
            <v>1.0416666666666666E-2</v>
          </cell>
          <cell r="BA219">
            <v>0.45833333333333359</v>
          </cell>
          <cell r="BB219" t="str">
            <v>Cali</v>
          </cell>
          <cell r="BE219">
            <v>8</v>
          </cell>
          <cell r="BF219">
            <v>0</v>
          </cell>
          <cell r="BG219" t="str">
            <v>San pedro</v>
          </cell>
          <cell r="BH219">
            <v>1.0416666666666666E-2</v>
          </cell>
          <cell r="BI219">
            <v>0.45833333333333359</v>
          </cell>
          <cell r="BJ219" t="str">
            <v>Combita</v>
          </cell>
          <cell r="BK219">
            <v>1.0416666666666666E-2</v>
          </cell>
          <cell r="BL219">
            <v>0.45833333333333359</v>
          </cell>
          <cell r="BM219" t="str">
            <v>Cali</v>
          </cell>
          <cell r="BP219">
            <v>8</v>
          </cell>
          <cell r="BQ219">
            <v>0</v>
          </cell>
          <cell r="BR219" t="str">
            <v>San pedro</v>
          </cell>
          <cell r="BS219">
            <v>1.0416666666666666E-2</v>
          </cell>
          <cell r="BT219">
            <v>0.45833333333333359</v>
          </cell>
          <cell r="BU219" t="str">
            <v>Combita</v>
          </cell>
          <cell r="BV219">
            <v>1.0416666666666666E-2</v>
          </cell>
          <cell r="BW219">
            <v>0.45833333333333359</v>
          </cell>
          <cell r="BX219" t="str">
            <v>Cali</v>
          </cell>
          <cell r="CA219">
            <v>8</v>
          </cell>
          <cell r="CB219">
            <v>0</v>
          </cell>
          <cell r="CC219" t="str">
            <v>San pedro</v>
          </cell>
          <cell r="CD219">
            <v>1.0416666666666666E-2</v>
          </cell>
          <cell r="CE219">
            <v>0.45833333333333359</v>
          </cell>
          <cell r="CF219" t="str">
            <v>Combita</v>
          </cell>
          <cell r="CG219">
            <v>1.0416666666666666E-2</v>
          </cell>
          <cell r="CH219">
            <v>0.45833333333333359</v>
          </cell>
          <cell r="CI219" t="str">
            <v>Cali</v>
          </cell>
          <cell r="CL219">
            <v>8</v>
          </cell>
          <cell r="CM219">
            <v>0</v>
          </cell>
          <cell r="CN219" t="str">
            <v>San pedro</v>
          </cell>
          <cell r="CO219">
            <v>1.0416666666666666E-2</v>
          </cell>
          <cell r="CP219">
            <v>0.45833333333333359</v>
          </cell>
          <cell r="CQ219" t="str">
            <v>Combita</v>
          </cell>
          <cell r="CR219">
            <v>1.0416666666666666E-2</v>
          </cell>
          <cell r="CS219">
            <v>0.45833333333333359</v>
          </cell>
          <cell r="CT219" t="str">
            <v>Cali</v>
          </cell>
          <cell r="CW219">
            <v>8</v>
          </cell>
          <cell r="CX219">
            <v>0</v>
          </cell>
          <cell r="CY219" t="str">
            <v>San pedro</v>
          </cell>
          <cell r="CZ219">
            <v>1.0416666666666666E-2</v>
          </cell>
          <cell r="DA219">
            <v>0.45833333333333359</v>
          </cell>
          <cell r="DB219" t="str">
            <v>Combita</v>
          </cell>
          <cell r="DC219">
            <v>1.0416666666666666E-2</v>
          </cell>
          <cell r="DD219">
            <v>0.45833333333333359</v>
          </cell>
          <cell r="DE219" t="str">
            <v>Cali</v>
          </cell>
          <cell r="DH219">
            <v>8</v>
          </cell>
          <cell r="DI219">
            <v>0</v>
          </cell>
          <cell r="DJ219" t="str">
            <v>San pedro</v>
          </cell>
          <cell r="DK219">
            <v>1.0416666666666666E-2</v>
          </cell>
          <cell r="DL219">
            <v>0.45833333333333359</v>
          </cell>
          <cell r="DM219" t="str">
            <v>Combita</v>
          </cell>
          <cell r="DN219">
            <v>1.0416666666666666E-2</v>
          </cell>
          <cell r="DO219">
            <v>0.45833333333333359</v>
          </cell>
          <cell r="DP219" t="str">
            <v>Cali</v>
          </cell>
          <cell r="DS219">
            <v>8</v>
          </cell>
          <cell r="DT219">
            <v>0</v>
          </cell>
          <cell r="DU219" t="str">
            <v>San pedro</v>
          </cell>
          <cell r="DV219">
            <v>1.0416666666666666E-2</v>
          </cell>
          <cell r="DW219">
            <v>0.45833333333333359</v>
          </cell>
          <cell r="DX219" t="str">
            <v>Combita</v>
          </cell>
          <cell r="DY219">
            <v>1.0416666666666666E-2</v>
          </cell>
          <cell r="DZ219">
            <v>0.45833333333333359</v>
          </cell>
          <cell r="EA219" t="str">
            <v>Cali</v>
          </cell>
          <cell r="ED219">
            <v>8</v>
          </cell>
          <cell r="EE219">
            <v>0</v>
          </cell>
          <cell r="EF219" t="str">
            <v>San pedro</v>
          </cell>
          <cell r="EG219">
            <v>1.0416666666666666E-2</v>
          </cell>
          <cell r="EH219">
            <v>0.45833333333333359</v>
          </cell>
          <cell r="EI219" t="str">
            <v>Combita</v>
          </cell>
          <cell r="EJ219">
            <v>1.0416666666666666E-2</v>
          </cell>
          <cell r="EK219">
            <v>0.45833333333333359</v>
          </cell>
          <cell r="EL219" t="str">
            <v>Cali</v>
          </cell>
          <cell r="EO219">
            <v>8</v>
          </cell>
          <cell r="EP219">
            <v>0</v>
          </cell>
          <cell r="EQ219" t="str">
            <v>San pedro</v>
          </cell>
          <cell r="ER219">
            <v>1.0416666666666666E-2</v>
          </cell>
          <cell r="ES219">
            <v>0.45833333333333359</v>
          </cell>
          <cell r="ET219" t="str">
            <v>Combita</v>
          </cell>
          <cell r="EU219">
            <v>1.0416666666666666E-2</v>
          </cell>
          <cell r="EV219">
            <v>0.45833333333333359</v>
          </cell>
          <cell r="EW219" t="str">
            <v>Cali</v>
          </cell>
          <cell r="EZ219">
            <v>8</v>
          </cell>
          <cell r="FA219">
            <v>0</v>
          </cell>
          <cell r="FB219" t="str">
            <v>San pedro</v>
          </cell>
          <cell r="FC219">
            <v>1.0416666666666666E-2</v>
          </cell>
          <cell r="FD219">
            <v>0.45833333333333359</v>
          </cell>
          <cell r="FE219" t="str">
            <v>Combita</v>
          </cell>
          <cell r="FF219">
            <v>1.0416666666666666E-2</v>
          </cell>
          <cell r="FG219">
            <v>0.45833333333333359</v>
          </cell>
          <cell r="FH219" t="str">
            <v>Cali</v>
          </cell>
          <cell r="FK219">
            <v>8</v>
          </cell>
          <cell r="FL219">
            <v>0</v>
          </cell>
          <cell r="FM219" t="str">
            <v>San pedro</v>
          </cell>
          <cell r="FN219">
            <v>1.0416666666666666E-2</v>
          </cell>
          <cell r="FO219">
            <v>0.45833333333333359</v>
          </cell>
          <cell r="FP219" t="str">
            <v>Combita</v>
          </cell>
          <cell r="FQ219">
            <v>1.0416666666666666E-2</v>
          </cell>
          <cell r="FR219">
            <v>0.45833333333333359</v>
          </cell>
          <cell r="FS219" t="str">
            <v>Cali</v>
          </cell>
          <cell r="FV219">
            <v>8</v>
          </cell>
          <cell r="FW219">
            <v>0</v>
          </cell>
          <cell r="FX219" t="str">
            <v>San pedro</v>
          </cell>
          <cell r="FY219">
            <v>1.0416666666666666E-2</v>
          </cell>
          <cell r="FZ219">
            <v>0.45833333333333359</v>
          </cell>
          <cell r="GA219" t="str">
            <v>Combita</v>
          </cell>
          <cell r="GB219">
            <v>1.0416666666666666E-2</v>
          </cell>
          <cell r="GC219">
            <v>0.45833333333333359</v>
          </cell>
          <cell r="GD219" t="str">
            <v>Cali</v>
          </cell>
          <cell r="GG219">
            <v>8</v>
          </cell>
          <cell r="GH219">
            <v>0</v>
          </cell>
          <cell r="GI219" t="str">
            <v>San pedro</v>
          </cell>
          <cell r="GJ219">
            <v>1.0416666666666666E-2</v>
          </cell>
          <cell r="GK219">
            <v>0.45833333333333359</v>
          </cell>
          <cell r="GL219" t="str">
            <v>Combita</v>
          </cell>
          <cell r="GM219">
            <v>1.0416666666666666E-2</v>
          </cell>
          <cell r="GN219">
            <v>0.45833333333333359</v>
          </cell>
          <cell r="GO219" t="str">
            <v>Cali</v>
          </cell>
          <cell r="GR219">
            <v>8</v>
          </cell>
          <cell r="GS219">
            <v>0</v>
          </cell>
          <cell r="GT219" t="str">
            <v>San pedro</v>
          </cell>
          <cell r="GU219">
            <v>1.0416666666666666E-2</v>
          </cell>
          <cell r="GV219">
            <v>0.45833333333333359</v>
          </cell>
          <cell r="GW219" t="str">
            <v>Combita</v>
          </cell>
          <cell r="GX219">
            <v>1.0416666666666666E-2</v>
          </cell>
          <cell r="GY219">
            <v>0.45833333333333359</v>
          </cell>
          <cell r="GZ219" t="str">
            <v>Cali</v>
          </cell>
          <cell r="HC219">
            <v>8</v>
          </cell>
          <cell r="HD219">
            <v>0</v>
          </cell>
          <cell r="HE219" t="str">
            <v>San pedro</v>
          </cell>
          <cell r="HF219">
            <v>1.0416666666666666E-2</v>
          </cell>
          <cell r="HG219">
            <v>0.45833333333333359</v>
          </cell>
          <cell r="HH219" t="str">
            <v>Combita</v>
          </cell>
          <cell r="HI219">
            <v>1.0416666666666666E-2</v>
          </cell>
          <cell r="HJ219">
            <v>0.45833333333333359</v>
          </cell>
          <cell r="HK219" t="str">
            <v>Cali</v>
          </cell>
          <cell r="HN219">
            <v>8</v>
          </cell>
          <cell r="HO219">
            <v>0</v>
          </cell>
          <cell r="HP219" t="str">
            <v>San pedro</v>
          </cell>
          <cell r="HQ219">
            <v>1.0416666666666666E-2</v>
          </cell>
          <cell r="HR219">
            <v>0.45833333333333359</v>
          </cell>
          <cell r="HS219" t="str">
            <v>Combita</v>
          </cell>
          <cell r="HT219">
            <v>1.0416666666666666E-2</v>
          </cell>
          <cell r="HU219">
            <v>0.45833333333333359</v>
          </cell>
          <cell r="HV219" t="str">
            <v>Cali</v>
          </cell>
          <cell r="HY219">
            <v>8</v>
          </cell>
          <cell r="HZ219">
            <v>0</v>
          </cell>
          <cell r="IA219" t="str">
            <v>San pedro</v>
          </cell>
          <cell r="IB219">
            <v>1.0416666666666666E-2</v>
          </cell>
          <cell r="IC219">
            <v>0.45833333333333359</v>
          </cell>
          <cell r="ID219" t="str">
            <v>Combita</v>
          </cell>
          <cell r="IE219">
            <v>1.0416666666666666E-2</v>
          </cell>
          <cell r="IF219">
            <v>0.45833333333333359</v>
          </cell>
          <cell r="IG219" t="str">
            <v>Cali</v>
          </cell>
          <cell r="IJ219">
            <v>8</v>
          </cell>
          <cell r="IK219">
            <v>0</v>
          </cell>
          <cell r="IL219" t="str">
            <v>San pedro</v>
          </cell>
          <cell r="IM219">
            <v>1.0416666666666666E-2</v>
          </cell>
          <cell r="IN219">
            <v>0.45833333333333359</v>
          </cell>
          <cell r="IO219" t="str">
            <v>Combita</v>
          </cell>
          <cell r="IP219">
            <v>1.0416666666666666E-2</v>
          </cell>
          <cell r="IQ219">
            <v>0.45833333333333359</v>
          </cell>
          <cell r="IR219" t="str">
            <v>Cali</v>
          </cell>
          <cell r="IU219">
            <v>8</v>
          </cell>
          <cell r="IV219">
            <v>0</v>
          </cell>
          <cell r="IW219" t="str">
            <v>San pedro</v>
          </cell>
          <cell r="IX219">
            <v>1.0416666666666666E-2</v>
          </cell>
          <cell r="IY219">
            <v>0.45833333333333359</v>
          </cell>
          <cell r="IZ219" t="str">
            <v>Combita</v>
          </cell>
          <cell r="JA219">
            <v>1.0416666666666666E-2</v>
          </cell>
          <cell r="JB219">
            <v>0.45833333333333359</v>
          </cell>
          <cell r="JC219" t="str">
            <v>Cali</v>
          </cell>
          <cell r="JF219">
            <v>8</v>
          </cell>
          <cell r="JG219">
            <v>0</v>
          </cell>
          <cell r="JH219" t="str">
            <v>San pedro</v>
          </cell>
          <cell r="JI219">
            <v>1.0416666666666666E-2</v>
          </cell>
          <cell r="JJ219">
            <v>0.45833333333333359</v>
          </cell>
          <cell r="JK219" t="str">
            <v>Combita</v>
          </cell>
          <cell r="JL219">
            <v>1.0416666666666666E-2</v>
          </cell>
          <cell r="JM219">
            <v>0.45833333333333359</v>
          </cell>
          <cell r="JN219" t="str">
            <v>Cali</v>
          </cell>
          <cell r="JQ219">
            <v>8</v>
          </cell>
          <cell r="JR219">
            <v>0</v>
          </cell>
          <cell r="JS219" t="str">
            <v>San pedro</v>
          </cell>
          <cell r="JT219">
            <v>1.0416666666666666E-2</v>
          </cell>
          <cell r="JU219">
            <v>0.45833333333333359</v>
          </cell>
          <cell r="JV219" t="str">
            <v>Combita</v>
          </cell>
          <cell r="JW219">
            <v>1.0416666666666666E-2</v>
          </cell>
          <cell r="JX219">
            <v>0.45833333333333359</v>
          </cell>
          <cell r="JY219" t="str">
            <v>Cali</v>
          </cell>
          <cell r="KB219">
            <v>8</v>
          </cell>
          <cell r="KC219">
            <v>0</v>
          </cell>
          <cell r="KD219" t="str">
            <v>San pedro</v>
          </cell>
          <cell r="KE219">
            <v>1.0416666666666666E-2</v>
          </cell>
          <cell r="KF219">
            <v>0.45833333333333359</v>
          </cell>
          <cell r="KG219" t="str">
            <v>Combita</v>
          </cell>
          <cell r="KH219">
            <v>1.0416666666666666E-2</v>
          </cell>
          <cell r="KI219">
            <v>0.45833333333333359</v>
          </cell>
          <cell r="KJ219" t="str">
            <v>Cali</v>
          </cell>
          <cell r="KM219">
            <v>8</v>
          </cell>
          <cell r="KN219">
            <v>0</v>
          </cell>
          <cell r="KO219" t="str">
            <v>San pedro</v>
          </cell>
          <cell r="KP219">
            <v>1.0416666666666666E-2</v>
          </cell>
          <cell r="KQ219">
            <v>0.45833333333333359</v>
          </cell>
          <cell r="KR219" t="str">
            <v>Combita</v>
          </cell>
          <cell r="KS219">
            <v>1.0416666666666666E-2</v>
          </cell>
          <cell r="KT219">
            <v>0.45833333333333359</v>
          </cell>
          <cell r="KU219" t="str">
            <v>Cali</v>
          </cell>
          <cell r="KX219">
            <v>8</v>
          </cell>
          <cell r="KY219">
            <v>0</v>
          </cell>
          <cell r="KZ219" t="str">
            <v>San pedro</v>
          </cell>
          <cell r="LA219">
            <v>1.0416666666666666E-2</v>
          </cell>
          <cell r="LB219">
            <v>0.45833333333333359</v>
          </cell>
          <cell r="LC219" t="str">
            <v>Combita</v>
          </cell>
          <cell r="LD219">
            <v>1.0416666666666666E-2</v>
          </cell>
          <cell r="LE219">
            <v>0.45833333333333359</v>
          </cell>
          <cell r="LF219" t="str">
            <v>Cali</v>
          </cell>
          <cell r="LI219">
            <v>8</v>
          </cell>
          <cell r="LJ219">
            <v>0</v>
          </cell>
          <cell r="LK219" t="str">
            <v>San pedro</v>
          </cell>
          <cell r="LL219">
            <v>1.0416666666666666E-2</v>
          </cell>
          <cell r="LM219">
            <v>0.45833333333333359</v>
          </cell>
          <cell r="LN219" t="str">
            <v>Combita</v>
          </cell>
          <cell r="LO219">
            <v>1.0416666666666666E-2</v>
          </cell>
          <cell r="LP219">
            <v>0.45833333333333359</v>
          </cell>
          <cell r="LQ219" t="str">
            <v>Cali</v>
          </cell>
        </row>
        <row r="220">
          <cell r="B220">
            <v>8</v>
          </cell>
          <cell r="C220">
            <v>0</v>
          </cell>
          <cell r="D220" t="str">
            <v>Buga</v>
          </cell>
          <cell r="E220">
            <v>1.0416666666666666E-2</v>
          </cell>
          <cell r="F220">
            <v>0.46875000000000028</v>
          </cell>
          <cell r="G220" t="str">
            <v>Tuta</v>
          </cell>
          <cell r="H220">
            <v>1.0416666666666666E-2</v>
          </cell>
          <cell r="I220">
            <v>0.46875000000000028</v>
          </cell>
          <cell r="J220" t="str">
            <v>Cali</v>
          </cell>
          <cell r="M220">
            <v>8</v>
          </cell>
          <cell r="N220">
            <v>0</v>
          </cell>
          <cell r="O220" t="str">
            <v>Buga</v>
          </cell>
          <cell r="P220">
            <v>1.0416666666666666E-2</v>
          </cell>
          <cell r="Q220">
            <v>0.46875000000000028</v>
          </cell>
          <cell r="R220" t="str">
            <v>Tuta</v>
          </cell>
          <cell r="S220">
            <v>1.0416666666666666E-2</v>
          </cell>
          <cell r="T220">
            <v>0.46875000000000028</v>
          </cell>
          <cell r="U220" t="str">
            <v>Cali</v>
          </cell>
          <cell r="X220">
            <v>8</v>
          </cell>
          <cell r="Y220">
            <v>0</v>
          </cell>
          <cell r="Z220" t="str">
            <v>Buga</v>
          </cell>
          <cell r="AA220">
            <v>1.0416666666666666E-2</v>
          </cell>
          <cell r="AB220">
            <v>0.46875000000000028</v>
          </cell>
          <cell r="AC220" t="str">
            <v>Tuta</v>
          </cell>
          <cell r="AD220">
            <v>1.0416666666666666E-2</v>
          </cell>
          <cell r="AE220">
            <v>0.46875000000000028</v>
          </cell>
          <cell r="AF220" t="str">
            <v>Cali</v>
          </cell>
          <cell r="AI220">
            <v>8</v>
          </cell>
          <cell r="AJ220">
            <v>0</v>
          </cell>
          <cell r="AK220" t="str">
            <v>Buga</v>
          </cell>
          <cell r="AL220">
            <v>1.0416666666666666E-2</v>
          </cell>
          <cell r="AM220">
            <v>0.46875000000000028</v>
          </cell>
          <cell r="AN220" t="str">
            <v>Tuta</v>
          </cell>
          <cell r="AO220">
            <v>1.0416666666666666E-2</v>
          </cell>
          <cell r="AP220">
            <v>0.46875000000000028</v>
          </cell>
          <cell r="AQ220" t="str">
            <v>Cali</v>
          </cell>
          <cell r="AT220">
            <v>8</v>
          </cell>
          <cell r="AU220">
            <v>0</v>
          </cell>
          <cell r="AV220" t="str">
            <v>Buga</v>
          </cell>
          <cell r="AW220">
            <v>1.0416666666666666E-2</v>
          </cell>
          <cell r="AX220">
            <v>0.46875000000000028</v>
          </cell>
          <cell r="AY220" t="str">
            <v>Tuta</v>
          </cell>
          <cell r="AZ220">
            <v>1.0416666666666666E-2</v>
          </cell>
          <cell r="BA220">
            <v>0.46875000000000028</v>
          </cell>
          <cell r="BB220" t="str">
            <v>Cali</v>
          </cell>
          <cell r="BE220">
            <v>8</v>
          </cell>
          <cell r="BF220">
            <v>0</v>
          </cell>
          <cell r="BG220" t="str">
            <v>Buga</v>
          </cell>
          <cell r="BH220">
            <v>1.0416666666666666E-2</v>
          </cell>
          <cell r="BI220">
            <v>0.46875000000000028</v>
          </cell>
          <cell r="BJ220" t="str">
            <v>Tuta</v>
          </cell>
          <cell r="BK220">
            <v>1.0416666666666666E-2</v>
          </cell>
          <cell r="BL220">
            <v>0.46875000000000028</v>
          </cell>
          <cell r="BM220" t="str">
            <v>Cali</v>
          </cell>
          <cell r="BP220">
            <v>8</v>
          </cell>
          <cell r="BQ220">
            <v>0</v>
          </cell>
          <cell r="BR220" t="str">
            <v>Buga</v>
          </cell>
          <cell r="BS220">
            <v>1.0416666666666666E-2</v>
          </cell>
          <cell r="BT220">
            <v>0.46875000000000028</v>
          </cell>
          <cell r="BU220" t="str">
            <v>Tuta</v>
          </cell>
          <cell r="BV220">
            <v>1.0416666666666666E-2</v>
          </cell>
          <cell r="BW220">
            <v>0.46875000000000028</v>
          </cell>
          <cell r="BX220" t="str">
            <v>Cali</v>
          </cell>
          <cell r="CA220">
            <v>8</v>
          </cell>
          <cell r="CB220">
            <v>0</v>
          </cell>
          <cell r="CC220" t="str">
            <v>Buga</v>
          </cell>
          <cell r="CD220">
            <v>1.0416666666666666E-2</v>
          </cell>
          <cell r="CE220">
            <v>0.46875000000000028</v>
          </cell>
          <cell r="CF220" t="str">
            <v>Tuta</v>
          </cell>
          <cell r="CG220">
            <v>1.0416666666666666E-2</v>
          </cell>
          <cell r="CH220">
            <v>0.46875000000000028</v>
          </cell>
          <cell r="CI220" t="str">
            <v>Cali</v>
          </cell>
          <cell r="CL220">
            <v>8</v>
          </cell>
          <cell r="CM220">
            <v>0</v>
          </cell>
          <cell r="CN220" t="str">
            <v>Buga</v>
          </cell>
          <cell r="CO220">
            <v>1.0416666666666666E-2</v>
          </cell>
          <cell r="CP220">
            <v>0.46875000000000028</v>
          </cell>
          <cell r="CQ220" t="str">
            <v>Tuta</v>
          </cell>
          <cell r="CR220">
            <v>1.0416666666666666E-2</v>
          </cell>
          <cell r="CS220">
            <v>0.46875000000000028</v>
          </cell>
          <cell r="CT220" t="str">
            <v>Cali</v>
          </cell>
          <cell r="CW220">
            <v>8</v>
          </cell>
          <cell r="CX220">
            <v>0</v>
          </cell>
          <cell r="CY220" t="str">
            <v>Buga</v>
          </cell>
          <cell r="CZ220">
            <v>1.0416666666666666E-2</v>
          </cell>
          <cell r="DA220">
            <v>0.46875000000000028</v>
          </cell>
          <cell r="DB220" t="str">
            <v>Tuta</v>
          </cell>
          <cell r="DC220">
            <v>1.0416666666666666E-2</v>
          </cell>
          <cell r="DD220">
            <v>0.46875000000000028</v>
          </cell>
          <cell r="DE220" t="str">
            <v>Cali</v>
          </cell>
          <cell r="DH220">
            <v>8</v>
          </cell>
          <cell r="DI220">
            <v>0</v>
          </cell>
          <cell r="DJ220" t="str">
            <v>Buga</v>
          </cell>
          <cell r="DK220">
            <v>1.0416666666666666E-2</v>
          </cell>
          <cell r="DL220">
            <v>0.46875000000000028</v>
          </cell>
          <cell r="DM220" t="str">
            <v>Tuta</v>
          </cell>
          <cell r="DN220">
            <v>1.0416666666666666E-2</v>
          </cell>
          <cell r="DO220">
            <v>0.46875000000000028</v>
          </cell>
          <cell r="DP220" t="str">
            <v>Cali</v>
          </cell>
          <cell r="DS220">
            <v>8</v>
          </cell>
          <cell r="DT220">
            <v>0</v>
          </cell>
          <cell r="DU220" t="str">
            <v>Buga</v>
          </cell>
          <cell r="DV220">
            <v>1.0416666666666666E-2</v>
          </cell>
          <cell r="DW220">
            <v>0.46875000000000028</v>
          </cell>
          <cell r="DX220" t="str">
            <v>Tuta</v>
          </cell>
          <cell r="DY220">
            <v>1.0416666666666666E-2</v>
          </cell>
          <cell r="DZ220">
            <v>0.46875000000000028</v>
          </cell>
          <cell r="EA220" t="str">
            <v>Cali</v>
          </cell>
          <cell r="ED220">
            <v>8</v>
          </cell>
          <cell r="EE220">
            <v>0</v>
          </cell>
          <cell r="EF220" t="str">
            <v>Buga</v>
          </cell>
          <cell r="EG220">
            <v>1.0416666666666666E-2</v>
          </cell>
          <cell r="EH220">
            <v>0.46875000000000028</v>
          </cell>
          <cell r="EI220" t="str">
            <v>Tuta</v>
          </cell>
          <cell r="EJ220">
            <v>1.0416666666666666E-2</v>
          </cell>
          <cell r="EK220">
            <v>0.46875000000000028</v>
          </cell>
          <cell r="EL220" t="str">
            <v>Cali</v>
          </cell>
          <cell r="EO220">
            <v>8</v>
          </cell>
          <cell r="EP220">
            <v>0</v>
          </cell>
          <cell r="EQ220" t="str">
            <v>Buga</v>
          </cell>
          <cell r="ER220">
            <v>1.0416666666666666E-2</v>
          </cell>
          <cell r="ES220">
            <v>0.46875000000000028</v>
          </cell>
          <cell r="ET220" t="str">
            <v>Tuta</v>
          </cell>
          <cell r="EU220">
            <v>1.0416666666666666E-2</v>
          </cell>
          <cell r="EV220">
            <v>0.46875000000000028</v>
          </cell>
          <cell r="EW220" t="str">
            <v>Cali</v>
          </cell>
          <cell r="EZ220">
            <v>8</v>
          </cell>
          <cell r="FA220">
            <v>0</v>
          </cell>
          <cell r="FB220" t="str">
            <v>Buga</v>
          </cell>
          <cell r="FC220">
            <v>1.0416666666666666E-2</v>
          </cell>
          <cell r="FD220">
            <v>0.46875000000000028</v>
          </cell>
          <cell r="FE220" t="str">
            <v>Tuta</v>
          </cell>
          <cell r="FF220">
            <v>1.0416666666666666E-2</v>
          </cell>
          <cell r="FG220">
            <v>0.46875000000000028</v>
          </cell>
          <cell r="FH220" t="str">
            <v>Cali</v>
          </cell>
          <cell r="FK220">
            <v>8</v>
          </cell>
          <cell r="FL220">
            <v>0</v>
          </cell>
          <cell r="FM220" t="str">
            <v>Buga</v>
          </cell>
          <cell r="FN220">
            <v>1.0416666666666666E-2</v>
          </cell>
          <cell r="FO220">
            <v>0.46875000000000028</v>
          </cell>
          <cell r="FP220" t="str">
            <v>Tuta</v>
          </cell>
          <cell r="FQ220">
            <v>1.0416666666666666E-2</v>
          </cell>
          <cell r="FR220">
            <v>0.46875000000000028</v>
          </cell>
          <cell r="FS220" t="str">
            <v>Cali</v>
          </cell>
          <cell r="FV220">
            <v>8</v>
          </cell>
          <cell r="FW220">
            <v>0</v>
          </cell>
          <cell r="FX220" t="str">
            <v>Buga</v>
          </cell>
          <cell r="FY220">
            <v>1.0416666666666666E-2</v>
          </cell>
          <cell r="FZ220">
            <v>0.46875000000000028</v>
          </cell>
          <cell r="GA220" t="str">
            <v>Tuta</v>
          </cell>
          <cell r="GB220">
            <v>1.0416666666666666E-2</v>
          </cell>
          <cell r="GC220">
            <v>0.46875000000000028</v>
          </cell>
          <cell r="GD220" t="str">
            <v>Cali</v>
          </cell>
          <cell r="GG220">
            <v>8</v>
          </cell>
          <cell r="GH220">
            <v>0</v>
          </cell>
          <cell r="GI220" t="str">
            <v>Buga</v>
          </cell>
          <cell r="GJ220">
            <v>1.0416666666666666E-2</v>
          </cell>
          <cell r="GK220">
            <v>0.46875000000000028</v>
          </cell>
          <cell r="GL220" t="str">
            <v>Tuta</v>
          </cell>
          <cell r="GM220">
            <v>1.0416666666666666E-2</v>
          </cell>
          <cell r="GN220">
            <v>0.46875000000000028</v>
          </cell>
          <cell r="GO220" t="str">
            <v>Cali</v>
          </cell>
          <cell r="GR220">
            <v>8</v>
          </cell>
          <cell r="GS220">
            <v>0</v>
          </cell>
          <cell r="GT220" t="str">
            <v>Buga</v>
          </cell>
          <cell r="GU220">
            <v>1.0416666666666666E-2</v>
          </cell>
          <cell r="GV220">
            <v>0.46875000000000028</v>
          </cell>
          <cell r="GW220" t="str">
            <v>Tuta</v>
          </cell>
          <cell r="GX220">
            <v>1.0416666666666666E-2</v>
          </cell>
          <cell r="GY220">
            <v>0.46875000000000028</v>
          </cell>
          <cell r="GZ220" t="str">
            <v>Cali</v>
          </cell>
          <cell r="HC220">
            <v>8</v>
          </cell>
          <cell r="HD220">
            <v>0</v>
          </cell>
          <cell r="HE220" t="str">
            <v>Buga</v>
          </cell>
          <cell r="HF220">
            <v>1.0416666666666666E-2</v>
          </cell>
          <cell r="HG220">
            <v>0.46875000000000028</v>
          </cell>
          <cell r="HH220" t="str">
            <v>Tuta</v>
          </cell>
          <cell r="HI220">
            <v>1.0416666666666666E-2</v>
          </cell>
          <cell r="HJ220">
            <v>0.46875000000000028</v>
          </cell>
          <cell r="HK220" t="str">
            <v>Cali</v>
          </cell>
          <cell r="HN220">
            <v>8</v>
          </cell>
          <cell r="HO220">
            <v>0</v>
          </cell>
          <cell r="HP220" t="str">
            <v>Buga</v>
          </cell>
          <cell r="HQ220">
            <v>1.0416666666666666E-2</v>
          </cell>
          <cell r="HR220">
            <v>0.46875000000000028</v>
          </cell>
          <cell r="HS220" t="str">
            <v>Tuta</v>
          </cell>
          <cell r="HT220">
            <v>1.0416666666666666E-2</v>
          </cell>
          <cell r="HU220">
            <v>0.46875000000000028</v>
          </cell>
          <cell r="HV220" t="str">
            <v>Cali</v>
          </cell>
          <cell r="HY220">
            <v>8</v>
          </cell>
          <cell r="HZ220">
            <v>0</v>
          </cell>
          <cell r="IA220" t="str">
            <v>Buga</v>
          </cell>
          <cell r="IB220">
            <v>1.0416666666666666E-2</v>
          </cell>
          <cell r="IC220">
            <v>0.46875000000000028</v>
          </cell>
          <cell r="ID220" t="str">
            <v>Tuta</v>
          </cell>
          <cell r="IE220">
            <v>1.0416666666666666E-2</v>
          </cell>
          <cell r="IF220">
            <v>0.46875000000000028</v>
          </cell>
          <cell r="IG220" t="str">
            <v>Cali</v>
          </cell>
          <cell r="IJ220">
            <v>8</v>
          </cell>
          <cell r="IK220">
            <v>0</v>
          </cell>
          <cell r="IL220" t="str">
            <v>Buga</v>
          </cell>
          <cell r="IM220">
            <v>1.0416666666666666E-2</v>
          </cell>
          <cell r="IN220">
            <v>0.46875000000000028</v>
          </cell>
          <cell r="IO220" t="str">
            <v>Tuta</v>
          </cell>
          <cell r="IP220">
            <v>1.0416666666666666E-2</v>
          </cell>
          <cell r="IQ220">
            <v>0.46875000000000028</v>
          </cell>
          <cell r="IR220" t="str">
            <v>Cali</v>
          </cell>
          <cell r="IU220">
            <v>8</v>
          </cell>
          <cell r="IV220">
            <v>0</v>
          </cell>
          <cell r="IW220" t="str">
            <v>Buga</v>
          </cell>
          <cell r="IX220">
            <v>1.0416666666666666E-2</v>
          </cell>
          <cell r="IY220">
            <v>0.46875000000000028</v>
          </cell>
          <cell r="IZ220" t="str">
            <v>Tuta</v>
          </cell>
          <cell r="JA220">
            <v>1.0416666666666666E-2</v>
          </cell>
          <cell r="JB220">
            <v>0.46875000000000028</v>
          </cell>
          <cell r="JC220" t="str">
            <v>Cali</v>
          </cell>
          <cell r="JF220">
            <v>8</v>
          </cell>
          <cell r="JG220">
            <v>0</v>
          </cell>
          <cell r="JH220" t="str">
            <v>Buga</v>
          </cell>
          <cell r="JI220">
            <v>1.0416666666666666E-2</v>
          </cell>
          <cell r="JJ220">
            <v>0.46875000000000028</v>
          </cell>
          <cell r="JK220" t="str">
            <v>Tuta</v>
          </cell>
          <cell r="JL220">
            <v>1.0416666666666666E-2</v>
          </cell>
          <cell r="JM220">
            <v>0.46875000000000028</v>
          </cell>
          <cell r="JN220" t="str">
            <v>Cali</v>
          </cell>
          <cell r="JQ220">
            <v>8</v>
          </cell>
          <cell r="JR220">
            <v>0</v>
          </cell>
          <cell r="JS220" t="str">
            <v>Buga</v>
          </cell>
          <cell r="JT220">
            <v>1.0416666666666666E-2</v>
          </cell>
          <cell r="JU220">
            <v>0.46875000000000028</v>
          </cell>
          <cell r="JV220" t="str">
            <v>Tuta</v>
          </cell>
          <cell r="JW220">
            <v>1.0416666666666666E-2</v>
          </cell>
          <cell r="JX220">
            <v>0.46875000000000028</v>
          </cell>
          <cell r="JY220" t="str">
            <v>Cali</v>
          </cell>
          <cell r="KB220">
            <v>8</v>
          </cell>
          <cell r="KC220">
            <v>0</v>
          </cell>
          <cell r="KD220" t="str">
            <v>Buga</v>
          </cell>
          <cell r="KE220">
            <v>1.0416666666666666E-2</v>
          </cell>
          <cell r="KF220">
            <v>0.46875000000000028</v>
          </cell>
          <cell r="KG220" t="str">
            <v>Tuta</v>
          </cell>
          <cell r="KH220">
            <v>1.0416666666666666E-2</v>
          </cell>
          <cell r="KI220">
            <v>0.46875000000000028</v>
          </cell>
          <cell r="KJ220" t="str">
            <v>Cali</v>
          </cell>
          <cell r="KM220">
            <v>8</v>
          </cell>
          <cell r="KN220">
            <v>0</v>
          </cell>
          <cell r="KO220" t="str">
            <v>Buga</v>
          </cell>
          <cell r="KP220">
            <v>1.0416666666666666E-2</v>
          </cell>
          <cell r="KQ220">
            <v>0.46875000000000028</v>
          </cell>
          <cell r="KR220" t="str">
            <v>Tuta</v>
          </cell>
          <cell r="KS220">
            <v>1.0416666666666666E-2</v>
          </cell>
          <cell r="KT220">
            <v>0.46875000000000028</v>
          </cell>
          <cell r="KU220" t="str">
            <v>Cali</v>
          </cell>
          <cell r="KX220">
            <v>8</v>
          </cell>
          <cell r="KY220">
            <v>0</v>
          </cell>
          <cell r="KZ220" t="str">
            <v>Buga</v>
          </cell>
          <cell r="LA220">
            <v>1.0416666666666666E-2</v>
          </cell>
          <cell r="LB220">
            <v>0.46875000000000028</v>
          </cell>
          <cell r="LC220" t="str">
            <v>Tuta</v>
          </cell>
          <cell r="LD220">
            <v>1.0416666666666666E-2</v>
          </cell>
          <cell r="LE220">
            <v>0.46875000000000028</v>
          </cell>
          <cell r="LF220" t="str">
            <v>Cali</v>
          </cell>
          <cell r="LI220">
            <v>8</v>
          </cell>
          <cell r="LJ220">
            <v>0</v>
          </cell>
          <cell r="LK220" t="str">
            <v>Buga</v>
          </cell>
          <cell r="LL220">
            <v>1.0416666666666666E-2</v>
          </cell>
          <cell r="LM220">
            <v>0.46875000000000028</v>
          </cell>
          <cell r="LN220" t="str">
            <v>Tuta</v>
          </cell>
          <cell r="LO220">
            <v>1.0416666666666666E-2</v>
          </cell>
          <cell r="LP220">
            <v>0.46875000000000028</v>
          </cell>
          <cell r="LQ220" t="str">
            <v>Cali</v>
          </cell>
        </row>
        <row r="221">
          <cell r="B221">
            <v>8</v>
          </cell>
          <cell r="C221">
            <v>0</v>
          </cell>
          <cell r="D221" t="str">
            <v>Yotoco</v>
          </cell>
          <cell r="E221">
            <v>1.0416666666666666E-2</v>
          </cell>
          <cell r="F221">
            <v>0.47916666666666696</v>
          </cell>
          <cell r="G221" t="str">
            <v>Sotaquira</v>
          </cell>
          <cell r="H221">
            <v>1.0416666666666666E-2</v>
          </cell>
          <cell r="I221">
            <v>0.47916666666666696</v>
          </cell>
          <cell r="J221" t="str">
            <v>Cali</v>
          </cell>
          <cell r="M221">
            <v>8</v>
          </cell>
          <cell r="N221">
            <v>0</v>
          </cell>
          <cell r="O221" t="str">
            <v>Yotoco</v>
          </cell>
          <cell r="P221">
            <v>1.0416666666666666E-2</v>
          </cell>
          <cell r="Q221">
            <v>0.47916666666666696</v>
          </cell>
          <cell r="R221" t="str">
            <v>Sotaquira</v>
          </cell>
          <cell r="S221">
            <v>1.0416666666666666E-2</v>
          </cell>
          <cell r="T221">
            <v>0.47916666666666696</v>
          </cell>
          <cell r="U221" t="str">
            <v>Cali</v>
          </cell>
          <cell r="X221">
            <v>8</v>
          </cell>
          <cell r="Y221">
            <v>0</v>
          </cell>
          <cell r="Z221" t="str">
            <v>Yotoco</v>
          </cell>
          <cell r="AA221">
            <v>1.0416666666666666E-2</v>
          </cell>
          <cell r="AB221">
            <v>0.47916666666666696</v>
          </cell>
          <cell r="AC221" t="str">
            <v>Sotaquira</v>
          </cell>
          <cell r="AD221">
            <v>1.0416666666666666E-2</v>
          </cell>
          <cell r="AE221">
            <v>0.47916666666666696</v>
          </cell>
          <cell r="AF221" t="str">
            <v>Cali</v>
          </cell>
          <cell r="AI221">
            <v>8</v>
          </cell>
          <cell r="AJ221">
            <v>0</v>
          </cell>
          <cell r="AK221" t="str">
            <v>Yotoco</v>
          </cell>
          <cell r="AL221">
            <v>1.0416666666666666E-2</v>
          </cell>
          <cell r="AM221">
            <v>0.47916666666666696</v>
          </cell>
          <cell r="AN221" t="str">
            <v>Sotaquira</v>
          </cell>
          <cell r="AO221">
            <v>1.0416666666666666E-2</v>
          </cell>
          <cell r="AP221">
            <v>0.47916666666666696</v>
          </cell>
          <cell r="AQ221" t="str">
            <v>Cali</v>
          </cell>
          <cell r="AT221">
            <v>8</v>
          </cell>
          <cell r="AU221">
            <v>0</v>
          </cell>
          <cell r="AV221" t="str">
            <v>Yotoco</v>
          </cell>
          <cell r="AW221">
            <v>1.0416666666666666E-2</v>
          </cell>
          <cell r="AX221">
            <v>0.47916666666666696</v>
          </cell>
          <cell r="AY221" t="str">
            <v>Sotaquira</v>
          </cell>
          <cell r="AZ221">
            <v>1.0416666666666666E-2</v>
          </cell>
          <cell r="BA221">
            <v>0.47916666666666696</v>
          </cell>
          <cell r="BB221" t="str">
            <v>Cali</v>
          </cell>
          <cell r="BE221">
            <v>8</v>
          </cell>
          <cell r="BF221">
            <v>0</v>
          </cell>
          <cell r="BG221" t="str">
            <v>Yotoco</v>
          </cell>
          <cell r="BH221">
            <v>1.0416666666666666E-2</v>
          </cell>
          <cell r="BI221">
            <v>0.47916666666666696</v>
          </cell>
          <cell r="BJ221" t="str">
            <v>Sotaquira</v>
          </cell>
          <cell r="BK221">
            <v>1.0416666666666666E-2</v>
          </cell>
          <cell r="BL221">
            <v>0.47916666666666696</v>
          </cell>
          <cell r="BM221" t="str">
            <v>Cali</v>
          </cell>
          <cell r="BP221">
            <v>8</v>
          </cell>
          <cell r="BQ221">
            <v>0</v>
          </cell>
          <cell r="BR221" t="str">
            <v>Yotoco</v>
          </cell>
          <cell r="BS221">
            <v>1.0416666666666666E-2</v>
          </cell>
          <cell r="BT221">
            <v>0.47916666666666696</v>
          </cell>
          <cell r="BU221" t="str">
            <v>Sotaquira</v>
          </cell>
          <cell r="BV221">
            <v>1.0416666666666666E-2</v>
          </cell>
          <cell r="BW221">
            <v>0.47916666666666696</v>
          </cell>
          <cell r="BX221" t="str">
            <v>Cali</v>
          </cell>
          <cell r="CA221">
            <v>8</v>
          </cell>
          <cell r="CB221">
            <v>0</v>
          </cell>
          <cell r="CC221" t="str">
            <v>Yotoco</v>
          </cell>
          <cell r="CD221">
            <v>1.0416666666666666E-2</v>
          </cell>
          <cell r="CE221">
            <v>0.47916666666666696</v>
          </cell>
          <cell r="CF221" t="str">
            <v>Sotaquira</v>
          </cell>
          <cell r="CG221">
            <v>1.0416666666666666E-2</v>
          </cell>
          <cell r="CH221">
            <v>0.47916666666666696</v>
          </cell>
          <cell r="CI221" t="str">
            <v>Cali</v>
          </cell>
          <cell r="CL221">
            <v>8</v>
          </cell>
          <cell r="CM221">
            <v>0</v>
          </cell>
          <cell r="CN221" t="str">
            <v>Yotoco</v>
          </cell>
          <cell r="CO221">
            <v>1.0416666666666666E-2</v>
          </cell>
          <cell r="CP221">
            <v>0.47916666666666696</v>
          </cell>
          <cell r="CQ221" t="str">
            <v>Sotaquira</v>
          </cell>
          <cell r="CR221">
            <v>1.0416666666666666E-2</v>
          </cell>
          <cell r="CS221">
            <v>0.47916666666666696</v>
          </cell>
          <cell r="CT221" t="str">
            <v>Cali</v>
          </cell>
          <cell r="CW221">
            <v>8</v>
          </cell>
          <cell r="CX221">
            <v>0</v>
          </cell>
          <cell r="CY221" t="str">
            <v>Yotoco</v>
          </cell>
          <cell r="CZ221">
            <v>1.0416666666666666E-2</v>
          </cell>
          <cell r="DA221">
            <v>0.47916666666666696</v>
          </cell>
          <cell r="DB221" t="str">
            <v>Sotaquira</v>
          </cell>
          <cell r="DC221">
            <v>1.0416666666666666E-2</v>
          </cell>
          <cell r="DD221">
            <v>0.47916666666666696</v>
          </cell>
          <cell r="DE221" t="str">
            <v>Cali</v>
          </cell>
          <cell r="DH221">
            <v>8</v>
          </cell>
          <cell r="DI221">
            <v>0</v>
          </cell>
          <cell r="DJ221" t="str">
            <v>Yotoco</v>
          </cell>
          <cell r="DK221">
            <v>1.0416666666666666E-2</v>
          </cell>
          <cell r="DL221">
            <v>0.47916666666666696</v>
          </cell>
          <cell r="DM221" t="str">
            <v>Sotaquira</v>
          </cell>
          <cell r="DN221">
            <v>1.0416666666666666E-2</v>
          </cell>
          <cell r="DO221">
            <v>0.47916666666666696</v>
          </cell>
          <cell r="DP221" t="str">
            <v>Cali</v>
          </cell>
          <cell r="DS221">
            <v>8</v>
          </cell>
          <cell r="DT221">
            <v>0</v>
          </cell>
          <cell r="DU221" t="str">
            <v>Yotoco</v>
          </cell>
          <cell r="DV221">
            <v>1.0416666666666666E-2</v>
          </cell>
          <cell r="DW221">
            <v>0.47916666666666696</v>
          </cell>
          <cell r="DX221" t="str">
            <v>Sotaquira</v>
          </cell>
          <cell r="DY221">
            <v>1.0416666666666666E-2</v>
          </cell>
          <cell r="DZ221">
            <v>0.47916666666666696</v>
          </cell>
          <cell r="EA221" t="str">
            <v>Cali</v>
          </cell>
          <cell r="ED221">
            <v>8</v>
          </cell>
          <cell r="EE221">
            <v>0</v>
          </cell>
          <cell r="EF221" t="str">
            <v>Yotoco</v>
          </cell>
          <cell r="EG221">
            <v>1.0416666666666666E-2</v>
          </cell>
          <cell r="EH221">
            <v>0.47916666666666696</v>
          </cell>
          <cell r="EI221" t="str">
            <v>Sotaquira</v>
          </cell>
          <cell r="EJ221">
            <v>1.0416666666666666E-2</v>
          </cell>
          <cell r="EK221">
            <v>0.47916666666666696</v>
          </cell>
          <cell r="EL221" t="str">
            <v>Cali</v>
          </cell>
          <cell r="EO221">
            <v>8</v>
          </cell>
          <cell r="EP221">
            <v>0</v>
          </cell>
          <cell r="EQ221" t="str">
            <v>Yotoco</v>
          </cell>
          <cell r="ER221">
            <v>1.0416666666666666E-2</v>
          </cell>
          <cell r="ES221">
            <v>0.47916666666666696</v>
          </cell>
          <cell r="ET221" t="str">
            <v>Sotaquira</v>
          </cell>
          <cell r="EU221">
            <v>1.0416666666666666E-2</v>
          </cell>
          <cell r="EV221">
            <v>0.47916666666666696</v>
          </cell>
          <cell r="EW221" t="str">
            <v>Cali</v>
          </cell>
          <cell r="EZ221">
            <v>8</v>
          </cell>
          <cell r="FA221">
            <v>0</v>
          </cell>
          <cell r="FB221" t="str">
            <v>Yotoco</v>
          </cell>
          <cell r="FC221">
            <v>1.0416666666666666E-2</v>
          </cell>
          <cell r="FD221">
            <v>0.47916666666666696</v>
          </cell>
          <cell r="FE221" t="str">
            <v>Sotaquira</v>
          </cell>
          <cell r="FF221">
            <v>1.0416666666666666E-2</v>
          </cell>
          <cell r="FG221">
            <v>0.47916666666666696</v>
          </cell>
          <cell r="FH221" t="str">
            <v>Cali</v>
          </cell>
          <cell r="FK221">
            <v>8</v>
          </cell>
          <cell r="FL221">
            <v>0</v>
          </cell>
          <cell r="FM221" t="str">
            <v>Yotoco</v>
          </cell>
          <cell r="FN221">
            <v>1.0416666666666666E-2</v>
          </cell>
          <cell r="FO221">
            <v>0.47916666666666696</v>
          </cell>
          <cell r="FP221" t="str">
            <v>Sotaquira</v>
          </cell>
          <cell r="FQ221">
            <v>1.0416666666666666E-2</v>
          </cell>
          <cell r="FR221">
            <v>0.47916666666666696</v>
          </cell>
          <cell r="FS221" t="str">
            <v>Cali</v>
          </cell>
          <cell r="FV221">
            <v>8</v>
          </cell>
          <cell r="FW221">
            <v>0</v>
          </cell>
          <cell r="FX221" t="str">
            <v>Yotoco</v>
          </cell>
          <cell r="FY221">
            <v>1.0416666666666666E-2</v>
          </cell>
          <cell r="FZ221">
            <v>0.47916666666666696</v>
          </cell>
          <cell r="GA221" t="str">
            <v>Sotaquira</v>
          </cell>
          <cell r="GB221">
            <v>1.0416666666666666E-2</v>
          </cell>
          <cell r="GC221">
            <v>0.47916666666666696</v>
          </cell>
          <cell r="GD221" t="str">
            <v>Cali</v>
          </cell>
          <cell r="GG221">
            <v>8</v>
          </cell>
          <cell r="GH221">
            <v>0</v>
          </cell>
          <cell r="GI221" t="str">
            <v>Yotoco</v>
          </cell>
          <cell r="GJ221">
            <v>1.0416666666666666E-2</v>
          </cell>
          <cell r="GK221">
            <v>0.47916666666666696</v>
          </cell>
          <cell r="GL221" t="str">
            <v>Sotaquira</v>
          </cell>
          <cell r="GM221">
            <v>1.0416666666666666E-2</v>
          </cell>
          <cell r="GN221">
            <v>0.47916666666666696</v>
          </cell>
          <cell r="GO221" t="str">
            <v>Cali</v>
          </cell>
          <cell r="GR221">
            <v>8</v>
          </cell>
          <cell r="GS221">
            <v>0</v>
          </cell>
          <cell r="GT221" t="str">
            <v>Yotoco</v>
          </cell>
          <cell r="GU221">
            <v>1.0416666666666666E-2</v>
          </cell>
          <cell r="GV221">
            <v>0.47916666666666696</v>
          </cell>
          <cell r="GW221" t="str">
            <v>Sotaquira</v>
          </cell>
          <cell r="GX221">
            <v>1.0416666666666666E-2</v>
          </cell>
          <cell r="GY221">
            <v>0.47916666666666696</v>
          </cell>
          <cell r="GZ221" t="str">
            <v>Cali</v>
          </cell>
          <cell r="HC221">
            <v>8</v>
          </cell>
          <cell r="HD221">
            <v>0</v>
          </cell>
          <cell r="HE221" t="str">
            <v>Yotoco</v>
          </cell>
          <cell r="HF221">
            <v>1.0416666666666666E-2</v>
          </cell>
          <cell r="HG221">
            <v>0.47916666666666696</v>
          </cell>
          <cell r="HH221" t="str">
            <v>Sotaquira</v>
          </cell>
          <cell r="HI221">
            <v>1.0416666666666666E-2</v>
          </cell>
          <cell r="HJ221">
            <v>0.47916666666666696</v>
          </cell>
          <cell r="HK221" t="str">
            <v>Cali</v>
          </cell>
          <cell r="HN221">
            <v>8</v>
          </cell>
          <cell r="HO221">
            <v>0</v>
          </cell>
          <cell r="HP221" t="str">
            <v>Yotoco</v>
          </cell>
          <cell r="HQ221">
            <v>1.0416666666666666E-2</v>
          </cell>
          <cell r="HR221">
            <v>0.47916666666666696</v>
          </cell>
          <cell r="HS221" t="str">
            <v>Sotaquira</v>
          </cell>
          <cell r="HT221">
            <v>1.0416666666666666E-2</v>
          </cell>
          <cell r="HU221">
            <v>0.47916666666666696</v>
          </cell>
          <cell r="HV221" t="str">
            <v>Cali</v>
          </cell>
          <cell r="HY221">
            <v>8</v>
          </cell>
          <cell r="HZ221">
            <v>0</v>
          </cell>
          <cell r="IA221" t="str">
            <v>Yotoco</v>
          </cell>
          <cell r="IB221">
            <v>1.0416666666666666E-2</v>
          </cell>
          <cell r="IC221">
            <v>0.47916666666666696</v>
          </cell>
          <cell r="ID221" t="str">
            <v>Sotaquira</v>
          </cell>
          <cell r="IE221">
            <v>1.0416666666666666E-2</v>
          </cell>
          <cell r="IF221">
            <v>0.47916666666666696</v>
          </cell>
          <cell r="IG221" t="str">
            <v>Cali</v>
          </cell>
          <cell r="IJ221">
            <v>8</v>
          </cell>
          <cell r="IK221">
            <v>0</v>
          </cell>
          <cell r="IL221" t="str">
            <v>Yotoco</v>
          </cell>
          <cell r="IM221">
            <v>1.0416666666666666E-2</v>
          </cell>
          <cell r="IN221">
            <v>0.47916666666666696</v>
          </cell>
          <cell r="IO221" t="str">
            <v>Sotaquira</v>
          </cell>
          <cell r="IP221">
            <v>1.0416666666666666E-2</v>
          </cell>
          <cell r="IQ221">
            <v>0.47916666666666696</v>
          </cell>
          <cell r="IR221" t="str">
            <v>Cali</v>
          </cell>
          <cell r="IU221">
            <v>8</v>
          </cell>
          <cell r="IV221">
            <v>0</v>
          </cell>
          <cell r="IW221" t="str">
            <v>Yotoco</v>
          </cell>
          <cell r="IX221">
            <v>1.0416666666666666E-2</v>
          </cell>
          <cell r="IY221">
            <v>0.47916666666666696</v>
          </cell>
          <cell r="IZ221" t="str">
            <v>Sotaquira</v>
          </cell>
          <cell r="JA221">
            <v>1.0416666666666666E-2</v>
          </cell>
          <cell r="JB221">
            <v>0.47916666666666696</v>
          </cell>
          <cell r="JC221" t="str">
            <v>Cali</v>
          </cell>
          <cell r="JF221">
            <v>8</v>
          </cell>
          <cell r="JG221">
            <v>0</v>
          </cell>
          <cell r="JH221" t="str">
            <v>Yotoco</v>
          </cell>
          <cell r="JI221">
            <v>1.0416666666666666E-2</v>
          </cell>
          <cell r="JJ221">
            <v>0.47916666666666696</v>
          </cell>
          <cell r="JK221" t="str">
            <v>Sotaquira</v>
          </cell>
          <cell r="JL221">
            <v>1.0416666666666666E-2</v>
          </cell>
          <cell r="JM221">
            <v>0.47916666666666696</v>
          </cell>
          <cell r="JN221" t="str">
            <v>Cali</v>
          </cell>
          <cell r="JQ221">
            <v>8</v>
          </cell>
          <cell r="JR221">
            <v>0</v>
          </cell>
          <cell r="JS221" t="str">
            <v>Yotoco</v>
          </cell>
          <cell r="JT221">
            <v>1.0416666666666666E-2</v>
          </cell>
          <cell r="JU221">
            <v>0.47916666666666696</v>
          </cell>
          <cell r="JV221" t="str">
            <v>Sotaquira</v>
          </cell>
          <cell r="JW221">
            <v>1.0416666666666666E-2</v>
          </cell>
          <cell r="JX221">
            <v>0.47916666666666696</v>
          </cell>
          <cell r="JY221" t="str">
            <v>Cali</v>
          </cell>
          <cell r="KB221">
            <v>8</v>
          </cell>
          <cell r="KC221">
            <v>0</v>
          </cell>
          <cell r="KD221" t="str">
            <v>Yotoco</v>
          </cell>
          <cell r="KE221">
            <v>1.0416666666666666E-2</v>
          </cell>
          <cell r="KF221">
            <v>0.47916666666666696</v>
          </cell>
          <cell r="KG221" t="str">
            <v>Sotaquira</v>
          </cell>
          <cell r="KH221">
            <v>1.0416666666666666E-2</v>
          </cell>
          <cell r="KI221">
            <v>0.47916666666666696</v>
          </cell>
          <cell r="KJ221" t="str">
            <v>Cali</v>
          </cell>
          <cell r="KM221">
            <v>8</v>
          </cell>
          <cell r="KN221">
            <v>0</v>
          </cell>
          <cell r="KO221" t="str">
            <v>Yotoco</v>
          </cell>
          <cell r="KP221">
            <v>1.0416666666666666E-2</v>
          </cell>
          <cell r="KQ221">
            <v>0.47916666666666696</v>
          </cell>
          <cell r="KR221" t="str">
            <v>Sotaquira</v>
          </cell>
          <cell r="KS221">
            <v>1.0416666666666666E-2</v>
          </cell>
          <cell r="KT221">
            <v>0.47916666666666696</v>
          </cell>
          <cell r="KU221" t="str">
            <v>Cali</v>
          </cell>
          <cell r="KX221">
            <v>8</v>
          </cell>
          <cell r="KY221">
            <v>0</v>
          </cell>
          <cell r="KZ221" t="str">
            <v>Yotoco</v>
          </cell>
          <cell r="LA221">
            <v>1.0416666666666666E-2</v>
          </cell>
          <cell r="LB221">
            <v>0.47916666666666696</v>
          </cell>
          <cell r="LC221" t="str">
            <v>Sotaquira</v>
          </cell>
          <cell r="LD221">
            <v>1.0416666666666666E-2</v>
          </cell>
          <cell r="LE221">
            <v>0.47916666666666696</v>
          </cell>
          <cell r="LF221" t="str">
            <v>Cali</v>
          </cell>
          <cell r="LI221">
            <v>8</v>
          </cell>
          <cell r="LJ221">
            <v>0</v>
          </cell>
          <cell r="LK221" t="str">
            <v>Yotoco</v>
          </cell>
          <cell r="LL221">
            <v>1.0416666666666666E-2</v>
          </cell>
          <cell r="LM221">
            <v>0.47916666666666696</v>
          </cell>
          <cell r="LN221" t="str">
            <v>Sotaquira</v>
          </cell>
          <cell r="LO221">
            <v>1.0416666666666666E-2</v>
          </cell>
          <cell r="LP221">
            <v>0.47916666666666696</v>
          </cell>
          <cell r="LQ221" t="str">
            <v>Cali</v>
          </cell>
        </row>
        <row r="222">
          <cell r="B222">
            <v>8</v>
          </cell>
          <cell r="C222">
            <v>0</v>
          </cell>
          <cell r="D222" t="str">
            <v>Vijes</v>
          </cell>
          <cell r="E222">
            <v>1.0416666666666666E-2</v>
          </cell>
          <cell r="F222">
            <v>0.48958333333333365</v>
          </cell>
          <cell r="G222" t="str">
            <v>Paipa</v>
          </cell>
          <cell r="H222">
            <v>1.0416666666666666E-2</v>
          </cell>
          <cell r="I222">
            <v>0.48958333333333365</v>
          </cell>
          <cell r="J222" t="str">
            <v>Cali</v>
          </cell>
          <cell r="M222">
            <v>8</v>
          </cell>
          <cell r="N222">
            <v>0</v>
          </cell>
          <cell r="O222" t="str">
            <v>Vijes</v>
          </cell>
          <cell r="P222">
            <v>1.0416666666666666E-2</v>
          </cell>
          <cell r="Q222">
            <v>0.48958333333333365</v>
          </cell>
          <cell r="R222" t="str">
            <v>Paipa</v>
          </cell>
          <cell r="S222">
            <v>1.0416666666666666E-2</v>
          </cell>
          <cell r="T222">
            <v>0.48958333333333365</v>
          </cell>
          <cell r="U222" t="str">
            <v>Cali</v>
          </cell>
          <cell r="X222">
            <v>8</v>
          </cell>
          <cell r="Y222">
            <v>0</v>
          </cell>
          <cell r="Z222" t="str">
            <v>Vijes</v>
          </cell>
          <cell r="AA222">
            <v>1.0416666666666666E-2</v>
          </cell>
          <cell r="AB222">
            <v>0.48958333333333365</v>
          </cell>
          <cell r="AC222" t="str">
            <v>Paipa</v>
          </cell>
          <cell r="AD222">
            <v>1.0416666666666666E-2</v>
          </cell>
          <cell r="AE222">
            <v>0.48958333333333365</v>
          </cell>
          <cell r="AF222" t="str">
            <v>Cali</v>
          </cell>
          <cell r="AI222">
            <v>8</v>
          </cell>
          <cell r="AJ222">
            <v>0</v>
          </cell>
          <cell r="AK222" t="str">
            <v>Vijes</v>
          </cell>
          <cell r="AL222">
            <v>1.0416666666666666E-2</v>
          </cell>
          <cell r="AM222">
            <v>0.48958333333333365</v>
          </cell>
          <cell r="AN222" t="str">
            <v>Paipa</v>
          </cell>
          <cell r="AO222">
            <v>1.0416666666666666E-2</v>
          </cell>
          <cell r="AP222">
            <v>0.48958333333333365</v>
          </cell>
          <cell r="AQ222" t="str">
            <v>Cali</v>
          </cell>
          <cell r="AT222">
            <v>8</v>
          </cell>
          <cell r="AU222">
            <v>0</v>
          </cell>
          <cell r="AV222" t="str">
            <v>Vijes</v>
          </cell>
          <cell r="AW222">
            <v>1.0416666666666666E-2</v>
          </cell>
          <cell r="AX222">
            <v>0.48958333333333365</v>
          </cell>
          <cell r="AY222" t="str">
            <v>Paipa</v>
          </cell>
          <cell r="AZ222">
            <v>1.0416666666666666E-2</v>
          </cell>
          <cell r="BA222">
            <v>0.48958333333333365</v>
          </cell>
          <cell r="BB222" t="str">
            <v>Cali</v>
          </cell>
          <cell r="BE222">
            <v>8</v>
          </cell>
          <cell r="BF222">
            <v>0</v>
          </cell>
          <cell r="BG222" t="str">
            <v>Vijes</v>
          </cell>
          <cell r="BH222">
            <v>1.0416666666666666E-2</v>
          </cell>
          <cell r="BI222">
            <v>0.48958333333333365</v>
          </cell>
          <cell r="BJ222" t="str">
            <v>Paipa</v>
          </cell>
          <cell r="BK222">
            <v>1.0416666666666666E-2</v>
          </cell>
          <cell r="BL222">
            <v>0.48958333333333365</v>
          </cell>
          <cell r="BM222" t="str">
            <v>Cali</v>
          </cell>
          <cell r="BP222">
            <v>8</v>
          </cell>
          <cell r="BQ222">
            <v>0</v>
          </cell>
          <cell r="BR222" t="str">
            <v>Vijes</v>
          </cell>
          <cell r="BS222">
            <v>1.0416666666666666E-2</v>
          </cell>
          <cell r="BT222">
            <v>0.48958333333333365</v>
          </cell>
          <cell r="BU222" t="str">
            <v>Paipa</v>
          </cell>
          <cell r="BV222">
            <v>1.0416666666666666E-2</v>
          </cell>
          <cell r="BW222">
            <v>0.48958333333333365</v>
          </cell>
          <cell r="BX222" t="str">
            <v>Cali</v>
          </cell>
          <cell r="CA222">
            <v>8</v>
          </cell>
          <cell r="CB222">
            <v>0</v>
          </cell>
          <cell r="CC222" t="str">
            <v>Vijes</v>
          </cell>
          <cell r="CD222">
            <v>1.0416666666666666E-2</v>
          </cell>
          <cell r="CE222">
            <v>0.48958333333333365</v>
          </cell>
          <cell r="CF222" t="str">
            <v>Paipa</v>
          </cell>
          <cell r="CG222">
            <v>1.0416666666666666E-2</v>
          </cell>
          <cell r="CH222">
            <v>0.48958333333333365</v>
          </cell>
          <cell r="CI222" t="str">
            <v>Cali</v>
          </cell>
          <cell r="CL222">
            <v>8</v>
          </cell>
          <cell r="CM222">
            <v>0</v>
          </cell>
          <cell r="CN222" t="str">
            <v>Vijes</v>
          </cell>
          <cell r="CO222">
            <v>1.0416666666666666E-2</v>
          </cell>
          <cell r="CP222">
            <v>0.48958333333333365</v>
          </cell>
          <cell r="CQ222" t="str">
            <v>Paipa</v>
          </cell>
          <cell r="CR222">
            <v>1.0416666666666666E-2</v>
          </cell>
          <cell r="CS222">
            <v>0.48958333333333365</v>
          </cell>
          <cell r="CT222" t="str">
            <v>Cali</v>
          </cell>
          <cell r="CW222">
            <v>8</v>
          </cell>
          <cell r="CX222">
            <v>0</v>
          </cell>
          <cell r="CY222" t="str">
            <v>Vijes</v>
          </cell>
          <cell r="CZ222">
            <v>1.0416666666666666E-2</v>
          </cell>
          <cell r="DA222">
            <v>0.48958333333333365</v>
          </cell>
          <cell r="DB222" t="str">
            <v>Paipa</v>
          </cell>
          <cell r="DC222">
            <v>1.0416666666666666E-2</v>
          </cell>
          <cell r="DD222">
            <v>0.48958333333333365</v>
          </cell>
          <cell r="DE222" t="str">
            <v>Cali</v>
          </cell>
          <cell r="DH222">
            <v>8</v>
          </cell>
          <cell r="DI222">
            <v>0</v>
          </cell>
          <cell r="DJ222" t="str">
            <v>Vijes</v>
          </cell>
          <cell r="DK222">
            <v>1.0416666666666666E-2</v>
          </cell>
          <cell r="DL222">
            <v>0.48958333333333365</v>
          </cell>
          <cell r="DM222" t="str">
            <v>Paipa</v>
          </cell>
          <cell r="DN222">
            <v>1.0416666666666666E-2</v>
          </cell>
          <cell r="DO222">
            <v>0.48958333333333365</v>
          </cell>
          <cell r="DP222" t="str">
            <v>Cali</v>
          </cell>
          <cell r="DS222">
            <v>8</v>
          </cell>
          <cell r="DT222">
            <v>0</v>
          </cell>
          <cell r="DU222" t="str">
            <v>Vijes</v>
          </cell>
          <cell r="DV222">
            <v>1.0416666666666666E-2</v>
          </cell>
          <cell r="DW222">
            <v>0.48958333333333365</v>
          </cell>
          <cell r="DX222" t="str">
            <v>Paipa</v>
          </cell>
          <cell r="DY222">
            <v>1.0416666666666666E-2</v>
          </cell>
          <cell r="DZ222">
            <v>0.48958333333333365</v>
          </cell>
          <cell r="EA222" t="str">
            <v>Cali</v>
          </cell>
          <cell r="ED222">
            <v>8</v>
          </cell>
          <cell r="EE222">
            <v>0</v>
          </cell>
          <cell r="EF222" t="str">
            <v>Vijes</v>
          </cell>
          <cell r="EG222">
            <v>1.0416666666666666E-2</v>
          </cell>
          <cell r="EH222">
            <v>0.48958333333333365</v>
          </cell>
          <cell r="EI222" t="str">
            <v>Paipa</v>
          </cell>
          <cell r="EJ222">
            <v>1.0416666666666666E-2</v>
          </cell>
          <cell r="EK222">
            <v>0.48958333333333365</v>
          </cell>
          <cell r="EL222" t="str">
            <v>Cali</v>
          </cell>
          <cell r="EO222">
            <v>8</v>
          </cell>
          <cell r="EP222">
            <v>0</v>
          </cell>
          <cell r="EQ222" t="str">
            <v>Vijes</v>
          </cell>
          <cell r="ER222">
            <v>1.0416666666666666E-2</v>
          </cell>
          <cell r="ES222">
            <v>0.48958333333333365</v>
          </cell>
          <cell r="ET222" t="str">
            <v>Paipa</v>
          </cell>
          <cell r="EU222">
            <v>1.0416666666666666E-2</v>
          </cell>
          <cell r="EV222">
            <v>0.48958333333333365</v>
          </cell>
          <cell r="EW222" t="str">
            <v>Cali</v>
          </cell>
          <cell r="EZ222">
            <v>8</v>
          </cell>
          <cell r="FA222">
            <v>0</v>
          </cell>
          <cell r="FB222" t="str">
            <v>Vijes</v>
          </cell>
          <cell r="FC222">
            <v>1.0416666666666666E-2</v>
          </cell>
          <cell r="FD222">
            <v>0.48958333333333365</v>
          </cell>
          <cell r="FE222" t="str">
            <v>Paipa</v>
          </cell>
          <cell r="FF222">
            <v>1.0416666666666666E-2</v>
          </cell>
          <cell r="FG222">
            <v>0.48958333333333365</v>
          </cell>
          <cell r="FH222" t="str">
            <v>Cali</v>
          </cell>
          <cell r="FK222">
            <v>8</v>
          </cell>
          <cell r="FL222">
            <v>0</v>
          </cell>
          <cell r="FM222" t="str">
            <v>Vijes</v>
          </cell>
          <cell r="FN222">
            <v>1.0416666666666666E-2</v>
          </cell>
          <cell r="FO222">
            <v>0.48958333333333365</v>
          </cell>
          <cell r="FP222" t="str">
            <v>Paipa</v>
          </cell>
          <cell r="FQ222">
            <v>1.0416666666666666E-2</v>
          </cell>
          <cell r="FR222">
            <v>0.48958333333333365</v>
          </cell>
          <cell r="FS222" t="str">
            <v>Cali</v>
          </cell>
          <cell r="FV222">
            <v>8</v>
          </cell>
          <cell r="FW222">
            <v>0</v>
          </cell>
          <cell r="FX222" t="str">
            <v>Vijes</v>
          </cell>
          <cell r="FY222">
            <v>1.0416666666666666E-2</v>
          </cell>
          <cell r="FZ222">
            <v>0.48958333333333365</v>
          </cell>
          <cell r="GA222" t="str">
            <v>Paipa</v>
          </cell>
          <cell r="GB222">
            <v>1.0416666666666666E-2</v>
          </cell>
          <cell r="GC222">
            <v>0.48958333333333365</v>
          </cell>
          <cell r="GD222" t="str">
            <v>Cali</v>
          </cell>
          <cell r="GG222">
            <v>8</v>
          </cell>
          <cell r="GH222">
            <v>0</v>
          </cell>
          <cell r="GI222" t="str">
            <v>Vijes</v>
          </cell>
          <cell r="GJ222">
            <v>1.0416666666666666E-2</v>
          </cell>
          <cell r="GK222">
            <v>0.48958333333333365</v>
          </cell>
          <cell r="GL222" t="str">
            <v>Paipa</v>
          </cell>
          <cell r="GM222">
            <v>1.0416666666666666E-2</v>
          </cell>
          <cell r="GN222">
            <v>0.48958333333333365</v>
          </cell>
          <cell r="GO222" t="str">
            <v>Cali</v>
          </cell>
          <cell r="GR222">
            <v>8</v>
          </cell>
          <cell r="GS222">
            <v>0</v>
          </cell>
          <cell r="GT222" t="str">
            <v>Vijes</v>
          </cell>
          <cell r="GU222">
            <v>1.0416666666666666E-2</v>
          </cell>
          <cell r="GV222">
            <v>0.48958333333333365</v>
          </cell>
          <cell r="GW222" t="str">
            <v>Paipa</v>
          </cell>
          <cell r="GX222">
            <v>1.0416666666666666E-2</v>
          </cell>
          <cell r="GY222">
            <v>0.48958333333333365</v>
          </cell>
          <cell r="GZ222" t="str">
            <v>Cali</v>
          </cell>
          <cell r="HC222">
            <v>8</v>
          </cell>
          <cell r="HD222">
            <v>0</v>
          </cell>
          <cell r="HE222" t="str">
            <v>Vijes</v>
          </cell>
          <cell r="HF222">
            <v>1.0416666666666666E-2</v>
          </cell>
          <cell r="HG222">
            <v>0.48958333333333365</v>
          </cell>
          <cell r="HH222" t="str">
            <v>Paipa</v>
          </cell>
          <cell r="HI222">
            <v>1.0416666666666666E-2</v>
          </cell>
          <cell r="HJ222">
            <v>0.48958333333333365</v>
          </cell>
          <cell r="HK222" t="str">
            <v>Cali</v>
          </cell>
          <cell r="HN222">
            <v>8</v>
          </cell>
          <cell r="HO222">
            <v>0</v>
          </cell>
          <cell r="HP222" t="str">
            <v>Vijes</v>
          </cell>
          <cell r="HQ222">
            <v>1.0416666666666666E-2</v>
          </cell>
          <cell r="HR222">
            <v>0.48958333333333365</v>
          </cell>
          <cell r="HS222" t="str">
            <v>Paipa</v>
          </cell>
          <cell r="HT222">
            <v>1.0416666666666666E-2</v>
          </cell>
          <cell r="HU222">
            <v>0.48958333333333365</v>
          </cell>
          <cell r="HV222" t="str">
            <v>Cali</v>
          </cell>
          <cell r="HY222">
            <v>8</v>
          </cell>
          <cell r="HZ222">
            <v>0</v>
          </cell>
          <cell r="IA222" t="str">
            <v>Vijes</v>
          </cell>
          <cell r="IB222">
            <v>1.0416666666666666E-2</v>
          </cell>
          <cell r="IC222">
            <v>0.48958333333333365</v>
          </cell>
          <cell r="ID222" t="str">
            <v>Paipa</v>
          </cell>
          <cell r="IE222">
            <v>1.0416666666666666E-2</v>
          </cell>
          <cell r="IF222">
            <v>0.48958333333333365</v>
          </cell>
          <cell r="IG222" t="str">
            <v>Cali</v>
          </cell>
          <cell r="IJ222">
            <v>8</v>
          </cell>
          <cell r="IK222">
            <v>0</v>
          </cell>
          <cell r="IL222" t="str">
            <v>Vijes</v>
          </cell>
          <cell r="IM222">
            <v>1.0416666666666666E-2</v>
          </cell>
          <cell r="IN222">
            <v>0.48958333333333365</v>
          </cell>
          <cell r="IO222" t="str">
            <v>Paipa</v>
          </cell>
          <cell r="IP222">
            <v>1.0416666666666666E-2</v>
          </cell>
          <cell r="IQ222">
            <v>0.48958333333333365</v>
          </cell>
          <cell r="IR222" t="str">
            <v>Cali</v>
          </cell>
          <cell r="IU222">
            <v>8</v>
          </cell>
          <cell r="IV222">
            <v>0</v>
          </cell>
          <cell r="IW222" t="str">
            <v>Vijes</v>
          </cell>
          <cell r="IX222">
            <v>1.0416666666666666E-2</v>
          </cell>
          <cell r="IY222">
            <v>0.48958333333333365</v>
          </cell>
          <cell r="IZ222" t="str">
            <v>Paipa</v>
          </cell>
          <cell r="JA222">
            <v>1.0416666666666666E-2</v>
          </cell>
          <cell r="JB222">
            <v>0.48958333333333365</v>
          </cell>
          <cell r="JC222" t="str">
            <v>Cali</v>
          </cell>
          <cell r="JF222">
            <v>8</v>
          </cell>
          <cell r="JG222">
            <v>0</v>
          </cell>
          <cell r="JH222" t="str">
            <v>Vijes</v>
          </cell>
          <cell r="JI222">
            <v>1.0416666666666666E-2</v>
          </cell>
          <cell r="JJ222">
            <v>0.48958333333333365</v>
          </cell>
          <cell r="JK222" t="str">
            <v>Paipa</v>
          </cell>
          <cell r="JL222">
            <v>1.0416666666666666E-2</v>
          </cell>
          <cell r="JM222">
            <v>0.48958333333333365</v>
          </cell>
          <cell r="JN222" t="str">
            <v>Cali</v>
          </cell>
          <cell r="JQ222">
            <v>8</v>
          </cell>
          <cell r="JR222">
            <v>0</v>
          </cell>
          <cell r="JS222" t="str">
            <v>Vijes</v>
          </cell>
          <cell r="JT222">
            <v>1.0416666666666666E-2</v>
          </cell>
          <cell r="JU222">
            <v>0.48958333333333365</v>
          </cell>
          <cell r="JV222" t="str">
            <v>Paipa</v>
          </cell>
          <cell r="JW222">
            <v>1.0416666666666666E-2</v>
          </cell>
          <cell r="JX222">
            <v>0.48958333333333365</v>
          </cell>
          <cell r="JY222" t="str">
            <v>Cali</v>
          </cell>
          <cell r="KB222">
            <v>8</v>
          </cell>
          <cell r="KC222">
            <v>0</v>
          </cell>
          <cell r="KD222" t="str">
            <v>Vijes</v>
          </cell>
          <cell r="KE222">
            <v>1.0416666666666666E-2</v>
          </cell>
          <cell r="KF222">
            <v>0.48958333333333365</v>
          </cell>
          <cell r="KG222" t="str">
            <v>Paipa</v>
          </cell>
          <cell r="KH222">
            <v>1.0416666666666666E-2</v>
          </cell>
          <cell r="KI222">
            <v>0.48958333333333365</v>
          </cell>
          <cell r="KJ222" t="str">
            <v>Cali</v>
          </cell>
          <cell r="KM222">
            <v>8</v>
          </cell>
          <cell r="KN222">
            <v>0</v>
          </cell>
          <cell r="KO222" t="str">
            <v>Vijes</v>
          </cell>
          <cell r="KP222">
            <v>1.0416666666666666E-2</v>
          </cell>
          <cell r="KQ222">
            <v>0.48958333333333365</v>
          </cell>
          <cell r="KR222" t="str">
            <v>Paipa</v>
          </cell>
          <cell r="KS222">
            <v>1.0416666666666666E-2</v>
          </cell>
          <cell r="KT222">
            <v>0.48958333333333365</v>
          </cell>
          <cell r="KU222" t="str">
            <v>Cali</v>
          </cell>
          <cell r="KX222">
            <v>8</v>
          </cell>
          <cell r="KY222">
            <v>0</v>
          </cell>
          <cell r="KZ222" t="str">
            <v>Vijes</v>
          </cell>
          <cell r="LA222">
            <v>1.0416666666666666E-2</v>
          </cell>
          <cell r="LB222">
            <v>0.48958333333333365</v>
          </cell>
          <cell r="LC222" t="str">
            <v>Paipa</v>
          </cell>
          <cell r="LD222">
            <v>1.0416666666666666E-2</v>
          </cell>
          <cell r="LE222">
            <v>0.48958333333333365</v>
          </cell>
          <cell r="LF222" t="str">
            <v>Cali</v>
          </cell>
          <cell r="LI222">
            <v>8</v>
          </cell>
          <cell r="LJ222">
            <v>0</v>
          </cell>
          <cell r="LK222" t="str">
            <v>Vijes</v>
          </cell>
          <cell r="LL222">
            <v>1.0416666666666666E-2</v>
          </cell>
          <cell r="LM222">
            <v>0.48958333333333365</v>
          </cell>
          <cell r="LN222" t="str">
            <v>Paipa</v>
          </cell>
          <cell r="LO222">
            <v>1.0416666666666666E-2</v>
          </cell>
          <cell r="LP222">
            <v>0.48958333333333365</v>
          </cell>
          <cell r="LQ222" t="str">
            <v>Cali</v>
          </cell>
        </row>
        <row r="223">
          <cell r="B223">
            <v>8</v>
          </cell>
          <cell r="C223">
            <v>0</v>
          </cell>
          <cell r="D223" t="str">
            <v>Yumbo</v>
          </cell>
          <cell r="E223">
            <v>1.0416666666666666E-2</v>
          </cell>
          <cell r="F223">
            <v>0.50000000000000033</v>
          </cell>
          <cell r="G223" t="str">
            <v>Duitama</v>
          </cell>
          <cell r="H223">
            <v>1.0416666666666666E-2</v>
          </cell>
          <cell r="I223">
            <v>0.50000000000000033</v>
          </cell>
          <cell r="J223" t="str">
            <v>Cali</v>
          </cell>
          <cell r="M223">
            <v>8</v>
          </cell>
          <cell r="N223">
            <v>0</v>
          </cell>
          <cell r="O223" t="str">
            <v>Yumbo</v>
          </cell>
          <cell r="P223">
            <v>1.0416666666666666E-2</v>
          </cell>
          <cell r="Q223">
            <v>0.50000000000000033</v>
          </cell>
          <cell r="R223" t="str">
            <v>Duitama</v>
          </cell>
          <cell r="S223">
            <v>1.0416666666666666E-2</v>
          </cell>
          <cell r="T223">
            <v>0.50000000000000033</v>
          </cell>
          <cell r="U223" t="str">
            <v>Cali</v>
          </cell>
          <cell r="X223">
            <v>8</v>
          </cell>
          <cell r="Y223">
            <v>0</v>
          </cell>
          <cell r="Z223" t="str">
            <v>Yumbo</v>
          </cell>
          <cell r="AA223">
            <v>1.0416666666666666E-2</v>
          </cell>
          <cell r="AB223">
            <v>0.50000000000000033</v>
          </cell>
          <cell r="AC223" t="str">
            <v>Duitama</v>
          </cell>
          <cell r="AD223">
            <v>1.0416666666666666E-2</v>
          </cell>
          <cell r="AE223">
            <v>0.50000000000000033</v>
          </cell>
          <cell r="AF223" t="str">
            <v>Cali</v>
          </cell>
          <cell r="AI223">
            <v>8</v>
          </cell>
          <cell r="AJ223">
            <v>0</v>
          </cell>
          <cell r="AK223" t="str">
            <v>Yumbo</v>
          </cell>
          <cell r="AL223">
            <v>1.0416666666666666E-2</v>
          </cell>
          <cell r="AM223">
            <v>0.50000000000000033</v>
          </cell>
          <cell r="AN223" t="str">
            <v>Duitama</v>
          </cell>
          <cell r="AO223">
            <v>1.0416666666666666E-2</v>
          </cell>
          <cell r="AP223">
            <v>0.50000000000000033</v>
          </cell>
          <cell r="AQ223" t="str">
            <v>Cali</v>
          </cell>
          <cell r="AT223">
            <v>8</v>
          </cell>
          <cell r="AU223">
            <v>0</v>
          </cell>
          <cell r="AV223" t="str">
            <v>Yumbo</v>
          </cell>
          <cell r="AW223">
            <v>1.0416666666666666E-2</v>
          </cell>
          <cell r="AX223">
            <v>0.50000000000000033</v>
          </cell>
          <cell r="AY223" t="str">
            <v>Duitama</v>
          </cell>
          <cell r="AZ223">
            <v>1.0416666666666666E-2</v>
          </cell>
          <cell r="BA223">
            <v>0.50000000000000033</v>
          </cell>
          <cell r="BB223" t="str">
            <v>Cali</v>
          </cell>
          <cell r="BE223">
            <v>8</v>
          </cell>
          <cell r="BF223">
            <v>0</v>
          </cell>
          <cell r="BG223" t="str">
            <v>Yumbo</v>
          </cell>
          <cell r="BH223">
            <v>1.0416666666666666E-2</v>
          </cell>
          <cell r="BI223">
            <v>0.50000000000000033</v>
          </cell>
          <cell r="BJ223" t="str">
            <v>Duitama</v>
          </cell>
          <cell r="BK223">
            <v>1.0416666666666666E-2</v>
          </cell>
          <cell r="BL223">
            <v>0.50000000000000033</v>
          </cell>
          <cell r="BM223" t="str">
            <v>Cali</v>
          </cell>
          <cell r="BP223">
            <v>8</v>
          </cell>
          <cell r="BQ223">
            <v>0</v>
          </cell>
          <cell r="BR223" t="str">
            <v>Yumbo</v>
          </cell>
          <cell r="BS223">
            <v>1.0416666666666666E-2</v>
          </cell>
          <cell r="BT223">
            <v>0.50000000000000033</v>
          </cell>
          <cell r="BU223" t="str">
            <v>Duitama</v>
          </cell>
          <cell r="BV223">
            <v>1.0416666666666666E-2</v>
          </cell>
          <cell r="BW223">
            <v>0.50000000000000033</v>
          </cell>
          <cell r="BX223" t="str">
            <v>Cali</v>
          </cell>
          <cell r="CA223">
            <v>8</v>
          </cell>
          <cell r="CB223">
            <v>0</v>
          </cell>
          <cell r="CC223" t="str">
            <v>Yumbo</v>
          </cell>
          <cell r="CD223">
            <v>1.0416666666666666E-2</v>
          </cell>
          <cell r="CE223">
            <v>0.50000000000000033</v>
          </cell>
          <cell r="CF223" t="str">
            <v>Duitama</v>
          </cell>
          <cell r="CG223">
            <v>1.0416666666666666E-2</v>
          </cell>
          <cell r="CH223">
            <v>0.50000000000000033</v>
          </cell>
          <cell r="CI223" t="str">
            <v>Cali</v>
          </cell>
          <cell r="CL223">
            <v>8</v>
          </cell>
          <cell r="CM223">
            <v>0</v>
          </cell>
          <cell r="CN223" t="str">
            <v>Yumbo</v>
          </cell>
          <cell r="CO223">
            <v>1.0416666666666666E-2</v>
          </cell>
          <cell r="CP223">
            <v>0.50000000000000033</v>
          </cell>
          <cell r="CQ223" t="str">
            <v>Duitama</v>
          </cell>
          <cell r="CR223">
            <v>1.0416666666666666E-2</v>
          </cell>
          <cell r="CS223">
            <v>0.50000000000000033</v>
          </cell>
          <cell r="CT223" t="str">
            <v>Cali</v>
          </cell>
          <cell r="CW223">
            <v>8</v>
          </cell>
          <cell r="CX223">
            <v>0</v>
          </cell>
          <cell r="CY223" t="str">
            <v>Yumbo</v>
          </cell>
          <cell r="CZ223">
            <v>1.0416666666666666E-2</v>
          </cell>
          <cell r="DA223">
            <v>0.50000000000000033</v>
          </cell>
          <cell r="DB223" t="str">
            <v>Duitama</v>
          </cell>
          <cell r="DC223">
            <v>1.0416666666666666E-2</v>
          </cell>
          <cell r="DD223">
            <v>0.50000000000000033</v>
          </cell>
          <cell r="DE223" t="str">
            <v>Cali</v>
          </cell>
          <cell r="DH223">
            <v>8</v>
          </cell>
          <cell r="DI223">
            <v>0</v>
          </cell>
          <cell r="DJ223" t="str">
            <v>Yumbo</v>
          </cell>
          <cell r="DK223">
            <v>1.0416666666666666E-2</v>
          </cell>
          <cell r="DL223">
            <v>0.50000000000000033</v>
          </cell>
          <cell r="DM223" t="str">
            <v>Duitama</v>
          </cell>
          <cell r="DN223">
            <v>1.0416666666666666E-2</v>
          </cell>
          <cell r="DO223">
            <v>0.50000000000000033</v>
          </cell>
          <cell r="DP223" t="str">
            <v>Cali</v>
          </cell>
          <cell r="DS223">
            <v>8</v>
          </cell>
          <cell r="DT223">
            <v>0</v>
          </cell>
          <cell r="DU223" t="str">
            <v>Yumbo</v>
          </cell>
          <cell r="DV223">
            <v>1.0416666666666666E-2</v>
          </cell>
          <cell r="DW223">
            <v>0.50000000000000033</v>
          </cell>
          <cell r="DX223" t="str">
            <v>Duitama</v>
          </cell>
          <cell r="DY223">
            <v>1.0416666666666666E-2</v>
          </cell>
          <cell r="DZ223">
            <v>0.50000000000000033</v>
          </cell>
          <cell r="EA223" t="str">
            <v>Cali</v>
          </cell>
          <cell r="ED223">
            <v>8</v>
          </cell>
          <cell r="EE223">
            <v>0</v>
          </cell>
          <cell r="EF223" t="str">
            <v>Yumbo</v>
          </cell>
          <cell r="EG223">
            <v>1.0416666666666666E-2</v>
          </cell>
          <cell r="EH223">
            <v>0.50000000000000033</v>
          </cell>
          <cell r="EI223" t="str">
            <v>Duitama</v>
          </cell>
          <cell r="EJ223">
            <v>1.0416666666666666E-2</v>
          </cell>
          <cell r="EK223">
            <v>0.50000000000000033</v>
          </cell>
          <cell r="EL223" t="str">
            <v>Cali</v>
          </cell>
          <cell r="EO223">
            <v>8</v>
          </cell>
          <cell r="EP223">
            <v>0</v>
          </cell>
          <cell r="EQ223" t="str">
            <v>Yumbo</v>
          </cell>
          <cell r="ER223">
            <v>1.0416666666666666E-2</v>
          </cell>
          <cell r="ES223">
            <v>0.50000000000000033</v>
          </cell>
          <cell r="ET223" t="str">
            <v>Duitama</v>
          </cell>
          <cell r="EU223">
            <v>1.0416666666666666E-2</v>
          </cell>
          <cell r="EV223">
            <v>0.50000000000000033</v>
          </cell>
          <cell r="EW223" t="str">
            <v>Cali</v>
          </cell>
          <cell r="EZ223">
            <v>8</v>
          </cell>
          <cell r="FA223">
            <v>0</v>
          </cell>
          <cell r="FB223" t="str">
            <v>Yumbo</v>
          </cell>
          <cell r="FC223">
            <v>1.0416666666666666E-2</v>
          </cell>
          <cell r="FD223">
            <v>0.50000000000000033</v>
          </cell>
          <cell r="FE223" t="str">
            <v>Duitama</v>
          </cell>
          <cell r="FF223">
            <v>1.0416666666666666E-2</v>
          </cell>
          <cell r="FG223">
            <v>0.50000000000000033</v>
          </cell>
          <cell r="FH223" t="str">
            <v>Cali</v>
          </cell>
          <cell r="FK223">
            <v>8</v>
          </cell>
          <cell r="FL223">
            <v>0</v>
          </cell>
          <cell r="FM223" t="str">
            <v>Yumbo</v>
          </cell>
          <cell r="FN223">
            <v>1.0416666666666666E-2</v>
          </cell>
          <cell r="FO223">
            <v>0.50000000000000033</v>
          </cell>
          <cell r="FP223" t="str">
            <v>Duitama</v>
          </cell>
          <cell r="FQ223">
            <v>1.0416666666666666E-2</v>
          </cell>
          <cell r="FR223">
            <v>0.50000000000000033</v>
          </cell>
          <cell r="FS223" t="str">
            <v>Cali</v>
          </cell>
          <cell r="FV223">
            <v>8</v>
          </cell>
          <cell r="FW223">
            <v>0</v>
          </cell>
          <cell r="FX223" t="str">
            <v>Yumbo</v>
          </cell>
          <cell r="FY223">
            <v>1.0416666666666666E-2</v>
          </cell>
          <cell r="FZ223">
            <v>0.50000000000000033</v>
          </cell>
          <cell r="GA223" t="str">
            <v>Duitama</v>
          </cell>
          <cell r="GB223">
            <v>1.0416666666666666E-2</v>
          </cell>
          <cell r="GC223">
            <v>0.50000000000000033</v>
          </cell>
          <cell r="GD223" t="str">
            <v>Cali</v>
          </cell>
          <cell r="GG223">
            <v>8</v>
          </cell>
          <cell r="GH223">
            <v>0</v>
          </cell>
          <cell r="GI223" t="str">
            <v>Yumbo</v>
          </cell>
          <cell r="GJ223">
            <v>1.0416666666666666E-2</v>
          </cell>
          <cell r="GK223">
            <v>0.50000000000000033</v>
          </cell>
          <cell r="GL223" t="str">
            <v>Duitama</v>
          </cell>
          <cell r="GM223">
            <v>1.0416666666666666E-2</v>
          </cell>
          <cell r="GN223">
            <v>0.50000000000000033</v>
          </cell>
          <cell r="GO223" t="str">
            <v>Cali</v>
          </cell>
          <cell r="GR223">
            <v>8</v>
          </cell>
          <cell r="GS223">
            <v>0</v>
          </cell>
          <cell r="GT223" t="str">
            <v>Yumbo</v>
          </cell>
          <cell r="GU223">
            <v>1.0416666666666666E-2</v>
          </cell>
          <cell r="GV223">
            <v>0.50000000000000033</v>
          </cell>
          <cell r="GW223" t="str">
            <v>Duitama</v>
          </cell>
          <cell r="GX223">
            <v>1.0416666666666666E-2</v>
          </cell>
          <cell r="GY223">
            <v>0.50000000000000033</v>
          </cell>
          <cell r="GZ223" t="str">
            <v>Cali</v>
          </cell>
          <cell r="HC223">
            <v>8</v>
          </cell>
          <cell r="HD223">
            <v>0</v>
          </cell>
          <cell r="HE223" t="str">
            <v>Yumbo</v>
          </cell>
          <cell r="HF223">
            <v>1.0416666666666666E-2</v>
          </cell>
          <cell r="HG223">
            <v>0.50000000000000033</v>
          </cell>
          <cell r="HH223" t="str">
            <v>Duitama</v>
          </cell>
          <cell r="HI223">
            <v>1.0416666666666666E-2</v>
          </cell>
          <cell r="HJ223">
            <v>0.50000000000000033</v>
          </cell>
          <cell r="HK223" t="str">
            <v>Cali</v>
          </cell>
          <cell r="HN223">
            <v>8</v>
          </cell>
          <cell r="HO223">
            <v>0</v>
          </cell>
          <cell r="HP223" t="str">
            <v>Yumbo</v>
          </cell>
          <cell r="HQ223">
            <v>1.0416666666666666E-2</v>
          </cell>
          <cell r="HR223">
            <v>0.50000000000000033</v>
          </cell>
          <cell r="HS223" t="str">
            <v>Duitama</v>
          </cell>
          <cell r="HT223">
            <v>1.0416666666666666E-2</v>
          </cell>
          <cell r="HU223">
            <v>0.50000000000000033</v>
          </cell>
          <cell r="HV223" t="str">
            <v>Cali</v>
          </cell>
          <cell r="HY223">
            <v>8</v>
          </cell>
          <cell r="HZ223">
            <v>0</v>
          </cell>
          <cell r="IA223" t="str">
            <v>Yumbo</v>
          </cell>
          <cell r="IB223">
            <v>1.0416666666666666E-2</v>
          </cell>
          <cell r="IC223">
            <v>0.50000000000000033</v>
          </cell>
          <cell r="ID223" t="str">
            <v>Duitama</v>
          </cell>
          <cell r="IE223">
            <v>1.0416666666666666E-2</v>
          </cell>
          <cell r="IF223">
            <v>0.50000000000000033</v>
          </cell>
          <cell r="IG223" t="str">
            <v>Cali</v>
          </cell>
          <cell r="IJ223">
            <v>8</v>
          </cell>
          <cell r="IK223">
            <v>0</v>
          </cell>
          <cell r="IL223" t="str">
            <v>Yumbo</v>
          </cell>
          <cell r="IM223">
            <v>1.0416666666666666E-2</v>
          </cell>
          <cell r="IN223">
            <v>0.50000000000000033</v>
          </cell>
          <cell r="IO223" t="str">
            <v>Duitama</v>
          </cell>
          <cell r="IP223">
            <v>1.0416666666666666E-2</v>
          </cell>
          <cell r="IQ223">
            <v>0.50000000000000033</v>
          </cell>
          <cell r="IR223" t="str">
            <v>Cali</v>
          </cell>
          <cell r="IU223">
            <v>8</v>
          </cell>
          <cell r="IV223">
            <v>0</v>
          </cell>
          <cell r="IW223" t="str">
            <v>Yumbo</v>
          </cell>
          <cell r="IX223">
            <v>1.0416666666666666E-2</v>
          </cell>
          <cell r="IY223">
            <v>0.50000000000000033</v>
          </cell>
          <cell r="IZ223" t="str">
            <v>Duitama</v>
          </cell>
          <cell r="JA223">
            <v>1.0416666666666666E-2</v>
          </cell>
          <cell r="JB223">
            <v>0.50000000000000033</v>
          </cell>
          <cell r="JC223" t="str">
            <v>Cali</v>
          </cell>
          <cell r="JF223">
            <v>8</v>
          </cell>
          <cell r="JG223">
            <v>0</v>
          </cell>
          <cell r="JH223" t="str">
            <v>Yumbo</v>
          </cell>
          <cell r="JI223">
            <v>1.0416666666666666E-2</v>
          </cell>
          <cell r="JJ223">
            <v>0.50000000000000033</v>
          </cell>
          <cell r="JK223" t="str">
            <v>Duitama</v>
          </cell>
          <cell r="JL223">
            <v>1.0416666666666666E-2</v>
          </cell>
          <cell r="JM223">
            <v>0.50000000000000033</v>
          </cell>
          <cell r="JN223" t="str">
            <v>Cali</v>
          </cell>
          <cell r="JQ223">
            <v>8</v>
          </cell>
          <cell r="JR223">
            <v>0</v>
          </cell>
          <cell r="JS223" t="str">
            <v>Yumbo</v>
          </cell>
          <cell r="JT223">
            <v>1.0416666666666666E-2</v>
          </cell>
          <cell r="JU223">
            <v>0.50000000000000033</v>
          </cell>
          <cell r="JV223" t="str">
            <v>Duitama</v>
          </cell>
          <cell r="JW223">
            <v>1.0416666666666666E-2</v>
          </cell>
          <cell r="JX223">
            <v>0.50000000000000033</v>
          </cell>
          <cell r="JY223" t="str">
            <v>Cali</v>
          </cell>
          <cell r="KB223">
            <v>8</v>
          </cell>
          <cell r="KC223">
            <v>0</v>
          </cell>
          <cell r="KD223" t="str">
            <v>Yumbo</v>
          </cell>
          <cell r="KE223">
            <v>1.0416666666666666E-2</v>
          </cell>
          <cell r="KF223">
            <v>0.50000000000000033</v>
          </cell>
          <cell r="KG223" t="str">
            <v>Duitama</v>
          </cell>
          <cell r="KH223">
            <v>1.0416666666666666E-2</v>
          </cell>
          <cell r="KI223">
            <v>0.50000000000000033</v>
          </cell>
          <cell r="KJ223" t="str">
            <v>Cali</v>
          </cell>
          <cell r="KM223">
            <v>8</v>
          </cell>
          <cell r="KN223">
            <v>0</v>
          </cell>
          <cell r="KO223" t="str">
            <v>Yumbo</v>
          </cell>
          <cell r="KP223">
            <v>1.0416666666666666E-2</v>
          </cell>
          <cell r="KQ223">
            <v>0.50000000000000033</v>
          </cell>
          <cell r="KR223" t="str">
            <v>Duitama</v>
          </cell>
          <cell r="KS223">
            <v>1.0416666666666666E-2</v>
          </cell>
          <cell r="KT223">
            <v>0.50000000000000033</v>
          </cell>
          <cell r="KU223" t="str">
            <v>Cali</v>
          </cell>
          <cell r="KX223">
            <v>8</v>
          </cell>
          <cell r="KY223">
            <v>0</v>
          </cell>
          <cell r="KZ223" t="str">
            <v>Yumbo</v>
          </cell>
          <cell r="LA223">
            <v>1.0416666666666666E-2</v>
          </cell>
          <cell r="LB223">
            <v>0.50000000000000033</v>
          </cell>
          <cell r="LC223" t="str">
            <v>Duitama</v>
          </cell>
          <cell r="LD223">
            <v>1.0416666666666666E-2</v>
          </cell>
          <cell r="LE223">
            <v>0.50000000000000033</v>
          </cell>
          <cell r="LF223" t="str">
            <v>Cali</v>
          </cell>
          <cell r="LI223">
            <v>8</v>
          </cell>
          <cell r="LJ223">
            <v>0</v>
          </cell>
          <cell r="LK223" t="str">
            <v>Yumbo</v>
          </cell>
          <cell r="LL223">
            <v>1.0416666666666666E-2</v>
          </cell>
          <cell r="LM223">
            <v>0.50000000000000033</v>
          </cell>
          <cell r="LN223" t="str">
            <v>Duitama</v>
          </cell>
          <cell r="LO223">
            <v>1.0416666666666666E-2</v>
          </cell>
          <cell r="LP223">
            <v>0.50000000000000033</v>
          </cell>
          <cell r="LQ223" t="str">
            <v>Cali</v>
          </cell>
        </row>
        <row r="224">
          <cell r="B224">
            <v>8</v>
          </cell>
          <cell r="C224">
            <v>0</v>
          </cell>
          <cell r="D224" t="str">
            <v>Cali</v>
          </cell>
          <cell r="E224">
            <v>1.0416666666666666E-2</v>
          </cell>
          <cell r="F224">
            <v>0.51041666666666696</v>
          </cell>
          <cell r="G224" t="str">
            <v>Nobsa</v>
          </cell>
          <cell r="H224">
            <v>1.0416666666666666E-2</v>
          </cell>
          <cell r="I224">
            <v>0.51041666666666696</v>
          </cell>
          <cell r="J224" t="str">
            <v>Cali</v>
          </cell>
          <cell r="M224">
            <v>8</v>
          </cell>
          <cell r="N224">
            <v>0</v>
          </cell>
          <cell r="O224" t="str">
            <v>Cali</v>
          </cell>
          <cell r="P224">
            <v>1.0416666666666666E-2</v>
          </cell>
          <cell r="Q224">
            <v>0.51041666666666696</v>
          </cell>
          <cell r="R224" t="str">
            <v>Nobsa</v>
          </cell>
          <cell r="S224">
            <v>1.0416666666666666E-2</v>
          </cell>
          <cell r="T224">
            <v>0.51041666666666696</v>
          </cell>
          <cell r="U224" t="str">
            <v>Cali</v>
          </cell>
          <cell r="X224">
            <v>8</v>
          </cell>
          <cell r="Y224">
            <v>0</v>
          </cell>
          <cell r="Z224" t="str">
            <v>Cali</v>
          </cell>
          <cell r="AA224">
            <v>1.0416666666666666E-2</v>
          </cell>
          <cell r="AB224">
            <v>0.51041666666666696</v>
          </cell>
          <cell r="AC224" t="str">
            <v>Nobsa</v>
          </cell>
          <cell r="AD224">
            <v>1.0416666666666666E-2</v>
          </cell>
          <cell r="AE224">
            <v>0.51041666666666696</v>
          </cell>
          <cell r="AF224" t="str">
            <v>Cali</v>
          </cell>
          <cell r="AI224">
            <v>8</v>
          </cell>
          <cell r="AJ224">
            <v>0</v>
          </cell>
          <cell r="AK224" t="str">
            <v>Cali</v>
          </cell>
          <cell r="AL224">
            <v>1.0416666666666666E-2</v>
          </cell>
          <cell r="AM224">
            <v>0.51041666666666696</v>
          </cell>
          <cell r="AN224" t="str">
            <v>Nobsa</v>
          </cell>
          <cell r="AO224">
            <v>1.0416666666666666E-2</v>
          </cell>
          <cell r="AP224">
            <v>0.51041666666666696</v>
          </cell>
          <cell r="AQ224" t="str">
            <v>Cali</v>
          </cell>
          <cell r="AT224">
            <v>8</v>
          </cell>
          <cell r="AU224">
            <v>0</v>
          </cell>
          <cell r="AV224" t="str">
            <v>Cali</v>
          </cell>
          <cell r="AW224">
            <v>1.0416666666666666E-2</v>
          </cell>
          <cell r="AX224">
            <v>0.51041666666666696</v>
          </cell>
          <cell r="AY224" t="str">
            <v>Nobsa</v>
          </cell>
          <cell r="AZ224">
            <v>1.0416666666666666E-2</v>
          </cell>
          <cell r="BA224">
            <v>0.51041666666666696</v>
          </cell>
          <cell r="BB224" t="str">
            <v>Cali</v>
          </cell>
          <cell r="BE224">
            <v>8</v>
          </cell>
          <cell r="BF224">
            <v>0</v>
          </cell>
          <cell r="BG224" t="str">
            <v>Cali</v>
          </cell>
          <cell r="BH224">
            <v>1.0416666666666666E-2</v>
          </cell>
          <cell r="BI224">
            <v>0.51041666666666696</v>
          </cell>
          <cell r="BJ224" t="str">
            <v>Nobsa</v>
          </cell>
          <cell r="BK224">
            <v>1.0416666666666666E-2</v>
          </cell>
          <cell r="BL224">
            <v>0.51041666666666696</v>
          </cell>
          <cell r="BM224" t="str">
            <v>Cali</v>
          </cell>
          <cell r="BP224">
            <v>8</v>
          </cell>
          <cell r="BQ224">
            <v>0</v>
          </cell>
          <cell r="BR224" t="str">
            <v>Cali</v>
          </cell>
          <cell r="BS224">
            <v>1.0416666666666666E-2</v>
          </cell>
          <cell r="BT224">
            <v>0.51041666666666696</v>
          </cell>
          <cell r="BU224" t="str">
            <v>Nobsa</v>
          </cell>
          <cell r="BV224">
            <v>1.0416666666666666E-2</v>
          </cell>
          <cell r="BW224">
            <v>0.51041666666666696</v>
          </cell>
          <cell r="BX224" t="str">
            <v>Cali</v>
          </cell>
          <cell r="CA224">
            <v>8</v>
          </cell>
          <cell r="CB224">
            <v>0</v>
          </cell>
          <cell r="CC224" t="str">
            <v>Cali</v>
          </cell>
          <cell r="CD224">
            <v>1.0416666666666666E-2</v>
          </cell>
          <cell r="CE224">
            <v>0.51041666666666696</v>
          </cell>
          <cell r="CF224" t="str">
            <v>Nobsa</v>
          </cell>
          <cell r="CG224">
            <v>1.0416666666666666E-2</v>
          </cell>
          <cell r="CH224">
            <v>0.51041666666666696</v>
          </cell>
          <cell r="CI224" t="str">
            <v>Cali</v>
          </cell>
          <cell r="CL224">
            <v>8</v>
          </cell>
          <cell r="CM224">
            <v>0</v>
          </cell>
          <cell r="CN224" t="str">
            <v>Cali</v>
          </cell>
          <cell r="CO224">
            <v>1.0416666666666666E-2</v>
          </cell>
          <cell r="CP224">
            <v>0.51041666666666696</v>
          </cell>
          <cell r="CQ224" t="str">
            <v>Nobsa</v>
          </cell>
          <cell r="CR224">
            <v>1.0416666666666666E-2</v>
          </cell>
          <cell r="CS224">
            <v>0.51041666666666696</v>
          </cell>
          <cell r="CT224" t="str">
            <v>Cali</v>
          </cell>
          <cell r="CW224">
            <v>8</v>
          </cell>
          <cell r="CX224">
            <v>0</v>
          </cell>
          <cell r="CY224" t="str">
            <v>Cali</v>
          </cell>
          <cell r="CZ224">
            <v>1.0416666666666666E-2</v>
          </cell>
          <cell r="DA224">
            <v>0.51041666666666696</v>
          </cell>
          <cell r="DB224" t="str">
            <v>Nobsa</v>
          </cell>
          <cell r="DC224">
            <v>1.0416666666666666E-2</v>
          </cell>
          <cell r="DD224">
            <v>0.51041666666666696</v>
          </cell>
          <cell r="DE224" t="str">
            <v>Cali</v>
          </cell>
          <cell r="DH224">
            <v>8</v>
          </cell>
          <cell r="DI224">
            <v>0</v>
          </cell>
          <cell r="DJ224" t="str">
            <v>Cali</v>
          </cell>
          <cell r="DK224">
            <v>1.0416666666666666E-2</v>
          </cell>
          <cell r="DL224">
            <v>0.51041666666666696</v>
          </cell>
          <cell r="DM224" t="str">
            <v>Nobsa</v>
          </cell>
          <cell r="DN224">
            <v>1.0416666666666666E-2</v>
          </cell>
          <cell r="DO224">
            <v>0.51041666666666696</v>
          </cell>
          <cell r="DP224" t="str">
            <v>Cali</v>
          </cell>
          <cell r="DS224">
            <v>8</v>
          </cell>
          <cell r="DT224">
            <v>0</v>
          </cell>
          <cell r="DU224" t="str">
            <v>Cali</v>
          </cell>
          <cell r="DV224">
            <v>1.0416666666666666E-2</v>
          </cell>
          <cell r="DW224">
            <v>0.51041666666666696</v>
          </cell>
          <cell r="DX224" t="str">
            <v>Nobsa</v>
          </cell>
          <cell r="DY224">
            <v>1.0416666666666666E-2</v>
          </cell>
          <cell r="DZ224">
            <v>0.51041666666666696</v>
          </cell>
          <cell r="EA224" t="str">
            <v>Cali</v>
          </cell>
          <cell r="ED224">
            <v>8</v>
          </cell>
          <cell r="EE224">
            <v>0</v>
          </cell>
          <cell r="EF224" t="str">
            <v>Cali</v>
          </cell>
          <cell r="EG224">
            <v>1.0416666666666666E-2</v>
          </cell>
          <cell r="EH224">
            <v>0.51041666666666696</v>
          </cell>
          <cell r="EI224" t="str">
            <v>Nobsa</v>
          </cell>
          <cell r="EJ224">
            <v>1.0416666666666666E-2</v>
          </cell>
          <cell r="EK224">
            <v>0.51041666666666696</v>
          </cell>
          <cell r="EL224" t="str">
            <v>Cali</v>
          </cell>
          <cell r="EO224">
            <v>8</v>
          </cell>
          <cell r="EP224">
            <v>0</v>
          </cell>
          <cell r="EQ224" t="str">
            <v>Cali</v>
          </cell>
          <cell r="ER224">
            <v>1.0416666666666666E-2</v>
          </cell>
          <cell r="ES224">
            <v>0.51041666666666696</v>
          </cell>
          <cell r="ET224" t="str">
            <v>Nobsa</v>
          </cell>
          <cell r="EU224">
            <v>1.0416666666666666E-2</v>
          </cell>
          <cell r="EV224">
            <v>0.51041666666666696</v>
          </cell>
          <cell r="EW224" t="str">
            <v>Cali</v>
          </cell>
          <cell r="EZ224">
            <v>8</v>
          </cell>
          <cell r="FA224">
            <v>0</v>
          </cell>
          <cell r="FB224" t="str">
            <v>Cali</v>
          </cell>
          <cell r="FC224">
            <v>1.0416666666666666E-2</v>
          </cell>
          <cell r="FD224">
            <v>0.51041666666666696</v>
          </cell>
          <cell r="FE224" t="str">
            <v>Nobsa</v>
          </cell>
          <cell r="FF224">
            <v>1.0416666666666666E-2</v>
          </cell>
          <cell r="FG224">
            <v>0.51041666666666696</v>
          </cell>
          <cell r="FH224" t="str">
            <v>Cali</v>
          </cell>
          <cell r="FK224">
            <v>8</v>
          </cell>
          <cell r="FL224">
            <v>0</v>
          </cell>
          <cell r="FM224" t="str">
            <v>Cali</v>
          </cell>
          <cell r="FN224">
            <v>1.0416666666666666E-2</v>
          </cell>
          <cell r="FO224">
            <v>0.51041666666666696</v>
          </cell>
          <cell r="FP224" t="str">
            <v>Nobsa</v>
          </cell>
          <cell r="FQ224">
            <v>1.0416666666666666E-2</v>
          </cell>
          <cell r="FR224">
            <v>0.51041666666666696</v>
          </cell>
          <cell r="FS224" t="str">
            <v>Cali</v>
          </cell>
          <cell r="FV224">
            <v>8</v>
          </cell>
          <cell r="FW224">
            <v>0</v>
          </cell>
          <cell r="FX224" t="str">
            <v>Cali</v>
          </cell>
          <cell r="FY224">
            <v>1.0416666666666666E-2</v>
          </cell>
          <cell r="FZ224">
            <v>0.51041666666666696</v>
          </cell>
          <cell r="GA224" t="str">
            <v>Nobsa</v>
          </cell>
          <cell r="GB224">
            <v>1.0416666666666666E-2</v>
          </cell>
          <cell r="GC224">
            <v>0.51041666666666696</v>
          </cell>
          <cell r="GD224" t="str">
            <v>Cali</v>
          </cell>
          <cell r="GG224">
            <v>8</v>
          </cell>
          <cell r="GH224">
            <v>0</v>
          </cell>
          <cell r="GI224" t="str">
            <v>Cali</v>
          </cell>
          <cell r="GJ224">
            <v>1.0416666666666666E-2</v>
          </cell>
          <cell r="GK224">
            <v>0.51041666666666696</v>
          </cell>
          <cell r="GL224" t="str">
            <v>Nobsa</v>
          </cell>
          <cell r="GM224">
            <v>1.0416666666666666E-2</v>
          </cell>
          <cell r="GN224">
            <v>0.51041666666666696</v>
          </cell>
          <cell r="GO224" t="str">
            <v>Cali</v>
          </cell>
          <cell r="GR224">
            <v>8</v>
          </cell>
          <cell r="GS224">
            <v>0</v>
          </cell>
          <cell r="GT224" t="str">
            <v>Cali</v>
          </cell>
          <cell r="GU224">
            <v>1.0416666666666666E-2</v>
          </cell>
          <cell r="GV224">
            <v>0.51041666666666696</v>
          </cell>
          <cell r="GW224" t="str">
            <v>Nobsa</v>
          </cell>
          <cell r="GX224">
            <v>1.0416666666666666E-2</v>
          </cell>
          <cell r="GY224">
            <v>0.51041666666666696</v>
          </cell>
          <cell r="GZ224" t="str">
            <v>Cali</v>
          </cell>
          <cell r="HC224">
            <v>8</v>
          </cell>
          <cell r="HD224">
            <v>0</v>
          </cell>
          <cell r="HE224" t="str">
            <v>Cali</v>
          </cell>
          <cell r="HF224">
            <v>1.0416666666666666E-2</v>
          </cell>
          <cell r="HG224">
            <v>0.51041666666666696</v>
          </cell>
          <cell r="HH224" t="str">
            <v>Nobsa</v>
          </cell>
          <cell r="HI224">
            <v>1.0416666666666666E-2</v>
          </cell>
          <cell r="HJ224">
            <v>0.51041666666666696</v>
          </cell>
          <cell r="HK224" t="str">
            <v>Cali</v>
          </cell>
          <cell r="HN224">
            <v>8</v>
          </cell>
          <cell r="HO224">
            <v>0</v>
          </cell>
          <cell r="HP224" t="str">
            <v>Cali</v>
          </cell>
          <cell r="HQ224">
            <v>1.0416666666666666E-2</v>
          </cell>
          <cell r="HR224">
            <v>0.51041666666666696</v>
          </cell>
          <cell r="HS224" t="str">
            <v>Nobsa</v>
          </cell>
          <cell r="HT224">
            <v>1.0416666666666666E-2</v>
          </cell>
          <cell r="HU224">
            <v>0.51041666666666696</v>
          </cell>
          <cell r="HV224" t="str">
            <v>Cali</v>
          </cell>
          <cell r="HY224">
            <v>8</v>
          </cell>
          <cell r="HZ224">
            <v>0</v>
          </cell>
          <cell r="IA224" t="str">
            <v>Cali</v>
          </cell>
          <cell r="IB224">
            <v>1.0416666666666666E-2</v>
          </cell>
          <cell r="IC224">
            <v>0.51041666666666696</v>
          </cell>
          <cell r="ID224" t="str">
            <v>Nobsa</v>
          </cell>
          <cell r="IE224">
            <v>1.0416666666666666E-2</v>
          </cell>
          <cell r="IF224">
            <v>0.51041666666666696</v>
          </cell>
          <cell r="IG224" t="str">
            <v>Cali</v>
          </cell>
          <cell r="IJ224">
            <v>8</v>
          </cell>
          <cell r="IK224">
            <v>0</v>
          </cell>
          <cell r="IL224" t="str">
            <v>Cali</v>
          </cell>
          <cell r="IM224">
            <v>1.0416666666666666E-2</v>
          </cell>
          <cell r="IN224">
            <v>0.51041666666666696</v>
          </cell>
          <cell r="IO224" t="str">
            <v>Nobsa</v>
          </cell>
          <cell r="IP224">
            <v>1.0416666666666666E-2</v>
          </cell>
          <cell r="IQ224">
            <v>0.51041666666666696</v>
          </cell>
          <cell r="IR224" t="str">
            <v>Cali</v>
          </cell>
          <cell r="IU224">
            <v>8</v>
          </cell>
          <cell r="IV224">
            <v>0</v>
          </cell>
          <cell r="IW224" t="str">
            <v>Cali</v>
          </cell>
          <cell r="IX224">
            <v>1.0416666666666666E-2</v>
          </cell>
          <cell r="IY224">
            <v>0.51041666666666696</v>
          </cell>
          <cell r="IZ224" t="str">
            <v>Nobsa</v>
          </cell>
          <cell r="JA224">
            <v>1.0416666666666666E-2</v>
          </cell>
          <cell r="JB224">
            <v>0.51041666666666696</v>
          </cell>
          <cell r="JC224" t="str">
            <v>Cali</v>
          </cell>
          <cell r="JF224">
            <v>8</v>
          </cell>
          <cell r="JG224">
            <v>0</v>
          </cell>
          <cell r="JH224" t="str">
            <v>Cali</v>
          </cell>
          <cell r="JI224">
            <v>1.0416666666666666E-2</v>
          </cell>
          <cell r="JJ224">
            <v>0.51041666666666696</v>
          </cell>
          <cell r="JK224" t="str">
            <v>Nobsa</v>
          </cell>
          <cell r="JL224">
            <v>1.0416666666666666E-2</v>
          </cell>
          <cell r="JM224">
            <v>0.51041666666666696</v>
          </cell>
          <cell r="JN224" t="str">
            <v>Cali</v>
          </cell>
          <cell r="JQ224">
            <v>8</v>
          </cell>
          <cell r="JR224">
            <v>0</v>
          </cell>
          <cell r="JS224" t="str">
            <v>Cali</v>
          </cell>
          <cell r="JT224">
            <v>1.0416666666666666E-2</v>
          </cell>
          <cell r="JU224">
            <v>0.51041666666666696</v>
          </cell>
          <cell r="JV224" t="str">
            <v>Nobsa</v>
          </cell>
          <cell r="JW224">
            <v>1.0416666666666666E-2</v>
          </cell>
          <cell r="JX224">
            <v>0.51041666666666696</v>
          </cell>
          <cell r="JY224" t="str">
            <v>Cali</v>
          </cell>
          <cell r="KB224">
            <v>8</v>
          </cell>
          <cell r="KC224">
            <v>0</v>
          </cell>
          <cell r="KD224" t="str">
            <v>Cali</v>
          </cell>
          <cell r="KE224">
            <v>1.0416666666666666E-2</v>
          </cell>
          <cell r="KF224">
            <v>0.51041666666666696</v>
          </cell>
          <cell r="KG224" t="str">
            <v>Nobsa</v>
          </cell>
          <cell r="KH224">
            <v>1.0416666666666666E-2</v>
          </cell>
          <cell r="KI224">
            <v>0.51041666666666696</v>
          </cell>
          <cell r="KJ224" t="str">
            <v>Cali</v>
          </cell>
          <cell r="KM224">
            <v>8</v>
          </cell>
          <cell r="KN224">
            <v>0</v>
          </cell>
          <cell r="KO224" t="str">
            <v>Cali</v>
          </cell>
          <cell r="KP224">
            <v>1.0416666666666666E-2</v>
          </cell>
          <cell r="KQ224">
            <v>0.51041666666666696</v>
          </cell>
          <cell r="KR224" t="str">
            <v>Nobsa</v>
          </cell>
          <cell r="KS224">
            <v>1.0416666666666666E-2</v>
          </cell>
          <cell r="KT224">
            <v>0.51041666666666696</v>
          </cell>
          <cell r="KU224" t="str">
            <v>Cali</v>
          </cell>
          <cell r="KX224">
            <v>8</v>
          </cell>
          <cell r="KY224">
            <v>0</v>
          </cell>
          <cell r="KZ224" t="str">
            <v>Cali</v>
          </cell>
          <cell r="LA224">
            <v>1.0416666666666666E-2</v>
          </cell>
          <cell r="LB224">
            <v>0.51041666666666696</v>
          </cell>
          <cell r="LC224" t="str">
            <v>Nobsa</v>
          </cell>
          <cell r="LD224">
            <v>1.0416666666666666E-2</v>
          </cell>
          <cell r="LE224">
            <v>0.51041666666666696</v>
          </cell>
          <cell r="LF224" t="str">
            <v>Cali</v>
          </cell>
          <cell r="LI224">
            <v>8</v>
          </cell>
          <cell r="LJ224">
            <v>0</v>
          </cell>
          <cell r="LK224" t="str">
            <v>Cali</v>
          </cell>
          <cell r="LL224">
            <v>1.0416666666666666E-2</v>
          </cell>
          <cell r="LM224">
            <v>0.51041666666666696</v>
          </cell>
          <cell r="LN224" t="str">
            <v>Nobsa</v>
          </cell>
          <cell r="LO224">
            <v>1.0416666666666666E-2</v>
          </cell>
          <cell r="LP224">
            <v>0.51041666666666696</v>
          </cell>
          <cell r="LQ224" t="str">
            <v>Cali</v>
          </cell>
        </row>
        <row r="225">
          <cell r="B225">
            <v>8</v>
          </cell>
          <cell r="C225">
            <v>0</v>
          </cell>
          <cell r="D225" t="str">
            <v>Nobsa</v>
          </cell>
          <cell r="E225">
            <v>0</v>
          </cell>
          <cell r="F225">
            <v>0</v>
          </cell>
          <cell r="G225" t="str">
            <v>Madrid</v>
          </cell>
          <cell r="H225">
            <v>0</v>
          </cell>
          <cell r="I225">
            <v>0</v>
          </cell>
          <cell r="J225" t="str">
            <v>Bogota</v>
          </cell>
          <cell r="M225">
            <v>8</v>
          </cell>
          <cell r="N225">
            <v>0</v>
          </cell>
          <cell r="O225" t="str">
            <v>Nobsa</v>
          </cell>
          <cell r="P225">
            <v>0</v>
          </cell>
          <cell r="Q225">
            <v>0</v>
          </cell>
          <cell r="R225" t="str">
            <v>Madrid</v>
          </cell>
          <cell r="S225">
            <v>0</v>
          </cell>
          <cell r="T225">
            <v>0</v>
          </cell>
          <cell r="U225" t="str">
            <v>Bogota</v>
          </cell>
          <cell r="X225">
            <v>8</v>
          </cell>
          <cell r="Y225">
            <v>0</v>
          </cell>
          <cell r="Z225" t="str">
            <v>Nobsa</v>
          </cell>
          <cell r="AA225">
            <v>0</v>
          </cell>
          <cell r="AB225">
            <v>0</v>
          </cell>
          <cell r="AC225" t="str">
            <v>Madrid</v>
          </cell>
          <cell r="AD225">
            <v>0</v>
          </cell>
          <cell r="AE225">
            <v>0</v>
          </cell>
          <cell r="AF225" t="str">
            <v>Bogota</v>
          </cell>
          <cell r="AI225">
            <v>8</v>
          </cell>
          <cell r="AJ225">
            <v>0</v>
          </cell>
          <cell r="AK225" t="str">
            <v>Nobsa</v>
          </cell>
          <cell r="AL225">
            <v>0</v>
          </cell>
          <cell r="AM225">
            <v>0</v>
          </cell>
          <cell r="AN225" t="str">
            <v>Madrid</v>
          </cell>
          <cell r="AO225">
            <v>0</v>
          </cell>
          <cell r="AP225">
            <v>0</v>
          </cell>
          <cell r="AQ225" t="str">
            <v>Bogota</v>
          </cell>
          <cell r="AT225">
            <v>8</v>
          </cell>
          <cell r="AU225">
            <v>0</v>
          </cell>
          <cell r="AV225" t="str">
            <v>Nobsa</v>
          </cell>
          <cell r="AW225">
            <v>0</v>
          </cell>
          <cell r="AX225">
            <v>0</v>
          </cell>
          <cell r="AY225" t="str">
            <v>Madrid</v>
          </cell>
          <cell r="AZ225">
            <v>0</v>
          </cell>
          <cell r="BA225">
            <v>0</v>
          </cell>
          <cell r="BB225" t="str">
            <v>Bogota</v>
          </cell>
          <cell r="BE225">
            <v>8</v>
          </cell>
          <cell r="BF225">
            <v>0</v>
          </cell>
          <cell r="BG225" t="str">
            <v>Nobsa</v>
          </cell>
          <cell r="BH225">
            <v>0</v>
          </cell>
          <cell r="BI225">
            <v>0</v>
          </cell>
          <cell r="BJ225" t="str">
            <v>Madrid</v>
          </cell>
          <cell r="BK225">
            <v>0</v>
          </cell>
          <cell r="BL225">
            <v>0</v>
          </cell>
          <cell r="BM225" t="str">
            <v>Bogota</v>
          </cell>
          <cell r="BP225">
            <v>8</v>
          </cell>
          <cell r="BQ225">
            <v>0</v>
          </cell>
          <cell r="BR225" t="str">
            <v>Nobsa</v>
          </cell>
          <cell r="BS225">
            <v>0</v>
          </cell>
          <cell r="BT225">
            <v>0</v>
          </cell>
          <cell r="BU225" t="str">
            <v>Madrid</v>
          </cell>
          <cell r="BV225">
            <v>0</v>
          </cell>
          <cell r="BW225">
            <v>0</v>
          </cell>
          <cell r="BX225" t="str">
            <v>Bogota</v>
          </cell>
          <cell r="CA225">
            <v>8</v>
          </cell>
          <cell r="CB225">
            <v>0</v>
          </cell>
          <cell r="CC225" t="str">
            <v>Nobsa</v>
          </cell>
          <cell r="CD225">
            <v>0</v>
          </cell>
          <cell r="CE225">
            <v>0</v>
          </cell>
          <cell r="CF225" t="str">
            <v>Madrid</v>
          </cell>
          <cell r="CG225">
            <v>0</v>
          </cell>
          <cell r="CH225">
            <v>0</v>
          </cell>
          <cell r="CI225" t="str">
            <v>Bogota</v>
          </cell>
          <cell r="CL225">
            <v>8</v>
          </cell>
          <cell r="CM225">
            <v>0</v>
          </cell>
          <cell r="CN225" t="str">
            <v>Nobsa</v>
          </cell>
          <cell r="CO225">
            <v>0</v>
          </cell>
          <cell r="CP225">
            <v>0</v>
          </cell>
          <cell r="CQ225" t="str">
            <v>Madrid</v>
          </cell>
          <cell r="CR225">
            <v>0</v>
          </cell>
          <cell r="CS225">
            <v>0</v>
          </cell>
          <cell r="CT225" t="str">
            <v>Bogota</v>
          </cell>
          <cell r="CW225">
            <v>8</v>
          </cell>
          <cell r="CX225">
            <v>0</v>
          </cell>
          <cell r="CY225" t="str">
            <v>Nobsa</v>
          </cell>
          <cell r="CZ225">
            <v>0</v>
          </cell>
          <cell r="DA225">
            <v>0</v>
          </cell>
          <cell r="DB225" t="str">
            <v>Madrid</v>
          </cell>
          <cell r="DC225">
            <v>0</v>
          </cell>
          <cell r="DD225">
            <v>0</v>
          </cell>
          <cell r="DE225" t="str">
            <v>Bogota</v>
          </cell>
          <cell r="DH225">
            <v>8</v>
          </cell>
          <cell r="DI225">
            <v>0</v>
          </cell>
          <cell r="DJ225" t="str">
            <v>Nobsa</v>
          </cell>
          <cell r="DK225">
            <v>0</v>
          </cell>
          <cell r="DL225">
            <v>0</v>
          </cell>
          <cell r="DM225" t="str">
            <v>Madrid</v>
          </cell>
          <cell r="DN225">
            <v>0</v>
          </cell>
          <cell r="DO225">
            <v>0</v>
          </cell>
          <cell r="DP225" t="str">
            <v>Bogota</v>
          </cell>
          <cell r="DS225">
            <v>8</v>
          </cell>
          <cell r="DT225">
            <v>0</v>
          </cell>
          <cell r="DU225" t="str">
            <v>Nobsa</v>
          </cell>
          <cell r="DV225">
            <v>0</v>
          </cell>
          <cell r="DW225">
            <v>0</v>
          </cell>
          <cell r="DX225" t="str">
            <v>Madrid</v>
          </cell>
          <cell r="DY225">
            <v>0</v>
          </cell>
          <cell r="DZ225">
            <v>0</v>
          </cell>
          <cell r="EA225" t="str">
            <v>Bogota</v>
          </cell>
          <cell r="ED225">
            <v>8</v>
          </cell>
          <cell r="EE225">
            <v>0</v>
          </cell>
          <cell r="EF225" t="str">
            <v>Nobsa</v>
          </cell>
          <cell r="EG225">
            <v>0</v>
          </cell>
          <cell r="EH225">
            <v>0</v>
          </cell>
          <cell r="EI225" t="str">
            <v>Madrid</v>
          </cell>
          <cell r="EJ225">
            <v>0</v>
          </cell>
          <cell r="EK225">
            <v>0</v>
          </cell>
          <cell r="EL225" t="str">
            <v>Bogota</v>
          </cell>
          <cell r="EO225">
            <v>8</v>
          </cell>
          <cell r="EP225">
            <v>0</v>
          </cell>
          <cell r="EQ225" t="str">
            <v>Nobsa</v>
          </cell>
          <cell r="ER225">
            <v>0</v>
          </cell>
          <cell r="ES225">
            <v>0</v>
          </cell>
          <cell r="ET225" t="str">
            <v>Madrid</v>
          </cell>
          <cell r="EU225">
            <v>0</v>
          </cell>
          <cell r="EV225">
            <v>0</v>
          </cell>
          <cell r="EW225" t="str">
            <v>Bogota</v>
          </cell>
          <cell r="EZ225">
            <v>8</v>
          </cell>
          <cell r="FA225">
            <v>0</v>
          </cell>
          <cell r="FB225" t="str">
            <v>Nobsa</v>
          </cell>
          <cell r="FC225">
            <v>0</v>
          </cell>
          <cell r="FD225">
            <v>0</v>
          </cell>
          <cell r="FE225" t="str">
            <v>Madrid</v>
          </cell>
          <cell r="FF225">
            <v>0</v>
          </cell>
          <cell r="FG225">
            <v>0</v>
          </cell>
          <cell r="FH225" t="str">
            <v>Bogota</v>
          </cell>
          <cell r="FK225">
            <v>8</v>
          </cell>
          <cell r="FL225">
            <v>0</v>
          </cell>
          <cell r="FM225" t="str">
            <v>Nobsa</v>
          </cell>
          <cell r="FN225">
            <v>0</v>
          </cell>
          <cell r="FO225">
            <v>0</v>
          </cell>
          <cell r="FP225" t="str">
            <v>Madrid</v>
          </cell>
          <cell r="FQ225">
            <v>0</v>
          </cell>
          <cell r="FR225">
            <v>0</v>
          </cell>
          <cell r="FS225" t="str">
            <v>Bogota</v>
          </cell>
          <cell r="FV225">
            <v>8</v>
          </cell>
          <cell r="FW225">
            <v>0</v>
          </cell>
          <cell r="FX225" t="str">
            <v>Nobsa</v>
          </cell>
          <cell r="FY225">
            <v>0</v>
          </cell>
          <cell r="FZ225">
            <v>0</v>
          </cell>
          <cell r="GA225" t="str">
            <v>Madrid</v>
          </cell>
          <cell r="GB225">
            <v>0</v>
          </cell>
          <cell r="GC225">
            <v>0</v>
          </cell>
          <cell r="GD225" t="str">
            <v>Bogota</v>
          </cell>
          <cell r="GG225">
            <v>8</v>
          </cell>
          <cell r="GH225">
            <v>0</v>
          </cell>
          <cell r="GI225" t="str">
            <v>Nobsa</v>
          </cell>
          <cell r="GJ225">
            <v>0</v>
          </cell>
          <cell r="GK225">
            <v>0</v>
          </cell>
          <cell r="GL225" t="str">
            <v>Madrid</v>
          </cell>
          <cell r="GM225">
            <v>0</v>
          </cell>
          <cell r="GN225">
            <v>0</v>
          </cell>
          <cell r="GO225" t="str">
            <v>Bogota</v>
          </cell>
          <cell r="GR225">
            <v>8</v>
          </cell>
          <cell r="GS225">
            <v>0</v>
          </cell>
          <cell r="GT225" t="str">
            <v>Nobsa</v>
          </cell>
          <cell r="GU225">
            <v>0</v>
          </cell>
          <cell r="GV225">
            <v>0</v>
          </cell>
          <cell r="GW225" t="str">
            <v>Madrid</v>
          </cell>
          <cell r="GX225">
            <v>0</v>
          </cell>
          <cell r="GY225">
            <v>0</v>
          </cell>
          <cell r="GZ225" t="str">
            <v>Bogota</v>
          </cell>
          <cell r="HC225">
            <v>8</v>
          </cell>
          <cell r="HD225">
            <v>0</v>
          </cell>
          <cell r="HE225" t="str">
            <v>Nobsa</v>
          </cell>
          <cell r="HF225">
            <v>0</v>
          </cell>
          <cell r="HG225">
            <v>0</v>
          </cell>
          <cell r="HH225" t="str">
            <v>Madrid</v>
          </cell>
          <cell r="HI225">
            <v>0</v>
          </cell>
          <cell r="HJ225">
            <v>0</v>
          </cell>
          <cell r="HK225" t="str">
            <v>Bogota</v>
          </cell>
          <cell r="HN225">
            <v>8</v>
          </cell>
          <cell r="HO225">
            <v>0</v>
          </cell>
          <cell r="HP225" t="str">
            <v>Nobsa</v>
          </cell>
          <cell r="HQ225">
            <v>0</v>
          </cell>
          <cell r="HR225">
            <v>0</v>
          </cell>
          <cell r="HS225" t="str">
            <v>Madrid</v>
          </cell>
          <cell r="HT225">
            <v>0</v>
          </cell>
          <cell r="HU225">
            <v>0</v>
          </cell>
          <cell r="HV225" t="str">
            <v>Bogota</v>
          </cell>
          <cell r="HY225">
            <v>8</v>
          </cell>
          <cell r="HZ225">
            <v>0</v>
          </cell>
          <cell r="IA225" t="str">
            <v>Nobsa</v>
          </cell>
          <cell r="IB225">
            <v>0</v>
          </cell>
          <cell r="IC225">
            <v>0</v>
          </cell>
          <cell r="ID225" t="str">
            <v>Madrid</v>
          </cell>
          <cell r="IE225">
            <v>0</v>
          </cell>
          <cell r="IF225">
            <v>0</v>
          </cell>
          <cell r="IG225" t="str">
            <v>Bogota</v>
          </cell>
          <cell r="IJ225">
            <v>8</v>
          </cell>
          <cell r="IK225">
            <v>0</v>
          </cell>
          <cell r="IL225" t="str">
            <v>Nobsa</v>
          </cell>
          <cell r="IM225">
            <v>0</v>
          </cell>
          <cell r="IN225">
            <v>0</v>
          </cell>
          <cell r="IO225" t="str">
            <v>Madrid</v>
          </cell>
          <cell r="IP225">
            <v>0</v>
          </cell>
          <cell r="IQ225">
            <v>0</v>
          </cell>
          <cell r="IR225" t="str">
            <v>Bogota</v>
          </cell>
          <cell r="IU225">
            <v>8</v>
          </cell>
          <cell r="IV225">
            <v>0</v>
          </cell>
          <cell r="IW225" t="str">
            <v>Nobsa</v>
          </cell>
          <cell r="IX225">
            <v>0</v>
          </cell>
          <cell r="IY225">
            <v>0</v>
          </cell>
          <cell r="IZ225" t="str">
            <v>Madrid</v>
          </cell>
          <cell r="JA225">
            <v>0</v>
          </cell>
          <cell r="JB225">
            <v>0</v>
          </cell>
          <cell r="JC225" t="str">
            <v>Bogota</v>
          </cell>
          <cell r="JF225">
            <v>8</v>
          </cell>
          <cell r="JG225">
            <v>0</v>
          </cell>
          <cell r="JH225" t="str">
            <v>Nobsa</v>
          </cell>
          <cell r="JI225">
            <v>0</v>
          </cell>
          <cell r="JJ225">
            <v>0</v>
          </cell>
          <cell r="JK225" t="str">
            <v>Madrid</v>
          </cell>
          <cell r="JL225">
            <v>0</v>
          </cell>
          <cell r="JM225">
            <v>0</v>
          </cell>
          <cell r="JN225" t="str">
            <v>Bogota</v>
          </cell>
          <cell r="JQ225">
            <v>8</v>
          </cell>
          <cell r="JR225">
            <v>0</v>
          </cell>
          <cell r="JS225" t="str">
            <v>Nobsa</v>
          </cell>
          <cell r="JT225">
            <v>0</v>
          </cell>
          <cell r="JU225">
            <v>0</v>
          </cell>
          <cell r="JV225" t="str">
            <v>Madrid</v>
          </cell>
          <cell r="JW225">
            <v>0</v>
          </cell>
          <cell r="JX225">
            <v>0</v>
          </cell>
          <cell r="JY225" t="str">
            <v>Bogota</v>
          </cell>
          <cell r="KB225">
            <v>8</v>
          </cell>
          <cell r="KC225">
            <v>0</v>
          </cell>
          <cell r="KD225" t="str">
            <v>Nobsa</v>
          </cell>
          <cell r="KE225">
            <v>0</v>
          </cell>
          <cell r="KF225">
            <v>0</v>
          </cell>
          <cell r="KG225" t="str">
            <v>Madrid</v>
          </cell>
          <cell r="KH225">
            <v>0</v>
          </cell>
          <cell r="KI225">
            <v>0</v>
          </cell>
          <cell r="KJ225" t="str">
            <v>Bogota</v>
          </cell>
          <cell r="KM225">
            <v>8</v>
          </cell>
          <cell r="KN225">
            <v>0</v>
          </cell>
          <cell r="KO225" t="str">
            <v>Nobsa</v>
          </cell>
          <cell r="KP225">
            <v>0</v>
          </cell>
          <cell r="KQ225">
            <v>0</v>
          </cell>
          <cell r="KR225" t="str">
            <v>Madrid</v>
          </cell>
          <cell r="KS225">
            <v>0</v>
          </cell>
          <cell r="KT225">
            <v>0</v>
          </cell>
          <cell r="KU225" t="str">
            <v>Bogota</v>
          </cell>
          <cell r="KX225">
            <v>8</v>
          </cell>
          <cell r="KY225">
            <v>0</v>
          </cell>
          <cell r="KZ225" t="str">
            <v>Nobsa</v>
          </cell>
          <cell r="LA225">
            <v>0</v>
          </cell>
          <cell r="LB225">
            <v>0</v>
          </cell>
          <cell r="LC225" t="str">
            <v>Madrid</v>
          </cell>
          <cell r="LD225">
            <v>0</v>
          </cell>
          <cell r="LE225">
            <v>0</v>
          </cell>
          <cell r="LF225" t="str">
            <v>Bogota</v>
          </cell>
          <cell r="LI225">
            <v>8</v>
          </cell>
          <cell r="LJ225">
            <v>0</v>
          </cell>
          <cell r="LK225" t="str">
            <v>Nobsa</v>
          </cell>
          <cell r="LL225">
            <v>0</v>
          </cell>
          <cell r="LM225">
            <v>0</v>
          </cell>
          <cell r="LN225" t="str">
            <v>Madrid</v>
          </cell>
          <cell r="LO225">
            <v>0</v>
          </cell>
          <cell r="LP225">
            <v>0</v>
          </cell>
          <cell r="LQ225" t="str">
            <v>Bogota</v>
          </cell>
        </row>
        <row r="226">
          <cell r="B226">
            <v>8</v>
          </cell>
          <cell r="C226">
            <v>0</v>
          </cell>
          <cell r="D226" t="str">
            <v>Duitama</v>
          </cell>
          <cell r="E226">
            <v>1.0416666666666666E-2</v>
          </cell>
          <cell r="F226">
            <v>1.0416666666666666E-2</v>
          </cell>
          <cell r="G226" t="str">
            <v>Funza</v>
          </cell>
          <cell r="H226">
            <v>1.0416666666666666E-2</v>
          </cell>
          <cell r="I226">
            <v>1.0416666666666666E-2</v>
          </cell>
          <cell r="J226" t="str">
            <v>Bogota</v>
          </cell>
          <cell r="M226">
            <v>8</v>
          </cell>
          <cell r="N226">
            <v>0</v>
          </cell>
          <cell r="O226" t="str">
            <v>Duitama</v>
          </cell>
          <cell r="P226">
            <v>1.0416666666666666E-2</v>
          </cell>
          <cell r="Q226">
            <v>1.0416666666666666E-2</v>
          </cell>
          <cell r="R226" t="str">
            <v>Funza</v>
          </cell>
          <cell r="S226">
            <v>1.0416666666666666E-2</v>
          </cell>
          <cell r="T226">
            <v>1.0416666666666666E-2</v>
          </cell>
          <cell r="U226" t="str">
            <v>Bogota</v>
          </cell>
          <cell r="X226">
            <v>8</v>
          </cell>
          <cell r="Y226">
            <v>0</v>
          </cell>
          <cell r="Z226" t="str">
            <v>Duitama</v>
          </cell>
          <cell r="AA226">
            <v>1.0416666666666666E-2</v>
          </cell>
          <cell r="AB226">
            <v>1.0416666666666666E-2</v>
          </cell>
          <cell r="AC226" t="str">
            <v>Funza</v>
          </cell>
          <cell r="AD226">
            <v>1.0416666666666666E-2</v>
          </cell>
          <cell r="AE226">
            <v>1.0416666666666666E-2</v>
          </cell>
          <cell r="AF226" t="str">
            <v>Bogota</v>
          </cell>
          <cell r="AI226">
            <v>8</v>
          </cell>
          <cell r="AJ226">
            <v>0</v>
          </cell>
          <cell r="AK226" t="str">
            <v>Duitama</v>
          </cell>
          <cell r="AL226">
            <v>1.0416666666666666E-2</v>
          </cell>
          <cell r="AM226">
            <v>1.0416666666666666E-2</v>
          </cell>
          <cell r="AN226" t="str">
            <v>Funza</v>
          </cell>
          <cell r="AO226">
            <v>1.0416666666666666E-2</v>
          </cell>
          <cell r="AP226">
            <v>1.0416666666666666E-2</v>
          </cell>
          <cell r="AQ226" t="str">
            <v>Bogota</v>
          </cell>
          <cell r="AT226">
            <v>8</v>
          </cell>
          <cell r="AU226">
            <v>0</v>
          </cell>
          <cell r="AV226" t="str">
            <v>Duitama</v>
          </cell>
          <cell r="AW226">
            <v>1.0416666666666666E-2</v>
          </cell>
          <cell r="AX226">
            <v>1.0416666666666666E-2</v>
          </cell>
          <cell r="AY226" t="str">
            <v>Funza</v>
          </cell>
          <cell r="AZ226">
            <v>1.0416666666666666E-2</v>
          </cell>
          <cell r="BA226">
            <v>1.0416666666666666E-2</v>
          </cell>
          <cell r="BB226" t="str">
            <v>Bogota</v>
          </cell>
          <cell r="BE226">
            <v>8</v>
          </cell>
          <cell r="BF226">
            <v>0</v>
          </cell>
          <cell r="BG226" t="str">
            <v>Duitama</v>
          </cell>
          <cell r="BH226">
            <v>1.0416666666666666E-2</v>
          </cell>
          <cell r="BI226">
            <v>1.0416666666666666E-2</v>
          </cell>
          <cell r="BJ226" t="str">
            <v>Funza</v>
          </cell>
          <cell r="BK226">
            <v>1.0416666666666666E-2</v>
          </cell>
          <cell r="BL226">
            <v>1.0416666666666666E-2</v>
          </cell>
          <cell r="BM226" t="str">
            <v>Bogota</v>
          </cell>
          <cell r="BP226">
            <v>8</v>
          </cell>
          <cell r="BQ226">
            <v>0</v>
          </cell>
          <cell r="BR226" t="str">
            <v>Duitama</v>
          </cell>
          <cell r="BS226">
            <v>1.0416666666666666E-2</v>
          </cell>
          <cell r="BT226">
            <v>1.0416666666666666E-2</v>
          </cell>
          <cell r="BU226" t="str">
            <v>Funza</v>
          </cell>
          <cell r="BV226">
            <v>1.0416666666666666E-2</v>
          </cell>
          <cell r="BW226">
            <v>1.0416666666666666E-2</v>
          </cell>
          <cell r="BX226" t="str">
            <v>Bogota</v>
          </cell>
          <cell r="CA226">
            <v>8</v>
          </cell>
          <cell r="CB226">
            <v>0</v>
          </cell>
          <cell r="CC226" t="str">
            <v>Duitama</v>
          </cell>
          <cell r="CD226">
            <v>1.0416666666666666E-2</v>
          </cell>
          <cell r="CE226">
            <v>1.0416666666666666E-2</v>
          </cell>
          <cell r="CF226" t="str">
            <v>Funza</v>
          </cell>
          <cell r="CG226">
            <v>1.0416666666666666E-2</v>
          </cell>
          <cell r="CH226">
            <v>1.0416666666666666E-2</v>
          </cell>
          <cell r="CI226" t="str">
            <v>Bogota</v>
          </cell>
          <cell r="CL226">
            <v>8</v>
          </cell>
          <cell r="CM226">
            <v>0</v>
          </cell>
          <cell r="CN226" t="str">
            <v>Duitama</v>
          </cell>
          <cell r="CO226">
            <v>1.0416666666666666E-2</v>
          </cell>
          <cell r="CP226">
            <v>1.0416666666666666E-2</v>
          </cell>
          <cell r="CQ226" t="str">
            <v>Funza</v>
          </cell>
          <cell r="CR226">
            <v>1.0416666666666666E-2</v>
          </cell>
          <cell r="CS226">
            <v>1.0416666666666666E-2</v>
          </cell>
          <cell r="CT226" t="str">
            <v>Bogota</v>
          </cell>
          <cell r="CW226">
            <v>8</v>
          </cell>
          <cell r="CX226">
            <v>0</v>
          </cell>
          <cell r="CY226" t="str">
            <v>Duitama</v>
          </cell>
          <cell r="CZ226">
            <v>1.0416666666666666E-2</v>
          </cell>
          <cell r="DA226">
            <v>1.0416666666666666E-2</v>
          </cell>
          <cell r="DB226" t="str">
            <v>Funza</v>
          </cell>
          <cell r="DC226">
            <v>1.0416666666666666E-2</v>
          </cell>
          <cell r="DD226">
            <v>1.0416666666666666E-2</v>
          </cell>
          <cell r="DE226" t="str">
            <v>Bogota</v>
          </cell>
          <cell r="DH226">
            <v>8</v>
          </cell>
          <cell r="DI226">
            <v>0</v>
          </cell>
          <cell r="DJ226" t="str">
            <v>Duitama</v>
          </cell>
          <cell r="DK226">
            <v>1.0416666666666666E-2</v>
          </cell>
          <cell r="DL226">
            <v>1.0416666666666666E-2</v>
          </cell>
          <cell r="DM226" t="str">
            <v>Funza</v>
          </cell>
          <cell r="DN226">
            <v>1.0416666666666666E-2</v>
          </cell>
          <cell r="DO226">
            <v>1.0416666666666666E-2</v>
          </cell>
          <cell r="DP226" t="str">
            <v>Bogota</v>
          </cell>
          <cell r="DS226">
            <v>8</v>
          </cell>
          <cell r="DT226">
            <v>0</v>
          </cell>
          <cell r="DU226" t="str">
            <v>Duitama</v>
          </cell>
          <cell r="DV226">
            <v>1.0416666666666666E-2</v>
          </cell>
          <cell r="DW226">
            <v>1.0416666666666666E-2</v>
          </cell>
          <cell r="DX226" t="str">
            <v>Funza</v>
          </cell>
          <cell r="DY226">
            <v>1.0416666666666666E-2</v>
          </cell>
          <cell r="DZ226">
            <v>1.0416666666666666E-2</v>
          </cell>
          <cell r="EA226" t="str">
            <v>Bogota</v>
          </cell>
          <cell r="ED226">
            <v>8</v>
          </cell>
          <cell r="EE226">
            <v>0</v>
          </cell>
          <cell r="EF226" t="str">
            <v>Duitama</v>
          </cell>
          <cell r="EG226">
            <v>1.0416666666666666E-2</v>
          </cell>
          <cell r="EH226">
            <v>1.0416666666666666E-2</v>
          </cell>
          <cell r="EI226" t="str">
            <v>Funza</v>
          </cell>
          <cell r="EJ226">
            <v>1.0416666666666666E-2</v>
          </cell>
          <cell r="EK226">
            <v>1.0416666666666666E-2</v>
          </cell>
          <cell r="EL226" t="str">
            <v>Bogota</v>
          </cell>
          <cell r="EO226">
            <v>8</v>
          </cell>
          <cell r="EP226">
            <v>0</v>
          </cell>
          <cell r="EQ226" t="str">
            <v>Duitama</v>
          </cell>
          <cell r="ER226">
            <v>1.0416666666666666E-2</v>
          </cell>
          <cell r="ES226">
            <v>1.0416666666666666E-2</v>
          </cell>
          <cell r="ET226" t="str">
            <v>Funza</v>
          </cell>
          <cell r="EU226">
            <v>1.0416666666666666E-2</v>
          </cell>
          <cell r="EV226">
            <v>1.0416666666666666E-2</v>
          </cell>
          <cell r="EW226" t="str">
            <v>Bogota</v>
          </cell>
          <cell r="EZ226">
            <v>8</v>
          </cell>
          <cell r="FA226">
            <v>0</v>
          </cell>
          <cell r="FB226" t="str">
            <v>Duitama</v>
          </cell>
          <cell r="FC226">
            <v>1.0416666666666666E-2</v>
          </cell>
          <cell r="FD226">
            <v>1.0416666666666666E-2</v>
          </cell>
          <cell r="FE226" t="str">
            <v>Funza</v>
          </cell>
          <cell r="FF226">
            <v>1.0416666666666666E-2</v>
          </cell>
          <cell r="FG226">
            <v>1.0416666666666666E-2</v>
          </cell>
          <cell r="FH226" t="str">
            <v>Bogota</v>
          </cell>
          <cell r="FK226">
            <v>8</v>
          </cell>
          <cell r="FL226">
            <v>0</v>
          </cell>
          <cell r="FM226" t="str">
            <v>Duitama</v>
          </cell>
          <cell r="FN226">
            <v>1.0416666666666666E-2</v>
          </cell>
          <cell r="FO226">
            <v>1.0416666666666666E-2</v>
          </cell>
          <cell r="FP226" t="str">
            <v>Funza</v>
          </cell>
          <cell r="FQ226">
            <v>1.0416666666666666E-2</v>
          </cell>
          <cell r="FR226">
            <v>1.0416666666666666E-2</v>
          </cell>
          <cell r="FS226" t="str">
            <v>Bogota</v>
          </cell>
          <cell r="FV226">
            <v>8</v>
          </cell>
          <cell r="FW226">
            <v>0</v>
          </cell>
          <cell r="FX226" t="str">
            <v>Duitama</v>
          </cell>
          <cell r="FY226">
            <v>1.0416666666666666E-2</v>
          </cell>
          <cell r="FZ226">
            <v>1.0416666666666666E-2</v>
          </cell>
          <cell r="GA226" t="str">
            <v>Funza</v>
          </cell>
          <cell r="GB226">
            <v>1.0416666666666666E-2</v>
          </cell>
          <cell r="GC226">
            <v>1.0416666666666666E-2</v>
          </cell>
          <cell r="GD226" t="str">
            <v>Bogota</v>
          </cell>
          <cell r="GG226">
            <v>8</v>
          </cell>
          <cell r="GH226">
            <v>0</v>
          </cell>
          <cell r="GI226" t="str">
            <v>Duitama</v>
          </cell>
          <cell r="GJ226">
            <v>1.0416666666666666E-2</v>
          </cell>
          <cell r="GK226">
            <v>1.0416666666666666E-2</v>
          </cell>
          <cell r="GL226" t="str">
            <v>Funza</v>
          </cell>
          <cell r="GM226">
            <v>1.0416666666666666E-2</v>
          </cell>
          <cell r="GN226">
            <v>1.0416666666666666E-2</v>
          </cell>
          <cell r="GO226" t="str">
            <v>Bogota</v>
          </cell>
          <cell r="GR226">
            <v>8</v>
          </cell>
          <cell r="GS226">
            <v>0</v>
          </cell>
          <cell r="GT226" t="str">
            <v>Duitama</v>
          </cell>
          <cell r="GU226">
            <v>1.0416666666666666E-2</v>
          </cell>
          <cell r="GV226">
            <v>1.0416666666666666E-2</v>
          </cell>
          <cell r="GW226" t="str">
            <v>Funza</v>
          </cell>
          <cell r="GX226">
            <v>1.0416666666666666E-2</v>
          </cell>
          <cell r="GY226">
            <v>1.0416666666666666E-2</v>
          </cell>
          <cell r="GZ226" t="str">
            <v>Bogota</v>
          </cell>
          <cell r="HC226">
            <v>8</v>
          </cell>
          <cell r="HD226">
            <v>0</v>
          </cell>
          <cell r="HE226" t="str">
            <v>Duitama</v>
          </cell>
          <cell r="HF226">
            <v>1.0416666666666666E-2</v>
          </cell>
          <cell r="HG226">
            <v>1.0416666666666666E-2</v>
          </cell>
          <cell r="HH226" t="str">
            <v>Funza</v>
          </cell>
          <cell r="HI226">
            <v>1.0416666666666666E-2</v>
          </cell>
          <cell r="HJ226">
            <v>1.0416666666666666E-2</v>
          </cell>
          <cell r="HK226" t="str">
            <v>Bogota</v>
          </cell>
          <cell r="HN226">
            <v>8</v>
          </cell>
          <cell r="HO226">
            <v>0</v>
          </cell>
          <cell r="HP226" t="str">
            <v>Duitama</v>
          </cell>
          <cell r="HQ226">
            <v>1.0416666666666666E-2</v>
          </cell>
          <cell r="HR226">
            <v>1.0416666666666666E-2</v>
          </cell>
          <cell r="HS226" t="str">
            <v>Funza</v>
          </cell>
          <cell r="HT226">
            <v>1.0416666666666666E-2</v>
          </cell>
          <cell r="HU226">
            <v>1.0416666666666666E-2</v>
          </cell>
          <cell r="HV226" t="str">
            <v>Bogota</v>
          </cell>
          <cell r="HY226">
            <v>8</v>
          </cell>
          <cell r="HZ226">
            <v>0</v>
          </cell>
          <cell r="IA226" t="str">
            <v>Duitama</v>
          </cell>
          <cell r="IB226">
            <v>1.0416666666666666E-2</v>
          </cell>
          <cell r="IC226">
            <v>1.0416666666666666E-2</v>
          </cell>
          <cell r="ID226" t="str">
            <v>Funza</v>
          </cell>
          <cell r="IE226">
            <v>1.0416666666666666E-2</v>
          </cell>
          <cell r="IF226">
            <v>1.0416666666666666E-2</v>
          </cell>
          <cell r="IG226" t="str">
            <v>Bogota</v>
          </cell>
          <cell r="IJ226">
            <v>8</v>
          </cell>
          <cell r="IK226">
            <v>0</v>
          </cell>
          <cell r="IL226" t="str">
            <v>Duitama</v>
          </cell>
          <cell r="IM226">
            <v>1.0416666666666666E-2</v>
          </cell>
          <cell r="IN226">
            <v>1.0416666666666666E-2</v>
          </cell>
          <cell r="IO226" t="str">
            <v>Funza</v>
          </cell>
          <cell r="IP226">
            <v>1.0416666666666666E-2</v>
          </cell>
          <cell r="IQ226">
            <v>1.0416666666666666E-2</v>
          </cell>
          <cell r="IR226" t="str">
            <v>Bogota</v>
          </cell>
          <cell r="IU226">
            <v>8</v>
          </cell>
          <cell r="IV226">
            <v>0</v>
          </cell>
          <cell r="IW226" t="str">
            <v>Duitama</v>
          </cell>
          <cell r="IX226">
            <v>1.0416666666666666E-2</v>
          </cell>
          <cell r="IY226">
            <v>1.0416666666666666E-2</v>
          </cell>
          <cell r="IZ226" t="str">
            <v>Funza</v>
          </cell>
          <cell r="JA226">
            <v>1.0416666666666666E-2</v>
          </cell>
          <cell r="JB226">
            <v>1.0416666666666666E-2</v>
          </cell>
          <cell r="JC226" t="str">
            <v>Bogota</v>
          </cell>
          <cell r="JF226">
            <v>8</v>
          </cell>
          <cell r="JG226">
            <v>0</v>
          </cell>
          <cell r="JH226" t="str">
            <v>Duitama</v>
          </cell>
          <cell r="JI226">
            <v>1.0416666666666666E-2</v>
          </cell>
          <cell r="JJ226">
            <v>1.0416666666666666E-2</v>
          </cell>
          <cell r="JK226" t="str">
            <v>Funza</v>
          </cell>
          <cell r="JL226">
            <v>1.0416666666666666E-2</v>
          </cell>
          <cell r="JM226">
            <v>1.0416666666666666E-2</v>
          </cell>
          <cell r="JN226" t="str">
            <v>Bogota</v>
          </cell>
          <cell r="JQ226">
            <v>8</v>
          </cell>
          <cell r="JR226">
            <v>0</v>
          </cell>
          <cell r="JS226" t="str">
            <v>Duitama</v>
          </cell>
          <cell r="JT226">
            <v>1.0416666666666666E-2</v>
          </cell>
          <cell r="JU226">
            <v>1.0416666666666666E-2</v>
          </cell>
          <cell r="JV226" t="str">
            <v>Funza</v>
          </cell>
          <cell r="JW226">
            <v>1.0416666666666666E-2</v>
          </cell>
          <cell r="JX226">
            <v>1.0416666666666666E-2</v>
          </cell>
          <cell r="JY226" t="str">
            <v>Bogota</v>
          </cell>
          <cell r="KB226">
            <v>8</v>
          </cell>
          <cell r="KC226">
            <v>0</v>
          </cell>
          <cell r="KD226" t="str">
            <v>Duitama</v>
          </cell>
          <cell r="KE226">
            <v>1.0416666666666666E-2</v>
          </cell>
          <cell r="KF226">
            <v>1.0416666666666666E-2</v>
          </cell>
          <cell r="KG226" t="str">
            <v>Funza</v>
          </cell>
          <cell r="KH226">
            <v>1.0416666666666666E-2</v>
          </cell>
          <cell r="KI226">
            <v>1.0416666666666666E-2</v>
          </cell>
          <cell r="KJ226" t="str">
            <v>Bogota</v>
          </cell>
          <cell r="KM226">
            <v>8</v>
          </cell>
          <cell r="KN226">
            <v>0</v>
          </cell>
          <cell r="KO226" t="str">
            <v>Duitama</v>
          </cell>
          <cell r="KP226">
            <v>1.0416666666666666E-2</v>
          </cell>
          <cell r="KQ226">
            <v>1.0416666666666666E-2</v>
          </cell>
          <cell r="KR226" t="str">
            <v>Funza</v>
          </cell>
          <cell r="KS226">
            <v>1.0416666666666666E-2</v>
          </cell>
          <cell r="KT226">
            <v>1.0416666666666666E-2</v>
          </cell>
          <cell r="KU226" t="str">
            <v>Bogota</v>
          </cell>
          <cell r="KX226">
            <v>8</v>
          </cell>
          <cell r="KY226">
            <v>0</v>
          </cell>
          <cell r="KZ226" t="str">
            <v>Duitama</v>
          </cell>
          <cell r="LA226">
            <v>1.0416666666666666E-2</v>
          </cell>
          <cell r="LB226">
            <v>1.0416666666666666E-2</v>
          </cell>
          <cell r="LC226" t="str">
            <v>Funza</v>
          </cell>
          <cell r="LD226">
            <v>1.0416666666666666E-2</v>
          </cell>
          <cell r="LE226">
            <v>1.0416666666666666E-2</v>
          </cell>
          <cell r="LF226" t="str">
            <v>Bogota</v>
          </cell>
          <cell r="LI226">
            <v>8</v>
          </cell>
          <cell r="LJ226">
            <v>0</v>
          </cell>
          <cell r="LK226" t="str">
            <v>Duitama</v>
          </cell>
          <cell r="LL226">
            <v>1.0416666666666666E-2</v>
          </cell>
          <cell r="LM226">
            <v>1.0416666666666666E-2</v>
          </cell>
          <cell r="LN226" t="str">
            <v>Funza</v>
          </cell>
          <cell r="LO226">
            <v>1.0416666666666666E-2</v>
          </cell>
          <cell r="LP226">
            <v>1.0416666666666666E-2</v>
          </cell>
          <cell r="LQ226" t="str">
            <v>Bogota</v>
          </cell>
        </row>
        <row r="227">
          <cell r="B227">
            <v>8</v>
          </cell>
          <cell r="C227">
            <v>0</v>
          </cell>
          <cell r="D227" t="str">
            <v>Paipa</v>
          </cell>
          <cell r="E227">
            <v>1.0416666666666666E-2</v>
          </cell>
          <cell r="F227">
            <v>2.0833333333333332E-2</v>
          </cell>
          <cell r="G227" t="str">
            <v>Tenjo</v>
          </cell>
          <cell r="H227">
            <v>1.0416666666666666E-2</v>
          </cell>
          <cell r="I227">
            <v>2.0833333333333332E-2</v>
          </cell>
          <cell r="J227" t="str">
            <v>Bogota</v>
          </cell>
          <cell r="M227">
            <v>8</v>
          </cell>
          <cell r="N227">
            <v>0</v>
          </cell>
          <cell r="O227" t="str">
            <v>Paipa</v>
          </cell>
          <cell r="P227">
            <v>1.0416666666666666E-2</v>
          </cell>
          <cell r="Q227">
            <v>2.0833333333333332E-2</v>
          </cell>
          <cell r="R227" t="str">
            <v>Tenjo</v>
          </cell>
          <cell r="S227">
            <v>1.0416666666666666E-2</v>
          </cell>
          <cell r="T227">
            <v>2.0833333333333332E-2</v>
          </cell>
          <cell r="U227" t="str">
            <v>Bogota</v>
          </cell>
          <cell r="X227">
            <v>8</v>
          </cell>
          <cell r="Y227">
            <v>0</v>
          </cell>
          <cell r="Z227" t="str">
            <v>Paipa</v>
          </cell>
          <cell r="AA227">
            <v>1.0416666666666666E-2</v>
          </cell>
          <cell r="AB227">
            <v>2.0833333333333332E-2</v>
          </cell>
          <cell r="AC227" t="str">
            <v>Tenjo</v>
          </cell>
          <cell r="AD227">
            <v>1.0416666666666666E-2</v>
          </cell>
          <cell r="AE227">
            <v>2.0833333333333332E-2</v>
          </cell>
          <cell r="AF227" t="str">
            <v>Bogota</v>
          </cell>
          <cell r="AI227">
            <v>8</v>
          </cell>
          <cell r="AJ227">
            <v>0</v>
          </cell>
          <cell r="AK227" t="str">
            <v>Paipa</v>
          </cell>
          <cell r="AL227">
            <v>1.0416666666666666E-2</v>
          </cell>
          <cell r="AM227">
            <v>2.0833333333333332E-2</v>
          </cell>
          <cell r="AN227" t="str">
            <v>Tenjo</v>
          </cell>
          <cell r="AO227">
            <v>1.0416666666666666E-2</v>
          </cell>
          <cell r="AP227">
            <v>2.0833333333333332E-2</v>
          </cell>
          <cell r="AQ227" t="str">
            <v>Bogota</v>
          </cell>
          <cell r="AT227">
            <v>8</v>
          </cell>
          <cell r="AU227">
            <v>0</v>
          </cell>
          <cell r="AV227" t="str">
            <v>Paipa</v>
          </cell>
          <cell r="AW227">
            <v>1.0416666666666666E-2</v>
          </cell>
          <cell r="AX227">
            <v>2.0833333333333332E-2</v>
          </cell>
          <cell r="AY227" t="str">
            <v>Tenjo</v>
          </cell>
          <cell r="AZ227">
            <v>1.0416666666666666E-2</v>
          </cell>
          <cell r="BA227">
            <v>2.0833333333333332E-2</v>
          </cell>
          <cell r="BB227" t="str">
            <v>Bogota</v>
          </cell>
          <cell r="BE227">
            <v>8</v>
          </cell>
          <cell r="BF227">
            <v>0</v>
          </cell>
          <cell r="BG227" t="str">
            <v>Paipa</v>
          </cell>
          <cell r="BH227">
            <v>1.0416666666666666E-2</v>
          </cell>
          <cell r="BI227">
            <v>2.0833333333333332E-2</v>
          </cell>
          <cell r="BJ227" t="str">
            <v>Tenjo</v>
          </cell>
          <cell r="BK227">
            <v>1.0416666666666666E-2</v>
          </cell>
          <cell r="BL227">
            <v>2.0833333333333332E-2</v>
          </cell>
          <cell r="BM227" t="str">
            <v>Bogota</v>
          </cell>
          <cell r="BP227">
            <v>8</v>
          </cell>
          <cell r="BQ227">
            <v>0</v>
          </cell>
          <cell r="BR227" t="str">
            <v>Paipa</v>
          </cell>
          <cell r="BS227">
            <v>1.0416666666666666E-2</v>
          </cell>
          <cell r="BT227">
            <v>2.0833333333333332E-2</v>
          </cell>
          <cell r="BU227" t="str">
            <v>Tenjo</v>
          </cell>
          <cell r="BV227">
            <v>1.0416666666666666E-2</v>
          </cell>
          <cell r="BW227">
            <v>2.0833333333333332E-2</v>
          </cell>
          <cell r="BX227" t="str">
            <v>Bogota</v>
          </cell>
          <cell r="CA227">
            <v>8</v>
          </cell>
          <cell r="CB227">
            <v>0</v>
          </cell>
          <cell r="CC227" t="str">
            <v>Paipa</v>
          </cell>
          <cell r="CD227">
            <v>1.0416666666666666E-2</v>
          </cell>
          <cell r="CE227">
            <v>2.0833333333333332E-2</v>
          </cell>
          <cell r="CF227" t="str">
            <v>Tenjo</v>
          </cell>
          <cell r="CG227">
            <v>1.0416666666666666E-2</v>
          </cell>
          <cell r="CH227">
            <v>2.0833333333333332E-2</v>
          </cell>
          <cell r="CI227" t="str">
            <v>Bogota</v>
          </cell>
          <cell r="CL227">
            <v>8</v>
          </cell>
          <cell r="CM227">
            <v>0</v>
          </cell>
          <cell r="CN227" t="str">
            <v>Paipa</v>
          </cell>
          <cell r="CO227">
            <v>1.0416666666666666E-2</v>
          </cell>
          <cell r="CP227">
            <v>2.0833333333333332E-2</v>
          </cell>
          <cell r="CQ227" t="str">
            <v>Tenjo</v>
          </cell>
          <cell r="CR227">
            <v>1.0416666666666666E-2</v>
          </cell>
          <cell r="CS227">
            <v>2.0833333333333332E-2</v>
          </cell>
          <cell r="CT227" t="str">
            <v>Bogota</v>
          </cell>
          <cell r="CW227">
            <v>8</v>
          </cell>
          <cell r="CX227">
            <v>0</v>
          </cell>
          <cell r="CY227" t="str">
            <v>Paipa</v>
          </cell>
          <cell r="CZ227">
            <v>1.0416666666666666E-2</v>
          </cell>
          <cell r="DA227">
            <v>2.0833333333333332E-2</v>
          </cell>
          <cell r="DB227" t="str">
            <v>Tenjo</v>
          </cell>
          <cell r="DC227">
            <v>1.0416666666666666E-2</v>
          </cell>
          <cell r="DD227">
            <v>2.0833333333333332E-2</v>
          </cell>
          <cell r="DE227" t="str">
            <v>Bogota</v>
          </cell>
          <cell r="DH227">
            <v>8</v>
          </cell>
          <cell r="DI227">
            <v>0</v>
          </cell>
          <cell r="DJ227" t="str">
            <v>Paipa</v>
          </cell>
          <cell r="DK227">
            <v>1.0416666666666666E-2</v>
          </cell>
          <cell r="DL227">
            <v>2.0833333333333332E-2</v>
          </cell>
          <cell r="DM227" t="str">
            <v>Tenjo</v>
          </cell>
          <cell r="DN227">
            <v>1.0416666666666666E-2</v>
          </cell>
          <cell r="DO227">
            <v>2.0833333333333332E-2</v>
          </cell>
          <cell r="DP227" t="str">
            <v>Bogota</v>
          </cell>
          <cell r="DS227">
            <v>8</v>
          </cell>
          <cell r="DT227">
            <v>0</v>
          </cell>
          <cell r="DU227" t="str">
            <v>Paipa</v>
          </cell>
          <cell r="DV227">
            <v>1.0416666666666666E-2</v>
          </cell>
          <cell r="DW227">
            <v>2.0833333333333332E-2</v>
          </cell>
          <cell r="DX227" t="str">
            <v>Tenjo</v>
          </cell>
          <cell r="DY227">
            <v>1.0416666666666666E-2</v>
          </cell>
          <cell r="DZ227">
            <v>2.0833333333333332E-2</v>
          </cell>
          <cell r="EA227" t="str">
            <v>Bogota</v>
          </cell>
          <cell r="ED227">
            <v>8</v>
          </cell>
          <cell r="EE227">
            <v>0</v>
          </cell>
          <cell r="EF227" t="str">
            <v>Paipa</v>
          </cell>
          <cell r="EG227">
            <v>1.0416666666666666E-2</v>
          </cell>
          <cell r="EH227">
            <v>2.0833333333333332E-2</v>
          </cell>
          <cell r="EI227" t="str">
            <v>Tenjo</v>
          </cell>
          <cell r="EJ227">
            <v>1.0416666666666666E-2</v>
          </cell>
          <cell r="EK227">
            <v>2.0833333333333332E-2</v>
          </cell>
          <cell r="EL227" t="str">
            <v>Bogota</v>
          </cell>
          <cell r="EO227">
            <v>8</v>
          </cell>
          <cell r="EP227">
            <v>0</v>
          </cell>
          <cell r="EQ227" t="str">
            <v>Paipa</v>
          </cell>
          <cell r="ER227">
            <v>1.0416666666666666E-2</v>
          </cell>
          <cell r="ES227">
            <v>2.0833333333333332E-2</v>
          </cell>
          <cell r="ET227" t="str">
            <v>Tenjo</v>
          </cell>
          <cell r="EU227">
            <v>1.0416666666666666E-2</v>
          </cell>
          <cell r="EV227">
            <v>2.0833333333333332E-2</v>
          </cell>
          <cell r="EW227" t="str">
            <v>Bogota</v>
          </cell>
          <cell r="EZ227">
            <v>8</v>
          </cell>
          <cell r="FA227">
            <v>0</v>
          </cell>
          <cell r="FB227" t="str">
            <v>Paipa</v>
          </cell>
          <cell r="FC227">
            <v>1.0416666666666666E-2</v>
          </cell>
          <cell r="FD227">
            <v>2.0833333333333332E-2</v>
          </cell>
          <cell r="FE227" t="str">
            <v>Tenjo</v>
          </cell>
          <cell r="FF227">
            <v>1.0416666666666666E-2</v>
          </cell>
          <cell r="FG227">
            <v>2.0833333333333332E-2</v>
          </cell>
          <cell r="FH227" t="str">
            <v>Bogota</v>
          </cell>
          <cell r="FK227">
            <v>8</v>
          </cell>
          <cell r="FL227">
            <v>0</v>
          </cell>
          <cell r="FM227" t="str">
            <v>Paipa</v>
          </cell>
          <cell r="FN227">
            <v>1.0416666666666666E-2</v>
          </cell>
          <cell r="FO227">
            <v>2.0833333333333332E-2</v>
          </cell>
          <cell r="FP227" t="str">
            <v>Tenjo</v>
          </cell>
          <cell r="FQ227">
            <v>1.0416666666666666E-2</v>
          </cell>
          <cell r="FR227">
            <v>2.0833333333333332E-2</v>
          </cell>
          <cell r="FS227" t="str">
            <v>Bogota</v>
          </cell>
          <cell r="FV227">
            <v>8</v>
          </cell>
          <cell r="FW227">
            <v>0</v>
          </cell>
          <cell r="FX227" t="str">
            <v>Paipa</v>
          </cell>
          <cell r="FY227">
            <v>1.0416666666666666E-2</v>
          </cell>
          <cell r="FZ227">
            <v>2.0833333333333332E-2</v>
          </cell>
          <cell r="GA227" t="str">
            <v>Tenjo</v>
          </cell>
          <cell r="GB227">
            <v>1.0416666666666666E-2</v>
          </cell>
          <cell r="GC227">
            <v>2.0833333333333332E-2</v>
          </cell>
          <cell r="GD227" t="str">
            <v>Bogota</v>
          </cell>
          <cell r="GG227">
            <v>8</v>
          </cell>
          <cell r="GH227">
            <v>0</v>
          </cell>
          <cell r="GI227" t="str">
            <v>Paipa</v>
          </cell>
          <cell r="GJ227">
            <v>1.0416666666666666E-2</v>
          </cell>
          <cell r="GK227">
            <v>2.0833333333333332E-2</v>
          </cell>
          <cell r="GL227" t="str">
            <v>Tenjo</v>
          </cell>
          <cell r="GM227">
            <v>1.0416666666666666E-2</v>
          </cell>
          <cell r="GN227">
            <v>2.0833333333333332E-2</v>
          </cell>
          <cell r="GO227" t="str">
            <v>Bogota</v>
          </cell>
          <cell r="GR227">
            <v>8</v>
          </cell>
          <cell r="GS227">
            <v>0</v>
          </cell>
          <cell r="GT227" t="str">
            <v>Paipa</v>
          </cell>
          <cell r="GU227">
            <v>1.0416666666666666E-2</v>
          </cell>
          <cell r="GV227">
            <v>2.0833333333333332E-2</v>
          </cell>
          <cell r="GW227" t="str">
            <v>Tenjo</v>
          </cell>
          <cell r="GX227">
            <v>1.0416666666666666E-2</v>
          </cell>
          <cell r="GY227">
            <v>2.0833333333333332E-2</v>
          </cell>
          <cell r="GZ227" t="str">
            <v>Bogota</v>
          </cell>
          <cell r="HC227">
            <v>8</v>
          </cell>
          <cell r="HD227">
            <v>0</v>
          </cell>
          <cell r="HE227" t="str">
            <v>Paipa</v>
          </cell>
          <cell r="HF227">
            <v>1.0416666666666666E-2</v>
          </cell>
          <cell r="HG227">
            <v>2.0833333333333332E-2</v>
          </cell>
          <cell r="HH227" t="str">
            <v>Tenjo</v>
          </cell>
          <cell r="HI227">
            <v>1.0416666666666666E-2</v>
          </cell>
          <cell r="HJ227">
            <v>2.0833333333333332E-2</v>
          </cell>
          <cell r="HK227" t="str">
            <v>Bogota</v>
          </cell>
          <cell r="HN227">
            <v>8</v>
          </cell>
          <cell r="HO227">
            <v>0</v>
          </cell>
          <cell r="HP227" t="str">
            <v>Paipa</v>
          </cell>
          <cell r="HQ227">
            <v>1.0416666666666666E-2</v>
          </cell>
          <cell r="HR227">
            <v>2.0833333333333332E-2</v>
          </cell>
          <cell r="HS227" t="str">
            <v>Tenjo</v>
          </cell>
          <cell r="HT227">
            <v>1.0416666666666666E-2</v>
          </cell>
          <cell r="HU227">
            <v>2.0833333333333332E-2</v>
          </cell>
          <cell r="HV227" t="str">
            <v>Bogota</v>
          </cell>
          <cell r="HY227">
            <v>8</v>
          </cell>
          <cell r="HZ227">
            <v>0</v>
          </cell>
          <cell r="IA227" t="str">
            <v>Paipa</v>
          </cell>
          <cell r="IB227">
            <v>1.0416666666666666E-2</v>
          </cell>
          <cell r="IC227">
            <v>2.0833333333333332E-2</v>
          </cell>
          <cell r="ID227" t="str">
            <v>Tenjo</v>
          </cell>
          <cell r="IE227">
            <v>1.0416666666666666E-2</v>
          </cell>
          <cell r="IF227">
            <v>2.0833333333333332E-2</v>
          </cell>
          <cell r="IG227" t="str">
            <v>Bogota</v>
          </cell>
          <cell r="IJ227">
            <v>8</v>
          </cell>
          <cell r="IK227">
            <v>0</v>
          </cell>
          <cell r="IL227" t="str">
            <v>Paipa</v>
          </cell>
          <cell r="IM227">
            <v>1.0416666666666666E-2</v>
          </cell>
          <cell r="IN227">
            <v>2.0833333333333332E-2</v>
          </cell>
          <cell r="IO227" t="str">
            <v>Tenjo</v>
          </cell>
          <cell r="IP227">
            <v>1.0416666666666666E-2</v>
          </cell>
          <cell r="IQ227">
            <v>2.0833333333333332E-2</v>
          </cell>
          <cell r="IR227" t="str">
            <v>Bogota</v>
          </cell>
          <cell r="IU227">
            <v>8</v>
          </cell>
          <cell r="IV227">
            <v>0</v>
          </cell>
          <cell r="IW227" t="str">
            <v>Paipa</v>
          </cell>
          <cell r="IX227">
            <v>1.0416666666666666E-2</v>
          </cell>
          <cell r="IY227">
            <v>2.0833333333333332E-2</v>
          </cell>
          <cell r="IZ227" t="str">
            <v>Tenjo</v>
          </cell>
          <cell r="JA227">
            <v>1.0416666666666666E-2</v>
          </cell>
          <cell r="JB227">
            <v>2.0833333333333332E-2</v>
          </cell>
          <cell r="JC227" t="str">
            <v>Bogota</v>
          </cell>
          <cell r="JF227">
            <v>8</v>
          </cell>
          <cell r="JG227">
            <v>0</v>
          </cell>
          <cell r="JH227" t="str">
            <v>Paipa</v>
          </cell>
          <cell r="JI227">
            <v>1.0416666666666666E-2</v>
          </cell>
          <cell r="JJ227">
            <v>2.0833333333333332E-2</v>
          </cell>
          <cell r="JK227" t="str">
            <v>Tenjo</v>
          </cell>
          <cell r="JL227">
            <v>1.0416666666666666E-2</v>
          </cell>
          <cell r="JM227">
            <v>2.0833333333333332E-2</v>
          </cell>
          <cell r="JN227" t="str">
            <v>Bogota</v>
          </cell>
          <cell r="JQ227">
            <v>8</v>
          </cell>
          <cell r="JR227">
            <v>0</v>
          </cell>
          <cell r="JS227" t="str">
            <v>Paipa</v>
          </cell>
          <cell r="JT227">
            <v>1.0416666666666666E-2</v>
          </cell>
          <cell r="JU227">
            <v>2.0833333333333332E-2</v>
          </cell>
          <cell r="JV227" t="str">
            <v>Tenjo</v>
          </cell>
          <cell r="JW227">
            <v>1.0416666666666666E-2</v>
          </cell>
          <cell r="JX227">
            <v>2.0833333333333332E-2</v>
          </cell>
          <cell r="JY227" t="str">
            <v>Bogota</v>
          </cell>
          <cell r="KB227">
            <v>8</v>
          </cell>
          <cell r="KC227">
            <v>0</v>
          </cell>
          <cell r="KD227" t="str">
            <v>Paipa</v>
          </cell>
          <cell r="KE227">
            <v>1.0416666666666666E-2</v>
          </cell>
          <cell r="KF227">
            <v>2.0833333333333332E-2</v>
          </cell>
          <cell r="KG227" t="str">
            <v>Tenjo</v>
          </cell>
          <cell r="KH227">
            <v>1.0416666666666666E-2</v>
          </cell>
          <cell r="KI227">
            <v>2.0833333333333332E-2</v>
          </cell>
          <cell r="KJ227" t="str">
            <v>Bogota</v>
          </cell>
          <cell r="KM227">
            <v>8</v>
          </cell>
          <cell r="KN227">
            <v>0</v>
          </cell>
          <cell r="KO227" t="str">
            <v>Paipa</v>
          </cell>
          <cell r="KP227">
            <v>1.0416666666666666E-2</v>
          </cell>
          <cell r="KQ227">
            <v>2.0833333333333332E-2</v>
          </cell>
          <cell r="KR227" t="str">
            <v>Tenjo</v>
          </cell>
          <cell r="KS227">
            <v>1.0416666666666666E-2</v>
          </cell>
          <cell r="KT227">
            <v>2.0833333333333332E-2</v>
          </cell>
          <cell r="KU227" t="str">
            <v>Bogota</v>
          </cell>
          <cell r="KX227">
            <v>8</v>
          </cell>
          <cell r="KY227">
            <v>0</v>
          </cell>
          <cell r="KZ227" t="str">
            <v>Paipa</v>
          </cell>
          <cell r="LA227">
            <v>1.0416666666666666E-2</v>
          </cell>
          <cell r="LB227">
            <v>2.0833333333333332E-2</v>
          </cell>
          <cell r="LC227" t="str">
            <v>Tenjo</v>
          </cell>
          <cell r="LD227">
            <v>1.0416666666666666E-2</v>
          </cell>
          <cell r="LE227">
            <v>2.0833333333333332E-2</v>
          </cell>
          <cell r="LF227" t="str">
            <v>Bogota</v>
          </cell>
          <cell r="LI227">
            <v>8</v>
          </cell>
          <cell r="LJ227">
            <v>0</v>
          </cell>
          <cell r="LK227" t="str">
            <v>Paipa</v>
          </cell>
          <cell r="LL227">
            <v>1.0416666666666666E-2</v>
          </cell>
          <cell r="LM227">
            <v>2.0833333333333332E-2</v>
          </cell>
          <cell r="LN227" t="str">
            <v>Tenjo</v>
          </cell>
          <cell r="LO227">
            <v>1.0416666666666666E-2</v>
          </cell>
          <cell r="LP227">
            <v>2.0833333333333332E-2</v>
          </cell>
          <cell r="LQ227" t="str">
            <v>Bogota</v>
          </cell>
        </row>
        <row r="228">
          <cell r="B228">
            <v>8</v>
          </cell>
          <cell r="C228">
            <v>0</v>
          </cell>
          <cell r="D228" t="str">
            <v>Sotaquira</v>
          </cell>
          <cell r="E228">
            <v>1.0416666666666666E-2</v>
          </cell>
          <cell r="F228">
            <v>3.125E-2</v>
          </cell>
          <cell r="G228" t="str">
            <v>Lacalera</v>
          </cell>
          <cell r="H228">
            <v>0</v>
          </cell>
          <cell r="I228">
            <v>2.0833333333333332E-2</v>
          </cell>
          <cell r="J228" t="str">
            <v>Bogota</v>
          </cell>
          <cell r="M228">
            <v>8</v>
          </cell>
          <cell r="N228">
            <v>0</v>
          </cell>
          <cell r="O228" t="str">
            <v>Sotaquira</v>
          </cell>
          <cell r="P228">
            <v>1.0416666666666666E-2</v>
          </cell>
          <cell r="Q228">
            <v>3.125E-2</v>
          </cell>
          <cell r="R228" t="str">
            <v>Lacalera</v>
          </cell>
          <cell r="S228">
            <v>0</v>
          </cell>
          <cell r="T228">
            <v>2.0833333333333332E-2</v>
          </cell>
          <cell r="U228" t="str">
            <v>Bogota</v>
          </cell>
          <cell r="X228">
            <v>8</v>
          </cell>
          <cell r="Y228">
            <v>0</v>
          </cell>
          <cell r="Z228" t="str">
            <v>Sotaquira</v>
          </cell>
          <cell r="AA228">
            <v>1.0416666666666666E-2</v>
          </cell>
          <cell r="AB228">
            <v>3.125E-2</v>
          </cell>
          <cell r="AC228" t="str">
            <v>Lacalera</v>
          </cell>
          <cell r="AD228">
            <v>0</v>
          </cell>
          <cell r="AE228">
            <v>2.0833333333333332E-2</v>
          </cell>
          <cell r="AF228" t="str">
            <v>Bogota</v>
          </cell>
          <cell r="AI228">
            <v>8</v>
          </cell>
          <cell r="AJ228">
            <v>0</v>
          </cell>
          <cell r="AK228" t="str">
            <v>Sotaquira</v>
          </cell>
          <cell r="AL228">
            <v>1.0416666666666666E-2</v>
          </cell>
          <cell r="AM228">
            <v>3.125E-2</v>
          </cell>
          <cell r="AN228" t="str">
            <v>Lacalera</v>
          </cell>
          <cell r="AO228">
            <v>0</v>
          </cell>
          <cell r="AP228">
            <v>2.0833333333333332E-2</v>
          </cell>
          <cell r="AQ228" t="str">
            <v>Bogota</v>
          </cell>
          <cell r="AT228">
            <v>8</v>
          </cell>
          <cell r="AU228">
            <v>0</v>
          </cell>
          <cell r="AV228" t="str">
            <v>Sotaquira</v>
          </cell>
          <cell r="AW228">
            <v>1.0416666666666666E-2</v>
          </cell>
          <cell r="AX228">
            <v>3.125E-2</v>
          </cell>
          <cell r="AY228" t="str">
            <v>Lacalera</v>
          </cell>
          <cell r="AZ228">
            <v>0</v>
          </cell>
          <cell r="BA228">
            <v>2.0833333333333332E-2</v>
          </cell>
          <cell r="BB228" t="str">
            <v>Bogota</v>
          </cell>
          <cell r="BE228">
            <v>8</v>
          </cell>
          <cell r="BF228">
            <v>0</v>
          </cell>
          <cell r="BG228" t="str">
            <v>Sotaquira</v>
          </cell>
          <cell r="BH228">
            <v>1.0416666666666666E-2</v>
          </cell>
          <cell r="BI228">
            <v>3.125E-2</v>
          </cell>
          <cell r="BJ228" t="str">
            <v>Lacalera</v>
          </cell>
          <cell r="BK228">
            <v>0</v>
          </cell>
          <cell r="BL228">
            <v>2.0833333333333332E-2</v>
          </cell>
          <cell r="BM228" t="str">
            <v>Bogota</v>
          </cell>
          <cell r="BP228">
            <v>8</v>
          </cell>
          <cell r="BQ228">
            <v>0</v>
          </cell>
          <cell r="BR228" t="str">
            <v>Sotaquira</v>
          </cell>
          <cell r="BS228">
            <v>1.0416666666666666E-2</v>
          </cell>
          <cell r="BT228">
            <v>3.125E-2</v>
          </cell>
          <cell r="BU228" t="str">
            <v>Lacalera</v>
          </cell>
          <cell r="BV228">
            <v>0</v>
          </cell>
          <cell r="BW228">
            <v>2.0833333333333332E-2</v>
          </cell>
          <cell r="BX228" t="str">
            <v>Bogota</v>
          </cell>
          <cell r="CA228">
            <v>8</v>
          </cell>
          <cell r="CB228">
            <v>0</v>
          </cell>
          <cell r="CC228" t="str">
            <v>Sotaquira</v>
          </cell>
          <cell r="CD228">
            <v>1.0416666666666666E-2</v>
          </cell>
          <cell r="CE228">
            <v>3.125E-2</v>
          </cell>
          <cell r="CF228" t="str">
            <v>Lacalera</v>
          </cell>
          <cell r="CG228">
            <v>0</v>
          </cell>
          <cell r="CH228">
            <v>2.0833333333333332E-2</v>
          </cell>
          <cell r="CI228" t="str">
            <v>Bogota</v>
          </cell>
          <cell r="CL228">
            <v>8</v>
          </cell>
          <cell r="CM228">
            <v>0</v>
          </cell>
          <cell r="CN228" t="str">
            <v>Sotaquira</v>
          </cell>
          <cell r="CO228">
            <v>1.0416666666666666E-2</v>
          </cell>
          <cell r="CP228">
            <v>3.125E-2</v>
          </cell>
          <cell r="CQ228" t="str">
            <v>Lacalera</v>
          </cell>
          <cell r="CR228">
            <v>0</v>
          </cell>
          <cell r="CS228">
            <v>2.0833333333333332E-2</v>
          </cell>
          <cell r="CT228" t="str">
            <v>Bogota</v>
          </cell>
          <cell r="CW228">
            <v>8</v>
          </cell>
          <cell r="CX228">
            <v>0</v>
          </cell>
          <cell r="CY228" t="str">
            <v>Sotaquira</v>
          </cell>
          <cell r="CZ228">
            <v>1.0416666666666666E-2</v>
          </cell>
          <cell r="DA228">
            <v>3.125E-2</v>
          </cell>
          <cell r="DB228" t="str">
            <v>Lacalera</v>
          </cell>
          <cell r="DC228">
            <v>0</v>
          </cell>
          <cell r="DD228">
            <v>2.0833333333333332E-2</v>
          </cell>
          <cell r="DE228" t="str">
            <v>Bogota</v>
          </cell>
          <cell r="DH228">
            <v>8</v>
          </cell>
          <cell r="DI228">
            <v>0</v>
          </cell>
          <cell r="DJ228" t="str">
            <v>Sotaquira</v>
          </cell>
          <cell r="DK228">
            <v>1.0416666666666666E-2</v>
          </cell>
          <cell r="DL228">
            <v>3.125E-2</v>
          </cell>
          <cell r="DM228" t="str">
            <v>Lacalera</v>
          </cell>
          <cell r="DN228">
            <v>0</v>
          </cell>
          <cell r="DO228">
            <v>2.0833333333333332E-2</v>
          </cell>
          <cell r="DP228" t="str">
            <v>Bogota</v>
          </cell>
          <cell r="DS228">
            <v>8</v>
          </cell>
          <cell r="DT228">
            <v>0</v>
          </cell>
          <cell r="DU228" t="str">
            <v>Sotaquira</v>
          </cell>
          <cell r="DV228">
            <v>1.0416666666666666E-2</v>
          </cell>
          <cell r="DW228">
            <v>3.125E-2</v>
          </cell>
          <cell r="DX228" t="str">
            <v>Lacalera</v>
          </cell>
          <cell r="DY228">
            <v>0</v>
          </cell>
          <cell r="DZ228">
            <v>2.0833333333333332E-2</v>
          </cell>
          <cell r="EA228" t="str">
            <v>Bogota</v>
          </cell>
          <cell r="ED228">
            <v>8</v>
          </cell>
          <cell r="EE228">
            <v>0</v>
          </cell>
          <cell r="EF228" t="str">
            <v>Sotaquira</v>
          </cell>
          <cell r="EG228">
            <v>1.0416666666666666E-2</v>
          </cell>
          <cell r="EH228">
            <v>3.125E-2</v>
          </cell>
          <cell r="EI228" t="str">
            <v>Lacalera</v>
          </cell>
          <cell r="EJ228">
            <v>0</v>
          </cell>
          <cell r="EK228">
            <v>2.0833333333333332E-2</v>
          </cell>
          <cell r="EL228" t="str">
            <v>Bogota</v>
          </cell>
          <cell r="EO228">
            <v>8</v>
          </cell>
          <cell r="EP228">
            <v>0</v>
          </cell>
          <cell r="EQ228" t="str">
            <v>Sotaquira</v>
          </cell>
          <cell r="ER228">
            <v>1.0416666666666666E-2</v>
          </cell>
          <cell r="ES228">
            <v>3.125E-2</v>
          </cell>
          <cell r="ET228" t="str">
            <v>Lacalera</v>
          </cell>
          <cell r="EU228">
            <v>0</v>
          </cell>
          <cell r="EV228">
            <v>2.0833333333333332E-2</v>
          </cell>
          <cell r="EW228" t="str">
            <v>Bogota</v>
          </cell>
          <cell r="EZ228">
            <v>8</v>
          </cell>
          <cell r="FA228">
            <v>0</v>
          </cell>
          <cell r="FB228" t="str">
            <v>Sotaquira</v>
          </cell>
          <cell r="FC228">
            <v>1.0416666666666666E-2</v>
          </cell>
          <cell r="FD228">
            <v>3.125E-2</v>
          </cell>
          <cell r="FE228" t="str">
            <v>Lacalera</v>
          </cell>
          <cell r="FF228">
            <v>0</v>
          </cell>
          <cell r="FG228">
            <v>2.0833333333333332E-2</v>
          </cell>
          <cell r="FH228" t="str">
            <v>Bogota</v>
          </cell>
          <cell r="FK228">
            <v>8</v>
          </cell>
          <cell r="FL228">
            <v>0</v>
          </cell>
          <cell r="FM228" t="str">
            <v>Sotaquira</v>
          </cell>
          <cell r="FN228">
            <v>1.0416666666666666E-2</v>
          </cell>
          <cell r="FO228">
            <v>3.125E-2</v>
          </cell>
          <cell r="FP228" t="str">
            <v>Lacalera</v>
          </cell>
          <cell r="FQ228">
            <v>0</v>
          </cell>
          <cell r="FR228">
            <v>2.0833333333333332E-2</v>
          </cell>
          <cell r="FS228" t="str">
            <v>Bogota</v>
          </cell>
          <cell r="FV228">
            <v>8</v>
          </cell>
          <cell r="FW228">
            <v>0</v>
          </cell>
          <cell r="FX228" t="str">
            <v>Sotaquira</v>
          </cell>
          <cell r="FY228">
            <v>1.0416666666666666E-2</v>
          </cell>
          <cell r="FZ228">
            <v>3.125E-2</v>
          </cell>
          <cell r="GA228" t="str">
            <v>Lacalera</v>
          </cell>
          <cell r="GB228">
            <v>0</v>
          </cell>
          <cell r="GC228">
            <v>2.0833333333333332E-2</v>
          </cell>
          <cell r="GD228" t="str">
            <v>Bogota</v>
          </cell>
          <cell r="GG228">
            <v>8</v>
          </cell>
          <cell r="GH228">
            <v>0</v>
          </cell>
          <cell r="GI228" t="str">
            <v>Sotaquira</v>
          </cell>
          <cell r="GJ228">
            <v>1.0416666666666666E-2</v>
          </cell>
          <cell r="GK228">
            <v>3.125E-2</v>
          </cell>
          <cell r="GL228" t="str">
            <v>Lacalera</v>
          </cell>
          <cell r="GM228">
            <v>0</v>
          </cell>
          <cell r="GN228">
            <v>2.0833333333333332E-2</v>
          </cell>
          <cell r="GO228" t="str">
            <v>Bogota</v>
          </cell>
          <cell r="GR228">
            <v>8</v>
          </cell>
          <cell r="GS228">
            <v>0</v>
          </cell>
          <cell r="GT228" t="str">
            <v>Sotaquira</v>
          </cell>
          <cell r="GU228">
            <v>1.0416666666666666E-2</v>
          </cell>
          <cell r="GV228">
            <v>3.125E-2</v>
          </cell>
          <cell r="GW228" t="str">
            <v>Lacalera</v>
          </cell>
          <cell r="GX228">
            <v>0</v>
          </cell>
          <cell r="GY228">
            <v>2.0833333333333332E-2</v>
          </cell>
          <cell r="GZ228" t="str">
            <v>Bogota</v>
          </cell>
          <cell r="HC228">
            <v>8</v>
          </cell>
          <cell r="HD228">
            <v>0</v>
          </cell>
          <cell r="HE228" t="str">
            <v>Sotaquira</v>
          </cell>
          <cell r="HF228">
            <v>1.0416666666666666E-2</v>
          </cell>
          <cell r="HG228">
            <v>3.125E-2</v>
          </cell>
          <cell r="HH228" t="str">
            <v>Lacalera</v>
          </cell>
          <cell r="HI228">
            <v>0</v>
          </cell>
          <cell r="HJ228">
            <v>2.0833333333333332E-2</v>
          </cell>
          <cell r="HK228" t="str">
            <v>Bogota</v>
          </cell>
          <cell r="HN228">
            <v>8</v>
          </cell>
          <cell r="HO228">
            <v>0</v>
          </cell>
          <cell r="HP228" t="str">
            <v>Sotaquira</v>
          </cell>
          <cell r="HQ228">
            <v>1.0416666666666666E-2</v>
          </cell>
          <cell r="HR228">
            <v>3.125E-2</v>
          </cell>
          <cell r="HS228" t="str">
            <v>Lacalera</v>
          </cell>
          <cell r="HT228">
            <v>0</v>
          </cell>
          <cell r="HU228">
            <v>2.0833333333333332E-2</v>
          </cell>
          <cell r="HV228" t="str">
            <v>Bogota</v>
          </cell>
          <cell r="HY228">
            <v>8</v>
          </cell>
          <cell r="HZ228">
            <v>0</v>
          </cell>
          <cell r="IA228" t="str">
            <v>Sotaquira</v>
          </cell>
          <cell r="IB228">
            <v>1.0416666666666666E-2</v>
          </cell>
          <cell r="IC228">
            <v>3.125E-2</v>
          </cell>
          <cell r="ID228" t="str">
            <v>Lacalera</v>
          </cell>
          <cell r="IE228">
            <v>0</v>
          </cell>
          <cell r="IF228">
            <v>2.0833333333333332E-2</v>
          </cell>
          <cell r="IG228" t="str">
            <v>Bogota</v>
          </cell>
          <cell r="IJ228">
            <v>8</v>
          </cell>
          <cell r="IK228">
            <v>0</v>
          </cell>
          <cell r="IL228" t="str">
            <v>Sotaquira</v>
          </cell>
          <cell r="IM228">
            <v>1.0416666666666666E-2</v>
          </cell>
          <cell r="IN228">
            <v>3.125E-2</v>
          </cell>
          <cell r="IO228" t="str">
            <v>Lacalera</v>
          </cell>
          <cell r="IP228">
            <v>0</v>
          </cell>
          <cell r="IQ228">
            <v>2.0833333333333332E-2</v>
          </cell>
          <cell r="IR228" t="str">
            <v>Bogota</v>
          </cell>
          <cell r="IU228">
            <v>8</v>
          </cell>
          <cell r="IV228">
            <v>0</v>
          </cell>
          <cell r="IW228" t="str">
            <v>Sotaquira</v>
          </cell>
          <cell r="IX228">
            <v>1.0416666666666666E-2</v>
          </cell>
          <cell r="IY228">
            <v>3.125E-2</v>
          </cell>
          <cell r="IZ228" t="str">
            <v>Lacalera</v>
          </cell>
          <cell r="JA228">
            <v>0</v>
          </cell>
          <cell r="JB228">
            <v>2.0833333333333332E-2</v>
          </cell>
          <cell r="JC228" t="str">
            <v>Bogota</v>
          </cell>
          <cell r="JF228">
            <v>8</v>
          </cell>
          <cell r="JG228">
            <v>0</v>
          </cell>
          <cell r="JH228" t="str">
            <v>Sotaquira</v>
          </cell>
          <cell r="JI228">
            <v>1.0416666666666666E-2</v>
          </cell>
          <cell r="JJ228">
            <v>3.125E-2</v>
          </cell>
          <cell r="JK228" t="str">
            <v>Lacalera</v>
          </cell>
          <cell r="JL228">
            <v>0</v>
          </cell>
          <cell r="JM228">
            <v>2.0833333333333332E-2</v>
          </cell>
          <cell r="JN228" t="str">
            <v>Bogota</v>
          </cell>
          <cell r="JQ228">
            <v>8</v>
          </cell>
          <cell r="JR228">
            <v>0</v>
          </cell>
          <cell r="JS228" t="str">
            <v>Sotaquira</v>
          </cell>
          <cell r="JT228">
            <v>1.0416666666666666E-2</v>
          </cell>
          <cell r="JU228">
            <v>3.125E-2</v>
          </cell>
          <cell r="JV228" t="str">
            <v>Lacalera</v>
          </cell>
          <cell r="JW228">
            <v>0</v>
          </cell>
          <cell r="JX228">
            <v>2.0833333333333332E-2</v>
          </cell>
          <cell r="JY228" t="str">
            <v>Bogota</v>
          </cell>
          <cell r="KB228">
            <v>8</v>
          </cell>
          <cell r="KC228">
            <v>0</v>
          </cell>
          <cell r="KD228" t="str">
            <v>Sotaquira</v>
          </cell>
          <cell r="KE228">
            <v>1.0416666666666666E-2</v>
          </cell>
          <cell r="KF228">
            <v>3.125E-2</v>
          </cell>
          <cell r="KG228" t="str">
            <v>Lacalera</v>
          </cell>
          <cell r="KH228">
            <v>0</v>
          </cell>
          <cell r="KI228">
            <v>2.0833333333333332E-2</v>
          </cell>
          <cell r="KJ228" t="str">
            <v>Bogota</v>
          </cell>
          <cell r="KM228">
            <v>8</v>
          </cell>
          <cell r="KN228">
            <v>0</v>
          </cell>
          <cell r="KO228" t="str">
            <v>Sotaquira</v>
          </cell>
          <cell r="KP228">
            <v>1.0416666666666666E-2</v>
          </cell>
          <cell r="KQ228">
            <v>3.125E-2</v>
          </cell>
          <cell r="KR228" t="str">
            <v>Lacalera</v>
          </cell>
          <cell r="KS228">
            <v>0</v>
          </cell>
          <cell r="KT228">
            <v>2.0833333333333332E-2</v>
          </cell>
          <cell r="KU228" t="str">
            <v>Bogota</v>
          </cell>
          <cell r="KX228">
            <v>8</v>
          </cell>
          <cell r="KY228">
            <v>0</v>
          </cell>
          <cell r="KZ228" t="str">
            <v>Sotaquira</v>
          </cell>
          <cell r="LA228">
            <v>1.0416666666666666E-2</v>
          </cell>
          <cell r="LB228">
            <v>3.125E-2</v>
          </cell>
          <cell r="LC228" t="str">
            <v>Lacalera</v>
          </cell>
          <cell r="LD228">
            <v>0</v>
          </cell>
          <cell r="LE228">
            <v>2.0833333333333332E-2</v>
          </cell>
          <cell r="LF228" t="str">
            <v>Bogota</v>
          </cell>
          <cell r="LI228">
            <v>8</v>
          </cell>
          <cell r="LJ228">
            <v>0</v>
          </cell>
          <cell r="LK228" t="str">
            <v>Sotaquira</v>
          </cell>
          <cell r="LL228">
            <v>1.0416666666666666E-2</v>
          </cell>
          <cell r="LM228">
            <v>3.125E-2</v>
          </cell>
          <cell r="LN228" t="str">
            <v>Lacalera</v>
          </cell>
          <cell r="LO228">
            <v>0</v>
          </cell>
          <cell r="LP228">
            <v>2.0833333333333332E-2</v>
          </cell>
          <cell r="LQ228" t="str">
            <v>Bogota</v>
          </cell>
        </row>
        <row r="229">
          <cell r="B229">
            <v>8</v>
          </cell>
          <cell r="C229">
            <v>0</v>
          </cell>
          <cell r="D229" t="str">
            <v>Tuta</v>
          </cell>
          <cell r="E229">
            <v>1.0416666666666666E-2</v>
          </cell>
          <cell r="F229">
            <v>4.1666666666666664E-2</v>
          </cell>
          <cell r="G229" t="str">
            <v>Bogota</v>
          </cell>
          <cell r="H229">
            <v>1.0416666666666666E-2</v>
          </cell>
          <cell r="I229">
            <v>3.125E-2</v>
          </cell>
          <cell r="J229" t="str">
            <v>Bogota</v>
          </cell>
          <cell r="M229">
            <v>8</v>
          </cell>
          <cell r="N229">
            <v>0</v>
          </cell>
          <cell r="O229" t="str">
            <v>Tuta</v>
          </cell>
          <cell r="P229">
            <v>1.0416666666666666E-2</v>
          </cell>
          <cell r="Q229">
            <v>4.1666666666666664E-2</v>
          </cell>
          <cell r="R229" t="str">
            <v>Bogota</v>
          </cell>
          <cell r="S229">
            <v>1.0416666666666666E-2</v>
          </cell>
          <cell r="T229">
            <v>3.125E-2</v>
          </cell>
          <cell r="U229" t="str">
            <v>Bogota</v>
          </cell>
          <cell r="X229">
            <v>8</v>
          </cell>
          <cell r="Y229">
            <v>0</v>
          </cell>
          <cell r="Z229" t="str">
            <v>Tuta</v>
          </cell>
          <cell r="AA229">
            <v>1.0416666666666666E-2</v>
          </cell>
          <cell r="AB229">
            <v>4.1666666666666664E-2</v>
          </cell>
          <cell r="AC229" t="str">
            <v>Bogota</v>
          </cell>
          <cell r="AD229">
            <v>1.0416666666666666E-2</v>
          </cell>
          <cell r="AE229">
            <v>3.125E-2</v>
          </cell>
          <cell r="AF229" t="str">
            <v>Bogota</v>
          </cell>
          <cell r="AI229">
            <v>8</v>
          </cell>
          <cell r="AJ229">
            <v>0</v>
          </cell>
          <cell r="AK229" t="str">
            <v>Tuta</v>
          </cell>
          <cell r="AL229">
            <v>1.0416666666666666E-2</v>
          </cell>
          <cell r="AM229">
            <v>4.1666666666666664E-2</v>
          </cell>
          <cell r="AN229" t="str">
            <v>Bogota</v>
          </cell>
          <cell r="AO229">
            <v>1.0416666666666666E-2</v>
          </cell>
          <cell r="AP229">
            <v>3.125E-2</v>
          </cell>
          <cell r="AQ229" t="str">
            <v>Bogota</v>
          </cell>
          <cell r="AT229">
            <v>8</v>
          </cell>
          <cell r="AU229">
            <v>0</v>
          </cell>
          <cell r="AV229" t="str">
            <v>Tuta</v>
          </cell>
          <cell r="AW229">
            <v>1.0416666666666666E-2</v>
          </cell>
          <cell r="AX229">
            <v>4.1666666666666664E-2</v>
          </cell>
          <cell r="AY229" t="str">
            <v>Bogota</v>
          </cell>
          <cell r="AZ229">
            <v>1.0416666666666666E-2</v>
          </cell>
          <cell r="BA229">
            <v>3.125E-2</v>
          </cell>
          <cell r="BB229" t="str">
            <v>Bogota</v>
          </cell>
          <cell r="BE229">
            <v>8</v>
          </cell>
          <cell r="BF229">
            <v>0</v>
          </cell>
          <cell r="BG229" t="str">
            <v>Tuta</v>
          </cell>
          <cell r="BH229">
            <v>1.0416666666666666E-2</v>
          </cell>
          <cell r="BI229">
            <v>4.1666666666666664E-2</v>
          </cell>
          <cell r="BJ229" t="str">
            <v>Bogota</v>
          </cell>
          <cell r="BK229">
            <v>1.0416666666666666E-2</v>
          </cell>
          <cell r="BL229">
            <v>3.125E-2</v>
          </cell>
          <cell r="BM229" t="str">
            <v>Bogota</v>
          </cell>
          <cell r="BP229">
            <v>8</v>
          </cell>
          <cell r="BQ229">
            <v>0</v>
          </cell>
          <cell r="BR229" t="str">
            <v>Tuta</v>
          </cell>
          <cell r="BS229">
            <v>1.0416666666666666E-2</v>
          </cell>
          <cell r="BT229">
            <v>4.1666666666666664E-2</v>
          </cell>
          <cell r="BU229" t="str">
            <v>Bogota</v>
          </cell>
          <cell r="BV229">
            <v>1.0416666666666666E-2</v>
          </cell>
          <cell r="BW229">
            <v>3.125E-2</v>
          </cell>
          <cell r="BX229" t="str">
            <v>Bogota</v>
          </cell>
          <cell r="CA229">
            <v>8</v>
          </cell>
          <cell r="CB229">
            <v>0</v>
          </cell>
          <cell r="CC229" t="str">
            <v>Tuta</v>
          </cell>
          <cell r="CD229">
            <v>1.0416666666666666E-2</v>
          </cell>
          <cell r="CE229">
            <v>4.1666666666666664E-2</v>
          </cell>
          <cell r="CF229" t="str">
            <v>Bogota</v>
          </cell>
          <cell r="CG229">
            <v>1.0416666666666666E-2</v>
          </cell>
          <cell r="CH229">
            <v>3.125E-2</v>
          </cell>
          <cell r="CI229" t="str">
            <v>Bogota</v>
          </cell>
          <cell r="CL229">
            <v>8</v>
          </cell>
          <cell r="CM229">
            <v>0</v>
          </cell>
          <cell r="CN229" t="str">
            <v>Tuta</v>
          </cell>
          <cell r="CO229">
            <v>1.0416666666666666E-2</v>
          </cell>
          <cell r="CP229">
            <v>4.1666666666666664E-2</v>
          </cell>
          <cell r="CQ229" t="str">
            <v>Bogota</v>
          </cell>
          <cell r="CR229">
            <v>1.0416666666666666E-2</v>
          </cell>
          <cell r="CS229">
            <v>3.125E-2</v>
          </cell>
          <cell r="CT229" t="str">
            <v>Bogota</v>
          </cell>
          <cell r="CW229">
            <v>8</v>
          </cell>
          <cell r="CX229">
            <v>0</v>
          </cell>
          <cell r="CY229" t="str">
            <v>Tuta</v>
          </cell>
          <cell r="CZ229">
            <v>1.0416666666666666E-2</v>
          </cell>
          <cell r="DA229">
            <v>4.1666666666666664E-2</v>
          </cell>
          <cell r="DB229" t="str">
            <v>Bogota</v>
          </cell>
          <cell r="DC229">
            <v>1.0416666666666666E-2</v>
          </cell>
          <cell r="DD229">
            <v>3.125E-2</v>
          </cell>
          <cell r="DE229" t="str">
            <v>Bogota</v>
          </cell>
          <cell r="DH229">
            <v>8</v>
          </cell>
          <cell r="DI229">
            <v>0</v>
          </cell>
          <cell r="DJ229" t="str">
            <v>Tuta</v>
          </cell>
          <cell r="DK229">
            <v>1.0416666666666666E-2</v>
          </cell>
          <cell r="DL229">
            <v>4.1666666666666664E-2</v>
          </cell>
          <cell r="DM229" t="str">
            <v>Bogota</v>
          </cell>
          <cell r="DN229">
            <v>1.0416666666666666E-2</v>
          </cell>
          <cell r="DO229">
            <v>3.125E-2</v>
          </cell>
          <cell r="DP229" t="str">
            <v>Bogota</v>
          </cell>
          <cell r="DS229">
            <v>8</v>
          </cell>
          <cell r="DT229">
            <v>0</v>
          </cell>
          <cell r="DU229" t="str">
            <v>Tuta</v>
          </cell>
          <cell r="DV229">
            <v>1.0416666666666666E-2</v>
          </cell>
          <cell r="DW229">
            <v>4.1666666666666664E-2</v>
          </cell>
          <cell r="DX229" t="str">
            <v>Bogota</v>
          </cell>
          <cell r="DY229">
            <v>1.0416666666666666E-2</v>
          </cell>
          <cell r="DZ229">
            <v>3.125E-2</v>
          </cell>
          <cell r="EA229" t="str">
            <v>Bogota</v>
          </cell>
          <cell r="ED229">
            <v>8</v>
          </cell>
          <cell r="EE229">
            <v>0</v>
          </cell>
          <cell r="EF229" t="str">
            <v>Tuta</v>
          </cell>
          <cell r="EG229">
            <v>1.0416666666666666E-2</v>
          </cell>
          <cell r="EH229">
            <v>4.1666666666666664E-2</v>
          </cell>
          <cell r="EI229" t="str">
            <v>Bogota</v>
          </cell>
          <cell r="EJ229">
            <v>1.0416666666666666E-2</v>
          </cell>
          <cell r="EK229">
            <v>3.125E-2</v>
          </cell>
          <cell r="EL229" t="str">
            <v>Bogota</v>
          </cell>
          <cell r="EO229">
            <v>8</v>
          </cell>
          <cell r="EP229">
            <v>0</v>
          </cell>
          <cell r="EQ229" t="str">
            <v>Tuta</v>
          </cell>
          <cell r="ER229">
            <v>1.0416666666666666E-2</v>
          </cell>
          <cell r="ES229">
            <v>4.1666666666666664E-2</v>
          </cell>
          <cell r="ET229" t="str">
            <v>Bogota</v>
          </cell>
          <cell r="EU229">
            <v>1.0416666666666666E-2</v>
          </cell>
          <cell r="EV229">
            <v>3.125E-2</v>
          </cell>
          <cell r="EW229" t="str">
            <v>Bogota</v>
          </cell>
          <cell r="EZ229">
            <v>8</v>
          </cell>
          <cell r="FA229">
            <v>0</v>
          </cell>
          <cell r="FB229" t="str">
            <v>Tuta</v>
          </cell>
          <cell r="FC229">
            <v>1.0416666666666666E-2</v>
          </cell>
          <cell r="FD229">
            <v>4.1666666666666664E-2</v>
          </cell>
          <cell r="FE229" t="str">
            <v>Bogota</v>
          </cell>
          <cell r="FF229">
            <v>1.0416666666666666E-2</v>
          </cell>
          <cell r="FG229">
            <v>3.125E-2</v>
          </cell>
          <cell r="FH229" t="str">
            <v>Bogota</v>
          </cell>
          <cell r="FK229">
            <v>8</v>
          </cell>
          <cell r="FL229">
            <v>0</v>
          </cell>
          <cell r="FM229" t="str">
            <v>Tuta</v>
          </cell>
          <cell r="FN229">
            <v>1.0416666666666666E-2</v>
          </cell>
          <cell r="FO229">
            <v>4.1666666666666664E-2</v>
          </cell>
          <cell r="FP229" t="str">
            <v>Bogota</v>
          </cell>
          <cell r="FQ229">
            <v>1.0416666666666666E-2</v>
          </cell>
          <cell r="FR229">
            <v>3.125E-2</v>
          </cell>
          <cell r="FS229" t="str">
            <v>Bogota</v>
          </cell>
          <cell r="FV229">
            <v>8</v>
          </cell>
          <cell r="FW229">
            <v>0</v>
          </cell>
          <cell r="FX229" t="str">
            <v>Tuta</v>
          </cell>
          <cell r="FY229">
            <v>1.0416666666666666E-2</v>
          </cell>
          <cell r="FZ229">
            <v>4.1666666666666664E-2</v>
          </cell>
          <cell r="GA229" t="str">
            <v>Bogota</v>
          </cell>
          <cell r="GB229">
            <v>1.0416666666666666E-2</v>
          </cell>
          <cell r="GC229">
            <v>3.125E-2</v>
          </cell>
          <cell r="GD229" t="str">
            <v>Bogota</v>
          </cell>
          <cell r="GG229">
            <v>8</v>
          </cell>
          <cell r="GH229">
            <v>0</v>
          </cell>
          <cell r="GI229" t="str">
            <v>Tuta</v>
          </cell>
          <cell r="GJ229">
            <v>1.0416666666666666E-2</v>
          </cell>
          <cell r="GK229">
            <v>4.1666666666666664E-2</v>
          </cell>
          <cell r="GL229" t="str">
            <v>Bogota</v>
          </cell>
          <cell r="GM229">
            <v>1.0416666666666666E-2</v>
          </cell>
          <cell r="GN229">
            <v>3.125E-2</v>
          </cell>
          <cell r="GO229" t="str">
            <v>Bogota</v>
          </cell>
          <cell r="GR229">
            <v>8</v>
          </cell>
          <cell r="GS229">
            <v>0</v>
          </cell>
          <cell r="GT229" t="str">
            <v>Tuta</v>
          </cell>
          <cell r="GU229">
            <v>1.0416666666666666E-2</v>
          </cell>
          <cell r="GV229">
            <v>4.1666666666666664E-2</v>
          </cell>
          <cell r="GW229" t="str">
            <v>Bogota</v>
          </cell>
          <cell r="GX229">
            <v>1.0416666666666666E-2</v>
          </cell>
          <cell r="GY229">
            <v>3.125E-2</v>
          </cell>
          <cell r="GZ229" t="str">
            <v>Bogota</v>
          </cell>
          <cell r="HC229">
            <v>8</v>
          </cell>
          <cell r="HD229">
            <v>0</v>
          </cell>
          <cell r="HE229" t="str">
            <v>Tuta</v>
          </cell>
          <cell r="HF229">
            <v>1.0416666666666666E-2</v>
          </cell>
          <cell r="HG229">
            <v>4.1666666666666664E-2</v>
          </cell>
          <cell r="HH229" t="str">
            <v>Bogota</v>
          </cell>
          <cell r="HI229">
            <v>1.0416666666666666E-2</v>
          </cell>
          <cell r="HJ229">
            <v>3.125E-2</v>
          </cell>
          <cell r="HK229" t="str">
            <v>Bogota</v>
          </cell>
          <cell r="HN229">
            <v>8</v>
          </cell>
          <cell r="HO229">
            <v>0</v>
          </cell>
          <cell r="HP229" t="str">
            <v>Tuta</v>
          </cell>
          <cell r="HQ229">
            <v>1.0416666666666666E-2</v>
          </cell>
          <cell r="HR229">
            <v>4.1666666666666664E-2</v>
          </cell>
          <cell r="HS229" t="str">
            <v>Bogota</v>
          </cell>
          <cell r="HT229">
            <v>1.0416666666666666E-2</v>
          </cell>
          <cell r="HU229">
            <v>3.125E-2</v>
          </cell>
          <cell r="HV229" t="str">
            <v>Bogota</v>
          </cell>
          <cell r="HY229">
            <v>8</v>
          </cell>
          <cell r="HZ229">
            <v>0</v>
          </cell>
          <cell r="IA229" t="str">
            <v>Tuta</v>
          </cell>
          <cell r="IB229">
            <v>1.0416666666666666E-2</v>
          </cell>
          <cell r="IC229">
            <v>4.1666666666666664E-2</v>
          </cell>
          <cell r="ID229" t="str">
            <v>Bogota</v>
          </cell>
          <cell r="IE229">
            <v>1.0416666666666666E-2</v>
          </cell>
          <cell r="IF229">
            <v>3.125E-2</v>
          </cell>
          <cell r="IG229" t="str">
            <v>Bogota</v>
          </cell>
          <cell r="IJ229">
            <v>8</v>
          </cell>
          <cell r="IK229">
            <v>0</v>
          </cell>
          <cell r="IL229" t="str">
            <v>Tuta</v>
          </cell>
          <cell r="IM229">
            <v>1.0416666666666666E-2</v>
          </cell>
          <cell r="IN229">
            <v>4.1666666666666664E-2</v>
          </cell>
          <cell r="IO229" t="str">
            <v>Bogota</v>
          </cell>
          <cell r="IP229">
            <v>1.0416666666666666E-2</v>
          </cell>
          <cell r="IQ229">
            <v>3.125E-2</v>
          </cell>
          <cell r="IR229" t="str">
            <v>Bogota</v>
          </cell>
          <cell r="IU229">
            <v>8</v>
          </cell>
          <cell r="IV229">
            <v>0</v>
          </cell>
          <cell r="IW229" t="str">
            <v>Tuta</v>
          </cell>
          <cell r="IX229">
            <v>1.0416666666666666E-2</v>
          </cell>
          <cell r="IY229">
            <v>4.1666666666666664E-2</v>
          </cell>
          <cell r="IZ229" t="str">
            <v>Bogota</v>
          </cell>
          <cell r="JA229">
            <v>1.0416666666666666E-2</v>
          </cell>
          <cell r="JB229">
            <v>3.125E-2</v>
          </cell>
          <cell r="JC229" t="str">
            <v>Bogota</v>
          </cell>
          <cell r="JF229">
            <v>8</v>
          </cell>
          <cell r="JG229">
            <v>0</v>
          </cell>
          <cell r="JH229" t="str">
            <v>Tuta</v>
          </cell>
          <cell r="JI229">
            <v>1.0416666666666666E-2</v>
          </cell>
          <cell r="JJ229">
            <v>4.1666666666666664E-2</v>
          </cell>
          <cell r="JK229" t="str">
            <v>Bogota</v>
          </cell>
          <cell r="JL229">
            <v>1.0416666666666666E-2</v>
          </cell>
          <cell r="JM229">
            <v>3.125E-2</v>
          </cell>
          <cell r="JN229" t="str">
            <v>Bogota</v>
          </cell>
          <cell r="JQ229">
            <v>8</v>
          </cell>
          <cell r="JR229">
            <v>0</v>
          </cell>
          <cell r="JS229" t="str">
            <v>Tuta</v>
          </cell>
          <cell r="JT229">
            <v>1.0416666666666666E-2</v>
          </cell>
          <cell r="JU229">
            <v>4.1666666666666664E-2</v>
          </cell>
          <cell r="JV229" t="str">
            <v>Bogota</v>
          </cell>
          <cell r="JW229">
            <v>1.0416666666666666E-2</v>
          </cell>
          <cell r="JX229">
            <v>3.125E-2</v>
          </cell>
          <cell r="JY229" t="str">
            <v>Bogota</v>
          </cell>
          <cell r="KB229">
            <v>8</v>
          </cell>
          <cell r="KC229">
            <v>0</v>
          </cell>
          <cell r="KD229" t="str">
            <v>Tuta</v>
          </cell>
          <cell r="KE229">
            <v>1.0416666666666666E-2</v>
          </cell>
          <cell r="KF229">
            <v>4.1666666666666664E-2</v>
          </cell>
          <cell r="KG229" t="str">
            <v>Bogota</v>
          </cell>
          <cell r="KH229">
            <v>1.0416666666666666E-2</v>
          </cell>
          <cell r="KI229">
            <v>3.125E-2</v>
          </cell>
          <cell r="KJ229" t="str">
            <v>Bogota</v>
          </cell>
          <cell r="KM229">
            <v>8</v>
          </cell>
          <cell r="KN229">
            <v>0</v>
          </cell>
          <cell r="KO229" t="str">
            <v>Tuta</v>
          </cell>
          <cell r="KP229">
            <v>1.0416666666666666E-2</v>
          </cell>
          <cell r="KQ229">
            <v>4.1666666666666664E-2</v>
          </cell>
          <cell r="KR229" t="str">
            <v>Bogota</v>
          </cell>
          <cell r="KS229">
            <v>1.0416666666666666E-2</v>
          </cell>
          <cell r="KT229">
            <v>3.125E-2</v>
          </cell>
          <cell r="KU229" t="str">
            <v>Bogota</v>
          </cell>
          <cell r="KX229">
            <v>8</v>
          </cell>
          <cell r="KY229">
            <v>0</v>
          </cell>
          <cell r="KZ229" t="str">
            <v>Tuta</v>
          </cell>
          <cell r="LA229">
            <v>1.0416666666666666E-2</v>
          </cell>
          <cell r="LB229">
            <v>4.1666666666666664E-2</v>
          </cell>
          <cell r="LC229" t="str">
            <v>Bogota</v>
          </cell>
          <cell r="LD229">
            <v>1.0416666666666666E-2</v>
          </cell>
          <cell r="LE229">
            <v>3.125E-2</v>
          </cell>
          <cell r="LF229" t="str">
            <v>Bogota</v>
          </cell>
          <cell r="LI229">
            <v>8</v>
          </cell>
          <cell r="LJ229">
            <v>0</v>
          </cell>
          <cell r="LK229" t="str">
            <v>Tuta</v>
          </cell>
          <cell r="LL229">
            <v>1.0416666666666666E-2</v>
          </cell>
          <cell r="LM229">
            <v>4.1666666666666664E-2</v>
          </cell>
          <cell r="LN229" t="str">
            <v>Bogota</v>
          </cell>
          <cell r="LO229">
            <v>1.0416666666666666E-2</v>
          </cell>
          <cell r="LP229">
            <v>3.125E-2</v>
          </cell>
          <cell r="LQ229" t="str">
            <v>Bogota</v>
          </cell>
        </row>
        <row r="230">
          <cell r="B230">
            <v>8</v>
          </cell>
          <cell r="C230">
            <v>0</v>
          </cell>
          <cell r="D230" t="str">
            <v>Combita</v>
          </cell>
          <cell r="E230">
            <v>1.0416666666666666E-2</v>
          </cell>
          <cell r="F230">
            <v>5.2083333333333329E-2</v>
          </cell>
          <cell r="G230" t="str">
            <v>Chia</v>
          </cell>
          <cell r="H230">
            <v>1.0416666666666666E-2</v>
          </cell>
          <cell r="I230">
            <v>4.1666666666666664E-2</v>
          </cell>
          <cell r="J230" t="str">
            <v>Bogota</v>
          </cell>
          <cell r="M230">
            <v>8</v>
          </cell>
          <cell r="N230">
            <v>0</v>
          </cell>
          <cell r="O230" t="str">
            <v>Combita</v>
          </cell>
          <cell r="P230">
            <v>1.0416666666666666E-2</v>
          </cell>
          <cell r="Q230">
            <v>5.2083333333333329E-2</v>
          </cell>
          <cell r="R230" t="str">
            <v>Chia</v>
          </cell>
          <cell r="S230">
            <v>1.0416666666666666E-2</v>
          </cell>
          <cell r="T230">
            <v>4.1666666666666664E-2</v>
          </cell>
          <cell r="U230" t="str">
            <v>Bogota</v>
          </cell>
          <cell r="X230">
            <v>8</v>
          </cell>
          <cell r="Y230">
            <v>0</v>
          </cell>
          <cell r="Z230" t="str">
            <v>Combita</v>
          </cell>
          <cell r="AA230">
            <v>1.0416666666666666E-2</v>
          </cell>
          <cell r="AB230">
            <v>5.2083333333333329E-2</v>
          </cell>
          <cell r="AC230" t="str">
            <v>Chia</v>
          </cell>
          <cell r="AD230">
            <v>1.0416666666666666E-2</v>
          </cell>
          <cell r="AE230">
            <v>4.1666666666666664E-2</v>
          </cell>
          <cell r="AF230" t="str">
            <v>Bogota</v>
          </cell>
          <cell r="AI230">
            <v>8</v>
          </cell>
          <cell r="AJ230">
            <v>0</v>
          </cell>
          <cell r="AK230" t="str">
            <v>Combita</v>
          </cell>
          <cell r="AL230">
            <v>1.0416666666666666E-2</v>
          </cell>
          <cell r="AM230">
            <v>5.2083333333333329E-2</v>
          </cell>
          <cell r="AN230" t="str">
            <v>Chia</v>
          </cell>
          <cell r="AO230">
            <v>1.0416666666666666E-2</v>
          </cell>
          <cell r="AP230">
            <v>4.1666666666666664E-2</v>
          </cell>
          <cell r="AQ230" t="str">
            <v>Bogota</v>
          </cell>
          <cell r="AT230">
            <v>8</v>
          </cell>
          <cell r="AU230">
            <v>0</v>
          </cell>
          <cell r="AV230" t="str">
            <v>Combita</v>
          </cell>
          <cell r="AW230">
            <v>1.0416666666666666E-2</v>
          </cell>
          <cell r="AX230">
            <v>5.2083333333333329E-2</v>
          </cell>
          <cell r="AY230" t="str">
            <v>Chia</v>
          </cell>
          <cell r="AZ230">
            <v>1.0416666666666666E-2</v>
          </cell>
          <cell r="BA230">
            <v>4.1666666666666664E-2</v>
          </cell>
          <cell r="BB230" t="str">
            <v>Bogota</v>
          </cell>
          <cell r="BE230">
            <v>8</v>
          </cell>
          <cell r="BF230">
            <v>0</v>
          </cell>
          <cell r="BG230" t="str">
            <v>Combita</v>
          </cell>
          <cell r="BH230">
            <v>1.0416666666666666E-2</v>
          </cell>
          <cell r="BI230">
            <v>5.2083333333333329E-2</v>
          </cell>
          <cell r="BJ230" t="str">
            <v>Chia</v>
          </cell>
          <cell r="BK230">
            <v>1.0416666666666666E-2</v>
          </cell>
          <cell r="BL230">
            <v>4.1666666666666664E-2</v>
          </cell>
          <cell r="BM230" t="str">
            <v>Bogota</v>
          </cell>
          <cell r="BP230">
            <v>8</v>
          </cell>
          <cell r="BQ230">
            <v>0</v>
          </cell>
          <cell r="BR230" t="str">
            <v>Combita</v>
          </cell>
          <cell r="BS230">
            <v>1.0416666666666666E-2</v>
          </cell>
          <cell r="BT230">
            <v>5.2083333333333329E-2</v>
          </cell>
          <cell r="BU230" t="str">
            <v>Chia</v>
          </cell>
          <cell r="BV230">
            <v>1.0416666666666666E-2</v>
          </cell>
          <cell r="BW230">
            <v>4.1666666666666664E-2</v>
          </cell>
          <cell r="BX230" t="str">
            <v>Bogota</v>
          </cell>
          <cell r="CA230">
            <v>8</v>
          </cell>
          <cell r="CB230">
            <v>0</v>
          </cell>
          <cell r="CC230" t="str">
            <v>Combita</v>
          </cell>
          <cell r="CD230">
            <v>1.0416666666666666E-2</v>
          </cell>
          <cell r="CE230">
            <v>5.2083333333333329E-2</v>
          </cell>
          <cell r="CF230" t="str">
            <v>Chia</v>
          </cell>
          <cell r="CG230">
            <v>1.0416666666666666E-2</v>
          </cell>
          <cell r="CH230">
            <v>4.1666666666666664E-2</v>
          </cell>
          <cell r="CI230" t="str">
            <v>Bogota</v>
          </cell>
          <cell r="CL230">
            <v>8</v>
          </cell>
          <cell r="CM230">
            <v>0</v>
          </cell>
          <cell r="CN230" t="str">
            <v>Combita</v>
          </cell>
          <cell r="CO230">
            <v>1.0416666666666666E-2</v>
          </cell>
          <cell r="CP230">
            <v>5.2083333333333329E-2</v>
          </cell>
          <cell r="CQ230" t="str">
            <v>Chia</v>
          </cell>
          <cell r="CR230">
            <v>1.0416666666666666E-2</v>
          </cell>
          <cell r="CS230">
            <v>4.1666666666666664E-2</v>
          </cell>
          <cell r="CT230" t="str">
            <v>Bogota</v>
          </cell>
          <cell r="CW230">
            <v>8</v>
          </cell>
          <cell r="CX230">
            <v>0</v>
          </cell>
          <cell r="CY230" t="str">
            <v>Combita</v>
          </cell>
          <cell r="CZ230">
            <v>1.0416666666666666E-2</v>
          </cell>
          <cell r="DA230">
            <v>5.2083333333333329E-2</v>
          </cell>
          <cell r="DB230" t="str">
            <v>Chia</v>
          </cell>
          <cell r="DC230">
            <v>1.0416666666666666E-2</v>
          </cell>
          <cell r="DD230">
            <v>4.1666666666666664E-2</v>
          </cell>
          <cell r="DE230" t="str">
            <v>Bogota</v>
          </cell>
          <cell r="DH230">
            <v>8</v>
          </cell>
          <cell r="DI230">
            <v>0</v>
          </cell>
          <cell r="DJ230" t="str">
            <v>Combita</v>
          </cell>
          <cell r="DK230">
            <v>1.0416666666666666E-2</v>
          </cell>
          <cell r="DL230">
            <v>5.2083333333333329E-2</v>
          </cell>
          <cell r="DM230" t="str">
            <v>Chia</v>
          </cell>
          <cell r="DN230">
            <v>1.0416666666666666E-2</v>
          </cell>
          <cell r="DO230">
            <v>4.1666666666666664E-2</v>
          </cell>
          <cell r="DP230" t="str">
            <v>Bogota</v>
          </cell>
          <cell r="DS230">
            <v>8</v>
          </cell>
          <cell r="DT230">
            <v>0</v>
          </cell>
          <cell r="DU230" t="str">
            <v>Combita</v>
          </cell>
          <cell r="DV230">
            <v>1.0416666666666666E-2</v>
          </cell>
          <cell r="DW230">
            <v>5.2083333333333329E-2</v>
          </cell>
          <cell r="DX230" t="str">
            <v>Chia</v>
          </cell>
          <cell r="DY230">
            <v>1.0416666666666666E-2</v>
          </cell>
          <cell r="DZ230">
            <v>4.1666666666666664E-2</v>
          </cell>
          <cell r="EA230" t="str">
            <v>Bogota</v>
          </cell>
          <cell r="ED230">
            <v>8</v>
          </cell>
          <cell r="EE230">
            <v>0</v>
          </cell>
          <cell r="EF230" t="str">
            <v>Combita</v>
          </cell>
          <cell r="EG230">
            <v>1.0416666666666666E-2</v>
          </cell>
          <cell r="EH230">
            <v>5.2083333333333329E-2</v>
          </cell>
          <cell r="EI230" t="str">
            <v>Chia</v>
          </cell>
          <cell r="EJ230">
            <v>1.0416666666666666E-2</v>
          </cell>
          <cell r="EK230">
            <v>4.1666666666666664E-2</v>
          </cell>
          <cell r="EL230" t="str">
            <v>Bogota</v>
          </cell>
          <cell r="EO230">
            <v>8</v>
          </cell>
          <cell r="EP230">
            <v>0</v>
          </cell>
          <cell r="EQ230" t="str">
            <v>Combita</v>
          </cell>
          <cell r="ER230">
            <v>1.0416666666666666E-2</v>
          </cell>
          <cell r="ES230">
            <v>5.2083333333333329E-2</v>
          </cell>
          <cell r="ET230" t="str">
            <v>Chia</v>
          </cell>
          <cell r="EU230">
            <v>1.0416666666666666E-2</v>
          </cell>
          <cell r="EV230">
            <v>4.1666666666666664E-2</v>
          </cell>
          <cell r="EW230" t="str">
            <v>Bogota</v>
          </cell>
          <cell r="EZ230">
            <v>8</v>
          </cell>
          <cell r="FA230">
            <v>0</v>
          </cell>
          <cell r="FB230" t="str">
            <v>Combita</v>
          </cell>
          <cell r="FC230">
            <v>1.0416666666666666E-2</v>
          </cell>
          <cell r="FD230">
            <v>5.2083333333333329E-2</v>
          </cell>
          <cell r="FE230" t="str">
            <v>Chia</v>
          </cell>
          <cell r="FF230">
            <v>1.0416666666666666E-2</v>
          </cell>
          <cell r="FG230">
            <v>4.1666666666666664E-2</v>
          </cell>
          <cell r="FH230" t="str">
            <v>Bogota</v>
          </cell>
          <cell r="FK230">
            <v>8</v>
          </cell>
          <cell r="FL230">
            <v>0</v>
          </cell>
          <cell r="FM230" t="str">
            <v>Combita</v>
          </cell>
          <cell r="FN230">
            <v>1.0416666666666666E-2</v>
          </cell>
          <cell r="FO230">
            <v>5.2083333333333329E-2</v>
          </cell>
          <cell r="FP230" t="str">
            <v>Chia</v>
          </cell>
          <cell r="FQ230">
            <v>1.0416666666666666E-2</v>
          </cell>
          <cell r="FR230">
            <v>4.1666666666666664E-2</v>
          </cell>
          <cell r="FS230" t="str">
            <v>Bogota</v>
          </cell>
          <cell r="FV230">
            <v>8</v>
          </cell>
          <cell r="FW230">
            <v>0</v>
          </cell>
          <cell r="FX230" t="str">
            <v>Combita</v>
          </cell>
          <cell r="FY230">
            <v>1.0416666666666666E-2</v>
          </cell>
          <cell r="FZ230">
            <v>5.2083333333333329E-2</v>
          </cell>
          <cell r="GA230" t="str">
            <v>Chia</v>
          </cell>
          <cell r="GB230">
            <v>1.0416666666666666E-2</v>
          </cell>
          <cell r="GC230">
            <v>4.1666666666666664E-2</v>
          </cell>
          <cell r="GD230" t="str">
            <v>Bogota</v>
          </cell>
          <cell r="GG230">
            <v>8</v>
          </cell>
          <cell r="GH230">
            <v>0</v>
          </cell>
          <cell r="GI230" t="str">
            <v>Combita</v>
          </cell>
          <cell r="GJ230">
            <v>1.0416666666666666E-2</v>
          </cell>
          <cell r="GK230">
            <v>5.2083333333333329E-2</v>
          </cell>
          <cell r="GL230" t="str">
            <v>Chia</v>
          </cell>
          <cell r="GM230">
            <v>1.0416666666666666E-2</v>
          </cell>
          <cell r="GN230">
            <v>4.1666666666666664E-2</v>
          </cell>
          <cell r="GO230" t="str">
            <v>Bogota</v>
          </cell>
          <cell r="GR230">
            <v>8</v>
          </cell>
          <cell r="GS230">
            <v>0</v>
          </cell>
          <cell r="GT230" t="str">
            <v>Combita</v>
          </cell>
          <cell r="GU230">
            <v>1.0416666666666666E-2</v>
          </cell>
          <cell r="GV230">
            <v>5.2083333333333329E-2</v>
          </cell>
          <cell r="GW230" t="str">
            <v>Chia</v>
          </cell>
          <cell r="GX230">
            <v>1.0416666666666666E-2</v>
          </cell>
          <cell r="GY230">
            <v>4.1666666666666664E-2</v>
          </cell>
          <cell r="GZ230" t="str">
            <v>Bogota</v>
          </cell>
          <cell r="HC230">
            <v>8</v>
          </cell>
          <cell r="HD230">
            <v>0</v>
          </cell>
          <cell r="HE230" t="str">
            <v>Combita</v>
          </cell>
          <cell r="HF230">
            <v>1.0416666666666666E-2</v>
          </cell>
          <cell r="HG230">
            <v>5.2083333333333329E-2</v>
          </cell>
          <cell r="HH230" t="str">
            <v>Chia</v>
          </cell>
          <cell r="HI230">
            <v>1.0416666666666666E-2</v>
          </cell>
          <cell r="HJ230">
            <v>4.1666666666666664E-2</v>
          </cell>
          <cell r="HK230" t="str">
            <v>Bogota</v>
          </cell>
          <cell r="HN230">
            <v>8</v>
          </cell>
          <cell r="HO230">
            <v>0</v>
          </cell>
          <cell r="HP230" t="str">
            <v>Combita</v>
          </cell>
          <cell r="HQ230">
            <v>1.0416666666666666E-2</v>
          </cell>
          <cell r="HR230">
            <v>5.2083333333333329E-2</v>
          </cell>
          <cell r="HS230" t="str">
            <v>Chia</v>
          </cell>
          <cell r="HT230">
            <v>1.0416666666666666E-2</v>
          </cell>
          <cell r="HU230">
            <v>4.1666666666666664E-2</v>
          </cell>
          <cell r="HV230" t="str">
            <v>Bogota</v>
          </cell>
          <cell r="HY230">
            <v>8</v>
          </cell>
          <cell r="HZ230">
            <v>0</v>
          </cell>
          <cell r="IA230" t="str">
            <v>Combita</v>
          </cell>
          <cell r="IB230">
            <v>1.0416666666666666E-2</v>
          </cell>
          <cell r="IC230">
            <v>5.2083333333333329E-2</v>
          </cell>
          <cell r="ID230" t="str">
            <v>Chia</v>
          </cell>
          <cell r="IE230">
            <v>1.0416666666666666E-2</v>
          </cell>
          <cell r="IF230">
            <v>4.1666666666666664E-2</v>
          </cell>
          <cell r="IG230" t="str">
            <v>Bogota</v>
          </cell>
          <cell r="IJ230">
            <v>8</v>
          </cell>
          <cell r="IK230">
            <v>0</v>
          </cell>
          <cell r="IL230" t="str">
            <v>Combita</v>
          </cell>
          <cell r="IM230">
            <v>1.0416666666666666E-2</v>
          </cell>
          <cell r="IN230">
            <v>5.2083333333333329E-2</v>
          </cell>
          <cell r="IO230" t="str">
            <v>Chia</v>
          </cell>
          <cell r="IP230">
            <v>1.0416666666666666E-2</v>
          </cell>
          <cell r="IQ230">
            <v>4.1666666666666664E-2</v>
          </cell>
          <cell r="IR230" t="str">
            <v>Bogota</v>
          </cell>
          <cell r="IU230">
            <v>8</v>
          </cell>
          <cell r="IV230">
            <v>0</v>
          </cell>
          <cell r="IW230" t="str">
            <v>Combita</v>
          </cell>
          <cell r="IX230">
            <v>1.0416666666666666E-2</v>
          </cell>
          <cell r="IY230">
            <v>5.2083333333333329E-2</v>
          </cell>
          <cell r="IZ230" t="str">
            <v>Chia</v>
          </cell>
          <cell r="JA230">
            <v>1.0416666666666666E-2</v>
          </cell>
          <cell r="JB230">
            <v>4.1666666666666664E-2</v>
          </cell>
          <cell r="JC230" t="str">
            <v>Bogota</v>
          </cell>
          <cell r="JF230">
            <v>8</v>
          </cell>
          <cell r="JG230">
            <v>0</v>
          </cell>
          <cell r="JH230" t="str">
            <v>Combita</v>
          </cell>
          <cell r="JI230">
            <v>1.0416666666666666E-2</v>
          </cell>
          <cell r="JJ230">
            <v>5.2083333333333329E-2</v>
          </cell>
          <cell r="JK230" t="str">
            <v>Chia</v>
          </cell>
          <cell r="JL230">
            <v>1.0416666666666666E-2</v>
          </cell>
          <cell r="JM230">
            <v>4.1666666666666664E-2</v>
          </cell>
          <cell r="JN230" t="str">
            <v>Bogota</v>
          </cell>
          <cell r="JQ230">
            <v>8</v>
          </cell>
          <cell r="JR230">
            <v>0</v>
          </cell>
          <cell r="JS230" t="str">
            <v>Combita</v>
          </cell>
          <cell r="JT230">
            <v>1.0416666666666666E-2</v>
          </cell>
          <cell r="JU230">
            <v>5.2083333333333329E-2</v>
          </cell>
          <cell r="JV230" t="str">
            <v>Chia</v>
          </cell>
          <cell r="JW230">
            <v>1.0416666666666666E-2</v>
          </cell>
          <cell r="JX230">
            <v>4.1666666666666664E-2</v>
          </cell>
          <cell r="JY230" t="str">
            <v>Bogota</v>
          </cell>
          <cell r="KB230">
            <v>8</v>
          </cell>
          <cell r="KC230">
            <v>0</v>
          </cell>
          <cell r="KD230" t="str">
            <v>Combita</v>
          </cell>
          <cell r="KE230">
            <v>1.0416666666666666E-2</v>
          </cell>
          <cell r="KF230">
            <v>5.2083333333333329E-2</v>
          </cell>
          <cell r="KG230" t="str">
            <v>Chia</v>
          </cell>
          <cell r="KH230">
            <v>1.0416666666666666E-2</v>
          </cell>
          <cell r="KI230">
            <v>4.1666666666666664E-2</v>
          </cell>
          <cell r="KJ230" t="str">
            <v>Bogota</v>
          </cell>
          <cell r="KM230">
            <v>8</v>
          </cell>
          <cell r="KN230">
            <v>0</v>
          </cell>
          <cell r="KO230" t="str">
            <v>Combita</v>
          </cell>
          <cell r="KP230">
            <v>1.0416666666666666E-2</v>
          </cell>
          <cell r="KQ230">
            <v>5.2083333333333329E-2</v>
          </cell>
          <cell r="KR230" t="str">
            <v>Chia</v>
          </cell>
          <cell r="KS230">
            <v>1.0416666666666666E-2</v>
          </cell>
          <cell r="KT230">
            <v>4.1666666666666664E-2</v>
          </cell>
          <cell r="KU230" t="str">
            <v>Bogota</v>
          </cell>
          <cell r="KX230">
            <v>8</v>
          </cell>
          <cell r="KY230">
            <v>0</v>
          </cell>
          <cell r="KZ230" t="str">
            <v>Combita</v>
          </cell>
          <cell r="LA230">
            <v>1.0416666666666666E-2</v>
          </cell>
          <cell r="LB230">
            <v>5.2083333333333329E-2</v>
          </cell>
          <cell r="LC230" t="str">
            <v>Chia</v>
          </cell>
          <cell r="LD230">
            <v>1.0416666666666666E-2</v>
          </cell>
          <cell r="LE230">
            <v>4.1666666666666664E-2</v>
          </cell>
          <cell r="LF230" t="str">
            <v>Bogota</v>
          </cell>
          <cell r="LI230">
            <v>8</v>
          </cell>
          <cell r="LJ230">
            <v>0</v>
          </cell>
          <cell r="LK230" t="str">
            <v>Combita</v>
          </cell>
          <cell r="LL230">
            <v>1.0416666666666666E-2</v>
          </cell>
          <cell r="LM230">
            <v>5.2083333333333329E-2</v>
          </cell>
          <cell r="LN230" t="str">
            <v>Chia</v>
          </cell>
          <cell r="LO230">
            <v>1.0416666666666666E-2</v>
          </cell>
          <cell r="LP230">
            <v>4.1666666666666664E-2</v>
          </cell>
          <cell r="LQ230" t="str">
            <v>Bogota</v>
          </cell>
        </row>
        <row r="231">
          <cell r="B231">
            <v>8</v>
          </cell>
          <cell r="C231">
            <v>0</v>
          </cell>
          <cell r="D231" t="str">
            <v>Oicata</v>
          </cell>
          <cell r="E231">
            <v>1.0416666666666666E-2</v>
          </cell>
          <cell r="F231">
            <v>6.2499999999999993E-2</v>
          </cell>
          <cell r="G231" t="str">
            <v>Sopo</v>
          </cell>
          <cell r="H231">
            <v>1.0416666666666666E-2</v>
          </cell>
          <cell r="I231">
            <v>5.2083333333333329E-2</v>
          </cell>
          <cell r="J231" t="str">
            <v>Bogota</v>
          </cell>
          <cell r="M231">
            <v>8</v>
          </cell>
          <cell r="N231">
            <v>0</v>
          </cell>
          <cell r="O231" t="str">
            <v>Oicata</v>
          </cell>
          <cell r="P231">
            <v>1.0416666666666666E-2</v>
          </cell>
          <cell r="Q231">
            <v>6.2499999999999993E-2</v>
          </cell>
          <cell r="R231" t="str">
            <v>Sopo</v>
          </cell>
          <cell r="S231">
            <v>1.0416666666666666E-2</v>
          </cell>
          <cell r="T231">
            <v>5.2083333333333329E-2</v>
          </cell>
          <cell r="U231" t="str">
            <v>Bogota</v>
          </cell>
          <cell r="X231">
            <v>8</v>
          </cell>
          <cell r="Y231">
            <v>0</v>
          </cell>
          <cell r="Z231" t="str">
            <v>Oicata</v>
          </cell>
          <cell r="AA231">
            <v>1.0416666666666666E-2</v>
          </cell>
          <cell r="AB231">
            <v>6.2499999999999993E-2</v>
          </cell>
          <cell r="AC231" t="str">
            <v>Sopo</v>
          </cell>
          <cell r="AD231">
            <v>1.0416666666666666E-2</v>
          </cell>
          <cell r="AE231">
            <v>5.2083333333333329E-2</v>
          </cell>
          <cell r="AF231" t="str">
            <v>Bogota</v>
          </cell>
          <cell r="AI231">
            <v>8</v>
          </cell>
          <cell r="AJ231">
            <v>0</v>
          </cell>
          <cell r="AK231" t="str">
            <v>Oicata</v>
          </cell>
          <cell r="AL231">
            <v>1.0416666666666666E-2</v>
          </cell>
          <cell r="AM231">
            <v>6.2499999999999993E-2</v>
          </cell>
          <cell r="AN231" t="str">
            <v>Sopo</v>
          </cell>
          <cell r="AO231">
            <v>1.0416666666666666E-2</v>
          </cell>
          <cell r="AP231">
            <v>5.2083333333333329E-2</v>
          </cell>
          <cell r="AQ231" t="str">
            <v>Bogota</v>
          </cell>
          <cell r="AT231">
            <v>8</v>
          </cell>
          <cell r="AU231">
            <v>0</v>
          </cell>
          <cell r="AV231" t="str">
            <v>Oicata</v>
          </cell>
          <cell r="AW231">
            <v>1.0416666666666666E-2</v>
          </cell>
          <cell r="AX231">
            <v>6.2499999999999993E-2</v>
          </cell>
          <cell r="AY231" t="str">
            <v>Sopo</v>
          </cell>
          <cell r="AZ231">
            <v>1.0416666666666666E-2</v>
          </cell>
          <cell r="BA231">
            <v>5.2083333333333329E-2</v>
          </cell>
          <cell r="BB231" t="str">
            <v>Bogota</v>
          </cell>
          <cell r="BE231">
            <v>8</v>
          </cell>
          <cell r="BF231">
            <v>0</v>
          </cell>
          <cell r="BG231" t="str">
            <v>Oicata</v>
          </cell>
          <cell r="BH231">
            <v>1.0416666666666666E-2</v>
          </cell>
          <cell r="BI231">
            <v>6.2499999999999993E-2</v>
          </cell>
          <cell r="BJ231" t="str">
            <v>Sopo</v>
          </cell>
          <cell r="BK231">
            <v>1.0416666666666666E-2</v>
          </cell>
          <cell r="BL231">
            <v>5.2083333333333329E-2</v>
          </cell>
          <cell r="BM231" t="str">
            <v>Bogota</v>
          </cell>
          <cell r="BP231">
            <v>8</v>
          </cell>
          <cell r="BQ231">
            <v>0</v>
          </cell>
          <cell r="BR231" t="str">
            <v>Oicata</v>
          </cell>
          <cell r="BS231">
            <v>1.0416666666666666E-2</v>
          </cell>
          <cell r="BT231">
            <v>6.2499999999999993E-2</v>
          </cell>
          <cell r="BU231" t="str">
            <v>Sopo</v>
          </cell>
          <cell r="BV231">
            <v>1.0416666666666666E-2</v>
          </cell>
          <cell r="BW231">
            <v>5.2083333333333329E-2</v>
          </cell>
          <cell r="BX231" t="str">
            <v>Bogota</v>
          </cell>
          <cell r="CA231">
            <v>8</v>
          </cell>
          <cell r="CB231">
            <v>0</v>
          </cell>
          <cell r="CC231" t="str">
            <v>Oicata</v>
          </cell>
          <cell r="CD231">
            <v>1.0416666666666666E-2</v>
          </cell>
          <cell r="CE231">
            <v>6.2499999999999993E-2</v>
          </cell>
          <cell r="CF231" t="str">
            <v>Sopo</v>
          </cell>
          <cell r="CG231">
            <v>1.0416666666666666E-2</v>
          </cell>
          <cell r="CH231">
            <v>5.2083333333333329E-2</v>
          </cell>
          <cell r="CI231" t="str">
            <v>Bogota</v>
          </cell>
          <cell r="CL231">
            <v>8</v>
          </cell>
          <cell r="CM231">
            <v>0</v>
          </cell>
          <cell r="CN231" t="str">
            <v>Oicata</v>
          </cell>
          <cell r="CO231">
            <v>1.0416666666666666E-2</v>
          </cell>
          <cell r="CP231">
            <v>6.2499999999999993E-2</v>
          </cell>
          <cell r="CQ231" t="str">
            <v>Sopo</v>
          </cell>
          <cell r="CR231">
            <v>1.0416666666666666E-2</v>
          </cell>
          <cell r="CS231">
            <v>5.2083333333333329E-2</v>
          </cell>
          <cell r="CT231" t="str">
            <v>Bogota</v>
          </cell>
          <cell r="CW231">
            <v>8</v>
          </cell>
          <cell r="CX231">
            <v>0</v>
          </cell>
          <cell r="CY231" t="str">
            <v>Oicata</v>
          </cell>
          <cell r="CZ231">
            <v>1.0416666666666666E-2</v>
          </cell>
          <cell r="DA231">
            <v>6.2499999999999993E-2</v>
          </cell>
          <cell r="DB231" t="str">
            <v>Sopo</v>
          </cell>
          <cell r="DC231">
            <v>1.0416666666666666E-2</v>
          </cell>
          <cell r="DD231">
            <v>5.2083333333333329E-2</v>
          </cell>
          <cell r="DE231" t="str">
            <v>Bogota</v>
          </cell>
          <cell r="DH231">
            <v>8</v>
          </cell>
          <cell r="DI231">
            <v>0</v>
          </cell>
          <cell r="DJ231" t="str">
            <v>Oicata</v>
          </cell>
          <cell r="DK231">
            <v>1.0416666666666666E-2</v>
          </cell>
          <cell r="DL231">
            <v>6.2499999999999993E-2</v>
          </cell>
          <cell r="DM231" t="str">
            <v>Sopo</v>
          </cell>
          <cell r="DN231">
            <v>1.0416666666666666E-2</v>
          </cell>
          <cell r="DO231">
            <v>5.2083333333333329E-2</v>
          </cell>
          <cell r="DP231" t="str">
            <v>Bogota</v>
          </cell>
          <cell r="DS231">
            <v>8</v>
          </cell>
          <cell r="DT231">
            <v>0</v>
          </cell>
          <cell r="DU231" t="str">
            <v>Oicata</v>
          </cell>
          <cell r="DV231">
            <v>1.0416666666666666E-2</v>
          </cell>
          <cell r="DW231">
            <v>6.2499999999999993E-2</v>
          </cell>
          <cell r="DX231" t="str">
            <v>Sopo</v>
          </cell>
          <cell r="DY231">
            <v>1.0416666666666666E-2</v>
          </cell>
          <cell r="DZ231">
            <v>5.2083333333333329E-2</v>
          </cell>
          <cell r="EA231" t="str">
            <v>Bogota</v>
          </cell>
          <cell r="ED231">
            <v>8</v>
          </cell>
          <cell r="EE231">
            <v>0</v>
          </cell>
          <cell r="EF231" t="str">
            <v>Oicata</v>
          </cell>
          <cell r="EG231">
            <v>1.0416666666666666E-2</v>
          </cell>
          <cell r="EH231">
            <v>6.2499999999999993E-2</v>
          </cell>
          <cell r="EI231" t="str">
            <v>Sopo</v>
          </cell>
          <cell r="EJ231">
            <v>1.0416666666666666E-2</v>
          </cell>
          <cell r="EK231">
            <v>5.2083333333333329E-2</v>
          </cell>
          <cell r="EL231" t="str">
            <v>Bogota</v>
          </cell>
          <cell r="EO231">
            <v>8</v>
          </cell>
          <cell r="EP231">
            <v>0</v>
          </cell>
          <cell r="EQ231" t="str">
            <v>Oicata</v>
          </cell>
          <cell r="ER231">
            <v>1.0416666666666666E-2</v>
          </cell>
          <cell r="ES231">
            <v>6.2499999999999993E-2</v>
          </cell>
          <cell r="ET231" t="str">
            <v>Sopo</v>
          </cell>
          <cell r="EU231">
            <v>1.0416666666666666E-2</v>
          </cell>
          <cell r="EV231">
            <v>5.2083333333333329E-2</v>
          </cell>
          <cell r="EW231" t="str">
            <v>Bogota</v>
          </cell>
          <cell r="EZ231">
            <v>8</v>
          </cell>
          <cell r="FA231">
            <v>0</v>
          </cell>
          <cell r="FB231" t="str">
            <v>Oicata</v>
          </cell>
          <cell r="FC231">
            <v>1.0416666666666666E-2</v>
          </cell>
          <cell r="FD231">
            <v>6.2499999999999993E-2</v>
          </cell>
          <cell r="FE231" t="str">
            <v>Sopo</v>
          </cell>
          <cell r="FF231">
            <v>1.0416666666666666E-2</v>
          </cell>
          <cell r="FG231">
            <v>5.2083333333333329E-2</v>
          </cell>
          <cell r="FH231" t="str">
            <v>Bogota</v>
          </cell>
          <cell r="FK231">
            <v>8</v>
          </cell>
          <cell r="FL231">
            <v>0</v>
          </cell>
          <cell r="FM231" t="str">
            <v>Oicata</v>
          </cell>
          <cell r="FN231">
            <v>1.0416666666666666E-2</v>
          </cell>
          <cell r="FO231">
            <v>6.2499999999999993E-2</v>
          </cell>
          <cell r="FP231" t="str">
            <v>Sopo</v>
          </cell>
          <cell r="FQ231">
            <v>1.0416666666666666E-2</v>
          </cell>
          <cell r="FR231">
            <v>5.2083333333333329E-2</v>
          </cell>
          <cell r="FS231" t="str">
            <v>Bogota</v>
          </cell>
          <cell r="FV231">
            <v>8</v>
          </cell>
          <cell r="FW231">
            <v>0</v>
          </cell>
          <cell r="FX231" t="str">
            <v>Oicata</v>
          </cell>
          <cell r="FY231">
            <v>1.0416666666666666E-2</v>
          </cell>
          <cell r="FZ231">
            <v>6.2499999999999993E-2</v>
          </cell>
          <cell r="GA231" t="str">
            <v>Sopo</v>
          </cell>
          <cell r="GB231">
            <v>1.0416666666666666E-2</v>
          </cell>
          <cell r="GC231">
            <v>5.2083333333333329E-2</v>
          </cell>
          <cell r="GD231" t="str">
            <v>Bogota</v>
          </cell>
          <cell r="GG231">
            <v>8</v>
          </cell>
          <cell r="GH231">
            <v>0</v>
          </cell>
          <cell r="GI231" t="str">
            <v>Oicata</v>
          </cell>
          <cell r="GJ231">
            <v>1.0416666666666666E-2</v>
          </cell>
          <cell r="GK231">
            <v>6.2499999999999993E-2</v>
          </cell>
          <cell r="GL231" t="str">
            <v>Sopo</v>
          </cell>
          <cell r="GM231">
            <v>1.0416666666666666E-2</v>
          </cell>
          <cell r="GN231">
            <v>5.2083333333333329E-2</v>
          </cell>
          <cell r="GO231" t="str">
            <v>Bogota</v>
          </cell>
          <cell r="GR231">
            <v>8</v>
          </cell>
          <cell r="GS231">
            <v>0</v>
          </cell>
          <cell r="GT231" t="str">
            <v>Oicata</v>
          </cell>
          <cell r="GU231">
            <v>1.0416666666666666E-2</v>
          </cell>
          <cell r="GV231">
            <v>6.2499999999999993E-2</v>
          </cell>
          <cell r="GW231" t="str">
            <v>Sopo</v>
          </cell>
          <cell r="GX231">
            <v>1.0416666666666666E-2</v>
          </cell>
          <cell r="GY231">
            <v>5.2083333333333329E-2</v>
          </cell>
          <cell r="GZ231" t="str">
            <v>Bogota</v>
          </cell>
          <cell r="HC231">
            <v>8</v>
          </cell>
          <cell r="HD231">
            <v>0</v>
          </cell>
          <cell r="HE231" t="str">
            <v>Oicata</v>
          </cell>
          <cell r="HF231">
            <v>1.0416666666666666E-2</v>
          </cell>
          <cell r="HG231">
            <v>6.2499999999999993E-2</v>
          </cell>
          <cell r="HH231" t="str">
            <v>Sopo</v>
          </cell>
          <cell r="HI231">
            <v>1.0416666666666666E-2</v>
          </cell>
          <cell r="HJ231">
            <v>5.2083333333333329E-2</v>
          </cell>
          <cell r="HK231" t="str">
            <v>Bogota</v>
          </cell>
          <cell r="HN231">
            <v>8</v>
          </cell>
          <cell r="HO231">
            <v>0</v>
          </cell>
          <cell r="HP231" t="str">
            <v>Oicata</v>
          </cell>
          <cell r="HQ231">
            <v>1.0416666666666666E-2</v>
          </cell>
          <cell r="HR231">
            <v>6.2499999999999993E-2</v>
          </cell>
          <cell r="HS231" t="str">
            <v>Sopo</v>
          </cell>
          <cell r="HT231">
            <v>1.0416666666666666E-2</v>
          </cell>
          <cell r="HU231">
            <v>5.2083333333333329E-2</v>
          </cell>
          <cell r="HV231" t="str">
            <v>Bogota</v>
          </cell>
          <cell r="HY231">
            <v>8</v>
          </cell>
          <cell r="HZ231">
            <v>0</v>
          </cell>
          <cell r="IA231" t="str">
            <v>Oicata</v>
          </cell>
          <cell r="IB231">
            <v>1.0416666666666666E-2</v>
          </cell>
          <cell r="IC231">
            <v>6.2499999999999993E-2</v>
          </cell>
          <cell r="ID231" t="str">
            <v>Sopo</v>
          </cell>
          <cell r="IE231">
            <v>1.0416666666666666E-2</v>
          </cell>
          <cell r="IF231">
            <v>5.2083333333333329E-2</v>
          </cell>
          <cell r="IG231" t="str">
            <v>Bogota</v>
          </cell>
          <cell r="IJ231">
            <v>8</v>
          </cell>
          <cell r="IK231">
            <v>0</v>
          </cell>
          <cell r="IL231" t="str">
            <v>Oicata</v>
          </cell>
          <cell r="IM231">
            <v>1.0416666666666666E-2</v>
          </cell>
          <cell r="IN231">
            <v>6.2499999999999993E-2</v>
          </cell>
          <cell r="IO231" t="str">
            <v>Sopo</v>
          </cell>
          <cell r="IP231">
            <v>1.0416666666666666E-2</v>
          </cell>
          <cell r="IQ231">
            <v>5.2083333333333329E-2</v>
          </cell>
          <cell r="IR231" t="str">
            <v>Bogota</v>
          </cell>
          <cell r="IU231">
            <v>8</v>
          </cell>
          <cell r="IV231">
            <v>0</v>
          </cell>
          <cell r="IW231" t="str">
            <v>Oicata</v>
          </cell>
          <cell r="IX231">
            <v>1.0416666666666666E-2</v>
          </cell>
          <cell r="IY231">
            <v>6.2499999999999993E-2</v>
          </cell>
          <cell r="IZ231" t="str">
            <v>Sopo</v>
          </cell>
          <cell r="JA231">
            <v>1.0416666666666666E-2</v>
          </cell>
          <cell r="JB231">
            <v>5.2083333333333329E-2</v>
          </cell>
          <cell r="JC231" t="str">
            <v>Bogota</v>
          </cell>
          <cell r="JF231">
            <v>8</v>
          </cell>
          <cell r="JG231">
            <v>0</v>
          </cell>
          <cell r="JH231" t="str">
            <v>Oicata</v>
          </cell>
          <cell r="JI231">
            <v>1.0416666666666666E-2</v>
          </cell>
          <cell r="JJ231">
            <v>6.2499999999999993E-2</v>
          </cell>
          <cell r="JK231" t="str">
            <v>Sopo</v>
          </cell>
          <cell r="JL231">
            <v>1.0416666666666666E-2</v>
          </cell>
          <cell r="JM231">
            <v>5.2083333333333329E-2</v>
          </cell>
          <cell r="JN231" t="str">
            <v>Bogota</v>
          </cell>
          <cell r="JQ231">
            <v>8</v>
          </cell>
          <cell r="JR231">
            <v>0</v>
          </cell>
          <cell r="JS231" t="str">
            <v>Oicata</v>
          </cell>
          <cell r="JT231">
            <v>1.0416666666666666E-2</v>
          </cell>
          <cell r="JU231">
            <v>6.2499999999999993E-2</v>
          </cell>
          <cell r="JV231" t="str">
            <v>Sopo</v>
          </cell>
          <cell r="JW231">
            <v>1.0416666666666666E-2</v>
          </cell>
          <cell r="JX231">
            <v>5.2083333333333329E-2</v>
          </cell>
          <cell r="JY231" t="str">
            <v>Bogota</v>
          </cell>
          <cell r="KB231">
            <v>8</v>
          </cell>
          <cell r="KC231">
            <v>0</v>
          </cell>
          <cell r="KD231" t="str">
            <v>Oicata</v>
          </cell>
          <cell r="KE231">
            <v>1.0416666666666666E-2</v>
          </cell>
          <cell r="KF231">
            <v>6.2499999999999993E-2</v>
          </cell>
          <cell r="KG231" t="str">
            <v>Sopo</v>
          </cell>
          <cell r="KH231">
            <v>1.0416666666666666E-2</v>
          </cell>
          <cell r="KI231">
            <v>5.2083333333333329E-2</v>
          </cell>
          <cell r="KJ231" t="str">
            <v>Bogota</v>
          </cell>
          <cell r="KM231">
            <v>8</v>
          </cell>
          <cell r="KN231">
            <v>0</v>
          </cell>
          <cell r="KO231" t="str">
            <v>Oicata</v>
          </cell>
          <cell r="KP231">
            <v>1.0416666666666666E-2</v>
          </cell>
          <cell r="KQ231">
            <v>6.2499999999999993E-2</v>
          </cell>
          <cell r="KR231" t="str">
            <v>Sopo</v>
          </cell>
          <cell r="KS231">
            <v>1.0416666666666666E-2</v>
          </cell>
          <cell r="KT231">
            <v>5.2083333333333329E-2</v>
          </cell>
          <cell r="KU231" t="str">
            <v>Bogota</v>
          </cell>
          <cell r="KX231">
            <v>8</v>
          </cell>
          <cell r="KY231">
            <v>0</v>
          </cell>
          <cell r="KZ231" t="str">
            <v>Oicata</v>
          </cell>
          <cell r="LA231">
            <v>1.0416666666666666E-2</v>
          </cell>
          <cell r="LB231">
            <v>6.2499999999999993E-2</v>
          </cell>
          <cell r="LC231" t="str">
            <v>Sopo</v>
          </cell>
          <cell r="LD231">
            <v>1.0416666666666666E-2</v>
          </cell>
          <cell r="LE231">
            <v>5.2083333333333329E-2</v>
          </cell>
          <cell r="LF231" t="str">
            <v>Bogota</v>
          </cell>
          <cell r="LI231">
            <v>8</v>
          </cell>
          <cell r="LJ231">
            <v>0</v>
          </cell>
          <cell r="LK231" t="str">
            <v>Oicata</v>
          </cell>
          <cell r="LL231">
            <v>1.0416666666666666E-2</v>
          </cell>
          <cell r="LM231">
            <v>6.2499999999999993E-2</v>
          </cell>
          <cell r="LN231" t="str">
            <v>Sopo</v>
          </cell>
          <cell r="LO231">
            <v>1.0416666666666666E-2</v>
          </cell>
          <cell r="LP231">
            <v>5.2083333333333329E-2</v>
          </cell>
          <cell r="LQ231" t="str">
            <v>Bogota</v>
          </cell>
        </row>
        <row r="232">
          <cell r="B232">
            <v>8</v>
          </cell>
          <cell r="C232">
            <v>0</v>
          </cell>
          <cell r="D232" t="str">
            <v>Tunja</v>
          </cell>
          <cell r="E232">
            <v>1.0416666666666666E-2</v>
          </cell>
          <cell r="F232">
            <v>7.2916666666666657E-2</v>
          </cell>
          <cell r="G232" t="str">
            <v>Tocancipa</v>
          </cell>
          <cell r="H232">
            <v>1.0416666666666666E-2</v>
          </cell>
          <cell r="I232">
            <v>6.2499999999999993E-2</v>
          </cell>
          <cell r="J232" t="str">
            <v>Bogota</v>
          </cell>
          <cell r="M232">
            <v>8</v>
          </cell>
          <cell r="N232">
            <v>0</v>
          </cell>
          <cell r="O232" t="str">
            <v>Tunja</v>
          </cell>
          <cell r="P232">
            <v>1.0416666666666666E-2</v>
          </cell>
          <cell r="Q232">
            <v>7.2916666666666657E-2</v>
          </cell>
          <cell r="R232" t="str">
            <v>Tocancipa</v>
          </cell>
          <cell r="S232">
            <v>1.0416666666666666E-2</v>
          </cell>
          <cell r="T232">
            <v>6.2499999999999993E-2</v>
          </cell>
          <cell r="U232" t="str">
            <v>Bogota</v>
          </cell>
          <cell r="X232">
            <v>8</v>
          </cell>
          <cell r="Y232">
            <v>0</v>
          </cell>
          <cell r="Z232" t="str">
            <v>Tunja</v>
          </cell>
          <cell r="AA232">
            <v>1.0416666666666666E-2</v>
          </cell>
          <cell r="AB232">
            <v>7.2916666666666657E-2</v>
          </cell>
          <cell r="AC232" t="str">
            <v>Tocancipa</v>
          </cell>
          <cell r="AD232">
            <v>1.0416666666666666E-2</v>
          </cell>
          <cell r="AE232">
            <v>6.2499999999999993E-2</v>
          </cell>
          <cell r="AF232" t="str">
            <v>Bogota</v>
          </cell>
          <cell r="AI232">
            <v>8</v>
          </cell>
          <cell r="AJ232">
            <v>0</v>
          </cell>
          <cell r="AK232" t="str">
            <v>Tunja</v>
          </cell>
          <cell r="AL232">
            <v>1.0416666666666666E-2</v>
          </cell>
          <cell r="AM232">
            <v>7.2916666666666657E-2</v>
          </cell>
          <cell r="AN232" t="str">
            <v>Tocancipa</v>
          </cell>
          <cell r="AO232">
            <v>1.0416666666666666E-2</v>
          </cell>
          <cell r="AP232">
            <v>6.2499999999999993E-2</v>
          </cell>
          <cell r="AQ232" t="str">
            <v>Bogota</v>
          </cell>
          <cell r="AT232">
            <v>8</v>
          </cell>
          <cell r="AU232">
            <v>0</v>
          </cell>
          <cell r="AV232" t="str">
            <v>Tunja</v>
          </cell>
          <cell r="AW232">
            <v>1.0416666666666666E-2</v>
          </cell>
          <cell r="AX232">
            <v>7.2916666666666657E-2</v>
          </cell>
          <cell r="AY232" t="str">
            <v>Tocancipa</v>
          </cell>
          <cell r="AZ232">
            <v>1.0416666666666666E-2</v>
          </cell>
          <cell r="BA232">
            <v>6.2499999999999993E-2</v>
          </cell>
          <cell r="BB232" t="str">
            <v>Bogota</v>
          </cell>
          <cell r="BE232">
            <v>8</v>
          </cell>
          <cell r="BF232">
            <v>0</v>
          </cell>
          <cell r="BG232" t="str">
            <v>Tunja</v>
          </cell>
          <cell r="BH232">
            <v>1.0416666666666666E-2</v>
          </cell>
          <cell r="BI232">
            <v>7.2916666666666657E-2</v>
          </cell>
          <cell r="BJ232" t="str">
            <v>Tocancipa</v>
          </cell>
          <cell r="BK232">
            <v>1.0416666666666666E-2</v>
          </cell>
          <cell r="BL232">
            <v>6.2499999999999993E-2</v>
          </cell>
          <cell r="BM232" t="str">
            <v>Bogota</v>
          </cell>
          <cell r="BP232">
            <v>8</v>
          </cell>
          <cell r="BQ232">
            <v>0</v>
          </cell>
          <cell r="BR232" t="str">
            <v>Tunja</v>
          </cell>
          <cell r="BS232">
            <v>1.0416666666666666E-2</v>
          </cell>
          <cell r="BT232">
            <v>7.2916666666666657E-2</v>
          </cell>
          <cell r="BU232" t="str">
            <v>Tocancipa</v>
          </cell>
          <cell r="BV232">
            <v>1.0416666666666666E-2</v>
          </cell>
          <cell r="BW232">
            <v>6.2499999999999993E-2</v>
          </cell>
          <cell r="BX232" t="str">
            <v>Bogota</v>
          </cell>
          <cell r="CA232">
            <v>8</v>
          </cell>
          <cell r="CB232">
            <v>0</v>
          </cell>
          <cell r="CC232" t="str">
            <v>Tunja</v>
          </cell>
          <cell r="CD232">
            <v>1.0416666666666666E-2</v>
          </cell>
          <cell r="CE232">
            <v>7.2916666666666657E-2</v>
          </cell>
          <cell r="CF232" t="str">
            <v>Tocancipa</v>
          </cell>
          <cell r="CG232">
            <v>1.0416666666666666E-2</v>
          </cell>
          <cell r="CH232">
            <v>6.2499999999999993E-2</v>
          </cell>
          <cell r="CI232" t="str">
            <v>Bogota</v>
          </cell>
          <cell r="CL232">
            <v>8</v>
          </cell>
          <cell r="CM232">
            <v>0</v>
          </cell>
          <cell r="CN232" t="str">
            <v>Tunja</v>
          </cell>
          <cell r="CO232">
            <v>1.0416666666666666E-2</v>
          </cell>
          <cell r="CP232">
            <v>7.2916666666666657E-2</v>
          </cell>
          <cell r="CQ232" t="str">
            <v>Tocancipa</v>
          </cell>
          <cell r="CR232">
            <v>1.0416666666666666E-2</v>
          </cell>
          <cell r="CS232">
            <v>6.2499999999999993E-2</v>
          </cell>
          <cell r="CT232" t="str">
            <v>Bogota</v>
          </cell>
          <cell r="CW232">
            <v>8</v>
          </cell>
          <cell r="CX232">
            <v>0</v>
          </cell>
          <cell r="CY232" t="str">
            <v>Tunja</v>
          </cell>
          <cell r="CZ232">
            <v>1.0416666666666666E-2</v>
          </cell>
          <cell r="DA232">
            <v>7.2916666666666657E-2</v>
          </cell>
          <cell r="DB232" t="str">
            <v>Tocancipa</v>
          </cell>
          <cell r="DC232">
            <v>1.0416666666666666E-2</v>
          </cell>
          <cell r="DD232">
            <v>6.2499999999999993E-2</v>
          </cell>
          <cell r="DE232" t="str">
            <v>Bogota</v>
          </cell>
          <cell r="DH232">
            <v>8</v>
          </cell>
          <cell r="DI232">
            <v>0</v>
          </cell>
          <cell r="DJ232" t="str">
            <v>Tunja</v>
          </cell>
          <cell r="DK232">
            <v>1.0416666666666666E-2</v>
          </cell>
          <cell r="DL232">
            <v>7.2916666666666657E-2</v>
          </cell>
          <cell r="DM232" t="str">
            <v>Tocancipa</v>
          </cell>
          <cell r="DN232">
            <v>1.0416666666666666E-2</v>
          </cell>
          <cell r="DO232">
            <v>6.2499999999999993E-2</v>
          </cell>
          <cell r="DP232" t="str">
            <v>Bogota</v>
          </cell>
          <cell r="DS232">
            <v>8</v>
          </cell>
          <cell r="DT232">
            <v>0</v>
          </cell>
          <cell r="DU232" t="str">
            <v>Tunja</v>
          </cell>
          <cell r="DV232">
            <v>1.0416666666666666E-2</v>
          </cell>
          <cell r="DW232">
            <v>7.2916666666666657E-2</v>
          </cell>
          <cell r="DX232" t="str">
            <v>Tocancipa</v>
          </cell>
          <cell r="DY232">
            <v>1.0416666666666666E-2</v>
          </cell>
          <cell r="DZ232">
            <v>6.2499999999999993E-2</v>
          </cell>
          <cell r="EA232" t="str">
            <v>Bogota</v>
          </cell>
          <cell r="ED232">
            <v>8</v>
          </cell>
          <cell r="EE232">
            <v>0</v>
          </cell>
          <cell r="EF232" t="str">
            <v>Tunja</v>
          </cell>
          <cell r="EG232">
            <v>1.0416666666666666E-2</v>
          </cell>
          <cell r="EH232">
            <v>7.2916666666666657E-2</v>
          </cell>
          <cell r="EI232" t="str">
            <v>Tocancipa</v>
          </cell>
          <cell r="EJ232">
            <v>1.0416666666666666E-2</v>
          </cell>
          <cell r="EK232">
            <v>6.2499999999999993E-2</v>
          </cell>
          <cell r="EL232" t="str">
            <v>Bogota</v>
          </cell>
          <cell r="EO232">
            <v>8</v>
          </cell>
          <cell r="EP232">
            <v>0</v>
          </cell>
          <cell r="EQ232" t="str">
            <v>Tunja</v>
          </cell>
          <cell r="ER232">
            <v>1.0416666666666666E-2</v>
          </cell>
          <cell r="ES232">
            <v>7.2916666666666657E-2</v>
          </cell>
          <cell r="ET232" t="str">
            <v>Tocancipa</v>
          </cell>
          <cell r="EU232">
            <v>1.0416666666666666E-2</v>
          </cell>
          <cell r="EV232">
            <v>6.2499999999999993E-2</v>
          </cell>
          <cell r="EW232" t="str">
            <v>Bogota</v>
          </cell>
          <cell r="EZ232">
            <v>8</v>
          </cell>
          <cell r="FA232">
            <v>0</v>
          </cell>
          <cell r="FB232" t="str">
            <v>Tunja</v>
          </cell>
          <cell r="FC232">
            <v>1.0416666666666666E-2</v>
          </cell>
          <cell r="FD232">
            <v>7.2916666666666657E-2</v>
          </cell>
          <cell r="FE232" t="str">
            <v>Tocancipa</v>
          </cell>
          <cell r="FF232">
            <v>1.0416666666666666E-2</v>
          </cell>
          <cell r="FG232">
            <v>6.2499999999999993E-2</v>
          </cell>
          <cell r="FH232" t="str">
            <v>Bogota</v>
          </cell>
          <cell r="FK232">
            <v>8</v>
          </cell>
          <cell r="FL232">
            <v>0</v>
          </cell>
          <cell r="FM232" t="str">
            <v>Tunja</v>
          </cell>
          <cell r="FN232">
            <v>1.0416666666666666E-2</v>
          </cell>
          <cell r="FO232">
            <v>7.2916666666666657E-2</v>
          </cell>
          <cell r="FP232" t="str">
            <v>Tocancipa</v>
          </cell>
          <cell r="FQ232">
            <v>1.0416666666666666E-2</v>
          </cell>
          <cell r="FR232">
            <v>6.2499999999999993E-2</v>
          </cell>
          <cell r="FS232" t="str">
            <v>Bogota</v>
          </cell>
          <cell r="FV232">
            <v>8</v>
          </cell>
          <cell r="FW232">
            <v>0</v>
          </cell>
          <cell r="FX232" t="str">
            <v>Tunja</v>
          </cell>
          <cell r="FY232">
            <v>1.0416666666666666E-2</v>
          </cell>
          <cell r="FZ232">
            <v>7.2916666666666657E-2</v>
          </cell>
          <cell r="GA232" t="str">
            <v>Tocancipa</v>
          </cell>
          <cell r="GB232">
            <v>1.0416666666666666E-2</v>
          </cell>
          <cell r="GC232">
            <v>6.2499999999999993E-2</v>
          </cell>
          <cell r="GD232" t="str">
            <v>Bogota</v>
          </cell>
          <cell r="GG232">
            <v>8</v>
          </cell>
          <cell r="GH232">
            <v>0</v>
          </cell>
          <cell r="GI232" t="str">
            <v>Tunja</v>
          </cell>
          <cell r="GJ232">
            <v>1.0416666666666666E-2</v>
          </cell>
          <cell r="GK232">
            <v>7.2916666666666657E-2</v>
          </cell>
          <cell r="GL232" t="str">
            <v>Tocancipa</v>
          </cell>
          <cell r="GM232">
            <v>1.0416666666666666E-2</v>
          </cell>
          <cell r="GN232">
            <v>6.2499999999999993E-2</v>
          </cell>
          <cell r="GO232" t="str">
            <v>Bogota</v>
          </cell>
          <cell r="GR232">
            <v>8</v>
          </cell>
          <cell r="GS232">
            <v>0</v>
          </cell>
          <cell r="GT232" t="str">
            <v>Tunja</v>
          </cell>
          <cell r="GU232">
            <v>1.0416666666666666E-2</v>
          </cell>
          <cell r="GV232">
            <v>7.2916666666666657E-2</v>
          </cell>
          <cell r="GW232" t="str">
            <v>Tocancipa</v>
          </cell>
          <cell r="GX232">
            <v>1.0416666666666666E-2</v>
          </cell>
          <cell r="GY232">
            <v>6.2499999999999993E-2</v>
          </cell>
          <cell r="GZ232" t="str">
            <v>Bogota</v>
          </cell>
          <cell r="HC232">
            <v>8</v>
          </cell>
          <cell r="HD232">
            <v>0</v>
          </cell>
          <cell r="HE232" t="str">
            <v>Tunja</v>
          </cell>
          <cell r="HF232">
            <v>1.0416666666666666E-2</v>
          </cell>
          <cell r="HG232">
            <v>7.2916666666666657E-2</v>
          </cell>
          <cell r="HH232" t="str">
            <v>Tocancipa</v>
          </cell>
          <cell r="HI232">
            <v>1.0416666666666666E-2</v>
          </cell>
          <cell r="HJ232">
            <v>6.2499999999999993E-2</v>
          </cell>
          <cell r="HK232" t="str">
            <v>Bogota</v>
          </cell>
          <cell r="HN232">
            <v>8</v>
          </cell>
          <cell r="HO232">
            <v>0</v>
          </cell>
          <cell r="HP232" t="str">
            <v>Tunja</v>
          </cell>
          <cell r="HQ232">
            <v>1.0416666666666666E-2</v>
          </cell>
          <cell r="HR232">
            <v>7.2916666666666657E-2</v>
          </cell>
          <cell r="HS232" t="str">
            <v>Tocancipa</v>
          </cell>
          <cell r="HT232">
            <v>1.0416666666666666E-2</v>
          </cell>
          <cell r="HU232">
            <v>6.2499999999999993E-2</v>
          </cell>
          <cell r="HV232" t="str">
            <v>Bogota</v>
          </cell>
          <cell r="HY232">
            <v>8</v>
          </cell>
          <cell r="HZ232">
            <v>0</v>
          </cell>
          <cell r="IA232" t="str">
            <v>Tunja</v>
          </cell>
          <cell r="IB232">
            <v>1.0416666666666666E-2</v>
          </cell>
          <cell r="IC232">
            <v>7.2916666666666657E-2</v>
          </cell>
          <cell r="ID232" t="str">
            <v>Tocancipa</v>
          </cell>
          <cell r="IE232">
            <v>1.0416666666666666E-2</v>
          </cell>
          <cell r="IF232">
            <v>6.2499999999999993E-2</v>
          </cell>
          <cell r="IG232" t="str">
            <v>Bogota</v>
          </cell>
          <cell r="IJ232">
            <v>8</v>
          </cell>
          <cell r="IK232">
            <v>0</v>
          </cell>
          <cell r="IL232" t="str">
            <v>Tunja</v>
          </cell>
          <cell r="IM232">
            <v>1.0416666666666666E-2</v>
          </cell>
          <cell r="IN232">
            <v>7.2916666666666657E-2</v>
          </cell>
          <cell r="IO232" t="str">
            <v>Tocancipa</v>
          </cell>
          <cell r="IP232">
            <v>1.0416666666666666E-2</v>
          </cell>
          <cell r="IQ232">
            <v>6.2499999999999993E-2</v>
          </cell>
          <cell r="IR232" t="str">
            <v>Bogota</v>
          </cell>
          <cell r="IU232">
            <v>8</v>
          </cell>
          <cell r="IV232">
            <v>0</v>
          </cell>
          <cell r="IW232" t="str">
            <v>Tunja</v>
          </cell>
          <cell r="IX232">
            <v>1.0416666666666666E-2</v>
          </cell>
          <cell r="IY232">
            <v>7.2916666666666657E-2</v>
          </cell>
          <cell r="IZ232" t="str">
            <v>Tocancipa</v>
          </cell>
          <cell r="JA232">
            <v>1.0416666666666666E-2</v>
          </cell>
          <cell r="JB232">
            <v>6.2499999999999993E-2</v>
          </cell>
          <cell r="JC232" t="str">
            <v>Bogota</v>
          </cell>
          <cell r="JF232">
            <v>8</v>
          </cell>
          <cell r="JG232">
            <v>0</v>
          </cell>
          <cell r="JH232" t="str">
            <v>Tunja</v>
          </cell>
          <cell r="JI232">
            <v>1.0416666666666666E-2</v>
          </cell>
          <cell r="JJ232">
            <v>7.2916666666666657E-2</v>
          </cell>
          <cell r="JK232" t="str">
            <v>Tocancipa</v>
          </cell>
          <cell r="JL232">
            <v>1.0416666666666666E-2</v>
          </cell>
          <cell r="JM232">
            <v>6.2499999999999993E-2</v>
          </cell>
          <cell r="JN232" t="str">
            <v>Bogota</v>
          </cell>
          <cell r="JQ232">
            <v>8</v>
          </cell>
          <cell r="JR232">
            <v>0</v>
          </cell>
          <cell r="JS232" t="str">
            <v>Tunja</v>
          </cell>
          <cell r="JT232">
            <v>1.0416666666666666E-2</v>
          </cell>
          <cell r="JU232">
            <v>7.2916666666666657E-2</v>
          </cell>
          <cell r="JV232" t="str">
            <v>Tocancipa</v>
          </cell>
          <cell r="JW232">
            <v>1.0416666666666666E-2</v>
          </cell>
          <cell r="JX232">
            <v>6.2499999999999993E-2</v>
          </cell>
          <cell r="JY232" t="str">
            <v>Bogota</v>
          </cell>
          <cell r="KB232">
            <v>8</v>
          </cell>
          <cell r="KC232">
            <v>0</v>
          </cell>
          <cell r="KD232" t="str">
            <v>Tunja</v>
          </cell>
          <cell r="KE232">
            <v>1.0416666666666666E-2</v>
          </cell>
          <cell r="KF232">
            <v>7.2916666666666657E-2</v>
          </cell>
          <cell r="KG232" t="str">
            <v>Tocancipa</v>
          </cell>
          <cell r="KH232">
            <v>1.0416666666666666E-2</v>
          </cell>
          <cell r="KI232">
            <v>6.2499999999999993E-2</v>
          </cell>
          <cell r="KJ232" t="str">
            <v>Bogota</v>
          </cell>
          <cell r="KM232">
            <v>8</v>
          </cell>
          <cell r="KN232">
            <v>0</v>
          </cell>
          <cell r="KO232" t="str">
            <v>Tunja</v>
          </cell>
          <cell r="KP232">
            <v>1.0416666666666666E-2</v>
          </cell>
          <cell r="KQ232">
            <v>7.2916666666666657E-2</v>
          </cell>
          <cell r="KR232" t="str">
            <v>Tocancipa</v>
          </cell>
          <cell r="KS232">
            <v>1.0416666666666666E-2</v>
          </cell>
          <cell r="KT232">
            <v>6.2499999999999993E-2</v>
          </cell>
          <cell r="KU232" t="str">
            <v>Bogota</v>
          </cell>
          <cell r="KX232">
            <v>8</v>
          </cell>
          <cell r="KY232">
            <v>0</v>
          </cell>
          <cell r="KZ232" t="str">
            <v>Tunja</v>
          </cell>
          <cell r="LA232">
            <v>1.0416666666666666E-2</v>
          </cell>
          <cell r="LB232">
            <v>7.2916666666666657E-2</v>
          </cell>
          <cell r="LC232" t="str">
            <v>Tocancipa</v>
          </cell>
          <cell r="LD232">
            <v>1.0416666666666666E-2</v>
          </cell>
          <cell r="LE232">
            <v>6.2499999999999993E-2</v>
          </cell>
          <cell r="LF232" t="str">
            <v>Bogota</v>
          </cell>
          <cell r="LI232">
            <v>8</v>
          </cell>
          <cell r="LJ232">
            <v>0</v>
          </cell>
          <cell r="LK232" t="str">
            <v>Tunja</v>
          </cell>
          <cell r="LL232">
            <v>1.0416666666666666E-2</v>
          </cell>
          <cell r="LM232">
            <v>7.2916666666666657E-2</v>
          </cell>
          <cell r="LN232" t="str">
            <v>Tocancipa</v>
          </cell>
          <cell r="LO232">
            <v>1.0416666666666666E-2</v>
          </cell>
          <cell r="LP232">
            <v>6.2499999999999993E-2</v>
          </cell>
          <cell r="LQ232" t="str">
            <v>Bogota</v>
          </cell>
        </row>
        <row r="233">
          <cell r="B233">
            <v>8</v>
          </cell>
          <cell r="C233">
            <v>0</v>
          </cell>
          <cell r="D233" t="str">
            <v>Ventaquemada</v>
          </cell>
          <cell r="E233">
            <v>1.0416666666666666E-2</v>
          </cell>
          <cell r="F233">
            <v>8.3333333333333329E-2</v>
          </cell>
          <cell r="G233" t="str">
            <v>Gachancipa</v>
          </cell>
          <cell r="H233">
            <v>1.0416666666666666E-2</v>
          </cell>
          <cell r="I233">
            <v>7.2916666666666657E-2</v>
          </cell>
          <cell r="J233" t="str">
            <v>Bogota</v>
          </cell>
          <cell r="M233">
            <v>8</v>
          </cell>
          <cell r="N233">
            <v>0</v>
          </cell>
          <cell r="O233" t="str">
            <v>Ventaquemada</v>
          </cell>
          <cell r="P233">
            <v>1.0416666666666666E-2</v>
          </cell>
          <cell r="Q233">
            <v>8.3333333333333329E-2</v>
          </cell>
          <cell r="R233" t="str">
            <v>Gachancipa</v>
          </cell>
          <cell r="S233">
            <v>1.0416666666666666E-2</v>
          </cell>
          <cell r="T233">
            <v>7.2916666666666657E-2</v>
          </cell>
          <cell r="U233" t="str">
            <v>Bogota</v>
          </cell>
          <cell r="X233">
            <v>8</v>
          </cell>
          <cell r="Y233">
            <v>0</v>
          </cell>
          <cell r="Z233" t="str">
            <v>Ventaquemada</v>
          </cell>
          <cell r="AA233">
            <v>1.0416666666666666E-2</v>
          </cell>
          <cell r="AB233">
            <v>8.3333333333333329E-2</v>
          </cell>
          <cell r="AC233" t="str">
            <v>Gachancipa</v>
          </cell>
          <cell r="AD233">
            <v>1.0416666666666666E-2</v>
          </cell>
          <cell r="AE233">
            <v>7.2916666666666657E-2</v>
          </cell>
          <cell r="AF233" t="str">
            <v>Bogota</v>
          </cell>
          <cell r="AI233">
            <v>8</v>
          </cell>
          <cell r="AJ233">
            <v>0</v>
          </cell>
          <cell r="AK233" t="str">
            <v>Ventaquemada</v>
          </cell>
          <cell r="AL233">
            <v>1.0416666666666666E-2</v>
          </cell>
          <cell r="AM233">
            <v>8.3333333333333329E-2</v>
          </cell>
          <cell r="AN233" t="str">
            <v>Gachancipa</v>
          </cell>
          <cell r="AO233">
            <v>1.0416666666666666E-2</v>
          </cell>
          <cell r="AP233">
            <v>7.2916666666666657E-2</v>
          </cell>
          <cell r="AQ233" t="str">
            <v>Bogota</v>
          </cell>
          <cell r="AT233">
            <v>8</v>
          </cell>
          <cell r="AU233">
            <v>0</v>
          </cell>
          <cell r="AV233" t="str">
            <v>Ventaquemada</v>
          </cell>
          <cell r="AW233">
            <v>1.0416666666666666E-2</v>
          </cell>
          <cell r="AX233">
            <v>8.3333333333333329E-2</v>
          </cell>
          <cell r="AY233" t="str">
            <v>Gachancipa</v>
          </cell>
          <cell r="AZ233">
            <v>1.0416666666666666E-2</v>
          </cell>
          <cell r="BA233">
            <v>7.2916666666666657E-2</v>
          </cell>
          <cell r="BB233" t="str">
            <v>Bogota</v>
          </cell>
          <cell r="BE233">
            <v>8</v>
          </cell>
          <cell r="BF233">
            <v>0</v>
          </cell>
          <cell r="BG233" t="str">
            <v>Ventaquemada</v>
          </cell>
          <cell r="BH233">
            <v>1.0416666666666666E-2</v>
          </cell>
          <cell r="BI233">
            <v>8.3333333333333329E-2</v>
          </cell>
          <cell r="BJ233" t="str">
            <v>Gachancipa</v>
          </cell>
          <cell r="BK233">
            <v>1.0416666666666666E-2</v>
          </cell>
          <cell r="BL233">
            <v>7.2916666666666657E-2</v>
          </cell>
          <cell r="BM233" t="str">
            <v>Bogota</v>
          </cell>
          <cell r="BP233">
            <v>8</v>
          </cell>
          <cell r="BQ233">
            <v>0</v>
          </cell>
          <cell r="BR233" t="str">
            <v>Ventaquemada</v>
          </cell>
          <cell r="BS233">
            <v>1.0416666666666666E-2</v>
          </cell>
          <cell r="BT233">
            <v>8.3333333333333329E-2</v>
          </cell>
          <cell r="BU233" t="str">
            <v>Gachancipa</v>
          </cell>
          <cell r="BV233">
            <v>1.0416666666666666E-2</v>
          </cell>
          <cell r="BW233">
            <v>7.2916666666666657E-2</v>
          </cell>
          <cell r="BX233" t="str">
            <v>Bogota</v>
          </cell>
          <cell r="CA233">
            <v>8</v>
          </cell>
          <cell r="CB233">
            <v>0</v>
          </cell>
          <cell r="CC233" t="str">
            <v>Ventaquemada</v>
          </cell>
          <cell r="CD233">
            <v>1.0416666666666666E-2</v>
          </cell>
          <cell r="CE233">
            <v>8.3333333333333329E-2</v>
          </cell>
          <cell r="CF233" t="str">
            <v>Gachancipa</v>
          </cell>
          <cell r="CG233">
            <v>1.0416666666666666E-2</v>
          </cell>
          <cell r="CH233">
            <v>7.2916666666666657E-2</v>
          </cell>
          <cell r="CI233" t="str">
            <v>Bogota</v>
          </cell>
          <cell r="CL233">
            <v>8</v>
          </cell>
          <cell r="CM233">
            <v>0</v>
          </cell>
          <cell r="CN233" t="str">
            <v>Ventaquemada</v>
          </cell>
          <cell r="CO233">
            <v>1.0416666666666666E-2</v>
          </cell>
          <cell r="CP233">
            <v>8.3333333333333329E-2</v>
          </cell>
          <cell r="CQ233" t="str">
            <v>Gachancipa</v>
          </cell>
          <cell r="CR233">
            <v>1.0416666666666666E-2</v>
          </cell>
          <cell r="CS233">
            <v>7.2916666666666657E-2</v>
          </cell>
          <cell r="CT233" t="str">
            <v>Bogota</v>
          </cell>
          <cell r="CW233">
            <v>8</v>
          </cell>
          <cell r="CX233">
            <v>0</v>
          </cell>
          <cell r="CY233" t="str">
            <v>Ventaquemada</v>
          </cell>
          <cell r="CZ233">
            <v>1.0416666666666666E-2</v>
          </cell>
          <cell r="DA233">
            <v>8.3333333333333329E-2</v>
          </cell>
          <cell r="DB233" t="str">
            <v>Gachancipa</v>
          </cell>
          <cell r="DC233">
            <v>1.0416666666666666E-2</v>
          </cell>
          <cell r="DD233">
            <v>7.2916666666666657E-2</v>
          </cell>
          <cell r="DE233" t="str">
            <v>Bogota</v>
          </cell>
          <cell r="DH233">
            <v>8</v>
          </cell>
          <cell r="DI233">
            <v>0</v>
          </cell>
          <cell r="DJ233" t="str">
            <v>Ventaquemada</v>
          </cell>
          <cell r="DK233">
            <v>1.0416666666666666E-2</v>
          </cell>
          <cell r="DL233">
            <v>8.3333333333333329E-2</v>
          </cell>
          <cell r="DM233" t="str">
            <v>Gachancipa</v>
          </cell>
          <cell r="DN233">
            <v>1.0416666666666666E-2</v>
          </cell>
          <cell r="DO233">
            <v>7.2916666666666657E-2</v>
          </cell>
          <cell r="DP233" t="str">
            <v>Bogota</v>
          </cell>
          <cell r="DS233">
            <v>8</v>
          </cell>
          <cell r="DT233">
            <v>0</v>
          </cell>
          <cell r="DU233" t="str">
            <v>Ventaquemada</v>
          </cell>
          <cell r="DV233">
            <v>1.0416666666666666E-2</v>
          </cell>
          <cell r="DW233">
            <v>8.3333333333333329E-2</v>
          </cell>
          <cell r="DX233" t="str">
            <v>Gachancipa</v>
          </cell>
          <cell r="DY233">
            <v>1.0416666666666666E-2</v>
          </cell>
          <cell r="DZ233">
            <v>7.2916666666666657E-2</v>
          </cell>
          <cell r="EA233" t="str">
            <v>Bogota</v>
          </cell>
          <cell r="ED233">
            <v>8</v>
          </cell>
          <cell r="EE233">
            <v>0</v>
          </cell>
          <cell r="EF233" t="str">
            <v>Ventaquemada</v>
          </cell>
          <cell r="EG233">
            <v>1.0416666666666666E-2</v>
          </cell>
          <cell r="EH233">
            <v>8.3333333333333329E-2</v>
          </cell>
          <cell r="EI233" t="str">
            <v>Gachancipa</v>
          </cell>
          <cell r="EJ233">
            <v>1.0416666666666666E-2</v>
          </cell>
          <cell r="EK233">
            <v>7.2916666666666657E-2</v>
          </cell>
          <cell r="EL233" t="str">
            <v>Bogota</v>
          </cell>
          <cell r="EO233">
            <v>8</v>
          </cell>
          <cell r="EP233">
            <v>0</v>
          </cell>
          <cell r="EQ233" t="str">
            <v>Ventaquemada</v>
          </cell>
          <cell r="ER233">
            <v>1.0416666666666666E-2</v>
          </cell>
          <cell r="ES233">
            <v>8.3333333333333329E-2</v>
          </cell>
          <cell r="ET233" t="str">
            <v>Gachancipa</v>
          </cell>
          <cell r="EU233">
            <v>1.0416666666666666E-2</v>
          </cell>
          <cell r="EV233">
            <v>7.2916666666666657E-2</v>
          </cell>
          <cell r="EW233" t="str">
            <v>Bogota</v>
          </cell>
          <cell r="EZ233">
            <v>8</v>
          </cell>
          <cell r="FA233">
            <v>0</v>
          </cell>
          <cell r="FB233" t="str">
            <v>Ventaquemada</v>
          </cell>
          <cell r="FC233">
            <v>1.0416666666666666E-2</v>
          </cell>
          <cell r="FD233">
            <v>8.3333333333333329E-2</v>
          </cell>
          <cell r="FE233" t="str">
            <v>Gachancipa</v>
          </cell>
          <cell r="FF233">
            <v>1.0416666666666666E-2</v>
          </cell>
          <cell r="FG233">
            <v>7.2916666666666657E-2</v>
          </cell>
          <cell r="FH233" t="str">
            <v>Bogota</v>
          </cell>
          <cell r="FK233">
            <v>8</v>
          </cell>
          <cell r="FL233">
            <v>0</v>
          </cell>
          <cell r="FM233" t="str">
            <v>Ventaquemada</v>
          </cell>
          <cell r="FN233">
            <v>1.0416666666666666E-2</v>
          </cell>
          <cell r="FO233">
            <v>8.3333333333333329E-2</v>
          </cell>
          <cell r="FP233" t="str">
            <v>Gachancipa</v>
          </cell>
          <cell r="FQ233">
            <v>1.0416666666666666E-2</v>
          </cell>
          <cell r="FR233">
            <v>7.2916666666666657E-2</v>
          </cell>
          <cell r="FS233" t="str">
            <v>Bogota</v>
          </cell>
          <cell r="FV233">
            <v>8</v>
          </cell>
          <cell r="FW233">
            <v>0</v>
          </cell>
          <cell r="FX233" t="str">
            <v>Ventaquemada</v>
          </cell>
          <cell r="FY233">
            <v>1.0416666666666666E-2</v>
          </cell>
          <cell r="FZ233">
            <v>8.3333333333333329E-2</v>
          </cell>
          <cell r="GA233" t="str">
            <v>Gachancipa</v>
          </cell>
          <cell r="GB233">
            <v>1.0416666666666666E-2</v>
          </cell>
          <cell r="GC233">
            <v>7.2916666666666657E-2</v>
          </cell>
          <cell r="GD233" t="str">
            <v>Bogota</v>
          </cell>
          <cell r="GG233">
            <v>8</v>
          </cell>
          <cell r="GH233">
            <v>0</v>
          </cell>
          <cell r="GI233" t="str">
            <v>Ventaquemada</v>
          </cell>
          <cell r="GJ233">
            <v>1.0416666666666666E-2</v>
          </cell>
          <cell r="GK233">
            <v>8.3333333333333329E-2</v>
          </cell>
          <cell r="GL233" t="str">
            <v>Gachancipa</v>
          </cell>
          <cell r="GM233">
            <v>1.0416666666666666E-2</v>
          </cell>
          <cell r="GN233">
            <v>7.2916666666666657E-2</v>
          </cell>
          <cell r="GO233" t="str">
            <v>Bogota</v>
          </cell>
          <cell r="GR233">
            <v>8</v>
          </cell>
          <cell r="GS233">
            <v>0</v>
          </cell>
          <cell r="GT233" t="str">
            <v>Ventaquemada</v>
          </cell>
          <cell r="GU233">
            <v>1.0416666666666666E-2</v>
          </cell>
          <cell r="GV233">
            <v>8.3333333333333329E-2</v>
          </cell>
          <cell r="GW233" t="str">
            <v>Gachancipa</v>
          </cell>
          <cell r="GX233">
            <v>1.0416666666666666E-2</v>
          </cell>
          <cell r="GY233">
            <v>7.2916666666666657E-2</v>
          </cell>
          <cell r="GZ233" t="str">
            <v>Bogota</v>
          </cell>
          <cell r="HC233">
            <v>8</v>
          </cell>
          <cell r="HD233">
            <v>0</v>
          </cell>
          <cell r="HE233" t="str">
            <v>Ventaquemada</v>
          </cell>
          <cell r="HF233">
            <v>1.0416666666666666E-2</v>
          </cell>
          <cell r="HG233">
            <v>8.3333333333333329E-2</v>
          </cell>
          <cell r="HH233" t="str">
            <v>Gachancipa</v>
          </cell>
          <cell r="HI233">
            <v>1.0416666666666666E-2</v>
          </cell>
          <cell r="HJ233">
            <v>7.2916666666666657E-2</v>
          </cell>
          <cell r="HK233" t="str">
            <v>Bogota</v>
          </cell>
          <cell r="HN233">
            <v>8</v>
          </cell>
          <cell r="HO233">
            <v>0</v>
          </cell>
          <cell r="HP233" t="str">
            <v>Ventaquemada</v>
          </cell>
          <cell r="HQ233">
            <v>1.0416666666666666E-2</v>
          </cell>
          <cell r="HR233">
            <v>8.3333333333333329E-2</v>
          </cell>
          <cell r="HS233" t="str">
            <v>Gachancipa</v>
          </cell>
          <cell r="HT233">
            <v>1.0416666666666666E-2</v>
          </cell>
          <cell r="HU233">
            <v>7.2916666666666657E-2</v>
          </cell>
          <cell r="HV233" t="str">
            <v>Bogota</v>
          </cell>
          <cell r="HY233">
            <v>8</v>
          </cell>
          <cell r="HZ233">
            <v>0</v>
          </cell>
          <cell r="IA233" t="str">
            <v>Ventaquemada</v>
          </cell>
          <cell r="IB233">
            <v>1.0416666666666666E-2</v>
          </cell>
          <cell r="IC233">
            <v>8.3333333333333329E-2</v>
          </cell>
          <cell r="ID233" t="str">
            <v>Gachancipa</v>
          </cell>
          <cell r="IE233">
            <v>1.0416666666666666E-2</v>
          </cell>
          <cell r="IF233">
            <v>7.2916666666666657E-2</v>
          </cell>
          <cell r="IG233" t="str">
            <v>Bogota</v>
          </cell>
          <cell r="IJ233">
            <v>8</v>
          </cell>
          <cell r="IK233">
            <v>0</v>
          </cell>
          <cell r="IL233" t="str">
            <v>Ventaquemada</v>
          </cell>
          <cell r="IM233">
            <v>1.0416666666666666E-2</v>
          </cell>
          <cell r="IN233">
            <v>8.3333333333333329E-2</v>
          </cell>
          <cell r="IO233" t="str">
            <v>Gachancipa</v>
          </cell>
          <cell r="IP233">
            <v>1.0416666666666666E-2</v>
          </cell>
          <cell r="IQ233">
            <v>7.2916666666666657E-2</v>
          </cell>
          <cell r="IR233" t="str">
            <v>Bogota</v>
          </cell>
          <cell r="IU233">
            <v>8</v>
          </cell>
          <cell r="IV233">
            <v>0</v>
          </cell>
          <cell r="IW233" t="str">
            <v>Ventaquemada</v>
          </cell>
          <cell r="IX233">
            <v>1.0416666666666666E-2</v>
          </cell>
          <cell r="IY233">
            <v>8.3333333333333329E-2</v>
          </cell>
          <cell r="IZ233" t="str">
            <v>Gachancipa</v>
          </cell>
          <cell r="JA233">
            <v>1.0416666666666666E-2</v>
          </cell>
          <cell r="JB233">
            <v>7.2916666666666657E-2</v>
          </cell>
          <cell r="JC233" t="str">
            <v>Bogota</v>
          </cell>
          <cell r="JF233">
            <v>8</v>
          </cell>
          <cell r="JG233">
            <v>0</v>
          </cell>
          <cell r="JH233" t="str">
            <v>Ventaquemada</v>
          </cell>
          <cell r="JI233">
            <v>1.0416666666666666E-2</v>
          </cell>
          <cell r="JJ233">
            <v>8.3333333333333329E-2</v>
          </cell>
          <cell r="JK233" t="str">
            <v>Gachancipa</v>
          </cell>
          <cell r="JL233">
            <v>1.0416666666666666E-2</v>
          </cell>
          <cell r="JM233">
            <v>7.2916666666666657E-2</v>
          </cell>
          <cell r="JN233" t="str">
            <v>Bogota</v>
          </cell>
          <cell r="JQ233">
            <v>8</v>
          </cell>
          <cell r="JR233">
            <v>0</v>
          </cell>
          <cell r="JS233" t="str">
            <v>Ventaquemada</v>
          </cell>
          <cell r="JT233">
            <v>1.0416666666666666E-2</v>
          </cell>
          <cell r="JU233">
            <v>8.3333333333333329E-2</v>
          </cell>
          <cell r="JV233" t="str">
            <v>Gachancipa</v>
          </cell>
          <cell r="JW233">
            <v>1.0416666666666666E-2</v>
          </cell>
          <cell r="JX233">
            <v>7.2916666666666657E-2</v>
          </cell>
          <cell r="JY233" t="str">
            <v>Bogota</v>
          </cell>
          <cell r="KB233">
            <v>8</v>
          </cell>
          <cell r="KC233">
            <v>0</v>
          </cell>
          <cell r="KD233" t="str">
            <v>Ventaquemada</v>
          </cell>
          <cell r="KE233">
            <v>1.0416666666666666E-2</v>
          </cell>
          <cell r="KF233">
            <v>8.3333333333333329E-2</v>
          </cell>
          <cell r="KG233" t="str">
            <v>Gachancipa</v>
          </cell>
          <cell r="KH233">
            <v>1.0416666666666666E-2</v>
          </cell>
          <cell r="KI233">
            <v>7.2916666666666657E-2</v>
          </cell>
          <cell r="KJ233" t="str">
            <v>Bogota</v>
          </cell>
          <cell r="KM233">
            <v>8</v>
          </cell>
          <cell r="KN233">
            <v>0</v>
          </cell>
          <cell r="KO233" t="str">
            <v>Ventaquemada</v>
          </cell>
          <cell r="KP233">
            <v>1.0416666666666666E-2</v>
          </cell>
          <cell r="KQ233">
            <v>8.3333333333333329E-2</v>
          </cell>
          <cell r="KR233" t="str">
            <v>Gachancipa</v>
          </cell>
          <cell r="KS233">
            <v>1.0416666666666666E-2</v>
          </cell>
          <cell r="KT233">
            <v>7.2916666666666657E-2</v>
          </cell>
          <cell r="KU233" t="str">
            <v>Bogota</v>
          </cell>
          <cell r="KX233">
            <v>8</v>
          </cell>
          <cell r="KY233">
            <v>0</v>
          </cell>
          <cell r="KZ233" t="str">
            <v>Ventaquemada</v>
          </cell>
          <cell r="LA233">
            <v>1.0416666666666666E-2</v>
          </cell>
          <cell r="LB233">
            <v>8.3333333333333329E-2</v>
          </cell>
          <cell r="LC233" t="str">
            <v>Gachancipa</v>
          </cell>
          <cell r="LD233">
            <v>1.0416666666666666E-2</v>
          </cell>
          <cell r="LE233">
            <v>7.2916666666666657E-2</v>
          </cell>
          <cell r="LF233" t="str">
            <v>Bogota</v>
          </cell>
          <cell r="LI233">
            <v>8</v>
          </cell>
          <cell r="LJ233">
            <v>0</v>
          </cell>
          <cell r="LK233" t="str">
            <v>Ventaquemada</v>
          </cell>
          <cell r="LL233">
            <v>1.0416666666666666E-2</v>
          </cell>
          <cell r="LM233">
            <v>8.3333333333333329E-2</v>
          </cell>
          <cell r="LN233" t="str">
            <v>Gachancipa</v>
          </cell>
          <cell r="LO233">
            <v>1.0416666666666666E-2</v>
          </cell>
          <cell r="LP233">
            <v>7.2916666666666657E-2</v>
          </cell>
          <cell r="LQ233" t="str">
            <v>Bogota</v>
          </cell>
        </row>
        <row r="234">
          <cell r="B234">
            <v>8</v>
          </cell>
          <cell r="C234">
            <v>0</v>
          </cell>
          <cell r="D234" t="str">
            <v>Villapinzon</v>
          </cell>
          <cell r="E234">
            <v>1.0416666666666666E-2</v>
          </cell>
          <cell r="F234">
            <v>9.375E-2</v>
          </cell>
          <cell r="G234" t="str">
            <v>Sesquile</v>
          </cell>
          <cell r="H234">
            <v>1.0416666666666666E-2</v>
          </cell>
          <cell r="I234">
            <v>8.3333333333333329E-2</v>
          </cell>
          <cell r="J234" t="str">
            <v>Bogota</v>
          </cell>
          <cell r="M234">
            <v>8</v>
          </cell>
          <cell r="N234">
            <v>0</v>
          </cell>
          <cell r="O234" t="str">
            <v>Villapinzon</v>
          </cell>
          <cell r="P234">
            <v>1.0416666666666666E-2</v>
          </cell>
          <cell r="Q234">
            <v>9.375E-2</v>
          </cell>
          <cell r="R234" t="str">
            <v>Sesquile</v>
          </cell>
          <cell r="S234">
            <v>1.0416666666666666E-2</v>
          </cell>
          <cell r="T234">
            <v>8.3333333333333329E-2</v>
          </cell>
          <cell r="U234" t="str">
            <v>Bogota</v>
          </cell>
          <cell r="X234">
            <v>8</v>
          </cell>
          <cell r="Y234">
            <v>0</v>
          </cell>
          <cell r="Z234" t="str">
            <v>Villapinzon</v>
          </cell>
          <cell r="AA234">
            <v>1.0416666666666666E-2</v>
          </cell>
          <cell r="AB234">
            <v>9.375E-2</v>
          </cell>
          <cell r="AC234" t="str">
            <v>Sesquile</v>
          </cell>
          <cell r="AD234">
            <v>1.0416666666666666E-2</v>
          </cell>
          <cell r="AE234">
            <v>8.3333333333333329E-2</v>
          </cell>
          <cell r="AF234" t="str">
            <v>Bogota</v>
          </cell>
          <cell r="AI234">
            <v>8</v>
          </cell>
          <cell r="AJ234">
            <v>0</v>
          </cell>
          <cell r="AK234" t="str">
            <v>Villapinzon</v>
          </cell>
          <cell r="AL234">
            <v>1.0416666666666666E-2</v>
          </cell>
          <cell r="AM234">
            <v>9.375E-2</v>
          </cell>
          <cell r="AN234" t="str">
            <v>Sesquile</v>
          </cell>
          <cell r="AO234">
            <v>1.0416666666666666E-2</v>
          </cell>
          <cell r="AP234">
            <v>8.3333333333333329E-2</v>
          </cell>
          <cell r="AQ234" t="str">
            <v>Bogota</v>
          </cell>
          <cell r="AT234">
            <v>8</v>
          </cell>
          <cell r="AU234">
            <v>0</v>
          </cell>
          <cell r="AV234" t="str">
            <v>Villapinzon</v>
          </cell>
          <cell r="AW234">
            <v>1.0416666666666666E-2</v>
          </cell>
          <cell r="AX234">
            <v>9.375E-2</v>
          </cell>
          <cell r="AY234" t="str">
            <v>Sesquile</v>
          </cell>
          <cell r="AZ234">
            <v>1.0416666666666666E-2</v>
          </cell>
          <cell r="BA234">
            <v>8.3333333333333329E-2</v>
          </cell>
          <cell r="BB234" t="str">
            <v>Bogota</v>
          </cell>
          <cell r="BE234">
            <v>8</v>
          </cell>
          <cell r="BF234">
            <v>0</v>
          </cell>
          <cell r="BG234" t="str">
            <v>Villapinzon</v>
          </cell>
          <cell r="BH234">
            <v>1.0416666666666666E-2</v>
          </cell>
          <cell r="BI234">
            <v>9.375E-2</v>
          </cell>
          <cell r="BJ234" t="str">
            <v>Sesquile</v>
          </cell>
          <cell r="BK234">
            <v>1.0416666666666666E-2</v>
          </cell>
          <cell r="BL234">
            <v>8.3333333333333329E-2</v>
          </cell>
          <cell r="BM234" t="str">
            <v>Bogota</v>
          </cell>
          <cell r="BP234">
            <v>8</v>
          </cell>
          <cell r="BQ234">
            <v>0</v>
          </cell>
          <cell r="BR234" t="str">
            <v>Villapinzon</v>
          </cell>
          <cell r="BS234">
            <v>1.0416666666666666E-2</v>
          </cell>
          <cell r="BT234">
            <v>9.375E-2</v>
          </cell>
          <cell r="BU234" t="str">
            <v>Sesquile</v>
          </cell>
          <cell r="BV234">
            <v>1.0416666666666666E-2</v>
          </cell>
          <cell r="BW234">
            <v>8.3333333333333329E-2</v>
          </cell>
          <cell r="BX234" t="str">
            <v>Bogota</v>
          </cell>
          <cell r="CA234">
            <v>8</v>
          </cell>
          <cell r="CB234">
            <v>0</v>
          </cell>
          <cell r="CC234" t="str">
            <v>Villapinzon</v>
          </cell>
          <cell r="CD234">
            <v>1.0416666666666666E-2</v>
          </cell>
          <cell r="CE234">
            <v>9.375E-2</v>
          </cell>
          <cell r="CF234" t="str">
            <v>Sesquile</v>
          </cell>
          <cell r="CG234">
            <v>1.0416666666666666E-2</v>
          </cell>
          <cell r="CH234">
            <v>8.3333333333333329E-2</v>
          </cell>
          <cell r="CI234" t="str">
            <v>Bogota</v>
          </cell>
          <cell r="CL234">
            <v>8</v>
          </cell>
          <cell r="CM234">
            <v>0</v>
          </cell>
          <cell r="CN234" t="str">
            <v>Villapinzon</v>
          </cell>
          <cell r="CO234">
            <v>1.0416666666666666E-2</v>
          </cell>
          <cell r="CP234">
            <v>9.375E-2</v>
          </cell>
          <cell r="CQ234" t="str">
            <v>Sesquile</v>
          </cell>
          <cell r="CR234">
            <v>1.0416666666666666E-2</v>
          </cell>
          <cell r="CS234">
            <v>8.3333333333333329E-2</v>
          </cell>
          <cell r="CT234" t="str">
            <v>Bogota</v>
          </cell>
          <cell r="CW234">
            <v>8</v>
          </cell>
          <cell r="CX234">
            <v>0</v>
          </cell>
          <cell r="CY234" t="str">
            <v>Villapinzon</v>
          </cell>
          <cell r="CZ234">
            <v>1.0416666666666666E-2</v>
          </cell>
          <cell r="DA234">
            <v>9.375E-2</v>
          </cell>
          <cell r="DB234" t="str">
            <v>Sesquile</v>
          </cell>
          <cell r="DC234">
            <v>1.0416666666666666E-2</v>
          </cell>
          <cell r="DD234">
            <v>8.3333333333333329E-2</v>
          </cell>
          <cell r="DE234" t="str">
            <v>Bogota</v>
          </cell>
          <cell r="DH234">
            <v>8</v>
          </cell>
          <cell r="DI234">
            <v>0</v>
          </cell>
          <cell r="DJ234" t="str">
            <v>Villapinzon</v>
          </cell>
          <cell r="DK234">
            <v>1.0416666666666666E-2</v>
          </cell>
          <cell r="DL234">
            <v>9.375E-2</v>
          </cell>
          <cell r="DM234" t="str">
            <v>Sesquile</v>
          </cell>
          <cell r="DN234">
            <v>1.0416666666666666E-2</v>
          </cell>
          <cell r="DO234">
            <v>8.3333333333333329E-2</v>
          </cell>
          <cell r="DP234" t="str">
            <v>Bogota</v>
          </cell>
          <cell r="DS234">
            <v>8</v>
          </cell>
          <cell r="DT234">
            <v>0</v>
          </cell>
          <cell r="DU234" t="str">
            <v>Villapinzon</v>
          </cell>
          <cell r="DV234">
            <v>1.0416666666666666E-2</v>
          </cell>
          <cell r="DW234">
            <v>9.375E-2</v>
          </cell>
          <cell r="DX234" t="str">
            <v>Sesquile</v>
          </cell>
          <cell r="DY234">
            <v>1.0416666666666666E-2</v>
          </cell>
          <cell r="DZ234">
            <v>8.3333333333333329E-2</v>
          </cell>
          <cell r="EA234" t="str">
            <v>Bogota</v>
          </cell>
          <cell r="ED234">
            <v>8</v>
          </cell>
          <cell r="EE234">
            <v>0</v>
          </cell>
          <cell r="EF234" t="str">
            <v>Villapinzon</v>
          </cell>
          <cell r="EG234">
            <v>1.0416666666666666E-2</v>
          </cell>
          <cell r="EH234">
            <v>9.375E-2</v>
          </cell>
          <cell r="EI234" t="str">
            <v>Sesquile</v>
          </cell>
          <cell r="EJ234">
            <v>1.0416666666666666E-2</v>
          </cell>
          <cell r="EK234">
            <v>8.3333333333333329E-2</v>
          </cell>
          <cell r="EL234" t="str">
            <v>Bogota</v>
          </cell>
          <cell r="EO234">
            <v>8</v>
          </cell>
          <cell r="EP234">
            <v>0</v>
          </cell>
          <cell r="EQ234" t="str">
            <v>Villapinzon</v>
          </cell>
          <cell r="ER234">
            <v>1.0416666666666666E-2</v>
          </cell>
          <cell r="ES234">
            <v>9.375E-2</v>
          </cell>
          <cell r="ET234" t="str">
            <v>Sesquile</v>
          </cell>
          <cell r="EU234">
            <v>1.0416666666666666E-2</v>
          </cell>
          <cell r="EV234">
            <v>8.3333333333333329E-2</v>
          </cell>
          <cell r="EW234" t="str">
            <v>Bogota</v>
          </cell>
          <cell r="EZ234">
            <v>8</v>
          </cell>
          <cell r="FA234">
            <v>0</v>
          </cell>
          <cell r="FB234" t="str">
            <v>Villapinzon</v>
          </cell>
          <cell r="FC234">
            <v>1.0416666666666666E-2</v>
          </cell>
          <cell r="FD234">
            <v>9.375E-2</v>
          </cell>
          <cell r="FE234" t="str">
            <v>Sesquile</v>
          </cell>
          <cell r="FF234">
            <v>1.0416666666666666E-2</v>
          </cell>
          <cell r="FG234">
            <v>8.3333333333333329E-2</v>
          </cell>
          <cell r="FH234" t="str">
            <v>Bogota</v>
          </cell>
          <cell r="FK234">
            <v>8</v>
          </cell>
          <cell r="FL234">
            <v>0</v>
          </cell>
          <cell r="FM234" t="str">
            <v>Villapinzon</v>
          </cell>
          <cell r="FN234">
            <v>1.0416666666666666E-2</v>
          </cell>
          <cell r="FO234">
            <v>9.375E-2</v>
          </cell>
          <cell r="FP234" t="str">
            <v>Sesquile</v>
          </cell>
          <cell r="FQ234">
            <v>1.0416666666666666E-2</v>
          </cell>
          <cell r="FR234">
            <v>8.3333333333333329E-2</v>
          </cell>
          <cell r="FS234" t="str">
            <v>Bogota</v>
          </cell>
          <cell r="FV234">
            <v>8</v>
          </cell>
          <cell r="FW234">
            <v>0</v>
          </cell>
          <cell r="FX234" t="str">
            <v>Villapinzon</v>
          </cell>
          <cell r="FY234">
            <v>1.0416666666666666E-2</v>
          </cell>
          <cell r="FZ234">
            <v>9.375E-2</v>
          </cell>
          <cell r="GA234" t="str">
            <v>Sesquile</v>
          </cell>
          <cell r="GB234">
            <v>1.0416666666666666E-2</v>
          </cell>
          <cell r="GC234">
            <v>8.3333333333333329E-2</v>
          </cell>
          <cell r="GD234" t="str">
            <v>Bogota</v>
          </cell>
          <cell r="GG234">
            <v>8</v>
          </cell>
          <cell r="GH234">
            <v>0</v>
          </cell>
          <cell r="GI234" t="str">
            <v>Villapinzon</v>
          </cell>
          <cell r="GJ234">
            <v>1.0416666666666666E-2</v>
          </cell>
          <cell r="GK234">
            <v>9.375E-2</v>
          </cell>
          <cell r="GL234" t="str">
            <v>Sesquile</v>
          </cell>
          <cell r="GM234">
            <v>1.0416666666666666E-2</v>
          </cell>
          <cell r="GN234">
            <v>8.3333333333333329E-2</v>
          </cell>
          <cell r="GO234" t="str">
            <v>Bogota</v>
          </cell>
          <cell r="GR234">
            <v>8</v>
          </cell>
          <cell r="GS234">
            <v>0</v>
          </cell>
          <cell r="GT234" t="str">
            <v>Villapinzon</v>
          </cell>
          <cell r="GU234">
            <v>1.0416666666666666E-2</v>
          </cell>
          <cell r="GV234">
            <v>9.375E-2</v>
          </cell>
          <cell r="GW234" t="str">
            <v>Sesquile</v>
          </cell>
          <cell r="GX234">
            <v>1.0416666666666666E-2</v>
          </cell>
          <cell r="GY234">
            <v>8.3333333333333329E-2</v>
          </cell>
          <cell r="GZ234" t="str">
            <v>Bogota</v>
          </cell>
          <cell r="HC234">
            <v>8</v>
          </cell>
          <cell r="HD234">
            <v>0</v>
          </cell>
          <cell r="HE234" t="str">
            <v>Villapinzon</v>
          </cell>
          <cell r="HF234">
            <v>1.0416666666666666E-2</v>
          </cell>
          <cell r="HG234">
            <v>9.375E-2</v>
          </cell>
          <cell r="HH234" t="str">
            <v>Sesquile</v>
          </cell>
          <cell r="HI234">
            <v>1.0416666666666666E-2</v>
          </cell>
          <cell r="HJ234">
            <v>8.3333333333333329E-2</v>
          </cell>
          <cell r="HK234" t="str">
            <v>Bogota</v>
          </cell>
          <cell r="HN234">
            <v>8</v>
          </cell>
          <cell r="HO234">
            <v>0</v>
          </cell>
          <cell r="HP234" t="str">
            <v>Villapinzon</v>
          </cell>
          <cell r="HQ234">
            <v>1.0416666666666666E-2</v>
          </cell>
          <cell r="HR234">
            <v>9.375E-2</v>
          </cell>
          <cell r="HS234" t="str">
            <v>Sesquile</v>
          </cell>
          <cell r="HT234">
            <v>1.0416666666666666E-2</v>
          </cell>
          <cell r="HU234">
            <v>8.3333333333333329E-2</v>
          </cell>
          <cell r="HV234" t="str">
            <v>Bogota</v>
          </cell>
          <cell r="HY234">
            <v>8</v>
          </cell>
          <cell r="HZ234">
            <v>0</v>
          </cell>
          <cell r="IA234" t="str">
            <v>Villapinzon</v>
          </cell>
          <cell r="IB234">
            <v>1.0416666666666666E-2</v>
          </cell>
          <cell r="IC234">
            <v>9.375E-2</v>
          </cell>
          <cell r="ID234" t="str">
            <v>Sesquile</v>
          </cell>
          <cell r="IE234">
            <v>1.0416666666666666E-2</v>
          </cell>
          <cell r="IF234">
            <v>8.3333333333333329E-2</v>
          </cell>
          <cell r="IG234" t="str">
            <v>Bogota</v>
          </cell>
          <cell r="IJ234">
            <v>8</v>
          </cell>
          <cell r="IK234">
            <v>0</v>
          </cell>
          <cell r="IL234" t="str">
            <v>Villapinzon</v>
          </cell>
          <cell r="IM234">
            <v>1.0416666666666666E-2</v>
          </cell>
          <cell r="IN234">
            <v>9.375E-2</v>
          </cell>
          <cell r="IO234" t="str">
            <v>Sesquile</v>
          </cell>
          <cell r="IP234">
            <v>1.0416666666666666E-2</v>
          </cell>
          <cell r="IQ234">
            <v>8.3333333333333329E-2</v>
          </cell>
          <cell r="IR234" t="str">
            <v>Bogota</v>
          </cell>
          <cell r="IU234">
            <v>8</v>
          </cell>
          <cell r="IV234">
            <v>0</v>
          </cell>
          <cell r="IW234" t="str">
            <v>Villapinzon</v>
          </cell>
          <cell r="IX234">
            <v>1.0416666666666666E-2</v>
          </cell>
          <cell r="IY234">
            <v>9.375E-2</v>
          </cell>
          <cell r="IZ234" t="str">
            <v>Sesquile</v>
          </cell>
          <cell r="JA234">
            <v>1.0416666666666666E-2</v>
          </cell>
          <cell r="JB234">
            <v>8.3333333333333329E-2</v>
          </cell>
          <cell r="JC234" t="str">
            <v>Bogota</v>
          </cell>
          <cell r="JF234">
            <v>8</v>
          </cell>
          <cell r="JG234">
            <v>0</v>
          </cell>
          <cell r="JH234" t="str">
            <v>Villapinzon</v>
          </cell>
          <cell r="JI234">
            <v>1.0416666666666666E-2</v>
          </cell>
          <cell r="JJ234">
            <v>9.375E-2</v>
          </cell>
          <cell r="JK234" t="str">
            <v>Sesquile</v>
          </cell>
          <cell r="JL234">
            <v>1.0416666666666666E-2</v>
          </cell>
          <cell r="JM234">
            <v>8.3333333333333329E-2</v>
          </cell>
          <cell r="JN234" t="str">
            <v>Bogota</v>
          </cell>
          <cell r="JQ234">
            <v>8</v>
          </cell>
          <cell r="JR234">
            <v>0</v>
          </cell>
          <cell r="JS234" t="str">
            <v>Villapinzon</v>
          </cell>
          <cell r="JT234">
            <v>1.0416666666666666E-2</v>
          </cell>
          <cell r="JU234">
            <v>9.375E-2</v>
          </cell>
          <cell r="JV234" t="str">
            <v>Sesquile</v>
          </cell>
          <cell r="JW234">
            <v>1.0416666666666666E-2</v>
          </cell>
          <cell r="JX234">
            <v>8.3333333333333329E-2</v>
          </cell>
          <cell r="JY234" t="str">
            <v>Bogota</v>
          </cell>
          <cell r="KB234">
            <v>8</v>
          </cell>
          <cell r="KC234">
            <v>0</v>
          </cell>
          <cell r="KD234" t="str">
            <v>Villapinzon</v>
          </cell>
          <cell r="KE234">
            <v>1.0416666666666666E-2</v>
          </cell>
          <cell r="KF234">
            <v>9.375E-2</v>
          </cell>
          <cell r="KG234" t="str">
            <v>Sesquile</v>
          </cell>
          <cell r="KH234">
            <v>1.0416666666666666E-2</v>
          </cell>
          <cell r="KI234">
            <v>8.3333333333333329E-2</v>
          </cell>
          <cell r="KJ234" t="str">
            <v>Bogota</v>
          </cell>
          <cell r="KM234">
            <v>8</v>
          </cell>
          <cell r="KN234">
            <v>0</v>
          </cell>
          <cell r="KO234" t="str">
            <v>Villapinzon</v>
          </cell>
          <cell r="KP234">
            <v>1.0416666666666666E-2</v>
          </cell>
          <cell r="KQ234">
            <v>9.375E-2</v>
          </cell>
          <cell r="KR234" t="str">
            <v>Sesquile</v>
          </cell>
          <cell r="KS234">
            <v>1.0416666666666666E-2</v>
          </cell>
          <cell r="KT234">
            <v>8.3333333333333329E-2</v>
          </cell>
          <cell r="KU234" t="str">
            <v>Bogota</v>
          </cell>
          <cell r="KX234">
            <v>8</v>
          </cell>
          <cell r="KY234">
            <v>0</v>
          </cell>
          <cell r="KZ234" t="str">
            <v>Villapinzon</v>
          </cell>
          <cell r="LA234">
            <v>1.0416666666666666E-2</v>
          </cell>
          <cell r="LB234">
            <v>9.375E-2</v>
          </cell>
          <cell r="LC234" t="str">
            <v>Sesquile</v>
          </cell>
          <cell r="LD234">
            <v>1.0416666666666666E-2</v>
          </cell>
          <cell r="LE234">
            <v>8.3333333333333329E-2</v>
          </cell>
          <cell r="LF234" t="str">
            <v>Bogota</v>
          </cell>
          <cell r="LI234">
            <v>8</v>
          </cell>
          <cell r="LJ234">
            <v>0</v>
          </cell>
          <cell r="LK234" t="str">
            <v>Villapinzon</v>
          </cell>
          <cell r="LL234">
            <v>1.0416666666666666E-2</v>
          </cell>
          <cell r="LM234">
            <v>9.375E-2</v>
          </cell>
          <cell r="LN234" t="str">
            <v>Sesquile</v>
          </cell>
          <cell r="LO234">
            <v>1.0416666666666666E-2</v>
          </cell>
          <cell r="LP234">
            <v>8.3333333333333329E-2</v>
          </cell>
          <cell r="LQ234" t="str">
            <v>Bogota</v>
          </cell>
        </row>
        <row r="235">
          <cell r="B235">
            <v>8</v>
          </cell>
          <cell r="C235">
            <v>0</v>
          </cell>
          <cell r="D235" t="str">
            <v>Choconta</v>
          </cell>
          <cell r="E235">
            <v>1.0416666666666666E-2</v>
          </cell>
          <cell r="F235">
            <v>0.10416666666666667</v>
          </cell>
          <cell r="G235" t="str">
            <v>Suesca</v>
          </cell>
          <cell r="H235">
            <v>1.0416666666666666E-2</v>
          </cell>
          <cell r="I235">
            <v>9.375E-2</v>
          </cell>
          <cell r="J235" t="str">
            <v>Bogota</v>
          </cell>
          <cell r="M235">
            <v>8</v>
          </cell>
          <cell r="N235">
            <v>0</v>
          </cell>
          <cell r="O235" t="str">
            <v>Choconta</v>
          </cell>
          <cell r="P235">
            <v>1.0416666666666666E-2</v>
          </cell>
          <cell r="Q235">
            <v>0.10416666666666667</v>
          </cell>
          <cell r="R235" t="str">
            <v>Suesca</v>
          </cell>
          <cell r="S235">
            <v>1.0416666666666666E-2</v>
          </cell>
          <cell r="T235">
            <v>9.375E-2</v>
          </cell>
          <cell r="U235" t="str">
            <v>Bogota</v>
          </cell>
          <cell r="X235">
            <v>8</v>
          </cell>
          <cell r="Y235">
            <v>0</v>
          </cell>
          <cell r="Z235" t="str">
            <v>Choconta</v>
          </cell>
          <cell r="AA235">
            <v>1.0416666666666666E-2</v>
          </cell>
          <cell r="AB235">
            <v>0.10416666666666667</v>
          </cell>
          <cell r="AC235" t="str">
            <v>Suesca</v>
          </cell>
          <cell r="AD235">
            <v>1.0416666666666666E-2</v>
          </cell>
          <cell r="AE235">
            <v>9.375E-2</v>
          </cell>
          <cell r="AF235" t="str">
            <v>Bogota</v>
          </cell>
          <cell r="AI235">
            <v>8</v>
          </cell>
          <cell r="AJ235">
            <v>0</v>
          </cell>
          <cell r="AK235" t="str">
            <v>Choconta</v>
          </cell>
          <cell r="AL235">
            <v>1.0416666666666666E-2</v>
          </cell>
          <cell r="AM235">
            <v>0.10416666666666667</v>
          </cell>
          <cell r="AN235" t="str">
            <v>Suesca</v>
          </cell>
          <cell r="AO235">
            <v>1.0416666666666666E-2</v>
          </cell>
          <cell r="AP235">
            <v>9.375E-2</v>
          </cell>
          <cell r="AQ235" t="str">
            <v>Bogota</v>
          </cell>
          <cell r="AT235">
            <v>8</v>
          </cell>
          <cell r="AU235">
            <v>0</v>
          </cell>
          <cell r="AV235" t="str">
            <v>Choconta</v>
          </cell>
          <cell r="AW235">
            <v>1.0416666666666666E-2</v>
          </cell>
          <cell r="AX235">
            <v>0.10416666666666667</v>
          </cell>
          <cell r="AY235" t="str">
            <v>Suesca</v>
          </cell>
          <cell r="AZ235">
            <v>1.0416666666666666E-2</v>
          </cell>
          <cell r="BA235">
            <v>9.375E-2</v>
          </cell>
          <cell r="BB235" t="str">
            <v>Bogota</v>
          </cell>
          <cell r="BE235">
            <v>8</v>
          </cell>
          <cell r="BF235">
            <v>0</v>
          </cell>
          <cell r="BG235" t="str">
            <v>Choconta</v>
          </cell>
          <cell r="BH235">
            <v>1.0416666666666666E-2</v>
          </cell>
          <cell r="BI235">
            <v>0.10416666666666667</v>
          </cell>
          <cell r="BJ235" t="str">
            <v>Suesca</v>
          </cell>
          <cell r="BK235">
            <v>1.0416666666666666E-2</v>
          </cell>
          <cell r="BL235">
            <v>9.375E-2</v>
          </cell>
          <cell r="BM235" t="str">
            <v>Bogota</v>
          </cell>
          <cell r="BP235">
            <v>8</v>
          </cell>
          <cell r="BQ235">
            <v>0</v>
          </cell>
          <cell r="BR235" t="str">
            <v>Choconta</v>
          </cell>
          <cell r="BS235">
            <v>1.0416666666666666E-2</v>
          </cell>
          <cell r="BT235">
            <v>0.10416666666666667</v>
          </cell>
          <cell r="BU235" t="str">
            <v>Suesca</v>
          </cell>
          <cell r="BV235">
            <v>1.0416666666666666E-2</v>
          </cell>
          <cell r="BW235">
            <v>9.375E-2</v>
          </cell>
          <cell r="BX235" t="str">
            <v>Bogota</v>
          </cell>
          <cell r="CA235">
            <v>8</v>
          </cell>
          <cell r="CB235">
            <v>0</v>
          </cell>
          <cell r="CC235" t="str">
            <v>Choconta</v>
          </cell>
          <cell r="CD235">
            <v>1.0416666666666666E-2</v>
          </cell>
          <cell r="CE235">
            <v>0.10416666666666667</v>
          </cell>
          <cell r="CF235" t="str">
            <v>Suesca</v>
          </cell>
          <cell r="CG235">
            <v>1.0416666666666666E-2</v>
          </cell>
          <cell r="CH235">
            <v>9.375E-2</v>
          </cell>
          <cell r="CI235" t="str">
            <v>Bogota</v>
          </cell>
          <cell r="CL235">
            <v>8</v>
          </cell>
          <cell r="CM235">
            <v>0</v>
          </cell>
          <cell r="CN235" t="str">
            <v>Choconta</v>
          </cell>
          <cell r="CO235">
            <v>1.0416666666666666E-2</v>
          </cell>
          <cell r="CP235">
            <v>0.10416666666666667</v>
          </cell>
          <cell r="CQ235" t="str">
            <v>Suesca</v>
          </cell>
          <cell r="CR235">
            <v>1.0416666666666666E-2</v>
          </cell>
          <cell r="CS235">
            <v>9.375E-2</v>
          </cell>
          <cell r="CT235" t="str">
            <v>Bogota</v>
          </cell>
          <cell r="CW235">
            <v>8</v>
          </cell>
          <cell r="CX235">
            <v>0</v>
          </cell>
          <cell r="CY235" t="str">
            <v>Choconta</v>
          </cell>
          <cell r="CZ235">
            <v>1.0416666666666666E-2</v>
          </cell>
          <cell r="DA235">
            <v>0.10416666666666667</v>
          </cell>
          <cell r="DB235" t="str">
            <v>Suesca</v>
          </cell>
          <cell r="DC235">
            <v>1.0416666666666666E-2</v>
          </cell>
          <cell r="DD235">
            <v>9.375E-2</v>
          </cell>
          <cell r="DE235" t="str">
            <v>Bogota</v>
          </cell>
          <cell r="DH235">
            <v>8</v>
          </cell>
          <cell r="DI235">
            <v>0</v>
          </cell>
          <cell r="DJ235" t="str">
            <v>Choconta</v>
          </cell>
          <cell r="DK235">
            <v>1.0416666666666666E-2</v>
          </cell>
          <cell r="DL235">
            <v>0.10416666666666667</v>
          </cell>
          <cell r="DM235" t="str">
            <v>Suesca</v>
          </cell>
          <cell r="DN235">
            <v>1.0416666666666666E-2</v>
          </cell>
          <cell r="DO235">
            <v>9.375E-2</v>
          </cell>
          <cell r="DP235" t="str">
            <v>Bogota</v>
          </cell>
          <cell r="DS235">
            <v>8</v>
          </cell>
          <cell r="DT235">
            <v>0</v>
          </cell>
          <cell r="DU235" t="str">
            <v>Choconta</v>
          </cell>
          <cell r="DV235">
            <v>1.0416666666666666E-2</v>
          </cell>
          <cell r="DW235">
            <v>0.10416666666666667</v>
          </cell>
          <cell r="DX235" t="str">
            <v>Suesca</v>
          </cell>
          <cell r="DY235">
            <v>1.0416666666666666E-2</v>
          </cell>
          <cell r="DZ235">
            <v>9.375E-2</v>
          </cell>
          <cell r="EA235" t="str">
            <v>Bogota</v>
          </cell>
          <cell r="ED235">
            <v>8</v>
          </cell>
          <cell r="EE235">
            <v>0</v>
          </cell>
          <cell r="EF235" t="str">
            <v>Choconta</v>
          </cell>
          <cell r="EG235">
            <v>1.0416666666666666E-2</v>
          </cell>
          <cell r="EH235">
            <v>0.10416666666666667</v>
          </cell>
          <cell r="EI235" t="str">
            <v>Suesca</v>
          </cell>
          <cell r="EJ235">
            <v>1.0416666666666666E-2</v>
          </cell>
          <cell r="EK235">
            <v>9.375E-2</v>
          </cell>
          <cell r="EL235" t="str">
            <v>Bogota</v>
          </cell>
          <cell r="EO235">
            <v>8</v>
          </cell>
          <cell r="EP235">
            <v>0</v>
          </cell>
          <cell r="EQ235" t="str">
            <v>Choconta</v>
          </cell>
          <cell r="ER235">
            <v>1.0416666666666666E-2</v>
          </cell>
          <cell r="ES235">
            <v>0.10416666666666667</v>
          </cell>
          <cell r="ET235" t="str">
            <v>Suesca</v>
          </cell>
          <cell r="EU235">
            <v>1.0416666666666666E-2</v>
          </cell>
          <cell r="EV235">
            <v>9.375E-2</v>
          </cell>
          <cell r="EW235" t="str">
            <v>Bogota</v>
          </cell>
          <cell r="EZ235">
            <v>8</v>
          </cell>
          <cell r="FA235">
            <v>0</v>
          </cell>
          <cell r="FB235" t="str">
            <v>Choconta</v>
          </cell>
          <cell r="FC235">
            <v>1.0416666666666666E-2</v>
          </cell>
          <cell r="FD235">
            <v>0.10416666666666667</v>
          </cell>
          <cell r="FE235" t="str">
            <v>Suesca</v>
          </cell>
          <cell r="FF235">
            <v>1.0416666666666666E-2</v>
          </cell>
          <cell r="FG235">
            <v>9.375E-2</v>
          </cell>
          <cell r="FH235" t="str">
            <v>Bogota</v>
          </cell>
          <cell r="FK235">
            <v>8</v>
          </cell>
          <cell r="FL235">
            <v>0</v>
          </cell>
          <cell r="FM235" t="str">
            <v>Choconta</v>
          </cell>
          <cell r="FN235">
            <v>1.0416666666666666E-2</v>
          </cell>
          <cell r="FO235">
            <v>0.10416666666666667</v>
          </cell>
          <cell r="FP235" t="str">
            <v>Suesca</v>
          </cell>
          <cell r="FQ235">
            <v>1.0416666666666666E-2</v>
          </cell>
          <cell r="FR235">
            <v>9.375E-2</v>
          </cell>
          <cell r="FS235" t="str">
            <v>Bogota</v>
          </cell>
          <cell r="FV235">
            <v>8</v>
          </cell>
          <cell r="FW235">
            <v>0</v>
          </cell>
          <cell r="FX235" t="str">
            <v>Choconta</v>
          </cell>
          <cell r="FY235">
            <v>1.0416666666666666E-2</v>
          </cell>
          <cell r="FZ235">
            <v>0.10416666666666667</v>
          </cell>
          <cell r="GA235" t="str">
            <v>Suesca</v>
          </cell>
          <cell r="GB235">
            <v>1.0416666666666666E-2</v>
          </cell>
          <cell r="GC235">
            <v>9.375E-2</v>
          </cell>
          <cell r="GD235" t="str">
            <v>Bogota</v>
          </cell>
          <cell r="GG235">
            <v>8</v>
          </cell>
          <cell r="GH235">
            <v>0</v>
          </cell>
          <cell r="GI235" t="str">
            <v>Choconta</v>
          </cell>
          <cell r="GJ235">
            <v>1.0416666666666666E-2</v>
          </cell>
          <cell r="GK235">
            <v>0.10416666666666667</v>
          </cell>
          <cell r="GL235" t="str">
            <v>Suesca</v>
          </cell>
          <cell r="GM235">
            <v>1.0416666666666666E-2</v>
          </cell>
          <cell r="GN235">
            <v>9.375E-2</v>
          </cell>
          <cell r="GO235" t="str">
            <v>Bogota</v>
          </cell>
          <cell r="GR235">
            <v>8</v>
          </cell>
          <cell r="GS235">
            <v>0</v>
          </cell>
          <cell r="GT235" t="str">
            <v>Choconta</v>
          </cell>
          <cell r="GU235">
            <v>1.0416666666666666E-2</v>
          </cell>
          <cell r="GV235">
            <v>0.10416666666666667</v>
          </cell>
          <cell r="GW235" t="str">
            <v>Suesca</v>
          </cell>
          <cell r="GX235">
            <v>1.0416666666666666E-2</v>
          </cell>
          <cell r="GY235">
            <v>9.375E-2</v>
          </cell>
          <cell r="GZ235" t="str">
            <v>Bogota</v>
          </cell>
          <cell r="HC235">
            <v>8</v>
          </cell>
          <cell r="HD235">
            <v>0</v>
          </cell>
          <cell r="HE235" t="str">
            <v>Choconta</v>
          </cell>
          <cell r="HF235">
            <v>1.0416666666666666E-2</v>
          </cell>
          <cell r="HG235">
            <v>0.10416666666666667</v>
          </cell>
          <cell r="HH235" t="str">
            <v>Suesca</v>
          </cell>
          <cell r="HI235">
            <v>1.0416666666666666E-2</v>
          </cell>
          <cell r="HJ235">
            <v>9.375E-2</v>
          </cell>
          <cell r="HK235" t="str">
            <v>Bogota</v>
          </cell>
          <cell r="HN235">
            <v>8</v>
          </cell>
          <cell r="HO235">
            <v>0</v>
          </cell>
          <cell r="HP235" t="str">
            <v>Choconta</v>
          </cell>
          <cell r="HQ235">
            <v>1.0416666666666666E-2</v>
          </cell>
          <cell r="HR235">
            <v>0.10416666666666667</v>
          </cell>
          <cell r="HS235" t="str">
            <v>Suesca</v>
          </cell>
          <cell r="HT235">
            <v>1.0416666666666666E-2</v>
          </cell>
          <cell r="HU235">
            <v>9.375E-2</v>
          </cell>
          <cell r="HV235" t="str">
            <v>Bogota</v>
          </cell>
          <cell r="HY235">
            <v>8</v>
          </cell>
          <cell r="HZ235">
            <v>0</v>
          </cell>
          <cell r="IA235" t="str">
            <v>Choconta</v>
          </cell>
          <cell r="IB235">
            <v>1.0416666666666666E-2</v>
          </cell>
          <cell r="IC235">
            <v>0.10416666666666667</v>
          </cell>
          <cell r="ID235" t="str">
            <v>Suesca</v>
          </cell>
          <cell r="IE235">
            <v>1.0416666666666666E-2</v>
          </cell>
          <cell r="IF235">
            <v>9.375E-2</v>
          </cell>
          <cell r="IG235" t="str">
            <v>Bogota</v>
          </cell>
          <cell r="IJ235">
            <v>8</v>
          </cell>
          <cell r="IK235">
            <v>0</v>
          </cell>
          <cell r="IL235" t="str">
            <v>Choconta</v>
          </cell>
          <cell r="IM235">
            <v>1.0416666666666666E-2</v>
          </cell>
          <cell r="IN235">
            <v>0.10416666666666667</v>
          </cell>
          <cell r="IO235" t="str">
            <v>Suesca</v>
          </cell>
          <cell r="IP235">
            <v>1.0416666666666666E-2</v>
          </cell>
          <cell r="IQ235">
            <v>9.375E-2</v>
          </cell>
          <cell r="IR235" t="str">
            <v>Bogota</v>
          </cell>
          <cell r="IU235">
            <v>8</v>
          </cell>
          <cell r="IV235">
            <v>0</v>
          </cell>
          <cell r="IW235" t="str">
            <v>Choconta</v>
          </cell>
          <cell r="IX235">
            <v>1.0416666666666666E-2</v>
          </cell>
          <cell r="IY235">
            <v>0.10416666666666667</v>
          </cell>
          <cell r="IZ235" t="str">
            <v>Suesca</v>
          </cell>
          <cell r="JA235">
            <v>1.0416666666666666E-2</v>
          </cell>
          <cell r="JB235">
            <v>9.375E-2</v>
          </cell>
          <cell r="JC235" t="str">
            <v>Bogota</v>
          </cell>
          <cell r="JF235">
            <v>8</v>
          </cell>
          <cell r="JG235">
            <v>0</v>
          </cell>
          <cell r="JH235" t="str">
            <v>Choconta</v>
          </cell>
          <cell r="JI235">
            <v>1.0416666666666666E-2</v>
          </cell>
          <cell r="JJ235">
            <v>0.10416666666666667</v>
          </cell>
          <cell r="JK235" t="str">
            <v>Suesca</v>
          </cell>
          <cell r="JL235">
            <v>1.0416666666666666E-2</v>
          </cell>
          <cell r="JM235">
            <v>9.375E-2</v>
          </cell>
          <cell r="JN235" t="str">
            <v>Bogota</v>
          </cell>
          <cell r="JQ235">
            <v>8</v>
          </cell>
          <cell r="JR235">
            <v>0</v>
          </cell>
          <cell r="JS235" t="str">
            <v>Choconta</v>
          </cell>
          <cell r="JT235">
            <v>1.0416666666666666E-2</v>
          </cell>
          <cell r="JU235">
            <v>0.10416666666666667</v>
          </cell>
          <cell r="JV235" t="str">
            <v>Suesca</v>
          </cell>
          <cell r="JW235">
            <v>1.0416666666666666E-2</v>
          </cell>
          <cell r="JX235">
            <v>9.375E-2</v>
          </cell>
          <cell r="JY235" t="str">
            <v>Bogota</v>
          </cell>
          <cell r="KB235">
            <v>8</v>
          </cell>
          <cell r="KC235">
            <v>0</v>
          </cell>
          <cell r="KD235" t="str">
            <v>Choconta</v>
          </cell>
          <cell r="KE235">
            <v>1.0416666666666666E-2</v>
          </cell>
          <cell r="KF235">
            <v>0.10416666666666667</v>
          </cell>
          <cell r="KG235" t="str">
            <v>Suesca</v>
          </cell>
          <cell r="KH235">
            <v>1.0416666666666666E-2</v>
          </cell>
          <cell r="KI235">
            <v>9.375E-2</v>
          </cell>
          <cell r="KJ235" t="str">
            <v>Bogota</v>
          </cell>
          <cell r="KM235">
            <v>8</v>
          </cell>
          <cell r="KN235">
            <v>0</v>
          </cell>
          <cell r="KO235" t="str">
            <v>Choconta</v>
          </cell>
          <cell r="KP235">
            <v>1.0416666666666666E-2</v>
          </cell>
          <cell r="KQ235">
            <v>0.10416666666666667</v>
          </cell>
          <cell r="KR235" t="str">
            <v>Suesca</v>
          </cell>
          <cell r="KS235">
            <v>1.0416666666666666E-2</v>
          </cell>
          <cell r="KT235">
            <v>9.375E-2</v>
          </cell>
          <cell r="KU235" t="str">
            <v>Bogota</v>
          </cell>
          <cell r="KX235">
            <v>8</v>
          </cell>
          <cell r="KY235">
            <v>0</v>
          </cell>
          <cell r="KZ235" t="str">
            <v>Choconta</v>
          </cell>
          <cell r="LA235">
            <v>1.0416666666666666E-2</v>
          </cell>
          <cell r="LB235">
            <v>0.10416666666666667</v>
          </cell>
          <cell r="LC235" t="str">
            <v>Suesca</v>
          </cell>
          <cell r="LD235">
            <v>1.0416666666666666E-2</v>
          </cell>
          <cell r="LE235">
            <v>9.375E-2</v>
          </cell>
          <cell r="LF235" t="str">
            <v>Bogota</v>
          </cell>
          <cell r="LI235">
            <v>8</v>
          </cell>
          <cell r="LJ235">
            <v>0</v>
          </cell>
          <cell r="LK235" t="str">
            <v>Choconta</v>
          </cell>
          <cell r="LL235">
            <v>1.0416666666666666E-2</v>
          </cell>
          <cell r="LM235">
            <v>0.10416666666666667</v>
          </cell>
          <cell r="LN235" t="str">
            <v>Suesca</v>
          </cell>
          <cell r="LO235">
            <v>1.0416666666666666E-2</v>
          </cell>
          <cell r="LP235">
            <v>9.375E-2</v>
          </cell>
          <cell r="LQ235" t="str">
            <v>Bogota</v>
          </cell>
        </row>
        <row r="236">
          <cell r="B236">
            <v>8</v>
          </cell>
          <cell r="C236">
            <v>0</v>
          </cell>
          <cell r="D236" t="str">
            <v>Suesca</v>
          </cell>
          <cell r="E236">
            <v>1.0416666666666666E-2</v>
          </cell>
          <cell r="F236">
            <v>0.11458333333333334</v>
          </cell>
          <cell r="G236" t="str">
            <v>Choconta</v>
          </cell>
          <cell r="H236">
            <v>1.0416666666666666E-2</v>
          </cell>
          <cell r="I236">
            <v>0.10416666666666667</v>
          </cell>
          <cell r="J236" t="str">
            <v>Bogota</v>
          </cell>
          <cell r="M236">
            <v>8</v>
          </cell>
          <cell r="N236">
            <v>0</v>
          </cell>
          <cell r="O236" t="str">
            <v>Suesca</v>
          </cell>
          <cell r="P236">
            <v>1.0416666666666666E-2</v>
          </cell>
          <cell r="Q236">
            <v>0.11458333333333334</v>
          </cell>
          <cell r="R236" t="str">
            <v>Choconta</v>
          </cell>
          <cell r="S236">
            <v>1.0416666666666666E-2</v>
          </cell>
          <cell r="T236">
            <v>0.10416666666666667</v>
          </cell>
          <cell r="U236" t="str">
            <v>Bogota</v>
          </cell>
          <cell r="X236">
            <v>8</v>
          </cell>
          <cell r="Y236">
            <v>0</v>
          </cell>
          <cell r="Z236" t="str">
            <v>Suesca</v>
          </cell>
          <cell r="AA236">
            <v>1.0416666666666666E-2</v>
          </cell>
          <cell r="AB236">
            <v>0.11458333333333334</v>
          </cell>
          <cell r="AC236" t="str">
            <v>Choconta</v>
          </cell>
          <cell r="AD236">
            <v>1.0416666666666666E-2</v>
          </cell>
          <cell r="AE236">
            <v>0.10416666666666667</v>
          </cell>
          <cell r="AF236" t="str">
            <v>Bogota</v>
          </cell>
          <cell r="AI236">
            <v>8</v>
          </cell>
          <cell r="AJ236">
            <v>0</v>
          </cell>
          <cell r="AK236" t="str">
            <v>Suesca</v>
          </cell>
          <cell r="AL236">
            <v>1.0416666666666666E-2</v>
          </cell>
          <cell r="AM236">
            <v>0.11458333333333334</v>
          </cell>
          <cell r="AN236" t="str">
            <v>Choconta</v>
          </cell>
          <cell r="AO236">
            <v>1.0416666666666666E-2</v>
          </cell>
          <cell r="AP236">
            <v>0.10416666666666667</v>
          </cell>
          <cell r="AQ236" t="str">
            <v>Bogota</v>
          </cell>
          <cell r="AT236">
            <v>8</v>
          </cell>
          <cell r="AU236">
            <v>0</v>
          </cell>
          <cell r="AV236" t="str">
            <v>Suesca</v>
          </cell>
          <cell r="AW236">
            <v>1.0416666666666666E-2</v>
          </cell>
          <cell r="AX236">
            <v>0.11458333333333334</v>
          </cell>
          <cell r="AY236" t="str">
            <v>Choconta</v>
          </cell>
          <cell r="AZ236">
            <v>1.0416666666666666E-2</v>
          </cell>
          <cell r="BA236">
            <v>0.10416666666666667</v>
          </cell>
          <cell r="BB236" t="str">
            <v>Bogota</v>
          </cell>
          <cell r="BE236">
            <v>8</v>
          </cell>
          <cell r="BF236">
            <v>0</v>
          </cell>
          <cell r="BG236" t="str">
            <v>Suesca</v>
          </cell>
          <cell r="BH236">
            <v>1.0416666666666666E-2</v>
          </cell>
          <cell r="BI236">
            <v>0.11458333333333334</v>
          </cell>
          <cell r="BJ236" t="str">
            <v>Choconta</v>
          </cell>
          <cell r="BK236">
            <v>1.0416666666666666E-2</v>
          </cell>
          <cell r="BL236">
            <v>0.10416666666666667</v>
          </cell>
          <cell r="BM236" t="str">
            <v>Bogota</v>
          </cell>
          <cell r="BP236">
            <v>8</v>
          </cell>
          <cell r="BQ236">
            <v>0</v>
          </cell>
          <cell r="BR236" t="str">
            <v>Suesca</v>
          </cell>
          <cell r="BS236">
            <v>1.0416666666666666E-2</v>
          </cell>
          <cell r="BT236">
            <v>0.11458333333333334</v>
          </cell>
          <cell r="BU236" t="str">
            <v>Choconta</v>
          </cell>
          <cell r="BV236">
            <v>1.0416666666666666E-2</v>
          </cell>
          <cell r="BW236">
            <v>0.10416666666666667</v>
          </cell>
          <cell r="BX236" t="str">
            <v>Bogota</v>
          </cell>
          <cell r="CA236">
            <v>8</v>
          </cell>
          <cell r="CB236">
            <v>0</v>
          </cell>
          <cell r="CC236" t="str">
            <v>Suesca</v>
          </cell>
          <cell r="CD236">
            <v>1.0416666666666666E-2</v>
          </cell>
          <cell r="CE236">
            <v>0.11458333333333334</v>
          </cell>
          <cell r="CF236" t="str">
            <v>Choconta</v>
          </cell>
          <cell r="CG236">
            <v>1.0416666666666666E-2</v>
          </cell>
          <cell r="CH236">
            <v>0.10416666666666667</v>
          </cell>
          <cell r="CI236" t="str">
            <v>Bogota</v>
          </cell>
          <cell r="CL236">
            <v>8</v>
          </cell>
          <cell r="CM236">
            <v>0</v>
          </cell>
          <cell r="CN236" t="str">
            <v>Suesca</v>
          </cell>
          <cell r="CO236">
            <v>1.0416666666666666E-2</v>
          </cell>
          <cell r="CP236">
            <v>0.11458333333333334</v>
          </cell>
          <cell r="CQ236" t="str">
            <v>Choconta</v>
          </cell>
          <cell r="CR236">
            <v>1.0416666666666666E-2</v>
          </cell>
          <cell r="CS236">
            <v>0.10416666666666667</v>
          </cell>
          <cell r="CT236" t="str">
            <v>Bogota</v>
          </cell>
          <cell r="CW236">
            <v>8</v>
          </cell>
          <cell r="CX236">
            <v>0</v>
          </cell>
          <cell r="CY236" t="str">
            <v>Suesca</v>
          </cell>
          <cell r="CZ236">
            <v>1.0416666666666666E-2</v>
          </cell>
          <cell r="DA236">
            <v>0.11458333333333334</v>
          </cell>
          <cell r="DB236" t="str">
            <v>Choconta</v>
          </cell>
          <cell r="DC236">
            <v>1.0416666666666666E-2</v>
          </cell>
          <cell r="DD236">
            <v>0.10416666666666667</v>
          </cell>
          <cell r="DE236" t="str">
            <v>Bogota</v>
          </cell>
          <cell r="DH236">
            <v>8</v>
          </cell>
          <cell r="DI236">
            <v>0</v>
          </cell>
          <cell r="DJ236" t="str">
            <v>Suesca</v>
          </cell>
          <cell r="DK236">
            <v>1.0416666666666666E-2</v>
          </cell>
          <cell r="DL236">
            <v>0.11458333333333334</v>
          </cell>
          <cell r="DM236" t="str">
            <v>Choconta</v>
          </cell>
          <cell r="DN236">
            <v>1.0416666666666666E-2</v>
          </cell>
          <cell r="DO236">
            <v>0.10416666666666667</v>
          </cell>
          <cell r="DP236" t="str">
            <v>Bogota</v>
          </cell>
          <cell r="DS236">
            <v>8</v>
          </cell>
          <cell r="DT236">
            <v>0</v>
          </cell>
          <cell r="DU236" t="str">
            <v>Suesca</v>
          </cell>
          <cell r="DV236">
            <v>1.0416666666666666E-2</v>
          </cell>
          <cell r="DW236">
            <v>0.11458333333333334</v>
          </cell>
          <cell r="DX236" t="str">
            <v>Choconta</v>
          </cell>
          <cell r="DY236">
            <v>1.0416666666666666E-2</v>
          </cell>
          <cell r="DZ236">
            <v>0.10416666666666667</v>
          </cell>
          <cell r="EA236" t="str">
            <v>Bogota</v>
          </cell>
          <cell r="ED236">
            <v>8</v>
          </cell>
          <cell r="EE236">
            <v>0</v>
          </cell>
          <cell r="EF236" t="str">
            <v>Suesca</v>
          </cell>
          <cell r="EG236">
            <v>1.0416666666666666E-2</v>
          </cell>
          <cell r="EH236">
            <v>0.11458333333333334</v>
          </cell>
          <cell r="EI236" t="str">
            <v>Choconta</v>
          </cell>
          <cell r="EJ236">
            <v>1.0416666666666666E-2</v>
          </cell>
          <cell r="EK236">
            <v>0.10416666666666667</v>
          </cell>
          <cell r="EL236" t="str">
            <v>Bogota</v>
          </cell>
          <cell r="EO236">
            <v>8</v>
          </cell>
          <cell r="EP236">
            <v>0</v>
          </cell>
          <cell r="EQ236" t="str">
            <v>Suesca</v>
          </cell>
          <cell r="ER236">
            <v>1.0416666666666666E-2</v>
          </cell>
          <cell r="ES236">
            <v>0.11458333333333334</v>
          </cell>
          <cell r="ET236" t="str">
            <v>Choconta</v>
          </cell>
          <cell r="EU236">
            <v>1.0416666666666666E-2</v>
          </cell>
          <cell r="EV236">
            <v>0.10416666666666667</v>
          </cell>
          <cell r="EW236" t="str">
            <v>Bogota</v>
          </cell>
          <cell r="EZ236">
            <v>8</v>
          </cell>
          <cell r="FA236">
            <v>0</v>
          </cell>
          <cell r="FB236" t="str">
            <v>Suesca</v>
          </cell>
          <cell r="FC236">
            <v>1.0416666666666666E-2</v>
          </cell>
          <cell r="FD236">
            <v>0.11458333333333334</v>
          </cell>
          <cell r="FE236" t="str">
            <v>Choconta</v>
          </cell>
          <cell r="FF236">
            <v>1.0416666666666666E-2</v>
          </cell>
          <cell r="FG236">
            <v>0.10416666666666667</v>
          </cell>
          <cell r="FH236" t="str">
            <v>Bogota</v>
          </cell>
          <cell r="FK236">
            <v>8</v>
          </cell>
          <cell r="FL236">
            <v>0</v>
          </cell>
          <cell r="FM236" t="str">
            <v>Suesca</v>
          </cell>
          <cell r="FN236">
            <v>1.0416666666666666E-2</v>
          </cell>
          <cell r="FO236">
            <v>0.11458333333333334</v>
          </cell>
          <cell r="FP236" t="str">
            <v>Choconta</v>
          </cell>
          <cell r="FQ236">
            <v>1.0416666666666666E-2</v>
          </cell>
          <cell r="FR236">
            <v>0.10416666666666667</v>
          </cell>
          <cell r="FS236" t="str">
            <v>Bogota</v>
          </cell>
          <cell r="FV236">
            <v>8</v>
          </cell>
          <cell r="FW236">
            <v>0</v>
          </cell>
          <cell r="FX236" t="str">
            <v>Suesca</v>
          </cell>
          <cell r="FY236">
            <v>1.0416666666666666E-2</v>
          </cell>
          <cell r="FZ236">
            <v>0.11458333333333334</v>
          </cell>
          <cell r="GA236" t="str">
            <v>Choconta</v>
          </cell>
          <cell r="GB236">
            <v>1.0416666666666666E-2</v>
          </cell>
          <cell r="GC236">
            <v>0.10416666666666667</v>
          </cell>
          <cell r="GD236" t="str">
            <v>Bogota</v>
          </cell>
          <cell r="GG236">
            <v>8</v>
          </cell>
          <cell r="GH236">
            <v>0</v>
          </cell>
          <cell r="GI236" t="str">
            <v>Suesca</v>
          </cell>
          <cell r="GJ236">
            <v>1.0416666666666666E-2</v>
          </cell>
          <cell r="GK236">
            <v>0.11458333333333334</v>
          </cell>
          <cell r="GL236" t="str">
            <v>Choconta</v>
          </cell>
          <cell r="GM236">
            <v>1.0416666666666666E-2</v>
          </cell>
          <cell r="GN236">
            <v>0.10416666666666667</v>
          </cell>
          <cell r="GO236" t="str">
            <v>Bogota</v>
          </cell>
          <cell r="GR236">
            <v>8</v>
          </cell>
          <cell r="GS236">
            <v>0</v>
          </cell>
          <cell r="GT236" t="str">
            <v>Suesca</v>
          </cell>
          <cell r="GU236">
            <v>1.0416666666666666E-2</v>
          </cell>
          <cell r="GV236">
            <v>0.11458333333333334</v>
          </cell>
          <cell r="GW236" t="str">
            <v>Choconta</v>
          </cell>
          <cell r="GX236">
            <v>1.0416666666666666E-2</v>
          </cell>
          <cell r="GY236">
            <v>0.10416666666666667</v>
          </cell>
          <cell r="GZ236" t="str">
            <v>Bogota</v>
          </cell>
          <cell r="HC236">
            <v>8</v>
          </cell>
          <cell r="HD236">
            <v>0</v>
          </cell>
          <cell r="HE236" t="str">
            <v>Suesca</v>
          </cell>
          <cell r="HF236">
            <v>1.0416666666666666E-2</v>
          </cell>
          <cell r="HG236">
            <v>0.11458333333333334</v>
          </cell>
          <cell r="HH236" t="str">
            <v>Choconta</v>
          </cell>
          <cell r="HI236">
            <v>1.0416666666666666E-2</v>
          </cell>
          <cell r="HJ236">
            <v>0.10416666666666667</v>
          </cell>
          <cell r="HK236" t="str">
            <v>Bogota</v>
          </cell>
          <cell r="HN236">
            <v>8</v>
          </cell>
          <cell r="HO236">
            <v>0</v>
          </cell>
          <cell r="HP236" t="str">
            <v>Suesca</v>
          </cell>
          <cell r="HQ236">
            <v>1.0416666666666666E-2</v>
          </cell>
          <cell r="HR236">
            <v>0.11458333333333334</v>
          </cell>
          <cell r="HS236" t="str">
            <v>Choconta</v>
          </cell>
          <cell r="HT236">
            <v>1.0416666666666666E-2</v>
          </cell>
          <cell r="HU236">
            <v>0.10416666666666667</v>
          </cell>
          <cell r="HV236" t="str">
            <v>Bogota</v>
          </cell>
          <cell r="HY236">
            <v>8</v>
          </cell>
          <cell r="HZ236">
            <v>0</v>
          </cell>
          <cell r="IA236" t="str">
            <v>Suesca</v>
          </cell>
          <cell r="IB236">
            <v>1.0416666666666666E-2</v>
          </cell>
          <cell r="IC236">
            <v>0.11458333333333334</v>
          </cell>
          <cell r="ID236" t="str">
            <v>Choconta</v>
          </cell>
          <cell r="IE236">
            <v>1.0416666666666666E-2</v>
          </cell>
          <cell r="IF236">
            <v>0.10416666666666667</v>
          </cell>
          <cell r="IG236" t="str">
            <v>Bogota</v>
          </cell>
          <cell r="IJ236">
            <v>8</v>
          </cell>
          <cell r="IK236">
            <v>0</v>
          </cell>
          <cell r="IL236" t="str">
            <v>Suesca</v>
          </cell>
          <cell r="IM236">
            <v>1.0416666666666666E-2</v>
          </cell>
          <cell r="IN236">
            <v>0.11458333333333334</v>
          </cell>
          <cell r="IO236" t="str">
            <v>Choconta</v>
          </cell>
          <cell r="IP236">
            <v>1.0416666666666666E-2</v>
          </cell>
          <cell r="IQ236">
            <v>0.10416666666666667</v>
          </cell>
          <cell r="IR236" t="str">
            <v>Bogota</v>
          </cell>
          <cell r="IU236">
            <v>8</v>
          </cell>
          <cell r="IV236">
            <v>0</v>
          </cell>
          <cell r="IW236" t="str">
            <v>Suesca</v>
          </cell>
          <cell r="IX236">
            <v>1.0416666666666666E-2</v>
          </cell>
          <cell r="IY236">
            <v>0.11458333333333334</v>
          </cell>
          <cell r="IZ236" t="str">
            <v>Choconta</v>
          </cell>
          <cell r="JA236">
            <v>1.0416666666666666E-2</v>
          </cell>
          <cell r="JB236">
            <v>0.10416666666666667</v>
          </cell>
          <cell r="JC236" t="str">
            <v>Bogota</v>
          </cell>
          <cell r="JF236">
            <v>8</v>
          </cell>
          <cell r="JG236">
            <v>0</v>
          </cell>
          <cell r="JH236" t="str">
            <v>Suesca</v>
          </cell>
          <cell r="JI236">
            <v>1.0416666666666666E-2</v>
          </cell>
          <cell r="JJ236">
            <v>0.11458333333333334</v>
          </cell>
          <cell r="JK236" t="str">
            <v>Choconta</v>
          </cell>
          <cell r="JL236">
            <v>1.0416666666666666E-2</v>
          </cell>
          <cell r="JM236">
            <v>0.10416666666666667</v>
          </cell>
          <cell r="JN236" t="str">
            <v>Bogota</v>
          </cell>
          <cell r="JQ236">
            <v>8</v>
          </cell>
          <cell r="JR236">
            <v>0</v>
          </cell>
          <cell r="JS236" t="str">
            <v>Suesca</v>
          </cell>
          <cell r="JT236">
            <v>1.0416666666666666E-2</v>
          </cell>
          <cell r="JU236">
            <v>0.11458333333333334</v>
          </cell>
          <cell r="JV236" t="str">
            <v>Choconta</v>
          </cell>
          <cell r="JW236">
            <v>1.0416666666666666E-2</v>
          </cell>
          <cell r="JX236">
            <v>0.10416666666666667</v>
          </cell>
          <cell r="JY236" t="str">
            <v>Bogota</v>
          </cell>
          <cell r="KB236">
            <v>8</v>
          </cell>
          <cell r="KC236">
            <v>0</v>
          </cell>
          <cell r="KD236" t="str">
            <v>Suesca</v>
          </cell>
          <cell r="KE236">
            <v>1.0416666666666666E-2</v>
          </cell>
          <cell r="KF236">
            <v>0.11458333333333334</v>
          </cell>
          <cell r="KG236" t="str">
            <v>Choconta</v>
          </cell>
          <cell r="KH236">
            <v>1.0416666666666666E-2</v>
          </cell>
          <cell r="KI236">
            <v>0.10416666666666667</v>
          </cell>
          <cell r="KJ236" t="str">
            <v>Bogota</v>
          </cell>
          <cell r="KM236">
            <v>8</v>
          </cell>
          <cell r="KN236">
            <v>0</v>
          </cell>
          <cell r="KO236" t="str">
            <v>Suesca</v>
          </cell>
          <cell r="KP236">
            <v>1.0416666666666666E-2</v>
          </cell>
          <cell r="KQ236">
            <v>0.11458333333333334</v>
          </cell>
          <cell r="KR236" t="str">
            <v>Choconta</v>
          </cell>
          <cell r="KS236">
            <v>1.0416666666666666E-2</v>
          </cell>
          <cell r="KT236">
            <v>0.10416666666666667</v>
          </cell>
          <cell r="KU236" t="str">
            <v>Bogota</v>
          </cell>
          <cell r="KX236">
            <v>8</v>
          </cell>
          <cell r="KY236">
            <v>0</v>
          </cell>
          <cell r="KZ236" t="str">
            <v>Suesca</v>
          </cell>
          <cell r="LA236">
            <v>1.0416666666666666E-2</v>
          </cell>
          <cell r="LB236">
            <v>0.11458333333333334</v>
          </cell>
          <cell r="LC236" t="str">
            <v>Choconta</v>
          </cell>
          <cell r="LD236">
            <v>1.0416666666666666E-2</v>
          </cell>
          <cell r="LE236">
            <v>0.10416666666666667</v>
          </cell>
          <cell r="LF236" t="str">
            <v>Bogota</v>
          </cell>
          <cell r="LI236">
            <v>8</v>
          </cell>
          <cell r="LJ236">
            <v>0</v>
          </cell>
          <cell r="LK236" t="str">
            <v>Suesca</v>
          </cell>
          <cell r="LL236">
            <v>1.0416666666666666E-2</v>
          </cell>
          <cell r="LM236">
            <v>0.11458333333333334</v>
          </cell>
          <cell r="LN236" t="str">
            <v>Choconta</v>
          </cell>
          <cell r="LO236">
            <v>1.0416666666666666E-2</v>
          </cell>
          <cell r="LP236">
            <v>0.10416666666666667</v>
          </cell>
          <cell r="LQ236" t="str">
            <v>Bogota</v>
          </cell>
        </row>
        <row r="237">
          <cell r="B237">
            <v>8</v>
          </cell>
          <cell r="C237">
            <v>0</v>
          </cell>
          <cell r="D237" t="str">
            <v>Sesquile</v>
          </cell>
          <cell r="E237">
            <v>1.0416666666666666E-2</v>
          </cell>
          <cell r="F237">
            <v>0.125</v>
          </cell>
          <cell r="G237" t="str">
            <v>Villapinzon</v>
          </cell>
          <cell r="H237">
            <v>1.0416666666666666E-2</v>
          </cell>
          <cell r="I237">
            <v>0.11458333333333334</v>
          </cell>
          <cell r="J237" t="str">
            <v>Bogota</v>
          </cell>
          <cell r="M237">
            <v>8</v>
          </cell>
          <cell r="N237">
            <v>0</v>
          </cell>
          <cell r="O237" t="str">
            <v>Sesquile</v>
          </cell>
          <cell r="P237">
            <v>1.0416666666666666E-2</v>
          </cell>
          <cell r="Q237">
            <v>0.125</v>
          </cell>
          <cell r="R237" t="str">
            <v>Villapinzon</v>
          </cell>
          <cell r="S237">
            <v>1.0416666666666666E-2</v>
          </cell>
          <cell r="T237">
            <v>0.11458333333333334</v>
          </cell>
          <cell r="U237" t="str">
            <v>Bogota</v>
          </cell>
          <cell r="X237">
            <v>8</v>
          </cell>
          <cell r="Y237">
            <v>0</v>
          </cell>
          <cell r="Z237" t="str">
            <v>Sesquile</v>
          </cell>
          <cell r="AA237">
            <v>1.0416666666666666E-2</v>
          </cell>
          <cell r="AB237">
            <v>0.125</v>
          </cell>
          <cell r="AC237" t="str">
            <v>Villapinzon</v>
          </cell>
          <cell r="AD237">
            <v>1.0416666666666666E-2</v>
          </cell>
          <cell r="AE237">
            <v>0.11458333333333334</v>
          </cell>
          <cell r="AF237" t="str">
            <v>Bogota</v>
          </cell>
          <cell r="AI237">
            <v>8</v>
          </cell>
          <cell r="AJ237">
            <v>0</v>
          </cell>
          <cell r="AK237" t="str">
            <v>Sesquile</v>
          </cell>
          <cell r="AL237">
            <v>1.0416666666666666E-2</v>
          </cell>
          <cell r="AM237">
            <v>0.125</v>
          </cell>
          <cell r="AN237" t="str">
            <v>Villapinzon</v>
          </cell>
          <cell r="AO237">
            <v>1.0416666666666666E-2</v>
          </cell>
          <cell r="AP237">
            <v>0.11458333333333334</v>
          </cell>
          <cell r="AQ237" t="str">
            <v>Bogota</v>
          </cell>
          <cell r="AT237">
            <v>8</v>
          </cell>
          <cell r="AU237">
            <v>0</v>
          </cell>
          <cell r="AV237" t="str">
            <v>Sesquile</v>
          </cell>
          <cell r="AW237">
            <v>1.0416666666666666E-2</v>
          </cell>
          <cell r="AX237">
            <v>0.125</v>
          </cell>
          <cell r="AY237" t="str">
            <v>Villapinzon</v>
          </cell>
          <cell r="AZ237">
            <v>1.0416666666666666E-2</v>
          </cell>
          <cell r="BA237">
            <v>0.11458333333333334</v>
          </cell>
          <cell r="BB237" t="str">
            <v>Bogota</v>
          </cell>
          <cell r="BE237">
            <v>8</v>
          </cell>
          <cell r="BF237">
            <v>0</v>
          </cell>
          <cell r="BG237" t="str">
            <v>Sesquile</v>
          </cell>
          <cell r="BH237">
            <v>1.0416666666666666E-2</v>
          </cell>
          <cell r="BI237">
            <v>0.125</v>
          </cell>
          <cell r="BJ237" t="str">
            <v>Villapinzon</v>
          </cell>
          <cell r="BK237">
            <v>1.0416666666666666E-2</v>
          </cell>
          <cell r="BL237">
            <v>0.11458333333333334</v>
          </cell>
          <cell r="BM237" t="str">
            <v>Bogota</v>
          </cell>
          <cell r="BP237">
            <v>8</v>
          </cell>
          <cell r="BQ237">
            <v>0</v>
          </cell>
          <cell r="BR237" t="str">
            <v>Sesquile</v>
          </cell>
          <cell r="BS237">
            <v>1.0416666666666666E-2</v>
          </cell>
          <cell r="BT237">
            <v>0.125</v>
          </cell>
          <cell r="BU237" t="str">
            <v>Villapinzon</v>
          </cell>
          <cell r="BV237">
            <v>1.0416666666666666E-2</v>
          </cell>
          <cell r="BW237">
            <v>0.11458333333333334</v>
          </cell>
          <cell r="BX237" t="str">
            <v>Bogota</v>
          </cell>
          <cell r="CA237">
            <v>8</v>
          </cell>
          <cell r="CB237">
            <v>0</v>
          </cell>
          <cell r="CC237" t="str">
            <v>Sesquile</v>
          </cell>
          <cell r="CD237">
            <v>1.0416666666666666E-2</v>
          </cell>
          <cell r="CE237">
            <v>0.125</v>
          </cell>
          <cell r="CF237" t="str">
            <v>Villapinzon</v>
          </cell>
          <cell r="CG237">
            <v>1.0416666666666666E-2</v>
          </cell>
          <cell r="CH237">
            <v>0.11458333333333334</v>
          </cell>
          <cell r="CI237" t="str">
            <v>Bogota</v>
          </cell>
          <cell r="CL237">
            <v>8</v>
          </cell>
          <cell r="CM237">
            <v>0</v>
          </cell>
          <cell r="CN237" t="str">
            <v>Sesquile</v>
          </cell>
          <cell r="CO237">
            <v>1.0416666666666666E-2</v>
          </cell>
          <cell r="CP237">
            <v>0.125</v>
          </cell>
          <cell r="CQ237" t="str">
            <v>Villapinzon</v>
          </cell>
          <cell r="CR237">
            <v>1.0416666666666666E-2</v>
          </cell>
          <cell r="CS237">
            <v>0.11458333333333334</v>
          </cell>
          <cell r="CT237" t="str">
            <v>Bogota</v>
          </cell>
          <cell r="CW237">
            <v>8</v>
          </cell>
          <cell r="CX237">
            <v>0</v>
          </cell>
          <cell r="CY237" t="str">
            <v>Sesquile</v>
          </cell>
          <cell r="CZ237">
            <v>1.0416666666666666E-2</v>
          </cell>
          <cell r="DA237">
            <v>0.125</v>
          </cell>
          <cell r="DB237" t="str">
            <v>Villapinzon</v>
          </cell>
          <cell r="DC237">
            <v>1.0416666666666666E-2</v>
          </cell>
          <cell r="DD237">
            <v>0.11458333333333334</v>
          </cell>
          <cell r="DE237" t="str">
            <v>Bogota</v>
          </cell>
          <cell r="DH237">
            <v>8</v>
          </cell>
          <cell r="DI237">
            <v>0</v>
          </cell>
          <cell r="DJ237" t="str">
            <v>Sesquile</v>
          </cell>
          <cell r="DK237">
            <v>1.0416666666666666E-2</v>
          </cell>
          <cell r="DL237">
            <v>0.125</v>
          </cell>
          <cell r="DM237" t="str">
            <v>Villapinzon</v>
          </cell>
          <cell r="DN237">
            <v>1.0416666666666666E-2</v>
          </cell>
          <cell r="DO237">
            <v>0.11458333333333334</v>
          </cell>
          <cell r="DP237" t="str">
            <v>Bogota</v>
          </cell>
          <cell r="DS237">
            <v>8</v>
          </cell>
          <cell r="DT237">
            <v>0</v>
          </cell>
          <cell r="DU237" t="str">
            <v>Sesquile</v>
          </cell>
          <cell r="DV237">
            <v>1.0416666666666666E-2</v>
          </cell>
          <cell r="DW237">
            <v>0.125</v>
          </cell>
          <cell r="DX237" t="str">
            <v>Villapinzon</v>
          </cell>
          <cell r="DY237">
            <v>1.0416666666666666E-2</v>
          </cell>
          <cell r="DZ237">
            <v>0.11458333333333334</v>
          </cell>
          <cell r="EA237" t="str">
            <v>Bogota</v>
          </cell>
          <cell r="ED237">
            <v>8</v>
          </cell>
          <cell r="EE237">
            <v>0</v>
          </cell>
          <cell r="EF237" t="str">
            <v>Sesquile</v>
          </cell>
          <cell r="EG237">
            <v>1.0416666666666666E-2</v>
          </cell>
          <cell r="EH237">
            <v>0.125</v>
          </cell>
          <cell r="EI237" t="str">
            <v>Villapinzon</v>
          </cell>
          <cell r="EJ237">
            <v>1.0416666666666666E-2</v>
          </cell>
          <cell r="EK237">
            <v>0.11458333333333334</v>
          </cell>
          <cell r="EL237" t="str">
            <v>Bogota</v>
          </cell>
          <cell r="EO237">
            <v>8</v>
          </cell>
          <cell r="EP237">
            <v>0</v>
          </cell>
          <cell r="EQ237" t="str">
            <v>Sesquile</v>
          </cell>
          <cell r="ER237">
            <v>1.0416666666666666E-2</v>
          </cell>
          <cell r="ES237">
            <v>0.125</v>
          </cell>
          <cell r="ET237" t="str">
            <v>Villapinzon</v>
          </cell>
          <cell r="EU237">
            <v>1.0416666666666666E-2</v>
          </cell>
          <cell r="EV237">
            <v>0.11458333333333334</v>
          </cell>
          <cell r="EW237" t="str">
            <v>Bogota</v>
          </cell>
          <cell r="EZ237">
            <v>8</v>
          </cell>
          <cell r="FA237">
            <v>0</v>
          </cell>
          <cell r="FB237" t="str">
            <v>Sesquile</v>
          </cell>
          <cell r="FC237">
            <v>1.0416666666666666E-2</v>
          </cell>
          <cell r="FD237">
            <v>0.125</v>
          </cell>
          <cell r="FE237" t="str">
            <v>Villapinzon</v>
          </cell>
          <cell r="FF237">
            <v>1.0416666666666666E-2</v>
          </cell>
          <cell r="FG237">
            <v>0.11458333333333334</v>
          </cell>
          <cell r="FH237" t="str">
            <v>Bogota</v>
          </cell>
          <cell r="FK237">
            <v>8</v>
          </cell>
          <cell r="FL237">
            <v>0</v>
          </cell>
          <cell r="FM237" t="str">
            <v>Sesquile</v>
          </cell>
          <cell r="FN237">
            <v>1.0416666666666666E-2</v>
          </cell>
          <cell r="FO237">
            <v>0.125</v>
          </cell>
          <cell r="FP237" t="str">
            <v>Villapinzon</v>
          </cell>
          <cell r="FQ237">
            <v>1.0416666666666666E-2</v>
          </cell>
          <cell r="FR237">
            <v>0.11458333333333334</v>
          </cell>
          <cell r="FS237" t="str">
            <v>Bogota</v>
          </cell>
          <cell r="FV237">
            <v>8</v>
          </cell>
          <cell r="FW237">
            <v>0</v>
          </cell>
          <cell r="FX237" t="str">
            <v>Sesquile</v>
          </cell>
          <cell r="FY237">
            <v>1.0416666666666666E-2</v>
          </cell>
          <cell r="FZ237">
            <v>0.125</v>
          </cell>
          <cell r="GA237" t="str">
            <v>Villapinzon</v>
          </cell>
          <cell r="GB237">
            <v>1.0416666666666666E-2</v>
          </cell>
          <cell r="GC237">
            <v>0.11458333333333334</v>
          </cell>
          <cell r="GD237" t="str">
            <v>Bogota</v>
          </cell>
          <cell r="GG237">
            <v>8</v>
          </cell>
          <cell r="GH237">
            <v>0</v>
          </cell>
          <cell r="GI237" t="str">
            <v>Sesquile</v>
          </cell>
          <cell r="GJ237">
            <v>1.0416666666666666E-2</v>
          </cell>
          <cell r="GK237">
            <v>0.125</v>
          </cell>
          <cell r="GL237" t="str">
            <v>Villapinzon</v>
          </cell>
          <cell r="GM237">
            <v>1.0416666666666666E-2</v>
          </cell>
          <cell r="GN237">
            <v>0.11458333333333334</v>
          </cell>
          <cell r="GO237" t="str">
            <v>Bogota</v>
          </cell>
          <cell r="GR237">
            <v>8</v>
          </cell>
          <cell r="GS237">
            <v>0</v>
          </cell>
          <cell r="GT237" t="str">
            <v>Sesquile</v>
          </cell>
          <cell r="GU237">
            <v>1.0416666666666666E-2</v>
          </cell>
          <cell r="GV237">
            <v>0.125</v>
          </cell>
          <cell r="GW237" t="str">
            <v>Villapinzon</v>
          </cell>
          <cell r="GX237">
            <v>1.0416666666666666E-2</v>
          </cell>
          <cell r="GY237">
            <v>0.11458333333333334</v>
          </cell>
          <cell r="GZ237" t="str">
            <v>Bogota</v>
          </cell>
          <cell r="HC237">
            <v>8</v>
          </cell>
          <cell r="HD237">
            <v>0</v>
          </cell>
          <cell r="HE237" t="str">
            <v>Sesquile</v>
          </cell>
          <cell r="HF237">
            <v>1.0416666666666666E-2</v>
          </cell>
          <cell r="HG237">
            <v>0.125</v>
          </cell>
          <cell r="HH237" t="str">
            <v>Villapinzon</v>
          </cell>
          <cell r="HI237">
            <v>1.0416666666666666E-2</v>
          </cell>
          <cell r="HJ237">
            <v>0.11458333333333334</v>
          </cell>
          <cell r="HK237" t="str">
            <v>Bogota</v>
          </cell>
          <cell r="HN237">
            <v>8</v>
          </cell>
          <cell r="HO237">
            <v>0</v>
          </cell>
          <cell r="HP237" t="str">
            <v>Sesquile</v>
          </cell>
          <cell r="HQ237">
            <v>1.0416666666666666E-2</v>
          </cell>
          <cell r="HR237">
            <v>0.125</v>
          </cell>
          <cell r="HS237" t="str">
            <v>Villapinzon</v>
          </cell>
          <cell r="HT237">
            <v>1.0416666666666666E-2</v>
          </cell>
          <cell r="HU237">
            <v>0.11458333333333334</v>
          </cell>
          <cell r="HV237" t="str">
            <v>Bogota</v>
          </cell>
          <cell r="HY237">
            <v>8</v>
          </cell>
          <cell r="HZ237">
            <v>0</v>
          </cell>
          <cell r="IA237" t="str">
            <v>Sesquile</v>
          </cell>
          <cell r="IB237">
            <v>1.0416666666666666E-2</v>
          </cell>
          <cell r="IC237">
            <v>0.125</v>
          </cell>
          <cell r="ID237" t="str">
            <v>Villapinzon</v>
          </cell>
          <cell r="IE237">
            <v>1.0416666666666666E-2</v>
          </cell>
          <cell r="IF237">
            <v>0.11458333333333334</v>
          </cell>
          <cell r="IG237" t="str">
            <v>Bogota</v>
          </cell>
          <cell r="IJ237">
            <v>8</v>
          </cell>
          <cell r="IK237">
            <v>0</v>
          </cell>
          <cell r="IL237" t="str">
            <v>Sesquile</v>
          </cell>
          <cell r="IM237">
            <v>1.0416666666666666E-2</v>
          </cell>
          <cell r="IN237">
            <v>0.125</v>
          </cell>
          <cell r="IO237" t="str">
            <v>Villapinzon</v>
          </cell>
          <cell r="IP237">
            <v>1.0416666666666666E-2</v>
          </cell>
          <cell r="IQ237">
            <v>0.11458333333333334</v>
          </cell>
          <cell r="IR237" t="str">
            <v>Bogota</v>
          </cell>
          <cell r="IU237">
            <v>8</v>
          </cell>
          <cell r="IV237">
            <v>0</v>
          </cell>
          <cell r="IW237" t="str">
            <v>Sesquile</v>
          </cell>
          <cell r="IX237">
            <v>1.0416666666666666E-2</v>
          </cell>
          <cell r="IY237">
            <v>0.125</v>
          </cell>
          <cell r="IZ237" t="str">
            <v>Villapinzon</v>
          </cell>
          <cell r="JA237">
            <v>1.0416666666666666E-2</v>
          </cell>
          <cell r="JB237">
            <v>0.11458333333333334</v>
          </cell>
          <cell r="JC237" t="str">
            <v>Bogota</v>
          </cell>
          <cell r="JF237">
            <v>8</v>
          </cell>
          <cell r="JG237">
            <v>0</v>
          </cell>
          <cell r="JH237" t="str">
            <v>Sesquile</v>
          </cell>
          <cell r="JI237">
            <v>1.0416666666666666E-2</v>
          </cell>
          <cell r="JJ237">
            <v>0.125</v>
          </cell>
          <cell r="JK237" t="str">
            <v>Villapinzon</v>
          </cell>
          <cell r="JL237">
            <v>1.0416666666666666E-2</v>
          </cell>
          <cell r="JM237">
            <v>0.11458333333333334</v>
          </cell>
          <cell r="JN237" t="str">
            <v>Bogota</v>
          </cell>
          <cell r="JQ237">
            <v>8</v>
          </cell>
          <cell r="JR237">
            <v>0</v>
          </cell>
          <cell r="JS237" t="str">
            <v>Sesquile</v>
          </cell>
          <cell r="JT237">
            <v>1.0416666666666666E-2</v>
          </cell>
          <cell r="JU237">
            <v>0.125</v>
          </cell>
          <cell r="JV237" t="str">
            <v>Villapinzon</v>
          </cell>
          <cell r="JW237">
            <v>1.0416666666666666E-2</v>
          </cell>
          <cell r="JX237">
            <v>0.11458333333333334</v>
          </cell>
          <cell r="JY237" t="str">
            <v>Bogota</v>
          </cell>
          <cell r="KB237">
            <v>8</v>
          </cell>
          <cell r="KC237">
            <v>0</v>
          </cell>
          <cell r="KD237" t="str">
            <v>Sesquile</v>
          </cell>
          <cell r="KE237">
            <v>1.0416666666666666E-2</v>
          </cell>
          <cell r="KF237">
            <v>0.125</v>
          </cell>
          <cell r="KG237" t="str">
            <v>Villapinzon</v>
          </cell>
          <cell r="KH237">
            <v>1.0416666666666666E-2</v>
          </cell>
          <cell r="KI237">
            <v>0.11458333333333334</v>
          </cell>
          <cell r="KJ237" t="str">
            <v>Bogota</v>
          </cell>
          <cell r="KM237">
            <v>8</v>
          </cell>
          <cell r="KN237">
            <v>0</v>
          </cell>
          <cell r="KO237" t="str">
            <v>Sesquile</v>
          </cell>
          <cell r="KP237">
            <v>1.0416666666666666E-2</v>
          </cell>
          <cell r="KQ237">
            <v>0.125</v>
          </cell>
          <cell r="KR237" t="str">
            <v>Villapinzon</v>
          </cell>
          <cell r="KS237">
            <v>1.0416666666666666E-2</v>
          </cell>
          <cell r="KT237">
            <v>0.11458333333333334</v>
          </cell>
          <cell r="KU237" t="str">
            <v>Bogota</v>
          </cell>
          <cell r="KX237">
            <v>8</v>
          </cell>
          <cell r="KY237">
            <v>0</v>
          </cell>
          <cell r="KZ237" t="str">
            <v>Sesquile</v>
          </cell>
          <cell r="LA237">
            <v>1.0416666666666666E-2</v>
          </cell>
          <cell r="LB237">
            <v>0.125</v>
          </cell>
          <cell r="LC237" t="str">
            <v>Villapinzon</v>
          </cell>
          <cell r="LD237">
            <v>1.0416666666666666E-2</v>
          </cell>
          <cell r="LE237">
            <v>0.11458333333333334</v>
          </cell>
          <cell r="LF237" t="str">
            <v>Bogota</v>
          </cell>
          <cell r="LI237">
            <v>8</v>
          </cell>
          <cell r="LJ237">
            <v>0</v>
          </cell>
          <cell r="LK237" t="str">
            <v>Sesquile</v>
          </cell>
          <cell r="LL237">
            <v>1.0416666666666666E-2</v>
          </cell>
          <cell r="LM237">
            <v>0.125</v>
          </cell>
          <cell r="LN237" t="str">
            <v>Villapinzon</v>
          </cell>
          <cell r="LO237">
            <v>1.0416666666666666E-2</v>
          </cell>
          <cell r="LP237">
            <v>0.11458333333333334</v>
          </cell>
          <cell r="LQ237" t="str">
            <v>Bogota</v>
          </cell>
        </row>
        <row r="238">
          <cell r="B238">
            <v>8</v>
          </cell>
          <cell r="C238">
            <v>0</v>
          </cell>
          <cell r="D238" t="str">
            <v>Gachancipa</v>
          </cell>
          <cell r="E238">
            <v>1.0416666666666666E-2</v>
          </cell>
          <cell r="F238">
            <v>0.13541666666666666</v>
          </cell>
          <cell r="G238" t="str">
            <v>Ventaquemada</v>
          </cell>
          <cell r="H238">
            <v>1.0416666666666666E-2</v>
          </cell>
          <cell r="I238">
            <v>0.125</v>
          </cell>
          <cell r="J238" t="str">
            <v>Bogota</v>
          </cell>
          <cell r="M238">
            <v>8</v>
          </cell>
          <cell r="N238">
            <v>0</v>
          </cell>
          <cell r="O238" t="str">
            <v>Gachancipa</v>
          </cell>
          <cell r="P238">
            <v>1.0416666666666666E-2</v>
          </cell>
          <cell r="Q238">
            <v>0.13541666666666666</v>
          </cell>
          <cell r="R238" t="str">
            <v>Ventaquemada</v>
          </cell>
          <cell r="S238">
            <v>1.0416666666666666E-2</v>
          </cell>
          <cell r="T238">
            <v>0.125</v>
          </cell>
          <cell r="U238" t="str">
            <v>Bogota</v>
          </cell>
          <cell r="X238">
            <v>8</v>
          </cell>
          <cell r="Y238">
            <v>0</v>
          </cell>
          <cell r="Z238" t="str">
            <v>Gachancipa</v>
          </cell>
          <cell r="AA238">
            <v>1.0416666666666666E-2</v>
          </cell>
          <cell r="AB238">
            <v>0.13541666666666666</v>
          </cell>
          <cell r="AC238" t="str">
            <v>Ventaquemada</v>
          </cell>
          <cell r="AD238">
            <v>1.0416666666666666E-2</v>
          </cell>
          <cell r="AE238">
            <v>0.125</v>
          </cell>
          <cell r="AF238" t="str">
            <v>Bogota</v>
          </cell>
          <cell r="AI238">
            <v>8</v>
          </cell>
          <cell r="AJ238">
            <v>0</v>
          </cell>
          <cell r="AK238" t="str">
            <v>Gachancipa</v>
          </cell>
          <cell r="AL238">
            <v>1.0416666666666666E-2</v>
          </cell>
          <cell r="AM238">
            <v>0.13541666666666666</v>
          </cell>
          <cell r="AN238" t="str">
            <v>Ventaquemada</v>
          </cell>
          <cell r="AO238">
            <v>1.0416666666666666E-2</v>
          </cell>
          <cell r="AP238">
            <v>0.125</v>
          </cell>
          <cell r="AQ238" t="str">
            <v>Bogota</v>
          </cell>
          <cell r="AT238">
            <v>8</v>
          </cell>
          <cell r="AU238">
            <v>0</v>
          </cell>
          <cell r="AV238" t="str">
            <v>Gachancipa</v>
          </cell>
          <cell r="AW238">
            <v>1.0416666666666666E-2</v>
          </cell>
          <cell r="AX238">
            <v>0.13541666666666666</v>
          </cell>
          <cell r="AY238" t="str">
            <v>Ventaquemada</v>
          </cell>
          <cell r="AZ238">
            <v>1.0416666666666666E-2</v>
          </cell>
          <cell r="BA238">
            <v>0.125</v>
          </cell>
          <cell r="BB238" t="str">
            <v>Bogota</v>
          </cell>
          <cell r="BE238">
            <v>8</v>
          </cell>
          <cell r="BF238">
            <v>0</v>
          </cell>
          <cell r="BG238" t="str">
            <v>Gachancipa</v>
          </cell>
          <cell r="BH238">
            <v>1.0416666666666666E-2</v>
          </cell>
          <cell r="BI238">
            <v>0.13541666666666666</v>
          </cell>
          <cell r="BJ238" t="str">
            <v>Ventaquemada</v>
          </cell>
          <cell r="BK238">
            <v>1.0416666666666666E-2</v>
          </cell>
          <cell r="BL238">
            <v>0.125</v>
          </cell>
          <cell r="BM238" t="str">
            <v>Bogota</v>
          </cell>
          <cell r="BP238">
            <v>8</v>
          </cell>
          <cell r="BQ238">
            <v>0</v>
          </cell>
          <cell r="BR238" t="str">
            <v>Gachancipa</v>
          </cell>
          <cell r="BS238">
            <v>1.0416666666666666E-2</v>
          </cell>
          <cell r="BT238">
            <v>0.13541666666666666</v>
          </cell>
          <cell r="BU238" t="str">
            <v>Ventaquemada</v>
          </cell>
          <cell r="BV238">
            <v>1.0416666666666666E-2</v>
          </cell>
          <cell r="BW238">
            <v>0.125</v>
          </cell>
          <cell r="BX238" t="str">
            <v>Bogota</v>
          </cell>
          <cell r="CA238">
            <v>8</v>
          </cell>
          <cell r="CB238">
            <v>0</v>
          </cell>
          <cell r="CC238" t="str">
            <v>Gachancipa</v>
          </cell>
          <cell r="CD238">
            <v>1.0416666666666666E-2</v>
          </cell>
          <cell r="CE238">
            <v>0.13541666666666666</v>
          </cell>
          <cell r="CF238" t="str">
            <v>Ventaquemada</v>
          </cell>
          <cell r="CG238">
            <v>1.0416666666666666E-2</v>
          </cell>
          <cell r="CH238">
            <v>0.125</v>
          </cell>
          <cell r="CI238" t="str">
            <v>Bogota</v>
          </cell>
          <cell r="CL238">
            <v>8</v>
          </cell>
          <cell r="CM238">
            <v>0</v>
          </cell>
          <cell r="CN238" t="str">
            <v>Gachancipa</v>
          </cell>
          <cell r="CO238">
            <v>1.0416666666666666E-2</v>
          </cell>
          <cell r="CP238">
            <v>0.13541666666666666</v>
          </cell>
          <cell r="CQ238" t="str">
            <v>Ventaquemada</v>
          </cell>
          <cell r="CR238">
            <v>1.0416666666666666E-2</v>
          </cell>
          <cell r="CS238">
            <v>0.125</v>
          </cell>
          <cell r="CT238" t="str">
            <v>Bogota</v>
          </cell>
          <cell r="CW238">
            <v>8</v>
          </cell>
          <cell r="CX238">
            <v>0</v>
          </cell>
          <cell r="CY238" t="str">
            <v>Gachancipa</v>
          </cell>
          <cell r="CZ238">
            <v>1.0416666666666666E-2</v>
          </cell>
          <cell r="DA238">
            <v>0.13541666666666666</v>
          </cell>
          <cell r="DB238" t="str">
            <v>Ventaquemada</v>
          </cell>
          <cell r="DC238">
            <v>1.0416666666666666E-2</v>
          </cell>
          <cell r="DD238">
            <v>0.125</v>
          </cell>
          <cell r="DE238" t="str">
            <v>Bogota</v>
          </cell>
          <cell r="DH238">
            <v>8</v>
          </cell>
          <cell r="DI238">
            <v>0</v>
          </cell>
          <cell r="DJ238" t="str">
            <v>Gachancipa</v>
          </cell>
          <cell r="DK238">
            <v>1.0416666666666666E-2</v>
          </cell>
          <cell r="DL238">
            <v>0.13541666666666666</v>
          </cell>
          <cell r="DM238" t="str">
            <v>Ventaquemada</v>
          </cell>
          <cell r="DN238">
            <v>1.0416666666666666E-2</v>
          </cell>
          <cell r="DO238">
            <v>0.125</v>
          </cell>
          <cell r="DP238" t="str">
            <v>Bogota</v>
          </cell>
          <cell r="DS238">
            <v>8</v>
          </cell>
          <cell r="DT238">
            <v>0</v>
          </cell>
          <cell r="DU238" t="str">
            <v>Gachancipa</v>
          </cell>
          <cell r="DV238">
            <v>1.0416666666666666E-2</v>
          </cell>
          <cell r="DW238">
            <v>0.13541666666666666</v>
          </cell>
          <cell r="DX238" t="str">
            <v>Ventaquemada</v>
          </cell>
          <cell r="DY238">
            <v>1.0416666666666666E-2</v>
          </cell>
          <cell r="DZ238">
            <v>0.125</v>
          </cell>
          <cell r="EA238" t="str">
            <v>Bogota</v>
          </cell>
          <cell r="ED238">
            <v>8</v>
          </cell>
          <cell r="EE238">
            <v>0</v>
          </cell>
          <cell r="EF238" t="str">
            <v>Gachancipa</v>
          </cell>
          <cell r="EG238">
            <v>1.0416666666666666E-2</v>
          </cell>
          <cell r="EH238">
            <v>0.13541666666666666</v>
          </cell>
          <cell r="EI238" t="str">
            <v>Ventaquemada</v>
          </cell>
          <cell r="EJ238">
            <v>1.0416666666666666E-2</v>
          </cell>
          <cell r="EK238">
            <v>0.125</v>
          </cell>
          <cell r="EL238" t="str">
            <v>Bogota</v>
          </cell>
          <cell r="EO238">
            <v>8</v>
          </cell>
          <cell r="EP238">
            <v>0</v>
          </cell>
          <cell r="EQ238" t="str">
            <v>Gachancipa</v>
          </cell>
          <cell r="ER238">
            <v>1.0416666666666666E-2</v>
          </cell>
          <cell r="ES238">
            <v>0.13541666666666666</v>
          </cell>
          <cell r="ET238" t="str">
            <v>Ventaquemada</v>
          </cell>
          <cell r="EU238">
            <v>1.0416666666666666E-2</v>
          </cell>
          <cell r="EV238">
            <v>0.125</v>
          </cell>
          <cell r="EW238" t="str">
            <v>Bogota</v>
          </cell>
          <cell r="EZ238">
            <v>8</v>
          </cell>
          <cell r="FA238">
            <v>0</v>
          </cell>
          <cell r="FB238" t="str">
            <v>Gachancipa</v>
          </cell>
          <cell r="FC238">
            <v>1.0416666666666666E-2</v>
          </cell>
          <cell r="FD238">
            <v>0.13541666666666666</v>
          </cell>
          <cell r="FE238" t="str">
            <v>Ventaquemada</v>
          </cell>
          <cell r="FF238">
            <v>1.0416666666666666E-2</v>
          </cell>
          <cell r="FG238">
            <v>0.125</v>
          </cell>
          <cell r="FH238" t="str">
            <v>Bogota</v>
          </cell>
          <cell r="FK238">
            <v>8</v>
          </cell>
          <cell r="FL238">
            <v>0</v>
          </cell>
          <cell r="FM238" t="str">
            <v>Gachancipa</v>
          </cell>
          <cell r="FN238">
            <v>1.0416666666666666E-2</v>
          </cell>
          <cell r="FO238">
            <v>0.13541666666666666</v>
          </cell>
          <cell r="FP238" t="str">
            <v>Ventaquemada</v>
          </cell>
          <cell r="FQ238">
            <v>1.0416666666666666E-2</v>
          </cell>
          <cell r="FR238">
            <v>0.125</v>
          </cell>
          <cell r="FS238" t="str">
            <v>Bogota</v>
          </cell>
          <cell r="FV238">
            <v>8</v>
          </cell>
          <cell r="FW238">
            <v>0</v>
          </cell>
          <cell r="FX238" t="str">
            <v>Gachancipa</v>
          </cell>
          <cell r="FY238">
            <v>1.0416666666666666E-2</v>
          </cell>
          <cell r="FZ238">
            <v>0.13541666666666666</v>
          </cell>
          <cell r="GA238" t="str">
            <v>Ventaquemada</v>
          </cell>
          <cell r="GB238">
            <v>1.0416666666666666E-2</v>
          </cell>
          <cell r="GC238">
            <v>0.125</v>
          </cell>
          <cell r="GD238" t="str">
            <v>Bogota</v>
          </cell>
          <cell r="GG238">
            <v>8</v>
          </cell>
          <cell r="GH238">
            <v>0</v>
          </cell>
          <cell r="GI238" t="str">
            <v>Gachancipa</v>
          </cell>
          <cell r="GJ238">
            <v>1.0416666666666666E-2</v>
          </cell>
          <cell r="GK238">
            <v>0.13541666666666666</v>
          </cell>
          <cell r="GL238" t="str">
            <v>Ventaquemada</v>
          </cell>
          <cell r="GM238">
            <v>1.0416666666666666E-2</v>
          </cell>
          <cell r="GN238">
            <v>0.125</v>
          </cell>
          <cell r="GO238" t="str">
            <v>Bogota</v>
          </cell>
          <cell r="GR238">
            <v>8</v>
          </cell>
          <cell r="GS238">
            <v>0</v>
          </cell>
          <cell r="GT238" t="str">
            <v>Gachancipa</v>
          </cell>
          <cell r="GU238">
            <v>1.0416666666666666E-2</v>
          </cell>
          <cell r="GV238">
            <v>0.13541666666666666</v>
          </cell>
          <cell r="GW238" t="str">
            <v>Ventaquemada</v>
          </cell>
          <cell r="GX238">
            <v>1.0416666666666666E-2</v>
          </cell>
          <cell r="GY238">
            <v>0.125</v>
          </cell>
          <cell r="GZ238" t="str">
            <v>Bogota</v>
          </cell>
          <cell r="HC238">
            <v>8</v>
          </cell>
          <cell r="HD238">
            <v>0</v>
          </cell>
          <cell r="HE238" t="str">
            <v>Gachancipa</v>
          </cell>
          <cell r="HF238">
            <v>1.0416666666666666E-2</v>
          </cell>
          <cell r="HG238">
            <v>0.13541666666666666</v>
          </cell>
          <cell r="HH238" t="str">
            <v>Ventaquemada</v>
          </cell>
          <cell r="HI238">
            <v>1.0416666666666666E-2</v>
          </cell>
          <cell r="HJ238">
            <v>0.125</v>
          </cell>
          <cell r="HK238" t="str">
            <v>Bogota</v>
          </cell>
          <cell r="HN238">
            <v>8</v>
          </cell>
          <cell r="HO238">
            <v>0</v>
          </cell>
          <cell r="HP238" t="str">
            <v>Gachancipa</v>
          </cell>
          <cell r="HQ238">
            <v>1.0416666666666666E-2</v>
          </cell>
          <cell r="HR238">
            <v>0.13541666666666666</v>
          </cell>
          <cell r="HS238" t="str">
            <v>Ventaquemada</v>
          </cell>
          <cell r="HT238">
            <v>1.0416666666666666E-2</v>
          </cell>
          <cell r="HU238">
            <v>0.125</v>
          </cell>
          <cell r="HV238" t="str">
            <v>Bogota</v>
          </cell>
          <cell r="HY238">
            <v>8</v>
          </cell>
          <cell r="HZ238">
            <v>0</v>
          </cell>
          <cell r="IA238" t="str">
            <v>Gachancipa</v>
          </cell>
          <cell r="IB238">
            <v>1.0416666666666666E-2</v>
          </cell>
          <cell r="IC238">
            <v>0.13541666666666666</v>
          </cell>
          <cell r="ID238" t="str">
            <v>Ventaquemada</v>
          </cell>
          <cell r="IE238">
            <v>1.0416666666666666E-2</v>
          </cell>
          <cell r="IF238">
            <v>0.125</v>
          </cell>
          <cell r="IG238" t="str">
            <v>Bogota</v>
          </cell>
          <cell r="IJ238">
            <v>8</v>
          </cell>
          <cell r="IK238">
            <v>0</v>
          </cell>
          <cell r="IL238" t="str">
            <v>Gachancipa</v>
          </cell>
          <cell r="IM238">
            <v>1.0416666666666666E-2</v>
          </cell>
          <cell r="IN238">
            <v>0.13541666666666666</v>
          </cell>
          <cell r="IO238" t="str">
            <v>Ventaquemada</v>
          </cell>
          <cell r="IP238">
            <v>1.0416666666666666E-2</v>
          </cell>
          <cell r="IQ238">
            <v>0.125</v>
          </cell>
          <cell r="IR238" t="str">
            <v>Bogota</v>
          </cell>
          <cell r="IU238">
            <v>8</v>
          </cell>
          <cell r="IV238">
            <v>0</v>
          </cell>
          <cell r="IW238" t="str">
            <v>Gachancipa</v>
          </cell>
          <cell r="IX238">
            <v>1.0416666666666666E-2</v>
          </cell>
          <cell r="IY238">
            <v>0.13541666666666666</v>
          </cell>
          <cell r="IZ238" t="str">
            <v>Ventaquemada</v>
          </cell>
          <cell r="JA238">
            <v>1.0416666666666666E-2</v>
          </cell>
          <cell r="JB238">
            <v>0.125</v>
          </cell>
          <cell r="JC238" t="str">
            <v>Bogota</v>
          </cell>
          <cell r="JF238">
            <v>8</v>
          </cell>
          <cell r="JG238">
            <v>0</v>
          </cell>
          <cell r="JH238" t="str">
            <v>Gachancipa</v>
          </cell>
          <cell r="JI238">
            <v>1.0416666666666666E-2</v>
          </cell>
          <cell r="JJ238">
            <v>0.13541666666666666</v>
          </cell>
          <cell r="JK238" t="str">
            <v>Ventaquemada</v>
          </cell>
          <cell r="JL238">
            <v>1.0416666666666666E-2</v>
          </cell>
          <cell r="JM238">
            <v>0.125</v>
          </cell>
          <cell r="JN238" t="str">
            <v>Bogota</v>
          </cell>
          <cell r="JQ238">
            <v>8</v>
          </cell>
          <cell r="JR238">
            <v>0</v>
          </cell>
          <cell r="JS238" t="str">
            <v>Gachancipa</v>
          </cell>
          <cell r="JT238">
            <v>1.0416666666666666E-2</v>
          </cell>
          <cell r="JU238">
            <v>0.13541666666666666</v>
          </cell>
          <cell r="JV238" t="str">
            <v>Ventaquemada</v>
          </cell>
          <cell r="JW238">
            <v>1.0416666666666666E-2</v>
          </cell>
          <cell r="JX238">
            <v>0.125</v>
          </cell>
          <cell r="JY238" t="str">
            <v>Bogota</v>
          </cell>
          <cell r="KB238">
            <v>8</v>
          </cell>
          <cell r="KC238">
            <v>0</v>
          </cell>
          <cell r="KD238" t="str">
            <v>Gachancipa</v>
          </cell>
          <cell r="KE238">
            <v>1.0416666666666666E-2</v>
          </cell>
          <cell r="KF238">
            <v>0.13541666666666666</v>
          </cell>
          <cell r="KG238" t="str">
            <v>Ventaquemada</v>
          </cell>
          <cell r="KH238">
            <v>1.0416666666666666E-2</v>
          </cell>
          <cell r="KI238">
            <v>0.125</v>
          </cell>
          <cell r="KJ238" t="str">
            <v>Bogota</v>
          </cell>
          <cell r="KM238">
            <v>8</v>
          </cell>
          <cell r="KN238">
            <v>0</v>
          </cell>
          <cell r="KO238" t="str">
            <v>Gachancipa</v>
          </cell>
          <cell r="KP238">
            <v>1.0416666666666666E-2</v>
          </cell>
          <cell r="KQ238">
            <v>0.13541666666666666</v>
          </cell>
          <cell r="KR238" t="str">
            <v>Ventaquemada</v>
          </cell>
          <cell r="KS238">
            <v>1.0416666666666666E-2</v>
          </cell>
          <cell r="KT238">
            <v>0.125</v>
          </cell>
          <cell r="KU238" t="str">
            <v>Bogota</v>
          </cell>
          <cell r="KX238">
            <v>8</v>
          </cell>
          <cell r="KY238">
            <v>0</v>
          </cell>
          <cell r="KZ238" t="str">
            <v>Gachancipa</v>
          </cell>
          <cell r="LA238">
            <v>1.0416666666666666E-2</v>
          </cell>
          <cell r="LB238">
            <v>0.13541666666666666</v>
          </cell>
          <cell r="LC238" t="str">
            <v>Ventaquemada</v>
          </cell>
          <cell r="LD238">
            <v>1.0416666666666666E-2</v>
          </cell>
          <cell r="LE238">
            <v>0.125</v>
          </cell>
          <cell r="LF238" t="str">
            <v>Bogota</v>
          </cell>
          <cell r="LI238">
            <v>8</v>
          </cell>
          <cell r="LJ238">
            <v>0</v>
          </cell>
          <cell r="LK238" t="str">
            <v>Gachancipa</v>
          </cell>
          <cell r="LL238">
            <v>1.0416666666666666E-2</v>
          </cell>
          <cell r="LM238">
            <v>0.13541666666666666</v>
          </cell>
          <cell r="LN238" t="str">
            <v>Ventaquemada</v>
          </cell>
          <cell r="LO238">
            <v>1.0416666666666666E-2</v>
          </cell>
          <cell r="LP238">
            <v>0.125</v>
          </cell>
          <cell r="LQ238" t="str">
            <v>Bogota</v>
          </cell>
        </row>
        <row r="239">
          <cell r="B239">
            <v>8</v>
          </cell>
          <cell r="C239">
            <v>0</v>
          </cell>
          <cell r="D239" t="str">
            <v>Tocancipa</v>
          </cell>
          <cell r="E239">
            <v>1.0416666666666666E-2</v>
          </cell>
          <cell r="F239">
            <v>0.14583333333333331</v>
          </cell>
          <cell r="G239" t="str">
            <v>Tunja</v>
          </cell>
          <cell r="H239">
            <v>1.0416666666666666E-2</v>
          </cell>
          <cell r="I239">
            <v>0.13541666666666666</v>
          </cell>
          <cell r="J239" t="str">
            <v>Bogota</v>
          </cell>
          <cell r="M239">
            <v>8</v>
          </cell>
          <cell r="N239">
            <v>0</v>
          </cell>
          <cell r="O239" t="str">
            <v>Tocancipa</v>
          </cell>
          <cell r="P239">
            <v>1.0416666666666666E-2</v>
          </cell>
          <cell r="Q239">
            <v>0.14583333333333331</v>
          </cell>
          <cell r="R239" t="str">
            <v>Tunja</v>
          </cell>
          <cell r="S239">
            <v>1.0416666666666666E-2</v>
          </cell>
          <cell r="T239">
            <v>0.13541666666666666</v>
          </cell>
          <cell r="U239" t="str">
            <v>Bogota</v>
          </cell>
          <cell r="X239">
            <v>8</v>
          </cell>
          <cell r="Y239">
            <v>0</v>
          </cell>
          <cell r="Z239" t="str">
            <v>Tocancipa</v>
          </cell>
          <cell r="AA239">
            <v>1.0416666666666666E-2</v>
          </cell>
          <cell r="AB239">
            <v>0.14583333333333331</v>
          </cell>
          <cell r="AC239" t="str">
            <v>Tunja</v>
          </cell>
          <cell r="AD239">
            <v>1.0416666666666666E-2</v>
          </cell>
          <cell r="AE239">
            <v>0.13541666666666666</v>
          </cell>
          <cell r="AF239" t="str">
            <v>Bogota</v>
          </cell>
          <cell r="AI239">
            <v>8</v>
          </cell>
          <cell r="AJ239">
            <v>0</v>
          </cell>
          <cell r="AK239" t="str">
            <v>Tocancipa</v>
          </cell>
          <cell r="AL239">
            <v>1.0416666666666666E-2</v>
          </cell>
          <cell r="AM239">
            <v>0.14583333333333331</v>
          </cell>
          <cell r="AN239" t="str">
            <v>Tunja</v>
          </cell>
          <cell r="AO239">
            <v>1.0416666666666666E-2</v>
          </cell>
          <cell r="AP239">
            <v>0.13541666666666666</v>
          </cell>
          <cell r="AQ239" t="str">
            <v>Bogota</v>
          </cell>
          <cell r="AT239">
            <v>8</v>
          </cell>
          <cell r="AU239">
            <v>0</v>
          </cell>
          <cell r="AV239" t="str">
            <v>Tocancipa</v>
          </cell>
          <cell r="AW239">
            <v>1.0416666666666666E-2</v>
          </cell>
          <cell r="AX239">
            <v>0.14583333333333331</v>
          </cell>
          <cell r="AY239" t="str">
            <v>Tunja</v>
          </cell>
          <cell r="AZ239">
            <v>1.0416666666666666E-2</v>
          </cell>
          <cell r="BA239">
            <v>0.13541666666666666</v>
          </cell>
          <cell r="BB239" t="str">
            <v>Bogota</v>
          </cell>
          <cell r="BE239">
            <v>8</v>
          </cell>
          <cell r="BF239">
            <v>0</v>
          </cell>
          <cell r="BG239" t="str">
            <v>Tocancipa</v>
          </cell>
          <cell r="BH239">
            <v>1.0416666666666666E-2</v>
          </cell>
          <cell r="BI239">
            <v>0.14583333333333331</v>
          </cell>
          <cell r="BJ239" t="str">
            <v>Tunja</v>
          </cell>
          <cell r="BK239">
            <v>1.0416666666666666E-2</v>
          </cell>
          <cell r="BL239">
            <v>0.13541666666666666</v>
          </cell>
          <cell r="BM239" t="str">
            <v>Bogota</v>
          </cell>
          <cell r="BP239">
            <v>8</v>
          </cell>
          <cell r="BQ239">
            <v>0</v>
          </cell>
          <cell r="BR239" t="str">
            <v>Tocancipa</v>
          </cell>
          <cell r="BS239">
            <v>1.0416666666666666E-2</v>
          </cell>
          <cell r="BT239">
            <v>0.14583333333333331</v>
          </cell>
          <cell r="BU239" t="str">
            <v>Tunja</v>
          </cell>
          <cell r="BV239">
            <v>1.0416666666666666E-2</v>
          </cell>
          <cell r="BW239">
            <v>0.13541666666666666</v>
          </cell>
          <cell r="BX239" t="str">
            <v>Bogota</v>
          </cell>
          <cell r="CA239">
            <v>8</v>
          </cell>
          <cell r="CB239">
            <v>0</v>
          </cell>
          <cell r="CC239" t="str">
            <v>Tocancipa</v>
          </cell>
          <cell r="CD239">
            <v>1.0416666666666666E-2</v>
          </cell>
          <cell r="CE239">
            <v>0.14583333333333331</v>
          </cell>
          <cell r="CF239" t="str">
            <v>Tunja</v>
          </cell>
          <cell r="CG239">
            <v>1.0416666666666666E-2</v>
          </cell>
          <cell r="CH239">
            <v>0.13541666666666666</v>
          </cell>
          <cell r="CI239" t="str">
            <v>Bogota</v>
          </cell>
          <cell r="CL239">
            <v>8</v>
          </cell>
          <cell r="CM239">
            <v>0</v>
          </cell>
          <cell r="CN239" t="str">
            <v>Tocancipa</v>
          </cell>
          <cell r="CO239">
            <v>1.0416666666666666E-2</v>
          </cell>
          <cell r="CP239">
            <v>0.14583333333333331</v>
          </cell>
          <cell r="CQ239" t="str">
            <v>Tunja</v>
          </cell>
          <cell r="CR239">
            <v>1.0416666666666666E-2</v>
          </cell>
          <cell r="CS239">
            <v>0.13541666666666666</v>
          </cell>
          <cell r="CT239" t="str">
            <v>Bogota</v>
          </cell>
          <cell r="CW239">
            <v>8</v>
          </cell>
          <cell r="CX239">
            <v>0</v>
          </cell>
          <cell r="CY239" t="str">
            <v>Tocancipa</v>
          </cell>
          <cell r="CZ239">
            <v>1.0416666666666666E-2</v>
          </cell>
          <cell r="DA239">
            <v>0.14583333333333331</v>
          </cell>
          <cell r="DB239" t="str">
            <v>Tunja</v>
          </cell>
          <cell r="DC239">
            <v>1.0416666666666666E-2</v>
          </cell>
          <cell r="DD239">
            <v>0.13541666666666666</v>
          </cell>
          <cell r="DE239" t="str">
            <v>Bogota</v>
          </cell>
          <cell r="DH239">
            <v>8</v>
          </cell>
          <cell r="DI239">
            <v>0</v>
          </cell>
          <cell r="DJ239" t="str">
            <v>Tocancipa</v>
          </cell>
          <cell r="DK239">
            <v>1.0416666666666666E-2</v>
          </cell>
          <cell r="DL239">
            <v>0.14583333333333331</v>
          </cell>
          <cell r="DM239" t="str">
            <v>Tunja</v>
          </cell>
          <cell r="DN239">
            <v>1.0416666666666666E-2</v>
          </cell>
          <cell r="DO239">
            <v>0.13541666666666666</v>
          </cell>
          <cell r="DP239" t="str">
            <v>Bogota</v>
          </cell>
          <cell r="DS239">
            <v>8</v>
          </cell>
          <cell r="DT239">
            <v>0</v>
          </cell>
          <cell r="DU239" t="str">
            <v>Tocancipa</v>
          </cell>
          <cell r="DV239">
            <v>1.0416666666666666E-2</v>
          </cell>
          <cell r="DW239">
            <v>0.14583333333333331</v>
          </cell>
          <cell r="DX239" t="str">
            <v>Tunja</v>
          </cell>
          <cell r="DY239">
            <v>1.0416666666666666E-2</v>
          </cell>
          <cell r="DZ239">
            <v>0.13541666666666666</v>
          </cell>
          <cell r="EA239" t="str">
            <v>Bogota</v>
          </cell>
          <cell r="ED239">
            <v>8</v>
          </cell>
          <cell r="EE239">
            <v>0</v>
          </cell>
          <cell r="EF239" t="str">
            <v>Tocancipa</v>
          </cell>
          <cell r="EG239">
            <v>1.0416666666666666E-2</v>
          </cell>
          <cell r="EH239">
            <v>0.14583333333333331</v>
          </cell>
          <cell r="EI239" t="str">
            <v>Tunja</v>
          </cell>
          <cell r="EJ239">
            <v>1.0416666666666666E-2</v>
          </cell>
          <cell r="EK239">
            <v>0.13541666666666666</v>
          </cell>
          <cell r="EL239" t="str">
            <v>Bogota</v>
          </cell>
          <cell r="EO239">
            <v>8</v>
          </cell>
          <cell r="EP239">
            <v>0</v>
          </cell>
          <cell r="EQ239" t="str">
            <v>Tocancipa</v>
          </cell>
          <cell r="ER239">
            <v>1.0416666666666666E-2</v>
          </cell>
          <cell r="ES239">
            <v>0.14583333333333331</v>
          </cell>
          <cell r="ET239" t="str">
            <v>Tunja</v>
          </cell>
          <cell r="EU239">
            <v>1.0416666666666666E-2</v>
          </cell>
          <cell r="EV239">
            <v>0.13541666666666666</v>
          </cell>
          <cell r="EW239" t="str">
            <v>Bogota</v>
          </cell>
          <cell r="EZ239">
            <v>8</v>
          </cell>
          <cell r="FA239">
            <v>0</v>
          </cell>
          <cell r="FB239" t="str">
            <v>Tocancipa</v>
          </cell>
          <cell r="FC239">
            <v>1.0416666666666666E-2</v>
          </cell>
          <cell r="FD239">
            <v>0.14583333333333331</v>
          </cell>
          <cell r="FE239" t="str">
            <v>Tunja</v>
          </cell>
          <cell r="FF239">
            <v>1.0416666666666666E-2</v>
          </cell>
          <cell r="FG239">
            <v>0.13541666666666666</v>
          </cell>
          <cell r="FH239" t="str">
            <v>Bogota</v>
          </cell>
          <cell r="FK239">
            <v>8</v>
          </cell>
          <cell r="FL239">
            <v>0</v>
          </cell>
          <cell r="FM239" t="str">
            <v>Tocancipa</v>
          </cell>
          <cell r="FN239">
            <v>1.0416666666666666E-2</v>
          </cell>
          <cell r="FO239">
            <v>0.14583333333333331</v>
          </cell>
          <cell r="FP239" t="str">
            <v>Tunja</v>
          </cell>
          <cell r="FQ239">
            <v>1.0416666666666666E-2</v>
          </cell>
          <cell r="FR239">
            <v>0.13541666666666666</v>
          </cell>
          <cell r="FS239" t="str">
            <v>Bogota</v>
          </cell>
          <cell r="FV239">
            <v>8</v>
          </cell>
          <cell r="FW239">
            <v>0</v>
          </cell>
          <cell r="FX239" t="str">
            <v>Tocancipa</v>
          </cell>
          <cell r="FY239">
            <v>1.0416666666666666E-2</v>
          </cell>
          <cell r="FZ239">
            <v>0.14583333333333331</v>
          </cell>
          <cell r="GA239" t="str">
            <v>Tunja</v>
          </cell>
          <cell r="GB239">
            <v>1.0416666666666666E-2</v>
          </cell>
          <cell r="GC239">
            <v>0.13541666666666666</v>
          </cell>
          <cell r="GD239" t="str">
            <v>Bogota</v>
          </cell>
          <cell r="GG239">
            <v>8</v>
          </cell>
          <cell r="GH239">
            <v>0</v>
          </cell>
          <cell r="GI239" t="str">
            <v>Tocancipa</v>
          </cell>
          <cell r="GJ239">
            <v>1.0416666666666666E-2</v>
          </cell>
          <cell r="GK239">
            <v>0.14583333333333331</v>
          </cell>
          <cell r="GL239" t="str">
            <v>Tunja</v>
          </cell>
          <cell r="GM239">
            <v>1.0416666666666666E-2</v>
          </cell>
          <cell r="GN239">
            <v>0.13541666666666666</v>
          </cell>
          <cell r="GO239" t="str">
            <v>Bogota</v>
          </cell>
          <cell r="GR239">
            <v>8</v>
          </cell>
          <cell r="GS239">
            <v>0</v>
          </cell>
          <cell r="GT239" t="str">
            <v>Tocancipa</v>
          </cell>
          <cell r="GU239">
            <v>1.0416666666666666E-2</v>
          </cell>
          <cell r="GV239">
            <v>0.14583333333333331</v>
          </cell>
          <cell r="GW239" t="str">
            <v>Tunja</v>
          </cell>
          <cell r="GX239">
            <v>1.0416666666666666E-2</v>
          </cell>
          <cell r="GY239">
            <v>0.13541666666666666</v>
          </cell>
          <cell r="GZ239" t="str">
            <v>Bogota</v>
          </cell>
          <cell r="HC239">
            <v>8</v>
          </cell>
          <cell r="HD239">
            <v>0</v>
          </cell>
          <cell r="HE239" t="str">
            <v>Tocancipa</v>
          </cell>
          <cell r="HF239">
            <v>1.0416666666666666E-2</v>
          </cell>
          <cell r="HG239">
            <v>0.14583333333333331</v>
          </cell>
          <cell r="HH239" t="str">
            <v>Tunja</v>
          </cell>
          <cell r="HI239">
            <v>1.0416666666666666E-2</v>
          </cell>
          <cell r="HJ239">
            <v>0.13541666666666666</v>
          </cell>
          <cell r="HK239" t="str">
            <v>Bogota</v>
          </cell>
          <cell r="HN239">
            <v>8</v>
          </cell>
          <cell r="HO239">
            <v>0</v>
          </cell>
          <cell r="HP239" t="str">
            <v>Tocancipa</v>
          </cell>
          <cell r="HQ239">
            <v>1.0416666666666666E-2</v>
          </cell>
          <cell r="HR239">
            <v>0.14583333333333331</v>
          </cell>
          <cell r="HS239" t="str">
            <v>Tunja</v>
          </cell>
          <cell r="HT239">
            <v>1.0416666666666666E-2</v>
          </cell>
          <cell r="HU239">
            <v>0.13541666666666666</v>
          </cell>
          <cell r="HV239" t="str">
            <v>Bogota</v>
          </cell>
          <cell r="HY239">
            <v>8</v>
          </cell>
          <cell r="HZ239">
            <v>0</v>
          </cell>
          <cell r="IA239" t="str">
            <v>Tocancipa</v>
          </cell>
          <cell r="IB239">
            <v>1.0416666666666666E-2</v>
          </cell>
          <cell r="IC239">
            <v>0.14583333333333331</v>
          </cell>
          <cell r="ID239" t="str">
            <v>Tunja</v>
          </cell>
          <cell r="IE239">
            <v>1.0416666666666666E-2</v>
          </cell>
          <cell r="IF239">
            <v>0.13541666666666666</v>
          </cell>
          <cell r="IG239" t="str">
            <v>Bogota</v>
          </cell>
          <cell r="IJ239">
            <v>8</v>
          </cell>
          <cell r="IK239">
            <v>0</v>
          </cell>
          <cell r="IL239" t="str">
            <v>Tocancipa</v>
          </cell>
          <cell r="IM239">
            <v>1.0416666666666666E-2</v>
          </cell>
          <cell r="IN239">
            <v>0.14583333333333331</v>
          </cell>
          <cell r="IO239" t="str">
            <v>Tunja</v>
          </cell>
          <cell r="IP239">
            <v>1.0416666666666666E-2</v>
          </cell>
          <cell r="IQ239">
            <v>0.13541666666666666</v>
          </cell>
          <cell r="IR239" t="str">
            <v>Bogota</v>
          </cell>
          <cell r="IU239">
            <v>8</v>
          </cell>
          <cell r="IV239">
            <v>0</v>
          </cell>
          <cell r="IW239" t="str">
            <v>Tocancipa</v>
          </cell>
          <cell r="IX239">
            <v>1.0416666666666666E-2</v>
          </cell>
          <cell r="IY239">
            <v>0.14583333333333331</v>
          </cell>
          <cell r="IZ239" t="str">
            <v>Tunja</v>
          </cell>
          <cell r="JA239">
            <v>1.0416666666666666E-2</v>
          </cell>
          <cell r="JB239">
            <v>0.13541666666666666</v>
          </cell>
          <cell r="JC239" t="str">
            <v>Bogota</v>
          </cell>
          <cell r="JF239">
            <v>8</v>
          </cell>
          <cell r="JG239">
            <v>0</v>
          </cell>
          <cell r="JH239" t="str">
            <v>Tocancipa</v>
          </cell>
          <cell r="JI239">
            <v>1.0416666666666666E-2</v>
          </cell>
          <cell r="JJ239">
            <v>0.14583333333333331</v>
          </cell>
          <cell r="JK239" t="str">
            <v>Tunja</v>
          </cell>
          <cell r="JL239">
            <v>1.0416666666666666E-2</v>
          </cell>
          <cell r="JM239">
            <v>0.13541666666666666</v>
          </cell>
          <cell r="JN239" t="str">
            <v>Bogota</v>
          </cell>
          <cell r="JQ239">
            <v>8</v>
          </cell>
          <cell r="JR239">
            <v>0</v>
          </cell>
          <cell r="JS239" t="str">
            <v>Tocancipa</v>
          </cell>
          <cell r="JT239">
            <v>1.0416666666666666E-2</v>
          </cell>
          <cell r="JU239">
            <v>0.14583333333333331</v>
          </cell>
          <cell r="JV239" t="str">
            <v>Tunja</v>
          </cell>
          <cell r="JW239">
            <v>1.0416666666666666E-2</v>
          </cell>
          <cell r="JX239">
            <v>0.13541666666666666</v>
          </cell>
          <cell r="JY239" t="str">
            <v>Bogota</v>
          </cell>
          <cell r="KB239">
            <v>8</v>
          </cell>
          <cell r="KC239">
            <v>0</v>
          </cell>
          <cell r="KD239" t="str">
            <v>Tocancipa</v>
          </cell>
          <cell r="KE239">
            <v>1.0416666666666666E-2</v>
          </cell>
          <cell r="KF239">
            <v>0.14583333333333331</v>
          </cell>
          <cell r="KG239" t="str">
            <v>Tunja</v>
          </cell>
          <cell r="KH239">
            <v>1.0416666666666666E-2</v>
          </cell>
          <cell r="KI239">
            <v>0.13541666666666666</v>
          </cell>
          <cell r="KJ239" t="str">
            <v>Bogota</v>
          </cell>
          <cell r="KM239">
            <v>8</v>
          </cell>
          <cell r="KN239">
            <v>0</v>
          </cell>
          <cell r="KO239" t="str">
            <v>Tocancipa</v>
          </cell>
          <cell r="KP239">
            <v>1.0416666666666666E-2</v>
          </cell>
          <cell r="KQ239">
            <v>0.14583333333333331</v>
          </cell>
          <cell r="KR239" t="str">
            <v>Tunja</v>
          </cell>
          <cell r="KS239">
            <v>1.0416666666666666E-2</v>
          </cell>
          <cell r="KT239">
            <v>0.13541666666666666</v>
          </cell>
          <cell r="KU239" t="str">
            <v>Bogota</v>
          </cell>
          <cell r="KX239">
            <v>8</v>
          </cell>
          <cell r="KY239">
            <v>0</v>
          </cell>
          <cell r="KZ239" t="str">
            <v>Tocancipa</v>
          </cell>
          <cell r="LA239">
            <v>1.0416666666666666E-2</v>
          </cell>
          <cell r="LB239">
            <v>0.14583333333333331</v>
          </cell>
          <cell r="LC239" t="str">
            <v>Tunja</v>
          </cell>
          <cell r="LD239">
            <v>1.0416666666666666E-2</v>
          </cell>
          <cell r="LE239">
            <v>0.13541666666666666</v>
          </cell>
          <cell r="LF239" t="str">
            <v>Bogota</v>
          </cell>
          <cell r="LI239">
            <v>8</v>
          </cell>
          <cell r="LJ239">
            <v>0</v>
          </cell>
          <cell r="LK239" t="str">
            <v>Tocancipa</v>
          </cell>
          <cell r="LL239">
            <v>1.0416666666666666E-2</v>
          </cell>
          <cell r="LM239">
            <v>0.14583333333333331</v>
          </cell>
          <cell r="LN239" t="str">
            <v>Tunja</v>
          </cell>
          <cell r="LO239">
            <v>1.0416666666666666E-2</v>
          </cell>
          <cell r="LP239">
            <v>0.13541666666666666</v>
          </cell>
          <cell r="LQ239" t="str">
            <v>Bogota</v>
          </cell>
        </row>
        <row r="240">
          <cell r="B240">
            <v>8</v>
          </cell>
          <cell r="C240">
            <v>0</v>
          </cell>
          <cell r="D240" t="str">
            <v>Sopo</v>
          </cell>
          <cell r="E240">
            <v>1.0416666666666666E-2</v>
          </cell>
          <cell r="F240">
            <v>0.15624999999999997</v>
          </cell>
          <cell r="G240" t="str">
            <v>Oicata</v>
          </cell>
          <cell r="H240">
            <v>1.0416666666666666E-2</v>
          </cell>
          <cell r="I240">
            <v>0.14583333333333331</v>
          </cell>
          <cell r="J240" t="str">
            <v>Bogota</v>
          </cell>
          <cell r="M240">
            <v>8</v>
          </cell>
          <cell r="N240">
            <v>0</v>
          </cell>
          <cell r="O240" t="str">
            <v>Sopo</v>
          </cell>
          <cell r="P240">
            <v>1.0416666666666666E-2</v>
          </cell>
          <cell r="Q240">
            <v>0.15624999999999997</v>
          </cell>
          <cell r="R240" t="str">
            <v>Oicata</v>
          </cell>
          <cell r="S240">
            <v>1.0416666666666666E-2</v>
          </cell>
          <cell r="T240">
            <v>0.14583333333333331</v>
          </cell>
          <cell r="U240" t="str">
            <v>Bogota</v>
          </cell>
          <cell r="X240">
            <v>8</v>
          </cell>
          <cell r="Y240">
            <v>0</v>
          </cell>
          <cell r="Z240" t="str">
            <v>Sopo</v>
          </cell>
          <cell r="AA240">
            <v>1.0416666666666666E-2</v>
          </cell>
          <cell r="AB240">
            <v>0.15624999999999997</v>
          </cell>
          <cell r="AC240" t="str">
            <v>Oicata</v>
          </cell>
          <cell r="AD240">
            <v>1.0416666666666666E-2</v>
          </cell>
          <cell r="AE240">
            <v>0.14583333333333331</v>
          </cell>
          <cell r="AF240" t="str">
            <v>Bogota</v>
          </cell>
          <cell r="AI240">
            <v>8</v>
          </cell>
          <cell r="AJ240">
            <v>0</v>
          </cell>
          <cell r="AK240" t="str">
            <v>Sopo</v>
          </cell>
          <cell r="AL240">
            <v>1.0416666666666666E-2</v>
          </cell>
          <cell r="AM240">
            <v>0.15624999999999997</v>
          </cell>
          <cell r="AN240" t="str">
            <v>Oicata</v>
          </cell>
          <cell r="AO240">
            <v>1.0416666666666666E-2</v>
          </cell>
          <cell r="AP240">
            <v>0.14583333333333331</v>
          </cell>
          <cell r="AQ240" t="str">
            <v>Bogota</v>
          </cell>
          <cell r="AT240">
            <v>8</v>
          </cell>
          <cell r="AU240">
            <v>0</v>
          </cell>
          <cell r="AV240" t="str">
            <v>Sopo</v>
          </cell>
          <cell r="AW240">
            <v>1.0416666666666666E-2</v>
          </cell>
          <cell r="AX240">
            <v>0.15624999999999997</v>
          </cell>
          <cell r="AY240" t="str">
            <v>Oicata</v>
          </cell>
          <cell r="AZ240">
            <v>1.0416666666666666E-2</v>
          </cell>
          <cell r="BA240">
            <v>0.14583333333333331</v>
          </cell>
          <cell r="BB240" t="str">
            <v>Bogota</v>
          </cell>
          <cell r="BE240">
            <v>8</v>
          </cell>
          <cell r="BF240">
            <v>0</v>
          </cell>
          <cell r="BG240" t="str">
            <v>Sopo</v>
          </cell>
          <cell r="BH240">
            <v>1.0416666666666666E-2</v>
          </cell>
          <cell r="BI240">
            <v>0.15624999999999997</v>
          </cell>
          <cell r="BJ240" t="str">
            <v>Oicata</v>
          </cell>
          <cell r="BK240">
            <v>1.0416666666666666E-2</v>
          </cell>
          <cell r="BL240">
            <v>0.14583333333333331</v>
          </cell>
          <cell r="BM240" t="str">
            <v>Bogota</v>
          </cell>
          <cell r="BP240">
            <v>8</v>
          </cell>
          <cell r="BQ240">
            <v>0</v>
          </cell>
          <cell r="BR240" t="str">
            <v>Sopo</v>
          </cell>
          <cell r="BS240">
            <v>1.0416666666666666E-2</v>
          </cell>
          <cell r="BT240">
            <v>0.15624999999999997</v>
          </cell>
          <cell r="BU240" t="str">
            <v>Oicata</v>
          </cell>
          <cell r="BV240">
            <v>1.0416666666666666E-2</v>
          </cell>
          <cell r="BW240">
            <v>0.14583333333333331</v>
          </cell>
          <cell r="BX240" t="str">
            <v>Bogota</v>
          </cell>
          <cell r="CA240">
            <v>8</v>
          </cell>
          <cell r="CB240">
            <v>0</v>
          </cell>
          <cell r="CC240" t="str">
            <v>Sopo</v>
          </cell>
          <cell r="CD240">
            <v>1.0416666666666666E-2</v>
          </cell>
          <cell r="CE240">
            <v>0.15624999999999997</v>
          </cell>
          <cell r="CF240" t="str">
            <v>Oicata</v>
          </cell>
          <cell r="CG240">
            <v>1.0416666666666666E-2</v>
          </cell>
          <cell r="CH240">
            <v>0.14583333333333331</v>
          </cell>
          <cell r="CI240" t="str">
            <v>Bogota</v>
          </cell>
          <cell r="CL240">
            <v>8</v>
          </cell>
          <cell r="CM240">
            <v>0</v>
          </cell>
          <cell r="CN240" t="str">
            <v>Sopo</v>
          </cell>
          <cell r="CO240">
            <v>1.0416666666666666E-2</v>
          </cell>
          <cell r="CP240">
            <v>0.15624999999999997</v>
          </cell>
          <cell r="CQ240" t="str">
            <v>Oicata</v>
          </cell>
          <cell r="CR240">
            <v>1.0416666666666666E-2</v>
          </cell>
          <cell r="CS240">
            <v>0.14583333333333331</v>
          </cell>
          <cell r="CT240" t="str">
            <v>Bogota</v>
          </cell>
          <cell r="CW240">
            <v>8</v>
          </cell>
          <cell r="CX240">
            <v>0</v>
          </cell>
          <cell r="CY240" t="str">
            <v>Sopo</v>
          </cell>
          <cell r="CZ240">
            <v>1.0416666666666666E-2</v>
          </cell>
          <cell r="DA240">
            <v>0.15624999999999997</v>
          </cell>
          <cell r="DB240" t="str">
            <v>Oicata</v>
          </cell>
          <cell r="DC240">
            <v>1.0416666666666666E-2</v>
          </cell>
          <cell r="DD240">
            <v>0.14583333333333331</v>
          </cell>
          <cell r="DE240" t="str">
            <v>Bogota</v>
          </cell>
          <cell r="DH240">
            <v>8</v>
          </cell>
          <cell r="DI240">
            <v>0</v>
          </cell>
          <cell r="DJ240" t="str">
            <v>Sopo</v>
          </cell>
          <cell r="DK240">
            <v>1.0416666666666666E-2</v>
          </cell>
          <cell r="DL240">
            <v>0.15624999999999997</v>
          </cell>
          <cell r="DM240" t="str">
            <v>Oicata</v>
          </cell>
          <cell r="DN240">
            <v>1.0416666666666666E-2</v>
          </cell>
          <cell r="DO240">
            <v>0.14583333333333331</v>
          </cell>
          <cell r="DP240" t="str">
            <v>Bogota</v>
          </cell>
          <cell r="DS240">
            <v>8</v>
          </cell>
          <cell r="DT240">
            <v>0</v>
          </cell>
          <cell r="DU240" t="str">
            <v>Sopo</v>
          </cell>
          <cell r="DV240">
            <v>1.0416666666666666E-2</v>
          </cell>
          <cell r="DW240">
            <v>0.15624999999999997</v>
          </cell>
          <cell r="DX240" t="str">
            <v>Oicata</v>
          </cell>
          <cell r="DY240">
            <v>1.0416666666666666E-2</v>
          </cell>
          <cell r="DZ240">
            <v>0.14583333333333331</v>
          </cell>
          <cell r="EA240" t="str">
            <v>Bogota</v>
          </cell>
          <cell r="ED240">
            <v>8</v>
          </cell>
          <cell r="EE240">
            <v>0</v>
          </cell>
          <cell r="EF240" t="str">
            <v>Sopo</v>
          </cell>
          <cell r="EG240">
            <v>1.0416666666666666E-2</v>
          </cell>
          <cell r="EH240">
            <v>0.15624999999999997</v>
          </cell>
          <cell r="EI240" t="str">
            <v>Oicata</v>
          </cell>
          <cell r="EJ240">
            <v>1.0416666666666666E-2</v>
          </cell>
          <cell r="EK240">
            <v>0.14583333333333331</v>
          </cell>
          <cell r="EL240" t="str">
            <v>Bogota</v>
          </cell>
          <cell r="EO240">
            <v>8</v>
          </cell>
          <cell r="EP240">
            <v>0</v>
          </cell>
          <cell r="EQ240" t="str">
            <v>Sopo</v>
          </cell>
          <cell r="ER240">
            <v>1.0416666666666666E-2</v>
          </cell>
          <cell r="ES240">
            <v>0.15624999999999997</v>
          </cell>
          <cell r="ET240" t="str">
            <v>Oicata</v>
          </cell>
          <cell r="EU240">
            <v>1.0416666666666666E-2</v>
          </cell>
          <cell r="EV240">
            <v>0.14583333333333331</v>
          </cell>
          <cell r="EW240" t="str">
            <v>Bogota</v>
          </cell>
          <cell r="EZ240">
            <v>8</v>
          </cell>
          <cell r="FA240">
            <v>0</v>
          </cell>
          <cell r="FB240" t="str">
            <v>Sopo</v>
          </cell>
          <cell r="FC240">
            <v>1.0416666666666666E-2</v>
          </cell>
          <cell r="FD240">
            <v>0.15624999999999997</v>
          </cell>
          <cell r="FE240" t="str">
            <v>Oicata</v>
          </cell>
          <cell r="FF240">
            <v>1.0416666666666666E-2</v>
          </cell>
          <cell r="FG240">
            <v>0.14583333333333331</v>
          </cell>
          <cell r="FH240" t="str">
            <v>Bogota</v>
          </cell>
          <cell r="FK240">
            <v>8</v>
          </cell>
          <cell r="FL240">
            <v>0</v>
          </cell>
          <cell r="FM240" t="str">
            <v>Sopo</v>
          </cell>
          <cell r="FN240">
            <v>1.0416666666666666E-2</v>
          </cell>
          <cell r="FO240">
            <v>0.15624999999999997</v>
          </cell>
          <cell r="FP240" t="str">
            <v>Oicata</v>
          </cell>
          <cell r="FQ240">
            <v>1.0416666666666666E-2</v>
          </cell>
          <cell r="FR240">
            <v>0.14583333333333331</v>
          </cell>
          <cell r="FS240" t="str">
            <v>Bogota</v>
          </cell>
          <cell r="FV240">
            <v>8</v>
          </cell>
          <cell r="FW240">
            <v>0</v>
          </cell>
          <cell r="FX240" t="str">
            <v>Sopo</v>
          </cell>
          <cell r="FY240">
            <v>1.0416666666666666E-2</v>
          </cell>
          <cell r="FZ240">
            <v>0.15624999999999997</v>
          </cell>
          <cell r="GA240" t="str">
            <v>Oicata</v>
          </cell>
          <cell r="GB240">
            <v>1.0416666666666666E-2</v>
          </cell>
          <cell r="GC240">
            <v>0.14583333333333331</v>
          </cell>
          <cell r="GD240" t="str">
            <v>Bogota</v>
          </cell>
          <cell r="GG240">
            <v>8</v>
          </cell>
          <cell r="GH240">
            <v>0</v>
          </cell>
          <cell r="GI240" t="str">
            <v>Sopo</v>
          </cell>
          <cell r="GJ240">
            <v>1.0416666666666666E-2</v>
          </cell>
          <cell r="GK240">
            <v>0.15624999999999997</v>
          </cell>
          <cell r="GL240" t="str">
            <v>Oicata</v>
          </cell>
          <cell r="GM240">
            <v>1.0416666666666666E-2</v>
          </cell>
          <cell r="GN240">
            <v>0.14583333333333331</v>
          </cell>
          <cell r="GO240" t="str">
            <v>Bogota</v>
          </cell>
          <cell r="GR240">
            <v>8</v>
          </cell>
          <cell r="GS240">
            <v>0</v>
          </cell>
          <cell r="GT240" t="str">
            <v>Sopo</v>
          </cell>
          <cell r="GU240">
            <v>1.0416666666666666E-2</v>
          </cell>
          <cell r="GV240">
            <v>0.15624999999999997</v>
          </cell>
          <cell r="GW240" t="str">
            <v>Oicata</v>
          </cell>
          <cell r="GX240">
            <v>1.0416666666666666E-2</v>
          </cell>
          <cell r="GY240">
            <v>0.14583333333333331</v>
          </cell>
          <cell r="GZ240" t="str">
            <v>Bogota</v>
          </cell>
          <cell r="HC240">
            <v>8</v>
          </cell>
          <cell r="HD240">
            <v>0</v>
          </cell>
          <cell r="HE240" t="str">
            <v>Sopo</v>
          </cell>
          <cell r="HF240">
            <v>1.0416666666666666E-2</v>
          </cell>
          <cell r="HG240">
            <v>0.15624999999999997</v>
          </cell>
          <cell r="HH240" t="str">
            <v>Oicata</v>
          </cell>
          <cell r="HI240">
            <v>1.0416666666666666E-2</v>
          </cell>
          <cell r="HJ240">
            <v>0.14583333333333331</v>
          </cell>
          <cell r="HK240" t="str">
            <v>Bogota</v>
          </cell>
          <cell r="HN240">
            <v>8</v>
          </cell>
          <cell r="HO240">
            <v>0</v>
          </cell>
          <cell r="HP240" t="str">
            <v>Sopo</v>
          </cell>
          <cell r="HQ240">
            <v>1.0416666666666666E-2</v>
          </cell>
          <cell r="HR240">
            <v>0.15624999999999997</v>
          </cell>
          <cell r="HS240" t="str">
            <v>Oicata</v>
          </cell>
          <cell r="HT240">
            <v>1.0416666666666666E-2</v>
          </cell>
          <cell r="HU240">
            <v>0.14583333333333331</v>
          </cell>
          <cell r="HV240" t="str">
            <v>Bogota</v>
          </cell>
          <cell r="HY240">
            <v>8</v>
          </cell>
          <cell r="HZ240">
            <v>0</v>
          </cell>
          <cell r="IA240" t="str">
            <v>Sopo</v>
          </cell>
          <cell r="IB240">
            <v>1.0416666666666666E-2</v>
          </cell>
          <cell r="IC240">
            <v>0.15624999999999997</v>
          </cell>
          <cell r="ID240" t="str">
            <v>Oicata</v>
          </cell>
          <cell r="IE240">
            <v>1.0416666666666666E-2</v>
          </cell>
          <cell r="IF240">
            <v>0.14583333333333331</v>
          </cell>
          <cell r="IG240" t="str">
            <v>Bogota</v>
          </cell>
          <cell r="IJ240">
            <v>8</v>
          </cell>
          <cell r="IK240">
            <v>0</v>
          </cell>
          <cell r="IL240" t="str">
            <v>Sopo</v>
          </cell>
          <cell r="IM240">
            <v>1.0416666666666666E-2</v>
          </cell>
          <cell r="IN240">
            <v>0.15624999999999997</v>
          </cell>
          <cell r="IO240" t="str">
            <v>Oicata</v>
          </cell>
          <cell r="IP240">
            <v>1.0416666666666666E-2</v>
          </cell>
          <cell r="IQ240">
            <v>0.14583333333333331</v>
          </cell>
          <cell r="IR240" t="str">
            <v>Bogota</v>
          </cell>
          <cell r="IU240">
            <v>8</v>
          </cell>
          <cell r="IV240">
            <v>0</v>
          </cell>
          <cell r="IW240" t="str">
            <v>Sopo</v>
          </cell>
          <cell r="IX240">
            <v>1.0416666666666666E-2</v>
          </cell>
          <cell r="IY240">
            <v>0.15624999999999997</v>
          </cell>
          <cell r="IZ240" t="str">
            <v>Oicata</v>
          </cell>
          <cell r="JA240">
            <v>1.0416666666666666E-2</v>
          </cell>
          <cell r="JB240">
            <v>0.14583333333333331</v>
          </cell>
          <cell r="JC240" t="str">
            <v>Bogota</v>
          </cell>
          <cell r="JF240">
            <v>8</v>
          </cell>
          <cell r="JG240">
            <v>0</v>
          </cell>
          <cell r="JH240" t="str">
            <v>Sopo</v>
          </cell>
          <cell r="JI240">
            <v>1.0416666666666666E-2</v>
          </cell>
          <cell r="JJ240">
            <v>0.15624999999999997</v>
          </cell>
          <cell r="JK240" t="str">
            <v>Oicata</v>
          </cell>
          <cell r="JL240">
            <v>1.0416666666666666E-2</v>
          </cell>
          <cell r="JM240">
            <v>0.14583333333333331</v>
          </cell>
          <cell r="JN240" t="str">
            <v>Bogota</v>
          </cell>
          <cell r="JQ240">
            <v>8</v>
          </cell>
          <cell r="JR240">
            <v>0</v>
          </cell>
          <cell r="JS240" t="str">
            <v>Sopo</v>
          </cell>
          <cell r="JT240">
            <v>1.0416666666666666E-2</v>
          </cell>
          <cell r="JU240">
            <v>0.15624999999999997</v>
          </cell>
          <cell r="JV240" t="str">
            <v>Oicata</v>
          </cell>
          <cell r="JW240">
            <v>1.0416666666666666E-2</v>
          </cell>
          <cell r="JX240">
            <v>0.14583333333333331</v>
          </cell>
          <cell r="JY240" t="str">
            <v>Bogota</v>
          </cell>
          <cell r="KB240">
            <v>8</v>
          </cell>
          <cell r="KC240">
            <v>0</v>
          </cell>
          <cell r="KD240" t="str">
            <v>Sopo</v>
          </cell>
          <cell r="KE240">
            <v>1.0416666666666666E-2</v>
          </cell>
          <cell r="KF240">
            <v>0.15624999999999997</v>
          </cell>
          <cell r="KG240" t="str">
            <v>Oicata</v>
          </cell>
          <cell r="KH240">
            <v>1.0416666666666666E-2</v>
          </cell>
          <cell r="KI240">
            <v>0.14583333333333331</v>
          </cell>
          <cell r="KJ240" t="str">
            <v>Bogota</v>
          </cell>
          <cell r="KM240">
            <v>8</v>
          </cell>
          <cell r="KN240">
            <v>0</v>
          </cell>
          <cell r="KO240" t="str">
            <v>Sopo</v>
          </cell>
          <cell r="KP240">
            <v>1.0416666666666666E-2</v>
          </cell>
          <cell r="KQ240">
            <v>0.15624999999999997</v>
          </cell>
          <cell r="KR240" t="str">
            <v>Oicata</v>
          </cell>
          <cell r="KS240">
            <v>1.0416666666666666E-2</v>
          </cell>
          <cell r="KT240">
            <v>0.14583333333333331</v>
          </cell>
          <cell r="KU240" t="str">
            <v>Bogota</v>
          </cell>
          <cell r="KX240">
            <v>8</v>
          </cell>
          <cell r="KY240">
            <v>0</v>
          </cell>
          <cell r="KZ240" t="str">
            <v>Sopo</v>
          </cell>
          <cell r="LA240">
            <v>1.0416666666666666E-2</v>
          </cell>
          <cell r="LB240">
            <v>0.15624999999999997</v>
          </cell>
          <cell r="LC240" t="str">
            <v>Oicata</v>
          </cell>
          <cell r="LD240">
            <v>1.0416666666666666E-2</v>
          </cell>
          <cell r="LE240">
            <v>0.14583333333333331</v>
          </cell>
          <cell r="LF240" t="str">
            <v>Bogota</v>
          </cell>
          <cell r="LI240">
            <v>8</v>
          </cell>
          <cell r="LJ240">
            <v>0</v>
          </cell>
          <cell r="LK240" t="str">
            <v>Sopo</v>
          </cell>
          <cell r="LL240">
            <v>1.0416666666666666E-2</v>
          </cell>
          <cell r="LM240">
            <v>0.15624999999999997</v>
          </cell>
          <cell r="LN240" t="str">
            <v>Oicata</v>
          </cell>
          <cell r="LO240">
            <v>1.0416666666666666E-2</v>
          </cell>
          <cell r="LP240">
            <v>0.14583333333333331</v>
          </cell>
          <cell r="LQ240" t="str">
            <v>Bogota</v>
          </cell>
        </row>
        <row r="241">
          <cell r="B241">
            <v>8</v>
          </cell>
          <cell r="C241">
            <v>0</v>
          </cell>
          <cell r="D241" t="str">
            <v>Chia</v>
          </cell>
          <cell r="E241">
            <v>1.0416666666666666E-2</v>
          </cell>
          <cell r="F241">
            <v>0.16666666666666663</v>
          </cell>
          <cell r="G241" t="str">
            <v>Combita</v>
          </cell>
          <cell r="H241">
            <v>1.0416666666666666E-2</v>
          </cell>
          <cell r="I241">
            <v>0.15624999999999997</v>
          </cell>
          <cell r="J241" t="str">
            <v>Bogota</v>
          </cell>
          <cell r="M241">
            <v>8</v>
          </cell>
          <cell r="N241">
            <v>0</v>
          </cell>
          <cell r="O241" t="str">
            <v>Chia</v>
          </cell>
          <cell r="P241">
            <v>1.0416666666666666E-2</v>
          </cell>
          <cell r="Q241">
            <v>0.16666666666666663</v>
          </cell>
          <cell r="R241" t="str">
            <v>Combita</v>
          </cell>
          <cell r="S241">
            <v>1.0416666666666666E-2</v>
          </cell>
          <cell r="T241">
            <v>0.15624999999999997</v>
          </cell>
          <cell r="U241" t="str">
            <v>Bogota</v>
          </cell>
          <cell r="X241">
            <v>8</v>
          </cell>
          <cell r="Y241">
            <v>0</v>
          </cell>
          <cell r="Z241" t="str">
            <v>Chia</v>
          </cell>
          <cell r="AA241">
            <v>1.0416666666666666E-2</v>
          </cell>
          <cell r="AB241">
            <v>0.16666666666666663</v>
          </cell>
          <cell r="AC241" t="str">
            <v>Combita</v>
          </cell>
          <cell r="AD241">
            <v>1.0416666666666666E-2</v>
          </cell>
          <cell r="AE241">
            <v>0.15624999999999997</v>
          </cell>
          <cell r="AF241" t="str">
            <v>Bogota</v>
          </cell>
          <cell r="AI241">
            <v>8</v>
          </cell>
          <cell r="AJ241">
            <v>0</v>
          </cell>
          <cell r="AK241" t="str">
            <v>Chia</v>
          </cell>
          <cell r="AL241">
            <v>1.0416666666666666E-2</v>
          </cell>
          <cell r="AM241">
            <v>0.16666666666666663</v>
          </cell>
          <cell r="AN241" t="str">
            <v>Combita</v>
          </cell>
          <cell r="AO241">
            <v>1.0416666666666666E-2</v>
          </cell>
          <cell r="AP241">
            <v>0.15624999999999997</v>
          </cell>
          <cell r="AQ241" t="str">
            <v>Bogota</v>
          </cell>
          <cell r="AT241">
            <v>8</v>
          </cell>
          <cell r="AU241">
            <v>0</v>
          </cell>
          <cell r="AV241" t="str">
            <v>Chia</v>
          </cell>
          <cell r="AW241">
            <v>1.0416666666666666E-2</v>
          </cell>
          <cell r="AX241">
            <v>0.16666666666666663</v>
          </cell>
          <cell r="AY241" t="str">
            <v>Combita</v>
          </cell>
          <cell r="AZ241">
            <v>1.0416666666666666E-2</v>
          </cell>
          <cell r="BA241">
            <v>0.15624999999999997</v>
          </cell>
          <cell r="BB241" t="str">
            <v>Bogota</v>
          </cell>
          <cell r="BE241">
            <v>8</v>
          </cell>
          <cell r="BF241">
            <v>0</v>
          </cell>
          <cell r="BG241" t="str">
            <v>Chia</v>
          </cell>
          <cell r="BH241">
            <v>1.0416666666666666E-2</v>
          </cell>
          <cell r="BI241">
            <v>0.16666666666666663</v>
          </cell>
          <cell r="BJ241" t="str">
            <v>Combita</v>
          </cell>
          <cell r="BK241">
            <v>1.0416666666666666E-2</v>
          </cell>
          <cell r="BL241">
            <v>0.15624999999999997</v>
          </cell>
          <cell r="BM241" t="str">
            <v>Bogota</v>
          </cell>
          <cell r="BP241">
            <v>8</v>
          </cell>
          <cell r="BQ241">
            <v>0</v>
          </cell>
          <cell r="BR241" t="str">
            <v>Chia</v>
          </cell>
          <cell r="BS241">
            <v>1.0416666666666666E-2</v>
          </cell>
          <cell r="BT241">
            <v>0.16666666666666663</v>
          </cell>
          <cell r="BU241" t="str">
            <v>Combita</v>
          </cell>
          <cell r="BV241">
            <v>1.0416666666666666E-2</v>
          </cell>
          <cell r="BW241">
            <v>0.15624999999999997</v>
          </cell>
          <cell r="BX241" t="str">
            <v>Bogota</v>
          </cell>
          <cell r="CA241">
            <v>8</v>
          </cell>
          <cell r="CB241">
            <v>0</v>
          </cell>
          <cell r="CC241" t="str">
            <v>Chia</v>
          </cell>
          <cell r="CD241">
            <v>1.0416666666666666E-2</v>
          </cell>
          <cell r="CE241">
            <v>0.16666666666666663</v>
          </cell>
          <cell r="CF241" t="str">
            <v>Combita</v>
          </cell>
          <cell r="CG241">
            <v>1.0416666666666666E-2</v>
          </cell>
          <cell r="CH241">
            <v>0.15624999999999997</v>
          </cell>
          <cell r="CI241" t="str">
            <v>Bogota</v>
          </cell>
          <cell r="CL241">
            <v>8</v>
          </cell>
          <cell r="CM241">
            <v>0</v>
          </cell>
          <cell r="CN241" t="str">
            <v>Chia</v>
          </cell>
          <cell r="CO241">
            <v>1.0416666666666666E-2</v>
          </cell>
          <cell r="CP241">
            <v>0.16666666666666663</v>
          </cell>
          <cell r="CQ241" t="str">
            <v>Combita</v>
          </cell>
          <cell r="CR241">
            <v>1.0416666666666666E-2</v>
          </cell>
          <cell r="CS241">
            <v>0.15624999999999997</v>
          </cell>
          <cell r="CT241" t="str">
            <v>Bogota</v>
          </cell>
          <cell r="CW241">
            <v>8</v>
          </cell>
          <cell r="CX241">
            <v>0</v>
          </cell>
          <cell r="CY241" t="str">
            <v>Chia</v>
          </cell>
          <cell r="CZ241">
            <v>1.0416666666666666E-2</v>
          </cell>
          <cell r="DA241">
            <v>0.16666666666666663</v>
          </cell>
          <cell r="DB241" t="str">
            <v>Combita</v>
          </cell>
          <cell r="DC241">
            <v>1.0416666666666666E-2</v>
          </cell>
          <cell r="DD241">
            <v>0.15624999999999997</v>
          </cell>
          <cell r="DE241" t="str">
            <v>Bogota</v>
          </cell>
          <cell r="DH241">
            <v>8</v>
          </cell>
          <cell r="DI241">
            <v>0</v>
          </cell>
          <cell r="DJ241" t="str">
            <v>Chia</v>
          </cell>
          <cell r="DK241">
            <v>1.0416666666666666E-2</v>
          </cell>
          <cell r="DL241">
            <v>0.16666666666666663</v>
          </cell>
          <cell r="DM241" t="str">
            <v>Combita</v>
          </cell>
          <cell r="DN241">
            <v>1.0416666666666666E-2</v>
          </cell>
          <cell r="DO241">
            <v>0.15624999999999997</v>
          </cell>
          <cell r="DP241" t="str">
            <v>Bogota</v>
          </cell>
          <cell r="DS241">
            <v>8</v>
          </cell>
          <cell r="DT241">
            <v>0</v>
          </cell>
          <cell r="DU241" t="str">
            <v>Chia</v>
          </cell>
          <cell r="DV241">
            <v>1.0416666666666666E-2</v>
          </cell>
          <cell r="DW241">
            <v>0.16666666666666663</v>
          </cell>
          <cell r="DX241" t="str">
            <v>Combita</v>
          </cell>
          <cell r="DY241">
            <v>1.0416666666666666E-2</v>
          </cell>
          <cell r="DZ241">
            <v>0.15624999999999997</v>
          </cell>
          <cell r="EA241" t="str">
            <v>Bogota</v>
          </cell>
          <cell r="ED241">
            <v>8</v>
          </cell>
          <cell r="EE241">
            <v>0</v>
          </cell>
          <cell r="EF241" t="str">
            <v>Chia</v>
          </cell>
          <cell r="EG241">
            <v>1.0416666666666666E-2</v>
          </cell>
          <cell r="EH241">
            <v>0.16666666666666663</v>
          </cell>
          <cell r="EI241" t="str">
            <v>Combita</v>
          </cell>
          <cell r="EJ241">
            <v>1.0416666666666666E-2</v>
          </cell>
          <cell r="EK241">
            <v>0.15624999999999997</v>
          </cell>
          <cell r="EL241" t="str">
            <v>Bogota</v>
          </cell>
          <cell r="EO241">
            <v>8</v>
          </cell>
          <cell r="EP241">
            <v>0</v>
          </cell>
          <cell r="EQ241" t="str">
            <v>Chia</v>
          </cell>
          <cell r="ER241">
            <v>1.0416666666666666E-2</v>
          </cell>
          <cell r="ES241">
            <v>0.16666666666666663</v>
          </cell>
          <cell r="ET241" t="str">
            <v>Combita</v>
          </cell>
          <cell r="EU241">
            <v>1.0416666666666666E-2</v>
          </cell>
          <cell r="EV241">
            <v>0.15624999999999997</v>
          </cell>
          <cell r="EW241" t="str">
            <v>Bogota</v>
          </cell>
          <cell r="EZ241">
            <v>8</v>
          </cell>
          <cell r="FA241">
            <v>0</v>
          </cell>
          <cell r="FB241" t="str">
            <v>Chia</v>
          </cell>
          <cell r="FC241">
            <v>1.0416666666666666E-2</v>
          </cell>
          <cell r="FD241">
            <v>0.16666666666666663</v>
          </cell>
          <cell r="FE241" t="str">
            <v>Combita</v>
          </cell>
          <cell r="FF241">
            <v>1.0416666666666666E-2</v>
          </cell>
          <cell r="FG241">
            <v>0.15624999999999997</v>
          </cell>
          <cell r="FH241" t="str">
            <v>Bogota</v>
          </cell>
          <cell r="FK241">
            <v>8</v>
          </cell>
          <cell r="FL241">
            <v>0</v>
          </cell>
          <cell r="FM241" t="str">
            <v>Chia</v>
          </cell>
          <cell r="FN241">
            <v>1.0416666666666666E-2</v>
          </cell>
          <cell r="FO241">
            <v>0.16666666666666663</v>
          </cell>
          <cell r="FP241" t="str">
            <v>Combita</v>
          </cell>
          <cell r="FQ241">
            <v>1.0416666666666666E-2</v>
          </cell>
          <cell r="FR241">
            <v>0.15624999999999997</v>
          </cell>
          <cell r="FS241" t="str">
            <v>Bogota</v>
          </cell>
          <cell r="FV241">
            <v>8</v>
          </cell>
          <cell r="FW241">
            <v>0</v>
          </cell>
          <cell r="FX241" t="str">
            <v>Chia</v>
          </cell>
          <cell r="FY241">
            <v>1.0416666666666666E-2</v>
          </cell>
          <cell r="FZ241">
            <v>0.16666666666666663</v>
          </cell>
          <cell r="GA241" t="str">
            <v>Combita</v>
          </cell>
          <cell r="GB241">
            <v>1.0416666666666666E-2</v>
          </cell>
          <cell r="GC241">
            <v>0.15624999999999997</v>
          </cell>
          <cell r="GD241" t="str">
            <v>Bogota</v>
          </cell>
          <cell r="GG241">
            <v>8</v>
          </cell>
          <cell r="GH241">
            <v>0</v>
          </cell>
          <cell r="GI241" t="str">
            <v>Chia</v>
          </cell>
          <cell r="GJ241">
            <v>1.0416666666666666E-2</v>
          </cell>
          <cell r="GK241">
            <v>0.16666666666666663</v>
          </cell>
          <cell r="GL241" t="str">
            <v>Combita</v>
          </cell>
          <cell r="GM241">
            <v>1.0416666666666666E-2</v>
          </cell>
          <cell r="GN241">
            <v>0.15624999999999997</v>
          </cell>
          <cell r="GO241" t="str">
            <v>Bogota</v>
          </cell>
          <cell r="GR241">
            <v>8</v>
          </cell>
          <cell r="GS241">
            <v>0</v>
          </cell>
          <cell r="GT241" t="str">
            <v>Chia</v>
          </cell>
          <cell r="GU241">
            <v>1.0416666666666666E-2</v>
          </cell>
          <cell r="GV241">
            <v>0.16666666666666663</v>
          </cell>
          <cell r="GW241" t="str">
            <v>Combita</v>
          </cell>
          <cell r="GX241">
            <v>1.0416666666666666E-2</v>
          </cell>
          <cell r="GY241">
            <v>0.15624999999999997</v>
          </cell>
          <cell r="GZ241" t="str">
            <v>Bogota</v>
          </cell>
          <cell r="HC241">
            <v>8</v>
          </cell>
          <cell r="HD241">
            <v>0</v>
          </cell>
          <cell r="HE241" t="str">
            <v>Chia</v>
          </cell>
          <cell r="HF241">
            <v>1.0416666666666666E-2</v>
          </cell>
          <cell r="HG241">
            <v>0.16666666666666663</v>
          </cell>
          <cell r="HH241" t="str">
            <v>Combita</v>
          </cell>
          <cell r="HI241">
            <v>1.0416666666666666E-2</v>
          </cell>
          <cell r="HJ241">
            <v>0.15624999999999997</v>
          </cell>
          <cell r="HK241" t="str">
            <v>Bogota</v>
          </cell>
          <cell r="HN241">
            <v>8</v>
          </cell>
          <cell r="HO241">
            <v>0</v>
          </cell>
          <cell r="HP241" t="str">
            <v>Chia</v>
          </cell>
          <cell r="HQ241">
            <v>1.0416666666666666E-2</v>
          </cell>
          <cell r="HR241">
            <v>0.16666666666666663</v>
          </cell>
          <cell r="HS241" t="str">
            <v>Combita</v>
          </cell>
          <cell r="HT241">
            <v>1.0416666666666666E-2</v>
          </cell>
          <cell r="HU241">
            <v>0.15624999999999997</v>
          </cell>
          <cell r="HV241" t="str">
            <v>Bogota</v>
          </cell>
          <cell r="HY241">
            <v>8</v>
          </cell>
          <cell r="HZ241">
            <v>0</v>
          </cell>
          <cell r="IA241" t="str">
            <v>Chia</v>
          </cell>
          <cell r="IB241">
            <v>1.0416666666666666E-2</v>
          </cell>
          <cell r="IC241">
            <v>0.16666666666666663</v>
          </cell>
          <cell r="ID241" t="str">
            <v>Combita</v>
          </cell>
          <cell r="IE241">
            <v>1.0416666666666666E-2</v>
          </cell>
          <cell r="IF241">
            <v>0.15624999999999997</v>
          </cell>
          <cell r="IG241" t="str">
            <v>Bogota</v>
          </cell>
          <cell r="IJ241">
            <v>8</v>
          </cell>
          <cell r="IK241">
            <v>0</v>
          </cell>
          <cell r="IL241" t="str">
            <v>Chia</v>
          </cell>
          <cell r="IM241">
            <v>1.0416666666666666E-2</v>
          </cell>
          <cell r="IN241">
            <v>0.16666666666666663</v>
          </cell>
          <cell r="IO241" t="str">
            <v>Combita</v>
          </cell>
          <cell r="IP241">
            <v>1.0416666666666666E-2</v>
          </cell>
          <cell r="IQ241">
            <v>0.15624999999999997</v>
          </cell>
          <cell r="IR241" t="str">
            <v>Bogota</v>
          </cell>
          <cell r="IU241">
            <v>8</v>
          </cell>
          <cell r="IV241">
            <v>0</v>
          </cell>
          <cell r="IW241" t="str">
            <v>Chia</v>
          </cell>
          <cell r="IX241">
            <v>1.0416666666666666E-2</v>
          </cell>
          <cell r="IY241">
            <v>0.16666666666666663</v>
          </cell>
          <cell r="IZ241" t="str">
            <v>Combita</v>
          </cell>
          <cell r="JA241">
            <v>1.0416666666666666E-2</v>
          </cell>
          <cell r="JB241">
            <v>0.15624999999999997</v>
          </cell>
          <cell r="JC241" t="str">
            <v>Bogota</v>
          </cell>
          <cell r="JF241">
            <v>8</v>
          </cell>
          <cell r="JG241">
            <v>0</v>
          </cell>
          <cell r="JH241" t="str">
            <v>Chia</v>
          </cell>
          <cell r="JI241">
            <v>1.0416666666666666E-2</v>
          </cell>
          <cell r="JJ241">
            <v>0.16666666666666663</v>
          </cell>
          <cell r="JK241" t="str">
            <v>Combita</v>
          </cell>
          <cell r="JL241">
            <v>1.0416666666666666E-2</v>
          </cell>
          <cell r="JM241">
            <v>0.15624999999999997</v>
          </cell>
          <cell r="JN241" t="str">
            <v>Bogota</v>
          </cell>
          <cell r="JQ241">
            <v>8</v>
          </cell>
          <cell r="JR241">
            <v>0</v>
          </cell>
          <cell r="JS241" t="str">
            <v>Chia</v>
          </cell>
          <cell r="JT241">
            <v>1.0416666666666666E-2</v>
          </cell>
          <cell r="JU241">
            <v>0.16666666666666663</v>
          </cell>
          <cell r="JV241" t="str">
            <v>Combita</v>
          </cell>
          <cell r="JW241">
            <v>1.0416666666666666E-2</v>
          </cell>
          <cell r="JX241">
            <v>0.15624999999999997</v>
          </cell>
          <cell r="JY241" t="str">
            <v>Bogota</v>
          </cell>
          <cell r="KB241">
            <v>8</v>
          </cell>
          <cell r="KC241">
            <v>0</v>
          </cell>
          <cell r="KD241" t="str">
            <v>Chia</v>
          </cell>
          <cell r="KE241">
            <v>1.0416666666666666E-2</v>
          </cell>
          <cell r="KF241">
            <v>0.16666666666666663</v>
          </cell>
          <cell r="KG241" t="str">
            <v>Combita</v>
          </cell>
          <cell r="KH241">
            <v>1.0416666666666666E-2</v>
          </cell>
          <cell r="KI241">
            <v>0.15624999999999997</v>
          </cell>
          <cell r="KJ241" t="str">
            <v>Bogota</v>
          </cell>
          <cell r="KM241">
            <v>8</v>
          </cell>
          <cell r="KN241">
            <v>0</v>
          </cell>
          <cell r="KO241" t="str">
            <v>Chia</v>
          </cell>
          <cell r="KP241">
            <v>1.0416666666666666E-2</v>
          </cell>
          <cell r="KQ241">
            <v>0.16666666666666663</v>
          </cell>
          <cell r="KR241" t="str">
            <v>Combita</v>
          </cell>
          <cell r="KS241">
            <v>1.0416666666666666E-2</v>
          </cell>
          <cell r="KT241">
            <v>0.15624999999999997</v>
          </cell>
          <cell r="KU241" t="str">
            <v>Bogota</v>
          </cell>
          <cell r="KX241">
            <v>8</v>
          </cell>
          <cell r="KY241">
            <v>0</v>
          </cell>
          <cell r="KZ241" t="str">
            <v>Chia</v>
          </cell>
          <cell r="LA241">
            <v>1.0416666666666666E-2</v>
          </cell>
          <cell r="LB241">
            <v>0.16666666666666663</v>
          </cell>
          <cell r="LC241" t="str">
            <v>Combita</v>
          </cell>
          <cell r="LD241">
            <v>1.0416666666666666E-2</v>
          </cell>
          <cell r="LE241">
            <v>0.15624999999999997</v>
          </cell>
          <cell r="LF241" t="str">
            <v>Bogota</v>
          </cell>
          <cell r="LI241">
            <v>8</v>
          </cell>
          <cell r="LJ241">
            <v>0</v>
          </cell>
          <cell r="LK241" t="str">
            <v>Chia</v>
          </cell>
          <cell r="LL241">
            <v>1.0416666666666666E-2</v>
          </cell>
          <cell r="LM241">
            <v>0.16666666666666663</v>
          </cell>
          <cell r="LN241" t="str">
            <v>Combita</v>
          </cell>
          <cell r="LO241">
            <v>1.0416666666666666E-2</v>
          </cell>
          <cell r="LP241">
            <v>0.15624999999999997</v>
          </cell>
          <cell r="LQ241" t="str">
            <v>Bogota</v>
          </cell>
        </row>
        <row r="242">
          <cell r="B242">
            <v>8</v>
          </cell>
          <cell r="C242">
            <v>0</v>
          </cell>
          <cell r="D242" t="str">
            <v>Bogota</v>
          </cell>
          <cell r="E242">
            <v>1.0416666666666666E-2</v>
          </cell>
          <cell r="F242">
            <v>0.17708333333333329</v>
          </cell>
          <cell r="G242" t="str">
            <v>Tuta</v>
          </cell>
          <cell r="H242">
            <v>1.0416666666666666E-2</v>
          </cell>
          <cell r="I242">
            <v>0.16666666666666663</v>
          </cell>
          <cell r="J242" t="str">
            <v>Bogota</v>
          </cell>
          <cell r="M242">
            <v>8</v>
          </cell>
          <cell r="N242">
            <v>0</v>
          </cell>
          <cell r="O242" t="str">
            <v>Bogota</v>
          </cell>
          <cell r="P242">
            <v>1.0416666666666666E-2</v>
          </cell>
          <cell r="Q242">
            <v>0.17708333333333329</v>
          </cell>
          <cell r="R242" t="str">
            <v>Tuta</v>
          </cell>
          <cell r="S242">
            <v>1.0416666666666666E-2</v>
          </cell>
          <cell r="T242">
            <v>0.16666666666666663</v>
          </cell>
          <cell r="U242" t="str">
            <v>Bogota</v>
          </cell>
          <cell r="X242">
            <v>8</v>
          </cell>
          <cell r="Y242">
            <v>0</v>
          </cell>
          <cell r="Z242" t="str">
            <v>Bogota</v>
          </cell>
          <cell r="AA242">
            <v>1.0416666666666666E-2</v>
          </cell>
          <cell r="AB242">
            <v>0.17708333333333329</v>
          </cell>
          <cell r="AC242" t="str">
            <v>Tuta</v>
          </cell>
          <cell r="AD242">
            <v>1.0416666666666666E-2</v>
          </cell>
          <cell r="AE242">
            <v>0.16666666666666663</v>
          </cell>
          <cell r="AF242" t="str">
            <v>Bogota</v>
          </cell>
          <cell r="AI242">
            <v>8</v>
          </cell>
          <cell r="AJ242">
            <v>0</v>
          </cell>
          <cell r="AK242" t="str">
            <v>Bogota</v>
          </cell>
          <cell r="AL242">
            <v>1.0416666666666666E-2</v>
          </cell>
          <cell r="AM242">
            <v>0.17708333333333329</v>
          </cell>
          <cell r="AN242" t="str">
            <v>Tuta</v>
          </cell>
          <cell r="AO242">
            <v>1.0416666666666666E-2</v>
          </cell>
          <cell r="AP242">
            <v>0.16666666666666663</v>
          </cell>
          <cell r="AQ242" t="str">
            <v>Bogota</v>
          </cell>
          <cell r="AT242">
            <v>8</v>
          </cell>
          <cell r="AU242">
            <v>0</v>
          </cell>
          <cell r="AV242" t="str">
            <v>Bogota</v>
          </cell>
          <cell r="AW242">
            <v>1.0416666666666666E-2</v>
          </cell>
          <cell r="AX242">
            <v>0.17708333333333329</v>
          </cell>
          <cell r="AY242" t="str">
            <v>Tuta</v>
          </cell>
          <cell r="AZ242">
            <v>1.0416666666666666E-2</v>
          </cell>
          <cell r="BA242">
            <v>0.16666666666666663</v>
          </cell>
          <cell r="BB242" t="str">
            <v>Bogota</v>
          </cell>
          <cell r="BE242">
            <v>8</v>
          </cell>
          <cell r="BF242">
            <v>0</v>
          </cell>
          <cell r="BG242" t="str">
            <v>Bogota</v>
          </cell>
          <cell r="BH242">
            <v>1.0416666666666666E-2</v>
          </cell>
          <cell r="BI242">
            <v>0.17708333333333329</v>
          </cell>
          <cell r="BJ242" t="str">
            <v>Tuta</v>
          </cell>
          <cell r="BK242">
            <v>1.0416666666666666E-2</v>
          </cell>
          <cell r="BL242">
            <v>0.16666666666666663</v>
          </cell>
          <cell r="BM242" t="str">
            <v>Bogota</v>
          </cell>
          <cell r="BP242">
            <v>8</v>
          </cell>
          <cell r="BQ242">
            <v>0</v>
          </cell>
          <cell r="BR242" t="str">
            <v>Bogota</v>
          </cell>
          <cell r="BS242">
            <v>1.0416666666666666E-2</v>
          </cell>
          <cell r="BT242">
            <v>0.17708333333333329</v>
          </cell>
          <cell r="BU242" t="str">
            <v>Tuta</v>
          </cell>
          <cell r="BV242">
            <v>1.0416666666666666E-2</v>
          </cell>
          <cell r="BW242">
            <v>0.16666666666666663</v>
          </cell>
          <cell r="BX242" t="str">
            <v>Bogota</v>
          </cell>
          <cell r="CA242">
            <v>8</v>
          </cell>
          <cell r="CB242">
            <v>0</v>
          </cell>
          <cell r="CC242" t="str">
            <v>Bogota</v>
          </cell>
          <cell r="CD242">
            <v>1.0416666666666666E-2</v>
          </cell>
          <cell r="CE242">
            <v>0.17708333333333329</v>
          </cell>
          <cell r="CF242" t="str">
            <v>Tuta</v>
          </cell>
          <cell r="CG242">
            <v>1.0416666666666666E-2</v>
          </cell>
          <cell r="CH242">
            <v>0.16666666666666663</v>
          </cell>
          <cell r="CI242" t="str">
            <v>Bogota</v>
          </cell>
          <cell r="CL242">
            <v>8</v>
          </cell>
          <cell r="CM242">
            <v>0</v>
          </cell>
          <cell r="CN242" t="str">
            <v>Bogota</v>
          </cell>
          <cell r="CO242">
            <v>1.0416666666666666E-2</v>
          </cell>
          <cell r="CP242">
            <v>0.17708333333333329</v>
          </cell>
          <cell r="CQ242" t="str">
            <v>Tuta</v>
          </cell>
          <cell r="CR242">
            <v>1.0416666666666666E-2</v>
          </cell>
          <cell r="CS242">
            <v>0.16666666666666663</v>
          </cell>
          <cell r="CT242" t="str">
            <v>Bogota</v>
          </cell>
          <cell r="CW242">
            <v>8</v>
          </cell>
          <cell r="CX242">
            <v>0</v>
          </cell>
          <cell r="CY242" t="str">
            <v>Bogota</v>
          </cell>
          <cell r="CZ242">
            <v>1.0416666666666666E-2</v>
          </cell>
          <cell r="DA242">
            <v>0.17708333333333329</v>
          </cell>
          <cell r="DB242" t="str">
            <v>Tuta</v>
          </cell>
          <cell r="DC242">
            <v>1.0416666666666666E-2</v>
          </cell>
          <cell r="DD242">
            <v>0.16666666666666663</v>
          </cell>
          <cell r="DE242" t="str">
            <v>Bogota</v>
          </cell>
          <cell r="DH242">
            <v>8</v>
          </cell>
          <cell r="DI242">
            <v>0</v>
          </cell>
          <cell r="DJ242" t="str">
            <v>Bogota</v>
          </cell>
          <cell r="DK242">
            <v>1.0416666666666666E-2</v>
          </cell>
          <cell r="DL242">
            <v>0.17708333333333329</v>
          </cell>
          <cell r="DM242" t="str">
            <v>Tuta</v>
          </cell>
          <cell r="DN242">
            <v>1.0416666666666666E-2</v>
          </cell>
          <cell r="DO242">
            <v>0.16666666666666663</v>
          </cell>
          <cell r="DP242" t="str">
            <v>Bogota</v>
          </cell>
          <cell r="DS242">
            <v>8</v>
          </cell>
          <cell r="DT242">
            <v>0</v>
          </cell>
          <cell r="DU242" t="str">
            <v>Bogota</v>
          </cell>
          <cell r="DV242">
            <v>1.0416666666666666E-2</v>
          </cell>
          <cell r="DW242">
            <v>0.17708333333333329</v>
          </cell>
          <cell r="DX242" t="str">
            <v>Tuta</v>
          </cell>
          <cell r="DY242">
            <v>1.0416666666666666E-2</v>
          </cell>
          <cell r="DZ242">
            <v>0.16666666666666663</v>
          </cell>
          <cell r="EA242" t="str">
            <v>Bogota</v>
          </cell>
          <cell r="ED242">
            <v>8</v>
          </cell>
          <cell r="EE242">
            <v>0</v>
          </cell>
          <cell r="EF242" t="str">
            <v>Bogota</v>
          </cell>
          <cell r="EG242">
            <v>1.0416666666666666E-2</v>
          </cell>
          <cell r="EH242">
            <v>0.17708333333333329</v>
          </cell>
          <cell r="EI242" t="str">
            <v>Tuta</v>
          </cell>
          <cell r="EJ242">
            <v>1.0416666666666666E-2</v>
          </cell>
          <cell r="EK242">
            <v>0.16666666666666663</v>
          </cell>
          <cell r="EL242" t="str">
            <v>Bogota</v>
          </cell>
          <cell r="EO242">
            <v>8</v>
          </cell>
          <cell r="EP242">
            <v>0</v>
          </cell>
          <cell r="EQ242" t="str">
            <v>Bogota</v>
          </cell>
          <cell r="ER242">
            <v>1.0416666666666666E-2</v>
          </cell>
          <cell r="ES242">
            <v>0.17708333333333329</v>
          </cell>
          <cell r="ET242" t="str">
            <v>Tuta</v>
          </cell>
          <cell r="EU242">
            <v>1.0416666666666666E-2</v>
          </cell>
          <cell r="EV242">
            <v>0.16666666666666663</v>
          </cell>
          <cell r="EW242" t="str">
            <v>Bogota</v>
          </cell>
          <cell r="EZ242">
            <v>8</v>
          </cell>
          <cell r="FA242">
            <v>0</v>
          </cell>
          <cell r="FB242" t="str">
            <v>Bogota</v>
          </cell>
          <cell r="FC242">
            <v>1.0416666666666666E-2</v>
          </cell>
          <cell r="FD242">
            <v>0.17708333333333329</v>
          </cell>
          <cell r="FE242" t="str">
            <v>Tuta</v>
          </cell>
          <cell r="FF242">
            <v>1.0416666666666666E-2</v>
          </cell>
          <cell r="FG242">
            <v>0.16666666666666663</v>
          </cell>
          <cell r="FH242" t="str">
            <v>Bogota</v>
          </cell>
          <cell r="FK242">
            <v>8</v>
          </cell>
          <cell r="FL242">
            <v>0</v>
          </cell>
          <cell r="FM242" t="str">
            <v>Bogota</v>
          </cell>
          <cell r="FN242">
            <v>1.0416666666666666E-2</v>
          </cell>
          <cell r="FO242">
            <v>0.17708333333333329</v>
          </cell>
          <cell r="FP242" t="str">
            <v>Tuta</v>
          </cell>
          <cell r="FQ242">
            <v>1.0416666666666666E-2</v>
          </cell>
          <cell r="FR242">
            <v>0.16666666666666663</v>
          </cell>
          <cell r="FS242" t="str">
            <v>Bogota</v>
          </cell>
          <cell r="FV242">
            <v>8</v>
          </cell>
          <cell r="FW242">
            <v>0</v>
          </cell>
          <cell r="FX242" t="str">
            <v>Bogota</v>
          </cell>
          <cell r="FY242">
            <v>1.0416666666666666E-2</v>
          </cell>
          <cell r="FZ242">
            <v>0.17708333333333329</v>
          </cell>
          <cell r="GA242" t="str">
            <v>Tuta</v>
          </cell>
          <cell r="GB242">
            <v>1.0416666666666666E-2</v>
          </cell>
          <cell r="GC242">
            <v>0.16666666666666663</v>
          </cell>
          <cell r="GD242" t="str">
            <v>Bogota</v>
          </cell>
          <cell r="GG242">
            <v>8</v>
          </cell>
          <cell r="GH242">
            <v>0</v>
          </cell>
          <cell r="GI242" t="str">
            <v>Bogota</v>
          </cell>
          <cell r="GJ242">
            <v>1.0416666666666666E-2</v>
          </cell>
          <cell r="GK242">
            <v>0.17708333333333329</v>
          </cell>
          <cell r="GL242" t="str">
            <v>Tuta</v>
          </cell>
          <cell r="GM242">
            <v>1.0416666666666666E-2</v>
          </cell>
          <cell r="GN242">
            <v>0.16666666666666663</v>
          </cell>
          <cell r="GO242" t="str">
            <v>Bogota</v>
          </cell>
          <cell r="GR242">
            <v>8</v>
          </cell>
          <cell r="GS242">
            <v>0</v>
          </cell>
          <cell r="GT242" t="str">
            <v>Bogota</v>
          </cell>
          <cell r="GU242">
            <v>1.0416666666666666E-2</v>
          </cell>
          <cell r="GV242">
            <v>0.17708333333333329</v>
          </cell>
          <cell r="GW242" t="str">
            <v>Tuta</v>
          </cell>
          <cell r="GX242">
            <v>1.0416666666666666E-2</v>
          </cell>
          <cell r="GY242">
            <v>0.16666666666666663</v>
          </cell>
          <cell r="GZ242" t="str">
            <v>Bogota</v>
          </cell>
          <cell r="HC242">
            <v>8</v>
          </cell>
          <cell r="HD242">
            <v>0</v>
          </cell>
          <cell r="HE242" t="str">
            <v>Bogota</v>
          </cell>
          <cell r="HF242">
            <v>1.0416666666666666E-2</v>
          </cell>
          <cell r="HG242">
            <v>0.17708333333333329</v>
          </cell>
          <cell r="HH242" t="str">
            <v>Tuta</v>
          </cell>
          <cell r="HI242">
            <v>1.0416666666666666E-2</v>
          </cell>
          <cell r="HJ242">
            <v>0.16666666666666663</v>
          </cell>
          <cell r="HK242" t="str">
            <v>Bogota</v>
          </cell>
          <cell r="HN242">
            <v>8</v>
          </cell>
          <cell r="HO242">
            <v>0</v>
          </cell>
          <cell r="HP242" t="str">
            <v>Bogota</v>
          </cell>
          <cell r="HQ242">
            <v>1.0416666666666666E-2</v>
          </cell>
          <cell r="HR242">
            <v>0.17708333333333329</v>
          </cell>
          <cell r="HS242" t="str">
            <v>Tuta</v>
          </cell>
          <cell r="HT242">
            <v>1.0416666666666666E-2</v>
          </cell>
          <cell r="HU242">
            <v>0.16666666666666663</v>
          </cell>
          <cell r="HV242" t="str">
            <v>Bogota</v>
          </cell>
          <cell r="HY242">
            <v>8</v>
          </cell>
          <cell r="HZ242">
            <v>0</v>
          </cell>
          <cell r="IA242" t="str">
            <v>Bogota</v>
          </cell>
          <cell r="IB242">
            <v>1.0416666666666666E-2</v>
          </cell>
          <cell r="IC242">
            <v>0.17708333333333329</v>
          </cell>
          <cell r="ID242" t="str">
            <v>Tuta</v>
          </cell>
          <cell r="IE242">
            <v>1.0416666666666666E-2</v>
          </cell>
          <cell r="IF242">
            <v>0.16666666666666663</v>
          </cell>
          <cell r="IG242" t="str">
            <v>Bogota</v>
          </cell>
          <cell r="IJ242">
            <v>8</v>
          </cell>
          <cell r="IK242">
            <v>0</v>
          </cell>
          <cell r="IL242" t="str">
            <v>Bogota</v>
          </cell>
          <cell r="IM242">
            <v>1.0416666666666666E-2</v>
          </cell>
          <cell r="IN242">
            <v>0.17708333333333329</v>
          </cell>
          <cell r="IO242" t="str">
            <v>Tuta</v>
          </cell>
          <cell r="IP242">
            <v>1.0416666666666666E-2</v>
          </cell>
          <cell r="IQ242">
            <v>0.16666666666666663</v>
          </cell>
          <cell r="IR242" t="str">
            <v>Bogota</v>
          </cell>
          <cell r="IU242">
            <v>8</v>
          </cell>
          <cell r="IV242">
            <v>0</v>
          </cell>
          <cell r="IW242" t="str">
            <v>Bogota</v>
          </cell>
          <cell r="IX242">
            <v>1.0416666666666666E-2</v>
          </cell>
          <cell r="IY242">
            <v>0.17708333333333329</v>
          </cell>
          <cell r="IZ242" t="str">
            <v>Tuta</v>
          </cell>
          <cell r="JA242">
            <v>1.0416666666666666E-2</v>
          </cell>
          <cell r="JB242">
            <v>0.16666666666666663</v>
          </cell>
          <cell r="JC242" t="str">
            <v>Bogota</v>
          </cell>
          <cell r="JF242">
            <v>8</v>
          </cell>
          <cell r="JG242">
            <v>0</v>
          </cell>
          <cell r="JH242" t="str">
            <v>Bogota</v>
          </cell>
          <cell r="JI242">
            <v>1.0416666666666666E-2</v>
          </cell>
          <cell r="JJ242">
            <v>0.17708333333333329</v>
          </cell>
          <cell r="JK242" t="str">
            <v>Tuta</v>
          </cell>
          <cell r="JL242">
            <v>1.0416666666666666E-2</v>
          </cell>
          <cell r="JM242">
            <v>0.16666666666666663</v>
          </cell>
          <cell r="JN242" t="str">
            <v>Bogota</v>
          </cell>
          <cell r="JQ242">
            <v>8</v>
          </cell>
          <cell r="JR242">
            <v>0</v>
          </cell>
          <cell r="JS242" t="str">
            <v>Bogota</v>
          </cell>
          <cell r="JT242">
            <v>1.0416666666666666E-2</v>
          </cell>
          <cell r="JU242">
            <v>0.17708333333333329</v>
          </cell>
          <cell r="JV242" t="str">
            <v>Tuta</v>
          </cell>
          <cell r="JW242">
            <v>1.0416666666666666E-2</v>
          </cell>
          <cell r="JX242">
            <v>0.16666666666666663</v>
          </cell>
          <cell r="JY242" t="str">
            <v>Bogota</v>
          </cell>
          <cell r="KB242">
            <v>8</v>
          </cell>
          <cell r="KC242">
            <v>0</v>
          </cell>
          <cell r="KD242" t="str">
            <v>Bogota</v>
          </cell>
          <cell r="KE242">
            <v>1.0416666666666666E-2</v>
          </cell>
          <cell r="KF242">
            <v>0.17708333333333329</v>
          </cell>
          <cell r="KG242" t="str">
            <v>Tuta</v>
          </cell>
          <cell r="KH242">
            <v>1.0416666666666666E-2</v>
          </cell>
          <cell r="KI242">
            <v>0.16666666666666663</v>
          </cell>
          <cell r="KJ242" t="str">
            <v>Bogota</v>
          </cell>
          <cell r="KM242">
            <v>8</v>
          </cell>
          <cell r="KN242">
            <v>0</v>
          </cell>
          <cell r="KO242" t="str">
            <v>Bogota</v>
          </cell>
          <cell r="KP242">
            <v>1.0416666666666666E-2</v>
          </cell>
          <cell r="KQ242">
            <v>0.17708333333333329</v>
          </cell>
          <cell r="KR242" t="str">
            <v>Tuta</v>
          </cell>
          <cell r="KS242">
            <v>1.0416666666666666E-2</v>
          </cell>
          <cell r="KT242">
            <v>0.16666666666666663</v>
          </cell>
          <cell r="KU242" t="str">
            <v>Bogota</v>
          </cell>
          <cell r="KX242">
            <v>8</v>
          </cell>
          <cell r="KY242">
            <v>0</v>
          </cell>
          <cell r="KZ242" t="str">
            <v>Bogota</v>
          </cell>
          <cell r="LA242">
            <v>1.0416666666666666E-2</v>
          </cell>
          <cell r="LB242">
            <v>0.17708333333333329</v>
          </cell>
          <cell r="LC242" t="str">
            <v>Tuta</v>
          </cell>
          <cell r="LD242">
            <v>1.0416666666666666E-2</v>
          </cell>
          <cell r="LE242">
            <v>0.16666666666666663</v>
          </cell>
          <cell r="LF242" t="str">
            <v>Bogota</v>
          </cell>
          <cell r="LI242">
            <v>8</v>
          </cell>
          <cell r="LJ242">
            <v>0</v>
          </cell>
          <cell r="LK242" t="str">
            <v>Bogota</v>
          </cell>
          <cell r="LL242">
            <v>1.0416666666666666E-2</v>
          </cell>
          <cell r="LM242">
            <v>0.17708333333333329</v>
          </cell>
          <cell r="LN242" t="str">
            <v>Tuta</v>
          </cell>
          <cell r="LO242">
            <v>1.0416666666666666E-2</v>
          </cell>
          <cell r="LP242">
            <v>0.16666666666666663</v>
          </cell>
          <cell r="LQ242" t="str">
            <v>Bogota</v>
          </cell>
        </row>
        <row r="243">
          <cell r="B243">
            <v>8</v>
          </cell>
          <cell r="C243">
            <v>0</v>
          </cell>
          <cell r="D243" t="str">
            <v>Lacalera</v>
          </cell>
          <cell r="E243">
            <v>0</v>
          </cell>
          <cell r="F243">
            <v>0.17708333333333329</v>
          </cell>
          <cell r="G243" t="str">
            <v>Sotaquira</v>
          </cell>
          <cell r="H243">
            <v>1.0416666666666701E-2</v>
          </cell>
          <cell r="I243">
            <v>0.17708333333333334</v>
          </cell>
          <cell r="J243" t="str">
            <v>Bogota</v>
          </cell>
          <cell r="M243">
            <v>8</v>
          </cell>
          <cell r="N243">
            <v>0</v>
          </cell>
          <cell r="O243" t="str">
            <v>Lacalera</v>
          </cell>
          <cell r="P243">
            <v>0</v>
          </cell>
          <cell r="Q243">
            <v>0.17708333333333329</v>
          </cell>
          <cell r="R243" t="str">
            <v>Sotaquira</v>
          </cell>
          <cell r="S243">
            <v>1.0416666666666701E-2</v>
          </cell>
          <cell r="T243">
            <v>0.17708333333333334</v>
          </cell>
          <cell r="U243" t="str">
            <v>Bogota</v>
          </cell>
          <cell r="X243">
            <v>8</v>
          </cell>
          <cell r="Y243">
            <v>0</v>
          </cell>
          <cell r="Z243" t="str">
            <v>Lacalera</v>
          </cell>
          <cell r="AA243">
            <v>0</v>
          </cell>
          <cell r="AB243">
            <v>0.17708333333333329</v>
          </cell>
          <cell r="AC243" t="str">
            <v>Sotaquira</v>
          </cell>
          <cell r="AD243">
            <v>1.0416666666666701E-2</v>
          </cell>
          <cell r="AE243">
            <v>0.17708333333333334</v>
          </cell>
          <cell r="AF243" t="str">
            <v>Bogota</v>
          </cell>
          <cell r="AI243">
            <v>8</v>
          </cell>
          <cell r="AJ243">
            <v>0</v>
          </cell>
          <cell r="AK243" t="str">
            <v>Lacalera</v>
          </cell>
          <cell r="AL243">
            <v>0</v>
          </cell>
          <cell r="AM243">
            <v>0.17708333333333329</v>
          </cell>
          <cell r="AN243" t="str">
            <v>Sotaquira</v>
          </cell>
          <cell r="AO243">
            <v>1.0416666666666701E-2</v>
          </cell>
          <cell r="AP243">
            <v>0.17708333333333334</v>
          </cell>
          <cell r="AQ243" t="str">
            <v>Bogota</v>
          </cell>
          <cell r="AT243">
            <v>8</v>
          </cell>
          <cell r="AU243">
            <v>0</v>
          </cell>
          <cell r="AV243" t="str">
            <v>Lacalera</v>
          </cell>
          <cell r="AW243">
            <v>0</v>
          </cell>
          <cell r="AX243">
            <v>0.17708333333333329</v>
          </cell>
          <cell r="AY243" t="str">
            <v>Sotaquira</v>
          </cell>
          <cell r="AZ243">
            <v>1.0416666666666701E-2</v>
          </cell>
          <cell r="BA243">
            <v>0.17708333333333334</v>
          </cell>
          <cell r="BB243" t="str">
            <v>Bogota</v>
          </cell>
          <cell r="BE243">
            <v>8</v>
          </cell>
          <cell r="BF243">
            <v>0</v>
          </cell>
          <cell r="BG243" t="str">
            <v>Lacalera</v>
          </cell>
          <cell r="BH243">
            <v>0</v>
          </cell>
          <cell r="BI243">
            <v>0.17708333333333329</v>
          </cell>
          <cell r="BJ243" t="str">
            <v>Sotaquira</v>
          </cell>
          <cell r="BK243">
            <v>1.0416666666666701E-2</v>
          </cell>
          <cell r="BL243">
            <v>0.17708333333333334</v>
          </cell>
          <cell r="BM243" t="str">
            <v>Bogota</v>
          </cell>
          <cell r="BP243">
            <v>8</v>
          </cell>
          <cell r="BQ243">
            <v>0</v>
          </cell>
          <cell r="BR243" t="str">
            <v>Lacalera</v>
          </cell>
          <cell r="BS243">
            <v>0</v>
          </cell>
          <cell r="BT243">
            <v>0.17708333333333329</v>
          </cell>
          <cell r="BU243" t="str">
            <v>Sotaquira</v>
          </cell>
          <cell r="BV243">
            <v>1.0416666666666701E-2</v>
          </cell>
          <cell r="BW243">
            <v>0.17708333333333334</v>
          </cell>
          <cell r="BX243" t="str">
            <v>Bogota</v>
          </cell>
          <cell r="CA243">
            <v>8</v>
          </cell>
          <cell r="CB243">
            <v>0</v>
          </cell>
          <cell r="CC243" t="str">
            <v>Lacalera</v>
          </cell>
          <cell r="CD243">
            <v>0</v>
          </cell>
          <cell r="CE243">
            <v>0.17708333333333329</v>
          </cell>
          <cell r="CF243" t="str">
            <v>Sotaquira</v>
          </cell>
          <cell r="CG243">
            <v>1.0416666666666701E-2</v>
          </cell>
          <cell r="CH243">
            <v>0.17708333333333334</v>
          </cell>
          <cell r="CI243" t="str">
            <v>Bogota</v>
          </cell>
          <cell r="CL243">
            <v>8</v>
          </cell>
          <cell r="CM243">
            <v>0</v>
          </cell>
          <cell r="CN243" t="str">
            <v>Lacalera</v>
          </cell>
          <cell r="CO243">
            <v>0</v>
          </cell>
          <cell r="CP243">
            <v>0.17708333333333329</v>
          </cell>
          <cell r="CQ243" t="str">
            <v>Sotaquira</v>
          </cell>
          <cell r="CR243">
            <v>1.0416666666666701E-2</v>
          </cell>
          <cell r="CS243">
            <v>0.17708333333333334</v>
          </cell>
          <cell r="CT243" t="str">
            <v>Bogota</v>
          </cell>
          <cell r="CW243">
            <v>8</v>
          </cell>
          <cell r="CX243">
            <v>0</v>
          </cell>
          <cell r="CY243" t="str">
            <v>Lacalera</v>
          </cell>
          <cell r="CZ243">
            <v>0</v>
          </cell>
          <cell r="DA243">
            <v>0.17708333333333329</v>
          </cell>
          <cell r="DB243" t="str">
            <v>Sotaquira</v>
          </cell>
          <cell r="DC243">
            <v>1.0416666666666701E-2</v>
          </cell>
          <cell r="DD243">
            <v>0.17708333333333334</v>
          </cell>
          <cell r="DE243" t="str">
            <v>Bogota</v>
          </cell>
          <cell r="DH243">
            <v>8</v>
          </cell>
          <cell r="DI243">
            <v>0</v>
          </cell>
          <cell r="DJ243" t="str">
            <v>Lacalera</v>
          </cell>
          <cell r="DK243">
            <v>0</v>
          </cell>
          <cell r="DL243">
            <v>0.17708333333333329</v>
          </cell>
          <cell r="DM243" t="str">
            <v>Sotaquira</v>
          </cell>
          <cell r="DN243">
            <v>1.0416666666666701E-2</v>
          </cell>
          <cell r="DO243">
            <v>0.17708333333333334</v>
          </cell>
          <cell r="DP243" t="str">
            <v>Bogota</v>
          </cell>
          <cell r="DS243">
            <v>8</v>
          </cell>
          <cell r="DT243">
            <v>0</v>
          </cell>
          <cell r="DU243" t="str">
            <v>Lacalera</v>
          </cell>
          <cell r="DV243">
            <v>0</v>
          </cell>
          <cell r="DW243">
            <v>0.17708333333333329</v>
          </cell>
          <cell r="DX243" t="str">
            <v>Sotaquira</v>
          </cell>
          <cell r="DY243">
            <v>1.0416666666666701E-2</v>
          </cell>
          <cell r="DZ243">
            <v>0.17708333333333334</v>
          </cell>
          <cell r="EA243" t="str">
            <v>Bogota</v>
          </cell>
          <cell r="ED243">
            <v>8</v>
          </cell>
          <cell r="EE243">
            <v>0</v>
          </cell>
          <cell r="EF243" t="str">
            <v>Lacalera</v>
          </cell>
          <cell r="EG243">
            <v>0</v>
          </cell>
          <cell r="EH243">
            <v>0.17708333333333329</v>
          </cell>
          <cell r="EI243" t="str">
            <v>Sotaquira</v>
          </cell>
          <cell r="EJ243">
            <v>1.0416666666666701E-2</v>
          </cell>
          <cell r="EK243">
            <v>0.17708333333333334</v>
          </cell>
          <cell r="EL243" t="str">
            <v>Bogota</v>
          </cell>
          <cell r="EO243">
            <v>8</v>
          </cell>
          <cell r="EP243">
            <v>0</v>
          </cell>
          <cell r="EQ243" t="str">
            <v>Lacalera</v>
          </cell>
          <cell r="ER243">
            <v>0</v>
          </cell>
          <cell r="ES243">
            <v>0.17708333333333329</v>
          </cell>
          <cell r="ET243" t="str">
            <v>Sotaquira</v>
          </cell>
          <cell r="EU243">
            <v>1.0416666666666701E-2</v>
          </cell>
          <cell r="EV243">
            <v>0.17708333333333334</v>
          </cell>
          <cell r="EW243" t="str">
            <v>Bogota</v>
          </cell>
          <cell r="EZ243">
            <v>8</v>
          </cell>
          <cell r="FA243">
            <v>0</v>
          </cell>
          <cell r="FB243" t="str">
            <v>Lacalera</v>
          </cell>
          <cell r="FC243">
            <v>0</v>
          </cell>
          <cell r="FD243">
            <v>0.17708333333333329</v>
          </cell>
          <cell r="FE243" t="str">
            <v>Sotaquira</v>
          </cell>
          <cell r="FF243">
            <v>1.0416666666666701E-2</v>
          </cell>
          <cell r="FG243">
            <v>0.17708333333333334</v>
          </cell>
          <cell r="FH243" t="str">
            <v>Bogota</v>
          </cell>
          <cell r="FK243">
            <v>8</v>
          </cell>
          <cell r="FL243">
            <v>0</v>
          </cell>
          <cell r="FM243" t="str">
            <v>Lacalera</v>
          </cell>
          <cell r="FN243">
            <v>0</v>
          </cell>
          <cell r="FO243">
            <v>0.17708333333333329</v>
          </cell>
          <cell r="FP243" t="str">
            <v>Sotaquira</v>
          </cell>
          <cell r="FQ243">
            <v>1.0416666666666701E-2</v>
          </cell>
          <cell r="FR243">
            <v>0.17708333333333334</v>
          </cell>
          <cell r="FS243" t="str">
            <v>Bogota</v>
          </cell>
          <cell r="FV243">
            <v>8</v>
          </cell>
          <cell r="FW243">
            <v>0</v>
          </cell>
          <cell r="FX243" t="str">
            <v>Lacalera</v>
          </cell>
          <cell r="FY243">
            <v>0</v>
          </cell>
          <cell r="FZ243">
            <v>0.17708333333333329</v>
          </cell>
          <cell r="GA243" t="str">
            <v>Sotaquira</v>
          </cell>
          <cell r="GB243">
            <v>1.0416666666666701E-2</v>
          </cell>
          <cell r="GC243">
            <v>0.17708333333333334</v>
          </cell>
          <cell r="GD243" t="str">
            <v>Bogota</v>
          </cell>
          <cell r="GG243">
            <v>8</v>
          </cell>
          <cell r="GH243">
            <v>0</v>
          </cell>
          <cell r="GI243" t="str">
            <v>Lacalera</v>
          </cell>
          <cell r="GJ243">
            <v>0</v>
          </cell>
          <cell r="GK243">
            <v>0.17708333333333329</v>
          </cell>
          <cell r="GL243" t="str">
            <v>Sotaquira</v>
          </cell>
          <cell r="GM243">
            <v>1.0416666666666701E-2</v>
          </cell>
          <cell r="GN243">
            <v>0.17708333333333334</v>
          </cell>
          <cell r="GO243" t="str">
            <v>Bogota</v>
          </cell>
          <cell r="GR243">
            <v>8</v>
          </cell>
          <cell r="GS243">
            <v>0</v>
          </cell>
          <cell r="GT243" t="str">
            <v>Lacalera</v>
          </cell>
          <cell r="GU243">
            <v>0</v>
          </cell>
          <cell r="GV243">
            <v>0.17708333333333329</v>
          </cell>
          <cell r="GW243" t="str">
            <v>Sotaquira</v>
          </cell>
          <cell r="GX243">
            <v>1.0416666666666701E-2</v>
          </cell>
          <cell r="GY243">
            <v>0.17708333333333334</v>
          </cell>
          <cell r="GZ243" t="str">
            <v>Bogota</v>
          </cell>
          <cell r="HC243">
            <v>8</v>
          </cell>
          <cell r="HD243">
            <v>0</v>
          </cell>
          <cell r="HE243" t="str">
            <v>Lacalera</v>
          </cell>
          <cell r="HF243">
            <v>0</v>
          </cell>
          <cell r="HG243">
            <v>0.17708333333333329</v>
          </cell>
          <cell r="HH243" t="str">
            <v>Sotaquira</v>
          </cell>
          <cell r="HI243">
            <v>1.0416666666666701E-2</v>
          </cell>
          <cell r="HJ243">
            <v>0.17708333333333334</v>
          </cell>
          <cell r="HK243" t="str">
            <v>Bogota</v>
          </cell>
          <cell r="HN243">
            <v>8</v>
          </cell>
          <cell r="HO243">
            <v>0</v>
          </cell>
          <cell r="HP243" t="str">
            <v>Lacalera</v>
          </cell>
          <cell r="HQ243">
            <v>0</v>
          </cell>
          <cell r="HR243">
            <v>0.17708333333333329</v>
          </cell>
          <cell r="HS243" t="str">
            <v>Sotaquira</v>
          </cell>
          <cell r="HT243">
            <v>1.0416666666666701E-2</v>
          </cell>
          <cell r="HU243">
            <v>0.17708333333333334</v>
          </cell>
          <cell r="HV243" t="str">
            <v>Bogota</v>
          </cell>
          <cell r="HY243">
            <v>8</v>
          </cell>
          <cell r="HZ243">
            <v>0</v>
          </cell>
          <cell r="IA243" t="str">
            <v>Lacalera</v>
          </cell>
          <cell r="IB243">
            <v>0</v>
          </cell>
          <cell r="IC243">
            <v>0.17708333333333329</v>
          </cell>
          <cell r="ID243" t="str">
            <v>Sotaquira</v>
          </cell>
          <cell r="IE243">
            <v>1.0416666666666701E-2</v>
          </cell>
          <cell r="IF243">
            <v>0.17708333333333334</v>
          </cell>
          <cell r="IG243" t="str">
            <v>Bogota</v>
          </cell>
          <cell r="IJ243">
            <v>8</v>
          </cell>
          <cell r="IK243">
            <v>0</v>
          </cell>
          <cell r="IL243" t="str">
            <v>Lacalera</v>
          </cell>
          <cell r="IM243">
            <v>0</v>
          </cell>
          <cell r="IN243">
            <v>0.17708333333333329</v>
          </cell>
          <cell r="IO243" t="str">
            <v>Sotaquira</v>
          </cell>
          <cell r="IP243">
            <v>1.0416666666666701E-2</v>
          </cell>
          <cell r="IQ243">
            <v>0.17708333333333334</v>
          </cell>
          <cell r="IR243" t="str">
            <v>Bogota</v>
          </cell>
          <cell r="IU243">
            <v>8</v>
          </cell>
          <cell r="IV243">
            <v>0</v>
          </cell>
          <cell r="IW243" t="str">
            <v>Lacalera</v>
          </cell>
          <cell r="IX243">
            <v>0</v>
          </cell>
          <cell r="IY243">
            <v>0.17708333333333329</v>
          </cell>
          <cell r="IZ243" t="str">
            <v>Sotaquira</v>
          </cell>
          <cell r="JA243">
            <v>1.0416666666666701E-2</v>
          </cell>
          <cell r="JB243">
            <v>0.17708333333333334</v>
          </cell>
          <cell r="JC243" t="str">
            <v>Bogota</v>
          </cell>
          <cell r="JF243">
            <v>8</v>
          </cell>
          <cell r="JG243">
            <v>0</v>
          </cell>
          <cell r="JH243" t="str">
            <v>Lacalera</v>
          </cell>
          <cell r="JI243">
            <v>0</v>
          </cell>
          <cell r="JJ243">
            <v>0.17708333333333329</v>
          </cell>
          <cell r="JK243" t="str">
            <v>Sotaquira</v>
          </cell>
          <cell r="JL243">
            <v>1.0416666666666701E-2</v>
          </cell>
          <cell r="JM243">
            <v>0.17708333333333334</v>
          </cell>
          <cell r="JN243" t="str">
            <v>Bogota</v>
          </cell>
          <cell r="JQ243">
            <v>8</v>
          </cell>
          <cell r="JR243">
            <v>0</v>
          </cell>
          <cell r="JS243" t="str">
            <v>Lacalera</v>
          </cell>
          <cell r="JT243">
            <v>0</v>
          </cell>
          <cell r="JU243">
            <v>0.17708333333333329</v>
          </cell>
          <cell r="JV243" t="str">
            <v>Sotaquira</v>
          </cell>
          <cell r="JW243">
            <v>1.0416666666666701E-2</v>
          </cell>
          <cell r="JX243">
            <v>0.17708333333333334</v>
          </cell>
          <cell r="JY243" t="str">
            <v>Bogota</v>
          </cell>
          <cell r="KB243">
            <v>8</v>
          </cell>
          <cell r="KC243">
            <v>0</v>
          </cell>
          <cell r="KD243" t="str">
            <v>Lacalera</v>
          </cell>
          <cell r="KE243">
            <v>0</v>
          </cell>
          <cell r="KF243">
            <v>0.17708333333333329</v>
          </cell>
          <cell r="KG243" t="str">
            <v>Sotaquira</v>
          </cell>
          <cell r="KH243">
            <v>1.0416666666666701E-2</v>
          </cell>
          <cell r="KI243">
            <v>0.17708333333333334</v>
          </cell>
          <cell r="KJ243" t="str">
            <v>Bogota</v>
          </cell>
          <cell r="KM243">
            <v>8</v>
          </cell>
          <cell r="KN243">
            <v>0</v>
          </cell>
          <cell r="KO243" t="str">
            <v>Lacalera</v>
          </cell>
          <cell r="KP243">
            <v>0</v>
          </cell>
          <cell r="KQ243">
            <v>0.17708333333333329</v>
          </cell>
          <cell r="KR243" t="str">
            <v>Sotaquira</v>
          </cell>
          <cell r="KS243">
            <v>1.0416666666666701E-2</v>
          </cell>
          <cell r="KT243">
            <v>0.17708333333333334</v>
          </cell>
          <cell r="KU243" t="str">
            <v>Bogota</v>
          </cell>
          <cell r="KX243">
            <v>8</v>
          </cell>
          <cell r="KY243">
            <v>0</v>
          </cell>
          <cell r="KZ243" t="str">
            <v>Lacalera</v>
          </cell>
          <cell r="LA243">
            <v>0</v>
          </cell>
          <cell r="LB243">
            <v>0.17708333333333329</v>
          </cell>
          <cell r="LC243" t="str">
            <v>Sotaquira</v>
          </cell>
          <cell r="LD243">
            <v>1.0416666666666701E-2</v>
          </cell>
          <cell r="LE243">
            <v>0.17708333333333334</v>
          </cell>
          <cell r="LF243" t="str">
            <v>Bogota</v>
          </cell>
          <cell r="LI243">
            <v>8</v>
          </cell>
          <cell r="LJ243">
            <v>0</v>
          </cell>
          <cell r="LK243" t="str">
            <v>Lacalera</v>
          </cell>
          <cell r="LL243">
            <v>0</v>
          </cell>
          <cell r="LM243">
            <v>0.17708333333333329</v>
          </cell>
          <cell r="LN243" t="str">
            <v>Sotaquira</v>
          </cell>
          <cell r="LO243">
            <v>1.0416666666666701E-2</v>
          </cell>
          <cell r="LP243">
            <v>0.17708333333333334</v>
          </cell>
          <cell r="LQ243" t="str">
            <v>Bogota</v>
          </cell>
        </row>
        <row r="244">
          <cell r="B244">
            <v>8</v>
          </cell>
          <cell r="C244">
            <v>0</v>
          </cell>
          <cell r="D244" t="str">
            <v>Tenjo</v>
          </cell>
          <cell r="E244">
            <v>1.0416666666666701E-2</v>
          </cell>
          <cell r="F244">
            <v>0.1875</v>
          </cell>
          <cell r="G244" t="str">
            <v>Paipa</v>
          </cell>
          <cell r="H244">
            <v>1.0416666666666701E-2</v>
          </cell>
          <cell r="I244">
            <v>0.18750000000000006</v>
          </cell>
          <cell r="J244" t="str">
            <v>Bogota</v>
          </cell>
          <cell r="M244">
            <v>8</v>
          </cell>
          <cell r="N244">
            <v>0</v>
          </cell>
          <cell r="O244" t="str">
            <v>Tenjo</v>
          </cell>
          <cell r="P244">
            <v>1.0416666666666701E-2</v>
          </cell>
          <cell r="Q244">
            <v>0.1875</v>
          </cell>
          <cell r="R244" t="str">
            <v>Paipa</v>
          </cell>
          <cell r="S244">
            <v>1.0416666666666701E-2</v>
          </cell>
          <cell r="T244">
            <v>0.18750000000000006</v>
          </cell>
          <cell r="U244" t="str">
            <v>Bogota</v>
          </cell>
          <cell r="X244">
            <v>8</v>
          </cell>
          <cell r="Y244">
            <v>0</v>
          </cell>
          <cell r="Z244" t="str">
            <v>Tenjo</v>
          </cell>
          <cell r="AA244">
            <v>1.0416666666666701E-2</v>
          </cell>
          <cell r="AB244">
            <v>0.1875</v>
          </cell>
          <cell r="AC244" t="str">
            <v>Paipa</v>
          </cell>
          <cell r="AD244">
            <v>1.0416666666666701E-2</v>
          </cell>
          <cell r="AE244">
            <v>0.18750000000000006</v>
          </cell>
          <cell r="AF244" t="str">
            <v>Bogota</v>
          </cell>
          <cell r="AI244">
            <v>8</v>
          </cell>
          <cell r="AJ244">
            <v>0</v>
          </cell>
          <cell r="AK244" t="str">
            <v>Tenjo</v>
          </cell>
          <cell r="AL244">
            <v>1.0416666666666701E-2</v>
          </cell>
          <cell r="AM244">
            <v>0.1875</v>
          </cell>
          <cell r="AN244" t="str">
            <v>Paipa</v>
          </cell>
          <cell r="AO244">
            <v>1.0416666666666701E-2</v>
          </cell>
          <cell r="AP244">
            <v>0.18750000000000006</v>
          </cell>
          <cell r="AQ244" t="str">
            <v>Bogota</v>
          </cell>
          <cell r="AT244">
            <v>8</v>
          </cell>
          <cell r="AU244">
            <v>0</v>
          </cell>
          <cell r="AV244" t="str">
            <v>Tenjo</v>
          </cell>
          <cell r="AW244">
            <v>1.0416666666666701E-2</v>
          </cell>
          <cell r="AX244">
            <v>0.1875</v>
          </cell>
          <cell r="AY244" t="str">
            <v>Paipa</v>
          </cell>
          <cell r="AZ244">
            <v>1.0416666666666701E-2</v>
          </cell>
          <cell r="BA244">
            <v>0.18750000000000006</v>
          </cell>
          <cell r="BB244" t="str">
            <v>Bogota</v>
          </cell>
          <cell r="BE244">
            <v>8</v>
          </cell>
          <cell r="BF244">
            <v>0</v>
          </cell>
          <cell r="BG244" t="str">
            <v>Tenjo</v>
          </cell>
          <cell r="BH244">
            <v>1.0416666666666701E-2</v>
          </cell>
          <cell r="BI244">
            <v>0.1875</v>
          </cell>
          <cell r="BJ244" t="str">
            <v>Paipa</v>
          </cell>
          <cell r="BK244">
            <v>1.0416666666666701E-2</v>
          </cell>
          <cell r="BL244">
            <v>0.18750000000000006</v>
          </cell>
          <cell r="BM244" t="str">
            <v>Bogota</v>
          </cell>
          <cell r="BP244">
            <v>8</v>
          </cell>
          <cell r="BQ244">
            <v>0</v>
          </cell>
          <cell r="BR244" t="str">
            <v>Tenjo</v>
          </cell>
          <cell r="BS244">
            <v>1.0416666666666701E-2</v>
          </cell>
          <cell r="BT244">
            <v>0.1875</v>
          </cell>
          <cell r="BU244" t="str">
            <v>Paipa</v>
          </cell>
          <cell r="BV244">
            <v>1.0416666666666701E-2</v>
          </cell>
          <cell r="BW244">
            <v>0.18750000000000006</v>
          </cell>
          <cell r="BX244" t="str">
            <v>Bogota</v>
          </cell>
          <cell r="CA244">
            <v>8</v>
          </cell>
          <cell r="CB244">
            <v>0</v>
          </cell>
          <cell r="CC244" t="str">
            <v>Tenjo</v>
          </cell>
          <cell r="CD244">
            <v>1.0416666666666701E-2</v>
          </cell>
          <cell r="CE244">
            <v>0.1875</v>
          </cell>
          <cell r="CF244" t="str">
            <v>Paipa</v>
          </cell>
          <cell r="CG244">
            <v>1.0416666666666701E-2</v>
          </cell>
          <cell r="CH244">
            <v>0.18750000000000006</v>
          </cell>
          <cell r="CI244" t="str">
            <v>Bogota</v>
          </cell>
          <cell r="CL244">
            <v>8</v>
          </cell>
          <cell r="CM244">
            <v>0</v>
          </cell>
          <cell r="CN244" t="str">
            <v>Tenjo</v>
          </cell>
          <cell r="CO244">
            <v>1.0416666666666701E-2</v>
          </cell>
          <cell r="CP244">
            <v>0.1875</v>
          </cell>
          <cell r="CQ244" t="str">
            <v>Paipa</v>
          </cell>
          <cell r="CR244">
            <v>1.0416666666666701E-2</v>
          </cell>
          <cell r="CS244">
            <v>0.18750000000000006</v>
          </cell>
          <cell r="CT244" t="str">
            <v>Bogota</v>
          </cell>
          <cell r="CW244">
            <v>8</v>
          </cell>
          <cell r="CX244">
            <v>0</v>
          </cell>
          <cell r="CY244" t="str">
            <v>Tenjo</v>
          </cell>
          <cell r="CZ244">
            <v>1.0416666666666701E-2</v>
          </cell>
          <cell r="DA244">
            <v>0.1875</v>
          </cell>
          <cell r="DB244" t="str">
            <v>Paipa</v>
          </cell>
          <cell r="DC244">
            <v>1.0416666666666701E-2</v>
          </cell>
          <cell r="DD244">
            <v>0.18750000000000006</v>
          </cell>
          <cell r="DE244" t="str">
            <v>Bogota</v>
          </cell>
          <cell r="DH244">
            <v>8</v>
          </cell>
          <cell r="DI244">
            <v>0</v>
          </cell>
          <cell r="DJ244" t="str">
            <v>Tenjo</v>
          </cell>
          <cell r="DK244">
            <v>1.0416666666666701E-2</v>
          </cell>
          <cell r="DL244">
            <v>0.1875</v>
          </cell>
          <cell r="DM244" t="str">
            <v>Paipa</v>
          </cell>
          <cell r="DN244">
            <v>1.0416666666666701E-2</v>
          </cell>
          <cell r="DO244">
            <v>0.18750000000000006</v>
          </cell>
          <cell r="DP244" t="str">
            <v>Bogota</v>
          </cell>
          <cell r="DS244">
            <v>8</v>
          </cell>
          <cell r="DT244">
            <v>0</v>
          </cell>
          <cell r="DU244" t="str">
            <v>Tenjo</v>
          </cell>
          <cell r="DV244">
            <v>1.0416666666666701E-2</v>
          </cell>
          <cell r="DW244">
            <v>0.1875</v>
          </cell>
          <cell r="DX244" t="str">
            <v>Paipa</v>
          </cell>
          <cell r="DY244">
            <v>1.0416666666666701E-2</v>
          </cell>
          <cell r="DZ244">
            <v>0.18750000000000006</v>
          </cell>
          <cell r="EA244" t="str">
            <v>Bogota</v>
          </cell>
          <cell r="ED244">
            <v>8</v>
          </cell>
          <cell r="EE244">
            <v>0</v>
          </cell>
          <cell r="EF244" t="str">
            <v>Tenjo</v>
          </cell>
          <cell r="EG244">
            <v>1.0416666666666701E-2</v>
          </cell>
          <cell r="EH244">
            <v>0.1875</v>
          </cell>
          <cell r="EI244" t="str">
            <v>Paipa</v>
          </cell>
          <cell r="EJ244">
            <v>1.0416666666666701E-2</v>
          </cell>
          <cell r="EK244">
            <v>0.18750000000000006</v>
          </cell>
          <cell r="EL244" t="str">
            <v>Bogota</v>
          </cell>
          <cell r="EO244">
            <v>8</v>
          </cell>
          <cell r="EP244">
            <v>0</v>
          </cell>
          <cell r="EQ244" t="str">
            <v>Tenjo</v>
          </cell>
          <cell r="ER244">
            <v>1.0416666666666701E-2</v>
          </cell>
          <cell r="ES244">
            <v>0.1875</v>
          </cell>
          <cell r="ET244" t="str">
            <v>Paipa</v>
          </cell>
          <cell r="EU244">
            <v>1.0416666666666701E-2</v>
          </cell>
          <cell r="EV244">
            <v>0.18750000000000006</v>
          </cell>
          <cell r="EW244" t="str">
            <v>Bogota</v>
          </cell>
          <cell r="EZ244">
            <v>8</v>
          </cell>
          <cell r="FA244">
            <v>0</v>
          </cell>
          <cell r="FB244" t="str">
            <v>Tenjo</v>
          </cell>
          <cell r="FC244">
            <v>1.0416666666666701E-2</v>
          </cell>
          <cell r="FD244">
            <v>0.1875</v>
          </cell>
          <cell r="FE244" t="str">
            <v>Paipa</v>
          </cell>
          <cell r="FF244">
            <v>1.0416666666666701E-2</v>
          </cell>
          <cell r="FG244">
            <v>0.18750000000000006</v>
          </cell>
          <cell r="FH244" t="str">
            <v>Bogota</v>
          </cell>
          <cell r="FK244">
            <v>8</v>
          </cell>
          <cell r="FL244">
            <v>0</v>
          </cell>
          <cell r="FM244" t="str">
            <v>Tenjo</v>
          </cell>
          <cell r="FN244">
            <v>1.0416666666666701E-2</v>
          </cell>
          <cell r="FO244">
            <v>0.1875</v>
          </cell>
          <cell r="FP244" t="str">
            <v>Paipa</v>
          </cell>
          <cell r="FQ244">
            <v>1.0416666666666701E-2</v>
          </cell>
          <cell r="FR244">
            <v>0.18750000000000006</v>
          </cell>
          <cell r="FS244" t="str">
            <v>Bogota</v>
          </cell>
          <cell r="FV244">
            <v>8</v>
          </cell>
          <cell r="FW244">
            <v>0</v>
          </cell>
          <cell r="FX244" t="str">
            <v>Tenjo</v>
          </cell>
          <cell r="FY244">
            <v>1.0416666666666701E-2</v>
          </cell>
          <cell r="FZ244">
            <v>0.1875</v>
          </cell>
          <cell r="GA244" t="str">
            <v>Paipa</v>
          </cell>
          <cell r="GB244">
            <v>1.0416666666666701E-2</v>
          </cell>
          <cell r="GC244">
            <v>0.18750000000000006</v>
          </cell>
          <cell r="GD244" t="str">
            <v>Bogota</v>
          </cell>
          <cell r="GG244">
            <v>8</v>
          </cell>
          <cell r="GH244">
            <v>0</v>
          </cell>
          <cell r="GI244" t="str">
            <v>Tenjo</v>
          </cell>
          <cell r="GJ244">
            <v>1.0416666666666701E-2</v>
          </cell>
          <cell r="GK244">
            <v>0.1875</v>
          </cell>
          <cell r="GL244" t="str">
            <v>Paipa</v>
          </cell>
          <cell r="GM244">
            <v>1.0416666666666701E-2</v>
          </cell>
          <cell r="GN244">
            <v>0.18750000000000006</v>
          </cell>
          <cell r="GO244" t="str">
            <v>Bogota</v>
          </cell>
          <cell r="GR244">
            <v>8</v>
          </cell>
          <cell r="GS244">
            <v>0</v>
          </cell>
          <cell r="GT244" t="str">
            <v>Tenjo</v>
          </cell>
          <cell r="GU244">
            <v>1.0416666666666701E-2</v>
          </cell>
          <cell r="GV244">
            <v>0.1875</v>
          </cell>
          <cell r="GW244" t="str">
            <v>Paipa</v>
          </cell>
          <cell r="GX244">
            <v>1.0416666666666701E-2</v>
          </cell>
          <cell r="GY244">
            <v>0.18750000000000006</v>
          </cell>
          <cell r="GZ244" t="str">
            <v>Bogota</v>
          </cell>
          <cell r="HC244">
            <v>8</v>
          </cell>
          <cell r="HD244">
            <v>0</v>
          </cell>
          <cell r="HE244" t="str">
            <v>Tenjo</v>
          </cell>
          <cell r="HF244">
            <v>1.0416666666666701E-2</v>
          </cell>
          <cell r="HG244">
            <v>0.1875</v>
          </cell>
          <cell r="HH244" t="str">
            <v>Paipa</v>
          </cell>
          <cell r="HI244">
            <v>1.0416666666666701E-2</v>
          </cell>
          <cell r="HJ244">
            <v>0.18750000000000006</v>
          </cell>
          <cell r="HK244" t="str">
            <v>Bogota</v>
          </cell>
          <cell r="HN244">
            <v>8</v>
          </cell>
          <cell r="HO244">
            <v>0</v>
          </cell>
          <cell r="HP244" t="str">
            <v>Tenjo</v>
          </cell>
          <cell r="HQ244">
            <v>1.0416666666666701E-2</v>
          </cell>
          <cell r="HR244">
            <v>0.1875</v>
          </cell>
          <cell r="HS244" t="str">
            <v>Paipa</v>
          </cell>
          <cell r="HT244">
            <v>1.0416666666666701E-2</v>
          </cell>
          <cell r="HU244">
            <v>0.18750000000000006</v>
          </cell>
          <cell r="HV244" t="str">
            <v>Bogota</v>
          </cell>
          <cell r="HY244">
            <v>8</v>
          </cell>
          <cell r="HZ244">
            <v>0</v>
          </cell>
          <cell r="IA244" t="str">
            <v>Tenjo</v>
          </cell>
          <cell r="IB244">
            <v>1.0416666666666701E-2</v>
          </cell>
          <cell r="IC244">
            <v>0.1875</v>
          </cell>
          <cell r="ID244" t="str">
            <v>Paipa</v>
          </cell>
          <cell r="IE244">
            <v>1.0416666666666701E-2</v>
          </cell>
          <cell r="IF244">
            <v>0.18750000000000006</v>
          </cell>
          <cell r="IG244" t="str">
            <v>Bogota</v>
          </cell>
          <cell r="IJ244">
            <v>8</v>
          </cell>
          <cell r="IK244">
            <v>0</v>
          </cell>
          <cell r="IL244" t="str">
            <v>Tenjo</v>
          </cell>
          <cell r="IM244">
            <v>1.0416666666666701E-2</v>
          </cell>
          <cell r="IN244">
            <v>0.1875</v>
          </cell>
          <cell r="IO244" t="str">
            <v>Paipa</v>
          </cell>
          <cell r="IP244">
            <v>1.0416666666666701E-2</v>
          </cell>
          <cell r="IQ244">
            <v>0.18750000000000006</v>
          </cell>
          <cell r="IR244" t="str">
            <v>Bogota</v>
          </cell>
          <cell r="IU244">
            <v>8</v>
          </cell>
          <cell r="IV244">
            <v>0</v>
          </cell>
          <cell r="IW244" t="str">
            <v>Tenjo</v>
          </cell>
          <cell r="IX244">
            <v>1.0416666666666701E-2</v>
          </cell>
          <cell r="IY244">
            <v>0.1875</v>
          </cell>
          <cell r="IZ244" t="str">
            <v>Paipa</v>
          </cell>
          <cell r="JA244">
            <v>1.0416666666666701E-2</v>
          </cell>
          <cell r="JB244">
            <v>0.18750000000000006</v>
          </cell>
          <cell r="JC244" t="str">
            <v>Bogota</v>
          </cell>
          <cell r="JF244">
            <v>8</v>
          </cell>
          <cell r="JG244">
            <v>0</v>
          </cell>
          <cell r="JH244" t="str">
            <v>Tenjo</v>
          </cell>
          <cell r="JI244">
            <v>1.0416666666666701E-2</v>
          </cell>
          <cell r="JJ244">
            <v>0.1875</v>
          </cell>
          <cell r="JK244" t="str">
            <v>Paipa</v>
          </cell>
          <cell r="JL244">
            <v>1.0416666666666701E-2</v>
          </cell>
          <cell r="JM244">
            <v>0.18750000000000006</v>
          </cell>
          <cell r="JN244" t="str">
            <v>Bogota</v>
          </cell>
          <cell r="JQ244">
            <v>8</v>
          </cell>
          <cell r="JR244">
            <v>0</v>
          </cell>
          <cell r="JS244" t="str">
            <v>Tenjo</v>
          </cell>
          <cell r="JT244">
            <v>1.0416666666666701E-2</v>
          </cell>
          <cell r="JU244">
            <v>0.1875</v>
          </cell>
          <cell r="JV244" t="str">
            <v>Paipa</v>
          </cell>
          <cell r="JW244">
            <v>1.0416666666666701E-2</v>
          </cell>
          <cell r="JX244">
            <v>0.18750000000000006</v>
          </cell>
          <cell r="JY244" t="str">
            <v>Bogota</v>
          </cell>
          <cell r="KB244">
            <v>8</v>
          </cell>
          <cell r="KC244">
            <v>0</v>
          </cell>
          <cell r="KD244" t="str">
            <v>Tenjo</v>
          </cell>
          <cell r="KE244">
            <v>1.0416666666666701E-2</v>
          </cell>
          <cell r="KF244">
            <v>0.1875</v>
          </cell>
          <cell r="KG244" t="str">
            <v>Paipa</v>
          </cell>
          <cell r="KH244">
            <v>1.0416666666666701E-2</v>
          </cell>
          <cell r="KI244">
            <v>0.18750000000000006</v>
          </cell>
          <cell r="KJ244" t="str">
            <v>Bogota</v>
          </cell>
          <cell r="KM244">
            <v>8</v>
          </cell>
          <cell r="KN244">
            <v>0</v>
          </cell>
          <cell r="KO244" t="str">
            <v>Tenjo</v>
          </cell>
          <cell r="KP244">
            <v>1.0416666666666701E-2</v>
          </cell>
          <cell r="KQ244">
            <v>0.1875</v>
          </cell>
          <cell r="KR244" t="str">
            <v>Paipa</v>
          </cell>
          <cell r="KS244">
            <v>1.0416666666666701E-2</v>
          </cell>
          <cell r="KT244">
            <v>0.18750000000000006</v>
          </cell>
          <cell r="KU244" t="str">
            <v>Bogota</v>
          </cell>
          <cell r="KX244">
            <v>8</v>
          </cell>
          <cell r="KY244">
            <v>0</v>
          </cell>
          <cell r="KZ244" t="str">
            <v>Tenjo</v>
          </cell>
          <cell r="LA244">
            <v>1.0416666666666701E-2</v>
          </cell>
          <cell r="LB244">
            <v>0.1875</v>
          </cell>
          <cell r="LC244" t="str">
            <v>Paipa</v>
          </cell>
          <cell r="LD244">
            <v>1.0416666666666701E-2</v>
          </cell>
          <cell r="LE244">
            <v>0.18750000000000006</v>
          </cell>
          <cell r="LF244" t="str">
            <v>Bogota</v>
          </cell>
          <cell r="LI244">
            <v>8</v>
          </cell>
          <cell r="LJ244">
            <v>0</v>
          </cell>
          <cell r="LK244" t="str">
            <v>Tenjo</v>
          </cell>
          <cell r="LL244">
            <v>1.0416666666666701E-2</v>
          </cell>
          <cell r="LM244">
            <v>0.1875</v>
          </cell>
          <cell r="LN244" t="str">
            <v>Paipa</v>
          </cell>
          <cell r="LO244">
            <v>1.0416666666666701E-2</v>
          </cell>
          <cell r="LP244">
            <v>0.18750000000000006</v>
          </cell>
          <cell r="LQ244" t="str">
            <v>Bogota</v>
          </cell>
        </row>
        <row r="245">
          <cell r="B245">
            <v>8</v>
          </cell>
          <cell r="C245">
            <v>0</v>
          </cell>
          <cell r="D245" t="str">
            <v>Funza</v>
          </cell>
          <cell r="E245">
            <v>1.0416666666666701E-2</v>
          </cell>
          <cell r="F245">
            <v>0.19791666666666671</v>
          </cell>
          <cell r="G245" t="str">
            <v>Duitama</v>
          </cell>
          <cell r="H245">
            <v>1.0416666666666701E-2</v>
          </cell>
          <cell r="I245">
            <v>0.19791666666666677</v>
          </cell>
          <cell r="J245" t="str">
            <v>Bogota</v>
          </cell>
          <cell r="M245">
            <v>8</v>
          </cell>
          <cell r="N245">
            <v>0</v>
          </cell>
          <cell r="O245" t="str">
            <v>Funza</v>
          </cell>
          <cell r="P245">
            <v>1.0416666666666701E-2</v>
          </cell>
          <cell r="Q245">
            <v>0.19791666666666671</v>
          </cell>
          <cell r="R245" t="str">
            <v>Duitama</v>
          </cell>
          <cell r="S245">
            <v>1.0416666666666701E-2</v>
          </cell>
          <cell r="T245">
            <v>0.19791666666666677</v>
          </cell>
          <cell r="U245" t="str">
            <v>Bogota</v>
          </cell>
          <cell r="X245">
            <v>8</v>
          </cell>
          <cell r="Y245">
            <v>0</v>
          </cell>
          <cell r="Z245" t="str">
            <v>Funza</v>
          </cell>
          <cell r="AA245">
            <v>1.0416666666666701E-2</v>
          </cell>
          <cell r="AB245">
            <v>0.19791666666666671</v>
          </cell>
          <cell r="AC245" t="str">
            <v>Duitama</v>
          </cell>
          <cell r="AD245">
            <v>1.0416666666666701E-2</v>
          </cell>
          <cell r="AE245">
            <v>0.19791666666666677</v>
          </cell>
          <cell r="AF245" t="str">
            <v>Bogota</v>
          </cell>
          <cell r="AI245">
            <v>8</v>
          </cell>
          <cell r="AJ245">
            <v>0</v>
          </cell>
          <cell r="AK245" t="str">
            <v>Funza</v>
          </cell>
          <cell r="AL245">
            <v>1.0416666666666701E-2</v>
          </cell>
          <cell r="AM245">
            <v>0.19791666666666671</v>
          </cell>
          <cell r="AN245" t="str">
            <v>Duitama</v>
          </cell>
          <cell r="AO245">
            <v>1.0416666666666701E-2</v>
          </cell>
          <cell r="AP245">
            <v>0.19791666666666677</v>
          </cell>
          <cell r="AQ245" t="str">
            <v>Bogota</v>
          </cell>
          <cell r="AT245">
            <v>8</v>
          </cell>
          <cell r="AU245">
            <v>0</v>
          </cell>
          <cell r="AV245" t="str">
            <v>Funza</v>
          </cell>
          <cell r="AW245">
            <v>1.0416666666666701E-2</v>
          </cell>
          <cell r="AX245">
            <v>0.19791666666666671</v>
          </cell>
          <cell r="AY245" t="str">
            <v>Duitama</v>
          </cell>
          <cell r="AZ245">
            <v>1.0416666666666701E-2</v>
          </cell>
          <cell r="BA245">
            <v>0.19791666666666677</v>
          </cell>
          <cell r="BB245" t="str">
            <v>Bogota</v>
          </cell>
          <cell r="BE245">
            <v>8</v>
          </cell>
          <cell r="BF245">
            <v>0</v>
          </cell>
          <cell r="BG245" t="str">
            <v>Funza</v>
          </cell>
          <cell r="BH245">
            <v>1.0416666666666701E-2</v>
          </cell>
          <cell r="BI245">
            <v>0.19791666666666671</v>
          </cell>
          <cell r="BJ245" t="str">
            <v>Duitama</v>
          </cell>
          <cell r="BK245">
            <v>1.0416666666666701E-2</v>
          </cell>
          <cell r="BL245">
            <v>0.19791666666666677</v>
          </cell>
          <cell r="BM245" t="str">
            <v>Bogota</v>
          </cell>
          <cell r="BP245">
            <v>8</v>
          </cell>
          <cell r="BQ245">
            <v>0</v>
          </cell>
          <cell r="BR245" t="str">
            <v>Funza</v>
          </cell>
          <cell r="BS245">
            <v>1.0416666666666701E-2</v>
          </cell>
          <cell r="BT245">
            <v>0.19791666666666671</v>
          </cell>
          <cell r="BU245" t="str">
            <v>Duitama</v>
          </cell>
          <cell r="BV245">
            <v>1.0416666666666701E-2</v>
          </cell>
          <cell r="BW245">
            <v>0.19791666666666677</v>
          </cell>
          <cell r="BX245" t="str">
            <v>Bogota</v>
          </cell>
          <cell r="CA245">
            <v>8</v>
          </cell>
          <cell r="CB245">
            <v>0</v>
          </cell>
          <cell r="CC245" t="str">
            <v>Funza</v>
          </cell>
          <cell r="CD245">
            <v>1.0416666666666701E-2</v>
          </cell>
          <cell r="CE245">
            <v>0.19791666666666671</v>
          </cell>
          <cell r="CF245" t="str">
            <v>Duitama</v>
          </cell>
          <cell r="CG245">
            <v>1.0416666666666701E-2</v>
          </cell>
          <cell r="CH245">
            <v>0.19791666666666677</v>
          </cell>
          <cell r="CI245" t="str">
            <v>Bogota</v>
          </cell>
          <cell r="CL245">
            <v>8</v>
          </cell>
          <cell r="CM245">
            <v>0</v>
          </cell>
          <cell r="CN245" t="str">
            <v>Funza</v>
          </cell>
          <cell r="CO245">
            <v>1.0416666666666701E-2</v>
          </cell>
          <cell r="CP245">
            <v>0.19791666666666671</v>
          </cell>
          <cell r="CQ245" t="str">
            <v>Duitama</v>
          </cell>
          <cell r="CR245">
            <v>1.0416666666666701E-2</v>
          </cell>
          <cell r="CS245">
            <v>0.19791666666666677</v>
          </cell>
          <cell r="CT245" t="str">
            <v>Bogota</v>
          </cell>
          <cell r="CW245">
            <v>8</v>
          </cell>
          <cell r="CX245">
            <v>0</v>
          </cell>
          <cell r="CY245" t="str">
            <v>Funza</v>
          </cell>
          <cell r="CZ245">
            <v>1.0416666666666701E-2</v>
          </cell>
          <cell r="DA245">
            <v>0.19791666666666671</v>
          </cell>
          <cell r="DB245" t="str">
            <v>Duitama</v>
          </cell>
          <cell r="DC245">
            <v>1.0416666666666701E-2</v>
          </cell>
          <cell r="DD245">
            <v>0.19791666666666677</v>
          </cell>
          <cell r="DE245" t="str">
            <v>Bogota</v>
          </cell>
          <cell r="DH245">
            <v>8</v>
          </cell>
          <cell r="DI245">
            <v>0</v>
          </cell>
          <cell r="DJ245" t="str">
            <v>Funza</v>
          </cell>
          <cell r="DK245">
            <v>1.0416666666666701E-2</v>
          </cell>
          <cell r="DL245">
            <v>0.19791666666666671</v>
          </cell>
          <cell r="DM245" t="str">
            <v>Duitama</v>
          </cell>
          <cell r="DN245">
            <v>1.0416666666666701E-2</v>
          </cell>
          <cell r="DO245">
            <v>0.19791666666666677</v>
          </cell>
          <cell r="DP245" t="str">
            <v>Bogota</v>
          </cell>
          <cell r="DS245">
            <v>8</v>
          </cell>
          <cell r="DT245">
            <v>0</v>
          </cell>
          <cell r="DU245" t="str">
            <v>Funza</v>
          </cell>
          <cell r="DV245">
            <v>1.0416666666666701E-2</v>
          </cell>
          <cell r="DW245">
            <v>0.19791666666666671</v>
          </cell>
          <cell r="DX245" t="str">
            <v>Duitama</v>
          </cell>
          <cell r="DY245">
            <v>1.0416666666666701E-2</v>
          </cell>
          <cell r="DZ245">
            <v>0.19791666666666677</v>
          </cell>
          <cell r="EA245" t="str">
            <v>Bogota</v>
          </cell>
          <cell r="ED245">
            <v>8</v>
          </cell>
          <cell r="EE245">
            <v>0</v>
          </cell>
          <cell r="EF245" t="str">
            <v>Funza</v>
          </cell>
          <cell r="EG245">
            <v>1.0416666666666701E-2</v>
          </cell>
          <cell r="EH245">
            <v>0.19791666666666671</v>
          </cell>
          <cell r="EI245" t="str">
            <v>Duitama</v>
          </cell>
          <cell r="EJ245">
            <v>1.0416666666666701E-2</v>
          </cell>
          <cell r="EK245">
            <v>0.19791666666666677</v>
          </cell>
          <cell r="EL245" t="str">
            <v>Bogota</v>
          </cell>
          <cell r="EO245">
            <v>8</v>
          </cell>
          <cell r="EP245">
            <v>0</v>
          </cell>
          <cell r="EQ245" t="str">
            <v>Funza</v>
          </cell>
          <cell r="ER245">
            <v>1.0416666666666701E-2</v>
          </cell>
          <cell r="ES245">
            <v>0.19791666666666671</v>
          </cell>
          <cell r="ET245" t="str">
            <v>Duitama</v>
          </cell>
          <cell r="EU245">
            <v>1.0416666666666701E-2</v>
          </cell>
          <cell r="EV245">
            <v>0.19791666666666677</v>
          </cell>
          <cell r="EW245" t="str">
            <v>Bogota</v>
          </cell>
          <cell r="EZ245">
            <v>8</v>
          </cell>
          <cell r="FA245">
            <v>0</v>
          </cell>
          <cell r="FB245" t="str">
            <v>Funza</v>
          </cell>
          <cell r="FC245">
            <v>1.0416666666666701E-2</v>
          </cell>
          <cell r="FD245">
            <v>0.19791666666666671</v>
          </cell>
          <cell r="FE245" t="str">
            <v>Duitama</v>
          </cell>
          <cell r="FF245">
            <v>1.0416666666666701E-2</v>
          </cell>
          <cell r="FG245">
            <v>0.19791666666666677</v>
          </cell>
          <cell r="FH245" t="str">
            <v>Bogota</v>
          </cell>
          <cell r="FK245">
            <v>8</v>
          </cell>
          <cell r="FL245">
            <v>0</v>
          </cell>
          <cell r="FM245" t="str">
            <v>Funza</v>
          </cell>
          <cell r="FN245">
            <v>1.0416666666666701E-2</v>
          </cell>
          <cell r="FO245">
            <v>0.19791666666666671</v>
          </cell>
          <cell r="FP245" t="str">
            <v>Duitama</v>
          </cell>
          <cell r="FQ245">
            <v>1.0416666666666701E-2</v>
          </cell>
          <cell r="FR245">
            <v>0.19791666666666677</v>
          </cell>
          <cell r="FS245" t="str">
            <v>Bogota</v>
          </cell>
          <cell r="FV245">
            <v>8</v>
          </cell>
          <cell r="FW245">
            <v>0</v>
          </cell>
          <cell r="FX245" t="str">
            <v>Funza</v>
          </cell>
          <cell r="FY245">
            <v>1.0416666666666701E-2</v>
          </cell>
          <cell r="FZ245">
            <v>0.19791666666666671</v>
          </cell>
          <cell r="GA245" t="str">
            <v>Duitama</v>
          </cell>
          <cell r="GB245">
            <v>1.0416666666666701E-2</v>
          </cell>
          <cell r="GC245">
            <v>0.19791666666666677</v>
          </cell>
          <cell r="GD245" t="str">
            <v>Bogota</v>
          </cell>
          <cell r="GG245">
            <v>8</v>
          </cell>
          <cell r="GH245">
            <v>0</v>
          </cell>
          <cell r="GI245" t="str">
            <v>Funza</v>
          </cell>
          <cell r="GJ245">
            <v>1.0416666666666701E-2</v>
          </cell>
          <cell r="GK245">
            <v>0.19791666666666671</v>
          </cell>
          <cell r="GL245" t="str">
            <v>Duitama</v>
          </cell>
          <cell r="GM245">
            <v>1.0416666666666701E-2</v>
          </cell>
          <cell r="GN245">
            <v>0.19791666666666677</v>
          </cell>
          <cell r="GO245" t="str">
            <v>Bogota</v>
          </cell>
          <cell r="GR245">
            <v>8</v>
          </cell>
          <cell r="GS245">
            <v>0</v>
          </cell>
          <cell r="GT245" t="str">
            <v>Funza</v>
          </cell>
          <cell r="GU245">
            <v>1.0416666666666701E-2</v>
          </cell>
          <cell r="GV245">
            <v>0.19791666666666671</v>
          </cell>
          <cell r="GW245" t="str">
            <v>Duitama</v>
          </cell>
          <cell r="GX245">
            <v>1.0416666666666701E-2</v>
          </cell>
          <cell r="GY245">
            <v>0.19791666666666677</v>
          </cell>
          <cell r="GZ245" t="str">
            <v>Bogota</v>
          </cell>
          <cell r="HC245">
            <v>8</v>
          </cell>
          <cell r="HD245">
            <v>0</v>
          </cell>
          <cell r="HE245" t="str">
            <v>Funza</v>
          </cell>
          <cell r="HF245">
            <v>1.0416666666666701E-2</v>
          </cell>
          <cell r="HG245">
            <v>0.19791666666666671</v>
          </cell>
          <cell r="HH245" t="str">
            <v>Duitama</v>
          </cell>
          <cell r="HI245">
            <v>1.0416666666666701E-2</v>
          </cell>
          <cell r="HJ245">
            <v>0.19791666666666677</v>
          </cell>
          <cell r="HK245" t="str">
            <v>Bogota</v>
          </cell>
          <cell r="HN245">
            <v>8</v>
          </cell>
          <cell r="HO245">
            <v>0</v>
          </cell>
          <cell r="HP245" t="str">
            <v>Funza</v>
          </cell>
          <cell r="HQ245">
            <v>1.0416666666666701E-2</v>
          </cell>
          <cell r="HR245">
            <v>0.19791666666666671</v>
          </cell>
          <cell r="HS245" t="str">
            <v>Duitama</v>
          </cell>
          <cell r="HT245">
            <v>1.0416666666666701E-2</v>
          </cell>
          <cell r="HU245">
            <v>0.19791666666666677</v>
          </cell>
          <cell r="HV245" t="str">
            <v>Bogota</v>
          </cell>
          <cell r="HY245">
            <v>8</v>
          </cell>
          <cell r="HZ245">
            <v>0</v>
          </cell>
          <cell r="IA245" t="str">
            <v>Funza</v>
          </cell>
          <cell r="IB245">
            <v>1.0416666666666701E-2</v>
          </cell>
          <cell r="IC245">
            <v>0.19791666666666671</v>
          </cell>
          <cell r="ID245" t="str">
            <v>Duitama</v>
          </cell>
          <cell r="IE245">
            <v>1.0416666666666701E-2</v>
          </cell>
          <cell r="IF245">
            <v>0.19791666666666677</v>
          </cell>
          <cell r="IG245" t="str">
            <v>Bogota</v>
          </cell>
          <cell r="IJ245">
            <v>8</v>
          </cell>
          <cell r="IK245">
            <v>0</v>
          </cell>
          <cell r="IL245" t="str">
            <v>Funza</v>
          </cell>
          <cell r="IM245">
            <v>1.0416666666666701E-2</v>
          </cell>
          <cell r="IN245">
            <v>0.19791666666666671</v>
          </cell>
          <cell r="IO245" t="str">
            <v>Duitama</v>
          </cell>
          <cell r="IP245">
            <v>1.0416666666666701E-2</v>
          </cell>
          <cell r="IQ245">
            <v>0.19791666666666677</v>
          </cell>
          <cell r="IR245" t="str">
            <v>Bogota</v>
          </cell>
          <cell r="IU245">
            <v>8</v>
          </cell>
          <cell r="IV245">
            <v>0</v>
          </cell>
          <cell r="IW245" t="str">
            <v>Funza</v>
          </cell>
          <cell r="IX245">
            <v>1.0416666666666701E-2</v>
          </cell>
          <cell r="IY245">
            <v>0.19791666666666671</v>
          </cell>
          <cell r="IZ245" t="str">
            <v>Duitama</v>
          </cell>
          <cell r="JA245">
            <v>1.0416666666666701E-2</v>
          </cell>
          <cell r="JB245">
            <v>0.19791666666666677</v>
          </cell>
          <cell r="JC245" t="str">
            <v>Bogota</v>
          </cell>
          <cell r="JF245">
            <v>8</v>
          </cell>
          <cell r="JG245">
            <v>0</v>
          </cell>
          <cell r="JH245" t="str">
            <v>Funza</v>
          </cell>
          <cell r="JI245">
            <v>1.0416666666666701E-2</v>
          </cell>
          <cell r="JJ245">
            <v>0.19791666666666671</v>
          </cell>
          <cell r="JK245" t="str">
            <v>Duitama</v>
          </cell>
          <cell r="JL245">
            <v>1.0416666666666701E-2</v>
          </cell>
          <cell r="JM245">
            <v>0.19791666666666677</v>
          </cell>
          <cell r="JN245" t="str">
            <v>Bogota</v>
          </cell>
          <cell r="JQ245">
            <v>8</v>
          </cell>
          <cell r="JR245">
            <v>0</v>
          </cell>
          <cell r="JS245" t="str">
            <v>Funza</v>
          </cell>
          <cell r="JT245">
            <v>1.0416666666666701E-2</v>
          </cell>
          <cell r="JU245">
            <v>0.19791666666666671</v>
          </cell>
          <cell r="JV245" t="str">
            <v>Duitama</v>
          </cell>
          <cell r="JW245">
            <v>1.0416666666666701E-2</v>
          </cell>
          <cell r="JX245">
            <v>0.19791666666666677</v>
          </cell>
          <cell r="JY245" t="str">
            <v>Bogota</v>
          </cell>
          <cell r="KB245">
            <v>8</v>
          </cell>
          <cell r="KC245">
            <v>0</v>
          </cell>
          <cell r="KD245" t="str">
            <v>Funza</v>
          </cell>
          <cell r="KE245">
            <v>1.0416666666666701E-2</v>
          </cell>
          <cell r="KF245">
            <v>0.19791666666666671</v>
          </cell>
          <cell r="KG245" t="str">
            <v>Duitama</v>
          </cell>
          <cell r="KH245">
            <v>1.0416666666666701E-2</v>
          </cell>
          <cell r="KI245">
            <v>0.19791666666666677</v>
          </cell>
          <cell r="KJ245" t="str">
            <v>Bogota</v>
          </cell>
          <cell r="KM245">
            <v>8</v>
          </cell>
          <cell r="KN245">
            <v>0</v>
          </cell>
          <cell r="KO245" t="str">
            <v>Funza</v>
          </cell>
          <cell r="KP245">
            <v>1.0416666666666701E-2</v>
          </cell>
          <cell r="KQ245">
            <v>0.19791666666666671</v>
          </cell>
          <cell r="KR245" t="str">
            <v>Duitama</v>
          </cell>
          <cell r="KS245">
            <v>1.0416666666666701E-2</v>
          </cell>
          <cell r="KT245">
            <v>0.19791666666666677</v>
          </cell>
          <cell r="KU245" t="str">
            <v>Bogota</v>
          </cell>
          <cell r="KX245">
            <v>8</v>
          </cell>
          <cell r="KY245">
            <v>0</v>
          </cell>
          <cell r="KZ245" t="str">
            <v>Funza</v>
          </cell>
          <cell r="LA245">
            <v>1.0416666666666701E-2</v>
          </cell>
          <cell r="LB245">
            <v>0.19791666666666671</v>
          </cell>
          <cell r="LC245" t="str">
            <v>Duitama</v>
          </cell>
          <cell r="LD245">
            <v>1.0416666666666701E-2</v>
          </cell>
          <cell r="LE245">
            <v>0.19791666666666677</v>
          </cell>
          <cell r="LF245" t="str">
            <v>Bogota</v>
          </cell>
          <cell r="LI245">
            <v>8</v>
          </cell>
          <cell r="LJ245">
            <v>0</v>
          </cell>
          <cell r="LK245" t="str">
            <v>Funza</v>
          </cell>
          <cell r="LL245">
            <v>1.0416666666666701E-2</v>
          </cell>
          <cell r="LM245">
            <v>0.19791666666666671</v>
          </cell>
          <cell r="LN245" t="str">
            <v>Duitama</v>
          </cell>
          <cell r="LO245">
            <v>1.0416666666666701E-2</v>
          </cell>
          <cell r="LP245">
            <v>0.19791666666666677</v>
          </cell>
          <cell r="LQ245" t="str">
            <v>Bogota</v>
          </cell>
        </row>
        <row r="246">
          <cell r="B246">
            <v>8</v>
          </cell>
          <cell r="C246">
            <v>0</v>
          </cell>
          <cell r="D246" t="str">
            <v>Madrid</v>
          </cell>
          <cell r="E246">
            <v>1.0416666666666701E-2</v>
          </cell>
          <cell r="F246">
            <v>0.20833333333333343</v>
          </cell>
          <cell r="G246" t="str">
            <v>Nobsa</v>
          </cell>
          <cell r="H246">
            <v>1.0416666666666701E-2</v>
          </cell>
          <cell r="I246">
            <v>0.20833333333333348</v>
          </cell>
          <cell r="J246" t="str">
            <v>Bogota</v>
          </cell>
          <cell r="M246">
            <v>8</v>
          </cell>
          <cell r="N246">
            <v>0</v>
          </cell>
          <cell r="O246" t="str">
            <v>Madrid</v>
          </cell>
          <cell r="P246">
            <v>1.0416666666666701E-2</v>
          </cell>
          <cell r="Q246">
            <v>0.20833333333333343</v>
          </cell>
          <cell r="R246" t="str">
            <v>Nobsa</v>
          </cell>
          <cell r="S246">
            <v>1.0416666666666701E-2</v>
          </cell>
          <cell r="T246">
            <v>0.20833333333333348</v>
          </cell>
          <cell r="U246" t="str">
            <v>Bogota</v>
          </cell>
          <cell r="X246">
            <v>8</v>
          </cell>
          <cell r="Y246">
            <v>0</v>
          </cell>
          <cell r="Z246" t="str">
            <v>Madrid</v>
          </cell>
          <cell r="AA246">
            <v>1.0416666666666701E-2</v>
          </cell>
          <cell r="AB246">
            <v>0.20833333333333343</v>
          </cell>
          <cell r="AC246" t="str">
            <v>Nobsa</v>
          </cell>
          <cell r="AD246">
            <v>1.0416666666666701E-2</v>
          </cell>
          <cell r="AE246">
            <v>0.20833333333333348</v>
          </cell>
          <cell r="AF246" t="str">
            <v>Bogota</v>
          </cell>
          <cell r="AI246">
            <v>8</v>
          </cell>
          <cell r="AJ246">
            <v>0</v>
          </cell>
          <cell r="AK246" t="str">
            <v>Madrid</v>
          </cell>
          <cell r="AL246">
            <v>1.0416666666666701E-2</v>
          </cell>
          <cell r="AM246">
            <v>0.20833333333333343</v>
          </cell>
          <cell r="AN246" t="str">
            <v>Nobsa</v>
          </cell>
          <cell r="AO246">
            <v>1.0416666666666701E-2</v>
          </cell>
          <cell r="AP246">
            <v>0.20833333333333348</v>
          </cell>
          <cell r="AQ246" t="str">
            <v>Bogota</v>
          </cell>
          <cell r="AT246">
            <v>8</v>
          </cell>
          <cell r="AU246">
            <v>0</v>
          </cell>
          <cell r="AV246" t="str">
            <v>Madrid</v>
          </cell>
          <cell r="AW246">
            <v>1.0416666666666701E-2</v>
          </cell>
          <cell r="AX246">
            <v>0.20833333333333343</v>
          </cell>
          <cell r="AY246" t="str">
            <v>Nobsa</v>
          </cell>
          <cell r="AZ246">
            <v>1.0416666666666701E-2</v>
          </cell>
          <cell r="BA246">
            <v>0.20833333333333348</v>
          </cell>
          <cell r="BB246" t="str">
            <v>Bogota</v>
          </cell>
          <cell r="BE246">
            <v>8</v>
          </cell>
          <cell r="BF246">
            <v>0</v>
          </cell>
          <cell r="BG246" t="str">
            <v>Madrid</v>
          </cell>
          <cell r="BH246">
            <v>1.0416666666666701E-2</v>
          </cell>
          <cell r="BI246">
            <v>0.20833333333333343</v>
          </cell>
          <cell r="BJ246" t="str">
            <v>Nobsa</v>
          </cell>
          <cell r="BK246">
            <v>1.0416666666666701E-2</v>
          </cell>
          <cell r="BL246">
            <v>0.20833333333333348</v>
          </cell>
          <cell r="BM246" t="str">
            <v>Bogota</v>
          </cell>
          <cell r="BP246">
            <v>8</v>
          </cell>
          <cell r="BQ246">
            <v>0</v>
          </cell>
          <cell r="BR246" t="str">
            <v>Madrid</v>
          </cell>
          <cell r="BS246">
            <v>1.0416666666666701E-2</v>
          </cell>
          <cell r="BT246">
            <v>0.20833333333333343</v>
          </cell>
          <cell r="BU246" t="str">
            <v>Nobsa</v>
          </cell>
          <cell r="BV246">
            <v>1.0416666666666701E-2</v>
          </cell>
          <cell r="BW246">
            <v>0.20833333333333348</v>
          </cell>
          <cell r="BX246" t="str">
            <v>Bogota</v>
          </cell>
          <cell r="CA246">
            <v>8</v>
          </cell>
          <cell r="CB246">
            <v>0</v>
          </cell>
          <cell r="CC246" t="str">
            <v>Madrid</v>
          </cell>
          <cell r="CD246">
            <v>1.0416666666666701E-2</v>
          </cell>
          <cell r="CE246">
            <v>0.20833333333333343</v>
          </cell>
          <cell r="CF246" t="str">
            <v>Nobsa</v>
          </cell>
          <cell r="CG246">
            <v>1.0416666666666701E-2</v>
          </cell>
          <cell r="CH246">
            <v>0.20833333333333348</v>
          </cell>
          <cell r="CI246" t="str">
            <v>Bogota</v>
          </cell>
          <cell r="CL246">
            <v>8</v>
          </cell>
          <cell r="CM246">
            <v>0</v>
          </cell>
          <cell r="CN246" t="str">
            <v>Madrid</v>
          </cell>
          <cell r="CO246">
            <v>1.0416666666666701E-2</v>
          </cell>
          <cell r="CP246">
            <v>0.20833333333333343</v>
          </cell>
          <cell r="CQ246" t="str">
            <v>Nobsa</v>
          </cell>
          <cell r="CR246">
            <v>1.0416666666666701E-2</v>
          </cell>
          <cell r="CS246">
            <v>0.20833333333333348</v>
          </cell>
          <cell r="CT246" t="str">
            <v>Bogota</v>
          </cell>
          <cell r="CW246">
            <v>8</v>
          </cell>
          <cell r="CX246">
            <v>0</v>
          </cell>
          <cell r="CY246" t="str">
            <v>Madrid</v>
          </cell>
          <cell r="CZ246">
            <v>1.0416666666666701E-2</v>
          </cell>
          <cell r="DA246">
            <v>0.20833333333333343</v>
          </cell>
          <cell r="DB246" t="str">
            <v>Nobsa</v>
          </cell>
          <cell r="DC246">
            <v>1.0416666666666701E-2</v>
          </cell>
          <cell r="DD246">
            <v>0.20833333333333348</v>
          </cell>
          <cell r="DE246" t="str">
            <v>Bogota</v>
          </cell>
          <cell r="DH246">
            <v>8</v>
          </cell>
          <cell r="DI246">
            <v>0</v>
          </cell>
          <cell r="DJ246" t="str">
            <v>Madrid</v>
          </cell>
          <cell r="DK246">
            <v>1.0416666666666701E-2</v>
          </cell>
          <cell r="DL246">
            <v>0.20833333333333343</v>
          </cell>
          <cell r="DM246" t="str">
            <v>Nobsa</v>
          </cell>
          <cell r="DN246">
            <v>1.0416666666666701E-2</v>
          </cell>
          <cell r="DO246">
            <v>0.20833333333333348</v>
          </cell>
          <cell r="DP246" t="str">
            <v>Bogota</v>
          </cell>
          <cell r="DS246">
            <v>8</v>
          </cell>
          <cell r="DT246">
            <v>0</v>
          </cell>
          <cell r="DU246" t="str">
            <v>Madrid</v>
          </cell>
          <cell r="DV246">
            <v>1.0416666666666701E-2</v>
          </cell>
          <cell r="DW246">
            <v>0.20833333333333343</v>
          </cell>
          <cell r="DX246" t="str">
            <v>Nobsa</v>
          </cell>
          <cell r="DY246">
            <v>1.0416666666666701E-2</v>
          </cell>
          <cell r="DZ246">
            <v>0.20833333333333348</v>
          </cell>
          <cell r="EA246" t="str">
            <v>Bogota</v>
          </cell>
          <cell r="ED246">
            <v>8</v>
          </cell>
          <cell r="EE246">
            <v>0</v>
          </cell>
          <cell r="EF246" t="str">
            <v>Madrid</v>
          </cell>
          <cell r="EG246">
            <v>1.0416666666666701E-2</v>
          </cell>
          <cell r="EH246">
            <v>0.20833333333333343</v>
          </cell>
          <cell r="EI246" t="str">
            <v>Nobsa</v>
          </cell>
          <cell r="EJ246">
            <v>1.0416666666666701E-2</v>
          </cell>
          <cell r="EK246">
            <v>0.20833333333333348</v>
          </cell>
          <cell r="EL246" t="str">
            <v>Bogota</v>
          </cell>
          <cell r="EO246">
            <v>8</v>
          </cell>
          <cell r="EP246">
            <v>0</v>
          </cell>
          <cell r="EQ246" t="str">
            <v>Madrid</v>
          </cell>
          <cell r="ER246">
            <v>1.0416666666666701E-2</v>
          </cell>
          <cell r="ES246">
            <v>0.20833333333333343</v>
          </cell>
          <cell r="ET246" t="str">
            <v>Nobsa</v>
          </cell>
          <cell r="EU246">
            <v>1.0416666666666701E-2</v>
          </cell>
          <cell r="EV246">
            <v>0.20833333333333348</v>
          </cell>
          <cell r="EW246" t="str">
            <v>Bogota</v>
          </cell>
          <cell r="EZ246">
            <v>8</v>
          </cell>
          <cell r="FA246">
            <v>0</v>
          </cell>
          <cell r="FB246" t="str">
            <v>Madrid</v>
          </cell>
          <cell r="FC246">
            <v>1.0416666666666701E-2</v>
          </cell>
          <cell r="FD246">
            <v>0.20833333333333343</v>
          </cell>
          <cell r="FE246" t="str">
            <v>Nobsa</v>
          </cell>
          <cell r="FF246">
            <v>1.0416666666666701E-2</v>
          </cell>
          <cell r="FG246">
            <v>0.20833333333333348</v>
          </cell>
          <cell r="FH246" t="str">
            <v>Bogota</v>
          </cell>
          <cell r="FK246">
            <v>8</v>
          </cell>
          <cell r="FL246">
            <v>0</v>
          </cell>
          <cell r="FM246" t="str">
            <v>Madrid</v>
          </cell>
          <cell r="FN246">
            <v>1.0416666666666701E-2</v>
          </cell>
          <cell r="FO246">
            <v>0.20833333333333343</v>
          </cell>
          <cell r="FP246" t="str">
            <v>Nobsa</v>
          </cell>
          <cell r="FQ246">
            <v>1.0416666666666701E-2</v>
          </cell>
          <cell r="FR246">
            <v>0.20833333333333348</v>
          </cell>
          <cell r="FS246" t="str">
            <v>Bogota</v>
          </cell>
          <cell r="FV246">
            <v>8</v>
          </cell>
          <cell r="FW246">
            <v>0</v>
          </cell>
          <cell r="FX246" t="str">
            <v>Madrid</v>
          </cell>
          <cell r="FY246">
            <v>1.0416666666666701E-2</v>
          </cell>
          <cell r="FZ246">
            <v>0.20833333333333343</v>
          </cell>
          <cell r="GA246" t="str">
            <v>Nobsa</v>
          </cell>
          <cell r="GB246">
            <v>1.0416666666666701E-2</v>
          </cell>
          <cell r="GC246">
            <v>0.20833333333333348</v>
          </cell>
          <cell r="GD246" t="str">
            <v>Bogota</v>
          </cell>
          <cell r="GG246">
            <v>8</v>
          </cell>
          <cell r="GH246">
            <v>0</v>
          </cell>
          <cell r="GI246" t="str">
            <v>Madrid</v>
          </cell>
          <cell r="GJ246">
            <v>1.0416666666666701E-2</v>
          </cell>
          <cell r="GK246">
            <v>0.20833333333333343</v>
          </cell>
          <cell r="GL246" t="str">
            <v>Nobsa</v>
          </cell>
          <cell r="GM246">
            <v>1.0416666666666701E-2</v>
          </cell>
          <cell r="GN246">
            <v>0.20833333333333348</v>
          </cell>
          <cell r="GO246" t="str">
            <v>Bogota</v>
          </cell>
          <cell r="GR246">
            <v>8</v>
          </cell>
          <cell r="GS246">
            <v>0</v>
          </cell>
          <cell r="GT246" t="str">
            <v>Madrid</v>
          </cell>
          <cell r="GU246">
            <v>1.0416666666666701E-2</v>
          </cell>
          <cell r="GV246">
            <v>0.20833333333333343</v>
          </cell>
          <cell r="GW246" t="str">
            <v>Nobsa</v>
          </cell>
          <cell r="GX246">
            <v>1.0416666666666701E-2</v>
          </cell>
          <cell r="GY246">
            <v>0.20833333333333348</v>
          </cell>
          <cell r="GZ246" t="str">
            <v>Bogota</v>
          </cell>
          <cell r="HC246">
            <v>8</v>
          </cell>
          <cell r="HD246">
            <v>0</v>
          </cell>
          <cell r="HE246" t="str">
            <v>Madrid</v>
          </cell>
          <cell r="HF246">
            <v>1.0416666666666701E-2</v>
          </cell>
          <cell r="HG246">
            <v>0.20833333333333343</v>
          </cell>
          <cell r="HH246" t="str">
            <v>Nobsa</v>
          </cell>
          <cell r="HI246">
            <v>1.0416666666666701E-2</v>
          </cell>
          <cell r="HJ246">
            <v>0.20833333333333348</v>
          </cell>
          <cell r="HK246" t="str">
            <v>Bogota</v>
          </cell>
          <cell r="HN246">
            <v>8</v>
          </cell>
          <cell r="HO246">
            <v>0</v>
          </cell>
          <cell r="HP246" t="str">
            <v>Madrid</v>
          </cell>
          <cell r="HQ246">
            <v>1.0416666666666701E-2</v>
          </cell>
          <cell r="HR246">
            <v>0.20833333333333343</v>
          </cell>
          <cell r="HS246" t="str">
            <v>Nobsa</v>
          </cell>
          <cell r="HT246">
            <v>1.0416666666666701E-2</v>
          </cell>
          <cell r="HU246">
            <v>0.20833333333333348</v>
          </cell>
          <cell r="HV246" t="str">
            <v>Bogota</v>
          </cell>
          <cell r="HY246">
            <v>8</v>
          </cell>
          <cell r="HZ246">
            <v>0</v>
          </cell>
          <cell r="IA246" t="str">
            <v>Madrid</v>
          </cell>
          <cell r="IB246">
            <v>1.0416666666666701E-2</v>
          </cell>
          <cell r="IC246">
            <v>0.20833333333333343</v>
          </cell>
          <cell r="ID246" t="str">
            <v>Nobsa</v>
          </cell>
          <cell r="IE246">
            <v>1.0416666666666701E-2</v>
          </cell>
          <cell r="IF246">
            <v>0.20833333333333348</v>
          </cell>
          <cell r="IG246" t="str">
            <v>Bogota</v>
          </cell>
          <cell r="IJ246">
            <v>8</v>
          </cell>
          <cell r="IK246">
            <v>0</v>
          </cell>
          <cell r="IL246" t="str">
            <v>Madrid</v>
          </cell>
          <cell r="IM246">
            <v>1.0416666666666701E-2</v>
          </cell>
          <cell r="IN246">
            <v>0.20833333333333343</v>
          </cell>
          <cell r="IO246" t="str">
            <v>Nobsa</v>
          </cell>
          <cell r="IP246">
            <v>1.0416666666666701E-2</v>
          </cell>
          <cell r="IQ246">
            <v>0.20833333333333348</v>
          </cell>
          <cell r="IR246" t="str">
            <v>Bogota</v>
          </cell>
          <cell r="IU246">
            <v>8</v>
          </cell>
          <cell r="IV246">
            <v>0</v>
          </cell>
          <cell r="IW246" t="str">
            <v>Madrid</v>
          </cell>
          <cell r="IX246">
            <v>1.0416666666666701E-2</v>
          </cell>
          <cell r="IY246">
            <v>0.20833333333333343</v>
          </cell>
          <cell r="IZ246" t="str">
            <v>Nobsa</v>
          </cell>
          <cell r="JA246">
            <v>1.0416666666666701E-2</v>
          </cell>
          <cell r="JB246">
            <v>0.20833333333333348</v>
          </cell>
          <cell r="JC246" t="str">
            <v>Bogota</v>
          </cell>
          <cell r="JF246">
            <v>8</v>
          </cell>
          <cell r="JG246">
            <v>0</v>
          </cell>
          <cell r="JH246" t="str">
            <v>Madrid</v>
          </cell>
          <cell r="JI246">
            <v>1.0416666666666701E-2</v>
          </cell>
          <cell r="JJ246">
            <v>0.20833333333333343</v>
          </cell>
          <cell r="JK246" t="str">
            <v>Nobsa</v>
          </cell>
          <cell r="JL246">
            <v>1.0416666666666701E-2</v>
          </cell>
          <cell r="JM246">
            <v>0.20833333333333348</v>
          </cell>
          <cell r="JN246" t="str">
            <v>Bogota</v>
          </cell>
          <cell r="JQ246">
            <v>8</v>
          </cell>
          <cell r="JR246">
            <v>0</v>
          </cell>
          <cell r="JS246" t="str">
            <v>Madrid</v>
          </cell>
          <cell r="JT246">
            <v>1.0416666666666701E-2</v>
          </cell>
          <cell r="JU246">
            <v>0.20833333333333343</v>
          </cell>
          <cell r="JV246" t="str">
            <v>Nobsa</v>
          </cell>
          <cell r="JW246">
            <v>1.0416666666666701E-2</v>
          </cell>
          <cell r="JX246">
            <v>0.20833333333333348</v>
          </cell>
          <cell r="JY246" t="str">
            <v>Bogota</v>
          </cell>
          <cell r="KB246">
            <v>8</v>
          </cell>
          <cell r="KC246">
            <v>0</v>
          </cell>
          <cell r="KD246" t="str">
            <v>Madrid</v>
          </cell>
          <cell r="KE246">
            <v>1.0416666666666701E-2</v>
          </cell>
          <cell r="KF246">
            <v>0.20833333333333343</v>
          </cell>
          <cell r="KG246" t="str">
            <v>Nobsa</v>
          </cell>
          <cell r="KH246">
            <v>1.0416666666666701E-2</v>
          </cell>
          <cell r="KI246">
            <v>0.20833333333333348</v>
          </cell>
          <cell r="KJ246" t="str">
            <v>Bogota</v>
          </cell>
          <cell r="KM246">
            <v>8</v>
          </cell>
          <cell r="KN246">
            <v>0</v>
          </cell>
          <cell r="KO246" t="str">
            <v>Madrid</v>
          </cell>
          <cell r="KP246">
            <v>1.0416666666666701E-2</v>
          </cell>
          <cell r="KQ246">
            <v>0.20833333333333343</v>
          </cell>
          <cell r="KR246" t="str">
            <v>Nobsa</v>
          </cell>
          <cell r="KS246">
            <v>1.0416666666666701E-2</v>
          </cell>
          <cell r="KT246">
            <v>0.20833333333333348</v>
          </cell>
          <cell r="KU246" t="str">
            <v>Bogota</v>
          </cell>
          <cell r="KX246">
            <v>8</v>
          </cell>
          <cell r="KY246">
            <v>0</v>
          </cell>
          <cell r="KZ246" t="str">
            <v>Madrid</v>
          </cell>
          <cell r="LA246">
            <v>1.0416666666666701E-2</v>
          </cell>
          <cell r="LB246">
            <v>0.20833333333333343</v>
          </cell>
          <cell r="LC246" t="str">
            <v>Nobsa</v>
          </cell>
          <cell r="LD246">
            <v>1.0416666666666701E-2</v>
          </cell>
          <cell r="LE246">
            <v>0.20833333333333348</v>
          </cell>
          <cell r="LF246" t="str">
            <v>Bogota</v>
          </cell>
          <cell r="LI246">
            <v>8</v>
          </cell>
          <cell r="LJ246">
            <v>0</v>
          </cell>
          <cell r="LK246" t="str">
            <v>Madrid</v>
          </cell>
          <cell r="LL246">
            <v>1.0416666666666701E-2</v>
          </cell>
          <cell r="LM246">
            <v>0.20833333333333343</v>
          </cell>
          <cell r="LN246" t="str">
            <v>Nobsa</v>
          </cell>
          <cell r="LO246">
            <v>1.0416666666666701E-2</v>
          </cell>
          <cell r="LP246">
            <v>0.20833333333333348</v>
          </cell>
          <cell r="LQ246" t="str">
            <v>Bogota</v>
          </cell>
        </row>
        <row r="247">
          <cell r="B247">
            <v>9</v>
          </cell>
          <cell r="C247">
            <v>1</v>
          </cell>
          <cell r="M247">
            <v>9</v>
          </cell>
          <cell r="N247">
            <v>1</v>
          </cell>
          <cell r="X247">
            <v>9</v>
          </cell>
          <cell r="Y247">
            <v>1</v>
          </cell>
          <cell r="AI247">
            <v>9</v>
          </cell>
          <cell r="AJ247">
            <v>1</v>
          </cell>
          <cell r="AT247">
            <v>9</v>
          </cell>
          <cell r="AU247">
            <v>1</v>
          </cell>
          <cell r="BE247">
            <v>9</v>
          </cell>
          <cell r="BF247">
            <v>1</v>
          </cell>
          <cell r="BP247">
            <v>9</v>
          </cell>
          <cell r="BQ247">
            <v>1</v>
          </cell>
          <cell r="CA247">
            <v>9</v>
          </cell>
          <cell r="CB247">
            <v>1</v>
          </cell>
          <cell r="CL247">
            <v>9</v>
          </cell>
          <cell r="CM247">
            <v>1</v>
          </cell>
          <cell r="CW247">
            <v>9</v>
          </cell>
          <cell r="CX247">
            <v>1</v>
          </cell>
          <cell r="DH247">
            <v>9</v>
          </cell>
          <cell r="DI247">
            <v>1</v>
          </cell>
          <cell r="DS247">
            <v>9</v>
          </cell>
          <cell r="DT247">
            <v>1</v>
          </cell>
          <cell r="ED247">
            <v>9</v>
          </cell>
          <cell r="EE247">
            <v>1</v>
          </cell>
          <cell r="EO247">
            <v>9</v>
          </cell>
          <cell r="EP247">
            <v>1</v>
          </cell>
          <cell r="EZ247">
            <v>9</v>
          </cell>
          <cell r="FA247">
            <v>1</v>
          </cell>
          <cell r="FK247">
            <v>9</v>
          </cell>
          <cell r="FL247">
            <v>1</v>
          </cell>
          <cell r="FV247">
            <v>9</v>
          </cell>
          <cell r="FW247">
            <v>1</v>
          </cell>
          <cell r="GG247">
            <v>9</v>
          </cell>
          <cell r="GH247">
            <v>1</v>
          </cell>
          <cell r="GR247">
            <v>9</v>
          </cell>
          <cell r="GS247">
            <v>1</v>
          </cell>
          <cell r="HC247">
            <v>9</v>
          </cell>
          <cell r="HD247">
            <v>1</v>
          </cell>
          <cell r="HN247">
            <v>9</v>
          </cell>
          <cell r="HO247">
            <v>1</v>
          </cell>
          <cell r="HY247">
            <v>9</v>
          </cell>
          <cell r="HZ247">
            <v>1</v>
          </cell>
          <cell r="IJ247">
            <v>9</v>
          </cell>
          <cell r="IK247">
            <v>1</v>
          </cell>
          <cell r="IU247">
            <v>9</v>
          </cell>
          <cell r="IV247">
            <v>1</v>
          </cell>
          <cell r="JF247">
            <v>9</v>
          </cell>
          <cell r="JG247">
            <v>1</v>
          </cell>
          <cell r="JQ247">
            <v>9</v>
          </cell>
          <cell r="JR247">
            <v>1</v>
          </cell>
          <cell r="KB247">
            <v>9</v>
          </cell>
          <cell r="KC247">
            <v>1</v>
          </cell>
          <cell r="KM247">
            <v>9</v>
          </cell>
          <cell r="KN247">
            <v>1</v>
          </cell>
          <cell r="KX247">
            <v>9</v>
          </cell>
          <cell r="KY247">
            <v>1</v>
          </cell>
          <cell r="LI247">
            <v>9</v>
          </cell>
          <cell r="LJ247">
            <v>1</v>
          </cell>
        </row>
        <row r="248">
          <cell r="B248">
            <v>9</v>
          </cell>
          <cell r="C248">
            <v>0</v>
          </cell>
          <cell r="D248" t="str">
            <v>Nobsa</v>
          </cell>
          <cell r="E248">
            <v>0</v>
          </cell>
          <cell r="F248">
            <v>0</v>
          </cell>
          <cell r="G248" t="str">
            <v>Cucuta</v>
          </cell>
          <cell r="H248">
            <v>0</v>
          </cell>
          <cell r="I248">
            <v>0</v>
          </cell>
          <cell r="J248" t="str">
            <v>Cucuta</v>
          </cell>
          <cell r="M248">
            <v>9</v>
          </cell>
          <cell r="N248">
            <v>0</v>
          </cell>
          <cell r="O248" t="str">
            <v>Nobsa</v>
          </cell>
          <cell r="P248">
            <v>0</v>
          </cell>
          <cell r="Q248">
            <v>0</v>
          </cell>
          <cell r="R248" t="str">
            <v>Cucuta</v>
          </cell>
          <cell r="S248">
            <v>0</v>
          </cell>
          <cell r="T248">
            <v>0</v>
          </cell>
          <cell r="U248" t="str">
            <v>Cucuta</v>
          </cell>
          <cell r="X248">
            <v>9</v>
          </cell>
          <cell r="Y248">
            <v>0</v>
          </cell>
          <cell r="Z248" t="str">
            <v>Nobsa</v>
          </cell>
          <cell r="AA248">
            <v>0</v>
          </cell>
          <cell r="AB248">
            <v>0</v>
          </cell>
          <cell r="AC248" t="str">
            <v>Cucuta</v>
          </cell>
          <cell r="AD248">
            <v>0</v>
          </cell>
          <cell r="AE248">
            <v>0</v>
          </cell>
          <cell r="AF248" t="str">
            <v>Cucuta</v>
          </cell>
          <cell r="AI248">
            <v>9</v>
          </cell>
          <cell r="AJ248">
            <v>0</v>
          </cell>
          <cell r="AK248" t="str">
            <v>Nobsa</v>
          </cell>
          <cell r="AL248">
            <v>0</v>
          </cell>
          <cell r="AM248">
            <v>0</v>
          </cell>
          <cell r="AN248" t="str">
            <v>Cucuta</v>
          </cell>
          <cell r="AO248">
            <v>0</v>
          </cell>
          <cell r="AP248">
            <v>0</v>
          </cell>
          <cell r="AQ248" t="str">
            <v>Cucuta</v>
          </cell>
          <cell r="AT248">
            <v>9</v>
          </cell>
          <cell r="AU248">
            <v>0</v>
          </cell>
          <cell r="AV248" t="str">
            <v>Nobsa</v>
          </cell>
          <cell r="AW248">
            <v>0</v>
          </cell>
          <cell r="AX248">
            <v>0</v>
          </cell>
          <cell r="AY248" t="str">
            <v>Cucuta</v>
          </cell>
          <cell r="AZ248">
            <v>0</v>
          </cell>
          <cell r="BA248">
            <v>0</v>
          </cell>
          <cell r="BB248" t="str">
            <v>Cucuta</v>
          </cell>
          <cell r="BE248">
            <v>9</v>
          </cell>
          <cell r="BF248">
            <v>0</v>
          </cell>
          <cell r="BG248" t="str">
            <v>Nobsa</v>
          </cell>
          <cell r="BH248">
            <v>0</v>
          </cell>
          <cell r="BI248">
            <v>0</v>
          </cell>
          <cell r="BJ248" t="str">
            <v>Cucuta</v>
          </cell>
          <cell r="BK248">
            <v>0</v>
          </cell>
          <cell r="BL248">
            <v>0</v>
          </cell>
          <cell r="BM248" t="str">
            <v>Cucuta</v>
          </cell>
          <cell r="BP248">
            <v>9</v>
          </cell>
          <cell r="BQ248">
            <v>0</v>
          </cell>
          <cell r="BR248" t="str">
            <v>Nobsa</v>
          </cell>
          <cell r="BS248">
            <v>0</v>
          </cell>
          <cell r="BT248">
            <v>0</v>
          </cell>
          <cell r="BU248" t="str">
            <v>Cucuta</v>
          </cell>
          <cell r="BV248">
            <v>0</v>
          </cell>
          <cell r="BW248">
            <v>0</v>
          </cell>
          <cell r="BX248" t="str">
            <v>Cucuta</v>
          </cell>
          <cell r="CA248">
            <v>9</v>
          </cell>
          <cell r="CB248">
            <v>0</v>
          </cell>
          <cell r="CC248" t="str">
            <v>Nobsa</v>
          </cell>
          <cell r="CD248">
            <v>0</v>
          </cell>
          <cell r="CE248">
            <v>0</v>
          </cell>
          <cell r="CF248" t="str">
            <v>Cucuta</v>
          </cell>
          <cell r="CG248">
            <v>0</v>
          </cell>
          <cell r="CH248">
            <v>0</v>
          </cell>
          <cell r="CI248" t="str">
            <v>Cucuta</v>
          </cell>
          <cell r="CL248">
            <v>9</v>
          </cell>
          <cell r="CM248">
            <v>0</v>
          </cell>
          <cell r="CN248" t="str">
            <v>Nobsa</v>
          </cell>
          <cell r="CO248">
            <v>0</v>
          </cell>
          <cell r="CP248">
            <v>0</v>
          </cell>
          <cell r="CQ248" t="str">
            <v>Cucuta</v>
          </cell>
          <cell r="CR248">
            <v>0</v>
          </cell>
          <cell r="CS248">
            <v>0</v>
          </cell>
          <cell r="CT248" t="str">
            <v>Cucuta</v>
          </cell>
          <cell r="CW248">
            <v>9</v>
          </cell>
          <cell r="CX248">
            <v>0</v>
          </cell>
          <cell r="CY248" t="str">
            <v>Nobsa</v>
          </cell>
          <cell r="CZ248">
            <v>0</v>
          </cell>
          <cell r="DA248">
            <v>0</v>
          </cell>
          <cell r="DB248" t="str">
            <v>Cucuta</v>
          </cell>
          <cell r="DC248">
            <v>0</v>
          </cell>
          <cell r="DD248">
            <v>0</v>
          </cell>
          <cell r="DE248" t="str">
            <v>Cucuta</v>
          </cell>
          <cell r="DH248">
            <v>9</v>
          </cell>
          <cell r="DI248">
            <v>0</v>
          </cell>
          <cell r="DJ248" t="str">
            <v>Nobsa</v>
          </cell>
          <cell r="DK248">
            <v>0</v>
          </cell>
          <cell r="DL248">
            <v>0</v>
          </cell>
          <cell r="DM248" t="str">
            <v>Cucuta</v>
          </cell>
          <cell r="DN248">
            <v>0</v>
          </cell>
          <cell r="DO248">
            <v>0</v>
          </cell>
          <cell r="DP248" t="str">
            <v>Cucuta</v>
          </cell>
          <cell r="DS248">
            <v>9</v>
          </cell>
          <cell r="DT248">
            <v>0</v>
          </cell>
          <cell r="DU248" t="str">
            <v>Nobsa</v>
          </cell>
          <cell r="DV248">
            <v>0</v>
          </cell>
          <cell r="DW248">
            <v>0</v>
          </cell>
          <cell r="DX248" t="str">
            <v>Cucuta</v>
          </cell>
          <cell r="DY248">
            <v>0</v>
          </cell>
          <cell r="DZ248">
            <v>0</v>
          </cell>
          <cell r="EA248" t="str">
            <v>Cucuta</v>
          </cell>
          <cell r="ED248">
            <v>9</v>
          </cell>
          <cell r="EE248">
            <v>0</v>
          </cell>
          <cell r="EF248" t="str">
            <v>Nobsa</v>
          </cell>
          <cell r="EG248">
            <v>0</v>
          </cell>
          <cell r="EH248">
            <v>0</v>
          </cell>
          <cell r="EI248" t="str">
            <v>Cucuta</v>
          </cell>
          <cell r="EJ248">
            <v>0</v>
          </cell>
          <cell r="EK248">
            <v>0</v>
          </cell>
          <cell r="EL248" t="str">
            <v>Cucuta</v>
          </cell>
          <cell r="EO248">
            <v>9</v>
          </cell>
          <cell r="EP248">
            <v>0</v>
          </cell>
          <cell r="EQ248" t="str">
            <v>Nobsa</v>
          </cell>
          <cell r="ER248">
            <v>0</v>
          </cell>
          <cell r="ES248">
            <v>0</v>
          </cell>
          <cell r="ET248" t="str">
            <v>Cucuta</v>
          </cell>
          <cell r="EU248">
            <v>0</v>
          </cell>
          <cell r="EV248">
            <v>0</v>
          </cell>
          <cell r="EW248" t="str">
            <v>Cucuta</v>
          </cell>
          <cell r="EZ248">
            <v>9</v>
          </cell>
          <cell r="FA248">
            <v>0</v>
          </cell>
          <cell r="FB248" t="str">
            <v>Nobsa</v>
          </cell>
          <cell r="FC248">
            <v>0</v>
          </cell>
          <cell r="FD248">
            <v>0</v>
          </cell>
          <cell r="FE248" t="str">
            <v>Cucuta</v>
          </cell>
          <cell r="FF248">
            <v>0</v>
          </cell>
          <cell r="FG248">
            <v>0</v>
          </cell>
          <cell r="FH248" t="str">
            <v>Cucuta</v>
          </cell>
          <cell r="FK248">
            <v>9</v>
          </cell>
          <cell r="FL248">
            <v>0</v>
          </cell>
          <cell r="FM248" t="str">
            <v>Nobsa</v>
          </cell>
          <cell r="FN248">
            <v>0</v>
          </cell>
          <cell r="FO248">
            <v>0</v>
          </cell>
          <cell r="FP248" t="str">
            <v>Cucuta</v>
          </cell>
          <cell r="FQ248">
            <v>0</v>
          </cell>
          <cell r="FR248">
            <v>0</v>
          </cell>
          <cell r="FS248" t="str">
            <v>Cucuta</v>
          </cell>
          <cell r="FV248">
            <v>9</v>
          </cell>
          <cell r="FW248">
            <v>0</v>
          </cell>
          <cell r="FX248" t="str">
            <v>Nobsa</v>
          </cell>
          <cell r="FY248">
            <v>0</v>
          </cell>
          <cell r="FZ248">
            <v>0</v>
          </cell>
          <cell r="GA248" t="str">
            <v>Cucuta</v>
          </cell>
          <cell r="GB248">
            <v>0</v>
          </cell>
          <cell r="GC248">
            <v>0</v>
          </cell>
          <cell r="GD248" t="str">
            <v>Cucuta</v>
          </cell>
          <cell r="GG248">
            <v>9</v>
          </cell>
          <cell r="GH248">
            <v>0</v>
          </cell>
          <cell r="GI248" t="str">
            <v>Nobsa</v>
          </cell>
          <cell r="GJ248">
            <v>0</v>
          </cell>
          <cell r="GK248">
            <v>0</v>
          </cell>
          <cell r="GL248" t="str">
            <v>Cucuta</v>
          </cell>
          <cell r="GM248">
            <v>0</v>
          </cell>
          <cell r="GN248">
            <v>0</v>
          </cell>
          <cell r="GO248" t="str">
            <v>Cucuta</v>
          </cell>
          <cell r="GR248">
            <v>9</v>
          </cell>
          <cell r="GS248">
            <v>0</v>
          </cell>
          <cell r="GT248" t="str">
            <v>Nobsa</v>
          </cell>
          <cell r="GU248">
            <v>0</v>
          </cell>
          <cell r="GV248">
            <v>0</v>
          </cell>
          <cell r="GW248" t="str">
            <v>Cucuta</v>
          </cell>
          <cell r="GX248">
            <v>0</v>
          </cell>
          <cell r="GY248">
            <v>0</v>
          </cell>
          <cell r="GZ248" t="str">
            <v>Cucuta</v>
          </cell>
          <cell r="HC248">
            <v>9</v>
          </cell>
          <cell r="HD248">
            <v>0</v>
          </cell>
          <cell r="HE248" t="str">
            <v>Nobsa</v>
          </cell>
          <cell r="HF248">
            <v>0</v>
          </cell>
          <cell r="HG248">
            <v>0</v>
          </cell>
          <cell r="HH248" t="str">
            <v>Cucuta</v>
          </cell>
          <cell r="HI248">
            <v>0</v>
          </cell>
          <cell r="HJ248">
            <v>0</v>
          </cell>
          <cell r="HK248" t="str">
            <v>Cucuta</v>
          </cell>
          <cell r="HN248">
            <v>9</v>
          </cell>
          <cell r="HO248">
            <v>0</v>
          </cell>
          <cell r="HP248" t="str">
            <v>Nobsa</v>
          </cell>
          <cell r="HQ248">
            <v>0</v>
          </cell>
          <cell r="HR248">
            <v>0</v>
          </cell>
          <cell r="HS248" t="str">
            <v>Cucuta</v>
          </cell>
          <cell r="HT248">
            <v>0</v>
          </cell>
          <cell r="HU248">
            <v>0</v>
          </cell>
          <cell r="HV248" t="str">
            <v>Cucuta</v>
          </cell>
          <cell r="HY248">
            <v>9</v>
          </cell>
          <cell r="HZ248">
            <v>0</v>
          </cell>
          <cell r="IA248" t="str">
            <v>Nobsa</v>
          </cell>
          <cell r="IB248">
            <v>0</v>
          </cell>
          <cell r="IC248">
            <v>0</v>
          </cell>
          <cell r="ID248" t="str">
            <v>Cucuta</v>
          </cell>
          <cell r="IE248">
            <v>0</v>
          </cell>
          <cell r="IF248">
            <v>0</v>
          </cell>
          <cell r="IG248" t="str">
            <v>Cucuta</v>
          </cell>
          <cell r="IJ248">
            <v>9</v>
          </cell>
          <cell r="IK248">
            <v>0</v>
          </cell>
          <cell r="IL248" t="str">
            <v>Nobsa</v>
          </cell>
          <cell r="IM248">
            <v>0</v>
          </cell>
          <cell r="IN248">
            <v>0</v>
          </cell>
          <cell r="IO248" t="str">
            <v>Cucuta</v>
          </cell>
          <cell r="IP248">
            <v>0</v>
          </cell>
          <cell r="IQ248">
            <v>0</v>
          </cell>
          <cell r="IR248" t="str">
            <v>Cucuta</v>
          </cell>
          <cell r="IU248">
            <v>9</v>
          </cell>
          <cell r="IV248">
            <v>0</v>
          </cell>
          <cell r="IW248" t="str">
            <v>Nobsa</v>
          </cell>
          <cell r="IX248">
            <v>0</v>
          </cell>
          <cell r="IY248">
            <v>0</v>
          </cell>
          <cell r="IZ248" t="str">
            <v>Cucuta</v>
          </cell>
          <cell r="JA248">
            <v>0</v>
          </cell>
          <cell r="JB248">
            <v>0</v>
          </cell>
          <cell r="JC248" t="str">
            <v>Cucuta</v>
          </cell>
          <cell r="JF248">
            <v>9</v>
          </cell>
          <cell r="JG248">
            <v>0</v>
          </cell>
          <cell r="JH248" t="str">
            <v>Nobsa</v>
          </cell>
          <cell r="JI248">
            <v>0</v>
          </cell>
          <cell r="JJ248">
            <v>0</v>
          </cell>
          <cell r="JK248" t="str">
            <v>Cucuta</v>
          </cell>
          <cell r="JL248">
            <v>0</v>
          </cell>
          <cell r="JM248">
            <v>0</v>
          </cell>
          <cell r="JN248" t="str">
            <v>Cucuta</v>
          </cell>
          <cell r="JQ248">
            <v>9</v>
          </cell>
          <cell r="JR248">
            <v>0</v>
          </cell>
          <cell r="JS248" t="str">
            <v>Nobsa</v>
          </cell>
          <cell r="JT248">
            <v>0</v>
          </cell>
          <cell r="JU248">
            <v>0</v>
          </cell>
          <cell r="JV248" t="str">
            <v>Cucuta</v>
          </cell>
          <cell r="JW248">
            <v>0</v>
          </cell>
          <cell r="JX248">
            <v>0</v>
          </cell>
          <cell r="JY248" t="str">
            <v>Cucuta</v>
          </cell>
          <cell r="KB248">
            <v>9</v>
          </cell>
          <cell r="KC248">
            <v>0</v>
          </cell>
          <cell r="KD248" t="str">
            <v>Nobsa</v>
          </cell>
          <cell r="KE248">
            <v>0</v>
          </cell>
          <cell r="KF248">
            <v>0</v>
          </cell>
          <cell r="KG248" t="str">
            <v>Cucuta</v>
          </cell>
          <cell r="KH248">
            <v>0</v>
          </cell>
          <cell r="KI248">
            <v>0</v>
          </cell>
          <cell r="KJ248" t="str">
            <v>Cucuta</v>
          </cell>
          <cell r="KM248">
            <v>9</v>
          </cell>
          <cell r="KN248">
            <v>0</v>
          </cell>
          <cell r="KO248" t="str">
            <v>Nobsa</v>
          </cell>
          <cell r="KP248">
            <v>0</v>
          </cell>
          <cell r="KQ248">
            <v>0</v>
          </cell>
          <cell r="KR248" t="str">
            <v>Cucuta</v>
          </cell>
          <cell r="KS248">
            <v>0</v>
          </cell>
          <cell r="KT248">
            <v>0</v>
          </cell>
          <cell r="KU248" t="str">
            <v>Cucuta</v>
          </cell>
          <cell r="KX248">
            <v>9</v>
          </cell>
          <cell r="KY248">
            <v>0</v>
          </cell>
          <cell r="KZ248" t="str">
            <v>Nobsa</v>
          </cell>
          <cell r="LA248">
            <v>0</v>
          </cell>
          <cell r="LB248">
            <v>0</v>
          </cell>
          <cell r="LC248" t="str">
            <v>Cucuta</v>
          </cell>
          <cell r="LD248">
            <v>0</v>
          </cell>
          <cell r="LE248">
            <v>0</v>
          </cell>
          <cell r="LF248" t="str">
            <v>Cucuta</v>
          </cell>
          <cell r="LI248">
            <v>9</v>
          </cell>
          <cell r="LJ248">
            <v>0</v>
          </cell>
          <cell r="LK248" t="str">
            <v>Nobsa</v>
          </cell>
          <cell r="LL248">
            <v>0</v>
          </cell>
          <cell r="LM248">
            <v>0</v>
          </cell>
          <cell r="LN248" t="str">
            <v>Cucuta</v>
          </cell>
          <cell r="LO248">
            <v>0</v>
          </cell>
          <cell r="LP248">
            <v>0</v>
          </cell>
          <cell r="LQ248" t="str">
            <v>Cucuta</v>
          </cell>
        </row>
        <row r="249">
          <cell r="B249">
            <v>9</v>
          </cell>
          <cell r="C249">
            <v>0</v>
          </cell>
          <cell r="D249" t="str">
            <v>Duitama</v>
          </cell>
          <cell r="E249">
            <v>1.0416666666666701E-2</v>
          </cell>
          <cell r="F249">
            <v>1.0416666666666701E-2</v>
          </cell>
          <cell r="G249" t="str">
            <v>Los patios</v>
          </cell>
          <cell r="H249">
            <v>1.0416666666666701E-2</v>
          </cell>
          <cell r="I249">
            <v>1.0416666666666701E-2</v>
          </cell>
          <cell r="J249" t="str">
            <v>Cucuta</v>
          </cell>
          <cell r="M249">
            <v>9</v>
          </cell>
          <cell r="N249">
            <v>0</v>
          </cell>
          <cell r="O249" t="str">
            <v>Duitama</v>
          </cell>
          <cell r="P249">
            <v>1.0416666666666701E-2</v>
          </cell>
          <cell r="Q249">
            <v>1.0416666666666701E-2</v>
          </cell>
          <cell r="R249" t="str">
            <v>Los patios</v>
          </cell>
          <cell r="S249">
            <v>1.0416666666666701E-2</v>
          </cell>
          <cell r="T249">
            <v>1.0416666666666701E-2</v>
          </cell>
          <cell r="U249" t="str">
            <v>Cucuta</v>
          </cell>
          <cell r="X249">
            <v>9</v>
          </cell>
          <cell r="Y249">
            <v>0</v>
          </cell>
          <cell r="Z249" t="str">
            <v>Duitama</v>
          </cell>
          <cell r="AA249">
            <v>1.0416666666666701E-2</v>
          </cell>
          <cell r="AB249">
            <v>1.0416666666666701E-2</v>
          </cell>
          <cell r="AC249" t="str">
            <v>Los patios</v>
          </cell>
          <cell r="AD249">
            <v>1.0416666666666701E-2</v>
          </cell>
          <cell r="AE249">
            <v>1.0416666666666701E-2</v>
          </cell>
          <cell r="AF249" t="str">
            <v>Cucuta</v>
          </cell>
          <cell r="AI249">
            <v>9</v>
          </cell>
          <cell r="AJ249">
            <v>0</v>
          </cell>
          <cell r="AK249" t="str">
            <v>Duitama</v>
          </cell>
          <cell r="AL249">
            <v>1.0416666666666701E-2</v>
          </cell>
          <cell r="AM249">
            <v>1.0416666666666701E-2</v>
          </cell>
          <cell r="AN249" t="str">
            <v>Los patios</v>
          </cell>
          <cell r="AO249">
            <v>1.0416666666666701E-2</v>
          </cell>
          <cell r="AP249">
            <v>1.0416666666666701E-2</v>
          </cell>
          <cell r="AQ249" t="str">
            <v>Cucuta</v>
          </cell>
          <cell r="AT249">
            <v>9</v>
          </cell>
          <cell r="AU249">
            <v>0</v>
          </cell>
          <cell r="AV249" t="str">
            <v>Duitama</v>
          </cell>
          <cell r="AW249">
            <v>1.0416666666666701E-2</v>
          </cell>
          <cell r="AX249">
            <v>1.0416666666666701E-2</v>
          </cell>
          <cell r="AY249" t="str">
            <v>Los patios</v>
          </cell>
          <cell r="AZ249">
            <v>1.0416666666666701E-2</v>
          </cell>
          <cell r="BA249">
            <v>1.0416666666666701E-2</v>
          </cell>
          <cell r="BB249" t="str">
            <v>Cucuta</v>
          </cell>
          <cell r="BE249">
            <v>9</v>
          </cell>
          <cell r="BF249">
            <v>0</v>
          </cell>
          <cell r="BG249" t="str">
            <v>Duitama</v>
          </cell>
          <cell r="BH249">
            <v>1.0416666666666701E-2</v>
          </cell>
          <cell r="BI249">
            <v>1.0416666666666701E-2</v>
          </cell>
          <cell r="BJ249" t="str">
            <v>Los patios</v>
          </cell>
          <cell r="BK249">
            <v>1.0416666666666701E-2</v>
          </cell>
          <cell r="BL249">
            <v>1.0416666666666701E-2</v>
          </cell>
          <cell r="BM249" t="str">
            <v>Cucuta</v>
          </cell>
          <cell r="BP249">
            <v>9</v>
          </cell>
          <cell r="BQ249">
            <v>0</v>
          </cell>
          <cell r="BR249" t="str">
            <v>Duitama</v>
          </cell>
          <cell r="BS249">
            <v>1.0416666666666701E-2</v>
          </cell>
          <cell r="BT249">
            <v>1.0416666666666701E-2</v>
          </cell>
          <cell r="BU249" t="str">
            <v>Los patios</v>
          </cell>
          <cell r="BV249">
            <v>1.0416666666666701E-2</v>
          </cell>
          <cell r="BW249">
            <v>1.0416666666666701E-2</v>
          </cell>
          <cell r="BX249" t="str">
            <v>Cucuta</v>
          </cell>
          <cell r="CA249">
            <v>9</v>
          </cell>
          <cell r="CB249">
            <v>0</v>
          </cell>
          <cell r="CC249" t="str">
            <v>Duitama</v>
          </cell>
          <cell r="CD249">
            <v>1.0416666666666701E-2</v>
          </cell>
          <cell r="CE249">
            <v>1.0416666666666701E-2</v>
          </cell>
          <cell r="CF249" t="str">
            <v>Los patios</v>
          </cell>
          <cell r="CG249">
            <v>1.0416666666666701E-2</v>
          </cell>
          <cell r="CH249">
            <v>1.0416666666666701E-2</v>
          </cell>
          <cell r="CI249" t="str">
            <v>Cucuta</v>
          </cell>
          <cell r="CL249">
            <v>9</v>
          </cell>
          <cell r="CM249">
            <v>0</v>
          </cell>
          <cell r="CN249" t="str">
            <v>Duitama</v>
          </cell>
          <cell r="CO249">
            <v>1.0416666666666701E-2</v>
          </cell>
          <cell r="CP249">
            <v>1.0416666666666701E-2</v>
          </cell>
          <cell r="CQ249" t="str">
            <v>Los patios</v>
          </cell>
          <cell r="CR249">
            <v>1.0416666666666701E-2</v>
          </cell>
          <cell r="CS249">
            <v>1.0416666666666701E-2</v>
          </cell>
          <cell r="CT249" t="str">
            <v>Cucuta</v>
          </cell>
          <cell r="CW249">
            <v>9</v>
          </cell>
          <cell r="CX249">
            <v>0</v>
          </cell>
          <cell r="CY249" t="str">
            <v>Duitama</v>
          </cell>
          <cell r="CZ249">
            <v>1.0416666666666701E-2</v>
          </cell>
          <cell r="DA249">
            <v>1.0416666666666701E-2</v>
          </cell>
          <cell r="DB249" t="str">
            <v>Los patios</v>
          </cell>
          <cell r="DC249">
            <v>1.0416666666666701E-2</v>
          </cell>
          <cell r="DD249">
            <v>1.0416666666666701E-2</v>
          </cell>
          <cell r="DE249" t="str">
            <v>Cucuta</v>
          </cell>
          <cell r="DH249">
            <v>9</v>
          </cell>
          <cell r="DI249">
            <v>0</v>
          </cell>
          <cell r="DJ249" t="str">
            <v>Duitama</v>
          </cell>
          <cell r="DK249">
            <v>1.0416666666666701E-2</v>
          </cell>
          <cell r="DL249">
            <v>1.0416666666666701E-2</v>
          </cell>
          <cell r="DM249" t="str">
            <v>Los patios</v>
          </cell>
          <cell r="DN249">
            <v>1.0416666666666701E-2</v>
          </cell>
          <cell r="DO249">
            <v>1.0416666666666701E-2</v>
          </cell>
          <cell r="DP249" t="str">
            <v>Cucuta</v>
          </cell>
          <cell r="DS249">
            <v>9</v>
          </cell>
          <cell r="DT249">
            <v>0</v>
          </cell>
          <cell r="DU249" t="str">
            <v>Duitama</v>
          </cell>
          <cell r="DV249">
            <v>1.0416666666666701E-2</v>
          </cell>
          <cell r="DW249">
            <v>1.0416666666666701E-2</v>
          </cell>
          <cell r="DX249" t="str">
            <v>Los patios</v>
          </cell>
          <cell r="DY249">
            <v>1.0416666666666701E-2</v>
          </cell>
          <cell r="DZ249">
            <v>1.0416666666666701E-2</v>
          </cell>
          <cell r="EA249" t="str">
            <v>Cucuta</v>
          </cell>
          <cell r="ED249">
            <v>9</v>
          </cell>
          <cell r="EE249">
            <v>0</v>
          </cell>
          <cell r="EF249" t="str">
            <v>Duitama</v>
          </cell>
          <cell r="EG249">
            <v>1.0416666666666701E-2</v>
          </cell>
          <cell r="EH249">
            <v>1.0416666666666701E-2</v>
          </cell>
          <cell r="EI249" t="str">
            <v>Los patios</v>
          </cell>
          <cell r="EJ249">
            <v>1.0416666666666701E-2</v>
          </cell>
          <cell r="EK249">
            <v>1.0416666666666701E-2</v>
          </cell>
          <cell r="EL249" t="str">
            <v>Cucuta</v>
          </cell>
          <cell r="EO249">
            <v>9</v>
          </cell>
          <cell r="EP249">
            <v>0</v>
          </cell>
          <cell r="EQ249" t="str">
            <v>Duitama</v>
          </cell>
          <cell r="ER249">
            <v>1.0416666666666701E-2</v>
          </cell>
          <cell r="ES249">
            <v>1.0416666666666701E-2</v>
          </cell>
          <cell r="ET249" t="str">
            <v>Los patios</v>
          </cell>
          <cell r="EU249">
            <v>1.0416666666666701E-2</v>
          </cell>
          <cell r="EV249">
            <v>1.0416666666666701E-2</v>
          </cell>
          <cell r="EW249" t="str">
            <v>Cucuta</v>
          </cell>
          <cell r="EZ249">
            <v>9</v>
          </cell>
          <cell r="FA249">
            <v>0</v>
          </cell>
          <cell r="FB249" t="str">
            <v>Duitama</v>
          </cell>
          <cell r="FC249">
            <v>1.0416666666666701E-2</v>
          </cell>
          <cell r="FD249">
            <v>1.0416666666666701E-2</v>
          </cell>
          <cell r="FE249" t="str">
            <v>Los patios</v>
          </cell>
          <cell r="FF249">
            <v>1.0416666666666701E-2</v>
          </cell>
          <cell r="FG249">
            <v>1.0416666666666701E-2</v>
          </cell>
          <cell r="FH249" t="str">
            <v>Cucuta</v>
          </cell>
          <cell r="FK249">
            <v>9</v>
          </cell>
          <cell r="FL249">
            <v>0</v>
          </cell>
          <cell r="FM249" t="str">
            <v>Duitama</v>
          </cell>
          <cell r="FN249">
            <v>1.0416666666666701E-2</v>
          </cell>
          <cell r="FO249">
            <v>1.0416666666666701E-2</v>
          </cell>
          <cell r="FP249" t="str">
            <v>Los patios</v>
          </cell>
          <cell r="FQ249">
            <v>1.0416666666666701E-2</v>
          </cell>
          <cell r="FR249">
            <v>1.0416666666666701E-2</v>
          </cell>
          <cell r="FS249" t="str">
            <v>Cucuta</v>
          </cell>
          <cell r="FV249">
            <v>9</v>
          </cell>
          <cell r="FW249">
            <v>0</v>
          </cell>
          <cell r="FX249" t="str">
            <v>Duitama</v>
          </cell>
          <cell r="FY249">
            <v>1.0416666666666701E-2</v>
          </cell>
          <cell r="FZ249">
            <v>1.0416666666666701E-2</v>
          </cell>
          <cell r="GA249" t="str">
            <v>Los patios</v>
          </cell>
          <cell r="GB249">
            <v>1.0416666666666701E-2</v>
          </cell>
          <cell r="GC249">
            <v>1.0416666666666701E-2</v>
          </cell>
          <cell r="GD249" t="str">
            <v>Cucuta</v>
          </cell>
          <cell r="GG249">
            <v>9</v>
          </cell>
          <cell r="GH249">
            <v>0</v>
          </cell>
          <cell r="GI249" t="str">
            <v>Duitama</v>
          </cell>
          <cell r="GJ249">
            <v>1.0416666666666701E-2</v>
          </cell>
          <cell r="GK249">
            <v>1.0416666666666701E-2</v>
          </cell>
          <cell r="GL249" t="str">
            <v>Los patios</v>
          </cell>
          <cell r="GM249">
            <v>1.0416666666666701E-2</v>
          </cell>
          <cell r="GN249">
            <v>1.0416666666666701E-2</v>
          </cell>
          <cell r="GO249" t="str">
            <v>Cucuta</v>
          </cell>
          <cell r="GR249">
            <v>9</v>
          </cell>
          <cell r="GS249">
            <v>0</v>
          </cell>
          <cell r="GT249" t="str">
            <v>Duitama</v>
          </cell>
          <cell r="GU249">
            <v>1.0416666666666701E-2</v>
          </cell>
          <cell r="GV249">
            <v>1.0416666666666701E-2</v>
          </cell>
          <cell r="GW249" t="str">
            <v>Los patios</v>
          </cell>
          <cell r="GX249">
            <v>1.0416666666666701E-2</v>
          </cell>
          <cell r="GY249">
            <v>1.0416666666666701E-2</v>
          </cell>
          <cell r="GZ249" t="str">
            <v>Cucuta</v>
          </cell>
          <cell r="HC249">
            <v>9</v>
          </cell>
          <cell r="HD249">
            <v>0</v>
          </cell>
          <cell r="HE249" t="str">
            <v>Duitama</v>
          </cell>
          <cell r="HF249">
            <v>1.0416666666666701E-2</v>
          </cell>
          <cell r="HG249">
            <v>1.0416666666666701E-2</v>
          </cell>
          <cell r="HH249" t="str">
            <v>Los patios</v>
          </cell>
          <cell r="HI249">
            <v>1.0416666666666701E-2</v>
          </cell>
          <cell r="HJ249">
            <v>1.0416666666666701E-2</v>
          </cell>
          <cell r="HK249" t="str">
            <v>Cucuta</v>
          </cell>
          <cell r="HN249">
            <v>9</v>
          </cell>
          <cell r="HO249">
            <v>0</v>
          </cell>
          <cell r="HP249" t="str">
            <v>Duitama</v>
          </cell>
          <cell r="HQ249">
            <v>1.0416666666666701E-2</v>
          </cell>
          <cell r="HR249">
            <v>1.0416666666666701E-2</v>
          </cell>
          <cell r="HS249" t="str">
            <v>Los patios</v>
          </cell>
          <cell r="HT249">
            <v>1.0416666666666701E-2</v>
          </cell>
          <cell r="HU249">
            <v>1.0416666666666701E-2</v>
          </cell>
          <cell r="HV249" t="str">
            <v>Cucuta</v>
          </cell>
          <cell r="HY249">
            <v>9</v>
          </cell>
          <cell r="HZ249">
            <v>0</v>
          </cell>
          <cell r="IA249" t="str">
            <v>Duitama</v>
          </cell>
          <cell r="IB249">
            <v>1.0416666666666701E-2</v>
          </cell>
          <cell r="IC249">
            <v>1.0416666666666701E-2</v>
          </cell>
          <cell r="ID249" t="str">
            <v>Los patios</v>
          </cell>
          <cell r="IE249">
            <v>1.0416666666666701E-2</v>
          </cell>
          <cell r="IF249">
            <v>1.0416666666666701E-2</v>
          </cell>
          <cell r="IG249" t="str">
            <v>Cucuta</v>
          </cell>
          <cell r="IJ249">
            <v>9</v>
          </cell>
          <cell r="IK249">
            <v>0</v>
          </cell>
          <cell r="IL249" t="str">
            <v>Duitama</v>
          </cell>
          <cell r="IM249">
            <v>1.0416666666666701E-2</v>
          </cell>
          <cell r="IN249">
            <v>1.0416666666666701E-2</v>
          </cell>
          <cell r="IO249" t="str">
            <v>Los patios</v>
          </cell>
          <cell r="IP249">
            <v>1.0416666666666701E-2</v>
          </cell>
          <cell r="IQ249">
            <v>1.0416666666666701E-2</v>
          </cell>
          <cell r="IR249" t="str">
            <v>Cucuta</v>
          </cell>
          <cell r="IU249">
            <v>9</v>
          </cell>
          <cell r="IV249">
            <v>0</v>
          </cell>
          <cell r="IW249" t="str">
            <v>Duitama</v>
          </cell>
          <cell r="IX249">
            <v>1.0416666666666701E-2</v>
          </cell>
          <cell r="IY249">
            <v>1.0416666666666701E-2</v>
          </cell>
          <cell r="IZ249" t="str">
            <v>Los patios</v>
          </cell>
          <cell r="JA249">
            <v>1.0416666666666701E-2</v>
          </cell>
          <cell r="JB249">
            <v>1.0416666666666701E-2</v>
          </cell>
          <cell r="JC249" t="str">
            <v>Cucuta</v>
          </cell>
          <cell r="JF249">
            <v>9</v>
          </cell>
          <cell r="JG249">
            <v>0</v>
          </cell>
          <cell r="JH249" t="str">
            <v>Duitama</v>
          </cell>
          <cell r="JI249">
            <v>1.0416666666666701E-2</v>
          </cell>
          <cell r="JJ249">
            <v>1.0416666666666701E-2</v>
          </cell>
          <cell r="JK249" t="str">
            <v>Los patios</v>
          </cell>
          <cell r="JL249">
            <v>1.0416666666666701E-2</v>
          </cell>
          <cell r="JM249">
            <v>1.0416666666666701E-2</v>
          </cell>
          <cell r="JN249" t="str">
            <v>Cucuta</v>
          </cell>
          <cell r="JQ249">
            <v>9</v>
          </cell>
          <cell r="JR249">
            <v>0</v>
          </cell>
          <cell r="JS249" t="str">
            <v>Duitama</v>
          </cell>
          <cell r="JT249">
            <v>1.0416666666666701E-2</v>
          </cell>
          <cell r="JU249">
            <v>1.0416666666666701E-2</v>
          </cell>
          <cell r="JV249" t="str">
            <v>Los patios</v>
          </cell>
          <cell r="JW249">
            <v>1.0416666666666701E-2</v>
          </cell>
          <cell r="JX249">
            <v>1.0416666666666701E-2</v>
          </cell>
          <cell r="JY249" t="str">
            <v>Cucuta</v>
          </cell>
          <cell r="KB249">
            <v>9</v>
          </cell>
          <cell r="KC249">
            <v>0</v>
          </cell>
          <cell r="KD249" t="str">
            <v>Duitama</v>
          </cell>
          <cell r="KE249">
            <v>1.0416666666666701E-2</v>
          </cell>
          <cell r="KF249">
            <v>1.0416666666666701E-2</v>
          </cell>
          <cell r="KG249" t="str">
            <v>Los patios</v>
          </cell>
          <cell r="KH249">
            <v>1.0416666666666701E-2</v>
          </cell>
          <cell r="KI249">
            <v>1.0416666666666701E-2</v>
          </cell>
          <cell r="KJ249" t="str">
            <v>Cucuta</v>
          </cell>
          <cell r="KM249">
            <v>9</v>
          </cell>
          <cell r="KN249">
            <v>0</v>
          </cell>
          <cell r="KO249" t="str">
            <v>Duitama</v>
          </cell>
          <cell r="KP249">
            <v>1.0416666666666701E-2</v>
          </cell>
          <cell r="KQ249">
            <v>1.0416666666666701E-2</v>
          </cell>
          <cell r="KR249" t="str">
            <v>Los patios</v>
          </cell>
          <cell r="KS249">
            <v>1.0416666666666701E-2</v>
          </cell>
          <cell r="KT249">
            <v>1.0416666666666701E-2</v>
          </cell>
          <cell r="KU249" t="str">
            <v>Cucuta</v>
          </cell>
          <cell r="KX249">
            <v>9</v>
          </cell>
          <cell r="KY249">
            <v>0</v>
          </cell>
          <cell r="KZ249" t="str">
            <v>Duitama</v>
          </cell>
          <cell r="LA249">
            <v>1.0416666666666701E-2</v>
          </cell>
          <cell r="LB249">
            <v>1.0416666666666701E-2</v>
          </cell>
          <cell r="LC249" t="str">
            <v>Los patios</v>
          </cell>
          <cell r="LD249">
            <v>1.0416666666666701E-2</v>
          </cell>
          <cell r="LE249">
            <v>1.0416666666666701E-2</v>
          </cell>
          <cell r="LF249" t="str">
            <v>Cucuta</v>
          </cell>
          <cell r="LI249">
            <v>9</v>
          </cell>
          <cell r="LJ249">
            <v>0</v>
          </cell>
          <cell r="LK249" t="str">
            <v>Duitama</v>
          </cell>
          <cell r="LL249">
            <v>1.0416666666666701E-2</v>
          </cell>
          <cell r="LM249">
            <v>1.0416666666666701E-2</v>
          </cell>
          <cell r="LN249" t="str">
            <v>Los patios</v>
          </cell>
          <cell r="LO249">
            <v>1.0416666666666701E-2</v>
          </cell>
          <cell r="LP249">
            <v>1.0416666666666701E-2</v>
          </cell>
          <cell r="LQ249" t="str">
            <v>Cucuta</v>
          </cell>
        </row>
        <row r="250">
          <cell r="B250">
            <v>9</v>
          </cell>
          <cell r="C250">
            <v>0</v>
          </cell>
          <cell r="D250" t="str">
            <v>Paipa</v>
          </cell>
          <cell r="E250">
            <v>1.0416666666666701E-2</v>
          </cell>
          <cell r="F250">
            <v>2.0833333333333402E-2</v>
          </cell>
          <cell r="G250" t="str">
            <v>Bochalema</v>
          </cell>
          <cell r="H250">
            <v>1.0416666666666701E-2</v>
          </cell>
          <cell r="I250">
            <v>2.0833333333333402E-2</v>
          </cell>
          <cell r="J250" t="str">
            <v>Cucuta</v>
          </cell>
          <cell r="M250">
            <v>9</v>
          </cell>
          <cell r="N250">
            <v>0</v>
          </cell>
          <cell r="O250" t="str">
            <v>Paipa</v>
          </cell>
          <cell r="P250">
            <v>1.0416666666666701E-2</v>
          </cell>
          <cell r="Q250">
            <v>2.0833333333333402E-2</v>
          </cell>
          <cell r="R250" t="str">
            <v>Bochalema</v>
          </cell>
          <cell r="S250">
            <v>1.0416666666666701E-2</v>
          </cell>
          <cell r="T250">
            <v>2.0833333333333402E-2</v>
          </cell>
          <cell r="U250" t="str">
            <v>Cucuta</v>
          </cell>
          <cell r="X250">
            <v>9</v>
          </cell>
          <cell r="Y250">
            <v>0</v>
          </cell>
          <cell r="Z250" t="str">
            <v>Paipa</v>
          </cell>
          <cell r="AA250">
            <v>1.0416666666666701E-2</v>
          </cell>
          <cell r="AB250">
            <v>2.0833333333333402E-2</v>
          </cell>
          <cell r="AC250" t="str">
            <v>Bochalema</v>
          </cell>
          <cell r="AD250">
            <v>1.0416666666666701E-2</v>
          </cell>
          <cell r="AE250">
            <v>2.0833333333333402E-2</v>
          </cell>
          <cell r="AF250" t="str">
            <v>Cucuta</v>
          </cell>
          <cell r="AI250">
            <v>9</v>
          </cell>
          <cell r="AJ250">
            <v>0</v>
          </cell>
          <cell r="AK250" t="str">
            <v>Paipa</v>
          </cell>
          <cell r="AL250">
            <v>1.0416666666666701E-2</v>
          </cell>
          <cell r="AM250">
            <v>2.0833333333333402E-2</v>
          </cell>
          <cell r="AN250" t="str">
            <v>Bochalema</v>
          </cell>
          <cell r="AO250">
            <v>1.0416666666666701E-2</v>
          </cell>
          <cell r="AP250">
            <v>2.0833333333333402E-2</v>
          </cell>
          <cell r="AQ250" t="str">
            <v>Cucuta</v>
          </cell>
          <cell r="AT250">
            <v>9</v>
          </cell>
          <cell r="AU250">
            <v>0</v>
          </cell>
          <cell r="AV250" t="str">
            <v>Paipa</v>
          </cell>
          <cell r="AW250">
            <v>1.0416666666666701E-2</v>
          </cell>
          <cell r="AX250">
            <v>2.0833333333333402E-2</v>
          </cell>
          <cell r="AY250" t="str">
            <v>Bochalema</v>
          </cell>
          <cell r="AZ250">
            <v>1.0416666666666701E-2</v>
          </cell>
          <cell r="BA250">
            <v>2.0833333333333402E-2</v>
          </cell>
          <cell r="BB250" t="str">
            <v>Cucuta</v>
          </cell>
          <cell r="BE250">
            <v>9</v>
          </cell>
          <cell r="BF250">
            <v>0</v>
          </cell>
          <cell r="BG250" t="str">
            <v>Paipa</v>
          </cell>
          <cell r="BH250">
            <v>1.0416666666666701E-2</v>
          </cell>
          <cell r="BI250">
            <v>2.0833333333333402E-2</v>
          </cell>
          <cell r="BJ250" t="str">
            <v>Bochalema</v>
          </cell>
          <cell r="BK250">
            <v>1.0416666666666701E-2</v>
          </cell>
          <cell r="BL250">
            <v>2.0833333333333402E-2</v>
          </cell>
          <cell r="BM250" t="str">
            <v>Cucuta</v>
          </cell>
          <cell r="BP250">
            <v>9</v>
          </cell>
          <cell r="BQ250">
            <v>0</v>
          </cell>
          <cell r="BR250" t="str">
            <v>Paipa</v>
          </cell>
          <cell r="BS250">
            <v>1.0416666666666701E-2</v>
          </cell>
          <cell r="BT250">
            <v>2.0833333333333402E-2</v>
          </cell>
          <cell r="BU250" t="str">
            <v>Bochalema</v>
          </cell>
          <cell r="BV250">
            <v>1.0416666666666701E-2</v>
          </cell>
          <cell r="BW250">
            <v>2.0833333333333402E-2</v>
          </cell>
          <cell r="BX250" t="str">
            <v>Cucuta</v>
          </cell>
          <cell r="CA250">
            <v>9</v>
          </cell>
          <cell r="CB250">
            <v>0</v>
          </cell>
          <cell r="CC250" t="str">
            <v>Paipa</v>
          </cell>
          <cell r="CD250">
            <v>1.0416666666666701E-2</v>
          </cell>
          <cell r="CE250">
            <v>2.0833333333333402E-2</v>
          </cell>
          <cell r="CF250" t="str">
            <v>Bochalema</v>
          </cell>
          <cell r="CG250">
            <v>1.0416666666666701E-2</v>
          </cell>
          <cell r="CH250">
            <v>2.0833333333333402E-2</v>
          </cell>
          <cell r="CI250" t="str">
            <v>Cucuta</v>
          </cell>
          <cell r="CL250">
            <v>9</v>
          </cell>
          <cell r="CM250">
            <v>0</v>
          </cell>
          <cell r="CN250" t="str">
            <v>Paipa</v>
          </cell>
          <cell r="CO250">
            <v>1.0416666666666701E-2</v>
          </cell>
          <cell r="CP250">
            <v>2.0833333333333402E-2</v>
          </cell>
          <cell r="CQ250" t="str">
            <v>Bochalema</v>
          </cell>
          <cell r="CR250">
            <v>1.0416666666666701E-2</v>
          </cell>
          <cell r="CS250">
            <v>2.0833333333333402E-2</v>
          </cell>
          <cell r="CT250" t="str">
            <v>Cucuta</v>
          </cell>
          <cell r="CW250">
            <v>9</v>
          </cell>
          <cell r="CX250">
            <v>0</v>
          </cell>
          <cell r="CY250" t="str">
            <v>Paipa</v>
          </cell>
          <cell r="CZ250">
            <v>1.0416666666666701E-2</v>
          </cell>
          <cell r="DA250">
            <v>2.0833333333333402E-2</v>
          </cell>
          <cell r="DB250" t="str">
            <v>Bochalema</v>
          </cell>
          <cell r="DC250">
            <v>1.0416666666666701E-2</v>
          </cell>
          <cell r="DD250">
            <v>2.0833333333333402E-2</v>
          </cell>
          <cell r="DE250" t="str">
            <v>Cucuta</v>
          </cell>
          <cell r="DH250">
            <v>9</v>
          </cell>
          <cell r="DI250">
            <v>0</v>
          </cell>
          <cell r="DJ250" t="str">
            <v>Paipa</v>
          </cell>
          <cell r="DK250">
            <v>1.0416666666666701E-2</v>
          </cell>
          <cell r="DL250">
            <v>2.0833333333333402E-2</v>
          </cell>
          <cell r="DM250" t="str">
            <v>Bochalema</v>
          </cell>
          <cell r="DN250">
            <v>1.0416666666666701E-2</v>
          </cell>
          <cell r="DO250">
            <v>2.0833333333333402E-2</v>
          </cell>
          <cell r="DP250" t="str">
            <v>Cucuta</v>
          </cell>
          <cell r="DS250">
            <v>9</v>
          </cell>
          <cell r="DT250">
            <v>0</v>
          </cell>
          <cell r="DU250" t="str">
            <v>Paipa</v>
          </cell>
          <cell r="DV250">
            <v>1.0416666666666701E-2</v>
          </cell>
          <cell r="DW250">
            <v>2.0833333333333402E-2</v>
          </cell>
          <cell r="DX250" t="str">
            <v>Bochalema</v>
          </cell>
          <cell r="DY250">
            <v>1.0416666666666701E-2</v>
          </cell>
          <cell r="DZ250">
            <v>2.0833333333333402E-2</v>
          </cell>
          <cell r="EA250" t="str">
            <v>Cucuta</v>
          </cell>
          <cell r="ED250">
            <v>9</v>
          </cell>
          <cell r="EE250">
            <v>0</v>
          </cell>
          <cell r="EF250" t="str">
            <v>Paipa</v>
          </cell>
          <cell r="EG250">
            <v>1.0416666666666701E-2</v>
          </cell>
          <cell r="EH250">
            <v>2.0833333333333402E-2</v>
          </cell>
          <cell r="EI250" t="str">
            <v>Bochalema</v>
          </cell>
          <cell r="EJ250">
            <v>1.0416666666666701E-2</v>
          </cell>
          <cell r="EK250">
            <v>2.0833333333333402E-2</v>
          </cell>
          <cell r="EL250" t="str">
            <v>Cucuta</v>
          </cell>
          <cell r="EO250">
            <v>9</v>
          </cell>
          <cell r="EP250">
            <v>0</v>
          </cell>
          <cell r="EQ250" t="str">
            <v>Paipa</v>
          </cell>
          <cell r="ER250">
            <v>1.0416666666666701E-2</v>
          </cell>
          <cell r="ES250">
            <v>2.0833333333333402E-2</v>
          </cell>
          <cell r="ET250" t="str">
            <v>Bochalema</v>
          </cell>
          <cell r="EU250">
            <v>1.0416666666666701E-2</v>
          </cell>
          <cell r="EV250">
            <v>2.0833333333333402E-2</v>
          </cell>
          <cell r="EW250" t="str">
            <v>Cucuta</v>
          </cell>
          <cell r="EZ250">
            <v>9</v>
          </cell>
          <cell r="FA250">
            <v>0</v>
          </cell>
          <cell r="FB250" t="str">
            <v>Paipa</v>
          </cell>
          <cell r="FC250">
            <v>1.0416666666666701E-2</v>
          </cell>
          <cell r="FD250">
            <v>2.0833333333333402E-2</v>
          </cell>
          <cell r="FE250" t="str">
            <v>Bochalema</v>
          </cell>
          <cell r="FF250">
            <v>1.0416666666666701E-2</v>
          </cell>
          <cell r="FG250">
            <v>2.0833333333333402E-2</v>
          </cell>
          <cell r="FH250" t="str">
            <v>Cucuta</v>
          </cell>
          <cell r="FK250">
            <v>9</v>
          </cell>
          <cell r="FL250">
            <v>0</v>
          </cell>
          <cell r="FM250" t="str">
            <v>Paipa</v>
          </cell>
          <cell r="FN250">
            <v>1.0416666666666701E-2</v>
          </cell>
          <cell r="FO250">
            <v>2.0833333333333402E-2</v>
          </cell>
          <cell r="FP250" t="str">
            <v>Bochalema</v>
          </cell>
          <cell r="FQ250">
            <v>1.0416666666666701E-2</v>
          </cell>
          <cell r="FR250">
            <v>2.0833333333333402E-2</v>
          </cell>
          <cell r="FS250" t="str">
            <v>Cucuta</v>
          </cell>
          <cell r="FV250">
            <v>9</v>
          </cell>
          <cell r="FW250">
            <v>0</v>
          </cell>
          <cell r="FX250" t="str">
            <v>Paipa</v>
          </cell>
          <cell r="FY250">
            <v>1.0416666666666701E-2</v>
          </cell>
          <cell r="FZ250">
            <v>2.0833333333333402E-2</v>
          </cell>
          <cell r="GA250" t="str">
            <v>Bochalema</v>
          </cell>
          <cell r="GB250">
            <v>1.0416666666666701E-2</v>
          </cell>
          <cell r="GC250">
            <v>2.0833333333333402E-2</v>
          </cell>
          <cell r="GD250" t="str">
            <v>Cucuta</v>
          </cell>
          <cell r="GG250">
            <v>9</v>
          </cell>
          <cell r="GH250">
            <v>0</v>
          </cell>
          <cell r="GI250" t="str">
            <v>Paipa</v>
          </cell>
          <cell r="GJ250">
            <v>1.0416666666666701E-2</v>
          </cell>
          <cell r="GK250">
            <v>2.0833333333333402E-2</v>
          </cell>
          <cell r="GL250" t="str">
            <v>Bochalema</v>
          </cell>
          <cell r="GM250">
            <v>1.0416666666666701E-2</v>
          </cell>
          <cell r="GN250">
            <v>2.0833333333333402E-2</v>
          </cell>
          <cell r="GO250" t="str">
            <v>Cucuta</v>
          </cell>
          <cell r="GR250">
            <v>9</v>
          </cell>
          <cell r="GS250">
            <v>0</v>
          </cell>
          <cell r="GT250" t="str">
            <v>Paipa</v>
          </cell>
          <cell r="GU250">
            <v>1.0416666666666701E-2</v>
          </cell>
          <cell r="GV250">
            <v>2.0833333333333402E-2</v>
          </cell>
          <cell r="GW250" t="str">
            <v>Bochalema</v>
          </cell>
          <cell r="GX250">
            <v>1.0416666666666701E-2</v>
          </cell>
          <cell r="GY250">
            <v>2.0833333333333402E-2</v>
          </cell>
          <cell r="GZ250" t="str">
            <v>Cucuta</v>
          </cell>
          <cell r="HC250">
            <v>9</v>
          </cell>
          <cell r="HD250">
            <v>0</v>
          </cell>
          <cell r="HE250" t="str">
            <v>Paipa</v>
          </cell>
          <cell r="HF250">
            <v>1.0416666666666701E-2</v>
          </cell>
          <cell r="HG250">
            <v>2.0833333333333402E-2</v>
          </cell>
          <cell r="HH250" t="str">
            <v>Bochalema</v>
          </cell>
          <cell r="HI250">
            <v>1.0416666666666701E-2</v>
          </cell>
          <cell r="HJ250">
            <v>2.0833333333333402E-2</v>
          </cell>
          <cell r="HK250" t="str">
            <v>Cucuta</v>
          </cell>
          <cell r="HN250">
            <v>9</v>
          </cell>
          <cell r="HO250">
            <v>0</v>
          </cell>
          <cell r="HP250" t="str">
            <v>Paipa</v>
          </cell>
          <cell r="HQ250">
            <v>1.0416666666666701E-2</v>
          </cell>
          <cell r="HR250">
            <v>2.0833333333333402E-2</v>
          </cell>
          <cell r="HS250" t="str">
            <v>Bochalema</v>
          </cell>
          <cell r="HT250">
            <v>1.0416666666666701E-2</v>
          </cell>
          <cell r="HU250">
            <v>2.0833333333333402E-2</v>
          </cell>
          <cell r="HV250" t="str">
            <v>Cucuta</v>
          </cell>
          <cell r="HY250">
            <v>9</v>
          </cell>
          <cell r="HZ250">
            <v>0</v>
          </cell>
          <cell r="IA250" t="str">
            <v>Paipa</v>
          </cell>
          <cell r="IB250">
            <v>1.0416666666666701E-2</v>
          </cell>
          <cell r="IC250">
            <v>2.0833333333333402E-2</v>
          </cell>
          <cell r="ID250" t="str">
            <v>Bochalema</v>
          </cell>
          <cell r="IE250">
            <v>1.0416666666666701E-2</v>
          </cell>
          <cell r="IF250">
            <v>2.0833333333333402E-2</v>
          </cell>
          <cell r="IG250" t="str">
            <v>Cucuta</v>
          </cell>
          <cell r="IJ250">
            <v>9</v>
          </cell>
          <cell r="IK250">
            <v>0</v>
          </cell>
          <cell r="IL250" t="str">
            <v>Paipa</v>
          </cell>
          <cell r="IM250">
            <v>1.0416666666666701E-2</v>
          </cell>
          <cell r="IN250">
            <v>2.0833333333333402E-2</v>
          </cell>
          <cell r="IO250" t="str">
            <v>Bochalema</v>
          </cell>
          <cell r="IP250">
            <v>1.0416666666666701E-2</v>
          </cell>
          <cell r="IQ250">
            <v>2.0833333333333402E-2</v>
          </cell>
          <cell r="IR250" t="str">
            <v>Cucuta</v>
          </cell>
          <cell r="IU250">
            <v>9</v>
          </cell>
          <cell r="IV250">
            <v>0</v>
          </cell>
          <cell r="IW250" t="str">
            <v>Paipa</v>
          </cell>
          <cell r="IX250">
            <v>1.0416666666666701E-2</v>
          </cell>
          <cell r="IY250">
            <v>2.0833333333333402E-2</v>
          </cell>
          <cell r="IZ250" t="str">
            <v>Bochalema</v>
          </cell>
          <cell r="JA250">
            <v>1.0416666666666701E-2</v>
          </cell>
          <cell r="JB250">
            <v>2.0833333333333402E-2</v>
          </cell>
          <cell r="JC250" t="str">
            <v>Cucuta</v>
          </cell>
          <cell r="JF250">
            <v>9</v>
          </cell>
          <cell r="JG250">
            <v>0</v>
          </cell>
          <cell r="JH250" t="str">
            <v>Paipa</v>
          </cell>
          <cell r="JI250">
            <v>1.0416666666666701E-2</v>
          </cell>
          <cell r="JJ250">
            <v>2.0833333333333402E-2</v>
          </cell>
          <cell r="JK250" t="str">
            <v>Bochalema</v>
          </cell>
          <cell r="JL250">
            <v>1.0416666666666701E-2</v>
          </cell>
          <cell r="JM250">
            <v>2.0833333333333402E-2</v>
          </cell>
          <cell r="JN250" t="str">
            <v>Cucuta</v>
          </cell>
          <cell r="JQ250">
            <v>9</v>
          </cell>
          <cell r="JR250">
            <v>0</v>
          </cell>
          <cell r="JS250" t="str">
            <v>Paipa</v>
          </cell>
          <cell r="JT250">
            <v>1.0416666666666701E-2</v>
          </cell>
          <cell r="JU250">
            <v>2.0833333333333402E-2</v>
          </cell>
          <cell r="JV250" t="str">
            <v>Bochalema</v>
          </cell>
          <cell r="JW250">
            <v>1.0416666666666701E-2</v>
          </cell>
          <cell r="JX250">
            <v>2.0833333333333402E-2</v>
          </cell>
          <cell r="JY250" t="str">
            <v>Cucuta</v>
          </cell>
          <cell r="KB250">
            <v>9</v>
          </cell>
          <cell r="KC250">
            <v>0</v>
          </cell>
          <cell r="KD250" t="str">
            <v>Paipa</v>
          </cell>
          <cell r="KE250">
            <v>1.0416666666666701E-2</v>
          </cell>
          <cell r="KF250">
            <v>2.0833333333333402E-2</v>
          </cell>
          <cell r="KG250" t="str">
            <v>Bochalema</v>
          </cell>
          <cell r="KH250">
            <v>1.0416666666666701E-2</v>
          </cell>
          <cell r="KI250">
            <v>2.0833333333333402E-2</v>
          </cell>
          <cell r="KJ250" t="str">
            <v>Cucuta</v>
          </cell>
          <cell r="KM250">
            <v>9</v>
          </cell>
          <cell r="KN250">
            <v>0</v>
          </cell>
          <cell r="KO250" t="str">
            <v>Paipa</v>
          </cell>
          <cell r="KP250">
            <v>1.0416666666666701E-2</v>
          </cell>
          <cell r="KQ250">
            <v>2.0833333333333402E-2</v>
          </cell>
          <cell r="KR250" t="str">
            <v>Bochalema</v>
          </cell>
          <cell r="KS250">
            <v>1.0416666666666701E-2</v>
          </cell>
          <cell r="KT250">
            <v>2.0833333333333402E-2</v>
          </cell>
          <cell r="KU250" t="str">
            <v>Cucuta</v>
          </cell>
          <cell r="KX250">
            <v>9</v>
          </cell>
          <cell r="KY250">
            <v>0</v>
          </cell>
          <cell r="KZ250" t="str">
            <v>Paipa</v>
          </cell>
          <cell r="LA250">
            <v>1.0416666666666701E-2</v>
          </cell>
          <cell r="LB250">
            <v>2.0833333333333402E-2</v>
          </cell>
          <cell r="LC250" t="str">
            <v>Bochalema</v>
          </cell>
          <cell r="LD250">
            <v>1.0416666666666701E-2</v>
          </cell>
          <cell r="LE250">
            <v>2.0833333333333402E-2</v>
          </cell>
          <cell r="LF250" t="str">
            <v>Cucuta</v>
          </cell>
          <cell r="LI250">
            <v>9</v>
          </cell>
          <cell r="LJ250">
            <v>0</v>
          </cell>
          <cell r="LK250" t="str">
            <v>Paipa</v>
          </cell>
          <cell r="LL250">
            <v>1.0416666666666701E-2</v>
          </cell>
          <cell r="LM250">
            <v>2.0833333333333402E-2</v>
          </cell>
          <cell r="LN250" t="str">
            <v>Bochalema</v>
          </cell>
          <cell r="LO250">
            <v>1.0416666666666701E-2</v>
          </cell>
          <cell r="LP250">
            <v>2.0833333333333402E-2</v>
          </cell>
          <cell r="LQ250" t="str">
            <v>Cucuta</v>
          </cell>
        </row>
        <row r="251">
          <cell r="B251">
            <v>9</v>
          </cell>
          <cell r="C251">
            <v>0</v>
          </cell>
          <cell r="D251" t="str">
            <v>Sotaquira</v>
          </cell>
          <cell r="E251">
            <v>1.0416666666666701E-2</v>
          </cell>
          <cell r="F251">
            <v>3.1250000000000104E-2</v>
          </cell>
          <cell r="G251" t="str">
            <v>Chinacota</v>
          </cell>
          <cell r="H251">
            <v>1.0416666666666701E-2</v>
          </cell>
          <cell r="I251">
            <v>3.1250000000000104E-2</v>
          </cell>
          <cell r="J251" t="str">
            <v>Cucuta</v>
          </cell>
          <cell r="M251">
            <v>9</v>
          </cell>
          <cell r="N251">
            <v>0</v>
          </cell>
          <cell r="O251" t="str">
            <v>Sotaquira</v>
          </cell>
          <cell r="P251">
            <v>1.0416666666666701E-2</v>
          </cell>
          <cell r="Q251">
            <v>3.1250000000000104E-2</v>
          </cell>
          <cell r="R251" t="str">
            <v>Chinacota</v>
          </cell>
          <cell r="S251">
            <v>1.0416666666666701E-2</v>
          </cell>
          <cell r="T251">
            <v>3.1250000000000104E-2</v>
          </cell>
          <cell r="U251" t="str">
            <v>Cucuta</v>
          </cell>
          <cell r="X251">
            <v>9</v>
          </cell>
          <cell r="Y251">
            <v>0</v>
          </cell>
          <cell r="Z251" t="str">
            <v>Sotaquira</v>
          </cell>
          <cell r="AA251">
            <v>1.0416666666666701E-2</v>
          </cell>
          <cell r="AB251">
            <v>3.1250000000000104E-2</v>
          </cell>
          <cell r="AC251" t="str">
            <v>Chinacota</v>
          </cell>
          <cell r="AD251">
            <v>1.0416666666666701E-2</v>
          </cell>
          <cell r="AE251">
            <v>3.1250000000000104E-2</v>
          </cell>
          <cell r="AF251" t="str">
            <v>Cucuta</v>
          </cell>
          <cell r="AI251">
            <v>9</v>
          </cell>
          <cell r="AJ251">
            <v>0</v>
          </cell>
          <cell r="AK251" t="str">
            <v>Sotaquira</v>
          </cell>
          <cell r="AL251">
            <v>1.0416666666666701E-2</v>
          </cell>
          <cell r="AM251">
            <v>3.1250000000000104E-2</v>
          </cell>
          <cell r="AN251" t="str">
            <v>Chinacota</v>
          </cell>
          <cell r="AO251">
            <v>1.0416666666666701E-2</v>
          </cell>
          <cell r="AP251">
            <v>3.1250000000000104E-2</v>
          </cell>
          <cell r="AQ251" t="str">
            <v>Cucuta</v>
          </cell>
          <cell r="AT251">
            <v>9</v>
          </cell>
          <cell r="AU251">
            <v>0</v>
          </cell>
          <cell r="AV251" t="str">
            <v>Sotaquira</v>
          </cell>
          <cell r="AW251">
            <v>1.0416666666666701E-2</v>
          </cell>
          <cell r="AX251">
            <v>3.1250000000000104E-2</v>
          </cell>
          <cell r="AY251" t="str">
            <v>Chinacota</v>
          </cell>
          <cell r="AZ251">
            <v>1.0416666666666701E-2</v>
          </cell>
          <cell r="BA251">
            <v>3.1250000000000104E-2</v>
          </cell>
          <cell r="BB251" t="str">
            <v>Cucuta</v>
          </cell>
          <cell r="BE251">
            <v>9</v>
          </cell>
          <cell r="BF251">
            <v>0</v>
          </cell>
          <cell r="BG251" t="str">
            <v>Sotaquira</v>
          </cell>
          <cell r="BH251">
            <v>1.0416666666666701E-2</v>
          </cell>
          <cell r="BI251">
            <v>3.1250000000000104E-2</v>
          </cell>
          <cell r="BJ251" t="str">
            <v>Chinacota</v>
          </cell>
          <cell r="BK251">
            <v>1.0416666666666701E-2</v>
          </cell>
          <cell r="BL251">
            <v>3.1250000000000104E-2</v>
          </cell>
          <cell r="BM251" t="str">
            <v>Cucuta</v>
          </cell>
          <cell r="BP251">
            <v>9</v>
          </cell>
          <cell r="BQ251">
            <v>0</v>
          </cell>
          <cell r="BR251" t="str">
            <v>Sotaquira</v>
          </cell>
          <cell r="BS251">
            <v>1.0416666666666701E-2</v>
          </cell>
          <cell r="BT251">
            <v>3.1250000000000104E-2</v>
          </cell>
          <cell r="BU251" t="str">
            <v>Chinacota</v>
          </cell>
          <cell r="BV251">
            <v>1.0416666666666701E-2</v>
          </cell>
          <cell r="BW251">
            <v>3.1250000000000104E-2</v>
          </cell>
          <cell r="BX251" t="str">
            <v>Cucuta</v>
          </cell>
          <cell r="CA251">
            <v>9</v>
          </cell>
          <cell r="CB251">
            <v>0</v>
          </cell>
          <cell r="CC251" t="str">
            <v>Sotaquira</v>
          </cell>
          <cell r="CD251">
            <v>1.0416666666666701E-2</v>
          </cell>
          <cell r="CE251">
            <v>3.1250000000000104E-2</v>
          </cell>
          <cell r="CF251" t="str">
            <v>Chinacota</v>
          </cell>
          <cell r="CG251">
            <v>1.0416666666666701E-2</v>
          </cell>
          <cell r="CH251">
            <v>3.1250000000000104E-2</v>
          </cell>
          <cell r="CI251" t="str">
            <v>Cucuta</v>
          </cell>
          <cell r="CL251">
            <v>9</v>
          </cell>
          <cell r="CM251">
            <v>0</v>
          </cell>
          <cell r="CN251" t="str">
            <v>Sotaquira</v>
          </cell>
          <cell r="CO251">
            <v>1.0416666666666701E-2</v>
          </cell>
          <cell r="CP251">
            <v>3.1250000000000104E-2</v>
          </cell>
          <cell r="CQ251" t="str">
            <v>Chinacota</v>
          </cell>
          <cell r="CR251">
            <v>1.0416666666666701E-2</v>
          </cell>
          <cell r="CS251">
            <v>3.1250000000000104E-2</v>
          </cell>
          <cell r="CT251" t="str">
            <v>Cucuta</v>
          </cell>
          <cell r="CW251">
            <v>9</v>
          </cell>
          <cell r="CX251">
            <v>0</v>
          </cell>
          <cell r="CY251" t="str">
            <v>Sotaquira</v>
          </cell>
          <cell r="CZ251">
            <v>1.0416666666666701E-2</v>
          </cell>
          <cell r="DA251">
            <v>3.1250000000000104E-2</v>
          </cell>
          <cell r="DB251" t="str">
            <v>Chinacota</v>
          </cell>
          <cell r="DC251">
            <v>1.0416666666666701E-2</v>
          </cell>
          <cell r="DD251">
            <v>3.1250000000000104E-2</v>
          </cell>
          <cell r="DE251" t="str">
            <v>Cucuta</v>
          </cell>
          <cell r="DH251">
            <v>9</v>
          </cell>
          <cell r="DI251">
            <v>0</v>
          </cell>
          <cell r="DJ251" t="str">
            <v>Sotaquira</v>
          </cell>
          <cell r="DK251">
            <v>1.0416666666666701E-2</v>
          </cell>
          <cell r="DL251">
            <v>3.1250000000000104E-2</v>
          </cell>
          <cell r="DM251" t="str">
            <v>Chinacota</v>
          </cell>
          <cell r="DN251">
            <v>1.0416666666666701E-2</v>
          </cell>
          <cell r="DO251">
            <v>3.1250000000000104E-2</v>
          </cell>
          <cell r="DP251" t="str">
            <v>Cucuta</v>
          </cell>
          <cell r="DS251">
            <v>9</v>
          </cell>
          <cell r="DT251">
            <v>0</v>
          </cell>
          <cell r="DU251" t="str">
            <v>Sotaquira</v>
          </cell>
          <cell r="DV251">
            <v>1.0416666666666701E-2</v>
          </cell>
          <cell r="DW251">
            <v>3.1250000000000104E-2</v>
          </cell>
          <cell r="DX251" t="str">
            <v>Chinacota</v>
          </cell>
          <cell r="DY251">
            <v>1.0416666666666701E-2</v>
          </cell>
          <cell r="DZ251">
            <v>3.1250000000000104E-2</v>
          </cell>
          <cell r="EA251" t="str">
            <v>Cucuta</v>
          </cell>
          <cell r="ED251">
            <v>9</v>
          </cell>
          <cell r="EE251">
            <v>0</v>
          </cell>
          <cell r="EF251" t="str">
            <v>Sotaquira</v>
          </cell>
          <cell r="EG251">
            <v>1.0416666666666701E-2</v>
          </cell>
          <cell r="EH251">
            <v>3.1250000000000104E-2</v>
          </cell>
          <cell r="EI251" t="str">
            <v>Chinacota</v>
          </cell>
          <cell r="EJ251">
            <v>1.0416666666666701E-2</v>
          </cell>
          <cell r="EK251">
            <v>3.1250000000000104E-2</v>
          </cell>
          <cell r="EL251" t="str">
            <v>Cucuta</v>
          </cell>
          <cell r="EO251">
            <v>9</v>
          </cell>
          <cell r="EP251">
            <v>0</v>
          </cell>
          <cell r="EQ251" t="str">
            <v>Sotaquira</v>
          </cell>
          <cell r="ER251">
            <v>1.0416666666666701E-2</v>
          </cell>
          <cell r="ES251">
            <v>3.1250000000000104E-2</v>
          </cell>
          <cell r="ET251" t="str">
            <v>Chinacota</v>
          </cell>
          <cell r="EU251">
            <v>1.0416666666666701E-2</v>
          </cell>
          <cell r="EV251">
            <v>3.1250000000000104E-2</v>
          </cell>
          <cell r="EW251" t="str">
            <v>Cucuta</v>
          </cell>
          <cell r="EZ251">
            <v>9</v>
          </cell>
          <cell r="FA251">
            <v>0</v>
          </cell>
          <cell r="FB251" t="str">
            <v>Sotaquira</v>
          </cell>
          <cell r="FC251">
            <v>1.0416666666666701E-2</v>
          </cell>
          <cell r="FD251">
            <v>3.1250000000000104E-2</v>
          </cell>
          <cell r="FE251" t="str">
            <v>Chinacota</v>
          </cell>
          <cell r="FF251">
            <v>1.0416666666666701E-2</v>
          </cell>
          <cell r="FG251">
            <v>3.1250000000000104E-2</v>
          </cell>
          <cell r="FH251" t="str">
            <v>Cucuta</v>
          </cell>
          <cell r="FK251">
            <v>9</v>
          </cell>
          <cell r="FL251">
            <v>0</v>
          </cell>
          <cell r="FM251" t="str">
            <v>Sotaquira</v>
          </cell>
          <cell r="FN251">
            <v>1.0416666666666701E-2</v>
          </cell>
          <cell r="FO251">
            <v>3.1250000000000104E-2</v>
          </cell>
          <cell r="FP251" t="str">
            <v>Chinacota</v>
          </cell>
          <cell r="FQ251">
            <v>1.0416666666666701E-2</v>
          </cell>
          <cell r="FR251">
            <v>3.1250000000000104E-2</v>
          </cell>
          <cell r="FS251" t="str">
            <v>Cucuta</v>
          </cell>
          <cell r="FV251">
            <v>9</v>
          </cell>
          <cell r="FW251">
            <v>0</v>
          </cell>
          <cell r="FX251" t="str">
            <v>Sotaquira</v>
          </cell>
          <cell r="FY251">
            <v>1.0416666666666701E-2</v>
          </cell>
          <cell r="FZ251">
            <v>3.1250000000000104E-2</v>
          </cell>
          <cell r="GA251" t="str">
            <v>Chinacota</v>
          </cell>
          <cell r="GB251">
            <v>1.0416666666666701E-2</v>
          </cell>
          <cell r="GC251">
            <v>3.1250000000000104E-2</v>
          </cell>
          <cell r="GD251" t="str">
            <v>Cucuta</v>
          </cell>
          <cell r="GG251">
            <v>9</v>
          </cell>
          <cell r="GH251">
            <v>0</v>
          </cell>
          <cell r="GI251" t="str">
            <v>Sotaquira</v>
          </cell>
          <cell r="GJ251">
            <v>1.0416666666666701E-2</v>
          </cell>
          <cell r="GK251">
            <v>3.1250000000000104E-2</v>
          </cell>
          <cell r="GL251" t="str">
            <v>Chinacota</v>
          </cell>
          <cell r="GM251">
            <v>1.0416666666666701E-2</v>
          </cell>
          <cell r="GN251">
            <v>3.1250000000000104E-2</v>
          </cell>
          <cell r="GO251" t="str">
            <v>Cucuta</v>
          </cell>
          <cell r="GR251">
            <v>9</v>
          </cell>
          <cell r="GS251">
            <v>0</v>
          </cell>
          <cell r="GT251" t="str">
            <v>Sotaquira</v>
          </cell>
          <cell r="GU251">
            <v>1.0416666666666701E-2</v>
          </cell>
          <cell r="GV251">
            <v>3.1250000000000104E-2</v>
          </cell>
          <cell r="GW251" t="str">
            <v>Chinacota</v>
          </cell>
          <cell r="GX251">
            <v>1.0416666666666701E-2</v>
          </cell>
          <cell r="GY251">
            <v>3.1250000000000104E-2</v>
          </cell>
          <cell r="GZ251" t="str">
            <v>Cucuta</v>
          </cell>
          <cell r="HC251">
            <v>9</v>
          </cell>
          <cell r="HD251">
            <v>0</v>
          </cell>
          <cell r="HE251" t="str">
            <v>Sotaquira</v>
          </cell>
          <cell r="HF251">
            <v>1.0416666666666701E-2</v>
          </cell>
          <cell r="HG251">
            <v>3.1250000000000104E-2</v>
          </cell>
          <cell r="HH251" t="str">
            <v>Chinacota</v>
          </cell>
          <cell r="HI251">
            <v>1.0416666666666701E-2</v>
          </cell>
          <cell r="HJ251">
            <v>3.1250000000000104E-2</v>
          </cell>
          <cell r="HK251" t="str">
            <v>Cucuta</v>
          </cell>
          <cell r="HN251">
            <v>9</v>
          </cell>
          <cell r="HO251">
            <v>0</v>
          </cell>
          <cell r="HP251" t="str">
            <v>Sotaquira</v>
          </cell>
          <cell r="HQ251">
            <v>1.0416666666666701E-2</v>
          </cell>
          <cell r="HR251">
            <v>3.1250000000000104E-2</v>
          </cell>
          <cell r="HS251" t="str">
            <v>Chinacota</v>
          </cell>
          <cell r="HT251">
            <v>1.0416666666666701E-2</v>
          </cell>
          <cell r="HU251">
            <v>3.1250000000000104E-2</v>
          </cell>
          <cell r="HV251" t="str">
            <v>Cucuta</v>
          </cell>
          <cell r="HY251">
            <v>9</v>
          </cell>
          <cell r="HZ251">
            <v>0</v>
          </cell>
          <cell r="IA251" t="str">
            <v>Sotaquira</v>
          </cell>
          <cell r="IB251">
            <v>1.0416666666666701E-2</v>
          </cell>
          <cell r="IC251">
            <v>3.1250000000000104E-2</v>
          </cell>
          <cell r="ID251" t="str">
            <v>Chinacota</v>
          </cell>
          <cell r="IE251">
            <v>1.0416666666666701E-2</v>
          </cell>
          <cell r="IF251">
            <v>3.1250000000000104E-2</v>
          </cell>
          <cell r="IG251" t="str">
            <v>Cucuta</v>
          </cell>
          <cell r="IJ251">
            <v>9</v>
          </cell>
          <cell r="IK251">
            <v>0</v>
          </cell>
          <cell r="IL251" t="str">
            <v>Sotaquira</v>
          </cell>
          <cell r="IM251">
            <v>1.0416666666666701E-2</v>
          </cell>
          <cell r="IN251">
            <v>3.1250000000000104E-2</v>
          </cell>
          <cell r="IO251" t="str">
            <v>Chinacota</v>
          </cell>
          <cell r="IP251">
            <v>1.0416666666666701E-2</v>
          </cell>
          <cell r="IQ251">
            <v>3.1250000000000104E-2</v>
          </cell>
          <cell r="IR251" t="str">
            <v>Cucuta</v>
          </cell>
          <cell r="IU251">
            <v>9</v>
          </cell>
          <cell r="IV251">
            <v>0</v>
          </cell>
          <cell r="IW251" t="str">
            <v>Sotaquira</v>
          </cell>
          <cell r="IX251">
            <v>1.0416666666666701E-2</v>
          </cell>
          <cell r="IY251">
            <v>3.1250000000000104E-2</v>
          </cell>
          <cell r="IZ251" t="str">
            <v>Chinacota</v>
          </cell>
          <cell r="JA251">
            <v>1.0416666666666701E-2</v>
          </cell>
          <cell r="JB251">
            <v>3.1250000000000104E-2</v>
          </cell>
          <cell r="JC251" t="str">
            <v>Cucuta</v>
          </cell>
          <cell r="JF251">
            <v>9</v>
          </cell>
          <cell r="JG251">
            <v>0</v>
          </cell>
          <cell r="JH251" t="str">
            <v>Sotaquira</v>
          </cell>
          <cell r="JI251">
            <v>1.0416666666666701E-2</v>
          </cell>
          <cell r="JJ251">
            <v>3.1250000000000104E-2</v>
          </cell>
          <cell r="JK251" t="str">
            <v>Chinacota</v>
          </cell>
          <cell r="JL251">
            <v>1.0416666666666701E-2</v>
          </cell>
          <cell r="JM251">
            <v>3.1250000000000104E-2</v>
          </cell>
          <cell r="JN251" t="str">
            <v>Cucuta</v>
          </cell>
          <cell r="JQ251">
            <v>9</v>
          </cell>
          <cell r="JR251">
            <v>0</v>
          </cell>
          <cell r="JS251" t="str">
            <v>Sotaquira</v>
          </cell>
          <cell r="JT251">
            <v>1.0416666666666701E-2</v>
          </cell>
          <cell r="JU251">
            <v>3.1250000000000104E-2</v>
          </cell>
          <cell r="JV251" t="str">
            <v>Chinacota</v>
          </cell>
          <cell r="JW251">
            <v>1.0416666666666701E-2</v>
          </cell>
          <cell r="JX251">
            <v>3.1250000000000104E-2</v>
          </cell>
          <cell r="JY251" t="str">
            <v>Cucuta</v>
          </cell>
          <cell r="KB251">
            <v>9</v>
          </cell>
          <cell r="KC251">
            <v>0</v>
          </cell>
          <cell r="KD251" t="str">
            <v>Sotaquira</v>
          </cell>
          <cell r="KE251">
            <v>1.0416666666666701E-2</v>
          </cell>
          <cell r="KF251">
            <v>3.1250000000000104E-2</v>
          </cell>
          <cell r="KG251" t="str">
            <v>Chinacota</v>
          </cell>
          <cell r="KH251">
            <v>1.0416666666666701E-2</v>
          </cell>
          <cell r="KI251">
            <v>3.1250000000000104E-2</v>
          </cell>
          <cell r="KJ251" t="str">
            <v>Cucuta</v>
          </cell>
          <cell r="KM251">
            <v>9</v>
          </cell>
          <cell r="KN251">
            <v>0</v>
          </cell>
          <cell r="KO251" t="str">
            <v>Sotaquira</v>
          </cell>
          <cell r="KP251">
            <v>1.0416666666666701E-2</v>
          </cell>
          <cell r="KQ251">
            <v>3.1250000000000104E-2</v>
          </cell>
          <cell r="KR251" t="str">
            <v>Chinacota</v>
          </cell>
          <cell r="KS251">
            <v>1.0416666666666701E-2</v>
          </cell>
          <cell r="KT251">
            <v>3.1250000000000104E-2</v>
          </cell>
          <cell r="KU251" t="str">
            <v>Cucuta</v>
          </cell>
          <cell r="KX251">
            <v>9</v>
          </cell>
          <cell r="KY251">
            <v>0</v>
          </cell>
          <cell r="KZ251" t="str">
            <v>Sotaquira</v>
          </cell>
          <cell r="LA251">
            <v>1.0416666666666701E-2</v>
          </cell>
          <cell r="LB251">
            <v>3.1250000000000104E-2</v>
          </cell>
          <cell r="LC251" t="str">
            <v>Chinacota</v>
          </cell>
          <cell r="LD251">
            <v>1.0416666666666701E-2</v>
          </cell>
          <cell r="LE251">
            <v>3.1250000000000104E-2</v>
          </cell>
          <cell r="LF251" t="str">
            <v>Cucuta</v>
          </cell>
          <cell r="LI251">
            <v>9</v>
          </cell>
          <cell r="LJ251">
            <v>0</v>
          </cell>
          <cell r="LK251" t="str">
            <v>Sotaquira</v>
          </cell>
          <cell r="LL251">
            <v>1.0416666666666701E-2</v>
          </cell>
          <cell r="LM251">
            <v>3.1250000000000104E-2</v>
          </cell>
          <cell r="LN251" t="str">
            <v>Chinacota</v>
          </cell>
          <cell r="LO251">
            <v>1.0416666666666701E-2</v>
          </cell>
          <cell r="LP251">
            <v>3.1250000000000104E-2</v>
          </cell>
          <cell r="LQ251" t="str">
            <v>Cucuta</v>
          </cell>
        </row>
        <row r="252">
          <cell r="B252">
            <v>9</v>
          </cell>
          <cell r="C252">
            <v>0</v>
          </cell>
          <cell r="D252" t="str">
            <v>Tuta</v>
          </cell>
          <cell r="E252">
            <v>1.0416666666666701E-2</v>
          </cell>
          <cell r="F252">
            <v>4.1666666666666803E-2</v>
          </cell>
          <cell r="G252" t="str">
            <v>Bochalema</v>
          </cell>
          <cell r="H252">
            <v>1.0416666666666701E-2</v>
          </cell>
          <cell r="I252">
            <v>4.1666666666666803E-2</v>
          </cell>
          <cell r="J252" t="str">
            <v>Cucuta</v>
          </cell>
          <cell r="M252">
            <v>9</v>
          </cell>
          <cell r="N252">
            <v>0</v>
          </cell>
          <cell r="O252" t="str">
            <v>Tuta</v>
          </cell>
          <cell r="P252">
            <v>1.0416666666666701E-2</v>
          </cell>
          <cell r="Q252">
            <v>4.1666666666666803E-2</v>
          </cell>
          <cell r="R252" t="str">
            <v>Bochalema</v>
          </cell>
          <cell r="S252">
            <v>1.0416666666666701E-2</v>
          </cell>
          <cell r="T252">
            <v>4.1666666666666803E-2</v>
          </cell>
          <cell r="U252" t="str">
            <v>Cucuta</v>
          </cell>
          <cell r="X252">
            <v>9</v>
          </cell>
          <cell r="Y252">
            <v>0</v>
          </cell>
          <cell r="Z252" t="str">
            <v>Tuta</v>
          </cell>
          <cell r="AA252">
            <v>1.0416666666666701E-2</v>
          </cell>
          <cell r="AB252">
            <v>4.1666666666666803E-2</v>
          </cell>
          <cell r="AC252" t="str">
            <v>Bochalema</v>
          </cell>
          <cell r="AD252">
            <v>1.0416666666666701E-2</v>
          </cell>
          <cell r="AE252">
            <v>4.1666666666666803E-2</v>
          </cell>
          <cell r="AF252" t="str">
            <v>Cucuta</v>
          </cell>
          <cell r="AI252">
            <v>9</v>
          </cell>
          <cell r="AJ252">
            <v>0</v>
          </cell>
          <cell r="AK252" t="str">
            <v>Tuta</v>
          </cell>
          <cell r="AL252">
            <v>1.0416666666666701E-2</v>
          </cell>
          <cell r="AM252">
            <v>4.1666666666666803E-2</v>
          </cell>
          <cell r="AN252" t="str">
            <v>Bochalema</v>
          </cell>
          <cell r="AO252">
            <v>1.0416666666666701E-2</v>
          </cell>
          <cell r="AP252">
            <v>4.1666666666666803E-2</v>
          </cell>
          <cell r="AQ252" t="str">
            <v>Cucuta</v>
          </cell>
          <cell r="AT252">
            <v>9</v>
          </cell>
          <cell r="AU252">
            <v>0</v>
          </cell>
          <cell r="AV252" t="str">
            <v>Tuta</v>
          </cell>
          <cell r="AW252">
            <v>1.0416666666666701E-2</v>
          </cell>
          <cell r="AX252">
            <v>4.1666666666666803E-2</v>
          </cell>
          <cell r="AY252" t="str">
            <v>Bochalema</v>
          </cell>
          <cell r="AZ252">
            <v>1.0416666666666701E-2</v>
          </cell>
          <cell r="BA252">
            <v>4.1666666666666803E-2</v>
          </cell>
          <cell r="BB252" t="str">
            <v>Cucuta</v>
          </cell>
          <cell r="BE252">
            <v>9</v>
          </cell>
          <cell r="BF252">
            <v>0</v>
          </cell>
          <cell r="BG252" t="str">
            <v>Tuta</v>
          </cell>
          <cell r="BH252">
            <v>1.0416666666666701E-2</v>
          </cell>
          <cell r="BI252">
            <v>4.1666666666666803E-2</v>
          </cell>
          <cell r="BJ252" t="str">
            <v>Bochalema</v>
          </cell>
          <cell r="BK252">
            <v>1.0416666666666701E-2</v>
          </cell>
          <cell r="BL252">
            <v>4.1666666666666803E-2</v>
          </cell>
          <cell r="BM252" t="str">
            <v>Cucuta</v>
          </cell>
          <cell r="BP252">
            <v>9</v>
          </cell>
          <cell r="BQ252">
            <v>0</v>
          </cell>
          <cell r="BR252" t="str">
            <v>Tuta</v>
          </cell>
          <cell r="BS252">
            <v>1.0416666666666701E-2</v>
          </cell>
          <cell r="BT252">
            <v>4.1666666666666803E-2</v>
          </cell>
          <cell r="BU252" t="str">
            <v>Bochalema</v>
          </cell>
          <cell r="BV252">
            <v>1.0416666666666701E-2</v>
          </cell>
          <cell r="BW252">
            <v>4.1666666666666803E-2</v>
          </cell>
          <cell r="BX252" t="str">
            <v>Cucuta</v>
          </cell>
          <cell r="CA252">
            <v>9</v>
          </cell>
          <cell r="CB252">
            <v>0</v>
          </cell>
          <cell r="CC252" t="str">
            <v>Tuta</v>
          </cell>
          <cell r="CD252">
            <v>1.0416666666666701E-2</v>
          </cell>
          <cell r="CE252">
            <v>4.1666666666666803E-2</v>
          </cell>
          <cell r="CF252" t="str">
            <v>Bochalema</v>
          </cell>
          <cell r="CG252">
            <v>1.0416666666666701E-2</v>
          </cell>
          <cell r="CH252">
            <v>4.1666666666666803E-2</v>
          </cell>
          <cell r="CI252" t="str">
            <v>Cucuta</v>
          </cell>
          <cell r="CL252">
            <v>9</v>
          </cell>
          <cell r="CM252">
            <v>0</v>
          </cell>
          <cell r="CN252" t="str">
            <v>Tuta</v>
          </cell>
          <cell r="CO252">
            <v>1.0416666666666701E-2</v>
          </cell>
          <cell r="CP252">
            <v>4.1666666666666803E-2</v>
          </cell>
          <cell r="CQ252" t="str">
            <v>Bochalema</v>
          </cell>
          <cell r="CR252">
            <v>1.0416666666666701E-2</v>
          </cell>
          <cell r="CS252">
            <v>4.1666666666666803E-2</v>
          </cell>
          <cell r="CT252" t="str">
            <v>Cucuta</v>
          </cell>
          <cell r="CW252">
            <v>9</v>
          </cell>
          <cell r="CX252">
            <v>0</v>
          </cell>
          <cell r="CY252" t="str">
            <v>Tuta</v>
          </cell>
          <cell r="CZ252">
            <v>1.0416666666666701E-2</v>
          </cell>
          <cell r="DA252">
            <v>4.1666666666666803E-2</v>
          </cell>
          <cell r="DB252" t="str">
            <v>Bochalema</v>
          </cell>
          <cell r="DC252">
            <v>1.0416666666666701E-2</v>
          </cell>
          <cell r="DD252">
            <v>4.1666666666666803E-2</v>
          </cell>
          <cell r="DE252" t="str">
            <v>Cucuta</v>
          </cell>
          <cell r="DH252">
            <v>9</v>
          </cell>
          <cell r="DI252">
            <v>0</v>
          </cell>
          <cell r="DJ252" t="str">
            <v>Tuta</v>
          </cell>
          <cell r="DK252">
            <v>1.0416666666666701E-2</v>
          </cell>
          <cell r="DL252">
            <v>4.1666666666666803E-2</v>
          </cell>
          <cell r="DM252" t="str">
            <v>Bochalema</v>
          </cell>
          <cell r="DN252">
            <v>1.0416666666666701E-2</v>
          </cell>
          <cell r="DO252">
            <v>4.1666666666666803E-2</v>
          </cell>
          <cell r="DP252" t="str">
            <v>Cucuta</v>
          </cell>
          <cell r="DS252">
            <v>9</v>
          </cell>
          <cell r="DT252">
            <v>0</v>
          </cell>
          <cell r="DU252" t="str">
            <v>Tuta</v>
          </cell>
          <cell r="DV252">
            <v>1.0416666666666701E-2</v>
          </cell>
          <cell r="DW252">
            <v>4.1666666666666803E-2</v>
          </cell>
          <cell r="DX252" t="str">
            <v>Bochalema</v>
          </cell>
          <cell r="DY252">
            <v>1.0416666666666701E-2</v>
          </cell>
          <cell r="DZ252">
            <v>4.1666666666666803E-2</v>
          </cell>
          <cell r="EA252" t="str">
            <v>Cucuta</v>
          </cell>
          <cell r="ED252">
            <v>9</v>
          </cell>
          <cell r="EE252">
            <v>0</v>
          </cell>
          <cell r="EF252" t="str">
            <v>Tuta</v>
          </cell>
          <cell r="EG252">
            <v>1.0416666666666701E-2</v>
          </cell>
          <cell r="EH252">
            <v>4.1666666666666803E-2</v>
          </cell>
          <cell r="EI252" t="str">
            <v>Bochalema</v>
          </cell>
          <cell r="EJ252">
            <v>1.0416666666666701E-2</v>
          </cell>
          <cell r="EK252">
            <v>4.1666666666666803E-2</v>
          </cell>
          <cell r="EL252" t="str">
            <v>Cucuta</v>
          </cell>
          <cell r="EO252">
            <v>9</v>
          </cell>
          <cell r="EP252">
            <v>0</v>
          </cell>
          <cell r="EQ252" t="str">
            <v>Tuta</v>
          </cell>
          <cell r="ER252">
            <v>1.0416666666666701E-2</v>
          </cell>
          <cell r="ES252">
            <v>4.1666666666666803E-2</v>
          </cell>
          <cell r="ET252" t="str">
            <v>Bochalema</v>
          </cell>
          <cell r="EU252">
            <v>1.0416666666666701E-2</v>
          </cell>
          <cell r="EV252">
            <v>4.1666666666666803E-2</v>
          </cell>
          <cell r="EW252" t="str">
            <v>Cucuta</v>
          </cell>
          <cell r="EZ252">
            <v>9</v>
          </cell>
          <cell r="FA252">
            <v>0</v>
          </cell>
          <cell r="FB252" t="str">
            <v>Tuta</v>
          </cell>
          <cell r="FC252">
            <v>1.0416666666666701E-2</v>
          </cell>
          <cell r="FD252">
            <v>4.1666666666666803E-2</v>
          </cell>
          <cell r="FE252" t="str">
            <v>Bochalema</v>
          </cell>
          <cell r="FF252">
            <v>1.0416666666666701E-2</v>
          </cell>
          <cell r="FG252">
            <v>4.1666666666666803E-2</v>
          </cell>
          <cell r="FH252" t="str">
            <v>Cucuta</v>
          </cell>
          <cell r="FK252">
            <v>9</v>
          </cell>
          <cell r="FL252">
            <v>0</v>
          </cell>
          <cell r="FM252" t="str">
            <v>Tuta</v>
          </cell>
          <cell r="FN252">
            <v>1.0416666666666701E-2</v>
          </cell>
          <cell r="FO252">
            <v>4.1666666666666803E-2</v>
          </cell>
          <cell r="FP252" t="str">
            <v>Bochalema</v>
          </cell>
          <cell r="FQ252">
            <v>1.0416666666666701E-2</v>
          </cell>
          <cell r="FR252">
            <v>4.1666666666666803E-2</v>
          </cell>
          <cell r="FS252" t="str">
            <v>Cucuta</v>
          </cell>
          <cell r="FV252">
            <v>9</v>
          </cell>
          <cell r="FW252">
            <v>0</v>
          </cell>
          <cell r="FX252" t="str">
            <v>Tuta</v>
          </cell>
          <cell r="FY252">
            <v>1.0416666666666701E-2</v>
          </cell>
          <cell r="FZ252">
            <v>4.1666666666666803E-2</v>
          </cell>
          <cell r="GA252" t="str">
            <v>Bochalema</v>
          </cell>
          <cell r="GB252">
            <v>1.0416666666666701E-2</v>
          </cell>
          <cell r="GC252">
            <v>4.1666666666666803E-2</v>
          </cell>
          <cell r="GD252" t="str">
            <v>Cucuta</v>
          </cell>
          <cell r="GG252">
            <v>9</v>
          </cell>
          <cell r="GH252">
            <v>0</v>
          </cell>
          <cell r="GI252" t="str">
            <v>Tuta</v>
          </cell>
          <cell r="GJ252">
            <v>1.0416666666666701E-2</v>
          </cell>
          <cell r="GK252">
            <v>4.1666666666666803E-2</v>
          </cell>
          <cell r="GL252" t="str">
            <v>Bochalema</v>
          </cell>
          <cell r="GM252">
            <v>1.0416666666666701E-2</v>
          </cell>
          <cell r="GN252">
            <v>4.1666666666666803E-2</v>
          </cell>
          <cell r="GO252" t="str">
            <v>Cucuta</v>
          </cell>
          <cell r="GR252">
            <v>9</v>
          </cell>
          <cell r="GS252">
            <v>0</v>
          </cell>
          <cell r="GT252" t="str">
            <v>Tuta</v>
          </cell>
          <cell r="GU252">
            <v>1.0416666666666701E-2</v>
          </cell>
          <cell r="GV252">
            <v>4.1666666666666803E-2</v>
          </cell>
          <cell r="GW252" t="str">
            <v>Bochalema</v>
          </cell>
          <cell r="GX252">
            <v>1.0416666666666701E-2</v>
          </cell>
          <cell r="GY252">
            <v>4.1666666666666803E-2</v>
          </cell>
          <cell r="GZ252" t="str">
            <v>Cucuta</v>
          </cell>
          <cell r="HC252">
            <v>9</v>
          </cell>
          <cell r="HD252">
            <v>0</v>
          </cell>
          <cell r="HE252" t="str">
            <v>Tuta</v>
          </cell>
          <cell r="HF252">
            <v>1.0416666666666701E-2</v>
          </cell>
          <cell r="HG252">
            <v>4.1666666666666803E-2</v>
          </cell>
          <cell r="HH252" t="str">
            <v>Bochalema</v>
          </cell>
          <cell r="HI252">
            <v>1.0416666666666701E-2</v>
          </cell>
          <cell r="HJ252">
            <v>4.1666666666666803E-2</v>
          </cell>
          <cell r="HK252" t="str">
            <v>Cucuta</v>
          </cell>
          <cell r="HN252">
            <v>9</v>
          </cell>
          <cell r="HO252">
            <v>0</v>
          </cell>
          <cell r="HP252" t="str">
            <v>Tuta</v>
          </cell>
          <cell r="HQ252">
            <v>1.0416666666666701E-2</v>
          </cell>
          <cell r="HR252">
            <v>4.1666666666666803E-2</v>
          </cell>
          <cell r="HS252" t="str">
            <v>Bochalema</v>
          </cell>
          <cell r="HT252">
            <v>1.0416666666666701E-2</v>
          </cell>
          <cell r="HU252">
            <v>4.1666666666666803E-2</v>
          </cell>
          <cell r="HV252" t="str">
            <v>Cucuta</v>
          </cell>
          <cell r="HY252">
            <v>9</v>
          </cell>
          <cell r="HZ252">
            <v>0</v>
          </cell>
          <cell r="IA252" t="str">
            <v>Tuta</v>
          </cell>
          <cell r="IB252">
            <v>1.0416666666666701E-2</v>
          </cell>
          <cell r="IC252">
            <v>4.1666666666666803E-2</v>
          </cell>
          <cell r="ID252" t="str">
            <v>Bochalema</v>
          </cell>
          <cell r="IE252">
            <v>1.0416666666666701E-2</v>
          </cell>
          <cell r="IF252">
            <v>4.1666666666666803E-2</v>
          </cell>
          <cell r="IG252" t="str">
            <v>Cucuta</v>
          </cell>
          <cell r="IJ252">
            <v>9</v>
          </cell>
          <cell r="IK252">
            <v>0</v>
          </cell>
          <cell r="IL252" t="str">
            <v>Tuta</v>
          </cell>
          <cell r="IM252">
            <v>1.0416666666666701E-2</v>
          </cell>
          <cell r="IN252">
            <v>4.1666666666666803E-2</v>
          </cell>
          <cell r="IO252" t="str">
            <v>Bochalema</v>
          </cell>
          <cell r="IP252">
            <v>1.0416666666666701E-2</v>
          </cell>
          <cell r="IQ252">
            <v>4.1666666666666803E-2</v>
          </cell>
          <cell r="IR252" t="str">
            <v>Cucuta</v>
          </cell>
          <cell r="IU252">
            <v>9</v>
          </cell>
          <cell r="IV252">
            <v>0</v>
          </cell>
          <cell r="IW252" t="str">
            <v>Tuta</v>
          </cell>
          <cell r="IX252">
            <v>1.0416666666666701E-2</v>
          </cell>
          <cell r="IY252">
            <v>4.1666666666666803E-2</v>
          </cell>
          <cell r="IZ252" t="str">
            <v>Bochalema</v>
          </cell>
          <cell r="JA252">
            <v>1.0416666666666701E-2</v>
          </cell>
          <cell r="JB252">
            <v>4.1666666666666803E-2</v>
          </cell>
          <cell r="JC252" t="str">
            <v>Cucuta</v>
          </cell>
          <cell r="JF252">
            <v>9</v>
          </cell>
          <cell r="JG252">
            <v>0</v>
          </cell>
          <cell r="JH252" t="str">
            <v>Tuta</v>
          </cell>
          <cell r="JI252">
            <v>1.0416666666666701E-2</v>
          </cell>
          <cell r="JJ252">
            <v>4.1666666666666803E-2</v>
          </cell>
          <cell r="JK252" t="str">
            <v>Bochalema</v>
          </cell>
          <cell r="JL252">
            <v>1.0416666666666701E-2</v>
          </cell>
          <cell r="JM252">
            <v>4.1666666666666803E-2</v>
          </cell>
          <cell r="JN252" t="str">
            <v>Cucuta</v>
          </cell>
          <cell r="JQ252">
            <v>9</v>
          </cell>
          <cell r="JR252">
            <v>0</v>
          </cell>
          <cell r="JS252" t="str">
            <v>Tuta</v>
          </cell>
          <cell r="JT252">
            <v>1.0416666666666701E-2</v>
          </cell>
          <cell r="JU252">
            <v>4.1666666666666803E-2</v>
          </cell>
          <cell r="JV252" t="str">
            <v>Bochalema</v>
          </cell>
          <cell r="JW252">
            <v>1.0416666666666701E-2</v>
          </cell>
          <cell r="JX252">
            <v>4.1666666666666803E-2</v>
          </cell>
          <cell r="JY252" t="str">
            <v>Cucuta</v>
          </cell>
          <cell r="KB252">
            <v>9</v>
          </cell>
          <cell r="KC252">
            <v>0</v>
          </cell>
          <cell r="KD252" t="str">
            <v>Tuta</v>
          </cell>
          <cell r="KE252">
            <v>1.0416666666666701E-2</v>
          </cell>
          <cell r="KF252">
            <v>4.1666666666666803E-2</v>
          </cell>
          <cell r="KG252" t="str">
            <v>Bochalema</v>
          </cell>
          <cell r="KH252">
            <v>1.0416666666666701E-2</v>
          </cell>
          <cell r="KI252">
            <v>4.1666666666666803E-2</v>
          </cell>
          <cell r="KJ252" t="str">
            <v>Cucuta</v>
          </cell>
          <cell r="KM252">
            <v>9</v>
          </cell>
          <cell r="KN252">
            <v>0</v>
          </cell>
          <cell r="KO252" t="str">
            <v>Tuta</v>
          </cell>
          <cell r="KP252">
            <v>1.0416666666666701E-2</v>
          </cell>
          <cell r="KQ252">
            <v>4.1666666666666803E-2</v>
          </cell>
          <cell r="KR252" t="str">
            <v>Bochalema</v>
          </cell>
          <cell r="KS252">
            <v>1.0416666666666701E-2</v>
          </cell>
          <cell r="KT252">
            <v>4.1666666666666803E-2</v>
          </cell>
          <cell r="KU252" t="str">
            <v>Cucuta</v>
          </cell>
          <cell r="KX252">
            <v>9</v>
          </cell>
          <cell r="KY252">
            <v>0</v>
          </cell>
          <cell r="KZ252" t="str">
            <v>Tuta</v>
          </cell>
          <cell r="LA252">
            <v>1.0416666666666701E-2</v>
          </cell>
          <cell r="LB252">
            <v>4.1666666666666803E-2</v>
          </cell>
          <cell r="LC252" t="str">
            <v>Bochalema</v>
          </cell>
          <cell r="LD252">
            <v>1.0416666666666701E-2</v>
          </cell>
          <cell r="LE252">
            <v>4.1666666666666803E-2</v>
          </cell>
          <cell r="LF252" t="str">
            <v>Cucuta</v>
          </cell>
          <cell r="LI252">
            <v>9</v>
          </cell>
          <cell r="LJ252">
            <v>0</v>
          </cell>
          <cell r="LK252" t="str">
            <v>Tuta</v>
          </cell>
          <cell r="LL252">
            <v>1.0416666666666701E-2</v>
          </cell>
          <cell r="LM252">
            <v>4.1666666666666803E-2</v>
          </cell>
          <cell r="LN252" t="str">
            <v>Bochalema</v>
          </cell>
          <cell r="LO252">
            <v>1.0416666666666701E-2</v>
          </cell>
          <cell r="LP252">
            <v>4.1666666666666803E-2</v>
          </cell>
          <cell r="LQ252" t="str">
            <v>Cucuta</v>
          </cell>
        </row>
        <row r="253">
          <cell r="B253">
            <v>9</v>
          </cell>
          <cell r="C253">
            <v>0</v>
          </cell>
          <cell r="D253" t="str">
            <v>Combita</v>
          </cell>
          <cell r="E253">
            <v>1.0416666666666701E-2</v>
          </cell>
          <cell r="F253">
            <v>5.2083333333333502E-2</v>
          </cell>
          <cell r="G253" t="str">
            <v>Pamplonita</v>
          </cell>
          <cell r="H253">
            <v>1.0416666666666701E-2</v>
          </cell>
          <cell r="I253">
            <v>5.2083333333333502E-2</v>
          </cell>
          <cell r="J253" t="str">
            <v>Cucuta</v>
          </cell>
          <cell r="M253">
            <v>9</v>
          </cell>
          <cell r="N253">
            <v>0</v>
          </cell>
          <cell r="O253" t="str">
            <v>Combita</v>
          </cell>
          <cell r="P253">
            <v>1.0416666666666701E-2</v>
          </cell>
          <cell r="Q253">
            <v>5.2083333333333502E-2</v>
          </cell>
          <cell r="R253" t="str">
            <v>Pamplonita</v>
          </cell>
          <cell r="S253">
            <v>1.0416666666666701E-2</v>
          </cell>
          <cell r="T253">
            <v>5.2083333333333502E-2</v>
          </cell>
          <cell r="U253" t="str">
            <v>Cucuta</v>
          </cell>
          <cell r="X253">
            <v>9</v>
          </cell>
          <cell r="Y253">
            <v>0</v>
          </cell>
          <cell r="Z253" t="str">
            <v>Combita</v>
          </cell>
          <cell r="AA253">
            <v>1.0416666666666701E-2</v>
          </cell>
          <cell r="AB253">
            <v>5.2083333333333502E-2</v>
          </cell>
          <cell r="AC253" t="str">
            <v>Pamplonita</v>
          </cell>
          <cell r="AD253">
            <v>1.0416666666666701E-2</v>
          </cell>
          <cell r="AE253">
            <v>5.2083333333333502E-2</v>
          </cell>
          <cell r="AF253" t="str">
            <v>Cucuta</v>
          </cell>
          <cell r="AI253">
            <v>9</v>
          </cell>
          <cell r="AJ253">
            <v>0</v>
          </cell>
          <cell r="AK253" t="str">
            <v>Combita</v>
          </cell>
          <cell r="AL253">
            <v>1.0416666666666701E-2</v>
          </cell>
          <cell r="AM253">
            <v>5.2083333333333502E-2</v>
          </cell>
          <cell r="AN253" t="str">
            <v>Pamplonita</v>
          </cell>
          <cell r="AO253">
            <v>1.0416666666666701E-2</v>
          </cell>
          <cell r="AP253">
            <v>5.2083333333333502E-2</v>
          </cell>
          <cell r="AQ253" t="str">
            <v>Cucuta</v>
          </cell>
          <cell r="AT253">
            <v>9</v>
          </cell>
          <cell r="AU253">
            <v>0</v>
          </cell>
          <cell r="AV253" t="str">
            <v>Combita</v>
          </cell>
          <cell r="AW253">
            <v>1.0416666666666701E-2</v>
          </cell>
          <cell r="AX253">
            <v>5.2083333333333502E-2</v>
          </cell>
          <cell r="AY253" t="str">
            <v>Pamplonita</v>
          </cell>
          <cell r="AZ253">
            <v>1.0416666666666701E-2</v>
          </cell>
          <cell r="BA253">
            <v>5.2083333333333502E-2</v>
          </cell>
          <cell r="BB253" t="str">
            <v>Cucuta</v>
          </cell>
          <cell r="BE253">
            <v>9</v>
          </cell>
          <cell r="BF253">
            <v>0</v>
          </cell>
          <cell r="BG253" t="str">
            <v>Combita</v>
          </cell>
          <cell r="BH253">
            <v>1.0416666666666701E-2</v>
          </cell>
          <cell r="BI253">
            <v>5.2083333333333502E-2</v>
          </cell>
          <cell r="BJ253" t="str">
            <v>Pamplonita</v>
          </cell>
          <cell r="BK253">
            <v>1.0416666666666701E-2</v>
          </cell>
          <cell r="BL253">
            <v>5.2083333333333502E-2</v>
          </cell>
          <cell r="BM253" t="str">
            <v>Cucuta</v>
          </cell>
          <cell r="BP253">
            <v>9</v>
          </cell>
          <cell r="BQ253">
            <v>0</v>
          </cell>
          <cell r="BR253" t="str">
            <v>Combita</v>
          </cell>
          <cell r="BS253">
            <v>1.0416666666666701E-2</v>
          </cell>
          <cell r="BT253">
            <v>5.2083333333333502E-2</v>
          </cell>
          <cell r="BU253" t="str">
            <v>Pamplonita</v>
          </cell>
          <cell r="BV253">
            <v>1.0416666666666701E-2</v>
          </cell>
          <cell r="BW253">
            <v>5.2083333333333502E-2</v>
          </cell>
          <cell r="BX253" t="str">
            <v>Cucuta</v>
          </cell>
          <cell r="CA253">
            <v>9</v>
          </cell>
          <cell r="CB253">
            <v>0</v>
          </cell>
          <cell r="CC253" t="str">
            <v>Combita</v>
          </cell>
          <cell r="CD253">
            <v>1.0416666666666701E-2</v>
          </cell>
          <cell r="CE253">
            <v>5.2083333333333502E-2</v>
          </cell>
          <cell r="CF253" t="str">
            <v>Pamplonita</v>
          </cell>
          <cell r="CG253">
            <v>1.0416666666666701E-2</v>
          </cell>
          <cell r="CH253">
            <v>5.2083333333333502E-2</v>
          </cell>
          <cell r="CI253" t="str">
            <v>Cucuta</v>
          </cell>
          <cell r="CL253">
            <v>9</v>
          </cell>
          <cell r="CM253">
            <v>0</v>
          </cell>
          <cell r="CN253" t="str">
            <v>Combita</v>
          </cell>
          <cell r="CO253">
            <v>1.0416666666666701E-2</v>
          </cell>
          <cell r="CP253">
            <v>5.2083333333333502E-2</v>
          </cell>
          <cell r="CQ253" t="str">
            <v>Pamplonita</v>
          </cell>
          <cell r="CR253">
            <v>1.0416666666666701E-2</v>
          </cell>
          <cell r="CS253">
            <v>5.2083333333333502E-2</v>
          </cell>
          <cell r="CT253" t="str">
            <v>Cucuta</v>
          </cell>
          <cell r="CW253">
            <v>9</v>
          </cell>
          <cell r="CX253">
            <v>0</v>
          </cell>
          <cell r="CY253" t="str">
            <v>Combita</v>
          </cell>
          <cell r="CZ253">
            <v>1.0416666666666701E-2</v>
          </cell>
          <cell r="DA253">
            <v>5.2083333333333502E-2</v>
          </cell>
          <cell r="DB253" t="str">
            <v>Pamplonita</v>
          </cell>
          <cell r="DC253">
            <v>1.0416666666666701E-2</v>
          </cell>
          <cell r="DD253">
            <v>5.2083333333333502E-2</v>
          </cell>
          <cell r="DE253" t="str">
            <v>Cucuta</v>
          </cell>
          <cell r="DH253">
            <v>9</v>
          </cell>
          <cell r="DI253">
            <v>0</v>
          </cell>
          <cell r="DJ253" t="str">
            <v>Combita</v>
          </cell>
          <cell r="DK253">
            <v>1.0416666666666701E-2</v>
          </cell>
          <cell r="DL253">
            <v>5.2083333333333502E-2</v>
          </cell>
          <cell r="DM253" t="str">
            <v>Pamplonita</v>
          </cell>
          <cell r="DN253">
            <v>1.0416666666666701E-2</v>
          </cell>
          <cell r="DO253">
            <v>5.2083333333333502E-2</v>
          </cell>
          <cell r="DP253" t="str">
            <v>Cucuta</v>
          </cell>
          <cell r="DS253">
            <v>9</v>
          </cell>
          <cell r="DT253">
            <v>0</v>
          </cell>
          <cell r="DU253" t="str">
            <v>Combita</v>
          </cell>
          <cell r="DV253">
            <v>1.0416666666666701E-2</v>
          </cell>
          <cell r="DW253">
            <v>5.2083333333333502E-2</v>
          </cell>
          <cell r="DX253" t="str">
            <v>Pamplonita</v>
          </cell>
          <cell r="DY253">
            <v>1.0416666666666701E-2</v>
          </cell>
          <cell r="DZ253">
            <v>5.2083333333333502E-2</v>
          </cell>
          <cell r="EA253" t="str">
            <v>Cucuta</v>
          </cell>
          <cell r="ED253">
            <v>9</v>
          </cell>
          <cell r="EE253">
            <v>0</v>
          </cell>
          <cell r="EF253" t="str">
            <v>Combita</v>
          </cell>
          <cell r="EG253">
            <v>1.0416666666666701E-2</v>
          </cell>
          <cell r="EH253">
            <v>5.2083333333333502E-2</v>
          </cell>
          <cell r="EI253" t="str">
            <v>Pamplonita</v>
          </cell>
          <cell r="EJ253">
            <v>1.0416666666666701E-2</v>
          </cell>
          <cell r="EK253">
            <v>5.2083333333333502E-2</v>
          </cell>
          <cell r="EL253" t="str">
            <v>Cucuta</v>
          </cell>
          <cell r="EO253">
            <v>9</v>
          </cell>
          <cell r="EP253">
            <v>0</v>
          </cell>
          <cell r="EQ253" t="str">
            <v>Combita</v>
          </cell>
          <cell r="ER253">
            <v>1.0416666666666701E-2</v>
          </cell>
          <cell r="ES253">
            <v>5.2083333333333502E-2</v>
          </cell>
          <cell r="ET253" t="str">
            <v>Pamplonita</v>
          </cell>
          <cell r="EU253">
            <v>1.0416666666666701E-2</v>
          </cell>
          <cell r="EV253">
            <v>5.2083333333333502E-2</v>
          </cell>
          <cell r="EW253" t="str">
            <v>Cucuta</v>
          </cell>
          <cell r="EZ253">
            <v>9</v>
          </cell>
          <cell r="FA253">
            <v>0</v>
          </cell>
          <cell r="FB253" t="str">
            <v>Combita</v>
          </cell>
          <cell r="FC253">
            <v>1.0416666666666701E-2</v>
          </cell>
          <cell r="FD253">
            <v>5.2083333333333502E-2</v>
          </cell>
          <cell r="FE253" t="str">
            <v>Pamplonita</v>
          </cell>
          <cell r="FF253">
            <v>1.0416666666666701E-2</v>
          </cell>
          <cell r="FG253">
            <v>5.2083333333333502E-2</v>
          </cell>
          <cell r="FH253" t="str">
            <v>Cucuta</v>
          </cell>
          <cell r="FK253">
            <v>9</v>
          </cell>
          <cell r="FL253">
            <v>0</v>
          </cell>
          <cell r="FM253" t="str">
            <v>Combita</v>
          </cell>
          <cell r="FN253">
            <v>1.0416666666666701E-2</v>
          </cell>
          <cell r="FO253">
            <v>5.2083333333333502E-2</v>
          </cell>
          <cell r="FP253" t="str">
            <v>Pamplonita</v>
          </cell>
          <cell r="FQ253">
            <v>1.0416666666666701E-2</v>
          </cell>
          <cell r="FR253">
            <v>5.2083333333333502E-2</v>
          </cell>
          <cell r="FS253" t="str">
            <v>Cucuta</v>
          </cell>
          <cell r="FV253">
            <v>9</v>
          </cell>
          <cell r="FW253">
            <v>0</v>
          </cell>
          <cell r="FX253" t="str">
            <v>Combita</v>
          </cell>
          <cell r="FY253">
            <v>1.0416666666666701E-2</v>
          </cell>
          <cell r="FZ253">
            <v>5.2083333333333502E-2</v>
          </cell>
          <cell r="GA253" t="str">
            <v>Pamplonita</v>
          </cell>
          <cell r="GB253">
            <v>1.0416666666666701E-2</v>
          </cell>
          <cell r="GC253">
            <v>5.2083333333333502E-2</v>
          </cell>
          <cell r="GD253" t="str">
            <v>Cucuta</v>
          </cell>
          <cell r="GG253">
            <v>9</v>
          </cell>
          <cell r="GH253">
            <v>0</v>
          </cell>
          <cell r="GI253" t="str">
            <v>Combita</v>
          </cell>
          <cell r="GJ253">
            <v>1.0416666666666701E-2</v>
          </cell>
          <cell r="GK253">
            <v>5.2083333333333502E-2</v>
          </cell>
          <cell r="GL253" t="str">
            <v>Pamplonita</v>
          </cell>
          <cell r="GM253">
            <v>1.0416666666666701E-2</v>
          </cell>
          <cell r="GN253">
            <v>5.2083333333333502E-2</v>
          </cell>
          <cell r="GO253" t="str">
            <v>Cucuta</v>
          </cell>
          <cell r="GR253">
            <v>9</v>
          </cell>
          <cell r="GS253">
            <v>0</v>
          </cell>
          <cell r="GT253" t="str">
            <v>Combita</v>
          </cell>
          <cell r="GU253">
            <v>1.0416666666666701E-2</v>
          </cell>
          <cell r="GV253">
            <v>5.2083333333333502E-2</v>
          </cell>
          <cell r="GW253" t="str">
            <v>Pamplonita</v>
          </cell>
          <cell r="GX253">
            <v>1.0416666666666701E-2</v>
          </cell>
          <cell r="GY253">
            <v>5.2083333333333502E-2</v>
          </cell>
          <cell r="GZ253" t="str">
            <v>Cucuta</v>
          </cell>
          <cell r="HC253">
            <v>9</v>
          </cell>
          <cell r="HD253">
            <v>0</v>
          </cell>
          <cell r="HE253" t="str">
            <v>Combita</v>
          </cell>
          <cell r="HF253">
            <v>1.0416666666666701E-2</v>
          </cell>
          <cell r="HG253">
            <v>5.2083333333333502E-2</v>
          </cell>
          <cell r="HH253" t="str">
            <v>Pamplonita</v>
          </cell>
          <cell r="HI253">
            <v>1.0416666666666701E-2</v>
          </cell>
          <cell r="HJ253">
            <v>5.2083333333333502E-2</v>
          </cell>
          <cell r="HK253" t="str">
            <v>Cucuta</v>
          </cell>
          <cell r="HN253">
            <v>9</v>
          </cell>
          <cell r="HO253">
            <v>0</v>
          </cell>
          <cell r="HP253" t="str">
            <v>Combita</v>
          </cell>
          <cell r="HQ253">
            <v>1.0416666666666701E-2</v>
          </cell>
          <cell r="HR253">
            <v>5.2083333333333502E-2</v>
          </cell>
          <cell r="HS253" t="str">
            <v>Pamplonita</v>
          </cell>
          <cell r="HT253">
            <v>1.0416666666666701E-2</v>
          </cell>
          <cell r="HU253">
            <v>5.2083333333333502E-2</v>
          </cell>
          <cell r="HV253" t="str">
            <v>Cucuta</v>
          </cell>
          <cell r="HY253">
            <v>9</v>
          </cell>
          <cell r="HZ253">
            <v>0</v>
          </cell>
          <cell r="IA253" t="str">
            <v>Combita</v>
          </cell>
          <cell r="IB253">
            <v>1.0416666666666701E-2</v>
          </cell>
          <cell r="IC253">
            <v>5.2083333333333502E-2</v>
          </cell>
          <cell r="ID253" t="str">
            <v>Pamplonita</v>
          </cell>
          <cell r="IE253">
            <v>1.0416666666666701E-2</v>
          </cell>
          <cell r="IF253">
            <v>5.2083333333333502E-2</v>
          </cell>
          <cell r="IG253" t="str">
            <v>Cucuta</v>
          </cell>
          <cell r="IJ253">
            <v>9</v>
          </cell>
          <cell r="IK253">
            <v>0</v>
          </cell>
          <cell r="IL253" t="str">
            <v>Combita</v>
          </cell>
          <cell r="IM253">
            <v>1.0416666666666701E-2</v>
          </cell>
          <cell r="IN253">
            <v>5.2083333333333502E-2</v>
          </cell>
          <cell r="IO253" t="str">
            <v>Pamplonita</v>
          </cell>
          <cell r="IP253">
            <v>1.0416666666666701E-2</v>
          </cell>
          <cell r="IQ253">
            <v>5.2083333333333502E-2</v>
          </cell>
          <cell r="IR253" t="str">
            <v>Cucuta</v>
          </cell>
          <cell r="IU253">
            <v>9</v>
          </cell>
          <cell r="IV253">
            <v>0</v>
          </cell>
          <cell r="IW253" t="str">
            <v>Combita</v>
          </cell>
          <cell r="IX253">
            <v>1.0416666666666701E-2</v>
          </cell>
          <cell r="IY253">
            <v>5.2083333333333502E-2</v>
          </cell>
          <cell r="IZ253" t="str">
            <v>Pamplonita</v>
          </cell>
          <cell r="JA253">
            <v>1.0416666666666701E-2</v>
          </cell>
          <cell r="JB253">
            <v>5.2083333333333502E-2</v>
          </cell>
          <cell r="JC253" t="str">
            <v>Cucuta</v>
          </cell>
          <cell r="JF253">
            <v>9</v>
          </cell>
          <cell r="JG253">
            <v>0</v>
          </cell>
          <cell r="JH253" t="str">
            <v>Combita</v>
          </cell>
          <cell r="JI253">
            <v>1.0416666666666701E-2</v>
          </cell>
          <cell r="JJ253">
            <v>5.2083333333333502E-2</v>
          </cell>
          <cell r="JK253" t="str">
            <v>Pamplonita</v>
          </cell>
          <cell r="JL253">
            <v>1.0416666666666701E-2</v>
          </cell>
          <cell r="JM253">
            <v>5.2083333333333502E-2</v>
          </cell>
          <cell r="JN253" t="str">
            <v>Cucuta</v>
          </cell>
          <cell r="JQ253">
            <v>9</v>
          </cell>
          <cell r="JR253">
            <v>0</v>
          </cell>
          <cell r="JS253" t="str">
            <v>Combita</v>
          </cell>
          <cell r="JT253">
            <v>1.0416666666666701E-2</v>
          </cell>
          <cell r="JU253">
            <v>5.2083333333333502E-2</v>
          </cell>
          <cell r="JV253" t="str">
            <v>Pamplonita</v>
          </cell>
          <cell r="JW253">
            <v>1.0416666666666701E-2</v>
          </cell>
          <cell r="JX253">
            <v>5.2083333333333502E-2</v>
          </cell>
          <cell r="JY253" t="str">
            <v>Cucuta</v>
          </cell>
          <cell r="KB253">
            <v>9</v>
          </cell>
          <cell r="KC253">
            <v>0</v>
          </cell>
          <cell r="KD253" t="str">
            <v>Combita</v>
          </cell>
          <cell r="KE253">
            <v>1.0416666666666701E-2</v>
          </cell>
          <cell r="KF253">
            <v>5.2083333333333502E-2</v>
          </cell>
          <cell r="KG253" t="str">
            <v>Pamplonita</v>
          </cell>
          <cell r="KH253">
            <v>1.0416666666666701E-2</v>
          </cell>
          <cell r="KI253">
            <v>5.2083333333333502E-2</v>
          </cell>
          <cell r="KJ253" t="str">
            <v>Cucuta</v>
          </cell>
          <cell r="KM253">
            <v>9</v>
          </cell>
          <cell r="KN253">
            <v>0</v>
          </cell>
          <cell r="KO253" t="str">
            <v>Combita</v>
          </cell>
          <cell r="KP253">
            <v>1.0416666666666701E-2</v>
          </cell>
          <cell r="KQ253">
            <v>5.2083333333333502E-2</v>
          </cell>
          <cell r="KR253" t="str">
            <v>Pamplonita</v>
          </cell>
          <cell r="KS253">
            <v>1.0416666666666701E-2</v>
          </cell>
          <cell r="KT253">
            <v>5.2083333333333502E-2</v>
          </cell>
          <cell r="KU253" t="str">
            <v>Cucuta</v>
          </cell>
          <cell r="KX253">
            <v>9</v>
          </cell>
          <cell r="KY253">
            <v>0</v>
          </cell>
          <cell r="KZ253" t="str">
            <v>Combita</v>
          </cell>
          <cell r="LA253">
            <v>1.0416666666666701E-2</v>
          </cell>
          <cell r="LB253">
            <v>5.2083333333333502E-2</v>
          </cell>
          <cell r="LC253" t="str">
            <v>Pamplonita</v>
          </cell>
          <cell r="LD253">
            <v>1.0416666666666701E-2</v>
          </cell>
          <cell r="LE253">
            <v>5.2083333333333502E-2</v>
          </cell>
          <cell r="LF253" t="str">
            <v>Cucuta</v>
          </cell>
          <cell r="LI253">
            <v>9</v>
          </cell>
          <cell r="LJ253">
            <v>0</v>
          </cell>
          <cell r="LK253" t="str">
            <v>Combita</v>
          </cell>
          <cell r="LL253">
            <v>1.0416666666666701E-2</v>
          </cell>
          <cell r="LM253">
            <v>5.2083333333333502E-2</v>
          </cell>
          <cell r="LN253" t="str">
            <v>Pamplonita</v>
          </cell>
          <cell r="LO253">
            <v>1.0416666666666701E-2</v>
          </cell>
          <cell r="LP253">
            <v>5.2083333333333502E-2</v>
          </cell>
          <cell r="LQ253" t="str">
            <v>Cucuta</v>
          </cell>
        </row>
        <row r="254">
          <cell r="B254">
            <v>9</v>
          </cell>
          <cell r="C254">
            <v>0</v>
          </cell>
          <cell r="D254" t="str">
            <v>Oicata</v>
          </cell>
          <cell r="E254">
            <v>1.0416666666666701E-2</v>
          </cell>
          <cell r="F254">
            <v>6.2500000000000208E-2</v>
          </cell>
          <cell r="G254" t="str">
            <v>Pamplona</v>
          </cell>
          <cell r="H254">
            <v>1.0416666666666701E-2</v>
          </cell>
          <cell r="I254">
            <v>6.2500000000000208E-2</v>
          </cell>
          <cell r="J254" t="str">
            <v>Cucuta</v>
          </cell>
          <cell r="M254">
            <v>9</v>
          </cell>
          <cell r="N254">
            <v>0</v>
          </cell>
          <cell r="O254" t="str">
            <v>Oicata</v>
          </cell>
          <cell r="P254">
            <v>1.0416666666666701E-2</v>
          </cell>
          <cell r="Q254">
            <v>6.2500000000000208E-2</v>
          </cell>
          <cell r="R254" t="str">
            <v>Pamplona</v>
          </cell>
          <cell r="S254">
            <v>1.0416666666666701E-2</v>
          </cell>
          <cell r="T254">
            <v>6.2500000000000208E-2</v>
          </cell>
          <cell r="U254" t="str">
            <v>Cucuta</v>
          </cell>
          <cell r="X254">
            <v>9</v>
          </cell>
          <cell r="Y254">
            <v>0</v>
          </cell>
          <cell r="Z254" t="str">
            <v>Oicata</v>
          </cell>
          <cell r="AA254">
            <v>1.0416666666666701E-2</v>
          </cell>
          <cell r="AB254">
            <v>6.2500000000000208E-2</v>
          </cell>
          <cell r="AC254" t="str">
            <v>Pamplona</v>
          </cell>
          <cell r="AD254">
            <v>1.0416666666666701E-2</v>
          </cell>
          <cell r="AE254">
            <v>6.2500000000000208E-2</v>
          </cell>
          <cell r="AF254" t="str">
            <v>Cucuta</v>
          </cell>
          <cell r="AI254">
            <v>9</v>
          </cell>
          <cell r="AJ254">
            <v>0</v>
          </cell>
          <cell r="AK254" t="str">
            <v>Oicata</v>
          </cell>
          <cell r="AL254">
            <v>1.0416666666666701E-2</v>
          </cell>
          <cell r="AM254">
            <v>6.2500000000000208E-2</v>
          </cell>
          <cell r="AN254" t="str">
            <v>Pamplona</v>
          </cell>
          <cell r="AO254">
            <v>1.0416666666666701E-2</v>
          </cell>
          <cell r="AP254">
            <v>6.2500000000000208E-2</v>
          </cell>
          <cell r="AQ254" t="str">
            <v>Cucuta</v>
          </cell>
          <cell r="AT254">
            <v>9</v>
          </cell>
          <cell r="AU254">
            <v>0</v>
          </cell>
          <cell r="AV254" t="str">
            <v>Oicata</v>
          </cell>
          <cell r="AW254">
            <v>1.0416666666666701E-2</v>
          </cell>
          <cell r="AX254">
            <v>6.2500000000000208E-2</v>
          </cell>
          <cell r="AY254" t="str">
            <v>Pamplona</v>
          </cell>
          <cell r="AZ254">
            <v>1.0416666666666701E-2</v>
          </cell>
          <cell r="BA254">
            <v>6.2500000000000208E-2</v>
          </cell>
          <cell r="BB254" t="str">
            <v>Cucuta</v>
          </cell>
          <cell r="BE254">
            <v>9</v>
          </cell>
          <cell r="BF254">
            <v>0</v>
          </cell>
          <cell r="BG254" t="str">
            <v>Oicata</v>
          </cell>
          <cell r="BH254">
            <v>1.0416666666666701E-2</v>
          </cell>
          <cell r="BI254">
            <v>6.2500000000000208E-2</v>
          </cell>
          <cell r="BJ254" t="str">
            <v>Pamplona</v>
          </cell>
          <cell r="BK254">
            <v>1.0416666666666701E-2</v>
          </cell>
          <cell r="BL254">
            <v>6.2500000000000208E-2</v>
          </cell>
          <cell r="BM254" t="str">
            <v>Cucuta</v>
          </cell>
          <cell r="BP254">
            <v>9</v>
          </cell>
          <cell r="BQ254">
            <v>0</v>
          </cell>
          <cell r="BR254" t="str">
            <v>Oicata</v>
          </cell>
          <cell r="BS254">
            <v>1.0416666666666701E-2</v>
          </cell>
          <cell r="BT254">
            <v>6.2500000000000208E-2</v>
          </cell>
          <cell r="BU254" t="str">
            <v>Pamplona</v>
          </cell>
          <cell r="BV254">
            <v>1.0416666666666701E-2</v>
          </cell>
          <cell r="BW254">
            <v>6.2500000000000208E-2</v>
          </cell>
          <cell r="BX254" t="str">
            <v>Cucuta</v>
          </cell>
          <cell r="CA254">
            <v>9</v>
          </cell>
          <cell r="CB254">
            <v>0</v>
          </cell>
          <cell r="CC254" t="str">
            <v>Oicata</v>
          </cell>
          <cell r="CD254">
            <v>1.0416666666666701E-2</v>
          </cell>
          <cell r="CE254">
            <v>6.2500000000000208E-2</v>
          </cell>
          <cell r="CF254" t="str">
            <v>Pamplona</v>
          </cell>
          <cell r="CG254">
            <v>1.0416666666666701E-2</v>
          </cell>
          <cell r="CH254">
            <v>6.2500000000000208E-2</v>
          </cell>
          <cell r="CI254" t="str">
            <v>Cucuta</v>
          </cell>
          <cell r="CL254">
            <v>9</v>
          </cell>
          <cell r="CM254">
            <v>0</v>
          </cell>
          <cell r="CN254" t="str">
            <v>Oicata</v>
          </cell>
          <cell r="CO254">
            <v>1.0416666666666701E-2</v>
          </cell>
          <cell r="CP254">
            <v>6.2500000000000208E-2</v>
          </cell>
          <cell r="CQ254" t="str">
            <v>Pamplona</v>
          </cell>
          <cell r="CR254">
            <v>1.0416666666666701E-2</v>
          </cell>
          <cell r="CS254">
            <v>6.2500000000000208E-2</v>
          </cell>
          <cell r="CT254" t="str">
            <v>Cucuta</v>
          </cell>
          <cell r="CW254">
            <v>9</v>
          </cell>
          <cell r="CX254">
            <v>0</v>
          </cell>
          <cell r="CY254" t="str">
            <v>Oicata</v>
          </cell>
          <cell r="CZ254">
            <v>1.0416666666666701E-2</v>
          </cell>
          <cell r="DA254">
            <v>6.2500000000000208E-2</v>
          </cell>
          <cell r="DB254" t="str">
            <v>Pamplona</v>
          </cell>
          <cell r="DC254">
            <v>1.0416666666666701E-2</v>
          </cell>
          <cell r="DD254">
            <v>6.2500000000000208E-2</v>
          </cell>
          <cell r="DE254" t="str">
            <v>Cucuta</v>
          </cell>
          <cell r="DH254">
            <v>9</v>
          </cell>
          <cell r="DI254">
            <v>0</v>
          </cell>
          <cell r="DJ254" t="str">
            <v>Oicata</v>
          </cell>
          <cell r="DK254">
            <v>1.0416666666666701E-2</v>
          </cell>
          <cell r="DL254">
            <v>6.2500000000000208E-2</v>
          </cell>
          <cell r="DM254" t="str">
            <v>Pamplona</v>
          </cell>
          <cell r="DN254">
            <v>1.0416666666666701E-2</v>
          </cell>
          <cell r="DO254">
            <v>6.2500000000000208E-2</v>
          </cell>
          <cell r="DP254" t="str">
            <v>Cucuta</v>
          </cell>
          <cell r="DS254">
            <v>9</v>
          </cell>
          <cell r="DT254">
            <v>0</v>
          </cell>
          <cell r="DU254" t="str">
            <v>Oicata</v>
          </cell>
          <cell r="DV254">
            <v>1.0416666666666701E-2</v>
          </cell>
          <cell r="DW254">
            <v>6.2500000000000208E-2</v>
          </cell>
          <cell r="DX254" t="str">
            <v>Pamplona</v>
          </cell>
          <cell r="DY254">
            <v>1.0416666666666701E-2</v>
          </cell>
          <cell r="DZ254">
            <v>6.2500000000000208E-2</v>
          </cell>
          <cell r="EA254" t="str">
            <v>Cucuta</v>
          </cell>
          <cell r="ED254">
            <v>9</v>
          </cell>
          <cell r="EE254">
            <v>0</v>
          </cell>
          <cell r="EF254" t="str">
            <v>Oicata</v>
          </cell>
          <cell r="EG254">
            <v>1.0416666666666701E-2</v>
          </cell>
          <cell r="EH254">
            <v>6.2500000000000208E-2</v>
          </cell>
          <cell r="EI254" t="str">
            <v>Pamplona</v>
          </cell>
          <cell r="EJ254">
            <v>1.0416666666666701E-2</v>
          </cell>
          <cell r="EK254">
            <v>6.2500000000000208E-2</v>
          </cell>
          <cell r="EL254" t="str">
            <v>Cucuta</v>
          </cell>
          <cell r="EO254">
            <v>9</v>
          </cell>
          <cell r="EP254">
            <v>0</v>
          </cell>
          <cell r="EQ254" t="str">
            <v>Oicata</v>
          </cell>
          <cell r="ER254">
            <v>1.0416666666666701E-2</v>
          </cell>
          <cell r="ES254">
            <v>6.2500000000000208E-2</v>
          </cell>
          <cell r="ET254" t="str">
            <v>Pamplona</v>
          </cell>
          <cell r="EU254">
            <v>1.0416666666666701E-2</v>
          </cell>
          <cell r="EV254">
            <v>6.2500000000000208E-2</v>
          </cell>
          <cell r="EW254" t="str">
            <v>Cucuta</v>
          </cell>
          <cell r="EZ254">
            <v>9</v>
          </cell>
          <cell r="FA254">
            <v>0</v>
          </cell>
          <cell r="FB254" t="str">
            <v>Oicata</v>
          </cell>
          <cell r="FC254">
            <v>1.0416666666666701E-2</v>
          </cell>
          <cell r="FD254">
            <v>6.2500000000000208E-2</v>
          </cell>
          <cell r="FE254" t="str">
            <v>Pamplona</v>
          </cell>
          <cell r="FF254">
            <v>1.0416666666666701E-2</v>
          </cell>
          <cell r="FG254">
            <v>6.2500000000000208E-2</v>
          </cell>
          <cell r="FH254" t="str">
            <v>Cucuta</v>
          </cell>
          <cell r="FK254">
            <v>9</v>
          </cell>
          <cell r="FL254">
            <v>0</v>
          </cell>
          <cell r="FM254" t="str">
            <v>Oicata</v>
          </cell>
          <cell r="FN254">
            <v>1.0416666666666701E-2</v>
          </cell>
          <cell r="FO254">
            <v>6.2500000000000208E-2</v>
          </cell>
          <cell r="FP254" t="str">
            <v>Pamplona</v>
          </cell>
          <cell r="FQ254">
            <v>1.0416666666666701E-2</v>
          </cell>
          <cell r="FR254">
            <v>6.2500000000000208E-2</v>
          </cell>
          <cell r="FS254" t="str">
            <v>Cucuta</v>
          </cell>
          <cell r="FV254">
            <v>9</v>
          </cell>
          <cell r="FW254">
            <v>0</v>
          </cell>
          <cell r="FX254" t="str">
            <v>Oicata</v>
          </cell>
          <cell r="FY254">
            <v>1.0416666666666701E-2</v>
          </cell>
          <cell r="FZ254">
            <v>6.2500000000000208E-2</v>
          </cell>
          <cell r="GA254" t="str">
            <v>Pamplona</v>
          </cell>
          <cell r="GB254">
            <v>1.0416666666666701E-2</v>
          </cell>
          <cell r="GC254">
            <v>6.2500000000000208E-2</v>
          </cell>
          <cell r="GD254" t="str">
            <v>Cucuta</v>
          </cell>
          <cell r="GG254">
            <v>9</v>
          </cell>
          <cell r="GH254">
            <v>0</v>
          </cell>
          <cell r="GI254" t="str">
            <v>Oicata</v>
          </cell>
          <cell r="GJ254">
            <v>1.0416666666666701E-2</v>
          </cell>
          <cell r="GK254">
            <v>6.2500000000000208E-2</v>
          </cell>
          <cell r="GL254" t="str">
            <v>Pamplona</v>
          </cell>
          <cell r="GM254">
            <v>1.0416666666666701E-2</v>
          </cell>
          <cell r="GN254">
            <v>6.2500000000000208E-2</v>
          </cell>
          <cell r="GO254" t="str">
            <v>Cucuta</v>
          </cell>
          <cell r="GR254">
            <v>9</v>
          </cell>
          <cell r="GS254">
            <v>0</v>
          </cell>
          <cell r="GT254" t="str">
            <v>Oicata</v>
          </cell>
          <cell r="GU254">
            <v>1.0416666666666701E-2</v>
          </cell>
          <cell r="GV254">
            <v>6.2500000000000208E-2</v>
          </cell>
          <cell r="GW254" t="str">
            <v>Pamplona</v>
          </cell>
          <cell r="GX254">
            <v>1.0416666666666701E-2</v>
          </cell>
          <cell r="GY254">
            <v>6.2500000000000208E-2</v>
          </cell>
          <cell r="GZ254" t="str">
            <v>Cucuta</v>
          </cell>
          <cell r="HC254">
            <v>9</v>
          </cell>
          <cell r="HD254">
            <v>0</v>
          </cell>
          <cell r="HE254" t="str">
            <v>Oicata</v>
          </cell>
          <cell r="HF254">
            <v>1.0416666666666701E-2</v>
          </cell>
          <cell r="HG254">
            <v>6.2500000000000208E-2</v>
          </cell>
          <cell r="HH254" t="str">
            <v>Pamplona</v>
          </cell>
          <cell r="HI254">
            <v>1.0416666666666701E-2</v>
          </cell>
          <cell r="HJ254">
            <v>6.2500000000000208E-2</v>
          </cell>
          <cell r="HK254" t="str">
            <v>Cucuta</v>
          </cell>
          <cell r="HN254">
            <v>9</v>
          </cell>
          <cell r="HO254">
            <v>0</v>
          </cell>
          <cell r="HP254" t="str">
            <v>Oicata</v>
          </cell>
          <cell r="HQ254">
            <v>1.0416666666666701E-2</v>
          </cell>
          <cell r="HR254">
            <v>6.2500000000000208E-2</v>
          </cell>
          <cell r="HS254" t="str">
            <v>Pamplona</v>
          </cell>
          <cell r="HT254">
            <v>1.0416666666666701E-2</v>
          </cell>
          <cell r="HU254">
            <v>6.2500000000000208E-2</v>
          </cell>
          <cell r="HV254" t="str">
            <v>Cucuta</v>
          </cell>
          <cell r="HY254">
            <v>9</v>
          </cell>
          <cell r="HZ254">
            <v>0</v>
          </cell>
          <cell r="IA254" t="str">
            <v>Oicata</v>
          </cell>
          <cell r="IB254">
            <v>1.0416666666666701E-2</v>
          </cell>
          <cell r="IC254">
            <v>6.2500000000000208E-2</v>
          </cell>
          <cell r="ID254" t="str">
            <v>Pamplona</v>
          </cell>
          <cell r="IE254">
            <v>1.0416666666666701E-2</v>
          </cell>
          <cell r="IF254">
            <v>6.2500000000000208E-2</v>
          </cell>
          <cell r="IG254" t="str">
            <v>Cucuta</v>
          </cell>
          <cell r="IJ254">
            <v>9</v>
          </cell>
          <cell r="IK254">
            <v>0</v>
          </cell>
          <cell r="IL254" t="str">
            <v>Oicata</v>
          </cell>
          <cell r="IM254">
            <v>1.0416666666666701E-2</v>
          </cell>
          <cell r="IN254">
            <v>6.2500000000000208E-2</v>
          </cell>
          <cell r="IO254" t="str">
            <v>Pamplona</v>
          </cell>
          <cell r="IP254">
            <v>1.0416666666666701E-2</v>
          </cell>
          <cell r="IQ254">
            <v>6.2500000000000208E-2</v>
          </cell>
          <cell r="IR254" t="str">
            <v>Cucuta</v>
          </cell>
          <cell r="IU254">
            <v>9</v>
          </cell>
          <cell r="IV254">
            <v>0</v>
          </cell>
          <cell r="IW254" t="str">
            <v>Oicata</v>
          </cell>
          <cell r="IX254">
            <v>1.0416666666666701E-2</v>
          </cell>
          <cell r="IY254">
            <v>6.2500000000000208E-2</v>
          </cell>
          <cell r="IZ254" t="str">
            <v>Pamplona</v>
          </cell>
          <cell r="JA254">
            <v>1.0416666666666701E-2</v>
          </cell>
          <cell r="JB254">
            <v>6.2500000000000208E-2</v>
          </cell>
          <cell r="JC254" t="str">
            <v>Cucuta</v>
          </cell>
          <cell r="JF254">
            <v>9</v>
          </cell>
          <cell r="JG254">
            <v>0</v>
          </cell>
          <cell r="JH254" t="str">
            <v>Oicata</v>
          </cell>
          <cell r="JI254">
            <v>1.0416666666666701E-2</v>
          </cell>
          <cell r="JJ254">
            <v>6.2500000000000208E-2</v>
          </cell>
          <cell r="JK254" t="str">
            <v>Pamplona</v>
          </cell>
          <cell r="JL254">
            <v>1.0416666666666701E-2</v>
          </cell>
          <cell r="JM254">
            <v>6.2500000000000208E-2</v>
          </cell>
          <cell r="JN254" t="str">
            <v>Cucuta</v>
          </cell>
          <cell r="JQ254">
            <v>9</v>
          </cell>
          <cell r="JR254">
            <v>0</v>
          </cell>
          <cell r="JS254" t="str">
            <v>Oicata</v>
          </cell>
          <cell r="JT254">
            <v>1.0416666666666701E-2</v>
          </cell>
          <cell r="JU254">
            <v>6.2500000000000208E-2</v>
          </cell>
          <cell r="JV254" t="str">
            <v>Pamplona</v>
          </cell>
          <cell r="JW254">
            <v>1.0416666666666701E-2</v>
          </cell>
          <cell r="JX254">
            <v>6.2500000000000208E-2</v>
          </cell>
          <cell r="JY254" t="str">
            <v>Cucuta</v>
          </cell>
          <cell r="KB254">
            <v>9</v>
          </cell>
          <cell r="KC254">
            <v>0</v>
          </cell>
          <cell r="KD254" t="str">
            <v>Oicata</v>
          </cell>
          <cell r="KE254">
            <v>1.0416666666666701E-2</v>
          </cell>
          <cell r="KF254">
            <v>6.2500000000000208E-2</v>
          </cell>
          <cell r="KG254" t="str">
            <v>Pamplona</v>
          </cell>
          <cell r="KH254">
            <v>1.0416666666666701E-2</v>
          </cell>
          <cell r="KI254">
            <v>6.2500000000000208E-2</v>
          </cell>
          <cell r="KJ254" t="str">
            <v>Cucuta</v>
          </cell>
          <cell r="KM254">
            <v>9</v>
          </cell>
          <cell r="KN254">
            <v>0</v>
          </cell>
          <cell r="KO254" t="str">
            <v>Oicata</v>
          </cell>
          <cell r="KP254">
            <v>1.0416666666666701E-2</v>
          </cell>
          <cell r="KQ254">
            <v>6.2500000000000208E-2</v>
          </cell>
          <cell r="KR254" t="str">
            <v>Pamplona</v>
          </cell>
          <cell r="KS254">
            <v>1.0416666666666701E-2</v>
          </cell>
          <cell r="KT254">
            <v>6.2500000000000208E-2</v>
          </cell>
          <cell r="KU254" t="str">
            <v>Cucuta</v>
          </cell>
          <cell r="KX254">
            <v>9</v>
          </cell>
          <cell r="KY254">
            <v>0</v>
          </cell>
          <cell r="KZ254" t="str">
            <v>Oicata</v>
          </cell>
          <cell r="LA254">
            <v>1.0416666666666701E-2</v>
          </cell>
          <cell r="LB254">
            <v>6.2500000000000208E-2</v>
          </cell>
          <cell r="LC254" t="str">
            <v>Pamplona</v>
          </cell>
          <cell r="LD254">
            <v>1.0416666666666701E-2</v>
          </cell>
          <cell r="LE254">
            <v>6.2500000000000208E-2</v>
          </cell>
          <cell r="LF254" t="str">
            <v>Cucuta</v>
          </cell>
          <cell r="LI254">
            <v>9</v>
          </cell>
          <cell r="LJ254">
            <v>0</v>
          </cell>
          <cell r="LK254" t="str">
            <v>Oicata</v>
          </cell>
          <cell r="LL254">
            <v>1.0416666666666701E-2</v>
          </cell>
          <cell r="LM254">
            <v>6.2500000000000208E-2</v>
          </cell>
          <cell r="LN254" t="str">
            <v>Pamplona</v>
          </cell>
          <cell r="LO254">
            <v>1.0416666666666701E-2</v>
          </cell>
          <cell r="LP254">
            <v>6.2500000000000208E-2</v>
          </cell>
          <cell r="LQ254" t="str">
            <v>Cucuta</v>
          </cell>
        </row>
        <row r="255">
          <cell r="B255">
            <v>9</v>
          </cell>
          <cell r="C255">
            <v>0</v>
          </cell>
          <cell r="D255" t="str">
            <v>Arcabuco</v>
          </cell>
          <cell r="E255">
            <v>1.0416666666666701E-2</v>
          </cell>
          <cell r="F255">
            <v>7.2916666666666907E-2</v>
          </cell>
          <cell r="G255" t="str">
            <v>Mutiscua</v>
          </cell>
          <cell r="H255">
            <v>1.0416666666666701E-2</v>
          </cell>
          <cell r="I255">
            <v>7.2916666666666907E-2</v>
          </cell>
          <cell r="J255" t="str">
            <v>Cucuta</v>
          </cell>
          <cell r="M255">
            <v>9</v>
          </cell>
          <cell r="N255">
            <v>0</v>
          </cell>
          <cell r="O255" t="str">
            <v>Arcabuco</v>
          </cell>
          <cell r="P255">
            <v>1.0416666666666701E-2</v>
          </cell>
          <cell r="Q255">
            <v>7.2916666666666907E-2</v>
          </cell>
          <cell r="R255" t="str">
            <v>Mutiscua</v>
          </cell>
          <cell r="S255">
            <v>1.0416666666666701E-2</v>
          </cell>
          <cell r="T255">
            <v>7.2916666666666907E-2</v>
          </cell>
          <cell r="U255" t="str">
            <v>Cucuta</v>
          </cell>
          <cell r="X255">
            <v>9</v>
          </cell>
          <cell r="Y255">
            <v>0</v>
          </cell>
          <cell r="Z255" t="str">
            <v>Arcabuco</v>
          </cell>
          <cell r="AA255">
            <v>1.0416666666666701E-2</v>
          </cell>
          <cell r="AB255">
            <v>7.2916666666666907E-2</v>
          </cell>
          <cell r="AC255" t="str">
            <v>Mutiscua</v>
          </cell>
          <cell r="AD255">
            <v>1.0416666666666701E-2</v>
          </cell>
          <cell r="AE255">
            <v>7.2916666666666907E-2</v>
          </cell>
          <cell r="AF255" t="str">
            <v>Cucuta</v>
          </cell>
          <cell r="AI255">
            <v>9</v>
          </cell>
          <cell r="AJ255">
            <v>0</v>
          </cell>
          <cell r="AK255" t="str">
            <v>Arcabuco</v>
          </cell>
          <cell r="AL255">
            <v>1.0416666666666701E-2</v>
          </cell>
          <cell r="AM255">
            <v>7.2916666666666907E-2</v>
          </cell>
          <cell r="AN255" t="str">
            <v>Mutiscua</v>
          </cell>
          <cell r="AO255">
            <v>1.0416666666666701E-2</v>
          </cell>
          <cell r="AP255">
            <v>7.2916666666666907E-2</v>
          </cell>
          <cell r="AQ255" t="str">
            <v>Cucuta</v>
          </cell>
          <cell r="AT255">
            <v>9</v>
          </cell>
          <cell r="AU255">
            <v>0</v>
          </cell>
          <cell r="AV255" t="str">
            <v>Arcabuco</v>
          </cell>
          <cell r="AW255">
            <v>1.0416666666666701E-2</v>
          </cell>
          <cell r="AX255">
            <v>7.2916666666666907E-2</v>
          </cell>
          <cell r="AY255" t="str">
            <v>Mutiscua</v>
          </cell>
          <cell r="AZ255">
            <v>1.0416666666666701E-2</v>
          </cell>
          <cell r="BA255">
            <v>7.2916666666666907E-2</v>
          </cell>
          <cell r="BB255" t="str">
            <v>Cucuta</v>
          </cell>
          <cell r="BE255">
            <v>9</v>
          </cell>
          <cell r="BF255">
            <v>0</v>
          </cell>
          <cell r="BG255" t="str">
            <v>Arcabuco</v>
          </cell>
          <cell r="BH255">
            <v>1.0416666666666701E-2</v>
          </cell>
          <cell r="BI255">
            <v>7.2916666666666907E-2</v>
          </cell>
          <cell r="BJ255" t="str">
            <v>Mutiscua</v>
          </cell>
          <cell r="BK255">
            <v>1.0416666666666701E-2</v>
          </cell>
          <cell r="BL255">
            <v>7.2916666666666907E-2</v>
          </cell>
          <cell r="BM255" t="str">
            <v>Cucuta</v>
          </cell>
          <cell r="BP255">
            <v>9</v>
          </cell>
          <cell r="BQ255">
            <v>0</v>
          </cell>
          <cell r="BR255" t="str">
            <v>Arcabuco</v>
          </cell>
          <cell r="BS255">
            <v>1.0416666666666701E-2</v>
          </cell>
          <cell r="BT255">
            <v>7.2916666666666907E-2</v>
          </cell>
          <cell r="BU255" t="str">
            <v>Mutiscua</v>
          </cell>
          <cell r="BV255">
            <v>1.0416666666666701E-2</v>
          </cell>
          <cell r="BW255">
            <v>7.2916666666666907E-2</v>
          </cell>
          <cell r="BX255" t="str">
            <v>Cucuta</v>
          </cell>
          <cell r="CA255">
            <v>9</v>
          </cell>
          <cell r="CB255">
            <v>0</v>
          </cell>
          <cell r="CC255" t="str">
            <v>Arcabuco</v>
          </cell>
          <cell r="CD255">
            <v>1.0416666666666701E-2</v>
          </cell>
          <cell r="CE255">
            <v>7.2916666666666907E-2</v>
          </cell>
          <cell r="CF255" t="str">
            <v>Mutiscua</v>
          </cell>
          <cell r="CG255">
            <v>1.0416666666666701E-2</v>
          </cell>
          <cell r="CH255">
            <v>7.2916666666666907E-2</v>
          </cell>
          <cell r="CI255" t="str">
            <v>Cucuta</v>
          </cell>
          <cell r="CL255">
            <v>9</v>
          </cell>
          <cell r="CM255">
            <v>0</v>
          </cell>
          <cell r="CN255" t="str">
            <v>Arcabuco</v>
          </cell>
          <cell r="CO255">
            <v>1.0416666666666701E-2</v>
          </cell>
          <cell r="CP255">
            <v>7.2916666666666907E-2</v>
          </cell>
          <cell r="CQ255" t="str">
            <v>Mutiscua</v>
          </cell>
          <cell r="CR255">
            <v>1.0416666666666701E-2</v>
          </cell>
          <cell r="CS255">
            <v>7.2916666666666907E-2</v>
          </cell>
          <cell r="CT255" t="str">
            <v>Cucuta</v>
          </cell>
          <cell r="CW255">
            <v>9</v>
          </cell>
          <cell r="CX255">
            <v>0</v>
          </cell>
          <cell r="CY255" t="str">
            <v>Arcabuco</v>
          </cell>
          <cell r="CZ255">
            <v>1.0416666666666701E-2</v>
          </cell>
          <cell r="DA255">
            <v>7.2916666666666907E-2</v>
          </cell>
          <cell r="DB255" t="str">
            <v>Mutiscua</v>
          </cell>
          <cell r="DC255">
            <v>1.0416666666666701E-2</v>
          </cell>
          <cell r="DD255">
            <v>7.2916666666666907E-2</v>
          </cell>
          <cell r="DE255" t="str">
            <v>Cucuta</v>
          </cell>
          <cell r="DH255">
            <v>9</v>
          </cell>
          <cell r="DI255">
            <v>0</v>
          </cell>
          <cell r="DJ255" t="str">
            <v>Arcabuco</v>
          </cell>
          <cell r="DK255">
            <v>1.0416666666666701E-2</v>
          </cell>
          <cell r="DL255">
            <v>7.2916666666666907E-2</v>
          </cell>
          <cell r="DM255" t="str">
            <v>Mutiscua</v>
          </cell>
          <cell r="DN255">
            <v>1.0416666666666701E-2</v>
          </cell>
          <cell r="DO255">
            <v>7.2916666666666907E-2</v>
          </cell>
          <cell r="DP255" t="str">
            <v>Cucuta</v>
          </cell>
          <cell r="DS255">
            <v>9</v>
          </cell>
          <cell r="DT255">
            <v>0</v>
          </cell>
          <cell r="DU255" t="str">
            <v>Arcabuco</v>
          </cell>
          <cell r="DV255">
            <v>1.0416666666666701E-2</v>
          </cell>
          <cell r="DW255">
            <v>7.2916666666666907E-2</v>
          </cell>
          <cell r="DX255" t="str">
            <v>Mutiscua</v>
          </cell>
          <cell r="DY255">
            <v>1.0416666666666701E-2</v>
          </cell>
          <cell r="DZ255">
            <v>7.2916666666666907E-2</v>
          </cell>
          <cell r="EA255" t="str">
            <v>Cucuta</v>
          </cell>
          <cell r="ED255">
            <v>9</v>
          </cell>
          <cell r="EE255">
            <v>0</v>
          </cell>
          <cell r="EF255" t="str">
            <v>Arcabuco</v>
          </cell>
          <cell r="EG255">
            <v>1.0416666666666701E-2</v>
          </cell>
          <cell r="EH255">
            <v>7.2916666666666907E-2</v>
          </cell>
          <cell r="EI255" t="str">
            <v>Mutiscua</v>
          </cell>
          <cell r="EJ255">
            <v>1.0416666666666701E-2</v>
          </cell>
          <cell r="EK255">
            <v>7.2916666666666907E-2</v>
          </cell>
          <cell r="EL255" t="str">
            <v>Cucuta</v>
          </cell>
          <cell r="EO255">
            <v>9</v>
          </cell>
          <cell r="EP255">
            <v>0</v>
          </cell>
          <cell r="EQ255" t="str">
            <v>Arcabuco</v>
          </cell>
          <cell r="ER255">
            <v>1.0416666666666701E-2</v>
          </cell>
          <cell r="ES255">
            <v>7.2916666666666907E-2</v>
          </cell>
          <cell r="ET255" t="str">
            <v>Mutiscua</v>
          </cell>
          <cell r="EU255">
            <v>1.0416666666666701E-2</v>
          </cell>
          <cell r="EV255">
            <v>7.2916666666666907E-2</v>
          </cell>
          <cell r="EW255" t="str">
            <v>Cucuta</v>
          </cell>
          <cell r="EZ255">
            <v>9</v>
          </cell>
          <cell r="FA255">
            <v>0</v>
          </cell>
          <cell r="FB255" t="str">
            <v>Arcabuco</v>
          </cell>
          <cell r="FC255">
            <v>1.0416666666666701E-2</v>
          </cell>
          <cell r="FD255">
            <v>7.2916666666666907E-2</v>
          </cell>
          <cell r="FE255" t="str">
            <v>Mutiscua</v>
          </cell>
          <cell r="FF255">
            <v>1.0416666666666701E-2</v>
          </cell>
          <cell r="FG255">
            <v>7.2916666666666907E-2</v>
          </cell>
          <cell r="FH255" t="str">
            <v>Cucuta</v>
          </cell>
          <cell r="FK255">
            <v>9</v>
          </cell>
          <cell r="FL255">
            <v>0</v>
          </cell>
          <cell r="FM255" t="str">
            <v>Arcabuco</v>
          </cell>
          <cell r="FN255">
            <v>1.0416666666666701E-2</v>
          </cell>
          <cell r="FO255">
            <v>7.2916666666666907E-2</v>
          </cell>
          <cell r="FP255" t="str">
            <v>Mutiscua</v>
          </cell>
          <cell r="FQ255">
            <v>1.0416666666666701E-2</v>
          </cell>
          <cell r="FR255">
            <v>7.2916666666666907E-2</v>
          </cell>
          <cell r="FS255" t="str">
            <v>Cucuta</v>
          </cell>
          <cell r="FV255">
            <v>9</v>
          </cell>
          <cell r="FW255">
            <v>0</v>
          </cell>
          <cell r="FX255" t="str">
            <v>Arcabuco</v>
          </cell>
          <cell r="FY255">
            <v>1.0416666666666701E-2</v>
          </cell>
          <cell r="FZ255">
            <v>7.2916666666666907E-2</v>
          </cell>
          <cell r="GA255" t="str">
            <v>Mutiscua</v>
          </cell>
          <cell r="GB255">
            <v>1.0416666666666701E-2</v>
          </cell>
          <cell r="GC255">
            <v>7.2916666666666907E-2</v>
          </cell>
          <cell r="GD255" t="str">
            <v>Cucuta</v>
          </cell>
          <cell r="GG255">
            <v>9</v>
          </cell>
          <cell r="GH255">
            <v>0</v>
          </cell>
          <cell r="GI255" t="str">
            <v>Arcabuco</v>
          </cell>
          <cell r="GJ255">
            <v>1.0416666666666701E-2</v>
          </cell>
          <cell r="GK255">
            <v>7.2916666666666907E-2</v>
          </cell>
          <cell r="GL255" t="str">
            <v>Mutiscua</v>
          </cell>
          <cell r="GM255">
            <v>1.0416666666666701E-2</v>
          </cell>
          <cell r="GN255">
            <v>7.2916666666666907E-2</v>
          </cell>
          <cell r="GO255" t="str">
            <v>Cucuta</v>
          </cell>
          <cell r="GR255">
            <v>9</v>
          </cell>
          <cell r="GS255">
            <v>0</v>
          </cell>
          <cell r="GT255" t="str">
            <v>Arcabuco</v>
          </cell>
          <cell r="GU255">
            <v>1.0416666666666701E-2</v>
          </cell>
          <cell r="GV255">
            <v>7.2916666666666907E-2</v>
          </cell>
          <cell r="GW255" t="str">
            <v>Mutiscua</v>
          </cell>
          <cell r="GX255">
            <v>1.0416666666666701E-2</v>
          </cell>
          <cell r="GY255">
            <v>7.2916666666666907E-2</v>
          </cell>
          <cell r="GZ255" t="str">
            <v>Cucuta</v>
          </cell>
          <cell r="HC255">
            <v>9</v>
          </cell>
          <cell r="HD255">
            <v>0</v>
          </cell>
          <cell r="HE255" t="str">
            <v>Arcabuco</v>
          </cell>
          <cell r="HF255">
            <v>1.0416666666666701E-2</v>
          </cell>
          <cell r="HG255">
            <v>7.2916666666666907E-2</v>
          </cell>
          <cell r="HH255" t="str">
            <v>Mutiscua</v>
          </cell>
          <cell r="HI255">
            <v>1.0416666666666701E-2</v>
          </cell>
          <cell r="HJ255">
            <v>7.2916666666666907E-2</v>
          </cell>
          <cell r="HK255" t="str">
            <v>Cucuta</v>
          </cell>
          <cell r="HN255">
            <v>9</v>
          </cell>
          <cell r="HO255">
            <v>0</v>
          </cell>
          <cell r="HP255" t="str">
            <v>Arcabuco</v>
          </cell>
          <cell r="HQ255">
            <v>1.0416666666666701E-2</v>
          </cell>
          <cell r="HR255">
            <v>7.2916666666666907E-2</v>
          </cell>
          <cell r="HS255" t="str">
            <v>Mutiscua</v>
          </cell>
          <cell r="HT255">
            <v>1.0416666666666701E-2</v>
          </cell>
          <cell r="HU255">
            <v>7.2916666666666907E-2</v>
          </cell>
          <cell r="HV255" t="str">
            <v>Cucuta</v>
          </cell>
          <cell r="HY255">
            <v>9</v>
          </cell>
          <cell r="HZ255">
            <v>0</v>
          </cell>
          <cell r="IA255" t="str">
            <v>Arcabuco</v>
          </cell>
          <cell r="IB255">
            <v>1.0416666666666701E-2</v>
          </cell>
          <cell r="IC255">
            <v>7.2916666666666907E-2</v>
          </cell>
          <cell r="ID255" t="str">
            <v>Mutiscua</v>
          </cell>
          <cell r="IE255">
            <v>1.0416666666666701E-2</v>
          </cell>
          <cell r="IF255">
            <v>7.2916666666666907E-2</v>
          </cell>
          <cell r="IG255" t="str">
            <v>Cucuta</v>
          </cell>
          <cell r="IJ255">
            <v>9</v>
          </cell>
          <cell r="IK255">
            <v>0</v>
          </cell>
          <cell r="IL255" t="str">
            <v>Arcabuco</v>
          </cell>
          <cell r="IM255">
            <v>1.0416666666666701E-2</v>
          </cell>
          <cell r="IN255">
            <v>7.2916666666666907E-2</v>
          </cell>
          <cell r="IO255" t="str">
            <v>Mutiscua</v>
          </cell>
          <cell r="IP255">
            <v>1.0416666666666701E-2</v>
          </cell>
          <cell r="IQ255">
            <v>7.2916666666666907E-2</v>
          </cell>
          <cell r="IR255" t="str">
            <v>Cucuta</v>
          </cell>
          <cell r="IU255">
            <v>9</v>
          </cell>
          <cell r="IV255">
            <v>0</v>
          </cell>
          <cell r="IW255" t="str">
            <v>Arcabuco</v>
          </cell>
          <cell r="IX255">
            <v>1.0416666666666701E-2</v>
          </cell>
          <cell r="IY255">
            <v>7.2916666666666907E-2</v>
          </cell>
          <cell r="IZ255" t="str">
            <v>Mutiscua</v>
          </cell>
          <cell r="JA255">
            <v>1.0416666666666701E-2</v>
          </cell>
          <cell r="JB255">
            <v>7.2916666666666907E-2</v>
          </cell>
          <cell r="JC255" t="str">
            <v>Cucuta</v>
          </cell>
          <cell r="JF255">
            <v>9</v>
          </cell>
          <cell r="JG255">
            <v>0</v>
          </cell>
          <cell r="JH255" t="str">
            <v>Arcabuco</v>
          </cell>
          <cell r="JI255">
            <v>1.0416666666666701E-2</v>
          </cell>
          <cell r="JJ255">
            <v>7.2916666666666907E-2</v>
          </cell>
          <cell r="JK255" t="str">
            <v>Mutiscua</v>
          </cell>
          <cell r="JL255">
            <v>1.0416666666666701E-2</v>
          </cell>
          <cell r="JM255">
            <v>7.2916666666666907E-2</v>
          </cell>
          <cell r="JN255" t="str">
            <v>Cucuta</v>
          </cell>
          <cell r="JQ255">
            <v>9</v>
          </cell>
          <cell r="JR255">
            <v>0</v>
          </cell>
          <cell r="JS255" t="str">
            <v>Arcabuco</v>
          </cell>
          <cell r="JT255">
            <v>1.0416666666666701E-2</v>
          </cell>
          <cell r="JU255">
            <v>7.2916666666666907E-2</v>
          </cell>
          <cell r="JV255" t="str">
            <v>Mutiscua</v>
          </cell>
          <cell r="JW255">
            <v>1.0416666666666701E-2</v>
          </cell>
          <cell r="JX255">
            <v>7.2916666666666907E-2</v>
          </cell>
          <cell r="JY255" t="str">
            <v>Cucuta</v>
          </cell>
          <cell r="KB255">
            <v>9</v>
          </cell>
          <cell r="KC255">
            <v>0</v>
          </cell>
          <cell r="KD255" t="str">
            <v>Arcabuco</v>
          </cell>
          <cell r="KE255">
            <v>1.0416666666666701E-2</v>
          </cell>
          <cell r="KF255">
            <v>7.2916666666666907E-2</v>
          </cell>
          <cell r="KG255" t="str">
            <v>Mutiscua</v>
          </cell>
          <cell r="KH255">
            <v>1.0416666666666701E-2</v>
          </cell>
          <cell r="KI255">
            <v>7.2916666666666907E-2</v>
          </cell>
          <cell r="KJ255" t="str">
            <v>Cucuta</v>
          </cell>
          <cell r="KM255">
            <v>9</v>
          </cell>
          <cell r="KN255">
            <v>0</v>
          </cell>
          <cell r="KO255" t="str">
            <v>Arcabuco</v>
          </cell>
          <cell r="KP255">
            <v>1.0416666666666701E-2</v>
          </cell>
          <cell r="KQ255">
            <v>7.2916666666666907E-2</v>
          </cell>
          <cell r="KR255" t="str">
            <v>Mutiscua</v>
          </cell>
          <cell r="KS255">
            <v>1.0416666666666701E-2</v>
          </cell>
          <cell r="KT255">
            <v>7.2916666666666907E-2</v>
          </cell>
          <cell r="KU255" t="str">
            <v>Cucuta</v>
          </cell>
          <cell r="KX255">
            <v>9</v>
          </cell>
          <cell r="KY255">
            <v>0</v>
          </cell>
          <cell r="KZ255" t="str">
            <v>Arcabuco</v>
          </cell>
          <cell r="LA255">
            <v>1.0416666666666701E-2</v>
          </cell>
          <cell r="LB255">
            <v>7.2916666666666907E-2</v>
          </cell>
          <cell r="LC255" t="str">
            <v>Mutiscua</v>
          </cell>
          <cell r="LD255">
            <v>1.0416666666666701E-2</v>
          </cell>
          <cell r="LE255">
            <v>7.2916666666666907E-2</v>
          </cell>
          <cell r="LF255" t="str">
            <v>Cucuta</v>
          </cell>
          <cell r="LI255">
            <v>9</v>
          </cell>
          <cell r="LJ255">
            <v>0</v>
          </cell>
          <cell r="LK255" t="str">
            <v>Arcabuco</v>
          </cell>
          <cell r="LL255">
            <v>1.0416666666666701E-2</v>
          </cell>
          <cell r="LM255">
            <v>7.2916666666666907E-2</v>
          </cell>
          <cell r="LN255" t="str">
            <v>Mutiscua</v>
          </cell>
          <cell r="LO255">
            <v>1.0416666666666701E-2</v>
          </cell>
          <cell r="LP255">
            <v>7.2916666666666907E-2</v>
          </cell>
          <cell r="LQ255" t="str">
            <v>Cucuta</v>
          </cell>
        </row>
        <row r="256">
          <cell r="B256">
            <v>9</v>
          </cell>
          <cell r="C256">
            <v>0</v>
          </cell>
          <cell r="D256" t="str">
            <v>Togui</v>
          </cell>
          <cell r="E256">
            <v>1.0416666666666701E-2</v>
          </cell>
          <cell r="F256">
            <v>8.3333333333333606E-2</v>
          </cell>
          <cell r="G256" t="str">
            <v>Silos</v>
          </cell>
          <cell r="H256">
            <v>1.0416666666666701E-2</v>
          </cell>
          <cell r="I256">
            <v>8.3333333333333606E-2</v>
          </cell>
          <cell r="J256" t="str">
            <v>Cucuta</v>
          </cell>
          <cell r="M256">
            <v>9</v>
          </cell>
          <cell r="N256">
            <v>0</v>
          </cell>
          <cell r="O256" t="str">
            <v>Togui</v>
          </cell>
          <cell r="P256">
            <v>1.0416666666666701E-2</v>
          </cell>
          <cell r="Q256">
            <v>8.3333333333333606E-2</v>
          </cell>
          <cell r="R256" t="str">
            <v>Silos</v>
          </cell>
          <cell r="S256">
            <v>1.0416666666666701E-2</v>
          </cell>
          <cell r="T256">
            <v>8.3333333333333606E-2</v>
          </cell>
          <cell r="U256" t="str">
            <v>Cucuta</v>
          </cell>
          <cell r="X256">
            <v>9</v>
          </cell>
          <cell r="Y256">
            <v>0</v>
          </cell>
          <cell r="Z256" t="str">
            <v>Togui</v>
          </cell>
          <cell r="AA256">
            <v>1.0416666666666701E-2</v>
          </cell>
          <cell r="AB256">
            <v>8.3333333333333606E-2</v>
          </cell>
          <cell r="AC256" t="str">
            <v>Silos</v>
          </cell>
          <cell r="AD256">
            <v>1.0416666666666701E-2</v>
          </cell>
          <cell r="AE256">
            <v>8.3333333333333606E-2</v>
          </cell>
          <cell r="AF256" t="str">
            <v>Cucuta</v>
          </cell>
          <cell r="AI256">
            <v>9</v>
          </cell>
          <cell r="AJ256">
            <v>0</v>
          </cell>
          <cell r="AK256" t="str">
            <v>Togui</v>
          </cell>
          <cell r="AL256">
            <v>1.0416666666666701E-2</v>
          </cell>
          <cell r="AM256">
            <v>8.3333333333333606E-2</v>
          </cell>
          <cell r="AN256" t="str">
            <v>Silos</v>
          </cell>
          <cell r="AO256">
            <v>1.0416666666666701E-2</v>
          </cell>
          <cell r="AP256">
            <v>8.3333333333333606E-2</v>
          </cell>
          <cell r="AQ256" t="str">
            <v>Cucuta</v>
          </cell>
          <cell r="AT256">
            <v>9</v>
          </cell>
          <cell r="AU256">
            <v>0</v>
          </cell>
          <cell r="AV256" t="str">
            <v>Togui</v>
          </cell>
          <cell r="AW256">
            <v>1.0416666666666701E-2</v>
          </cell>
          <cell r="AX256">
            <v>8.3333333333333606E-2</v>
          </cell>
          <cell r="AY256" t="str">
            <v>Silos</v>
          </cell>
          <cell r="AZ256">
            <v>1.0416666666666701E-2</v>
          </cell>
          <cell r="BA256">
            <v>8.3333333333333606E-2</v>
          </cell>
          <cell r="BB256" t="str">
            <v>Cucuta</v>
          </cell>
          <cell r="BE256">
            <v>9</v>
          </cell>
          <cell r="BF256">
            <v>0</v>
          </cell>
          <cell r="BG256" t="str">
            <v>Togui</v>
          </cell>
          <cell r="BH256">
            <v>1.0416666666666701E-2</v>
          </cell>
          <cell r="BI256">
            <v>8.3333333333333606E-2</v>
          </cell>
          <cell r="BJ256" t="str">
            <v>Silos</v>
          </cell>
          <cell r="BK256">
            <v>1.0416666666666701E-2</v>
          </cell>
          <cell r="BL256">
            <v>8.3333333333333606E-2</v>
          </cell>
          <cell r="BM256" t="str">
            <v>Cucuta</v>
          </cell>
          <cell r="BP256">
            <v>9</v>
          </cell>
          <cell r="BQ256">
            <v>0</v>
          </cell>
          <cell r="BR256" t="str">
            <v>Togui</v>
          </cell>
          <cell r="BS256">
            <v>1.0416666666666701E-2</v>
          </cell>
          <cell r="BT256">
            <v>8.3333333333333606E-2</v>
          </cell>
          <cell r="BU256" t="str">
            <v>Silos</v>
          </cell>
          <cell r="BV256">
            <v>1.0416666666666701E-2</v>
          </cell>
          <cell r="BW256">
            <v>8.3333333333333606E-2</v>
          </cell>
          <cell r="BX256" t="str">
            <v>Cucuta</v>
          </cell>
          <cell r="CA256">
            <v>9</v>
          </cell>
          <cell r="CB256">
            <v>0</v>
          </cell>
          <cell r="CC256" t="str">
            <v>Togui</v>
          </cell>
          <cell r="CD256">
            <v>1.0416666666666701E-2</v>
          </cell>
          <cell r="CE256">
            <v>8.3333333333333606E-2</v>
          </cell>
          <cell r="CF256" t="str">
            <v>Silos</v>
          </cell>
          <cell r="CG256">
            <v>1.0416666666666701E-2</v>
          </cell>
          <cell r="CH256">
            <v>8.3333333333333606E-2</v>
          </cell>
          <cell r="CI256" t="str">
            <v>Cucuta</v>
          </cell>
          <cell r="CL256">
            <v>9</v>
          </cell>
          <cell r="CM256">
            <v>0</v>
          </cell>
          <cell r="CN256" t="str">
            <v>Togui</v>
          </cell>
          <cell r="CO256">
            <v>1.0416666666666701E-2</v>
          </cell>
          <cell r="CP256">
            <v>8.3333333333333606E-2</v>
          </cell>
          <cell r="CQ256" t="str">
            <v>Silos</v>
          </cell>
          <cell r="CR256">
            <v>1.0416666666666701E-2</v>
          </cell>
          <cell r="CS256">
            <v>8.3333333333333606E-2</v>
          </cell>
          <cell r="CT256" t="str">
            <v>Cucuta</v>
          </cell>
          <cell r="CW256">
            <v>9</v>
          </cell>
          <cell r="CX256">
            <v>0</v>
          </cell>
          <cell r="CY256" t="str">
            <v>Togui</v>
          </cell>
          <cell r="CZ256">
            <v>1.0416666666666701E-2</v>
          </cell>
          <cell r="DA256">
            <v>8.3333333333333606E-2</v>
          </cell>
          <cell r="DB256" t="str">
            <v>Silos</v>
          </cell>
          <cell r="DC256">
            <v>1.0416666666666701E-2</v>
          </cell>
          <cell r="DD256">
            <v>8.3333333333333606E-2</v>
          </cell>
          <cell r="DE256" t="str">
            <v>Cucuta</v>
          </cell>
          <cell r="DH256">
            <v>9</v>
          </cell>
          <cell r="DI256">
            <v>0</v>
          </cell>
          <cell r="DJ256" t="str">
            <v>Togui</v>
          </cell>
          <cell r="DK256">
            <v>1.0416666666666701E-2</v>
          </cell>
          <cell r="DL256">
            <v>8.3333333333333606E-2</v>
          </cell>
          <cell r="DM256" t="str">
            <v>Silos</v>
          </cell>
          <cell r="DN256">
            <v>1.0416666666666701E-2</v>
          </cell>
          <cell r="DO256">
            <v>8.3333333333333606E-2</v>
          </cell>
          <cell r="DP256" t="str">
            <v>Cucuta</v>
          </cell>
          <cell r="DS256">
            <v>9</v>
          </cell>
          <cell r="DT256">
            <v>0</v>
          </cell>
          <cell r="DU256" t="str">
            <v>Togui</v>
          </cell>
          <cell r="DV256">
            <v>1.0416666666666701E-2</v>
          </cell>
          <cell r="DW256">
            <v>8.3333333333333606E-2</v>
          </cell>
          <cell r="DX256" t="str">
            <v>Silos</v>
          </cell>
          <cell r="DY256">
            <v>1.0416666666666701E-2</v>
          </cell>
          <cell r="DZ256">
            <v>8.3333333333333606E-2</v>
          </cell>
          <cell r="EA256" t="str">
            <v>Cucuta</v>
          </cell>
          <cell r="ED256">
            <v>9</v>
          </cell>
          <cell r="EE256">
            <v>0</v>
          </cell>
          <cell r="EF256" t="str">
            <v>Togui</v>
          </cell>
          <cell r="EG256">
            <v>1.0416666666666701E-2</v>
          </cell>
          <cell r="EH256">
            <v>8.3333333333333606E-2</v>
          </cell>
          <cell r="EI256" t="str">
            <v>Silos</v>
          </cell>
          <cell r="EJ256">
            <v>1.0416666666666701E-2</v>
          </cell>
          <cell r="EK256">
            <v>8.3333333333333606E-2</v>
          </cell>
          <cell r="EL256" t="str">
            <v>Cucuta</v>
          </cell>
          <cell r="EO256">
            <v>9</v>
          </cell>
          <cell r="EP256">
            <v>0</v>
          </cell>
          <cell r="EQ256" t="str">
            <v>Togui</v>
          </cell>
          <cell r="ER256">
            <v>1.0416666666666701E-2</v>
          </cell>
          <cell r="ES256">
            <v>8.3333333333333606E-2</v>
          </cell>
          <cell r="ET256" t="str">
            <v>Silos</v>
          </cell>
          <cell r="EU256">
            <v>1.0416666666666701E-2</v>
          </cell>
          <cell r="EV256">
            <v>8.3333333333333606E-2</v>
          </cell>
          <cell r="EW256" t="str">
            <v>Cucuta</v>
          </cell>
          <cell r="EZ256">
            <v>9</v>
          </cell>
          <cell r="FA256">
            <v>0</v>
          </cell>
          <cell r="FB256" t="str">
            <v>Togui</v>
          </cell>
          <cell r="FC256">
            <v>1.0416666666666701E-2</v>
          </cell>
          <cell r="FD256">
            <v>8.3333333333333606E-2</v>
          </cell>
          <cell r="FE256" t="str">
            <v>Silos</v>
          </cell>
          <cell r="FF256">
            <v>1.0416666666666701E-2</v>
          </cell>
          <cell r="FG256">
            <v>8.3333333333333606E-2</v>
          </cell>
          <cell r="FH256" t="str">
            <v>Cucuta</v>
          </cell>
          <cell r="FK256">
            <v>9</v>
          </cell>
          <cell r="FL256">
            <v>0</v>
          </cell>
          <cell r="FM256" t="str">
            <v>Togui</v>
          </cell>
          <cell r="FN256">
            <v>1.0416666666666701E-2</v>
          </cell>
          <cell r="FO256">
            <v>8.3333333333333606E-2</v>
          </cell>
          <cell r="FP256" t="str">
            <v>Silos</v>
          </cell>
          <cell r="FQ256">
            <v>1.0416666666666701E-2</v>
          </cell>
          <cell r="FR256">
            <v>8.3333333333333606E-2</v>
          </cell>
          <cell r="FS256" t="str">
            <v>Cucuta</v>
          </cell>
          <cell r="FV256">
            <v>9</v>
          </cell>
          <cell r="FW256">
            <v>0</v>
          </cell>
          <cell r="FX256" t="str">
            <v>Togui</v>
          </cell>
          <cell r="FY256">
            <v>1.0416666666666701E-2</v>
          </cell>
          <cell r="FZ256">
            <v>8.3333333333333606E-2</v>
          </cell>
          <cell r="GA256" t="str">
            <v>Silos</v>
          </cell>
          <cell r="GB256">
            <v>1.0416666666666701E-2</v>
          </cell>
          <cell r="GC256">
            <v>8.3333333333333606E-2</v>
          </cell>
          <cell r="GD256" t="str">
            <v>Cucuta</v>
          </cell>
          <cell r="GG256">
            <v>9</v>
          </cell>
          <cell r="GH256">
            <v>0</v>
          </cell>
          <cell r="GI256" t="str">
            <v>Togui</v>
          </cell>
          <cell r="GJ256">
            <v>1.0416666666666701E-2</v>
          </cell>
          <cell r="GK256">
            <v>8.3333333333333606E-2</v>
          </cell>
          <cell r="GL256" t="str">
            <v>Silos</v>
          </cell>
          <cell r="GM256">
            <v>1.0416666666666701E-2</v>
          </cell>
          <cell r="GN256">
            <v>8.3333333333333606E-2</v>
          </cell>
          <cell r="GO256" t="str">
            <v>Cucuta</v>
          </cell>
          <cell r="GR256">
            <v>9</v>
          </cell>
          <cell r="GS256">
            <v>0</v>
          </cell>
          <cell r="GT256" t="str">
            <v>Togui</v>
          </cell>
          <cell r="GU256">
            <v>1.0416666666666701E-2</v>
          </cell>
          <cell r="GV256">
            <v>8.3333333333333606E-2</v>
          </cell>
          <cell r="GW256" t="str">
            <v>Silos</v>
          </cell>
          <cell r="GX256">
            <v>1.0416666666666701E-2</v>
          </cell>
          <cell r="GY256">
            <v>8.3333333333333606E-2</v>
          </cell>
          <cell r="GZ256" t="str">
            <v>Cucuta</v>
          </cell>
          <cell r="HC256">
            <v>9</v>
          </cell>
          <cell r="HD256">
            <v>0</v>
          </cell>
          <cell r="HE256" t="str">
            <v>Togui</v>
          </cell>
          <cell r="HF256">
            <v>1.0416666666666701E-2</v>
          </cell>
          <cell r="HG256">
            <v>8.3333333333333606E-2</v>
          </cell>
          <cell r="HH256" t="str">
            <v>Silos</v>
          </cell>
          <cell r="HI256">
            <v>1.0416666666666701E-2</v>
          </cell>
          <cell r="HJ256">
            <v>8.3333333333333606E-2</v>
          </cell>
          <cell r="HK256" t="str">
            <v>Cucuta</v>
          </cell>
          <cell r="HN256">
            <v>9</v>
          </cell>
          <cell r="HO256">
            <v>0</v>
          </cell>
          <cell r="HP256" t="str">
            <v>Togui</v>
          </cell>
          <cell r="HQ256">
            <v>1.0416666666666701E-2</v>
          </cell>
          <cell r="HR256">
            <v>8.3333333333333606E-2</v>
          </cell>
          <cell r="HS256" t="str">
            <v>Silos</v>
          </cell>
          <cell r="HT256">
            <v>1.0416666666666701E-2</v>
          </cell>
          <cell r="HU256">
            <v>8.3333333333333606E-2</v>
          </cell>
          <cell r="HV256" t="str">
            <v>Cucuta</v>
          </cell>
          <cell r="HY256">
            <v>9</v>
          </cell>
          <cell r="HZ256">
            <v>0</v>
          </cell>
          <cell r="IA256" t="str">
            <v>Togui</v>
          </cell>
          <cell r="IB256">
            <v>1.0416666666666701E-2</v>
          </cell>
          <cell r="IC256">
            <v>8.3333333333333606E-2</v>
          </cell>
          <cell r="ID256" t="str">
            <v>Silos</v>
          </cell>
          <cell r="IE256">
            <v>1.0416666666666701E-2</v>
          </cell>
          <cell r="IF256">
            <v>8.3333333333333606E-2</v>
          </cell>
          <cell r="IG256" t="str">
            <v>Cucuta</v>
          </cell>
          <cell r="IJ256">
            <v>9</v>
          </cell>
          <cell r="IK256">
            <v>0</v>
          </cell>
          <cell r="IL256" t="str">
            <v>Togui</v>
          </cell>
          <cell r="IM256">
            <v>1.0416666666666701E-2</v>
          </cell>
          <cell r="IN256">
            <v>8.3333333333333606E-2</v>
          </cell>
          <cell r="IO256" t="str">
            <v>Silos</v>
          </cell>
          <cell r="IP256">
            <v>1.0416666666666701E-2</v>
          </cell>
          <cell r="IQ256">
            <v>8.3333333333333606E-2</v>
          </cell>
          <cell r="IR256" t="str">
            <v>Cucuta</v>
          </cell>
          <cell r="IU256">
            <v>9</v>
          </cell>
          <cell r="IV256">
            <v>0</v>
          </cell>
          <cell r="IW256" t="str">
            <v>Togui</v>
          </cell>
          <cell r="IX256">
            <v>1.0416666666666701E-2</v>
          </cell>
          <cell r="IY256">
            <v>8.3333333333333606E-2</v>
          </cell>
          <cell r="IZ256" t="str">
            <v>Silos</v>
          </cell>
          <cell r="JA256">
            <v>1.0416666666666701E-2</v>
          </cell>
          <cell r="JB256">
            <v>8.3333333333333606E-2</v>
          </cell>
          <cell r="JC256" t="str">
            <v>Cucuta</v>
          </cell>
          <cell r="JF256">
            <v>9</v>
          </cell>
          <cell r="JG256">
            <v>0</v>
          </cell>
          <cell r="JH256" t="str">
            <v>Togui</v>
          </cell>
          <cell r="JI256">
            <v>1.0416666666666701E-2</v>
          </cell>
          <cell r="JJ256">
            <v>8.3333333333333606E-2</v>
          </cell>
          <cell r="JK256" t="str">
            <v>Silos</v>
          </cell>
          <cell r="JL256">
            <v>1.0416666666666701E-2</v>
          </cell>
          <cell r="JM256">
            <v>8.3333333333333606E-2</v>
          </cell>
          <cell r="JN256" t="str">
            <v>Cucuta</v>
          </cell>
          <cell r="JQ256">
            <v>9</v>
          </cell>
          <cell r="JR256">
            <v>0</v>
          </cell>
          <cell r="JS256" t="str">
            <v>Togui</v>
          </cell>
          <cell r="JT256">
            <v>1.0416666666666701E-2</v>
          </cell>
          <cell r="JU256">
            <v>8.3333333333333606E-2</v>
          </cell>
          <cell r="JV256" t="str">
            <v>Silos</v>
          </cell>
          <cell r="JW256">
            <v>1.0416666666666701E-2</v>
          </cell>
          <cell r="JX256">
            <v>8.3333333333333606E-2</v>
          </cell>
          <cell r="JY256" t="str">
            <v>Cucuta</v>
          </cell>
          <cell r="KB256">
            <v>9</v>
          </cell>
          <cell r="KC256">
            <v>0</v>
          </cell>
          <cell r="KD256" t="str">
            <v>Togui</v>
          </cell>
          <cell r="KE256">
            <v>1.0416666666666701E-2</v>
          </cell>
          <cell r="KF256">
            <v>8.3333333333333606E-2</v>
          </cell>
          <cell r="KG256" t="str">
            <v>Silos</v>
          </cell>
          <cell r="KH256">
            <v>1.0416666666666701E-2</v>
          </cell>
          <cell r="KI256">
            <v>8.3333333333333606E-2</v>
          </cell>
          <cell r="KJ256" t="str">
            <v>Cucuta</v>
          </cell>
          <cell r="KM256">
            <v>9</v>
          </cell>
          <cell r="KN256">
            <v>0</v>
          </cell>
          <cell r="KO256" t="str">
            <v>Togui</v>
          </cell>
          <cell r="KP256">
            <v>1.0416666666666701E-2</v>
          </cell>
          <cell r="KQ256">
            <v>8.3333333333333606E-2</v>
          </cell>
          <cell r="KR256" t="str">
            <v>Silos</v>
          </cell>
          <cell r="KS256">
            <v>1.0416666666666701E-2</v>
          </cell>
          <cell r="KT256">
            <v>8.3333333333333606E-2</v>
          </cell>
          <cell r="KU256" t="str">
            <v>Cucuta</v>
          </cell>
          <cell r="KX256">
            <v>9</v>
          </cell>
          <cell r="KY256">
            <v>0</v>
          </cell>
          <cell r="KZ256" t="str">
            <v>Togui</v>
          </cell>
          <cell r="LA256">
            <v>1.0416666666666701E-2</v>
          </cell>
          <cell r="LB256">
            <v>8.3333333333333606E-2</v>
          </cell>
          <cell r="LC256" t="str">
            <v>Silos</v>
          </cell>
          <cell r="LD256">
            <v>1.0416666666666701E-2</v>
          </cell>
          <cell r="LE256">
            <v>8.3333333333333606E-2</v>
          </cell>
          <cell r="LF256" t="str">
            <v>Cucuta</v>
          </cell>
          <cell r="LI256">
            <v>9</v>
          </cell>
          <cell r="LJ256">
            <v>0</v>
          </cell>
          <cell r="LK256" t="str">
            <v>Togui</v>
          </cell>
          <cell r="LL256">
            <v>1.0416666666666701E-2</v>
          </cell>
          <cell r="LM256">
            <v>8.3333333333333606E-2</v>
          </cell>
          <cell r="LN256" t="str">
            <v>Silos</v>
          </cell>
          <cell r="LO256">
            <v>1.0416666666666701E-2</v>
          </cell>
          <cell r="LP256">
            <v>8.3333333333333606E-2</v>
          </cell>
          <cell r="LQ256" t="str">
            <v>Cucuta</v>
          </cell>
        </row>
        <row r="257">
          <cell r="B257">
            <v>9</v>
          </cell>
          <cell r="C257">
            <v>0</v>
          </cell>
          <cell r="D257" t="str">
            <v>Moniquira</v>
          </cell>
          <cell r="E257">
            <v>1.0416666666666701E-2</v>
          </cell>
          <cell r="F257">
            <v>9.3750000000000305E-2</v>
          </cell>
          <cell r="G257" t="str">
            <v>Tona</v>
          </cell>
          <cell r="H257">
            <v>1.0416666666666701E-2</v>
          </cell>
          <cell r="I257">
            <v>9.3750000000000305E-2</v>
          </cell>
          <cell r="J257" t="str">
            <v>Cucuta</v>
          </cell>
          <cell r="M257">
            <v>9</v>
          </cell>
          <cell r="N257">
            <v>0</v>
          </cell>
          <cell r="O257" t="str">
            <v>Moniquira</v>
          </cell>
          <cell r="P257">
            <v>1.0416666666666701E-2</v>
          </cell>
          <cell r="Q257">
            <v>9.3750000000000305E-2</v>
          </cell>
          <cell r="R257" t="str">
            <v>Tona</v>
          </cell>
          <cell r="S257">
            <v>1.0416666666666701E-2</v>
          </cell>
          <cell r="T257">
            <v>9.3750000000000305E-2</v>
          </cell>
          <cell r="U257" t="str">
            <v>Cucuta</v>
          </cell>
          <cell r="X257">
            <v>9</v>
          </cell>
          <cell r="Y257">
            <v>0</v>
          </cell>
          <cell r="Z257" t="str">
            <v>Moniquira</v>
          </cell>
          <cell r="AA257">
            <v>1.0416666666666701E-2</v>
          </cell>
          <cell r="AB257">
            <v>9.3750000000000305E-2</v>
          </cell>
          <cell r="AC257" t="str">
            <v>Tona</v>
          </cell>
          <cell r="AD257">
            <v>1.0416666666666701E-2</v>
          </cell>
          <cell r="AE257">
            <v>9.3750000000000305E-2</v>
          </cell>
          <cell r="AF257" t="str">
            <v>Cucuta</v>
          </cell>
          <cell r="AI257">
            <v>9</v>
          </cell>
          <cell r="AJ257">
            <v>0</v>
          </cell>
          <cell r="AK257" t="str">
            <v>Moniquira</v>
          </cell>
          <cell r="AL257">
            <v>1.0416666666666701E-2</v>
          </cell>
          <cell r="AM257">
            <v>9.3750000000000305E-2</v>
          </cell>
          <cell r="AN257" t="str">
            <v>Tona</v>
          </cell>
          <cell r="AO257">
            <v>1.0416666666666701E-2</v>
          </cell>
          <cell r="AP257">
            <v>9.3750000000000305E-2</v>
          </cell>
          <cell r="AQ257" t="str">
            <v>Cucuta</v>
          </cell>
          <cell r="AT257">
            <v>9</v>
          </cell>
          <cell r="AU257">
            <v>0</v>
          </cell>
          <cell r="AV257" t="str">
            <v>Moniquira</v>
          </cell>
          <cell r="AW257">
            <v>1.0416666666666701E-2</v>
          </cell>
          <cell r="AX257">
            <v>9.3750000000000305E-2</v>
          </cell>
          <cell r="AY257" t="str">
            <v>Tona</v>
          </cell>
          <cell r="AZ257">
            <v>1.0416666666666701E-2</v>
          </cell>
          <cell r="BA257">
            <v>9.3750000000000305E-2</v>
          </cell>
          <cell r="BB257" t="str">
            <v>Cucuta</v>
          </cell>
          <cell r="BE257">
            <v>9</v>
          </cell>
          <cell r="BF257">
            <v>0</v>
          </cell>
          <cell r="BG257" t="str">
            <v>Moniquira</v>
          </cell>
          <cell r="BH257">
            <v>1.0416666666666701E-2</v>
          </cell>
          <cell r="BI257">
            <v>9.3750000000000305E-2</v>
          </cell>
          <cell r="BJ257" t="str">
            <v>Tona</v>
          </cell>
          <cell r="BK257">
            <v>1.0416666666666701E-2</v>
          </cell>
          <cell r="BL257">
            <v>9.3750000000000305E-2</v>
          </cell>
          <cell r="BM257" t="str">
            <v>Cucuta</v>
          </cell>
          <cell r="BP257">
            <v>9</v>
          </cell>
          <cell r="BQ257">
            <v>0</v>
          </cell>
          <cell r="BR257" t="str">
            <v>Moniquira</v>
          </cell>
          <cell r="BS257">
            <v>1.0416666666666701E-2</v>
          </cell>
          <cell r="BT257">
            <v>9.3750000000000305E-2</v>
          </cell>
          <cell r="BU257" t="str">
            <v>Tona</v>
          </cell>
          <cell r="BV257">
            <v>1.0416666666666701E-2</v>
          </cell>
          <cell r="BW257">
            <v>9.3750000000000305E-2</v>
          </cell>
          <cell r="BX257" t="str">
            <v>Cucuta</v>
          </cell>
          <cell r="CA257">
            <v>9</v>
          </cell>
          <cell r="CB257">
            <v>0</v>
          </cell>
          <cell r="CC257" t="str">
            <v>Moniquira</v>
          </cell>
          <cell r="CD257">
            <v>1.0416666666666701E-2</v>
          </cell>
          <cell r="CE257">
            <v>9.3750000000000305E-2</v>
          </cell>
          <cell r="CF257" t="str">
            <v>Tona</v>
          </cell>
          <cell r="CG257">
            <v>1.0416666666666701E-2</v>
          </cell>
          <cell r="CH257">
            <v>9.3750000000000305E-2</v>
          </cell>
          <cell r="CI257" t="str">
            <v>Cucuta</v>
          </cell>
          <cell r="CL257">
            <v>9</v>
          </cell>
          <cell r="CM257">
            <v>0</v>
          </cell>
          <cell r="CN257" t="str">
            <v>Moniquira</v>
          </cell>
          <cell r="CO257">
            <v>1.0416666666666701E-2</v>
          </cell>
          <cell r="CP257">
            <v>9.3750000000000305E-2</v>
          </cell>
          <cell r="CQ257" t="str">
            <v>Tona</v>
          </cell>
          <cell r="CR257">
            <v>1.0416666666666701E-2</v>
          </cell>
          <cell r="CS257">
            <v>9.3750000000000305E-2</v>
          </cell>
          <cell r="CT257" t="str">
            <v>Cucuta</v>
          </cell>
          <cell r="CW257">
            <v>9</v>
          </cell>
          <cell r="CX257">
            <v>0</v>
          </cell>
          <cell r="CY257" t="str">
            <v>Moniquira</v>
          </cell>
          <cell r="CZ257">
            <v>1.0416666666666701E-2</v>
          </cell>
          <cell r="DA257">
            <v>9.3750000000000305E-2</v>
          </cell>
          <cell r="DB257" t="str">
            <v>Tona</v>
          </cell>
          <cell r="DC257">
            <v>1.0416666666666701E-2</v>
          </cell>
          <cell r="DD257">
            <v>9.3750000000000305E-2</v>
          </cell>
          <cell r="DE257" t="str">
            <v>Cucuta</v>
          </cell>
          <cell r="DH257">
            <v>9</v>
          </cell>
          <cell r="DI257">
            <v>0</v>
          </cell>
          <cell r="DJ257" t="str">
            <v>Moniquira</v>
          </cell>
          <cell r="DK257">
            <v>1.0416666666666701E-2</v>
          </cell>
          <cell r="DL257">
            <v>9.3750000000000305E-2</v>
          </cell>
          <cell r="DM257" t="str">
            <v>Tona</v>
          </cell>
          <cell r="DN257">
            <v>1.0416666666666701E-2</v>
          </cell>
          <cell r="DO257">
            <v>9.3750000000000305E-2</v>
          </cell>
          <cell r="DP257" t="str">
            <v>Cucuta</v>
          </cell>
          <cell r="DS257">
            <v>9</v>
          </cell>
          <cell r="DT257">
            <v>0</v>
          </cell>
          <cell r="DU257" t="str">
            <v>Moniquira</v>
          </cell>
          <cell r="DV257">
            <v>1.0416666666666701E-2</v>
          </cell>
          <cell r="DW257">
            <v>9.3750000000000305E-2</v>
          </cell>
          <cell r="DX257" t="str">
            <v>Tona</v>
          </cell>
          <cell r="DY257">
            <v>1.0416666666666701E-2</v>
          </cell>
          <cell r="DZ257">
            <v>9.3750000000000305E-2</v>
          </cell>
          <cell r="EA257" t="str">
            <v>Cucuta</v>
          </cell>
          <cell r="ED257">
            <v>9</v>
          </cell>
          <cell r="EE257">
            <v>0</v>
          </cell>
          <cell r="EF257" t="str">
            <v>Moniquira</v>
          </cell>
          <cell r="EG257">
            <v>1.0416666666666701E-2</v>
          </cell>
          <cell r="EH257">
            <v>9.3750000000000305E-2</v>
          </cell>
          <cell r="EI257" t="str">
            <v>Tona</v>
          </cell>
          <cell r="EJ257">
            <v>1.0416666666666701E-2</v>
          </cell>
          <cell r="EK257">
            <v>9.3750000000000305E-2</v>
          </cell>
          <cell r="EL257" t="str">
            <v>Cucuta</v>
          </cell>
          <cell r="EO257">
            <v>9</v>
          </cell>
          <cell r="EP257">
            <v>0</v>
          </cell>
          <cell r="EQ257" t="str">
            <v>Moniquira</v>
          </cell>
          <cell r="ER257">
            <v>1.0416666666666701E-2</v>
          </cell>
          <cell r="ES257">
            <v>9.3750000000000305E-2</v>
          </cell>
          <cell r="ET257" t="str">
            <v>Tona</v>
          </cell>
          <cell r="EU257">
            <v>1.0416666666666701E-2</v>
          </cell>
          <cell r="EV257">
            <v>9.3750000000000305E-2</v>
          </cell>
          <cell r="EW257" t="str">
            <v>Cucuta</v>
          </cell>
          <cell r="EZ257">
            <v>9</v>
          </cell>
          <cell r="FA257">
            <v>0</v>
          </cell>
          <cell r="FB257" t="str">
            <v>Moniquira</v>
          </cell>
          <cell r="FC257">
            <v>1.0416666666666701E-2</v>
          </cell>
          <cell r="FD257">
            <v>9.3750000000000305E-2</v>
          </cell>
          <cell r="FE257" t="str">
            <v>Tona</v>
          </cell>
          <cell r="FF257">
            <v>1.0416666666666701E-2</v>
          </cell>
          <cell r="FG257">
            <v>9.3750000000000305E-2</v>
          </cell>
          <cell r="FH257" t="str">
            <v>Cucuta</v>
          </cell>
          <cell r="FK257">
            <v>9</v>
          </cell>
          <cell r="FL257">
            <v>0</v>
          </cell>
          <cell r="FM257" t="str">
            <v>Moniquira</v>
          </cell>
          <cell r="FN257">
            <v>1.0416666666666701E-2</v>
          </cell>
          <cell r="FO257">
            <v>9.3750000000000305E-2</v>
          </cell>
          <cell r="FP257" t="str">
            <v>Tona</v>
          </cell>
          <cell r="FQ257">
            <v>1.0416666666666701E-2</v>
          </cell>
          <cell r="FR257">
            <v>9.3750000000000305E-2</v>
          </cell>
          <cell r="FS257" t="str">
            <v>Cucuta</v>
          </cell>
          <cell r="FV257">
            <v>9</v>
          </cell>
          <cell r="FW257">
            <v>0</v>
          </cell>
          <cell r="FX257" t="str">
            <v>Moniquira</v>
          </cell>
          <cell r="FY257">
            <v>1.0416666666666701E-2</v>
          </cell>
          <cell r="FZ257">
            <v>9.3750000000000305E-2</v>
          </cell>
          <cell r="GA257" t="str">
            <v>Tona</v>
          </cell>
          <cell r="GB257">
            <v>1.0416666666666701E-2</v>
          </cell>
          <cell r="GC257">
            <v>9.3750000000000305E-2</v>
          </cell>
          <cell r="GD257" t="str">
            <v>Cucuta</v>
          </cell>
          <cell r="GG257">
            <v>9</v>
          </cell>
          <cell r="GH257">
            <v>0</v>
          </cell>
          <cell r="GI257" t="str">
            <v>Moniquira</v>
          </cell>
          <cell r="GJ257">
            <v>1.0416666666666701E-2</v>
          </cell>
          <cell r="GK257">
            <v>9.3750000000000305E-2</v>
          </cell>
          <cell r="GL257" t="str">
            <v>Tona</v>
          </cell>
          <cell r="GM257">
            <v>1.0416666666666701E-2</v>
          </cell>
          <cell r="GN257">
            <v>9.3750000000000305E-2</v>
          </cell>
          <cell r="GO257" t="str">
            <v>Cucuta</v>
          </cell>
          <cell r="GR257">
            <v>9</v>
          </cell>
          <cell r="GS257">
            <v>0</v>
          </cell>
          <cell r="GT257" t="str">
            <v>Moniquira</v>
          </cell>
          <cell r="GU257">
            <v>1.0416666666666701E-2</v>
          </cell>
          <cell r="GV257">
            <v>9.3750000000000305E-2</v>
          </cell>
          <cell r="GW257" t="str">
            <v>Tona</v>
          </cell>
          <cell r="GX257">
            <v>1.0416666666666701E-2</v>
          </cell>
          <cell r="GY257">
            <v>9.3750000000000305E-2</v>
          </cell>
          <cell r="GZ257" t="str">
            <v>Cucuta</v>
          </cell>
          <cell r="HC257">
            <v>9</v>
          </cell>
          <cell r="HD257">
            <v>0</v>
          </cell>
          <cell r="HE257" t="str">
            <v>Moniquira</v>
          </cell>
          <cell r="HF257">
            <v>1.0416666666666701E-2</v>
          </cell>
          <cell r="HG257">
            <v>9.3750000000000305E-2</v>
          </cell>
          <cell r="HH257" t="str">
            <v>Tona</v>
          </cell>
          <cell r="HI257">
            <v>1.0416666666666701E-2</v>
          </cell>
          <cell r="HJ257">
            <v>9.3750000000000305E-2</v>
          </cell>
          <cell r="HK257" t="str">
            <v>Cucuta</v>
          </cell>
          <cell r="HN257">
            <v>9</v>
          </cell>
          <cell r="HO257">
            <v>0</v>
          </cell>
          <cell r="HP257" t="str">
            <v>Moniquira</v>
          </cell>
          <cell r="HQ257">
            <v>1.0416666666666701E-2</v>
          </cell>
          <cell r="HR257">
            <v>9.3750000000000305E-2</v>
          </cell>
          <cell r="HS257" t="str">
            <v>Tona</v>
          </cell>
          <cell r="HT257">
            <v>1.0416666666666701E-2</v>
          </cell>
          <cell r="HU257">
            <v>9.3750000000000305E-2</v>
          </cell>
          <cell r="HV257" t="str">
            <v>Cucuta</v>
          </cell>
          <cell r="HY257">
            <v>9</v>
          </cell>
          <cell r="HZ257">
            <v>0</v>
          </cell>
          <cell r="IA257" t="str">
            <v>Moniquira</v>
          </cell>
          <cell r="IB257">
            <v>1.0416666666666701E-2</v>
          </cell>
          <cell r="IC257">
            <v>9.3750000000000305E-2</v>
          </cell>
          <cell r="ID257" t="str">
            <v>Tona</v>
          </cell>
          <cell r="IE257">
            <v>1.0416666666666701E-2</v>
          </cell>
          <cell r="IF257">
            <v>9.3750000000000305E-2</v>
          </cell>
          <cell r="IG257" t="str">
            <v>Cucuta</v>
          </cell>
          <cell r="IJ257">
            <v>9</v>
          </cell>
          <cell r="IK257">
            <v>0</v>
          </cell>
          <cell r="IL257" t="str">
            <v>Moniquira</v>
          </cell>
          <cell r="IM257">
            <v>1.0416666666666701E-2</v>
          </cell>
          <cell r="IN257">
            <v>9.3750000000000305E-2</v>
          </cell>
          <cell r="IO257" t="str">
            <v>Tona</v>
          </cell>
          <cell r="IP257">
            <v>1.0416666666666701E-2</v>
          </cell>
          <cell r="IQ257">
            <v>9.3750000000000305E-2</v>
          </cell>
          <cell r="IR257" t="str">
            <v>Cucuta</v>
          </cell>
          <cell r="IU257">
            <v>9</v>
          </cell>
          <cell r="IV257">
            <v>0</v>
          </cell>
          <cell r="IW257" t="str">
            <v>Moniquira</v>
          </cell>
          <cell r="IX257">
            <v>1.0416666666666701E-2</v>
          </cell>
          <cell r="IY257">
            <v>9.3750000000000305E-2</v>
          </cell>
          <cell r="IZ257" t="str">
            <v>Tona</v>
          </cell>
          <cell r="JA257">
            <v>1.0416666666666701E-2</v>
          </cell>
          <cell r="JB257">
            <v>9.3750000000000305E-2</v>
          </cell>
          <cell r="JC257" t="str">
            <v>Cucuta</v>
          </cell>
          <cell r="JF257">
            <v>9</v>
          </cell>
          <cell r="JG257">
            <v>0</v>
          </cell>
          <cell r="JH257" t="str">
            <v>Moniquira</v>
          </cell>
          <cell r="JI257">
            <v>1.0416666666666701E-2</v>
          </cell>
          <cell r="JJ257">
            <v>9.3750000000000305E-2</v>
          </cell>
          <cell r="JK257" t="str">
            <v>Tona</v>
          </cell>
          <cell r="JL257">
            <v>1.0416666666666701E-2</v>
          </cell>
          <cell r="JM257">
            <v>9.3750000000000305E-2</v>
          </cell>
          <cell r="JN257" t="str">
            <v>Cucuta</v>
          </cell>
          <cell r="JQ257">
            <v>9</v>
          </cell>
          <cell r="JR257">
            <v>0</v>
          </cell>
          <cell r="JS257" t="str">
            <v>Moniquira</v>
          </cell>
          <cell r="JT257">
            <v>1.0416666666666701E-2</v>
          </cell>
          <cell r="JU257">
            <v>9.3750000000000305E-2</v>
          </cell>
          <cell r="JV257" t="str">
            <v>Tona</v>
          </cell>
          <cell r="JW257">
            <v>1.0416666666666701E-2</v>
          </cell>
          <cell r="JX257">
            <v>9.3750000000000305E-2</v>
          </cell>
          <cell r="JY257" t="str">
            <v>Cucuta</v>
          </cell>
          <cell r="KB257">
            <v>9</v>
          </cell>
          <cell r="KC257">
            <v>0</v>
          </cell>
          <cell r="KD257" t="str">
            <v>Moniquira</v>
          </cell>
          <cell r="KE257">
            <v>1.0416666666666701E-2</v>
          </cell>
          <cell r="KF257">
            <v>9.3750000000000305E-2</v>
          </cell>
          <cell r="KG257" t="str">
            <v>Tona</v>
          </cell>
          <cell r="KH257">
            <v>1.0416666666666701E-2</v>
          </cell>
          <cell r="KI257">
            <v>9.3750000000000305E-2</v>
          </cell>
          <cell r="KJ257" t="str">
            <v>Cucuta</v>
          </cell>
          <cell r="KM257">
            <v>9</v>
          </cell>
          <cell r="KN257">
            <v>0</v>
          </cell>
          <cell r="KO257" t="str">
            <v>Moniquira</v>
          </cell>
          <cell r="KP257">
            <v>1.0416666666666701E-2</v>
          </cell>
          <cell r="KQ257">
            <v>9.3750000000000305E-2</v>
          </cell>
          <cell r="KR257" t="str">
            <v>Tona</v>
          </cell>
          <cell r="KS257">
            <v>1.0416666666666701E-2</v>
          </cell>
          <cell r="KT257">
            <v>9.3750000000000305E-2</v>
          </cell>
          <cell r="KU257" t="str">
            <v>Cucuta</v>
          </cell>
          <cell r="KX257">
            <v>9</v>
          </cell>
          <cell r="KY257">
            <v>0</v>
          </cell>
          <cell r="KZ257" t="str">
            <v>Moniquira</v>
          </cell>
          <cell r="LA257">
            <v>1.0416666666666701E-2</v>
          </cell>
          <cell r="LB257">
            <v>9.3750000000000305E-2</v>
          </cell>
          <cell r="LC257" t="str">
            <v>Tona</v>
          </cell>
          <cell r="LD257">
            <v>1.0416666666666701E-2</v>
          </cell>
          <cell r="LE257">
            <v>9.3750000000000305E-2</v>
          </cell>
          <cell r="LF257" t="str">
            <v>Cucuta</v>
          </cell>
          <cell r="LI257">
            <v>9</v>
          </cell>
          <cell r="LJ257">
            <v>0</v>
          </cell>
          <cell r="LK257" t="str">
            <v>Moniquira</v>
          </cell>
          <cell r="LL257">
            <v>1.0416666666666701E-2</v>
          </cell>
          <cell r="LM257">
            <v>9.3750000000000305E-2</v>
          </cell>
          <cell r="LN257" t="str">
            <v>Tona</v>
          </cell>
          <cell r="LO257">
            <v>1.0416666666666701E-2</v>
          </cell>
          <cell r="LP257">
            <v>9.3750000000000305E-2</v>
          </cell>
          <cell r="LQ257" t="str">
            <v>Cucuta</v>
          </cell>
        </row>
        <row r="258">
          <cell r="B258">
            <v>9</v>
          </cell>
          <cell r="C258">
            <v>0</v>
          </cell>
          <cell r="D258" t="str">
            <v>Barbosa</v>
          </cell>
          <cell r="E258">
            <v>1.0416666666666701E-2</v>
          </cell>
          <cell r="F258">
            <v>0.104166666666667</v>
          </cell>
          <cell r="G258" t="str">
            <v>Bucaramanga</v>
          </cell>
          <cell r="H258">
            <v>1.0416666666666701E-2</v>
          </cell>
          <cell r="I258">
            <v>0.104166666666667</v>
          </cell>
          <cell r="J258" t="str">
            <v>Cucuta</v>
          </cell>
          <cell r="M258">
            <v>9</v>
          </cell>
          <cell r="N258">
            <v>0</v>
          </cell>
          <cell r="O258" t="str">
            <v>Barbosa</v>
          </cell>
          <cell r="P258">
            <v>1.0416666666666701E-2</v>
          </cell>
          <cell r="Q258">
            <v>0.104166666666667</v>
          </cell>
          <cell r="R258" t="str">
            <v>Bucaramanga</v>
          </cell>
          <cell r="S258">
            <v>1.0416666666666701E-2</v>
          </cell>
          <cell r="T258">
            <v>0.104166666666667</v>
          </cell>
          <cell r="U258" t="str">
            <v>Cucuta</v>
          </cell>
          <cell r="X258">
            <v>9</v>
          </cell>
          <cell r="Y258">
            <v>0</v>
          </cell>
          <cell r="Z258" t="str">
            <v>Barbosa</v>
          </cell>
          <cell r="AA258">
            <v>1.0416666666666701E-2</v>
          </cell>
          <cell r="AB258">
            <v>0.104166666666667</v>
          </cell>
          <cell r="AC258" t="str">
            <v>Bucaramanga</v>
          </cell>
          <cell r="AD258">
            <v>1.0416666666666701E-2</v>
          </cell>
          <cell r="AE258">
            <v>0.104166666666667</v>
          </cell>
          <cell r="AF258" t="str">
            <v>Cucuta</v>
          </cell>
          <cell r="AI258">
            <v>9</v>
          </cell>
          <cell r="AJ258">
            <v>0</v>
          </cell>
          <cell r="AK258" t="str">
            <v>Barbosa</v>
          </cell>
          <cell r="AL258">
            <v>1.0416666666666701E-2</v>
          </cell>
          <cell r="AM258">
            <v>0.104166666666667</v>
          </cell>
          <cell r="AN258" t="str">
            <v>Bucaramanga</v>
          </cell>
          <cell r="AO258">
            <v>1.0416666666666701E-2</v>
          </cell>
          <cell r="AP258">
            <v>0.104166666666667</v>
          </cell>
          <cell r="AQ258" t="str">
            <v>Cucuta</v>
          </cell>
          <cell r="AT258">
            <v>9</v>
          </cell>
          <cell r="AU258">
            <v>0</v>
          </cell>
          <cell r="AV258" t="str">
            <v>Barbosa</v>
          </cell>
          <cell r="AW258">
            <v>1.0416666666666701E-2</v>
          </cell>
          <cell r="AX258">
            <v>0.104166666666667</v>
          </cell>
          <cell r="AY258" t="str">
            <v>Bucaramanga</v>
          </cell>
          <cell r="AZ258">
            <v>1.0416666666666701E-2</v>
          </cell>
          <cell r="BA258">
            <v>0.104166666666667</v>
          </cell>
          <cell r="BB258" t="str">
            <v>Cucuta</v>
          </cell>
          <cell r="BE258">
            <v>9</v>
          </cell>
          <cell r="BF258">
            <v>0</v>
          </cell>
          <cell r="BG258" t="str">
            <v>Barbosa</v>
          </cell>
          <cell r="BH258">
            <v>1.0416666666666701E-2</v>
          </cell>
          <cell r="BI258">
            <v>0.104166666666667</v>
          </cell>
          <cell r="BJ258" t="str">
            <v>Bucaramanga</v>
          </cell>
          <cell r="BK258">
            <v>1.0416666666666701E-2</v>
          </cell>
          <cell r="BL258">
            <v>0.104166666666667</v>
          </cell>
          <cell r="BM258" t="str">
            <v>Cucuta</v>
          </cell>
          <cell r="BP258">
            <v>9</v>
          </cell>
          <cell r="BQ258">
            <v>0</v>
          </cell>
          <cell r="BR258" t="str">
            <v>Barbosa</v>
          </cell>
          <cell r="BS258">
            <v>1.0416666666666701E-2</v>
          </cell>
          <cell r="BT258">
            <v>0.104166666666667</v>
          </cell>
          <cell r="BU258" t="str">
            <v>Bucaramanga</v>
          </cell>
          <cell r="BV258">
            <v>1.0416666666666701E-2</v>
          </cell>
          <cell r="BW258">
            <v>0.104166666666667</v>
          </cell>
          <cell r="BX258" t="str">
            <v>Cucuta</v>
          </cell>
          <cell r="CA258">
            <v>9</v>
          </cell>
          <cell r="CB258">
            <v>0</v>
          </cell>
          <cell r="CC258" t="str">
            <v>Barbosa</v>
          </cell>
          <cell r="CD258">
            <v>1.0416666666666701E-2</v>
          </cell>
          <cell r="CE258">
            <v>0.104166666666667</v>
          </cell>
          <cell r="CF258" t="str">
            <v>Bucaramanga</v>
          </cell>
          <cell r="CG258">
            <v>1.0416666666666701E-2</v>
          </cell>
          <cell r="CH258">
            <v>0.104166666666667</v>
          </cell>
          <cell r="CI258" t="str">
            <v>Cucuta</v>
          </cell>
          <cell r="CL258">
            <v>9</v>
          </cell>
          <cell r="CM258">
            <v>0</v>
          </cell>
          <cell r="CN258" t="str">
            <v>Barbosa</v>
          </cell>
          <cell r="CO258">
            <v>1.0416666666666701E-2</v>
          </cell>
          <cell r="CP258">
            <v>0.104166666666667</v>
          </cell>
          <cell r="CQ258" t="str">
            <v>Bucaramanga</v>
          </cell>
          <cell r="CR258">
            <v>1.0416666666666701E-2</v>
          </cell>
          <cell r="CS258">
            <v>0.104166666666667</v>
          </cell>
          <cell r="CT258" t="str">
            <v>Cucuta</v>
          </cell>
          <cell r="CW258">
            <v>9</v>
          </cell>
          <cell r="CX258">
            <v>0</v>
          </cell>
          <cell r="CY258" t="str">
            <v>Barbosa</v>
          </cell>
          <cell r="CZ258">
            <v>1.0416666666666701E-2</v>
          </cell>
          <cell r="DA258">
            <v>0.104166666666667</v>
          </cell>
          <cell r="DB258" t="str">
            <v>Bucaramanga</v>
          </cell>
          <cell r="DC258">
            <v>1.0416666666666701E-2</v>
          </cell>
          <cell r="DD258">
            <v>0.104166666666667</v>
          </cell>
          <cell r="DE258" t="str">
            <v>Cucuta</v>
          </cell>
          <cell r="DH258">
            <v>9</v>
          </cell>
          <cell r="DI258">
            <v>0</v>
          </cell>
          <cell r="DJ258" t="str">
            <v>Barbosa</v>
          </cell>
          <cell r="DK258">
            <v>1.0416666666666701E-2</v>
          </cell>
          <cell r="DL258">
            <v>0.104166666666667</v>
          </cell>
          <cell r="DM258" t="str">
            <v>Bucaramanga</v>
          </cell>
          <cell r="DN258">
            <v>1.0416666666666701E-2</v>
          </cell>
          <cell r="DO258">
            <v>0.104166666666667</v>
          </cell>
          <cell r="DP258" t="str">
            <v>Cucuta</v>
          </cell>
          <cell r="DS258">
            <v>9</v>
          </cell>
          <cell r="DT258">
            <v>0</v>
          </cell>
          <cell r="DU258" t="str">
            <v>Barbosa</v>
          </cell>
          <cell r="DV258">
            <v>1.0416666666666701E-2</v>
          </cell>
          <cell r="DW258">
            <v>0.104166666666667</v>
          </cell>
          <cell r="DX258" t="str">
            <v>Bucaramanga</v>
          </cell>
          <cell r="DY258">
            <v>1.0416666666666701E-2</v>
          </cell>
          <cell r="DZ258">
            <v>0.104166666666667</v>
          </cell>
          <cell r="EA258" t="str">
            <v>Cucuta</v>
          </cell>
          <cell r="ED258">
            <v>9</v>
          </cell>
          <cell r="EE258">
            <v>0</v>
          </cell>
          <cell r="EF258" t="str">
            <v>Barbosa</v>
          </cell>
          <cell r="EG258">
            <v>1.0416666666666701E-2</v>
          </cell>
          <cell r="EH258">
            <v>0.104166666666667</v>
          </cell>
          <cell r="EI258" t="str">
            <v>Bucaramanga</v>
          </cell>
          <cell r="EJ258">
            <v>1.0416666666666701E-2</v>
          </cell>
          <cell r="EK258">
            <v>0.104166666666667</v>
          </cell>
          <cell r="EL258" t="str">
            <v>Cucuta</v>
          </cell>
          <cell r="EO258">
            <v>9</v>
          </cell>
          <cell r="EP258">
            <v>0</v>
          </cell>
          <cell r="EQ258" t="str">
            <v>Barbosa</v>
          </cell>
          <cell r="ER258">
            <v>1.0416666666666701E-2</v>
          </cell>
          <cell r="ES258">
            <v>0.104166666666667</v>
          </cell>
          <cell r="ET258" t="str">
            <v>Bucaramanga</v>
          </cell>
          <cell r="EU258">
            <v>1.0416666666666701E-2</v>
          </cell>
          <cell r="EV258">
            <v>0.104166666666667</v>
          </cell>
          <cell r="EW258" t="str">
            <v>Cucuta</v>
          </cell>
          <cell r="EZ258">
            <v>9</v>
          </cell>
          <cell r="FA258">
            <v>0</v>
          </cell>
          <cell r="FB258" t="str">
            <v>Barbosa</v>
          </cell>
          <cell r="FC258">
            <v>1.0416666666666701E-2</v>
          </cell>
          <cell r="FD258">
            <v>0.104166666666667</v>
          </cell>
          <cell r="FE258" t="str">
            <v>Bucaramanga</v>
          </cell>
          <cell r="FF258">
            <v>1.0416666666666701E-2</v>
          </cell>
          <cell r="FG258">
            <v>0.104166666666667</v>
          </cell>
          <cell r="FH258" t="str">
            <v>Cucuta</v>
          </cell>
          <cell r="FK258">
            <v>9</v>
          </cell>
          <cell r="FL258">
            <v>0</v>
          </cell>
          <cell r="FM258" t="str">
            <v>Barbosa</v>
          </cell>
          <cell r="FN258">
            <v>1.0416666666666701E-2</v>
          </cell>
          <cell r="FO258">
            <v>0.104166666666667</v>
          </cell>
          <cell r="FP258" t="str">
            <v>Bucaramanga</v>
          </cell>
          <cell r="FQ258">
            <v>1.0416666666666701E-2</v>
          </cell>
          <cell r="FR258">
            <v>0.104166666666667</v>
          </cell>
          <cell r="FS258" t="str">
            <v>Cucuta</v>
          </cell>
          <cell r="FV258">
            <v>9</v>
          </cell>
          <cell r="FW258">
            <v>0</v>
          </cell>
          <cell r="FX258" t="str">
            <v>Barbosa</v>
          </cell>
          <cell r="FY258">
            <v>1.0416666666666701E-2</v>
          </cell>
          <cell r="FZ258">
            <v>0.104166666666667</v>
          </cell>
          <cell r="GA258" t="str">
            <v>Bucaramanga</v>
          </cell>
          <cell r="GB258">
            <v>1.0416666666666701E-2</v>
          </cell>
          <cell r="GC258">
            <v>0.104166666666667</v>
          </cell>
          <cell r="GD258" t="str">
            <v>Cucuta</v>
          </cell>
          <cell r="GG258">
            <v>9</v>
          </cell>
          <cell r="GH258">
            <v>0</v>
          </cell>
          <cell r="GI258" t="str">
            <v>Barbosa</v>
          </cell>
          <cell r="GJ258">
            <v>1.0416666666666701E-2</v>
          </cell>
          <cell r="GK258">
            <v>0.104166666666667</v>
          </cell>
          <cell r="GL258" t="str">
            <v>Bucaramanga</v>
          </cell>
          <cell r="GM258">
            <v>1.0416666666666701E-2</v>
          </cell>
          <cell r="GN258">
            <v>0.104166666666667</v>
          </cell>
          <cell r="GO258" t="str">
            <v>Cucuta</v>
          </cell>
          <cell r="GR258">
            <v>9</v>
          </cell>
          <cell r="GS258">
            <v>0</v>
          </cell>
          <cell r="GT258" t="str">
            <v>Barbosa</v>
          </cell>
          <cell r="GU258">
            <v>1.0416666666666701E-2</v>
          </cell>
          <cell r="GV258">
            <v>0.104166666666667</v>
          </cell>
          <cell r="GW258" t="str">
            <v>Bucaramanga</v>
          </cell>
          <cell r="GX258">
            <v>1.0416666666666701E-2</v>
          </cell>
          <cell r="GY258">
            <v>0.104166666666667</v>
          </cell>
          <cell r="GZ258" t="str">
            <v>Cucuta</v>
          </cell>
          <cell r="HC258">
            <v>9</v>
          </cell>
          <cell r="HD258">
            <v>0</v>
          </cell>
          <cell r="HE258" t="str">
            <v>Barbosa</v>
          </cell>
          <cell r="HF258">
            <v>1.0416666666666701E-2</v>
          </cell>
          <cell r="HG258">
            <v>0.104166666666667</v>
          </cell>
          <cell r="HH258" t="str">
            <v>Bucaramanga</v>
          </cell>
          <cell r="HI258">
            <v>1.0416666666666701E-2</v>
          </cell>
          <cell r="HJ258">
            <v>0.104166666666667</v>
          </cell>
          <cell r="HK258" t="str">
            <v>Cucuta</v>
          </cell>
          <cell r="HN258">
            <v>9</v>
          </cell>
          <cell r="HO258">
            <v>0</v>
          </cell>
          <cell r="HP258" t="str">
            <v>Barbosa</v>
          </cell>
          <cell r="HQ258">
            <v>1.0416666666666701E-2</v>
          </cell>
          <cell r="HR258">
            <v>0.104166666666667</v>
          </cell>
          <cell r="HS258" t="str">
            <v>Bucaramanga</v>
          </cell>
          <cell r="HT258">
            <v>1.0416666666666701E-2</v>
          </cell>
          <cell r="HU258">
            <v>0.104166666666667</v>
          </cell>
          <cell r="HV258" t="str">
            <v>Cucuta</v>
          </cell>
          <cell r="HY258">
            <v>9</v>
          </cell>
          <cell r="HZ258">
            <v>0</v>
          </cell>
          <cell r="IA258" t="str">
            <v>Barbosa</v>
          </cell>
          <cell r="IB258">
            <v>1.0416666666666701E-2</v>
          </cell>
          <cell r="IC258">
            <v>0.104166666666667</v>
          </cell>
          <cell r="ID258" t="str">
            <v>Bucaramanga</v>
          </cell>
          <cell r="IE258">
            <v>1.0416666666666701E-2</v>
          </cell>
          <cell r="IF258">
            <v>0.104166666666667</v>
          </cell>
          <cell r="IG258" t="str">
            <v>Cucuta</v>
          </cell>
          <cell r="IJ258">
            <v>9</v>
          </cell>
          <cell r="IK258">
            <v>0</v>
          </cell>
          <cell r="IL258" t="str">
            <v>Barbosa</v>
          </cell>
          <cell r="IM258">
            <v>1.0416666666666701E-2</v>
          </cell>
          <cell r="IN258">
            <v>0.104166666666667</v>
          </cell>
          <cell r="IO258" t="str">
            <v>Bucaramanga</v>
          </cell>
          <cell r="IP258">
            <v>1.0416666666666701E-2</v>
          </cell>
          <cell r="IQ258">
            <v>0.104166666666667</v>
          </cell>
          <cell r="IR258" t="str">
            <v>Cucuta</v>
          </cell>
          <cell r="IU258">
            <v>9</v>
          </cell>
          <cell r="IV258">
            <v>0</v>
          </cell>
          <cell r="IW258" t="str">
            <v>Barbosa</v>
          </cell>
          <cell r="IX258">
            <v>1.0416666666666701E-2</v>
          </cell>
          <cell r="IY258">
            <v>0.104166666666667</v>
          </cell>
          <cell r="IZ258" t="str">
            <v>Bucaramanga</v>
          </cell>
          <cell r="JA258">
            <v>1.0416666666666701E-2</v>
          </cell>
          <cell r="JB258">
            <v>0.104166666666667</v>
          </cell>
          <cell r="JC258" t="str">
            <v>Cucuta</v>
          </cell>
          <cell r="JF258">
            <v>9</v>
          </cell>
          <cell r="JG258">
            <v>0</v>
          </cell>
          <cell r="JH258" t="str">
            <v>Barbosa</v>
          </cell>
          <cell r="JI258">
            <v>1.0416666666666701E-2</v>
          </cell>
          <cell r="JJ258">
            <v>0.104166666666667</v>
          </cell>
          <cell r="JK258" t="str">
            <v>Bucaramanga</v>
          </cell>
          <cell r="JL258">
            <v>1.0416666666666701E-2</v>
          </cell>
          <cell r="JM258">
            <v>0.104166666666667</v>
          </cell>
          <cell r="JN258" t="str">
            <v>Cucuta</v>
          </cell>
          <cell r="JQ258">
            <v>9</v>
          </cell>
          <cell r="JR258">
            <v>0</v>
          </cell>
          <cell r="JS258" t="str">
            <v>Barbosa</v>
          </cell>
          <cell r="JT258">
            <v>1.0416666666666701E-2</v>
          </cell>
          <cell r="JU258">
            <v>0.104166666666667</v>
          </cell>
          <cell r="JV258" t="str">
            <v>Bucaramanga</v>
          </cell>
          <cell r="JW258">
            <v>1.0416666666666701E-2</v>
          </cell>
          <cell r="JX258">
            <v>0.104166666666667</v>
          </cell>
          <cell r="JY258" t="str">
            <v>Cucuta</v>
          </cell>
          <cell r="KB258">
            <v>9</v>
          </cell>
          <cell r="KC258">
            <v>0</v>
          </cell>
          <cell r="KD258" t="str">
            <v>Barbosa</v>
          </cell>
          <cell r="KE258">
            <v>1.0416666666666701E-2</v>
          </cell>
          <cell r="KF258">
            <v>0.104166666666667</v>
          </cell>
          <cell r="KG258" t="str">
            <v>Bucaramanga</v>
          </cell>
          <cell r="KH258">
            <v>1.0416666666666701E-2</v>
          </cell>
          <cell r="KI258">
            <v>0.104166666666667</v>
          </cell>
          <cell r="KJ258" t="str">
            <v>Cucuta</v>
          </cell>
          <cell r="KM258">
            <v>9</v>
          </cell>
          <cell r="KN258">
            <v>0</v>
          </cell>
          <cell r="KO258" t="str">
            <v>Barbosa</v>
          </cell>
          <cell r="KP258">
            <v>1.0416666666666701E-2</v>
          </cell>
          <cell r="KQ258">
            <v>0.104166666666667</v>
          </cell>
          <cell r="KR258" t="str">
            <v>Bucaramanga</v>
          </cell>
          <cell r="KS258">
            <v>1.0416666666666701E-2</v>
          </cell>
          <cell r="KT258">
            <v>0.104166666666667</v>
          </cell>
          <cell r="KU258" t="str">
            <v>Cucuta</v>
          </cell>
          <cell r="KX258">
            <v>9</v>
          </cell>
          <cell r="KY258">
            <v>0</v>
          </cell>
          <cell r="KZ258" t="str">
            <v>Barbosa</v>
          </cell>
          <cell r="LA258">
            <v>1.0416666666666701E-2</v>
          </cell>
          <cell r="LB258">
            <v>0.104166666666667</v>
          </cell>
          <cell r="LC258" t="str">
            <v>Bucaramanga</v>
          </cell>
          <cell r="LD258">
            <v>1.0416666666666701E-2</v>
          </cell>
          <cell r="LE258">
            <v>0.104166666666667</v>
          </cell>
          <cell r="LF258" t="str">
            <v>Cucuta</v>
          </cell>
          <cell r="LI258">
            <v>9</v>
          </cell>
          <cell r="LJ258">
            <v>0</v>
          </cell>
          <cell r="LK258" t="str">
            <v>Barbosa</v>
          </cell>
          <cell r="LL258">
            <v>1.0416666666666701E-2</v>
          </cell>
          <cell r="LM258">
            <v>0.104166666666667</v>
          </cell>
          <cell r="LN258" t="str">
            <v>Bucaramanga</v>
          </cell>
          <cell r="LO258">
            <v>1.0416666666666701E-2</v>
          </cell>
          <cell r="LP258">
            <v>0.104166666666667</v>
          </cell>
          <cell r="LQ258" t="str">
            <v>Cucuta</v>
          </cell>
        </row>
        <row r="259">
          <cell r="B259">
            <v>9</v>
          </cell>
          <cell r="C259">
            <v>0</v>
          </cell>
          <cell r="D259" t="str">
            <v>Guepsa</v>
          </cell>
          <cell r="E259">
            <v>1.0416666666666701E-2</v>
          </cell>
          <cell r="F259">
            <v>0.1145833333333337</v>
          </cell>
          <cell r="G259" t="str">
            <v>Floridablanca</v>
          </cell>
          <cell r="H259">
            <v>1.0416666666666701E-2</v>
          </cell>
          <cell r="I259">
            <v>0.1145833333333337</v>
          </cell>
          <cell r="J259" t="str">
            <v>Cucuta</v>
          </cell>
          <cell r="M259">
            <v>9</v>
          </cell>
          <cell r="N259">
            <v>0</v>
          </cell>
          <cell r="O259" t="str">
            <v>Guepsa</v>
          </cell>
          <cell r="P259">
            <v>1.0416666666666701E-2</v>
          </cell>
          <cell r="Q259">
            <v>0.1145833333333337</v>
          </cell>
          <cell r="R259" t="str">
            <v>Floridablanca</v>
          </cell>
          <cell r="S259">
            <v>1.0416666666666701E-2</v>
          </cell>
          <cell r="T259">
            <v>0.1145833333333337</v>
          </cell>
          <cell r="U259" t="str">
            <v>Cucuta</v>
          </cell>
          <cell r="X259">
            <v>9</v>
          </cell>
          <cell r="Y259">
            <v>0</v>
          </cell>
          <cell r="Z259" t="str">
            <v>Guepsa</v>
          </cell>
          <cell r="AA259">
            <v>1.0416666666666701E-2</v>
          </cell>
          <cell r="AB259">
            <v>0.1145833333333337</v>
          </cell>
          <cell r="AC259" t="str">
            <v>Floridablanca</v>
          </cell>
          <cell r="AD259">
            <v>1.0416666666666701E-2</v>
          </cell>
          <cell r="AE259">
            <v>0.1145833333333337</v>
          </cell>
          <cell r="AF259" t="str">
            <v>Cucuta</v>
          </cell>
          <cell r="AI259">
            <v>9</v>
          </cell>
          <cell r="AJ259">
            <v>0</v>
          </cell>
          <cell r="AK259" t="str">
            <v>Guepsa</v>
          </cell>
          <cell r="AL259">
            <v>1.0416666666666701E-2</v>
          </cell>
          <cell r="AM259">
            <v>0.1145833333333337</v>
          </cell>
          <cell r="AN259" t="str">
            <v>Floridablanca</v>
          </cell>
          <cell r="AO259">
            <v>1.0416666666666701E-2</v>
          </cell>
          <cell r="AP259">
            <v>0.1145833333333337</v>
          </cell>
          <cell r="AQ259" t="str">
            <v>Cucuta</v>
          </cell>
          <cell r="AT259">
            <v>9</v>
          </cell>
          <cell r="AU259">
            <v>0</v>
          </cell>
          <cell r="AV259" t="str">
            <v>Guepsa</v>
          </cell>
          <cell r="AW259">
            <v>1.0416666666666701E-2</v>
          </cell>
          <cell r="AX259">
            <v>0.1145833333333337</v>
          </cell>
          <cell r="AY259" t="str">
            <v>Floridablanca</v>
          </cell>
          <cell r="AZ259">
            <v>1.0416666666666701E-2</v>
          </cell>
          <cell r="BA259">
            <v>0.1145833333333337</v>
          </cell>
          <cell r="BB259" t="str">
            <v>Cucuta</v>
          </cell>
          <cell r="BE259">
            <v>9</v>
          </cell>
          <cell r="BF259">
            <v>0</v>
          </cell>
          <cell r="BG259" t="str">
            <v>Guepsa</v>
          </cell>
          <cell r="BH259">
            <v>1.0416666666666701E-2</v>
          </cell>
          <cell r="BI259">
            <v>0.1145833333333337</v>
          </cell>
          <cell r="BJ259" t="str">
            <v>Floridablanca</v>
          </cell>
          <cell r="BK259">
            <v>1.0416666666666701E-2</v>
          </cell>
          <cell r="BL259">
            <v>0.1145833333333337</v>
          </cell>
          <cell r="BM259" t="str">
            <v>Cucuta</v>
          </cell>
          <cell r="BP259">
            <v>9</v>
          </cell>
          <cell r="BQ259">
            <v>0</v>
          </cell>
          <cell r="BR259" t="str">
            <v>Guepsa</v>
          </cell>
          <cell r="BS259">
            <v>1.0416666666666701E-2</v>
          </cell>
          <cell r="BT259">
            <v>0.1145833333333337</v>
          </cell>
          <cell r="BU259" t="str">
            <v>Floridablanca</v>
          </cell>
          <cell r="BV259">
            <v>1.0416666666666701E-2</v>
          </cell>
          <cell r="BW259">
            <v>0.1145833333333337</v>
          </cell>
          <cell r="BX259" t="str">
            <v>Cucuta</v>
          </cell>
          <cell r="CA259">
            <v>9</v>
          </cell>
          <cell r="CB259">
            <v>0</v>
          </cell>
          <cell r="CC259" t="str">
            <v>Guepsa</v>
          </cell>
          <cell r="CD259">
            <v>1.0416666666666701E-2</v>
          </cell>
          <cell r="CE259">
            <v>0.1145833333333337</v>
          </cell>
          <cell r="CF259" t="str">
            <v>Floridablanca</v>
          </cell>
          <cell r="CG259">
            <v>1.0416666666666701E-2</v>
          </cell>
          <cell r="CH259">
            <v>0.1145833333333337</v>
          </cell>
          <cell r="CI259" t="str">
            <v>Cucuta</v>
          </cell>
          <cell r="CL259">
            <v>9</v>
          </cell>
          <cell r="CM259">
            <v>0</v>
          </cell>
          <cell r="CN259" t="str">
            <v>Guepsa</v>
          </cell>
          <cell r="CO259">
            <v>1.0416666666666701E-2</v>
          </cell>
          <cell r="CP259">
            <v>0.1145833333333337</v>
          </cell>
          <cell r="CQ259" t="str">
            <v>Floridablanca</v>
          </cell>
          <cell r="CR259">
            <v>1.0416666666666701E-2</v>
          </cell>
          <cell r="CS259">
            <v>0.1145833333333337</v>
          </cell>
          <cell r="CT259" t="str">
            <v>Cucuta</v>
          </cell>
          <cell r="CW259">
            <v>9</v>
          </cell>
          <cell r="CX259">
            <v>0</v>
          </cell>
          <cell r="CY259" t="str">
            <v>Guepsa</v>
          </cell>
          <cell r="CZ259">
            <v>1.0416666666666701E-2</v>
          </cell>
          <cell r="DA259">
            <v>0.1145833333333337</v>
          </cell>
          <cell r="DB259" t="str">
            <v>Floridablanca</v>
          </cell>
          <cell r="DC259">
            <v>1.0416666666666701E-2</v>
          </cell>
          <cell r="DD259">
            <v>0.1145833333333337</v>
          </cell>
          <cell r="DE259" t="str">
            <v>Cucuta</v>
          </cell>
          <cell r="DH259">
            <v>9</v>
          </cell>
          <cell r="DI259">
            <v>0</v>
          </cell>
          <cell r="DJ259" t="str">
            <v>Guepsa</v>
          </cell>
          <cell r="DK259">
            <v>1.0416666666666701E-2</v>
          </cell>
          <cell r="DL259">
            <v>0.1145833333333337</v>
          </cell>
          <cell r="DM259" t="str">
            <v>Floridablanca</v>
          </cell>
          <cell r="DN259">
            <v>1.0416666666666701E-2</v>
          </cell>
          <cell r="DO259">
            <v>0.1145833333333337</v>
          </cell>
          <cell r="DP259" t="str">
            <v>Cucuta</v>
          </cell>
          <cell r="DS259">
            <v>9</v>
          </cell>
          <cell r="DT259">
            <v>0</v>
          </cell>
          <cell r="DU259" t="str">
            <v>Guepsa</v>
          </cell>
          <cell r="DV259">
            <v>1.0416666666666701E-2</v>
          </cell>
          <cell r="DW259">
            <v>0.1145833333333337</v>
          </cell>
          <cell r="DX259" t="str">
            <v>Floridablanca</v>
          </cell>
          <cell r="DY259">
            <v>1.0416666666666701E-2</v>
          </cell>
          <cell r="DZ259">
            <v>0.1145833333333337</v>
          </cell>
          <cell r="EA259" t="str">
            <v>Cucuta</v>
          </cell>
          <cell r="ED259">
            <v>9</v>
          </cell>
          <cell r="EE259">
            <v>0</v>
          </cell>
          <cell r="EF259" t="str">
            <v>Guepsa</v>
          </cell>
          <cell r="EG259">
            <v>1.0416666666666701E-2</v>
          </cell>
          <cell r="EH259">
            <v>0.1145833333333337</v>
          </cell>
          <cell r="EI259" t="str">
            <v>Floridablanca</v>
          </cell>
          <cell r="EJ259">
            <v>1.0416666666666701E-2</v>
          </cell>
          <cell r="EK259">
            <v>0.1145833333333337</v>
          </cell>
          <cell r="EL259" t="str">
            <v>Cucuta</v>
          </cell>
          <cell r="EO259">
            <v>9</v>
          </cell>
          <cell r="EP259">
            <v>0</v>
          </cell>
          <cell r="EQ259" t="str">
            <v>Guepsa</v>
          </cell>
          <cell r="ER259">
            <v>1.0416666666666701E-2</v>
          </cell>
          <cell r="ES259">
            <v>0.1145833333333337</v>
          </cell>
          <cell r="ET259" t="str">
            <v>Floridablanca</v>
          </cell>
          <cell r="EU259">
            <v>1.0416666666666701E-2</v>
          </cell>
          <cell r="EV259">
            <v>0.1145833333333337</v>
          </cell>
          <cell r="EW259" t="str">
            <v>Cucuta</v>
          </cell>
          <cell r="EZ259">
            <v>9</v>
          </cell>
          <cell r="FA259">
            <v>0</v>
          </cell>
          <cell r="FB259" t="str">
            <v>Guepsa</v>
          </cell>
          <cell r="FC259">
            <v>1.0416666666666701E-2</v>
          </cell>
          <cell r="FD259">
            <v>0.1145833333333337</v>
          </cell>
          <cell r="FE259" t="str">
            <v>Floridablanca</v>
          </cell>
          <cell r="FF259">
            <v>1.0416666666666701E-2</v>
          </cell>
          <cell r="FG259">
            <v>0.1145833333333337</v>
          </cell>
          <cell r="FH259" t="str">
            <v>Cucuta</v>
          </cell>
          <cell r="FK259">
            <v>9</v>
          </cell>
          <cell r="FL259">
            <v>0</v>
          </cell>
          <cell r="FM259" t="str">
            <v>Guepsa</v>
          </cell>
          <cell r="FN259">
            <v>1.0416666666666701E-2</v>
          </cell>
          <cell r="FO259">
            <v>0.1145833333333337</v>
          </cell>
          <cell r="FP259" t="str">
            <v>Floridablanca</v>
          </cell>
          <cell r="FQ259">
            <v>1.0416666666666701E-2</v>
          </cell>
          <cell r="FR259">
            <v>0.1145833333333337</v>
          </cell>
          <cell r="FS259" t="str">
            <v>Cucuta</v>
          </cell>
          <cell r="FV259">
            <v>9</v>
          </cell>
          <cell r="FW259">
            <v>0</v>
          </cell>
          <cell r="FX259" t="str">
            <v>Guepsa</v>
          </cell>
          <cell r="FY259">
            <v>1.0416666666666701E-2</v>
          </cell>
          <cell r="FZ259">
            <v>0.1145833333333337</v>
          </cell>
          <cell r="GA259" t="str">
            <v>Floridablanca</v>
          </cell>
          <cell r="GB259">
            <v>1.0416666666666701E-2</v>
          </cell>
          <cell r="GC259">
            <v>0.1145833333333337</v>
          </cell>
          <cell r="GD259" t="str">
            <v>Cucuta</v>
          </cell>
          <cell r="GG259">
            <v>9</v>
          </cell>
          <cell r="GH259">
            <v>0</v>
          </cell>
          <cell r="GI259" t="str">
            <v>Guepsa</v>
          </cell>
          <cell r="GJ259">
            <v>1.0416666666666701E-2</v>
          </cell>
          <cell r="GK259">
            <v>0.1145833333333337</v>
          </cell>
          <cell r="GL259" t="str">
            <v>Floridablanca</v>
          </cell>
          <cell r="GM259">
            <v>1.0416666666666701E-2</v>
          </cell>
          <cell r="GN259">
            <v>0.1145833333333337</v>
          </cell>
          <cell r="GO259" t="str">
            <v>Cucuta</v>
          </cell>
          <cell r="GR259">
            <v>9</v>
          </cell>
          <cell r="GS259">
            <v>0</v>
          </cell>
          <cell r="GT259" t="str">
            <v>Guepsa</v>
          </cell>
          <cell r="GU259">
            <v>1.0416666666666701E-2</v>
          </cell>
          <cell r="GV259">
            <v>0.1145833333333337</v>
          </cell>
          <cell r="GW259" t="str">
            <v>Floridablanca</v>
          </cell>
          <cell r="GX259">
            <v>1.0416666666666701E-2</v>
          </cell>
          <cell r="GY259">
            <v>0.1145833333333337</v>
          </cell>
          <cell r="GZ259" t="str">
            <v>Cucuta</v>
          </cell>
          <cell r="HC259">
            <v>9</v>
          </cell>
          <cell r="HD259">
            <v>0</v>
          </cell>
          <cell r="HE259" t="str">
            <v>Guepsa</v>
          </cell>
          <cell r="HF259">
            <v>1.0416666666666701E-2</v>
          </cell>
          <cell r="HG259">
            <v>0.1145833333333337</v>
          </cell>
          <cell r="HH259" t="str">
            <v>Floridablanca</v>
          </cell>
          <cell r="HI259">
            <v>1.0416666666666701E-2</v>
          </cell>
          <cell r="HJ259">
            <v>0.1145833333333337</v>
          </cell>
          <cell r="HK259" t="str">
            <v>Cucuta</v>
          </cell>
          <cell r="HN259">
            <v>9</v>
          </cell>
          <cell r="HO259">
            <v>0</v>
          </cell>
          <cell r="HP259" t="str">
            <v>Guepsa</v>
          </cell>
          <cell r="HQ259">
            <v>1.0416666666666701E-2</v>
          </cell>
          <cell r="HR259">
            <v>0.1145833333333337</v>
          </cell>
          <cell r="HS259" t="str">
            <v>Floridablanca</v>
          </cell>
          <cell r="HT259">
            <v>1.0416666666666701E-2</v>
          </cell>
          <cell r="HU259">
            <v>0.1145833333333337</v>
          </cell>
          <cell r="HV259" t="str">
            <v>Cucuta</v>
          </cell>
          <cell r="HY259">
            <v>9</v>
          </cell>
          <cell r="HZ259">
            <v>0</v>
          </cell>
          <cell r="IA259" t="str">
            <v>Guepsa</v>
          </cell>
          <cell r="IB259">
            <v>1.0416666666666701E-2</v>
          </cell>
          <cell r="IC259">
            <v>0.1145833333333337</v>
          </cell>
          <cell r="ID259" t="str">
            <v>Floridablanca</v>
          </cell>
          <cell r="IE259">
            <v>1.0416666666666701E-2</v>
          </cell>
          <cell r="IF259">
            <v>0.1145833333333337</v>
          </cell>
          <cell r="IG259" t="str">
            <v>Cucuta</v>
          </cell>
          <cell r="IJ259">
            <v>9</v>
          </cell>
          <cell r="IK259">
            <v>0</v>
          </cell>
          <cell r="IL259" t="str">
            <v>Guepsa</v>
          </cell>
          <cell r="IM259">
            <v>1.0416666666666701E-2</v>
          </cell>
          <cell r="IN259">
            <v>0.1145833333333337</v>
          </cell>
          <cell r="IO259" t="str">
            <v>Floridablanca</v>
          </cell>
          <cell r="IP259">
            <v>1.0416666666666701E-2</v>
          </cell>
          <cell r="IQ259">
            <v>0.1145833333333337</v>
          </cell>
          <cell r="IR259" t="str">
            <v>Cucuta</v>
          </cell>
          <cell r="IU259">
            <v>9</v>
          </cell>
          <cell r="IV259">
            <v>0</v>
          </cell>
          <cell r="IW259" t="str">
            <v>Guepsa</v>
          </cell>
          <cell r="IX259">
            <v>1.0416666666666701E-2</v>
          </cell>
          <cell r="IY259">
            <v>0.1145833333333337</v>
          </cell>
          <cell r="IZ259" t="str">
            <v>Floridablanca</v>
          </cell>
          <cell r="JA259">
            <v>1.0416666666666701E-2</v>
          </cell>
          <cell r="JB259">
            <v>0.1145833333333337</v>
          </cell>
          <cell r="JC259" t="str">
            <v>Cucuta</v>
          </cell>
          <cell r="JF259">
            <v>9</v>
          </cell>
          <cell r="JG259">
            <v>0</v>
          </cell>
          <cell r="JH259" t="str">
            <v>Guepsa</v>
          </cell>
          <cell r="JI259">
            <v>1.0416666666666701E-2</v>
          </cell>
          <cell r="JJ259">
            <v>0.1145833333333337</v>
          </cell>
          <cell r="JK259" t="str">
            <v>Floridablanca</v>
          </cell>
          <cell r="JL259">
            <v>1.0416666666666701E-2</v>
          </cell>
          <cell r="JM259">
            <v>0.1145833333333337</v>
          </cell>
          <cell r="JN259" t="str">
            <v>Cucuta</v>
          </cell>
          <cell r="JQ259">
            <v>9</v>
          </cell>
          <cell r="JR259">
            <v>0</v>
          </cell>
          <cell r="JS259" t="str">
            <v>Guepsa</v>
          </cell>
          <cell r="JT259">
            <v>1.0416666666666701E-2</v>
          </cell>
          <cell r="JU259">
            <v>0.1145833333333337</v>
          </cell>
          <cell r="JV259" t="str">
            <v>Floridablanca</v>
          </cell>
          <cell r="JW259">
            <v>1.0416666666666701E-2</v>
          </cell>
          <cell r="JX259">
            <v>0.1145833333333337</v>
          </cell>
          <cell r="JY259" t="str">
            <v>Cucuta</v>
          </cell>
          <cell r="KB259">
            <v>9</v>
          </cell>
          <cell r="KC259">
            <v>0</v>
          </cell>
          <cell r="KD259" t="str">
            <v>Guepsa</v>
          </cell>
          <cell r="KE259">
            <v>1.0416666666666701E-2</v>
          </cell>
          <cell r="KF259">
            <v>0.1145833333333337</v>
          </cell>
          <cell r="KG259" t="str">
            <v>Floridablanca</v>
          </cell>
          <cell r="KH259">
            <v>1.0416666666666701E-2</v>
          </cell>
          <cell r="KI259">
            <v>0.1145833333333337</v>
          </cell>
          <cell r="KJ259" t="str">
            <v>Cucuta</v>
          </cell>
          <cell r="KM259">
            <v>9</v>
          </cell>
          <cell r="KN259">
            <v>0</v>
          </cell>
          <cell r="KO259" t="str">
            <v>Guepsa</v>
          </cell>
          <cell r="KP259">
            <v>1.0416666666666701E-2</v>
          </cell>
          <cell r="KQ259">
            <v>0.1145833333333337</v>
          </cell>
          <cell r="KR259" t="str">
            <v>Floridablanca</v>
          </cell>
          <cell r="KS259">
            <v>1.0416666666666701E-2</v>
          </cell>
          <cell r="KT259">
            <v>0.1145833333333337</v>
          </cell>
          <cell r="KU259" t="str">
            <v>Cucuta</v>
          </cell>
          <cell r="KX259">
            <v>9</v>
          </cell>
          <cell r="KY259">
            <v>0</v>
          </cell>
          <cell r="KZ259" t="str">
            <v>Guepsa</v>
          </cell>
          <cell r="LA259">
            <v>1.0416666666666701E-2</v>
          </cell>
          <cell r="LB259">
            <v>0.1145833333333337</v>
          </cell>
          <cell r="LC259" t="str">
            <v>Floridablanca</v>
          </cell>
          <cell r="LD259">
            <v>1.0416666666666701E-2</v>
          </cell>
          <cell r="LE259">
            <v>0.1145833333333337</v>
          </cell>
          <cell r="LF259" t="str">
            <v>Cucuta</v>
          </cell>
          <cell r="LI259">
            <v>9</v>
          </cell>
          <cell r="LJ259">
            <v>0</v>
          </cell>
          <cell r="LK259" t="str">
            <v>Guepsa</v>
          </cell>
          <cell r="LL259">
            <v>1.0416666666666701E-2</v>
          </cell>
          <cell r="LM259">
            <v>0.1145833333333337</v>
          </cell>
          <cell r="LN259" t="str">
            <v>Floridablanca</v>
          </cell>
          <cell r="LO259">
            <v>1.0416666666666701E-2</v>
          </cell>
          <cell r="LP259">
            <v>0.1145833333333337</v>
          </cell>
          <cell r="LQ259" t="str">
            <v>Cucuta</v>
          </cell>
        </row>
        <row r="260">
          <cell r="B260">
            <v>9</v>
          </cell>
          <cell r="C260">
            <v>0</v>
          </cell>
          <cell r="D260" t="str">
            <v>San jose de pare</v>
          </cell>
          <cell r="E260">
            <v>1.0416666666666701E-2</v>
          </cell>
          <cell r="F260">
            <v>0.12500000000000042</v>
          </cell>
          <cell r="G260" t="str">
            <v>Giron</v>
          </cell>
          <cell r="H260">
            <v>1.0416666666666701E-2</v>
          </cell>
          <cell r="I260">
            <v>0.12500000000000042</v>
          </cell>
          <cell r="J260" t="str">
            <v>Cucuta</v>
          </cell>
          <cell r="M260">
            <v>9</v>
          </cell>
          <cell r="N260">
            <v>0</v>
          </cell>
          <cell r="O260" t="str">
            <v>San jose de pare</v>
          </cell>
          <cell r="P260">
            <v>1.0416666666666701E-2</v>
          </cell>
          <cell r="Q260">
            <v>0.12500000000000042</v>
          </cell>
          <cell r="R260" t="str">
            <v>Giron</v>
          </cell>
          <cell r="S260">
            <v>1.0416666666666701E-2</v>
          </cell>
          <cell r="T260">
            <v>0.12500000000000042</v>
          </cell>
          <cell r="U260" t="str">
            <v>Cucuta</v>
          </cell>
          <cell r="X260">
            <v>9</v>
          </cell>
          <cell r="Y260">
            <v>0</v>
          </cell>
          <cell r="Z260" t="str">
            <v>San jose de pare</v>
          </cell>
          <cell r="AA260">
            <v>1.0416666666666701E-2</v>
          </cell>
          <cell r="AB260">
            <v>0.12500000000000042</v>
          </cell>
          <cell r="AC260" t="str">
            <v>Giron</v>
          </cell>
          <cell r="AD260">
            <v>1.0416666666666701E-2</v>
          </cell>
          <cell r="AE260">
            <v>0.12500000000000042</v>
          </cell>
          <cell r="AF260" t="str">
            <v>Cucuta</v>
          </cell>
          <cell r="AI260">
            <v>9</v>
          </cell>
          <cell r="AJ260">
            <v>0</v>
          </cell>
          <cell r="AK260" t="str">
            <v>San jose de pare</v>
          </cell>
          <cell r="AL260">
            <v>1.0416666666666701E-2</v>
          </cell>
          <cell r="AM260">
            <v>0.12500000000000042</v>
          </cell>
          <cell r="AN260" t="str">
            <v>Giron</v>
          </cell>
          <cell r="AO260">
            <v>1.0416666666666701E-2</v>
          </cell>
          <cell r="AP260">
            <v>0.12500000000000042</v>
          </cell>
          <cell r="AQ260" t="str">
            <v>Cucuta</v>
          </cell>
          <cell r="AT260">
            <v>9</v>
          </cell>
          <cell r="AU260">
            <v>0</v>
          </cell>
          <cell r="AV260" t="str">
            <v>San jose de pare</v>
          </cell>
          <cell r="AW260">
            <v>1.0416666666666701E-2</v>
          </cell>
          <cell r="AX260">
            <v>0.12500000000000042</v>
          </cell>
          <cell r="AY260" t="str">
            <v>Giron</v>
          </cell>
          <cell r="AZ260">
            <v>1.0416666666666701E-2</v>
          </cell>
          <cell r="BA260">
            <v>0.12500000000000042</v>
          </cell>
          <cell r="BB260" t="str">
            <v>Cucuta</v>
          </cell>
          <cell r="BE260">
            <v>9</v>
          </cell>
          <cell r="BF260">
            <v>0</v>
          </cell>
          <cell r="BG260" t="str">
            <v>San jose de pare</v>
          </cell>
          <cell r="BH260">
            <v>1.0416666666666701E-2</v>
          </cell>
          <cell r="BI260">
            <v>0.12500000000000042</v>
          </cell>
          <cell r="BJ260" t="str">
            <v>Giron</v>
          </cell>
          <cell r="BK260">
            <v>1.0416666666666701E-2</v>
          </cell>
          <cell r="BL260">
            <v>0.12500000000000042</v>
          </cell>
          <cell r="BM260" t="str">
            <v>Cucuta</v>
          </cell>
          <cell r="BP260">
            <v>9</v>
          </cell>
          <cell r="BQ260">
            <v>0</v>
          </cell>
          <cell r="BR260" t="str">
            <v>San jose de pare</v>
          </cell>
          <cell r="BS260">
            <v>1.0416666666666701E-2</v>
          </cell>
          <cell r="BT260">
            <v>0.12500000000000042</v>
          </cell>
          <cell r="BU260" t="str">
            <v>Giron</v>
          </cell>
          <cell r="BV260">
            <v>1.0416666666666701E-2</v>
          </cell>
          <cell r="BW260">
            <v>0.12500000000000042</v>
          </cell>
          <cell r="BX260" t="str">
            <v>Cucuta</v>
          </cell>
          <cell r="CA260">
            <v>9</v>
          </cell>
          <cell r="CB260">
            <v>0</v>
          </cell>
          <cell r="CC260" t="str">
            <v>San jose de pare</v>
          </cell>
          <cell r="CD260">
            <v>1.0416666666666701E-2</v>
          </cell>
          <cell r="CE260">
            <v>0.12500000000000042</v>
          </cell>
          <cell r="CF260" t="str">
            <v>Giron</v>
          </cell>
          <cell r="CG260">
            <v>1.0416666666666701E-2</v>
          </cell>
          <cell r="CH260">
            <v>0.12500000000000042</v>
          </cell>
          <cell r="CI260" t="str">
            <v>Cucuta</v>
          </cell>
          <cell r="CL260">
            <v>9</v>
          </cell>
          <cell r="CM260">
            <v>0</v>
          </cell>
          <cell r="CN260" t="str">
            <v>San jose de pare</v>
          </cell>
          <cell r="CO260">
            <v>1.0416666666666701E-2</v>
          </cell>
          <cell r="CP260">
            <v>0.12500000000000042</v>
          </cell>
          <cell r="CQ260" t="str">
            <v>Giron</v>
          </cell>
          <cell r="CR260">
            <v>1.0416666666666701E-2</v>
          </cell>
          <cell r="CS260">
            <v>0.12500000000000042</v>
          </cell>
          <cell r="CT260" t="str">
            <v>Cucuta</v>
          </cell>
          <cell r="CW260">
            <v>9</v>
          </cell>
          <cell r="CX260">
            <v>0</v>
          </cell>
          <cell r="CY260" t="str">
            <v>San jose de pare</v>
          </cell>
          <cell r="CZ260">
            <v>1.0416666666666701E-2</v>
          </cell>
          <cell r="DA260">
            <v>0.12500000000000042</v>
          </cell>
          <cell r="DB260" t="str">
            <v>Giron</v>
          </cell>
          <cell r="DC260">
            <v>1.0416666666666701E-2</v>
          </cell>
          <cell r="DD260">
            <v>0.12500000000000042</v>
          </cell>
          <cell r="DE260" t="str">
            <v>Cucuta</v>
          </cell>
          <cell r="DH260">
            <v>9</v>
          </cell>
          <cell r="DI260">
            <v>0</v>
          </cell>
          <cell r="DJ260" t="str">
            <v>San jose de pare</v>
          </cell>
          <cell r="DK260">
            <v>1.0416666666666701E-2</v>
          </cell>
          <cell r="DL260">
            <v>0.12500000000000042</v>
          </cell>
          <cell r="DM260" t="str">
            <v>Giron</v>
          </cell>
          <cell r="DN260">
            <v>1.0416666666666701E-2</v>
          </cell>
          <cell r="DO260">
            <v>0.12500000000000042</v>
          </cell>
          <cell r="DP260" t="str">
            <v>Cucuta</v>
          </cell>
          <cell r="DS260">
            <v>9</v>
          </cell>
          <cell r="DT260">
            <v>0</v>
          </cell>
          <cell r="DU260" t="str">
            <v>San jose de pare</v>
          </cell>
          <cell r="DV260">
            <v>1.0416666666666701E-2</v>
          </cell>
          <cell r="DW260">
            <v>0.12500000000000042</v>
          </cell>
          <cell r="DX260" t="str">
            <v>Giron</v>
          </cell>
          <cell r="DY260">
            <v>1.0416666666666701E-2</v>
          </cell>
          <cell r="DZ260">
            <v>0.12500000000000042</v>
          </cell>
          <cell r="EA260" t="str">
            <v>Cucuta</v>
          </cell>
          <cell r="ED260">
            <v>9</v>
          </cell>
          <cell r="EE260">
            <v>0</v>
          </cell>
          <cell r="EF260" t="str">
            <v>San jose de pare</v>
          </cell>
          <cell r="EG260">
            <v>1.0416666666666701E-2</v>
          </cell>
          <cell r="EH260">
            <v>0.12500000000000042</v>
          </cell>
          <cell r="EI260" t="str">
            <v>Giron</v>
          </cell>
          <cell r="EJ260">
            <v>1.0416666666666701E-2</v>
          </cell>
          <cell r="EK260">
            <v>0.12500000000000042</v>
          </cell>
          <cell r="EL260" t="str">
            <v>Cucuta</v>
          </cell>
          <cell r="EO260">
            <v>9</v>
          </cell>
          <cell r="EP260">
            <v>0</v>
          </cell>
          <cell r="EQ260" t="str">
            <v>San jose de pare</v>
          </cell>
          <cell r="ER260">
            <v>1.0416666666666701E-2</v>
          </cell>
          <cell r="ES260">
            <v>0.12500000000000042</v>
          </cell>
          <cell r="ET260" t="str">
            <v>Giron</v>
          </cell>
          <cell r="EU260">
            <v>1.0416666666666701E-2</v>
          </cell>
          <cell r="EV260">
            <v>0.12500000000000042</v>
          </cell>
          <cell r="EW260" t="str">
            <v>Cucuta</v>
          </cell>
          <cell r="EZ260">
            <v>9</v>
          </cell>
          <cell r="FA260">
            <v>0</v>
          </cell>
          <cell r="FB260" t="str">
            <v>San jose de pare</v>
          </cell>
          <cell r="FC260">
            <v>1.0416666666666701E-2</v>
          </cell>
          <cell r="FD260">
            <v>0.12500000000000042</v>
          </cell>
          <cell r="FE260" t="str">
            <v>Giron</v>
          </cell>
          <cell r="FF260">
            <v>1.0416666666666701E-2</v>
          </cell>
          <cell r="FG260">
            <v>0.12500000000000042</v>
          </cell>
          <cell r="FH260" t="str">
            <v>Cucuta</v>
          </cell>
          <cell r="FK260">
            <v>9</v>
          </cell>
          <cell r="FL260">
            <v>0</v>
          </cell>
          <cell r="FM260" t="str">
            <v>San jose de pare</v>
          </cell>
          <cell r="FN260">
            <v>1.0416666666666701E-2</v>
          </cell>
          <cell r="FO260">
            <v>0.12500000000000042</v>
          </cell>
          <cell r="FP260" t="str">
            <v>Giron</v>
          </cell>
          <cell r="FQ260">
            <v>1.0416666666666701E-2</v>
          </cell>
          <cell r="FR260">
            <v>0.12500000000000042</v>
          </cell>
          <cell r="FS260" t="str">
            <v>Cucuta</v>
          </cell>
          <cell r="FV260">
            <v>9</v>
          </cell>
          <cell r="FW260">
            <v>0</v>
          </cell>
          <cell r="FX260" t="str">
            <v>San jose de pare</v>
          </cell>
          <cell r="FY260">
            <v>1.0416666666666701E-2</v>
          </cell>
          <cell r="FZ260">
            <v>0.12500000000000042</v>
          </cell>
          <cell r="GA260" t="str">
            <v>Giron</v>
          </cell>
          <cell r="GB260">
            <v>1.0416666666666701E-2</v>
          </cell>
          <cell r="GC260">
            <v>0.12500000000000042</v>
          </cell>
          <cell r="GD260" t="str">
            <v>Cucuta</v>
          </cell>
          <cell r="GG260">
            <v>9</v>
          </cell>
          <cell r="GH260">
            <v>0</v>
          </cell>
          <cell r="GI260" t="str">
            <v>San jose de pare</v>
          </cell>
          <cell r="GJ260">
            <v>1.0416666666666701E-2</v>
          </cell>
          <cell r="GK260">
            <v>0.12500000000000042</v>
          </cell>
          <cell r="GL260" t="str">
            <v>Giron</v>
          </cell>
          <cell r="GM260">
            <v>1.0416666666666701E-2</v>
          </cell>
          <cell r="GN260">
            <v>0.12500000000000042</v>
          </cell>
          <cell r="GO260" t="str">
            <v>Cucuta</v>
          </cell>
          <cell r="GR260">
            <v>9</v>
          </cell>
          <cell r="GS260">
            <v>0</v>
          </cell>
          <cell r="GT260" t="str">
            <v>San jose de pare</v>
          </cell>
          <cell r="GU260">
            <v>1.0416666666666701E-2</v>
          </cell>
          <cell r="GV260">
            <v>0.12500000000000042</v>
          </cell>
          <cell r="GW260" t="str">
            <v>Giron</v>
          </cell>
          <cell r="GX260">
            <v>1.0416666666666701E-2</v>
          </cell>
          <cell r="GY260">
            <v>0.12500000000000042</v>
          </cell>
          <cell r="GZ260" t="str">
            <v>Cucuta</v>
          </cell>
          <cell r="HC260">
            <v>9</v>
          </cell>
          <cell r="HD260">
            <v>0</v>
          </cell>
          <cell r="HE260" t="str">
            <v>San jose de pare</v>
          </cell>
          <cell r="HF260">
            <v>1.0416666666666701E-2</v>
          </cell>
          <cell r="HG260">
            <v>0.12500000000000042</v>
          </cell>
          <cell r="HH260" t="str">
            <v>Giron</v>
          </cell>
          <cell r="HI260">
            <v>1.0416666666666701E-2</v>
          </cell>
          <cell r="HJ260">
            <v>0.12500000000000042</v>
          </cell>
          <cell r="HK260" t="str">
            <v>Cucuta</v>
          </cell>
          <cell r="HN260">
            <v>9</v>
          </cell>
          <cell r="HO260">
            <v>0</v>
          </cell>
          <cell r="HP260" t="str">
            <v>San jose de pare</v>
          </cell>
          <cell r="HQ260">
            <v>1.0416666666666701E-2</v>
          </cell>
          <cell r="HR260">
            <v>0.12500000000000042</v>
          </cell>
          <cell r="HS260" t="str">
            <v>Giron</v>
          </cell>
          <cell r="HT260">
            <v>1.0416666666666701E-2</v>
          </cell>
          <cell r="HU260">
            <v>0.12500000000000042</v>
          </cell>
          <cell r="HV260" t="str">
            <v>Cucuta</v>
          </cell>
          <cell r="HY260">
            <v>9</v>
          </cell>
          <cell r="HZ260">
            <v>0</v>
          </cell>
          <cell r="IA260" t="str">
            <v>San jose de pare</v>
          </cell>
          <cell r="IB260">
            <v>1.0416666666666701E-2</v>
          </cell>
          <cell r="IC260">
            <v>0.12500000000000042</v>
          </cell>
          <cell r="ID260" t="str">
            <v>Giron</v>
          </cell>
          <cell r="IE260">
            <v>1.0416666666666701E-2</v>
          </cell>
          <cell r="IF260">
            <v>0.12500000000000042</v>
          </cell>
          <cell r="IG260" t="str">
            <v>Cucuta</v>
          </cell>
          <cell r="IJ260">
            <v>9</v>
          </cell>
          <cell r="IK260">
            <v>0</v>
          </cell>
          <cell r="IL260" t="str">
            <v>San jose de pare</v>
          </cell>
          <cell r="IM260">
            <v>1.0416666666666701E-2</v>
          </cell>
          <cell r="IN260">
            <v>0.12500000000000042</v>
          </cell>
          <cell r="IO260" t="str">
            <v>Giron</v>
          </cell>
          <cell r="IP260">
            <v>1.0416666666666701E-2</v>
          </cell>
          <cell r="IQ260">
            <v>0.12500000000000042</v>
          </cell>
          <cell r="IR260" t="str">
            <v>Cucuta</v>
          </cell>
          <cell r="IU260">
            <v>9</v>
          </cell>
          <cell r="IV260">
            <v>0</v>
          </cell>
          <cell r="IW260" t="str">
            <v>San jose de pare</v>
          </cell>
          <cell r="IX260">
            <v>1.0416666666666701E-2</v>
          </cell>
          <cell r="IY260">
            <v>0.12500000000000042</v>
          </cell>
          <cell r="IZ260" t="str">
            <v>Giron</v>
          </cell>
          <cell r="JA260">
            <v>1.0416666666666701E-2</v>
          </cell>
          <cell r="JB260">
            <v>0.12500000000000042</v>
          </cell>
          <cell r="JC260" t="str">
            <v>Cucuta</v>
          </cell>
          <cell r="JF260">
            <v>9</v>
          </cell>
          <cell r="JG260">
            <v>0</v>
          </cell>
          <cell r="JH260" t="str">
            <v>San jose de pare</v>
          </cell>
          <cell r="JI260">
            <v>1.0416666666666701E-2</v>
          </cell>
          <cell r="JJ260">
            <v>0.12500000000000042</v>
          </cell>
          <cell r="JK260" t="str">
            <v>Giron</v>
          </cell>
          <cell r="JL260">
            <v>1.0416666666666701E-2</v>
          </cell>
          <cell r="JM260">
            <v>0.12500000000000042</v>
          </cell>
          <cell r="JN260" t="str">
            <v>Cucuta</v>
          </cell>
          <cell r="JQ260">
            <v>9</v>
          </cell>
          <cell r="JR260">
            <v>0</v>
          </cell>
          <cell r="JS260" t="str">
            <v>San jose de pare</v>
          </cell>
          <cell r="JT260">
            <v>1.0416666666666701E-2</v>
          </cell>
          <cell r="JU260">
            <v>0.12500000000000042</v>
          </cell>
          <cell r="JV260" t="str">
            <v>Giron</v>
          </cell>
          <cell r="JW260">
            <v>1.0416666666666701E-2</v>
          </cell>
          <cell r="JX260">
            <v>0.12500000000000042</v>
          </cell>
          <cell r="JY260" t="str">
            <v>Cucuta</v>
          </cell>
          <cell r="KB260">
            <v>9</v>
          </cell>
          <cell r="KC260">
            <v>0</v>
          </cell>
          <cell r="KD260" t="str">
            <v>San jose de pare</v>
          </cell>
          <cell r="KE260">
            <v>1.0416666666666701E-2</v>
          </cell>
          <cell r="KF260">
            <v>0.12500000000000042</v>
          </cell>
          <cell r="KG260" t="str">
            <v>Giron</v>
          </cell>
          <cell r="KH260">
            <v>1.0416666666666701E-2</v>
          </cell>
          <cell r="KI260">
            <v>0.12500000000000042</v>
          </cell>
          <cell r="KJ260" t="str">
            <v>Cucuta</v>
          </cell>
          <cell r="KM260">
            <v>9</v>
          </cell>
          <cell r="KN260">
            <v>0</v>
          </cell>
          <cell r="KO260" t="str">
            <v>San jose de pare</v>
          </cell>
          <cell r="KP260">
            <v>1.0416666666666701E-2</v>
          </cell>
          <cell r="KQ260">
            <v>0.12500000000000042</v>
          </cell>
          <cell r="KR260" t="str">
            <v>Giron</v>
          </cell>
          <cell r="KS260">
            <v>1.0416666666666701E-2</v>
          </cell>
          <cell r="KT260">
            <v>0.12500000000000042</v>
          </cell>
          <cell r="KU260" t="str">
            <v>Cucuta</v>
          </cell>
          <cell r="KX260">
            <v>9</v>
          </cell>
          <cell r="KY260">
            <v>0</v>
          </cell>
          <cell r="KZ260" t="str">
            <v>San jose de pare</v>
          </cell>
          <cell r="LA260">
            <v>1.0416666666666701E-2</v>
          </cell>
          <cell r="LB260">
            <v>0.12500000000000042</v>
          </cell>
          <cell r="LC260" t="str">
            <v>Giron</v>
          </cell>
          <cell r="LD260">
            <v>1.0416666666666701E-2</v>
          </cell>
          <cell r="LE260">
            <v>0.12500000000000042</v>
          </cell>
          <cell r="LF260" t="str">
            <v>Cucuta</v>
          </cell>
          <cell r="LI260">
            <v>9</v>
          </cell>
          <cell r="LJ260">
            <v>0</v>
          </cell>
          <cell r="LK260" t="str">
            <v>San jose de pare</v>
          </cell>
          <cell r="LL260">
            <v>1.0416666666666701E-2</v>
          </cell>
          <cell r="LM260">
            <v>0.12500000000000042</v>
          </cell>
          <cell r="LN260" t="str">
            <v>Giron</v>
          </cell>
          <cell r="LO260">
            <v>1.0416666666666701E-2</v>
          </cell>
          <cell r="LP260">
            <v>0.12500000000000042</v>
          </cell>
          <cell r="LQ260" t="str">
            <v>Cucuta</v>
          </cell>
        </row>
        <row r="261">
          <cell r="B261">
            <v>9</v>
          </cell>
          <cell r="C261">
            <v>0</v>
          </cell>
          <cell r="D261" t="str">
            <v>Santana</v>
          </cell>
          <cell r="E261">
            <v>1.0416666666666701E-2</v>
          </cell>
          <cell r="F261">
            <v>0.13541666666666713</v>
          </cell>
          <cell r="G261" t="str">
            <v>Floridablanca</v>
          </cell>
          <cell r="H261">
            <v>1.0416666666666701E-2</v>
          </cell>
          <cell r="I261">
            <v>0.13541666666666713</v>
          </cell>
          <cell r="J261" t="str">
            <v>Cucuta</v>
          </cell>
          <cell r="M261">
            <v>9</v>
          </cell>
          <cell r="N261">
            <v>0</v>
          </cell>
          <cell r="O261" t="str">
            <v>Santana</v>
          </cell>
          <cell r="P261">
            <v>1.0416666666666701E-2</v>
          </cell>
          <cell r="Q261">
            <v>0.13541666666666713</v>
          </cell>
          <cell r="R261" t="str">
            <v>Floridablanca</v>
          </cell>
          <cell r="S261">
            <v>1.0416666666666701E-2</v>
          </cell>
          <cell r="T261">
            <v>0.13541666666666713</v>
          </cell>
          <cell r="U261" t="str">
            <v>Cucuta</v>
          </cell>
          <cell r="X261">
            <v>9</v>
          </cell>
          <cell r="Y261">
            <v>0</v>
          </cell>
          <cell r="Z261" t="str">
            <v>Santana</v>
          </cell>
          <cell r="AA261">
            <v>1.0416666666666701E-2</v>
          </cell>
          <cell r="AB261">
            <v>0.13541666666666713</v>
          </cell>
          <cell r="AC261" t="str">
            <v>Floridablanca</v>
          </cell>
          <cell r="AD261">
            <v>1.0416666666666701E-2</v>
          </cell>
          <cell r="AE261">
            <v>0.13541666666666713</v>
          </cell>
          <cell r="AF261" t="str">
            <v>Cucuta</v>
          </cell>
          <cell r="AI261">
            <v>9</v>
          </cell>
          <cell r="AJ261">
            <v>0</v>
          </cell>
          <cell r="AK261" t="str">
            <v>Santana</v>
          </cell>
          <cell r="AL261">
            <v>1.0416666666666701E-2</v>
          </cell>
          <cell r="AM261">
            <v>0.13541666666666713</v>
          </cell>
          <cell r="AN261" t="str">
            <v>Floridablanca</v>
          </cell>
          <cell r="AO261">
            <v>1.0416666666666701E-2</v>
          </cell>
          <cell r="AP261">
            <v>0.13541666666666713</v>
          </cell>
          <cell r="AQ261" t="str">
            <v>Cucuta</v>
          </cell>
          <cell r="AT261">
            <v>9</v>
          </cell>
          <cell r="AU261">
            <v>0</v>
          </cell>
          <cell r="AV261" t="str">
            <v>Santana</v>
          </cell>
          <cell r="AW261">
            <v>1.0416666666666701E-2</v>
          </cell>
          <cell r="AX261">
            <v>0.13541666666666713</v>
          </cell>
          <cell r="AY261" t="str">
            <v>Floridablanca</v>
          </cell>
          <cell r="AZ261">
            <v>1.0416666666666701E-2</v>
          </cell>
          <cell r="BA261">
            <v>0.13541666666666713</v>
          </cell>
          <cell r="BB261" t="str">
            <v>Cucuta</v>
          </cell>
          <cell r="BE261">
            <v>9</v>
          </cell>
          <cell r="BF261">
            <v>0</v>
          </cell>
          <cell r="BG261" t="str">
            <v>Santana</v>
          </cell>
          <cell r="BH261">
            <v>1.0416666666666701E-2</v>
          </cell>
          <cell r="BI261">
            <v>0.13541666666666713</v>
          </cell>
          <cell r="BJ261" t="str">
            <v>Floridablanca</v>
          </cell>
          <cell r="BK261">
            <v>1.0416666666666701E-2</v>
          </cell>
          <cell r="BL261">
            <v>0.13541666666666713</v>
          </cell>
          <cell r="BM261" t="str">
            <v>Cucuta</v>
          </cell>
          <cell r="BP261">
            <v>9</v>
          </cell>
          <cell r="BQ261">
            <v>0</v>
          </cell>
          <cell r="BR261" t="str">
            <v>Santana</v>
          </cell>
          <cell r="BS261">
            <v>1.0416666666666701E-2</v>
          </cell>
          <cell r="BT261">
            <v>0.13541666666666713</v>
          </cell>
          <cell r="BU261" t="str">
            <v>Floridablanca</v>
          </cell>
          <cell r="BV261">
            <v>1.0416666666666701E-2</v>
          </cell>
          <cell r="BW261">
            <v>0.13541666666666713</v>
          </cell>
          <cell r="BX261" t="str">
            <v>Cucuta</v>
          </cell>
          <cell r="CA261">
            <v>9</v>
          </cell>
          <cell r="CB261">
            <v>0</v>
          </cell>
          <cell r="CC261" t="str">
            <v>Santana</v>
          </cell>
          <cell r="CD261">
            <v>1.0416666666666701E-2</v>
          </cell>
          <cell r="CE261">
            <v>0.13541666666666713</v>
          </cell>
          <cell r="CF261" t="str">
            <v>Floridablanca</v>
          </cell>
          <cell r="CG261">
            <v>1.0416666666666701E-2</v>
          </cell>
          <cell r="CH261">
            <v>0.13541666666666713</v>
          </cell>
          <cell r="CI261" t="str">
            <v>Cucuta</v>
          </cell>
          <cell r="CL261">
            <v>9</v>
          </cell>
          <cell r="CM261">
            <v>0</v>
          </cell>
          <cell r="CN261" t="str">
            <v>Santana</v>
          </cell>
          <cell r="CO261">
            <v>1.0416666666666701E-2</v>
          </cell>
          <cell r="CP261">
            <v>0.13541666666666713</v>
          </cell>
          <cell r="CQ261" t="str">
            <v>Floridablanca</v>
          </cell>
          <cell r="CR261">
            <v>1.0416666666666701E-2</v>
          </cell>
          <cell r="CS261">
            <v>0.13541666666666713</v>
          </cell>
          <cell r="CT261" t="str">
            <v>Cucuta</v>
          </cell>
          <cell r="CW261">
            <v>9</v>
          </cell>
          <cell r="CX261">
            <v>0</v>
          </cell>
          <cell r="CY261" t="str">
            <v>Santana</v>
          </cell>
          <cell r="CZ261">
            <v>1.0416666666666701E-2</v>
          </cell>
          <cell r="DA261">
            <v>0.13541666666666713</v>
          </cell>
          <cell r="DB261" t="str">
            <v>Floridablanca</v>
          </cell>
          <cell r="DC261">
            <v>1.0416666666666701E-2</v>
          </cell>
          <cell r="DD261">
            <v>0.13541666666666713</v>
          </cell>
          <cell r="DE261" t="str">
            <v>Cucuta</v>
          </cell>
          <cell r="DH261">
            <v>9</v>
          </cell>
          <cell r="DI261">
            <v>0</v>
          </cell>
          <cell r="DJ261" t="str">
            <v>Santana</v>
          </cell>
          <cell r="DK261">
            <v>1.0416666666666701E-2</v>
          </cell>
          <cell r="DL261">
            <v>0.13541666666666713</v>
          </cell>
          <cell r="DM261" t="str">
            <v>Floridablanca</v>
          </cell>
          <cell r="DN261">
            <v>1.0416666666666701E-2</v>
          </cell>
          <cell r="DO261">
            <v>0.13541666666666713</v>
          </cell>
          <cell r="DP261" t="str">
            <v>Cucuta</v>
          </cell>
          <cell r="DS261">
            <v>9</v>
          </cell>
          <cell r="DT261">
            <v>0</v>
          </cell>
          <cell r="DU261" t="str">
            <v>Santana</v>
          </cell>
          <cell r="DV261">
            <v>1.0416666666666701E-2</v>
          </cell>
          <cell r="DW261">
            <v>0.13541666666666713</v>
          </cell>
          <cell r="DX261" t="str">
            <v>Floridablanca</v>
          </cell>
          <cell r="DY261">
            <v>1.0416666666666701E-2</v>
          </cell>
          <cell r="DZ261">
            <v>0.13541666666666713</v>
          </cell>
          <cell r="EA261" t="str">
            <v>Cucuta</v>
          </cell>
          <cell r="ED261">
            <v>9</v>
          </cell>
          <cell r="EE261">
            <v>0</v>
          </cell>
          <cell r="EF261" t="str">
            <v>Santana</v>
          </cell>
          <cell r="EG261">
            <v>1.0416666666666701E-2</v>
          </cell>
          <cell r="EH261">
            <v>0.13541666666666713</v>
          </cell>
          <cell r="EI261" t="str">
            <v>Floridablanca</v>
          </cell>
          <cell r="EJ261">
            <v>1.0416666666666701E-2</v>
          </cell>
          <cell r="EK261">
            <v>0.13541666666666713</v>
          </cell>
          <cell r="EL261" t="str">
            <v>Cucuta</v>
          </cell>
          <cell r="EO261">
            <v>9</v>
          </cell>
          <cell r="EP261">
            <v>0</v>
          </cell>
          <cell r="EQ261" t="str">
            <v>Santana</v>
          </cell>
          <cell r="ER261">
            <v>1.0416666666666701E-2</v>
          </cell>
          <cell r="ES261">
            <v>0.13541666666666713</v>
          </cell>
          <cell r="ET261" t="str">
            <v>Floridablanca</v>
          </cell>
          <cell r="EU261">
            <v>1.0416666666666701E-2</v>
          </cell>
          <cell r="EV261">
            <v>0.13541666666666713</v>
          </cell>
          <cell r="EW261" t="str">
            <v>Cucuta</v>
          </cell>
          <cell r="EZ261">
            <v>9</v>
          </cell>
          <cell r="FA261">
            <v>0</v>
          </cell>
          <cell r="FB261" t="str">
            <v>Santana</v>
          </cell>
          <cell r="FC261">
            <v>1.0416666666666701E-2</v>
          </cell>
          <cell r="FD261">
            <v>0.13541666666666713</v>
          </cell>
          <cell r="FE261" t="str">
            <v>Floridablanca</v>
          </cell>
          <cell r="FF261">
            <v>1.0416666666666701E-2</v>
          </cell>
          <cell r="FG261">
            <v>0.13541666666666713</v>
          </cell>
          <cell r="FH261" t="str">
            <v>Cucuta</v>
          </cell>
          <cell r="FK261">
            <v>9</v>
          </cell>
          <cell r="FL261">
            <v>0</v>
          </cell>
          <cell r="FM261" t="str">
            <v>Santana</v>
          </cell>
          <cell r="FN261">
            <v>1.0416666666666701E-2</v>
          </cell>
          <cell r="FO261">
            <v>0.13541666666666713</v>
          </cell>
          <cell r="FP261" t="str">
            <v>Floridablanca</v>
          </cell>
          <cell r="FQ261">
            <v>1.0416666666666701E-2</v>
          </cell>
          <cell r="FR261">
            <v>0.13541666666666713</v>
          </cell>
          <cell r="FS261" t="str">
            <v>Cucuta</v>
          </cell>
          <cell r="FV261">
            <v>9</v>
          </cell>
          <cell r="FW261">
            <v>0</v>
          </cell>
          <cell r="FX261" t="str">
            <v>Santana</v>
          </cell>
          <cell r="FY261">
            <v>1.0416666666666701E-2</v>
          </cell>
          <cell r="FZ261">
            <v>0.13541666666666713</v>
          </cell>
          <cell r="GA261" t="str">
            <v>Floridablanca</v>
          </cell>
          <cell r="GB261">
            <v>1.0416666666666701E-2</v>
          </cell>
          <cell r="GC261">
            <v>0.13541666666666713</v>
          </cell>
          <cell r="GD261" t="str">
            <v>Cucuta</v>
          </cell>
          <cell r="GG261">
            <v>9</v>
          </cell>
          <cell r="GH261">
            <v>0</v>
          </cell>
          <cell r="GI261" t="str">
            <v>Santana</v>
          </cell>
          <cell r="GJ261">
            <v>1.0416666666666701E-2</v>
          </cell>
          <cell r="GK261">
            <v>0.13541666666666713</v>
          </cell>
          <cell r="GL261" t="str">
            <v>Floridablanca</v>
          </cell>
          <cell r="GM261">
            <v>1.0416666666666701E-2</v>
          </cell>
          <cell r="GN261">
            <v>0.13541666666666713</v>
          </cell>
          <cell r="GO261" t="str">
            <v>Cucuta</v>
          </cell>
          <cell r="GR261">
            <v>9</v>
          </cell>
          <cell r="GS261">
            <v>0</v>
          </cell>
          <cell r="GT261" t="str">
            <v>Santana</v>
          </cell>
          <cell r="GU261">
            <v>1.0416666666666701E-2</v>
          </cell>
          <cell r="GV261">
            <v>0.13541666666666713</v>
          </cell>
          <cell r="GW261" t="str">
            <v>Floridablanca</v>
          </cell>
          <cell r="GX261">
            <v>1.0416666666666701E-2</v>
          </cell>
          <cell r="GY261">
            <v>0.13541666666666713</v>
          </cell>
          <cell r="GZ261" t="str">
            <v>Cucuta</v>
          </cell>
          <cell r="HC261">
            <v>9</v>
          </cell>
          <cell r="HD261">
            <v>0</v>
          </cell>
          <cell r="HE261" t="str">
            <v>Santana</v>
          </cell>
          <cell r="HF261">
            <v>1.0416666666666701E-2</v>
          </cell>
          <cell r="HG261">
            <v>0.13541666666666713</v>
          </cell>
          <cell r="HH261" t="str">
            <v>Floridablanca</v>
          </cell>
          <cell r="HI261">
            <v>1.0416666666666701E-2</v>
          </cell>
          <cell r="HJ261">
            <v>0.13541666666666713</v>
          </cell>
          <cell r="HK261" t="str">
            <v>Cucuta</v>
          </cell>
          <cell r="HN261">
            <v>9</v>
          </cell>
          <cell r="HO261">
            <v>0</v>
          </cell>
          <cell r="HP261" t="str">
            <v>Santana</v>
          </cell>
          <cell r="HQ261">
            <v>1.0416666666666701E-2</v>
          </cell>
          <cell r="HR261">
            <v>0.13541666666666713</v>
          </cell>
          <cell r="HS261" t="str">
            <v>Floridablanca</v>
          </cell>
          <cell r="HT261">
            <v>1.0416666666666701E-2</v>
          </cell>
          <cell r="HU261">
            <v>0.13541666666666713</v>
          </cell>
          <cell r="HV261" t="str">
            <v>Cucuta</v>
          </cell>
          <cell r="HY261">
            <v>9</v>
          </cell>
          <cell r="HZ261">
            <v>0</v>
          </cell>
          <cell r="IA261" t="str">
            <v>Santana</v>
          </cell>
          <cell r="IB261">
            <v>1.0416666666666701E-2</v>
          </cell>
          <cell r="IC261">
            <v>0.13541666666666713</v>
          </cell>
          <cell r="ID261" t="str">
            <v>Floridablanca</v>
          </cell>
          <cell r="IE261">
            <v>1.0416666666666701E-2</v>
          </cell>
          <cell r="IF261">
            <v>0.13541666666666713</v>
          </cell>
          <cell r="IG261" t="str">
            <v>Cucuta</v>
          </cell>
          <cell r="IJ261">
            <v>9</v>
          </cell>
          <cell r="IK261">
            <v>0</v>
          </cell>
          <cell r="IL261" t="str">
            <v>Santana</v>
          </cell>
          <cell r="IM261">
            <v>1.0416666666666701E-2</v>
          </cell>
          <cell r="IN261">
            <v>0.13541666666666713</v>
          </cell>
          <cell r="IO261" t="str">
            <v>Floridablanca</v>
          </cell>
          <cell r="IP261">
            <v>1.0416666666666701E-2</v>
          </cell>
          <cell r="IQ261">
            <v>0.13541666666666713</v>
          </cell>
          <cell r="IR261" t="str">
            <v>Cucuta</v>
          </cell>
          <cell r="IU261">
            <v>9</v>
          </cell>
          <cell r="IV261">
            <v>0</v>
          </cell>
          <cell r="IW261" t="str">
            <v>Santana</v>
          </cell>
          <cell r="IX261">
            <v>1.0416666666666701E-2</v>
          </cell>
          <cell r="IY261">
            <v>0.13541666666666713</v>
          </cell>
          <cell r="IZ261" t="str">
            <v>Floridablanca</v>
          </cell>
          <cell r="JA261">
            <v>1.0416666666666701E-2</v>
          </cell>
          <cell r="JB261">
            <v>0.13541666666666713</v>
          </cell>
          <cell r="JC261" t="str">
            <v>Cucuta</v>
          </cell>
          <cell r="JF261">
            <v>9</v>
          </cell>
          <cell r="JG261">
            <v>0</v>
          </cell>
          <cell r="JH261" t="str">
            <v>Santana</v>
          </cell>
          <cell r="JI261">
            <v>1.0416666666666701E-2</v>
          </cell>
          <cell r="JJ261">
            <v>0.13541666666666713</v>
          </cell>
          <cell r="JK261" t="str">
            <v>Floridablanca</v>
          </cell>
          <cell r="JL261">
            <v>1.0416666666666701E-2</v>
          </cell>
          <cell r="JM261">
            <v>0.13541666666666713</v>
          </cell>
          <cell r="JN261" t="str">
            <v>Cucuta</v>
          </cell>
          <cell r="JQ261">
            <v>9</v>
          </cell>
          <cell r="JR261">
            <v>0</v>
          </cell>
          <cell r="JS261" t="str">
            <v>Santana</v>
          </cell>
          <cell r="JT261">
            <v>1.0416666666666701E-2</v>
          </cell>
          <cell r="JU261">
            <v>0.13541666666666713</v>
          </cell>
          <cell r="JV261" t="str">
            <v>Floridablanca</v>
          </cell>
          <cell r="JW261">
            <v>1.0416666666666701E-2</v>
          </cell>
          <cell r="JX261">
            <v>0.13541666666666713</v>
          </cell>
          <cell r="JY261" t="str">
            <v>Cucuta</v>
          </cell>
          <cell r="KB261">
            <v>9</v>
          </cell>
          <cell r="KC261">
            <v>0</v>
          </cell>
          <cell r="KD261" t="str">
            <v>Santana</v>
          </cell>
          <cell r="KE261">
            <v>1.0416666666666701E-2</v>
          </cell>
          <cell r="KF261">
            <v>0.13541666666666713</v>
          </cell>
          <cell r="KG261" t="str">
            <v>Floridablanca</v>
          </cell>
          <cell r="KH261">
            <v>1.0416666666666701E-2</v>
          </cell>
          <cell r="KI261">
            <v>0.13541666666666713</v>
          </cell>
          <cell r="KJ261" t="str">
            <v>Cucuta</v>
          </cell>
          <cell r="KM261">
            <v>9</v>
          </cell>
          <cell r="KN261">
            <v>0</v>
          </cell>
          <cell r="KO261" t="str">
            <v>Santana</v>
          </cell>
          <cell r="KP261">
            <v>1.0416666666666701E-2</v>
          </cell>
          <cell r="KQ261">
            <v>0.13541666666666713</v>
          </cell>
          <cell r="KR261" t="str">
            <v>Floridablanca</v>
          </cell>
          <cell r="KS261">
            <v>1.0416666666666701E-2</v>
          </cell>
          <cell r="KT261">
            <v>0.13541666666666713</v>
          </cell>
          <cell r="KU261" t="str">
            <v>Cucuta</v>
          </cell>
          <cell r="KX261">
            <v>9</v>
          </cell>
          <cell r="KY261">
            <v>0</v>
          </cell>
          <cell r="KZ261" t="str">
            <v>Santana</v>
          </cell>
          <cell r="LA261">
            <v>1.0416666666666701E-2</v>
          </cell>
          <cell r="LB261">
            <v>0.13541666666666713</v>
          </cell>
          <cell r="LC261" t="str">
            <v>Floridablanca</v>
          </cell>
          <cell r="LD261">
            <v>1.0416666666666701E-2</v>
          </cell>
          <cell r="LE261">
            <v>0.13541666666666713</v>
          </cell>
          <cell r="LF261" t="str">
            <v>Cucuta</v>
          </cell>
          <cell r="LI261">
            <v>9</v>
          </cell>
          <cell r="LJ261">
            <v>0</v>
          </cell>
          <cell r="LK261" t="str">
            <v>Santana</v>
          </cell>
          <cell r="LL261">
            <v>1.0416666666666701E-2</v>
          </cell>
          <cell r="LM261">
            <v>0.13541666666666713</v>
          </cell>
          <cell r="LN261" t="str">
            <v>Floridablanca</v>
          </cell>
          <cell r="LO261">
            <v>1.0416666666666701E-2</v>
          </cell>
          <cell r="LP261">
            <v>0.13541666666666713</v>
          </cell>
          <cell r="LQ261" t="str">
            <v>Cucuta</v>
          </cell>
        </row>
        <row r="262">
          <cell r="B262">
            <v>9</v>
          </cell>
          <cell r="C262">
            <v>0</v>
          </cell>
          <cell r="D262" t="str">
            <v>Suaita</v>
          </cell>
          <cell r="E262">
            <v>1.0416666666666701E-2</v>
          </cell>
          <cell r="F262">
            <v>0.14583333333333384</v>
          </cell>
          <cell r="G262" t="str">
            <v>Piedecuesta</v>
          </cell>
          <cell r="H262">
            <v>1.0416666666666701E-2</v>
          </cell>
          <cell r="I262">
            <v>0.14583333333333384</v>
          </cell>
          <cell r="J262" t="str">
            <v>Cucuta</v>
          </cell>
          <cell r="M262">
            <v>9</v>
          </cell>
          <cell r="N262">
            <v>0</v>
          </cell>
          <cell r="O262" t="str">
            <v>Suaita</v>
          </cell>
          <cell r="P262">
            <v>1.0416666666666701E-2</v>
          </cell>
          <cell r="Q262">
            <v>0.14583333333333384</v>
          </cell>
          <cell r="R262" t="str">
            <v>Piedecuesta</v>
          </cell>
          <cell r="S262">
            <v>1.0416666666666701E-2</v>
          </cell>
          <cell r="T262">
            <v>0.14583333333333384</v>
          </cell>
          <cell r="U262" t="str">
            <v>Cucuta</v>
          </cell>
          <cell r="X262">
            <v>9</v>
          </cell>
          <cell r="Y262">
            <v>0</v>
          </cell>
          <cell r="Z262" t="str">
            <v>Suaita</v>
          </cell>
          <cell r="AA262">
            <v>1.0416666666666701E-2</v>
          </cell>
          <cell r="AB262">
            <v>0.14583333333333384</v>
          </cell>
          <cell r="AC262" t="str">
            <v>Piedecuesta</v>
          </cell>
          <cell r="AD262">
            <v>1.0416666666666701E-2</v>
          </cell>
          <cell r="AE262">
            <v>0.14583333333333384</v>
          </cell>
          <cell r="AF262" t="str">
            <v>Cucuta</v>
          </cell>
          <cell r="AI262">
            <v>9</v>
          </cell>
          <cell r="AJ262">
            <v>0</v>
          </cell>
          <cell r="AK262" t="str">
            <v>Suaita</v>
          </cell>
          <cell r="AL262">
            <v>1.0416666666666701E-2</v>
          </cell>
          <cell r="AM262">
            <v>0.14583333333333384</v>
          </cell>
          <cell r="AN262" t="str">
            <v>Piedecuesta</v>
          </cell>
          <cell r="AO262">
            <v>1.0416666666666701E-2</v>
          </cell>
          <cell r="AP262">
            <v>0.14583333333333384</v>
          </cell>
          <cell r="AQ262" t="str">
            <v>Cucuta</v>
          </cell>
          <cell r="AT262">
            <v>9</v>
          </cell>
          <cell r="AU262">
            <v>0</v>
          </cell>
          <cell r="AV262" t="str">
            <v>Suaita</v>
          </cell>
          <cell r="AW262">
            <v>1.0416666666666701E-2</v>
          </cell>
          <cell r="AX262">
            <v>0.14583333333333384</v>
          </cell>
          <cell r="AY262" t="str">
            <v>Piedecuesta</v>
          </cell>
          <cell r="AZ262">
            <v>1.0416666666666701E-2</v>
          </cell>
          <cell r="BA262">
            <v>0.14583333333333384</v>
          </cell>
          <cell r="BB262" t="str">
            <v>Cucuta</v>
          </cell>
          <cell r="BE262">
            <v>9</v>
          </cell>
          <cell r="BF262">
            <v>0</v>
          </cell>
          <cell r="BG262" t="str">
            <v>Suaita</v>
          </cell>
          <cell r="BH262">
            <v>1.0416666666666701E-2</v>
          </cell>
          <cell r="BI262">
            <v>0.14583333333333384</v>
          </cell>
          <cell r="BJ262" t="str">
            <v>Piedecuesta</v>
          </cell>
          <cell r="BK262">
            <v>1.0416666666666701E-2</v>
          </cell>
          <cell r="BL262">
            <v>0.14583333333333384</v>
          </cell>
          <cell r="BM262" t="str">
            <v>Cucuta</v>
          </cell>
          <cell r="BP262">
            <v>9</v>
          </cell>
          <cell r="BQ262">
            <v>0</v>
          </cell>
          <cell r="BR262" t="str">
            <v>Suaita</v>
          </cell>
          <cell r="BS262">
            <v>1.0416666666666701E-2</v>
          </cell>
          <cell r="BT262">
            <v>0.14583333333333384</v>
          </cell>
          <cell r="BU262" t="str">
            <v>Piedecuesta</v>
          </cell>
          <cell r="BV262">
            <v>1.0416666666666701E-2</v>
          </cell>
          <cell r="BW262">
            <v>0.14583333333333384</v>
          </cell>
          <cell r="BX262" t="str">
            <v>Cucuta</v>
          </cell>
          <cell r="CA262">
            <v>9</v>
          </cell>
          <cell r="CB262">
            <v>0</v>
          </cell>
          <cell r="CC262" t="str">
            <v>Suaita</v>
          </cell>
          <cell r="CD262">
            <v>1.0416666666666701E-2</v>
          </cell>
          <cell r="CE262">
            <v>0.14583333333333384</v>
          </cell>
          <cell r="CF262" t="str">
            <v>Piedecuesta</v>
          </cell>
          <cell r="CG262">
            <v>1.0416666666666701E-2</v>
          </cell>
          <cell r="CH262">
            <v>0.14583333333333384</v>
          </cell>
          <cell r="CI262" t="str">
            <v>Cucuta</v>
          </cell>
          <cell r="CL262">
            <v>9</v>
          </cell>
          <cell r="CM262">
            <v>0</v>
          </cell>
          <cell r="CN262" t="str">
            <v>Suaita</v>
          </cell>
          <cell r="CO262">
            <v>1.0416666666666701E-2</v>
          </cell>
          <cell r="CP262">
            <v>0.14583333333333384</v>
          </cell>
          <cell r="CQ262" t="str">
            <v>Piedecuesta</v>
          </cell>
          <cell r="CR262">
            <v>1.0416666666666701E-2</v>
          </cell>
          <cell r="CS262">
            <v>0.14583333333333384</v>
          </cell>
          <cell r="CT262" t="str">
            <v>Cucuta</v>
          </cell>
          <cell r="CW262">
            <v>9</v>
          </cell>
          <cell r="CX262">
            <v>0</v>
          </cell>
          <cell r="CY262" t="str">
            <v>Suaita</v>
          </cell>
          <cell r="CZ262">
            <v>1.0416666666666701E-2</v>
          </cell>
          <cell r="DA262">
            <v>0.14583333333333384</v>
          </cell>
          <cell r="DB262" t="str">
            <v>Piedecuesta</v>
          </cell>
          <cell r="DC262">
            <v>1.0416666666666701E-2</v>
          </cell>
          <cell r="DD262">
            <v>0.14583333333333384</v>
          </cell>
          <cell r="DE262" t="str">
            <v>Cucuta</v>
          </cell>
          <cell r="DH262">
            <v>9</v>
          </cell>
          <cell r="DI262">
            <v>0</v>
          </cell>
          <cell r="DJ262" t="str">
            <v>Suaita</v>
          </cell>
          <cell r="DK262">
            <v>1.0416666666666701E-2</v>
          </cell>
          <cell r="DL262">
            <v>0.14583333333333384</v>
          </cell>
          <cell r="DM262" t="str">
            <v>Piedecuesta</v>
          </cell>
          <cell r="DN262">
            <v>1.0416666666666701E-2</v>
          </cell>
          <cell r="DO262">
            <v>0.14583333333333384</v>
          </cell>
          <cell r="DP262" t="str">
            <v>Cucuta</v>
          </cell>
          <cell r="DS262">
            <v>9</v>
          </cell>
          <cell r="DT262">
            <v>0</v>
          </cell>
          <cell r="DU262" t="str">
            <v>Suaita</v>
          </cell>
          <cell r="DV262">
            <v>1.0416666666666701E-2</v>
          </cell>
          <cell r="DW262">
            <v>0.14583333333333384</v>
          </cell>
          <cell r="DX262" t="str">
            <v>Piedecuesta</v>
          </cell>
          <cell r="DY262">
            <v>1.0416666666666701E-2</v>
          </cell>
          <cell r="DZ262">
            <v>0.14583333333333384</v>
          </cell>
          <cell r="EA262" t="str">
            <v>Cucuta</v>
          </cell>
          <cell r="ED262">
            <v>9</v>
          </cell>
          <cell r="EE262">
            <v>0</v>
          </cell>
          <cell r="EF262" t="str">
            <v>Suaita</v>
          </cell>
          <cell r="EG262">
            <v>1.0416666666666701E-2</v>
          </cell>
          <cell r="EH262">
            <v>0.14583333333333384</v>
          </cell>
          <cell r="EI262" t="str">
            <v>Piedecuesta</v>
          </cell>
          <cell r="EJ262">
            <v>1.0416666666666701E-2</v>
          </cell>
          <cell r="EK262">
            <v>0.14583333333333384</v>
          </cell>
          <cell r="EL262" t="str">
            <v>Cucuta</v>
          </cell>
          <cell r="EO262">
            <v>9</v>
          </cell>
          <cell r="EP262">
            <v>0</v>
          </cell>
          <cell r="EQ262" t="str">
            <v>Suaita</v>
          </cell>
          <cell r="ER262">
            <v>1.0416666666666701E-2</v>
          </cell>
          <cell r="ES262">
            <v>0.14583333333333384</v>
          </cell>
          <cell r="ET262" t="str">
            <v>Piedecuesta</v>
          </cell>
          <cell r="EU262">
            <v>1.0416666666666701E-2</v>
          </cell>
          <cell r="EV262">
            <v>0.14583333333333384</v>
          </cell>
          <cell r="EW262" t="str">
            <v>Cucuta</v>
          </cell>
          <cell r="EZ262">
            <v>9</v>
          </cell>
          <cell r="FA262">
            <v>0</v>
          </cell>
          <cell r="FB262" t="str">
            <v>Suaita</v>
          </cell>
          <cell r="FC262">
            <v>1.0416666666666701E-2</v>
          </cell>
          <cell r="FD262">
            <v>0.14583333333333384</v>
          </cell>
          <cell r="FE262" t="str">
            <v>Piedecuesta</v>
          </cell>
          <cell r="FF262">
            <v>1.0416666666666701E-2</v>
          </cell>
          <cell r="FG262">
            <v>0.14583333333333384</v>
          </cell>
          <cell r="FH262" t="str">
            <v>Cucuta</v>
          </cell>
          <cell r="FK262">
            <v>9</v>
          </cell>
          <cell r="FL262">
            <v>0</v>
          </cell>
          <cell r="FM262" t="str">
            <v>Suaita</v>
          </cell>
          <cell r="FN262">
            <v>1.0416666666666701E-2</v>
          </cell>
          <cell r="FO262">
            <v>0.14583333333333384</v>
          </cell>
          <cell r="FP262" t="str">
            <v>Piedecuesta</v>
          </cell>
          <cell r="FQ262">
            <v>1.0416666666666701E-2</v>
          </cell>
          <cell r="FR262">
            <v>0.14583333333333384</v>
          </cell>
          <cell r="FS262" t="str">
            <v>Cucuta</v>
          </cell>
          <cell r="FV262">
            <v>9</v>
          </cell>
          <cell r="FW262">
            <v>0</v>
          </cell>
          <cell r="FX262" t="str">
            <v>Suaita</v>
          </cell>
          <cell r="FY262">
            <v>1.0416666666666701E-2</v>
          </cell>
          <cell r="FZ262">
            <v>0.14583333333333384</v>
          </cell>
          <cell r="GA262" t="str">
            <v>Piedecuesta</v>
          </cell>
          <cell r="GB262">
            <v>1.0416666666666701E-2</v>
          </cell>
          <cell r="GC262">
            <v>0.14583333333333384</v>
          </cell>
          <cell r="GD262" t="str">
            <v>Cucuta</v>
          </cell>
          <cell r="GG262">
            <v>9</v>
          </cell>
          <cell r="GH262">
            <v>0</v>
          </cell>
          <cell r="GI262" t="str">
            <v>Suaita</v>
          </cell>
          <cell r="GJ262">
            <v>1.0416666666666701E-2</v>
          </cell>
          <cell r="GK262">
            <v>0.14583333333333384</v>
          </cell>
          <cell r="GL262" t="str">
            <v>Piedecuesta</v>
          </cell>
          <cell r="GM262">
            <v>1.0416666666666701E-2</v>
          </cell>
          <cell r="GN262">
            <v>0.14583333333333384</v>
          </cell>
          <cell r="GO262" t="str">
            <v>Cucuta</v>
          </cell>
          <cell r="GR262">
            <v>9</v>
          </cell>
          <cell r="GS262">
            <v>0</v>
          </cell>
          <cell r="GT262" t="str">
            <v>Suaita</v>
          </cell>
          <cell r="GU262">
            <v>1.0416666666666701E-2</v>
          </cell>
          <cell r="GV262">
            <v>0.14583333333333384</v>
          </cell>
          <cell r="GW262" t="str">
            <v>Piedecuesta</v>
          </cell>
          <cell r="GX262">
            <v>1.0416666666666701E-2</v>
          </cell>
          <cell r="GY262">
            <v>0.14583333333333384</v>
          </cell>
          <cell r="GZ262" t="str">
            <v>Cucuta</v>
          </cell>
          <cell r="HC262">
            <v>9</v>
          </cell>
          <cell r="HD262">
            <v>0</v>
          </cell>
          <cell r="HE262" t="str">
            <v>Suaita</v>
          </cell>
          <cell r="HF262">
            <v>1.0416666666666701E-2</v>
          </cell>
          <cell r="HG262">
            <v>0.14583333333333384</v>
          </cell>
          <cell r="HH262" t="str">
            <v>Piedecuesta</v>
          </cell>
          <cell r="HI262">
            <v>1.0416666666666701E-2</v>
          </cell>
          <cell r="HJ262">
            <v>0.14583333333333384</v>
          </cell>
          <cell r="HK262" t="str">
            <v>Cucuta</v>
          </cell>
          <cell r="HN262">
            <v>9</v>
          </cell>
          <cell r="HO262">
            <v>0</v>
          </cell>
          <cell r="HP262" t="str">
            <v>Suaita</v>
          </cell>
          <cell r="HQ262">
            <v>1.0416666666666701E-2</v>
          </cell>
          <cell r="HR262">
            <v>0.14583333333333384</v>
          </cell>
          <cell r="HS262" t="str">
            <v>Piedecuesta</v>
          </cell>
          <cell r="HT262">
            <v>1.0416666666666701E-2</v>
          </cell>
          <cell r="HU262">
            <v>0.14583333333333384</v>
          </cell>
          <cell r="HV262" t="str">
            <v>Cucuta</v>
          </cell>
          <cell r="HY262">
            <v>9</v>
          </cell>
          <cell r="HZ262">
            <v>0</v>
          </cell>
          <cell r="IA262" t="str">
            <v>Suaita</v>
          </cell>
          <cell r="IB262">
            <v>1.0416666666666701E-2</v>
          </cell>
          <cell r="IC262">
            <v>0.14583333333333384</v>
          </cell>
          <cell r="ID262" t="str">
            <v>Piedecuesta</v>
          </cell>
          <cell r="IE262">
            <v>1.0416666666666701E-2</v>
          </cell>
          <cell r="IF262">
            <v>0.14583333333333384</v>
          </cell>
          <cell r="IG262" t="str">
            <v>Cucuta</v>
          </cell>
          <cell r="IJ262">
            <v>9</v>
          </cell>
          <cell r="IK262">
            <v>0</v>
          </cell>
          <cell r="IL262" t="str">
            <v>Suaita</v>
          </cell>
          <cell r="IM262">
            <v>1.0416666666666701E-2</v>
          </cell>
          <cell r="IN262">
            <v>0.14583333333333384</v>
          </cell>
          <cell r="IO262" t="str">
            <v>Piedecuesta</v>
          </cell>
          <cell r="IP262">
            <v>1.0416666666666701E-2</v>
          </cell>
          <cell r="IQ262">
            <v>0.14583333333333384</v>
          </cell>
          <cell r="IR262" t="str">
            <v>Cucuta</v>
          </cell>
          <cell r="IU262">
            <v>9</v>
          </cell>
          <cell r="IV262">
            <v>0</v>
          </cell>
          <cell r="IW262" t="str">
            <v>Suaita</v>
          </cell>
          <cell r="IX262">
            <v>1.0416666666666701E-2</v>
          </cell>
          <cell r="IY262">
            <v>0.14583333333333384</v>
          </cell>
          <cell r="IZ262" t="str">
            <v>Piedecuesta</v>
          </cell>
          <cell r="JA262">
            <v>1.0416666666666701E-2</v>
          </cell>
          <cell r="JB262">
            <v>0.14583333333333384</v>
          </cell>
          <cell r="JC262" t="str">
            <v>Cucuta</v>
          </cell>
          <cell r="JF262">
            <v>9</v>
          </cell>
          <cell r="JG262">
            <v>0</v>
          </cell>
          <cell r="JH262" t="str">
            <v>Suaita</v>
          </cell>
          <cell r="JI262">
            <v>1.0416666666666701E-2</v>
          </cell>
          <cell r="JJ262">
            <v>0.14583333333333384</v>
          </cell>
          <cell r="JK262" t="str">
            <v>Piedecuesta</v>
          </cell>
          <cell r="JL262">
            <v>1.0416666666666701E-2</v>
          </cell>
          <cell r="JM262">
            <v>0.14583333333333384</v>
          </cell>
          <cell r="JN262" t="str">
            <v>Cucuta</v>
          </cell>
          <cell r="JQ262">
            <v>9</v>
          </cell>
          <cell r="JR262">
            <v>0</v>
          </cell>
          <cell r="JS262" t="str">
            <v>Suaita</v>
          </cell>
          <cell r="JT262">
            <v>1.0416666666666701E-2</v>
          </cell>
          <cell r="JU262">
            <v>0.14583333333333384</v>
          </cell>
          <cell r="JV262" t="str">
            <v>Piedecuesta</v>
          </cell>
          <cell r="JW262">
            <v>1.0416666666666701E-2</v>
          </cell>
          <cell r="JX262">
            <v>0.14583333333333384</v>
          </cell>
          <cell r="JY262" t="str">
            <v>Cucuta</v>
          </cell>
          <cell r="KB262">
            <v>9</v>
          </cell>
          <cell r="KC262">
            <v>0</v>
          </cell>
          <cell r="KD262" t="str">
            <v>Suaita</v>
          </cell>
          <cell r="KE262">
            <v>1.0416666666666701E-2</v>
          </cell>
          <cell r="KF262">
            <v>0.14583333333333384</v>
          </cell>
          <cell r="KG262" t="str">
            <v>Piedecuesta</v>
          </cell>
          <cell r="KH262">
            <v>1.0416666666666701E-2</v>
          </cell>
          <cell r="KI262">
            <v>0.14583333333333384</v>
          </cell>
          <cell r="KJ262" t="str">
            <v>Cucuta</v>
          </cell>
          <cell r="KM262">
            <v>9</v>
          </cell>
          <cell r="KN262">
            <v>0</v>
          </cell>
          <cell r="KO262" t="str">
            <v>Suaita</v>
          </cell>
          <cell r="KP262">
            <v>1.0416666666666701E-2</v>
          </cell>
          <cell r="KQ262">
            <v>0.14583333333333384</v>
          </cell>
          <cell r="KR262" t="str">
            <v>Piedecuesta</v>
          </cell>
          <cell r="KS262">
            <v>1.0416666666666701E-2</v>
          </cell>
          <cell r="KT262">
            <v>0.14583333333333384</v>
          </cell>
          <cell r="KU262" t="str">
            <v>Cucuta</v>
          </cell>
          <cell r="KX262">
            <v>9</v>
          </cell>
          <cell r="KY262">
            <v>0</v>
          </cell>
          <cell r="KZ262" t="str">
            <v>Suaita</v>
          </cell>
          <cell r="LA262">
            <v>1.0416666666666701E-2</v>
          </cell>
          <cell r="LB262">
            <v>0.14583333333333384</v>
          </cell>
          <cell r="LC262" t="str">
            <v>Piedecuesta</v>
          </cell>
          <cell r="LD262">
            <v>1.0416666666666701E-2</v>
          </cell>
          <cell r="LE262">
            <v>0.14583333333333384</v>
          </cell>
          <cell r="LF262" t="str">
            <v>Cucuta</v>
          </cell>
          <cell r="LI262">
            <v>9</v>
          </cell>
          <cell r="LJ262">
            <v>0</v>
          </cell>
          <cell r="LK262" t="str">
            <v>Suaita</v>
          </cell>
          <cell r="LL262">
            <v>1.0416666666666701E-2</v>
          </cell>
          <cell r="LM262">
            <v>0.14583333333333384</v>
          </cell>
          <cell r="LN262" t="str">
            <v>Piedecuesta</v>
          </cell>
          <cell r="LO262">
            <v>1.0416666666666701E-2</v>
          </cell>
          <cell r="LP262">
            <v>0.14583333333333384</v>
          </cell>
          <cell r="LQ262" t="str">
            <v>Cucuta</v>
          </cell>
        </row>
        <row r="263">
          <cell r="B263">
            <v>9</v>
          </cell>
          <cell r="C263">
            <v>0</v>
          </cell>
          <cell r="D263" t="str">
            <v>Chitaraque</v>
          </cell>
          <cell r="E263">
            <v>1.0416666666666701E-2</v>
          </cell>
          <cell r="F263">
            <v>0.15625000000000056</v>
          </cell>
          <cell r="G263" t="str">
            <v>Los santos</v>
          </cell>
          <cell r="H263">
            <v>1.0416666666666701E-2</v>
          </cell>
          <cell r="I263">
            <v>0.15625000000000056</v>
          </cell>
          <cell r="J263" t="str">
            <v>Cucuta</v>
          </cell>
          <cell r="M263">
            <v>9</v>
          </cell>
          <cell r="N263">
            <v>0</v>
          </cell>
          <cell r="O263" t="str">
            <v>Chitaraque</v>
          </cell>
          <cell r="P263">
            <v>1.0416666666666701E-2</v>
          </cell>
          <cell r="Q263">
            <v>0.15625000000000056</v>
          </cell>
          <cell r="R263" t="str">
            <v>Los santos</v>
          </cell>
          <cell r="S263">
            <v>1.0416666666666701E-2</v>
          </cell>
          <cell r="T263">
            <v>0.15625000000000056</v>
          </cell>
          <cell r="U263" t="str">
            <v>Cucuta</v>
          </cell>
          <cell r="X263">
            <v>9</v>
          </cell>
          <cell r="Y263">
            <v>0</v>
          </cell>
          <cell r="Z263" t="str">
            <v>Chitaraque</v>
          </cell>
          <cell r="AA263">
            <v>1.0416666666666701E-2</v>
          </cell>
          <cell r="AB263">
            <v>0.15625000000000056</v>
          </cell>
          <cell r="AC263" t="str">
            <v>Los santos</v>
          </cell>
          <cell r="AD263">
            <v>1.0416666666666701E-2</v>
          </cell>
          <cell r="AE263">
            <v>0.15625000000000056</v>
          </cell>
          <cell r="AF263" t="str">
            <v>Cucuta</v>
          </cell>
          <cell r="AI263">
            <v>9</v>
          </cell>
          <cell r="AJ263">
            <v>0</v>
          </cell>
          <cell r="AK263" t="str">
            <v>Chitaraque</v>
          </cell>
          <cell r="AL263">
            <v>1.0416666666666701E-2</v>
          </cell>
          <cell r="AM263">
            <v>0.15625000000000056</v>
          </cell>
          <cell r="AN263" t="str">
            <v>Los santos</v>
          </cell>
          <cell r="AO263">
            <v>1.0416666666666701E-2</v>
          </cell>
          <cell r="AP263">
            <v>0.15625000000000056</v>
          </cell>
          <cell r="AQ263" t="str">
            <v>Cucuta</v>
          </cell>
          <cell r="AT263">
            <v>9</v>
          </cell>
          <cell r="AU263">
            <v>0</v>
          </cell>
          <cell r="AV263" t="str">
            <v>Chitaraque</v>
          </cell>
          <cell r="AW263">
            <v>1.0416666666666701E-2</v>
          </cell>
          <cell r="AX263">
            <v>0.15625000000000056</v>
          </cell>
          <cell r="AY263" t="str">
            <v>Los santos</v>
          </cell>
          <cell r="AZ263">
            <v>1.0416666666666701E-2</v>
          </cell>
          <cell r="BA263">
            <v>0.15625000000000056</v>
          </cell>
          <cell r="BB263" t="str">
            <v>Cucuta</v>
          </cell>
          <cell r="BE263">
            <v>9</v>
          </cell>
          <cell r="BF263">
            <v>0</v>
          </cell>
          <cell r="BG263" t="str">
            <v>Chitaraque</v>
          </cell>
          <cell r="BH263">
            <v>1.0416666666666701E-2</v>
          </cell>
          <cell r="BI263">
            <v>0.15625000000000056</v>
          </cell>
          <cell r="BJ263" t="str">
            <v>Los santos</v>
          </cell>
          <cell r="BK263">
            <v>1.0416666666666701E-2</v>
          </cell>
          <cell r="BL263">
            <v>0.15625000000000056</v>
          </cell>
          <cell r="BM263" t="str">
            <v>Cucuta</v>
          </cell>
          <cell r="BP263">
            <v>9</v>
          </cell>
          <cell r="BQ263">
            <v>0</v>
          </cell>
          <cell r="BR263" t="str">
            <v>Chitaraque</v>
          </cell>
          <cell r="BS263">
            <v>1.0416666666666701E-2</v>
          </cell>
          <cell r="BT263">
            <v>0.15625000000000056</v>
          </cell>
          <cell r="BU263" t="str">
            <v>Los santos</v>
          </cell>
          <cell r="BV263">
            <v>1.0416666666666701E-2</v>
          </cell>
          <cell r="BW263">
            <v>0.15625000000000056</v>
          </cell>
          <cell r="BX263" t="str">
            <v>Cucuta</v>
          </cell>
          <cell r="CA263">
            <v>9</v>
          </cell>
          <cell r="CB263">
            <v>0</v>
          </cell>
          <cell r="CC263" t="str">
            <v>Chitaraque</v>
          </cell>
          <cell r="CD263">
            <v>1.0416666666666701E-2</v>
          </cell>
          <cell r="CE263">
            <v>0.15625000000000056</v>
          </cell>
          <cell r="CF263" t="str">
            <v>Los santos</v>
          </cell>
          <cell r="CG263">
            <v>1.0416666666666701E-2</v>
          </cell>
          <cell r="CH263">
            <v>0.15625000000000056</v>
          </cell>
          <cell r="CI263" t="str">
            <v>Cucuta</v>
          </cell>
          <cell r="CL263">
            <v>9</v>
          </cell>
          <cell r="CM263">
            <v>0</v>
          </cell>
          <cell r="CN263" t="str">
            <v>Chitaraque</v>
          </cell>
          <cell r="CO263">
            <v>1.0416666666666701E-2</v>
          </cell>
          <cell r="CP263">
            <v>0.15625000000000056</v>
          </cell>
          <cell r="CQ263" t="str">
            <v>Los santos</v>
          </cell>
          <cell r="CR263">
            <v>1.0416666666666701E-2</v>
          </cell>
          <cell r="CS263">
            <v>0.15625000000000056</v>
          </cell>
          <cell r="CT263" t="str">
            <v>Cucuta</v>
          </cell>
          <cell r="CW263">
            <v>9</v>
          </cell>
          <cell r="CX263">
            <v>0</v>
          </cell>
          <cell r="CY263" t="str">
            <v>Chitaraque</v>
          </cell>
          <cell r="CZ263">
            <v>1.0416666666666701E-2</v>
          </cell>
          <cell r="DA263">
            <v>0.15625000000000056</v>
          </cell>
          <cell r="DB263" t="str">
            <v>Los santos</v>
          </cell>
          <cell r="DC263">
            <v>1.0416666666666701E-2</v>
          </cell>
          <cell r="DD263">
            <v>0.15625000000000056</v>
          </cell>
          <cell r="DE263" t="str">
            <v>Cucuta</v>
          </cell>
          <cell r="DH263">
            <v>9</v>
          </cell>
          <cell r="DI263">
            <v>0</v>
          </cell>
          <cell r="DJ263" t="str">
            <v>Chitaraque</v>
          </cell>
          <cell r="DK263">
            <v>1.0416666666666701E-2</v>
          </cell>
          <cell r="DL263">
            <v>0.15625000000000056</v>
          </cell>
          <cell r="DM263" t="str">
            <v>Los santos</v>
          </cell>
          <cell r="DN263">
            <v>1.0416666666666701E-2</v>
          </cell>
          <cell r="DO263">
            <v>0.15625000000000056</v>
          </cell>
          <cell r="DP263" t="str">
            <v>Cucuta</v>
          </cell>
          <cell r="DS263">
            <v>9</v>
          </cell>
          <cell r="DT263">
            <v>0</v>
          </cell>
          <cell r="DU263" t="str">
            <v>Chitaraque</v>
          </cell>
          <cell r="DV263">
            <v>1.0416666666666701E-2</v>
          </cell>
          <cell r="DW263">
            <v>0.15625000000000056</v>
          </cell>
          <cell r="DX263" t="str">
            <v>Los santos</v>
          </cell>
          <cell r="DY263">
            <v>1.0416666666666701E-2</v>
          </cell>
          <cell r="DZ263">
            <v>0.15625000000000056</v>
          </cell>
          <cell r="EA263" t="str">
            <v>Cucuta</v>
          </cell>
          <cell r="ED263">
            <v>9</v>
          </cell>
          <cell r="EE263">
            <v>0</v>
          </cell>
          <cell r="EF263" t="str">
            <v>Chitaraque</v>
          </cell>
          <cell r="EG263">
            <v>1.0416666666666701E-2</v>
          </cell>
          <cell r="EH263">
            <v>0.15625000000000056</v>
          </cell>
          <cell r="EI263" t="str">
            <v>Los santos</v>
          </cell>
          <cell r="EJ263">
            <v>1.0416666666666701E-2</v>
          </cell>
          <cell r="EK263">
            <v>0.15625000000000056</v>
          </cell>
          <cell r="EL263" t="str">
            <v>Cucuta</v>
          </cell>
          <cell r="EO263">
            <v>9</v>
          </cell>
          <cell r="EP263">
            <v>0</v>
          </cell>
          <cell r="EQ263" t="str">
            <v>Chitaraque</v>
          </cell>
          <cell r="ER263">
            <v>1.0416666666666701E-2</v>
          </cell>
          <cell r="ES263">
            <v>0.15625000000000056</v>
          </cell>
          <cell r="ET263" t="str">
            <v>Los santos</v>
          </cell>
          <cell r="EU263">
            <v>1.0416666666666701E-2</v>
          </cell>
          <cell r="EV263">
            <v>0.15625000000000056</v>
          </cell>
          <cell r="EW263" t="str">
            <v>Cucuta</v>
          </cell>
          <cell r="EZ263">
            <v>9</v>
          </cell>
          <cell r="FA263">
            <v>0</v>
          </cell>
          <cell r="FB263" t="str">
            <v>Chitaraque</v>
          </cell>
          <cell r="FC263">
            <v>1.0416666666666701E-2</v>
          </cell>
          <cell r="FD263">
            <v>0.15625000000000056</v>
          </cell>
          <cell r="FE263" t="str">
            <v>Los santos</v>
          </cell>
          <cell r="FF263">
            <v>1.0416666666666701E-2</v>
          </cell>
          <cell r="FG263">
            <v>0.15625000000000056</v>
          </cell>
          <cell r="FH263" t="str">
            <v>Cucuta</v>
          </cell>
          <cell r="FK263">
            <v>9</v>
          </cell>
          <cell r="FL263">
            <v>0</v>
          </cell>
          <cell r="FM263" t="str">
            <v>Chitaraque</v>
          </cell>
          <cell r="FN263">
            <v>1.0416666666666701E-2</v>
          </cell>
          <cell r="FO263">
            <v>0.15625000000000056</v>
          </cell>
          <cell r="FP263" t="str">
            <v>Los santos</v>
          </cell>
          <cell r="FQ263">
            <v>1.0416666666666701E-2</v>
          </cell>
          <cell r="FR263">
            <v>0.15625000000000056</v>
          </cell>
          <cell r="FS263" t="str">
            <v>Cucuta</v>
          </cell>
          <cell r="FV263">
            <v>9</v>
          </cell>
          <cell r="FW263">
            <v>0</v>
          </cell>
          <cell r="FX263" t="str">
            <v>Chitaraque</v>
          </cell>
          <cell r="FY263">
            <v>1.0416666666666701E-2</v>
          </cell>
          <cell r="FZ263">
            <v>0.15625000000000056</v>
          </cell>
          <cell r="GA263" t="str">
            <v>Los santos</v>
          </cell>
          <cell r="GB263">
            <v>1.0416666666666701E-2</v>
          </cell>
          <cell r="GC263">
            <v>0.15625000000000056</v>
          </cell>
          <cell r="GD263" t="str">
            <v>Cucuta</v>
          </cell>
          <cell r="GG263">
            <v>9</v>
          </cell>
          <cell r="GH263">
            <v>0</v>
          </cell>
          <cell r="GI263" t="str">
            <v>Chitaraque</v>
          </cell>
          <cell r="GJ263">
            <v>1.0416666666666701E-2</v>
          </cell>
          <cell r="GK263">
            <v>0.15625000000000056</v>
          </cell>
          <cell r="GL263" t="str">
            <v>Los santos</v>
          </cell>
          <cell r="GM263">
            <v>1.0416666666666701E-2</v>
          </cell>
          <cell r="GN263">
            <v>0.15625000000000056</v>
          </cell>
          <cell r="GO263" t="str">
            <v>Cucuta</v>
          </cell>
          <cell r="GR263">
            <v>9</v>
          </cell>
          <cell r="GS263">
            <v>0</v>
          </cell>
          <cell r="GT263" t="str">
            <v>Chitaraque</v>
          </cell>
          <cell r="GU263">
            <v>1.0416666666666701E-2</v>
          </cell>
          <cell r="GV263">
            <v>0.15625000000000056</v>
          </cell>
          <cell r="GW263" t="str">
            <v>Los santos</v>
          </cell>
          <cell r="GX263">
            <v>1.0416666666666701E-2</v>
          </cell>
          <cell r="GY263">
            <v>0.15625000000000056</v>
          </cell>
          <cell r="GZ263" t="str">
            <v>Cucuta</v>
          </cell>
          <cell r="HC263">
            <v>9</v>
          </cell>
          <cell r="HD263">
            <v>0</v>
          </cell>
          <cell r="HE263" t="str">
            <v>Chitaraque</v>
          </cell>
          <cell r="HF263">
            <v>1.0416666666666701E-2</v>
          </cell>
          <cell r="HG263">
            <v>0.15625000000000056</v>
          </cell>
          <cell r="HH263" t="str">
            <v>Los santos</v>
          </cell>
          <cell r="HI263">
            <v>1.0416666666666701E-2</v>
          </cell>
          <cell r="HJ263">
            <v>0.15625000000000056</v>
          </cell>
          <cell r="HK263" t="str">
            <v>Cucuta</v>
          </cell>
          <cell r="HN263">
            <v>9</v>
          </cell>
          <cell r="HO263">
            <v>0</v>
          </cell>
          <cell r="HP263" t="str">
            <v>Chitaraque</v>
          </cell>
          <cell r="HQ263">
            <v>1.0416666666666701E-2</v>
          </cell>
          <cell r="HR263">
            <v>0.15625000000000056</v>
          </cell>
          <cell r="HS263" t="str">
            <v>Los santos</v>
          </cell>
          <cell r="HT263">
            <v>1.0416666666666701E-2</v>
          </cell>
          <cell r="HU263">
            <v>0.15625000000000056</v>
          </cell>
          <cell r="HV263" t="str">
            <v>Cucuta</v>
          </cell>
          <cell r="HY263">
            <v>9</v>
          </cell>
          <cell r="HZ263">
            <v>0</v>
          </cell>
          <cell r="IA263" t="str">
            <v>Chitaraque</v>
          </cell>
          <cell r="IB263">
            <v>1.0416666666666701E-2</v>
          </cell>
          <cell r="IC263">
            <v>0.15625000000000056</v>
          </cell>
          <cell r="ID263" t="str">
            <v>Los santos</v>
          </cell>
          <cell r="IE263">
            <v>1.0416666666666701E-2</v>
          </cell>
          <cell r="IF263">
            <v>0.15625000000000056</v>
          </cell>
          <cell r="IG263" t="str">
            <v>Cucuta</v>
          </cell>
          <cell r="IJ263">
            <v>9</v>
          </cell>
          <cell r="IK263">
            <v>0</v>
          </cell>
          <cell r="IL263" t="str">
            <v>Chitaraque</v>
          </cell>
          <cell r="IM263">
            <v>1.0416666666666701E-2</v>
          </cell>
          <cell r="IN263">
            <v>0.15625000000000056</v>
          </cell>
          <cell r="IO263" t="str">
            <v>Los santos</v>
          </cell>
          <cell r="IP263">
            <v>1.0416666666666701E-2</v>
          </cell>
          <cell r="IQ263">
            <v>0.15625000000000056</v>
          </cell>
          <cell r="IR263" t="str">
            <v>Cucuta</v>
          </cell>
          <cell r="IU263">
            <v>9</v>
          </cell>
          <cell r="IV263">
            <v>0</v>
          </cell>
          <cell r="IW263" t="str">
            <v>Chitaraque</v>
          </cell>
          <cell r="IX263">
            <v>1.0416666666666701E-2</v>
          </cell>
          <cell r="IY263">
            <v>0.15625000000000056</v>
          </cell>
          <cell r="IZ263" t="str">
            <v>Los santos</v>
          </cell>
          <cell r="JA263">
            <v>1.0416666666666701E-2</v>
          </cell>
          <cell r="JB263">
            <v>0.15625000000000056</v>
          </cell>
          <cell r="JC263" t="str">
            <v>Cucuta</v>
          </cell>
          <cell r="JF263">
            <v>9</v>
          </cell>
          <cell r="JG263">
            <v>0</v>
          </cell>
          <cell r="JH263" t="str">
            <v>Chitaraque</v>
          </cell>
          <cell r="JI263">
            <v>1.0416666666666701E-2</v>
          </cell>
          <cell r="JJ263">
            <v>0.15625000000000056</v>
          </cell>
          <cell r="JK263" t="str">
            <v>Los santos</v>
          </cell>
          <cell r="JL263">
            <v>1.0416666666666701E-2</v>
          </cell>
          <cell r="JM263">
            <v>0.15625000000000056</v>
          </cell>
          <cell r="JN263" t="str">
            <v>Cucuta</v>
          </cell>
          <cell r="JQ263">
            <v>9</v>
          </cell>
          <cell r="JR263">
            <v>0</v>
          </cell>
          <cell r="JS263" t="str">
            <v>Chitaraque</v>
          </cell>
          <cell r="JT263">
            <v>1.0416666666666701E-2</v>
          </cell>
          <cell r="JU263">
            <v>0.15625000000000056</v>
          </cell>
          <cell r="JV263" t="str">
            <v>Los santos</v>
          </cell>
          <cell r="JW263">
            <v>1.0416666666666701E-2</v>
          </cell>
          <cell r="JX263">
            <v>0.15625000000000056</v>
          </cell>
          <cell r="JY263" t="str">
            <v>Cucuta</v>
          </cell>
          <cell r="KB263">
            <v>9</v>
          </cell>
          <cell r="KC263">
            <v>0</v>
          </cell>
          <cell r="KD263" t="str">
            <v>Chitaraque</v>
          </cell>
          <cell r="KE263">
            <v>1.0416666666666701E-2</v>
          </cell>
          <cell r="KF263">
            <v>0.15625000000000056</v>
          </cell>
          <cell r="KG263" t="str">
            <v>Los santos</v>
          </cell>
          <cell r="KH263">
            <v>1.0416666666666701E-2</v>
          </cell>
          <cell r="KI263">
            <v>0.15625000000000056</v>
          </cell>
          <cell r="KJ263" t="str">
            <v>Cucuta</v>
          </cell>
          <cell r="KM263">
            <v>9</v>
          </cell>
          <cell r="KN263">
            <v>0</v>
          </cell>
          <cell r="KO263" t="str">
            <v>Chitaraque</v>
          </cell>
          <cell r="KP263">
            <v>1.0416666666666701E-2</v>
          </cell>
          <cell r="KQ263">
            <v>0.15625000000000056</v>
          </cell>
          <cell r="KR263" t="str">
            <v>Los santos</v>
          </cell>
          <cell r="KS263">
            <v>1.0416666666666701E-2</v>
          </cell>
          <cell r="KT263">
            <v>0.15625000000000056</v>
          </cell>
          <cell r="KU263" t="str">
            <v>Cucuta</v>
          </cell>
          <cell r="KX263">
            <v>9</v>
          </cell>
          <cell r="KY263">
            <v>0</v>
          </cell>
          <cell r="KZ263" t="str">
            <v>Chitaraque</v>
          </cell>
          <cell r="LA263">
            <v>1.0416666666666701E-2</v>
          </cell>
          <cell r="LB263">
            <v>0.15625000000000056</v>
          </cell>
          <cell r="LC263" t="str">
            <v>Los santos</v>
          </cell>
          <cell r="LD263">
            <v>1.0416666666666701E-2</v>
          </cell>
          <cell r="LE263">
            <v>0.15625000000000056</v>
          </cell>
          <cell r="LF263" t="str">
            <v>Cucuta</v>
          </cell>
          <cell r="LI263">
            <v>9</v>
          </cell>
          <cell r="LJ263">
            <v>0</v>
          </cell>
          <cell r="LK263" t="str">
            <v>Chitaraque</v>
          </cell>
          <cell r="LL263">
            <v>1.0416666666666701E-2</v>
          </cell>
          <cell r="LM263">
            <v>0.15625000000000056</v>
          </cell>
          <cell r="LN263" t="str">
            <v>Los santos</v>
          </cell>
          <cell r="LO263">
            <v>1.0416666666666701E-2</v>
          </cell>
          <cell r="LP263">
            <v>0.15625000000000056</v>
          </cell>
          <cell r="LQ263" t="str">
            <v>Cucuta</v>
          </cell>
        </row>
        <row r="264">
          <cell r="B264">
            <v>9</v>
          </cell>
          <cell r="C264">
            <v>0</v>
          </cell>
          <cell r="D264" t="str">
            <v>Suaita</v>
          </cell>
          <cell r="E264">
            <v>1.0416666666666701E-2</v>
          </cell>
          <cell r="F264">
            <v>0.16666666666666727</v>
          </cell>
          <cell r="G264" t="str">
            <v>Los curos</v>
          </cell>
          <cell r="H264">
            <v>1.0416666666666701E-2</v>
          </cell>
          <cell r="I264">
            <v>0.16666666666666727</v>
          </cell>
          <cell r="J264" t="str">
            <v>Cucuta</v>
          </cell>
          <cell r="M264">
            <v>9</v>
          </cell>
          <cell r="N264">
            <v>0</v>
          </cell>
          <cell r="O264" t="str">
            <v>Suaita</v>
          </cell>
          <cell r="P264">
            <v>1.0416666666666701E-2</v>
          </cell>
          <cell r="Q264">
            <v>0.16666666666666727</v>
          </cell>
          <cell r="R264" t="str">
            <v>Los curos</v>
          </cell>
          <cell r="S264">
            <v>1.0416666666666701E-2</v>
          </cell>
          <cell r="T264">
            <v>0.16666666666666727</v>
          </cell>
          <cell r="U264" t="str">
            <v>Cucuta</v>
          </cell>
          <cell r="X264">
            <v>9</v>
          </cell>
          <cell r="Y264">
            <v>0</v>
          </cell>
          <cell r="Z264" t="str">
            <v>Suaita</v>
          </cell>
          <cell r="AA264">
            <v>1.0416666666666701E-2</v>
          </cell>
          <cell r="AB264">
            <v>0.16666666666666727</v>
          </cell>
          <cell r="AC264" t="str">
            <v>Los curos</v>
          </cell>
          <cell r="AD264">
            <v>1.0416666666666701E-2</v>
          </cell>
          <cell r="AE264">
            <v>0.16666666666666727</v>
          </cell>
          <cell r="AF264" t="str">
            <v>Cucuta</v>
          </cell>
          <cell r="AI264">
            <v>9</v>
          </cell>
          <cell r="AJ264">
            <v>0</v>
          </cell>
          <cell r="AK264" t="str">
            <v>Suaita</v>
          </cell>
          <cell r="AL264">
            <v>1.0416666666666701E-2</v>
          </cell>
          <cell r="AM264">
            <v>0.16666666666666727</v>
          </cell>
          <cell r="AN264" t="str">
            <v>Los curos</v>
          </cell>
          <cell r="AO264">
            <v>1.0416666666666701E-2</v>
          </cell>
          <cell r="AP264">
            <v>0.16666666666666727</v>
          </cell>
          <cell r="AQ264" t="str">
            <v>Cucuta</v>
          </cell>
          <cell r="AT264">
            <v>9</v>
          </cell>
          <cell r="AU264">
            <v>0</v>
          </cell>
          <cell r="AV264" t="str">
            <v>Suaita</v>
          </cell>
          <cell r="AW264">
            <v>1.0416666666666701E-2</v>
          </cell>
          <cell r="AX264">
            <v>0.16666666666666727</v>
          </cell>
          <cell r="AY264" t="str">
            <v>Los curos</v>
          </cell>
          <cell r="AZ264">
            <v>1.0416666666666701E-2</v>
          </cell>
          <cell r="BA264">
            <v>0.16666666666666727</v>
          </cell>
          <cell r="BB264" t="str">
            <v>Cucuta</v>
          </cell>
          <cell r="BE264">
            <v>9</v>
          </cell>
          <cell r="BF264">
            <v>0</v>
          </cell>
          <cell r="BG264" t="str">
            <v>Suaita</v>
          </cell>
          <cell r="BH264">
            <v>1.0416666666666701E-2</v>
          </cell>
          <cell r="BI264">
            <v>0.16666666666666727</v>
          </cell>
          <cell r="BJ264" t="str">
            <v>Los curos</v>
          </cell>
          <cell r="BK264">
            <v>1.0416666666666701E-2</v>
          </cell>
          <cell r="BL264">
            <v>0.16666666666666727</v>
          </cell>
          <cell r="BM264" t="str">
            <v>Cucuta</v>
          </cell>
          <cell r="BP264">
            <v>9</v>
          </cell>
          <cell r="BQ264">
            <v>0</v>
          </cell>
          <cell r="BR264" t="str">
            <v>Suaita</v>
          </cell>
          <cell r="BS264">
            <v>1.0416666666666701E-2</v>
          </cell>
          <cell r="BT264">
            <v>0.16666666666666727</v>
          </cell>
          <cell r="BU264" t="str">
            <v>Los curos</v>
          </cell>
          <cell r="BV264">
            <v>1.0416666666666701E-2</v>
          </cell>
          <cell r="BW264">
            <v>0.16666666666666727</v>
          </cell>
          <cell r="BX264" t="str">
            <v>Cucuta</v>
          </cell>
          <cell r="CA264">
            <v>9</v>
          </cell>
          <cell r="CB264">
            <v>0</v>
          </cell>
          <cell r="CC264" t="str">
            <v>Suaita</v>
          </cell>
          <cell r="CD264">
            <v>1.0416666666666701E-2</v>
          </cell>
          <cell r="CE264">
            <v>0.16666666666666727</v>
          </cell>
          <cell r="CF264" t="str">
            <v>Los curos</v>
          </cell>
          <cell r="CG264">
            <v>1.0416666666666701E-2</v>
          </cell>
          <cell r="CH264">
            <v>0.16666666666666727</v>
          </cell>
          <cell r="CI264" t="str">
            <v>Cucuta</v>
          </cell>
          <cell r="CL264">
            <v>9</v>
          </cell>
          <cell r="CM264">
            <v>0</v>
          </cell>
          <cell r="CN264" t="str">
            <v>Suaita</v>
          </cell>
          <cell r="CO264">
            <v>1.0416666666666701E-2</v>
          </cell>
          <cell r="CP264">
            <v>0.16666666666666727</v>
          </cell>
          <cell r="CQ264" t="str">
            <v>Los curos</v>
          </cell>
          <cell r="CR264">
            <v>1.0416666666666701E-2</v>
          </cell>
          <cell r="CS264">
            <v>0.16666666666666727</v>
          </cell>
          <cell r="CT264" t="str">
            <v>Cucuta</v>
          </cell>
          <cell r="CW264">
            <v>9</v>
          </cell>
          <cell r="CX264">
            <v>0</v>
          </cell>
          <cell r="CY264" t="str">
            <v>Suaita</v>
          </cell>
          <cell r="CZ264">
            <v>1.0416666666666701E-2</v>
          </cell>
          <cell r="DA264">
            <v>0.16666666666666727</v>
          </cell>
          <cell r="DB264" t="str">
            <v>Los curos</v>
          </cell>
          <cell r="DC264">
            <v>1.0416666666666701E-2</v>
          </cell>
          <cell r="DD264">
            <v>0.16666666666666727</v>
          </cell>
          <cell r="DE264" t="str">
            <v>Cucuta</v>
          </cell>
          <cell r="DH264">
            <v>9</v>
          </cell>
          <cell r="DI264">
            <v>0</v>
          </cell>
          <cell r="DJ264" t="str">
            <v>Suaita</v>
          </cell>
          <cell r="DK264">
            <v>1.0416666666666701E-2</v>
          </cell>
          <cell r="DL264">
            <v>0.16666666666666727</v>
          </cell>
          <cell r="DM264" t="str">
            <v>Los curos</v>
          </cell>
          <cell r="DN264">
            <v>1.0416666666666701E-2</v>
          </cell>
          <cell r="DO264">
            <v>0.16666666666666727</v>
          </cell>
          <cell r="DP264" t="str">
            <v>Cucuta</v>
          </cell>
          <cell r="DS264">
            <v>9</v>
          </cell>
          <cell r="DT264">
            <v>0</v>
          </cell>
          <cell r="DU264" t="str">
            <v>Suaita</v>
          </cell>
          <cell r="DV264">
            <v>1.0416666666666701E-2</v>
          </cell>
          <cell r="DW264">
            <v>0.16666666666666727</v>
          </cell>
          <cell r="DX264" t="str">
            <v>Los curos</v>
          </cell>
          <cell r="DY264">
            <v>1.0416666666666701E-2</v>
          </cell>
          <cell r="DZ264">
            <v>0.16666666666666727</v>
          </cell>
          <cell r="EA264" t="str">
            <v>Cucuta</v>
          </cell>
          <cell r="ED264">
            <v>9</v>
          </cell>
          <cell r="EE264">
            <v>0</v>
          </cell>
          <cell r="EF264" t="str">
            <v>Suaita</v>
          </cell>
          <cell r="EG264">
            <v>1.0416666666666701E-2</v>
          </cell>
          <cell r="EH264">
            <v>0.16666666666666727</v>
          </cell>
          <cell r="EI264" t="str">
            <v>Los curos</v>
          </cell>
          <cell r="EJ264">
            <v>1.0416666666666701E-2</v>
          </cell>
          <cell r="EK264">
            <v>0.16666666666666727</v>
          </cell>
          <cell r="EL264" t="str">
            <v>Cucuta</v>
          </cell>
          <cell r="EO264">
            <v>9</v>
          </cell>
          <cell r="EP264">
            <v>0</v>
          </cell>
          <cell r="EQ264" t="str">
            <v>Suaita</v>
          </cell>
          <cell r="ER264">
            <v>1.0416666666666701E-2</v>
          </cell>
          <cell r="ES264">
            <v>0.16666666666666727</v>
          </cell>
          <cell r="ET264" t="str">
            <v>Los curos</v>
          </cell>
          <cell r="EU264">
            <v>1.0416666666666701E-2</v>
          </cell>
          <cell r="EV264">
            <v>0.16666666666666727</v>
          </cell>
          <cell r="EW264" t="str">
            <v>Cucuta</v>
          </cell>
          <cell r="EZ264">
            <v>9</v>
          </cell>
          <cell r="FA264">
            <v>0</v>
          </cell>
          <cell r="FB264" t="str">
            <v>Suaita</v>
          </cell>
          <cell r="FC264">
            <v>1.0416666666666701E-2</v>
          </cell>
          <cell r="FD264">
            <v>0.16666666666666727</v>
          </cell>
          <cell r="FE264" t="str">
            <v>Los curos</v>
          </cell>
          <cell r="FF264">
            <v>1.0416666666666701E-2</v>
          </cell>
          <cell r="FG264">
            <v>0.16666666666666727</v>
          </cell>
          <cell r="FH264" t="str">
            <v>Cucuta</v>
          </cell>
          <cell r="FK264">
            <v>9</v>
          </cell>
          <cell r="FL264">
            <v>0</v>
          </cell>
          <cell r="FM264" t="str">
            <v>Suaita</v>
          </cell>
          <cell r="FN264">
            <v>1.0416666666666701E-2</v>
          </cell>
          <cell r="FO264">
            <v>0.16666666666666727</v>
          </cell>
          <cell r="FP264" t="str">
            <v>Los curos</v>
          </cell>
          <cell r="FQ264">
            <v>1.0416666666666701E-2</v>
          </cell>
          <cell r="FR264">
            <v>0.16666666666666727</v>
          </cell>
          <cell r="FS264" t="str">
            <v>Cucuta</v>
          </cell>
          <cell r="FV264">
            <v>9</v>
          </cell>
          <cell r="FW264">
            <v>0</v>
          </cell>
          <cell r="FX264" t="str">
            <v>Suaita</v>
          </cell>
          <cell r="FY264">
            <v>1.0416666666666701E-2</v>
          </cell>
          <cell r="FZ264">
            <v>0.16666666666666727</v>
          </cell>
          <cell r="GA264" t="str">
            <v>Los curos</v>
          </cell>
          <cell r="GB264">
            <v>1.0416666666666701E-2</v>
          </cell>
          <cell r="GC264">
            <v>0.16666666666666727</v>
          </cell>
          <cell r="GD264" t="str">
            <v>Cucuta</v>
          </cell>
          <cell r="GG264">
            <v>9</v>
          </cell>
          <cell r="GH264">
            <v>0</v>
          </cell>
          <cell r="GI264" t="str">
            <v>Suaita</v>
          </cell>
          <cell r="GJ264">
            <v>1.0416666666666701E-2</v>
          </cell>
          <cell r="GK264">
            <v>0.16666666666666727</v>
          </cell>
          <cell r="GL264" t="str">
            <v>Los curos</v>
          </cell>
          <cell r="GM264">
            <v>1.0416666666666701E-2</v>
          </cell>
          <cell r="GN264">
            <v>0.16666666666666727</v>
          </cell>
          <cell r="GO264" t="str">
            <v>Cucuta</v>
          </cell>
          <cell r="GR264">
            <v>9</v>
          </cell>
          <cell r="GS264">
            <v>0</v>
          </cell>
          <cell r="GT264" t="str">
            <v>Suaita</v>
          </cell>
          <cell r="GU264">
            <v>1.0416666666666701E-2</v>
          </cell>
          <cell r="GV264">
            <v>0.16666666666666727</v>
          </cell>
          <cell r="GW264" t="str">
            <v>Los curos</v>
          </cell>
          <cell r="GX264">
            <v>1.0416666666666701E-2</v>
          </cell>
          <cell r="GY264">
            <v>0.16666666666666727</v>
          </cell>
          <cell r="GZ264" t="str">
            <v>Cucuta</v>
          </cell>
          <cell r="HC264">
            <v>9</v>
          </cell>
          <cell r="HD264">
            <v>0</v>
          </cell>
          <cell r="HE264" t="str">
            <v>Suaita</v>
          </cell>
          <cell r="HF264">
            <v>1.0416666666666701E-2</v>
          </cell>
          <cell r="HG264">
            <v>0.16666666666666727</v>
          </cell>
          <cell r="HH264" t="str">
            <v>Los curos</v>
          </cell>
          <cell r="HI264">
            <v>1.0416666666666701E-2</v>
          </cell>
          <cell r="HJ264">
            <v>0.16666666666666727</v>
          </cell>
          <cell r="HK264" t="str">
            <v>Cucuta</v>
          </cell>
          <cell r="HN264">
            <v>9</v>
          </cell>
          <cell r="HO264">
            <v>0</v>
          </cell>
          <cell r="HP264" t="str">
            <v>Suaita</v>
          </cell>
          <cell r="HQ264">
            <v>1.0416666666666701E-2</v>
          </cell>
          <cell r="HR264">
            <v>0.16666666666666727</v>
          </cell>
          <cell r="HS264" t="str">
            <v>Los curos</v>
          </cell>
          <cell r="HT264">
            <v>1.0416666666666701E-2</v>
          </cell>
          <cell r="HU264">
            <v>0.16666666666666727</v>
          </cell>
          <cell r="HV264" t="str">
            <v>Cucuta</v>
          </cell>
          <cell r="HY264">
            <v>9</v>
          </cell>
          <cell r="HZ264">
            <v>0</v>
          </cell>
          <cell r="IA264" t="str">
            <v>Suaita</v>
          </cell>
          <cell r="IB264">
            <v>1.0416666666666701E-2</v>
          </cell>
          <cell r="IC264">
            <v>0.16666666666666727</v>
          </cell>
          <cell r="ID264" t="str">
            <v>Los curos</v>
          </cell>
          <cell r="IE264">
            <v>1.0416666666666701E-2</v>
          </cell>
          <cell r="IF264">
            <v>0.16666666666666727</v>
          </cell>
          <cell r="IG264" t="str">
            <v>Cucuta</v>
          </cell>
          <cell r="IJ264">
            <v>9</v>
          </cell>
          <cell r="IK264">
            <v>0</v>
          </cell>
          <cell r="IL264" t="str">
            <v>Suaita</v>
          </cell>
          <cell r="IM264">
            <v>1.0416666666666701E-2</v>
          </cell>
          <cell r="IN264">
            <v>0.16666666666666727</v>
          </cell>
          <cell r="IO264" t="str">
            <v>Los curos</v>
          </cell>
          <cell r="IP264">
            <v>1.0416666666666701E-2</v>
          </cell>
          <cell r="IQ264">
            <v>0.16666666666666727</v>
          </cell>
          <cell r="IR264" t="str">
            <v>Cucuta</v>
          </cell>
          <cell r="IU264">
            <v>9</v>
          </cell>
          <cell r="IV264">
            <v>0</v>
          </cell>
          <cell r="IW264" t="str">
            <v>Suaita</v>
          </cell>
          <cell r="IX264">
            <v>1.0416666666666701E-2</v>
          </cell>
          <cell r="IY264">
            <v>0.16666666666666727</v>
          </cell>
          <cell r="IZ264" t="str">
            <v>Los curos</v>
          </cell>
          <cell r="JA264">
            <v>1.0416666666666701E-2</v>
          </cell>
          <cell r="JB264">
            <v>0.16666666666666727</v>
          </cell>
          <cell r="JC264" t="str">
            <v>Cucuta</v>
          </cell>
          <cell r="JF264">
            <v>9</v>
          </cell>
          <cell r="JG264">
            <v>0</v>
          </cell>
          <cell r="JH264" t="str">
            <v>Suaita</v>
          </cell>
          <cell r="JI264">
            <v>1.0416666666666701E-2</v>
          </cell>
          <cell r="JJ264">
            <v>0.16666666666666727</v>
          </cell>
          <cell r="JK264" t="str">
            <v>Los curos</v>
          </cell>
          <cell r="JL264">
            <v>1.0416666666666701E-2</v>
          </cell>
          <cell r="JM264">
            <v>0.16666666666666727</v>
          </cell>
          <cell r="JN264" t="str">
            <v>Cucuta</v>
          </cell>
          <cell r="JQ264">
            <v>9</v>
          </cell>
          <cell r="JR264">
            <v>0</v>
          </cell>
          <cell r="JS264" t="str">
            <v>Suaita</v>
          </cell>
          <cell r="JT264">
            <v>1.0416666666666701E-2</v>
          </cell>
          <cell r="JU264">
            <v>0.16666666666666727</v>
          </cell>
          <cell r="JV264" t="str">
            <v>Los curos</v>
          </cell>
          <cell r="JW264">
            <v>1.0416666666666701E-2</v>
          </cell>
          <cell r="JX264">
            <v>0.16666666666666727</v>
          </cell>
          <cell r="JY264" t="str">
            <v>Cucuta</v>
          </cell>
          <cell r="KB264">
            <v>9</v>
          </cell>
          <cell r="KC264">
            <v>0</v>
          </cell>
          <cell r="KD264" t="str">
            <v>Suaita</v>
          </cell>
          <cell r="KE264">
            <v>1.0416666666666701E-2</v>
          </cell>
          <cell r="KF264">
            <v>0.16666666666666727</v>
          </cell>
          <cell r="KG264" t="str">
            <v>Los curos</v>
          </cell>
          <cell r="KH264">
            <v>1.0416666666666701E-2</v>
          </cell>
          <cell r="KI264">
            <v>0.16666666666666727</v>
          </cell>
          <cell r="KJ264" t="str">
            <v>Cucuta</v>
          </cell>
          <cell r="KM264">
            <v>9</v>
          </cell>
          <cell r="KN264">
            <v>0</v>
          </cell>
          <cell r="KO264" t="str">
            <v>Suaita</v>
          </cell>
          <cell r="KP264">
            <v>1.0416666666666701E-2</v>
          </cell>
          <cell r="KQ264">
            <v>0.16666666666666727</v>
          </cell>
          <cell r="KR264" t="str">
            <v>Los curos</v>
          </cell>
          <cell r="KS264">
            <v>1.0416666666666701E-2</v>
          </cell>
          <cell r="KT264">
            <v>0.16666666666666727</v>
          </cell>
          <cell r="KU264" t="str">
            <v>Cucuta</v>
          </cell>
          <cell r="KX264">
            <v>9</v>
          </cell>
          <cell r="KY264">
            <v>0</v>
          </cell>
          <cell r="KZ264" t="str">
            <v>Suaita</v>
          </cell>
          <cell r="LA264">
            <v>1.0416666666666701E-2</v>
          </cell>
          <cell r="LB264">
            <v>0.16666666666666727</v>
          </cell>
          <cell r="LC264" t="str">
            <v>Los curos</v>
          </cell>
          <cell r="LD264">
            <v>1.0416666666666701E-2</v>
          </cell>
          <cell r="LE264">
            <v>0.16666666666666727</v>
          </cell>
          <cell r="LF264" t="str">
            <v>Cucuta</v>
          </cell>
          <cell r="LI264">
            <v>9</v>
          </cell>
          <cell r="LJ264">
            <v>0</v>
          </cell>
          <cell r="LK264" t="str">
            <v>Suaita</v>
          </cell>
          <cell r="LL264">
            <v>1.0416666666666701E-2</v>
          </cell>
          <cell r="LM264">
            <v>0.16666666666666727</v>
          </cell>
          <cell r="LN264" t="str">
            <v>Los curos</v>
          </cell>
          <cell r="LO264">
            <v>1.0416666666666701E-2</v>
          </cell>
          <cell r="LP264">
            <v>0.16666666666666727</v>
          </cell>
          <cell r="LQ264" t="str">
            <v>Cucuta</v>
          </cell>
        </row>
        <row r="265">
          <cell r="B265">
            <v>9</v>
          </cell>
          <cell r="C265">
            <v>0</v>
          </cell>
          <cell r="D265" t="str">
            <v>Oiba</v>
          </cell>
          <cell r="E265">
            <v>1.0416666666666701E-2</v>
          </cell>
          <cell r="F265">
            <v>0.17708333333333398</v>
          </cell>
          <cell r="G265" t="str">
            <v>Pescadero</v>
          </cell>
          <cell r="H265">
            <v>1.0416666666666701E-2</v>
          </cell>
          <cell r="I265">
            <v>0.17708333333333398</v>
          </cell>
          <cell r="J265" t="str">
            <v>Cucuta</v>
          </cell>
          <cell r="M265">
            <v>9</v>
          </cell>
          <cell r="N265">
            <v>0</v>
          </cell>
          <cell r="O265" t="str">
            <v>Oiba</v>
          </cell>
          <cell r="P265">
            <v>1.0416666666666701E-2</v>
          </cell>
          <cell r="Q265">
            <v>0.17708333333333398</v>
          </cell>
          <cell r="R265" t="str">
            <v>Pescadero</v>
          </cell>
          <cell r="S265">
            <v>1.0416666666666701E-2</v>
          </cell>
          <cell r="T265">
            <v>0.17708333333333398</v>
          </cell>
          <cell r="U265" t="str">
            <v>Cucuta</v>
          </cell>
          <cell r="X265">
            <v>9</v>
          </cell>
          <cell r="Y265">
            <v>0</v>
          </cell>
          <cell r="Z265" t="str">
            <v>Oiba</v>
          </cell>
          <cell r="AA265">
            <v>1.0416666666666701E-2</v>
          </cell>
          <cell r="AB265">
            <v>0.17708333333333398</v>
          </cell>
          <cell r="AC265" t="str">
            <v>Pescadero</v>
          </cell>
          <cell r="AD265">
            <v>1.0416666666666701E-2</v>
          </cell>
          <cell r="AE265">
            <v>0.17708333333333398</v>
          </cell>
          <cell r="AF265" t="str">
            <v>Cucuta</v>
          </cell>
          <cell r="AI265">
            <v>9</v>
          </cell>
          <cell r="AJ265">
            <v>0</v>
          </cell>
          <cell r="AK265" t="str">
            <v>Oiba</v>
          </cell>
          <cell r="AL265">
            <v>1.0416666666666701E-2</v>
          </cell>
          <cell r="AM265">
            <v>0.17708333333333398</v>
          </cell>
          <cell r="AN265" t="str">
            <v>Pescadero</v>
          </cell>
          <cell r="AO265">
            <v>1.0416666666666701E-2</v>
          </cell>
          <cell r="AP265">
            <v>0.17708333333333398</v>
          </cell>
          <cell r="AQ265" t="str">
            <v>Cucuta</v>
          </cell>
          <cell r="AT265">
            <v>9</v>
          </cell>
          <cell r="AU265">
            <v>0</v>
          </cell>
          <cell r="AV265" t="str">
            <v>Oiba</v>
          </cell>
          <cell r="AW265">
            <v>1.0416666666666701E-2</v>
          </cell>
          <cell r="AX265">
            <v>0.17708333333333398</v>
          </cell>
          <cell r="AY265" t="str">
            <v>Pescadero</v>
          </cell>
          <cell r="AZ265">
            <v>1.0416666666666701E-2</v>
          </cell>
          <cell r="BA265">
            <v>0.17708333333333398</v>
          </cell>
          <cell r="BB265" t="str">
            <v>Cucuta</v>
          </cell>
          <cell r="BE265">
            <v>9</v>
          </cell>
          <cell r="BF265">
            <v>0</v>
          </cell>
          <cell r="BG265" t="str">
            <v>Oiba</v>
          </cell>
          <cell r="BH265">
            <v>1.0416666666666701E-2</v>
          </cell>
          <cell r="BI265">
            <v>0.17708333333333398</v>
          </cell>
          <cell r="BJ265" t="str">
            <v>Pescadero</v>
          </cell>
          <cell r="BK265">
            <v>1.0416666666666701E-2</v>
          </cell>
          <cell r="BL265">
            <v>0.17708333333333398</v>
          </cell>
          <cell r="BM265" t="str">
            <v>Cucuta</v>
          </cell>
          <cell r="BP265">
            <v>9</v>
          </cell>
          <cell r="BQ265">
            <v>0</v>
          </cell>
          <cell r="BR265" t="str">
            <v>Oiba</v>
          </cell>
          <cell r="BS265">
            <v>1.0416666666666701E-2</v>
          </cell>
          <cell r="BT265">
            <v>0.17708333333333398</v>
          </cell>
          <cell r="BU265" t="str">
            <v>Pescadero</v>
          </cell>
          <cell r="BV265">
            <v>1.0416666666666701E-2</v>
          </cell>
          <cell r="BW265">
            <v>0.17708333333333398</v>
          </cell>
          <cell r="BX265" t="str">
            <v>Cucuta</v>
          </cell>
          <cell r="CA265">
            <v>9</v>
          </cell>
          <cell r="CB265">
            <v>0</v>
          </cell>
          <cell r="CC265" t="str">
            <v>Oiba</v>
          </cell>
          <cell r="CD265">
            <v>1.0416666666666701E-2</v>
          </cell>
          <cell r="CE265">
            <v>0.17708333333333398</v>
          </cell>
          <cell r="CF265" t="str">
            <v>Pescadero</v>
          </cell>
          <cell r="CG265">
            <v>1.0416666666666701E-2</v>
          </cell>
          <cell r="CH265">
            <v>0.17708333333333398</v>
          </cell>
          <cell r="CI265" t="str">
            <v>Cucuta</v>
          </cell>
          <cell r="CL265">
            <v>9</v>
          </cell>
          <cell r="CM265">
            <v>0</v>
          </cell>
          <cell r="CN265" t="str">
            <v>Oiba</v>
          </cell>
          <cell r="CO265">
            <v>1.0416666666666701E-2</v>
          </cell>
          <cell r="CP265">
            <v>0.17708333333333398</v>
          </cell>
          <cell r="CQ265" t="str">
            <v>Pescadero</v>
          </cell>
          <cell r="CR265">
            <v>1.0416666666666701E-2</v>
          </cell>
          <cell r="CS265">
            <v>0.17708333333333398</v>
          </cell>
          <cell r="CT265" t="str">
            <v>Cucuta</v>
          </cell>
          <cell r="CW265">
            <v>9</v>
          </cell>
          <cell r="CX265">
            <v>0</v>
          </cell>
          <cell r="CY265" t="str">
            <v>Oiba</v>
          </cell>
          <cell r="CZ265">
            <v>1.0416666666666701E-2</v>
          </cell>
          <cell r="DA265">
            <v>0.17708333333333398</v>
          </cell>
          <cell r="DB265" t="str">
            <v>Pescadero</v>
          </cell>
          <cell r="DC265">
            <v>1.0416666666666701E-2</v>
          </cell>
          <cell r="DD265">
            <v>0.17708333333333398</v>
          </cell>
          <cell r="DE265" t="str">
            <v>Cucuta</v>
          </cell>
          <cell r="DH265">
            <v>9</v>
          </cell>
          <cell r="DI265">
            <v>0</v>
          </cell>
          <cell r="DJ265" t="str">
            <v>Oiba</v>
          </cell>
          <cell r="DK265">
            <v>1.0416666666666701E-2</v>
          </cell>
          <cell r="DL265">
            <v>0.17708333333333398</v>
          </cell>
          <cell r="DM265" t="str">
            <v>Pescadero</v>
          </cell>
          <cell r="DN265">
            <v>1.0416666666666701E-2</v>
          </cell>
          <cell r="DO265">
            <v>0.17708333333333398</v>
          </cell>
          <cell r="DP265" t="str">
            <v>Cucuta</v>
          </cell>
          <cell r="DS265">
            <v>9</v>
          </cell>
          <cell r="DT265">
            <v>0</v>
          </cell>
          <cell r="DU265" t="str">
            <v>Oiba</v>
          </cell>
          <cell r="DV265">
            <v>1.0416666666666701E-2</v>
          </cell>
          <cell r="DW265">
            <v>0.17708333333333398</v>
          </cell>
          <cell r="DX265" t="str">
            <v>Pescadero</v>
          </cell>
          <cell r="DY265">
            <v>1.0416666666666701E-2</v>
          </cell>
          <cell r="DZ265">
            <v>0.17708333333333398</v>
          </cell>
          <cell r="EA265" t="str">
            <v>Cucuta</v>
          </cell>
          <cell r="ED265">
            <v>9</v>
          </cell>
          <cell r="EE265">
            <v>0</v>
          </cell>
          <cell r="EF265" t="str">
            <v>Oiba</v>
          </cell>
          <cell r="EG265">
            <v>1.0416666666666701E-2</v>
          </cell>
          <cell r="EH265">
            <v>0.17708333333333398</v>
          </cell>
          <cell r="EI265" t="str">
            <v>Pescadero</v>
          </cell>
          <cell r="EJ265">
            <v>1.0416666666666701E-2</v>
          </cell>
          <cell r="EK265">
            <v>0.17708333333333398</v>
          </cell>
          <cell r="EL265" t="str">
            <v>Cucuta</v>
          </cell>
          <cell r="EO265">
            <v>9</v>
          </cell>
          <cell r="EP265">
            <v>0</v>
          </cell>
          <cell r="EQ265" t="str">
            <v>Oiba</v>
          </cell>
          <cell r="ER265">
            <v>1.0416666666666701E-2</v>
          </cell>
          <cell r="ES265">
            <v>0.17708333333333398</v>
          </cell>
          <cell r="ET265" t="str">
            <v>Pescadero</v>
          </cell>
          <cell r="EU265">
            <v>1.0416666666666701E-2</v>
          </cell>
          <cell r="EV265">
            <v>0.17708333333333398</v>
          </cell>
          <cell r="EW265" t="str">
            <v>Cucuta</v>
          </cell>
          <cell r="EZ265">
            <v>9</v>
          </cell>
          <cell r="FA265">
            <v>0</v>
          </cell>
          <cell r="FB265" t="str">
            <v>Oiba</v>
          </cell>
          <cell r="FC265">
            <v>1.0416666666666701E-2</v>
          </cell>
          <cell r="FD265">
            <v>0.17708333333333398</v>
          </cell>
          <cell r="FE265" t="str">
            <v>Pescadero</v>
          </cell>
          <cell r="FF265">
            <v>1.0416666666666701E-2</v>
          </cell>
          <cell r="FG265">
            <v>0.17708333333333398</v>
          </cell>
          <cell r="FH265" t="str">
            <v>Cucuta</v>
          </cell>
          <cell r="FK265">
            <v>9</v>
          </cell>
          <cell r="FL265">
            <v>0</v>
          </cell>
          <cell r="FM265" t="str">
            <v>Oiba</v>
          </cell>
          <cell r="FN265">
            <v>1.0416666666666701E-2</v>
          </cell>
          <cell r="FO265">
            <v>0.17708333333333398</v>
          </cell>
          <cell r="FP265" t="str">
            <v>Pescadero</v>
          </cell>
          <cell r="FQ265">
            <v>1.0416666666666701E-2</v>
          </cell>
          <cell r="FR265">
            <v>0.17708333333333398</v>
          </cell>
          <cell r="FS265" t="str">
            <v>Cucuta</v>
          </cell>
          <cell r="FV265">
            <v>9</v>
          </cell>
          <cell r="FW265">
            <v>0</v>
          </cell>
          <cell r="FX265" t="str">
            <v>Oiba</v>
          </cell>
          <cell r="FY265">
            <v>1.0416666666666701E-2</v>
          </cell>
          <cell r="FZ265">
            <v>0.17708333333333398</v>
          </cell>
          <cell r="GA265" t="str">
            <v>Pescadero</v>
          </cell>
          <cell r="GB265">
            <v>1.0416666666666701E-2</v>
          </cell>
          <cell r="GC265">
            <v>0.17708333333333398</v>
          </cell>
          <cell r="GD265" t="str">
            <v>Cucuta</v>
          </cell>
          <cell r="GG265">
            <v>9</v>
          </cell>
          <cell r="GH265">
            <v>0</v>
          </cell>
          <cell r="GI265" t="str">
            <v>Oiba</v>
          </cell>
          <cell r="GJ265">
            <v>1.0416666666666701E-2</v>
          </cell>
          <cell r="GK265">
            <v>0.17708333333333398</v>
          </cell>
          <cell r="GL265" t="str">
            <v>Pescadero</v>
          </cell>
          <cell r="GM265">
            <v>1.0416666666666701E-2</v>
          </cell>
          <cell r="GN265">
            <v>0.17708333333333398</v>
          </cell>
          <cell r="GO265" t="str">
            <v>Cucuta</v>
          </cell>
          <cell r="GR265">
            <v>9</v>
          </cell>
          <cell r="GS265">
            <v>0</v>
          </cell>
          <cell r="GT265" t="str">
            <v>Oiba</v>
          </cell>
          <cell r="GU265">
            <v>1.0416666666666701E-2</v>
          </cell>
          <cell r="GV265">
            <v>0.17708333333333398</v>
          </cell>
          <cell r="GW265" t="str">
            <v>Pescadero</v>
          </cell>
          <cell r="GX265">
            <v>1.0416666666666701E-2</v>
          </cell>
          <cell r="GY265">
            <v>0.17708333333333398</v>
          </cell>
          <cell r="GZ265" t="str">
            <v>Cucuta</v>
          </cell>
          <cell r="HC265">
            <v>9</v>
          </cell>
          <cell r="HD265">
            <v>0</v>
          </cell>
          <cell r="HE265" t="str">
            <v>Oiba</v>
          </cell>
          <cell r="HF265">
            <v>1.0416666666666701E-2</v>
          </cell>
          <cell r="HG265">
            <v>0.17708333333333398</v>
          </cell>
          <cell r="HH265" t="str">
            <v>Pescadero</v>
          </cell>
          <cell r="HI265">
            <v>1.0416666666666701E-2</v>
          </cell>
          <cell r="HJ265">
            <v>0.17708333333333398</v>
          </cell>
          <cell r="HK265" t="str">
            <v>Cucuta</v>
          </cell>
          <cell r="HN265">
            <v>9</v>
          </cell>
          <cell r="HO265">
            <v>0</v>
          </cell>
          <cell r="HP265" t="str">
            <v>Oiba</v>
          </cell>
          <cell r="HQ265">
            <v>1.0416666666666701E-2</v>
          </cell>
          <cell r="HR265">
            <v>0.17708333333333398</v>
          </cell>
          <cell r="HS265" t="str">
            <v>Pescadero</v>
          </cell>
          <cell r="HT265">
            <v>1.0416666666666701E-2</v>
          </cell>
          <cell r="HU265">
            <v>0.17708333333333398</v>
          </cell>
          <cell r="HV265" t="str">
            <v>Cucuta</v>
          </cell>
          <cell r="HY265">
            <v>9</v>
          </cell>
          <cell r="HZ265">
            <v>0</v>
          </cell>
          <cell r="IA265" t="str">
            <v>Oiba</v>
          </cell>
          <cell r="IB265">
            <v>1.0416666666666701E-2</v>
          </cell>
          <cell r="IC265">
            <v>0.17708333333333398</v>
          </cell>
          <cell r="ID265" t="str">
            <v>Pescadero</v>
          </cell>
          <cell r="IE265">
            <v>1.0416666666666701E-2</v>
          </cell>
          <cell r="IF265">
            <v>0.17708333333333398</v>
          </cell>
          <cell r="IG265" t="str">
            <v>Cucuta</v>
          </cell>
          <cell r="IJ265">
            <v>9</v>
          </cell>
          <cell r="IK265">
            <v>0</v>
          </cell>
          <cell r="IL265" t="str">
            <v>Oiba</v>
          </cell>
          <cell r="IM265">
            <v>1.0416666666666701E-2</v>
          </cell>
          <cell r="IN265">
            <v>0.17708333333333398</v>
          </cell>
          <cell r="IO265" t="str">
            <v>Pescadero</v>
          </cell>
          <cell r="IP265">
            <v>1.0416666666666701E-2</v>
          </cell>
          <cell r="IQ265">
            <v>0.17708333333333398</v>
          </cell>
          <cell r="IR265" t="str">
            <v>Cucuta</v>
          </cell>
          <cell r="IU265">
            <v>9</v>
          </cell>
          <cell r="IV265">
            <v>0</v>
          </cell>
          <cell r="IW265" t="str">
            <v>Oiba</v>
          </cell>
          <cell r="IX265">
            <v>1.0416666666666701E-2</v>
          </cell>
          <cell r="IY265">
            <v>0.17708333333333398</v>
          </cell>
          <cell r="IZ265" t="str">
            <v>Pescadero</v>
          </cell>
          <cell r="JA265">
            <v>1.0416666666666701E-2</v>
          </cell>
          <cell r="JB265">
            <v>0.17708333333333398</v>
          </cell>
          <cell r="JC265" t="str">
            <v>Cucuta</v>
          </cell>
          <cell r="JF265">
            <v>9</v>
          </cell>
          <cell r="JG265">
            <v>0</v>
          </cell>
          <cell r="JH265" t="str">
            <v>Oiba</v>
          </cell>
          <cell r="JI265">
            <v>1.0416666666666701E-2</v>
          </cell>
          <cell r="JJ265">
            <v>0.17708333333333398</v>
          </cell>
          <cell r="JK265" t="str">
            <v>Pescadero</v>
          </cell>
          <cell r="JL265">
            <v>1.0416666666666701E-2</v>
          </cell>
          <cell r="JM265">
            <v>0.17708333333333398</v>
          </cell>
          <cell r="JN265" t="str">
            <v>Cucuta</v>
          </cell>
          <cell r="JQ265">
            <v>9</v>
          </cell>
          <cell r="JR265">
            <v>0</v>
          </cell>
          <cell r="JS265" t="str">
            <v>Oiba</v>
          </cell>
          <cell r="JT265">
            <v>1.0416666666666701E-2</v>
          </cell>
          <cell r="JU265">
            <v>0.17708333333333398</v>
          </cell>
          <cell r="JV265" t="str">
            <v>Pescadero</v>
          </cell>
          <cell r="JW265">
            <v>1.0416666666666701E-2</v>
          </cell>
          <cell r="JX265">
            <v>0.17708333333333398</v>
          </cell>
          <cell r="JY265" t="str">
            <v>Cucuta</v>
          </cell>
          <cell r="KB265">
            <v>9</v>
          </cell>
          <cell r="KC265">
            <v>0</v>
          </cell>
          <cell r="KD265" t="str">
            <v>Oiba</v>
          </cell>
          <cell r="KE265">
            <v>1.0416666666666701E-2</v>
          </cell>
          <cell r="KF265">
            <v>0.17708333333333398</v>
          </cell>
          <cell r="KG265" t="str">
            <v>Pescadero</v>
          </cell>
          <cell r="KH265">
            <v>1.0416666666666701E-2</v>
          </cell>
          <cell r="KI265">
            <v>0.17708333333333398</v>
          </cell>
          <cell r="KJ265" t="str">
            <v>Cucuta</v>
          </cell>
          <cell r="KM265">
            <v>9</v>
          </cell>
          <cell r="KN265">
            <v>0</v>
          </cell>
          <cell r="KO265" t="str">
            <v>Oiba</v>
          </cell>
          <cell r="KP265">
            <v>1.0416666666666701E-2</v>
          </cell>
          <cell r="KQ265">
            <v>0.17708333333333398</v>
          </cell>
          <cell r="KR265" t="str">
            <v>Pescadero</v>
          </cell>
          <cell r="KS265">
            <v>1.0416666666666701E-2</v>
          </cell>
          <cell r="KT265">
            <v>0.17708333333333398</v>
          </cell>
          <cell r="KU265" t="str">
            <v>Cucuta</v>
          </cell>
          <cell r="KX265">
            <v>9</v>
          </cell>
          <cell r="KY265">
            <v>0</v>
          </cell>
          <cell r="KZ265" t="str">
            <v>Oiba</v>
          </cell>
          <cell r="LA265">
            <v>1.0416666666666701E-2</v>
          </cell>
          <cell r="LB265">
            <v>0.17708333333333398</v>
          </cell>
          <cell r="LC265" t="str">
            <v>Pescadero</v>
          </cell>
          <cell r="LD265">
            <v>1.0416666666666701E-2</v>
          </cell>
          <cell r="LE265">
            <v>0.17708333333333398</v>
          </cell>
          <cell r="LF265" t="str">
            <v>Cucuta</v>
          </cell>
          <cell r="LI265">
            <v>9</v>
          </cell>
          <cell r="LJ265">
            <v>0</v>
          </cell>
          <cell r="LK265" t="str">
            <v>Oiba</v>
          </cell>
          <cell r="LL265">
            <v>1.0416666666666701E-2</v>
          </cell>
          <cell r="LM265">
            <v>0.17708333333333398</v>
          </cell>
          <cell r="LN265" t="str">
            <v>Pescadero</v>
          </cell>
          <cell r="LO265">
            <v>1.0416666666666701E-2</v>
          </cell>
          <cell r="LP265">
            <v>0.17708333333333398</v>
          </cell>
          <cell r="LQ265" t="str">
            <v>Cucuta</v>
          </cell>
        </row>
        <row r="266">
          <cell r="B266">
            <v>9</v>
          </cell>
          <cell r="C266">
            <v>0</v>
          </cell>
          <cell r="D266" t="str">
            <v>Confines</v>
          </cell>
          <cell r="E266">
            <v>1.0416666666666701E-2</v>
          </cell>
          <cell r="F266">
            <v>0.18750000000000069</v>
          </cell>
          <cell r="G266" t="str">
            <v>Aratoca</v>
          </cell>
          <cell r="H266">
            <v>1.0416666666666701E-2</v>
          </cell>
          <cell r="I266">
            <v>0.18750000000000069</v>
          </cell>
          <cell r="J266" t="str">
            <v>Cucuta</v>
          </cell>
          <cell r="M266">
            <v>9</v>
          </cell>
          <cell r="N266">
            <v>0</v>
          </cell>
          <cell r="O266" t="str">
            <v>Confines</v>
          </cell>
          <cell r="P266">
            <v>1.0416666666666701E-2</v>
          </cell>
          <cell r="Q266">
            <v>0.18750000000000069</v>
          </cell>
          <cell r="R266" t="str">
            <v>Aratoca</v>
          </cell>
          <cell r="S266">
            <v>1.0416666666666701E-2</v>
          </cell>
          <cell r="T266">
            <v>0.18750000000000069</v>
          </cell>
          <cell r="U266" t="str">
            <v>Cucuta</v>
          </cell>
          <cell r="X266">
            <v>9</v>
          </cell>
          <cell r="Y266">
            <v>0</v>
          </cell>
          <cell r="Z266" t="str">
            <v>Confines</v>
          </cell>
          <cell r="AA266">
            <v>1.0416666666666701E-2</v>
          </cell>
          <cell r="AB266">
            <v>0.18750000000000069</v>
          </cell>
          <cell r="AC266" t="str">
            <v>Aratoca</v>
          </cell>
          <cell r="AD266">
            <v>1.0416666666666701E-2</v>
          </cell>
          <cell r="AE266">
            <v>0.18750000000000069</v>
          </cell>
          <cell r="AF266" t="str">
            <v>Cucuta</v>
          </cell>
          <cell r="AI266">
            <v>9</v>
          </cell>
          <cell r="AJ266">
            <v>0</v>
          </cell>
          <cell r="AK266" t="str">
            <v>Confines</v>
          </cell>
          <cell r="AL266">
            <v>1.0416666666666701E-2</v>
          </cell>
          <cell r="AM266">
            <v>0.18750000000000069</v>
          </cell>
          <cell r="AN266" t="str">
            <v>Aratoca</v>
          </cell>
          <cell r="AO266">
            <v>1.0416666666666701E-2</v>
          </cell>
          <cell r="AP266">
            <v>0.18750000000000069</v>
          </cell>
          <cell r="AQ266" t="str">
            <v>Cucuta</v>
          </cell>
          <cell r="AT266">
            <v>9</v>
          </cell>
          <cell r="AU266">
            <v>0</v>
          </cell>
          <cell r="AV266" t="str">
            <v>Confines</v>
          </cell>
          <cell r="AW266">
            <v>1.0416666666666701E-2</v>
          </cell>
          <cell r="AX266">
            <v>0.18750000000000069</v>
          </cell>
          <cell r="AY266" t="str">
            <v>Aratoca</v>
          </cell>
          <cell r="AZ266">
            <v>1.0416666666666701E-2</v>
          </cell>
          <cell r="BA266">
            <v>0.18750000000000069</v>
          </cell>
          <cell r="BB266" t="str">
            <v>Cucuta</v>
          </cell>
          <cell r="BE266">
            <v>9</v>
          </cell>
          <cell r="BF266">
            <v>0</v>
          </cell>
          <cell r="BG266" t="str">
            <v>Confines</v>
          </cell>
          <cell r="BH266">
            <v>1.0416666666666701E-2</v>
          </cell>
          <cell r="BI266">
            <v>0.18750000000000069</v>
          </cell>
          <cell r="BJ266" t="str">
            <v>Aratoca</v>
          </cell>
          <cell r="BK266">
            <v>1.0416666666666701E-2</v>
          </cell>
          <cell r="BL266">
            <v>0.18750000000000069</v>
          </cell>
          <cell r="BM266" t="str">
            <v>Cucuta</v>
          </cell>
          <cell r="BP266">
            <v>9</v>
          </cell>
          <cell r="BQ266">
            <v>0</v>
          </cell>
          <cell r="BR266" t="str">
            <v>Confines</v>
          </cell>
          <cell r="BS266">
            <v>1.0416666666666701E-2</v>
          </cell>
          <cell r="BT266">
            <v>0.18750000000000069</v>
          </cell>
          <cell r="BU266" t="str">
            <v>Aratoca</v>
          </cell>
          <cell r="BV266">
            <v>1.0416666666666701E-2</v>
          </cell>
          <cell r="BW266">
            <v>0.18750000000000069</v>
          </cell>
          <cell r="BX266" t="str">
            <v>Cucuta</v>
          </cell>
          <cell r="CA266">
            <v>9</v>
          </cell>
          <cell r="CB266">
            <v>0</v>
          </cell>
          <cell r="CC266" t="str">
            <v>Confines</v>
          </cell>
          <cell r="CD266">
            <v>1.0416666666666701E-2</v>
          </cell>
          <cell r="CE266">
            <v>0.18750000000000069</v>
          </cell>
          <cell r="CF266" t="str">
            <v>Aratoca</v>
          </cell>
          <cell r="CG266">
            <v>1.0416666666666701E-2</v>
          </cell>
          <cell r="CH266">
            <v>0.18750000000000069</v>
          </cell>
          <cell r="CI266" t="str">
            <v>Cucuta</v>
          </cell>
          <cell r="CL266">
            <v>9</v>
          </cell>
          <cell r="CM266">
            <v>0</v>
          </cell>
          <cell r="CN266" t="str">
            <v>Confines</v>
          </cell>
          <cell r="CO266">
            <v>1.0416666666666701E-2</v>
          </cell>
          <cell r="CP266">
            <v>0.18750000000000069</v>
          </cell>
          <cell r="CQ266" t="str">
            <v>Aratoca</v>
          </cell>
          <cell r="CR266">
            <v>1.0416666666666701E-2</v>
          </cell>
          <cell r="CS266">
            <v>0.18750000000000069</v>
          </cell>
          <cell r="CT266" t="str">
            <v>Cucuta</v>
          </cell>
          <cell r="CW266">
            <v>9</v>
          </cell>
          <cell r="CX266">
            <v>0</v>
          </cell>
          <cell r="CY266" t="str">
            <v>Confines</v>
          </cell>
          <cell r="CZ266">
            <v>1.0416666666666701E-2</v>
          </cell>
          <cell r="DA266">
            <v>0.18750000000000069</v>
          </cell>
          <cell r="DB266" t="str">
            <v>Aratoca</v>
          </cell>
          <cell r="DC266">
            <v>1.0416666666666701E-2</v>
          </cell>
          <cell r="DD266">
            <v>0.18750000000000069</v>
          </cell>
          <cell r="DE266" t="str">
            <v>Cucuta</v>
          </cell>
          <cell r="DH266">
            <v>9</v>
          </cell>
          <cell r="DI266">
            <v>0</v>
          </cell>
          <cell r="DJ266" t="str">
            <v>Confines</v>
          </cell>
          <cell r="DK266">
            <v>1.0416666666666701E-2</v>
          </cell>
          <cell r="DL266">
            <v>0.18750000000000069</v>
          </cell>
          <cell r="DM266" t="str">
            <v>Aratoca</v>
          </cell>
          <cell r="DN266">
            <v>1.0416666666666701E-2</v>
          </cell>
          <cell r="DO266">
            <v>0.18750000000000069</v>
          </cell>
          <cell r="DP266" t="str">
            <v>Cucuta</v>
          </cell>
          <cell r="DS266">
            <v>9</v>
          </cell>
          <cell r="DT266">
            <v>0</v>
          </cell>
          <cell r="DU266" t="str">
            <v>Confines</v>
          </cell>
          <cell r="DV266">
            <v>1.0416666666666701E-2</v>
          </cell>
          <cell r="DW266">
            <v>0.18750000000000069</v>
          </cell>
          <cell r="DX266" t="str">
            <v>Aratoca</v>
          </cell>
          <cell r="DY266">
            <v>1.0416666666666701E-2</v>
          </cell>
          <cell r="DZ266">
            <v>0.18750000000000069</v>
          </cell>
          <cell r="EA266" t="str">
            <v>Cucuta</v>
          </cell>
          <cell r="ED266">
            <v>9</v>
          </cell>
          <cell r="EE266">
            <v>0</v>
          </cell>
          <cell r="EF266" t="str">
            <v>Confines</v>
          </cell>
          <cell r="EG266">
            <v>1.0416666666666701E-2</v>
          </cell>
          <cell r="EH266">
            <v>0.18750000000000069</v>
          </cell>
          <cell r="EI266" t="str">
            <v>Aratoca</v>
          </cell>
          <cell r="EJ266">
            <v>1.0416666666666701E-2</v>
          </cell>
          <cell r="EK266">
            <v>0.18750000000000069</v>
          </cell>
          <cell r="EL266" t="str">
            <v>Cucuta</v>
          </cell>
          <cell r="EO266">
            <v>9</v>
          </cell>
          <cell r="EP266">
            <v>0</v>
          </cell>
          <cell r="EQ266" t="str">
            <v>Confines</v>
          </cell>
          <cell r="ER266">
            <v>1.0416666666666701E-2</v>
          </cell>
          <cell r="ES266">
            <v>0.18750000000000069</v>
          </cell>
          <cell r="ET266" t="str">
            <v>Aratoca</v>
          </cell>
          <cell r="EU266">
            <v>1.0416666666666701E-2</v>
          </cell>
          <cell r="EV266">
            <v>0.18750000000000069</v>
          </cell>
          <cell r="EW266" t="str">
            <v>Cucuta</v>
          </cell>
          <cell r="EZ266">
            <v>9</v>
          </cell>
          <cell r="FA266">
            <v>0</v>
          </cell>
          <cell r="FB266" t="str">
            <v>Confines</v>
          </cell>
          <cell r="FC266">
            <v>1.0416666666666701E-2</v>
          </cell>
          <cell r="FD266">
            <v>0.18750000000000069</v>
          </cell>
          <cell r="FE266" t="str">
            <v>Aratoca</v>
          </cell>
          <cell r="FF266">
            <v>1.0416666666666701E-2</v>
          </cell>
          <cell r="FG266">
            <v>0.18750000000000069</v>
          </cell>
          <cell r="FH266" t="str">
            <v>Cucuta</v>
          </cell>
          <cell r="FK266">
            <v>9</v>
          </cell>
          <cell r="FL266">
            <v>0</v>
          </cell>
          <cell r="FM266" t="str">
            <v>Confines</v>
          </cell>
          <cell r="FN266">
            <v>1.0416666666666701E-2</v>
          </cell>
          <cell r="FO266">
            <v>0.18750000000000069</v>
          </cell>
          <cell r="FP266" t="str">
            <v>Aratoca</v>
          </cell>
          <cell r="FQ266">
            <v>1.0416666666666701E-2</v>
          </cell>
          <cell r="FR266">
            <v>0.18750000000000069</v>
          </cell>
          <cell r="FS266" t="str">
            <v>Cucuta</v>
          </cell>
          <cell r="FV266">
            <v>9</v>
          </cell>
          <cell r="FW266">
            <v>0</v>
          </cell>
          <cell r="FX266" t="str">
            <v>Confines</v>
          </cell>
          <cell r="FY266">
            <v>1.0416666666666701E-2</v>
          </cell>
          <cell r="FZ266">
            <v>0.18750000000000069</v>
          </cell>
          <cell r="GA266" t="str">
            <v>Aratoca</v>
          </cell>
          <cell r="GB266">
            <v>1.0416666666666701E-2</v>
          </cell>
          <cell r="GC266">
            <v>0.18750000000000069</v>
          </cell>
          <cell r="GD266" t="str">
            <v>Cucuta</v>
          </cell>
          <cell r="GG266">
            <v>9</v>
          </cell>
          <cell r="GH266">
            <v>0</v>
          </cell>
          <cell r="GI266" t="str">
            <v>Confines</v>
          </cell>
          <cell r="GJ266">
            <v>1.0416666666666701E-2</v>
          </cell>
          <cell r="GK266">
            <v>0.18750000000000069</v>
          </cell>
          <cell r="GL266" t="str">
            <v>Aratoca</v>
          </cell>
          <cell r="GM266">
            <v>1.0416666666666701E-2</v>
          </cell>
          <cell r="GN266">
            <v>0.18750000000000069</v>
          </cell>
          <cell r="GO266" t="str">
            <v>Cucuta</v>
          </cell>
          <cell r="GR266">
            <v>9</v>
          </cell>
          <cell r="GS266">
            <v>0</v>
          </cell>
          <cell r="GT266" t="str">
            <v>Confines</v>
          </cell>
          <cell r="GU266">
            <v>1.0416666666666701E-2</v>
          </cell>
          <cell r="GV266">
            <v>0.18750000000000069</v>
          </cell>
          <cell r="GW266" t="str">
            <v>Aratoca</v>
          </cell>
          <cell r="GX266">
            <v>1.0416666666666701E-2</v>
          </cell>
          <cell r="GY266">
            <v>0.18750000000000069</v>
          </cell>
          <cell r="GZ266" t="str">
            <v>Cucuta</v>
          </cell>
          <cell r="HC266">
            <v>9</v>
          </cell>
          <cell r="HD266">
            <v>0</v>
          </cell>
          <cell r="HE266" t="str">
            <v>Confines</v>
          </cell>
          <cell r="HF266">
            <v>1.0416666666666701E-2</v>
          </cell>
          <cell r="HG266">
            <v>0.18750000000000069</v>
          </cell>
          <cell r="HH266" t="str">
            <v>Aratoca</v>
          </cell>
          <cell r="HI266">
            <v>1.0416666666666701E-2</v>
          </cell>
          <cell r="HJ266">
            <v>0.18750000000000069</v>
          </cell>
          <cell r="HK266" t="str">
            <v>Cucuta</v>
          </cell>
          <cell r="HN266">
            <v>9</v>
          </cell>
          <cell r="HO266">
            <v>0</v>
          </cell>
          <cell r="HP266" t="str">
            <v>Confines</v>
          </cell>
          <cell r="HQ266">
            <v>1.0416666666666701E-2</v>
          </cell>
          <cell r="HR266">
            <v>0.18750000000000069</v>
          </cell>
          <cell r="HS266" t="str">
            <v>Aratoca</v>
          </cell>
          <cell r="HT266">
            <v>1.0416666666666701E-2</v>
          </cell>
          <cell r="HU266">
            <v>0.18750000000000069</v>
          </cell>
          <cell r="HV266" t="str">
            <v>Cucuta</v>
          </cell>
          <cell r="HY266">
            <v>9</v>
          </cell>
          <cell r="HZ266">
            <v>0</v>
          </cell>
          <cell r="IA266" t="str">
            <v>Confines</v>
          </cell>
          <cell r="IB266">
            <v>1.0416666666666701E-2</v>
          </cell>
          <cell r="IC266">
            <v>0.18750000000000069</v>
          </cell>
          <cell r="ID266" t="str">
            <v>Aratoca</v>
          </cell>
          <cell r="IE266">
            <v>1.0416666666666701E-2</v>
          </cell>
          <cell r="IF266">
            <v>0.18750000000000069</v>
          </cell>
          <cell r="IG266" t="str">
            <v>Cucuta</v>
          </cell>
          <cell r="IJ266">
            <v>9</v>
          </cell>
          <cell r="IK266">
            <v>0</v>
          </cell>
          <cell r="IL266" t="str">
            <v>Confines</v>
          </cell>
          <cell r="IM266">
            <v>1.0416666666666701E-2</v>
          </cell>
          <cell r="IN266">
            <v>0.18750000000000069</v>
          </cell>
          <cell r="IO266" t="str">
            <v>Aratoca</v>
          </cell>
          <cell r="IP266">
            <v>1.0416666666666701E-2</v>
          </cell>
          <cell r="IQ266">
            <v>0.18750000000000069</v>
          </cell>
          <cell r="IR266" t="str">
            <v>Cucuta</v>
          </cell>
          <cell r="IU266">
            <v>9</v>
          </cell>
          <cell r="IV266">
            <v>0</v>
          </cell>
          <cell r="IW266" t="str">
            <v>Confines</v>
          </cell>
          <cell r="IX266">
            <v>1.0416666666666701E-2</v>
          </cell>
          <cell r="IY266">
            <v>0.18750000000000069</v>
          </cell>
          <cell r="IZ266" t="str">
            <v>Aratoca</v>
          </cell>
          <cell r="JA266">
            <v>1.0416666666666701E-2</v>
          </cell>
          <cell r="JB266">
            <v>0.18750000000000069</v>
          </cell>
          <cell r="JC266" t="str">
            <v>Cucuta</v>
          </cell>
          <cell r="JF266">
            <v>9</v>
          </cell>
          <cell r="JG266">
            <v>0</v>
          </cell>
          <cell r="JH266" t="str">
            <v>Confines</v>
          </cell>
          <cell r="JI266">
            <v>1.0416666666666701E-2</v>
          </cell>
          <cell r="JJ266">
            <v>0.18750000000000069</v>
          </cell>
          <cell r="JK266" t="str">
            <v>Aratoca</v>
          </cell>
          <cell r="JL266">
            <v>1.0416666666666701E-2</v>
          </cell>
          <cell r="JM266">
            <v>0.18750000000000069</v>
          </cell>
          <cell r="JN266" t="str">
            <v>Cucuta</v>
          </cell>
          <cell r="JQ266">
            <v>9</v>
          </cell>
          <cell r="JR266">
            <v>0</v>
          </cell>
          <cell r="JS266" t="str">
            <v>Confines</v>
          </cell>
          <cell r="JT266">
            <v>1.0416666666666701E-2</v>
          </cell>
          <cell r="JU266">
            <v>0.18750000000000069</v>
          </cell>
          <cell r="JV266" t="str">
            <v>Aratoca</v>
          </cell>
          <cell r="JW266">
            <v>1.0416666666666701E-2</v>
          </cell>
          <cell r="JX266">
            <v>0.18750000000000069</v>
          </cell>
          <cell r="JY266" t="str">
            <v>Cucuta</v>
          </cell>
          <cell r="KB266">
            <v>9</v>
          </cell>
          <cell r="KC266">
            <v>0</v>
          </cell>
          <cell r="KD266" t="str">
            <v>Confines</v>
          </cell>
          <cell r="KE266">
            <v>1.0416666666666701E-2</v>
          </cell>
          <cell r="KF266">
            <v>0.18750000000000069</v>
          </cell>
          <cell r="KG266" t="str">
            <v>Aratoca</v>
          </cell>
          <cell r="KH266">
            <v>1.0416666666666701E-2</v>
          </cell>
          <cell r="KI266">
            <v>0.18750000000000069</v>
          </cell>
          <cell r="KJ266" t="str">
            <v>Cucuta</v>
          </cell>
          <cell r="KM266">
            <v>9</v>
          </cell>
          <cell r="KN266">
            <v>0</v>
          </cell>
          <cell r="KO266" t="str">
            <v>Confines</v>
          </cell>
          <cell r="KP266">
            <v>1.0416666666666701E-2</v>
          </cell>
          <cell r="KQ266">
            <v>0.18750000000000069</v>
          </cell>
          <cell r="KR266" t="str">
            <v>Aratoca</v>
          </cell>
          <cell r="KS266">
            <v>1.0416666666666701E-2</v>
          </cell>
          <cell r="KT266">
            <v>0.18750000000000069</v>
          </cell>
          <cell r="KU266" t="str">
            <v>Cucuta</v>
          </cell>
          <cell r="KX266">
            <v>9</v>
          </cell>
          <cell r="KY266">
            <v>0</v>
          </cell>
          <cell r="KZ266" t="str">
            <v>Confines</v>
          </cell>
          <cell r="LA266">
            <v>1.0416666666666701E-2</v>
          </cell>
          <cell r="LB266">
            <v>0.18750000000000069</v>
          </cell>
          <cell r="LC266" t="str">
            <v>Aratoca</v>
          </cell>
          <cell r="LD266">
            <v>1.0416666666666701E-2</v>
          </cell>
          <cell r="LE266">
            <v>0.18750000000000069</v>
          </cell>
          <cell r="LF266" t="str">
            <v>Cucuta</v>
          </cell>
          <cell r="LI266">
            <v>9</v>
          </cell>
          <cell r="LJ266">
            <v>0</v>
          </cell>
          <cell r="LK266" t="str">
            <v>Confines</v>
          </cell>
          <cell r="LL266">
            <v>1.0416666666666701E-2</v>
          </cell>
          <cell r="LM266">
            <v>0.18750000000000069</v>
          </cell>
          <cell r="LN266" t="str">
            <v>Aratoca</v>
          </cell>
          <cell r="LO266">
            <v>1.0416666666666701E-2</v>
          </cell>
          <cell r="LP266">
            <v>0.18750000000000069</v>
          </cell>
          <cell r="LQ266" t="str">
            <v>Cucuta</v>
          </cell>
        </row>
        <row r="267">
          <cell r="B267">
            <v>9</v>
          </cell>
          <cell r="C267">
            <v>0</v>
          </cell>
          <cell r="D267" t="str">
            <v>Palmas del socorro</v>
          </cell>
          <cell r="E267">
            <v>1.0416666666666701E-2</v>
          </cell>
          <cell r="F267">
            <v>0.19791666666666741</v>
          </cell>
          <cell r="G267" t="str">
            <v>Jordan</v>
          </cell>
          <cell r="H267">
            <v>1.0416666666666701E-2</v>
          </cell>
          <cell r="I267">
            <v>0.19791666666666741</v>
          </cell>
          <cell r="J267" t="str">
            <v>Cucuta</v>
          </cell>
          <cell r="M267">
            <v>9</v>
          </cell>
          <cell r="N267">
            <v>0</v>
          </cell>
          <cell r="O267" t="str">
            <v>Palmas del socorro</v>
          </cell>
          <cell r="P267">
            <v>1.0416666666666701E-2</v>
          </cell>
          <cell r="Q267">
            <v>0.19791666666666741</v>
          </cell>
          <cell r="R267" t="str">
            <v>Jordan</v>
          </cell>
          <cell r="S267">
            <v>1.0416666666666701E-2</v>
          </cell>
          <cell r="T267">
            <v>0.19791666666666741</v>
          </cell>
          <cell r="U267" t="str">
            <v>Cucuta</v>
          </cell>
          <cell r="X267">
            <v>9</v>
          </cell>
          <cell r="Y267">
            <v>0</v>
          </cell>
          <cell r="Z267" t="str">
            <v>Palmas del socorro</v>
          </cell>
          <cell r="AA267">
            <v>1.0416666666666701E-2</v>
          </cell>
          <cell r="AB267">
            <v>0.19791666666666741</v>
          </cell>
          <cell r="AC267" t="str">
            <v>Jordan</v>
          </cell>
          <cell r="AD267">
            <v>1.0416666666666701E-2</v>
          </cell>
          <cell r="AE267">
            <v>0.19791666666666741</v>
          </cell>
          <cell r="AF267" t="str">
            <v>Cucuta</v>
          </cell>
          <cell r="AI267">
            <v>9</v>
          </cell>
          <cell r="AJ267">
            <v>0</v>
          </cell>
          <cell r="AK267" t="str">
            <v>Palmas del socorro</v>
          </cell>
          <cell r="AL267">
            <v>1.0416666666666701E-2</v>
          </cell>
          <cell r="AM267">
            <v>0.19791666666666741</v>
          </cell>
          <cell r="AN267" t="str">
            <v>Jordan</v>
          </cell>
          <cell r="AO267">
            <v>1.0416666666666701E-2</v>
          </cell>
          <cell r="AP267">
            <v>0.19791666666666741</v>
          </cell>
          <cell r="AQ267" t="str">
            <v>Cucuta</v>
          </cell>
          <cell r="AT267">
            <v>9</v>
          </cell>
          <cell r="AU267">
            <v>0</v>
          </cell>
          <cell r="AV267" t="str">
            <v>Palmas del socorro</v>
          </cell>
          <cell r="AW267">
            <v>1.0416666666666701E-2</v>
          </cell>
          <cell r="AX267">
            <v>0.19791666666666741</v>
          </cell>
          <cell r="AY267" t="str">
            <v>Jordan</v>
          </cell>
          <cell r="AZ267">
            <v>1.0416666666666701E-2</v>
          </cell>
          <cell r="BA267">
            <v>0.19791666666666741</v>
          </cell>
          <cell r="BB267" t="str">
            <v>Cucuta</v>
          </cell>
          <cell r="BE267">
            <v>9</v>
          </cell>
          <cell r="BF267">
            <v>0</v>
          </cell>
          <cell r="BG267" t="str">
            <v>Palmas del socorro</v>
          </cell>
          <cell r="BH267">
            <v>1.0416666666666701E-2</v>
          </cell>
          <cell r="BI267">
            <v>0.19791666666666741</v>
          </cell>
          <cell r="BJ267" t="str">
            <v>Jordan</v>
          </cell>
          <cell r="BK267">
            <v>1.0416666666666701E-2</v>
          </cell>
          <cell r="BL267">
            <v>0.19791666666666741</v>
          </cell>
          <cell r="BM267" t="str">
            <v>Cucuta</v>
          </cell>
          <cell r="BP267">
            <v>9</v>
          </cell>
          <cell r="BQ267">
            <v>0</v>
          </cell>
          <cell r="BR267" t="str">
            <v>Palmas del socorro</v>
          </cell>
          <cell r="BS267">
            <v>1.0416666666666701E-2</v>
          </cell>
          <cell r="BT267">
            <v>0.19791666666666741</v>
          </cell>
          <cell r="BU267" t="str">
            <v>Jordan</v>
          </cell>
          <cell r="BV267">
            <v>1.0416666666666701E-2</v>
          </cell>
          <cell r="BW267">
            <v>0.19791666666666741</v>
          </cell>
          <cell r="BX267" t="str">
            <v>Cucuta</v>
          </cell>
          <cell r="CA267">
            <v>9</v>
          </cell>
          <cell r="CB267">
            <v>0</v>
          </cell>
          <cell r="CC267" t="str">
            <v>Palmas del socorro</v>
          </cell>
          <cell r="CD267">
            <v>1.0416666666666701E-2</v>
          </cell>
          <cell r="CE267">
            <v>0.19791666666666741</v>
          </cell>
          <cell r="CF267" t="str">
            <v>Jordan</v>
          </cell>
          <cell r="CG267">
            <v>1.0416666666666701E-2</v>
          </cell>
          <cell r="CH267">
            <v>0.19791666666666741</v>
          </cell>
          <cell r="CI267" t="str">
            <v>Cucuta</v>
          </cell>
          <cell r="CL267">
            <v>9</v>
          </cell>
          <cell r="CM267">
            <v>0</v>
          </cell>
          <cell r="CN267" t="str">
            <v>Palmas del socorro</v>
          </cell>
          <cell r="CO267">
            <v>1.0416666666666701E-2</v>
          </cell>
          <cell r="CP267">
            <v>0.19791666666666741</v>
          </cell>
          <cell r="CQ267" t="str">
            <v>Jordan</v>
          </cell>
          <cell r="CR267">
            <v>1.0416666666666701E-2</v>
          </cell>
          <cell r="CS267">
            <v>0.19791666666666741</v>
          </cell>
          <cell r="CT267" t="str">
            <v>Cucuta</v>
          </cell>
          <cell r="CW267">
            <v>9</v>
          </cell>
          <cell r="CX267">
            <v>0</v>
          </cell>
          <cell r="CY267" t="str">
            <v>Palmas del socorro</v>
          </cell>
          <cell r="CZ267">
            <v>1.0416666666666701E-2</v>
          </cell>
          <cell r="DA267">
            <v>0.19791666666666741</v>
          </cell>
          <cell r="DB267" t="str">
            <v>Jordan</v>
          </cell>
          <cell r="DC267">
            <v>1.0416666666666701E-2</v>
          </cell>
          <cell r="DD267">
            <v>0.19791666666666741</v>
          </cell>
          <cell r="DE267" t="str">
            <v>Cucuta</v>
          </cell>
          <cell r="DH267">
            <v>9</v>
          </cell>
          <cell r="DI267">
            <v>0</v>
          </cell>
          <cell r="DJ267" t="str">
            <v>Palmas del socorro</v>
          </cell>
          <cell r="DK267">
            <v>1.0416666666666701E-2</v>
          </cell>
          <cell r="DL267">
            <v>0.19791666666666741</v>
          </cell>
          <cell r="DM267" t="str">
            <v>Jordan</v>
          </cell>
          <cell r="DN267">
            <v>1.0416666666666701E-2</v>
          </cell>
          <cell r="DO267">
            <v>0.19791666666666741</v>
          </cell>
          <cell r="DP267" t="str">
            <v>Cucuta</v>
          </cell>
          <cell r="DS267">
            <v>9</v>
          </cell>
          <cell r="DT267">
            <v>0</v>
          </cell>
          <cell r="DU267" t="str">
            <v>Palmas del socorro</v>
          </cell>
          <cell r="DV267">
            <v>1.0416666666666701E-2</v>
          </cell>
          <cell r="DW267">
            <v>0.19791666666666741</v>
          </cell>
          <cell r="DX267" t="str">
            <v>Jordan</v>
          </cell>
          <cell r="DY267">
            <v>1.0416666666666701E-2</v>
          </cell>
          <cell r="DZ267">
            <v>0.19791666666666741</v>
          </cell>
          <cell r="EA267" t="str">
            <v>Cucuta</v>
          </cell>
          <cell r="ED267">
            <v>9</v>
          </cell>
          <cell r="EE267">
            <v>0</v>
          </cell>
          <cell r="EF267" t="str">
            <v>Palmas del socorro</v>
          </cell>
          <cell r="EG267">
            <v>1.0416666666666701E-2</v>
          </cell>
          <cell r="EH267">
            <v>0.19791666666666741</v>
          </cell>
          <cell r="EI267" t="str">
            <v>Jordan</v>
          </cell>
          <cell r="EJ267">
            <v>1.0416666666666701E-2</v>
          </cell>
          <cell r="EK267">
            <v>0.19791666666666741</v>
          </cell>
          <cell r="EL267" t="str">
            <v>Cucuta</v>
          </cell>
          <cell r="EO267">
            <v>9</v>
          </cell>
          <cell r="EP267">
            <v>0</v>
          </cell>
          <cell r="EQ267" t="str">
            <v>Palmas del socorro</v>
          </cell>
          <cell r="ER267">
            <v>1.0416666666666701E-2</v>
          </cell>
          <cell r="ES267">
            <v>0.19791666666666741</v>
          </cell>
          <cell r="ET267" t="str">
            <v>Jordan</v>
          </cell>
          <cell r="EU267">
            <v>1.0416666666666701E-2</v>
          </cell>
          <cell r="EV267">
            <v>0.19791666666666741</v>
          </cell>
          <cell r="EW267" t="str">
            <v>Cucuta</v>
          </cell>
          <cell r="EZ267">
            <v>9</v>
          </cell>
          <cell r="FA267">
            <v>0</v>
          </cell>
          <cell r="FB267" t="str">
            <v>Palmas del socorro</v>
          </cell>
          <cell r="FC267">
            <v>1.0416666666666701E-2</v>
          </cell>
          <cell r="FD267">
            <v>0.19791666666666741</v>
          </cell>
          <cell r="FE267" t="str">
            <v>Jordan</v>
          </cell>
          <cell r="FF267">
            <v>1.0416666666666701E-2</v>
          </cell>
          <cell r="FG267">
            <v>0.19791666666666741</v>
          </cell>
          <cell r="FH267" t="str">
            <v>Cucuta</v>
          </cell>
          <cell r="FK267">
            <v>9</v>
          </cell>
          <cell r="FL267">
            <v>0</v>
          </cell>
          <cell r="FM267" t="str">
            <v>Palmas del socorro</v>
          </cell>
          <cell r="FN267">
            <v>1.0416666666666701E-2</v>
          </cell>
          <cell r="FO267">
            <v>0.19791666666666741</v>
          </cell>
          <cell r="FP267" t="str">
            <v>Jordan</v>
          </cell>
          <cell r="FQ267">
            <v>1.0416666666666701E-2</v>
          </cell>
          <cell r="FR267">
            <v>0.19791666666666741</v>
          </cell>
          <cell r="FS267" t="str">
            <v>Cucuta</v>
          </cell>
          <cell r="FV267">
            <v>9</v>
          </cell>
          <cell r="FW267">
            <v>0</v>
          </cell>
          <cell r="FX267" t="str">
            <v>Palmas del socorro</v>
          </cell>
          <cell r="FY267">
            <v>1.0416666666666701E-2</v>
          </cell>
          <cell r="FZ267">
            <v>0.19791666666666741</v>
          </cell>
          <cell r="GA267" t="str">
            <v>Jordan</v>
          </cell>
          <cell r="GB267">
            <v>1.0416666666666701E-2</v>
          </cell>
          <cell r="GC267">
            <v>0.19791666666666741</v>
          </cell>
          <cell r="GD267" t="str">
            <v>Cucuta</v>
          </cell>
          <cell r="GG267">
            <v>9</v>
          </cell>
          <cell r="GH267">
            <v>0</v>
          </cell>
          <cell r="GI267" t="str">
            <v>Palmas del socorro</v>
          </cell>
          <cell r="GJ267">
            <v>1.0416666666666701E-2</v>
          </cell>
          <cell r="GK267">
            <v>0.19791666666666741</v>
          </cell>
          <cell r="GL267" t="str">
            <v>Jordan</v>
          </cell>
          <cell r="GM267">
            <v>1.0416666666666701E-2</v>
          </cell>
          <cell r="GN267">
            <v>0.19791666666666741</v>
          </cell>
          <cell r="GO267" t="str">
            <v>Cucuta</v>
          </cell>
          <cell r="GR267">
            <v>9</v>
          </cell>
          <cell r="GS267">
            <v>0</v>
          </cell>
          <cell r="GT267" t="str">
            <v>Palmas del socorro</v>
          </cell>
          <cell r="GU267">
            <v>1.0416666666666701E-2</v>
          </cell>
          <cell r="GV267">
            <v>0.19791666666666741</v>
          </cell>
          <cell r="GW267" t="str">
            <v>Jordan</v>
          </cell>
          <cell r="GX267">
            <v>1.0416666666666701E-2</v>
          </cell>
          <cell r="GY267">
            <v>0.19791666666666741</v>
          </cell>
          <cell r="GZ267" t="str">
            <v>Cucuta</v>
          </cell>
          <cell r="HC267">
            <v>9</v>
          </cell>
          <cell r="HD267">
            <v>0</v>
          </cell>
          <cell r="HE267" t="str">
            <v>Palmas del socorro</v>
          </cell>
          <cell r="HF267">
            <v>1.0416666666666701E-2</v>
          </cell>
          <cell r="HG267">
            <v>0.19791666666666741</v>
          </cell>
          <cell r="HH267" t="str">
            <v>Jordan</v>
          </cell>
          <cell r="HI267">
            <v>1.0416666666666701E-2</v>
          </cell>
          <cell r="HJ267">
            <v>0.19791666666666741</v>
          </cell>
          <cell r="HK267" t="str">
            <v>Cucuta</v>
          </cell>
          <cell r="HN267">
            <v>9</v>
          </cell>
          <cell r="HO267">
            <v>0</v>
          </cell>
          <cell r="HP267" t="str">
            <v>Palmas del socorro</v>
          </cell>
          <cell r="HQ267">
            <v>1.0416666666666701E-2</v>
          </cell>
          <cell r="HR267">
            <v>0.19791666666666741</v>
          </cell>
          <cell r="HS267" t="str">
            <v>Jordan</v>
          </cell>
          <cell r="HT267">
            <v>1.0416666666666701E-2</v>
          </cell>
          <cell r="HU267">
            <v>0.19791666666666741</v>
          </cell>
          <cell r="HV267" t="str">
            <v>Cucuta</v>
          </cell>
          <cell r="HY267">
            <v>9</v>
          </cell>
          <cell r="HZ267">
            <v>0</v>
          </cell>
          <cell r="IA267" t="str">
            <v>Palmas del socorro</v>
          </cell>
          <cell r="IB267">
            <v>1.0416666666666701E-2</v>
          </cell>
          <cell r="IC267">
            <v>0.19791666666666741</v>
          </cell>
          <cell r="ID267" t="str">
            <v>Jordan</v>
          </cell>
          <cell r="IE267">
            <v>1.0416666666666701E-2</v>
          </cell>
          <cell r="IF267">
            <v>0.19791666666666741</v>
          </cell>
          <cell r="IG267" t="str">
            <v>Cucuta</v>
          </cell>
          <cell r="IJ267">
            <v>9</v>
          </cell>
          <cell r="IK267">
            <v>0</v>
          </cell>
          <cell r="IL267" t="str">
            <v>Palmas del socorro</v>
          </cell>
          <cell r="IM267">
            <v>1.0416666666666701E-2</v>
          </cell>
          <cell r="IN267">
            <v>0.19791666666666741</v>
          </cell>
          <cell r="IO267" t="str">
            <v>Jordan</v>
          </cell>
          <cell r="IP267">
            <v>1.0416666666666701E-2</v>
          </cell>
          <cell r="IQ267">
            <v>0.19791666666666741</v>
          </cell>
          <cell r="IR267" t="str">
            <v>Cucuta</v>
          </cell>
          <cell r="IU267">
            <v>9</v>
          </cell>
          <cell r="IV267">
            <v>0</v>
          </cell>
          <cell r="IW267" t="str">
            <v>Palmas del socorro</v>
          </cell>
          <cell r="IX267">
            <v>1.0416666666666701E-2</v>
          </cell>
          <cell r="IY267">
            <v>0.19791666666666741</v>
          </cell>
          <cell r="IZ267" t="str">
            <v>Jordan</v>
          </cell>
          <cell r="JA267">
            <v>1.0416666666666701E-2</v>
          </cell>
          <cell r="JB267">
            <v>0.19791666666666741</v>
          </cell>
          <cell r="JC267" t="str">
            <v>Cucuta</v>
          </cell>
          <cell r="JF267">
            <v>9</v>
          </cell>
          <cell r="JG267">
            <v>0</v>
          </cell>
          <cell r="JH267" t="str">
            <v>Palmas del socorro</v>
          </cell>
          <cell r="JI267">
            <v>1.0416666666666701E-2</v>
          </cell>
          <cell r="JJ267">
            <v>0.19791666666666741</v>
          </cell>
          <cell r="JK267" t="str">
            <v>Jordan</v>
          </cell>
          <cell r="JL267">
            <v>1.0416666666666701E-2</v>
          </cell>
          <cell r="JM267">
            <v>0.19791666666666741</v>
          </cell>
          <cell r="JN267" t="str">
            <v>Cucuta</v>
          </cell>
          <cell r="JQ267">
            <v>9</v>
          </cell>
          <cell r="JR267">
            <v>0</v>
          </cell>
          <cell r="JS267" t="str">
            <v>Palmas del socorro</v>
          </cell>
          <cell r="JT267">
            <v>1.0416666666666701E-2</v>
          </cell>
          <cell r="JU267">
            <v>0.19791666666666741</v>
          </cell>
          <cell r="JV267" t="str">
            <v>Jordan</v>
          </cell>
          <cell r="JW267">
            <v>1.0416666666666701E-2</v>
          </cell>
          <cell r="JX267">
            <v>0.19791666666666741</v>
          </cell>
          <cell r="JY267" t="str">
            <v>Cucuta</v>
          </cell>
          <cell r="KB267">
            <v>9</v>
          </cell>
          <cell r="KC267">
            <v>0</v>
          </cell>
          <cell r="KD267" t="str">
            <v>Palmas del socorro</v>
          </cell>
          <cell r="KE267">
            <v>1.0416666666666701E-2</v>
          </cell>
          <cell r="KF267">
            <v>0.19791666666666741</v>
          </cell>
          <cell r="KG267" t="str">
            <v>Jordan</v>
          </cell>
          <cell r="KH267">
            <v>1.0416666666666701E-2</v>
          </cell>
          <cell r="KI267">
            <v>0.19791666666666741</v>
          </cell>
          <cell r="KJ267" t="str">
            <v>Cucuta</v>
          </cell>
          <cell r="KM267">
            <v>9</v>
          </cell>
          <cell r="KN267">
            <v>0</v>
          </cell>
          <cell r="KO267" t="str">
            <v>Palmas del socorro</v>
          </cell>
          <cell r="KP267">
            <v>1.0416666666666701E-2</v>
          </cell>
          <cell r="KQ267">
            <v>0.19791666666666741</v>
          </cell>
          <cell r="KR267" t="str">
            <v>Jordan</v>
          </cell>
          <cell r="KS267">
            <v>1.0416666666666701E-2</v>
          </cell>
          <cell r="KT267">
            <v>0.19791666666666741</v>
          </cell>
          <cell r="KU267" t="str">
            <v>Cucuta</v>
          </cell>
          <cell r="KX267">
            <v>9</v>
          </cell>
          <cell r="KY267">
            <v>0</v>
          </cell>
          <cell r="KZ267" t="str">
            <v>Palmas del socorro</v>
          </cell>
          <cell r="LA267">
            <v>1.0416666666666701E-2</v>
          </cell>
          <cell r="LB267">
            <v>0.19791666666666741</v>
          </cell>
          <cell r="LC267" t="str">
            <v>Jordan</v>
          </cell>
          <cell r="LD267">
            <v>1.0416666666666701E-2</v>
          </cell>
          <cell r="LE267">
            <v>0.19791666666666741</v>
          </cell>
          <cell r="LF267" t="str">
            <v>Cucuta</v>
          </cell>
          <cell r="LI267">
            <v>9</v>
          </cell>
          <cell r="LJ267">
            <v>0</v>
          </cell>
          <cell r="LK267" t="str">
            <v>Palmas del socorro</v>
          </cell>
          <cell r="LL267">
            <v>1.0416666666666701E-2</v>
          </cell>
          <cell r="LM267">
            <v>0.19791666666666741</v>
          </cell>
          <cell r="LN267" t="str">
            <v>Jordan</v>
          </cell>
          <cell r="LO267">
            <v>1.0416666666666701E-2</v>
          </cell>
          <cell r="LP267">
            <v>0.19791666666666741</v>
          </cell>
          <cell r="LQ267" t="str">
            <v>Cucuta</v>
          </cell>
        </row>
        <row r="268">
          <cell r="B268">
            <v>9</v>
          </cell>
          <cell r="C268">
            <v>0</v>
          </cell>
          <cell r="D268" t="str">
            <v>Socorro</v>
          </cell>
          <cell r="E268">
            <v>1.0416666666666701E-2</v>
          </cell>
          <cell r="F268">
            <v>0.20833333333333412</v>
          </cell>
          <cell r="G268" t="str">
            <v>Curiti</v>
          </cell>
          <cell r="H268">
            <v>1.0416666666666701E-2</v>
          </cell>
          <cell r="I268">
            <v>0.20833333333333412</v>
          </cell>
          <cell r="J268" t="str">
            <v>Cucuta</v>
          </cell>
          <cell r="M268">
            <v>9</v>
          </cell>
          <cell r="N268">
            <v>0</v>
          </cell>
          <cell r="O268" t="str">
            <v>Socorro</v>
          </cell>
          <cell r="P268">
            <v>1.0416666666666701E-2</v>
          </cell>
          <cell r="Q268">
            <v>0.20833333333333412</v>
          </cell>
          <cell r="R268" t="str">
            <v>Curiti</v>
          </cell>
          <cell r="S268">
            <v>1.0416666666666701E-2</v>
          </cell>
          <cell r="T268">
            <v>0.20833333333333412</v>
          </cell>
          <cell r="U268" t="str">
            <v>Cucuta</v>
          </cell>
          <cell r="X268">
            <v>9</v>
          </cell>
          <cell r="Y268">
            <v>0</v>
          </cell>
          <cell r="Z268" t="str">
            <v>Socorro</v>
          </cell>
          <cell r="AA268">
            <v>1.0416666666666701E-2</v>
          </cell>
          <cell r="AB268">
            <v>0.20833333333333412</v>
          </cell>
          <cell r="AC268" t="str">
            <v>Curiti</v>
          </cell>
          <cell r="AD268">
            <v>1.0416666666666701E-2</v>
          </cell>
          <cell r="AE268">
            <v>0.20833333333333412</v>
          </cell>
          <cell r="AF268" t="str">
            <v>Cucuta</v>
          </cell>
          <cell r="AI268">
            <v>9</v>
          </cell>
          <cell r="AJ268">
            <v>0</v>
          </cell>
          <cell r="AK268" t="str">
            <v>Socorro</v>
          </cell>
          <cell r="AL268">
            <v>1.0416666666666701E-2</v>
          </cell>
          <cell r="AM268">
            <v>0.20833333333333412</v>
          </cell>
          <cell r="AN268" t="str">
            <v>Curiti</v>
          </cell>
          <cell r="AO268">
            <v>1.0416666666666701E-2</v>
          </cell>
          <cell r="AP268">
            <v>0.20833333333333412</v>
          </cell>
          <cell r="AQ268" t="str">
            <v>Cucuta</v>
          </cell>
          <cell r="AT268">
            <v>9</v>
          </cell>
          <cell r="AU268">
            <v>0</v>
          </cell>
          <cell r="AV268" t="str">
            <v>Socorro</v>
          </cell>
          <cell r="AW268">
            <v>1.0416666666666701E-2</v>
          </cell>
          <cell r="AX268">
            <v>0.20833333333333412</v>
          </cell>
          <cell r="AY268" t="str">
            <v>Curiti</v>
          </cell>
          <cell r="AZ268">
            <v>1.0416666666666701E-2</v>
          </cell>
          <cell r="BA268">
            <v>0.20833333333333412</v>
          </cell>
          <cell r="BB268" t="str">
            <v>Cucuta</v>
          </cell>
          <cell r="BE268">
            <v>9</v>
          </cell>
          <cell r="BF268">
            <v>0</v>
          </cell>
          <cell r="BG268" t="str">
            <v>Socorro</v>
          </cell>
          <cell r="BH268">
            <v>1.0416666666666701E-2</v>
          </cell>
          <cell r="BI268">
            <v>0.20833333333333412</v>
          </cell>
          <cell r="BJ268" t="str">
            <v>Curiti</v>
          </cell>
          <cell r="BK268">
            <v>1.0416666666666701E-2</v>
          </cell>
          <cell r="BL268">
            <v>0.20833333333333412</v>
          </cell>
          <cell r="BM268" t="str">
            <v>Cucuta</v>
          </cell>
          <cell r="BP268">
            <v>9</v>
          </cell>
          <cell r="BQ268">
            <v>0</v>
          </cell>
          <cell r="BR268" t="str">
            <v>Socorro</v>
          </cell>
          <cell r="BS268">
            <v>1.0416666666666701E-2</v>
          </cell>
          <cell r="BT268">
            <v>0.20833333333333412</v>
          </cell>
          <cell r="BU268" t="str">
            <v>Curiti</v>
          </cell>
          <cell r="BV268">
            <v>1.0416666666666701E-2</v>
          </cell>
          <cell r="BW268">
            <v>0.20833333333333412</v>
          </cell>
          <cell r="BX268" t="str">
            <v>Cucuta</v>
          </cell>
          <cell r="CA268">
            <v>9</v>
          </cell>
          <cell r="CB268">
            <v>0</v>
          </cell>
          <cell r="CC268" t="str">
            <v>Socorro</v>
          </cell>
          <cell r="CD268">
            <v>1.0416666666666701E-2</v>
          </cell>
          <cell r="CE268">
            <v>0.20833333333333412</v>
          </cell>
          <cell r="CF268" t="str">
            <v>Curiti</v>
          </cell>
          <cell r="CG268">
            <v>1.0416666666666701E-2</v>
          </cell>
          <cell r="CH268">
            <v>0.20833333333333412</v>
          </cell>
          <cell r="CI268" t="str">
            <v>Cucuta</v>
          </cell>
          <cell r="CL268">
            <v>9</v>
          </cell>
          <cell r="CM268">
            <v>0</v>
          </cell>
          <cell r="CN268" t="str">
            <v>Socorro</v>
          </cell>
          <cell r="CO268">
            <v>1.0416666666666701E-2</v>
          </cell>
          <cell r="CP268">
            <v>0.20833333333333412</v>
          </cell>
          <cell r="CQ268" t="str">
            <v>Curiti</v>
          </cell>
          <cell r="CR268">
            <v>1.0416666666666701E-2</v>
          </cell>
          <cell r="CS268">
            <v>0.20833333333333412</v>
          </cell>
          <cell r="CT268" t="str">
            <v>Cucuta</v>
          </cell>
          <cell r="CW268">
            <v>9</v>
          </cell>
          <cell r="CX268">
            <v>0</v>
          </cell>
          <cell r="CY268" t="str">
            <v>Socorro</v>
          </cell>
          <cell r="CZ268">
            <v>1.0416666666666701E-2</v>
          </cell>
          <cell r="DA268">
            <v>0.20833333333333412</v>
          </cell>
          <cell r="DB268" t="str">
            <v>Curiti</v>
          </cell>
          <cell r="DC268">
            <v>1.0416666666666701E-2</v>
          </cell>
          <cell r="DD268">
            <v>0.20833333333333412</v>
          </cell>
          <cell r="DE268" t="str">
            <v>Cucuta</v>
          </cell>
          <cell r="DH268">
            <v>9</v>
          </cell>
          <cell r="DI268">
            <v>0</v>
          </cell>
          <cell r="DJ268" t="str">
            <v>Socorro</v>
          </cell>
          <cell r="DK268">
            <v>1.0416666666666701E-2</v>
          </cell>
          <cell r="DL268">
            <v>0.20833333333333412</v>
          </cell>
          <cell r="DM268" t="str">
            <v>Curiti</v>
          </cell>
          <cell r="DN268">
            <v>1.0416666666666701E-2</v>
          </cell>
          <cell r="DO268">
            <v>0.20833333333333412</v>
          </cell>
          <cell r="DP268" t="str">
            <v>Cucuta</v>
          </cell>
          <cell r="DS268">
            <v>9</v>
          </cell>
          <cell r="DT268">
            <v>0</v>
          </cell>
          <cell r="DU268" t="str">
            <v>Socorro</v>
          </cell>
          <cell r="DV268">
            <v>1.0416666666666701E-2</v>
          </cell>
          <cell r="DW268">
            <v>0.20833333333333412</v>
          </cell>
          <cell r="DX268" t="str">
            <v>Curiti</v>
          </cell>
          <cell r="DY268">
            <v>1.0416666666666701E-2</v>
          </cell>
          <cell r="DZ268">
            <v>0.20833333333333412</v>
          </cell>
          <cell r="EA268" t="str">
            <v>Cucuta</v>
          </cell>
          <cell r="ED268">
            <v>9</v>
          </cell>
          <cell r="EE268">
            <v>0</v>
          </cell>
          <cell r="EF268" t="str">
            <v>Socorro</v>
          </cell>
          <cell r="EG268">
            <v>1.0416666666666701E-2</v>
          </cell>
          <cell r="EH268">
            <v>0.20833333333333412</v>
          </cell>
          <cell r="EI268" t="str">
            <v>Curiti</v>
          </cell>
          <cell r="EJ268">
            <v>1.0416666666666701E-2</v>
          </cell>
          <cell r="EK268">
            <v>0.20833333333333412</v>
          </cell>
          <cell r="EL268" t="str">
            <v>Cucuta</v>
          </cell>
          <cell r="EO268">
            <v>9</v>
          </cell>
          <cell r="EP268">
            <v>0</v>
          </cell>
          <cell r="EQ268" t="str">
            <v>Socorro</v>
          </cell>
          <cell r="ER268">
            <v>1.0416666666666701E-2</v>
          </cell>
          <cell r="ES268">
            <v>0.20833333333333412</v>
          </cell>
          <cell r="ET268" t="str">
            <v>Curiti</v>
          </cell>
          <cell r="EU268">
            <v>1.0416666666666701E-2</v>
          </cell>
          <cell r="EV268">
            <v>0.20833333333333412</v>
          </cell>
          <cell r="EW268" t="str">
            <v>Cucuta</v>
          </cell>
          <cell r="EZ268">
            <v>9</v>
          </cell>
          <cell r="FA268">
            <v>0</v>
          </cell>
          <cell r="FB268" t="str">
            <v>Socorro</v>
          </cell>
          <cell r="FC268">
            <v>1.0416666666666701E-2</v>
          </cell>
          <cell r="FD268">
            <v>0.20833333333333412</v>
          </cell>
          <cell r="FE268" t="str">
            <v>Curiti</v>
          </cell>
          <cell r="FF268">
            <v>1.0416666666666701E-2</v>
          </cell>
          <cell r="FG268">
            <v>0.20833333333333412</v>
          </cell>
          <cell r="FH268" t="str">
            <v>Cucuta</v>
          </cell>
          <cell r="FK268">
            <v>9</v>
          </cell>
          <cell r="FL268">
            <v>0</v>
          </cell>
          <cell r="FM268" t="str">
            <v>Socorro</v>
          </cell>
          <cell r="FN268">
            <v>1.0416666666666701E-2</v>
          </cell>
          <cell r="FO268">
            <v>0.20833333333333412</v>
          </cell>
          <cell r="FP268" t="str">
            <v>Curiti</v>
          </cell>
          <cell r="FQ268">
            <v>1.0416666666666701E-2</v>
          </cell>
          <cell r="FR268">
            <v>0.20833333333333412</v>
          </cell>
          <cell r="FS268" t="str">
            <v>Cucuta</v>
          </cell>
          <cell r="FV268">
            <v>9</v>
          </cell>
          <cell r="FW268">
            <v>0</v>
          </cell>
          <cell r="FX268" t="str">
            <v>Socorro</v>
          </cell>
          <cell r="FY268">
            <v>1.0416666666666701E-2</v>
          </cell>
          <cell r="FZ268">
            <v>0.20833333333333412</v>
          </cell>
          <cell r="GA268" t="str">
            <v>Curiti</v>
          </cell>
          <cell r="GB268">
            <v>1.0416666666666701E-2</v>
          </cell>
          <cell r="GC268">
            <v>0.20833333333333412</v>
          </cell>
          <cell r="GD268" t="str">
            <v>Cucuta</v>
          </cell>
          <cell r="GG268">
            <v>9</v>
          </cell>
          <cell r="GH268">
            <v>0</v>
          </cell>
          <cell r="GI268" t="str">
            <v>Socorro</v>
          </cell>
          <cell r="GJ268">
            <v>1.0416666666666701E-2</v>
          </cell>
          <cell r="GK268">
            <v>0.20833333333333412</v>
          </cell>
          <cell r="GL268" t="str">
            <v>Curiti</v>
          </cell>
          <cell r="GM268">
            <v>1.0416666666666701E-2</v>
          </cell>
          <cell r="GN268">
            <v>0.20833333333333412</v>
          </cell>
          <cell r="GO268" t="str">
            <v>Cucuta</v>
          </cell>
          <cell r="GR268">
            <v>9</v>
          </cell>
          <cell r="GS268">
            <v>0</v>
          </cell>
          <cell r="GT268" t="str">
            <v>Socorro</v>
          </cell>
          <cell r="GU268">
            <v>1.0416666666666701E-2</v>
          </cell>
          <cell r="GV268">
            <v>0.20833333333333412</v>
          </cell>
          <cell r="GW268" t="str">
            <v>Curiti</v>
          </cell>
          <cell r="GX268">
            <v>1.0416666666666701E-2</v>
          </cell>
          <cell r="GY268">
            <v>0.20833333333333412</v>
          </cell>
          <cell r="GZ268" t="str">
            <v>Cucuta</v>
          </cell>
          <cell r="HC268">
            <v>9</v>
          </cell>
          <cell r="HD268">
            <v>0</v>
          </cell>
          <cell r="HE268" t="str">
            <v>Socorro</v>
          </cell>
          <cell r="HF268">
            <v>1.0416666666666701E-2</v>
          </cell>
          <cell r="HG268">
            <v>0.20833333333333412</v>
          </cell>
          <cell r="HH268" t="str">
            <v>Curiti</v>
          </cell>
          <cell r="HI268">
            <v>1.0416666666666701E-2</v>
          </cell>
          <cell r="HJ268">
            <v>0.20833333333333412</v>
          </cell>
          <cell r="HK268" t="str">
            <v>Cucuta</v>
          </cell>
          <cell r="HN268">
            <v>9</v>
          </cell>
          <cell r="HO268">
            <v>0</v>
          </cell>
          <cell r="HP268" t="str">
            <v>Socorro</v>
          </cell>
          <cell r="HQ268">
            <v>1.0416666666666701E-2</v>
          </cell>
          <cell r="HR268">
            <v>0.20833333333333412</v>
          </cell>
          <cell r="HS268" t="str">
            <v>Curiti</v>
          </cell>
          <cell r="HT268">
            <v>1.0416666666666701E-2</v>
          </cell>
          <cell r="HU268">
            <v>0.20833333333333412</v>
          </cell>
          <cell r="HV268" t="str">
            <v>Cucuta</v>
          </cell>
          <cell r="HY268">
            <v>9</v>
          </cell>
          <cell r="HZ268">
            <v>0</v>
          </cell>
          <cell r="IA268" t="str">
            <v>Socorro</v>
          </cell>
          <cell r="IB268">
            <v>1.0416666666666701E-2</v>
          </cell>
          <cell r="IC268">
            <v>0.20833333333333412</v>
          </cell>
          <cell r="ID268" t="str">
            <v>Curiti</v>
          </cell>
          <cell r="IE268">
            <v>1.0416666666666701E-2</v>
          </cell>
          <cell r="IF268">
            <v>0.20833333333333412</v>
          </cell>
          <cell r="IG268" t="str">
            <v>Cucuta</v>
          </cell>
          <cell r="IJ268">
            <v>9</v>
          </cell>
          <cell r="IK268">
            <v>0</v>
          </cell>
          <cell r="IL268" t="str">
            <v>Socorro</v>
          </cell>
          <cell r="IM268">
            <v>1.0416666666666701E-2</v>
          </cell>
          <cell r="IN268">
            <v>0.20833333333333412</v>
          </cell>
          <cell r="IO268" t="str">
            <v>Curiti</v>
          </cell>
          <cell r="IP268">
            <v>1.0416666666666701E-2</v>
          </cell>
          <cell r="IQ268">
            <v>0.20833333333333412</v>
          </cell>
          <cell r="IR268" t="str">
            <v>Cucuta</v>
          </cell>
          <cell r="IU268">
            <v>9</v>
          </cell>
          <cell r="IV268">
            <v>0</v>
          </cell>
          <cell r="IW268" t="str">
            <v>Socorro</v>
          </cell>
          <cell r="IX268">
            <v>1.0416666666666701E-2</v>
          </cell>
          <cell r="IY268">
            <v>0.20833333333333412</v>
          </cell>
          <cell r="IZ268" t="str">
            <v>Curiti</v>
          </cell>
          <cell r="JA268">
            <v>1.0416666666666701E-2</v>
          </cell>
          <cell r="JB268">
            <v>0.20833333333333412</v>
          </cell>
          <cell r="JC268" t="str">
            <v>Cucuta</v>
          </cell>
          <cell r="JF268">
            <v>9</v>
          </cell>
          <cell r="JG268">
            <v>0</v>
          </cell>
          <cell r="JH268" t="str">
            <v>Socorro</v>
          </cell>
          <cell r="JI268">
            <v>1.0416666666666701E-2</v>
          </cell>
          <cell r="JJ268">
            <v>0.20833333333333412</v>
          </cell>
          <cell r="JK268" t="str">
            <v>Curiti</v>
          </cell>
          <cell r="JL268">
            <v>1.0416666666666701E-2</v>
          </cell>
          <cell r="JM268">
            <v>0.20833333333333412</v>
          </cell>
          <cell r="JN268" t="str">
            <v>Cucuta</v>
          </cell>
          <cell r="JQ268">
            <v>9</v>
          </cell>
          <cell r="JR268">
            <v>0</v>
          </cell>
          <cell r="JS268" t="str">
            <v>Socorro</v>
          </cell>
          <cell r="JT268">
            <v>1.0416666666666701E-2</v>
          </cell>
          <cell r="JU268">
            <v>0.20833333333333412</v>
          </cell>
          <cell r="JV268" t="str">
            <v>Curiti</v>
          </cell>
          <cell r="JW268">
            <v>1.0416666666666701E-2</v>
          </cell>
          <cell r="JX268">
            <v>0.20833333333333412</v>
          </cell>
          <cell r="JY268" t="str">
            <v>Cucuta</v>
          </cell>
          <cell r="KB268">
            <v>9</v>
          </cell>
          <cell r="KC268">
            <v>0</v>
          </cell>
          <cell r="KD268" t="str">
            <v>Socorro</v>
          </cell>
          <cell r="KE268">
            <v>1.0416666666666701E-2</v>
          </cell>
          <cell r="KF268">
            <v>0.20833333333333412</v>
          </cell>
          <cell r="KG268" t="str">
            <v>Curiti</v>
          </cell>
          <cell r="KH268">
            <v>1.0416666666666701E-2</v>
          </cell>
          <cell r="KI268">
            <v>0.20833333333333412</v>
          </cell>
          <cell r="KJ268" t="str">
            <v>Cucuta</v>
          </cell>
          <cell r="KM268">
            <v>9</v>
          </cell>
          <cell r="KN268">
            <v>0</v>
          </cell>
          <cell r="KO268" t="str">
            <v>Socorro</v>
          </cell>
          <cell r="KP268">
            <v>1.0416666666666701E-2</v>
          </cell>
          <cell r="KQ268">
            <v>0.20833333333333412</v>
          </cell>
          <cell r="KR268" t="str">
            <v>Curiti</v>
          </cell>
          <cell r="KS268">
            <v>1.0416666666666701E-2</v>
          </cell>
          <cell r="KT268">
            <v>0.20833333333333412</v>
          </cell>
          <cell r="KU268" t="str">
            <v>Cucuta</v>
          </cell>
          <cell r="KX268">
            <v>9</v>
          </cell>
          <cell r="KY268">
            <v>0</v>
          </cell>
          <cell r="KZ268" t="str">
            <v>Socorro</v>
          </cell>
          <cell r="LA268">
            <v>1.0416666666666701E-2</v>
          </cell>
          <cell r="LB268">
            <v>0.20833333333333412</v>
          </cell>
          <cell r="LC268" t="str">
            <v>Curiti</v>
          </cell>
          <cell r="LD268">
            <v>1.0416666666666701E-2</v>
          </cell>
          <cell r="LE268">
            <v>0.20833333333333412</v>
          </cell>
          <cell r="LF268" t="str">
            <v>Cucuta</v>
          </cell>
          <cell r="LI268">
            <v>9</v>
          </cell>
          <cell r="LJ268">
            <v>0</v>
          </cell>
          <cell r="LK268" t="str">
            <v>Socorro</v>
          </cell>
          <cell r="LL268">
            <v>1.0416666666666701E-2</v>
          </cell>
          <cell r="LM268">
            <v>0.20833333333333412</v>
          </cell>
          <cell r="LN268" t="str">
            <v>Curiti</v>
          </cell>
          <cell r="LO268">
            <v>1.0416666666666701E-2</v>
          </cell>
          <cell r="LP268">
            <v>0.20833333333333412</v>
          </cell>
          <cell r="LQ268" t="str">
            <v>Cucuta</v>
          </cell>
        </row>
        <row r="269">
          <cell r="B269">
            <v>9</v>
          </cell>
          <cell r="C269">
            <v>0</v>
          </cell>
          <cell r="D269" t="str">
            <v>Pinchote</v>
          </cell>
          <cell r="E269">
            <v>1.0416666666666701E-2</v>
          </cell>
          <cell r="F269">
            <v>0.21875000000000083</v>
          </cell>
          <cell r="G269" t="str">
            <v>San gil</v>
          </cell>
          <cell r="H269">
            <v>1.0416666666666701E-2</v>
          </cell>
          <cell r="I269">
            <v>0.21875000000000083</v>
          </cell>
          <cell r="J269" t="str">
            <v>Cucuta</v>
          </cell>
          <cell r="M269">
            <v>9</v>
          </cell>
          <cell r="N269">
            <v>0</v>
          </cell>
          <cell r="O269" t="str">
            <v>Pinchote</v>
          </cell>
          <cell r="P269">
            <v>1.0416666666666701E-2</v>
          </cell>
          <cell r="Q269">
            <v>0.21875000000000083</v>
          </cell>
          <cell r="R269" t="str">
            <v>San gil</v>
          </cell>
          <cell r="S269">
            <v>1.0416666666666701E-2</v>
          </cell>
          <cell r="T269">
            <v>0.21875000000000083</v>
          </cell>
          <cell r="U269" t="str">
            <v>Cucuta</v>
          </cell>
          <cell r="X269">
            <v>9</v>
          </cell>
          <cell r="Y269">
            <v>0</v>
          </cell>
          <cell r="Z269" t="str">
            <v>Pinchote</v>
          </cell>
          <cell r="AA269">
            <v>1.0416666666666701E-2</v>
          </cell>
          <cell r="AB269">
            <v>0.21875000000000083</v>
          </cell>
          <cell r="AC269" t="str">
            <v>San gil</v>
          </cell>
          <cell r="AD269">
            <v>1.0416666666666701E-2</v>
          </cell>
          <cell r="AE269">
            <v>0.21875000000000083</v>
          </cell>
          <cell r="AF269" t="str">
            <v>Cucuta</v>
          </cell>
          <cell r="AI269">
            <v>9</v>
          </cell>
          <cell r="AJ269">
            <v>0</v>
          </cell>
          <cell r="AK269" t="str">
            <v>Pinchote</v>
          </cell>
          <cell r="AL269">
            <v>1.0416666666666701E-2</v>
          </cell>
          <cell r="AM269">
            <v>0.21875000000000083</v>
          </cell>
          <cell r="AN269" t="str">
            <v>San gil</v>
          </cell>
          <cell r="AO269">
            <v>1.0416666666666701E-2</v>
          </cell>
          <cell r="AP269">
            <v>0.21875000000000083</v>
          </cell>
          <cell r="AQ269" t="str">
            <v>Cucuta</v>
          </cell>
          <cell r="AT269">
            <v>9</v>
          </cell>
          <cell r="AU269">
            <v>0</v>
          </cell>
          <cell r="AV269" t="str">
            <v>Pinchote</v>
          </cell>
          <cell r="AW269">
            <v>1.0416666666666701E-2</v>
          </cell>
          <cell r="AX269">
            <v>0.21875000000000083</v>
          </cell>
          <cell r="AY269" t="str">
            <v>San gil</v>
          </cell>
          <cell r="AZ269">
            <v>1.0416666666666701E-2</v>
          </cell>
          <cell r="BA269">
            <v>0.21875000000000083</v>
          </cell>
          <cell r="BB269" t="str">
            <v>Cucuta</v>
          </cell>
          <cell r="BE269">
            <v>9</v>
          </cell>
          <cell r="BF269">
            <v>0</v>
          </cell>
          <cell r="BG269" t="str">
            <v>Pinchote</v>
          </cell>
          <cell r="BH269">
            <v>1.0416666666666701E-2</v>
          </cell>
          <cell r="BI269">
            <v>0.21875000000000083</v>
          </cell>
          <cell r="BJ269" t="str">
            <v>San gil</v>
          </cell>
          <cell r="BK269">
            <v>1.0416666666666701E-2</v>
          </cell>
          <cell r="BL269">
            <v>0.21875000000000083</v>
          </cell>
          <cell r="BM269" t="str">
            <v>Cucuta</v>
          </cell>
          <cell r="BP269">
            <v>9</v>
          </cell>
          <cell r="BQ269">
            <v>0</v>
          </cell>
          <cell r="BR269" t="str">
            <v>Pinchote</v>
          </cell>
          <cell r="BS269">
            <v>1.0416666666666701E-2</v>
          </cell>
          <cell r="BT269">
            <v>0.21875000000000083</v>
          </cell>
          <cell r="BU269" t="str">
            <v>San gil</v>
          </cell>
          <cell r="BV269">
            <v>1.0416666666666701E-2</v>
          </cell>
          <cell r="BW269">
            <v>0.21875000000000083</v>
          </cell>
          <cell r="BX269" t="str">
            <v>Cucuta</v>
          </cell>
          <cell r="CA269">
            <v>9</v>
          </cell>
          <cell r="CB269">
            <v>0</v>
          </cell>
          <cell r="CC269" t="str">
            <v>Pinchote</v>
          </cell>
          <cell r="CD269">
            <v>1.0416666666666701E-2</v>
          </cell>
          <cell r="CE269">
            <v>0.21875000000000083</v>
          </cell>
          <cell r="CF269" t="str">
            <v>San gil</v>
          </cell>
          <cell r="CG269">
            <v>1.0416666666666701E-2</v>
          </cell>
          <cell r="CH269">
            <v>0.21875000000000083</v>
          </cell>
          <cell r="CI269" t="str">
            <v>Cucuta</v>
          </cell>
          <cell r="CL269">
            <v>9</v>
          </cell>
          <cell r="CM269">
            <v>0</v>
          </cell>
          <cell r="CN269" t="str">
            <v>Pinchote</v>
          </cell>
          <cell r="CO269">
            <v>1.0416666666666701E-2</v>
          </cell>
          <cell r="CP269">
            <v>0.21875000000000083</v>
          </cell>
          <cell r="CQ269" t="str">
            <v>San gil</v>
          </cell>
          <cell r="CR269">
            <v>1.0416666666666701E-2</v>
          </cell>
          <cell r="CS269">
            <v>0.21875000000000083</v>
          </cell>
          <cell r="CT269" t="str">
            <v>Cucuta</v>
          </cell>
          <cell r="CW269">
            <v>9</v>
          </cell>
          <cell r="CX269">
            <v>0</v>
          </cell>
          <cell r="CY269" t="str">
            <v>Pinchote</v>
          </cell>
          <cell r="CZ269">
            <v>1.0416666666666701E-2</v>
          </cell>
          <cell r="DA269">
            <v>0.21875000000000083</v>
          </cell>
          <cell r="DB269" t="str">
            <v>San gil</v>
          </cell>
          <cell r="DC269">
            <v>1.0416666666666701E-2</v>
          </cell>
          <cell r="DD269">
            <v>0.21875000000000083</v>
          </cell>
          <cell r="DE269" t="str">
            <v>Cucuta</v>
          </cell>
          <cell r="DH269">
            <v>9</v>
          </cell>
          <cell r="DI269">
            <v>0</v>
          </cell>
          <cell r="DJ269" t="str">
            <v>Pinchote</v>
          </cell>
          <cell r="DK269">
            <v>1.0416666666666701E-2</v>
          </cell>
          <cell r="DL269">
            <v>0.21875000000000083</v>
          </cell>
          <cell r="DM269" t="str">
            <v>San gil</v>
          </cell>
          <cell r="DN269">
            <v>1.0416666666666701E-2</v>
          </cell>
          <cell r="DO269">
            <v>0.21875000000000083</v>
          </cell>
          <cell r="DP269" t="str">
            <v>Cucuta</v>
          </cell>
          <cell r="DS269">
            <v>9</v>
          </cell>
          <cell r="DT269">
            <v>0</v>
          </cell>
          <cell r="DU269" t="str">
            <v>Pinchote</v>
          </cell>
          <cell r="DV269">
            <v>1.0416666666666701E-2</v>
          </cell>
          <cell r="DW269">
            <v>0.21875000000000083</v>
          </cell>
          <cell r="DX269" t="str">
            <v>San gil</v>
          </cell>
          <cell r="DY269">
            <v>1.0416666666666701E-2</v>
          </cell>
          <cell r="DZ269">
            <v>0.21875000000000083</v>
          </cell>
          <cell r="EA269" t="str">
            <v>Cucuta</v>
          </cell>
          <cell r="ED269">
            <v>9</v>
          </cell>
          <cell r="EE269">
            <v>0</v>
          </cell>
          <cell r="EF269" t="str">
            <v>Pinchote</v>
          </cell>
          <cell r="EG269">
            <v>1.0416666666666701E-2</v>
          </cell>
          <cell r="EH269">
            <v>0.21875000000000083</v>
          </cell>
          <cell r="EI269" t="str">
            <v>San gil</v>
          </cell>
          <cell r="EJ269">
            <v>1.0416666666666701E-2</v>
          </cell>
          <cell r="EK269">
            <v>0.21875000000000083</v>
          </cell>
          <cell r="EL269" t="str">
            <v>Cucuta</v>
          </cell>
          <cell r="EO269">
            <v>9</v>
          </cell>
          <cell r="EP269">
            <v>0</v>
          </cell>
          <cell r="EQ269" t="str">
            <v>Pinchote</v>
          </cell>
          <cell r="ER269">
            <v>1.0416666666666701E-2</v>
          </cell>
          <cell r="ES269">
            <v>0.21875000000000083</v>
          </cell>
          <cell r="ET269" t="str">
            <v>San gil</v>
          </cell>
          <cell r="EU269">
            <v>1.0416666666666701E-2</v>
          </cell>
          <cell r="EV269">
            <v>0.21875000000000083</v>
          </cell>
          <cell r="EW269" t="str">
            <v>Cucuta</v>
          </cell>
          <cell r="EZ269">
            <v>9</v>
          </cell>
          <cell r="FA269">
            <v>0</v>
          </cell>
          <cell r="FB269" t="str">
            <v>Pinchote</v>
          </cell>
          <cell r="FC269">
            <v>1.0416666666666701E-2</v>
          </cell>
          <cell r="FD269">
            <v>0.21875000000000083</v>
          </cell>
          <cell r="FE269" t="str">
            <v>San gil</v>
          </cell>
          <cell r="FF269">
            <v>1.0416666666666701E-2</v>
          </cell>
          <cell r="FG269">
            <v>0.21875000000000083</v>
          </cell>
          <cell r="FH269" t="str">
            <v>Cucuta</v>
          </cell>
          <cell r="FK269">
            <v>9</v>
          </cell>
          <cell r="FL269">
            <v>0</v>
          </cell>
          <cell r="FM269" t="str">
            <v>Pinchote</v>
          </cell>
          <cell r="FN269">
            <v>1.0416666666666701E-2</v>
          </cell>
          <cell r="FO269">
            <v>0.21875000000000083</v>
          </cell>
          <cell r="FP269" t="str">
            <v>San gil</v>
          </cell>
          <cell r="FQ269">
            <v>1.0416666666666701E-2</v>
          </cell>
          <cell r="FR269">
            <v>0.21875000000000083</v>
          </cell>
          <cell r="FS269" t="str">
            <v>Cucuta</v>
          </cell>
          <cell r="FV269">
            <v>9</v>
          </cell>
          <cell r="FW269">
            <v>0</v>
          </cell>
          <cell r="FX269" t="str">
            <v>Pinchote</v>
          </cell>
          <cell r="FY269">
            <v>1.0416666666666701E-2</v>
          </cell>
          <cell r="FZ269">
            <v>0.21875000000000083</v>
          </cell>
          <cell r="GA269" t="str">
            <v>San gil</v>
          </cell>
          <cell r="GB269">
            <v>1.0416666666666701E-2</v>
          </cell>
          <cell r="GC269">
            <v>0.21875000000000083</v>
          </cell>
          <cell r="GD269" t="str">
            <v>Cucuta</v>
          </cell>
          <cell r="GG269">
            <v>9</v>
          </cell>
          <cell r="GH269">
            <v>0</v>
          </cell>
          <cell r="GI269" t="str">
            <v>Pinchote</v>
          </cell>
          <cell r="GJ269">
            <v>1.0416666666666701E-2</v>
          </cell>
          <cell r="GK269">
            <v>0.21875000000000083</v>
          </cell>
          <cell r="GL269" t="str">
            <v>San gil</v>
          </cell>
          <cell r="GM269">
            <v>1.0416666666666701E-2</v>
          </cell>
          <cell r="GN269">
            <v>0.21875000000000083</v>
          </cell>
          <cell r="GO269" t="str">
            <v>Cucuta</v>
          </cell>
          <cell r="GR269">
            <v>9</v>
          </cell>
          <cell r="GS269">
            <v>0</v>
          </cell>
          <cell r="GT269" t="str">
            <v>Pinchote</v>
          </cell>
          <cell r="GU269">
            <v>1.0416666666666701E-2</v>
          </cell>
          <cell r="GV269">
            <v>0.21875000000000083</v>
          </cell>
          <cell r="GW269" t="str">
            <v>San gil</v>
          </cell>
          <cell r="GX269">
            <v>1.0416666666666701E-2</v>
          </cell>
          <cell r="GY269">
            <v>0.21875000000000083</v>
          </cell>
          <cell r="GZ269" t="str">
            <v>Cucuta</v>
          </cell>
          <cell r="HC269">
            <v>9</v>
          </cell>
          <cell r="HD269">
            <v>0</v>
          </cell>
          <cell r="HE269" t="str">
            <v>Pinchote</v>
          </cell>
          <cell r="HF269">
            <v>1.0416666666666701E-2</v>
          </cell>
          <cell r="HG269">
            <v>0.21875000000000083</v>
          </cell>
          <cell r="HH269" t="str">
            <v>San gil</v>
          </cell>
          <cell r="HI269">
            <v>1.0416666666666701E-2</v>
          </cell>
          <cell r="HJ269">
            <v>0.21875000000000083</v>
          </cell>
          <cell r="HK269" t="str">
            <v>Cucuta</v>
          </cell>
          <cell r="HN269">
            <v>9</v>
          </cell>
          <cell r="HO269">
            <v>0</v>
          </cell>
          <cell r="HP269" t="str">
            <v>Pinchote</v>
          </cell>
          <cell r="HQ269">
            <v>1.0416666666666701E-2</v>
          </cell>
          <cell r="HR269">
            <v>0.21875000000000083</v>
          </cell>
          <cell r="HS269" t="str">
            <v>San gil</v>
          </cell>
          <cell r="HT269">
            <v>1.0416666666666701E-2</v>
          </cell>
          <cell r="HU269">
            <v>0.21875000000000083</v>
          </cell>
          <cell r="HV269" t="str">
            <v>Cucuta</v>
          </cell>
          <cell r="HY269">
            <v>9</v>
          </cell>
          <cell r="HZ269">
            <v>0</v>
          </cell>
          <cell r="IA269" t="str">
            <v>Pinchote</v>
          </cell>
          <cell r="IB269">
            <v>1.0416666666666701E-2</v>
          </cell>
          <cell r="IC269">
            <v>0.21875000000000083</v>
          </cell>
          <cell r="ID269" t="str">
            <v>San gil</v>
          </cell>
          <cell r="IE269">
            <v>1.0416666666666701E-2</v>
          </cell>
          <cell r="IF269">
            <v>0.21875000000000083</v>
          </cell>
          <cell r="IG269" t="str">
            <v>Cucuta</v>
          </cell>
          <cell r="IJ269">
            <v>9</v>
          </cell>
          <cell r="IK269">
            <v>0</v>
          </cell>
          <cell r="IL269" t="str">
            <v>Pinchote</v>
          </cell>
          <cell r="IM269">
            <v>1.0416666666666701E-2</v>
          </cell>
          <cell r="IN269">
            <v>0.21875000000000083</v>
          </cell>
          <cell r="IO269" t="str">
            <v>San gil</v>
          </cell>
          <cell r="IP269">
            <v>1.0416666666666701E-2</v>
          </cell>
          <cell r="IQ269">
            <v>0.21875000000000083</v>
          </cell>
          <cell r="IR269" t="str">
            <v>Cucuta</v>
          </cell>
          <cell r="IU269">
            <v>9</v>
          </cell>
          <cell r="IV269">
            <v>0</v>
          </cell>
          <cell r="IW269" t="str">
            <v>Pinchote</v>
          </cell>
          <cell r="IX269">
            <v>1.0416666666666701E-2</v>
          </cell>
          <cell r="IY269">
            <v>0.21875000000000083</v>
          </cell>
          <cell r="IZ269" t="str">
            <v>San gil</v>
          </cell>
          <cell r="JA269">
            <v>1.0416666666666701E-2</v>
          </cell>
          <cell r="JB269">
            <v>0.21875000000000083</v>
          </cell>
          <cell r="JC269" t="str">
            <v>Cucuta</v>
          </cell>
          <cell r="JF269">
            <v>9</v>
          </cell>
          <cell r="JG269">
            <v>0</v>
          </cell>
          <cell r="JH269" t="str">
            <v>Pinchote</v>
          </cell>
          <cell r="JI269">
            <v>1.0416666666666701E-2</v>
          </cell>
          <cell r="JJ269">
            <v>0.21875000000000083</v>
          </cell>
          <cell r="JK269" t="str">
            <v>San gil</v>
          </cell>
          <cell r="JL269">
            <v>1.0416666666666701E-2</v>
          </cell>
          <cell r="JM269">
            <v>0.21875000000000083</v>
          </cell>
          <cell r="JN269" t="str">
            <v>Cucuta</v>
          </cell>
          <cell r="JQ269">
            <v>9</v>
          </cell>
          <cell r="JR269">
            <v>0</v>
          </cell>
          <cell r="JS269" t="str">
            <v>Pinchote</v>
          </cell>
          <cell r="JT269">
            <v>1.0416666666666701E-2</v>
          </cell>
          <cell r="JU269">
            <v>0.21875000000000083</v>
          </cell>
          <cell r="JV269" t="str">
            <v>San gil</v>
          </cell>
          <cell r="JW269">
            <v>1.0416666666666701E-2</v>
          </cell>
          <cell r="JX269">
            <v>0.21875000000000083</v>
          </cell>
          <cell r="JY269" t="str">
            <v>Cucuta</v>
          </cell>
          <cell r="KB269">
            <v>9</v>
          </cell>
          <cell r="KC269">
            <v>0</v>
          </cell>
          <cell r="KD269" t="str">
            <v>Pinchote</v>
          </cell>
          <cell r="KE269">
            <v>1.0416666666666701E-2</v>
          </cell>
          <cell r="KF269">
            <v>0.21875000000000083</v>
          </cell>
          <cell r="KG269" t="str">
            <v>San gil</v>
          </cell>
          <cell r="KH269">
            <v>1.0416666666666701E-2</v>
          </cell>
          <cell r="KI269">
            <v>0.21875000000000083</v>
          </cell>
          <cell r="KJ269" t="str">
            <v>Cucuta</v>
          </cell>
          <cell r="KM269">
            <v>9</v>
          </cell>
          <cell r="KN269">
            <v>0</v>
          </cell>
          <cell r="KO269" t="str">
            <v>Pinchote</v>
          </cell>
          <cell r="KP269">
            <v>1.0416666666666701E-2</v>
          </cell>
          <cell r="KQ269">
            <v>0.21875000000000083</v>
          </cell>
          <cell r="KR269" t="str">
            <v>San gil</v>
          </cell>
          <cell r="KS269">
            <v>1.0416666666666701E-2</v>
          </cell>
          <cell r="KT269">
            <v>0.21875000000000083</v>
          </cell>
          <cell r="KU269" t="str">
            <v>Cucuta</v>
          </cell>
          <cell r="KX269">
            <v>9</v>
          </cell>
          <cell r="KY269">
            <v>0</v>
          </cell>
          <cell r="KZ269" t="str">
            <v>Pinchote</v>
          </cell>
          <cell r="LA269">
            <v>1.0416666666666701E-2</v>
          </cell>
          <cell r="LB269">
            <v>0.21875000000000083</v>
          </cell>
          <cell r="LC269" t="str">
            <v>San gil</v>
          </cell>
          <cell r="LD269">
            <v>1.0416666666666701E-2</v>
          </cell>
          <cell r="LE269">
            <v>0.21875000000000083</v>
          </cell>
          <cell r="LF269" t="str">
            <v>Cucuta</v>
          </cell>
          <cell r="LI269">
            <v>9</v>
          </cell>
          <cell r="LJ269">
            <v>0</v>
          </cell>
          <cell r="LK269" t="str">
            <v>Pinchote</v>
          </cell>
          <cell r="LL269">
            <v>1.0416666666666701E-2</v>
          </cell>
          <cell r="LM269">
            <v>0.21875000000000083</v>
          </cell>
          <cell r="LN269" t="str">
            <v>San gil</v>
          </cell>
          <cell r="LO269">
            <v>1.0416666666666701E-2</v>
          </cell>
          <cell r="LP269">
            <v>0.21875000000000083</v>
          </cell>
          <cell r="LQ269" t="str">
            <v>Cucuta</v>
          </cell>
        </row>
        <row r="270">
          <cell r="B270">
            <v>9</v>
          </cell>
          <cell r="C270">
            <v>0</v>
          </cell>
          <cell r="D270" t="str">
            <v>San gil</v>
          </cell>
          <cell r="E270">
            <v>1.0416666666666701E-2</v>
          </cell>
          <cell r="F270">
            <v>0.22916666666666755</v>
          </cell>
          <cell r="G270" t="str">
            <v>Pinchote</v>
          </cell>
          <cell r="H270">
            <v>1.0416666666666701E-2</v>
          </cell>
          <cell r="I270">
            <v>0.22916666666666755</v>
          </cell>
          <cell r="J270" t="str">
            <v>Cucuta</v>
          </cell>
          <cell r="M270">
            <v>9</v>
          </cell>
          <cell r="N270">
            <v>0</v>
          </cell>
          <cell r="O270" t="str">
            <v>San gil</v>
          </cell>
          <cell r="P270">
            <v>1.0416666666666701E-2</v>
          </cell>
          <cell r="Q270">
            <v>0.22916666666666755</v>
          </cell>
          <cell r="R270" t="str">
            <v>Pinchote</v>
          </cell>
          <cell r="S270">
            <v>1.0416666666666701E-2</v>
          </cell>
          <cell r="T270">
            <v>0.22916666666666755</v>
          </cell>
          <cell r="U270" t="str">
            <v>Cucuta</v>
          </cell>
          <cell r="X270">
            <v>9</v>
          </cell>
          <cell r="Y270">
            <v>0</v>
          </cell>
          <cell r="Z270" t="str">
            <v>San gil</v>
          </cell>
          <cell r="AA270">
            <v>1.0416666666666701E-2</v>
          </cell>
          <cell r="AB270">
            <v>0.22916666666666755</v>
          </cell>
          <cell r="AC270" t="str">
            <v>Pinchote</v>
          </cell>
          <cell r="AD270">
            <v>1.0416666666666701E-2</v>
          </cell>
          <cell r="AE270">
            <v>0.22916666666666755</v>
          </cell>
          <cell r="AF270" t="str">
            <v>Cucuta</v>
          </cell>
          <cell r="AI270">
            <v>9</v>
          </cell>
          <cell r="AJ270">
            <v>0</v>
          </cell>
          <cell r="AK270" t="str">
            <v>San gil</v>
          </cell>
          <cell r="AL270">
            <v>1.0416666666666701E-2</v>
          </cell>
          <cell r="AM270">
            <v>0.22916666666666755</v>
          </cell>
          <cell r="AN270" t="str">
            <v>Pinchote</v>
          </cell>
          <cell r="AO270">
            <v>1.0416666666666701E-2</v>
          </cell>
          <cell r="AP270">
            <v>0.22916666666666755</v>
          </cell>
          <cell r="AQ270" t="str">
            <v>Cucuta</v>
          </cell>
          <cell r="AT270">
            <v>9</v>
          </cell>
          <cell r="AU270">
            <v>0</v>
          </cell>
          <cell r="AV270" t="str">
            <v>San gil</v>
          </cell>
          <cell r="AW270">
            <v>1.0416666666666701E-2</v>
          </cell>
          <cell r="AX270">
            <v>0.22916666666666755</v>
          </cell>
          <cell r="AY270" t="str">
            <v>Pinchote</v>
          </cell>
          <cell r="AZ270">
            <v>1.0416666666666701E-2</v>
          </cell>
          <cell r="BA270">
            <v>0.22916666666666755</v>
          </cell>
          <cell r="BB270" t="str">
            <v>Cucuta</v>
          </cell>
          <cell r="BE270">
            <v>9</v>
          </cell>
          <cell r="BF270">
            <v>0</v>
          </cell>
          <cell r="BG270" t="str">
            <v>San gil</v>
          </cell>
          <cell r="BH270">
            <v>1.0416666666666701E-2</v>
          </cell>
          <cell r="BI270">
            <v>0.22916666666666755</v>
          </cell>
          <cell r="BJ270" t="str">
            <v>Pinchote</v>
          </cell>
          <cell r="BK270">
            <v>1.0416666666666701E-2</v>
          </cell>
          <cell r="BL270">
            <v>0.22916666666666755</v>
          </cell>
          <cell r="BM270" t="str">
            <v>Cucuta</v>
          </cell>
          <cell r="BP270">
            <v>9</v>
          </cell>
          <cell r="BQ270">
            <v>0</v>
          </cell>
          <cell r="BR270" t="str">
            <v>San gil</v>
          </cell>
          <cell r="BS270">
            <v>1.0416666666666701E-2</v>
          </cell>
          <cell r="BT270">
            <v>0.22916666666666755</v>
          </cell>
          <cell r="BU270" t="str">
            <v>Pinchote</v>
          </cell>
          <cell r="BV270">
            <v>1.0416666666666701E-2</v>
          </cell>
          <cell r="BW270">
            <v>0.22916666666666755</v>
          </cell>
          <cell r="BX270" t="str">
            <v>Cucuta</v>
          </cell>
          <cell r="CA270">
            <v>9</v>
          </cell>
          <cell r="CB270">
            <v>0</v>
          </cell>
          <cell r="CC270" t="str">
            <v>San gil</v>
          </cell>
          <cell r="CD270">
            <v>1.0416666666666701E-2</v>
          </cell>
          <cell r="CE270">
            <v>0.22916666666666755</v>
          </cell>
          <cell r="CF270" t="str">
            <v>Pinchote</v>
          </cell>
          <cell r="CG270">
            <v>1.0416666666666701E-2</v>
          </cell>
          <cell r="CH270">
            <v>0.22916666666666755</v>
          </cell>
          <cell r="CI270" t="str">
            <v>Cucuta</v>
          </cell>
          <cell r="CL270">
            <v>9</v>
          </cell>
          <cell r="CM270">
            <v>0</v>
          </cell>
          <cell r="CN270" t="str">
            <v>San gil</v>
          </cell>
          <cell r="CO270">
            <v>1.0416666666666701E-2</v>
          </cell>
          <cell r="CP270">
            <v>0.22916666666666755</v>
          </cell>
          <cell r="CQ270" t="str">
            <v>Pinchote</v>
          </cell>
          <cell r="CR270">
            <v>1.0416666666666701E-2</v>
          </cell>
          <cell r="CS270">
            <v>0.22916666666666755</v>
          </cell>
          <cell r="CT270" t="str">
            <v>Cucuta</v>
          </cell>
          <cell r="CW270">
            <v>9</v>
          </cell>
          <cell r="CX270">
            <v>0</v>
          </cell>
          <cell r="CY270" t="str">
            <v>San gil</v>
          </cell>
          <cell r="CZ270">
            <v>1.0416666666666701E-2</v>
          </cell>
          <cell r="DA270">
            <v>0.22916666666666755</v>
          </cell>
          <cell r="DB270" t="str">
            <v>Pinchote</v>
          </cell>
          <cell r="DC270">
            <v>1.0416666666666701E-2</v>
          </cell>
          <cell r="DD270">
            <v>0.22916666666666755</v>
          </cell>
          <cell r="DE270" t="str">
            <v>Cucuta</v>
          </cell>
          <cell r="DH270">
            <v>9</v>
          </cell>
          <cell r="DI270">
            <v>0</v>
          </cell>
          <cell r="DJ270" t="str">
            <v>San gil</v>
          </cell>
          <cell r="DK270">
            <v>1.0416666666666701E-2</v>
          </cell>
          <cell r="DL270">
            <v>0.22916666666666755</v>
          </cell>
          <cell r="DM270" t="str">
            <v>Pinchote</v>
          </cell>
          <cell r="DN270">
            <v>1.0416666666666701E-2</v>
          </cell>
          <cell r="DO270">
            <v>0.22916666666666755</v>
          </cell>
          <cell r="DP270" t="str">
            <v>Cucuta</v>
          </cell>
          <cell r="DS270">
            <v>9</v>
          </cell>
          <cell r="DT270">
            <v>0</v>
          </cell>
          <cell r="DU270" t="str">
            <v>San gil</v>
          </cell>
          <cell r="DV270">
            <v>1.0416666666666701E-2</v>
          </cell>
          <cell r="DW270">
            <v>0.22916666666666755</v>
          </cell>
          <cell r="DX270" t="str">
            <v>Pinchote</v>
          </cell>
          <cell r="DY270">
            <v>1.0416666666666701E-2</v>
          </cell>
          <cell r="DZ270">
            <v>0.22916666666666755</v>
          </cell>
          <cell r="EA270" t="str">
            <v>Cucuta</v>
          </cell>
          <cell r="ED270">
            <v>9</v>
          </cell>
          <cell r="EE270">
            <v>0</v>
          </cell>
          <cell r="EF270" t="str">
            <v>San gil</v>
          </cell>
          <cell r="EG270">
            <v>1.0416666666666701E-2</v>
          </cell>
          <cell r="EH270">
            <v>0.22916666666666755</v>
          </cell>
          <cell r="EI270" t="str">
            <v>Pinchote</v>
          </cell>
          <cell r="EJ270">
            <v>1.0416666666666701E-2</v>
          </cell>
          <cell r="EK270">
            <v>0.22916666666666755</v>
          </cell>
          <cell r="EL270" t="str">
            <v>Cucuta</v>
          </cell>
          <cell r="EO270">
            <v>9</v>
          </cell>
          <cell r="EP270">
            <v>0</v>
          </cell>
          <cell r="EQ270" t="str">
            <v>San gil</v>
          </cell>
          <cell r="ER270">
            <v>1.0416666666666701E-2</v>
          </cell>
          <cell r="ES270">
            <v>0.22916666666666755</v>
          </cell>
          <cell r="ET270" t="str">
            <v>Pinchote</v>
          </cell>
          <cell r="EU270">
            <v>1.0416666666666701E-2</v>
          </cell>
          <cell r="EV270">
            <v>0.22916666666666755</v>
          </cell>
          <cell r="EW270" t="str">
            <v>Cucuta</v>
          </cell>
          <cell r="EZ270">
            <v>9</v>
          </cell>
          <cell r="FA270">
            <v>0</v>
          </cell>
          <cell r="FB270" t="str">
            <v>San gil</v>
          </cell>
          <cell r="FC270">
            <v>1.0416666666666701E-2</v>
          </cell>
          <cell r="FD270">
            <v>0.22916666666666755</v>
          </cell>
          <cell r="FE270" t="str">
            <v>Pinchote</v>
          </cell>
          <cell r="FF270">
            <v>1.0416666666666701E-2</v>
          </cell>
          <cell r="FG270">
            <v>0.22916666666666755</v>
          </cell>
          <cell r="FH270" t="str">
            <v>Cucuta</v>
          </cell>
          <cell r="FK270">
            <v>9</v>
          </cell>
          <cell r="FL270">
            <v>0</v>
          </cell>
          <cell r="FM270" t="str">
            <v>San gil</v>
          </cell>
          <cell r="FN270">
            <v>1.0416666666666701E-2</v>
          </cell>
          <cell r="FO270">
            <v>0.22916666666666755</v>
          </cell>
          <cell r="FP270" t="str">
            <v>Pinchote</v>
          </cell>
          <cell r="FQ270">
            <v>1.0416666666666701E-2</v>
          </cell>
          <cell r="FR270">
            <v>0.22916666666666755</v>
          </cell>
          <cell r="FS270" t="str">
            <v>Cucuta</v>
          </cell>
          <cell r="FV270">
            <v>9</v>
          </cell>
          <cell r="FW270">
            <v>0</v>
          </cell>
          <cell r="FX270" t="str">
            <v>San gil</v>
          </cell>
          <cell r="FY270">
            <v>1.0416666666666701E-2</v>
          </cell>
          <cell r="FZ270">
            <v>0.22916666666666755</v>
          </cell>
          <cell r="GA270" t="str">
            <v>Pinchote</v>
          </cell>
          <cell r="GB270">
            <v>1.0416666666666701E-2</v>
          </cell>
          <cell r="GC270">
            <v>0.22916666666666755</v>
          </cell>
          <cell r="GD270" t="str">
            <v>Cucuta</v>
          </cell>
          <cell r="GG270">
            <v>9</v>
          </cell>
          <cell r="GH270">
            <v>0</v>
          </cell>
          <cell r="GI270" t="str">
            <v>San gil</v>
          </cell>
          <cell r="GJ270">
            <v>1.0416666666666701E-2</v>
          </cell>
          <cell r="GK270">
            <v>0.22916666666666755</v>
          </cell>
          <cell r="GL270" t="str">
            <v>Pinchote</v>
          </cell>
          <cell r="GM270">
            <v>1.0416666666666701E-2</v>
          </cell>
          <cell r="GN270">
            <v>0.22916666666666755</v>
          </cell>
          <cell r="GO270" t="str">
            <v>Cucuta</v>
          </cell>
          <cell r="GR270">
            <v>9</v>
          </cell>
          <cell r="GS270">
            <v>0</v>
          </cell>
          <cell r="GT270" t="str">
            <v>San gil</v>
          </cell>
          <cell r="GU270">
            <v>1.0416666666666701E-2</v>
          </cell>
          <cell r="GV270">
            <v>0.22916666666666755</v>
          </cell>
          <cell r="GW270" t="str">
            <v>Pinchote</v>
          </cell>
          <cell r="GX270">
            <v>1.0416666666666701E-2</v>
          </cell>
          <cell r="GY270">
            <v>0.22916666666666755</v>
          </cell>
          <cell r="GZ270" t="str">
            <v>Cucuta</v>
          </cell>
          <cell r="HC270">
            <v>9</v>
          </cell>
          <cell r="HD270">
            <v>0</v>
          </cell>
          <cell r="HE270" t="str">
            <v>San gil</v>
          </cell>
          <cell r="HF270">
            <v>1.0416666666666701E-2</v>
          </cell>
          <cell r="HG270">
            <v>0.22916666666666755</v>
          </cell>
          <cell r="HH270" t="str">
            <v>Pinchote</v>
          </cell>
          <cell r="HI270">
            <v>1.0416666666666701E-2</v>
          </cell>
          <cell r="HJ270">
            <v>0.22916666666666755</v>
          </cell>
          <cell r="HK270" t="str">
            <v>Cucuta</v>
          </cell>
          <cell r="HN270">
            <v>9</v>
          </cell>
          <cell r="HO270">
            <v>0</v>
          </cell>
          <cell r="HP270" t="str">
            <v>San gil</v>
          </cell>
          <cell r="HQ270">
            <v>1.0416666666666701E-2</v>
          </cell>
          <cell r="HR270">
            <v>0.22916666666666755</v>
          </cell>
          <cell r="HS270" t="str">
            <v>Pinchote</v>
          </cell>
          <cell r="HT270">
            <v>1.0416666666666701E-2</v>
          </cell>
          <cell r="HU270">
            <v>0.22916666666666755</v>
          </cell>
          <cell r="HV270" t="str">
            <v>Cucuta</v>
          </cell>
          <cell r="HY270">
            <v>9</v>
          </cell>
          <cell r="HZ270">
            <v>0</v>
          </cell>
          <cell r="IA270" t="str">
            <v>San gil</v>
          </cell>
          <cell r="IB270">
            <v>1.0416666666666701E-2</v>
          </cell>
          <cell r="IC270">
            <v>0.22916666666666755</v>
          </cell>
          <cell r="ID270" t="str">
            <v>Pinchote</v>
          </cell>
          <cell r="IE270">
            <v>1.0416666666666701E-2</v>
          </cell>
          <cell r="IF270">
            <v>0.22916666666666755</v>
          </cell>
          <cell r="IG270" t="str">
            <v>Cucuta</v>
          </cell>
          <cell r="IJ270">
            <v>9</v>
          </cell>
          <cell r="IK270">
            <v>0</v>
          </cell>
          <cell r="IL270" t="str">
            <v>San gil</v>
          </cell>
          <cell r="IM270">
            <v>1.0416666666666701E-2</v>
          </cell>
          <cell r="IN270">
            <v>0.22916666666666755</v>
          </cell>
          <cell r="IO270" t="str">
            <v>Pinchote</v>
          </cell>
          <cell r="IP270">
            <v>1.0416666666666701E-2</v>
          </cell>
          <cell r="IQ270">
            <v>0.22916666666666755</v>
          </cell>
          <cell r="IR270" t="str">
            <v>Cucuta</v>
          </cell>
          <cell r="IU270">
            <v>9</v>
          </cell>
          <cell r="IV270">
            <v>0</v>
          </cell>
          <cell r="IW270" t="str">
            <v>San gil</v>
          </cell>
          <cell r="IX270">
            <v>1.0416666666666701E-2</v>
          </cell>
          <cell r="IY270">
            <v>0.22916666666666755</v>
          </cell>
          <cell r="IZ270" t="str">
            <v>Pinchote</v>
          </cell>
          <cell r="JA270">
            <v>1.0416666666666701E-2</v>
          </cell>
          <cell r="JB270">
            <v>0.22916666666666755</v>
          </cell>
          <cell r="JC270" t="str">
            <v>Cucuta</v>
          </cell>
          <cell r="JF270">
            <v>9</v>
          </cell>
          <cell r="JG270">
            <v>0</v>
          </cell>
          <cell r="JH270" t="str">
            <v>San gil</v>
          </cell>
          <cell r="JI270">
            <v>1.0416666666666701E-2</v>
          </cell>
          <cell r="JJ270">
            <v>0.22916666666666755</v>
          </cell>
          <cell r="JK270" t="str">
            <v>Pinchote</v>
          </cell>
          <cell r="JL270">
            <v>1.0416666666666701E-2</v>
          </cell>
          <cell r="JM270">
            <v>0.22916666666666755</v>
          </cell>
          <cell r="JN270" t="str">
            <v>Cucuta</v>
          </cell>
          <cell r="JQ270">
            <v>9</v>
          </cell>
          <cell r="JR270">
            <v>0</v>
          </cell>
          <cell r="JS270" t="str">
            <v>San gil</v>
          </cell>
          <cell r="JT270">
            <v>1.0416666666666701E-2</v>
          </cell>
          <cell r="JU270">
            <v>0.22916666666666755</v>
          </cell>
          <cell r="JV270" t="str">
            <v>Pinchote</v>
          </cell>
          <cell r="JW270">
            <v>1.0416666666666701E-2</v>
          </cell>
          <cell r="JX270">
            <v>0.22916666666666755</v>
          </cell>
          <cell r="JY270" t="str">
            <v>Cucuta</v>
          </cell>
          <cell r="KB270">
            <v>9</v>
          </cell>
          <cell r="KC270">
            <v>0</v>
          </cell>
          <cell r="KD270" t="str">
            <v>San gil</v>
          </cell>
          <cell r="KE270">
            <v>1.0416666666666701E-2</v>
          </cell>
          <cell r="KF270">
            <v>0.22916666666666755</v>
          </cell>
          <cell r="KG270" t="str">
            <v>Pinchote</v>
          </cell>
          <cell r="KH270">
            <v>1.0416666666666701E-2</v>
          </cell>
          <cell r="KI270">
            <v>0.22916666666666755</v>
          </cell>
          <cell r="KJ270" t="str">
            <v>Cucuta</v>
          </cell>
          <cell r="KM270">
            <v>9</v>
          </cell>
          <cell r="KN270">
            <v>0</v>
          </cell>
          <cell r="KO270" t="str">
            <v>San gil</v>
          </cell>
          <cell r="KP270">
            <v>1.0416666666666701E-2</v>
          </cell>
          <cell r="KQ270">
            <v>0.22916666666666755</v>
          </cell>
          <cell r="KR270" t="str">
            <v>Pinchote</v>
          </cell>
          <cell r="KS270">
            <v>1.0416666666666701E-2</v>
          </cell>
          <cell r="KT270">
            <v>0.22916666666666755</v>
          </cell>
          <cell r="KU270" t="str">
            <v>Cucuta</v>
          </cell>
          <cell r="KX270">
            <v>9</v>
          </cell>
          <cell r="KY270">
            <v>0</v>
          </cell>
          <cell r="KZ270" t="str">
            <v>San gil</v>
          </cell>
          <cell r="LA270">
            <v>1.0416666666666701E-2</v>
          </cell>
          <cell r="LB270">
            <v>0.22916666666666755</v>
          </cell>
          <cell r="LC270" t="str">
            <v>Pinchote</v>
          </cell>
          <cell r="LD270">
            <v>1.0416666666666701E-2</v>
          </cell>
          <cell r="LE270">
            <v>0.22916666666666755</v>
          </cell>
          <cell r="LF270" t="str">
            <v>Cucuta</v>
          </cell>
          <cell r="LI270">
            <v>9</v>
          </cell>
          <cell r="LJ270">
            <v>0</v>
          </cell>
          <cell r="LK270" t="str">
            <v>San gil</v>
          </cell>
          <cell r="LL270">
            <v>1.0416666666666701E-2</v>
          </cell>
          <cell r="LM270">
            <v>0.22916666666666755</v>
          </cell>
          <cell r="LN270" t="str">
            <v>Pinchote</v>
          </cell>
          <cell r="LO270">
            <v>1.0416666666666701E-2</v>
          </cell>
          <cell r="LP270">
            <v>0.22916666666666755</v>
          </cell>
          <cell r="LQ270" t="str">
            <v>Cucuta</v>
          </cell>
        </row>
        <row r="271">
          <cell r="B271">
            <v>9</v>
          </cell>
          <cell r="C271">
            <v>0</v>
          </cell>
          <cell r="D271" t="str">
            <v>Curiti</v>
          </cell>
          <cell r="E271">
            <v>1.0416666666666701E-2</v>
          </cell>
          <cell r="F271">
            <v>0.23958333333333426</v>
          </cell>
          <cell r="G271" t="str">
            <v>Socorro</v>
          </cell>
          <cell r="H271">
            <v>1.0416666666666701E-2</v>
          </cell>
          <cell r="I271">
            <v>0.23958333333333426</v>
          </cell>
          <cell r="J271" t="str">
            <v>Cucuta</v>
          </cell>
          <cell r="M271">
            <v>9</v>
          </cell>
          <cell r="N271">
            <v>0</v>
          </cell>
          <cell r="O271" t="str">
            <v>Curiti</v>
          </cell>
          <cell r="P271">
            <v>1.0416666666666701E-2</v>
          </cell>
          <cell r="Q271">
            <v>0.23958333333333426</v>
          </cell>
          <cell r="R271" t="str">
            <v>Socorro</v>
          </cell>
          <cell r="S271">
            <v>1.0416666666666701E-2</v>
          </cell>
          <cell r="T271">
            <v>0.23958333333333426</v>
          </cell>
          <cell r="U271" t="str">
            <v>Cucuta</v>
          </cell>
          <cell r="X271">
            <v>9</v>
          </cell>
          <cell r="Y271">
            <v>0</v>
          </cell>
          <cell r="Z271" t="str">
            <v>Curiti</v>
          </cell>
          <cell r="AA271">
            <v>1.0416666666666701E-2</v>
          </cell>
          <cell r="AB271">
            <v>0.23958333333333426</v>
          </cell>
          <cell r="AC271" t="str">
            <v>Socorro</v>
          </cell>
          <cell r="AD271">
            <v>1.0416666666666701E-2</v>
          </cell>
          <cell r="AE271">
            <v>0.23958333333333426</v>
          </cell>
          <cell r="AF271" t="str">
            <v>Cucuta</v>
          </cell>
          <cell r="AI271">
            <v>9</v>
          </cell>
          <cell r="AJ271">
            <v>0</v>
          </cell>
          <cell r="AK271" t="str">
            <v>Curiti</v>
          </cell>
          <cell r="AL271">
            <v>1.0416666666666701E-2</v>
          </cell>
          <cell r="AM271">
            <v>0.23958333333333426</v>
          </cell>
          <cell r="AN271" t="str">
            <v>Socorro</v>
          </cell>
          <cell r="AO271">
            <v>1.0416666666666701E-2</v>
          </cell>
          <cell r="AP271">
            <v>0.23958333333333426</v>
          </cell>
          <cell r="AQ271" t="str">
            <v>Cucuta</v>
          </cell>
          <cell r="AT271">
            <v>9</v>
          </cell>
          <cell r="AU271">
            <v>0</v>
          </cell>
          <cell r="AV271" t="str">
            <v>Curiti</v>
          </cell>
          <cell r="AW271">
            <v>1.0416666666666701E-2</v>
          </cell>
          <cell r="AX271">
            <v>0.23958333333333426</v>
          </cell>
          <cell r="AY271" t="str">
            <v>Socorro</v>
          </cell>
          <cell r="AZ271">
            <v>1.0416666666666701E-2</v>
          </cell>
          <cell r="BA271">
            <v>0.23958333333333426</v>
          </cell>
          <cell r="BB271" t="str">
            <v>Cucuta</v>
          </cell>
          <cell r="BE271">
            <v>9</v>
          </cell>
          <cell r="BF271">
            <v>0</v>
          </cell>
          <cell r="BG271" t="str">
            <v>Curiti</v>
          </cell>
          <cell r="BH271">
            <v>1.0416666666666701E-2</v>
          </cell>
          <cell r="BI271">
            <v>0.23958333333333426</v>
          </cell>
          <cell r="BJ271" t="str">
            <v>Socorro</v>
          </cell>
          <cell r="BK271">
            <v>1.0416666666666701E-2</v>
          </cell>
          <cell r="BL271">
            <v>0.23958333333333426</v>
          </cell>
          <cell r="BM271" t="str">
            <v>Cucuta</v>
          </cell>
          <cell r="BP271">
            <v>9</v>
          </cell>
          <cell r="BQ271">
            <v>0</v>
          </cell>
          <cell r="BR271" t="str">
            <v>Curiti</v>
          </cell>
          <cell r="BS271">
            <v>1.0416666666666701E-2</v>
          </cell>
          <cell r="BT271">
            <v>0.23958333333333426</v>
          </cell>
          <cell r="BU271" t="str">
            <v>Socorro</v>
          </cell>
          <cell r="BV271">
            <v>1.0416666666666701E-2</v>
          </cell>
          <cell r="BW271">
            <v>0.23958333333333426</v>
          </cell>
          <cell r="BX271" t="str">
            <v>Cucuta</v>
          </cell>
          <cell r="CA271">
            <v>9</v>
          </cell>
          <cell r="CB271">
            <v>0</v>
          </cell>
          <cell r="CC271" t="str">
            <v>Curiti</v>
          </cell>
          <cell r="CD271">
            <v>1.0416666666666701E-2</v>
          </cell>
          <cell r="CE271">
            <v>0.23958333333333426</v>
          </cell>
          <cell r="CF271" t="str">
            <v>Socorro</v>
          </cell>
          <cell r="CG271">
            <v>1.0416666666666701E-2</v>
          </cell>
          <cell r="CH271">
            <v>0.23958333333333426</v>
          </cell>
          <cell r="CI271" t="str">
            <v>Cucuta</v>
          </cell>
          <cell r="CL271">
            <v>9</v>
          </cell>
          <cell r="CM271">
            <v>0</v>
          </cell>
          <cell r="CN271" t="str">
            <v>Curiti</v>
          </cell>
          <cell r="CO271">
            <v>1.0416666666666701E-2</v>
          </cell>
          <cell r="CP271">
            <v>0.23958333333333426</v>
          </cell>
          <cell r="CQ271" t="str">
            <v>Socorro</v>
          </cell>
          <cell r="CR271">
            <v>1.0416666666666701E-2</v>
          </cell>
          <cell r="CS271">
            <v>0.23958333333333426</v>
          </cell>
          <cell r="CT271" t="str">
            <v>Cucuta</v>
          </cell>
          <cell r="CW271">
            <v>9</v>
          </cell>
          <cell r="CX271">
            <v>0</v>
          </cell>
          <cell r="CY271" t="str">
            <v>Curiti</v>
          </cell>
          <cell r="CZ271">
            <v>1.0416666666666701E-2</v>
          </cell>
          <cell r="DA271">
            <v>0.23958333333333426</v>
          </cell>
          <cell r="DB271" t="str">
            <v>Socorro</v>
          </cell>
          <cell r="DC271">
            <v>1.0416666666666701E-2</v>
          </cell>
          <cell r="DD271">
            <v>0.23958333333333426</v>
          </cell>
          <cell r="DE271" t="str">
            <v>Cucuta</v>
          </cell>
          <cell r="DH271">
            <v>9</v>
          </cell>
          <cell r="DI271">
            <v>0</v>
          </cell>
          <cell r="DJ271" t="str">
            <v>Curiti</v>
          </cell>
          <cell r="DK271">
            <v>1.0416666666666701E-2</v>
          </cell>
          <cell r="DL271">
            <v>0.23958333333333426</v>
          </cell>
          <cell r="DM271" t="str">
            <v>Socorro</v>
          </cell>
          <cell r="DN271">
            <v>1.0416666666666701E-2</v>
          </cell>
          <cell r="DO271">
            <v>0.23958333333333426</v>
          </cell>
          <cell r="DP271" t="str">
            <v>Cucuta</v>
          </cell>
          <cell r="DS271">
            <v>9</v>
          </cell>
          <cell r="DT271">
            <v>0</v>
          </cell>
          <cell r="DU271" t="str">
            <v>Curiti</v>
          </cell>
          <cell r="DV271">
            <v>1.0416666666666701E-2</v>
          </cell>
          <cell r="DW271">
            <v>0.23958333333333426</v>
          </cell>
          <cell r="DX271" t="str">
            <v>Socorro</v>
          </cell>
          <cell r="DY271">
            <v>1.0416666666666701E-2</v>
          </cell>
          <cell r="DZ271">
            <v>0.23958333333333426</v>
          </cell>
          <cell r="EA271" t="str">
            <v>Cucuta</v>
          </cell>
          <cell r="ED271">
            <v>9</v>
          </cell>
          <cell r="EE271">
            <v>0</v>
          </cell>
          <cell r="EF271" t="str">
            <v>Curiti</v>
          </cell>
          <cell r="EG271">
            <v>1.0416666666666701E-2</v>
          </cell>
          <cell r="EH271">
            <v>0.23958333333333426</v>
          </cell>
          <cell r="EI271" t="str">
            <v>Socorro</v>
          </cell>
          <cell r="EJ271">
            <v>1.0416666666666701E-2</v>
          </cell>
          <cell r="EK271">
            <v>0.23958333333333426</v>
          </cell>
          <cell r="EL271" t="str">
            <v>Cucuta</v>
          </cell>
          <cell r="EO271">
            <v>9</v>
          </cell>
          <cell r="EP271">
            <v>0</v>
          </cell>
          <cell r="EQ271" t="str">
            <v>Curiti</v>
          </cell>
          <cell r="ER271">
            <v>1.0416666666666701E-2</v>
          </cell>
          <cell r="ES271">
            <v>0.23958333333333426</v>
          </cell>
          <cell r="ET271" t="str">
            <v>Socorro</v>
          </cell>
          <cell r="EU271">
            <v>1.0416666666666701E-2</v>
          </cell>
          <cell r="EV271">
            <v>0.23958333333333426</v>
          </cell>
          <cell r="EW271" t="str">
            <v>Cucuta</v>
          </cell>
          <cell r="EZ271">
            <v>9</v>
          </cell>
          <cell r="FA271">
            <v>0</v>
          </cell>
          <cell r="FB271" t="str">
            <v>Curiti</v>
          </cell>
          <cell r="FC271">
            <v>1.0416666666666701E-2</v>
          </cell>
          <cell r="FD271">
            <v>0.23958333333333426</v>
          </cell>
          <cell r="FE271" t="str">
            <v>Socorro</v>
          </cell>
          <cell r="FF271">
            <v>1.0416666666666701E-2</v>
          </cell>
          <cell r="FG271">
            <v>0.23958333333333426</v>
          </cell>
          <cell r="FH271" t="str">
            <v>Cucuta</v>
          </cell>
          <cell r="FK271">
            <v>9</v>
          </cell>
          <cell r="FL271">
            <v>0</v>
          </cell>
          <cell r="FM271" t="str">
            <v>Curiti</v>
          </cell>
          <cell r="FN271">
            <v>1.0416666666666701E-2</v>
          </cell>
          <cell r="FO271">
            <v>0.23958333333333426</v>
          </cell>
          <cell r="FP271" t="str">
            <v>Socorro</v>
          </cell>
          <cell r="FQ271">
            <v>1.0416666666666701E-2</v>
          </cell>
          <cell r="FR271">
            <v>0.23958333333333426</v>
          </cell>
          <cell r="FS271" t="str">
            <v>Cucuta</v>
          </cell>
          <cell r="FV271">
            <v>9</v>
          </cell>
          <cell r="FW271">
            <v>0</v>
          </cell>
          <cell r="FX271" t="str">
            <v>Curiti</v>
          </cell>
          <cell r="FY271">
            <v>1.0416666666666701E-2</v>
          </cell>
          <cell r="FZ271">
            <v>0.23958333333333426</v>
          </cell>
          <cell r="GA271" t="str">
            <v>Socorro</v>
          </cell>
          <cell r="GB271">
            <v>1.0416666666666701E-2</v>
          </cell>
          <cell r="GC271">
            <v>0.23958333333333426</v>
          </cell>
          <cell r="GD271" t="str">
            <v>Cucuta</v>
          </cell>
          <cell r="GG271">
            <v>9</v>
          </cell>
          <cell r="GH271">
            <v>0</v>
          </cell>
          <cell r="GI271" t="str">
            <v>Curiti</v>
          </cell>
          <cell r="GJ271">
            <v>1.0416666666666701E-2</v>
          </cell>
          <cell r="GK271">
            <v>0.23958333333333426</v>
          </cell>
          <cell r="GL271" t="str">
            <v>Socorro</v>
          </cell>
          <cell r="GM271">
            <v>1.0416666666666701E-2</v>
          </cell>
          <cell r="GN271">
            <v>0.23958333333333426</v>
          </cell>
          <cell r="GO271" t="str">
            <v>Cucuta</v>
          </cell>
          <cell r="GR271">
            <v>9</v>
          </cell>
          <cell r="GS271">
            <v>0</v>
          </cell>
          <cell r="GT271" t="str">
            <v>Curiti</v>
          </cell>
          <cell r="GU271">
            <v>1.0416666666666701E-2</v>
          </cell>
          <cell r="GV271">
            <v>0.23958333333333426</v>
          </cell>
          <cell r="GW271" t="str">
            <v>Socorro</v>
          </cell>
          <cell r="GX271">
            <v>1.0416666666666701E-2</v>
          </cell>
          <cell r="GY271">
            <v>0.23958333333333426</v>
          </cell>
          <cell r="GZ271" t="str">
            <v>Cucuta</v>
          </cell>
          <cell r="HC271">
            <v>9</v>
          </cell>
          <cell r="HD271">
            <v>0</v>
          </cell>
          <cell r="HE271" t="str">
            <v>Curiti</v>
          </cell>
          <cell r="HF271">
            <v>1.0416666666666701E-2</v>
          </cell>
          <cell r="HG271">
            <v>0.23958333333333426</v>
          </cell>
          <cell r="HH271" t="str">
            <v>Socorro</v>
          </cell>
          <cell r="HI271">
            <v>1.0416666666666701E-2</v>
          </cell>
          <cell r="HJ271">
            <v>0.23958333333333426</v>
          </cell>
          <cell r="HK271" t="str">
            <v>Cucuta</v>
          </cell>
          <cell r="HN271">
            <v>9</v>
          </cell>
          <cell r="HO271">
            <v>0</v>
          </cell>
          <cell r="HP271" t="str">
            <v>Curiti</v>
          </cell>
          <cell r="HQ271">
            <v>1.0416666666666701E-2</v>
          </cell>
          <cell r="HR271">
            <v>0.23958333333333426</v>
          </cell>
          <cell r="HS271" t="str">
            <v>Socorro</v>
          </cell>
          <cell r="HT271">
            <v>1.0416666666666701E-2</v>
          </cell>
          <cell r="HU271">
            <v>0.23958333333333426</v>
          </cell>
          <cell r="HV271" t="str">
            <v>Cucuta</v>
          </cell>
          <cell r="HY271">
            <v>9</v>
          </cell>
          <cell r="HZ271">
            <v>0</v>
          </cell>
          <cell r="IA271" t="str">
            <v>Curiti</v>
          </cell>
          <cell r="IB271">
            <v>1.0416666666666701E-2</v>
          </cell>
          <cell r="IC271">
            <v>0.23958333333333426</v>
          </cell>
          <cell r="ID271" t="str">
            <v>Socorro</v>
          </cell>
          <cell r="IE271">
            <v>1.0416666666666701E-2</v>
          </cell>
          <cell r="IF271">
            <v>0.23958333333333426</v>
          </cell>
          <cell r="IG271" t="str">
            <v>Cucuta</v>
          </cell>
          <cell r="IJ271">
            <v>9</v>
          </cell>
          <cell r="IK271">
            <v>0</v>
          </cell>
          <cell r="IL271" t="str">
            <v>Curiti</v>
          </cell>
          <cell r="IM271">
            <v>1.0416666666666701E-2</v>
          </cell>
          <cell r="IN271">
            <v>0.23958333333333426</v>
          </cell>
          <cell r="IO271" t="str">
            <v>Socorro</v>
          </cell>
          <cell r="IP271">
            <v>1.0416666666666701E-2</v>
          </cell>
          <cell r="IQ271">
            <v>0.23958333333333426</v>
          </cell>
          <cell r="IR271" t="str">
            <v>Cucuta</v>
          </cell>
          <cell r="IU271">
            <v>9</v>
          </cell>
          <cell r="IV271">
            <v>0</v>
          </cell>
          <cell r="IW271" t="str">
            <v>Curiti</v>
          </cell>
          <cell r="IX271">
            <v>1.0416666666666701E-2</v>
          </cell>
          <cell r="IY271">
            <v>0.23958333333333426</v>
          </cell>
          <cell r="IZ271" t="str">
            <v>Socorro</v>
          </cell>
          <cell r="JA271">
            <v>1.0416666666666701E-2</v>
          </cell>
          <cell r="JB271">
            <v>0.23958333333333426</v>
          </cell>
          <cell r="JC271" t="str">
            <v>Cucuta</v>
          </cell>
          <cell r="JF271">
            <v>9</v>
          </cell>
          <cell r="JG271">
            <v>0</v>
          </cell>
          <cell r="JH271" t="str">
            <v>Curiti</v>
          </cell>
          <cell r="JI271">
            <v>1.0416666666666701E-2</v>
          </cell>
          <cell r="JJ271">
            <v>0.23958333333333426</v>
          </cell>
          <cell r="JK271" t="str">
            <v>Socorro</v>
          </cell>
          <cell r="JL271">
            <v>1.0416666666666701E-2</v>
          </cell>
          <cell r="JM271">
            <v>0.23958333333333426</v>
          </cell>
          <cell r="JN271" t="str">
            <v>Cucuta</v>
          </cell>
          <cell r="JQ271">
            <v>9</v>
          </cell>
          <cell r="JR271">
            <v>0</v>
          </cell>
          <cell r="JS271" t="str">
            <v>Curiti</v>
          </cell>
          <cell r="JT271">
            <v>1.0416666666666701E-2</v>
          </cell>
          <cell r="JU271">
            <v>0.23958333333333426</v>
          </cell>
          <cell r="JV271" t="str">
            <v>Socorro</v>
          </cell>
          <cell r="JW271">
            <v>1.0416666666666701E-2</v>
          </cell>
          <cell r="JX271">
            <v>0.23958333333333426</v>
          </cell>
          <cell r="JY271" t="str">
            <v>Cucuta</v>
          </cell>
          <cell r="KB271">
            <v>9</v>
          </cell>
          <cell r="KC271">
            <v>0</v>
          </cell>
          <cell r="KD271" t="str">
            <v>Curiti</v>
          </cell>
          <cell r="KE271">
            <v>1.0416666666666701E-2</v>
          </cell>
          <cell r="KF271">
            <v>0.23958333333333426</v>
          </cell>
          <cell r="KG271" t="str">
            <v>Socorro</v>
          </cell>
          <cell r="KH271">
            <v>1.0416666666666701E-2</v>
          </cell>
          <cell r="KI271">
            <v>0.23958333333333426</v>
          </cell>
          <cell r="KJ271" t="str">
            <v>Cucuta</v>
          </cell>
          <cell r="KM271">
            <v>9</v>
          </cell>
          <cell r="KN271">
            <v>0</v>
          </cell>
          <cell r="KO271" t="str">
            <v>Curiti</v>
          </cell>
          <cell r="KP271">
            <v>1.0416666666666701E-2</v>
          </cell>
          <cell r="KQ271">
            <v>0.23958333333333426</v>
          </cell>
          <cell r="KR271" t="str">
            <v>Socorro</v>
          </cell>
          <cell r="KS271">
            <v>1.0416666666666701E-2</v>
          </cell>
          <cell r="KT271">
            <v>0.23958333333333426</v>
          </cell>
          <cell r="KU271" t="str">
            <v>Cucuta</v>
          </cell>
          <cell r="KX271">
            <v>9</v>
          </cell>
          <cell r="KY271">
            <v>0</v>
          </cell>
          <cell r="KZ271" t="str">
            <v>Curiti</v>
          </cell>
          <cell r="LA271">
            <v>1.0416666666666701E-2</v>
          </cell>
          <cell r="LB271">
            <v>0.23958333333333426</v>
          </cell>
          <cell r="LC271" t="str">
            <v>Socorro</v>
          </cell>
          <cell r="LD271">
            <v>1.0416666666666701E-2</v>
          </cell>
          <cell r="LE271">
            <v>0.23958333333333426</v>
          </cell>
          <cell r="LF271" t="str">
            <v>Cucuta</v>
          </cell>
          <cell r="LI271">
            <v>9</v>
          </cell>
          <cell r="LJ271">
            <v>0</v>
          </cell>
          <cell r="LK271" t="str">
            <v>Curiti</v>
          </cell>
          <cell r="LL271">
            <v>1.0416666666666701E-2</v>
          </cell>
          <cell r="LM271">
            <v>0.23958333333333426</v>
          </cell>
          <cell r="LN271" t="str">
            <v>Socorro</v>
          </cell>
          <cell r="LO271">
            <v>1.0416666666666701E-2</v>
          </cell>
          <cell r="LP271">
            <v>0.23958333333333426</v>
          </cell>
          <cell r="LQ271" t="str">
            <v>Cucuta</v>
          </cell>
        </row>
        <row r="272">
          <cell r="B272">
            <v>9</v>
          </cell>
          <cell r="C272">
            <v>0</v>
          </cell>
          <cell r="D272" t="str">
            <v>Jordan</v>
          </cell>
          <cell r="E272">
            <v>1.0416666666666701E-2</v>
          </cell>
          <cell r="F272">
            <v>0.25000000000000094</v>
          </cell>
          <cell r="G272" t="str">
            <v>Palmas del socorro</v>
          </cell>
          <cell r="H272">
            <v>1.0416666666666701E-2</v>
          </cell>
          <cell r="I272">
            <v>0.25000000000000094</v>
          </cell>
          <cell r="J272" t="str">
            <v>Cucuta</v>
          </cell>
          <cell r="M272">
            <v>9</v>
          </cell>
          <cell r="N272">
            <v>0</v>
          </cell>
          <cell r="O272" t="str">
            <v>Jordan</v>
          </cell>
          <cell r="P272">
            <v>1.0416666666666701E-2</v>
          </cell>
          <cell r="Q272">
            <v>0.25000000000000094</v>
          </cell>
          <cell r="R272" t="str">
            <v>Palmas del socorro</v>
          </cell>
          <cell r="S272">
            <v>1.0416666666666701E-2</v>
          </cell>
          <cell r="T272">
            <v>0.25000000000000094</v>
          </cell>
          <cell r="U272" t="str">
            <v>Cucuta</v>
          </cell>
          <cell r="X272">
            <v>9</v>
          </cell>
          <cell r="Y272">
            <v>0</v>
          </cell>
          <cell r="Z272" t="str">
            <v>Jordan</v>
          </cell>
          <cell r="AA272">
            <v>1.0416666666666701E-2</v>
          </cell>
          <cell r="AB272">
            <v>0.25000000000000094</v>
          </cell>
          <cell r="AC272" t="str">
            <v>Palmas del socorro</v>
          </cell>
          <cell r="AD272">
            <v>1.0416666666666701E-2</v>
          </cell>
          <cell r="AE272">
            <v>0.25000000000000094</v>
          </cell>
          <cell r="AF272" t="str">
            <v>Cucuta</v>
          </cell>
          <cell r="AI272">
            <v>9</v>
          </cell>
          <cell r="AJ272">
            <v>0</v>
          </cell>
          <cell r="AK272" t="str">
            <v>Jordan</v>
          </cell>
          <cell r="AL272">
            <v>1.0416666666666701E-2</v>
          </cell>
          <cell r="AM272">
            <v>0.25000000000000094</v>
          </cell>
          <cell r="AN272" t="str">
            <v>Palmas del socorro</v>
          </cell>
          <cell r="AO272">
            <v>1.0416666666666701E-2</v>
          </cell>
          <cell r="AP272">
            <v>0.25000000000000094</v>
          </cell>
          <cell r="AQ272" t="str">
            <v>Cucuta</v>
          </cell>
          <cell r="AT272">
            <v>9</v>
          </cell>
          <cell r="AU272">
            <v>0</v>
          </cell>
          <cell r="AV272" t="str">
            <v>Jordan</v>
          </cell>
          <cell r="AW272">
            <v>1.0416666666666701E-2</v>
          </cell>
          <cell r="AX272">
            <v>0.25000000000000094</v>
          </cell>
          <cell r="AY272" t="str">
            <v>Palmas del socorro</v>
          </cell>
          <cell r="AZ272">
            <v>1.0416666666666701E-2</v>
          </cell>
          <cell r="BA272">
            <v>0.25000000000000094</v>
          </cell>
          <cell r="BB272" t="str">
            <v>Cucuta</v>
          </cell>
          <cell r="BE272">
            <v>9</v>
          </cell>
          <cell r="BF272">
            <v>0</v>
          </cell>
          <cell r="BG272" t="str">
            <v>Jordan</v>
          </cell>
          <cell r="BH272">
            <v>1.0416666666666701E-2</v>
          </cell>
          <cell r="BI272">
            <v>0.25000000000000094</v>
          </cell>
          <cell r="BJ272" t="str">
            <v>Palmas del socorro</v>
          </cell>
          <cell r="BK272">
            <v>1.0416666666666701E-2</v>
          </cell>
          <cell r="BL272">
            <v>0.25000000000000094</v>
          </cell>
          <cell r="BM272" t="str">
            <v>Cucuta</v>
          </cell>
          <cell r="BP272">
            <v>9</v>
          </cell>
          <cell r="BQ272">
            <v>0</v>
          </cell>
          <cell r="BR272" t="str">
            <v>Jordan</v>
          </cell>
          <cell r="BS272">
            <v>1.0416666666666701E-2</v>
          </cell>
          <cell r="BT272">
            <v>0.25000000000000094</v>
          </cell>
          <cell r="BU272" t="str">
            <v>Palmas del socorro</v>
          </cell>
          <cell r="BV272">
            <v>1.0416666666666701E-2</v>
          </cell>
          <cell r="BW272">
            <v>0.25000000000000094</v>
          </cell>
          <cell r="BX272" t="str">
            <v>Cucuta</v>
          </cell>
          <cell r="CA272">
            <v>9</v>
          </cell>
          <cell r="CB272">
            <v>0</v>
          </cell>
          <cell r="CC272" t="str">
            <v>Jordan</v>
          </cell>
          <cell r="CD272">
            <v>1.0416666666666701E-2</v>
          </cell>
          <cell r="CE272">
            <v>0.25000000000000094</v>
          </cell>
          <cell r="CF272" t="str">
            <v>Palmas del socorro</v>
          </cell>
          <cell r="CG272">
            <v>1.0416666666666701E-2</v>
          </cell>
          <cell r="CH272">
            <v>0.25000000000000094</v>
          </cell>
          <cell r="CI272" t="str">
            <v>Cucuta</v>
          </cell>
          <cell r="CL272">
            <v>9</v>
          </cell>
          <cell r="CM272">
            <v>0</v>
          </cell>
          <cell r="CN272" t="str">
            <v>Jordan</v>
          </cell>
          <cell r="CO272">
            <v>1.0416666666666701E-2</v>
          </cell>
          <cell r="CP272">
            <v>0.25000000000000094</v>
          </cell>
          <cell r="CQ272" t="str">
            <v>Palmas del socorro</v>
          </cell>
          <cell r="CR272">
            <v>1.0416666666666701E-2</v>
          </cell>
          <cell r="CS272">
            <v>0.25000000000000094</v>
          </cell>
          <cell r="CT272" t="str">
            <v>Cucuta</v>
          </cell>
          <cell r="CW272">
            <v>9</v>
          </cell>
          <cell r="CX272">
            <v>0</v>
          </cell>
          <cell r="CY272" t="str">
            <v>Jordan</v>
          </cell>
          <cell r="CZ272">
            <v>1.0416666666666701E-2</v>
          </cell>
          <cell r="DA272">
            <v>0.25000000000000094</v>
          </cell>
          <cell r="DB272" t="str">
            <v>Palmas del socorro</v>
          </cell>
          <cell r="DC272">
            <v>1.0416666666666701E-2</v>
          </cell>
          <cell r="DD272">
            <v>0.25000000000000094</v>
          </cell>
          <cell r="DE272" t="str">
            <v>Cucuta</v>
          </cell>
          <cell r="DH272">
            <v>9</v>
          </cell>
          <cell r="DI272">
            <v>0</v>
          </cell>
          <cell r="DJ272" t="str">
            <v>Jordan</v>
          </cell>
          <cell r="DK272">
            <v>1.0416666666666701E-2</v>
          </cell>
          <cell r="DL272">
            <v>0.25000000000000094</v>
          </cell>
          <cell r="DM272" t="str">
            <v>Palmas del socorro</v>
          </cell>
          <cell r="DN272">
            <v>1.0416666666666701E-2</v>
          </cell>
          <cell r="DO272">
            <v>0.25000000000000094</v>
          </cell>
          <cell r="DP272" t="str">
            <v>Cucuta</v>
          </cell>
          <cell r="DS272">
            <v>9</v>
          </cell>
          <cell r="DT272">
            <v>0</v>
          </cell>
          <cell r="DU272" t="str">
            <v>Jordan</v>
          </cell>
          <cell r="DV272">
            <v>1.0416666666666701E-2</v>
          </cell>
          <cell r="DW272">
            <v>0.25000000000000094</v>
          </cell>
          <cell r="DX272" t="str">
            <v>Palmas del socorro</v>
          </cell>
          <cell r="DY272">
            <v>1.0416666666666701E-2</v>
          </cell>
          <cell r="DZ272">
            <v>0.25000000000000094</v>
          </cell>
          <cell r="EA272" t="str">
            <v>Cucuta</v>
          </cell>
          <cell r="ED272">
            <v>9</v>
          </cell>
          <cell r="EE272">
            <v>0</v>
          </cell>
          <cell r="EF272" t="str">
            <v>Jordan</v>
          </cell>
          <cell r="EG272">
            <v>1.0416666666666701E-2</v>
          </cell>
          <cell r="EH272">
            <v>0.25000000000000094</v>
          </cell>
          <cell r="EI272" t="str">
            <v>Palmas del socorro</v>
          </cell>
          <cell r="EJ272">
            <v>1.0416666666666701E-2</v>
          </cell>
          <cell r="EK272">
            <v>0.25000000000000094</v>
          </cell>
          <cell r="EL272" t="str">
            <v>Cucuta</v>
          </cell>
          <cell r="EO272">
            <v>9</v>
          </cell>
          <cell r="EP272">
            <v>0</v>
          </cell>
          <cell r="EQ272" t="str">
            <v>Jordan</v>
          </cell>
          <cell r="ER272">
            <v>1.0416666666666701E-2</v>
          </cell>
          <cell r="ES272">
            <v>0.25000000000000094</v>
          </cell>
          <cell r="ET272" t="str">
            <v>Palmas del socorro</v>
          </cell>
          <cell r="EU272">
            <v>1.0416666666666701E-2</v>
          </cell>
          <cell r="EV272">
            <v>0.25000000000000094</v>
          </cell>
          <cell r="EW272" t="str">
            <v>Cucuta</v>
          </cell>
          <cell r="EZ272">
            <v>9</v>
          </cell>
          <cell r="FA272">
            <v>0</v>
          </cell>
          <cell r="FB272" t="str">
            <v>Jordan</v>
          </cell>
          <cell r="FC272">
            <v>1.0416666666666701E-2</v>
          </cell>
          <cell r="FD272">
            <v>0.25000000000000094</v>
          </cell>
          <cell r="FE272" t="str">
            <v>Palmas del socorro</v>
          </cell>
          <cell r="FF272">
            <v>1.0416666666666701E-2</v>
          </cell>
          <cell r="FG272">
            <v>0.25000000000000094</v>
          </cell>
          <cell r="FH272" t="str">
            <v>Cucuta</v>
          </cell>
          <cell r="FK272">
            <v>9</v>
          </cell>
          <cell r="FL272">
            <v>0</v>
          </cell>
          <cell r="FM272" t="str">
            <v>Jordan</v>
          </cell>
          <cell r="FN272">
            <v>1.0416666666666701E-2</v>
          </cell>
          <cell r="FO272">
            <v>0.25000000000000094</v>
          </cell>
          <cell r="FP272" t="str">
            <v>Palmas del socorro</v>
          </cell>
          <cell r="FQ272">
            <v>1.0416666666666701E-2</v>
          </cell>
          <cell r="FR272">
            <v>0.25000000000000094</v>
          </cell>
          <cell r="FS272" t="str">
            <v>Cucuta</v>
          </cell>
          <cell r="FV272">
            <v>9</v>
          </cell>
          <cell r="FW272">
            <v>0</v>
          </cell>
          <cell r="FX272" t="str">
            <v>Jordan</v>
          </cell>
          <cell r="FY272">
            <v>1.0416666666666701E-2</v>
          </cell>
          <cell r="FZ272">
            <v>0.25000000000000094</v>
          </cell>
          <cell r="GA272" t="str">
            <v>Palmas del socorro</v>
          </cell>
          <cell r="GB272">
            <v>1.0416666666666701E-2</v>
          </cell>
          <cell r="GC272">
            <v>0.25000000000000094</v>
          </cell>
          <cell r="GD272" t="str">
            <v>Cucuta</v>
          </cell>
          <cell r="GG272">
            <v>9</v>
          </cell>
          <cell r="GH272">
            <v>0</v>
          </cell>
          <cell r="GI272" t="str">
            <v>Jordan</v>
          </cell>
          <cell r="GJ272">
            <v>1.0416666666666701E-2</v>
          </cell>
          <cell r="GK272">
            <v>0.25000000000000094</v>
          </cell>
          <cell r="GL272" t="str">
            <v>Palmas del socorro</v>
          </cell>
          <cell r="GM272">
            <v>1.0416666666666701E-2</v>
          </cell>
          <cell r="GN272">
            <v>0.25000000000000094</v>
          </cell>
          <cell r="GO272" t="str">
            <v>Cucuta</v>
          </cell>
          <cell r="GR272">
            <v>9</v>
          </cell>
          <cell r="GS272">
            <v>0</v>
          </cell>
          <cell r="GT272" t="str">
            <v>Jordan</v>
          </cell>
          <cell r="GU272">
            <v>1.0416666666666701E-2</v>
          </cell>
          <cell r="GV272">
            <v>0.25000000000000094</v>
          </cell>
          <cell r="GW272" t="str">
            <v>Palmas del socorro</v>
          </cell>
          <cell r="GX272">
            <v>1.0416666666666701E-2</v>
          </cell>
          <cell r="GY272">
            <v>0.25000000000000094</v>
          </cell>
          <cell r="GZ272" t="str">
            <v>Cucuta</v>
          </cell>
          <cell r="HC272">
            <v>9</v>
          </cell>
          <cell r="HD272">
            <v>0</v>
          </cell>
          <cell r="HE272" t="str">
            <v>Jordan</v>
          </cell>
          <cell r="HF272">
            <v>1.0416666666666701E-2</v>
          </cell>
          <cell r="HG272">
            <v>0.25000000000000094</v>
          </cell>
          <cell r="HH272" t="str">
            <v>Palmas del socorro</v>
          </cell>
          <cell r="HI272">
            <v>1.0416666666666701E-2</v>
          </cell>
          <cell r="HJ272">
            <v>0.25000000000000094</v>
          </cell>
          <cell r="HK272" t="str">
            <v>Cucuta</v>
          </cell>
          <cell r="HN272">
            <v>9</v>
          </cell>
          <cell r="HO272">
            <v>0</v>
          </cell>
          <cell r="HP272" t="str">
            <v>Jordan</v>
          </cell>
          <cell r="HQ272">
            <v>1.0416666666666701E-2</v>
          </cell>
          <cell r="HR272">
            <v>0.25000000000000094</v>
          </cell>
          <cell r="HS272" t="str">
            <v>Palmas del socorro</v>
          </cell>
          <cell r="HT272">
            <v>1.0416666666666701E-2</v>
          </cell>
          <cell r="HU272">
            <v>0.25000000000000094</v>
          </cell>
          <cell r="HV272" t="str">
            <v>Cucuta</v>
          </cell>
          <cell r="HY272">
            <v>9</v>
          </cell>
          <cell r="HZ272">
            <v>0</v>
          </cell>
          <cell r="IA272" t="str">
            <v>Jordan</v>
          </cell>
          <cell r="IB272">
            <v>1.0416666666666701E-2</v>
          </cell>
          <cell r="IC272">
            <v>0.25000000000000094</v>
          </cell>
          <cell r="ID272" t="str">
            <v>Palmas del socorro</v>
          </cell>
          <cell r="IE272">
            <v>1.0416666666666701E-2</v>
          </cell>
          <cell r="IF272">
            <v>0.25000000000000094</v>
          </cell>
          <cell r="IG272" t="str">
            <v>Cucuta</v>
          </cell>
          <cell r="IJ272">
            <v>9</v>
          </cell>
          <cell r="IK272">
            <v>0</v>
          </cell>
          <cell r="IL272" t="str">
            <v>Jordan</v>
          </cell>
          <cell r="IM272">
            <v>1.0416666666666701E-2</v>
          </cell>
          <cell r="IN272">
            <v>0.25000000000000094</v>
          </cell>
          <cell r="IO272" t="str">
            <v>Palmas del socorro</v>
          </cell>
          <cell r="IP272">
            <v>1.0416666666666701E-2</v>
          </cell>
          <cell r="IQ272">
            <v>0.25000000000000094</v>
          </cell>
          <cell r="IR272" t="str">
            <v>Cucuta</v>
          </cell>
          <cell r="IU272">
            <v>9</v>
          </cell>
          <cell r="IV272">
            <v>0</v>
          </cell>
          <cell r="IW272" t="str">
            <v>Jordan</v>
          </cell>
          <cell r="IX272">
            <v>1.0416666666666701E-2</v>
          </cell>
          <cell r="IY272">
            <v>0.25000000000000094</v>
          </cell>
          <cell r="IZ272" t="str">
            <v>Palmas del socorro</v>
          </cell>
          <cell r="JA272">
            <v>1.0416666666666701E-2</v>
          </cell>
          <cell r="JB272">
            <v>0.25000000000000094</v>
          </cell>
          <cell r="JC272" t="str">
            <v>Cucuta</v>
          </cell>
          <cell r="JF272">
            <v>9</v>
          </cell>
          <cell r="JG272">
            <v>0</v>
          </cell>
          <cell r="JH272" t="str">
            <v>Jordan</v>
          </cell>
          <cell r="JI272">
            <v>1.0416666666666701E-2</v>
          </cell>
          <cell r="JJ272">
            <v>0.25000000000000094</v>
          </cell>
          <cell r="JK272" t="str">
            <v>Palmas del socorro</v>
          </cell>
          <cell r="JL272">
            <v>1.0416666666666701E-2</v>
          </cell>
          <cell r="JM272">
            <v>0.25000000000000094</v>
          </cell>
          <cell r="JN272" t="str">
            <v>Cucuta</v>
          </cell>
          <cell r="JQ272">
            <v>9</v>
          </cell>
          <cell r="JR272">
            <v>0</v>
          </cell>
          <cell r="JS272" t="str">
            <v>Jordan</v>
          </cell>
          <cell r="JT272">
            <v>1.0416666666666701E-2</v>
          </cell>
          <cell r="JU272">
            <v>0.25000000000000094</v>
          </cell>
          <cell r="JV272" t="str">
            <v>Palmas del socorro</v>
          </cell>
          <cell r="JW272">
            <v>1.0416666666666701E-2</v>
          </cell>
          <cell r="JX272">
            <v>0.25000000000000094</v>
          </cell>
          <cell r="JY272" t="str">
            <v>Cucuta</v>
          </cell>
          <cell r="KB272">
            <v>9</v>
          </cell>
          <cell r="KC272">
            <v>0</v>
          </cell>
          <cell r="KD272" t="str">
            <v>Jordan</v>
          </cell>
          <cell r="KE272">
            <v>1.0416666666666701E-2</v>
          </cell>
          <cell r="KF272">
            <v>0.25000000000000094</v>
          </cell>
          <cell r="KG272" t="str">
            <v>Palmas del socorro</v>
          </cell>
          <cell r="KH272">
            <v>1.0416666666666701E-2</v>
          </cell>
          <cell r="KI272">
            <v>0.25000000000000094</v>
          </cell>
          <cell r="KJ272" t="str">
            <v>Cucuta</v>
          </cell>
          <cell r="KM272">
            <v>9</v>
          </cell>
          <cell r="KN272">
            <v>0</v>
          </cell>
          <cell r="KO272" t="str">
            <v>Jordan</v>
          </cell>
          <cell r="KP272">
            <v>1.0416666666666701E-2</v>
          </cell>
          <cell r="KQ272">
            <v>0.25000000000000094</v>
          </cell>
          <cell r="KR272" t="str">
            <v>Palmas del socorro</v>
          </cell>
          <cell r="KS272">
            <v>1.0416666666666701E-2</v>
          </cell>
          <cell r="KT272">
            <v>0.25000000000000094</v>
          </cell>
          <cell r="KU272" t="str">
            <v>Cucuta</v>
          </cell>
          <cell r="KX272">
            <v>9</v>
          </cell>
          <cell r="KY272">
            <v>0</v>
          </cell>
          <cell r="KZ272" t="str">
            <v>Jordan</v>
          </cell>
          <cell r="LA272">
            <v>1.0416666666666701E-2</v>
          </cell>
          <cell r="LB272">
            <v>0.25000000000000094</v>
          </cell>
          <cell r="LC272" t="str">
            <v>Palmas del socorro</v>
          </cell>
          <cell r="LD272">
            <v>1.0416666666666701E-2</v>
          </cell>
          <cell r="LE272">
            <v>0.25000000000000094</v>
          </cell>
          <cell r="LF272" t="str">
            <v>Cucuta</v>
          </cell>
          <cell r="LI272">
            <v>9</v>
          </cell>
          <cell r="LJ272">
            <v>0</v>
          </cell>
          <cell r="LK272" t="str">
            <v>Jordan</v>
          </cell>
          <cell r="LL272">
            <v>1.0416666666666701E-2</v>
          </cell>
          <cell r="LM272">
            <v>0.25000000000000094</v>
          </cell>
          <cell r="LN272" t="str">
            <v>Palmas del socorro</v>
          </cell>
          <cell r="LO272">
            <v>1.0416666666666701E-2</v>
          </cell>
          <cell r="LP272">
            <v>0.25000000000000094</v>
          </cell>
          <cell r="LQ272" t="str">
            <v>Cucuta</v>
          </cell>
        </row>
        <row r="273">
          <cell r="B273">
            <v>9</v>
          </cell>
          <cell r="C273">
            <v>0</v>
          </cell>
          <cell r="D273" t="str">
            <v>Aratoca</v>
          </cell>
          <cell r="E273">
            <v>1.0416666666666701E-2</v>
          </cell>
          <cell r="F273">
            <v>0.26041666666666763</v>
          </cell>
          <cell r="G273" t="str">
            <v>Confines</v>
          </cell>
          <cell r="H273">
            <v>1.0416666666666701E-2</v>
          </cell>
          <cell r="I273">
            <v>0.26041666666666763</v>
          </cell>
          <cell r="J273" t="str">
            <v>Cucuta</v>
          </cell>
          <cell r="M273">
            <v>9</v>
          </cell>
          <cell r="N273">
            <v>0</v>
          </cell>
          <cell r="O273" t="str">
            <v>Aratoca</v>
          </cell>
          <cell r="P273">
            <v>1.0416666666666701E-2</v>
          </cell>
          <cell r="Q273">
            <v>0.26041666666666763</v>
          </cell>
          <cell r="R273" t="str">
            <v>Confines</v>
          </cell>
          <cell r="S273">
            <v>1.0416666666666701E-2</v>
          </cell>
          <cell r="T273">
            <v>0.26041666666666763</v>
          </cell>
          <cell r="U273" t="str">
            <v>Cucuta</v>
          </cell>
          <cell r="X273">
            <v>9</v>
          </cell>
          <cell r="Y273">
            <v>0</v>
          </cell>
          <cell r="Z273" t="str">
            <v>Aratoca</v>
          </cell>
          <cell r="AA273">
            <v>1.0416666666666701E-2</v>
          </cell>
          <cell r="AB273">
            <v>0.26041666666666763</v>
          </cell>
          <cell r="AC273" t="str">
            <v>Confines</v>
          </cell>
          <cell r="AD273">
            <v>1.0416666666666701E-2</v>
          </cell>
          <cell r="AE273">
            <v>0.26041666666666763</v>
          </cell>
          <cell r="AF273" t="str">
            <v>Cucuta</v>
          </cell>
          <cell r="AI273">
            <v>9</v>
          </cell>
          <cell r="AJ273">
            <v>0</v>
          </cell>
          <cell r="AK273" t="str">
            <v>Aratoca</v>
          </cell>
          <cell r="AL273">
            <v>1.0416666666666701E-2</v>
          </cell>
          <cell r="AM273">
            <v>0.26041666666666763</v>
          </cell>
          <cell r="AN273" t="str">
            <v>Confines</v>
          </cell>
          <cell r="AO273">
            <v>1.0416666666666701E-2</v>
          </cell>
          <cell r="AP273">
            <v>0.26041666666666763</v>
          </cell>
          <cell r="AQ273" t="str">
            <v>Cucuta</v>
          </cell>
          <cell r="AT273">
            <v>9</v>
          </cell>
          <cell r="AU273">
            <v>0</v>
          </cell>
          <cell r="AV273" t="str">
            <v>Aratoca</v>
          </cell>
          <cell r="AW273">
            <v>1.0416666666666701E-2</v>
          </cell>
          <cell r="AX273">
            <v>0.26041666666666763</v>
          </cell>
          <cell r="AY273" t="str">
            <v>Confines</v>
          </cell>
          <cell r="AZ273">
            <v>1.0416666666666701E-2</v>
          </cell>
          <cell r="BA273">
            <v>0.26041666666666763</v>
          </cell>
          <cell r="BB273" t="str">
            <v>Cucuta</v>
          </cell>
          <cell r="BE273">
            <v>9</v>
          </cell>
          <cell r="BF273">
            <v>0</v>
          </cell>
          <cell r="BG273" t="str">
            <v>Aratoca</v>
          </cell>
          <cell r="BH273">
            <v>1.0416666666666701E-2</v>
          </cell>
          <cell r="BI273">
            <v>0.26041666666666763</v>
          </cell>
          <cell r="BJ273" t="str">
            <v>Confines</v>
          </cell>
          <cell r="BK273">
            <v>1.0416666666666701E-2</v>
          </cell>
          <cell r="BL273">
            <v>0.26041666666666763</v>
          </cell>
          <cell r="BM273" t="str">
            <v>Cucuta</v>
          </cell>
          <cell r="BP273">
            <v>9</v>
          </cell>
          <cell r="BQ273">
            <v>0</v>
          </cell>
          <cell r="BR273" t="str">
            <v>Aratoca</v>
          </cell>
          <cell r="BS273">
            <v>1.0416666666666701E-2</v>
          </cell>
          <cell r="BT273">
            <v>0.26041666666666763</v>
          </cell>
          <cell r="BU273" t="str">
            <v>Confines</v>
          </cell>
          <cell r="BV273">
            <v>1.0416666666666701E-2</v>
          </cell>
          <cell r="BW273">
            <v>0.26041666666666763</v>
          </cell>
          <cell r="BX273" t="str">
            <v>Cucuta</v>
          </cell>
          <cell r="CA273">
            <v>9</v>
          </cell>
          <cell r="CB273">
            <v>0</v>
          </cell>
          <cell r="CC273" t="str">
            <v>Aratoca</v>
          </cell>
          <cell r="CD273">
            <v>1.0416666666666701E-2</v>
          </cell>
          <cell r="CE273">
            <v>0.26041666666666763</v>
          </cell>
          <cell r="CF273" t="str">
            <v>Confines</v>
          </cell>
          <cell r="CG273">
            <v>1.0416666666666701E-2</v>
          </cell>
          <cell r="CH273">
            <v>0.26041666666666763</v>
          </cell>
          <cell r="CI273" t="str">
            <v>Cucuta</v>
          </cell>
          <cell r="CL273">
            <v>9</v>
          </cell>
          <cell r="CM273">
            <v>0</v>
          </cell>
          <cell r="CN273" t="str">
            <v>Aratoca</v>
          </cell>
          <cell r="CO273">
            <v>1.0416666666666701E-2</v>
          </cell>
          <cell r="CP273">
            <v>0.26041666666666763</v>
          </cell>
          <cell r="CQ273" t="str">
            <v>Confines</v>
          </cell>
          <cell r="CR273">
            <v>1.0416666666666701E-2</v>
          </cell>
          <cell r="CS273">
            <v>0.26041666666666763</v>
          </cell>
          <cell r="CT273" t="str">
            <v>Cucuta</v>
          </cell>
          <cell r="CW273">
            <v>9</v>
          </cell>
          <cell r="CX273">
            <v>0</v>
          </cell>
          <cell r="CY273" t="str">
            <v>Aratoca</v>
          </cell>
          <cell r="CZ273">
            <v>1.0416666666666701E-2</v>
          </cell>
          <cell r="DA273">
            <v>0.26041666666666763</v>
          </cell>
          <cell r="DB273" t="str">
            <v>Confines</v>
          </cell>
          <cell r="DC273">
            <v>1.0416666666666701E-2</v>
          </cell>
          <cell r="DD273">
            <v>0.26041666666666763</v>
          </cell>
          <cell r="DE273" t="str">
            <v>Cucuta</v>
          </cell>
          <cell r="DH273">
            <v>9</v>
          </cell>
          <cell r="DI273">
            <v>0</v>
          </cell>
          <cell r="DJ273" t="str">
            <v>Aratoca</v>
          </cell>
          <cell r="DK273">
            <v>1.0416666666666701E-2</v>
          </cell>
          <cell r="DL273">
            <v>0.26041666666666763</v>
          </cell>
          <cell r="DM273" t="str">
            <v>Confines</v>
          </cell>
          <cell r="DN273">
            <v>1.0416666666666701E-2</v>
          </cell>
          <cell r="DO273">
            <v>0.26041666666666763</v>
          </cell>
          <cell r="DP273" t="str">
            <v>Cucuta</v>
          </cell>
          <cell r="DS273">
            <v>9</v>
          </cell>
          <cell r="DT273">
            <v>0</v>
          </cell>
          <cell r="DU273" t="str">
            <v>Aratoca</v>
          </cell>
          <cell r="DV273">
            <v>1.0416666666666701E-2</v>
          </cell>
          <cell r="DW273">
            <v>0.26041666666666763</v>
          </cell>
          <cell r="DX273" t="str">
            <v>Confines</v>
          </cell>
          <cell r="DY273">
            <v>1.0416666666666701E-2</v>
          </cell>
          <cell r="DZ273">
            <v>0.26041666666666763</v>
          </cell>
          <cell r="EA273" t="str">
            <v>Cucuta</v>
          </cell>
          <cell r="ED273">
            <v>9</v>
          </cell>
          <cell r="EE273">
            <v>0</v>
          </cell>
          <cell r="EF273" t="str">
            <v>Aratoca</v>
          </cell>
          <cell r="EG273">
            <v>1.0416666666666701E-2</v>
          </cell>
          <cell r="EH273">
            <v>0.26041666666666763</v>
          </cell>
          <cell r="EI273" t="str">
            <v>Confines</v>
          </cell>
          <cell r="EJ273">
            <v>1.0416666666666701E-2</v>
          </cell>
          <cell r="EK273">
            <v>0.26041666666666763</v>
          </cell>
          <cell r="EL273" t="str">
            <v>Cucuta</v>
          </cell>
          <cell r="EO273">
            <v>9</v>
          </cell>
          <cell r="EP273">
            <v>0</v>
          </cell>
          <cell r="EQ273" t="str">
            <v>Aratoca</v>
          </cell>
          <cell r="ER273">
            <v>1.0416666666666701E-2</v>
          </cell>
          <cell r="ES273">
            <v>0.26041666666666763</v>
          </cell>
          <cell r="ET273" t="str">
            <v>Confines</v>
          </cell>
          <cell r="EU273">
            <v>1.0416666666666701E-2</v>
          </cell>
          <cell r="EV273">
            <v>0.26041666666666763</v>
          </cell>
          <cell r="EW273" t="str">
            <v>Cucuta</v>
          </cell>
          <cell r="EZ273">
            <v>9</v>
          </cell>
          <cell r="FA273">
            <v>0</v>
          </cell>
          <cell r="FB273" t="str">
            <v>Aratoca</v>
          </cell>
          <cell r="FC273">
            <v>1.0416666666666701E-2</v>
          </cell>
          <cell r="FD273">
            <v>0.26041666666666763</v>
          </cell>
          <cell r="FE273" t="str">
            <v>Confines</v>
          </cell>
          <cell r="FF273">
            <v>1.0416666666666701E-2</v>
          </cell>
          <cell r="FG273">
            <v>0.26041666666666763</v>
          </cell>
          <cell r="FH273" t="str">
            <v>Cucuta</v>
          </cell>
          <cell r="FK273">
            <v>9</v>
          </cell>
          <cell r="FL273">
            <v>0</v>
          </cell>
          <cell r="FM273" t="str">
            <v>Aratoca</v>
          </cell>
          <cell r="FN273">
            <v>1.0416666666666701E-2</v>
          </cell>
          <cell r="FO273">
            <v>0.26041666666666763</v>
          </cell>
          <cell r="FP273" t="str">
            <v>Confines</v>
          </cell>
          <cell r="FQ273">
            <v>1.0416666666666701E-2</v>
          </cell>
          <cell r="FR273">
            <v>0.26041666666666763</v>
          </cell>
          <cell r="FS273" t="str">
            <v>Cucuta</v>
          </cell>
          <cell r="FV273">
            <v>9</v>
          </cell>
          <cell r="FW273">
            <v>0</v>
          </cell>
          <cell r="FX273" t="str">
            <v>Aratoca</v>
          </cell>
          <cell r="FY273">
            <v>1.0416666666666701E-2</v>
          </cell>
          <cell r="FZ273">
            <v>0.26041666666666763</v>
          </cell>
          <cell r="GA273" t="str">
            <v>Confines</v>
          </cell>
          <cell r="GB273">
            <v>1.0416666666666701E-2</v>
          </cell>
          <cell r="GC273">
            <v>0.26041666666666763</v>
          </cell>
          <cell r="GD273" t="str">
            <v>Cucuta</v>
          </cell>
          <cell r="GG273">
            <v>9</v>
          </cell>
          <cell r="GH273">
            <v>0</v>
          </cell>
          <cell r="GI273" t="str">
            <v>Aratoca</v>
          </cell>
          <cell r="GJ273">
            <v>1.0416666666666701E-2</v>
          </cell>
          <cell r="GK273">
            <v>0.26041666666666763</v>
          </cell>
          <cell r="GL273" t="str">
            <v>Confines</v>
          </cell>
          <cell r="GM273">
            <v>1.0416666666666701E-2</v>
          </cell>
          <cell r="GN273">
            <v>0.26041666666666763</v>
          </cell>
          <cell r="GO273" t="str">
            <v>Cucuta</v>
          </cell>
          <cell r="GR273">
            <v>9</v>
          </cell>
          <cell r="GS273">
            <v>0</v>
          </cell>
          <cell r="GT273" t="str">
            <v>Aratoca</v>
          </cell>
          <cell r="GU273">
            <v>1.0416666666666701E-2</v>
          </cell>
          <cell r="GV273">
            <v>0.26041666666666763</v>
          </cell>
          <cell r="GW273" t="str">
            <v>Confines</v>
          </cell>
          <cell r="GX273">
            <v>1.0416666666666701E-2</v>
          </cell>
          <cell r="GY273">
            <v>0.26041666666666763</v>
          </cell>
          <cell r="GZ273" t="str">
            <v>Cucuta</v>
          </cell>
          <cell r="HC273">
            <v>9</v>
          </cell>
          <cell r="HD273">
            <v>0</v>
          </cell>
          <cell r="HE273" t="str">
            <v>Aratoca</v>
          </cell>
          <cell r="HF273">
            <v>1.0416666666666701E-2</v>
          </cell>
          <cell r="HG273">
            <v>0.26041666666666763</v>
          </cell>
          <cell r="HH273" t="str">
            <v>Confines</v>
          </cell>
          <cell r="HI273">
            <v>1.0416666666666701E-2</v>
          </cell>
          <cell r="HJ273">
            <v>0.26041666666666763</v>
          </cell>
          <cell r="HK273" t="str">
            <v>Cucuta</v>
          </cell>
          <cell r="HN273">
            <v>9</v>
          </cell>
          <cell r="HO273">
            <v>0</v>
          </cell>
          <cell r="HP273" t="str">
            <v>Aratoca</v>
          </cell>
          <cell r="HQ273">
            <v>1.0416666666666701E-2</v>
          </cell>
          <cell r="HR273">
            <v>0.26041666666666763</v>
          </cell>
          <cell r="HS273" t="str">
            <v>Confines</v>
          </cell>
          <cell r="HT273">
            <v>1.0416666666666701E-2</v>
          </cell>
          <cell r="HU273">
            <v>0.26041666666666763</v>
          </cell>
          <cell r="HV273" t="str">
            <v>Cucuta</v>
          </cell>
          <cell r="HY273">
            <v>9</v>
          </cell>
          <cell r="HZ273">
            <v>0</v>
          </cell>
          <cell r="IA273" t="str">
            <v>Aratoca</v>
          </cell>
          <cell r="IB273">
            <v>1.0416666666666701E-2</v>
          </cell>
          <cell r="IC273">
            <v>0.26041666666666763</v>
          </cell>
          <cell r="ID273" t="str">
            <v>Confines</v>
          </cell>
          <cell r="IE273">
            <v>1.0416666666666701E-2</v>
          </cell>
          <cell r="IF273">
            <v>0.26041666666666763</v>
          </cell>
          <cell r="IG273" t="str">
            <v>Cucuta</v>
          </cell>
          <cell r="IJ273">
            <v>9</v>
          </cell>
          <cell r="IK273">
            <v>0</v>
          </cell>
          <cell r="IL273" t="str">
            <v>Aratoca</v>
          </cell>
          <cell r="IM273">
            <v>1.0416666666666701E-2</v>
          </cell>
          <cell r="IN273">
            <v>0.26041666666666763</v>
          </cell>
          <cell r="IO273" t="str">
            <v>Confines</v>
          </cell>
          <cell r="IP273">
            <v>1.0416666666666701E-2</v>
          </cell>
          <cell r="IQ273">
            <v>0.26041666666666763</v>
          </cell>
          <cell r="IR273" t="str">
            <v>Cucuta</v>
          </cell>
          <cell r="IU273">
            <v>9</v>
          </cell>
          <cell r="IV273">
            <v>0</v>
          </cell>
          <cell r="IW273" t="str">
            <v>Aratoca</v>
          </cell>
          <cell r="IX273">
            <v>1.0416666666666701E-2</v>
          </cell>
          <cell r="IY273">
            <v>0.26041666666666763</v>
          </cell>
          <cell r="IZ273" t="str">
            <v>Confines</v>
          </cell>
          <cell r="JA273">
            <v>1.0416666666666701E-2</v>
          </cell>
          <cell r="JB273">
            <v>0.26041666666666763</v>
          </cell>
          <cell r="JC273" t="str">
            <v>Cucuta</v>
          </cell>
          <cell r="JF273">
            <v>9</v>
          </cell>
          <cell r="JG273">
            <v>0</v>
          </cell>
          <cell r="JH273" t="str">
            <v>Aratoca</v>
          </cell>
          <cell r="JI273">
            <v>1.0416666666666701E-2</v>
          </cell>
          <cell r="JJ273">
            <v>0.26041666666666763</v>
          </cell>
          <cell r="JK273" t="str">
            <v>Confines</v>
          </cell>
          <cell r="JL273">
            <v>1.0416666666666701E-2</v>
          </cell>
          <cell r="JM273">
            <v>0.26041666666666763</v>
          </cell>
          <cell r="JN273" t="str">
            <v>Cucuta</v>
          </cell>
          <cell r="JQ273">
            <v>9</v>
          </cell>
          <cell r="JR273">
            <v>0</v>
          </cell>
          <cell r="JS273" t="str">
            <v>Aratoca</v>
          </cell>
          <cell r="JT273">
            <v>1.0416666666666701E-2</v>
          </cell>
          <cell r="JU273">
            <v>0.26041666666666763</v>
          </cell>
          <cell r="JV273" t="str">
            <v>Confines</v>
          </cell>
          <cell r="JW273">
            <v>1.0416666666666701E-2</v>
          </cell>
          <cell r="JX273">
            <v>0.26041666666666763</v>
          </cell>
          <cell r="JY273" t="str">
            <v>Cucuta</v>
          </cell>
          <cell r="KB273">
            <v>9</v>
          </cell>
          <cell r="KC273">
            <v>0</v>
          </cell>
          <cell r="KD273" t="str">
            <v>Aratoca</v>
          </cell>
          <cell r="KE273">
            <v>1.0416666666666701E-2</v>
          </cell>
          <cell r="KF273">
            <v>0.26041666666666763</v>
          </cell>
          <cell r="KG273" t="str">
            <v>Confines</v>
          </cell>
          <cell r="KH273">
            <v>1.0416666666666701E-2</v>
          </cell>
          <cell r="KI273">
            <v>0.26041666666666763</v>
          </cell>
          <cell r="KJ273" t="str">
            <v>Cucuta</v>
          </cell>
          <cell r="KM273">
            <v>9</v>
          </cell>
          <cell r="KN273">
            <v>0</v>
          </cell>
          <cell r="KO273" t="str">
            <v>Aratoca</v>
          </cell>
          <cell r="KP273">
            <v>1.0416666666666701E-2</v>
          </cell>
          <cell r="KQ273">
            <v>0.26041666666666763</v>
          </cell>
          <cell r="KR273" t="str">
            <v>Confines</v>
          </cell>
          <cell r="KS273">
            <v>1.0416666666666701E-2</v>
          </cell>
          <cell r="KT273">
            <v>0.26041666666666763</v>
          </cell>
          <cell r="KU273" t="str">
            <v>Cucuta</v>
          </cell>
          <cell r="KX273">
            <v>9</v>
          </cell>
          <cell r="KY273">
            <v>0</v>
          </cell>
          <cell r="KZ273" t="str">
            <v>Aratoca</v>
          </cell>
          <cell r="LA273">
            <v>1.0416666666666701E-2</v>
          </cell>
          <cell r="LB273">
            <v>0.26041666666666763</v>
          </cell>
          <cell r="LC273" t="str">
            <v>Confines</v>
          </cell>
          <cell r="LD273">
            <v>1.0416666666666701E-2</v>
          </cell>
          <cell r="LE273">
            <v>0.26041666666666763</v>
          </cell>
          <cell r="LF273" t="str">
            <v>Cucuta</v>
          </cell>
          <cell r="LI273">
            <v>9</v>
          </cell>
          <cell r="LJ273">
            <v>0</v>
          </cell>
          <cell r="LK273" t="str">
            <v>Aratoca</v>
          </cell>
          <cell r="LL273">
            <v>1.0416666666666701E-2</v>
          </cell>
          <cell r="LM273">
            <v>0.26041666666666763</v>
          </cell>
          <cell r="LN273" t="str">
            <v>Confines</v>
          </cell>
          <cell r="LO273">
            <v>1.0416666666666701E-2</v>
          </cell>
          <cell r="LP273">
            <v>0.26041666666666763</v>
          </cell>
          <cell r="LQ273" t="str">
            <v>Cucuta</v>
          </cell>
        </row>
        <row r="274">
          <cell r="B274">
            <v>9</v>
          </cell>
          <cell r="C274">
            <v>0</v>
          </cell>
          <cell r="D274" t="str">
            <v>Pescadero</v>
          </cell>
          <cell r="E274">
            <v>1.0416666666666701E-2</v>
          </cell>
          <cell r="F274">
            <v>0.27083333333333431</v>
          </cell>
          <cell r="G274" t="str">
            <v>Oiba</v>
          </cell>
          <cell r="H274">
            <v>1.0416666666666701E-2</v>
          </cell>
          <cell r="I274">
            <v>0.27083333333333431</v>
          </cell>
          <cell r="J274" t="str">
            <v>Cucuta</v>
          </cell>
          <cell r="M274">
            <v>9</v>
          </cell>
          <cell r="N274">
            <v>0</v>
          </cell>
          <cell r="O274" t="str">
            <v>Pescadero</v>
          </cell>
          <cell r="P274">
            <v>1.0416666666666701E-2</v>
          </cell>
          <cell r="Q274">
            <v>0.27083333333333431</v>
          </cell>
          <cell r="R274" t="str">
            <v>Oiba</v>
          </cell>
          <cell r="S274">
            <v>1.0416666666666701E-2</v>
          </cell>
          <cell r="T274">
            <v>0.27083333333333431</v>
          </cell>
          <cell r="U274" t="str">
            <v>Cucuta</v>
          </cell>
          <cell r="X274">
            <v>9</v>
          </cell>
          <cell r="Y274">
            <v>0</v>
          </cell>
          <cell r="Z274" t="str">
            <v>Pescadero</v>
          </cell>
          <cell r="AA274">
            <v>1.0416666666666701E-2</v>
          </cell>
          <cell r="AB274">
            <v>0.27083333333333431</v>
          </cell>
          <cell r="AC274" t="str">
            <v>Oiba</v>
          </cell>
          <cell r="AD274">
            <v>1.0416666666666701E-2</v>
          </cell>
          <cell r="AE274">
            <v>0.27083333333333431</v>
          </cell>
          <cell r="AF274" t="str">
            <v>Cucuta</v>
          </cell>
          <cell r="AI274">
            <v>9</v>
          </cell>
          <cell r="AJ274">
            <v>0</v>
          </cell>
          <cell r="AK274" t="str">
            <v>Pescadero</v>
          </cell>
          <cell r="AL274">
            <v>1.0416666666666701E-2</v>
          </cell>
          <cell r="AM274">
            <v>0.27083333333333431</v>
          </cell>
          <cell r="AN274" t="str">
            <v>Oiba</v>
          </cell>
          <cell r="AO274">
            <v>1.0416666666666701E-2</v>
          </cell>
          <cell r="AP274">
            <v>0.27083333333333431</v>
          </cell>
          <cell r="AQ274" t="str">
            <v>Cucuta</v>
          </cell>
          <cell r="AT274">
            <v>9</v>
          </cell>
          <cell r="AU274">
            <v>0</v>
          </cell>
          <cell r="AV274" t="str">
            <v>Pescadero</v>
          </cell>
          <cell r="AW274">
            <v>1.0416666666666701E-2</v>
          </cell>
          <cell r="AX274">
            <v>0.27083333333333431</v>
          </cell>
          <cell r="AY274" t="str">
            <v>Oiba</v>
          </cell>
          <cell r="AZ274">
            <v>1.0416666666666701E-2</v>
          </cell>
          <cell r="BA274">
            <v>0.27083333333333431</v>
          </cell>
          <cell r="BB274" t="str">
            <v>Cucuta</v>
          </cell>
          <cell r="BE274">
            <v>9</v>
          </cell>
          <cell r="BF274">
            <v>0</v>
          </cell>
          <cell r="BG274" t="str">
            <v>Pescadero</v>
          </cell>
          <cell r="BH274">
            <v>1.0416666666666701E-2</v>
          </cell>
          <cell r="BI274">
            <v>0.27083333333333431</v>
          </cell>
          <cell r="BJ274" t="str">
            <v>Oiba</v>
          </cell>
          <cell r="BK274">
            <v>1.0416666666666701E-2</v>
          </cell>
          <cell r="BL274">
            <v>0.27083333333333431</v>
          </cell>
          <cell r="BM274" t="str">
            <v>Cucuta</v>
          </cell>
          <cell r="BP274">
            <v>9</v>
          </cell>
          <cell r="BQ274">
            <v>0</v>
          </cell>
          <cell r="BR274" t="str">
            <v>Pescadero</v>
          </cell>
          <cell r="BS274">
            <v>1.0416666666666701E-2</v>
          </cell>
          <cell r="BT274">
            <v>0.27083333333333431</v>
          </cell>
          <cell r="BU274" t="str">
            <v>Oiba</v>
          </cell>
          <cell r="BV274">
            <v>1.0416666666666701E-2</v>
          </cell>
          <cell r="BW274">
            <v>0.27083333333333431</v>
          </cell>
          <cell r="BX274" t="str">
            <v>Cucuta</v>
          </cell>
          <cell r="CA274">
            <v>9</v>
          </cell>
          <cell r="CB274">
            <v>0</v>
          </cell>
          <cell r="CC274" t="str">
            <v>Pescadero</v>
          </cell>
          <cell r="CD274">
            <v>1.0416666666666701E-2</v>
          </cell>
          <cell r="CE274">
            <v>0.27083333333333431</v>
          </cell>
          <cell r="CF274" t="str">
            <v>Oiba</v>
          </cell>
          <cell r="CG274">
            <v>1.0416666666666701E-2</v>
          </cell>
          <cell r="CH274">
            <v>0.27083333333333431</v>
          </cell>
          <cell r="CI274" t="str">
            <v>Cucuta</v>
          </cell>
          <cell r="CL274">
            <v>9</v>
          </cell>
          <cell r="CM274">
            <v>0</v>
          </cell>
          <cell r="CN274" t="str">
            <v>Pescadero</v>
          </cell>
          <cell r="CO274">
            <v>1.0416666666666701E-2</v>
          </cell>
          <cell r="CP274">
            <v>0.27083333333333431</v>
          </cell>
          <cell r="CQ274" t="str">
            <v>Oiba</v>
          </cell>
          <cell r="CR274">
            <v>1.0416666666666701E-2</v>
          </cell>
          <cell r="CS274">
            <v>0.27083333333333431</v>
          </cell>
          <cell r="CT274" t="str">
            <v>Cucuta</v>
          </cell>
          <cell r="CW274">
            <v>9</v>
          </cell>
          <cell r="CX274">
            <v>0</v>
          </cell>
          <cell r="CY274" t="str">
            <v>Pescadero</v>
          </cell>
          <cell r="CZ274">
            <v>1.0416666666666701E-2</v>
          </cell>
          <cell r="DA274">
            <v>0.27083333333333431</v>
          </cell>
          <cell r="DB274" t="str">
            <v>Oiba</v>
          </cell>
          <cell r="DC274">
            <v>1.0416666666666701E-2</v>
          </cell>
          <cell r="DD274">
            <v>0.27083333333333431</v>
          </cell>
          <cell r="DE274" t="str">
            <v>Cucuta</v>
          </cell>
          <cell r="DH274">
            <v>9</v>
          </cell>
          <cell r="DI274">
            <v>0</v>
          </cell>
          <cell r="DJ274" t="str">
            <v>Pescadero</v>
          </cell>
          <cell r="DK274">
            <v>1.0416666666666701E-2</v>
          </cell>
          <cell r="DL274">
            <v>0.27083333333333431</v>
          </cell>
          <cell r="DM274" t="str">
            <v>Oiba</v>
          </cell>
          <cell r="DN274">
            <v>1.0416666666666701E-2</v>
          </cell>
          <cell r="DO274">
            <v>0.27083333333333431</v>
          </cell>
          <cell r="DP274" t="str">
            <v>Cucuta</v>
          </cell>
          <cell r="DS274">
            <v>9</v>
          </cell>
          <cell r="DT274">
            <v>0</v>
          </cell>
          <cell r="DU274" t="str">
            <v>Pescadero</v>
          </cell>
          <cell r="DV274">
            <v>1.0416666666666701E-2</v>
          </cell>
          <cell r="DW274">
            <v>0.27083333333333431</v>
          </cell>
          <cell r="DX274" t="str">
            <v>Oiba</v>
          </cell>
          <cell r="DY274">
            <v>1.0416666666666701E-2</v>
          </cell>
          <cell r="DZ274">
            <v>0.27083333333333431</v>
          </cell>
          <cell r="EA274" t="str">
            <v>Cucuta</v>
          </cell>
          <cell r="ED274">
            <v>9</v>
          </cell>
          <cell r="EE274">
            <v>0</v>
          </cell>
          <cell r="EF274" t="str">
            <v>Pescadero</v>
          </cell>
          <cell r="EG274">
            <v>1.0416666666666701E-2</v>
          </cell>
          <cell r="EH274">
            <v>0.27083333333333431</v>
          </cell>
          <cell r="EI274" t="str">
            <v>Oiba</v>
          </cell>
          <cell r="EJ274">
            <v>1.0416666666666701E-2</v>
          </cell>
          <cell r="EK274">
            <v>0.27083333333333431</v>
          </cell>
          <cell r="EL274" t="str">
            <v>Cucuta</v>
          </cell>
          <cell r="EO274">
            <v>9</v>
          </cell>
          <cell r="EP274">
            <v>0</v>
          </cell>
          <cell r="EQ274" t="str">
            <v>Pescadero</v>
          </cell>
          <cell r="ER274">
            <v>1.0416666666666701E-2</v>
          </cell>
          <cell r="ES274">
            <v>0.27083333333333431</v>
          </cell>
          <cell r="ET274" t="str">
            <v>Oiba</v>
          </cell>
          <cell r="EU274">
            <v>1.0416666666666701E-2</v>
          </cell>
          <cell r="EV274">
            <v>0.27083333333333431</v>
          </cell>
          <cell r="EW274" t="str">
            <v>Cucuta</v>
          </cell>
          <cell r="EZ274">
            <v>9</v>
          </cell>
          <cell r="FA274">
            <v>0</v>
          </cell>
          <cell r="FB274" t="str">
            <v>Pescadero</v>
          </cell>
          <cell r="FC274">
            <v>1.0416666666666701E-2</v>
          </cell>
          <cell r="FD274">
            <v>0.27083333333333431</v>
          </cell>
          <cell r="FE274" t="str">
            <v>Oiba</v>
          </cell>
          <cell r="FF274">
            <v>1.0416666666666701E-2</v>
          </cell>
          <cell r="FG274">
            <v>0.27083333333333431</v>
          </cell>
          <cell r="FH274" t="str">
            <v>Cucuta</v>
          </cell>
          <cell r="FK274">
            <v>9</v>
          </cell>
          <cell r="FL274">
            <v>0</v>
          </cell>
          <cell r="FM274" t="str">
            <v>Pescadero</v>
          </cell>
          <cell r="FN274">
            <v>1.0416666666666701E-2</v>
          </cell>
          <cell r="FO274">
            <v>0.27083333333333431</v>
          </cell>
          <cell r="FP274" t="str">
            <v>Oiba</v>
          </cell>
          <cell r="FQ274">
            <v>1.0416666666666701E-2</v>
          </cell>
          <cell r="FR274">
            <v>0.27083333333333431</v>
          </cell>
          <cell r="FS274" t="str">
            <v>Cucuta</v>
          </cell>
          <cell r="FV274">
            <v>9</v>
          </cell>
          <cell r="FW274">
            <v>0</v>
          </cell>
          <cell r="FX274" t="str">
            <v>Pescadero</v>
          </cell>
          <cell r="FY274">
            <v>1.0416666666666701E-2</v>
          </cell>
          <cell r="FZ274">
            <v>0.27083333333333431</v>
          </cell>
          <cell r="GA274" t="str">
            <v>Oiba</v>
          </cell>
          <cell r="GB274">
            <v>1.0416666666666701E-2</v>
          </cell>
          <cell r="GC274">
            <v>0.27083333333333431</v>
          </cell>
          <cell r="GD274" t="str">
            <v>Cucuta</v>
          </cell>
          <cell r="GG274">
            <v>9</v>
          </cell>
          <cell r="GH274">
            <v>0</v>
          </cell>
          <cell r="GI274" t="str">
            <v>Pescadero</v>
          </cell>
          <cell r="GJ274">
            <v>1.0416666666666701E-2</v>
          </cell>
          <cell r="GK274">
            <v>0.27083333333333431</v>
          </cell>
          <cell r="GL274" t="str">
            <v>Oiba</v>
          </cell>
          <cell r="GM274">
            <v>1.0416666666666701E-2</v>
          </cell>
          <cell r="GN274">
            <v>0.27083333333333431</v>
          </cell>
          <cell r="GO274" t="str">
            <v>Cucuta</v>
          </cell>
          <cell r="GR274">
            <v>9</v>
          </cell>
          <cell r="GS274">
            <v>0</v>
          </cell>
          <cell r="GT274" t="str">
            <v>Pescadero</v>
          </cell>
          <cell r="GU274">
            <v>1.0416666666666701E-2</v>
          </cell>
          <cell r="GV274">
            <v>0.27083333333333431</v>
          </cell>
          <cell r="GW274" t="str">
            <v>Oiba</v>
          </cell>
          <cell r="GX274">
            <v>1.0416666666666701E-2</v>
          </cell>
          <cell r="GY274">
            <v>0.27083333333333431</v>
          </cell>
          <cell r="GZ274" t="str">
            <v>Cucuta</v>
          </cell>
          <cell r="HC274">
            <v>9</v>
          </cell>
          <cell r="HD274">
            <v>0</v>
          </cell>
          <cell r="HE274" t="str">
            <v>Pescadero</v>
          </cell>
          <cell r="HF274">
            <v>1.0416666666666701E-2</v>
          </cell>
          <cell r="HG274">
            <v>0.27083333333333431</v>
          </cell>
          <cell r="HH274" t="str">
            <v>Oiba</v>
          </cell>
          <cell r="HI274">
            <v>1.0416666666666701E-2</v>
          </cell>
          <cell r="HJ274">
            <v>0.27083333333333431</v>
          </cell>
          <cell r="HK274" t="str">
            <v>Cucuta</v>
          </cell>
          <cell r="HN274">
            <v>9</v>
          </cell>
          <cell r="HO274">
            <v>0</v>
          </cell>
          <cell r="HP274" t="str">
            <v>Pescadero</v>
          </cell>
          <cell r="HQ274">
            <v>1.0416666666666701E-2</v>
          </cell>
          <cell r="HR274">
            <v>0.27083333333333431</v>
          </cell>
          <cell r="HS274" t="str">
            <v>Oiba</v>
          </cell>
          <cell r="HT274">
            <v>1.0416666666666701E-2</v>
          </cell>
          <cell r="HU274">
            <v>0.27083333333333431</v>
          </cell>
          <cell r="HV274" t="str">
            <v>Cucuta</v>
          </cell>
          <cell r="HY274">
            <v>9</v>
          </cell>
          <cell r="HZ274">
            <v>0</v>
          </cell>
          <cell r="IA274" t="str">
            <v>Pescadero</v>
          </cell>
          <cell r="IB274">
            <v>1.0416666666666701E-2</v>
          </cell>
          <cell r="IC274">
            <v>0.27083333333333431</v>
          </cell>
          <cell r="ID274" t="str">
            <v>Oiba</v>
          </cell>
          <cell r="IE274">
            <v>1.0416666666666701E-2</v>
          </cell>
          <cell r="IF274">
            <v>0.27083333333333431</v>
          </cell>
          <cell r="IG274" t="str">
            <v>Cucuta</v>
          </cell>
          <cell r="IJ274">
            <v>9</v>
          </cell>
          <cell r="IK274">
            <v>0</v>
          </cell>
          <cell r="IL274" t="str">
            <v>Pescadero</v>
          </cell>
          <cell r="IM274">
            <v>1.0416666666666701E-2</v>
          </cell>
          <cell r="IN274">
            <v>0.27083333333333431</v>
          </cell>
          <cell r="IO274" t="str">
            <v>Oiba</v>
          </cell>
          <cell r="IP274">
            <v>1.0416666666666701E-2</v>
          </cell>
          <cell r="IQ274">
            <v>0.27083333333333431</v>
          </cell>
          <cell r="IR274" t="str">
            <v>Cucuta</v>
          </cell>
          <cell r="IU274">
            <v>9</v>
          </cell>
          <cell r="IV274">
            <v>0</v>
          </cell>
          <cell r="IW274" t="str">
            <v>Pescadero</v>
          </cell>
          <cell r="IX274">
            <v>1.0416666666666701E-2</v>
          </cell>
          <cell r="IY274">
            <v>0.27083333333333431</v>
          </cell>
          <cell r="IZ274" t="str">
            <v>Oiba</v>
          </cell>
          <cell r="JA274">
            <v>1.0416666666666701E-2</v>
          </cell>
          <cell r="JB274">
            <v>0.27083333333333431</v>
          </cell>
          <cell r="JC274" t="str">
            <v>Cucuta</v>
          </cell>
          <cell r="JF274">
            <v>9</v>
          </cell>
          <cell r="JG274">
            <v>0</v>
          </cell>
          <cell r="JH274" t="str">
            <v>Pescadero</v>
          </cell>
          <cell r="JI274">
            <v>1.0416666666666701E-2</v>
          </cell>
          <cell r="JJ274">
            <v>0.27083333333333431</v>
          </cell>
          <cell r="JK274" t="str">
            <v>Oiba</v>
          </cell>
          <cell r="JL274">
            <v>1.0416666666666701E-2</v>
          </cell>
          <cell r="JM274">
            <v>0.27083333333333431</v>
          </cell>
          <cell r="JN274" t="str">
            <v>Cucuta</v>
          </cell>
          <cell r="JQ274">
            <v>9</v>
          </cell>
          <cell r="JR274">
            <v>0</v>
          </cell>
          <cell r="JS274" t="str">
            <v>Pescadero</v>
          </cell>
          <cell r="JT274">
            <v>1.0416666666666701E-2</v>
          </cell>
          <cell r="JU274">
            <v>0.27083333333333431</v>
          </cell>
          <cell r="JV274" t="str">
            <v>Oiba</v>
          </cell>
          <cell r="JW274">
            <v>1.0416666666666701E-2</v>
          </cell>
          <cell r="JX274">
            <v>0.27083333333333431</v>
          </cell>
          <cell r="JY274" t="str">
            <v>Cucuta</v>
          </cell>
          <cell r="KB274">
            <v>9</v>
          </cell>
          <cell r="KC274">
            <v>0</v>
          </cell>
          <cell r="KD274" t="str">
            <v>Pescadero</v>
          </cell>
          <cell r="KE274">
            <v>1.0416666666666701E-2</v>
          </cell>
          <cell r="KF274">
            <v>0.27083333333333431</v>
          </cell>
          <cell r="KG274" t="str">
            <v>Oiba</v>
          </cell>
          <cell r="KH274">
            <v>1.0416666666666701E-2</v>
          </cell>
          <cell r="KI274">
            <v>0.27083333333333431</v>
          </cell>
          <cell r="KJ274" t="str">
            <v>Cucuta</v>
          </cell>
          <cell r="KM274">
            <v>9</v>
          </cell>
          <cell r="KN274">
            <v>0</v>
          </cell>
          <cell r="KO274" t="str">
            <v>Pescadero</v>
          </cell>
          <cell r="KP274">
            <v>1.0416666666666701E-2</v>
          </cell>
          <cell r="KQ274">
            <v>0.27083333333333431</v>
          </cell>
          <cell r="KR274" t="str">
            <v>Oiba</v>
          </cell>
          <cell r="KS274">
            <v>1.0416666666666701E-2</v>
          </cell>
          <cell r="KT274">
            <v>0.27083333333333431</v>
          </cell>
          <cell r="KU274" t="str">
            <v>Cucuta</v>
          </cell>
          <cell r="KX274">
            <v>9</v>
          </cell>
          <cell r="KY274">
            <v>0</v>
          </cell>
          <cell r="KZ274" t="str">
            <v>Pescadero</v>
          </cell>
          <cell r="LA274">
            <v>1.0416666666666701E-2</v>
          </cell>
          <cell r="LB274">
            <v>0.27083333333333431</v>
          </cell>
          <cell r="LC274" t="str">
            <v>Oiba</v>
          </cell>
          <cell r="LD274">
            <v>1.0416666666666701E-2</v>
          </cell>
          <cell r="LE274">
            <v>0.27083333333333431</v>
          </cell>
          <cell r="LF274" t="str">
            <v>Cucuta</v>
          </cell>
          <cell r="LI274">
            <v>9</v>
          </cell>
          <cell r="LJ274">
            <v>0</v>
          </cell>
          <cell r="LK274" t="str">
            <v>Pescadero</v>
          </cell>
          <cell r="LL274">
            <v>1.0416666666666701E-2</v>
          </cell>
          <cell r="LM274">
            <v>0.27083333333333431</v>
          </cell>
          <cell r="LN274" t="str">
            <v>Oiba</v>
          </cell>
          <cell r="LO274">
            <v>1.0416666666666701E-2</v>
          </cell>
          <cell r="LP274">
            <v>0.27083333333333431</v>
          </cell>
          <cell r="LQ274" t="str">
            <v>Cucuta</v>
          </cell>
        </row>
        <row r="275">
          <cell r="B275">
            <v>9</v>
          </cell>
          <cell r="C275">
            <v>0</v>
          </cell>
          <cell r="D275" t="str">
            <v>Los curos</v>
          </cell>
          <cell r="E275">
            <v>1.0416666666666701E-2</v>
          </cell>
          <cell r="F275">
            <v>0.281250000000001</v>
          </cell>
          <cell r="G275" t="str">
            <v>Suaita</v>
          </cell>
          <cell r="H275">
            <v>1.0416666666666701E-2</v>
          </cell>
          <cell r="I275">
            <v>0.281250000000001</v>
          </cell>
          <cell r="J275" t="str">
            <v>Cucuta</v>
          </cell>
          <cell r="M275">
            <v>9</v>
          </cell>
          <cell r="N275">
            <v>0</v>
          </cell>
          <cell r="O275" t="str">
            <v>Los curos</v>
          </cell>
          <cell r="P275">
            <v>1.0416666666666701E-2</v>
          </cell>
          <cell r="Q275">
            <v>0.281250000000001</v>
          </cell>
          <cell r="R275" t="str">
            <v>Suaita</v>
          </cell>
          <cell r="S275">
            <v>1.0416666666666701E-2</v>
          </cell>
          <cell r="T275">
            <v>0.281250000000001</v>
          </cell>
          <cell r="U275" t="str">
            <v>Cucuta</v>
          </cell>
          <cell r="X275">
            <v>9</v>
          </cell>
          <cell r="Y275">
            <v>0</v>
          </cell>
          <cell r="Z275" t="str">
            <v>Los curos</v>
          </cell>
          <cell r="AA275">
            <v>1.0416666666666701E-2</v>
          </cell>
          <cell r="AB275">
            <v>0.281250000000001</v>
          </cell>
          <cell r="AC275" t="str">
            <v>Suaita</v>
          </cell>
          <cell r="AD275">
            <v>1.0416666666666701E-2</v>
          </cell>
          <cell r="AE275">
            <v>0.281250000000001</v>
          </cell>
          <cell r="AF275" t="str">
            <v>Cucuta</v>
          </cell>
          <cell r="AI275">
            <v>9</v>
          </cell>
          <cell r="AJ275">
            <v>0</v>
          </cell>
          <cell r="AK275" t="str">
            <v>Los curos</v>
          </cell>
          <cell r="AL275">
            <v>1.0416666666666701E-2</v>
          </cell>
          <cell r="AM275">
            <v>0.281250000000001</v>
          </cell>
          <cell r="AN275" t="str">
            <v>Suaita</v>
          </cell>
          <cell r="AO275">
            <v>1.0416666666666701E-2</v>
          </cell>
          <cell r="AP275">
            <v>0.281250000000001</v>
          </cell>
          <cell r="AQ275" t="str">
            <v>Cucuta</v>
          </cell>
          <cell r="AT275">
            <v>9</v>
          </cell>
          <cell r="AU275">
            <v>0</v>
          </cell>
          <cell r="AV275" t="str">
            <v>Los curos</v>
          </cell>
          <cell r="AW275">
            <v>1.0416666666666701E-2</v>
          </cell>
          <cell r="AX275">
            <v>0.281250000000001</v>
          </cell>
          <cell r="AY275" t="str">
            <v>Suaita</v>
          </cell>
          <cell r="AZ275">
            <v>1.0416666666666701E-2</v>
          </cell>
          <cell r="BA275">
            <v>0.281250000000001</v>
          </cell>
          <cell r="BB275" t="str">
            <v>Cucuta</v>
          </cell>
          <cell r="BE275">
            <v>9</v>
          </cell>
          <cell r="BF275">
            <v>0</v>
          </cell>
          <cell r="BG275" t="str">
            <v>Los curos</v>
          </cell>
          <cell r="BH275">
            <v>1.0416666666666701E-2</v>
          </cell>
          <cell r="BI275">
            <v>0.281250000000001</v>
          </cell>
          <cell r="BJ275" t="str">
            <v>Suaita</v>
          </cell>
          <cell r="BK275">
            <v>1.0416666666666701E-2</v>
          </cell>
          <cell r="BL275">
            <v>0.281250000000001</v>
          </cell>
          <cell r="BM275" t="str">
            <v>Cucuta</v>
          </cell>
          <cell r="BP275">
            <v>9</v>
          </cell>
          <cell r="BQ275">
            <v>0</v>
          </cell>
          <cell r="BR275" t="str">
            <v>Los curos</v>
          </cell>
          <cell r="BS275">
            <v>1.0416666666666701E-2</v>
          </cell>
          <cell r="BT275">
            <v>0.281250000000001</v>
          </cell>
          <cell r="BU275" t="str">
            <v>Suaita</v>
          </cell>
          <cell r="BV275">
            <v>1.0416666666666701E-2</v>
          </cell>
          <cell r="BW275">
            <v>0.281250000000001</v>
          </cell>
          <cell r="BX275" t="str">
            <v>Cucuta</v>
          </cell>
          <cell r="CA275">
            <v>9</v>
          </cell>
          <cell r="CB275">
            <v>0</v>
          </cell>
          <cell r="CC275" t="str">
            <v>Los curos</v>
          </cell>
          <cell r="CD275">
            <v>1.0416666666666701E-2</v>
          </cell>
          <cell r="CE275">
            <v>0.281250000000001</v>
          </cell>
          <cell r="CF275" t="str">
            <v>Suaita</v>
          </cell>
          <cell r="CG275">
            <v>1.0416666666666701E-2</v>
          </cell>
          <cell r="CH275">
            <v>0.281250000000001</v>
          </cell>
          <cell r="CI275" t="str">
            <v>Cucuta</v>
          </cell>
          <cell r="CL275">
            <v>9</v>
          </cell>
          <cell r="CM275">
            <v>0</v>
          </cell>
          <cell r="CN275" t="str">
            <v>Los curos</v>
          </cell>
          <cell r="CO275">
            <v>1.0416666666666701E-2</v>
          </cell>
          <cell r="CP275">
            <v>0.281250000000001</v>
          </cell>
          <cell r="CQ275" t="str">
            <v>Suaita</v>
          </cell>
          <cell r="CR275">
            <v>1.0416666666666701E-2</v>
          </cell>
          <cell r="CS275">
            <v>0.281250000000001</v>
          </cell>
          <cell r="CT275" t="str">
            <v>Cucuta</v>
          </cell>
          <cell r="CW275">
            <v>9</v>
          </cell>
          <cell r="CX275">
            <v>0</v>
          </cell>
          <cell r="CY275" t="str">
            <v>Los curos</v>
          </cell>
          <cell r="CZ275">
            <v>1.0416666666666701E-2</v>
          </cell>
          <cell r="DA275">
            <v>0.281250000000001</v>
          </cell>
          <cell r="DB275" t="str">
            <v>Suaita</v>
          </cell>
          <cell r="DC275">
            <v>1.0416666666666701E-2</v>
          </cell>
          <cell r="DD275">
            <v>0.281250000000001</v>
          </cell>
          <cell r="DE275" t="str">
            <v>Cucuta</v>
          </cell>
          <cell r="DH275">
            <v>9</v>
          </cell>
          <cell r="DI275">
            <v>0</v>
          </cell>
          <cell r="DJ275" t="str">
            <v>Los curos</v>
          </cell>
          <cell r="DK275">
            <v>1.0416666666666701E-2</v>
          </cell>
          <cell r="DL275">
            <v>0.281250000000001</v>
          </cell>
          <cell r="DM275" t="str">
            <v>Suaita</v>
          </cell>
          <cell r="DN275">
            <v>1.0416666666666701E-2</v>
          </cell>
          <cell r="DO275">
            <v>0.281250000000001</v>
          </cell>
          <cell r="DP275" t="str">
            <v>Cucuta</v>
          </cell>
          <cell r="DS275">
            <v>9</v>
          </cell>
          <cell r="DT275">
            <v>0</v>
          </cell>
          <cell r="DU275" t="str">
            <v>Los curos</v>
          </cell>
          <cell r="DV275">
            <v>1.0416666666666701E-2</v>
          </cell>
          <cell r="DW275">
            <v>0.281250000000001</v>
          </cell>
          <cell r="DX275" t="str">
            <v>Suaita</v>
          </cell>
          <cell r="DY275">
            <v>1.0416666666666701E-2</v>
          </cell>
          <cell r="DZ275">
            <v>0.281250000000001</v>
          </cell>
          <cell r="EA275" t="str">
            <v>Cucuta</v>
          </cell>
          <cell r="ED275">
            <v>9</v>
          </cell>
          <cell r="EE275">
            <v>0</v>
          </cell>
          <cell r="EF275" t="str">
            <v>Los curos</v>
          </cell>
          <cell r="EG275">
            <v>1.0416666666666701E-2</v>
          </cell>
          <cell r="EH275">
            <v>0.281250000000001</v>
          </cell>
          <cell r="EI275" t="str">
            <v>Suaita</v>
          </cell>
          <cell r="EJ275">
            <v>1.0416666666666701E-2</v>
          </cell>
          <cell r="EK275">
            <v>0.281250000000001</v>
          </cell>
          <cell r="EL275" t="str">
            <v>Cucuta</v>
          </cell>
          <cell r="EO275">
            <v>9</v>
          </cell>
          <cell r="EP275">
            <v>0</v>
          </cell>
          <cell r="EQ275" t="str">
            <v>Los curos</v>
          </cell>
          <cell r="ER275">
            <v>1.0416666666666701E-2</v>
          </cell>
          <cell r="ES275">
            <v>0.281250000000001</v>
          </cell>
          <cell r="ET275" t="str">
            <v>Suaita</v>
          </cell>
          <cell r="EU275">
            <v>1.0416666666666701E-2</v>
          </cell>
          <cell r="EV275">
            <v>0.281250000000001</v>
          </cell>
          <cell r="EW275" t="str">
            <v>Cucuta</v>
          </cell>
          <cell r="EZ275">
            <v>9</v>
          </cell>
          <cell r="FA275">
            <v>0</v>
          </cell>
          <cell r="FB275" t="str">
            <v>Los curos</v>
          </cell>
          <cell r="FC275">
            <v>1.0416666666666701E-2</v>
          </cell>
          <cell r="FD275">
            <v>0.281250000000001</v>
          </cell>
          <cell r="FE275" t="str">
            <v>Suaita</v>
          </cell>
          <cell r="FF275">
            <v>1.0416666666666701E-2</v>
          </cell>
          <cell r="FG275">
            <v>0.281250000000001</v>
          </cell>
          <cell r="FH275" t="str">
            <v>Cucuta</v>
          </cell>
          <cell r="FK275">
            <v>9</v>
          </cell>
          <cell r="FL275">
            <v>0</v>
          </cell>
          <cell r="FM275" t="str">
            <v>Los curos</v>
          </cell>
          <cell r="FN275">
            <v>1.0416666666666701E-2</v>
          </cell>
          <cell r="FO275">
            <v>0.281250000000001</v>
          </cell>
          <cell r="FP275" t="str">
            <v>Suaita</v>
          </cell>
          <cell r="FQ275">
            <v>1.0416666666666701E-2</v>
          </cell>
          <cell r="FR275">
            <v>0.281250000000001</v>
          </cell>
          <cell r="FS275" t="str">
            <v>Cucuta</v>
          </cell>
          <cell r="FV275">
            <v>9</v>
          </cell>
          <cell r="FW275">
            <v>0</v>
          </cell>
          <cell r="FX275" t="str">
            <v>Los curos</v>
          </cell>
          <cell r="FY275">
            <v>1.0416666666666701E-2</v>
          </cell>
          <cell r="FZ275">
            <v>0.281250000000001</v>
          </cell>
          <cell r="GA275" t="str">
            <v>Suaita</v>
          </cell>
          <cell r="GB275">
            <v>1.0416666666666701E-2</v>
          </cell>
          <cell r="GC275">
            <v>0.281250000000001</v>
          </cell>
          <cell r="GD275" t="str">
            <v>Cucuta</v>
          </cell>
          <cell r="GG275">
            <v>9</v>
          </cell>
          <cell r="GH275">
            <v>0</v>
          </cell>
          <cell r="GI275" t="str">
            <v>Los curos</v>
          </cell>
          <cell r="GJ275">
            <v>1.0416666666666701E-2</v>
          </cell>
          <cell r="GK275">
            <v>0.281250000000001</v>
          </cell>
          <cell r="GL275" t="str">
            <v>Suaita</v>
          </cell>
          <cell r="GM275">
            <v>1.0416666666666701E-2</v>
          </cell>
          <cell r="GN275">
            <v>0.281250000000001</v>
          </cell>
          <cell r="GO275" t="str">
            <v>Cucuta</v>
          </cell>
          <cell r="GR275">
            <v>9</v>
          </cell>
          <cell r="GS275">
            <v>0</v>
          </cell>
          <cell r="GT275" t="str">
            <v>Los curos</v>
          </cell>
          <cell r="GU275">
            <v>1.0416666666666701E-2</v>
          </cell>
          <cell r="GV275">
            <v>0.281250000000001</v>
          </cell>
          <cell r="GW275" t="str">
            <v>Suaita</v>
          </cell>
          <cell r="GX275">
            <v>1.0416666666666701E-2</v>
          </cell>
          <cell r="GY275">
            <v>0.281250000000001</v>
          </cell>
          <cell r="GZ275" t="str">
            <v>Cucuta</v>
          </cell>
          <cell r="HC275">
            <v>9</v>
          </cell>
          <cell r="HD275">
            <v>0</v>
          </cell>
          <cell r="HE275" t="str">
            <v>Los curos</v>
          </cell>
          <cell r="HF275">
            <v>1.0416666666666701E-2</v>
          </cell>
          <cell r="HG275">
            <v>0.281250000000001</v>
          </cell>
          <cell r="HH275" t="str">
            <v>Suaita</v>
          </cell>
          <cell r="HI275">
            <v>1.0416666666666701E-2</v>
          </cell>
          <cell r="HJ275">
            <v>0.281250000000001</v>
          </cell>
          <cell r="HK275" t="str">
            <v>Cucuta</v>
          </cell>
          <cell r="HN275">
            <v>9</v>
          </cell>
          <cell r="HO275">
            <v>0</v>
          </cell>
          <cell r="HP275" t="str">
            <v>Los curos</v>
          </cell>
          <cell r="HQ275">
            <v>1.0416666666666701E-2</v>
          </cell>
          <cell r="HR275">
            <v>0.281250000000001</v>
          </cell>
          <cell r="HS275" t="str">
            <v>Suaita</v>
          </cell>
          <cell r="HT275">
            <v>1.0416666666666701E-2</v>
          </cell>
          <cell r="HU275">
            <v>0.281250000000001</v>
          </cell>
          <cell r="HV275" t="str">
            <v>Cucuta</v>
          </cell>
          <cell r="HY275">
            <v>9</v>
          </cell>
          <cell r="HZ275">
            <v>0</v>
          </cell>
          <cell r="IA275" t="str">
            <v>Los curos</v>
          </cell>
          <cell r="IB275">
            <v>1.0416666666666701E-2</v>
          </cell>
          <cell r="IC275">
            <v>0.281250000000001</v>
          </cell>
          <cell r="ID275" t="str">
            <v>Suaita</v>
          </cell>
          <cell r="IE275">
            <v>1.0416666666666701E-2</v>
          </cell>
          <cell r="IF275">
            <v>0.281250000000001</v>
          </cell>
          <cell r="IG275" t="str">
            <v>Cucuta</v>
          </cell>
          <cell r="IJ275">
            <v>9</v>
          </cell>
          <cell r="IK275">
            <v>0</v>
          </cell>
          <cell r="IL275" t="str">
            <v>Los curos</v>
          </cell>
          <cell r="IM275">
            <v>1.0416666666666701E-2</v>
          </cell>
          <cell r="IN275">
            <v>0.281250000000001</v>
          </cell>
          <cell r="IO275" t="str">
            <v>Suaita</v>
          </cell>
          <cell r="IP275">
            <v>1.0416666666666701E-2</v>
          </cell>
          <cell r="IQ275">
            <v>0.281250000000001</v>
          </cell>
          <cell r="IR275" t="str">
            <v>Cucuta</v>
          </cell>
          <cell r="IU275">
            <v>9</v>
          </cell>
          <cell r="IV275">
            <v>0</v>
          </cell>
          <cell r="IW275" t="str">
            <v>Los curos</v>
          </cell>
          <cell r="IX275">
            <v>1.0416666666666701E-2</v>
          </cell>
          <cell r="IY275">
            <v>0.281250000000001</v>
          </cell>
          <cell r="IZ275" t="str">
            <v>Suaita</v>
          </cell>
          <cell r="JA275">
            <v>1.0416666666666701E-2</v>
          </cell>
          <cell r="JB275">
            <v>0.281250000000001</v>
          </cell>
          <cell r="JC275" t="str">
            <v>Cucuta</v>
          </cell>
          <cell r="JF275">
            <v>9</v>
          </cell>
          <cell r="JG275">
            <v>0</v>
          </cell>
          <cell r="JH275" t="str">
            <v>Los curos</v>
          </cell>
          <cell r="JI275">
            <v>1.0416666666666701E-2</v>
          </cell>
          <cell r="JJ275">
            <v>0.281250000000001</v>
          </cell>
          <cell r="JK275" t="str">
            <v>Suaita</v>
          </cell>
          <cell r="JL275">
            <v>1.0416666666666701E-2</v>
          </cell>
          <cell r="JM275">
            <v>0.281250000000001</v>
          </cell>
          <cell r="JN275" t="str">
            <v>Cucuta</v>
          </cell>
          <cell r="JQ275">
            <v>9</v>
          </cell>
          <cell r="JR275">
            <v>0</v>
          </cell>
          <cell r="JS275" t="str">
            <v>Los curos</v>
          </cell>
          <cell r="JT275">
            <v>1.0416666666666701E-2</v>
          </cell>
          <cell r="JU275">
            <v>0.281250000000001</v>
          </cell>
          <cell r="JV275" t="str">
            <v>Suaita</v>
          </cell>
          <cell r="JW275">
            <v>1.0416666666666701E-2</v>
          </cell>
          <cell r="JX275">
            <v>0.281250000000001</v>
          </cell>
          <cell r="JY275" t="str">
            <v>Cucuta</v>
          </cell>
          <cell r="KB275">
            <v>9</v>
          </cell>
          <cell r="KC275">
            <v>0</v>
          </cell>
          <cell r="KD275" t="str">
            <v>Los curos</v>
          </cell>
          <cell r="KE275">
            <v>1.0416666666666701E-2</v>
          </cell>
          <cell r="KF275">
            <v>0.281250000000001</v>
          </cell>
          <cell r="KG275" t="str">
            <v>Suaita</v>
          </cell>
          <cell r="KH275">
            <v>1.0416666666666701E-2</v>
          </cell>
          <cell r="KI275">
            <v>0.281250000000001</v>
          </cell>
          <cell r="KJ275" t="str">
            <v>Cucuta</v>
          </cell>
          <cell r="KM275">
            <v>9</v>
          </cell>
          <cell r="KN275">
            <v>0</v>
          </cell>
          <cell r="KO275" t="str">
            <v>Los curos</v>
          </cell>
          <cell r="KP275">
            <v>1.0416666666666701E-2</v>
          </cell>
          <cell r="KQ275">
            <v>0.281250000000001</v>
          </cell>
          <cell r="KR275" t="str">
            <v>Suaita</v>
          </cell>
          <cell r="KS275">
            <v>1.0416666666666701E-2</v>
          </cell>
          <cell r="KT275">
            <v>0.281250000000001</v>
          </cell>
          <cell r="KU275" t="str">
            <v>Cucuta</v>
          </cell>
          <cell r="KX275">
            <v>9</v>
          </cell>
          <cell r="KY275">
            <v>0</v>
          </cell>
          <cell r="KZ275" t="str">
            <v>Los curos</v>
          </cell>
          <cell r="LA275">
            <v>1.0416666666666701E-2</v>
          </cell>
          <cell r="LB275">
            <v>0.281250000000001</v>
          </cell>
          <cell r="LC275" t="str">
            <v>Suaita</v>
          </cell>
          <cell r="LD275">
            <v>1.0416666666666701E-2</v>
          </cell>
          <cell r="LE275">
            <v>0.281250000000001</v>
          </cell>
          <cell r="LF275" t="str">
            <v>Cucuta</v>
          </cell>
          <cell r="LI275">
            <v>9</v>
          </cell>
          <cell r="LJ275">
            <v>0</v>
          </cell>
          <cell r="LK275" t="str">
            <v>Los curos</v>
          </cell>
          <cell r="LL275">
            <v>1.0416666666666701E-2</v>
          </cell>
          <cell r="LM275">
            <v>0.281250000000001</v>
          </cell>
          <cell r="LN275" t="str">
            <v>Suaita</v>
          </cell>
          <cell r="LO275">
            <v>1.0416666666666701E-2</v>
          </cell>
          <cell r="LP275">
            <v>0.281250000000001</v>
          </cell>
          <cell r="LQ275" t="str">
            <v>Cucuta</v>
          </cell>
        </row>
        <row r="276">
          <cell r="B276">
            <v>9</v>
          </cell>
          <cell r="C276">
            <v>0</v>
          </cell>
          <cell r="D276" t="str">
            <v>Los santos</v>
          </cell>
          <cell r="E276">
            <v>1.0416666666666701E-2</v>
          </cell>
          <cell r="F276">
            <v>0.29166666666666768</v>
          </cell>
          <cell r="G276" t="str">
            <v>Chitaraque</v>
          </cell>
          <cell r="H276">
            <v>1.0416666666666701E-2</v>
          </cell>
          <cell r="I276">
            <v>0.29166666666666768</v>
          </cell>
          <cell r="J276" t="str">
            <v>Cucuta</v>
          </cell>
          <cell r="M276">
            <v>9</v>
          </cell>
          <cell r="N276">
            <v>0</v>
          </cell>
          <cell r="O276" t="str">
            <v>Los santos</v>
          </cell>
          <cell r="P276">
            <v>1.0416666666666701E-2</v>
          </cell>
          <cell r="Q276">
            <v>0.29166666666666768</v>
          </cell>
          <cell r="R276" t="str">
            <v>Chitaraque</v>
          </cell>
          <cell r="S276">
            <v>1.0416666666666701E-2</v>
          </cell>
          <cell r="T276">
            <v>0.29166666666666768</v>
          </cell>
          <cell r="U276" t="str">
            <v>Cucuta</v>
          </cell>
          <cell r="X276">
            <v>9</v>
          </cell>
          <cell r="Y276">
            <v>0</v>
          </cell>
          <cell r="Z276" t="str">
            <v>Los santos</v>
          </cell>
          <cell r="AA276">
            <v>1.0416666666666701E-2</v>
          </cell>
          <cell r="AB276">
            <v>0.29166666666666768</v>
          </cell>
          <cell r="AC276" t="str">
            <v>Chitaraque</v>
          </cell>
          <cell r="AD276">
            <v>1.0416666666666701E-2</v>
          </cell>
          <cell r="AE276">
            <v>0.29166666666666768</v>
          </cell>
          <cell r="AF276" t="str">
            <v>Cucuta</v>
          </cell>
          <cell r="AI276">
            <v>9</v>
          </cell>
          <cell r="AJ276">
            <v>0</v>
          </cell>
          <cell r="AK276" t="str">
            <v>Los santos</v>
          </cell>
          <cell r="AL276">
            <v>1.0416666666666701E-2</v>
          </cell>
          <cell r="AM276">
            <v>0.29166666666666768</v>
          </cell>
          <cell r="AN276" t="str">
            <v>Chitaraque</v>
          </cell>
          <cell r="AO276">
            <v>1.0416666666666701E-2</v>
          </cell>
          <cell r="AP276">
            <v>0.29166666666666768</v>
          </cell>
          <cell r="AQ276" t="str">
            <v>Cucuta</v>
          </cell>
          <cell r="AT276">
            <v>9</v>
          </cell>
          <cell r="AU276">
            <v>0</v>
          </cell>
          <cell r="AV276" t="str">
            <v>Los santos</v>
          </cell>
          <cell r="AW276">
            <v>1.0416666666666701E-2</v>
          </cell>
          <cell r="AX276">
            <v>0.29166666666666768</v>
          </cell>
          <cell r="AY276" t="str">
            <v>Chitaraque</v>
          </cell>
          <cell r="AZ276">
            <v>1.0416666666666701E-2</v>
          </cell>
          <cell r="BA276">
            <v>0.29166666666666768</v>
          </cell>
          <cell r="BB276" t="str">
            <v>Cucuta</v>
          </cell>
          <cell r="BE276">
            <v>9</v>
          </cell>
          <cell r="BF276">
            <v>0</v>
          </cell>
          <cell r="BG276" t="str">
            <v>Los santos</v>
          </cell>
          <cell r="BH276">
            <v>1.0416666666666701E-2</v>
          </cell>
          <cell r="BI276">
            <v>0.29166666666666768</v>
          </cell>
          <cell r="BJ276" t="str">
            <v>Chitaraque</v>
          </cell>
          <cell r="BK276">
            <v>1.0416666666666701E-2</v>
          </cell>
          <cell r="BL276">
            <v>0.29166666666666768</v>
          </cell>
          <cell r="BM276" t="str">
            <v>Cucuta</v>
          </cell>
          <cell r="BP276">
            <v>9</v>
          </cell>
          <cell r="BQ276">
            <v>0</v>
          </cell>
          <cell r="BR276" t="str">
            <v>Los santos</v>
          </cell>
          <cell r="BS276">
            <v>1.0416666666666701E-2</v>
          </cell>
          <cell r="BT276">
            <v>0.29166666666666768</v>
          </cell>
          <cell r="BU276" t="str">
            <v>Chitaraque</v>
          </cell>
          <cell r="BV276">
            <v>1.0416666666666701E-2</v>
          </cell>
          <cell r="BW276">
            <v>0.29166666666666768</v>
          </cell>
          <cell r="BX276" t="str">
            <v>Cucuta</v>
          </cell>
          <cell r="CA276">
            <v>9</v>
          </cell>
          <cell r="CB276">
            <v>0</v>
          </cell>
          <cell r="CC276" t="str">
            <v>Los santos</v>
          </cell>
          <cell r="CD276">
            <v>1.0416666666666701E-2</v>
          </cell>
          <cell r="CE276">
            <v>0.29166666666666768</v>
          </cell>
          <cell r="CF276" t="str">
            <v>Chitaraque</v>
          </cell>
          <cell r="CG276">
            <v>1.0416666666666701E-2</v>
          </cell>
          <cell r="CH276">
            <v>0.29166666666666768</v>
          </cell>
          <cell r="CI276" t="str">
            <v>Cucuta</v>
          </cell>
          <cell r="CL276">
            <v>9</v>
          </cell>
          <cell r="CM276">
            <v>0</v>
          </cell>
          <cell r="CN276" t="str">
            <v>Los santos</v>
          </cell>
          <cell r="CO276">
            <v>1.0416666666666701E-2</v>
          </cell>
          <cell r="CP276">
            <v>0.29166666666666768</v>
          </cell>
          <cell r="CQ276" t="str">
            <v>Chitaraque</v>
          </cell>
          <cell r="CR276">
            <v>1.0416666666666701E-2</v>
          </cell>
          <cell r="CS276">
            <v>0.29166666666666768</v>
          </cell>
          <cell r="CT276" t="str">
            <v>Cucuta</v>
          </cell>
          <cell r="CW276">
            <v>9</v>
          </cell>
          <cell r="CX276">
            <v>0</v>
          </cell>
          <cell r="CY276" t="str">
            <v>Los santos</v>
          </cell>
          <cell r="CZ276">
            <v>1.0416666666666701E-2</v>
          </cell>
          <cell r="DA276">
            <v>0.29166666666666768</v>
          </cell>
          <cell r="DB276" t="str">
            <v>Chitaraque</v>
          </cell>
          <cell r="DC276">
            <v>1.0416666666666701E-2</v>
          </cell>
          <cell r="DD276">
            <v>0.29166666666666768</v>
          </cell>
          <cell r="DE276" t="str">
            <v>Cucuta</v>
          </cell>
          <cell r="DH276">
            <v>9</v>
          </cell>
          <cell r="DI276">
            <v>0</v>
          </cell>
          <cell r="DJ276" t="str">
            <v>Los santos</v>
          </cell>
          <cell r="DK276">
            <v>1.0416666666666701E-2</v>
          </cell>
          <cell r="DL276">
            <v>0.29166666666666768</v>
          </cell>
          <cell r="DM276" t="str">
            <v>Chitaraque</v>
          </cell>
          <cell r="DN276">
            <v>1.0416666666666701E-2</v>
          </cell>
          <cell r="DO276">
            <v>0.29166666666666768</v>
          </cell>
          <cell r="DP276" t="str">
            <v>Cucuta</v>
          </cell>
          <cell r="DS276">
            <v>9</v>
          </cell>
          <cell r="DT276">
            <v>0</v>
          </cell>
          <cell r="DU276" t="str">
            <v>Los santos</v>
          </cell>
          <cell r="DV276">
            <v>1.0416666666666701E-2</v>
          </cell>
          <cell r="DW276">
            <v>0.29166666666666768</v>
          </cell>
          <cell r="DX276" t="str">
            <v>Chitaraque</v>
          </cell>
          <cell r="DY276">
            <v>1.0416666666666701E-2</v>
          </cell>
          <cell r="DZ276">
            <v>0.29166666666666768</v>
          </cell>
          <cell r="EA276" t="str">
            <v>Cucuta</v>
          </cell>
          <cell r="ED276">
            <v>9</v>
          </cell>
          <cell r="EE276">
            <v>0</v>
          </cell>
          <cell r="EF276" t="str">
            <v>Los santos</v>
          </cell>
          <cell r="EG276">
            <v>1.0416666666666701E-2</v>
          </cell>
          <cell r="EH276">
            <v>0.29166666666666768</v>
          </cell>
          <cell r="EI276" t="str">
            <v>Chitaraque</v>
          </cell>
          <cell r="EJ276">
            <v>1.0416666666666701E-2</v>
          </cell>
          <cell r="EK276">
            <v>0.29166666666666768</v>
          </cell>
          <cell r="EL276" t="str">
            <v>Cucuta</v>
          </cell>
          <cell r="EO276">
            <v>9</v>
          </cell>
          <cell r="EP276">
            <v>0</v>
          </cell>
          <cell r="EQ276" t="str">
            <v>Los santos</v>
          </cell>
          <cell r="ER276">
            <v>1.0416666666666701E-2</v>
          </cell>
          <cell r="ES276">
            <v>0.29166666666666768</v>
          </cell>
          <cell r="ET276" t="str">
            <v>Chitaraque</v>
          </cell>
          <cell r="EU276">
            <v>1.0416666666666701E-2</v>
          </cell>
          <cell r="EV276">
            <v>0.29166666666666768</v>
          </cell>
          <cell r="EW276" t="str">
            <v>Cucuta</v>
          </cell>
          <cell r="EZ276">
            <v>9</v>
          </cell>
          <cell r="FA276">
            <v>0</v>
          </cell>
          <cell r="FB276" t="str">
            <v>Los santos</v>
          </cell>
          <cell r="FC276">
            <v>1.0416666666666701E-2</v>
          </cell>
          <cell r="FD276">
            <v>0.29166666666666768</v>
          </cell>
          <cell r="FE276" t="str">
            <v>Chitaraque</v>
          </cell>
          <cell r="FF276">
            <v>1.0416666666666701E-2</v>
          </cell>
          <cell r="FG276">
            <v>0.29166666666666768</v>
          </cell>
          <cell r="FH276" t="str">
            <v>Cucuta</v>
          </cell>
          <cell r="FK276">
            <v>9</v>
          </cell>
          <cell r="FL276">
            <v>0</v>
          </cell>
          <cell r="FM276" t="str">
            <v>Los santos</v>
          </cell>
          <cell r="FN276">
            <v>1.0416666666666701E-2</v>
          </cell>
          <cell r="FO276">
            <v>0.29166666666666768</v>
          </cell>
          <cell r="FP276" t="str">
            <v>Chitaraque</v>
          </cell>
          <cell r="FQ276">
            <v>1.0416666666666701E-2</v>
          </cell>
          <cell r="FR276">
            <v>0.29166666666666768</v>
          </cell>
          <cell r="FS276" t="str">
            <v>Cucuta</v>
          </cell>
          <cell r="FV276">
            <v>9</v>
          </cell>
          <cell r="FW276">
            <v>0</v>
          </cell>
          <cell r="FX276" t="str">
            <v>Los santos</v>
          </cell>
          <cell r="FY276">
            <v>1.0416666666666701E-2</v>
          </cell>
          <cell r="FZ276">
            <v>0.29166666666666768</v>
          </cell>
          <cell r="GA276" t="str">
            <v>Chitaraque</v>
          </cell>
          <cell r="GB276">
            <v>1.0416666666666701E-2</v>
          </cell>
          <cell r="GC276">
            <v>0.29166666666666768</v>
          </cell>
          <cell r="GD276" t="str">
            <v>Cucuta</v>
          </cell>
          <cell r="GG276">
            <v>9</v>
          </cell>
          <cell r="GH276">
            <v>0</v>
          </cell>
          <cell r="GI276" t="str">
            <v>Los santos</v>
          </cell>
          <cell r="GJ276">
            <v>1.0416666666666701E-2</v>
          </cell>
          <cell r="GK276">
            <v>0.29166666666666768</v>
          </cell>
          <cell r="GL276" t="str">
            <v>Chitaraque</v>
          </cell>
          <cell r="GM276">
            <v>1.0416666666666701E-2</v>
          </cell>
          <cell r="GN276">
            <v>0.29166666666666768</v>
          </cell>
          <cell r="GO276" t="str">
            <v>Cucuta</v>
          </cell>
          <cell r="GR276">
            <v>9</v>
          </cell>
          <cell r="GS276">
            <v>0</v>
          </cell>
          <cell r="GT276" t="str">
            <v>Los santos</v>
          </cell>
          <cell r="GU276">
            <v>1.0416666666666701E-2</v>
          </cell>
          <cell r="GV276">
            <v>0.29166666666666768</v>
          </cell>
          <cell r="GW276" t="str">
            <v>Chitaraque</v>
          </cell>
          <cell r="GX276">
            <v>1.0416666666666701E-2</v>
          </cell>
          <cell r="GY276">
            <v>0.29166666666666768</v>
          </cell>
          <cell r="GZ276" t="str">
            <v>Cucuta</v>
          </cell>
          <cell r="HC276">
            <v>9</v>
          </cell>
          <cell r="HD276">
            <v>0</v>
          </cell>
          <cell r="HE276" t="str">
            <v>Los santos</v>
          </cell>
          <cell r="HF276">
            <v>1.0416666666666701E-2</v>
          </cell>
          <cell r="HG276">
            <v>0.29166666666666768</v>
          </cell>
          <cell r="HH276" t="str">
            <v>Chitaraque</v>
          </cell>
          <cell r="HI276">
            <v>1.0416666666666701E-2</v>
          </cell>
          <cell r="HJ276">
            <v>0.29166666666666768</v>
          </cell>
          <cell r="HK276" t="str">
            <v>Cucuta</v>
          </cell>
          <cell r="HN276">
            <v>9</v>
          </cell>
          <cell r="HO276">
            <v>0</v>
          </cell>
          <cell r="HP276" t="str">
            <v>Los santos</v>
          </cell>
          <cell r="HQ276">
            <v>1.0416666666666701E-2</v>
          </cell>
          <cell r="HR276">
            <v>0.29166666666666768</v>
          </cell>
          <cell r="HS276" t="str">
            <v>Chitaraque</v>
          </cell>
          <cell r="HT276">
            <v>1.0416666666666701E-2</v>
          </cell>
          <cell r="HU276">
            <v>0.29166666666666768</v>
          </cell>
          <cell r="HV276" t="str">
            <v>Cucuta</v>
          </cell>
          <cell r="HY276">
            <v>9</v>
          </cell>
          <cell r="HZ276">
            <v>0</v>
          </cell>
          <cell r="IA276" t="str">
            <v>Los santos</v>
          </cell>
          <cell r="IB276">
            <v>1.0416666666666701E-2</v>
          </cell>
          <cell r="IC276">
            <v>0.29166666666666768</v>
          </cell>
          <cell r="ID276" t="str">
            <v>Chitaraque</v>
          </cell>
          <cell r="IE276">
            <v>1.0416666666666701E-2</v>
          </cell>
          <cell r="IF276">
            <v>0.29166666666666768</v>
          </cell>
          <cell r="IG276" t="str">
            <v>Cucuta</v>
          </cell>
          <cell r="IJ276">
            <v>9</v>
          </cell>
          <cell r="IK276">
            <v>0</v>
          </cell>
          <cell r="IL276" t="str">
            <v>Los santos</v>
          </cell>
          <cell r="IM276">
            <v>1.0416666666666701E-2</v>
          </cell>
          <cell r="IN276">
            <v>0.29166666666666768</v>
          </cell>
          <cell r="IO276" t="str">
            <v>Chitaraque</v>
          </cell>
          <cell r="IP276">
            <v>1.0416666666666701E-2</v>
          </cell>
          <cell r="IQ276">
            <v>0.29166666666666768</v>
          </cell>
          <cell r="IR276" t="str">
            <v>Cucuta</v>
          </cell>
          <cell r="IU276">
            <v>9</v>
          </cell>
          <cell r="IV276">
            <v>0</v>
          </cell>
          <cell r="IW276" t="str">
            <v>Los santos</v>
          </cell>
          <cell r="IX276">
            <v>1.0416666666666701E-2</v>
          </cell>
          <cell r="IY276">
            <v>0.29166666666666768</v>
          </cell>
          <cell r="IZ276" t="str">
            <v>Chitaraque</v>
          </cell>
          <cell r="JA276">
            <v>1.0416666666666701E-2</v>
          </cell>
          <cell r="JB276">
            <v>0.29166666666666768</v>
          </cell>
          <cell r="JC276" t="str">
            <v>Cucuta</v>
          </cell>
          <cell r="JF276">
            <v>9</v>
          </cell>
          <cell r="JG276">
            <v>0</v>
          </cell>
          <cell r="JH276" t="str">
            <v>Los santos</v>
          </cell>
          <cell r="JI276">
            <v>1.0416666666666701E-2</v>
          </cell>
          <cell r="JJ276">
            <v>0.29166666666666768</v>
          </cell>
          <cell r="JK276" t="str">
            <v>Chitaraque</v>
          </cell>
          <cell r="JL276">
            <v>1.0416666666666701E-2</v>
          </cell>
          <cell r="JM276">
            <v>0.29166666666666768</v>
          </cell>
          <cell r="JN276" t="str">
            <v>Cucuta</v>
          </cell>
          <cell r="JQ276">
            <v>9</v>
          </cell>
          <cell r="JR276">
            <v>0</v>
          </cell>
          <cell r="JS276" t="str">
            <v>Los santos</v>
          </cell>
          <cell r="JT276">
            <v>1.0416666666666701E-2</v>
          </cell>
          <cell r="JU276">
            <v>0.29166666666666768</v>
          </cell>
          <cell r="JV276" t="str">
            <v>Chitaraque</v>
          </cell>
          <cell r="JW276">
            <v>1.0416666666666701E-2</v>
          </cell>
          <cell r="JX276">
            <v>0.29166666666666768</v>
          </cell>
          <cell r="JY276" t="str">
            <v>Cucuta</v>
          </cell>
          <cell r="KB276">
            <v>9</v>
          </cell>
          <cell r="KC276">
            <v>0</v>
          </cell>
          <cell r="KD276" t="str">
            <v>Los santos</v>
          </cell>
          <cell r="KE276">
            <v>1.0416666666666701E-2</v>
          </cell>
          <cell r="KF276">
            <v>0.29166666666666768</v>
          </cell>
          <cell r="KG276" t="str">
            <v>Chitaraque</v>
          </cell>
          <cell r="KH276">
            <v>1.0416666666666701E-2</v>
          </cell>
          <cell r="KI276">
            <v>0.29166666666666768</v>
          </cell>
          <cell r="KJ276" t="str">
            <v>Cucuta</v>
          </cell>
          <cell r="KM276">
            <v>9</v>
          </cell>
          <cell r="KN276">
            <v>0</v>
          </cell>
          <cell r="KO276" t="str">
            <v>Los santos</v>
          </cell>
          <cell r="KP276">
            <v>1.0416666666666701E-2</v>
          </cell>
          <cell r="KQ276">
            <v>0.29166666666666768</v>
          </cell>
          <cell r="KR276" t="str">
            <v>Chitaraque</v>
          </cell>
          <cell r="KS276">
            <v>1.0416666666666701E-2</v>
          </cell>
          <cell r="KT276">
            <v>0.29166666666666768</v>
          </cell>
          <cell r="KU276" t="str">
            <v>Cucuta</v>
          </cell>
          <cell r="KX276">
            <v>9</v>
          </cell>
          <cell r="KY276">
            <v>0</v>
          </cell>
          <cell r="KZ276" t="str">
            <v>Los santos</v>
          </cell>
          <cell r="LA276">
            <v>1.0416666666666701E-2</v>
          </cell>
          <cell r="LB276">
            <v>0.29166666666666768</v>
          </cell>
          <cell r="LC276" t="str">
            <v>Chitaraque</v>
          </cell>
          <cell r="LD276">
            <v>1.0416666666666701E-2</v>
          </cell>
          <cell r="LE276">
            <v>0.29166666666666768</v>
          </cell>
          <cell r="LF276" t="str">
            <v>Cucuta</v>
          </cell>
          <cell r="LI276">
            <v>9</v>
          </cell>
          <cell r="LJ276">
            <v>0</v>
          </cell>
          <cell r="LK276" t="str">
            <v>Los santos</v>
          </cell>
          <cell r="LL276">
            <v>1.0416666666666701E-2</v>
          </cell>
          <cell r="LM276">
            <v>0.29166666666666768</v>
          </cell>
          <cell r="LN276" t="str">
            <v>Chitaraque</v>
          </cell>
          <cell r="LO276">
            <v>1.0416666666666701E-2</v>
          </cell>
          <cell r="LP276">
            <v>0.29166666666666768</v>
          </cell>
          <cell r="LQ276" t="str">
            <v>Cucuta</v>
          </cell>
        </row>
        <row r="277">
          <cell r="B277">
            <v>9</v>
          </cell>
          <cell r="C277">
            <v>0</v>
          </cell>
          <cell r="D277" t="str">
            <v>Piedecuesta</v>
          </cell>
          <cell r="E277">
            <v>1.0416666666666701E-2</v>
          </cell>
          <cell r="F277">
            <v>0.30208333333333437</v>
          </cell>
          <cell r="G277" t="str">
            <v>Suaita</v>
          </cell>
          <cell r="H277">
            <v>1.0416666666666701E-2</v>
          </cell>
          <cell r="I277">
            <v>0.30208333333333437</v>
          </cell>
          <cell r="J277" t="str">
            <v>Cucuta</v>
          </cell>
          <cell r="M277">
            <v>9</v>
          </cell>
          <cell r="N277">
            <v>0</v>
          </cell>
          <cell r="O277" t="str">
            <v>Piedecuesta</v>
          </cell>
          <cell r="P277">
            <v>1.0416666666666701E-2</v>
          </cell>
          <cell r="Q277">
            <v>0.30208333333333437</v>
          </cell>
          <cell r="R277" t="str">
            <v>Suaita</v>
          </cell>
          <cell r="S277">
            <v>1.0416666666666701E-2</v>
          </cell>
          <cell r="T277">
            <v>0.30208333333333437</v>
          </cell>
          <cell r="U277" t="str">
            <v>Cucuta</v>
          </cell>
          <cell r="X277">
            <v>9</v>
          </cell>
          <cell r="Y277">
            <v>0</v>
          </cell>
          <cell r="Z277" t="str">
            <v>Piedecuesta</v>
          </cell>
          <cell r="AA277">
            <v>1.0416666666666701E-2</v>
          </cell>
          <cell r="AB277">
            <v>0.30208333333333437</v>
          </cell>
          <cell r="AC277" t="str">
            <v>Suaita</v>
          </cell>
          <cell r="AD277">
            <v>1.0416666666666701E-2</v>
          </cell>
          <cell r="AE277">
            <v>0.30208333333333437</v>
          </cell>
          <cell r="AF277" t="str">
            <v>Cucuta</v>
          </cell>
          <cell r="AI277">
            <v>9</v>
          </cell>
          <cell r="AJ277">
            <v>0</v>
          </cell>
          <cell r="AK277" t="str">
            <v>Piedecuesta</v>
          </cell>
          <cell r="AL277">
            <v>1.0416666666666701E-2</v>
          </cell>
          <cell r="AM277">
            <v>0.30208333333333437</v>
          </cell>
          <cell r="AN277" t="str">
            <v>Suaita</v>
          </cell>
          <cell r="AO277">
            <v>1.0416666666666701E-2</v>
          </cell>
          <cell r="AP277">
            <v>0.30208333333333437</v>
          </cell>
          <cell r="AQ277" t="str">
            <v>Cucuta</v>
          </cell>
          <cell r="AT277">
            <v>9</v>
          </cell>
          <cell r="AU277">
            <v>0</v>
          </cell>
          <cell r="AV277" t="str">
            <v>Piedecuesta</v>
          </cell>
          <cell r="AW277">
            <v>1.0416666666666701E-2</v>
          </cell>
          <cell r="AX277">
            <v>0.30208333333333437</v>
          </cell>
          <cell r="AY277" t="str">
            <v>Suaita</v>
          </cell>
          <cell r="AZ277">
            <v>1.0416666666666701E-2</v>
          </cell>
          <cell r="BA277">
            <v>0.30208333333333437</v>
          </cell>
          <cell r="BB277" t="str">
            <v>Cucuta</v>
          </cell>
          <cell r="BE277">
            <v>9</v>
          </cell>
          <cell r="BF277">
            <v>0</v>
          </cell>
          <cell r="BG277" t="str">
            <v>Piedecuesta</v>
          </cell>
          <cell r="BH277">
            <v>1.0416666666666701E-2</v>
          </cell>
          <cell r="BI277">
            <v>0.30208333333333437</v>
          </cell>
          <cell r="BJ277" t="str">
            <v>Suaita</v>
          </cell>
          <cell r="BK277">
            <v>1.0416666666666701E-2</v>
          </cell>
          <cell r="BL277">
            <v>0.30208333333333437</v>
          </cell>
          <cell r="BM277" t="str">
            <v>Cucuta</v>
          </cell>
          <cell r="BP277">
            <v>9</v>
          </cell>
          <cell r="BQ277">
            <v>0</v>
          </cell>
          <cell r="BR277" t="str">
            <v>Piedecuesta</v>
          </cell>
          <cell r="BS277">
            <v>1.0416666666666701E-2</v>
          </cell>
          <cell r="BT277">
            <v>0.30208333333333437</v>
          </cell>
          <cell r="BU277" t="str">
            <v>Suaita</v>
          </cell>
          <cell r="BV277">
            <v>1.0416666666666701E-2</v>
          </cell>
          <cell r="BW277">
            <v>0.30208333333333437</v>
          </cell>
          <cell r="BX277" t="str">
            <v>Cucuta</v>
          </cell>
          <cell r="CA277">
            <v>9</v>
          </cell>
          <cell r="CB277">
            <v>0</v>
          </cell>
          <cell r="CC277" t="str">
            <v>Piedecuesta</v>
          </cell>
          <cell r="CD277">
            <v>1.0416666666666701E-2</v>
          </cell>
          <cell r="CE277">
            <v>0.30208333333333437</v>
          </cell>
          <cell r="CF277" t="str">
            <v>Suaita</v>
          </cell>
          <cell r="CG277">
            <v>1.0416666666666701E-2</v>
          </cell>
          <cell r="CH277">
            <v>0.30208333333333437</v>
          </cell>
          <cell r="CI277" t="str">
            <v>Cucuta</v>
          </cell>
          <cell r="CL277">
            <v>9</v>
          </cell>
          <cell r="CM277">
            <v>0</v>
          </cell>
          <cell r="CN277" t="str">
            <v>Piedecuesta</v>
          </cell>
          <cell r="CO277">
            <v>1.0416666666666701E-2</v>
          </cell>
          <cell r="CP277">
            <v>0.30208333333333437</v>
          </cell>
          <cell r="CQ277" t="str">
            <v>Suaita</v>
          </cell>
          <cell r="CR277">
            <v>1.0416666666666701E-2</v>
          </cell>
          <cell r="CS277">
            <v>0.30208333333333437</v>
          </cell>
          <cell r="CT277" t="str">
            <v>Cucuta</v>
          </cell>
          <cell r="CW277">
            <v>9</v>
          </cell>
          <cell r="CX277">
            <v>0</v>
          </cell>
          <cell r="CY277" t="str">
            <v>Piedecuesta</v>
          </cell>
          <cell r="CZ277">
            <v>1.0416666666666701E-2</v>
          </cell>
          <cell r="DA277">
            <v>0.30208333333333437</v>
          </cell>
          <cell r="DB277" t="str">
            <v>Suaita</v>
          </cell>
          <cell r="DC277">
            <v>1.0416666666666701E-2</v>
          </cell>
          <cell r="DD277">
            <v>0.30208333333333437</v>
          </cell>
          <cell r="DE277" t="str">
            <v>Cucuta</v>
          </cell>
          <cell r="DH277">
            <v>9</v>
          </cell>
          <cell r="DI277">
            <v>0</v>
          </cell>
          <cell r="DJ277" t="str">
            <v>Piedecuesta</v>
          </cell>
          <cell r="DK277">
            <v>1.0416666666666701E-2</v>
          </cell>
          <cell r="DL277">
            <v>0.30208333333333437</v>
          </cell>
          <cell r="DM277" t="str">
            <v>Suaita</v>
          </cell>
          <cell r="DN277">
            <v>1.0416666666666701E-2</v>
          </cell>
          <cell r="DO277">
            <v>0.30208333333333437</v>
          </cell>
          <cell r="DP277" t="str">
            <v>Cucuta</v>
          </cell>
          <cell r="DS277">
            <v>9</v>
          </cell>
          <cell r="DT277">
            <v>0</v>
          </cell>
          <cell r="DU277" t="str">
            <v>Piedecuesta</v>
          </cell>
          <cell r="DV277">
            <v>1.0416666666666701E-2</v>
          </cell>
          <cell r="DW277">
            <v>0.30208333333333437</v>
          </cell>
          <cell r="DX277" t="str">
            <v>Suaita</v>
          </cell>
          <cell r="DY277">
            <v>1.0416666666666701E-2</v>
          </cell>
          <cell r="DZ277">
            <v>0.30208333333333437</v>
          </cell>
          <cell r="EA277" t="str">
            <v>Cucuta</v>
          </cell>
          <cell r="ED277">
            <v>9</v>
          </cell>
          <cell r="EE277">
            <v>0</v>
          </cell>
          <cell r="EF277" t="str">
            <v>Piedecuesta</v>
          </cell>
          <cell r="EG277">
            <v>1.0416666666666701E-2</v>
          </cell>
          <cell r="EH277">
            <v>0.30208333333333437</v>
          </cell>
          <cell r="EI277" t="str">
            <v>Suaita</v>
          </cell>
          <cell r="EJ277">
            <v>1.0416666666666701E-2</v>
          </cell>
          <cell r="EK277">
            <v>0.30208333333333437</v>
          </cell>
          <cell r="EL277" t="str">
            <v>Cucuta</v>
          </cell>
          <cell r="EO277">
            <v>9</v>
          </cell>
          <cell r="EP277">
            <v>0</v>
          </cell>
          <cell r="EQ277" t="str">
            <v>Piedecuesta</v>
          </cell>
          <cell r="ER277">
            <v>1.0416666666666701E-2</v>
          </cell>
          <cell r="ES277">
            <v>0.30208333333333437</v>
          </cell>
          <cell r="ET277" t="str">
            <v>Suaita</v>
          </cell>
          <cell r="EU277">
            <v>1.0416666666666701E-2</v>
          </cell>
          <cell r="EV277">
            <v>0.30208333333333437</v>
          </cell>
          <cell r="EW277" t="str">
            <v>Cucuta</v>
          </cell>
          <cell r="EZ277">
            <v>9</v>
          </cell>
          <cell r="FA277">
            <v>0</v>
          </cell>
          <cell r="FB277" t="str">
            <v>Piedecuesta</v>
          </cell>
          <cell r="FC277">
            <v>1.0416666666666701E-2</v>
          </cell>
          <cell r="FD277">
            <v>0.30208333333333437</v>
          </cell>
          <cell r="FE277" t="str">
            <v>Suaita</v>
          </cell>
          <cell r="FF277">
            <v>1.0416666666666701E-2</v>
          </cell>
          <cell r="FG277">
            <v>0.30208333333333437</v>
          </cell>
          <cell r="FH277" t="str">
            <v>Cucuta</v>
          </cell>
          <cell r="FK277">
            <v>9</v>
          </cell>
          <cell r="FL277">
            <v>0</v>
          </cell>
          <cell r="FM277" t="str">
            <v>Piedecuesta</v>
          </cell>
          <cell r="FN277">
            <v>1.0416666666666701E-2</v>
          </cell>
          <cell r="FO277">
            <v>0.30208333333333437</v>
          </cell>
          <cell r="FP277" t="str">
            <v>Suaita</v>
          </cell>
          <cell r="FQ277">
            <v>1.0416666666666701E-2</v>
          </cell>
          <cell r="FR277">
            <v>0.30208333333333437</v>
          </cell>
          <cell r="FS277" t="str">
            <v>Cucuta</v>
          </cell>
          <cell r="FV277">
            <v>9</v>
          </cell>
          <cell r="FW277">
            <v>0</v>
          </cell>
          <cell r="FX277" t="str">
            <v>Piedecuesta</v>
          </cell>
          <cell r="FY277">
            <v>1.0416666666666701E-2</v>
          </cell>
          <cell r="FZ277">
            <v>0.30208333333333437</v>
          </cell>
          <cell r="GA277" t="str">
            <v>Suaita</v>
          </cell>
          <cell r="GB277">
            <v>1.0416666666666701E-2</v>
          </cell>
          <cell r="GC277">
            <v>0.30208333333333437</v>
          </cell>
          <cell r="GD277" t="str">
            <v>Cucuta</v>
          </cell>
          <cell r="GG277">
            <v>9</v>
          </cell>
          <cell r="GH277">
            <v>0</v>
          </cell>
          <cell r="GI277" t="str">
            <v>Piedecuesta</v>
          </cell>
          <cell r="GJ277">
            <v>1.0416666666666701E-2</v>
          </cell>
          <cell r="GK277">
            <v>0.30208333333333437</v>
          </cell>
          <cell r="GL277" t="str">
            <v>Suaita</v>
          </cell>
          <cell r="GM277">
            <v>1.0416666666666701E-2</v>
          </cell>
          <cell r="GN277">
            <v>0.30208333333333437</v>
          </cell>
          <cell r="GO277" t="str">
            <v>Cucuta</v>
          </cell>
          <cell r="GR277">
            <v>9</v>
          </cell>
          <cell r="GS277">
            <v>0</v>
          </cell>
          <cell r="GT277" t="str">
            <v>Piedecuesta</v>
          </cell>
          <cell r="GU277">
            <v>1.0416666666666701E-2</v>
          </cell>
          <cell r="GV277">
            <v>0.30208333333333437</v>
          </cell>
          <cell r="GW277" t="str">
            <v>Suaita</v>
          </cell>
          <cell r="GX277">
            <v>1.0416666666666701E-2</v>
          </cell>
          <cell r="GY277">
            <v>0.30208333333333437</v>
          </cell>
          <cell r="GZ277" t="str">
            <v>Cucuta</v>
          </cell>
          <cell r="HC277">
            <v>9</v>
          </cell>
          <cell r="HD277">
            <v>0</v>
          </cell>
          <cell r="HE277" t="str">
            <v>Piedecuesta</v>
          </cell>
          <cell r="HF277">
            <v>1.0416666666666701E-2</v>
          </cell>
          <cell r="HG277">
            <v>0.30208333333333437</v>
          </cell>
          <cell r="HH277" t="str">
            <v>Suaita</v>
          </cell>
          <cell r="HI277">
            <v>1.0416666666666701E-2</v>
          </cell>
          <cell r="HJ277">
            <v>0.30208333333333437</v>
          </cell>
          <cell r="HK277" t="str">
            <v>Cucuta</v>
          </cell>
          <cell r="HN277">
            <v>9</v>
          </cell>
          <cell r="HO277">
            <v>0</v>
          </cell>
          <cell r="HP277" t="str">
            <v>Piedecuesta</v>
          </cell>
          <cell r="HQ277">
            <v>1.0416666666666701E-2</v>
          </cell>
          <cell r="HR277">
            <v>0.30208333333333437</v>
          </cell>
          <cell r="HS277" t="str">
            <v>Suaita</v>
          </cell>
          <cell r="HT277">
            <v>1.0416666666666701E-2</v>
          </cell>
          <cell r="HU277">
            <v>0.30208333333333437</v>
          </cell>
          <cell r="HV277" t="str">
            <v>Cucuta</v>
          </cell>
          <cell r="HY277">
            <v>9</v>
          </cell>
          <cell r="HZ277">
            <v>0</v>
          </cell>
          <cell r="IA277" t="str">
            <v>Piedecuesta</v>
          </cell>
          <cell r="IB277">
            <v>1.0416666666666701E-2</v>
          </cell>
          <cell r="IC277">
            <v>0.30208333333333437</v>
          </cell>
          <cell r="ID277" t="str">
            <v>Suaita</v>
          </cell>
          <cell r="IE277">
            <v>1.0416666666666701E-2</v>
          </cell>
          <cell r="IF277">
            <v>0.30208333333333437</v>
          </cell>
          <cell r="IG277" t="str">
            <v>Cucuta</v>
          </cell>
          <cell r="IJ277">
            <v>9</v>
          </cell>
          <cell r="IK277">
            <v>0</v>
          </cell>
          <cell r="IL277" t="str">
            <v>Piedecuesta</v>
          </cell>
          <cell r="IM277">
            <v>1.0416666666666701E-2</v>
          </cell>
          <cell r="IN277">
            <v>0.30208333333333437</v>
          </cell>
          <cell r="IO277" t="str">
            <v>Suaita</v>
          </cell>
          <cell r="IP277">
            <v>1.0416666666666701E-2</v>
          </cell>
          <cell r="IQ277">
            <v>0.30208333333333437</v>
          </cell>
          <cell r="IR277" t="str">
            <v>Cucuta</v>
          </cell>
          <cell r="IU277">
            <v>9</v>
          </cell>
          <cell r="IV277">
            <v>0</v>
          </cell>
          <cell r="IW277" t="str">
            <v>Piedecuesta</v>
          </cell>
          <cell r="IX277">
            <v>1.0416666666666701E-2</v>
          </cell>
          <cell r="IY277">
            <v>0.30208333333333437</v>
          </cell>
          <cell r="IZ277" t="str">
            <v>Suaita</v>
          </cell>
          <cell r="JA277">
            <v>1.0416666666666701E-2</v>
          </cell>
          <cell r="JB277">
            <v>0.30208333333333437</v>
          </cell>
          <cell r="JC277" t="str">
            <v>Cucuta</v>
          </cell>
          <cell r="JF277">
            <v>9</v>
          </cell>
          <cell r="JG277">
            <v>0</v>
          </cell>
          <cell r="JH277" t="str">
            <v>Piedecuesta</v>
          </cell>
          <cell r="JI277">
            <v>1.0416666666666701E-2</v>
          </cell>
          <cell r="JJ277">
            <v>0.30208333333333437</v>
          </cell>
          <cell r="JK277" t="str">
            <v>Suaita</v>
          </cell>
          <cell r="JL277">
            <v>1.0416666666666701E-2</v>
          </cell>
          <cell r="JM277">
            <v>0.30208333333333437</v>
          </cell>
          <cell r="JN277" t="str">
            <v>Cucuta</v>
          </cell>
          <cell r="JQ277">
            <v>9</v>
          </cell>
          <cell r="JR277">
            <v>0</v>
          </cell>
          <cell r="JS277" t="str">
            <v>Piedecuesta</v>
          </cell>
          <cell r="JT277">
            <v>1.0416666666666701E-2</v>
          </cell>
          <cell r="JU277">
            <v>0.30208333333333437</v>
          </cell>
          <cell r="JV277" t="str">
            <v>Suaita</v>
          </cell>
          <cell r="JW277">
            <v>1.0416666666666701E-2</v>
          </cell>
          <cell r="JX277">
            <v>0.30208333333333437</v>
          </cell>
          <cell r="JY277" t="str">
            <v>Cucuta</v>
          </cell>
          <cell r="KB277">
            <v>9</v>
          </cell>
          <cell r="KC277">
            <v>0</v>
          </cell>
          <cell r="KD277" t="str">
            <v>Piedecuesta</v>
          </cell>
          <cell r="KE277">
            <v>1.0416666666666701E-2</v>
          </cell>
          <cell r="KF277">
            <v>0.30208333333333437</v>
          </cell>
          <cell r="KG277" t="str">
            <v>Suaita</v>
          </cell>
          <cell r="KH277">
            <v>1.0416666666666701E-2</v>
          </cell>
          <cell r="KI277">
            <v>0.30208333333333437</v>
          </cell>
          <cell r="KJ277" t="str">
            <v>Cucuta</v>
          </cell>
          <cell r="KM277">
            <v>9</v>
          </cell>
          <cell r="KN277">
            <v>0</v>
          </cell>
          <cell r="KO277" t="str">
            <v>Piedecuesta</v>
          </cell>
          <cell r="KP277">
            <v>1.0416666666666701E-2</v>
          </cell>
          <cell r="KQ277">
            <v>0.30208333333333437</v>
          </cell>
          <cell r="KR277" t="str">
            <v>Suaita</v>
          </cell>
          <cell r="KS277">
            <v>1.0416666666666701E-2</v>
          </cell>
          <cell r="KT277">
            <v>0.30208333333333437</v>
          </cell>
          <cell r="KU277" t="str">
            <v>Cucuta</v>
          </cell>
          <cell r="KX277">
            <v>9</v>
          </cell>
          <cell r="KY277">
            <v>0</v>
          </cell>
          <cell r="KZ277" t="str">
            <v>Piedecuesta</v>
          </cell>
          <cell r="LA277">
            <v>1.0416666666666701E-2</v>
          </cell>
          <cell r="LB277">
            <v>0.30208333333333437</v>
          </cell>
          <cell r="LC277" t="str">
            <v>Suaita</v>
          </cell>
          <cell r="LD277">
            <v>1.0416666666666701E-2</v>
          </cell>
          <cell r="LE277">
            <v>0.30208333333333437</v>
          </cell>
          <cell r="LF277" t="str">
            <v>Cucuta</v>
          </cell>
          <cell r="LI277">
            <v>9</v>
          </cell>
          <cell r="LJ277">
            <v>0</v>
          </cell>
          <cell r="LK277" t="str">
            <v>Piedecuesta</v>
          </cell>
          <cell r="LL277">
            <v>1.0416666666666701E-2</v>
          </cell>
          <cell r="LM277">
            <v>0.30208333333333437</v>
          </cell>
          <cell r="LN277" t="str">
            <v>Suaita</v>
          </cell>
          <cell r="LO277">
            <v>1.0416666666666701E-2</v>
          </cell>
          <cell r="LP277">
            <v>0.30208333333333437</v>
          </cell>
          <cell r="LQ277" t="str">
            <v>Cucuta</v>
          </cell>
        </row>
        <row r="278">
          <cell r="B278">
            <v>9</v>
          </cell>
          <cell r="C278">
            <v>0</v>
          </cell>
          <cell r="D278" t="str">
            <v>Floridablanca</v>
          </cell>
          <cell r="E278">
            <v>1.0416666666666701E-2</v>
          </cell>
          <cell r="F278">
            <v>0.31250000000000105</v>
          </cell>
          <cell r="G278" t="str">
            <v>Santana</v>
          </cell>
          <cell r="H278">
            <v>1.0416666666666701E-2</v>
          </cell>
          <cell r="I278">
            <v>0.31250000000000105</v>
          </cell>
          <cell r="J278" t="str">
            <v>Cucuta</v>
          </cell>
          <cell r="M278">
            <v>9</v>
          </cell>
          <cell r="N278">
            <v>0</v>
          </cell>
          <cell r="O278" t="str">
            <v>Floridablanca</v>
          </cell>
          <cell r="P278">
            <v>1.0416666666666701E-2</v>
          </cell>
          <cell r="Q278">
            <v>0.31250000000000105</v>
          </cell>
          <cell r="R278" t="str">
            <v>Santana</v>
          </cell>
          <cell r="S278">
            <v>1.0416666666666701E-2</v>
          </cell>
          <cell r="T278">
            <v>0.31250000000000105</v>
          </cell>
          <cell r="U278" t="str">
            <v>Cucuta</v>
          </cell>
          <cell r="X278">
            <v>9</v>
          </cell>
          <cell r="Y278">
            <v>0</v>
          </cell>
          <cell r="Z278" t="str">
            <v>Floridablanca</v>
          </cell>
          <cell r="AA278">
            <v>1.0416666666666701E-2</v>
          </cell>
          <cell r="AB278">
            <v>0.31250000000000105</v>
          </cell>
          <cell r="AC278" t="str">
            <v>Santana</v>
          </cell>
          <cell r="AD278">
            <v>1.0416666666666701E-2</v>
          </cell>
          <cell r="AE278">
            <v>0.31250000000000105</v>
          </cell>
          <cell r="AF278" t="str">
            <v>Cucuta</v>
          </cell>
          <cell r="AI278">
            <v>9</v>
          </cell>
          <cell r="AJ278">
            <v>0</v>
          </cell>
          <cell r="AK278" t="str">
            <v>Floridablanca</v>
          </cell>
          <cell r="AL278">
            <v>1.0416666666666701E-2</v>
          </cell>
          <cell r="AM278">
            <v>0.31250000000000105</v>
          </cell>
          <cell r="AN278" t="str">
            <v>Santana</v>
          </cell>
          <cell r="AO278">
            <v>1.0416666666666701E-2</v>
          </cell>
          <cell r="AP278">
            <v>0.31250000000000105</v>
          </cell>
          <cell r="AQ278" t="str">
            <v>Cucuta</v>
          </cell>
          <cell r="AT278">
            <v>9</v>
          </cell>
          <cell r="AU278">
            <v>0</v>
          </cell>
          <cell r="AV278" t="str">
            <v>Floridablanca</v>
          </cell>
          <cell r="AW278">
            <v>1.0416666666666701E-2</v>
          </cell>
          <cell r="AX278">
            <v>0.31250000000000105</v>
          </cell>
          <cell r="AY278" t="str">
            <v>Santana</v>
          </cell>
          <cell r="AZ278">
            <v>1.0416666666666701E-2</v>
          </cell>
          <cell r="BA278">
            <v>0.31250000000000105</v>
          </cell>
          <cell r="BB278" t="str">
            <v>Cucuta</v>
          </cell>
          <cell r="BE278">
            <v>9</v>
          </cell>
          <cell r="BF278">
            <v>0</v>
          </cell>
          <cell r="BG278" t="str">
            <v>Floridablanca</v>
          </cell>
          <cell r="BH278">
            <v>1.0416666666666701E-2</v>
          </cell>
          <cell r="BI278">
            <v>0.31250000000000105</v>
          </cell>
          <cell r="BJ278" t="str">
            <v>Santana</v>
          </cell>
          <cell r="BK278">
            <v>1.0416666666666701E-2</v>
          </cell>
          <cell r="BL278">
            <v>0.31250000000000105</v>
          </cell>
          <cell r="BM278" t="str">
            <v>Cucuta</v>
          </cell>
          <cell r="BP278">
            <v>9</v>
          </cell>
          <cell r="BQ278">
            <v>0</v>
          </cell>
          <cell r="BR278" t="str">
            <v>Floridablanca</v>
          </cell>
          <cell r="BS278">
            <v>1.0416666666666701E-2</v>
          </cell>
          <cell r="BT278">
            <v>0.31250000000000105</v>
          </cell>
          <cell r="BU278" t="str">
            <v>Santana</v>
          </cell>
          <cell r="BV278">
            <v>1.0416666666666701E-2</v>
          </cell>
          <cell r="BW278">
            <v>0.31250000000000105</v>
          </cell>
          <cell r="BX278" t="str">
            <v>Cucuta</v>
          </cell>
          <cell r="CA278">
            <v>9</v>
          </cell>
          <cell r="CB278">
            <v>0</v>
          </cell>
          <cell r="CC278" t="str">
            <v>Floridablanca</v>
          </cell>
          <cell r="CD278">
            <v>1.0416666666666701E-2</v>
          </cell>
          <cell r="CE278">
            <v>0.31250000000000105</v>
          </cell>
          <cell r="CF278" t="str">
            <v>Santana</v>
          </cell>
          <cell r="CG278">
            <v>1.0416666666666701E-2</v>
          </cell>
          <cell r="CH278">
            <v>0.31250000000000105</v>
          </cell>
          <cell r="CI278" t="str">
            <v>Cucuta</v>
          </cell>
          <cell r="CL278">
            <v>9</v>
          </cell>
          <cell r="CM278">
            <v>0</v>
          </cell>
          <cell r="CN278" t="str">
            <v>Floridablanca</v>
          </cell>
          <cell r="CO278">
            <v>1.0416666666666701E-2</v>
          </cell>
          <cell r="CP278">
            <v>0.31250000000000105</v>
          </cell>
          <cell r="CQ278" t="str">
            <v>Santana</v>
          </cell>
          <cell r="CR278">
            <v>1.0416666666666701E-2</v>
          </cell>
          <cell r="CS278">
            <v>0.31250000000000105</v>
          </cell>
          <cell r="CT278" t="str">
            <v>Cucuta</v>
          </cell>
          <cell r="CW278">
            <v>9</v>
          </cell>
          <cell r="CX278">
            <v>0</v>
          </cell>
          <cell r="CY278" t="str">
            <v>Floridablanca</v>
          </cell>
          <cell r="CZ278">
            <v>1.0416666666666701E-2</v>
          </cell>
          <cell r="DA278">
            <v>0.31250000000000105</v>
          </cell>
          <cell r="DB278" t="str">
            <v>Santana</v>
          </cell>
          <cell r="DC278">
            <v>1.0416666666666701E-2</v>
          </cell>
          <cell r="DD278">
            <v>0.31250000000000105</v>
          </cell>
          <cell r="DE278" t="str">
            <v>Cucuta</v>
          </cell>
          <cell r="DH278">
            <v>9</v>
          </cell>
          <cell r="DI278">
            <v>0</v>
          </cell>
          <cell r="DJ278" t="str">
            <v>Floridablanca</v>
          </cell>
          <cell r="DK278">
            <v>1.0416666666666701E-2</v>
          </cell>
          <cell r="DL278">
            <v>0.31250000000000105</v>
          </cell>
          <cell r="DM278" t="str">
            <v>Santana</v>
          </cell>
          <cell r="DN278">
            <v>1.0416666666666701E-2</v>
          </cell>
          <cell r="DO278">
            <v>0.31250000000000105</v>
          </cell>
          <cell r="DP278" t="str">
            <v>Cucuta</v>
          </cell>
          <cell r="DS278">
            <v>9</v>
          </cell>
          <cell r="DT278">
            <v>0</v>
          </cell>
          <cell r="DU278" t="str">
            <v>Floridablanca</v>
          </cell>
          <cell r="DV278">
            <v>1.0416666666666701E-2</v>
          </cell>
          <cell r="DW278">
            <v>0.31250000000000105</v>
          </cell>
          <cell r="DX278" t="str">
            <v>Santana</v>
          </cell>
          <cell r="DY278">
            <v>1.0416666666666701E-2</v>
          </cell>
          <cell r="DZ278">
            <v>0.31250000000000105</v>
          </cell>
          <cell r="EA278" t="str">
            <v>Cucuta</v>
          </cell>
          <cell r="ED278">
            <v>9</v>
          </cell>
          <cell r="EE278">
            <v>0</v>
          </cell>
          <cell r="EF278" t="str">
            <v>Floridablanca</v>
          </cell>
          <cell r="EG278">
            <v>1.0416666666666701E-2</v>
          </cell>
          <cell r="EH278">
            <v>0.31250000000000105</v>
          </cell>
          <cell r="EI278" t="str">
            <v>Santana</v>
          </cell>
          <cell r="EJ278">
            <v>1.0416666666666701E-2</v>
          </cell>
          <cell r="EK278">
            <v>0.31250000000000105</v>
          </cell>
          <cell r="EL278" t="str">
            <v>Cucuta</v>
          </cell>
          <cell r="EO278">
            <v>9</v>
          </cell>
          <cell r="EP278">
            <v>0</v>
          </cell>
          <cell r="EQ278" t="str">
            <v>Floridablanca</v>
          </cell>
          <cell r="ER278">
            <v>1.0416666666666701E-2</v>
          </cell>
          <cell r="ES278">
            <v>0.31250000000000105</v>
          </cell>
          <cell r="ET278" t="str">
            <v>Santana</v>
          </cell>
          <cell r="EU278">
            <v>1.0416666666666701E-2</v>
          </cell>
          <cell r="EV278">
            <v>0.31250000000000105</v>
          </cell>
          <cell r="EW278" t="str">
            <v>Cucuta</v>
          </cell>
          <cell r="EZ278">
            <v>9</v>
          </cell>
          <cell r="FA278">
            <v>0</v>
          </cell>
          <cell r="FB278" t="str">
            <v>Floridablanca</v>
          </cell>
          <cell r="FC278">
            <v>1.0416666666666701E-2</v>
          </cell>
          <cell r="FD278">
            <v>0.31250000000000105</v>
          </cell>
          <cell r="FE278" t="str">
            <v>Santana</v>
          </cell>
          <cell r="FF278">
            <v>1.0416666666666701E-2</v>
          </cell>
          <cell r="FG278">
            <v>0.31250000000000105</v>
          </cell>
          <cell r="FH278" t="str">
            <v>Cucuta</v>
          </cell>
          <cell r="FK278">
            <v>9</v>
          </cell>
          <cell r="FL278">
            <v>0</v>
          </cell>
          <cell r="FM278" t="str">
            <v>Floridablanca</v>
          </cell>
          <cell r="FN278">
            <v>1.0416666666666701E-2</v>
          </cell>
          <cell r="FO278">
            <v>0.31250000000000105</v>
          </cell>
          <cell r="FP278" t="str">
            <v>Santana</v>
          </cell>
          <cell r="FQ278">
            <v>1.0416666666666701E-2</v>
          </cell>
          <cell r="FR278">
            <v>0.31250000000000105</v>
          </cell>
          <cell r="FS278" t="str">
            <v>Cucuta</v>
          </cell>
          <cell r="FV278">
            <v>9</v>
          </cell>
          <cell r="FW278">
            <v>0</v>
          </cell>
          <cell r="FX278" t="str">
            <v>Floridablanca</v>
          </cell>
          <cell r="FY278">
            <v>1.0416666666666701E-2</v>
          </cell>
          <cell r="FZ278">
            <v>0.31250000000000105</v>
          </cell>
          <cell r="GA278" t="str">
            <v>Santana</v>
          </cell>
          <cell r="GB278">
            <v>1.0416666666666701E-2</v>
          </cell>
          <cell r="GC278">
            <v>0.31250000000000105</v>
          </cell>
          <cell r="GD278" t="str">
            <v>Cucuta</v>
          </cell>
          <cell r="GG278">
            <v>9</v>
          </cell>
          <cell r="GH278">
            <v>0</v>
          </cell>
          <cell r="GI278" t="str">
            <v>Floridablanca</v>
          </cell>
          <cell r="GJ278">
            <v>1.0416666666666701E-2</v>
          </cell>
          <cell r="GK278">
            <v>0.31250000000000105</v>
          </cell>
          <cell r="GL278" t="str">
            <v>Santana</v>
          </cell>
          <cell r="GM278">
            <v>1.0416666666666701E-2</v>
          </cell>
          <cell r="GN278">
            <v>0.31250000000000105</v>
          </cell>
          <cell r="GO278" t="str">
            <v>Cucuta</v>
          </cell>
          <cell r="GR278">
            <v>9</v>
          </cell>
          <cell r="GS278">
            <v>0</v>
          </cell>
          <cell r="GT278" t="str">
            <v>Floridablanca</v>
          </cell>
          <cell r="GU278">
            <v>1.0416666666666701E-2</v>
          </cell>
          <cell r="GV278">
            <v>0.31250000000000105</v>
          </cell>
          <cell r="GW278" t="str">
            <v>Santana</v>
          </cell>
          <cell r="GX278">
            <v>1.0416666666666701E-2</v>
          </cell>
          <cell r="GY278">
            <v>0.31250000000000105</v>
          </cell>
          <cell r="GZ278" t="str">
            <v>Cucuta</v>
          </cell>
          <cell r="HC278">
            <v>9</v>
          </cell>
          <cell r="HD278">
            <v>0</v>
          </cell>
          <cell r="HE278" t="str">
            <v>Floridablanca</v>
          </cell>
          <cell r="HF278">
            <v>1.0416666666666701E-2</v>
          </cell>
          <cell r="HG278">
            <v>0.31250000000000105</v>
          </cell>
          <cell r="HH278" t="str">
            <v>Santana</v>
          </cell>
          <cell r="HI278">
            <v>1.0416666666666701E-2</v>
          </cell>
          <cell r="HJ278">
            <v>0.31250000000000105</v>
          </cell>
          <cell r="HK278" t="str">
            <v>Cucuta</v>
          </cell>
          <cell r="HN278">
            <v>9</v>
          </cell>
          <cell r="HO278">
            <v>0</v>
          </cell>
          <cell r="HP278" t="str">
            <v>Floridablanca</v>
          </cell>
          <cell r="HQ278">
            <v>1.0416666666666701E-2</v>
          </cell>
          <cell r="HR278">
            <v>0.31250000000000105</v>
          </cell>
          <cell r="HS278" t="str">
            <v>Santana</v>
          </cell>
          <cell r="HT278">
            <v>1.0416666666666701E-2</v>
          </cell>
          <cell r="HU278">
            <v>0.31250000000000105</v>
          </cell>
          <cell r="HV278" t="str">
            <v>Cucuta</v>
          </cell>
          <cell r="HY278">
            <v>9</v>
          </cell>
          <cell r="HZ278">
            <v>0</v>
          </cell>
          <cell r="IA278" t="str">
            <v>Floridablanca</v>
          </cell>
          <cell r="IB278">
            <v>1.0416666666666701E-2</v>
          </cell>
          <cell r="IC278">
            <v>0.31250000000000105</v>
          </cell>
          <cell r="ID278" t="str">
            <v>Santana</v>
          </cell>
          <cell r="IE278">
            <v>1.0416666666666701E-2</v>
          </cell>
          <cell r="IF278">
            <v>0.31250000000000105</v>
          </cell>
          <cell r="IG278" t="str">
            <v>Cucuta</v>
          </cell>
          <cell r="IJ278">
            <v>9</v>
          </cell>
          <cell r="IK278">
            <v>0</v>
          </cell>
          <cell r="IL278" t="str">
            <v>Floridablanca</v>
          </cell>
          <cell r="IM278">
            <v>1.0416666666666701E-2</v>
          </cell>
          <cell r="IN278">
            <v>0.31250000000000105</v>
          </cell>
          <cell r="IO278" t="str">
            <v>Santana</v>
          </cell>
          <cell r="IP278">
            <v>1.0416666666666701E-2</v>
          </cell>
          <cell r="IQ278">
            <v>0.31250000000000105</v>
          </cell>
          <cell r="IR278" t="str">
            <v>Cucuta</v>
          </cell>
          <cell r="IU278">
            <v>9</v>
          </cell>
          <cell r="IV278">
            <v>0</v>
          </cell>
          <cell r="IW278" t="str">
            <v>Floridablanca</v>
          </cell>
          <cell r="IX278">
            <v>1.0416666666666701E-2</v>
          </cell>
          <cell r="IY278">
            <v>0.31250000000000105</v>
          </cell>
          <cell r="IZ278" t="str">
            <v>Santana</v>
          </cell>
          <cell r="JA278">
            <v>1.0416666666666701E-2</v>
          </cell>
          <cell r="JB278">
            <v>0.31250000000000105</v>
          </cell>
          <cell r="JC278" t="str">
            <v>Cucuta</v>
          </cell>
          <cell r="JF278">
            <v>9</v>
          </cell>
          <cell r="JG278">
            <v>0</v>
          </cell>
          <cell r="JH278" t="str">
            <v>Floridablanca</v>
          </cell>
          <cell r="JI278">
            <v>1.0416666666666701E-2</v>
          </cell>
          <cell r="JJ278">
            <v>0.31250000000000105</v>
          </cell>
          <cell r="JK278" t="str">
            <v>Santana</v>
          </cell>
          <cell r="JL278">
            <v>1.0416666666666701E-2</v>
          </cell>
          <cell r="JM278">
            <v>0.31250000000000105</v>
          </cell>
          <cell r="JN278" t="str">
            <v>Cucuta</v>
          </cell>
          <cell r="JQ278">
            <v>9</v>
          </cell>
          <cell r="JR278">
            <v>0</v>
          </cell>
          <cell r="JS278" t="str">
            <v>Floridablanca</v>
          </cell>
          <cell r="JT278">
            <v>1.0416666666666701E-2</v>
          </cell>
          <cell r="JU278">
            <v>0.31250000000000105</v>
          </cell>
          <cell r="JV278" t="str">
            <v>Santana</v>
          </cell>
          <cell r="JW278">
            <v>1.0416666666666701E-2</v>
          </cell>
          <cell r="JX278">
            <v>0.31250000000000105</v>
          </cell>
          <cell r="JY278" t="str">
            <v>Cucuta</v>
          </cell>
          <cell r="KB278">
            <v>9</v>
          </cell>
          <cell r="KC278">
            <v>0</v>
          </cell>
          <cell r="KD278" t="str">
            <v>Floridablanca</v>
          </cell>
          <cell r="KE278">
            <v>1.0416666666666701E-2</v>
          </cell>
          <cell r="KF278">
            <v>0.31250000000000105</v>
          </cell>
          <cell r="KG278" t="str">
            <v>Santana</v>
          </cell>
          <cell r="KH278">
            <v>1.0416666666666701E-2</v>
          </cell>
          <cell r="KI278">
            <v>0.31250000000000105</v>
          </cell>
          <cell r="KJ278" t="str">
            <v>Cucuta</v>
          </cell>
          <cell r="KM278">
            <v>9</v>
          </cell>
          <cell r="KN278">
            <v>0</v>
          </cell>
          <cell r="KO278" t="str">
            <v>Floridablanca</v>
          </cell>
          <cell r="KP278">
            <v>1.0416666666666701E-2</v>
          </cell>
          <cell r="KQ278">
            <v>0.31250000000000105</v>
          </cell>
          <cell r="KR278" t="str">
            <v>Santana</v>
          </cell>
          <cell r="KS278">
            <v>1.0416666666666701E-2</v>
          </cell>
          <cell r="KT278">
            <v>0.31250000000000105</v>
          </cell>
          <cell r="KU278" t="str">
            <v>Cucuta</v>
          </cell>
          <cell r="KX278">
            <v>9</v>
          </cell>
          <cell r="KY278">
            <v>0</v>
          </cell>
          <cell r="KZ278" t="str">
            <v>Floridablanca</v>
          </cell>
          <cell r="LA278">
            <v>1.0416666666666701E-2</v>
          </cell>
          <cell r="LB278">
            <v>0.31250000000000105</v>
          </cell>
          <cell r="LC278" t="str">
            <v>Santana</v>
          </cell>
          <cell r="LD278">
            <v>1.0416666666666701E-2</v>
          </cell>
          <cell r="LE278">
            <v>0.31250000000000105</v>
          </cell>
          <cell r="LF278" t="str">
            <v>Cucuta</v>
          </cell>
          <cell r="LI278">
            <v>9</v>
          </cell>
          <cell r="LJ278">
            <v>0</v>
          </cell>
          <cell r="LK278" t="str">
            <v>Floridablanca</v>
          </cell>
          <cell r="LL278">
            <v>1.0416666666666701E-2</v>
          </cell>
          <cell r="LM278">
            <v>0.31250000000000105</v>
          </cell>
          <cell r="LN278" t="str">
            <v>Santana</v>
          </cell>
          <cell r="LO278">
            <v>1.0416666666666701E-2</v>
          </cell>
          <cell r="LP278">
            <v>0.31250000000000105</v>
          </cell>
          <cell r="LQ278" t="str">
            <v>Cucuta</v>
          </cell>
        </row>
        <row r="279">
          <cell r="B279">
            <v>9</v>
          </cell>
          <cell r="C279">
            <v>0</v>
          </cell>
          <cell r="D279" t="str">
            <v>Giron</v>
          </cell>
          <cell r="E279">
            <v>1.0416666666666701E-2</v>
          </cell>
          <cell r="F279">
            <v>0.32291666666666774</v>
          </cell>
          <cell r="G279" t="str">
            <v>San jose de pare</v>
          </cell>
          <cell r="H279">
            <v>1.0416666666666701E-2</v>
          </cell>
          <cell r="I279">
            <v>0.32291666666666774</v>
          </cell>
          <cell r="J279" t="str">
            <v>Cucuta</v>
          </cell>
          <cell r="M279">
            <v>9</v>
          </cell>
          <cell r="N279">
            <v>0</v>
          </cell>
          <cell r="O279" t="str">
            <v>Giron</v>
          </cell>
          <cell r="P279">
            <v>1.0416666666666701E-2</v>
          </cell>
          <cell r="Q279">
            <v>0.32291666666666774</v>
          </cell>
          <cell r="R279" t="str">
            <v>San jose de pare</v>
          </cell>
          <cell r="S279">
            <v>1.0416666666666701E-2</v>
          </cell>
          <cell r="T279">
            <v>0.32291666666666774</v>
          </cell>
          <cell r="U279" t="str">
            <v>Cucuta</v>
          </cell>
          <cell r="X279">
            <v>9</v>
          </cell>
          <cell r="Y279">
            <v>0</v>
          </cell>
          <cell r="Z279" t="str">
            <v>Giron</v>
          </cell>
          <cell r="AA279">
            <v>1.0416666666666701E-2</v>
          </cell>
          <cell r="AB279">
            <v>0.32291666666666774</v>
          </cell>
          <cell r="AC279" t="str">
            <v>San jose de pare</v>
          </cell>
          <cell r="AD279">
            <v>1.0416666666666701E-2</v>
          </cell>
          <cell r="AE279">
            <v>0.32291666666666774</v>
          </cell>
          <cell r="AF279" t="str">
            <v>Cucuta</v>
          </cell>
          <cell r="AI279">
            <v>9</v>
          </cell>
          <cell r="AJ279">
            <v>0</v>
          </cell>
          <cell r="AK279" t="str">
            <v>Giron</v>
          </cell>
          <cell r="AL279">
            <v>1.0416666666666701E-2</v>
          </cell>
          <cell r="AM279">
            <v>0.32291666666666774</v>
          </cell>
          <cell r="AN279" t="str">
            <v>San jose de pare</v>
          </cell>
          <cell r="AO279">
            <v>1.0416666666666701E-2</v>
          </cell>
          <cell r="AP279">
            <v>0.32291666666666774</v>
          </cell>
          <cell r="AQ279" t="str">
            <v>Cucuta</v>
          </cell>
          <cell r="AT279">
            <v>9</v>
          </cell>
          <cell r="AU279">
            <v>0</v>
          </cell>
          <cell r="AV279" t="str">
            <v>Giron</v>
          </cell>
          <cell r="AW279">
            <v>1.0416666666666701E-2</v>
          </cell>
          <cell r="AX279">
            <v>0.32291666666666774</v>
          </cell>
          <cell r="AY279" t="str">
            <v>San jose de pare</v>
          </cell>
          <cell r="AZ279">
            <v>1.0416666666666701E-2</v>
          </cell>
          <cell r="BA279">
            <v>0.32291666666666774</v>
          </cell>
          <cell r="BB279" t="str">
            <v>Cucuta</v>
          </cell>
          <cell r="BE279">
            <v>9</v>
          </cell>
          <cell r="BF279">
            <v>0</v>
          </cell>
          <cell r="BG279" t="str">
            <v>Giron</v>
          </cell>
          <cell r="BH279">
            <v>1.0416666666666701E-2</v>
          </cell>
          <cell r="BI279">
            <v>0.32291666666666774</v>
          </cell>
          <cell r="BJ279" t="str">
            <v>San jose de pare</v>
          </cell>
          <cell r="BK279">
            <v>1.0416666666666701E-2</v>
          </cell>
          <cell r="BL279">
            <v>0.32291666666666774</v>
          </cell>
          <cell r="BM279" t="str">
            <v>Cucuta</v>
          </cell>
          <cell r="BP279">
            <v>9</v>
          </cell>
          <cell r="BQ279">
            <v>0</v>
          </cell>
          <cell r="BR279" t="str">
            <v>Giron</v>
          </cell>
          <cell r="BS279">
            <v>1.0416666666666701E-2</v>
          </cell>
          <cell r="BT279">
            <v>0.32291666666666774</v>
          </cell>
          <cell r="BU279" t="str">
            <v>San jose de pare</v>
          </cell>
          <cell r="BV279">
            <v>1.0416666666666701E-2</v>
          </cell>
          <cell r="BW279">
            <v>0.32291666666666774</v>
          </cell>
          <cell r="BX279" t="str">
            <v>Cucuta</v>
          </cell>
          <cell r="CA279">
            <v>9</v>
          </cell>
          <cell r="CB279">
            <v>0</v>
          </cell>
          <cell r="CC279" t="str">
            <v>Giron</v>
          </cell>
          <cell r="CD279">
            <v>1.0416666666666701E-2</v>
          </cell>
          <cell r="CE279">
            <v>0.32291666666666774</v>
          </cell>
          <cell r="CF279" t="str">
            <v>San jose de pare</v>
          </cell>
          <cell r="CG279">
            <v>1.0416666666666701E-2</v>
          </cell>
          <cell r="CH279">
            <v>0.32291666666666774</v>
          </cell>
          <cell r="CI279" t="str">
            <v>Cucuta</v>
          </cell>
          <cell r="CL279">
            <v>9</v>
          </cell>
          <cell r="CM279">
            <v>0</v>
          </cell>
          <cell r="CN279" t="str">
            <v>Giron</v>
          </cell>
          <cell r="CO279">
            <v>1.0416666666666701E-2</v>
          </cell>
          <cell r="CP279">
            <v>0.32291666666666774</v>
          </cell>
          <cell r="CQ279" t="str">
            <v>San jose de pare</v>
          </cell>
          <cell r="CR279">
            <v>1.0416666666666701E-2</v>
          </cell>
          <cell r="CS279">
            <v>0.32291666666666774</v>
          </cell>
          <cell r="CT279" t="str">
            <v>Cucuta</v>
          </cell>
          <cell r="CW279">
            <v>9</v>
          </cell>
          <cell r="CX279">
            <v>0</v>
          </cell>
          <cell r="CY279" t="str">
            <v>Giron</v>
          </cell>
          <cell r="CZ279">
            <v>1.0416666666666701E-2</v>
          </cell>
          <cell r="DA279">
            <v>0.32291666666666774</v>
          </cell>
          <cell r="DB279" t="str">
            <v>San jose de pare</v>
          </cell>
          <cell r="DC279">
            <v>1.0416666666666701E-2</v>
          </cell>
          <cell r="DD279">
            <v>0.32291666666666774</v>
          </cell>
          <cell r="DE279" t="str">
            <v>Cucuta</v>
          </cell>
          <cell r="DH279">
            <v>9</v>
          </cell>
          <cell r="DI279">
            <v>0</v>
          </cell>
          <cell r="DJ279" t="str">
            <v>Giron</v>
          </cell>
          <cell r="DK279">
            <v>1.0416666666666701E-2</v>
          </cell>
          <cell r="DL279">
            <v>0.32291666666666774</v>
          </cell>
          <cell r="DM279" t="str">
            <v>San jose de pare</v>
          </cell>
          <cell r="DN279">
            <v>1.0416666666666701E-2</v>
          </cell>
          <cell r="DO279">
            <v>0.32291666666666774</v>
          </cell>
          <cell r="DP279" t="str">
            <v>Cucuta</v>
          </cell>
          <cell r="DS279">
            <v>9</v>
          </cell>
          <cell r="DT279">
            <v>0</v>
          </cell>
          <cell r="DU279" t="str">
            <v>Giron</v>
          </cell>
          <cell r="DV279">
            <v>1.0416666666666701E-2</v>
          </cell>
          <cell r="DW279">
            <v>0.32291666666666774</v>
          </cell>
          <cell r="DX279" t="str">
            <v>San jose de pare</v>
          </cell>
          <cell r="DY279">
            <v>1.0416666666666701E-2</v>
          </cell>
          <cell r="DZ279">
            <v>0.32291666666666774</v>
          </cell>
          <cell r="EA279" t="str">
            <v>Cucuta</v>
          </cell>
          <cell r="ED279">
            <v>9</v>
          </cell>
          <cell r="EE279">
            <v>0</v>
          </cell>
          <cell r="EF279" t="str">
            <v>Giron</v>
          </cell>
          <cell r="EG279">
            <v>1.0416666666666701E-2</v>
          </cell>
          <cell r="EH279">
            <v>0.32291666666666774</v>
          </cell>
          <cell r="EI279" t="str">
            <v>San jose de pare</v>
          </cell>
          <cell r="EJ279">
            <v>1.0416666666666701E-2</v>
          </cell>
          <cell r="EK279">
            <v>0.32291666666666774</v>
          </cell>
          <cell r="EL279" t="str">
            <v>Cucuta</v>
          </cell>
          <cell r="EO279">
            <v>9</v>
          </cell>
          <cell r="EP279">
            <v>0</v>
          </cell>
          <cell r="EQ279" t="str">
            <v>Giron</v>
          </cell>
          <cell r="ER279">
            <v>1.0416666666666701E-2</v>
          </cell>
          <cell r="ES279">
            <v>0.32291666666666774</v>
          </cell>
          <cell r="ET279" t="str">
            <v>San jose de pare</v>
          </cell>
          <cell r="EU279">
            <v>1.0416666666666701E-2</v>
          </cell>
          <cell r="EV279">
            <v>0.32291666666666774</v>
          </cell>
          <cell r="EW279" t="str">
            <v>Cucuta</v>
          </cell>
          <cell r="EZ279">
            <v>9</v>
          </cell>
          <cell r="FA279">
            <v>0</v>
          </cell>
          <cell r="FB279" t="str">
            <v>Giron</v>
          </cell>
          <cell r="FC279">
            <v>1.0416666666666701E-2</v>
          </cell>
          <cell r="FD279">
            <v>0.32291666666666774</v>
          </cell>
          <cell r="FE279" t="str">
            <v>San jose de pare</v>
          </cell>
          <cell r="FF279">
            <v>1.0416666666666701E-2</v>
          </cell>
          <cell r="FG279">
            <v>0.32291666666666774</v>
          </cell>
          <cell r="FH279" t="str">
            <v>Cucuta</v>
          </cell>
          <cell r="FK279">
            <v>9</v>
          </cell>
          <cell r="FL279">
            <v>0</v>
          </cell>
          <cell r="FM279" t="str">
            <v>Giron</v>
          </cell>
          <cell r="FN279">
            <v>1.0416666666666701E-2</v>
          </cell>
          <cell r="FO279">
            <v>0.32291666666666774</v>
          </cell>
          <cell r="FP279" t="str">
            <v>San jose de pare</v>
          </cell>
          <cell r="FQ279">
            <v>1.0416666666666701E-2</v>
          </cell>
          <cell r="FR279">
            <v>0.32291666666666774</v>
          </cell>
          <cell r="FS279" t="str">
            <v>Cucuta</v>
          </cell>
          <cell r="FV279">
            <v>9</v>
          </cell>
          <cell r="FW279">
            <v>0</v>
          </cell>
          <cell r="FX279" t="str">
            <v>Giron</v>
          </cell>
          <cell r="FY279">
            <v>1.0416666666666701E-2</v>
          </cell>
          <cell r="FZ279">
            <v>0.32291666666666774</v>
          </cell>
          <cell r="GA279" t="str">
            <v>San jose de pare</v>
          </cell>
          <cell r="GB279">
            <v>1.0416666666666701E-2</v>
          </cell>
          <cell r="GC279">
            <v>0.32291666666666774</v>
          </cell>
          <cell r="GD279" t="str">
            <v>Cucuta</v>
          </cell>
          <cell r="GG279">
            <v>9</v>
          </cell>
          <cell r="GH279">
            <v>0</v>
          </cell>
          <cell r="GI279" t="str">
            <v>Giron</v>
          </cell>
          <cell r="GJ279">
            <v>1.0416666666666701E-2</v>
          </cell>
          <cell r="GK279">
            <v>0.32291666666666774</v>
          </cell>
          <cell r="GL279" t="str">
            <v>San jose de pare</v>
          </cell>
          <cell r="GM279">
            <v>1.0416666666666701E-2</v>
          </cell>
          <cell r="GN279">
            <v>0.32291666666666774</v>
          </cell>
          <cell r="GO279" t="str">
            <v>Cucuta</v>
          </cell>
          <cell r="GR279">
            <v>9</v>
          </cell>
          <cell r="GS279">
            <v>0</v>
          </cell>
          <cell r="GT279" t="str">
            <v>Giron</v>
          </cell>
          <cell r="GU279">
            <v>1.0416666666666701E-2</v>
          </cell>
          <cell r="GV279">
            <v>0.32291666666666774</v>
          </cell>
          <cell r="GW279" t="str">
            <v>San jose de pare</v>
          </cell>
          <cell r="GX279">
            <v>1.0416666666666701E-2</v>
          </cell>
          <cell r="GY279">
            <v>0.32291666666666774</v>
          </cell>
          <cell r="GZ279" t="str">
            <v>Cucuta</v>
          </cell>
          <cell r="HC279">
            <v>9</v>
          </cell>
          <cell r="HD279">
            <v>0</v>
          </cell>
          <cell r="HE279" t="str">
            <v>Giron</v>
          </cell>
          <cell r="HF279">
            <v>1.0416666666666701E-2</v>
          </cell>
          <cell r="HG279">
            <v>0.32291666666666774</v>
          </cell>
          <cell r="HH279" t="str">
            <v>San jose de pare</v>
          </cell>
          <cell r="HI279">
            <v>1.0416666666666701E-2</v>
          </cell>
          <cell r="HJ279">
            <v>0.32291666666666774</v>
          </cell>
          <cell r="HK279" t="str">
            <v>Cucuta</v>
          </cell>
          <cell r="HN279">
            <v>9</v>
          </cell>
          <cell r="HO279">
            <v>0</v>
          </cell>
          <cell r="HP279" t="str">
            <v>Giron</v>
          </cell>
          <cell r="HQ279">
            <v>1.0416666666666701E-2</v>
          </cell>
          <cell r="HR279">
            <v>0.32291666666666774</v>
          </cell>
          <cell r="HS279" t="str">
            <v>San jose de pare</v>
          </cell>
          <cell r="HT279">
            <v>1.0416666666666701E-2</v>
          </cell>
          <cell r="HU279">
            <v>0.32291666666666774</v>
          </cell>
          <cell r="HV279" t="str">
            <v>Cucuta</v>
          </cell>
          <cell r="HY279">
            <v>9</v>
          </cell>
          <cell r="HZ279">
            <v>0</v>
          </cell>
          <cell r="IA279" t="str">
            <v>Giron</v>
          </cell>
          <cell r="IB279">
            <v>1.0416666666666701E-2</v>
          </cell>
          <cell r="IC279">
            <v>0.32291666666666774</v>
          </cell>
          <cell r="ID279" t="str">
            <v>San jose de pare</v>
          </cell>
          <cell r="IE279">
            <v>1.0416666666666701E-2</v>
          </cell>
          <cell r="IF279">
            <v>0.32291666666666774</v>
          </cell>
          <cell r="IG279" t="str">
            <v>Cucuta</v>
          </cell>
          <cell r="IJ279">
            <v>9</v>
          </cell>
          <cell r="IK279">
            <v>0</v>
          </cell>
          <cell r="IL279" t="str">
            <v>Giron</v>
          </cell>
          <cell r="IM279">
            <v>1.0416666666666701E-2</v>
          </cell>
          <cell r="IN279">
            <v>0.32291666666666774</v>
          </cell>
          <cell r="IO279" t="str">
            <v>San jose de pare</v>
          </cell>
          <cell r="IP279">
            <v>1.0416666666666701E-2</v>
          </cell>
          <cell r="IQ279">
            <v>0.32291666666666774</v>
          </cell>
          <cell r="IR279" t="str">
            <v>Cucuta</v>
          </cell>
          <cell r="IU279">
            <v>9</v>
          </cell>
          <cell r="IV279">
            <v>0</v>
          </cell>
          <cell r="IW279" t="str">
            <v>Giron</v>
          </cell>
          <cell r="IX279">
            <v>1.0416666666666701E-2</v>
          </cell>
          <cell r="IY279">
            <v>0.32291666666666774</v>
          </cell>
          <cell r="IZ279" t="str">
            <v>San jose de pare</v>
          </cell>
          <cell r="JA279">
            <v>1.0416666666666701E-2</v>
          </cell>
          <cell r="JB279">
            <v>0.32291666666666774</v>
          </cell>
          <cell r="JC279" t="str">
            <v>Cucuta</v>
          </cell>
          <cell r="JF279">
            <v>9</v>
          </cell>
          <cell r="JG279">
            <v>0</v>
          </cell>
          <cell r="JH279" t="str">
            <v>Giron</v>
          </cell>
          <cell r="JI279">
            <v>1.0416666666666701E-2</v>
          </cell>
          <cell r="JJ279">
            <v>0.32291666666666774</v>
          </cell>
          <cell r="JK279" t="str">
            <v>San jose de pare</v>
          </cell>
          <cell r="JL279">
            <v>1.0416666666666701E-2</v>
          </cell>
          <cell r="JM279">
            <v>0.32291666666666774</v>
          </cell>
          <cell r="JN279" t="str">
            <v>Cucuta</v>
          </cell>
          <cell r="JQ279">
            <v>9</v>
          </cell>
          <cell r="JR279">
            <v>0</v>
          </cell>
          <cell r="JS279" t="str">
            <v>Giron</v>
          </cell>
          <cell r="JT279">
            <v>1.0416666666666701E-2</v>
          </cell>
          <cell r="JU279">
            <v>0.32291666666666774</v>
          </cell>
          <cell r="JV279" t="str">
            <v>San jose de pare</v>
          </cell>
          <cell r="JW279">
            <v>1.0416666666666701E-2</v>
          </cell>
          <cell r="JX279">
            <v>0.32291666666666774</v>
          </cell>
          <cell r="JY279" t="str">
            <v>Cucuta</v>
          </cell>
          <cell r="KB279">
            <v>9</v>
          </cell>
          <cell r="KC279">
            <v>0</v>
          </cell>
          <cell r="KD279" t="str">
            <v>Giron</v>
          </cell>
          <cell r="KE279">
            <v>1.0416666666666701E-2</v>
          </cell>
          <cell r="KF279">
            <v>0.32291666666666774</v>
          </cell>
          <cell r="KG279" t="str">
            <v>San jose de pare</v>
          </cell>
          <cell r="KH279">
            <v>1.0416666666666701E-2</v>
          </cell>
          <cell r="KI279">
            <v>0.32291666666666774</v>
          </cell>
          <cell r="KJ279" t="str">
            <v>Cucuta</v>
          </cell>
          <cell r="KM279">
            <v>9</v>
          </cell>
          <cell r="KN279">
            <v>0</v>
          </cell>
          <cell r="KO279" t="str">
            <v>Giron</v>
          </cell>
          <cell r="KP279">
            <v>1.0416666666666701E-2</v>
          </cell>
          <cell r="KQ279">
            <v>0.32291666666666774</v>
          </cell>
          <cell r="KR279" t="str">
            <v>San jose de pare</v>
          </cell>
          <cell r="KS279">
            <v>1.0416666666666701E-2</v>
          </cell>
          <cell r="KT279">
            <v>0.32291666666666774</v>
          </cell>
          <cell r="KU279" t="str">
            <v>Cucuta</v>
          </cell>
          <cell r="KX279">
            <v>9</v>
          </cell>
          <cell r="KY279">
            <v>0</v>
          </cell>
          <cell r="KZ279" t="str">
            <v>Giron</v>
          </cell>
          <cell r="LA279">
            <v>1.0416666666666701E-2</v>
          </cell>
          <cell r="LB279">
            <v>0.32291666666666774</v>
          </cell>
          <cell r="LC279" t="str">
            <v>San jose de pare</v>
          </cell>
          <cell r="LD279">
            <v>1.0416666666666701E-2</v>
          </cell>
          <cell r="LE279">
            <v>0.32291666666666774</v>
          </cell>
          <cell r="LF279" t="str">
            <v>Cucuta</v>
          </cell>
          <cell r="LI279">
            <v>9</v>
          </cell>
          <cell r="LJ279">
            <v>0</v>
          </cell>
          <cell r="LK279" t="str">
            <v>Giron</v>
          </cell>
          <cell r="LL279">
            <v>1.0416666666666701E-2</v>
          </cell>
          <cell r="LM279">
            <v>0.32291666666666774</v>
          </cell>
          <cell r="LN279" t="str">
            <v>San jose de pare</v>
          </cell>
          <cell r="LO279">
            <v>1.0416666666666701E-2</v>
          </cell>
          <cell r="LP279">
            <v>0.32291666666666774</v>
          </cell>
          <cell r="LQ279" t="str">
            <v>Cucuta</v>
          </cell>
        </row>
        <row r="280">
          <cell r="B280">
            <v>9</v>
          </cell>
          <cell r="C280">
            <v>0</v>
          </cell>
          <cell r="D280" t="str">
            <v>Floridablanca</v>
          </cell>
          <cell r="E280">
            <v>1.0416666666666701E-2</v>
          </cell>
          <cell r="F280">
            <v>0.33333333333333443</v>
          </cell>
          <cell r="G280" t="str">
            <v>Guepsa</v>
          </cell>
          <cell r="H280">
            <v>1.0416666666666701E-2</v>
          </cell>
          <cell r="I280">
            <v>0.33333333333333443</v>
          </cell>
          <cell r="J280" t="str">
            <v>Cucuta</v>
          </cell>
          <cell r="M280">
            <v>9</v>
          </cell>
          <cell r="N280">
            <v>0</v>
          </cell>
          <cell r="O280" t="str">
            <v>Floridablanca</v>
          </cell>
          <cell r="P280">
            <v>1.0416666666666701E-2</v>
          </cell>
          <cell r="Q280">
            <v>0.33333333333333443</v>
          </cell>
          <cell r="R280" t="str">
            <v>Guepsa</v>
          </cell>
          <cell r="S280">
            <v>1.0416666666666701E-2</v>
          </cell>
          <cell r="T280">
            <v>0.33333333333333443</v>
          </cell>
          <cell r="U280" t="str">
            <v>Cucuta</v>
          </cell>
          <cell r="X280">
            <v>9</v>
          </cell>
          <cell r="Y280">
            <v>0</v>
          </cell>
          <cell r="Z280" t="str">
            <v>Floridablanca</v>
          </cell>
          <cell r="AA280">
            <v>1.0416666666666701E-2</v>
          </cell>
          <cell r="AB280">
            <v>0.33333333333333443</v>
          </cell>
          <cell r="AC280" t="str">
            <v>Guepsa</v>
          </cell>
          <cell r="AD280">
            <v>1.0416666666666701E-2</v>
          </cell>
          <cell r="AE280">
            <v>0.33333333333333443</v>
          </cell>
          <cell r="AF280" t="str">
            <v>Cucuta</v>
          </cell>
          <cell r="AI280">
            <v>9</v>
          </cell>
          <cell r="AJ280">
            <v>0</v>
          </cell>
          <cell r="AK280" t="str">
            <v>Floridablanca</v>
          </cell>
          <cell r="AL280">
            <v>1.0416666666666701E-2</v>
          </cell>
          <cell r="AM280">
            <v>0.33333333333333443</v>
          </cell>
          <cell r="AN280" t="str">
            <v>Guepsa</v>
          </cell>
          <cell r="AO280">
            <v>1.0416666666666701E-2</v>
          </cell>
          <cell r="AP280">
            <v>0.33333333333333443</v>
          </cell>
          <cell r="AQ280" t="str">
            <v>Cucuta</v>
          </cell>
          <cell r="AT280">
            <v>9</v>
          </cell>
          <cell r="AU280">
            <v>0</v>
          </cell>
          <cell r="AV280" t="str">
            <v>Floridablanca</v>
          </cell>
          <cell r="AW280">
            <v>1.0416666666666701E-2</v>
          </cell>
          <cell r="AX280">
            <v>0.33333333333333443</v>
          </cell>
          <cell r="AY280" t="str">
            <v>Guepsa</v>
          </cell>
          <cell r="AZ280">
            <v>1.0416666666666701E-2</v>
          </cell>
          <cell r="BA280">
            <v>0.33333333333333443</v>
          </cell>
          <cell r="BB280" t="str">
            <v>Cucuta</v>
          </cell>
          <cell r="BE280">
            <v>9</v>
          </cell>
          <cell r="BF280">
            <v>0</v>
          </cell>
          <cell r="BG280" t="str">
            <v>Floridablanca</v>
          </cell>
          <cell r="BH280">
            <v>1.0416666666666701E-2</v>
          </cell>
          <cell r="BI280">
            <v>0.33333333333333443</v>
          </cell>
          <cell r="BJ280" t="str">
            <v>Guepsa</v>
          </cell>
          <cell r="BK280">
            <v>1.0416666666666701E-2</v>
          </cell>
          <cell r="BL280">
            <v>0.33333333333333443</v>
          </cell>
          <cell r="BM280" t="str">
            <v>Cucuta</v>
          </cell>
          <cell r="BP280">
            <v>9</v>
          </cell>
          <cell r="BQ280">
            <v>0</v>
          </cell>
          <cell r="BR280" t="str">
            <v>Floridablanca</v>
          </cell>
          <cell r="BS280">
            <v>1.0416666666666701E-2</v>
          </cell>
          <cell r="BT280">
            <v>0.33333333333333443</v>
          </cell>
          <cell r="BU280" t="str">
            <v>Guepsa</v>
          </cell>
          <cell r="BV280">
            <v>1.0416666666666701E-2</v>
          </cell>
          <cell r="BW280">
            <v>0.33333333333333443</v>
          </cell>
          <cell r="BX280" t="str">
            <v>Cucuta</v>
          </cell>
          <cell r="CA280">
            <v>9</v>
          </cell>
          <cell r="CB280">
            <v>0</v>
          </cell>
          <cell r="CC280" t="str">
            <v>Floridablanca</v>
          </cell>
          <cell r="CD280">
            <v>1.0416666666666701E-2</v>
          </cell>
          <cell r="CE280">
            <v>0.33333333333333443</v>
          </cell>
          <cell r="CF280" t="str">
            <v>Guepsa</v>
          </cell>
          <cell r="CG280">
            <v>1.0416666666666701E-2</v>
          </cell>
          <cell r="CH280">
            <v>0.33333333333333443</v>
          </cell>
          <cell r="CI280" t="str">
            <v>Cucuta</v>
          </cell>
          <cell r="CL280">
            <v>9</v>
          </cell>
          <cell r="CM280">
            <v>0</v>
          </cell>
          <cell r="CN280" t="str">
            <v>Floridablanca</v>
          </cell>
          <cell r="CO280">
            <v>1.0416666666666701E-2</v>
          </cell>
          <cell r="CP280">
            <v>0.33333333333333443</v>
          </cell>
          <cell r="CQ280" t="str">
            <v>Guepsa</v>
          </cell>
          <cell r="CR280">
            <v>1.0416666666666701E-2</v>
          </cell>
          <cell r="CS280">
            <v>0.33333333333333443</v>
          </cell>
          <cell r="CT280" t="str">
            <v>Cucuta</v>
          </cell>
          <cell r="CW280">
            <v>9</v>
          </cell>
          <cell r="CX280">
            <v>0</v>
          </cell>
          <cell r="CY280" t="str">
            <v>Floridablanca</v>
          </cell>
          <cell r="CZ280">
            <v>1.0416666666666701E-2</v>
          </cell>
          <cell r="DA280">
            <v>0.33333333333333443</v>
          </cell>
          <cell r="DB280" t="str">
            <v>Guepsa</v>
          </cell>
          <cell r="DC280">
            <v>1.0416666666666701E-2</v>
          </cell>
          <cell r="DD280">
            <v>0.33333333333333443</v>
          </cell>
          <cell r="DE280" t="str">
            <v>Cucuta</v>
          </cell>
          <cell r="DH280">
            <v>9</v>
          </cell>
          <cell r="DI280">
            <v>0</v>
          </cell>
          <cell r="DJ280" t="str">
            <v>Floridablanca</v>
          </cell>
          <cell r="DK280">
            <v>1.0416666666666701E-2</v>
          </cell>
          <cell r="DL280">
            <v>0.33333333333333443</v>
          </cell>
          <cell r="DM280" t="str">
            <v>Guepsa</v>
          </cell>
          <cell r="DN280">
            <v>1.0416666666666701E-2</v>
          </cell>
          <cell r="DO280">
            <v>0.33333333333333443</v>
          </cell>
          <cell r="DP280" t="str">
            <v>Cucuta</v>
          </cell>
          <cell r="DS280">
            <v>9</v>
          </cell>
          <cell r="DT280">
            <v>0</v>
          </cell>
          <cell r="DU280" t="str">
            <v>Floridablanca</v>
          </cell>
          <cell r="DV280">
            <v>1.0416666666666701E-2</v>
          </cell>
          <cell r="DW280">
            <v>0.33333333333333443</v>
          </cell>
          <cell r="DX280" t="str">
            <v>Guepsa</v>
          </cell>
          <cell r="DY280">
            <v>1.0416666666666701E-2</v>
          </cell>
          <cell r="DZ280">
            <v>0.33333333333333443</v>
          </cell>
          <cell r="EA280" t="str">
            <v>Cucuta</v>
          </cell>
          <cell r="ED280">
            <v>9</v>
          </cell>
          <cell r="EE280">
            <v>0</v>
          </cell>
          <cell r="EF280" t="str">
            <v>Floridablanca</v>
          </cell>
          <cell r="EG280">
            <v>1.0416666666666701E-2</v>
          </cell>
          <cell r="EH280">
            <v>0.33333333333333443</v>
          </cell>
          <cell r="EI280" t="str">
            <v>Guepsa</v>
          </cell>
          <cell r="EJ280">
            <v>1.0416666666666701E-2</v>
          </cell>
          <cell r="EK280">
            <v>0.33333333333333443</v>
          </cell>
          <cell r="EL280" t="str">
            <v>Cucuta</v>
          </cell>
          <cell r="EO280">
            <v>9</v>
          </cell>
          <cell r="EP280">
            <v>0</v>
          </cell>
          <cell r="EQ280" t="str">
            <v>Floridablanca</v>
          </cell>
          <cell r="ER280">
            <v>1.0416666666666701E-2</v>
          </cell>
          <cell r="ES280">
            <v>0.33333333333333443</v>
          </cell>
          <cell r="ET280" t="str">
            <v>Guepsa</v>
          </cell>
          <cell r="EU280">
            <v>1.0416666666666701E-2</v>
          </cell>
          <cell r="EV280">
            <v>0.33333333333333443</v>
          </cell>
          <cell r="EW280" t="str">
            <v>Cucuta</v>
          </cell>
          <cell r="EZ280">
            <v>9</v>
          </cell>
          <cell r="FA280">
            <v>0</v>
          </cell>
          <cell r="FB280" t="str">
            <v>Floridablanca</v>
          </cell>
          <cell r="FC280">
            <v>1.0416666666666701E-2</v>
          </cell>
          <cell r="FD280">
            <v>0.33333333333333443</v>
          </cell>
          <cell r="FE280" t="str">
            <v>Guepsa</v>
          </cell>
          <cell r="FF280">
            <v>1.0416666666666701E-2</v>
          </cell>
          <cell r="FG280">
            <v>0.33333333333333443</v>
          </cell>
          <cell r="FH280" t="str">
            <v>Cucuta</v>
          </cell>
          <cell r="FK280">
            <v>9</v>
          </cell>
          <cell r="FL280">
            <v>0</v>
          </cell>
          <cell r="FM280" t="str">
            <v>Floridablanca</v>
          </cell>
          <cell r="FN280">
            <v>1.0416666666666701E-2</v>
          </cell>
          <cell r="FO280">
            <v>0.33333333333333443</v>
          </cell>
          <cell r="FP280" t="str">
            <v>Guepsa</v>
          </cell>
          <cell r="FQ280">
            <v>1.0416666666666701E-2</v>
          </cell>
          <cell r="FR280">
            <v>0.33333333333333443</v>
          </cell>
          <cell r="FS280" t="str">
            <v>Cucuta</v>
          </cell>
          <cell r="FV280">
            <v>9</v>
          </cell>
          <cell r="FW280">
            <v>0</v>
          </cell>
          <cell r="FX280" t="str">
            <v>Floridablanca</v>
          </cell>
          <cell r="FY280">
            <v>1.0416666666666701E-2</v>
          </cell>
          <cell r="FZ280">
            <v>0.33333333333333443</v>
          </cell>
          <cell r="GA280" t="str">
            <v>Guepsa</v>
          </cell>
          <cell r="GB280">
            <v>1.0416666666666701E-2</v>
          </cell>
          <cell r="GC280">
            <v>0.33333333333333443</v>
          </cell>
          <cell r="GD280" t="str">
            <v>Cucuta</v>
          </cell>
          <cell r="GG280">
            <v>9</v>
          </cell>
          <cell r="GH280">
            <v>0</v>
          </cell>
          <cell r="GI280" t="str">
            <v>Floridablanca</v>
          </cell>
          <cell r="GJ280">
            <v>1.0416666666666701E-2</v>
          </cell>
          <cell r="GK280">
            <v>0.33333333333333443</v>
          </cell>
          <cell r="GL280" t="str">
            <v>Guepsa</v>
          </cell>
          <cell r="GM280">
            <v>1.0416666666666701E-2</v>
          </cell>
          <cell r="GN280">
            <v>0.33333333333333443</v>
          </cell>
          <cell r="GO280" t="str">
            <v>Cucuta</v>
          </cell>
          <cell r="GR280">
            <v>9</v>
          </cell>
          <cell r="GS280">
            <v>0</v>
          </cell>
          <cell r="GT280" t="str">
            <v>Floridablanca</v>
          </cell>
          <cell r="GU280">
            <v>1.0416666666666701E-2</v>
          </cell>
          <cell r="GV280">
            <v>0.33333333333333443</v>
          </cell>
          <cell r="GW280" t="str">
            <v>Guepsa</v>
          </cell>
          <cell r="GX280">
            <v>1.0416666666666701E-2</v>
          </cell>
          <cell r="GY280">
            <v>0.33333333333333443</v>
          </cell>
          <cell r="GZ280" t="str">
            <v>Cucuta</v>
          </cell>
          <cell r="HC280">
            <v>9</v>
          </cell>
          <cell r="HD280">
            <v>0</v>
          </cell>
          <cell r="HE280" t="str">
            <v>Floridablanca</v>
          </cell>
          <cell r="HF280">
            <v>1.0416666666666701E-2</v>
          </cell>
          <cell r="HG280">
            <v>0.33333333333333443</v>
          </cell>
          <cell r="HH280" t="str">
            <v>Guepsa</v>
          </cell>
          <cell r="HI280">
            <v>1.0416666666666701E-2</v>
          </cell>
          <cell r="HJ280">
            <v>0.33333333333333443</v>
          </cell>
          <cell r="HK280" t="str">
            <v>Cucuta</v>
          </cell>
          <cell r="HN280">
            <v>9</v>
          </cell>
          <cell r="HO280">
            <v>0</v>
          </cell>
          <cell r="HP280" t="str">
            <v>Floridablanca</v>
          </cell>
          <cell r="HQ280">
            <v>1.0416666666666701E-2</v>
          </cell>
          <cell r="HR280">
            <v>0.33333333333333443</v>
          </cell>
          <cell r="HS280" t="str">
            <v>Guepsa</v>
          </cell>
          <cell r="HT280">
            <v>1.0416666666666701E-2</v>
          </cell>
          <cell r="HU280">
            <v>0.33333333333333443</v>
          </cell>
          <cell r="HV280" t="str">
            <v>Cucuta</v>
          </cell>
          <cell r="HY280">
            <v>9</v>
          </cell>
          <cell r="HZ280">
            <v>0</v>
          </cell>
          <cell r="IA280" t="str">
            <v>Floridablanca</v>
          </cell>
          <cell r="IB280">
            <v>1.0416666666666701E-2</v>
          </cell>
          <cell r="IC280">
            <v>0.33333333333333443</v>
          </cell>
          <cell r="ID280" t="str">
            <v>Guepsa</v>
          </cell>
          <cell r="IE280">
            <v>1.0416666666666701E-2</v>
          </cell>
          <cell r="IF280">
            <v>0.33333333333333443</v>
          </cell>
          <cell r="IG280" t="str">
            <v>Cucuta</v>
          </cell>
          <cell r="IJ280">
            <v>9</v>
          </cell>
          <cell r="IK280">
            <v>0</v>
          </cell>
          <cell r="IL280" t="str">
            <v>Floridablanca</v>
          </cell>
          <cell r="IM280">
            <v>1.0416666666666701E-2</v>
          </cell>
          <cell r="IN280">
            <v>0.33333333333333443</v>
          </cell>
          <cell r="IO280" t="str">
            <v>Guepsa</v>
          </cell>
          <cell r="IP280">
            <v>1.0416666666666701E-2</v>
          </cell>
          <cell r="IQ280">
            <v>0.33333333333333443</v>
          </cell>
          <cell r="IR280" t="str">
            <v>Cucuta</v>
          </cell>
          <cell r="IU280">
            <v>9</v>
          </cell>
          <cell r="IV280">
            <v>0</v>
          </cell>
          <cell r="IW280" t="str">
            <v>Floridablanca</v>
          </cell>
          <cell r="IX280">
            <v>1.0416666666666701E-2</v>
          </cell>
          <cell r="IY280">
            <v>0.33333333333333443</v>
          </cell>
          <cell r="IZ280" t="str">
            <v>Guepsa</v>
          </cell>
          <cell r="JA280">
            <v>1.0416666666666701E-2</v>
          </cell>
          <cell r="JB280">
            <v>0.33333333333333443</v>
          </cell>
          <cell r="JC280" t="str">
            <v>Cucuta</v>
          </cell>
          <cell r="JF280">
            <v>9</v>
          </cell>
          <cell r="JG280">
            <v>0</v>
          </cell>
          <cell r="JH280" t="str">
            <v>Floridablanca</v>
          </cell>
          <cell r="JI280">
            <v>1.0416666666666701E-2</v>
          </cell>
          <cell r="JJ280">
            <v>0.33333333333333443</v>
          </cell>
          <cell r="JK280" t="str">
            <v>Guepsa</v>
          </cell>
          <cell r="JL280">
            <v>1.0416666666666701E-2</v>
          </cell>
          <cell r="JM280">
            <v>0.33333333333333443</v>
          </cell>
          <cell r="JN280" t="str">
            <v>Cucuta</v>
          </cell>
          <cell r="JQ280">
            <v>9</v>
          </cell>
          <cell r="JR280">
            <v>0</v>
          </cell>
          <cell r="JS280" t="str">
            <v>Floridablanca</v>
          </cell>
          <cell r="JT280">
            <v>1.0416666666666701E-2</v>
          </cell>
          <cell r="JU280">
            <v>0.33333333333333443</v>
          </cell>
          <cell r="JV280" t="str">
            <v>Guepsa</v>
          </cell>
          <cell r="JW280">
            <v>1.0416666666666701E-2</v>
          </cell>
          <cell r="JX280">
            <v>0.33333333333333443</v>
          </cell>
          <cell r="JY280" t="str">
            <v>Cucuta</v>
          </cell>
          <cell r="KB280">
            <v>9</v>
          </cell>
          <cell r="KC280">
            <v>0</v>
          </cell>
          <cell r="KD280" t="str">
            <v>Floridablanca</v>
          </cell>
          <cell r="KE280">
            <v>1.0416666666666701E-2</v>
          </cell>
          <cell r="KF280">
            <v>0.33333333333333443</v>
          </cell>
          <cell r="KG280" t="str">
            <v>Guepsa</v>
          </cell>
          <cell r="KH280">
            <v>1.0416666666666701E-2</v>
          </cell>
          <cell r="KI280">
            <v>0.33333333333333443</v>
          </cell>
          <cell r="KJ280" t="str">
            <v>Cucuta</v>
          </cell>
          <cell r="KM280">
            <v>9</v>
          </cell>
          <cell r="KN280">
            <v>0</v>
          </cell>
          <cell r="KO280" t="str">
            <v>Floridablanca</v>
          </cell>
          <cell r="KP280">
            <v>1.0416666666666701E-2</v>
          </cell>
          <cell r="KQ280">
            <v>0.33333333333333443</v>
          </cell>
          <cell r="KR280" t="str">
            <v>Guepsa</v>
          </cell>
          <cell r="KS280">
            <v>1.0416666666666701E-2</v>
          </cell>
          <cell r="KT280">
            <v>0.33333333333333443</v>
          </cell>
          <cell r="KU280" t="str">
            <v>Cucuta</v>
          </cell>
          <cell r="KX280">
            <v>9</v>
          </cell>
          <cell r="KY280">
            <v>0</v>
          </cell>
          <cell r="KZ280" t="str">
            <v>Floridablanca</v>
          </cell>
          <cell r="LA280">
            <v>1.0416666666666701E-2</v>
          </cell>
          <cell r="LB280">
            <v>0.33333333333333443</v>
          </cell>
          <cell r="LC280" t="str">
            <v>Guepsa</v>
          </cell>
          <cell r="LD280">
            <v>1.0416666666666701E-2</v>
          </cell>
          <cell r="LE280">
            <v>0.33333333333333443</v>
          </cell>
          <cell r="LF280" t="str">
            <v>Cucuta</v>
          </cell>
          <cell r="LI280">
            <v>9</v>
          </cell>
          <cell r="LJ280">
            <v>0</v>
          </cell>
          <cell r="LK280" t="str">
            <v>Floridablanca</v>
          </cell>
          <cell r="LL280">
            <v>1.0416666666666701E-2</v>
          </cell>
          <cell r="LM280">
            <v>0.33333333333333443</v>
          </cell>
          <cell r="LN280" t="str">
            <v>Guepsa</v>
          </cell>
          <cell r="LO280">
            <v>1.0416666666666701E-2</v>
          </cell>
          <cell r="LP280">
            <v>0.33333333333333443</v>
          </cell>
          <cell r="LQ280" t="str">
            <v>Cucuta</v>
          </cell>
        </row>
        <row r="281">
          <cell r="B281">
            <v>9</v>
          </cell>
          <cell r="C281">
            <v>0</v>
          </cell>
          <cell r="D281" t="str">
            <v>Bucaramanga</v>
          </cell>
          <cell r="E281">
            <v>1.0416666666666701E-2</v>
          </cell>
          <cell r="F281">
            <v>0.34375000000000111</v>
          </cell>
          <cell r="G281" t="str">
            <v>Barbosa</v>
          </cell>
          <cell r="H281">
            <v>1.0416666666666701E-2</v>
          </cell>
          <cell r="I281">
            <v>0.34375000000000111</v>
          </cell>
          <cell r="J281" t="str">
            <v>Cucuta</v>
          </cell>
          <cell r="M281">
            <v>9</v>
          </cell>
          <cell r="N281">
            <v>0</v>
          </cell>
          <cell r="O281" t="str">
            <v>Bucaramanga</v>
          </cell>
          <cell r="P281">
            <v>1.0416666666666701E-2</v>
          </cell>
          <cell r="Q281">
            <v>0.34375000000000111</v>
          </cell>
          <cell r="R281" t="str">
            <v>Barbosa</v>
          </cell>
          <cell r="S281">
            <v>1.0416666666666701E-2</v>
          </cell>
          <cell r="T281">
            <v>0.34375000000000111</v>
          </cell>
          <cell r="U281" t="str">
            <v>Cucuta</v>
          </cell>
          <cell r="X281">
            <v>9</v>
          </cell>
          <cell r="Y281">
            <v>0</v>
          </cell>
          <cell r="Z281" t="str">
            <v>Bucaramanga</v>
          </cell>
          <cell r="AA281">
            <v>1.0416666666666701E-2</v>
          </cell>
          <cell r="AB281">
            <v>0.34375000000000111</v>
          </cell>
          <cell r="AC281" t="str">
            <v>Barbosa</v>
          </cell>
          <cell r="AD281">
            <v>1.0416666666666701E-2</v>
          </cell>
          <cell r="AE281">
            <v>0.34375000000000111</v>
          </cell>
          <cell r="AF281" t="str">
            <v>Cucuta</v>
          </cell>
          <cell r="AI281">
            <v>9</v>
          </cell>
          <cell r="AJ281">
            <v>0</v>
          </cell>
          <cell r="AK281" t="str">
            <v>Bucaramanga</v>
          </cell>
          <cell r="AL281">
            <v>1.0416666666666701E-2</v>
          </cell>
          <cell r="AM281">
            <v>0.34375000000000111</v>
          </cell>
          <cell r="AN281" t="str">
            <v>Barbosa</v>
          </cell>
          <cell r="AO281">
            <v>1.0416666666666701E-2</v>
          </cell>
          <cell r="AP281">
            <v>0.34375000000000111</v>
          </cell>
          <cell r="AQ281" t="str">
            <v>Cucuta</v>
          </cell>
          <cell r="AT281">
            <v>9</v>
          </cell>
          <cell r="AU281">
            <v>0</v>
          </cell>
          <cell r="AV281" t="str">
            <v>Bucaramanga</v>
          </cell>
          <cell r="AW281">
            <v>1.0416666666666701E-2</v>
          </cell>
          <cell r="AX281">
            <v>0.34375000000000111</v>
          </cell>
          <cell r="AY281" t="str">
            <v>Barbosa</v>
          </cell>
          <cell r="AZ281">
            <v>1.0416666666666701E-2</v>
          </cell>
          <cell r="BA281">
            <v>0.34375000000000111</v>
          </cell>
          <cell r="BB281" t="str">
            <v>Cucuta</v>
          </cell>
          <cell r="BE281">
            <v>9</v>
          </cell>
          <cell r="BF281">
            <v>0</v>
          </cell>
          <cell r="BG281" t="str">
            <v>Bucaramanga</v>
          </cell>
          <cell r="BH281">
            <v>1.0416666666666701E-2</v>
          </cell>
          <cell r="BI281">
            <v>0.34375000000000111</v>
          </cell>
          <cell r="BJ281" t="str">
            <v>Barbosa</v>
          </cell>
          <cell r="BK281">
            <v>1.0416666666666701E-2</v>
          </cell>
          <cell r="BL281">
            <v>0.34375000000000111</v>
          </cell>
          <cell r="BM281" t="str">
            <v>Cucuta</v>
          </cell>
          <cell r="BP281">
            <v>9</v>
          </cell>
          <cell r="BQ281">
            <v>0</v>
          </cell>
          <cell r="BR281" t="str">
            <v>Bucaramanga</v>
          </cell>
          <cell r="BS281">
            <v>1.0416666666666701E-2</v>
          </cell>
          <cell r="BT281">
            <v>0.34375000000000111</v>
          </cell>
          <cell r="BU281" t="str">
            <v>Barbosa</v>
          </cell>
          <cell r="BV281">
            <v>1.0416666666666701E-2</v>
          </cell>
          <cell r="BW281">
            <v>0.34375000000000111</v>
          </cell>
          <cell r="BX281" t="str">
            <v>Cucuta</v>
          </cell>
          <cell r="CA281">
            <v>9</v>
          </cell>
          <cell r="CB281">
            <v>0</v>
          </cell>
          <cell r="CC281" t="str">
            <v>Bucaramanga</v>
          </cell>
          <cell r="CD281">
            <v>1.0416666666666701E-2</v>
          </cell>
          <cell r="CE281">
            <v>0.34375000000000111</v>
          </cell>
          <cell r="CF281" t="str">
            <v>Barbosa</v>
          </cell>
          <cell r="CG281">
            <v>1.0416666666666701E-2</v>
          </cell>
          <cell r="CH281">
            <v>0.34375000000000111</v>
          </cell>
          <cell r="CI281" t="str">
            <v>Cucuta</v>
          </cell>
          <cell r="CL281">
            <v>9</v>
          </cell>
          <cell r="CM281">
            <v>0</v>
          </cell>
          <cell r="CN281" t="str">
            <v>Bucaramanga</v>
          </cell>
          <cell r="CO281">
            <v>1.0416666666666701E-2</v>
          </cell>
          <cell r="CP281">
            <v>0.34375000000000111</v>
          </cell>
          <cell r="CQ281" t="str">
            <v>Barbosa</v>
          </cell>
          <cell r="CR281">
            <v>1.0416666666666701E-2</v>
          </cell>
          <cell r="CS281">
            <v>0.34375000000000111</v>
          </cell>
          <cell r="CT281" t="str">
            <v>Cucuta</v>
          </cell>
          <cell r="CW281">
            <v>9</v>
          </cell>
          <cell r="CX281">
            <v>0</v>
          </cell>
          <cell r="CY281" t="str">
            <v>Bucaramanga</v>
          </cell>
          <cell r="CZ281">
            <v>1.0416666666666701E-2</v>
          </cell>
          <cell r="DA281">
            <v>0.34375000000000111</v>
          </cell>
          <cell r="DB281" t="str">
            <v>Barbosa</v>
          </cell>
          <cell r="DC281">
            <v>1.0416666666666701E-2</v>
          </cell>
          <cell r="DD281">
            <v>0.34375000000000111</v>
          </cell>
          <cell r="DE281" t="str">
            <v>Cucuta</v>
          </cell>
          <cell r="DH281">
            <v>9</v>
          </cell>
          <cell r="DI281">
            <v>0</v>
          </cell>
          <cell r="DJ281" t="str">
            <v>Bucaramanga</v>
          </cell>
          <cell r="DK281">
            <v>1.0416666666666701E-2</v>
          </cell>
          <cell r="DL281">
            <v>0.34375000000000111</v>
          </cell>
          <cell r="DM281" t="str">
            <v>Barbosa</v>
          </cell>
          <cell r="DN281">
            <v>1.0416666666666701E-2</v>
          </cell>
          <cell r="DO281">
            <v>0.34375000000000111</v>
          </cell>
          <cell r="DP281" t="str">
            <v>Cucuta</v>
          </cell>
          <cell r="DS281">
            <v>9</v>
          </cell>
          <cell r="DT281">
            <v>0</v>
          </cell>
          <cell r="DU281" t="str">
            <v>Bucaramanga</v>
          </cell>
          <cell r="DV281">
            <v>1.0416666666666701E-2</v>
          </cell>
          <cell r="DW281">
            <v>0.34375000000000111</v>
          </cell>
          <cell r="DX281" t="str">
            <v>Barbosa</v>
          </cell>
          <cell r="DY281">
            <v>1.0416666666666701E-2</v>
          </cell>
          <cell r="DZ281">
            <v>0.34375000000000111</v>
          </cell>
          <cell r="EA281" t="str">
            <v>Cucuta</v>
          </cell>
          <cell r="ED281">
            <v>9</v>
          </cell>
          <cell r="EE281">
            <v>0</v>
          </cell>
          <cell r="EF281" t="str">
            <v>Bucaramanga</v>
          </cell>
          <cell r="EG281">
            <v>1.0416666666666701E-2</v>
          </cell>
          <cell r="EH281">
            <v>0.34375000000000111</v>
          </cell>
          <cell r="EI281" t="str">
            <v>Barbosa</v>
          </cell>
          <cell r="EJ281">
            <v>1.0416666666666701E-2</v>
          </cell>
          <cell r="EK281">
            <v>0.34375000000000111</v>
          </cell>
          <cell r="EL281" t="str">
            <v>Cucuta</v>
          </cell>
          <cell r="EO281">
            <v>9</v>
          </cell>
          <cell r="EP281">
            <v>0</v>
          </cell>
          <cell r="EQ281" t="str">
            <v>Bucaramanga</v>
          </cell>
          <cell r="ER281">
            <v>1.0416666666666701E-2</v>
          </cell>
          <cell r="ES281">
            <v>0.34375000000000111</v>
          </cell>
          <cell r="ET281" t="str">
            <v>Barbosa</v>
          </cell>
          <cell r="EU281">
            <v>1.0416666666666701E-2</v>
          </cell>
          <cell r="EV281">
            <v>0.34375000000000111</v>
          </cell>
          <cell r="EW281" t="str">
            <v>Cucuta</v>
          </cell>
          <cell r="EZ281">
            <v>9</v>
          </cell>
          <cell r="FA281">
            <v>0</v>
          </cell>
          <cell r="FB281" t="str">
            <v>Bucaramanga</v>
          </cell>
          <cell r="FC281">
            <v>1.0416666666666701E-2</v>
          </cell>
          <cell r="FD281">
            <v>0.34375000000000111</v>
          </cell>
          <cell r="FE281" t="str">
            <v>Barbosa</v>
          </cell>
          <cell r="FF281">
            <v>1.0416666666666701E-2</v>
          </cell>
          <cell r="FG281">
            <v>0.34375000000000111</v>
          </cell>
          <cell r="FH281" t="str">
            <v>Cucuta</v>
          </cell>
          <cell r="FK281">
            <v>9</v>
          </cell>
          <cell r="FL281">
            <v>0</v>
          </cell>
          <cell r="FM281" t="str">
            <v>Bucaramanga</v>
          </cell>
          <cell r="FN281">
            <v>1.0416666666666701E-2</v>
          </cell>
          <cell r="FO281">
            <v>0.34375000000000111</v>
          </cell>
          <cell r="FP281" t="str">
            <v>Barbosa</v>
          </cell>
          <cell r="FQ281">
            <v>1.0416666666666701E-2</v>
          </cell>
          <cell r="FR281">
            <v>0.34375000000000111</v>
          </cell>
          <cell r="FS281" t="str">
            <v>Cucuta</v>
          </cell>
          <cell r="FV281">
            <v>9</v>
          </cell>
          <cell r="FW281">
            <v>0</v>
          </cell>
          <cell r="FX281" t="str">
            <v>Bucaramanga</v>
          </cell>
          <cell r="FY281">
            <v>1.0416666666666701E-2</v>
          </cell>
          <cell r="FZ281">
            <v>0.34375000000000111</v>
          </cell>
          <cell r="GA281" t="str">
            <v>Barbosa</v>
          </cell>
          <cell r="GB281">
            <v>1.0416666666666701E-2</v>
          </cell>
          <cell r="GC281">
            <v>0.34375000000000111</v>
          </cell>
          <cell r="GD281" t="str">
            <v>Cucuta</v>
          </cell>
          <cell r="GG281">
            <v>9</v>
          </cell>
          <cell r="GH281">
            <v>0</v>
          </cell>
          <cell r="GI281" t="str">
            <v>Bucaramanga</v>
          </cell>
          <cell r="GJ281">
            <v>1.0416666666666701E-2</v>
          </cell>
          <cell r="GK281">
            <v>0.34375000000000111</v>
          </cell>
          <cell r="GL281" t="str">
            <v>Barbosa</v>
          </cell>
          <cell r="GM281">
            <v>1.0416666666666701E-2</v>
          </cell>
          <cell r="GN281">
            <v>0.34375000000000111</v>
          </cell>
          <cell r="GO281" t="str">
            <v>Cucuta</v>
          </cell>
          <cell r="GR281">
            <v>9</v>
          </cell>
          <cell r="GS281">
            <v>0</v>
          </cell>
          <cell r="GT281" t="str">
            <v>Bucaramanga</v>
          </cell>
          <cell r="GU281">
            <v>1.0416666666666701E-2</v>
          </cell>
          <cell r="GV281">
            <v>0.34375000000000111</v>
          </cell>
          <cell r="GW281" t="str">
            <v>Barbosa</v>
          </cell>
          <cell r="GX281">
            <v>1.0416666666666701E-2</v>
          </cell>
          <cell r="GY281">
            <v>0.34375000000000111</v>
          </cell>
          <cell r="GZ281" t="str">
            <v>Cucuta</v>
          </cell>
          <cell r="HC281">
            <v>9</v>
          </cell>
          <cell r="HD281">
            <v>0</v>
          </cell>
          <cell r="HE281" t="str">
            <v>Bucaramanga</v>
          </cell>
          <cell r="HF281">
            <v>1.0416666666666701E-2</v>
          </cell>
          <cell r="HG281">
            <v>0.34375000000000111</v>
          </cell>
          <cell r="HH281" t="str">
            <v>Barbosa</v>
          </cell>
          <cell r="HI281">
            <v>1.0416666666666701E-2</v>
          </cell>
          <cell r="HJ281">
            <v>0.34375000000000111</v>
          </cell>
          <cell r="HK281" t="str">
            <v>Cucuta</v>
          </cell>
          <cell r="HN281">
            <v>9</v>
          </cell>
          <cell r="HO281">
            <v>0</v>
          </cell>
          <cell r="HP281" t="str">
            <v>Bucaramanga</v>
          </cell>
          <cell r="HQ281">
            <v>1.0416666666666701E-2</v>
          </cell>
          <cell r="HR281">
            <v>0.34375000000000111</v>
          </cell>
          <cell r="HS281" t="str">
            <v>Barbosa</v>
          </cell>
          <cell r="HT281">
            <v>1.0416666666666701E-2</v>
          </cell>
          <cell r="HU281">
            <v>0.34375000000000111</v>
          </cell>
          <cell r="HV281" t="str">
            <v>Cucuta</v>
          </cell>
          <cell r="HY281">
            <v>9</v>
          </cell>
          <cell r="HZ281">
            <v>0</v>
          </cell>
          <cell r="IA281" t="str">
            <v>Bucaramanga</v>
          </cell>
          <cell r="IB281">
            <v>1.0416666666666701E-2</v>
          </cell>
          <cell r="IC281">
            <v>0.34375000000000111</v>
          </cell>
          <cell r="ID281" t="str">
            <v>Barbosa</v>
          </cell>
          <cell r="IE281">
            <v>1.0416666666666701E-2</v>
          </cell>
          <cell r="IF281">
            <v>0.34375000000000111</v>
          </cell>
          <cell r="IG281" t="str">
            <v>Cucuta</v>
          </cell>
          <cell r="IJ281">
            <v>9</v>
          </cell>
          <cell r="IK281">
            <v>0</v>
          </cell>
          <cell r="IL281" t="str">
            <v>Bucaramanga</v>
          </cell>
          <cell r="IM281">
            <v>1.0416666666666701E-2</v>
          </cell>
          <cell r="IN281">
            <v>0.34375000000000111</v>
          </cell>
          <cell r="IO281" t="str">
            <v>Barbosa</v>
          </cell>
          <cell r="IP281">
            <v>1.0416666666666701E-2</v>
          </cell>
          <cell r="IQ281">
            <v>0.34375000000000111</v>
          </cell>
          <cell r="IR281" t="str">
            <v>Cucuta</v>
          </cell>
          <cell r="IU281">
            <v>9</v>
          </cell>
          <cell r="IV281">
            <v>0</v>
          </cell>
          <cell r="IW281" t="str">
            <v>Bucaramanga</v>
          </cell>
          <cell r="IX281">
            <v>1.0416666666666701E-2</v>
          </cell>
          <cell r="IY281">
            <v>0.34375000000000111</v>
          </cell>
          <cell r="IZ281" t="str">
            <v>Barbosa</v>
          </cell>
          <cell r="JA281">
            <v>1.0416666666666701E-2</v>
          </cell>
          <cell r="JB281">
            <v>0.34375000000000111</v>
          </cell>
          <cell r="JC281" t="str">
            <v>Cucuta</v>
          </cell>
          <cell r="JF281">
            <v>9</v>
          </cell>
          <cell r="JG281">
            <v>0</v>
          </cell>
          <cell r="JH281" t="str">
            <v>Bucaramanga</v>
          </cell>
          <cell r="JI281">
            <v>1.0416666666666701E-2</v>
          </cell>
          <cell r="JJ281">
            <v>0.34375000000000111</v>
          </cell>
          <cell r="JK281" t="str">
            <v>Barbosa</v>
          </cell>
          <cell r="JL281">
            <v>1.0416666666666701E-2</v>
          </cell>
          <cell r="JM281">
            <v>0.34375000000000111</v>
          </cell>
          <cell r="JN281" t="str">
            <v>Cucuta</v>
          </cell>
          <cell r="JQ281">
            <v>9</v>
          </cell>
          <cell r="JR281">
            <v>0</v>
          </cell>
          <cell r="JS281" t="str">
            <v>Bucaramanga</v>
          </cell>
          <cell r="JT281">
            <v>1.0416666666666701E-2</v>
          </cell>
          <cell r="JU281">
            <v>0.34375000000000111</v>
          </cell>
          <cell r="JV281" t="str">
            <v>Barbosa</v>
          </cell>
          <cell r="JW281">
            <v>1.0416666666666701E-2</v>
          </cell>
          <cell r="JX281">
            <v>0.34375000000000111</v>
          </cell>
          <cell r="JY281" t="str">
            <v>Cucuta</v>
          </cell>
          <cell r="KB281">
            <v>9</v>
          </cell>
          <cell r="KC281">
            <v>0</v>
          </cell>
          <cell r="KD281" t="str">
            <v>Bucaramanga</v>
          </cell>
          <cell r="KE281">
            <v>1.0416666666666701E-2</v>
          </cell>
          <cell r="KF281">
            <v>0.34375000000000111</v>
          </cell>
          <cell r="KG281" t="str">
            <v>Barbosa</v>
          </cell>
          <cell r="KH281">
            <v>1.0416666666666701E-2</v>
          </cell>
          <cell r="KI281">
            <v>0.34375000000000111</v>
          </cell>
          <cell r="KJ281" t="str">
            <v>Cucuta</v>
          </cell>
          <cell r="KM281">
            <v>9</v>
          </cell>
          <cell r="KN281">
            <v>0</v>
          </cell>
          <cell r="KO281" t="str">
            <v>Bucaramanga</v>
          </cell>
          <cell r="KP281">
            <v>1.0416666666666701E-2</v>
          </cell>
          <cell r="KQ281">
            <v>0.34375000000000111</v>
          </cell>
          <cell r="KR281" t="str">
            <v>Barbosa</v>
          </cell>
          <cell r="KS281">
            <v>1.0416666666666701E-2</v>
          </cell>
          <cell r="KT281">
            <v>0.34375000000000111</v>
          </cell>
          <cell r="KU281" t="str">
            <v>Cucuta</v>
          </cell>
          <cell r="KX281">
            <v>9</v>
          </cell>
          <cell r="KY281">
            <v>0</v>
          </cell>
          <cell r="KZ281" t="str">
            <v>Bucaramanga</v>
          </cell>
          <cell r="LA281">
            <v>1.0416666666666701E-2</v>
          </cell>
          <cell r="LB281">
            <v>0.34375000000000111</v>
          </cell>
          <cell r="LC281" t="str">
            <v>Barbosa</v>
          </cell>
          <cell r="LD281">
            <v>1.0416666666666701E-2</v>
          </cell>
          <cell r="LE281">
            <v>0.34375000000000111</v>
          </cell>
          <cell r="LF281" t="str">
            <v>Cucuta</v>
          </cell>
          <cell r="LI281">
            <v>9</v>
          </cell>
          <cell r="LJ281">
            <v>0</v>
          </cell>
          <cell r="LK281" t="str">
            <v>Bucaramanga</v>
          </cell>
          <cell r="LL281">
            <v>1.0416666666666701E-2</v>
          </cell>
          <cell r="LM281">
            <v>0.34375000000000111</v>
          </cell>
          <cell r="LN281" t="str">
            <v>Barbosa</v>
          </cell>
          <cell r="LO281">
            <v>1.0416666666666701E-2</v>
          </cell>
          <cell r="LP281">
            <v>0.34375000000000111</v>
          </cell>
          <cell r="LQ281" t="str">
            <v>Cucuta</v>
          </cell>
        </row>
        <row r="282">
          <cell r="B282">
            <v>9</v>
          </cell>
          <cell r="C282">
            <v>0</v>
          </cell>
          <cell r="D282" t="str">
            <v>Tona</v>
          </cell>
          <cell r="E282">
            <v>1.0416666666666701E-2</v>
          </cell>
          <cell r="F282">
            <v>0.3541666666666678</v>
          </cell>
          <cell r="G282" t="str">
            <v>Moniquira</v>
          </cell>
          <cell r="H282">
            <v>1.0416666666666701E-2</v>
          </cell>
          <cell r="I282">
            <v>0.3541666666666678</v>
          </cell>
          <cell r="J282" t="str">
            <v>Cucuta</v>
          </cell>
          <cell r="M282">
            <v>9</v>
          </cell>
          <cell r="N282">
            <v>0</v>
          </cell>
          <cell r="O282" t="str">
            <v>Tona</v>
          </cell>
          <cell r="P282">
            <v>1.0416666666666701E-2</v>
          </cell>
          <cell r="Q282">
            <v>0.3541666666666678</v>
          </cell>
          <cell r="R282" t="str">
            <v>Moniquira</v>
          </cell>
          <cell r="S282">
            <v>1.0416666666666701E-2</v>
          </cell>
          <cell r="T282">
            <v>0.3541666666666678</v>
          </cell>
          <cell r="U282" t="str">
            <v>Cucuta</v>
          </cell>
          <cell r="X282">
            <v>9</v>
          </cell>
          <cell r="Y282">
            <v>0</v>
          </cell>
          <cell r="Z282" t="str">
            <v>Tona</v>
          </cell>
          <cell r="AA282">
            <v>1.0416666666666701E-2</v>
          </cell>
          <cell r="AB282">
            <v>0.3541666666666678</v>
          </cell>
          <cell r="AC282" t="str">
            <v>Moniquira</v>
          </cell>
          <cell r="AD282">
            <v>1.0416666666666701E-2</v>
          </cell>
          <cell r="AE282">
            <v>0.3541666666666678</v>
          </cell>
          <cell r="AF282" t="str">
            <v>Cucuta</v>
          </cell>
          <cell r="AI282">
            <v>9</v>
          </cell>
          <cell r="AJ282">
            <v>0</v>
          </cell>
          <cell r="AK282" t="str">
            <v>Tona</v>
          </cell>
          <cell r="AL282">
            <v>1.0416666666666701E-2</v>
          </cell>
          <cell r="AM282">
            <v>0.3541666666666678</v>
          </cell>
          <cell r="AN282" t="str">
            <v>Moniquira</v>
          </cell>
          <cell r="AO282">
            <v>1.0416666666666701E-2</v>
          </cell>
          <cell r="AP282">
            <v>0.3541666666666678</v>
          </cell>
          <cell r="AQ282" t="str">
            <v>Cucuta</v>
          </cell>
          <cell r="AT282">
            <v>9</v>
          </cell>
          <cell r="AU282">
            <v>0</v>
          </cell>
          <cell r="AV282" t="str">
            <v>Tona</v>
          </cell>
          <cell r="AW282">
            <v>1.0416666666666701E-2</v>
          </cell>
          <cell r="AX282">
            <v>0.3541666666666678</v>
          </cell>
          <cell r="AY282" t="str">
            <v>Moniquira</v>
          </cell>
          <cell r="AZ282">
            <v>1.0416666666666701E-2</v>
          </cell>
          <cell r="BA282">
            <v>0.3541666666666678</v>
          </cell>
          <cell r="BB282" t="str">
            <v>Cucuta</v>
          </cell>
          <cell r="BE282">
            <v>9</v>
          </cell>
          <cell r="BF282">
            <v>0</v>
          </cell>
          <cell r="BG282" t="str">
            <v>Tona</v>
          </cell>
          <cell r="BH282">
            <v>1.0416666666666701E-2</v>
          </cell>
          <cell r="BI282">
            <v>0.3541666666666678</v>
          </cell>
          <cell r="BJ282" t="str">
            <v>Moniquira</v>
          </cell>
          <cell r="BK282">
            <v>1.0416666666666701E-2</v>
          </cell>
          <cell r="BL282">
            <v>0.3541666666666678</v>
          </cell>
          <cell r="BM282" t="str">
            <v>Cucuta</v>
          </cell>
          <cell r="BP282">
            <v>9</v>
          </cell>
          <cell r="BQ282">
            <v>0</v>
          </cell>
          <cell r="BR282" t="str">
            <v>Tona</v>
          </cell>
          <cell r="BS282">
            <v>1.0416666666666701E-2</v>
          </cell>
          <cell r="BT282">
            <v>0.3541666666666678</v>
          </cell>
          <cell r="BU282" t="str">
            <v>Moniquira</v>
          </cell>
          <cell r="BV282">
            <v>1.0416666666666701E-2</v>
          </cell>
          <cell r="BW282">
            <v>0.3541666666666678</v>
          </cell>
          <cell r="BX282" t="str">
            <v>Cucuta</v>
          </cell>
          <cell r="CA282">
            <v>9</v>
          </cell>
          <cell r="CB282">
            <v>0</v>
          </cell>
          <cell r="CC282" t="str">
            <v>Tona</v>
          </cell>
          <cell r="CD282">
            <v>1.0416666666666701E-2</v>
          </cell>
          <cell r="CE282">
            <v>0.3541666666666678</v>
          </cell>
          <cell r="CF282" t="str">
            <v>Moniquira</v>
          </cell>
          <cell r="CG282">
            <v>1.0416666666666701E-2</v>
          </cell>
          <cell r="CH282">
            <v>0.3541666666666678</v>
          </cell>
          <cell r="CI282" t="str">
            <v>Cucuta</v>
          </cell>
          <cell r="CL282">
            <v>9</v>
          </cell>
          <cell r="CM282">
            <v>0</v>
          </cell>
          <cell r="CN282" t="str">
            <v>Tona</v>
          </cell>
          <cell r="CO282">
            <v>1.0416666666666701E-2</v>
          </cell>
          <cell r="CP282">
            <v>0.3541666666666678</v>
          </cell>
          <cell r="CQ282" t="str">
            <v>Moniquira</v>
          </cell>
          <cell r="CR282">
            <v>1.0416666666666701E-2</v>
          </cell>
          <cell r="CS282">
            <v>0.3541666666666678</v>
          </cell>
          <cell r="CT282" t="str">
            <v>Cucuta</v>
          </cell>
          <cell r="CW282">
            <v>9</v>
          </cell>
          <cell r="CX282">
            <v>0</v>
          </cell>
          <cell r="CY282" t="str">
            <v>Tona</v>
          </cell>
          <cell r="CZ282">
            <v>1.0416666666666701E-2</v>
          </cell>
          <cell r="DA282">
            <v>0.3541666666666678</v>
          </cell>
          <cell r="DB282" t="str">
            <v>Moniquira</v>
          </cell>
          <cell r="DC282">
            <v>1.0416666666666701E-2</v>
          </cell>
          <cell r="DD282">
            <v>0.3541666666666678</v>
          </cell>
          <cell r="DE282" t="str">
            <v>Cucuta</v>
          </cell>
          <cell r="DH282">
            <v>9</v>
          </cell>
          <cell r="DI282">
            <v>0</v>
          </cell>
          <cell r="DJ282" t="str">
            <v>Tona</v>
          </cell>
          <cell r="DK282">
            <v>1.0416666666666701E-2</v>
          </cell>
          <cell r="DL282">
            <v>0.3541666666666678</v>
          </cell>
          <cell r="DM282" t="str">
            <v>Moniquira</v>
          </cell>
          <cell r="DN282">
            <v>1.0416666666666701E-2</v>
          </cell>
          <cell r="DO282">
            <v>0.3541666666666678</v>
          </cell>
          <cell r="DP282" t="str">
            <v>Cucuta</v>
          </cell>
          <cell r="DS282">
            <v>9</v>
          </cell>
          <cell r="DT282">
            <v>0</v>
          </cell>
          <cell r="DU282" t="str">
            <v>Tona</v>
          </cell>
          <cell r="DV282">
            <v>1.0416666666666701E-2</v>
          </cell>
          <cell r="DW282">
            <v>0.3541666666666678</v>
          </cell>
          <cell r="DX282" t="str">
            <v>Moniquira</v>
          </cell>
          <cell r="DY282">
            <v>1.0416666666666701E-2</v>
          </cell>
          <cell r="DZ282">
            <v>0.3541666666666678</v>
          </cell>
          <cell r="EA282" t="str">
            <v>Cucuta</v>
          </cell>
          <cell r="ED282">
            <v>9</v>
          </cell>
          <cell r="EE282">
            <v>0</v>
          </cell>
          <cell r="EF282" t="str">
            <v>Tona</v>
          </cell>
          <cell r="EG282">
            <v>1.0416666666666701E-2</v>
          </cell>
          <cell r="EH282">
            <v>0.3541666666666678</v>
          </cell>
          <cell r="EI282" t="str">
            <v>Moniquira</v>
          </cell>
          <cell r="EJ282">
            <v>1.0416666666666701E-2</v>
          </cell>
          <cell r="EK282">
            <v>0.3541666666666678</v>
          </cell>
          <cell r="EL282" t="str">
            <v>Cucuta</v>
          </cell>
          <cell r="EO282">
            <v>9</v>
          </cell>
          <cell r="EP282">
            <v>0</v>
          </cell>
          <cell r="EQ282" t="str">
            <v>Tona</v>
          </cell>
          <cell r="ER282">
            <v>1.0416666666666701E-2</v>
          </cell>
          <cell r="ES282">
            <v>0.3541666666666678</v>
          </cell>
          <cell r="ET282" t="str">
            <v>Moniquira</v>
          </cell>
          <cell r="EU282">
            <v>1.0416666666666701E-2</v>
          </cell>
          <cell r="EV282">
            <v>0.3541666666666678</v>
          </cell>
          <cell r="EW282" t="str">
            <v>Cucuta</v>
          </cell>
          <cell r="EZ282">
            <v>9</v>
          </cell>
          <cell r="FA282">
            <v>0</v>
          </cell>
          <cell r="FB282" t="str">
            <v>Tona</v>
          </cell>
          <cell r="FC282">
            <v>1.0416666666666701E-2</v>
          </cell>
          <cell r="FD282">
            <v>0.3541666666666678</v>
          </cell>
          <cell r="FE282" t="str">
            <v>Moniquira</v>
          </cell>
          <cell r="FF282">
            <v>1.0416666666666701E-2</v>
          </cell>
          <cell r="FG282">
            <v>0.3541666666666678</v>
          </cell>
          <cell r="FH282" t="str">
            <v>Cucuta</v>
          </cell>
          <cell r="FK282">
            <v>9</v>
          </cell>
          <cell r="FL282">
            <v>0</v>
          </cell>
          <cell r="FM282" t="str">
            <v>Tona</v>
          </cell>
          <cell r="FN282">
            <v>1.0416666666666701E-2</v>
          </cell>
          <cell r="FO282">
            <v>0.3541666666666678</v>
          </cell>
          <cell r="FP282" t="str">
            <v>Moniquira</v>
          </cell>
          <cell r="FQ282">
            <v>1.0416666666666701E-2</v>
          </cell>
          <cell r="FR282">
            <v>0.3541666666666678</v>
          </cell>
          <cell r="FS282" t="str">
            <v>Cucuta</v>
          </cell>
          <cell r="FV282">
            <v>9</v>
          </cell>
          <cell r="FW282">
            <v>0</v>
          </cell>
          <cell r="FX282" t="str">
            <v>Tona</v>
          </cell>
          <cell r="FY282">
            <v>1.0416666666666701E-2</v>
          </cell>
          <cell r="FZ282">
            <v>0.3541666666666678</v>
          </cell>
          <cell r="GA282" t="str">
            <v>Moniquira</v>
          </cell>
          <cell r="GB282">
            <v>1.0416666666666701E-2</v>
          </cell>
          <cell r="GC282">
            <v>0.3541666666666678</v>
          </cell>
          <cell r="GD282" t="str">
            <v>Cucuta</v>
          </cell>
          <cell r="GG282">
            <v>9</v>
          </cell>
          <cell r="GH282">
            <v>0</v>
          </cell>
          <cell r="GI282" t="str">
            <v>Tona</v>
          </cell>
          <cell r="GJ282">
            <v>1.0416666666666701E-2</v>
          </cell>
          <cell r="GK282">
            <v>0.3541666666666678</v>
          </cell>
          <cell r="GL282" t="str">
            <v>Moniquira</v>
          </cell>
          <cell r="GM282">
            <v>1.0416666666666701E-2</v>
          </cell>
          <cell r="GN282">
            <v>0.3541666666666678</v>
          </cell>
          <cell r="GO282" t="str">
            <v>Cucuta</v>
          </cell>
          <cell r="GR282">
            <v>9</v>
          </cell>
          <cell r="GS282">
            <v>0</v>
          </cell>
          <cell r="GT282" t="str">
            <v>Tona</v>
          </cell>
          <cell r="GU282">
            <v>1.0416666666666701E-2</v>
          </cell>
          <cell r="GV282">
            <v>0.3541666666666678</v>
          </cell>
          <cell r="GW282" t="str">
            <v>Moniquira</v>
          </cell>
          <cell r="GX282">
            <v>1.0416666666666701E-2</v>
          </cell>
          <cell r="GY282">
            <v>0.3541666666666678</v>
          </cell>
          <cell r="GZ282" t="str">
            <v>Cucuta</v>
          </cell>
          <cell r="HC282">
            <v>9</v>
          </cell>
          <cell r="HD282">
            <v>0</v>
          </cell>
          <cell r="HE282" t="str">
            <v>Tona</v>
          </cell>
          <cell r="HF282">
            <v>1.0416666666666701E-2</v>
          </cell>
          <cell r="HG282">
            <v>0.3541666666666678</v>
          </cell>
          <cell r="HH282" t="str">
            <v>Moniquira</v>
          </cell>
          <cell r="HI282">
            <v>1.0416666666666701E-2</v>
          </cell>
          <cell r="HJ282">
            <v>0.3541666666666678</v>
          </cell>
          <cell r="HK282" t="str">
            <v>Cucuta</v>
          </cell>
          <cell r="HN282">
            <v>9</v>
          </cell>
          <cell r="HO282">
            <v>0</v>
          </cell>
          <cell r="HP282" t="str">
            <v>Tona</v>
          </cell>
          <cell r="HQ282">
            <v>1.0416666666666701E-2</v>
          </cell>
          <cell r="HR282">
            <v>0.3541666666666678</v>
          </cell>
          <cell r="HS282" t="str">
            <v>Moniquira</v>
          </cell>
          <cell r="HT282">
            <v>1.0416666666666701E-2</v>
          </cell>
          <cell r="HU282">
            <v>0.3541666666666678</v>
          </cell>
          <cell r="HV282" t="str">
            <v>Cucuta</v>
          </cell>
          <cell r="HY282">
            <v>9</v>
          </cell>
          <cell r="HZ282">
            <v>0</v>
          </cell>
          <cell r="IA282" t="str">
            <v>Tona</v>
          </cell>
          <cell r="IB282">
            <v>1.0416666666666701E-2</v>
          </cell>
          <cell r="IC282">
            <v>0.3541666666666678</v>
          </cell>
          <cell r="ID282" t="str">
            <v>Moniquira</v>
          </cell>
          <cell r="IE282">
            <v>1.0416666666666701E-2</v>
          </cell>
          <cell r="IF282">
            <v>0.3541666666666678</v>
          </cell>
          <cell r="IG282" t="str">
            <v>Cucuta</v>
          </cell>
          <cell r="IJ282">
            <v>9</v>
          </cell>
          <cell r="IK282">
            <v>0</v>
          </cell>
          <cell r="IL282" t="str">
            <v>Tona</v>
          </cell>
          <cell r="IM282">
            <v>1.0416666666666701E-2</v>
          </cell>
          <cell r="IN282">
            <v>0.3541666666666678</v>
          </cell>
          <cell r="IO282" t="str">
            <v>Moniquira</v>
          </cell>
          <cell r="IP282">
            <v>1.0416666666666701E-2</v>
          </cell>
          <cell r="IQ282">
            <v>0.3541666666666678</v>
          </cell>
          <cell r="IR282" t="str">
            <v>Cucuta</v>
          </cell>
          <cell r="IU282">
            <v>9</v>
          </cell>
          <cell r="IV282">
            <v>0</v>
          </cell>
          <cell r="IW282" t="str">
            <v>Tona</v>
          </cell>
          <cell r="IX282">
            <v>1.0416666666666701E-2</v>
          </cell>
          <cell r="IY282">
            <v>0.3541666666666678</v>
          </cell>
          <cell r="IZ282" t="str">
            <v>Moniquira</v>
          </cell>
          <cell r="JA282">
            <v>1.0416666666666701E-2</v>
          </cell>
          <cell r="JB282">
            <v>0.3541666666666678</v>
          </cell>
          <cell r="JC282" t="str">
            <v>Cucuta</v>
          </cell>
          <cell r="JF282">
            <v>9</v>
          </cell>
          <cell r="JG282">
            <v>0</v>
          </cell>
          <cell r="JH282" t="str">
            <v>Tona</v>
          </cell>
          <cell r="JI282">
            <v>1.0416666666666701E-2</v>
          </cell>
          <cell r="JJ282">
            <v>0.3541666666666678</v>
          </cell>
          <cell r="JK282" t="str">
            <v>Moniquira</v>
          </cell>
          <cell r="JL282">
            <v>1.0416666666666701E-2</v>
          </cell>
          <cell r="JM282">
            <v>0.3541666666666678</v>
          </cell>
          <cell r="JN282" t="str">
            <v>Cucuta</v>
          </cell>
          <cell r="JQ282">
            <v>9</v>
          </cell>
          <cell r="JR282">
            <v>0</v>
          </cell>
          <cell r="JS282" t="str">
            <v>Tona</v>
          </cell>
          <cell r="JT282">
            <v>1.0416666666666701E-2</v>
          </cell>
          <cell r="JU282">
            <v>0.3541666666666678</v>
          </cell>
          <cell r="JV282" t="str">
            <v>Moniquira</v>
          </cell>
          <cell r="JW282">
            <v>1.0416666666666701E-2</v>
          </cell>
          <cell r="JX282">
            <v>0.3541666666666678</v>
          </cell>
          <cell r="JY282" t="str">
            <v>Cucuta</v>
          </cell>
          <cell r="KB282">
            <v>9</v>
          </cell>
          <cell r="KC282">
            <v>0</v>
          </cell>
          <cell r="KD282" t="str">
            <v>Tona</v>
          </cell>
          <cell r="KE282">
            <v>1.0416666666666701E-2</v>
          </cell>
          <cell r="KF282">
            <v>0.3541666666666678</v>
          </cell>
          <cell r="KG282" t="str">
            <v>Moniquira</v>
          </cell>
          <cell r="KH282">
            <v>1.0416666666666701E-2</v>
          </cell>
          <cell r="KI282">
            <v>0.3541666666666678</v>
          </cell>
          <cell r="KJ282" t="str">
            <v>Cucuta</v>
          </cell>
          <cell r="KM282">
            <v>9</v>
          </cell>
          <cell r="KN282">
            <v>0</v>
          </cell>
          <cell r="KO282" t="str">
            <v>Tona</v>
          </cell>
          <cell r="KP282">
            <v>1.0416666666666701E-2</v>
          </cell>
          <cell r="KQ282">
            <v>0.3541666666666678</v>
          </cell>
          <cell r="KR282" t="str">
            <v>Moniquira</v>
          </cell>
          <cell r="KS282">
            <v>1.0416666666666701E-2</v>
          </cell>
          <cell r="KT282">
            <v>0.3541666666666678</v>
          </cell>
          <cell r="KU282" t="str">
            <v>Cucuta</v>
          </cell>
          <cell r="KX282">
            <v>9</v>
          </cell>
          <cell r="KY282">
            <v>0</v>
          </cell>
          <cell r="KZ282" t="str">
            <v>Tona</v>
          </cell>
          <cell r="LA282">
            <v>1.0416666666666701E-2</v>
          </cell>
          <cell r="LB282">
            <v>0.3541666666666678</v>
          </cell>
          <cell r="LC282" t="str">
            <v>Moniquira</v>
          </cell>
          <cell r="LD282">
            <v>1.0416666666666701E-2</v>
          </cell>
          <cell r="LE282">
            <v>0.3541666666666678</v>
          </cell>
          <cell r="LF282" t="str">
            <v>Cucuta</v>
          </cell>
          <cell r="LI282">
            <v>9</v>
          </cell>
          <cell r="LJ282">
            <v>0</v>
          </cell>
          <cell r="LK282" t="str">
            <v>Tona</v>
          </cell>
          <cell r="LL282">
            <v>1.0416666666666701E-2</v>
          </cell>
          <cell r="LM282">
            <v>0.3541666666666678</v>
          </cell>
          <cell r="LN282" t="str">
            <v>Moniquira</v>
          </cell>
          <cell r="LO282">
            <v>1.0416666666666701E-2</v>
          </cell>
          <cell r="LP282">
            <v>0.3541666666666678</v>
          </cell>
          <cell r="LQ282" t="str">
            <v>Cucuta</v>
          </cell>
        </row>
        <row r="283">
          <cell r="B283">
            <v>9</v>
          </cell>
          <cell r="C283">
            <v>0</v>
          </cell>
          <cell r="D283" t="str">
            <v>Silos</v>
          </cell>
          <cell r="E283">
            <v>1.0416666666666701E-2</v>
          </cell>
          <cell r="F283">
            <v>0.36458333333333448</v>
          </cell>
          <cell r="G283" t="str">
            <v>Togui</v>
          </cell>
          <cell r="H283">
            <v>1.0416666666666701E-2</v>
          </cell>
          <cell r="I283">
            <v>0.36458333333333448</v>
          </cell>
          <cell r="J283" t="str">
            <v>Cucuta</v>
          </cell>
          <cell r="M283">
            <v>9</v>
          </cell>
          <cell r="N283">
            <v>0</v>
          </cell>
          <cell r="O283" t="str">
            <v>Silos</v>
          </cell>
          <cell r="P283">
            <v>1.0416666666666701E-2</v>
          </cell>
          <cell r="Q283">
            <v>0.36458333333333448</v>
          </cell>
          <cell r="R283" t="str">
            <v>Togui</v>
          </cell>
          <cell r="S283">
            <v>1.0416666666666701E-2</v>
          </cell>
          <cell r="T283">
            <v>0.36458333333333448</v>
          </cell>
          <cell r="U283" t="str">
            <v>Cucuta</v>
          </cell>
          <cell r="X283">
            <v>9</v>
          </cell>
          <cell r="Y283">
            <v>0</v>
          </cell>
          <cell r="Z283" t="str">
            <v>Silos</v>
          </cell>
          <cell r="AA283">
            <v>1.0416666666666701E-2</v>
          </cell>
          <cell r="AB283">
            <v>0.36458333333333448</v>
          </cell>
          <cell r="AC283" t="str">
            <v>Togui</v>
          </cell>
          <cell r="AD283">
            <v>1.0416666666666701E-2</v>
          </cell>
          <cell r="AE283">
            <v>0.36458333333333448</v>
          </cell>
          <cell r="AF283" t="str">
            <v>Cucuta</v>
          </cell>
          <cell r="AI283">
            <v>9</v>
          </cell>
          <cell r="AJ283">
            <v>0</v>
          </cell>
          <cell r="AK283" t="str">
            <v>Silos</v>
          </cell>
          <cell r="AL283">
            <v>1.0416666666666701E-2</v>
          </cell>
          <cell r="AM283">
            <v>0.36458333333333448</v>
          </cell>
          <cell r="AN283" t="str">
            <v>Togui</v>
          </cell>
          <cell r="AO283">
            <v>1.0416666666666701E-2</v>
          </cell>
          <cell r="AP283">
            <v>0.36458333333333448</v>
          </cell>
          <cell r="AQ283" t="str">
            <v>Cucuta</v>
          </cell>
          <cell r="AT283">
            <v>9</v>
          </cell>
          <cell r="AU283">
            <v>0</v>
          </cell>
          <cell r="AV283" t="str">
            <v>Silos</v>
          </cell>
          <cell r="AW283">
            <v>1.0416666666666701E-2</v>
          </cell>
          <cell r="AX283">
            <v>0.36458333333333448</v>
          </cell>
          <cell r="AY283" t="str">
            <v>Togui</v>
          </cell>
          <cell r="AZ283">
            <v>1.0416666666666701E-2</v>
          </cell>
          <cell r="BA283">
            <v>0.36458333333333448</v>
          </cell>
          <cell r="BB283" t="str">
            <v>Cucuta</v>
          </cell>
          <cell r="BE283">
            <v>9</v>
          </cell>
          <cell r="BF283">
            <v>0</v>
          </cell>
          <cell r="BG283" t="str">
            <v>Silos</v>
          </cell>
          <cell r="BH283">
            <v>1.0416666666666701E-2</v>
          </cell>
          <cell r="BI283">
            <v>0.36458333333333448</v>
          </cell>
          <cell r="BJ283" t="str">
            <v>Togui</v>
          </cell>
          <cell r="BK283">
            <v>1.0416666666666701E-2</v>
          </cell>
          <cell r="BL283">
            <v>0.36458333333333448</v>
          </cell>
          <cell r="BM283" t="str">
            <v>Cucuta</v>
          </cell>
          <cell r="BP283">
            <v>9</v>
          </cell>
          <cell r="BQ283">
            <v>0</v>
          </cell>
          <cell r="BR283" t="str">
            <v>Silos</v>
          </cell>
          <cell r="BS283">
            <v>1.0416666666666701E-2</v>
          </cell>
          <cell r="BT283">
            <v>0.36458333333333448</v>
          </cell>
          <cell r="BU283" t="str">
            <v>Togui</v>
          </cell>
          <cell r="BV283">
            <v>1.0416666666666701E-2</v>
          </cell>
          <cell r="BW283">
            <v>0.36458333333333448</v>
          </cell>
          <cell r="BX283" t="str">
            <v>Cucuta</v>
          </cell>
          <cell r="CA283">
            <v>9</v>
          </cell>
          <cell r="CB283">
            <v>0</v>
          </cell>
          <cell r="CC283" t="str">
            <v>Silos</v>
          </cell>
          <cell r="CD283">
            <v>1.0416666666666701E-2</v>
          </cell>
          <cell r="CE283">
            <v>0.36458333333333448</v>
          </cell>
          <cell r="CF283" t="str">
            <v>Togui</v>
          </cell>
          <cell r="CG283">
            <v>1.0416666666666701E-2</v>
          </cell>
          <cell r="CH283">
            <v>0.36458333333333448</v>
          </cell>
          <cell r="CI283" t="str">
            <v>Cucuta</v>
          </cell>
          <cell r="CL283">
            <v>9</v>
          </cell>
          <cell r="CM283">
            <v>0</v>
          </cell>
          <cell r="CN283" t="str">
            <v>Silos</v>
          </cell>
          <cell r="CO283">
            <v>1.0416666666666701E-2</v>
          </cell>
          <cell r="CP283">
            <v>0.36458333333333448</v>
          </cell>
          <cell r="CQ283" t="str">
            <v>Togui</v>
          </cell>
          <cell r="CR283">
            <v>1.0416666666666701E-2</v>
          </cell>
          <cell r="CS283">
            <v>0.36458333333333448</v>
          </cell>
          <cell r="CT283" t="str">
            <v>Cucuta</v>
          </cell>
          <cell r="CW283">
            <v>9</v>
          </cell>
          <cell r="CX283">
            <v>0</v>
          </cell>
          <cell r="CY283" t="str">
            <v>Silos</v>
          </cell>
          <cell r="CZ283">
            <v>1.0416666666666701E-2</v>
          </cell>
          <cell r="DA283">
            <v>0.36458333333333448</v>
          </cell>
          <cell r="DB283" t="str">
            <v>Togui</v>
          </cell>
          <cell r="DC283">
            <v>1.0416666666666701E-2</v>
          </cell>
          <cell r="DD283">
            <v>0.36458333333333448</v>
          </cell>
          <cell r="DE283" t="str">
            <v>Cucuta</v>
          </cell>
          <cell r="DH283">
            <v>9</v>
          </cell>
          <cell r="DI283">
            <v>0</v>
          </cell>
          <cell r="DJ283" t="str">
            <v>Silos</v>
          </cell>
          <cell r="DK283">
            <v>1.0416666666666701E-2</v>
          </cell>
          <cell r="DL283">
            <v>0.36458333333333448</v>
          </cell>
          <cell r="DM283" t="str">
            <v>Togui</v>
          </cell>
          <cell r="DN283">
            <v>1.0416666666666701E-2</v>
          </cell>
          <cell r="DO283">
            <v>0.36458333333333448</v>
          </cell>
          <cell r="DP283" t="str">
            <v>Cucuta</v>
          </cell>
          <cell r="DS283">
            <v>9</v>
          </cell>
          <cell r="DT283">
            <v>0</v>
          </cell>
          <cell r="DU283" t="str">
            <v>Silos</v>
          </cell>
          <cell r="DV283">
            <v>1.0416666666666701E-2</v>
          </cell>
          <cell r="DW283">
            <v>0.36458333333333448</v>
          </cell>
          <cell r="DX283" t="str">
            <v>Togui</v>
          </cell>
          <cell r="DY283">
            <v>1.0416666666666701E-2</v>
          </cell>
          <cell r="DZ283">
            <v>0.36458333333333448</v>
          </cell>
          <cell r="EA283" t="str">
            <v>Cucuta</v>
          </cell>
          <cell r="ED283">
            <v>9</v>
          </cell>
          <cell r="EE283">
            <v>0</v>
          </cell>
          <cell r="EF283" t="str">
            <v>Silos</v>
          </cell>
          <cell r="EG283">
            <v>1.0416666666666701E-2</v>
          </cell>
          <cell r="EH283">
            <v>0.36458333333333448</v>
          </cell>
          <cell r="EI283" t="str">
            <v>Togui</v>
          </cell>
          <cell r="EJ283">
            <v>1.0416666666666701E-2</v>
          </cell>
          <cell r="EK283">
            <v>0.36458333333333448</v>
          </cell>
          <cell r="EL283" t="str">
            <v>Cucuta</v>
          </cell>
          <cell r="EO283">
            <v>9</v>
          </cell>
          <cell r="EP283">
            <v>0</v>
          </cell>
          <cell r="EQ283" t="str">
            <v>Silos</v>
          </cell>
          <cell r="ER283">
            <v>1.0416666666666701E-2</v>
          </cell>
          <cell r="ES283">
            <v>0.36458333333333448</v>
          </cell>
          <cell r="ET283" t="str">
            <v>Togui</v>
          </cell>
          <cell r="EU283">
            <v>1.0416666666666701E-2</v>
          </cell>
          <cell r="EV283">
            <v>0.36458333333333448</v>
          </cell>
          <cell r="EW283" t="str">
            <v>Cucuta</v>
          </cell>
          <cell r="EZ283">
            <v>9</v>
          </cell>
          <cell r="FA283">
            <v>0</v>
          </cell>
          <cell r="FB283" t="str">
            <v>Silos</v>
          </cell>
          <cell r="FC283">
            <v>1.0416666666666701E-2</v>
          </cell>
          <cell r="FD283">
            <v>0.36458333333333448</v>
          </cell>
          <cell r="FE283" t="str">
            <v>Togui</v>
          </cell>
          <cell r="FF283">
            <v>1.0416666666666701E-2</v>
          </cell>
          <cell r="FG283">
            <v>0.36458333333333448</v>
          </cell>
          <cell r="FH283" t="str">
            <v>Cucuta</v>
          </cell>
          <cell r="FK283">
            <v>9</v>
          </cell>
          <cell r="FL283">
            <v>0</v>
          </cell>
          <cell r="FM283" t="str">
            <v>Silos</v>
          </cell>
          <cell r="FN283">
            <v>1.0416666666666701E-2</v>
          </cell>
          <cell r="FO283">
            <v>0.36458333333333448</v>
          </cell>
          <cell r="FP283" t="str">
            <v>Togui</v>
          </cell>
          <cell r="FQ283">
            <v>1.0416666666666701E-2</v>
          </cell>
          <cell r="FR283">
            <v>0.36458333333333448</v>
          </cell>
          <cell r="FS283" t="str">
            <v>Cucuta</v>
          </cell>
          <cell r="FV283">
            <v>9</v>
          </cell>
          <cell r="FW283">
            <v>0</v>
          </cell>
          <cell r="FX283" t="str">
            <v>Silos</v>
          </cell>
          <cell r="FY283">
            <v>1.0416666666666701E-2</v>
          </cell>
          <cell r="FZ283">
            <v>0.36458333333333448</v>
          </cell>
          <cell r="GA283" t="str">
            <v>Togui</v>
          </cell>
          <cell r="GB283">
            <v>1.0416666666666701E-2</v>
          </cell>
          <cell r="GC283">
            <v>0.36458333333333448</v>
          </cell>
          <cell r="GD283" t="str">
            <v>Cucuta</v>
          </cell>
          <cell r="GG283">
            <v>9</v>
          </cell>
          <cell r="GH283">
            <v>0</v>
          </cell>
          <cell r="GI283" t="str">
            <v>Silos</v>
          </cell>
          <cell r="GJ283">
            <v>1.0416666666666701E-2</v>
          </cell>
          <cell r="GK283">
            <v>0.36458333333333448</v>
          </cell>
          <cell r="GL283" t="str">
            <v>Togui</v>
          </cell>
          <cell r="GM283">
            <v>1.0416666666666701E-2</v>
          </cell>
          <cell r="GN283">
            <v>0.36458333333333448</v>
          </cell>
          <cell r="GO283" t="str">
            <v>Cucuta</v>
          </cell>
          <cell r="GR283">
            <v>9</v>
          </cell>
          <cell r="GS283">
            <v>0</v>
          </cell>
          <cell r="GT283" t="str">
            <v>Silos</v>
          </cell>
          <cell r="GU283">
            <v>1.0416666666666701E-2</v>
          </cell>
          <cell r="GV283">
            <v>0.36458333333333448</v>
          </cell>
          <cell r="GW283" t="str">
            <v>Togui</v>
          </cell>
          <cell r="GX283">
            <v>1.0416666666666701E-2</v>
          </cell>
          <cell r="GY283">
            <v>0.36458333333333448</v>
          </cell>
          <cell r="GZ283" t="str">
            <v>Cucuta</v>
          </cell>
          <cell r="HC283">
            <v>9</v>
          </cell>
          <cell r="HD283">
            <v>0</v>
          </cell>
          <cell r="HE283" t="str">
            <v>Silos</v>
          </cell>
          <cell r="HF283">
            <v>1.0416666666666701E-2</v>
          </cell>
          <cell r="HG283">
            <v>0.36458333333333448</v>
          </cell>
          <cell r="HH283" t="str">
            <v>Togui</v>
          </cell>
          <cell r="HI283">
            <v>1.0416666666666701E-2</v>
          </cell>
          <cell r="HJ283">
            <v>0.36458333333333448</v>
          </cell>
          <cell r="HK283" t="str">
            <v>Cucuta</v>
          </cell>
          <cell r="HN283">
            <v>9</v>
          </cell>
          <cell r="HO283">
            <v>0</v>
          </cell>
          <cell r="HP283" t="str">
            <v>Silos</v>
          </cell>
          <cell r="HQ283">
            <v>1.0416666666666701E-2</v>
          </cell>
          <cell r="HR283">
            <v>0.36458333333333448</v>
          </cell>
          <cell r="HS283" t="str">
            <v>Togui</v>
          </cell>
          <cell r="HT283">
            <v>1.0416666666666701E-2</v>
          </cell>
          <cell r="HU283">
            <v>0.36458333333333448</v>
          </cell>
          <cell r="HV283" t="str">
            <v>Cucuta</v>
          </cell>
          <cell r="HY283">
            <v>9</v>
          </cell>
          <cell r="HZ283">
            <v>0</v>
          </cell>
          <cell r="IA283" t="str">
            <v>Silos</v>
          </cell>
          <cell r="IB283">
            <v>1.0416666666666701E-2</v>
          </cell>
          <cell r="IC283">
            <v>0.36458333333333448</v>
          </cell>
          <cell r="ID283" t="str">
            <v>Togui</v>
          </cell>
          <cell r="IE283">
            <v>1.0416666666666701E-2</v>
          </cell>
          <cell r="IF283">
            <v>0.36458333333333448</v>
          </cell>
          <cell r="IG283" t="str">
            <v>Cucuta</v>
          </cell>
          <cell r="IJ283">
            <v>9</v>
          </cell>
          <cell r="IK283">
            <v>0</v>
          </cell>
          <cell r="IL283" t="str">
            <v>Silos</v>
          </cell>
          <cell r="IM283">
            <v>1.0416666666666701E-2</v>
          </cell>
          <cell r="IN283">
            <v>0.36458333333333448</v>
          </cell>
          <cell r="IO283" t="str">
            <v>Togui</v>
          </cell>
          <cell r="IP283">
            <v>1.0416666666666701E-2</v>
          </cell>
          <cell r="IQ283">
            <v>0.36458333333333448</v>
          </cell>
          <cell r="IR283" t="str">
            <v>Cucuta</v>
          </cell>
          <cell r="IU283">
            <v>9</v>
          </cell>
          <cell r="IV283">
            <v>0</v>
          </cell>
          <cell r="IW283" t="str">
            <v>Silos</v>
          </cell>
          <cell r="IX283">
            <v>1.0416666666666701E-2</v>
          </cell>
          <cell r="IY283">
            <v>0.36458333333333448</v>
          </cell>
          <cell r="IZ283" t="str">
            <v>Togui</v>
          </cell>
          <cell r="JA283">
            <v>1.0416666666666701E-2</v>
          </cell>
          <cell r="JB283">
            <v>0.36458333333333448</v>
          </cell>
          <cell r="JC283" t="str">
            <v>Cucuta</v>
          </cell>
          <cell r="JF283">
            <v>9</v>
          </cell>
          <cell r="JG283">
            <v>0</v>
          </cell>
          <cell r="JH283" t="str">
            <v>Silos</v>
          </cell>
          <cell r="JI283">
            <v>1.0416666666666701E-2</v>
          </cell>
          <cell r="JJ283">
            <v>0.36458333333333448</v>
          </cell>
          <cell r="JK283" t="str">
            <v>Togui</v>
          </cell>
          <cell r="JL283">
            <v>1.0416666666666701E-2</v>
          </cell>
          <cell r="JM283">
            <v>0.36458333333333448</v>
          </cell>
          <cell r="JN283" t="str">
            <v>Cucuta</v>
          </cell>
          <cell r="JQ283">
            <v>9</v>
          </cell>
          <cell r="JR283">
            <v>0</v>
          </cell>
          <cell r="JS283" t="str">
            <v>Silos</v>
          </cell>
          <cell r="JT283">
            <v>1.0416666666666701E-2</v>
          </cell>
          <cell r="JU283">
            <v>0.36458333333333448</v>
          </cell>
          <cell r="JV283" t="str">
            <v>Togui</v>
          </cell>
          <cell r="JW283">
            <v>1.0416666666666701E-2</v>
          </cell>
          <cell r="JX283">
            <v>0.36458333333333448</v>
          </cell>
          <cell r="JY283" t="str">
            <v>Cucuta</v>
          </cell>
          <cell r="KB283">
            <v>9</v>
          </cell>
          <cell r="KC283">
            <v>0</v>
          </cell>
          <cell r="KD283" t="str">
            <v>Silos</v>
          </cell>
          <cell r="KE283">
            <v>1.0416666666666701E-2</v>
          </cell>
          <cell r="KF283">
            <v>0.36458333333333448</v>
          </cell>
          <cell r="KG283" t="str">
            <v>Togui</v>
          </cell>
          <cell r="KH283">
            <v>1.0416666666666701E-2</v>
          </cell>
          <cell r="KI283">
            <v>0.36458333333333448</v>
          </cell>
          <cell r="KJ283" t="str">
            <v>Cucuta</v>
          </cell>
          <cell r="KM283">
            <v>9</v>
          </cell>
          <cell r="KN283">
            <v>0</v>
          </cell>
          <cell r="KO283" t="str">
            <v>Silos</v>
          </cell>
          <cell r="KP283">
            <v>1.0416666666666701E-2</v>
          </cell>
          <cell r="KQ283">
            <v>0.36458333333333448</v>
          </cell>
          <cell r="KR283" t="str">
            <v>Togui</v>
          </cell>
          <cell r="KS283">
            <v>1.0416666666666701E-2</v>
          </cell>
          <cell r="KT283">
            <v>0.36458333333333448</v>
          </cell>
          <cell r="KU283" t="str">
            <v>Cucuta</v>
          </cell>
          <cell r="KX283">
            <v>9</v>
          </cell>
          <cell r="KY283">
            <v>0</v>
          </cell>
          <cell r="KZ283" t="str">
            <v>Silos</v>
          </cell>
          <cell r="LA283">
            <v>1.0416666666666701E-2</v>
          </cell>
          <cell r="LB283">
            <v>0.36458333333333448</v>
          </cell>
          <cell r="LC283" t="str">
            <v>Togui</v>
          </cell>
          <cell r="LD283">
            <v>1.0416666666666701E-2</v>
          </cell>
          <cell r="LE283">
            <v>0.36458333333333448</v>
          </cell>
          <cell r="LF283" t="str">
            <v>Cucuta</v>
          </cell>
          <cell r="LI283">
            <v>9</v>
          </cell>
          <cell r="LJ283">
            <v>0</v>
          </cell>
          <cell r="LK283" t="str">
            <v>Silos</v>
          </cell>
          <cell r="LL283">
            <v>1.0416666666666701E-2</v>
          </cell>
          <cell r="LM283">
            <v>0.36458333333333448</v>
          </cell>
          <cell r="LN283" t="str">
            <v>Togui</v>
          </cell>
          <cell r="LO283">
            <v>1.0416666666666701E-2</v>
          </cell>
          <cell r="LP283">
            <v>0.36458333333333448</v>
          </cell>
          <cell r="LQ283" t="str">
            <v>Cucuta</v>
          </cell>
        </row>
        <row r="284">
          <cell r="B284">
            <v>9</v>
          </cell>
          <cell r="C284">
            <v>0</v>
          </cell>
          <cell r="D284" t="str">
            <v>Mutiscua</v>
          </cell>
          <cell r="E284">
            <v>1.0416666666666701E-2</v>
          </cell>
          <cell r="F284">
            <v>0.37500000000000117</v>
          </cell>
          <cell r="G284" t="str">
            <v>Arcabuco</v>
          </cell>
          <cell r="H284">
            <v>1.0416666666666701E-2</v>
          </cell>
          <cell r="I284">
            <v>0.37500000000000117</v>
          </cell>
          <cell r="J284" t="str">
            <v>Cucuta</v>
          </cell>
          <cell r="M284">
            <v>9</v>
          </cell>
          <cell r="N284">
            <v>0</v>
          </cell>
          <cell r="O284" t="str">
            <v>Mutiscua</v>
          </cell>
          <cell r="P284">
            <v>1.0416666666666701E-2</v>
          </cell>
          <cell r="Q284">
            <v>0.37500000000000117</v>
          </cell>
          <cell r="R284" t="str">
            <v>Arcabuco</v>
          </cell>
          <cell r="S284">
            <v>1.0416666666666701E-2</v>
          </cell>
          <cell r="T284">
            <v>0.37500000000000117</v>
          </cell>
          <cell r="U284" t="str">
            <v>Cucuta</v>
          </cell>
          <cell r="X284">
            <v>9</v>
          </cell>
          <cell r="Y284">
            <v>0</v>
          </cell>
          <cell r="Z284" t="str">
            <v>Mutiscua</v>
          </cell>
          <cell r="AA284">
            <v>1.0416666666666701E-2</v>
          </cell>
          <cell r="AB284">
            <v>0.37500000000000117</v>
          </cell>
          <cell r="AC284" t="str">
            <v>Arcabuco</v>
          </cell>
          <cell r="AD284">
            <v>1.0416666666666701E-2</v>
          </cell>
          <cell r="AE284">
            <v>0.37500000000000117</v>
          </cell>
          <cell r="AF284" t="str">
            <v>Cucuta</v>
          </cell>
          <cell r="AI284">
            <v>9</v>
          </cell>
          <cell r="AJ284">
            <v>0</v>
          </cell>
          <cell r="AK284" t="str">
            <v>Mutiscua</v>
          </cell>
          <cell r="AL284">
            <v>1.0416666666666701E-2</v>
          </cell>
          <cell r="AM284">
            <v>0.37500000000000117</v>
          </cell>
          <cell r="AN284" t="str">
            <v>Arcabuco</v>
          </cell>
          <cell r="AO284">
            <v>1.0416666666666701E-2</v>
          </cell>
          <cell r="AP284">
            <v>0.37500000000000117</v>
          </cell>
          <cell r="AQ284" t="str">
            <v>Cucuta</v>
          </cell>
          <cell r="AT284">
            <v>9</v>
          </cell>
          <cell r="AU284">
            <v>0</v>
          </cell>
          <cell r="AV284" t="str">
            <v>Mutiscua</v>
          </cell>
          <cell r="AW284">
            <v>1.0416666666666701E-2</v>
          </cell>
          <cell r="AX284">
            <v>0.37500000000000117</v>
          </cell>
          <cell r="AY284" t="str">
            <v>Arcabuco</v>
          </cell>
          <cell r="AZ284">
            <v>1.0416666666666701E-2</v>
          </cell>
          <cell r="BA284">
            <v>0.37500000000000117</v>
          </cell>
          <cell r="BB284" t="str">
            <v>Cucuta</v>
          </cell>
          <cell r="BE284">
            <v>9</v>
          </cell>
          <cell r="BF284">
            <v>0</v>
          </cell>
          <cell r="BG284" t="str">
            <v>Mutiscua</v>
          </cell>
          <cell r="BH284">
            <v>1.0416666666666701E-2</v>
          </cell>
          <cell r="BI284">
            <v>0.37500000000000117</v>
          </cell>
          <cell r="BJ284" t="str">
            <v>Arcabuco</v>
          </cell>
          <cell r="BK284">
            <v>1.0416666666666701E-2</v>
          </cell>
          <cell r="BL284">
            <v>0.37500000000000117</v>
          </cell>
          <cell r="BM284" t="str">
            <v>Cucuta</v>
          </cell>
          <cell r="BP284">
            <v>9</v>
          </cell>
          <cell r="BQ284">
            <v>0</v>
          </cell>
          <cell r="BR284" t="str">
            <v>Mutiscua</v>
          </cell>
          <cell r="BS284">
            <v>1.0416666666666701E-2</v>
          </cell>
          <cell r="BT284">
            <v>0.37500000000000117</v>
          </cell>
          <cell r="BU284" t="str">
            <v>Arcabuco</v>
          </cell>
          <cell r="BV284">
            <v>1.0416666666666701E-2</v>
          </cell>
          <cell r="BW284">
            <v>0.37500000000000117</v>
          </cell>
          <cell r="BX284" t="str">
            <v>Cucuta</v>
          </cell>
          <cell r="CA284">
            <v>9</v>
          </cell>
          <cell r="CB284">
            <v>0</v>
          </cell>
          <cell r="CC284" t="str">
            <v>Mutiscua</v>
          </cell>
          <cell r="CD284">
            <v>1.0416666666666701E-2</v>
          </cell>
          <cell r="CE284">
            <v>0.37500000000000117</v>
          </cell>
          <cell r="CF284" t="str">
            <v>Arcabuco</v>
          </cell>
          <cell r="CG284">
            <v>1.0416666666666701E-2</v>
          </cell>
          <cell r="CH284">
            <v>0.37500000000000117</v>
          </cell>
          <cell r="CI284" t="str">
            <v>Cucuta</v>
          </cell>
          <cell r="CL284">
            <v>9</v>
          </cell>
          <cell r="CM284">
            <v>0</v>
          </cell>
          <cell r="CN284" t="str">
            <v>Mutiscua</v>
          </cell>
          <cell r="CO284">
            <v>1.0416666666666701E-2</v>
          </cell>
          <cell r="CP284">
            <v>0.37500000000000117</v>
          </cell>
          <cell r="CQ284" t="str">
            <v>Arcabuco</v>
          </cell>
          <cell r="CR284">
            <v>1.0416666666666701E-2</v>
          </cell>
          <cell r="CS284">
            <v>0.37500000000000117</v>
          </cell>
          <cell r="CT284" t="str">
            <v>Cucuta</v>
          </cell>
          <cell r="CW284">
            <v>9</v>
          </cell>
          <cell r="CX284">
            <v>0</v>
          </cell>
          <cell r="CY284" t="str">
            <v>Mutiscua</v>
          </cell>
          <cell r="CZ284">
            <v>1.0416666666666701E-2</v>
          </cell>
          <cell r="DA284">
            <v>0.37500000000000117</v>
          </cell>
          <cell r="DB284" t="str">
            <v>Arcabuco</v>
          </cell>
          <cell r="DC284">
            <v>1.0416666666666701E-2</v>
          </cell>
          <cell r="DD284">
            <v>0.37500000000000117</v>
          </cell>
          <cell r="DE284" t="str">
            <v>Cucuta</v>
          </cell>
          <cell r="DH284">
            <v>9</v>
          </cell>
          <cell r="DI284">
            <v>0</v>
          </cell>
          <cell r="DJ284" t="str">
            <v>Mutiscua</v>
          </cell>
          <cell r="DK284">
            <v>1.0416666666666701E-2</v>
          </cell>
          <cell r="DL284">
            <v>0.37500000000000117</v>
          </cell>
          <cell r="DM284" t="str">
            <v>Arcabuco</v>
          </cell>
          <cell r="DN284">
            <v>1.0416666666666701E-2</v>
          </cell>
          <cell r="DO284">
            <v>0.37500000000000117</v>
          </cell>
          <cell r="DP284" t="str">
            <v>Cucuta</v>
          </cell>
          <cell r="DS284">
            <v>9</v>
          </cell>
          <cell r="DT284">
            <v>0</v>
          </cell>
          <cell r="DU284" t="str">
            <v>Mutiscua</v>
          </cell>
          <cell r="DV284">
            <v>1.0416666666666701E-2</v>
          </cell>
          <cell r="DW284">
            <v>0.37500000000000117</v>
          </cell>
          <cell r="DX284" t="str">
            <v>Arcabuco</v>
          </cell>
          <cell r="DY284">
            <v>1.0416666666666701E-2</v>
          </cell>
          <cell r="DZ284">
            <v>0.37500000000000117</v>
          </cell>
          <cell r="EA284" t="str">
            <v>Cucuta</v>
          </cell>
          <cell r="ED284">
            <v>9</v>
          </cell>
          <cell r="EE284">
            <v>0</v>
          </cell>
          <cell r="EF284" t="str">
            <v>Mutiscua</v>
          </cell>
          <cell r="EG284">
            <v>1.0416666666666701E-2</v>
          </cell>
          <cell r="EH284">
            <v>0.37500000000000117</v>
          </cell>
          <cell r="EI284" t="str">
            <v>Arcabuco</v>
          </cell>
          <cell r="EJ284">
            <v>1.0416666666666701E-2</v>
          </cell>
          <cell r="EK284">
            <v>0.37500000000000117</v>
          </cell>
          <cell r="EL284" t="str">
            <v>Cucuta</v>
          </cell>
          <cell r="EO284">
            <v>9</v>
          </cell>
          <cell r="EP284">
            <v>0</v>
          </cell>
          <cell r="EQ284" t="str">
            <v>Mutiscua</v>
          </cell>
          <cell r="ER284">
            <v>1.0416666666666701E-2</v>
          </cell>
          <cell r="ES284">
            <v>0.37500000000000117</v>
          </cell>
          <cell r="ET284" t="str">
            <v>Arcabuco</v>
          </cell>
          <cell r="EU284">
            <v>1.0416666666666701E-2</v>
          </cell>
          <cell r="EV284">
            <v>0.37500000000000117</v>
          </cell>
          <cell r="EW284" t="str">
            <v>Cucuta</v>
          </cell>
          <cell r="EZ284">
            <v>9</v>
          </cell>
          <cell r="FA284">
            <v>0</v>
          </cell>
          <cell r="FB284" t="str">
            <v>Mutiscua</v>
          </cell>
          <cell r="FC284">
            <v>1.0416666666666701E-2</v>
          </cell>
          <cell r="FD284">
            <v>0.37500000000000117</v>
          </cell>
          <cell r="FE284" t="str">
            <v>Arcabuco</v>
          </cell>
          <cell r="FF284">
            <v>1.0416666666666701E-2</v>
          </cell>
          <cell r="FG284">
            <v>0.37500000000000117</v>
          </cell>
          <cell r="FH284" t="str">
            <v>Cucuta</v>
          </cell>
          <cell r="FK284">
            <v>9</v>
          </cell>
          <cell r="FL284">
            <v>0</v>
          </cell>
          <cell r="FM284" t="str">
            <v>Mutiscua</v>
          </cell>
          <cell r="FN284">
            <v>1.0416666666666701E-2</v>
          </cell>
          <cell r="FO284">
            <v>0.37500000000000117</v>
          </cell>
          <cell r="FP284" t="str">
            <v>Arcabuco</v>
          </cell>
          <cell r="FQ284">
            <v>1.0416666666666701E-2</v>
          </cell>
          <cell r="FR284">
            <v>0.37500000000000117</v>
          </cell>
          <cell r="FS284" t="str">
            <v>Cucuta</v>
          </cell>
          <cell r="FV284">
            <v>9</v>
          </cell>
          <cell r="FW284">
            <v>0</v>
          </cell>
          <cell r="FX284" t="str">
            <v>Mutiscua</v>
          </cell>
          <cell r="FY284">
            <v>1.0416666666666701E-2</v>
          </cell>
          <cell r="FZ284">
            <v>0.37500000000000117</v>
          </cell>
          <cell r="GA284" t="str">
            <v>Arcabuco</v>
          </cell>
          <cell r="GB284">
            <v>1.0416666666666701E-2</v>
          </cell>
          <cell r="GC284">
            <v>0.37500000000000117</v>
          </cell>
          <cell r="GD284" t="str">
            <v>Cucuta</v>
          </cell>
          <cell r="GG284">
            <v>9</v>
          </cell>
          <cell r="GH284">
            <v>0</v>
          </cell>
          <cell r="GI284" t="str">
            <v>Mutiscua</v>
          </cell>
          <cell r="GJ284">
            <v>1.0416666666666701E-2</v>
          </cell>
          <cell r="GK284">
            <v>0.37500000000000117</v>
          </cell>
          <cell r="GL284" t="str">
            <v>Arcabuco</v>
          </cell>
          <cell r="GM284">
            <v>1.0416666666666701E-2</v>
          </cell>
          <cell r="GN284">
            <v>0.37500000000000117</v>
          </cell>
          <cell r="GO284" t="str">
            <v>Cucuta</v>
          </cell>
          <cell r="GR284">
            <v>9</v>
          </cell>
          <cell r="GS284">
            <v>0</v>
          </cell>
          <cell r="GT284" t="str">
            <v>Mutiscua</v>
          </cell>
          <cell r="GU284">
            <v>1.0416666666666701E-2</v>
          </cell>
          <cell r="GV284">
            <v>0.37500000000000117</v>
          </cell>
          <cell r="GW284" t="str">
            <v>Arcabuco</v>
          </cell>
          <cell r="GX284">
            <v>1.0416666666666701E-2</v>
          </cell>
          <cell r="GY284">
            <v>0.37500000000000117</v>
          </cell>
          <cell r="GZ284" t="str">
            <v>Cucuta</v>
          </cell>
          <cell r="HC284">
            <v>9</v>
          </cell>
          <cell r="HD284">
            <v>0</v>
          </cell>
          <cell r="HE284" t="str">
            <v>Mutiscua</v>
          </cell>
          <cell r="HF284">
            <v>1.0416666666666701E-2</v>
          </cell>
          <cell r="HG284">
            <v>0.37500000000000117</v>
          </cell>
          <cell r="HH284" t="str">
            <v>Arcabuco</v>
          </cell>
          <cell r="HI284">
            <v>1.0416666666666701E-2</v>
          </cell>
          <cell r="HJ284">
            <v>0.37500000000000117</v>
          </cell>
          <cell r="HK284" t="str">
            <v>Cucuta</v>
          </cell>
          <cell r="HN284">
            <v>9</v>
          </cell>
          <cell r="HO284">
            <v>0</v>
          </cell>
          <cell r="HP284" t="str">
            <v>Mutiscua</v>
          </cell>
          <cell r="HQ284">
            <v>1.0416666666666701E-2</v>
          </cell>
          <cell r="HR284">
            <v>0.37500000000000117</v>
          </cell>
          <cell r="HS284" t="str">
            <v>Arcabuco</v>
          </cell>
          <cell r="HT284">
            <v>1.0416666666666701E-2</v>
          </cell>
          <cell r="HU284">
            <v>0.37500000000000117</v>
          </cell>
          <cell r="HV284" t="str">
            <v>Cucuta</v>
          </cell>
          <cell r="HY284">
            <v>9</v>
          </cell>
          <cell r="HZ284">
            <v>0</v>
          </cell>
          <cell r="IA284" t="str">
            <v>Mutiscua</v>
          </cell>
          <cell r="IB284">
            <v>1.0416666666666701E-2</v>
          </cell>
          <cell r="IC284">
            <v>0.37500000000000117</v>
          </cell>
          <cell r="ID284" t="str">
            <v>Arcabuco</v>
          </cell>
          <cell r="IE284">
            <v>1.0416666666666701E-2</v>
          </cell>
          <cell r="IF284">
            <v>0.37500000000000117</v>
          </cell>
          <cell r="IG284" t="str">
            <v>Cucuta</v>
          </cell>
          <cell r="IJ284">
            <v>9</v>
          </cell>
          <cell r="IK284">
            <v>0</v>
          </cell>
          <cell r="IL284" t="str">
            <v>Mutiscua</v>
          </cell>
          <cell r="IM284">
            <v>1.0416666666666701E-2</v>
          </cell>
          <cell r="IN284">
            <v>0.37500000000000117</v>
          </cell>
          <cell r="IO284" t="str">
            <v>Arcabuco</v>
          </cell>
          <cell r="IP284">
            <v>1.0416666666666701E-2</v>
          </cell>
          <cell r="IQ284">
            <v>0.37500000000000117</v>
          </cell>
          <cell r="IR284" t="str">
            <v>Cucuta</v>
          </cell>
          <cell r="IU284">
            <v>9</v>
          </cell>
          <cell r="IV284">
            <v>0</v>
          </cell>
          <cell r="IW284" t="str">
            <v>Mutiscua</v>
          </cell>
          <cell r="IX284">
            <v>1.0416666666666701E-2</v>
          </cell>
          <cell r="IY284">
            <v>0.37500000000000117</v>
          </cell>
          <cell r="IZ284" t="str">
            <v>Arcabuco</v>
          </cell>
          <cell r="JA284">
            <v>1.0416666666666701E-2</v>
          </cell>
          <cell r="JB284">
            <v>0.37500000000000117</v>
          </cell>
          <cell r="JC284" t="str">
            <v>Cucuta</v>
          </cell>
          <cell r="JF284">
            <v>9</v>
          </cell>
          <cell r="JG284">
            <v>0</v>
          </cell>
          <cell r="JH284" t="str">
            <v>Mutiscua</v>
          </cell>
          <cell r="JI284">
            <v>1.0416666666666701E-2</v>
          </cell>
          <cell r="JJ284">
            <v>0.37500000000000117</v>
          </cell>
          <cell r="JK284" t="str">
            <v>Arcabuco</v>
          </cell>
          <cell r="JL284">
            <v>1.0416666666666701E-2</v>
          </cell>
          <cell r="JM284">
            <v>0.37500000000000117</v>
          </cell>
          <cell r="JN284" t="str">
            <v>Cucuta</v>
          </cell>
          <cell r="JQ284">
            <v>9</v>
          </cell>
          <cell r="JR284">
            <v>0</v>
          </cell>
          <cell r="JS284" t="str">
            <v>Mutiscua</v>
          </cell>
          <cell r="JT284">
            <v>1.0416666666666701E-2</v>
          </cell>
          <cell r="JU284">
            <v>0.37500000000000117</v>
          </cell>
          <cell r="JV284" t="str">
            <v>Arcabuco</v>
          </cell>
          <cell r="JW284">
            <v>1.0416666666666701E-2</v>
          </cell>
          <cell r="JX284">
            <v>0.37500000000000117</v>
          </cell>
          <cell r="JY284" t="str">
            <v>Cucuta</v>
          </cell>
          <cell r="KB284">
            <v>9</v>
          </cell>
          <cell r="KC284">
            <v>0</v>
          </cell>
          <cell r="KD284" t="str">
            <v>Mutiscua</v>
          </cell>
          <cell r="KE284">
            <v>1.0416666666666701E-2</v>
          </cell>
          <cell r="KF284">
            <v>0.37500000000000117</v>
          </cell>
          <cell r="KG284" t="str">
            <v>Arcabuco</v>
          </cell>
          <cell r="KH284">
            <v>1.0416666666666701E-2</v>
          </cell>
          <cell r="KI284">
            <v>0.37500000000000117</v>
          </cell>
          <cell r="KJ284" t="str">
            <v>Cucuta</v>
          </cell>
          <cell r="KM284">
            <v>9</v>
          </cell>
          <cell r="KN284">
            <v>0</v>
          </cell>
          <cell r="KO284" t="str">
            <v>Mutiscua</v>
          </cell>
          <cell r="KP284">
            <v>1.0416666666666701E-2</v>
          </cell>
          <cell r="KQ284">
            <v>0.37500000000000117</v>
          </cell>
          <cell r="KR284" t="str">
            <v>Arcabuco</v>
          </cell>
          <cell r="KS284">
            <v>1.0416666666666701E-2</v>
          </cell>
          <cell r="KT284">
            <v>0.37500000000000117</v>
          </cell>
          <cell r="KU284" t="str">
            <v>Cucuta</v>
          </cell>
          <cell r="KX284">
            <v>9</v>
          </cell>
          <cell r="KY284">
            <v>0</v>
          </cell>
          <cell r="KZ284" t="str">
            <v>Mutiscua</v>
          </cell>
          <cell r="LA284">
            <v>1.0416666666666701E-2</v>
          </cell>
          <cell r="LB284">
            <v>0.37500000000000117</v>
          </cell>
          <cell r="LC284" t="str">
            <v>Arcabuco</v>
          </cell>
          <cell r="LD284">
            <v>1.0416666666666701E-2</v>
          </cell>
          <cell r="LE284">
            <v>0.37500000000000117</v>
          </cell>
          <cell r="LF284" t="str">
            <v>Cucuta</v>
          </cell>
          <cell r="LI284">
            <v>9</v>
          </cell>
          <cell r="LJ284">
            <v>0</v>
          </cell>
          <cell r="LK284" t="str">
            <v>Mutiscua</v>
          </cell>
          <cell r="LL284">
            <v>1.0416666666666701E-2</v>
          </cell>
          <cell r="LM284">
            <v>0.37500000000000117</v>
          </cell>
          <cell r="LN284" t="str">
            <v>Arcabuco</v>
          </cell>
          <cell r="LO284">
            <v>1.0416666666666701E-2</v>
          </cell>
          <cell r="LP284">
            <v>0.37500000000000117</v>
          </cell>
          <cell r="LQ284" t="str">
            <v>Cucuta</v>
          </cell>
        </row>
        <row r="285">
          <cell r="B285">
            <v>9</v>
          </cell>
          <cell r="C285">
            <v>0</v>
          </cell>
          <cell r="D285" t="str">
            <v>Pamplona</v>
          </cell>
          <cell r="E285">
            <v>1.0416666666666701E-2</v>
          </cell>
          <cell r="F285">
            <v>0.38541666666666785</v>
          </cell>
          <cell r="G285" t="str">
            <v>Oicata</v>
          </cell>
          <cell r="H285">
            <v>1.0416666666666701E-2</v>
          </cell>
          <cell r="I285">
            <v>0.38541666666666785</v>
          </cell>
          <cell r="J285" t="str">
            <v>Cucuta</v>
          </cell>
          <cell r="M285">
            <v>9</v>
          </cell>
          <cell r="N285">
            <v>0</v>
          </cell>
          <cell r="O285" t="str">
            <v>Pamplona</v>
          </cell>
          <cell r="P285">
            <v>1.0416666666666701E-2</v>
          </cell>
          <cell r="Q285">
            <v>0.38541666666666785</v>
          </cell>
          <cell r="R285" t="str">
            <v>Oicata</v>
          </cell>
          <cell r="S285">
            <v>1.0416666666666701E-2</v>
          </cell>
          <cell r="T285">
            <v>0.38541666666666785</v>
          </cell>
          <cell r="U285" t="str">
            <v>Cucuta</v>
          </cell>
          <cell r="X285">
            <v>9</v>
          </cell>
          <cell r="Y285">
            <v>0</v>
          </cell>
          <cell r="Z285" t="str">
            <v>Pamplona</v>
          </cell>
          <cell r="AA285">
            <v>1.0416666666666701E-2</v>
          </cell>
          <cell r="AB285">
            <v>0.38541666666666785</v>
          </cell>
          <cell r="AC285" t="str">
            <v>Oicata</v>
          </cell>
          <cell r="AD285">
            <v>1.0416666666666701E-2</v>
          </cell>
          <cell r="AE285">
            <v>0.38541666666666785</v>
          </cell>
          <cell r="AF285" t="str">
            <v>Cucuta</v>
          </cell>
          <cell r="AI285">
            <v>9</v>
          </cell>
          <cell r="AJ285">
            <v>0</v>
          </cell>
          <cell r="AK285" t="str">
            <v>Pamplona</v>
          </cell>
          <cell r="AL285">
            <v>1.0416666666666701E-2</v>
          </cell>
          <cell r="AM285">
            <v>0.38541666666666785</v>
          </cell>
          <cell r="AN285" t="str">
            <v>Oicata</v>
          </cell>
          <cell r="AO285">
            <v>1.0416666666666701E-2</v>
          </cell>
          <cell r="AP285">
            <v>0.38541666666666785</v>
          </cell>
          <cell r="AQ285" t="str">
            <v>Cucuta</v>
          </cell>
          <cell r="AT285">
            <v>9</v>
          </cell>
          <cell r="AU285">
            <v>0</v>
          </cell>
          <cell r="AV285" t="str">
            <v>Pamplona</v>
          </cell>
          <cell r="AW285">
            <v>1.0416666666666701E-2</v>
          </cell>
          <cell r="AX285">
            <v>0.38541666666666785</v>
          </cell>
          <cell r="AY285" t="str">
            <v>Oicata</v>
          </cell>
          <cell r="AZ285">
            <v>1.0416666666666701E-2</v>
          </cell>
          <cell r="BA285">
            <v>0.38541666666666785</v>
          </cell>
          <cell r="BB285" t="str">
            <v>Cucuta</v>
          </cell>
          <cell r="BE285">
            <v>9</v>
          </cell>
          <cell r="BF285">
            <v>0</v>
          </cell>
          <cell r="BG285" t="str">
            <v>Pamplona</v>
          </cell>
          <cell r="BH285">
            <v>1.0416666666666701E-2</v>
          </cell>
          <cell r="BI285">
            <v>0.38541666666666785</v>
          </cell>
          <cell r="BJ285" t="str">
            <v>Oicata</v>
          </cell>
          <cell r="BK285">
            <v>1.0416666666666701E-2</v>
          </cell>
          <cell r="BL285">
            <v>0.38541666666666785</v>
          </cell>
          <cell r="BM285" t="str">
            <v>Cucuta</v>
          </cell>
          <cell r="BP285">
            <v>9</v>
          </cell>
          <cell r="BQ285">
            <v>0</v>
          </cell>
          <cell r="BR285" t="str">
            <v>Pamplona</v>
          </cell>
          <cell r="BS285">
            <v>1.0416666666666701E-2</v>
          </cell>
          <cell r="BT285">
            <v>0.38541666666666785</v>
          </cell>
          <cell r="BU285" t="str">
            <v>Oicata</v>
          </cell>
          <cell r="BV285">
            <v>1.0416666666666701E-2</v>
          </cell>
          <cell r="BW285">
            <v>0.38541666666666785</v>
          </cell>
          <cell r="BX285" t="str">
            <v>Cucuta</v>
          </cell>
          <cell r="CA285">
            <v>9</v>
          </cell>
          <cell r="CB285">
            <v>0</v>
          </cell>
          <cell r="CC285" t="str">
            <v>Pamplona</v>
          </cell>
          <cell r="CD285">
            <v>1.0416666666666701E-2</v>
          </cell>
          <cell r="CE285">
            <v>0.38541666666666785</v>
          </cell>
          <cell r="CF285" t="str">
            <v>Oicata</v>
          </cell>
          <cell r="CG285">
            <v>1.0416666666666701E-2</v>
          </cell>
          <cell r="CH285">
            <v>0.38541666666666785</v>
          </cell>
          <cell r="CI285" t="str">
            <v>Cucuta</v>
          </cell>
          <cell r="CL285">
            <v>9</v>
          </cell>
          <cell r="CM285">
            <v>0</v>
          </cell>
          <cell r="CN285" t="str">
            <v>Pamplona</v>
          </cell>
          <cell r="CO285">
            <v>1.0416666666666701E-2</v>
          </cell>
          <cell r="CP285">
            <v>0.38541666666666785</v>
          </cell>
          <cell r="CQ285" t="str">
            <v>Oicata</v>
          </cell>
          <cell r="CR285">
            <v>1.0416666666666701E-2</v>
          </cell>
          <cell r="CS285">
            <v>0.38541666666666785</v>
          </cell>
          <cell r="CT285" t="str">
            <v>Cucuta</v>
          </cell>
          <cell r="CW285">
            <v>9</v>
          </cell>
          <cell r="CX285">
            <v>0</v>
          </cell>
          <cell r="CY285" t="str">
            <v>Pamplona</v>
          </cell>
          <cell r="CZ285">
            <v>1.0416666666666701E-2</v>
          </cell>
          <cell r="DA285">
            <v>0.38541666666666785</v>
          </cell>
          <cell r="DB285" t="str">
            <v>Oicata</v>
          </cell>
          <cell r="DC285">
            <v>1.0416666666666701E-2</v>
          </cell>
          <cell r="DD285">
            <v>0.38541666666666785</v>
          </cell>
          <cell r="DE285" t="str">
            <v>Cucuta</v>
          </cell>
          <cell r="DH285">
            <v>9</v>
          </cell>
          <cell r="DI285">
            <v>0</v>
          </cell>
          <cell r="DJ285" t="str">
            <v>Pamplona</v>
          </cell>
          <cell r="DK285">
            <v>1.0416666666666701E-2</v>
          </cell>
          <cell r="DL285">
            <v>0.38541666666666785</v>
          </cell>
          <cell r="DM285" t="str">
            <v>Oicata</v>
          </cell>
          <cell r="DN285">
            <v>1.0416666666666701E-2</v>
          </cell>
          <cell r="DO285">
            <v>0.38541666666666785</v>
          </cell>
          <cell r="DP285" t="str">
            <v>Cucuta</v>
          </cell>
          <cell r="DS285">
            <v>9</v>
          </cell>
          <cell r="DT285">
            <v>0</v>
          </cell>
          <cell r="DU285" t="str">
            <v>Pamplona</v>
          </cell>
          <cell r="DV285">
            <v>1.0416666666666701E-2</v>
          </cell>
          <cell r="DW285">
            <v>0.38541666666666785</v>
          </cell>
          <cell r="DX285" t="str">
            <v>Oicata</v>
          </cell>
          <cell r="DY285">
            <v>1.0416666666666701E-2</v>
          </cell>
          <cell r="DZ285">
            <v>0.38541666666666785</v>
          </cell>
          <cell r="EA285" t="str">
            <v>Cucuta</v>
          </cell>
          <cell r="ED285">
            <v>9</v>
          </cell>
          <cell r="EE285">
            <v>0</v>
          </cell>
          <cell r="EF285" t="str">
            <v>Pamplona</v>
          </cell>
          <cell r="EG285">
            <v>1.0416666666666701E-2</v>
          </cell>
          <cell r="EH285">
            <v>0.38541666666666785</v>
          </cell>
          <cell r="EI285" t="str">
            <v>Oicata</v>
          </cell>
          <cell r="EJ285">
            <v>1.0416666666666701E-2</v>
          </cell>
          <cell r="EK285">
            <v>0.38541666666666785</v>
          </cell>
          <cell r="EL285" t="str">
            <v>Cucuta</v>
          </cell>
          <cell r="EO285">
            <v>9</v>
          </cell>
          <cell r="EP285">
            <v>0</v>
          </cell>
          <cell r="EQ285" t="str">
            <v>Pamplona</v>
          </cell>
          <cell r="ER285">
            <v>1.0416666666666701E-2</v>
          </cell>
          <cell r="ES285">
            <v>0.38541666666666785</v>
          </cell>
          <cell r="ET285" t="str">
            <v>Oicata</v>
          </cell>
          <cell r="EU285">
            <v>1.0416666666666701E-2</v>
          </cell>
          <cell r="EV285">
            <v>0.38541666666666785</v>
          </cell>
          <cell r="EW285" t="str">
            <v>Cucuta</v>
          </cell>
          <cell r="EZ285">
            <v>9</v>
          </cell>
          <cell r="FA285">
            <v>0</v>
          </cell>
          <cell r="FB285" t="str">
            <v>Pamplona</v>
          </cell>
          <cell r="FC285">
            <v>1.0416666666666701E-2</v>
          </cell>
          <cell r="FD285">
            <v>0.38541666666666785</v>
          </cell>
          <cell r="FE285" t="str">
            <v>Oicata</v>
          </cell>
          <cell r="FF285">
            <v>1.0416666666666701E-2</v>
          </cell>
          <cell r="FG285">
            <v>0.38541666666666785</v>
          </cell>
          <cell r="FH285" t="str">
            <v>Cucuta</v>
          </cell>
          <cell r="FK285">
            <v>9</v>
          </cell>
          <cell r="FL285">
            <v>0</v>
          </cell>
          <cell r="FM285" t="str">
            <v>Pamplona</v>
          </cell>
          <cell r="FN285">
            <v>1.0416666666666701E-2</v>
          </cell>
          <cell r="FO285">
            <v>0.38541666666666785</v>
          </cell>
          <cell r="FP285" t="str">
            <v>Oicata</v>
          </cell>
          <cell r="FQ285">
            <v>1.0416666666666701E-2</v>
          </cell>
          <cell r="FR285">
            <v>0.38541666666666785</v>
          </cell>
          <cell r="FS285" t="str">
            <v>Cucuta</v>
          </cell>
          <cell r="FV285">
            <v>9</v>
          </cell>
          <cell r="FW285">
            <v>0</v>
          </cell>
          <cell r="FX285" t="str">
            <v>Pamplona</v>
          </cell>
          <cell r="FY285">
            <v>1.0416666666666701E-2</v>
          </cell>
          <cell r="FZ285">
            <v>0.38541666666666785</v>
          </cell>
          <cell r="GA285" t="str">
            <v>Oicata</v>
          </cell>
          <cell r="GB285">
            <v>1.0416666666666701E-2</v>
          </cell>
          <cell r="GC285">
            <v>0.38541666666666785</v>
          </cell>
          <cell r="GD285" t="str">
            <v>Cucuta</v>
          </cell>
          <cell r="GG285">
            <v>9</v>
          </cell>
          <cell r="GH285">
            <v>0</v>
          </cell>
          <cell r="GI285" t="str">
            <v>Pamplona</v>
          </cell>
          <cell r="GJ285">
            <v>1.0416666666666701E-2</v>
          </cell>
          <cell r="GK285">
            <v>0.38541666666666785</v>
          </cell>
          <cell r="GL285" t="str">
            <v>Oicata</v>
          </cell>
          <cell r="GM285">
            <v>1.0416666666666701E-2</v>
          </cell>
          <cell r="GN285">
            <v>0.38541666666666785</v>
          </cell>
          <cell r="GO285" t="str">
            <v>Cucuta</v>
          </cell>
          <cell r="GR285">
            <v>9</v>
          </cell>
          <cell r="GS285">
            <v>0</v>
          </cell>
          <cell r="GT285" t="str">
            <v>Pamplona</v>
          </cell>
          <cell r="GU285">
            <v>1.0416666666666701E-2</v>
          </cell>
          <cell r="GV285">
            <v>0.38541666666666785</v>
          </cell>
          <cell r="GW285" t="str">
            <v>Oicata</v>
          </cell>
          <cell r="GX285">
            <v>1.0416666666666701E-2</v>
          </cell>
          <cell r="GY285">
            <v>0.38541666666666785</v>
          </cell>
          <cell r="GZ285" t="str">
            <v>Cucuta</v>
          </cell>
          <cell r="HC285">
            <v>9</v>
          </cell>
          <cell r="HD285">
            <v>0</v>
          </cell>
          <cell r="HE285" t="str">
            <v>Pamplona</v>
          </cell>
          <cell r="HF285">
            <v>1.0416666666666701E-2</v>
          </cell>
          <cell r="HG285">
            <v>0.38541666666666785</v>
          </cell>
          <cell r="HH285" t="str">
            <v>Oicata</v>
          </cell>
          <cell r="HI285">
            <v>1.0416666666666701E-2</v>
          </cell>
          <cell r="HJ285">
            <v>0.38541666666666785</v>
          </cell>
          <cell r="HK285" t="str">
            <v>Cucuta</v>
          </cell>
          <cell r="HN285">
            <v>9</v>
          </cell>
          <cell r="HO285">
            <v>0</v>
          </cell>
          <cell r="HP285" t="str">
            <v>Pamplona</v>
          </cell>
          <cell r="HQ285">
            <v>1.0416666666666701E-2</v>
          </cell>
          <cell r="HR285">
            <v>0.38541666666666785</v>
          </cell>
          <cell r="HS285" t="str">
            <v>Oicata</v>
          </cell>
          <cell r="HT285">
            <v>1.0416666666666701E-2</v>
          </cell>
          <cell r="HU285">
            <v>0.38541666666666785</v>
          </cell>
          <cell r="HV285" t="str">
            <v>Cucuta</v>
          </cell>
          <cell r="HY285">
            <v>9</v>
          </cell>
          <cell r="HZ285">
            <v>0</v>
          </cell>
          <cell r="IA285" t="str">
            <v>Pamplona</v>
          </cell>
          <cell r="IB285">
            <v>1.0416666666666701E-2</v>
          </cell>
          <cell r="IC285">
            <v>0.38541666666666785</v>
          </cell>
          <cell r="ID285" t="str">
            <v>Oicata</v>
          </cell>
          <cell r="IE285">
            <v>1.0416666666666701E-2</v>
          </cell>
          <cell r="IF285">
            <v>0.38541666666666785</v>
          </cell>
          <cell r="IG285" t="str">
            <v>Cucuta</v>
          </cell>
          <cell r="IJ285">
            <v>9</v>
          </cell>
          <cell r="IK285">
            <v>0</v>
          </cell>
          <cell r="IL285" t="str">
            <v>Pamplona</v>
          </cell>
          <cell r="IM285">
            <v>1.0416666666666701E-2</v>
          </cell>
          <cell r="IN285">
            <v>0.38541666666666785</v>
          </cell>
          <cell r="IO285" t="str">
            <v>Oicata</v>
          </cell>
          <cell r="IP285">
            <v>1.0416666666666701E-2</v>
          </cell>
          <cell r="IQ285">
            <v>0.38541666666666785</v>
          </cell>
          <cell r="IR285" t="str">
            <v>Cucuta</v>
          </cell>
          <cell r="IU285">
            <v>9</v>
          </cell>
          <cell r="IV285">
            <v>0</v>
          </cell>
          <cell r="IW285" t="str">
            <v>Pamplona</v>
          </cell>
          <cell r="IX285">
            <v>1.0416666666666701E-2</v>
          </cell>
          <cell r="IY285">
            <v>0.38541666666666785</v>
          </cell>
          <cell r="IZ285" t="str">
            <v>Oicata</v>
          </cell>
          <cell r="JA285">
            <v>1.0416666666666701E-2</v>
          </cell>
          <cell r="JB285">
            <v>0.38541666666666785</v>
          </cell>
          <cell r="JC285" t="str">
            <v>Cucuta</v>
          </cell>
          <cell r="JF285">
            <v>9</v>
          </cell>
          <cell r="JG285">
            <v>0</v>
          </cell>
          <cell r="JH285" t="str">
            <v>Pamplona</v>
          </cell>
          <cell r="JI285">
            <v>1.0416666666666701E-2</v>
          </cell>
          <cell r="JJ285">
            <v>0.38541666666666785</v>
          </cell>
          <cell r="JK285" t="str">
            <v>Oicata</v>
          </cell>
          <cell r="JL285">
            <v>1.0416666666666701E-2</v>
          </cell>
          <cell r="JM285">
            <v>0.38541666666666785</v>
          </cell>
          <cell r="JN285" t="str">
            <v>Cucuta</v>
          </cell>
          <cell r="JQ285">
            <v>9</v>
          </cell>
          <cell r="JR285">
            <v>0</v>
          </cell>
          <cell r="JS285" t="str">
            <v>Pamplona</v>
          </cell>
          <cell r="JT285">
            <v>1.0416666666666701E-2</v>
          </cell>
          <cell r="JU285">
            <v>0.38541666666666785</v>
          </cell>
          <cell r="JV285" t="str">
            <v>Oicata</v>
          </cell>
          <cell r="JW285">
            <v>1.0416666666666701E-2</v>
          </cell>
          <cell r="JX285">
            <v>0.38541666666666785</v>
          </cell>
          <cell r="JY285" t="str">
            <v>Cucuta</v>
          </cell>
          <cell r="KB285">
            <v>9</v>
          </cell>
          <cell r="KC285">
            <v>0</v>
          </cell>
          <cell r="KD285" t="str">
            <v>Pamplona</v>
          </cell>
          <cell r="KE285">
            <v>1.0416666666666701E-2</v>
          </cell>
          <cell r="KF285">
            <v>0.38541666666666785</v>
          </cell>
          <cell r="KG285" t="str">
            <v>Oicata</v>
          </cell>
          <cell r="KH285">
            <v>1.0416666666666701E-2</v>
          </cell>
          <cell r="KI285">
            <v>0.38541666666666785</v>
          </cell>
          <cell r="KJ285" t="str">
            <v>Cucuta</v>
          </cell>
          <cell r="KM285">
            <v>9</v>
          </cell>
          <cell r="KN285">
            <v>0</v>
          </cell>
          <cell r="KO285" t="str">
            <v>Pamplona</v>
          </cell>
          <cell r="KP285">
            <v>1.0416666666666701E-2</v>
          </cell>
          <cell r="KQ285">
            <v>0.38541666666666785</v>
          </cell>
          <cell r="KR285" t="str">
            <v>Oicata</v>
          </cell>
          <cell r="KS285">
            <v>1.0416666666666701E-2</v>
          </cell>
          <cell r="KT285">
            <v>0.38541666666666785</v>
          </cell>
          <cell r="KU285" t="str">
            <v>Cucuta</v>
          </cell>
          <cell r="KX285">
            <v>9</v>
          </cell>
          <cell r="KY285">
            <v>0</v>
          </cell>
          <cell r="KZ285" t="str">
            <v>Pamplona</v>
          </cell>
          <cell r="LA285">
            <v>1.0416666666666701E-2</v>
          </cell>
          <cell r="LB285">
            <v>0.38541666666666785</v>
          </cell>
          <cell r="LC285" t="str">
            <v>Oicata</v>
          </cell>
          <cell r="LD285">
            <v>1.0416666666666701E-2</v>
          </cell>
          <cell r="LE285">
            <v>0.38541666666666785</v>
          </cell>
          <cell r="LF285" t="str">
            <v>Cucuta</v>
          </cell>
          <cell r="LI285">
            <v>9</v>
          </cell>
          <cell r="LJ285">
            <v>0</v>
          </cell>
          <cell r="LK285" t="str">
            <v>Pamplona</v>
          </cell>
          <cell r="LL285">
            <v>1.0416666666666701E-2</v>
          </cell>
          <cell r="LM285">
            <v>0.38541666666666785</v>
          </cell>
          <cell r="LN285" t="str">
            <v>Oicata</v>
          </cell>
          <cell r="LO285">
            <v>1.0416666666666701E-2</v>
          </cell>
          <cell r="LP285">
            <v>0.38541666666666785</v>
          </cell>
          <cell r="LQ285" t="str">
            <v>Cucuta</v>
          </cell>
        </row>
        <row r="286">
          <cell r="B286">
            <v>9</v>
          </cell>
          <cell r="C286">
            <v>0</v>
          </cell>
          <cell r="D286" t="str">
            <v>Pamplonita</v>
          </cell>
          <cell r="E286">
            <v>1.0416666666666701E-2</v>
          </cell>
          <cell r="F286">
            <v>0.39583333333333454</v>
          </cell>
          <cell r="G286" t="str">
            <v>Combita</v>
          </cell>
          <cell r="H286">
            <v>1.0416666666666701E-2</v>
          </cell>
          <cell r="I286">
            <v>0.39583333333333454</v>
          </cell>
          <cell r="J286" t="str">
            <v>Cucuta</v>
          </cell>
          <cell r="M286">
            <v>9</v>
          </cell>
          <cell r="N286">
            <v>0</v>
          </cell>
          <cell r="O286" t="str">
            <v>Pamplonita</v>
          </cell>
          <cell r="P286">
            <v>1.0416666666666701E-2</v>
          </cell>
          <cell r="Q286">
            <v>0.39583333333333454</v>
          </cell>
          <cell r="R286" t="str">
            <v>Combita</v>
          </cell>
          <cell r="S286">
            <v>1.0416666666666701E-2</v>
          </cell>
          <cell r="T286">
            <v>0.39583333333333454</v>
          </cell>
          <cell r="U286" t="str">
            <v>Cucuta</v>
          </cell>
          <cell r="X286">
            <v>9</v>
          </cell>
          <cell r="Y286">
            <v>0</v>
          </cell>
          <cell r="Z286" t="str">
            <v>Pamplonita</v>
          </cell>
          <cell r="AA286">
            <v>1.0416666666666701E-2</v>
          </cell>
          <cell r="AB286">
            <v>0.39583333333333454</v>
          </cell>
          <cell r="AC286" t="str">
            <v>Combita</v>
          </cell>
          <cell r="AD286">
            <v>1.0416666666666701E-2</v>
          </cell>
          <cell r="AE286">
            <v>0.39583333333333454</v>
          </cell>
          <cell r="AF286" t="str">
            <v>Cucuta</v>
          </cell>
          <cell r="AI286">
            <v>9</v>
          </cell>
          <cell r="AJ286">
            <v>0</v>
          </cell>
          <cell r="AK286" t="str">
            <v>Pamplonita</v>
          </cell>
          <cell r="AL286">
            <v>1.0416666666666701E-2</v>
          </cell>
          <cell r="AM286">
            <v>0.39583333333333454</v>
          </cell>
          <cell r="AN286" t="str">
            <v>Combita</v>
          </cell>
          <cell r="AO286">
            <v>1.0416666666666701E-2</v>
          </cell>
          <cell r="AP286">
            <v>0.39583333333333454</v>
          </cell>
          <cell r="AQ286" t="str">
            <v>Cucuta</v>
          </cell>
          <cell r="AT286">
            <v>9</v>
          </cell>
          <cell r="AU286">
            <v>0</v>
          </cell>
          <cell r="AV286" t="str">
            <v>Pamplonita</v>
          </cell>
          <cell r="AW286">
            <v>1.0416666666666701E-2</v>
          </cell>
          <cell r="AX286">
            <v>0.39583333333333454</v>
          </cell>
          <cell r="AY286" t="str">
            <v>Combita</v>
          </cell>
          <cell r="AZ286">
            <v>1.0416666666666701E-2</v>
          </cell>
          <cell r="BA286">
            <v>0.39583333333333454</v>
          </cell>
          <cell r="BB286" t="str">
            <v>Cucuta</v>
          </cell>
          <cell r="BE286">
            <v>9</v>
          </cell>
          <cell r="BF286">
            <v>0</v>
          </cell>
          <cell r="BG286" t="str">
            <v>Pamplonita</v>
          </cell>
          <cell r="BH286">
            <v>1.0416666666666701E-2</v>
          </cell>
          <cell r="BI286">
            <v>0.39583333333333454</v>
          </cell>
          <cell r="BJ286" t="str">
            <v>Combita</v>
          </cell>
          <cell r="BK286">
            <v>1.0416666666666701E-2</v>
          </cell>
          <cell r="BL286">
            <v>0.39583333333333454</v>
          </cell>
          <cell r="BM286" t="str">
            <v>Cucuta</v>
          </cell>
          <cell r="BP286">
            <v>9</v>
          </cell>
          <cell r="BQ286">
            <v>0</v>
          </cell>
          <cell r="BR286" t="str">
            <v>Pamplonita</v>
          </cell>
          <cell r="BS286">
            <v>1.0416666666666701E-2</v>
          </cell>
          <cell r="BT286">
            <v>0.39583333333333454</v>
          </cell>
          <cell r="BU286" t="str">
            <v>Combita</v>
          </cell>
          <cell r="BV286">
            <v>1.0416666666666701E-2</v>
          </cell>
          <cell r="BW286">
            <v>0.39583333333333454</v>
          </cell>
          <cell r="BX286" t="str">
            <v>Cucuta</v>
          </cell>
          <cell r="CA286">
            <v>9</v>
          </cell>
          <cell r="CB286">
            <v>0</v>
          </cell>
          <cell r="CC286" t="str">
            <v>Pamplonita</v>
          </cell>
          <cell r="CD286">
            <v>1.0416666666666701E-2</v>
          </cell>
          <cell r="CE286">
            <v>0.39583333333333454</v>
          </cell>
          <cell r="CF286" t="str">
            <v>Combita</v>
          </cell>
          <cell r="CG286">
            <v>1.0416666666666701E-2</v>
          </cell>
          <cell r="CH286">
            <v>0.39583333333333454</v>
          </cell>
          <cell r="CI286" t="str">
            <v>Cucuta</v>
          </cell>
          <cell r="CL286">
            <v>9</v>
          </cell>
          <cell r="CM286">
            <v>0</v>
          </cell>
          <cell r="CN286" t="str">
            <v>Pamplonita</v>
          </cell>
          <cell r="CO286">
            <v>1.0416666666666701E-2</v>
          </cell>
          <cell r="CP286">
            <v>0.39583333333333454</v>
          </cell>
          <cell r="CQ286" t="str">
            <v>Combita</v>
          </cell>
          <cell r="CR286">
            <v>1.0416666666666701E-2</v>
          </cell>
          <cell r="CS286">
            <v>0.39583333333333454</v>
          </cell>
          <cell r="CT286" t="str">
            <v>Cucuta</v>
          </cell>
          <cell r="CW286">
            <v>9</v>
          </cell>
          <cell r="CX286">
            <v>0</v>
          </cell>
          <cell r="CY286" t="str">
            <v>Pamplonita</v>
          </cell>
          <cell r="CZ286">
            <v>1.0416666666666701E-2</v>
          </cell>
          <cell r="DA286">
            <v>0.39583333333333454</v>
          </cell>
          <cell r="DB286" t="str">
            <v>Combita</v>
          </cell>
          <cell r="DC286">
            <v>1.0416666666666701E-2</v>
          </cell>
          <cell r="DD286">
            <v>0.39583333333333454</v>
          </cell>
          <cell r="DE286" t="str">
            <v>Cucuta</v>
          </cell>
          <cell r="DH286">
            <v>9</v>
          </cell>
          <cell r="DI286">
            <v>0</v>
          </cell>
          <cell r="DJ286" t="str">
            <v>Pamplonita</v>
          </cell>
          <cell r="DK286">
            <v>1.0416666666666701E-2</v>
          </cell>
          <cell r="DL286">
            <v>0.39583333333333454</v>
          </cell>
          <cell r="DM286" t="str">
            <v>Combita</v>
          </cell>
          <cell r="DN286">
            <v>1.0416666666666701E-2</v>
          </cell>
          <cell r="DO286">
            <v>0.39583333333333454</v>
          </cell>
          <cell r="DP286" t="str">
            <v>Cucuta</v>
          </cell>
          <cell r="DS286">
            <v>9</v>
          </cell>
          <cell r="DT286">
            <v>0</v>
          </cell>
          <cell r="DU286" t="str">
            <v>Pamplonita</v>
          </cell>
          <cell r="DV286">
            <v>1.0416666666666701E-2</v>
          </cell>
          <cell r="DW286">
            <v>0.39583333333333454</v>
          </cell>
          <cell r="DX286" t="str">
            <v>Combita</v>
          </cell>
          <cell r="DY286">
            <v>1.0416666666666701E-2</v>
          </cell>
          <cell r="DZ286">
            <v>0.39583333333333454</v>
          </cell>
          <cell r="EA286" t="str">
            <v>Cucuta</v>
          </cell>
          <cell r="ED286">
            <v>9</v>
          </cell>
          <cell r="EE286">
            <v>0</v>
          </cell>
          <cell r="EF286" t="str">
            <v>Pamplonita</v>
          </cell>
          <cell r="EG286">
            <v>1.0416666666666701E-2</v>
          </cell>
          <cell r="EH286">
            <v>0.39583333333333454</v>
          </cell>
          <cell r="EI286" t="str">
            <v>Combita</v>
          </cell>
          <cell r="EJ286">
            <v>1.0416666666666701E-2</v>
          </cell>
          <cell r="EK286">
            <v>0.39583333333333454</v>
          </cell>
          <cell r="EL286" t="str">
            <v>Cucuta</v>
          </cell>
          <cell r="EO286">
            <v>9</v>
          </cell>
          <cell r="EP286">
            <v>0</v>
          </cell>
          <cell r="EQ286" t="str">
            <v>Pamplonita</v>
          </cell>
          <cell r="ER286">
            <v>1.0416666666666701E-2</v>
          </cell>
          <cell r="ES286">
            <v>0.39583333333333454</v>
          </cell>
          <cell r="ET286" t="str">
            <v>Combita</v>
          </cell>
          <cell r="EU286">
            <v>1.0416666666666701E-2</v>
          </cell>
          <cell r="EV286">
            <v>0.39583333333333454</v>
          </cell>
          <cell r="EW286" t="str">
            <v>Cucuta</v>
          </cell>
          <cell r="EZ286">
            <v>9</v>
          </cell>
          <cell r="FA286">
            <v>0</v>
          </cell>
          <cell r="FB286" t="str">
            <v>Pamplonita</v>
          </cell>
          <cell r="FC286">
            <v>1.0416666666666701E-2</v>
          </cell>
          <cell r="FD286">
            <v>0.39583333333333454</v>
          </cell>
          <cell r="FE286" t="str">
            <v>Combita</v>
          </cell>
          <cell r="FF286">
            <v>1.0416666666666701E-2</v>
          </cell>
          <cell r="FG286">
            <v>0.39583333333333454</v>
          </cell>
          <cell r="FH286" t="str">
            <v>Cucuta</v>
          </cell>
          <cell r="FK286">
            <v>9</v>
          </cell>
          <cell r="FL286">
            <v>0</v>
          </cell>
          <cell r="FM286" t="str">
            <v>Pamplonita</v>
          </cell>
          <cell r="FN286">
            <v>1.0416666666666701E-2</v>
          </cell>
          <cell r="FO286">
            <v>0.39583333333333454</v>
          </cell>
          <cell r="FP286" t="str">
            <v>Combita</v>
          </cell>
          <cell r="FQ286">
            <v>1.0416666666666701E-2</v>
          </cell>
          <cell r="FR286">
            <v>0.39583333333333454</v>
          </cell>
          <cell r="FS286" t="str">
            <v>Cucuta</v>
          </cell>
          <cell r="FV286">
            <v>9</v>
          </cell>
          <cell r="FW286">
            <v>0</v>
          </cell>
          <cell r="FX286" t="str">
            <v>Pamplonita</v>
          </cell>
          <cell r="FY286">
            <v>1.0416666666666701E-2</v>
          </cell>
          <cell r="FZ286">
            <v>0.39583333333333454</v>
          </cell>
          <cell r="GA286" t="str">
            <v>Combita</v>
          </cell>
          <cell r="GB286">
            <v>1.0416666666666701E-2</v>
          </cell>
          <cell r="GC286">
            <v>0.39583333333333454</v>
          </cell>
          <cell r="GD286" t="str">
            <v>Cucuta</v>
          </cell>
          <cell r="GG286">
            <v>9</v>
          </cell>
          <cell r="GH286">
            <v>0</v>
          </cell>
          <cell r="GI286" t="str">
            <v>Pamplonita</v>
          </cell>
          <cell r="GJ286">
            <v>1.0416666666666701E-2</v>
          </cell>
          <cell r="GK286">
            <v>0.39583333333333454</v>
          </cell>
          <cell r="GL286" t="str">
            <v>Combita</v>
          </cell>
          <cell r="GM286">
            <v>1.0416666666666701E-2</v>
          </cell>
          <cell r="GN286">
            <v>0.39583333333333454</v>
          </cell>
          <cell r="GO286" t="str">
            <v>Cucuta</v>
          </cell>
          <cell r="GR286">
            <v>9</v>
          </cell>
          <cell r="GS286">
            <v>0</v>
          </cell>
          <cell r="GT286" t="str">
            <v>Pamplonita</v>
          </cell>
          <cell r="GU286">
            <v>1.0416666666666701E-2</v>
          </cell>
          <cell r="GV286">
            <v>0.39583333333333454</v>
          </cell>
          <cell r="GW286" t="str">
            <v>Combita</v>
          </cell>
          <cell r="GX286">
            <v>1.0416666666666701E-2</v>
          </cell>
          <cell r="GY286">
            <v>0.39583333333333454</v>
          </cell>
          <cell r="GZ286" t="str">
            <v>Cucuta</v>
          </cell>
          <cell r="HC286">
            <v>9</v>
          </cell>
          <cell r="HD286">
            <v>0</v>
          </cell>
          <cell r="HE286" t="str">
            <v>Pamplonita</v>
          </cell>
          <cell r="HF286">
            <v>1.0416666666666701E-2</v>
          </cell>
          <cell r="HG286">
            <v>0.39583333333333454</v>
          </cell>
          <cell r="HH286" t="str">
            <v>Combita</v>
          </cell>
          <cell r="HI286">
            <v>1.0416666666666701E-2</v>
          </cell>
          <cell r="HJ286">
            <v>0.39583333333333454</v>
          </cell>
          <cell r="HK286" t="str">
            <v>Cucuta</v>
          </cell>
          <cell r="HN286">
            <v>9</v>
          </cell>
          <cell r="HO286">
            <v>0</v>
          </cell>
          <cell r="HP286" t="str">
            <v>Pamplonita</v>
          </cell>
          <cell r="HQ286">
            <v>1.0416666666666701E-2</v>
          </cell>
          <cell r="HR286">
            <v>0.39583333333333454</v>
          </cell>
          <cell r="HS286" t="str">
            <v>Combita</v>
          </cell>
          <cell r="HT286">
            <v>1.0416666666666701E-2</v>
          </cell>
          <cell r="HU286">
            <v>0.39583333333333454</v>
          </cell>
          <cell r="HV286" t="str">
            <v>Cucuta</v>
          </cell>
          <cell r="HY286">
            <v>9</v>
          </cell>
          <cell r="HZ286">
            <v>0</v>
          </cell>
          <cell r="IA286" t="str">
            <v>Pamplonita</v>
          </cell>
          <cell r="IB286">
            <v>1.0416666666666701E-2</v>
          </cell>
          <cell r="IC286">
            <v>0.39583333333333454</v>
          </cell>
          <cell r="ID286" t="str">
            <v>Combita</v>
          </cell>
          <cell r="IE286">
            <v>1.0416666666666701E-2</v>
          </cell>
          <cell r="IF286">
            <v>0.39583333333333454</v>
          </cell>
          <cell r="IG286" t="str">
            <v>Cucuta</v>
          </cell>
          <cell r="IJ286">
            <v>9</v>
          </cell>
          <cell r="IK286">
            <v>0</v>
          </cell>
          <cell r="IL286" t="str">
            <v>Pamplonita</v>
          </cell>
          <cell r="IM286">
            <v>1.0416666666666701E-2</v>
          </cell>
          <cell r="IN286">
            <v>0.39583333333333454</v>
          </cell>
          <cell r="IO286" t="str">
            <v>Combita</v>
          </cell>
          <cell r="IP286">
            <v>1.0416666666666701E-2</v>
          </cell>
          <cell r="IQ286">
            <v>0.39583333333333454</v>
          </cell>
          <cell r="IR286" t="str">
            <v>Cucuta</v>
          </cell>
          <cell r="IU286">
            <v>9</v>
          </cell>
          <cell r="IV286">
            <v>0</v>
          </cell>
          <cell r="IW286" t="str">
            <v>Pamplonita</v>
          </cell>
          <cell r="IX286">
            <v>1.0416666666666701E-2</v>
          </cell>
          <cell r="IY286">
            <v>0.39583333333333454</v>
          </cell>
          <cell r="IZ286" t="str">
            <v>Combita</v>
          </cell>
          <cell r="JA286">
            <v>1.0416666666666701E-2</v>
          </cell>
          <cell r="JB286">
            <v>0.39583333333333454</v>
          </cell>
          <cell r="JC286" t="str">
            <v>Cucuta</v>
          </cell>
          <cell r="JF286">
            <v>9</v>
          </cell>
          <cell r="JG286">
            <v>0</v>
          </cell>
          <cell r="JH286" t="str">
            <v>Pamplonita</v>
          </cell>
          <cell r="JI286">
            <v>1.0416666666666701E-2</v>
          </cell>
          <cell r="JJ286">
            <v>0.39583333333333454</v>
          </cell>
          <cell r="JK286" t="str">
            <v>Combita</v>
          </cell>
          <cell r="JL286">
            <v>1.0416666666666701E-2</v>
          </cell>
          <cell r="JM286">
            <v>0.39583333333333454</v>
          </cell>
          <cell r="JN286" t="str">
            <v>Cucuta</v>
          </cell>
          <cell r="JQ286">
            <v>9</v>
          </cell>
          <cell r="JR286">
            <v>0</v>
          </cell>
          <cell r="JS286" t="str">
            <v>Pamplonita</v>
          </cell>
          <cell r="JT286">
            <v>1.0416666666666701E-2</v>
          </cell>
          <cell r="JU286">
            <v>0.39583333333333454</v>
          </cell>
          <cell r="JV286" t="str">
            <v>Combita</v>
          </cell>
          <cell r="JW286">
            <v>1.0416666666666701E-2</v>
          </cell>
          <cell r="JX286">
            <v>0.39583333333333454</v>
          </cell>
          <cell r="JY286" t="str">
            <v>Cucuta</v>
          </cell>
          <cell r="KB286">
            <v>9</v>
          </cell>
          <cell r="KC286">
            <v>0</v>
          </cell>
          <cell r="KD286" t="str">
            <v>Pamplonita</v>
          </cell>
          <cell r="KE286">
            <v>1.0416666666666701E-2</v>
          </cell>
          <cell r="KF286">
            <v>0.39583333333333454</v>
          </cell>
          <cell r="KG286" t="str">
            <v>Combita</v>
          </cell>
          <cell r="KH286">
            <v>1.0416666666666701E-2</v>
          </cell>
          <cell r="KI286">
            <v>0.39583333333333454</v>
          </cell>
          <cell r="KJ286" t="str">
            <v>Cucuta</v>
          </cell>
          <cell r="KM286">
            <v>9</v>
          </cell>
          <cell r="KN286">
            <v>0</v>
          </cell>
          <cell r="KO286" t="str">
            <v>Pamplonita</v>
          </cell>
          <cell r="KP286">
            <v>1.0416666666666701E-2</v>
          </cell>
          <cell r="KQ286">
            <v>0.39583333333333454</v>
          </cell>
          <cell r="KR286" t="str">
            <v>Combita</v>
          </cell>
          <cell r="KS286">
            <v>1.0416666666666701E-2</v>
          </cell>
          <cell r="KT286">
            <v>0.39583333333333454</v>
          </cell>
          <cell r="KU286" t="str">
            <v>Cucuta</v>
          </cell>
          <cell r="KX286">
            <v>9</v>
          </cell>
          <cell r="KY286">
            <v>0</v>
          </cell>
          <cell r="KZ286" t="str">
            <v>Pamplonita</v>
          </cell>
          <cell r="LA286">
            <v>1.0416666666666701E-2</v>
          </cell>
          <cell r="LB286">
            <v>0.39583333333333454</v>
          </cell>
          <cell r="LC286" t="str">
            <v>Combita</v>
          </cell>
          <cell r="LD286">
            <v>1.0416666666666701E-2</v>
          </cell>
          <cell r="LE286">
            <v>0.39583333333333454</v>
          </cell>
          <cell r="LF286" t="str">
            <v>Cucuta</v>
          </cell>
          <cell r="LI286">
            <v>9</v>
          </cell>
          <cell r="LJ286">
            <v>0</v>
          </cell>
          <cell r="LK286" t="str">
            <v>Pamplonita</v>
          </cell>
          <cell r="LL286">
            <v>1.0416666666666701E-2</v>
          </cell>
          <cell r="LM286">
            <v>0.39583333333333454</v>
          </cell>
          <cell r="LN286" t="str">
            <v>Combita</v>
          </cell>
          <cell r="LO286">
            <v>1.0416666666666701E-2</v>
          </cell>
          <cell r="LP286">
            <v>0.39583333333333454</v>
          </cell>
          <cell r="LQ286" t="str">
            <v>Cucuta</v>
          </cell>
        </row>
        <row r="287">
          <cell r="B287">
            <v>9</v>
          </cell>
          <cell r="C287">
            <v>0</v>
          </cell>
          <cell r="D287" t="str">
            <v>Bochalema</v>
          </cell>
          <cell r="E287">
            <v>1.0416666666666701E-2</v>
          </cell>
          <cell r="F287">
            <v>0.40625000000000122</v>
          </cell>
          <cell r="G287" t="str">
            <v>Tuta</v>
          </cell>
          <cell r="H287">
            <v>1.0416666666666701E-2</v>
          </cell>
          <cell r="I287">
            <v>0.40625000000000122</v>
          </cell>
          <cell r="J287" t="str">
            <v>Cucuta</v>
          </cell>
          <cell r="M287">
            <v>9</v>
          </cell>
          <cell r="N287">
            <v>0</v>
          </cell>
          <cell r="O287" t="str">
            <v>Bochalema</v>
          </cell>
          <cell r="P287">
            <v>1.0416666666666701E-2</v>
          </cell>
          <cell r="Q287">
            <v>0.40625000000000122</v>
          </cell>
          <cell r="R287" t="str">
            <v>Tuta</v>
          </cell>
          <cell r="S287">
            <v>1.0416666666666701E-2</v>
          </cell>
          <cell r="T287">
            <v>0.40625000000000122</v>
          </cell>
          <cell r="U287" t="str">
            <v>Cucuta</v>
          </cell>
          <cell r="X287">
            <v>9</v>
          </cell>
          <cell r="Y287">
            <v>0</v>
          </cell>
          <cell r="Z287" t="str">
            <v>Bochalema</v>
          </cell>
          <cell r="AA287">
            <v>1.0416666666666701E-2</v>
          </cell>
          <cell r="AB287">
            <v>0.40625000000000122</v>
          </cell>
          <cell r="AC287" t="str">
            <v>Tuta</v>
          </cell>
          <cell r="AD287">
            <v>1.0416666666666701E-2</v>
          </cell>
          <cell r="AE287">
            <v>0.40625000000000122</v>
          </cell>
          <cell r="AF287" t="str">
            <v>Cucuta</v>
          </cell>
          <cell r="AI287">
            <v>9</v>
          </cell>
          <cell r="AJ287">
            <v>0</v>
          </cell>
          <cell r="AK287" t="str">
            <v>Bochalema</v>
          </cell>
          <cell r="AL287">
            <v>1.0416666666666701E-2</v>
          </cell>
          <cell r="AM287">
            <v>0.40625000000000122</v>
          </cell>
          <cell r="AN287" t="str">
            <v>Tuta</v>
          </cell>
          <cell r="AO287">
            <v>1.0416666666666701E-2</v>
          </cell>
          <cell r="AP287">
            <v>0.40625000000000122</v>
          </cell>
          <cell r="AQ287" t="str">
            <v>Cucuta</v>
          </cell>
          <cell r="AT287">
            <v>9</v>
          </cell>
          <cell r="AU287">
            <v>0</v>
          </cell>
          <cell r="AV287" t="str">
            <v>Bochalema</v>
          </cell>
          <cell r="AW287">
            <v>1.0416666666666701E-2</v>
          </cell>
          <cell r="AX287">
            <v>0.40625000000000122</v>
          </cell>
          <cell r="AY287" t="str">
            <v>Tuta</v>
          </cell>
          <cell r="AZ287">
            <v>1.0416666666666701E-2</v>
          </cell>
          <cell r="BA287">
            <v>0.40625000000000122</v>
          </cell>
          <cell r="BB287" t="str">
            <v>Cucuta</v>
          </cell>
          <cell r="BE287">
            <v>9</v>
          </cell>
          <cell r="BF287">
            <v>0</v>
          </cell>
          <cell r="BG287" t="str">
            <v>Bochalema</v>
          </cell>
          <cell r="BH287">
            <v>1.0416666666666701E-2</v>
          </cell>
          <cell r="BI287">
            <v>0.40625000000000122</v>
          </cell>
          <cell r="BJ287" t="str">
            <v>Tuta</v>
          </cell>
          <cell r="BK287">
            <v>1.0416666666666701E-2</v>
          </cell>
          <cell r="BL287">
            <v>0.40625000000000122</v>
          </cell>
          <cell r="BM287" t="str">
            <v>Cucuta</v>
          </cell>
          <cell r="BP287">
            <v>9</v>
          </cell>
          <cell r="BQ287">
            <v>0</v>
          </cell>
          <cell r="BR287" t="str">
            <v>Bochalema</v>
          </cell>
          <cell r="BS287">
            <v>1.0416666666666701E-2</v>
          </cell>
          <cell r="BT287">
            <v>0.40625000000000122</v>
          </cell>
          <cell r="BU287" t="str">
            <v>Tuta</v>
          </cell>
          <cell r="BV287">
            <v>1.0416666666666701E-2</v>
          </cell>
          <cell r="BW287">
            <v>0.40625000000000122</v>
          </cell>
          <cell r="BX287" t="str">
            <v>Cucuta</v>
          </cell>
          <cell r="CA287">
            <v>9</v>
          </cell>
          <cell r="CB287">
            <v>0</v>
          </cell>
          <cell r="CC287" t="str">
            <v>Bochalema</v>
          </cell>
          <cell r="CD287">
            <v>1.0416666666666701E-2</v>
          </cell>
          <cell r="CE287">
            <v>0.40625000000000122</v>
          </cell>
          <cell r="CF287" t="str">
            <v>Tuta</v>
          </cell>
          <cell r="CG287">
            <v>1.0416666666666701E-2</v>
          </cell>
          <cell r="CH287">
            <v>0.40625000000000122</v>
          </cell>
          <cell r="CI287" t="str">
            <v>Cucuta</v>
          </cell>
          <cell r="CL287">
            <v>9</v>
          </cell>
          <cell r="CM287">
            <v>0</v>
          </cell>
          <cell r="CN287" t="str">
            <v>Bochalema</v>
          </cell>
          <cell r="CO287">
            <v>1.0416666666666701E-2</v>
          </cell>
          <cell r="CP287">
            <v>0.40625000000000122</v>
          </cell>
          <cell r="CQ287" t="str">
            <v>Tuta</v>
          </cell>
          <cell r="CR287">
            <v>1.0416666666666701E-2</v>
          </cell>
          <cell r="CS287">
            <v>0.40625000000000122</v>
          </cell>
          <cell r="CT287" t="str">
            <v>Cucuta</v>
          </cell>
          <cell r="CW287">
            <v>9</v>
          </cell>
          <cell r="CX287">
            <v>0</v>
          </cell>
          <cell r="CY287" t="str">
            <v>Bochalema</v>
          </cell>
          <cell r="CZ287">
            <v>1.0416666666666701E-2</v>
          </cell>
          <cell r="DA287">
            <v>0.40625000000000122</v>
          </cell>
          <cell r="DB287" t="str">
            <v>Tuta</v>
          </cell>
          <cell r="DC287">
            <v>1.0416666666666701E-2</v>
          </cell>
          <cell r="DD287">
            <v>0.40625000000000122</v>
          </cell>
          <cell r="DE287" t="str">
            <v>Cucuta</v>
          </cell>
          <cell r="DH287">
            <v>9</v>
          </cell>
          <cell r="DI287">
            <v>0</v>
          </cell>
          <cell r="DJ287" t="str">
            <v>Bochalema</v>
          </cell>
          <cell r="DK287">
            <v>1.0416666666666701E-2</v>
          </cell>
          <cell r="DL287">
            <v>0.40625000000000122</v>
          </cell>
          <cell r="DM287" t="str">
            <v>Tuta</v>
          </cell>
          <cell r="DN287">
            <v>1.0416666666666701E-2</v>
          </cell>
          <cell r="DO287">
            <v>0.40625000000000122</v>
          </cell>
          <cell r="DP287" t="str">
            <v>Cucuta</v>
          </cell>
          <cell r="DS287">
            <v>9</v>
          </cell>
          <cell r="DT287">
            <v>0</v>
          </cell>
          <cell r="DU287" t="str">
            <v>Bochalema</v>
          </cell>
          <cell r="DV287">
            <v>1.0416666666666701E-2</v>
          </cell>
          <cell r="DW287">
            <v>0.40625000000000122</v>
          </cell>
          <cell r="DX287" t="str">
            <v>Tuta</v>
          </cell>
          <cell r="DY287">
            <v>1.0416666666666701E-2</v>
          </cell>
          <cell r="DZ287">
            <v>0.40625000000000122</v>
          </cell>
          <cell r="EA287" t="str">
            <v>Cucuta</v>
          </cell>
          <cell r="ED287">
            <v>9</v>
          </cell>
          <cell r="EE287">
            <v>0</v>
          </cell>
          <cell r="EF287" t="str">
            <v>Bochalema</v>
          </cell>
          <cell r="EG287">
            <v>1.0416666666666701E-2</v>
          </cell>
          <cell r="EH287">
            <v>0.40625000000000122</v>
          </cell>
          <cell r="EI287" t="str">
            <v>Tuta</v>
          </cell>
          <cell r="EJ287">
            <v>1.0416666666666701E-2</v>
          </cell>
          <cell r="EK287">
            <v>0.40625000000000122</v>
          </cell>
          <cell r="EL287" t="str">
            <v>Cucuta</v>
          </cell>
          <cell r="EO287">
            <v>9</v>
          </cell>
          <cell r="EP287">
            <v>0</v>
          </cell>
          <cell r="EQ287" t="str">
            <v>Bochalema</v>
          </cell>
          <cell r="ER287">
            <v>1.0416666666666701E-2</v>
          </cell>
          <cell r="ES287">
            <v>0.40625000000000122</v>
          </cell>
          <cell r="ET287" t="str">
            <v>Tuta</v>
          </cell>
          <cell r="EU287">
            <v>1.0416666666666701E-2</v>
          </cell>
          <cell r="EV287">
            <v>0.40625000000000122</v>
          </cell>
          <cell r="EW287" t="str">
            <v>Cucuta</v>
          </cell>
          <cell r="EZ287">
            <v>9</v>
          </cell>
          <cell r="FA287">
            <v>0</v>
          </cell>
          <cell r="FB287" t="str">
            <v>Bochalema</v>
          </cell>
          <cell r="FC287">
            <v>1.0416666666666701E-2</v>
          </cell>
          <cell r="FD287">
            <v>0.40625000000000122</v>
          </cell>
          <cell r="FE287" t="str">
            <v>Tuta</v>
          </cell>
          <cell r="FF287">
            <v>1.0416666666666701E-2</v>
          </cell>
          <cell r="FG287">
            <v>0.40625000000000122</v>
          </cell>
          <cell r="FH287" t="str">
            <v>Cucuta</v>
          </cell>
          <cell r="FK287">
            <v>9</v>
          </cell>
          <cell r="FL287">
            <v>0</v>
          </cell>
          <cell r="FM287" t="str">
            <v>Bochalema</v>
          </cell>
          <cell r="FN287">
            <v>1.0416666666666701E-2</v>
          </cell>
          <cell r="FO287">
            <v>0.40625000000000122</v>
          </cell>
          <cell r="FP287" t="str">
            <v>Tuta</v>
          </cell>
          <cell r="FQ287">
            <v>1.0416666666666701E-2</v>
          </cell>
          <cell r="FR287">
            <v>0.40625000000000122</v>
          </cell>
          <cell r="FS287" t="str">
            <v>Cucuta</v>
          </cell>
          <cell r="FV287">
            <v>9</v>
          </cell>
          <cell r="FW287">
            <v>0</v>
          </cell>
          <cell r="FX287" t="str">
            <v>Bochalema</v>
          </cell>
          <cell r="FY287">
            <v>1.0416666666666701E-2</v>
          </cell>
          <cell r="FZ287">
            <v>0.40625000000000122</v>
          </cell>
          <cell r="GA287" t="str">
            <v>Tuta</v>
          </cell>
          <cell r="GB287">
            <v>1.0416666666666701E-2</v>
          </cell>
          <cell r="GC287">
            <v>0.40625000000000122</v>
          </cell>
          <cell r="GD287" t="str">
            <v>Cucuta</v>
          </cell>
          <cell r="GG287">
            <v>9</v>
          </cell>
          <cell r="GH287">
            <v>0</v>
          </cell>
          <cell r="GI287" t="str">
            <v>Bochalema</v>
          </cell>
          <cell r="GJ287">
            <v>1.0416666666666701E-2</v>
          </cell>
          <cell r="GK287">
            <v>0.40625000000000122</v>
          </cell>
          <cell r="GL287" t="str">
            <v>Tuta</v>
          </cell>
          <cell r="GM287">
            <v>1.0416666666666701E-2</v>
          </cell>
          <cell r="GN287">
            <v>0.40625000000000122</v>
          </cell>
          <cell r="GO287" t="str">
            <v>Cucuta</v>
          </cell>
          <cell r="GR287">
            <v>9</v>
          </cell>
          <cell r="GS287">
            <v>0</v>
          </cell>
          <cell r="GT287" t="str">
            <v>Bochalema</v>
          </cell>
          <cell r="GU287">
            <v>1.0416666666666701E-2</v>
          </cell>
          <cell r="GV287">
            <v>0.40625000000000122</v>
          </cell>
          <cell r="GW287" t="str">
            <v>Tuta</v>
          </cell>
          <cell r="GX287">
            <v>1.0416666666666701E-2</v>
          </cell>
          <cell r="GY287">
            <v>0.40625000000000122</v>
          </cell>
          <cell r="GZ287" t="str">
            <v>Cucuta</v>
          </cell>
          <cell r="HC287">
            <v>9</v>
          </cell>
          <cell r="HD287">
            <v>0</v>
          </cell>
          <cell r="HE287" t="str">
            <v>Bochalema</v>
          </cell>
          <cell r="HF287">
            <v>1.0416666666666701E-2</v>
          </cell>
          <cell r="HG287">
            <v>0.40625000000000122</v>
          </cell>
          <cell r="HH287" t="str">
            <v>Tuta</v>
          </cell>
          <cell r="HI287">
            <v>1.0416666666666701E-2</v>
          </cell>
          <cell r="HJ287">
            <v>0.40625000000000122</v>
          </cell>
          <cell r="HK287" t="str">
            <v>Cucuta</v>
          </cell>
          <cell r="HN287">
            <v>9</v>
          </cell>
          <cell r="HO287">
            <v>0</v>
          </cell>
          <cell r="HP287" t="str">
            <v>Bochalema</v>
          </cell>
          <cell r="HQ287">
            <v>1.0416666666666701E-2</v>
          </cell>
          <cell r="HR287">
            <v>0.40625000000000122</v>
          </cell>
          <cell r="HS287" t="str">
            <v>Tuta</v>
          </cell>
          <cell r="HT287">
            <v>1.0416666666666701E-2</v>
          </cell>
          <cell r="HU287">
            <v>0.40625000000000122</v>
          </cell>
          <cell r="HV287" t="str">
            <v>Cucuta</v>
          </cell>
          <cell r="HY287">
            <v>9</v>
          </cell>
          <cell r="HZ287">
            <v>0</v>
          </cell>
          <cell r="IA287" t="str">
            <v>Bochalema</v>
          </cell>
          <cell r="IB287">
            <v>1.0416666666666701E-2</v>
          </cell>
          <cell r="IC287">
            <v>0.40625000000000122</v>
          </cell>
          <cell r="ID287" t="str">
            <v>Tuta</v>
          </cell>
          <cell r="IE287">
            <v>1.0416666666666701E-2</v>
          </cell>
          <cell r="IF287">
            <v>0.40625000000000122</v>
          </cell>
          <cell r="IG287" t="str">
            <v>Cucuta</v>
          </cell>
          <cell r="IJ287">
            <v>9</v>
          </cell>
          <cell r="IK287">
            <v>0</v>
          </cell>
          <cell r="IL287" t="str">
            <v>Bochalema</v>
          </cell>
          <cell r="IM287">
            <v>1.0416666666666701E-2</v>
          </cell>
          <cell r="IN287">
            <v>0.40625000000000122</v>
          </cell>
          <cell r="IO287" t="str">
            <v>Tuta</v>
          </cell>
          <cell r="IP287">
            <v>1.0416666666666701E-2</v>
          </cell>
          <cell r="IQ287">
            <v>0.40625000000000122</v>
          </cell>
          <cell r="IR287" t="str">
            <v>Cucuta</v>
          </cell>
          <cell r="IU287">
            <v>9</v>
          </cell>
          <cell r="IV287">
            <v>0</v>
          </cell>
          <cell r="IW287" t="str">
            <v>Bochalema</v>
          </cell>
          <cell r="IX287">
            <v>1.0416666666666701E-2</v>
          </cell>
          <cell r="IY287">
            <v>0.40625000000000122</v>
          </cell>
          <cell r="IZ287" t="str">
            <v>Tuta</v>
          </cell>
          <cell r="JA287">
            <v>1.0416666666666701E-2</v>
          </cell>
          <cell r="JB287">
            <v>0.40625000000000122</v>
          </cell>
          <cell r="JC287" t="str">
            <v>Cucuta</v>
          </cell>
          <cell r="JF287">
            <v>9</v>
          </cell>
          <cell r="JG287">
            <v>0</v>
          </cell>
          <cell r="JH287" t="str">
            <v>Bochalema</v>
          </cell>
          <cell r="JI287">
            <v>1.0416666666666701E-2</v>
          </cell>
          <cell r="JJ287">
            <v>0.40625000000000122</v>
          </cell>
          <cell r="JK287" t="str">
            <v>Tuta</v>
          </cell>
          <cell r="JL287">
            <v>1.0416666666666701E-2</v>
          </cell>
          <cell r="JM287">
            <v>0.40625000000000122</v>
          </cell>
          <cell r="JN287" t="str">
            <v>Cucuta</v>
          </cell>
          <cell r="JQ287">
            <v>9</v>
          </cell>
          <cell r="JR287">
            <v>0</v>
          </cell>
          <cell r="JS287" t="str">
            <v>Bochalema</v>
          </cell>
          <cell r="JT287">
            <v>1.0416666666666701E-2</v>
          </cell>
          <cell r="JU287">
            <v>0.40625000000000122</v>
          </cell>
          <cell r="JV287" t="str">
            <v>Tuta</v>
          </cell>
          <cell r="JW287">
            <v>1.0416666666666701E-2</v>
          </cell>
          <cell r="JX287">
            <v>0.40625000000000122</v>
          </cell>
          <cell r="JY287" t="str">
            <v>Cucuta</v>
          </cell>
          <cell r="KB287">
            <v>9</v>
          </cell>
          <cell r="KC287">
            <v>0</v>
          </cell>
          <cell r="KD287" t="str">
            <v>Bochalema</v>
          </cell>
          <cell r="KE287">
            <v>1.0416666666666701E-2</v>
          </cell>
          <cell r="KF287">
            <v>0.40625000000000122</v>
          </cell>
          <cell r="KG287" t="str">
            <v>Tuta</v>
          </cell>
          <cell r="KH287">
            <v>1.0416666666666701E-2</v>
          </cell>
          <cell r="KI287">
            <v>0.40625000000000122</v>
          </cell>
          <cell r="KJ287" t="str">
            <v>Cucuta</v>
          </cell>
          <cell r="KM287">
            <v>9</v>
          </cell>
          <cell r="KN287">
            <v>0</v>
          </cell>
          <cell r="KO287" t="str">
            <v>Bochalema</v>
          </cell>
          <cell r="KP287">
            <v>1.0416666666666701E-2</v>
          </cell>
          <cell r="KQ287">
            <v>0.40625000000000122</v>
          </cell>
          <cell r="KR287" t="str">
            <v>Tuta</v>
          </cell>
          <cell r="KS287">
            <v>1.0416666666666701E-2</v>
          </cell>
          <cell r="KT287">
            <v>0.40625000000000122</v>
          </cell>
          <cell r="KU287" t="str">
            <v>Cucuta</v>
          </cell>
          <cell r="KX287">
            <v>9</v>
          </cell>
          <cell r="KY287">
            <v>0</v>
          </cell>
          <cell r="KZ287" t="str">
            <v>Bochalema</v>
          </cell>
          <cell r="LA287">
            <v>1.0416666666666701E-2</v>
          </cell>
          <cell r="LB287">
            <v>0.40625000000000122</v>
          </cell>
          <cell r="LC287" t="str">
            <v>Tuta</v>
          </cell>
          <cell r="LD287">
            <v>1.0416666666666701E-2</v>
          </cell>
          <cell r="LE287">
            <v>0.40625000000000122</v>
          </cell>
          <cell r="LF287" t="str">
            <v>Cucuta</v>
          </cell>
          <cell r="LI287">
            <v>9</v>
          </cell>
          <cell r="LJ287">
            <v>0</v>
          </cell>
          <cell r="LK287" t="str">
            <v>Bochalema</v>
          </cell>
          <cell r="LL287">
            <v>1.0416666666666701E-2</v>
          </cell>
          <cell r="LM287">
            <v>0.40625000000000122</v>
          </cell>
          <cell r="LN287" t="str">
            <v>Tuta</v>
          </cell>
          <cell r="LO287">
            <v>1.0416666666666701E-2</v>
          </cell>
          <cell r="LP287">
            <v>0.40625000000000122</v>
          </cell>
          <cell r="LQ287" t="str">
            <v>Cucuta</v>
          </cell>
        </row>
        <row r="288">
          <cell r="B288">
            <v>9</v>
          </cell>
          <cell r="C288">
            <v>0</v>
          </cell>
          <cell r="D288" t="str">
            <v>Chinacota</v>
          </cell>
          <cell r="E288">
            <v>1.0416666666666701E-2</v>
          </cell>
          <cell r="F288">
            <v>0.41666666666666791</v>
          </cell>
          <cell r="G288" t="str">
            <v>Sotaquira</v>
          </cell>
          <cell r="H288">
            <v>1.0416666666666701E-2</v>
          </cell>
          <cell r="I288">
            <v>0.41666666666666791</v>
          </cell>
          <cell r="J288" t="str">
            <v>Cucuta</v>
          </cell>
          <cell r="M288">
            <v>9</v>
          </cell>
          <cell r="N288">
            <v>0</v>
          </cell>
          <cell r="O288" t="str">
            <v>Chinacota</v>
          </cell>
          <cell r="P288">
            <v>1.0416666666666701E-2</v>
          </cell>
          <cell r="Q288">
            <v>0.41666666666666791</v>
          </cell>
          <cell r="R288" t="str">
            <v>Sotaquira</v>
          </cell>
          <cell r="S288">
            <v>1.0416666666666701E-2</v>
          </cell>
          <cell r="T288">
            <v>0.41666666666666791</v>
          </cell>
          <cell r="U288" t="str">
            <v>Cucuta</v>
          </cell>
          <cell r="X288">
            <v>9</v>
          </cell>
          <cell r="Y288">
            <v>0</v>
          </cell>
          <cell r="Z288" t="str">
            <v>Chinacota</v>
          </cell>
          <cell r="AA288">
            <v>1.0416666666666701E-2</v>
          </cell>
          <cell r="AB288">
            <v>0.41666666666666791</v>
          </cell>
          <cell r="AC288" t="str">
            <v>Sotaquira</v>
          </cell>
          <cell r="AD288">
            <v>1.0416666666666701E-2</v>
          </cell>
          <cell r="AE288">
            <v>0.41666666666666791</v>
          </cell>
          <cell r="AF288" t="str">
            <v>Cucuta</v>
          </cell>
          <cell r="AI288">
            <v>9</v>
          </cell>
          <cell r="AJ288">
            <v>0</v>
          </cell>
          <cell r="AK288" t="str">
            <v>Chinacota</v>
          </cell>
          <cell r="AL288">
            <v>1.0416666666666701E-2</v>
          </cell>
          <cell r="AM288">
            <v>0.41666666666666791</v>
          </cell>
          <cell r="AN288" t="str">
            <v>Sotaquira</v>
          </cell>
          <cell r="AO288">
            <v>1.0416666666666701E-2</v>
          </cell>
          <cell r="AP288">
            <v>0.41666666666666791</v>
          </cell>
          <cell r="AQ288" t="str">
            <v>Cucuta</v>
          </cell>
          <cell r="AT288">
            <v>9</v>
          </cell>
          <cell r="AU288">
            <v>0</v>
          </cell>
          <cell r="AV288" t="str">
            <v>Chinacota</v>
          </cell>
          <cell r="AW288">
            <v>1.0416666666666701E-2</v>
          </cell>
          <cell r="AX288">
            <v>0.41666666666666791</v>
          </cell>
          <cell r="AY288" t="str">
            <v>Sotaquira</v>
          </cell>
          <cell r="AZ288">
            <v>1.0416666666666701E-2</v>
          </cell>
          <cell r="BA288">
            <v>0.41666666666666791</v>
          </cell>
          <cell r="BB288" t="str">
            <v>Cucuta</v>
          </cell>
          <cell r="BE288">
            <v>9</v>
          </cell>
          <cell r="BF288">
            <v>0</v>
          </cell>
          <cell r="BG288" t="str">
            <v>Chinacota</v>
          </cell>
          <cell r="BH288">
            <v>1.0416666666666701E-2</v>
          </cell>
          <cell r="BI288">
            <v>0.41666666666666791</v>
          </cell>
          <cell r="BJ288" t="str">
            <v>Sotaquira</v>
          </cell>
          <cell r="BK288">
            <v>1.0416666666666701E-2</v>
          </cell>
          <cell r="BL288">
            <v>0.41666666666666791</v>
          </cell>
          <cell r="BM288" t="str">
            <v>Cucuta</v>
          </cell>
          <cell r="BP288">
            <v>9</v>
          </cell>
          <cell r="BQ288">
            <v>0</v>
          </cell>
          <cell r="BR288" t="str">
            <v>Chinacota</v>
          </cell>
          <cell r="BS288">
            <v>1.0416666666666701E-2</v>
          </cell>
          <cell r="BT288">
            <v>0.41666666666666791</v>
          </cell>
          <cell r="BU288" t="str">
            <v>Sotaquira</v>
          </cell>
          <cell r="BV288">
            <v>1.0416666666666701E-2</v>
          </cell>
          <cell r="BW288">
            <v>0.41666666666666791</v>
          </cell>
          <cell r="BX288" t="str">
            <v>Cucuta</v>
          </cell>
          <cell r="CA288">
            <v>9</v>
          </cell>
          <cell r="CB288">
            <v>0</v>
          </cell>
          <cell r="CC288" t="str">
            <v>Chinacota</v>
          </cell>
          <cell r="CD288">
            <v>1.0416666666666701E-2</v>
          </cell>
          <cell r="CE288">
            <v>0.41666666666666791</v>
          </cell>
          <cell r="CF288" t="str">
            <v>Sotaquira</v>
          </cell>
          <cell r="CG288">
            <v>1.0416666666666701E-2</v>
          </cell>
          <cell r="CH288">
            <v>0.41666666666666791</v>
          </cell>
          <cell r="CI288" t="str">
            <v>Cucuta</v>
          </cell>
          <cell r="CL288">
            <v>9</v>
          </cell>
          <cell r="CM288">
            <v>0</v>
          </cell>
          <cell r="CN288" t="str">
            <v>Chinacota</v>
          </cell>
          <cell r="CO288">
            <v>1.0416666666666701E-2</v>
          </cell>
          <cell r="CP288">
            <v>0.41666666666666791</v>
          </cell>
          <cell r="CQ288" t="str">
            <v>Sotaquira</v>
          </cell>
          <cell r="CR288">
            <v>1.0416666666666701E-2</v>
          </cell>
          <cell r="CS288">
            <v>0.41666666666666791</v>
          </cell>
          <cell r="CT288" t="str">
            <v>Cucuta</v>
          </cell>
          <cell r="CW288">
            <v>9</v>
          </cell>
          <cell r="CX288">
            <v>0</v>
          </cell>
          <cell r="CY288" t="str">
            <v>Chinacota</v>
          </cell>
          <cell r="CZ288">
            <v>1.0416666666666701E-2</v>
          </cell>
          <cell r="DA288">
            <v>0.41666666666666791</v>
          </cell>
          <cell r="DB288" t="str">
            <v>Sotaquira</v>
          </cell>
          <cell r="DC288">
            <v>1.0416666666666701E-2</v>
          </cell>
          <cell r="DD288">
            <v>0.41666666666666791</v>
          </cell>
          <cell r="DE288" t="str">
            <v>Cucuta</v>
          </cell>
          <cell r="DH288">
            <v>9</v>
          </cell>
          <cell r="DI288">
            <v>0</v>
          </cell>
          <cell r="DJ288" t="str">
            <v>Chinacota</v>
          </cell>
          <cell r="DK288">
            <v>1.0416666666666701E-2</v>
          </cell>
          <cell r="DL288">
            <v>0.41666666666666791</v>
          </cell>
          <cell r="DM288" t="str">
            <v>Sotaquira</v>
          </cell>
          <cell r="DN288">
            <v>1.0416666666666701E-2</v>
          </cell>
          <cell r="DO288">
            <v>0.41666666666666791</v>
          </cell>
          <cell r="DP288" t="str">
            <v>Cucuta</v>
          </cell>
          <cell r="DS288">
            <v>9</v>
          </cell>
          <cell r="DT288">
            <v>0</v>
          </cell>
          <cell r="DU288" t="str">
            <v>Chinacota</v>
          </cell>
          <cell r="DV288">
            <v>1.0416666666666701E-2</v>
          </cell>
          <cell r="DW288">
            <v>0.41666666666666791</v>
          </cell>
          <cell r="DX288" t="str">
            <v>Sotaquira</v>
          </cell>
          <cell r="DY288">
            <v>1.0416666666666701E-2</v>
          </cell>
          <cell r="DZ288">
            <v>0.41666666666666791</v>
          </cell>
          <cell r="EA288" t="str">
            <v>Cucuta</v>
          </cell>
          <cell r="ED288">
            <v>9</v>
          </cell>
          <cell r="EE288">
            <v>0</v>
          </cell>
          <cell r="EF288" t="str">
            <v>Chinacota</v>
          </cell>
          <cell r="EG288">
            <v>1.0416666666666701E-2</v>
          </cell>
          <cell r="EH288">
            <v>0.41666666666666791</v>
          </cell>
          <cell r="EI288" t="str">
            <v>Sotaquira</v>
          </cell>
          <cell r="EJ288">
            <v>1.0416666666666701E-2</v>
          </cell>
          <cell r="EK288">
            <v>0.41666666666666791</v>
          </cell>
          <cell r="EL288" t="str">
            <v>Cucuta</v>
          </cell>
          <cell r="EO288">
            <v>9</v>
          </cell>
          <cell r="EP288">
            <v>0</v>
          </cell>
          <cell r="EQ288" t="str">
            <v>Chinacota</v>
          </cell>
          <cell r="ER288">
            <v>1.0416666666666701E-2</v>
          </cell>
          <cell r="ES288">
            <v>0.41666666666666791</v>
          </cell>
          <cell r="ET288" t="str">
            <v>Sotaquira</v>
          </cell>
          <cell r="EU288">
            <v>1.0416666666666701E-2</v>
          </cell>
          <cell r="EV288">
            <v>0.41666666666666791</v>
          </cell>
          <cell r="EW288" t="str">
            <v>Cucuta</v>
          </cell>
          <cell r="EZ288">
            <v>9</v>
          </cell>
          <cell r="FA288">
            <v>0</v>
          </cell>
          <cell r="FB288" t="str">
            <v>Chinacota</v>
          </cell>
          <cell r="FC288">
            <v>1.0416666666666701E-2</v>
          </cell>
          <cell r="FD288">
            <v>0.41666666666666791</v>
          </cell>
          <cell r="FE288" t="str">
            <v>Sotaquira</v>
          </cell>
          <cell r="FF288">
            <v>1.0416666666666701E-2</v>
          </cell>
          <cell r="FG288">
            <v>0.41666666666666791</v>
          </cell>
          <cell r="FH288" t="str">
            <v>Cucuta</v>
          </cell>
          <cell r="FK288">
            <v>9</v>
          </cell>
          <cell r="FL288">
            <v>0</v>
          </cell>
          <cell r="FM288" t="str">
            <v>Chinacota</v>
          </cell>
          <cell r="FN288">
            <v>1.0416666666666701E-2</v>
          </cell>
          <cell r="FO288">
            <v>0.41666666666666791</v>
          </cell>
          <cell r="FP288" t="str">
            <v>Sotaquira</v>
          </cell>
          <cell r="FQ288">
            <v>1.0416666666666701E-2</v>
          </cell>
          <cell r="FR288">
            <v>0.41666666666666791</v>
          </cell>
          <cell r="FS288" t="str">
            <v>Cucuta</v>
          </cell>
          <cell r="FV288">
            <v>9</v>
          </cell>
          <cell r="FW288">
            <v>0</v>
          </cell>
          <cell r="FX288" t="str">
            <v>Chinacota</v>
          </cell>
          <cell r="FY288">
            <v>1.0416666666666701E-2</v>
          </cell>
          <cell r="FZ288">
            <v>0.41666666666666791</v>
          </cell>
          <cell r="GA288" t="str">
            <v>Sotaquira</v>
          </cell>
          <cell r="GB288">
            <v>1.0416666666666701E-2</v>
          </cell>
          <cell r="GC288">
            <v>0.41666666666666791</v>
          </cell>
          <cell r="GD288" t="str">
            <v>Cucuta</v>
          </cell>
          <cell r="GG288">
            <v>9</v>
          </cell>
          <cell r="GH288">
            <v>0</v>
          </cell>
          <cell r="GI288" t="str">
            <v>Chinacota</v>
          </cell>
          <cell r="GJ288">
            <v>1.0416666666666701E-2</v>
          </cell>
          <cell r="GK288">
            <v>0.41666666666666791</v>
          </cell>
          <cell r="GL288" t="str">
            <v>Sotaquira</v>
          </cell>
          <cell r="GM288">
            <v>1.0416666666666701E-2</v>
          </cell>
          <cell r="GN288">
            <v>0.41666666666666791</v>
          </cell>
          <cell r="GO288" t="str">
            <v>Cucuta</v>
          </cell>
          <cell r="GR288">
            <v>9</v>
          </cell>
          <cell r="GS288">
            <v>0</v>
          </cell>
          <cell r="GT288" t="str">
            <v>Chinacota</v>
          </cell>
          <cell r="GU288">
            <v>1.0416666666666701E-2</v>
          </cell>
          <cell r="GV288">
            <v>0.41666666666666791</v>
          </cell>
          <cell r="GW288" t="str">
            <v>Sotaquira</v>
          </cell>
          <cell r="GX288">
            <v>1.0416666666666701E-2</v>
          </cell>
          <cell r="GY288">
            <v>0.41666666666666791</v>
          </cell>
          <cell r="GZ288" t="str">
            <v>Cucuta</v>
          </cell>
          <cell r="HC288">
            <v>9</v>
          </cell>
          <cell r="HD288">
            <v>0</v>
          </cell>
          <cell r="HE288" t="str">
            <v>Chinacota</v>
          </cell>
          <cell r="HF288">
            <v>1.0416666666666701E-2</v>
          </cell>
          <cell r="HG288">
            <v>0.41666666666666791</v>
          </cell>
          <cell r="HH288" t="str">
            <v>Sotaquira</v>
          </cell>
          <cell r="HI288">
            <v>1.0416666666666701E-2</v>
          </cell>
          <cell r="HJ288">
            <v>0.41666666666666791</v>
          </cell>
          <cell r="HK288" t="str">
            <v>Cucuta</v>
          </cell>
          <cell r="HN288">
            <v>9</v>
          </cell>
          <cell r="HO288">
            <v>0</v>
          </cell>
          <cell r="HP288" t="str">
            <v>Chinacota</v>
          </cell>
          <cell r="HQ288">
            <v>1.0416666666666701E-2</v>
          </cell>
          <cell r="HR288">
            <v>0.41666666666666791</v>
          </cell>
          <cell r="HS288" t="str">
            <v>Sotaquira</v>
          </cell>
          <cell r="HT288">
            <v>1.0416666666666701E-2</v>
          </cell>
          <cell r="HU288">
            <v>0.41666666666666791</v>
          </cell>
          <cell r="HV288" t="str">
            <v>Cucuta</v>
          </cell>
          <cell r="HY288">
            <v>9</v>
          </cell>
          <cell r="HZ288">
            <v>0</v>
          </cell>
          <cell r="IA288" t="str">
            <v>Chinacota</v>
          </cell>
          <cell r="IB288">
            <v>1.0416666666666701E-2</v>
          </cell>
          <cell r="IC288">
            <v>0.41666666666666791</v>
          </cell>
          <cell r="ID288" t="str">
            <v>Sotaquira</v>
          </cell>
          <cell r="IE288">
            <v>1.0416666666666701E-2</v>
          </cell>
          <cell r="IF288">
            <v>0.41666666666666791</v>
          </cell>
          <cell r="IG288" t="str">
            <v>Cucuta</v>
          </cell>
          <cell r="IJ288">
            <v>9</v>
          </cell>
          <cell r="IK288">
            <v>0</v>
          </cell>
          <cell r="IL288" t="str">
            <v>Chinacota</v>
          </cell>
          <cell r="IM288">
            <v>1.0416666666666701E-2</v>
          </cell>
          <cell r="IN288">
            <v>0.41666666666666791</v>
          </cell>
          <cell r="IO288" t="str">
            <v>Sotaquira</v>
          </cell>
          <cell r="IP288">
            <v>1.0416666666666701E-2</v>
          </cell>
          <cell r="IQ288">
            <v>0.41666666666666791</v>
          </cell>
          <cell r="IR288" t="str">
            <v>Cucuta</v>
          </cell>
          <cell r="IU288">
            <v>9</v>
          </cell>
          <cell r="IV288">
            <v>0</v>
          </cell>
          <cell r="IW288" t="str">
            <v>Chinacota</v>
          </cell>
          <cell r="IX288">
            <v>1.0416666666666701E-2</v>
          </cell>
          <cell r="IY288">
            <v>0.41666666666666791</v>
          </cell>
          <cell r="IZ288" t="str">
            <v>Sotaquira</v>
          </cell>
          <cell r="JA288">
            <v>1.0416666666666701E-2</v>
          </cell>
          <cell r="JB288">
            <v>0.41666666666666791</v>
          </cell>
          <cell r="JC288" t="str">
            <v>Cucuta</v>
          </cell>
          <cell r="JF288">
            <v>9</v>
          </cell>
          <cell r="JG288">
            <v>0</v>
          </cell>
          <cell r="JH288" t="str">
            <v>Chinacota</v>
          </cell>
          <cell r="JI288">
            <v>1.0416666666666701E-2</v>
          </cell>
          <cell r="JJ288">
            <v>0.41666666666666791</v>
          </cell>
          <cell r="JK288" t="str">
            <v>Sotaquira</v>
          </cell>
          <cell r="JL288">
            <v>1.0416666666666701E-2</v>
          </cell>
          <cell r="JM288">
            <v>0.41666666666666791</v>
          </cell>
          <cell r="JN288" t="str">
            <v>Cucuta</v>
          </cell>
          <cell r="JQ288">
            <v>9</v>
          </cell>
          <cell r="JR288">
            <v>0</v>
          </cell>
          <cell r="JS288" t="str">
            <v>Chinacota</v>
          </cell>
          <cell r="JT288">
            <v>1.0416666666666701E-2</v>
          </cell>
          <cell r="JU288">
            <v>0.41666666666666791</v>
          </cell>
          <cell r="JV288" t="str">
            <v>Sotaquira</v>
          </cell>
          <cell r="JW288">
            <v>1.0416666666666701E-2</v>
          </cell>
          <cell r="JX288">
            <v>0.41666666666666791</v>
          </cell>
          <cell r="JY288" t="str">
            <v>Cucuta</v>
          </cell>
          <cell r="KB288">
            <v>9</v>
          </cell>
          <cell r="KC288">
            <v>0</v>
          </cell>
          <cell r="KD288" t="str">
            <v>Chinacota</v>
          </cell>
          <cell r="KE288">
            <v>1.0416666666666701E-2</v>
          </cell>
          <cell r="KF288">
            <v>0.41666666666666791</v>
          </cell>
          <cell r="KG288" t="str">
            <v>Sotaquira</v>
          </cell>
          <cell r="KH288">
            <v>1.0416666666666701E-2</v>
          </cell>
          <cell r="KI288">
            <v>0.41666666666666791</v>
          </cell>
          <cell r="KJ288" t="str">
            <v>Cucuta</v>
          </cell>
          <cell r="KM288">
            <v>9</v>
          </cell>
          <cell r="KN288">
            <v>0</v>
          </cell>
          <cell r="KO288" t="str">
            <v>Chinacota</v>
          </cell>
          <cell r="KP288">
            <v>1.0416666666666701E-2</v>
          </cell>
          <cell r="KQ288">
            <v>0.41666666666666791</v>
          </cell>
          <cell r="KR288" t="str">
            <v>Sotaquira</v>
          </cell>
          <cell r="KS288">
            <v>1.0416666666666701E-2</v>
          </cell>
          <cell r="KT288">
            <v>0.41666666666666791</v>
          </cell>
          <cell r="KU288" t="str">
            <v>Cucuta</v>
          </cell>
          <cell r="KX288">
            <v>9</v>
          </cell>
          <cell r="KY288">
            <v>0</v>
          </cell>
          <cell r="KZ288" t="str">
            <v>Chinacota</v>
          </cell>
          <cell r="LA288">
            <v>1.0416666666666701E-2</v>
          </cell>
          <cell r="LB288">
            <v>0.41666666666666791</v>
          </cell>
          <cell r="LC288" t="str">
            <v>Sotaquira</v>
          </cell>
          <cell r="LD288">
            <v>1.0416666666666701E-2</v>
          </cell>
          <cell r="LE288">
            <v>0.41666666666666791</v>
          </cell>
          <cell r="LF288" t="str">
            <v>Cucuta</v>
          </cell>
          <cell r="LI288">
            <v>9</v>
          </cell>
          <cell r="LJ288">
            <v>0</v>
          </cell>
          <cell r="LK288" t="str">
            <v>Chinacota</v>
          </cell>
          <cell r="LL288">
            <v>1.0416666666666701E-2</v>
          </cell>
          <cell r="LM288">
            <v>0.41666666666666791</v>
          </cell>
          <cell r="LN288" t="str">
            <v>Sotaquira</v>
          </cell>
          <cell r="LO288">
            <v>1.0416666666666701E-2</v>
          </cell>
          <cell r="LP288">
            <v>0.41666666666666791</v>
          </cell>
          <cell r="LQ288" t="str">
            <v>Cucuta</v>
          </cell>
        </row>
        <row r="289">
          <cell r="B289">
            <v>9</v>
          </cell>
          <cell r="C289">
            <v>0</v>
          </cell>
          <cell r="D289" t="str">
            <v>Bochalema</v>
          </cell>
          <cell r="E289">
            <v>1.0416666666666701E-2</v>
          </cell>
          <cell r="F289">
            <v>0.42708333333333459</v>
          </cell>
          <cell r="G289" t="str">
            <v>Paipa</v>
          </cell>
          <cell r="H289">
            <v>1.0416666666666701E-2</v>
          </cell>
          <cell r="I289">
            <v>0.42708333333333459</v>
          </cell>
          <cell r="J289" t="str">
            <v>Cucuta</v>
          </cell>
          <cell r="M289">
            <v>9</v>
          </cell>
          <cell r="N289">
            <v>0</v>
          </cell>
          <cell r="O289" t="str">
            <v>Bochalema</v>
          </cell>
          <cell r="P289">
            <v>1.0416666666666701E-2</v>
          </cell>
          <cell r="Q289">
            <v>0.42708333333333459</v>
          </cell>
          <cell r="R289" t="str">
            <v>Paipa</v>
          </cell>
          <cell r="S289">
            <v>1.0416666666666701E-2</v>
          </cell>
          <cell r="T289">
            <v>0.42708333333333459</v>
          </cell>
          <cell r="U289" t="str">
            <v>Cucuta</v>
          </cell>
          <cell r="X289">
            <v>9</v>
          </cell>
          <cell r="Y289">
            <v>0</v>
          </cell>
          <cell r="Z289" t="str">
            <v>Bochalema</v>
          </cell>
          <cell r="AA289">
            <v>1.0416666666666701E-2</v>
          </cell>
          <cell r="AB289">
            <v>0.42708333333333459</v>
          </cell>
          <cell r="AC289" t="str">
            <v>Paipa</v>
          </cell>
          <cell r="AD289">
            <v>1.0416666666666701E-2</v>
          </cell>
          <cell r="AE289">
            <v>0.42708333333333459</v>
          </cell>
          <cell r="AF289" t="str">
            <v>Cucuta</v>
          </cell>
          <cell r="AI289">
            <v>9</v>
          </cell>
          <cell r="AJ289">
            <v>0</v>
          </cell>
          <cell r="AK289" t="str">
            <v>Bochalema</v>
          </cell>
          <cell r="AL289">
            <v>1.0416666666666701E-2</v>
          </cell>
          <cell r="AM289">
            <v>0.42708333333333459</v>
          </cell>
          <cell r="AN289" t="str">
            <v>Paipa</v>
          </cell>
          <cell r="AO289">
            <v>1.0416666666666701E-2</v>
          </cell>
          <cell r="AP289">
            <v>0.42708333333333459</v>
          </cell>
          <cell r="AQ289" t="str">
            <v>Cucuta</v>
          </cell>
          <cell r="AT289">
            <v>9</v>
          </cell>
          <cell r="AU289">
            <v>0</v>
          </cell>
          <cell r="AV289" t="str">
            <v>Bochalema</v>
          </cell>
          <cell r="AW289">
            <v>1.0416666666666701E-2</v>
          </cell>
          <cell r="AX289">
            <v>0.42708333333333459</v>
          </cell>
          <cell r="AY289" t="str">
            <v>Paipa</v>
          </cell>
          <cell r="AZ289">
            <v>1.0416666666666701E-2</v>
          </cell>
          <cell r="BA289">
            <v>0.42708333333333459</v>
          </cell>
          <cell r="BB289" t="str">
            <v>Cucuta</v>
          </cell>
          <cell r="BE289">
            <v>9</v>
          </cell>
          <cell r="BF289">
            <v>0</v>
          </cell>
          <cell r="BG289" t="str">
            <v>Bochalema</v>
          </cell>
          <cell r="BH289">
            <v>1.0416666666666701E-2</v>
          </cell>
          <cell r="BI289">
            <v>0.42708333333333459</v>
          </cell>
          <cell r="BJ289" t="str">
            <v>Paipa</v>
          </cell>
          <cell r="BK289">
            <v>1.0416666666666701E-2</v>
          </cell>
          <cell r="BL289">
            <v>0.42708333333333459</v>
          </cell>
          <cell r="BM289" t="str">
            <v>Cucuta</v>
          </cell>
          <cell r="BP289">
            <v>9</v>
          </cell>
          <cell r="BQ289">
            <v>0</v>
          </cell>
          <cell r="BR289" t="str">
            <v>Bochalema</v>
          </cell>
          <cell r="BS289">
            <v>1.0416666666666701E-2</v>
          </cell>
          <cell r="BT289">
            <v>0.42708333333333459</v>
          </cell>
          <cell r="BU289" t="str">
            <v>Paipa</v>
          </cell>
          <cell r="BV289">
            <v>1.0416666666666701E-2</v>
          </cell>
          <cell r="BW289">
            <v>0.42708333333333459</v>
          </cell>
          <cell r="BX289" t="str">
            <v>Cucuta</v>
          </cell>
          <cell r="CA289">
            <v>9</v>
          </cell>
          <cell r="CB289">
            <v>0</v>
          </cell>
          <cell r="CC289" t="str">
            <v>Bochalema</v>
          </cell>
          <cell r="CD289">
            <v>1.0416666666666701E-2</v>
          </cell>
          <cell r="CE289">
            <v>0.42708333333333459</v>
          </cell>
          <cell r="CF289" t="str">
            <v>Paipa</v>
          </cell>
          <cell r="CG289">
            <v>1.0416666666666701E-2</v>
          </cell>
          <cell r="CH289">
            <v>0.42708333333333459</v>
          </cell>
          <cell r="CI289" t="str">
            <v>Cucuta</v>
          </cell>
          <cell r="CL289">
            <v>9</v>
          </cell>
          <cell r="CM289">
            <v>0</v>
          </cell>
          <cell r="CN289" t="str">
            <v>Bochalema</v>
          </cell>
          <cell r="CO289">
            <v>1.0416666666666701E-2</v>
          </cell>
          <cell r="CP289">
            <v>0.42708333333333459</v>
          </cell>
          <cell r="CQ289" t="str">
            <v>Paipa</v>
          </cell>
          <cell r="CR289">
            <v>1.0416666666666701E-2</v>
          </cell>
          <cell r="CS289">
            <v>0.42708333333333459</v>
          </cell>
          <cell r="CT289" t="str">
            <v>Cucuta</v>
          </cell>
          <cell r="CW289">
            <v>9</v>
          </cell>
          <cell r="CX289">
            <v>0</v>
          </cell>
          <cell r="CY289" t="str">
            <v>Bochalema</v>
          </cell>
          <cell r="CZ289">
            <v>1.0416666666666701E-2</v>
          </cell>
          <cell r="DA289">
            <v>0.42708333333333459</v>
          </cell>
          <cell r="DB289" t="str">
            <v>Paipa</v>
          </cell>
          <cell r="DC289">
            <v>1.0416666666666701E-2</v>
          </cell>
          <cell r="DD289">
            <v>0.42708333333333459</v>
          </cell>
          <cell r="DE289" t="str">
            <v>Cucuta</v>
          </cell>
          <cell r="DH289">
            <v>9</v>
          </cell>
          <cell r="DI289">
            <v>0</v>
          </cell>
          <cell r="DJ289" t="str">
            <v>Bochalema</v>
          </cell>
          <cell r="DK289">
            <v>1.0416666666666701E-2</v>
          </cell>
          <cell r="DL289">
            <v>0.42708333333333459</v>
          </cell>
          <cell r="DM289" t="str">
            <v>Paipa</v>
          </cell>
          <cell r="DN289">
            <v>1.0416666666666701E-2</v>
          </cell>
          <cell r="DO289">
            <v>0.42708333333333459</v>
          </cell>
          <cell r="DP289" t="str">
            <v>Cucuta</v>
          </cell>
          <cell r="DS289">
            <v>9</v>
          </cell>
          <cell r="DT289">
            <v>0</v>
          </cell>
          <cell r="DU289" t="str">
            <v>Bochalema</v>
          </cell>
          <cell r="DV289">
            <v>1.0416666666666701E-2</v>
          </cell>
          <cell r="DW289">
            <v>0.42708333333333459</v>
          </cell>
          <cell r="DX289" t="str">
            <v>Paipa</v>
          </cell>
          <cell r="DY289">
            <v>1.0416666666666701E-2</v>
          </cell>
          <cell r="DZ289">
            <v>0.42708333333333459</v>
          </cell>
          <cell r="EA289" t="str">
            <v>Cucuta</v>
          </cell>
          <cell r="ED289">
            <v>9</v>
          </cell>
          <cell r="EE289">
            <v>0</v>
          </cell>
          <cell r="EF289" t="str">
            <v>Bochalema</v>
          </cell>
          <cell r="EG289">
            <v>1.0416666666666701E-2</v>
          </cell>
          <cell r="EH289">
            <v>0.42708333333333459</v>
          </cell>
          <cell r="EI289" t="str">
            <v>Paipa</v>
          </cell>
          <cell r="EJ289">
            <v>1.0416666666666701E-2</v>
          </cell>
          <cell r="EK289">
            <v>0.42708333333333459</v>
          </cell>
          <cell r="EL289" t="str">
            <v>Cucuta</v>
          </cell>
          <cell r="EO289">
            <v>9</v>
          </cell>
          <cell r="EP289">
            <v>0</v>
          </cell>
          <cell r="EQ289" t="str">
            <v>Bochalema</v>
          </cell>
          <cell r="ER289">
            <v>1.0416666666666701E-2</v>
          </cell>
          <cell r="ES289">
            <v>0.42708333333333459</v>
          </cell>
          <cell r="ET289" t="str">
            <v>Paipa</v>
          </cell>
          <cell r="EU289">
            <v>1.0416666666666701E-2</v>
          </cell>
          <cell r="EV289">
            <v>0.42708333333333459</v>
          </cell>
          <cell r="EW289" t="str">
            <v>Cucuta</v>
          </cell>
          <cell r="EZ289">
            <v>9</v>
          </cell>
          <cell r="FA289">
            <v>0</v>
          </cell>
          <cell r="FB289" t="str">
            <v>Bochalema</v>
          </cell>
          <cell r="FC289">
            <v>1.0416666666666701E-2</v>
          </cell>
          <cell r="FD289">
            <v>0.42708333333333459</v>
          </cell>
          <cell r="FE289" t="str">
            <v>Paipa</v>
          </cell>
          <cell r="FF289">
            <v>1.0416666666666701E-2</v>
          </cell>
          <cell r="FG289">
            <v>0.42708333333333459</v>
          </cell>
          <cell r="FH289" t="str">
            <v>Cucuta</v>
          </cell>
          <cell r="FK289">
            <v>9</v>
          </cell>
          <cell r="FL289">
            <v>0</v>
          </cell>
          <cell r="FM289" t="str">
            <v>Bochalema</v>
          </cell>
          <cell r="FN289">
            <v>1.0416666666666701E-2</v>
          </cell>
          <cell r="FO289">
            <v>0.42708333333333459</v>
          </cell>
          <cell r="FP289" t="str">
            <v>Paipa</v>
          </cell>
          <cell r="FQ289">
            <v>1.0416666666666701E-2</v>
          </cell>
          <cell r="FR289">
            <v>0.42708333333333459</v>
          </cell>
          <cell r="FS289" t="str">
            <v>Cucuta</v>
          </cell>
          <cell r="FV289">
            <v>9</v>
          </cell>
          <cell r="FW289">
            <v>0</v>
          </cell>
          <cell r="FX289" t="str">
            <v>Bochalema</v>
          </cell>
          <cell r="FY289">
            <v>1.0416666666666701E-2</v>
          </cell>
          <cell r="FZ289">
            <v>0.42708333333333459</v>
          </cell>
          <cell r="GA289" t="str">
            <v>Paipa</v>
          </cell>
          <cell r="GB289">
            <v>1.0416666666666701E-2</v>
          </cell>
          <cell r="GC289">
            <v>0.42708333333333459</v>
          </cell>
          <cell r="GD289" t="str">
            <v>Cucuta</v>
          </cell>
          <cell r="GG289">
            <v>9</v>
          </cell>
          <cell r="GH289">
            <v>0</v>
          </cell>
          <cell r="GI289" t="str">
            <v>Bochalema</v>
          </cell>
          <cell r="GJ289">
            <v>1.0416666666666701E-2</v>
          </cell>
          <cell r="GK289">
            <v>0.42708333333333459</v>
          </cell>
          <cell r="GL289" t="str">
            <v>Paipa</v>
          </cell>
          <cell r="GM289">
            <v>1.0416666666666701E-2</v>
          </cell>
          <cell r="GN289">
            <v>0.42708333333333459</v>
          </cell>
          <cell r="GO289" t="str">
            <v>Cucuta</v>
          </cell>
          <cell r="GR289">
            <v>9</v>
          </cell>
          <cell r="GS289">
            <v>0</v>
          </cell>
          <cell r="GT289" t="str">
            <v>Bochalema</v>
          </cell>
          <cell r="GU289">
            <v>1.0416666666666701E-2</v>
          </cell>
          <cell r="GV289">
            <v>0.42708333333333459</v>
          </cell>
          <cell r="GW289" t="str">
            <v>Paipa</v>
          </cell>
          <cell r="GX289">
            <v>1.0416666666666701E-2</v>
          </cell>
          <cell r="GY289">
            <v>0.42708333333333459</v>
          </cell>
          <cell r="GZ289" t="str">
            <v>Cucuta</v>
          </cell>
          <cell r="HC289">
            <v>9</v>
          </cell>
          <cell r="HD289">
            <v>0</v>
          </cell>
          <cell r="HE289" t="str">
            <v>Bochalema</v>
          </cell>
          <cell r="HF289">
            <v>1.0416666666666701E-2</v>
          </cell>
          <cell r="HG289">
            <v>0.42708333333333459</v>
          </cell>
          <cell r="HH289" t="str">
            <v>Paipa</v>
          </cell>
          <cell r="HI289">
            <v>1.0416666666666701E-2</v>
          </cell>
          <cell r="HJ289">
            <v>0.42708333333333459</v>
          </cell>
          <cell r="HK289" t="str">
            <v>Cucuta</v>
          </cell>
          <cell r="HN289">
            <v>9</v>
          </cell>
          <cell r="HO289">
            <v>0</v>
          </cell>
          <cell r="HP289" t="str">
            <v>Bochalema</v>
          </cell>
          <cell r="HQ289">
            <v>1.0416666666666701E-2</v>
          </cell>
          <cell r="HR289">
            <v>0.42708333333333459</v>
          </cell>
          <cell r="HS289" t="str">
            <v>Paipa</v>
          </cell>
          <cell r="HT289">
            <v>1.0416666666666701E-2</v>
          </cell>
          <cell r="HU289">
            <v>0.42708333333333459</v>
          </cell>
          <cell r="HV289" t="str">
            <v>Cucuta</v>
          </cell>
          <cell r="HY289">
            <v>9</v>
          </cell>
          <cell r="HZ289">
            <v>0</v>
          </cell>
          <cell r="IA289" t="str">
            <v>Bochalema</v>
          </cell>
          <cell r="IB289">
            <v>1.0416666666666701E-2</v>
          </cell>
          <cell r="IC289">
            <v>0.42708333333333459</v>
          </cell>
          <cell r="ID289" t="str">
            <v>Paipa</v>
          </cell>
          <cell r="IE289">
            <v>1.0416666666666701E-2</v>
          </cell>
          <cell r="IF289">
            <v>0.42708333333333459</v>
          </cell>
          <cell r="IG289" t="str">
            <v>Cucuta</v>
          </cell>
          <cell r="IJ289">
            <v>9</v>
          </cell>
          <cell r="IK289">
            <v>0</v>
          </cell>
          <cell r="IL289" t="str">
            <v>Bochalema</v>
          </cell>
          <cell r="IM289">
            <v>1.0416666666666701E-2</v>
          </cell>
          <cell r="IN289">
            <v>0.42708333333333459</v>
          </cell>
          <cell r="IO289" t="str">
            <v>Paipa</v>
          </cell>
          <cell r="IP289">
            <v>1.0416666666666701E-2</v>
          </cell>
          <cell r="IQ289">
            <v>0.42708333333333459</v>
          </cell>
          <cell r="IR289" t="str">
            <v>Cucuta</v>
          </cell>
          <cell r="IU289">
            <v>9</v>
          </cell>
          <cell r="IV289">
            <v>0</v>
          </cell>
          <cell r="IW289" t="str">
            <v>Bochalema</v>
          </cell>
          <cell r="IX289">
            <v>1.0416666666666701E-2</v>
          </cell>
          <cell r="IY289">
            <v>0.42708333333333459</v>
          </cell>
          <cell r="IZ289" t="str">
            <v>Paipa</v>
          </cell>
          <cell r="JA289">
            <v>1.0416666666666701E-2</v>
          </cell>
          <cell r="JB289">
            <v>0.42708333333333459</v>
          </cell>
          <cell r="JC289" t="str">
            <v>Cucuta</v>
          </cell>
          <cell r="JF289">
            <v>9</v>
          </cell>
          <cell r="JG289">
            <v>0</v>
          </cell>
          <cell r="JH289" t="str">
            <v>Bochalema</v>
          </cell>
          <cell r="JI289">
            <v>1.0416666666666701E-2</v>
          </cell>
          <cell r="JJ289">
            <v>0.42708333333333459</v>
          </cell>
          <cell r="JK289" t="str">
            <v>Paipa</v>
          </cell>
          <cell r="JL289">
            <v>1.0416666666666701E-2</v>
          </cell>
          <cell r="JM289">
            <v>0.42708333333333459</v>
          </cell>
          <cell r="JN289" t="str">
            <v>Cucuta</v>
          </cell>
          <cell r="JQ289">
            <v>9</v>
          </cell>
          <cell r="JR289">
            <v>0</v>
          </cell>
          <cell r="JS289" t="str">
            <v>Bochalema</v>
          </cell>
          <cell r="JT289">
            <v>1.0416666666666701E-2</v>
          </cell>
          <cell r="JU289">
            <v>0.42708333333333459</v>
          </cell>
          <cell r="JV289" t="str">
            <v>Paipa</v>
          </cell>
          <cell r="JW289">
            <v>1.0416666666666701E-2</v>
          </cell>
          <cell r="JX289">
            <v>0.42708333333333459</v>
          </cell>
          <cell r="JY289" t="str">
            <v>Cucuta</v>
          </cell>
          <cell r="KB289">
            <v>9</v>
          </cell>
          <cell r="KC289">
            <v>0</v>
          </cell>
          <cell r="KD289" t="str">
            <v>Bochalema</v>
          </cell>
          <cell r="KE289">
            <v>1.0416666666666701E-2</v>
          </cell>
          <cell r="KF289">
            <v>0.42708333333333459</v>
          </cell>
          <cell r="KG289" t="str">
            <v>Paipa</v>
          </cell>
          <cell r="KH289">
            <v>1.0416666666666701E-2</v>
          </cell>
          <cell r="KI289">
            <v>0.42708333333333459</v>
          </cell>
          <cell r="KJ289" t="str">
            <v>Cucuta</v>
          </cell>
          <cell r="KM289">
            <v>9</v>
          </cell>
          <cell r="KN289">
            <v>0</v>
          </cell>
          <cell r="KO289" t="str">
            <v>Bochalema</v>
          </cell>
          <cell r="KP289">
            <v>1.0416666666666701E-2</v>
          </cell>
          <cell r="KQ289">
            <v>0.42708333333333459</v>
          </cell>
          <cell r="KR289" t="str">
            <v>Paipa</v>
          </cell>
          <cell r="KS289">
            <v>1.0416666666666701E-2</v>
          </cell>
          <cell r="KT289">
            <v>0.42708333333333459</v>
          </cell>
          <cell r="KU289" t="str">
            <v>Cucuta</v>
          </cell>
          <cell r="KX289">
            <v>9</v>
          </cell>
          <cell r="KY289">
            <v>0</v>
          </cell>
          <cell r="KZ289" t="str">
            <v>Bochalema</v>
          </cell>
          <cell r="LA289">
            <v>1.0416666666666701E-2</v>
          </cell>
          <cell r="LB289">
            <v>0.42708333333333459</v>
          </cell>
          <cell r="LC289" t="str">
            <v>Paipa</v>
          </cell>
          <cell r="LD289">
            <v>1.0416666666666701E-2</v>
          </cell>
          <cell r="LE289">
            <v>0.42708333333333459</v>
          </cell>
          <cell r="LF289" t="str">
            <v>Cucuta</v>
          </cell>
          <cell r="LI289">
            <v>9</v>
          </cell>
          <cell r="LJ289">
            <v>0</v>
          </cell>
          <cell r="LK289" t="str">
            <v>Bochalema</v>
          </cell>
          <cell r="LL289">
            <v>1.0416666666666701E-2</v>
          </cell>
          <cell r="LM289">
            <v>0.42708333333333459</v>
          </cell>
          <cell r="LN289" t="str">
            <v>Paipa</v>
          </cell>
          <cell r="LO289">
            <v>1.0416666666666701E-2</v>
          </cell>
          <cell r="LP289">
            <v>0.42708333333333459</v>
          </cell>
          <cell r="LQ289" t="str">
            <v>Cucuta</v>
          </cell>
        </row>
        <row r="290">
          <cell r="B290">
            <v>9</v>
          </cell>
          <cell r="C290">
            <v>0</v>
          </cell>
          <cell r="D290" t="str">
            <v>Los patios</v>
          </cell>
          <cell r="E290">
            <v>1.0416666666666701E-2</v>
          </cell>
          <cell r="F290">
            <v>0.43750000000000128</v>
          </cell>
          <cell r="G290" t="str">
            <v>Duitama</v>
          </cell>
          <cell r="H290">
            <v>1.0416666666666701E-2</v>
          </cell>
          <cell r="I290">
            <v>0.43750000000000128</v>
          </cell>
          <cell r="J290" t="str">
            <v>Cucuta</v>
          </cell>
          <cell r="M290">
            <v>9</v>
          </cell>
          <cell r="N290">
            <v>0</v>
          </cell>
          <cell r="O290" t="str">
            <v>Los patios</v>
          </cell>
          <cell r="P290">
            <v>1.0416666666666701E-2</v>
          </cell>
          <cell r="Q290">
            <v>0.43750000000000128</v>
          </cell>
          <cell r="R290" t="str">
            <v>Duitama</v>
          </cell>
          <cell r="S290">
            <v>1.0416666666666701E-2</v>
          </cell>
          <cell r="T290">
            <v>0.43750000000000128</v>
          </cell>
          <cell r="U290" t="str">
            <v>Cucuta</v>
          </cell>
          <cell r="X290">
            <v>9</v>
          </cell>
          <cell r="Y290">
            <v>0</v>
          </cell>
          <cell r="Z290" t="str">
            <v>Los patios</v>
          </cell>
          <cell r="AA290">
            <v>1.0416666666666701E-2</v>
          </cell>
          <cell r="AB290">
            <v>0.43750000000000128</v>
          </cell>
          <cell r="AC290" t="str">
            <v>Duitama</v>
          </cell>
          <cell r="AD290">
            <v>1.0416666666666701E-2</v>
          </cell>
          <cell r="AE290">
            <v>0.43750000000000128</v>
          </cell>
          <cell r="AF290" t="str">
            <v>Cucuta</v>
          </cell>
          <cell r="AI290">
            <v>9</v>
          </cell>
          <cell r="AJ290">
            <v>0</v>
          </cell>
          <cell r="AK290" t="str">
            <v>Los patios</v>
          </cell>
          <cell r="AL290">
            <v>1.0416666666666701E-2</v>
          </cell>
          <cell r="AM290">
            <v>0.43750000000000128</v>
          </cell>
          <cell r="AN290" t="str">
            <v>Duitama</v>
          </cell>
          <cell r="AO290">
            <v>1.0416666666666701E-2</v>
          </cell>
          <cell r="AP290">
            <v>0.43750000000000128</v>
          </cell>
          <cell r="AQ290" t="str">
            <v>Cucuta</v>
          </cell>
          <cell r="AT290">
            <v>9</v>
          </cell>
          <cell r="AU290">
            <v>0</v>
          </cell>
          <cell r="AV290" t="str">
            <v>Los patios</v>
          </cell>
          <cell r="AW290">
            <v>1.0416666666666701E-2</v>
          </cell>
          <cell r="AX290">
            <v>0.43750000000000128</v>
          </cell>
          <cell r="AY290" t="str">
            <v>Duitama</v>
          </cell>
          <cell r="AZ290">
            <v>1.0416666666666701E-2</v>
          </cell>
          <cell r="BA290">
            <v>0.43750000000000128</v>
          </cell>
          <cell r="BB290" t="str">
            <v>Cucuta</v>
          </cell>
          <cell r="BE290">
            <v>9</v>
          </cell>
          <cell r="BF290">
            <v>0</v>
          </cell>
          <cell r="BG290" t="str">
            <v>Los patios</v>
          </cell>
          <cell r="BH290">
            <v>1.0416666666666701E-2</v>
          </cell>
          <cell r="BI290">
            <v>0.43750000000000128</v>
          </cell>
          <cell r="BJ290" t="str">
            <v>Duitama</v>
          </cell>
          <cell r="BK290">
            <v>1.0416666666666701E-2</v>
          </cell>
          <cell r="BL290">
            <v>0.43750000000000128</v>
          </cell>
          <cell r="BM290" t="str">
            <v>Cucuta</v>
          </cell>
          <cell r="BP290">
            <v>9</v>
          </cell>
          <cell r="BQ290">
            <v>0</v>
          </cell>
          <cell r="BR290" t="str">
            <v>Los patios</v>
          </cell>
          <cell r="BS290">
            <v>1.0416666666666701E-2</v>
          </cell>
          <cell r="BT290">
            <v>0.43750000000000128</v>
          </cell>
          <cell r="BU290" t="str">
            <v>Duitama</v>
          </cell>
          <cell r="BV290">
            <v>1.0416666666666701E-2</v>
          </cell>
          <cell r="BW290">
            <v>0.43750000000000128</v>
          </cell>
          <cell r="BX290" t="str">
            <v>Cucuta</v>
          </cell>
          <cell r="CA290">
            <v>9</v>
          </cell>
          <cell r="CB290">
            <v>0</v>
          </cell>
          <cell r="CC290" t="str">
            <v>Los patios</v>
          </cell>
          <cell r="CD290">
            <v>1.0416666666666701E-2</v>
          </cell>
          <cell r="CE290">
            <v>0.43750000000000128</v>
          </cell>
          <cell r="CF290" t="str">
            <v>Duitama</v>
          </cell>
          <cell r="CG290">
            <v>1.0416666666666701E-2</v>
          </cell>
          <cell r="CH290">
            <v>0.43750000000000128</v>
          </cell>
          <cell r="CI290" t="str">
            <v>Cucuta</v>
          </cell>
          <cell r="CL290">
            <v>9</v>
          </cell>
          <cell r="CM290">
            <v>0</v>
          </cell>
          <cell r="CN290" t="str">
            <v>Los patios</v>
          </cell>
          <cell r="CO290">
            <v>1.0416666666666701E-2</v>
          </cell>
          <cell r="CP290">
            <v>0.43750000000000128</v>
          </cell>
          <cell r="CQ290" t="str">
            <v>Duitama</v>
          </cell>
          <cell r="CR290">
            <v>1.0416666666666701E-2</v>
          </cell>
          <cell r="CS290">
            <v>0.43750000000000128</v>
          </cell>
          <cell r="CT290" t="str">
            <v>Cucuta</v>
          </cell>
          <cell r="CW290">
            <v>9</v>
          </cell>
          <cell r="CX290">
            <v>0</v>
          </cell>
          <cell r="CY290" t="str">
            <v>Los patios</v>
          </cell>
          <cell r="CZ290">
            <v>1.0416666666666701E-2</v>
          </cell>
          <cell r="DA290">
            <v>0.43750000000000128</v>
          </cell>
          <cell r="DB290" t="str">
            <v>Duitama</v>
          </cell>
          <cell r="DC290">
            <v>1.0416666666666701E-2</v>
          </cell>
          <cell r="DD290">
            <v>0.43750000000000128</v>
          </cell>
          <cell r="DE290" t="str">
            <v>Cucuta</v>
          </cell>
          <cell r="DH290">
            <v>9</v>
          </cell>
          <cell r="DI290">
            <v>0</v>
          </cell>
          <cell r="DJ290" t="str">
            <v>Los patios</v>
          </cell>
          <cell r="DK290">
            <v>1.0416666666666701E-2</v>
          </cell>
          <cell r="DL290">
            <v>0.43750000000000128</v>
          </cell>
          <cell r="DM290" t="str">
            <v>Duitama</v>
          </cell>
          <cell r="DN290">
            <v>1.0416666666666701E-2</v>
          </cell>
          <cell r="DO290">
            <v>0.43750000000000128</v>
          </cell>
          <cell r="DP290" t="str">
            <v>Cucuta</v>
          </cell>
          <cell r="DS290">
            <v>9</v>
          </cell>
          <cell r="DT290">
            <v>0</v>
          </cell>
          <cell r="DU290" t="str">
            <v>Los patios</v>
          </cell>
          <cell r="DV290">
            <v>1.0416666666666701E-2</v>
          </cell>
          <cell r="DW290">
            <v>0.43750000000000128</v>
          </cell>
          <cell r="DX290" t="str">
            <v>Duitama</v>
          </cell>
          <cell r="DY290">
            <v>1.0416666666666701E-2</v>
          </cell>
          <cell r="DZ290">
            <v>0.43750000000000128</v>
          </cell>
          <cell r="EA290" t="str">
            <v>Cucuta</v>
          </cell>
          <cell r="ED290">
            <v>9</v>
          </cell>
          <cell r="EE290">
            <v>0</v>
          </cell>
          <cell r="EF290" t="str">
            <v>Los patios</v>
          </cell>
          <cell r="EG290">
            <v>1.0416666666666701E-2</v>
          </cell>
          <cell r="EH290">
            <v>0.43750000000000128</v>
          </cell>
          <cell r="EI290" t="str">
            <v>Duitama</v>
          </cell>
          <cell r="EJ290">
            <v>1.0416666666666701E-2</v>
          </cell>
          <cell r="EK290">
            <v>0.43750000000000128</v>
          </cell>
          <cell r="EL290" t="str">
            <v>Cucuta</v>
          </cell>
          <cell r="EO290">
            <v>9</v>
          </cell>
          <cell r="EP290">
            <v>0</v>
          </cell>
          <cell r="EQ290" t="str">
            <v>Los patios</v>
          </cell>
          <cell r="ER290">
            <v>1.0416666666666701E-2</v>
          </cell>
          <cell r="ES290">
            <v>0.43750000000000128</v>
          </cell>
          <cell r="ET290" t="str">
            <v>Duitama</v>
          </cell>
          <cell r="EU290">
            <v>1.0416666666666701E-2</v>
          </cell>
          <cell r="EV290">
            <v>0.43750000000000128</v>
          </cell>
          <cell r="EW290" t="str">
            <v>Cucuta</v>
          </cell>
          <cell r="EZ290">
            <v>9</v>
          </cell>
          <cell r="FA290">
            <v>0</v>
          </cell>
          <cell r="FB290" t="str">
            <v>Los patios</v>
          </cell>
          <cell r="FC290">
            <v>1.0416666666666701E-2</v>
          </cell>
          <cell r="FD290">
            <v>0.43750000000000128</v>
          </cell>
          <cell r="FE290" t="str">
            <v>Duitama</v>
          </cell>
          <cell r="FF290">
            <v>1.0416666666666701E-2</v>
          </cell>
          <cell r="FG290">
            <v>0.43750000000000128</v>
          </cell>
          <cell r="FH290" t="str">
            <v>Cucuta</v>
          </cell>
          <cell r="FK290">
            <v>9</v>
          </cell>
          <cell r="FL290">
            <v>0</v>
          </cell>
          <cell r="FM290" t="str">
            <v>Los patios</v>
          </cell>
          <cell r="FN290">
            <v>1.0416666666666701E-2</v>
          </cell>
          <cell r="FO290">
            <v>0.43750000000000128</v>
          </cell>
          <cell r="FP290" t="str">
            <v>Duitama</v>
          </cell>
          <cell r="FQ290">
            <v>1.0416666666666701E-2</v>
          </cell>
          <cell r="FR290">
            <v>0.43750000000000128</v>
          </cell>
          <cell r="FS290" t="str">
            <v>Cucuta</v>
          </cell>
          <cell r="FV290">
            <v>9</v>
          </cell>
          <cell r="FW290">
            <v>0</v>
          </cell>
          <cell r="FX290" t="str">
            <v>Los patios</v>
          </cell>
          <cell r="FY290">
            <v>1.0416666666666701E-2</v>
          </cell>
          <cell r="FZ290">
            <v>0.43750000000000128</v>
          </cell>
          <cell r="GA290" t="str">
            <v>Duitama</v>
          </cell>
          <cell r="GB290">
            <v>1.0416666666666701E-2</v>
          </cell>
          <cell r="GC290">
            <v>0.43750000000000128</v>
          </cell>
          <cell r="GD290" t="str">
            <v>Cucuta</v>
          </cell>
          <cell r="GG290">
            <v>9</v>
          </cell>
          <cell r="GH290">
            <v>0</v>
          </cell>
          <cell r="GI290" t="str">
            <v>Los patios</v>
          </cell>
          <cell r="GJ290">
            <v>1.0416666666666701E-2</v>
          </cell>
          <cell r="GK290">
            <v>0.43750000000000128</v>
          </cell>
          <cell r="GL290" t="str">
            <v>Duitama</v>
          </cell>
          <cell r="GM290">
            <v>1.0416666666666701E-2</v>
          </cell>
          <cell r="GN290">
            <v>0.43750000000000128</v>
          </cell>
          <cell r="GO290" t="str">
            <v>Cucuta</v>
          </cell>
          <cell r="GR290">
            <v>9</v>
          </cell>
          <cell r="GS290">
            <v>0</v>
          </cell>
          <cell r="GT290" t="str">
            <v>Los patios</v>
          </cell>
          <cell r="GU290">
            <v>1.0416666666666701E-2</v>
          </cell>
          <cell r="GV290">
            <v>0.43750000000000128</v>
          </cell>
          <cell r="GW290" t="str">
            <v>Duitama</v>
          </cell>
          <cell r="GX290">
            <v>1.0416666666666701E-2</v>
          </cell>
          <cell r="GY290">
            <v>0.43750000000000128</v>
          </cell>
          <cell r="GZ290" t="str">
            <v>Cucuta</v>
          </cell>
          <cell r="HC290">
            <v>9</v>
          </cell>
          <cell r="HD290">
            <v>0</v>
          </cell>
          <cell r="HE290" t="str">
            <v>Los patios</v>
          </cell>
          <cell r="HF290">
            <v>1.0416666666666701E-2</v>
          </cell>
          <cell r="HG290">
            <v>0.43750000000000128</v>
          </cell>
          <cell r="HH290" t="str">
            <v>Duitama</v>
          </cell>
          <cell r="HI290">
            <v>1.0416666666666701E-2</v>
          </cell>
          <cell r="HJ290">
            <v>0.43750000000000128</v>
          </cell>
          <cell r="HK290" t="str">
            <v>Cucuta</v>
          </cell>
          <cell r="HN290">
            <v>9</v>
          </cell>
          <cell r="HO290">
            <v>0</v>
          </cell>
          <cell r="HP290" t="str">
            <v>Los patios</v>
          </cell>
          <cell r="HQ290">
            <v>1.0416666666666701E-2</v>
          </cell>
          <cell r="HR290">
            <v>0.43750000000000128</v>
          </cell>
          <cell r="HS290" t="str">
            <v>Duitama</v>
          </cell>
          <cell r="HT290">
            <v>1.0416666666666701E-2</v>
          </cell>
          <cell r="HU290">
            <v>0.43750000000000128</v>
          </cell>
          <cell r="HV290" t="str">
            <v>Cucuta</v>
          </cell>
          <cell r="HY290">
            <v>9</v>
          </cell>
          <cell r="HZ290">
            <v>0</v>
          </cell>
          <cell r="IA290" t="str">
            <v>Los patios</v>
          </cell>
          <cell r="IB290">
            <v>1.0416666666666701E-2</v>
          </cell>
          <cell r="IC290">
            <v>0.43750000000000128</v>
          </cell>
          <cell r="ID290" t="str">
            <v>Duitama</v>
          </cell>
          <cell r="IE290">
            <v>1.0416666666666701E-2</v>
          </cell>
          <cell r="IF290">
            <v>0.43750000000000128</v>
          </cell>
          <cell r="IG290" t="str">
            <v>Cucuta</v>
          </cell>
          <cell r="IJ290">
            <v>9</v>
          </cell>
          <cell r="IK290">
            <v>0</v>
          </cell>
          <cell r="IL290" t="str">
            <v>Los patios</v>
          </cell>
          <cell r="IM290">
            <v>1.0416666666666701E-2</v>
          </cell>
          <cell r="IN290">
            <v>0.43750000000000128</v>
          </cell>
          <cell r="IO290" t="str">
            <v>Duitama</v>
          </cell>
          <cell r="IP290">
            <v>1.0416666666666701E-2</v>
          </cell>
          <cell r="IQ290">
            <v>0.43750000000000128</v>
          </cell>
          <cell r="IR290" t="str">
            <v>Cucuta</v>
          </cell>
          <cell r="IU290">
            <v>9</v>
          </cell>
          <cell r="IV290">
            <v>0</v>
          </cell>
          <cell r="IW290" t="str">
            <v>Los patios</v>
          </cell>
          <cell r="IX290">
            <v>1.0416666666666701E-2</v>
          </cell>
          <cell r="IY290">
            <v>0.43750000000000128</v>
          </cell>
          <cell r="IZ290" t="str">
            <v>Duitama</v>
          </cell>
          <cell r="JA290">
            <v>1.0416666666666701E-2</v>
          </cell>
          <cell r="JB290">
            <v>0.43750000000000128</v>
          </cell>
          <cell r="JC290" t="str">
            <v>Cucuta</v>
          </cell>
          <cell r="JF290">
            <v>9</v>
          </cell>
          <cell r="JG290">
            <v>0</v>
          </cell>
          <cell r="JH290" t="str">
            <v>Los patios</v>
          </cell>
          <cell r="JI290">
            <v>1.0416666666666701E-2</v>
          </cell>
          <cell r="JJ290">
            <v>0.43750000000000128</v>
          </cell>
          <cell r="JK290" t="str">
            <v>Duitama</v>
          </cell>
          <cell r="JL290">
            <v>1.0416666666666701E-2</v>
          </cell>
          <cell r="JM290">
            <v>0.43750000000000128</v>
          </cell>
          <cell r="JN290" t="str">
            <v>Cucuta</v>
          </cell>
          <cell r="JQ290">
            <v>9</v>
          </cell>
          <cell r="JR290">
            <v>0</v>
          </cell>
          <cell r="JS290" t="str">
            <v>Los patios</v>
          </cell>
          <cell r="JT290">
            <v>1.0416666666666701E-2</v>
          </cell>
          <cell r="JU290">
            <v>0.43750000000000128</v>
          </cell>
          <cell r="JV290" t="str">
            <v>Duitama</v>
          </cell>
          <cell r="JW290">
            <v>1.0416666666666701E-2</v>
          </cell>
          <cell r="JX290">
            <v>0.43750000000000128</v>
          </cell>
          <cell r="JY290" t="str">
            <v>Cucuta</v>
          </cell>
          <cell r="KB290">
            <v>9</v>
          </cell>
          <cell r="KC290">
            <v>0</v>
          </cell>
          <cell r="KD290" t="str">
            <v>Los patios</v>
          </cell>
          <cell r="KE290">
            <v>1.0416666666666701E-2</v>
          </cell>
          <cell r="KF290">
            <v>0.43750000000000128</v>
          </cell>
          <cell r="KG290" t="str">
            <v>Duitama</v>
          </cell>
          <cell r="KH290">
            <v>1.0416666666666701E-2</v>
          </cell>
          <cell r="KI290">
            <v>0.43750000000000128</v>
          </cell>
          <cell r="KJ290" t="str">
            <v>Cucuta</v>
          </cell>
          <cell r="KM290">
            <v>9</v>
          </cell>
          <cell r="KN290">
            <v>0</v>
          </cell>
          <cell r="KO290" t="str">
            <v>Los patios</v>
          </cell>
          <cell r="KP290">
            <v>1.0416666666666701E-2</v>
          </cell>
          <cell r="KQ290">
            <v>0.43750000000000128</v>
          </cell>
          <cell r="KR290" t="str">
            <v>Duitama</v>
          </cell>
          <cell r="KS290">
            <v>1.0416666666666701E-2</v>
          </cell>
          <cell r="KT290">
            <v>0.43750000000000128</v>
          </cell>
          <cell r="KU290" t="str">
            <v>Cucuta</v>
          </cell>
          <cell r="KX290">
            <v>9</v>
          </cell>
          <cell r="KY290">
            <v>0</v>
          </cell>
          <cell r="KZ290" t="str">
            <v>Los patios</v>
          </cell>
          <cell r="LA290">
            <v>1.0416666666666701E-2</v>
          </cell>
          <cell r="LB290">
            <v>0.43750000000000128</v>
          </cell>
          <cell r="LC290" t="str">
            <v>Duitama</v>
          </cell>
          <cell r="LD290">
            <v>1.0416666666666701E-2</v>
          </cell>
          <cell r="LE290">
            <v>0.43750000000000128</v>
          </cell>
          <cell r="LF290" t="str">
            <v>Cucuta</v>
          </cell>
          <cell r="LI290">
            <v>9</v>
          </cell>
          <cell r="LJ290">
            <v>0</v>
          </cell>
          <cell r="LK290" t="str">
            <v>Los patios</v>
          </cell>
          <cell r="LL290">
            <v>1.0416666666666701E-2</v>
          </cell>
          <cell r="LM290">
            <v>0.43750000000000128</v>
          </cell>
          <cell r="LN290" t="str">
            <v>Duitama</v>
          </cell>
          <cell r="LO290">
            <v>1.0416666666666701E-2</v>
          </cell>
          <cell r="LP290">
            <v>0.43750000000000128</v>
          </cell>
          <cell r="LQ290" t="str">
            <v>Cucuta</v>
          </cell>
        </row>
        <row r="291">
          <cell r="B291">
            <v>9</v>
          </cell>
          <cell r="C291">
            <v>0</v>
          </cell>
          <cell r="D291" t="str">
            <v>Cucuta</v>
          </cell>
          <cell r="E291">
            <v>1.0416666666666701E-2</v>
          </cell>
          <cell r="F291">
            <v>0.44791666666666796</v>
          </cell>
          <cell r="G291" t="str">
            <v>Nobsa</v>
          </cell>
          <cell r="H291">
            <v>1.0416666666666701E-2</v>
          </cell>
          <cell r="I291">
            <v>0.44791666666666796</v>
          </cell>
          <cell r="J291" t="str">
            <v>Cucuta</v>
          </cell>
          <cell r="M291">
            <v>9</v>
          </cell>
          <cell r="N291">
            <v>0</v>
          </cell>
          <cell r="O291" t="str">
            <v>Cucuta</v>
          </cell>
          <cell r="P291">
            <v>1.0416666666666701E-2</v>
          </cell>
          <cell r="Q291">
            <v>0.44791666666666796</v>
          </cell>
          <cell r="R291" t="str">
            <v>Nobsa</v>
          </cell>
          <cell r="S291">
            <v>1.0416666666666701E-2</v>
          </cell>
          <cell r="T291">
            <v>0.44791666666666796</v>
          </cell>
          <cell r="U291" t="str">
            <v>Cucuta</v>
          </cell>
          <cell r="X291">
            <v>9</v>
          </cell>
          <cell r="Y291">
            <v>0</v>
          </cell>
          <cell r="Z291" t="str">
            <v>Cucuta</v>
          </cell>
          <cell r="AA291">
            <v>1.0416666666666701E-2</v>
          </cell>
          <cell r="AB291">
            <v>0.44791666666666796</v>
          </cell>
          <cell r="AC291" t="str">
            <v>Nobsa</v>
          </cell>
          <cell r="AD291">
            <v>1.0416666666666701E-2</v>
          </cell>
          <cell r="AE291">
            <v>0.44791666666666796</v>
          </cell>
          <cell r="AF291" t="str">
            <v>Cucuta</v>
          </cell>
          <cell r="AI291">
            <v>9</v>
          </cell>
          <cell r="AJ291">
            <v>0</v>
          </cell>
          <cell r="AK291" t="str">
            <v>Cucuta</v>
          </cell>
          <cell r="AL291">
            <v>1.0416666666666701E-2</v>
          </cell>
          <cell r="AM291">
            <v>0.44791666666666796</v>
          </cell>
          <cell r="AN291" t="str">
            <v>Nobsa</v>
          </cell>
          <cell r="AO291">
            <v>1.0416666666666701E-2</v>
          </cell>
          <cell r="AP291">
            <v>0.44791666666666796</v>
          </cell>
          <cell r="AQ291" t="str">
            <v>Cucuta</v>
          </cell>
          <cell r="AT291">
            <v>9</v>
          </cell>
          <cell r="AU291">
            <v>0</v>
          </cell>
          <cell r="AV291" t="str">
            <v>Cucuta</v>
          </cell>
          <cell r="AW291">
            <v>1.0416666666666701E-2</v>
          </cell>
          <cell r="AX291">
            <v>0.44791666666666796</v>
          </cell>
          <cell r="AY291" t="str">
            <v>Nobsa</v>
          </cell>
          <cell r="AZ291">
            <v>1.0416666666666701E-2</v>
          </cell>
          <cell r="BA291">
            <v>0.44791666666666796</v>
          </cell>
          <cell r="BB291" t="str">
            <v>Cucuta</v>
          </cell>
          <cell r="BE291">
            <v>9</v>
          </cell>
          <cell r="BF291">
            <v>0</v>
          </cell>
          <cell r="BG291" t="str">
            <v>Cucuta</v>
          </cell>
          <cell r="BH291">
            <v>1.0416666666666701E-2</v>
          </cell>
          <cell r="BI291">
            <v>0.44791666666666796</v>
          </cell>
          <cell r="BJ291" t="str">
            <v>Nobsa</v>
          </cell>
          <cell r="BK291">
            <v>1.0416666666666701E-2</v>
          </cell>
          <cell r="BL291">
            <v>0.44791666666666796</v>
          </cell>
          <cell r="BM291" t="str">
            <v>Cucuta</v>
          </cell>
          <cell r="BP291">
            <v>9</v>
          </cell>
          <cell r="BQ291">
            <v>0</v>
          </cell>
          <cell r="BR291" t="str">
            <v>Cucuta</v>
          </cell>
          <cell r="BS291">
            <v>1.0416666666666701E-2</v>
          </cell>
          <cell r="BT291">
            <v>0.44791666666666796</v>
          </cell>
          <cell r="BU291" t="str">
            <v>Nobsa</v>
          </cell>
          <cell r="BV291">
            <v>1.0416666666666701E-2</v>
          </cell>
          <cell r="BW291">
            <v>0.44791666666666796</v>
          </cell>
          <cell r="BX291" t="str">
            <v>Cucuta</v>
          </cell>
          <cell r="CA291">
            <v>9</v>
          </cell>
          <cell r="CB291">
            <v>0</v>
          </cell>
          <cell r="CC291" t="str">
            <v>Cucuta</v>
          </cell>
          <cell r="CD291">
            <v>1.0416666666666701E-2</v>
          </cell>
          <cell r="CE291">
            <v>0.44791666666666796</v>
          </cell>
          <cell r="CF291" t="str">
            <v>Nobsa</v>
          </cell>
          <cell r="CG291">
            <v>1.0416666666666701E-2</v>
          </cell>
          <cell r="CH291">
            <v>0.44791666666666796</v>
          </cell>
          <cell r="CI291" t="str">
            <v>Cucuta</v>
          </cell>
          <cell r="CL291">
            <v>9</v>
          </cell>
          <cell r="CM291">
            <v>0</v>
          </cell>
          <cell r="CN291" t="str">
            <v>Cucuta</v>
          </cell>
          <cell r="CO291">
            <v>1.0416666666666701E-2</v>
          </cell>
          <cell r="CP291">
            <v>0.44791666666666796</v>
          </cell>
          <cell r="CQ291" t="str">
            <v>Nobsa</v>
          </cell>
          <cell r="CR291">
            <v>1.0416666666666701E-2</v>
          </cell>
          <cell r="CS291">
            <v>0.44791666666666796</v>
          </cell>
          <cell r="CT291" t="str">
            <v>Cucuta</v>
          </cell>
          <cell r="CW291">
            <v>9</v>
          </cell>
          <cell r="CX291">
            <v>0</v>
          </cell>
          <cell r="CY291" t="str">
            <v>Cucuta</v>
          </cell>
          <cell r="CZ291">
            <v>1.0416666666666701E-2</v>
          </cell>
          <cell r="DA291">
            <v>0.44791666666666796</v>
          </cell>
          <cell r="DB291" t="str">
            <v>Nobsa</v>
          </cell>
          <cell r="DC291">
            <v>1.0416666666666701E-2</v>
          </cell>
          <cell r="DD291">
            <v>0.44791666666666796</v>
          </cell>
          <cell r="DE291" t="str">
            <v>Cucuta</v>
          </cell>
          <cell r="DH291">
            <v>9</v>
          </cell>
          <cell r="DI291">
            <v>0</v>
          </cell>
          <cell r="DJ291" t="str">
            <v>Cucuta</v>
          </cell>
          <cell r="DK291">
            <v>1.0416666666666701E-2</v>
          </cell>
          <cell r="DL291">
            <v>0.44791666666666796</v>
          </cell>
          <cell r="DM291" t="str">
            <v>Nobsa</v>
          </cell>
          <cell r="DN291">
            <v>1.0416666666666701E-2</v>
          </cell>
          <cell r="DO291">
            <v>0.44791666666666796</v>
          </cell>
          <cell r="DP291" t="str">
            <v>Cucuta</v>
          </cell>
          <cell r="DS291">
            <v>9</v>
          </cell>
          <cell r="DT291">
            <v>0</v>
          </cell>
          <cell r="DU291" t="str">
            <v>Cucuta</v>
          </cell>
          <cell r="DV291">
            <v>1.0416666666666701E-2</v>
          </cell>
          <cell r="DW291">
            <v>0.44791666666666796</v>
          </cell>
          <cell r="DX291" t="str">
            <v>Nobsa</v>
          </cell>
          <cell r="DY291">
            <v>1.0416666666666701E-2</v>
          </cell>
          <cell r="DZ291">
            <v>0.44791666666666796</v>
          </cell>
          <cell r="EA291" t="str">
            <v>Cucuta</v>
          </cell>
          <cell r="ED291">
            <v>9</v>
          </cell>
          <cell r="EE291">
            <v>0</v>
          </cell>
          <cell r="EF291" t="str">
            <v>Cucuta</v>
          </cell>
          <cell r="EG291">
            <v>1.0416666666666701E-2</v>
          </cell>
          <cell r="EH291">
            <v>0.44791666666666796</v>
          </cell>
          <cell r="EI291" t="str">
            <v>Nobsa</v>
          </cell>
          <cell r="EJ291">
            <v>1.0416666666666701E-2</v>
          </cell>
          <cell r="EK291">
            <v>0.44791666666666796</v>
          </cell>
          <cell r="EL291" t="str">
            <v>Cucuta</v>
          </cell>
          <cell r="EO291">
            <v>9</v>
          </cell>
          <cell r="EP291">
            <v>0</v>
          </cell>
          <cell r="EQ291" t="str">
            <v>Cucuta</v>
          </cell>
          <cell r="ER291">
            <v>1.0416666666666701E-2</v>
          </cell>
          <cell r="ES291">
            <v>0.44791666666666796</v>
          </cell>
          <cell r="ET291" t="str">
            <v>Nobsa</v>
          </cell>
          <cell r="EU291">
            <v>1.0416666666666701E-2</v>
          </cell>
          <cell r="EV291">
            <v>0.44791666666666796</v>
          </cell>
          <cell r="EW291" t="str">
            <v>Cucuta</v>
          </cell>
          <cell r="EZ291">
            <v>9</v>
          </cell>
          <cell r="FA291">
            <v>0</v>
          </cell>
          <cell r="FB291" t="str">
            <v>Cucuta</v>
          </cell>
          <cell r="FC291">
            <v>1.0416666666666701E-2</v>
          </cell>
          <cell r="FD291">
            <v>0.44791666666666796</v>
          </cell>
          <cell r="FE291" t="str">
            <v>Nobsa</v>
          </cell>
          <cell r="FF291">
            <v>1.0416666666666701E-2</v>
          </cell>
          <cell r="FG291">
            <v>0.44791666666666796</v>
          </cell>
          <cell r="FH291" t="str">
            <v>Cucuta</v>
          </cell>
          <cell r="FK291">
            <v>9</v>
          </cell>
          <cell r="FL291">
            <v>0</v>
          </cell>
          <cell r="FM291" t="str">
            <v>Cucuta</v>
          </cell>
          <cell r="FN291">
            <v>1.0416666666666701E-2</v>
          </cell>
          <cell r="FO291">
            <v>0.44791666666666796</v>
          </cell>
          <cell r="FP291" t="str">
            <v>Nobsa</v>
          </cell>
          <cell r="FQ291">
            <v>1.0416666666666701E-2</v>
          </cell>
          <cell r="FR291">
            <v>0.44791666666666796</v>
          </cell>
          <cell r="FS291" t="str">
            <v>Cucuta</v>
          </cell>
          <cell r="FV291">
            <v>9</v>
          </cell>
          <cell r="FW291">
            <v>0</v>
          </cell>
          <cell r="FX291" t="str">
            <v>Cucuta</v>
          </cell>
          <cell r="FY291">
            <v>1.0416666666666701E-2</v>
          </cell>
          <cell r="FZ291">
            <v>0.44791666666666796</v>
          </cell>
          <cell r="GA291" t="str">
            <v>Nobsa</v>
          </cell>
          <cell r="GB291">
            <v>1.0416666666666701E-2</v>
          </cell>
          <cell r="GC291">
            <v>0.44791666666666796</v>
          </cell>
          <cell r="GD291" t="str">
            <v>Cucuta</v>
          </cell>
          <cell r="GG291">
            <v>9</v>
          </cell>
          <cell r="GH291">
            <v>0</v>
          </cell>
          <cell r="GI291" t="str">
            <v>Cucuta</v>
          </cell>
          <cell r="GJ291">
            <v>1.0416666666666701E-2</v>
          </cell>
          <cell r="GK291">
            <v>0.44791666666666796</v>
          </cell>
          <cell r="GL291" t="str">
            <v>Nobsa</v>
          </cell>
          <cell r="GM291">
            <v>1.0416666666666701E-2</v>
          </cell>
          <cell r="GN291">
            <v>0.44791666666666796</v>
          </cell>
          <cell r="GO291" t="str">
            <v>Cucuta</v>
          </cell>
          <cell r="GR291">
            <v>9</v>
          </cell>
          <cell r="GS291">
            <v>0</v>
          </cell>
          <cell r="GT291" t="str">
            <v>Cucuta</v>
          </cell>
          <cell r="GU291">
            <v>1.0416666666666701E-2</v>
          </cell>
          <cell r="GV291">
            <v>0.44791666666666796</v>
          </cell>
          <cell r="GW291" t="str">
            <v>Nobsa</v>
          </cell>
          <cell r="GX291">
            <v>1.0416666666666701E-2</v>
          </cell>
          <cell r="GY291">
            <v>0.44791666666666796</v>
          </cell>
          <cell r="GZ291" t="str">
            <v>Cucuta</v>
          </cell>
          <cell r="HC291">
            <v>9</v>
          </cell>
          <cell r="HD291">
            <v>0</v>
          </cell>
          <cell r="HE291" t="str">
            <v>Cucuta</v>
          </cell>
          <cell r="HF291">
            <v>1.0416666666666701E-2</v>
          </cell>
          <cell r="HG291">
            <v>0.44791666666666796</v>
          </cell>
          <cell r="HH291" t="str">
            <v>Nobsa</v>
          </cell>
          <cell r="HI291">
            <v>1.0416666666666701E-2</v>
          </cell>
          <cell r="HJ291">
            <v>0.44791666666666796</v>
          </cell>
          <cell r="HK291" t="str">
            <v>Cucuta</v>
          </cell>
          <cell r="HN291">
            <v>9</v>
          </cell>
          <cell r="HO291">
            <v>0</v>
          </cell>
          <cell r="HP291" t="str">
            <v>Cucuta</v>
          </cell>
          <cell r="HQ291">
            <v>1.0416666666666701E-2</v>
          </cell>
          <cell r="HR291">
            <v>0.44791666666666796</v>
          </cell>
          <cell r="HS291" t="str">
            <v>Nobsa</v>
          </cell>
          <cell r="HT291">
            <v>1.0416666666666701E-2</v>
          </cell>
          <cell r="HU291">
            <v>0.44791666666666796</v>
          </cell>
          <cell r="HV291" t="str">
            <v>Cucuta</v>
          </cell>
          <cell r="HY291">
            <v>9</v>
          </cell>
          <cell r="HZ291">
            <v>0</v>
          </cell>
          <cell r="IA291" t="str">
            <v>Cucuta</v>
          </cell>
          <cell r="IB291">
            <v>1.0416666666666701E-2</v>
          </cell>
          <cell r="IC291">
            <v>0.44791666666666796</v>
          </cell>
          <cell r="ID291" t="str">
            <v>Nobsa</v>
          </cell>
          <cell r="IE291">
            <v>1.0416666666666701E-2</v>
          </cell>
          <cell r="IF291">
            <v>0.44791666666666796</v>
          </cell>
          <cell r="IG291" t="str">
            <v>Cucuta</v>
          </cell>
          <cell r="IJ291">
            <v>9</v>
          </cell>
          <cell r="IK291">
            <v>0</v>
          </cell>
          <cell r="IL291" t="str">
            <v>Cucuta</v>
          </cell>
          <cell r="IM291">
            <v>1.0416666666666701E-2</v>
          </cell>
          <cell r="IN291">
            <v>0.44791666666666796</v>
          </cell>
          <cell r="IO291" t="str">
            <v>Nobsa</v>
          </cell>
          <cell r="IP291">
            <v>1.0416666666666701E-2</v>
          </cell>
          <cell r="IQ291">
            <v>0.44791666666666796</v>
          </cell>
          <cell r="IR291" t="str">
            <v>Cucuta</v>
          </cell>
          <cell r="IU291">
            <v>9</v>
          </cell>
          <cell r="IV291">
            <v>0</v>
          </cell>
          <cell r="IW291" t="str">
            <v>Cucuta</v>
          </cell>
          <cell r="IX291">
            <v>1.0416666666666701E-2</v>
          </cell>
          <cell r="IY291">
            <v>0.44791666666666796</v>
          </cell>
          <cell r="IZ291" t="str">
            <v>Nobsa</v>
          </cell>
          <cell r="JA291">
            <v>1.0416666666666701E-2</v>
          </cell>
          <cell r="JB291">
            <v>0.44791666666666796</v>
          </cell>
          <cell r="JC291" t="str">
            <v>Cucuta</v>
          </cell>
          <cell r="JF291">
            <v>9</v>
          </cell>
          <cell r="JG291">
            <v>0</v>
          </cell>
          <cell r="JH291" t="str">
            <v>Cucuta</v>
          </cell>
          <cell r="JI291">
            <v>1.0416666666666701E-2</v>
          </cell>
          <cell r="JJ291">
            <v>0.44791666666666796</v>
          </cell>
          <cell r="JK291" t="str">
            <v>Nobsa</v>
          </cell>
          <cell r="JL291">
            <v>1.0416666666666701E-2</v>
          </cell>
          <cell r="JM291">
            <v>0.44791666666666796</v>
          </cell>
          <cell r="JN291" t="str">
            <v>Cucuta</v>
          </cell>
          <cell r="JQ291">
            <v>9</v>
          </cell>
          <cell r="JR291">
            <v>0</v>
          </cell>
          <cell r="JS291" t="str">
            <v>Cucuta</v>
          </cell>
          <cell r="JT291">
            <v>1.0416666666666701E-2</v>
          </cell>
          <cell r="JU291">
            <v>0.44791666666666796</v>
          </cell>
          <cell r="JV291" t="str">
            <v>Nobsa</v>
          </cell>
          <cell r="JW291">
            <v>1.0416666666666701E-2</v>
          </cell>
          <cell r="JX291">
            <v>0.44791666666666796</v>
          </cell>
          <cell r="JY291" t="str">
            <v>Cucuta</v>
          </cell>
          <cell r="KB291">
            <v>9</v>
          </cell>
          <cell r="KC291">
            <v>0</v>
          </cell>
          <cell r="KD291" t="str">
            <v>Cucuta</v>
          </cell>
          <cell r="KE291">
            <v>1.0416666666666701E-2</v>
          </cell>
          <cell r="KF291">
            <v>0.44791666666666796</v>
          </cell>
          <cell r="KG291" t="str">
            <v>Nobsa</v>
          </cell>
          <cell r="KH291">
            <v>1.0416666666666701E-2</v>
          </cell>
          <cell r="KI291">
            <v>0.44791666666666796</v>
          </cell>
          <cell r="KJ291" t="str">
            <v>Cucuta</v>
          </cell>
          <cell r="KM291">
            <v>9</v>
          </cell>
          <cell r="KN291">
            <v>0</v>
          </cell>
          <cell r="KO291" t="str">
            <v>Cucuta</v>
          </cell>
          <cell r="KP291">
            <v>1.0416666666666701E-2</v>
          </cell>
          <cell r="KQ291">
            <v>0.44791666666666796</v>
          </cell>
          <cell r="KR291" t="str">
            <v>Nobsa</v>
          </cell>
          <cell r="KS291">
            <v>1.0416666666666701E-2</v>
          </cell>
          <cell r="KT291">
            <v>0.44791666666666796</v>
          </cell>
          <cell r="KU291" t="str">
            <v>Cucuta</v>
          </cell>
          <cell r="KX291">
            <v>9</v>
          </cell>
          <cell r="KY291">
            <v>0</v>
          </cell>
          <cell r="KZ291" t="str">
            <v>Cucuta</v>
          </cell>
          <cell r="LA291">
            <v>1.0416666666666701E-2</v>
          </cell>
          <cell r="LB291">
            <v>0.44791666666666796</v>
          </cell>
          <cell r="LC291" t="str">
            <v>Nobsa</v>
          </cell>
          <cell r="LD291">
            <v>1.0416666666666701E-2</v>
          </cell>
          <cell r="LE291">
            <v>0.44791666666666796</v>
          </cell>
          <cell r="LF291" t="str">
            <v>Cucuta</v>
          </cell>
          <cell r="LI291">
            <v>9</v>
          </cell>
          <cell r="LJ291">
            <v>0</v>
          </cell>
          <cell r="LK291" t="str">
            <v>Cucuta</v>
          </cell>
          <cell r="LL291">
            <v>1.0416666666666701E-2</v>
          </cell>
          <cell r="LM291">
            <v>0.44791666666666796</v>
          </cell>
          <cell r="LN291" t="str">
            <v>Nobsa</v>
          </cell>
          <cell r="LO291">
            <v>1.0416666666666701E-2</v>
          </cell>
          <cell r="LP291">
            <v>0.44791666666666796</v>
          </cell>
          <cell r="LQ291" t="str">
            <v>Cucuta</v>
          </cell>
        </row>
        <row r="292">
          <cell r="B292">
            <v>10</v>
          </cell>
          <cell r="C292">
            <v>1</v>
          </cell>
          <cell r="M292">
            <v>10</v>
          </cell>
          <cell r="N292">
            <v>1</v>
          </cell>
          <cell r="X292">
            <v>10</v>
          </cell>
          <cell r="Y292">
            <v>1</v>
          </cell>
          <cell r="AI292">
            <v>10</v>
          </cell>
          <cell r="AJ292">
            <v>1</v>
          </cell>
          <cell r="AT292">
            <v>10</v>
          </cell>
          <cell r="AU292">
            <v>1</v>
          </cell>
          <cell r="BE292">
            <v>10</v>
          </cell>
          <cell r="BF292">
            <v>1</v>
          </cell>
          <cell r="BP292">
            <v>10</v>
          </cell>
          <cell r="BQ292">
            <v>1</v>
          </cell>
          <cell r="CA292">
            <v>10</v>
          </cell>
          <cell r="CB292">
            <v>1</v>
          </cell>
          <cell r="CL292">
            <v>10</v>
          </cell>
          <cell r="CM292">
            <v>1</v>
          </cell>
          <cell r="CW292">
            <v>10</v>
          </cell>
          <cell r="CX292">
            <v>1</v>
          </cell>
          <cell r="DH292">
            <v>10</v>
          </cell>
          <cell r="DI292">
            <v>1</v>
          </cell>
          <cell r="DS292">
            <v>10</v>
          </cell>
          <cell r="DT292">
            <v>1</v>
          </cell>
          <cell r="ED292">
            <v>10</v>
          </cell>
          <cell r="EE292">
            <v>1</v>
          </cell>
          <cell r="EO292">
            <v>10</v>
          </cell>
          <cell r="EP292">
            <v>1</v>
          </cell>
          <cell r="EZ292">
            <v>10</v>
          </cell>
          <cell r="FA292">
            <v>1</v>
          </cell>
          <cell r="FK292">
            <v>10</v>
          </cell>
          <cell r="FL292">
            <v>1</v>
          </cell>
          <cell r="FV292">
            <v>10</v>
          </cell>
          <cell r="FW292">
            <v>1</v>
          </cell>
          <cell r="GG292">
            <v>10</v>
          </cell>
          <cell r="GH292">
            <v>1</v>
          </cell>
          <cell r="GR292">
            <v>10</v>
          </cell>
          <cell r="GS292">
            <v>1</v>
          </cell>
          <cell r="HC292">
            <v>10</v>
          </cell>
          <cell r="HD292">
            <v>1</v>
          </cell>
          <cell r="HN292">
            <v>10</v>
          </cell>
          <cell r="HO292">
            <v>1</v>
          </cell>
          <cell r="HY292">
            <v>10</v>
          </cell>
          <cell r="HZ292">
            <v>1</v>
          </cell>
          <cell r="IJ292">
            <v>10</v>
          </cell>
          <cell r="IK292">
            <v>1</v>
          </cell>
          <cell r="IU292">
            <v>10</v>
          </cell>
          <cell r="IV292">
            <v>1</v>
          </cell>
          <cell r="JF292">
            <v>10</v>
          </cell>
          <cell r="JG292">
            <v>1</v>
          </cell>
          <cell r="JQ292">
            <v>10</v>
          </cell>
          <cell r="JR292">
            <v>1</v>
          </cell>
          <cell r="KB292">
            <v>10</v>
          </cell>
          <cell r="KC292">
            <v>1</v>
          </cell>
          <cell r="KM292">
            <v>10</v>
          </cell>
          <cell r="KN292">
            <v>1</v>
          </cell>
          <cell r="KX292">
            <v>10</v>
          </cell>
          <cell r="KY292">
            <v>1</v>
          </cell>
          <cell r="LI292">
            <v>10</v>
          </cell>
          <cell r="LJ292">
            <v>1</v>
          </cell>
        </row>
        <row r="293">
          <cell r="B293">
            <v>11</v>
          </cell>
          <cell r="C293">
            <v>1</v>
          </cell>
          <cell r="M293">
            <v>11</v>
          </cell>
          <cell r="N293">
            <v>1</v>
          </cell>
          <cell r="X293">
            <v>11</v>
          </cell>
          <cell r="Y293">
            <v>1</v>
          </cell>
          <cell r="AI293">
            <v>11</v>
          </cell>
          <cell r="AJ293">
            <v>1</v>
          </cell>
          <cell r="AT293">
            <v>11</v>
          </cell>
          <cell r="AU293">
            <v>1</v>
          </cell>
          <cell r="BE293">
            <v>11</v>
          </cell>
          <cell r="BF293">
            <v>1</v>
          </cell>
          <cell r="BP293">
            <v>11</v>
          </cell>
          <cell r="BQ293">
            <v>1</v>
          </cell>
          <cell r="CA293">
            <v>11</v>
          </cell>
          <cell r="CB293">
            <v>1</v>
          </cell>
          <cell r="CL293">
            <v>11</v>
          </cell>
          <cell r="CM293">
            <v>1</v>
          </cell>
          <cell r="CW293">
            <v>11</v>
          </cell>
          <cell r="CX293">
            <v>1</v>
          </cell>
          <cell r="DH293">
            <v>11</v>
          </cell>
          <cell r="DI293">
            <v>1</v>
          </cell>
          <cell r="DS293">
            <v>11</v>
          </cell>
          <cell r="DT293">
            <v>1</v>
          </cell>
          <cell r="ED293">
            <v>11</v>
          </cell>
          <cell r="EE293">
            <v>1</v>
          </cell>
          <cell r="EO293">
            <v>11</v>
          </cell>
          <cell r="EP293">
            <v>1</v>
          </cell>
          <cell r="EZ293">
            <v>11</v>
          </cell>
          <cell r="FA293">
            <v>1</v>
          </cell>
          <cell r="FK293">
            <v>11</v>
          </cell>
          <cell r="FL293">
            <v>1</v>
          </cell>
          <cell r="FV293">
            <v>11</v>
          </cell>
          <cell r="FW293">
            <v>1</v>
          </cell>
          <cell r="GG293">
            <v>11</v>
          </cell>
          <cell r="GH293">
            <v>1</v>
          </cell>
          <cell r="GR293">
            <v>11</v>
          </cell>
          <cell r="GS293">
            <v>1</v>
          </cell>
          <cell r="HC293">
            <v>11</v>
          </cell>
          <cell r="HD293">
            <v>1</v>
          </cell>
          <cell r="HN293">
            <v>11</v>
          </cell>
          <cell r="HO293">
            <v>1</v>
          </cell>
          <cell r="HY293">
            <v>11</v>
          </cell>
          <cell r="HZ293">
            <v>1</v>
          </cell>
          <cell r="IJ293">
            <v>11</v>
          </cell>
          <cell r="IK293">
            <v>1</v>
          </cell>
          <cell r="IU293">
            <v>11</v>
          </cell>
          <cell r="IV293">
            <v>1</v>
          </cell>
          <cell r="JF293">
            <v>11</v>
          </cell>
          <cell r="JG293">
            <v>1</v>
          </cell>
          <cell r="JQ293">
            <v>11</v>
          </cell>
          <cell r="JR293">
            <v>1</v>
          </cell>
          <cell r="KB293">
            <v>11</v>
          </cell>
          <cell r="KC293">
            <v>1</v>
          </cell>
          <cell r="KM293">
            <v>11</v>
          </cell>
          <cell r="KN293">
            <v>1</v>
          </cell>
          <cell r="KX293">
            <v>11</v>
          </cell>
          <cell r="KY293">
            <v>1</v>
          </cell>
          <cell r="LI293">
            <v>11</v>
          </cell>
          <cell r="LJ293">
            <v>1</v>
          </cell>
        </row>
        <row r="294">
          <cell r="B294">
            <v>12</v>
          </cell>
          <cell r="C294">
            <v>1</v>
          </cell>
          <cell r="M294">
            <v>12</v>
          </cell>
          <cell r="N294">
            <v>1</v>
          </cell>
          <cell r="X294">
            <v>12</v>
          </cell>
          <cell r="Y294">
            <v>1</v>
          </cell>
          <cell r="AI294">
            <v>12</v>
          </cell>
          <cell r="AJ294">
            <v>1</v>
          </cell>
          <cell r="AT294">
            <v>12</v>
          </cell>
          <cell r="AU294">
            <v>1</v>
          </cell>
          <cell r="BE294">
            <v>12</v>
          </cell>
          <cell r="BF294">
            <v>1</v>
          </cell>
          <cell r="BP294">
            <v>12</v>
          </cell>
          <cell r="BQ294">
            <v>1</v>
          </cell>
          <cell r="CA294">
            <v>12</v>
          </cell>
          <cell r="CB294">
            <v>1</v>
          </cell>
          <cell r="CL294">
            <v>12</v>
          </cell>
          <cell r="CM294">
            <v>1</v>
          </cell>
          <cell r="CW294">
            <v>12</v>
          </cell>
          <cell r="CX294">
            <v>1</v>
          </cell>
          <cell r="DH294">
            <v>12</v>
          </cell>
          <cell r="DI294">
            <v>1</v>
          </cell>
          <cell r="DS294">
            <v>12</v>
          </cell>
          <cell r="DT294">
            <v>1</v>
          </cell>
          <cell r="ED294">
            <v>12</v>
          </cell>
          <cell r="EE294">
            <v>1</v>
          </cell>
          <cell r="EO294">
            <v>12</v>
          </cell>
          <cell r="EP294">
            <v>1</v>
          </cell>
          <cell r="EZ294">
            <v>12</v>
          </cell>
          <cell r="FA294">
            <v>1</v>
          </cell>
          <cell r="FK294">
            <v>12</v>
          </cell>
          <cell r="FL294">
            <v>1</v>
          </cell>
          <cell r="FV294">
            <v>12</v>
          </cell>
          <cell r="FW294">
            <v>1</v>
          </cell>
          <cell r="GG294">
            <v>12</v>
          </cell>
          <cell r="GH294">
            <v>1</v>
          </cell>
          <cell r="GR294">
            <v>12</v>
          </cell>
          <cell r="GS294">
            <v>1</v>
          </cell>
          <cell r="HC294">
            <v>12</v>
          </cell>
          <cell r="HD294">
            <v>1</v>
          </cell>
          <cell r="HN294">
            <v>12</v>
          </cell>
          <cell r="HO294">
            <v>1</v>
          </cell>
          <cell r="HY294">
            <v>12</v>
          </cell>
          <cell r="HZ294">
            <v>1</v>
          </cell>
          <cell r="IJ294">
            <v>12</v>
          </cell>
          <cell r="IK294">
            <v>1</v>
          </cell>
          <cell r="IU294">
            <v>12</v>
          </cell>
          <cell r="IV294">
            <v>1</v>
          </cell>
          <cell r="JF294">
            <v>12</v>
          </cell>
          <cell r="JG294">
            <v>1</v>
          </cell>
          <cell r="JQ294">
            <v>12</v>
          </cell>
          <cell r="JR294">
            <v>1</v>
          </cell>
          <cell r="KB294">
            <v>12</v>
          </cell>
          <cell r="KC294">
            <v>1</v>
          </cell>
          <cell r="KM294">
            <v>12</v>
          </cell>
          <cell r="KN294">
            <v>1</v>
          </cell>
          <cell r="KX294">
            <v>12</v>
          </cell>
          <cell r="KY294">
            <v>1</v>
          </cell>
          <cell r="LI294">
            <v>12</v>
          </cell>
          <cell r="LJ294">
            <v>1</v>
          </cell>
        </row>
        <row r="295">
          <cell r="B295">
            <v>13</v>
          </cell>
          <cell r="C295">
            <v>1</v>
          </cell>
          <cell r="M295">
            <v>13</v>
          </cell>
          <cell r="N295">
            <v>1</v>
          </cell>
          <cell r="X295">
            <v>13</v>
          </cell>
          <cell r="Y295">
            <v>1</v>
          </cell>
          <cell r="AI295">
            <v>13</v>
          </cell>
          <cell r="AJ295">
            <v>1</v>
          </cell>
          <cell r="AT295">
            <v>13</v>
          </cell>
          <cell r="AU295">
            <v>1</v>
          </cell>
          <cell r="BE295">
            <v>13</v>
          </cell>
          <cell r="BF295">
            <v>1</v>
          </cell>
          <cell r="BP295">
            <v>13</v>
          </cell>
          <cell r="BQ295">
            <v>1</v>
          </cell>
          <cell r="CA295">
            <v>13</v>
          </cell>
          <cell r="CB295">
            <v>1</v>
          </cell>
          <cell r="CL295">
            <v>13</v>
          </cell>
          <cell r="CM295">
            <v>1</v>
          </cell>
          <cell r="CW295">
            <v>13</v>
          </cell>
          <cell r="CX295">
            <v>1</v>
          </cell>
          <cell r="DH295">
            <v>13</v>
          </cell>
          <cell r="DI295">
            <v>1</v>
          </cell>
          <cell r="DS295">
            <v>13</v>
          </cell>
          <cell r="DT295">
            <v>1</v>
          </cell>
          <cell r="ED295">
            <v>13</v>
          </cell>
          <cell r="EE295">
            <v>1</v>
          </cell>
          <cell r="EO295">
            <v>13</v>
          </cell>
          <cell r="EP295">
            <v>1</v>
          </cell>
          <cell r="EZ295">
            <v>13</v>
          </cell>
          <cell r="FA295">
            <v>1</v>
          </cell>
          <cell r="FK295">
            <v>13</v>
          </cell>
          <cell r="FL295">
            <v>1</v>
          </cell>
          <cell r="FV295">
            <v>13</v>
          </cell>
          <cell r="FW295">
            <v>1</v>
          </cell>
          <cell r="GG295">
            <v>13</v>
          </cell>
          <cell r="GH295">
            <v>1</v>
          </cell>
          <cell r="GR295">
            <v>13</v>
          </cell>
          <cell r="GS295">
            <v>1</v>
          </cell>
          <cell r="HC295">
            <v>13</v>
          </cell>
          <cell r="HD295">
            <v>1</v>
          </cell>
          <cell r="HN295">
            <v>13</v>
          </cell>
          <cell r="HO295">
            <v>1</v>
          </cell>
          <cell r="HY295">
            <v>13</v>
          </cell>
          <cell r="HZ295">
            <v>1</v>
          </cell>
          <cell r="IJ295">
            <v>13</v>
          </cell>
          <cell r="IK295">
            <v>1</v>
          </cell>
          <cell r="IU295">
            <v>13</v>
          </cell>
          <cell r="IV295">
            <v>1</v>
          </cell>
          <cell r="JF295">
            <v>13</v>
          </cell>
          <cell r="JG295">
            <v>1</v>
          </cell>
          <cell r="JQ295">
            <v>13</v>
          </cell>
          <cell r="JR295">
            <v>1</v>
          </cell>
          <cell r="KB295">
            <v>13</v>
          </cell>
          <cell r="KC295">
            <v>1</v>
          </cell>
          <cell r="KM295">
            <v>13</v>
          </cell>
          <cell r="KN295">
            <v>1</v>
          </cell>
          <cell r="KX295">
            <v>13</v>
          </cell>
          <cell r="KY295">
            <v>1</v>
          </cell>
          <cell r="LI295">
            <v>13</v>
          </cell>
          <cell r="LJ295">
            <v>1</v>
          </cell>
        </row>
        <row r="296">
          <cell r="B296">
            <v>14</v>
          </cell>
          <cell r="C296">
            <v>1</v>
          </cell>
          <cell r="M296">
            <v>14</v>
          </cell>
          <cell r="N296">
            <v>1</v>
          </cell>
          <cell r="X296">
            <v>14</v>
          </cell>
          <cell r="Y296">
            <v>1</v>
          </cell>
          <cell r="AI296">
            <v>14</v>
          </cell>
          <cell r="AJ296">
            <v>1</v>
          </cell>
          <cell r="AT296">
            <v>14</v>
          </cell>
          <cell r="AU296">
            <v>1</v>
          </cell>
          <cell r="BE296">
            <v>14</v>
          </cell>
          <cell r="BF296">
            <v>1</v>
          </cell>
          <cell r="BP296">
            <v>14</v>
          </cell>
          <cell r="BQ296">
            <v>1</v>
          </cell>
          <cell r="CA296">
            <v>14</v>
          </cell>
          <cell r="CB296">
            <v>1</v>
          </cell>
          <cell r="CL296">
            <v>14</v>
          </cell>
          <cell r="CM296">
            <v>1</v>
          </cell>
          <cell r="CW296">
            <v>14</v>
          </cell>
          <cell r="CX296">
            <v>1</v>
          </cell>
          <cell r="DH296">
            <v>14</v>
          </cell>
          <cell r="DI296">
            <v>1</v>
          </cell>
          <cell r="DS296">
            <v>14</v>
          </cell>
          <cell r="DT296">
            <v>1</v>
          </cell>
          <cell r="ED296">
            <v>14</v>
          </cell>
          <cell r="EE296">
            <v>1</v>
          </cell>
          <cell r="EO296">
            <v>14</v>
          </cell>
          <cell r="EP296">
            <v>1</v>
          </cell>
          <cell r="EZ296">
            <v>14</v>
          </cell>
          <cell r="FA296">
            <v>1</v>
          </cell>
          <cell r="FK296">
            <v>14</v>
          </cell>
          <cell r="FL296">
            <v>1</v>
          </cell>
          <cell r="FV296">
            <v>14</v>
          </cell>
          <cell r="FW296">
            <v>1</v>
          </cell>
          <cell r="GG296">
            <v>14</v>
          </cell>
          <cell r="GH296">
            <v>1</v>
          </cell>
          <cell r="GR296">
            <v>14</v>
          </cell>
          <cell r="GS296">
            <v>1</v>
          </cell>
          <cell r="HC296">
            <v>14</v>
          </cell>
          <cell r="HD296">
            <v>1</v>
          </cell>
          <cell r="HN296">
            <v>14</v>
          </cell>
          <cell r="HO296">
            <v>1</v>
          </cell>
          <cell r="HY296">
            <v>14</v>
          </cell>
          <cell r="HZ296">
            <v>1</v>
          </cell>
          <cell r="IJ296">
            <v>14</v>
          </cell>
          <cell r="IK296">
            <v>1</v>
          </cell>
          <cell r="IU296">
            <v>14</v>
          </cell>
          <cell r="IV296">
            <v>1</v>
          </cell>
          <cell r="JF296">
            <v>14</v>
          </cell>
          <cell r="JG296">
            <v>1</v>
          </cell>
          <cell r="JQ296">
            <v>14</v>
          </cell>
          <cell r="JR296">
            <v>1</v>
          </cell>
          <cell r="KB296">
            <v>14</v>
          </cell>
          <cell r="KC296">
            <v>1</v>
          </cell>
          <cell r="KM296">
            <v>14</v>
          </cell>
          <cell r="KN296">
            <v>1</v>
          </cell>
          <cell r="KX296">
            <v>14</v>
          </cell>
          <cell r="KY296">
            <v>1</v>
          </cell>
          <cell r="LI296">
            <v>14</v>
          </cell>
          <cell r="LJ296">
            <v>1</v>
          </cell>
        </row>
        <row r="297">
          <cell r="B297">
            <v>14</v>
          </cell>
          <cell r="C297">
            <v>0</v>
          </cell>
          <cell r="D297" t="str">
            <v>Nobsa</v>
          </cell>
          <cell r="E297">
            <v>0</v>
          </cell>
          <cell r="F297">
            <v>0</v>
          </cell>
          <cell r="G297" t="str">
            <v>Villavicencio</v>
          </cell>
          <cell r="H297">
            <v>0</v>
          </cell>
          <cell r="I297">
            <v>0</v>
          </cell>
          <cell r="J297" t="str">
            <v>Villavicencio</v>
          </cell>
          <cell r="M297">
            <v>14</v>
          </cell>
          <cell r="N297">
            <v>0</v>
          </cell>
          <cell r="O297" t="str">
            <v>Nobsa</v>
          </cell>
          <cell r="P297">
            <v>0</v>
          </cell>
          <cell r="Q297">
            <v>0</v>
          </cell>
          <cell r="R297" t="str">
            <v>Villavicencio</v>
          </cell>
          <cell r="S297">
            <v>0</v>
          </cell>
          <cell r="T297">
            <v>0</v>
          </cell>
          <cell r="U297" t="str">
            <v>Villavicencio</v>
          </cell>
          <cell r="X297">
            <v>14</v>
          </cell>
          <cell r="Y297">
            <v>0</v>
          </cell>
          <cell r="Z297" t="str">
            <v>Nobsa</v>
          </cell>
          <cell r="AA297">
            <v>0</v>
          </cell>
          <cell r="AB297">
            <v>0</v>
          </cell>
          <cell r="AC297" t="str">
            <v>Villavicencio</v>
          </cell>
          <cell r="AD297">
            <v>0</v>
          </cell>
          <cell r="AE297">
            <v>0</v>
          </cell>
          <cell r="AF297" t="str">
            <v>Villavicencio</v>
          </cell>
          <cell r="AI297">
            <v>14</v>
          </cell>
          <cell r="AJ297">
            <v>0</v>
          </cell>
          <cell r="AK297" t="str">
            <v>Nobsa</v>
          </cell>
          <cell r="AL297">
            <v>0</v>
          </cell>
          <cell r="AM297">
            <v>0</v>
          </cell>
          <cell r="AN297" t="str">
            <v>Villavicencio</v>
          </cell>
          <cell r="AO297">
            <v>0</v>
          </cell>
          <cell r="AP297">
            <v>0</v>
          </cell>
          <cell r="AQ297" t="str">
            <v>Villavicencio</v>
          </cell>
          <cell r="AT297">
            <v>14</v>
          </cell>
          <cell r="AU297">
            <v>0</v>
          </cell>
          <cell r="AV297" t="str">
            <v>Nobsa</v>
          </cell>
          <cell r="AW297">
            <v>0</v>
          </cell>
          <cell r="AX297">
            <v>0</v>
          </cell>
          <cell r="AY297" t="str">
            <v>Villavicencio</v>
          </cell>
          <cell r="AZ297">
            <v>0</v>
          </cell>
          <cell r="BA297">
            <v>0</v>
          </cell>
          <cell r="BB297" t="str">
            <v>Villavicencio</v>
          </cell>
          <cell r="BE297">
            <v>14</v>
          </cell>
          <cell r="BF297">
            <v>0</v>
          </cell>
          <cell r="BG297" t="str">
            <v>Nobsa</v>
          </cell>
          <cell r="BH297">
            <v>0</v>
          </cell>
          <cell r="BI297">
            <v>0</v>
          </cell>
          <cell r="BJ297" t="str">
            <v>Villavicencio</v>
          </cell>
          <cell r="BK297">
            <v>0</v>
          </cell>
          <cell r="BL297">
            <v>0</v>
          </cell>
          <cell r="BM297" t="str">
            <v>Villavicencio</v>
          </cell>
          <cell r="BP297">
            <v>14</v>
          </cell>
          <cell r="BQ297">
            <v>0</v>
          </cell>
          <cell r="BR297" t="str">
            <v>Nobsa</v>
          </cell>
          <cell r="BS297">
            <v>0</v>
          </cell>
          <cell r="BT297">
            <v>0</v>
          </cell>
          <cell r="BU297" t="str">
            <v>Villavicencio</v>
          </cell>
          <cell r="BV297">
            <v>0</v>
          </cell>
          <cell r="BW297">
            <v>0</v>
          </cell>
          <cell r="BX297" t="str">
            <v>Villavicencio</v>
          </cell>
          <cell r="CA297">
            <v>14</v>
          </cell>
          <cell r="CB297">
            <v>0</v>
          </cell>
          <cell r="CC297" t="str">
            <v>Nobsa</v>
          </cell>
          <cell r="CD297">
            <v>0</v>
          </cell>
          <cell r="CE297">
            <v>0</v>
          </cell>
          <cell r="CF297" t="str">
            <v>Villavicencio</v>
          </cell>
          <cell r="CG297">
            <v>0</v>
          </cell>
          <cell r="CH297">
            <v>0</v>
          </cell>
          <cell r="CI297" t="str">
            <v>Villavicencio</v>
          </cell>
          <cell r="CL297">
            <v>14</v>
          </cell>
          <cell r="CM297">
            <v>0</v>
          </cell>
          <cell r="CN297" t="str">
            <v>Nobsa</v>
          </cell>
          <cell r="CO297">
            <v>0</v>
          </cell>
          <cell r="CP297">
            <v>0</v>
          </cell>
          <cell r="CQ297" t="str">
            <v>Villavicencio</v>
          </cell>
          <cell r="CR297">
            <v>0</v>
          </cell>
          <cell r="CS297">
            <v>0</v>
          </cell>
          <cell r="CT297" t="str">
            <v>Villavicencio</v>
          </cell>
          <cell r="CW297">
            <v>14</v>
          </cell>
          <cell r="CX297">
            <v>0</v>
          </cell>
          <cell r="CY297" t="str">
            <v>Nobsa</v>
          </cell>
          <cell r="CZ297">
            <v>0</v>
          </cell>
          <cell r="DA297">
            <v>0</v>
          </cell>
          <cell r="DB297" t="str">
            <v>Villavicencio</v>
          </cell>
          <cell r="DC297">
            <v>0</v>
          </cell>
          <cell r="DD297">
            <v>0</v>
          </cell>
          <cell r="DE297" t="str">
            <v>Villavicencio</v>
          </cell>
          <cell r="DH297">
            <v>14</v>
          </cell>
          <cell r="DI297">
            <v>0</v>
          </cell>
          <cell r="DJ297" t="str">
            <v>Nobsa</v>
          </cell>
          <cell r="DK297">
            <v>0</v>
          </cell>
          <cell r="DL297">
            <v>0</v>
          </cell>
          <cell r="DM297" t="str">
            <v>Villavicencio</v>
          </cell>
          <cell r="DN297">
            <v>0</v>
          </cell>
          <cell r="DO297">
            <v>0</v>
          </cell>
          <cell r="DP297" t="str">
            <v>Villavicencio</v>
          </cell>
          <cell r="DS297">
            <v>14</v>
          </cell>
          <cell r="DT297">
            <v>0</v>
          </cell>
          <cell r="DU297" t="str">
            <v>Nobsa</v>
          </cell>
          <cell r="DV297">
            <v>0</v>
          </cell>
          <cell r="DW297">
            <v>0</v>
          </cell>
          <cell r="DX297" t="str">
            <v>Villavicencio</v>
          </cell>
          <cell r="DY297">
            <v>0</v>
          </cell>
          <cell r="DZ297">
            <v>0</v>
          </cell>
          <cell r="EA297" t="str">
            <v>Villavicencio</v>
          </cell>
          <cell r="ED297">
            <v>14</v>
          </cell>
          <cell r="EE297">
            <v>0</v>
          </cell>
          <cell r="EF297" t="str">
            <v>Nobsa</v>
          </cell>
          <cell r="EG297">
            <v>0</v>
          </cell>
          <cell r="EH297">
            <v>0</v>
          </cell>
          <cell r="EI297" t="str">
            <v>Villavicencio</v>
          </cell>
          <cell r="EJ297">
            <v>0</v>
          </cell>
          <cell r="EK297">
            <v>0</v>
          </cell>
          <cell r="EL297" t="str">
            <v>Villavicencio</v>
          </cell>
          <cell r="EO297">
            <v>14</v>
          </cell>
          <cell r="EP297">
            <v>0</v>
          </cell>
          <cell r="EQ297" t="str">
            <v>Nobsa</v>
          </cell>
          <cell r="ER297">
            <v>0</v>
          </cell>
          <cell r="ES297">
            <v>0</v>
          </cell>
          <cell r="ET297" t="str">
            <v>Villavicencio</v>
          </cell>
          <cell r="EU297">
            <v>0</v>
          </cell>
          <cell r="EV297">
            <v>0</v>
          </cell>
          <cell r="EW297" t="str">
            <v>Villavicencio</v>
          </cell>
          <cell r="EZ297">
            <v>14</v>
          </cell>
          <cell r="FA297">
            <v>0</v>
          </cell>
          <cell r="FB297" t="str">
            <v>Nobsa</v>
          </cell>
          <cell r="FC297">
            <v>0</v>
          </cell>
          <cell r="FD297">
            <v>0</v>
          </cell>
          <cell r="FE297" t="str">
            <v>Villavicencio</v>
          </cell>
          <cell r="FF297">
            <v>0</v>
          </cell>
          <cell r="FG297">
            <v>0</v>
          </cell>
          <cell r="FH297" t="str">
            <v>Villavicencio</v>
          </cell>
          <cell r="FK297">
            <v>14</v>
          </cell>
          <cell r="FL297">
            <v>0</v>
          </cell>
          <cell r="FM297" t="str">
            <v>Nobsa</v>
          </cell>
          <cell r="FN297">
            <v>0</v>
          </cell>
          <cell r="FO297">
            <v>0</v>
          </cell>
          <cell r="FP297" t="str">
            <v>Villavicencio</v>
          </cell>
          <cell r="FQ297">
            <v>0</v>
          </cell>
          <cell r="FR297">
            <v>0</v>
          </cell>
          <cell r="FS297" t="str">
            <v>Villavicencio</v>
          </cell>
          <cell r="FV297">
            <v>14</v>
          </cell>
          <cell r="FW297">
            <v>0</v>
          </cell>
          <cell r="FX297" t="str">
            <v>Nobsa</v>
          </cell>
          <cell r="FY297">
            <v>0</v>
          </cell>
          <cell r="FZ297">
            <v>0</v>
          </cell>
          <cell r="GA297" t="str">
            <v>Villavicencio</v>
          </cell>
          <cell r="GB297">
            <v>0</v>
          </cell>
          <cell r="GC297">
            <v>0</v>
          </cell>
          <cell r="GD297" t="str">
            <v>Villavicencio</v>
          </cell>
          <cell r="GG297">
            <v>14</v>
          </cell>
          <cell r="GH297">
            <v>0</v>
          </cell>
          <cell r="GI297" t="str">
            <v>Nobsa</v>
          </cell>
          <cell r="GJ297">
            <v>0</v>
          </cell>
          <cell r="GK297">
            <v>0</v>
          </cell>
          <cell r="GL297" t="str">
            <v>Villavicencio</v>
          </cell>
          <cell r="GM297">
            <v>0</v>
          </cell>
          <cell r="GN297">
            <v>0</v>
          </cell>
          <cell r="GO297" t="str">
            <v>Villavicencio</v>
          </cell>
          <cell r="GR297">
            <v>14</v>
          </cell>
          <cell r="GS297">
            <v>0</v>
          </cell>
          <cell r="GT297" t="str">
            <v>Nobsa</v>
          </cell>
          <cell r="GU297">
            <v>0</v>
          </cell>
          <cell r="GV297">
            <v>0</v>
          </cell>
          <cell r="GW297" t="str">
            <v>Villavicencio</v>
          </cell>
          <cell r="GX297">
            <v>0</v>
          </cell>
          <cell r="GY297">
            <v>0</v>
          </cell>
          <cell r="GZ297" t="str">
            <v>Villavicencio</v>
          </cell>
          <cell r="HC297">
            <v>14</v>
          </cell>
          <cell r="HD297">
            <v>0</v>
          </cell>
          <cell r="HE297" t="str">
            <v>Nobsa</v>
          </cell>
          <cell r="HF297">
            <v>0</v>
          </cell>
          <cell r="HG297">
            <v>0</v>
          </cell>
          <cell r="HH297" t="str">
            <v>Villavicencio</v>
          </cell>
          <cell r="HI297">
            <v>0</v>
          </cell>
          <cell r="HJ297">
            <v>0</v>
          </cell>
          <cell r="HK297" t="str">
            <v>Villavicencio</v>
          </cell>
          <cell r="HN297">
            <v>14</v>
          </cell>
          <cell r="HO297">
            <v>0</v>
          </cell>
          <cell r="HP297" t="str">
            <v>Nobsa</v>
          </cell>
          <cell r="HQ297">
            <v>0</v>
          </cell>
          <cell r="HR297">
            <v>0</v>
          </cell>
          <cell r="HS297" t="str">
            <v>Villavicencio</v>
          </cell>
          <cell r="HT297">
            <v>0</v>
          </cell>
          <cell r="HU297">
            <v>0</v>
          </cell>
          <cell r="HV297" t="str">
            <v>Villavicencio</v>
          </cell>
          <cell r="HY297">
            <v>14</v>
          </cell>
          <cell r="HZ297">
            <v>0</v>
          </cell>
          <cell r="IA297" t="str">
            <v>Nobsa</v>
          </cell>
          <cell r="IB297">
            <v>0</v>
          </cell>
          <cell r="IC297">
            <v>0</v>
          </cell>
          <cell r="ID297" t="str">
            <v>Villavicencio</v>
          </cell>
          <cell r="IE297">
            <v>0</v>
          </cell>
          <cell r="IF297">
            <v>0</v>
          </cell>
          <cell r="IG297" t="str">
            <v>Villavicencio</v>
          </cell>
          <cell r="IJ297">
            <v>14</v>
          </cell>
          <cell r="IK297">
            <v>0</v>
          </cell>
          <cell r="IL297" t="str">
            <v>Nobsa</v>
          </cell>
          <cell r="IM297">
            <v>0</v>
          </cell>
          <cell r="IN297">
            <v>0</v>
          </cell>
          <cell r="IO297" t="str">
            <v>Villavicencio</v>
          </cell>
          <cell r="IP297">
            <v>0</v>
          </cell>
          <cell r="IQ297">
            <v>0</v>
          </cell>
          <cell r="IR297" t="str">
            <v>Villavicencio</v>
          </cell>
          <cell r="IU297">
            <v>14</v>
          </cell>
          <cell r="IV297">
            <v>0</v>
          </cell>
          <cell r="IW297" t="str">
            <v>Nobsa</v>
          </cell>
          <cell r="IX297">
            <v>0</v>
          </cell>
          <cell r="IY297">
            <v>0</v>
          </cell>
          <cell r="IZ297" t="str">
            <v>Villavicencio</v>
          </cell>
          <cell r="JA297">
            <v>0</v>
          </cell>
          <cell r="JB297">
            <v>0</v>
          </cell>
          <cell r="JC297" t="str">
            <v>Villavicencio</v>
          </cell>
          <cell r="JF297">
            <v>14</v>
          </cell>
          <cell r="JG297">
            <v>0</v>
          </cell>
          <cell r="JH297" t="str">
            <v>Nobsa</v>
          </cell>
          <cell r="JI297">
            <v>0</v>
          </cell>
          <cell r="JJ297">
            <v>0</v>
          </cell>
          <cell r="JK297" t="str">
            <v>Villavicencio</v>
          </cell>
          <cell r="JL297">
            <v>0</v>
          </cell>
          <cell r="JM297">
            <v>0</v>
          </cell>
          <cell r="JN297" t="str">
            <v>Villavicencio</v>
          </cell>
          <cell r="JQ297">
            <v>14</v>
          </cell>
          <cell r="JR297">
            <v>0</v>
          </cell>
          <cell r="JS297" t="str">
            <v>Nobsa</v>
          </cell>
          <cell r="JT297">
            <v>0</v>
          </cell>
          <cell r="JU297">
            <v>0</v>
          </cell>
          <cell r="JV297" t="str">
            <v>Villavicencio</v>
          </cell>
          <cell r="JW297">
            <v>0</v>
          </cell>
          <cell r="JX297">
            <v>0</v>
          </cell>
          <cell r="JY297" t="str">
            <v>Villavicencio</v>
          </cell>
          <cell r="KB297">
            <v>14</v>
          </cell>
          <cell r="KC297">
            <v>0</v>
          </cell>
          <cell r="KD297" t="str">
            <v>Nobsa</v>
          </cell>
          <cell r="KE297">
            <v>0</v>
          </cell>
          <cell r="KF297">
            <v>0</v>
          </cell>
          <cell r="KG297" t="str">
            <v>Villavicencio</v>
          </cell>
          <cell r="KH297">
            <v>0</v>
          </cell>
          <cell r="KI297">
            <v>0</v>
          </cell>
          <cell r="KJ297" t="str">
            <v>Villavicencio</v>
          </cell>
          <cell r="KM297">
            <v>14</v>
          </cell>
          <cell r="KN297">
            <v>0</v>
          </cell>
          <cell r="KO297" t="str">
            <v>Nobsa</v>
          </cell>
          <cell r="KP297">
            <v>0</v>
          </cell>
          <cell r="KQ297">
            <v>0</v>
          </cell>
          <cell r="KR297" t="str">
            <v>Villavicencio</v>
          </cell>
          <cell r="KS297">
            <v>0</v>
          </cell>
          <cell r="KT297">
            <v>0</v>
          </cell>
          <cell r="KU297" t="str">
            <v>Villavicencio</v>
          </cell>
          <cell r="KX297">
            <v>14</v>
          </cell>
          <cell r="KY297">
            <v>0</v>
          </cell>
          <cell r="KZ297" t="str">
            <v>Nobsa</v>
          </cell>
          <cell r="LA297">
            <v>0</v>
          </cell>
          <cell r="LB297">
            <v>0</v>
          </cell>
          <cell r="LC297" t="str">
            <v>Villavicencio</v>
          </cell>
          <cell r="LD297">
            <v>0</v>
          </cell>
          <cell r="LE297">
            <v>0</v>
          </cell>
          <cell r="LF297" t="str">
            <v>Villavicencio</v>
          </cell>
          <cell r="LI297">
            <v>14</v>
          </cell>
          <cell r="LJ297">
            <v>0</v>
          </cell>
          <cell r="LK297" t="str">
            <v>Nobsa</v>
          </cell>
          <cell r="LL297">
            <v>0</v>
          </cell>
          <cell r="LM297">
            <v>0</v>
          </cell>
          <cell r="LN297" t="str">
            <v>Villavicencio</v>
          </cell>
          <cell r="LO297">
            <v>0</v>
          </cell>
          <cell r="LP297">
            <v>0</v>
          </cell>
          <cell r="LQ297" t="str">
            <v>Villavicencio</v>
          </cell>
        </row>
        <row r="298">
          <cell r="B298">
            <v>14</v>
          </cell>
          <cell r="C298">
            <v>0</v>
          </cell>
          <cell r="D298" t="str">
            <v>Duitama</v>
          </cell>
          <cell r="E298">
            <v>1.0416666666666666E-2</v>
          </cell>
          <cell r="F298">
            <v>1.0416666666666666E-2</v>
          </cell>
          <cell r="G298" t="str">
            <v>Guayabetal</v>
          </cell>
          <cell r="H298">
            <v>1.0416666666666666E-2</v>
          </cell>
          <cell r="I298">
            <v>1.0416666666666666E-2</v>
          </cell>
          <cell r="J298" t="str">
            <v>Villavicencio</v>
          </cell>
          <cell r="M298">
            <v>14</v>
          </cell>
          <cell r="N298">
            <v>0</v>
          </cell>
          <cell r="O298" t="str">
            <v>Duitama</v>
          </cell>
          <cell r="P298">
            <v>1.0416666666666666E-2</v>
          </cell>
          <cell r="Q298">
            <v>1.0416666666666666E-2</v>
          </cell>
          <cell r="R298" t="str">
            <v>Guayabetal</v>
          </cell>
          <cell r="S298">
            <v>1.0416666666666666E-2</v>
          </cell>
          <cell r="T298">
            <v>1.0416666666666666E-2</v>
          </cell>
          <cell r="U298" t="str">
            <v>Villavicencio</v>
          </cell>
          <cell r="X298">
            <v>14</v>
          </cell>
          <cell r="Y298">
            <v>0</v>
          </cell>
          <cell r="Z298" t="str">
            <v>Duitama</v>
          </cell>
          <cell r="AA298">
            <v>1.0416666666666666E-2</v>
          </cell>
          <cell r="AB298">
            <v>1.0416666666666666E-2</v>
          </cell>
          <cell r="AC298" t="str">
            <v>Guayabetal</v>
          </cell>
          <cell r="AD298">
            <v>1.0416666666666666E-2</v>
          </cell>
          <cell r="AE298">
            <v>1.0416666666666666E-2</v>
          </cell>
          <cell r="AF298" t="str">
            <v>Villavicencio</v>
          </cell>
          <cell r="AI298">
            <v>14</v>
          </cell>
          <cell r="AJ298">
            <v>0</v>
          </cell>
          <cell r="AK298" t="str">
            <v>Duitama</v>
          </cell>
          <cell r="AL298">
            <v>1.0416666666666666E-2</v>
          </cell>
          <cell r="AM298">
            <v>1.0416666666666666E-2</v>
          </cell>
          <cell r="AN298" t="str">
            <v>Guayabetal</v>
          </cell>
          <cell r="AO298">
            <v>1.0416666666666666E-2</v>
          </cell>
          <cell r="AP298">
            <v>1.0416666666666666E-2</v>
          </cell>
          <cell r="AQ298" t="str">
            <v>Villavicencio</v>
          </cell>
          <cell r="AT298">
            <v>14</v>
          </cell>
          <cell r="AU298">
            <v>0</v>
          </cell>
          <cell r="AV298" t="str">
            <v>Duitama</v>
          </cell>
          <cell r="AW298">
            <v>1.0416666666666666E-2</v>
          </cell>
          <cell r="AX298">
            <v>1.0416666666666666E-2</v>
          </cell>
          <cell r="AY298" t="str">
            <v>Guayabetal</v>
          </cell>
          <cell r="AZ298">
            <v>1.0416666666666666E-2</v>
          </cell>
          <cell r="BA298">
            <v>1.0416666666666666E-2</v>
          </cell>
          <cell r="BB298" t="str">
            <v>Villavicencio</v>
          </cell>
          <cell r="BE298">
            <v>14</v>
          </cell>
          <cell r="BF298">
            <v>0</v>
          </cell>
          <cell r="BG298" t="str">
            <v>Duitama</v>
          </cell>
          <cell r="BH298">
            <v>1.0416666666666666E-2</v>
          </cell>
          <cell r="BI298">
            <v>1.0416666666666666E-2</v>
          </cell>
          <cell r="BJ298" t="str">
            <v>Guayabetal</v>
          </cell>
          <cell r="BK298">
            <v>1.0416666666666666E-2</v>
          </cell>
          <cell r="BL298">
            <v>1.0416666666666666E-2</v>
          </cell>
          <cell r="BM298" t="str">
            <v>Villavicencio</v>
          </cell>
          <cell r="BP298">
            <v>14</v>
          </cell>
          <cell r="BQ298">
            <v>0</v>
          </cell>
          <cell r="BR298" t="str">
            <v>Duitama</v>
          </cell>
          <cell r="BS298">
            <v>1.0416666666666666E-2</v>
          </cell>
          <cell r="BT298">
            <v>1.0416666666666666E-2</v>
          </cell>
          <cell r="BU298" t="str">
            <v>Guayabetal</v>
          </cell>
          <cell r="BV298">
            <v>1.0416666666666666E-2</v>
          </cell>
          <cell r="BW298">
            <v>1.0416666666666666E-2</v>
          </cell>
          <cell r="BX298" t="str">
            <v>Villavicencio</v>
          </cell>
          <cell r="CA298">
            <v>14</v>
          </cell>
          <cell r="CB298">
            <v>0</v>
          </cell>
          <cell r="CC298" t="str">
            <v>Duitama</v>
          </cell>
          <cell r="CD298">
            <v>1.0416666666666666E-2</v>
          </cell>
          <cell r="CE298">
            <v>1.0416666666666666E-2</v>
          </cell>
          <cell r="CF298" t="str">
            <v>Guayabetal</v>
          </cell>
          <cell r="CG298">
            <v>1.0416666666666666E-2</v>
          </cell>
          <cell r="CH298">
            <v>1.0416666666666666E-2</v>
          </cell>
          <cell r="CI298" t="str">
            <v>Villavicencio</v>
          </cell>
          <cell r="CL298">
            <v>14</v>
          </cell>
          <cell r="CM298">
            <v>0</v>
          </cell>
          <cell r="CN298" t="str">
            <v>Duitama</v>
          </cell>
          <cell r="CO298">
            <v>1.0416666666666666E-2</v>
          </cell>
          <cell r="CP298">
            <v>1.0416666666666666E-2</v>
          </cell>
          <cell r="CQ298" t="str">
            <v>Guayabetal</v>
          </cell>
          <cell r="CR298">
            <v>1.0416666666666666E-2</v>
          </cell>
          <cell r="CS298">
            <v>1.0416666666666666E-2</v>
          </cell>
          <cell r="CT298" t="str">
            <v>Villavicencio</v>
          </cell>
          <cell r="CW298">
            <v>14</v>
          </cell>
          <cell r="CX298">
            <v>0</v>
          </cell>
          <cell r="CY298" t="str">
            <v>Duitama</v>
          </cell>
          <cell r="CZ298">
            <v>1.0416666666666666E-2</v>
          </cell>
          <cell r="DA298">
            <v>1.0416666666666666E-2</v>
          </cell>
          <cell r="DB298" t="str">
            <v>Guayabetal</v>
          </cell>
          <cell r="DC298">
            <v>1.0416666666666666E-2</v>
          </cell>
          <cell r="DD298">
            <v>1.0416666666666666E-2</v>
          </cell>
          <cell r="DE298" t="str">
            <v>Villavicencio</v>
          </cell>
          <cell r="DH298">
            <v>14</v>
          </cell>
          <cell r="DI298">
            <v>0</v>
          </cell>
          <cell r="DJ298" t="str">
            <v>Duitama</v>
          </cell>
          <cell r="DK298">
            <v>1.0416666666666666E-2</v>
          </cell>
          <cell r="DL298">
            <v>1.0416666666666666E-2</v>
          </cell>
          <cell r="DM298" t="str">
            <v>Guayabetal</v>
          </cell>
          <cell r="DN298">
            <v>1.0416666666666666E-2</v>
          </cell>
          <cell r="DO298">
            <v>1.0416666666666666E-2</v>
          </cell>
          <cell r="DP298" t="str">
            <v>Villavicencio</v>
          </cell>
          <cell r="DS298">
            <v>14</v>
          </cell>
          <cell r="DT298">
            <v>0</v>
          </cell>
          <cell r="DU298" t="str">
            <v>Duitama</v>
          </cell>
          <cell r="DV298">
            <v>1.0416666666666666E-2</v>
          </cell>
          <cell r="DW298">
            <v>1.0416666666666666E-2</v>
          </cell>
          <cell r="DX298" t="str">
            <v>Guayabetal</v>
          </cell>
          <cell r="DY298">
            <v>1.0416666666666666E-2</v>
          </cell>
          <cell r="DZ298">
            <v>1.0416666666666666E-2</v>
          </cell>
          <cell r="EA298" t="str">
            <v>Villavicencio</v>
          </cell>
          <cell r="ED298">
            <v>14</v>
          </cell>
          <cell r="EE298">
            <v>0</v>
          </cell>
          <cell r="EF298" t="str">
            <v>Duitama</v>
          </cell>
          <cell r="EG298">
            <v>1.0416666666666666E-2</v>
          </cell>
          <cell r="EH298">
            <v>1.0416666666666666E-2</v>
          </cell>
          <cell r="EI298" t="str">
            <v>Guayabetal</v>
          </cell>
          <cell r="EJ298">
            <v>1.0416666666666666E-2</v>
          </cell>
          <cell r="EK298">
            <v>1.0416666666666666E-2</v>
          </cell>
          <cell r="EL298" t="str">
            <v>Villavicencio</v>
          </cell>
          <cell r="EO298">
            <v>14</v>
          </cell>
          <cell r="EP298">
            <v>0</v>
          </cell>
          <cell r="EQ298" t="str">
            <v>Duitama</v>
          </cell>
          <cell r="ER298">
            <v>1.0416666666666666E-2</v>
          </cell>
          <cell r="ES298">
            <v>1.0416666666666666E-2</v>
          </cell>
          <cell r="ET298" t="str">
            <v>Guayabetal</v>
          </cell>
          <cell r="EU298">
            <v>1.0416666666666666E-2</v>
          </cell>
          <cell r="EV298">
            <v>1.0416666666666666E-2</v>
          </cell>
          <cell r="EW298" t="str">
            <v>Villavicencio</v>
          </cell>
          <cell r="EZ298">
            <v>14</v>
          </cell>
          <cell r="FA298">
            <v>0</v>
          </cell>
          <cell r="FB298" t="str">
            <v>Duitama</v>
          </cell>
          <cell r="FC298">
            <v>1.0416666666666666E-2</v>
          </cell>
          <cell r="FD298">
            <v>1.0416666666666666E-2</v>
          </cell>
          <cell r="FE298" t="str">
            <v>Guayabetal</v>
          </cell>
          <cell r="FF298">
            <v>1.0416666666666666E-2</v>
          </cell>
          <cell r="FG298">
            <v>1.0416666666666666E-2</v>
          </cell>
          <cell r="FH298" t="str">
            <v>Villavicencio</v>
          </cell>
          <cell r="FK298">
            <v>14</v>
          </cell>
          <cell r="FL298">
            <v>0</v>
          </cell>
          <cell r="FM298" t="str">
            <v>Duitama</v>
          </cell>
          <cell r="FN298">
            <v>1.0416666666666666E-2</v>
          </cell>
          <cell r="FO298">
            <v>1.0416666666666666E-2</v>
          </cell>
          <cell r="FP298" t="str">
            <v>Guayabetal</v>
          </cell>
          <cell r="FQ298">
            <v>1.0416666666666666E-2</v>
          </cell>
          <cell r="FR298">
            <v>1.0416666666666666E-2</v>
          </cell>
          <cell r="FS298" t="str">
            <v>Villavicencio</v>
          </cell>
          <cell r="FV298">
            <v>14</v>
          </cell>
          <cell r="FW298">
            <v>0</v>
          </cell>
          <cell r="FX298" t="str">
            <v>Duitama</v>
          </cell>
          <cell r="FY298">
            <v>1.0416666666666666E-2</v>
          </cell>
          <cell r="FZ298">
            <v>1.0416666666666666E-2</v>
          </cell>
          <cell r="GA298" t="str">
            <v>Guayabetal</v>
          </cell>
          <cell r="GB298">
            <v>1.0416666666666666E-2</v>
          </cell>
          <cell r="GC298">
            <v>1.0416666666666666E-2</v>
          </cell>
          <cell r="GD298" t="str">
            <v>Villavicencio</v>
          </cell>
          <cell r="GG298">
            <v>14</v>
          </cell>
          <cell r="GH298">
            <v>0</v>
          </cell>
          <cell r="GI298" t="str">
            <v>Duitama</v>
          </cell>
          <cell r="GJ298">
            <v>1.0416666666666666E-2</v>
          </cell>
          <cell r="GK298">
            <v>1.0416666666666666E-2</v>
          </cell>
          <cell r="GL298" t="str">
            <v>Guayabetal</v>
          </cell>
          <cell r="GM298">
            <v>1.0416666666666666E-2</v>
          </cell>
          <cell r="GN298">
            <v>1.0416666666666666E-2</v>
          </cell>
          <cell r="GO298" t="str">
            <v>Villavicencio</v>
          </cell>
          <cell r="GR298">
            <v>14</v>
          </cell>
          <cell r="GS298">
            <v>0</v>
          </cell>
          <cell r="GT298" t="str">
            <v>Duitama</v>
          </cell>
          <cell r="GU298">
            <v>1.0416666666666666E-2</v>
          </cell>
          <cell r="GV298">
            <v>1.0416666666666666E-2</v>
          </cell>
          <cell r="GW298" t="str">
            <v>Guayabetal</v>
          </cell>
          <cell r="GX298">
            <v>1.0416666666666666E-2</v>
          </cell>
          <cell r="GY298">
            <v>1.0416666666666666E-2</v>
          </cell>
          <cell r="GZ298" t="str">
            <v>Villavicencio</v>
          </cell>
          <cell r="HC298">
            <v>14</v>
          </cell>
          <cell r="HD298">
            <v>0</v>
          </cell>
          <cell r="HE298" t="str">
            <v>Duitama</v>
          </cell>
          <cell r="HF298">
            <v>1.0416666666666666E-2</v>
          </cell>
          <cell r="HG298">
            <v>1.0416666666666666E-2</v>
          </cell>
          <cell r="HH298" t="str">
            <v>Guayabetal</v>
          </cell>
          <cell r="HI298">
            <v>1.0416666666666666E-2</v>
          </cell>
          <cell r="HJ298">
            <v>1.0416666666666666E-2</v>
          </cell>
          <cell r="HK298" t="str">
            <v>Villavicencio</v>
          </cell>
          <cell r="HN298">
            <v>14</v>
          </cell>
          <cell r="HO298">
            <v>0</v>
          </cell>
          <cell r="HP298" t="str">
            <v>Duitama</v>
          </cell>
          <cell r="HQ298">
            <v>1.0416666666666666E-2</v>
          </cell>
          <cell r="HR298">
            <v>1.0416666666666666E-2</v>
          </cell>
          <cell r="HS298" t="str">
            <v>Guayabetal</v>
          </cell>
          <cell r="HT298">
            <v>1.0416666666666666E-2</v>
          </cell>
          <cell r="HU298">
            <v>1.0416666666666666E-2</v>
          </cell>
          <cell r="HV298" t="str">
            <v>Villavicencio</v>
          </cell>
          <cell r="HY298">
            <v>14</v>
          </cell>
          <cell r="HZ298">
            <v>0</v>
          </cell>
          <cell r="IA298" t="str">
            <v>Duitama</v>
          </cell>
          <cell r="IB298">
            <v>1.0416666666666666E-2</v>
          </cell>
          <cell r="IC298">
            <v>1.0416666666666666E-2</v>
          </cell>
          <cell r="ID298" t="str">
            <v>Guayabetal</v>
          </cell>
          <cell r="IE298">
            <v>1.0416666666666666E-2</v>
          </cell>
          <cell r="IF298">
            <v>1.0416666666666666E-2</v>
          </cell>
          <cell r="IG298" t="str">
            <v>Villavicencio</v>
          </cell>
          <cell r="IJ298">
            <v>14</v>
          </cell>
          <cell r="IK298">
            <v>0</v>
          </cell>
          <cell r="IL298" t="str">
            <v>Duitama</v>
          </cell>
          <cell r="IM298">
            <v>1.0416666666666666E-2</v>
          </cell>
          <cell r="IN298">
            <v>1.0416666666666666E-2</v>
          </cell>
          <cell r="IO298" t="str">
            <v>Guayabetal</v>
          </cell>
          <cell r="IP298">
            <v>1.0416666666666666E-2</v>
          </cell>
          <cell r="IQ298">
            <v>1.0416666666666666E-2</v>
          </cell>
          <cell r="IR298" t="str">
            <v>Villavicencio</v>
          </cell>
          <cell r="IU298">
            <v>14</v>
          </cell>
          <cell r="IV298">
            <v>0</v>
          </cell>
          <cell r="IW298" t="str">
            <v>Duitama</v>
          </cell>
          <cell r="IX298">
            <v>1.0416666666666666E-2</v>
          </cell>
          <cell r="IY298">
            <v>1.0416666666666666E-2</v>
          </cell>
          <cell r="IZ298" t="str">
            <v>Guayabetal</v>
          </cell>
          <cell r="JA298">
            <v>1.0416666666666666E-2</v>
          </cell>
          <cell r="JB298">
            <v>1.0416666666666666E-2</v>
          </cell>
          <cell r="JC298" t="str">
            <v>Villavicencio</v>
          </cell>
          <cell r="JF298">
            <v>14</v>
          </cell>
          <cell r="JG298">
            <v>0</v>
          </cell>
          <cell r="JH298" t="str">
            <v>Duitama</v>
          </cell>
          <cell r="JI298">
            <v>1.0416666666666666E-2</v>
          </cell>
          <cell r="JJ298">
            <v>1.0416666666666666E-2</v>
          </cell>
          <cell r="JK298" t="str">
            <v>Guayabetal</v>
          </cell>
          <cell r="JL298">
            <v>1.0416666666666666E-2</v>
          </cell>
          <cell r="JM298">
            <v>1.0416666666666666E-2</v>
          </cell>
          <cell r="JN298" t="str">
            <v>Villavicencio</v>
          </cell>
          <cell r="JQ298">
            <v>14</v>
          </cell>
          <cell r="JR298">
            <v>0</v>
          </cell>
          <cell r="JS298" t="str">
            <v>Duitama</v>
          </cell>
          <cell r="JT298">
            <v>1.0416666666666666E-2</v>
          </cell>
          <cell r="JU298">
            <v>1.0416666666666666E-2</v>
          </cell>
          <cell r="JV298" t="str">
            <v>Guayabetal</v>
          </cell>
          <cell r="JW298">
            <v>1.0416666666666666E-2</v>
          </cell>
          <cell r="JX298">
            <v>1.0416666666666666E-2</v>
          </cell>
          <cell r="JY298" t="str">
            <v>Villavicencio</v>
          </cell>
          <cell r="KB298">
            <v>14</v>
          </cell>
          <cell r="KC298">
            <v>0</v>
          </cell>
          <cell r="KD298" t="str">
            <v>Duitama</v>
          </cell>
          <cell r="KE298">
            <v>1.0416666666666666E-2</v>
          </cell>
          <cell r="KF298">
            <v>1.0416666666666666E-2</v>
          </cell>
          <cell r="KG298" t="str">
            <v>Guayabetal</v>
          </cell>
          <cell r="KH298">
            <v>1.0416666666666666E-2</v>
          </cell>
          <cell r="KI298">
            <v>1.0416666666666666E-2</v>
          </cell>
          <cell r="KJ298" t="str">
            <v>Villavicencio</v>
          </cell>
          <cell r="KM298">
            <v>14</v>
          </cell>
          <cell r="KN298">
            <v>0</v>
          </cell>
          <cell r="KO298" t="str">
            <v>Duitama</v>
          </cell>
          <cell r="KP298">
            <v>1.0416666666666666E-2</v>
          </cell>
          <cell r="KQ298">
            <v>1.0416666666666666E-2</v>
          </cell>
          <cell r="KR298" t="str">
            <v>Guayabetal</v>
          </cell>
          <cell r="KS298">
            <v>1.0416666666666666E-2</v>
          </cell>
          <cell r="KT298">
            <v>1.0416666666666666E-2</v>
          </cell>
          <cell r="KU298" t="str">
            <v>Villavicencio</v>
          </cell>
          <cell r="KX298">
            <v>14</v>
          </cell>
          <cell r="KY298">
            <v>0</v>
          </cell>
          <cell r="KZ298" t="str">
            <v>Duitama</v>
          </cell>
          <cell r="LA298">
            <v>1.0416666666666666E-2</v>
          </cell>
          <cell r="LB298">
            <v>1.0416666666666666E-2</v>
          </cell>
          <cell r="LC298" t="str">
            <v>Guayabetal</v>
          </cell>
          <cell r="LD298">
            <v>1.0416666666666666E-2</v>
          </cell>
          <cell r="LE298">
            <v>1.0416666666666666E-2</v>
          </cell>
          <cell r="LF298" t="str">
            <v>Villavicencio</v>
          </cell>
          <cell r="LI298">
            <v>14</v>
          </cell>
          <cell r="LJ298">
            <v>0</v>
          </cell>
          <cell r="LK298" t="str">
            <v>Duitama</v>
          </cell>
          <cell r="LL298">
            <v>1.0416666666666666E-2</v>
          </cell>
          <cell r="LM298">
            <v>1.0416666666666666E-2</v>
          </cell>
          <cell r="LN298" t="str">
            <v>Guayabetal</v>
          </cell>
          <cell r="LO298">
            <v>1.0416666666666666E-2</v>
          </cell>
          <cell r="LP298">
            <v>1.0416666666666666E-2</v>
          </cell>
          <cell r="LQ298" t="str">
            <v>Villavicencio</v>
          </cell>
        </row>
        <row r="299">
          <cell r="B299">
            <v>14</v>
          </cell>
          <cell r="C299">
            <v>0</v>
          </cell>
          <cell r="D299" t="str">
            <v>Paipa</v>
          </cell>
          <cell r="E299">
            <v>1.0416666666666666E-2</v>
          </cell>
          <cell r="F299">
            <v>2.0833333333333332E-2</v>
          </cell>
          <cell r="G299" t="str">
            <v>Quetame</v>
          </cell>
          <cell r="H299">
            <v>1.0416666666666666E-2</v>
          </cell>
          <cell r="I299">
            <v>2.0833333333333332E-2</v>
          </cell>
          <cell r="J299" t="str">
            <v>Villavicencio</v>
          </cell>
          <cell r="M299">
            <v>14</v>
          </cell>
          <cell r="N299">
            <v>0</v>
          </cell>
          <cell r="O299" t="str">
            <v>Paipa</v>
          </cell>
          <cell r="P299">
            <v>1.0416666666666666E-2</v>
          </cell>
          <cell r="Q299">
            <v>2.0833333333333332E-2</v>
          </cell>
          <cell r="R299" t="str">
            <v>Quetame</v>
          </cell>
          <cell r="S299">
            <v>1.0416666666666666E-2</v>
          </cell>
          <cell r="T299">
            <v>2.0833333333333332E-2</v>
          </cell>
          <cell r="U299" t="str">
            <v>Villavicencio</v>
          </cell>
          <cell r="X299">
            <v>14</v>
          </cell>
          <cell r="Y299">
            <v>0</v>
          </cell>
          <cell r="Z299" t="str">
            <v>Paipa</v>
          </cell>
          <cell r="AA299">
            <v>1.0416666666666666E-2</v>
          </cell>
          <cell r="AB299">
            <v>2.0833333333333332E-2</v>
          </cell>
          <cell r="AC299" t="str">
            <v>Quetame</v>
          </cell>
          <cell r="AD299">
            <v>1.0416666666666666E-2</v>
          </cell>
          <cell r="AE299">
            <v>2.0833333333333332E-2</v>
          </cell>
          <cell r="AF299" t="str">
            <v>Villavicencio</v>
          </cell>
          <cell r="AI299">
            <v>14</v>
          </cell>
          <cell r="AJ299">
            <v>0</v>
          </cell>
          <cell r="AK299" t="str">
            <v>Paipa</v>
          </cell>
          <cell r="AL299">
            <v>1.0416666666666666E-2</v>
          </cell>
          <cell r="AM299">
            <v>2.0833333333333332E-2</v>
          </cell>
          <cell r="AN299" t="str">
            <v>Quetame</v>
          </cell>
          <cell r="AO299">
            <v>1.0416666666666666E-2</v>
          </cell>
          <cell r="AP299">
            <v>2.0833333333333332E-2</v>
          </cell>
          <cell r="AQ299" t="str">
            <v>Villavicencio</v>
          </cell>
          <cell r="AT299">
            <v>14</v>
          </cell>
          <cell r="AU299">
            <v>0</v>
          </cell>
          <cell r="AV299" t="str">
            <v>Paipa</v>
          </cell>
          <cell r="AW299">
            <v>1.0416666666666666E-2</v>
          </cell>
          <cell r="AX299">
            <v>2.0833333333333332E-2</v>
          </cell>
          <cell r="AY299" t="str">
            <v>Quetame</v>
          </cell>
          <cell r="AZ299">
            <v>1.0416666666666666E-2</v>
          </cell>
          <cell r="BA299">
            <v>2.0833333333333332E-2</v>
          </cell>
          <cell r="BB299" t="str">
            <v>Villavicencio</v>
          </cell>
          <cell r="BE299">
            <v>14</v>
          </cell>
          <cell r="BF299">
            <v>0</v>
          </cell>
          <cell r="BG299" t="str">
            <v>Paipa</v>
          </cell>
          <cell r="BH299">
            <v>1.0416666666666666E-2</v>
          </cell>
          <cell r="BI299">
            <v>2.0833333333333332E-2</v>
          </cell>
          <cell r="BJ299" t="str">
            <v>Quetame</v>
          </cell>
          <cell r="BK299">
            <v>1.0416666666666666E-2</v>
          </cell>
          <cell r="BL299">
            <v>2.0833333333333332E-2</v>
          </cell>
          <cell r="BM299" t="str">
            <v>Villavicencio</v>
          </cell>
          <cell r="BP299">
            <v>14</v>
          </cell>
          <cell r="BQ299">
            <v>0</v>
          </cell>
          <cell r="BR299" t="str">
            <v>Paipa</v>
          </cell>
          <cell r="BS299">
            <v>1.0416666666666666E-2</v>
          </cell>
          <cell r="BT299">
            <v>2.0833333333333332E-2</v>
          </cell>
          <cell r="BU299" t="str">
            <v>Quetame</v>
          </cell>
          <cell r="BV299">
            <v>1.0416666666666666E-2</v>
          </cell>
          <cell r="BW299">
            <v>2.0833333333333332E-2</v>
          </cell>
          <cell r="BX299" t="str">
            <v>Villavicencio</v>
          </cell>
          <cell r="CA299">
            <v>14</v>
          </cell>
          <cell r="CB299">
            <v>0</v>
          </cell>
          <cell r="CC299" t="str">
            <v>Paipa</v>
          </cell>
          <cell r="CD299">
            <v>1.0416666666666666E-2</v>
          </cell>
          <cell r="CE299">
            <v>2.0833333333333332E-2</v>
          </cell>
          <cell r="CF299" t="str">
            <v>Quetame</v>
          </cell>
          <cell r="CG299">
            <v>1.0416666666666666E-2</v>
          </cell>
          <cell r="CH299">
            <v>2.0833333333333332E-2</v>
          </cell>
          <cell r="CI299" t="str">
            <v>Villavicencio</v>
          </cell>
          <cell r="CL299">
            <v>14</v>
          </cell>
          <cell r="CM299">
            <v>0</v>
          </cell>
          <cell r="CN299" t="str">
            <v>Paipa</v>
          </cell>
          <cell r="CO299">
            <v>1.0416666666666666E-2</v>
          </cell>
          <cell r="CP299">
            <v>2.0833333333333332E-2</v>
          </cell>
          <cell r="CQ299" t="str">
            <v>Quetame</v>
          </cell>
          <cell r="CR299">
            <v>1.0416666666666666E-2</v>
          </cell>
          <cell r="CS299">
            <v>2.0833333333333332E-2</v>
          </cell>
          <cell r="CT299" t="str">
            <v>Villavicencio</v>
          </cell>
          <cell r="CW299">
            <v>14</v>
          </cell>
          <cell r="CX299">
            <v>0</v>
          </cell>
          <cell r="CY299" t="str">
            <v>Paipa</v>
          </cell>
          <cell r="CZ299">
            <v>1.0416666666666666E-2</v>
          </cell>
          <cell r="DA299">
            <v>2.0833333333333332E-2</v>
          </cell>
          <cell r="DB299" t="str">
            <v>Quetame</v>
          </cell>
          <cell r="DC299">
            <v>1.0416666666666666E-2</v>
          </cell>
          <cell r="DD299">
            <v>2.0833333333333332E-2</v>
          </cell>
          <cell r="DE299" t="str">
            <v>Villavicencio</v>
          </cell>
          <cell r="DH299">
            <v>14</v>
          </cell>
          <cell r="DI299">
            <v>0</v>
          </cell>
          <cell r="DJ299" t="str">
            <v>Paipa</v>
          </cell>
          <cell r="DK299">
            <v>1.0416666666666666E-2</v>
          </cell>
          <cell r="DL299">
            <v>2.0833333333333332E-2</v>
          </cell>
          <cell r="DM299" t="str">
            <v>Quetame</v>
          </cell>
          <cell r="DN299">
            <v>1.0416666666666666E-2</v>
          </cell>
          <cell r="DO299">
            <v>2.0833333333333332E-2</v>
          </cell>
          <cell r="DP299" t="str">
            <v>Villavicencio</v>
          </cell>
          <cell r="DS299">
            <v>14</v>
          </cell>
          <cell r="DT299">
            <v>0</v>
          </cell>
          <cell r="DU299" t="str">
            <v>Paipa</v>
          </cell>
          <cell r="DV299">
            <v>1.0416666666666666E-2</v>
          </cell>
          <cell r="DW299">
            <v>2.0833333333333332E-2</v>
          </cell>
          <cell r="DX299" t="str">
            <v>Quetame</v>
          </cell>
          <cell r="DY299">
            <v>1.0416666666666666E-2</v>
          </cell>
          <cell r="DZ299">
            <v>2.0833333333333332E-2</v>
          </cell>
          <cell r="EA299" t="str">
            <v>Villavicencio</v>
          </cell>
          <cell r="ED299">
            <v>14</v>
          </cell>
          <cell r="EE299">
            <v>0</v>
          </cell>
          <cell r="EF299" t="str">
            <v>Paipa</v>
          </cell>
          <cell r="EG299">
            <v>1.0416666666666666E-2</v>
          </cell>
          <cell r="EH299">
            <v>2.0833333333333332E-2</v>
          </cell>
          <cell r="EI299" t="str">
            <v>Quetame</v>
          </cell>
          <cell r="EJ299">
            <v>1.0416666666666666E-2</v>
          </cell>
          <cell r="EK299">
            <v>2.0833333333333332E-2</v>
          </cell>
          <cell r="EL299" t="str">
            <v>Villavicencio</v>
          </cell>
          <cell r="EO299">
            <v>14</v>
          </cell>
          <cell r="EP299">
            <v>0</v>
          </cell>
          <cell r="EQ299" t="str">
            <v>Paipa</v>
          </cell>
          <cell r="ER299">
            <v>1.0416666666666666E-2</v>
          </cell>
          <cell r="ES299">
            <v>2.0833333333333332E-2</v>
          </cell>
          <cell r="ET299" t="str">
            <v>Quetame</v>
          </cell>
          <cell r="EU299">
            <v>1.0416666666666666E-2</v>
          </cell>
          <cell r="EV299">
            <v>2.0833333333333332E-2</v>
          </cell>
          <cell r="EW299" t="str">
            <v>Villavicencio</v>
          </cell>
          <cell r="EZ299">
            <v>14</v>
          </cell>
          <cell r="FA299">
            <v>0</v>
          </cell>
          <cell r="FB299" t="str">
            <v>Paipa</v>
          </cell>
          <cell r="FC299">
            <v>1.0416666666666666E-2</v>
          </cell>
          <cell r="FD299">
            <v>2.0833333333333332E-2</v>
          </cell>
          <cell r="FE299" t="str">
            <v>Quetame</v>
          </cell>
          <cell r="FF299">
            <v>1.0416666666666666E-2</v>
          </cell>
          <cell r="FG299">
            <v>2.0833333333333332E-2</v>
          </cell>
          <cell r="FH299" t="str">
            <v>Villavicencio</v>
          </cell>
          <cell r="FK299">
            <v>14</v>
          </cell>
          <cell r="FL299">
            <v>0</v>
          </cell>
          <cell r="FM299" t="str">
            <v>Paipa</v>
          </cell>
          <cell r="FN299">
            <v>1.0416666666666666E-2</v>
          </cell>
          <cell r="FO299">
            <v>2.0833333333333332E-2</v>
          </cell>
          <cell r="FP299" t="str">
            <v>Quetame</v>
          </cell>
          <cell r="FQ299">
            <v>1.0416666666666666E-2</v>
          </cell>
          <cell r="FR299">
            <v>2.0833333333333332E-2</v>
          </cell>
          <cell r="FS299" t="str">
            <v>Villavicencio</v>
          </cell>
          <cell r="FV299">
            <v>14</v>
          </cell>
          <cell r="FW299">
            <v>0</v>
          </cell>
          <cell r="FX299" t="str">
            <v>Paipa</v>
          </cell>
          <cell r="FY299">
            <v>1.0416666666666666E-2</v>
          </cell>
          <cell r="FZ299">
            <v>2.0833333333333332E-2</v>
          </cell>
          <cell r="GA299" t="str">
            <v>Quetame</v>
          </cell>
          <cell r="GB299">
            <v>1.0416666666666666E-2</v>
          </cell>
          <cell r="GC299">
            <v>2.0833333333333332E-2</v>
          </cell>
          <cell r="GD299" t="str">
            <v>Villavicencio</v>
          </cell>
          <cell r="GG299">
            <v>14</v>
          </cell>
          <cell r="GH299">
            <v>0</v>
          </cell>
          <cell r="GI299" t="str">
            <v>Paipa</v>
          </cell>
          <cell r="GJ299">
            <v>1.0416666666666666E-2</v>
          </cell>
          <cell r="GK299">
            <v>2.0833333333333332E-2</v>
          </cell>
          <cell r="GL299" t="str">
            <v>Quetame</v>
          </cell>
          <cell r="GM299">
            <v>1.0416666666666666E-2</v>
          </cell>
          <cell r="GN299">
            <v>2.0833333333333332E-2</v>
          </cell>
          <cell r="GO299" t="str">
            <v>Villavicencio</v>
          </cell>
          <cell r="GR299">
            <v>14</v>
          </cell>
          <cell r="GS299">
            <v>0</v>
          </cell>
          <cell r="GT299" t="str">
            <v>Paipa</v>
          </cell>
          <cell r="GU299">
            <v>1.0416666666666666E-2</v>
          </cell>
          <cell r="GV299">
            <v>2.0833333333333332E-2</v>
          </cell>
          <cell r="GW299" t="str">
            <v>Quetame</v>
          </cell>
          <cell r="GX299">
            <v>1.0416666666666666E-2</v>
          </cell>
          <cell r="GY299">
            <v>2.0833333333333332E-2</v>
          </cell>
          <cell r="GZ299" t="str">
            <v>Villavicencio</v>
          </cell>
          <cell r="HC299">
            <v>14</v>
          </cell>
          <cell r="HD299">
            <v>0</v>
          </cell>
          <cell r="HE299" t="str">
            <v>Paipa</v>
          </cell>
          <cell r="HF299">
            <v>1.0416666666666666E-2</v>
          </cell>
          <cell r="HG299">
            <v>2.0833333333333332E-2</v>
          </cell>
          <cell r="HH299" t="str">
            <v>Quetame</v>
          </cell>
          <cell r="HI299">
            <v>1.0416666666666666E-2</v>
          </cell>
          <cell r="HJ299">
            <v>2.0833333333333332E-2</v>
          </cell>
          <cell r="HK299" t="str">
            <v>Villavicencio</v>
          </cell>
          <cell r="HN299">
            <v>14</v>
          </cell>
          <cell r="HO299">
            <v>0</v>
          </cell>
          <cell r="HP299" t="str">
            <v>Paipa</v>
          </cell>
          <cell r="HQ299">
            <v>1.0416666666666666E-2</v>
          </cell>
          <cell r="HR299">
            <v>2.0833333333333332E-2</v>
          </cell>
          <cell r="HS299" t="str">
            <v>Quetame</v>
          </cell>
          <cell r="HT299">
            <v>1.0416666666666666E-2</v>
          </cell>
          <cell r="HU299">
            <v>2.0833333333333332E-2</v>
          </cell>
          <cell r="HV299" t="str">
            <v>Villavicencio</v>
          </cell>
          <cell r="HY299">
            <v>14</v>
          </cell>
          <cell r="HZ299">
            <v>0</v>
          </cell>
          <cell r="IA299" t="str">
            <v>Paipa</v>
          </cell>
          <cell r="IB299">
            <v>1.0416666666666666E-2</v>
          </cell>
          <cell r="IC299">
            <v>2.0833333333333332E-2</v>
          </cell>
          <cell r="ID299" t="str">
            <v>Quetame</v>
          </cell>
          <cell r="IE299">
            <v>1.0416666666666666E-2</v>
          </cell>
          <cell r="IF299">
            <v>2.0833333333333332E-2</v>
          </cell>
          <cell r="IG299" t="str">
            <v>Villavicencio</v>
          </cell>
          <cell r="IJ299">
            <v>14</v>
          </cell>
          <cell r="IK299">
            <v>0</v>
          </cell>
          <cell r="IL299" t="str">
            <v>Paipa</v>
          </cell>
          <cell r="IM299">
            <v>1.0416666666666666E-2</v>
          </cell>
          <cell r="IN299">
            <v>2.0833333333333332E-2</v>
          </cell>
          <cell r="IO299" t="str">
            <v>Quetame</v>
          </cell>
          <cell r="IP299">
            <v>1.0416666666666666E-2</v>
          </cell>
          <cell r="IQ299">
            <v>2.0833333333333332E-2</v>
          </cell>
          <cell r="IR299" t="str">
            <v>Villavicencio</v>
          </cell>
          <cell r="IU299">
            <v>14</v>
          </cell>
          <cell r="IV299">
            <v>0</v>
          </cell>
          <cell r="IW299" t="str">
            <v>Paipa</v>
          </cell>
          <cell r="IX299">
            <v>1.0416666666666666E-2</v>
          </cell>
          <cell r="IY299">
            <v>2.0833333333333332E-2</v>
          </cell>
          <cell r="IZ299" t="str">
            <v>Quetame</v>
          </cell>
          <cell r="JA299">
            <v>1.0416666666666666E-2</v>
          </cell>
          <cell r="JB299">
            <v>2.0833333333333332E-2</v>
          </cell>
          <cell r="JC299" t="str">
            <v>Villavicencio</v>
          </cell>
          <cell r="JF299">
            <v>14</v>
          </cell>
          <cell r="JG299">
            <v>0</v>
          </cell>
          <cell r="JH299" t="str">
            <v>Paipa</v>
          </cell>
          <cell r="JI299">
            <v>1.0416666666666666E-2</v>
          </cell>
          <cell r="JJ299">
            <v>2.0833333333333332E-2</v>
          </cell>
          <cell r="JK299" t="str">
            <v>Quetame</v>
          </cell>
          <cell r="JL299">
            <v>1.0416666666666666E-2</v>
          </cell>
          <cell r="JM299">
            <v>2.0833333333333332E-2</v>
          </cell>
          <cell r="JN299" t="str">
            <v>Villavicencio</v>
          </cell>
          <cell r="JQ299">
            <v>14</v>
          </cell>
          <cell r="JR299">
            <v>0</v>
          </cell>
          <cell r="JS299" t="str">
            <v>Paipa</v>
          </cell>
          <cell r="JT299">
            <v>1.0416666666666666E-2</v>
          </cell>
          <cell r="JU299">
            <v>2.0833333333333332E-2</v>
          </cell>
          <cell r="JV299" t="str">
            <v>Quetame</v>
          </cell>
          <cell r="JW299">
            <v>1.0416666666666666E-2</v>
          </cell>
          <cell r="JX299">
            <v>2.0833333333333332E-2</v>
          </cell>
          <cell r="JY299" t="str">
            <v>Villavicencio</v>
          </cell>
          <cell r="KB299">
            <v>14</v>
          </cell>
          <cell r="KC299">
            <v>0</v>
          </cell>
          <cell r="KD299" t="str">
            <v>Paipa</v>
          </cell>
          <cell r="KE299">
            <v>1.0416666666666666E-2</v>
          </cell>
          <cell r="KF299">
            <v>2.0833333333333332E-2</v>
          </cell>
          <cell r="KG299" t="str">
            <v>Quetame</v>
          </cell>
          <cell r="KH299">
            <v>1.0416666666666666E-2</v>
          </cell>
          <cell r="KI299">
            <v>2.0833333333333332E-2</v>
          </cell>
          <cell r="KJ299" t="str">
            <v>Villavicencio</v>
          </cell>
          <cell r="KM299">
            <v>14</v>
          </cell>
          <cell r="KN299">
            <v>0</v>
          </cell>
          <cell r="KO299" t="str">
            <v>Paipa</v>
          </cell>
          <cell r="KP299">
            <v>1.0416666666666666E-2</v>
          </cell>
          <cell r="KQ299">
            <v>2.0833333333333332E-2</v>
          </cell>
          <cell r="KR299" t="str">
            <v>Quetame</v>
          </cell>
          <cell r="KS299">
            <v>1.0416666666666666E-2</v>
          </cell>
          <cell r="KT299">
            <v>2.0833333333333332E-2</v>
          </cell>
          <cell r="KU299" t="str">
            <v>Villavicencio</v>
          </cell>
          <cell r="KX299">
            <v>14</v>
          </cell>
          <cell r="KY299">
            <v>0</v>
          </cell>
          <cell r="KZ299" t="str">
            <v>Paipa</v>
          </cell>
          <cell r="LA299">
            <v>1.0416666666666666E-2</v>
          </cell>
          <cell r="LB299">
            <v>2.0833333333333332E-2</v>
          </cell>
          <cell r="LC299" t="str">
            <v>Quetame</v>
          </cell>
          <cell r="LD299">
            <v>1.0416666666666666E-2</v>
          </cell>
          <cell r="LE299">
            <v>2.0833333333333332E-2</v>
          </cell>
          <cell r="LF299" t="str">
            <v>Villavicencio</v>
          </cell>
          <cell r="LI299">
            <v>14</v>
          </cell>
          <cell r="LJ299">
            <v>0</v>
          </cell>
          <cell r="LK299" t="str">
            <v>Paipa</v>
          </cell>
          <cell r="LL299">
            <v>1.0416666666666666E-2</v>
          </cell>
          <cell r="LM299">
            <v>2.0833333333333332E-2</v>
          </cell>
          <cell r="LN299" t="str">
            <v>Quetame</v>
          </cell>
          <cell r="LO299">
            <v>1.0416666666666666E-2</v>
          </cell>
          <cell r="LP299">
            <v>2.0833333333333332E-2</v>
          </cell>
          <cell r="LQ299" t="str">
            <v>Villavicencio</v>
          </cell>
        </row>
        <row r="300">
          <cell r="B300">
            <v>14</v>
          </cell>
          <cell r="C300">
            <v>0</v>
          </cell>
          <cell r="D300" t="str">
            <v>Sotaquira</v>
          </cell>
          <cell r="E300">
            <v>1.0416666666666666E-2</v>
          </cell>
          <cell r="F300">
            <v>3.125E-2</v>
          </cell>
          <cell r="G300" t="str">
            <v>Fosca</v>
          </cell>
          <cell r="H300">
            <v>1.0416666666666666E-2</v>
          </cell>
          <cell r="I300">
            <v>3.125E-2</v>
          </cell>
          <cell r="J300" t="str">
            <v>Villavicencio</v>
          </cell>
          <cell r="M300">
            <v>14</v>
          </cell>
          <cell r="N300">
            <v>0</v>
          </cell>
          <cell r="O300" t="str">
            <v>Sotaquira</v>
          </cell>
          <cell r="P300">
            <v>1.0416666666666666E-2</v>
          </cell>
          <cell r="Q300">
            <v>3.125E-2</v>
          </cell>
          <cell r="R300" t="str">
            <v>Fosca</v>
          </cell>
          <cell r="S300">
            <v>1.0416666666666666E-2</v>
          </cell>
          <cell r="T300">
            <v>3.125E-2</v>
          </cell>
          <cell r="U300" t="str">
            <v>Villavicencio</v>
          </cell>
          <cell r="X300">
            <v>14</v>
          </cell>
          <cell r="Y300">
            <v>0</v>
          </cell>
          <cell r="Z300" t="str">
            <v>Sotaquira</v>
          </cell>
          <cell r="AA300">
            <v>1.0416666666666666E-2</v>
          </cell>
          <cell r="AB300">
            <v>3.125E-2</v>
          </cell>
          <cell r="AC300" t="str">
            <v>Fosca</v>
          </cell>
          <cell r="AD300">
            <v>1.0416666666666666E-2</v>
          </cell>
          <cell r="AE300">
            <v>3.125E-2</v>
          </cell>
          <cell r="AF300" t="str">
            <v>Villavicencio</v>
          </cell>
          <cell r="AI300">
            <v>14</v>
          </cell>
          <cell r="AJ300">
            <v>0</v>
          </cell>
          <cell r="AK300" t="str">
            <v>Sotaquira</v>
          </cell>
          <cell r="AL300">
            <v>1.0416666666666666E-2</v>
          </cell>
          <cell r="AM300">
            <v>3.125E-2</v>
          </cell>
          <cell r="AN300" t="str">
            <v>Fosca</v>
          </cell>
          <cell r="AO300">
            <v>1.0416666666666666E-2</v>
          </cell>
          <cell r="AP300">
            <v>3.125E-2</v>
          </cell>
          <cell r="AQ300" t="str">
            <v>Villavicencio</v>
          </cell>
          <cell r="AT300">
            <v>14</v>
          </cell>
          <cell r="AU300">
            <v>0</v>
          </cell>
          <cell r="AV300" t="str">
            <v>Sotaquira</v>
          </cell>
          <cell r="AW300">
            <v>1.0416666666666666E-2</v>
          </cell>
          <cell r="AX300">
            <v>3.125E-2</v>
          </cell>
          <cell r="AY300" t="str">
            <v>Fosca</v>
          </cell>
          <cell r="AZ300">
            <v>1.0416666666666666E-2</v>
          </cell>
          <cell r="BA300">
            <v>3.125E-2</v>
          </cell>
          <cell r="BB300" t="str">
            <v>Villavicencio</v>
          </cell>
          <cell r="BE300">
            <v>14</v>
          </cell>
          <cell r="BF300">
            <v>0</v>
          </cell>
          <cell r="BG300" t="str">
            <v>Sotaquira</v>
          </cell>
          <cell r="BH300">
            <v>1.0416666666666666E-2</v>
          </cell>
          <cell r="BI300">
            <v>3.125E-2</v>
          </cell>
          <cell r="BJ300" t="str">
            <v>Fosca</v>
          </cell>
          <cell r="BK300">
            <v>1.0416666666666666E-2</v>
          </cell>
          <cell r="BL300">
            <v>3.125E-2</v>
          </cell>
          <cell r="BM300" t="str">
            <v>Villavicencio</v>
          </cell>
          <cell r="BP300">
            <v>14</v>
          </cell>
          <cell r="BQ300">
            <v>0</v>
          </cell>
          <cell r="BR300" t="str">
            <v>Sotaquira</v>
          </cell>
          <cell r="BS300">
            <v>1.0416666666666666E-2</v>
          </cell>
          <cell r="BT300">
            <v>3.125E-2</v>
          </cell>
          <cell r="BU300" t="str">
            <v>Fosca</v>
          </cell>
          <cell r="BV300">
            <v>1.0416666666666666E-2</v>
          </cell>
          <cell r="BW300">
            <v>3.125E-2</v>
          </cell>
          <cell r="BX300" t="str">
            <v>Villavicencio</v>
          </cell>
          <cell r="CA300">
            <v>14</v>
          </cell>
          <cell r="CB300">
            <v>0</v>
          </cell>
          <cell r="CC300" t="str">
            <v>Sotaquira</v>
          </cell>
          <cell r="CD300">
            <v>1.0416666666666666E-2</v>
          </cell>
          <cell r="CE300">
            <v>3.125E-2</v>
          </cell>
          <cell r="CF300" t="str">
            <v>Fosca</v>
          </cell>
          <cell r="CG300">
            <v>1.0416666666666666E-2</v>
          </cell>
          <cell r="CH300">
            <v>3.125E-2</v>
          </cell>
          <cell r="CI300" t="str">
            <v>Villavicencio</v>
          </cell>
          <cell r="CL300">
            <v>14</v>
          </cell>
          <cell r="CM300">
            <v>0</v>
          </cell>
          <cell r="CN300" t="str">
            <v>Sotaquira</v>
          </cell>
          <cell r="CO300">
            <v>1.0416666666666666E-2</v>
          </cell>
          <cell r="CP300">
            <v>3.125E-2</v>
          </cell>
          <cell r="CQ300" t="str">
            <v>Fosca</v>
          </cell>
          <cell r="CR300">
            <v>1.0416666666666666E-2</v>
          </cell>
          <cell r="CS300">
            <v>3.125E-2</v>
          </cell>
          <cell r="CT300" t="str">
            <v>Villavicencio</v>
          </cell>
          <cell r="CW300">
            <v>14</v>
          </cell>
          <cell r="CX300">
            <v>0</v>
          </cell>
          <cell r="CY300" t="str">
            <v>Sotaquira</v>
          </cell>
          <cell r="CZ300">
            <v>1.0416666666666666E-2</v>
          </cell>
          <cell r="DA300">
            <v>3.125E-2</v>
          </cell>
          <cell r="DB300" t="str">
            <v>Fosca</v>
          </cell>
          <cell r="DC300">
            <v>1.0416666666666666E-2</v>
          </cell>
          <cell r="DD300">
            <v>3.125E-2</v>
          </cell>
          <cell r="DE300" t="str">
            <v>Villavicencio</v>
          </cell>
          <cell r="DH300">
            <v>14</v>
          </cell>
          <cell r="DI300">
            <v>0</v>
          </cell>
          <cell r="DJ300" t="str">
            <v>Sotaquira</v>
          </cell>
          <cell r="DK300">
            <v>1.0416666666666666E-2</v>
          </cell>
          <cell r="DL300">
            <v>3.125E-2</v>
          </cell>
          <cell r="DM300" t="str">
            <v>Fosca</v>
          </cell>
          <cell r="DN300">
            <v>1.0416666666666666E-2</v>
          </cell>
          <cell r="DO300">
            <v>3.125E-2</v>
          </cell>
          <cell r="DP300" t="str">
            <v>Villavicencio</v>
          </cell>
          <cell r="DS300">
            <v>14</v>
          </cell>
          <cell r="DT300">
            <v>0</v>
          </cell>
          <cell r="DU300" t="str">
            <v>Sotaquira</v>
          </cell>
          <cell r="DV300">
            <v>1.0416666666666666E-2</v>
          </cell>
          <cell r="DW300">
            <v>3.125E-2</v>
          </cell>
          <cell r="DX300" t="str">
            <v>Fosca</v>
          </cell>
          <cell r="DY300">
            <v>1.0416666666666666E-2</v>
          </cell>
          <cell r="DZ300">
            <v>3.125E-2</v>
          </cell>
          <cell r="EA300" t="str">
            <v>Villavicencio</v>
          </cell>
          <cell r="ED300">
            <v>14</v>
          </cell>
          <cell r="EE300">
            <v>0</v>
          </cell>
          <cell r="EF300" t="str">
            <v>Sotaquira</v>
          </cell>
          <cell r="EG300">
            <v>1.0416666666666666E-2</v>
          </cell>
          <cell r="EH300">
            <v>3.125E-2</v>
          </cell>
          <cell r="EI300" t="str">
            <v>Fosca</v>
          </cell>
          <cell r="EJ300">
            <v>1.0416666666666666E-2</v>
          </cell>
          <cell r="EK300">
            <v>3.125E-2</v>
          </cell>
          <cell r="EL300" t="str">
            <v>Villavicencio</v>
          </cell>
          <cell r="EO300">
            <v>14</v>
          </cell>
          <cell r="EP300">
            <v>0</v>
          </cell>
          <cell r="EQ300" t="str">
            <v>Sotaquira</v>
          </cell>
          <cell r="ER300">
            <v>1.0416666666666666E-2</v>
          </cell>
          <cell r="ES300">
            <v>3.125E-2</v>
          </cell>
          <cell r="ET300" t="str">
            <v>Fosca</v>
          </cell>
          <cell r="EU300">
            <v>1.0416666666666666E-2</v>
          </cell>
          <cell r="EV300">
            <v>3.125E-2</v>
          </cell>
          <cell r="EW300" t="str">
            <v>Villavicencio</v>
          </cell>
          <cell r="EZ300">
            <v>14</v>
          </cell>
          <cell r="FA300">
            <v>0</v>
          </cell>
          <cell r="FB300" t="str">
            <v>Sotaquira</v>
          </cell>
          <cell r="FC300">
            <v>1.0416666666666666E-2</v>
          </cell>
          <cell r="FD300">
            <v>3.125E-2</v>
          </cell>
          <cell r="FE300" t="str">
            <v>Fosca</v>
          </cell>
          <cell r="FF300">
            <v>1.0416666666666666E-2</v>
          </cell>
          <cell r="FG300">
            <v>3.125E-2</v>
          </cell>
          <cell r="FH300" t="str">
            <v>Villavicencio</v>
          </cell>
          <cell r="FK300">
            <v>14</v>
          </cell>
          <cell r="FL300">
            <v>0</v>
          </cell>
          <cell r="FM300" t="str">
            <v>Sotaquira</v>
          </cell>
          <cell r="FN300">
            <v>1.0416666666666666E-2</v>
          </cell>
          <cell r="FO300">
            <v>3.125E-2</v>
          </cell>
          <cell r="FP300" t="str">
            <v>Fosca</v>
          </cell>
          <cell r="FQ300">
            <v>1.0416666666666666E-2</v>
          </cell>
          <cell r="FR300">
            <v>3.125E-2</v>
          </cell>
          <cell r="FS300" t="str">
            <v>Villavicencio</v>
          </cell>
          <cell r="FV300">
            <v>14</v>
          </cell>
          <cell r="FW300">
            <v>0</v>
          </cell>
          <cell r="FX300" t="str">
            <v>Sotaquira</v>
          </cell>
          <cell r="FY300">
            <v>1.0416666666666666E-2</v>
          </cell>
          <cell r="FZ300">
            <v>3.125E-2</v>
          </cell>
          <cell r="GA300" t="str">
            <v>Fosca</v>
          </cell>
          <cell r="GB300">
            <v>1.0416666666666666E-2</v>
          </cell>
          <cell r="GC300">
            <v>3.125E-2</v>
          </cell>
          <cell r="GD300" t="str">
            <v>Villavicencio</v>
          </cell>
          <cell r="GG300">
            <v>14</v>
          </cell>
          <cell r="GH300">
            <v>0</v>
          </cell>
          <cell r="GI300" t="str">
            <v>Sotaquira</v>
          </cell>
          <cell r="GJ300">
            <v>1.0416666666666666E-2</v>
          </cell>
          <cell r="GK300">
            <v>3.125E-2</v>
          </cell>
          <cell r="GL300" t="str">
            <v>Fosca</v>
          </cell>
          <cell r="GM300">
            <v>1.0416666666666666E-2</v>
          </cell>
          <cell r="GN300">
            <v>3.125E-2</v>
          </cell>
          <cell r="GO300" t="str">
            <v>Villavicencio</v>
          </cell>
          <cell r="GR300">
            <v>14</v>
          </cell>
          <cell r="GS300">
            <v>0</v>
          </cell>
          <cell r="GT300" t="str">
            <v>Sotaquira</v>
          </cell>
          <cell r="GU300">
            <v>1.0416666666666666E-2</v>
          </cell>
          <cell r="GV300">
            <v>3.125E-2</v>
          </cell>
          <cell r="GW300" t="str">
            <v>Fosca</v>
          </cell>
          <cell r="GX300">
            <v>1.0416666666666666E-2</v>
          </cell>
          <cell r="GY300">
            <v>3.125E-2</v>
          </cell>
          <cell r="GZ300" t="str">
            <v>Villavicencio</v>
          </cell>
          <cell r="HC300">
            <v>14</v>
          </cell>
          <cell r="HD300">
            <v>0</v>
          </cell>
          <cell r="HE300" t="str">
            <v>Sotaquira</v>
          </cell>
          <cell r="HF300">
            <v>1.0416666666666666E-2</v>
          </cell>
          <cell r="HG300">
            <v>3.125E-2</v>
          </cell>
          <cell r="HH300" t="str">
            <v>Fosca</v>
          </cell>
          <cell r="HI300">
            <v>1.0416666666666666E-2</v>
          </cell>
          <cell r="HJ300">
            <v>3.125E-2</v>
          </cell>
          <cell r="HK300" t="str">
            <v>Villavicencio</v>
          </cell>
          <cell r="HN300">
            <v>14</v>
          </cell>
          <cell r="HO300">
            <v>0</v>
          </cell>
          <cell r="HP300" t="str">
            <v>Sotaquira</v>
          </cell>
          <cell r="HQ300">
            <v>1.0416666666666666E-2</v>
          </cell>
          <cell r="HR300">
            <v>3.125E-2</v>
          </cell>
          <cell r="HS300" t="str">
            <v>Fosca</v>
          </cell>
          <cell r="HT300">
            <v>1.0416666666666666E-2</v>
          </cell>
          <cell r="HU300">
            <v>3.125E-2</v>
          </cell>
          <cell r="HV300" t="str">
            <v>Villavicencio</v>
          </cell>
          <cell r="HY300">
            <v>14</v>
          </cell>
          <cell r="HZ300">
            <v>0</v>
          </cell>
          <cell r="IA300" t="str">
            <v>Sotaquira</v>
          </cell>
          <cell r="IB300">
            <v>1.0416666666666666E-2</v>
          </cell>
          <cell r="IC300">
            <v>3.125E-2</v>
          </cell>
          <cell r="ID300" t="str">
            <v>Fosca</v>
          </cell>
          <cell r="IE300">
            <v>1.0416666666666666E-2</v>
          </cell>
          <cell r="IF300">
            <v>3.125E-2</v>
          </cell>
          <cell r="IG300" t="str">
            <v>Villavicencio</v>
          </cell>
          <cell r="IJ300">
            <v>14</v>
          </cell>
          <cell r="IK300">
            <v>0</v>
          </cell>
          <cell r="IL300" t="str">
            <v>Sotaquira</v>
          </cell>
          <cell r="IM300">
            <v>1.0416666666666666E-2</v>
          </cell>
          <cell r="IN300">
            <v>3.125E-2</v>
          </cell>
          <cell r="IO300" t="str">
            <v>Fosca</v>
          </cell>
          <cell r="IP300">
            <v>1.0416666666666666E-2</v>
          </cell>
          <cell r="IQ300">
            <v>3.125E-2</v>
          </cell>
          <cell r="IR300" t="str">
            <v>Villavicencio</v>
          </cell>
          <cell r="IU300">
            <v>14</v>
          </cell>
          <cell r="IV300">
            <v>0</v>
          </cell>
          <cell r="IW300" t="str">
            <v>Sotaquira</v>
          </cell>
          <cell r="IX300">
            <v>1.0416666666666666E-2</v>
          </cell>
          <cell r="IY300">
            <v>3.125E-2</v>
          </cell>
          <cell r="IZ300" t="str">
            <v>Fosca</v>
          </cell>
          <cell r="JA300">
            <v>1.0416666666666666E-2</v>
          </cell>
          <cell r="JB300">
            <v>3.125E-2</v>
          </cell>
          <cell r="JC300" t="str">
            <v>Villavicencio</v>
          </cell>
          <cell r="JF300">
            <v>14</v>
          </cell>
          <cell r="JG300">
            <v>0</v>
          </cell>
          <cell r="JH300" t="str">
            <v>Sotaquira</v>
          </cell>
          <cell r="JI300">
            <v>1.0416666666666666E-2</v>
          </cell>
          <cell r="JJ300">
            <v>3.125E-2</v>
          </cell>
          <cell r="JK300" t="str">
            <v>Fosca</v>
          </cell>
          <cell r="JL300">
            <v>1.0416666666666666E-2</v>
          </cell>
          <cell r="JM300">
            <v>3.125E-2</v>
          </cell>
          <cell r="JN300" t="str">
            <v>Villavicencio</v>
          </cell>
          <cell r="JQ300">
            <v>14</v>
          </cell>
          <cell r="JR300">
            <v>0</v>
          </cell>
          <cell r="JS300" t="str">
            <v>Sotaquira</v>
          </cell>
          <cell r="JT300">
            <v>1.0416666666666666E-2</v>
          </cell>
          <cell r="JU300">
            <v>3.125E-2</v>
          </cell>
          <cell r="JV300" t="str">
            <v>Fosca</v>
          </cell>
          <cell r="JW300">
            <v>1.0416666666666666E-2</v>
          </cell>
          <cell r="JX300">
            <v>3.125E-2</v>
          </cell>
          <cell r="JY300" t="str">
            <v>Villavicencio</v>
          </cell>
          <cell r="KB300">
            <v>14</v>
          </cell>
          <cell r="KC300">
            <v>0</v>
          </cell>
          <cell r="KD300" t="str">
            <v>Sotaquira</v>
          </cell>
          <cell r="KE300">
            <v>1.0416666666666666E-2</v>
          </cell>
          <cell r="KF300">
            <v>3.125E-2</v>
          </cell>
          <cell r="KG300" t="str">
            <v>Fosca</v>
          </cell>
          <cell r="KH300">
            <v>1.0416666666666666E-2</v>
          </cell>
          <cell r="KI300">
            <v>3.125E-2</v>
          </cell>
          <cell r="KJ300" t="str">
            <v>Villavicencio</v>
          </cell>
          <cell r="KM300">
            <v>14</v>
          </cell>
          <cell r="KN300">
            <v>0</v>
          </cell>
          <cell r="KO300" t="str">
            <v>Sotaquira</v>
          </cell>
          <cell r="KP300">
            <v>1.0416666666666666E-2</v>
          </cell>
          <cell r="KQ300">
            <v>3.125E-2</v>
          </cell>
          <cell r="KR300" t="str">
            <v>Fosca</v>
          </cell>
          <cell r="KS300">
            <v>1.0416666666666666E-2</v>
          </cell>
          <cell r="KT300">
            <v>3.125E-2</v>
          </cell>
          <cell r="KU300" t="str">
            <v>Villavicencio</v>
          </cell>
          <cell r="KX300">
            <v>14</v>
          </cell>
          <cell r="KY300">
            <v>0</v>
          </cell>
          <cell r="KZ300" t="str">
            <v>Sotaquira</v>
          </cell>
          <cell r="LA300">
            <v>1.0416666666666666E-2</v>
          </cell>
          <cell r="LB300">
            <v>3.125E-2</v>
          </cell>
          <cell r="LC300" t="str">
            <v>Fosca</v>
          </cell>
          <cell r="LD300">
            <v>1.0416666666666666E-2</v>
          </cell>
          <cell r="LE300">
            <v>3.125E-2</v>
          </cell>
          <cell r="LF300" t="str">
            <v>Villavicencio</v>
          </cell>
          <cell r="LI300">
            <v>14</v>
          </cell>
          <cell r="LJ300">
            <v>0</v>
          </cell>
          <cell r="LK300" t="str">
            <v>Sotaquira</v>
          </cell>
          <cell r="LL300">
            <v>1.0416666666666666E-2</v>
          </cell>
          <cell r="LM300">
            <v>3.125E-2</v>
          </cell>
          <cell r="LN300" t="str">
            <v>Fosca</v>
          </cell>
          <cell r="LO300">
            <v>1.0416666666666666E-2</v>
          </cell>
          <cell r="LP300">
            <v>3.125E-2</v>
          </cell>
          <cell r="LQ300" t="str">
            <v>Villavicencio</v>
          </cell>
        </row>
        <row r="301">
          <cell r="B301">
            <v>14</v>
          </cell>
          <cell r="C301">
            <v>0</v>
          </cell>
          <cell r="D301" t="str">
            <v>Tuta</v>
          </cell>
          <cell r="E301">
            <v>1.0416666666666666E-2</v>
          </cell>
          <cell r="F301">
            <v>4.1666666666666664E-2</v>
          </cell>
          <cell r="G301" t="str">
            <v>Caqueza</v>
          </cell>
          <cell r="H301">
            <v>1.0416666666666666E-2</v>
          </cell>
          <cell r="I301">
            <v>4.1666666666666664E-2</v>
          </cell>
          <cell r="J301" t="str">
            <v>Villavicencio</v>
          </cell>
          <cell r="M301">
            <v>14</v>
          </cell>
          <cell r="N301">
            <v>0</v>
          </cell>
          <cell r="O301" t="str">
            <v>Tuta</v>
          </cell>
          <cell r="P301">
            <v>1.0416666666666666E-2</v>
          </cell>
          <cell r="Q301">
            <v>4.1666666666666664E-2</v>
          </cell>
          <cell r="R301" t="str">
            <v>Caqueza</v>
          </cell>
          <cell r="S301">
            <v>1.0416666666666666E-2</v>
          </cell>
          <cell r="T301">
            <v>4.1666666666666664E-2</v>
          </cell>
          <cell r="U301" t="str">
            <v>Villavicencio</v>
          </cell>
          <cell r="X301">
            <v>14</v>
          </cell>
          <cell r="Y301">
            <v>0</v>
          </cell>
          <cell r="Z301" t="str">
            <v>Tuta</v>
          </cell>
          <cell r="AA301">
            <v>1.0416666666666666E-2</v>
          </cell>
          <cell r="AB301">
            <v>4.1666666666666664E-2</v>
          </cell>
          <cell r="AC301" t="str">
            <v>Caqueza</v>
          </cell>
          <cell r="AD301">
            <v>1.0416666666666666E-2</v>
          </cell>
          <cell r="AE301">
            <v>4.1666666666666664E-2</v>
          </cell>
          <cell r="AF301" t="str">
            <v>Villavicencio</v>
          </cell>
          <cell r="AI301">
            <v>14</v>
          </cell>
          <cell r="AJ301">
            <v>0</v>
          </cell>
          <cell r="AK301" t="str">
            <v>Tuta</v>
          </cell>
          <cell r="AL301">
            <v>1.0416666666666666E-2</v>
          </cell>
          <cell r="AM301">
            <v>4.1666666666666664E-2</v>
          </cell>
          <cell r="AN301" t="str">
            <v>Caqueza</v>
          </cell>
          <cell r="AO301">
            <v>1.0416666666666666E-2</v>
          </cell>
          <cell r="AP301">
            <v>4.1666666666666664E-2</v>
          </cell>
          <cell r="AQ301" t="str">
            <v>Villavicencio</v>
          </cell>
          <cell r="AT301">
            <v>14</v>
          </cell>
          <cell r="AU301">
            <v>0</v>
          </cell>
          <cell r="AV301" t="str">
            <v>Tuta</v>
          </cell>
          <cell r="AW301">
            <v>1.0416666666666666E-2</v>
          </cell>
          <cell r="AX301">
            <v>4.1666666666666664E-2</v>
          </cell>
          <cell r="AY301" t="str">
            <v>Caqueza</v>
          </cell>
          <cell r="AZ301">
            <v>1.0416666666666666E-2</v>
          </cell>
          <cell r="BA301">
            <v>4.1666666666666664E-2</v>
          </cell>
          <cell r="BB301" t="str">
            <v>Villavicencio</v>
          </cell>
          <cell r="BE301">
            <v>14</v>
          </cell>
          <cell r="BF301">
            <v>0</v>
          </cell>
          <cell r="BG301" t="str">
            <v>Tuta</v>
          </cell>
          <cell r="BH301">
            <v>1.0416666666666666E-2</v>
          </cell>
          <cell r="BI301">
            <v>4.1666666666666664E-2</v>
          </cell>
          <cell r="BJ301" t="str">
            <v>Caqueza</v>
          </cell>
          <cell r="BK301">
            <v>1.0416666666666666E-2</v>
          </cell>
          <cell r="BL301">
            <v>4.1666666666666664E-2</v>
          </cell>
          <cell r="BM301" t="str">
            <v>Villavicencio</v>
          </cell>
          <cell r="BP301">
            <v>14</v>
          </cell>
          <cell r="BQ301">
            <v>0</v>
          </cell>
          <cell r="BR301" t="str">
            <v>Tuta</v>
          </cell>
          <cell r="BS301">
            <v>1.0416666666666666E-2</v>
          </cell>
          <cell r="BT301">
            <v>4.1666666666666664E-2</v>
          </cell>
          <cell r="BU301" t="str">
            <v>Caqueza</v>
          </cell>
          <cell r="BV301">
            <v>1.0416666666666666E-2</v>
          </cell>
          <cell r="BW301">
            <v>4.1666666666666664E-2</v>
          </cell>
          <cell r="BX301" t="str">
            <v>Villavicencio</v>
          </cell>
          <cell r="CA301">
            <v>14</v>
          </cell>
          <cell r="CB301">
            <v>0</v>
          </cell>
          <cell r="CC301" t="str">
            <v>Tuta</v>
          </cell>
          <cell r="CD301">
            <v>1.0416666666666666E-2</v>
          </cell>
          <cell r="CE301">
            <v>4.1666666666666664E-2</v>
          </cell>
          <cell r="CF301" t="str">
            <v>Caqueza</v>
          </cell>
          <cell r="CG301">
            <v>1.0416666666666666E-2</v>
          </cell>
          <cell r="CH301">
            <v>4.1666666666666664E-2</v>
          </cell>
          <cell r="CI301" t="str">
            <v>Villavicencio</v>
          </cell>
          <cell r="CL301">
            <v>14</v>
          </cell>
          <cell r="CM301">
            <v>0</v>
          </cell>
          <cell r="CN301" t="str">
            <v>Tuta</v>
          </cell>
          <cell r="CO301">
            <v>1.0416666666666666E-2</v>
          </cell>
          <cell r="CP301">
            <v>4.1666666666666664E-2</v>
          </cell>
          <cell r="CQ301" t="str">
            <v>Caqueza</v>
          </cell>
          <cell r="CR301">
            <v>1.0416666666666666E-2</v>
          </cell>
          <cell r="CS301">
            <v>4.1666666666666664E-2</v>
          </cell>
          <cell r="CT301" t="str">
            <v>Villavicencio</v>
          </cell>
          <cell r="CW301">
            <v>14</v>
          </cell>
          <cell r="CX301">
            <v>0</v>
          </cell>
          <cell r="CY301" t="str">
            <v>Tuta</v>
          </cell>
          <cell r="CZ301">
            <v>1.0416666666666666E-2</v>
          </cell>
          <cell r="DA301">
            <v>4.1666666666666664E-2</v>
          </cell>
          <cell r="DB301" t="str">
            <v>Caqueza</v>
          </cell>
          <cell r="DC301">
            <v>1.0416666666666666E-2</v>
          </cell>
          <cell r="DD301">
            <v>4.1666666666666664E-2</v>
          </cell>
          <cell r="DE301" t="str">
            <v>Villavicencio</v>
          </cell>
          <cell r="DH301">
            <v>14</v>
          </cell>
          <cell r="DI301">
            <v>0</v>
          </cell>
          <cell r="DJ301" t="str">
            <v>Tuta</v>
          </cell>
          <cell r="DK301">
            <v>1.0416666666666666E-2</v>
          </cell>
          <cell r="DL301">
            <v>4.1666666666666664E-2</v>
          </cell>
          <cell r="DM301" t="str">
            <v>Caqueza</v>
          </cell>
          <cell r="DN301">
            <v>1.0416666666666666E-2</v>
          </cell>
          <cell r="DO301">
            <v>4.1666666666666664E-2</v>
          </cell>
          <cell r="DP301" t="str">
            <v>Villavicencio</v>
          </cell>
          <cell r="DS301">
            <v>14</v>
          </cell>
          <cell r="DT301">
            <v>0</v>
          </cell>
          <cell r="DU301" t="str">
            <v>Tuta</v>
          </cell>
          <cell r="DV301">
            <v>1.0416666666666666E-2</v>
          </cell>
          <cell r="DW301">
            <v>4.1666666666666664E-2</v>
          </cell>
          <cell r="DX301" t="str">
            <v>Caqueza</v>
          </cell>
          <cell r="DY301">
            <v>1.0416666666666666E-2</v>
          </cell>
          <cell r="DZ301">
            <v>4.1666666666666664E-2</v>
          </cell>
          <cell r="EA301" t="str">
            <v>Villavicencio</v>
          </cell>
          <cell r="ED301">
            <v>14</v>
          </cell>
          <cell r="EE301">
            <v>0</v>
          </cell>
          <cell r="EF301" t="str">
            <v>Tuta</v>
          </cell>
          <cell r="EG301">
            <v>1.0416666666666666E-2</v>
          </cell>
          <cell r="EH301">
            <v>4.1666666666666664E-2</v>
          </cell>
          <cell r="EI301" t="str">
            <v>Caqueza</v>
          </cell>
          <cell r="EJ301">
            <v>1.0416666666666666E-2</v>
          </cell>
          <cell r="EK301">
            <v>4.1666666666666664E-2</v>
          </cell>
          <cell r="EL301" t="str">
            <v>Villavicencio</v>
          </cell>
          <cell r="EO301">
            <v>14</v>
          </cell>
          <cell r="EP301">
            <v>0</v>
          </cell>
          <cell r="EQ301" t="str">
            <v>Tuta</v>
          </cell>
          <cell r="ER301">
            <v>1.0416666666666666E-2</v>
          </cell>
          <cell r="ES301">
            <v>4.1666666666666664E-2</v>
          </cell>
          <cell r="ET301" t="str">
            <v>Caqueza</v>
          </cell>
          <cell r="EU301">
            <v>1.0416666666666666E-2</v>
          </cell>
          <cell r="EV301">
            <v>4.1666666666666664E-2</v>
          </cell>
          <cell r="EW301" t="str">
            <v>Villavicencio</v>
          </cell>
          <cell r="EZ301">
            <v>14</v>
          </cell>
          <cell r="FA301">
            <v>0</v>
          </cell>
          <cell r="FB301" t="str">
            <v>Tuta</v>
          </cell>
          <cell r="FC301">
            <v>1.0416666666666666E-2</v>
          </cell>
          <cell r="FD301">
            <v>4.1666666666666664E-2</v>
          </cell>
          <cell r="FE301" t="str">
            <v>Caqueza</v>
          </cell>
          <cell r="FF301">
            <v>1.0416666666666666E-2</v>
          </cell>
          <cell r="FG301">
            <v>4.1666666666666664E-2</v>
          </cell>
          <cell r="FH301" t="str">
            <v>Villavicencio</v>
          </cell>
          <cell r="FK301">
            <v>14</v>
          </cell>
          <cell r="FL301">
            <v>0</v>
          </cell>
          <cell r="FM301" t="str">
            <v>Tuta</v>
          </cell>
          <cell r="FN301">
            <v>1.0416666666666666E-2</v>
          </cell>
          <cell r="FO301">
            <v>4.1666666666666664E-2</v>
          </cell>
          <cell r="FP301" t="str">
            <v>Caqueza</v>
          </cell>
          <cell r="FQ301">
            <v>1.0416666666666666E-2</v>
          </cell>
          <cell r="FR301">
            <v>4.1666666666666664E-2</v>
          </cell>
          <cell r="FS301" t="str">
            <v>Villavicencio</v>
          </cell>
          <cell r="FV301">
            <v>14</v>
          </cell>
          <cell r="FW301">
            <v>0</v>
          </cell>
          <cell r="FX301" t="str">
            <v>Tuta</v>
          </cell>
          <cell r="FY301">
            <v>1.0416666666666666E-2</v>
          </cell>
          <cell r="FZ301">
            <v>4.1666666666666664E-2</v>
          </cell>
          <cell r="GA301" t="str">
            <v>Caqueza</v>
          </cell>
          <cell r="GB301">
            <v>1.0416666666666666E-2</v>
          </cell>
          <cell r="GC301">
            <v>4.1666666666666664E-2</v>
          </cell>
          <cell r="GD301" t="str">
            <v>Villavicencio</v>
          </cell>
          <cell r="GG301">
            <v>14</v>
          </cell>
          <cell r="GH301">
            <v>0</v>
          </cell>
          <cell r="GI301" t="str">
            <v>Tuta</v>
          </cell>
          <cell r="GJ301">
            <v>1.0416666666666666E-2</v>
          </cell>
          <cell r="GK301">
            <v>4.1666666666666664E-2</v>
          </cell>
          <cell r="GL301" t="str">
            <v>Caqueza</v>
          </cell>
          <cell r="GM301">
            <v>1.0416666666666666E-2</v>
          </cell>
          <cell r="GN301">
            <v>4.1666666666666664E-2</v>
          </cell>
          <cell r="GO301" t="str">
            <v>Villavicencio</v>
          </cell>
          <cell r="GR301">
            <v>14</v>
          </cell>
          <cell r="GS301">
            <v>0</v>
          </cell>
          <cell r="GT301" t="str">
            <v>Tuta</v>
          </cell>
          <cell r="GU301">
            <v>1.0416666666666666E-2</v>
          </cell>
          <cell r="GV301">
            <v>4.1666666666666664E-2</v>
          </cell>
          <cell r="GW301" t="str">
            <v>Caqueza</v>
          </cell>
          <cell r="GX301">
            <v>1.0416666666666666E-2</v>
          </cell>
          <cell r="GY301">
            <v>4.1666666666666664E-2</v>
          </cell>
          <cell r="GZ301" t="str">
            <v>Villavicencio</v>
          </cell>
          <cell r="HC301">
            <v>14</v>
          </cell>
          <cell r="HD301">
            <v>0</v>
          </cell>
          <cell r="HE301" t="str">
            <v>Tuta</v>
          </cell>
          <cell r="HF301">
            <v>1.0416666666666666E-2</v>
          </cell>
          <cell r="HG301">
            <v>4.1666666666666664E-2</v>
          </cell>
          <cell r="HH301" t="str">
            <v>Caqueza</v>
          </cell>
          <cell r="HI301">
            <v>1.0416666666666666E-2</v>
          </cell>
          <cell r="HJ301">
            <v>4.1666666666666664E-2</v>
          </cell>
          <cell r="HK301" t="str">
            <v>Villavicencio</v>
          </cell>
          <cell r="HN301">
            <v>14</v>
          </cell>
          <cell r="HO301">
            <v>0</v>
          </cell>
          <cell r="HP301" t="str">
            <v>Tuta</v>
          </cell>
          <cell r="HQ301">
            <v>1.0416666666666666E-2</v>
          </cell>
          <cell r="HR301">
            <v>4.1666666666666664E-2</v>
          </cell>
          <cell r="HS301" t="str">
            <v>Caqueza</v>
          </cell>
          <cell r="HT301">
            <v>1.0416666666666666E-2</v>
          </cell>
          <cell r="HU301">
            <v>4.1666666666666664E-2</v>
          </cell>
          <cell r="HV301" t="str">
            <v>Villavicencio</v>
          </cell>
          <cell r="HY301">
            <v>14</v>
          </cell>
          <cell r="HZ301">
            <v>0</v>
          </cell>
          <cell r="IA301" t="str">
            <v>Tuta</v>
          </cell>
          <cell r="IB301">
            <v>1.0416666666666666E-2</v>
          </cell>
          <cell r="IC301">
            <v>4.1666666666666664E-2</v>
          </cell>
          <cell r="ID301" t="str">
            <v>Caqueza</v>
          </cell>
          <cell r="IE301">
            <v>1.0416666666666666E-2</v>
          </cell>
          <cell r="IF301">
            <v>4.1666666666666664E-2</v>
          </cell>
          <cell r="IG301" t="str">
            <v>Villavicencio</v>
          </cell>
          <cell r="IJ301">
            <v>14</v>
          </cell>
          <cell r="IK301">
            <v>0</v>
          </cell>
          <cell r="IL301" t="str">
            <v>Tuta</v>
          </cell>
          <cell r="IM301">
            <v>1.0416666666666666E-2</v>
          </cell>
          <cell r="IN301">
            <v>4.1666666666666664E-2</v>
          </cell>
          <cell r="IO301" t="str">
            <v>Caqueza</v>
          </cell>
          <cell r="IP301">
            <v>1.0416666666666666E-2</v>
          </cell>
          <cell r="IQ301">
            <v>4.1666666666666664E-2</v>
          </cell>
          <cell r="IR301" t="str">
            <v>Villavicencio</v>
          </cell>
          <cell r="IU301">
            <v>14</v>
          </cell>
          <cell r="IV301">
            <v>0</v>
          </cell>
          <cell r="IW301" t="str">
            <v>Tuta</v>
          </cell>
          <cell r="IX301">
            <v>1.0416666666666666E-2</v>
          </cell>
          <cell r="IY301">
            <v>4.1666666666666664E-2</v>
          </cell>
          <cell r="IZ301" t="str">
            <v>Caqueza</v>
          </cell>
          <cell r="JA301">
            <v>1.0416666666666666E-2</v>
          </cell>
          <cell r="JB301">
            <v>4.1666666666666664E-2</v>
          </cell>
          <cell r="JC301" t="str">
            <v>Villavicencio</v>
          </cell>
          <cell r="JF301">
            <v>14</v>
          </cell>
          <cell r="JG301">
            <v>0</v>
          </cell>
          <cell r="JH301" t="str">
            <v>Tuta</v>
          </cell>
          <cell r="JI301">
            <v>1.0416666666666666E-2</v>
          </cell>
          <cell r="JJ301">
            <v>4.1666666666666664E-2</v>
          </cell>
          <cell r="JK301" t="str">
            <v>Caqueza</v>
          </cell>
          <cell r="JL301">
            <v>1.0416666666666666E-2</v>
          </cell>
          <cell r="JM301">
            <v>4.1666666666666664E-2</v>
          </cell>
          <cell r="JN301" t="str">
            <v>Villavicencio</v>
          </cell>
          <cell r="JQ301">
            <v>14</v>
          </cell>
          <cell r="JR301">
            <v>0</v>
          </cell>
          <cell r="JS301" t="str">
            <v>Tuta</v>
          </cell>
          <cell r="JT301">
            <v>1.0416666666666666E-2</v>
          </cell>
          <cell r="JU301">
            <v>4.1666666666666664E-2</v>
          </cell>
          <cell r="JV301" t="str">
            <v>Caqueza</v>
          </cell>
          <cell r="JW301">
            <v>1.0416666666666666E-2</v>
          </cell>
          <cell r="JX301">
            <v>4.1666666666666664E-2</v>
          </cell>
          <cell r="JY301" t="str">
            <v>Villavicencio</v>
          </cell>
          <cell r="KB301">
            <v>14</v>
          </cell>
          <cell r="KC301">
            <v>0</v>
          </cell>
          <cell r="KD301" t="str">
            <v>Tuta</v>
          </cell>
          <cell r="KE301">
            <v>1.0416666666666666E-2</v>
          </cell>
          <cell r="KF301">
            <v>4.1666666666666664E-2</v>
          </cell>
          <cell r="KG301" t="str">
            <v>Caqueza</v>
          </cell>
          <cell r="KH301">
            <v>1.0416666666666666E-2</v>
          </cell>
          <cell r="KI301">
            <v>4.1666666666666664E-2</v>
          </cell>
          <cell r="KJ301" t="str">
            <v>Villavicencio</v>
          </cell>
          <cell r="KM301">
            <v>14</v>
          </cell>
          <cell r="KN301">
            <v>0</v>
          </cell>
          <cell r="KO301" t="str">
            <v>Tuta</v>
          </cell>
          <cell r="KP301">
            <v>1.0416666666666666E-2</v>
          </cell>
          <cell r="KQ301">
            <v>4.1666666666666664E-2</v>
          </cell>
          <cell r="KR301" t="str">
            <v>Caqueza</v>
          </cell>
          <cell r="KS301">
            <v>1.0416666666666666E-2</v>
          </cell>
          <cell r="KT301">
            <v>4.1666666666666664E-2</v>
          </cell>
          <cell r="KU301" t="str">
            <v>Villavicencio</v>
          </cell>
          <cell r="KX301">
            <v>14</v>
          </cell>
          <cell r="KY301">
            <v>0</v>
          </cell>
          <cell r="KZ301" t="str">
            <v>Tuta</v>
          </cell>
          <cell r="LA301">
            <v>1.0416666666666666E-2</v>
          </cell>
          <cell r="LB301">
            <v>4.1666666666666664E-2</v>
          </cell>
          <cell r="LC301" t="str">
            <v>Caqueza</v>
          </cell>
          <cell r="LD301">
            <v>1.0416666666666666E-2</v>
          </cell>
          <cell r="LE301">
            <v>4.1666666666666664E-2</v>
          </cell>
          <cell r="LF301" t="str">
            <v>Villavicencio</v>
          </cell>
          <cell r="LI301">
            <v>14</v>
          </cell>
          <cell r="LJ301">
            <v>0</v>
          </cell>
          <cell r="LK301" t="str">
            <v>Tuta</v>
          </cell>
          <cell r="LL301">
            <v>1.0416666666666666E-2</v>
          </cell>
          <cell r="LM301">
            <v>4.1666666666666664E-2</v>
          </cell>
          <cell r="LN301" t="str">
            <v>Caqueza</v>
          </cell>
          <cell r="LO301">
            <v>1.0416666666666666E-2</v>
          </cell>
          <cell r="LP301">
            <v>4.1666666666666664E-2</v>
          </cell>
          <cell r="LQ301" t="str">
            <v>Villavicencio</v>
          </cell>
        </row>
        <row r="302">
          <cell r="B302">
            <v>14</v>
          </cell>
          <cell r="C302">
            <v>0</v>
          </cell>
          <cell r="D302" t="str">
            <v>Combita</v>
          </cell>
          <cell r="E302">
            <v>1.0416666666666666E-2</v>
          </cell>
          <cell r="F302">
            <v>5.2083333333333329E-2</v>
          </cell>
          <cell r="G302" t="str">
            <v>Chipaque</v>
          </cell>
          <cell r="H302">
            <v>1.0416666666666666E-2</v>
          </cell>
          <cell r="I302">
            <v>5.2083333333333329E-2</v>
          </cell>
          <cell r="J302" t="str">
            <v>Villavicencio</v>
          </cell>
          <cell r="M302">
            <v>14</v>
          </cell>
          <cell r="N302">
            <v>0</v>
          </cell>
          <cell r="O302" t="str">
            <v>Combita</v>
          </cell>
          <cell r="P302">
            <v>1.0416666666666666E-2</v>
          </cell>
          <cell r="Q302">
            <v>5.2083333333333329E-2</v>
          </cell>
          <cell r="R302" t="str">
            <v>Chipaque</v>
          </cell>
          <cell r="S302">
            <v>1.0416666666666666E-2</v>
          </cell>
          <cell r="T302">
            <v>5.2083333333333329E-2</v>
          </cell>
          <cell r="U302" t="str">
            <v>Villavicencio</v>
          </cell>
          <cell r="X302">
            <v>14</v>
          </cell>
          <cell r="Y302">
            <v>0</v>
          </cell>
          <cell r="Z302" t="str">
            <v>Combita</v>
          </cell>
          <cell r="AA302">
            <v>1.0416666666666666E-2</v>
          </cell>
          <cell r="AB302">
            <v>5.2083333333333329E-2</v>
          </cell>
          <cell r="AC302" t="str">
            <v>Chipaque</v>
          </cell>
          <cell r="AD302">
            <v>1.0416666666666666E-2</v>
          </cell>
          <cell r="AE302">
            <v>5.2083333333333329E-2</v>
          </cell>
          <cell r="AF302" t="str">
            <v>Villavicencio</v>
          </cell>
          <cell r="AI302">
            <v>14</v>
          </cell>
          <cell r="AJ302">
            <v>0</v>
          </cell>
          <cell r="AK302" t="str">
            <v>Combita</v>
          </cell>
          <cell r="AL302">
            <v>1.0416666666666666E-2</v>
          </cell>
          <cell r="AM302">
            <v>5.2083333333333329E-2</v>
          </cell>
          <cell r="AN302" t="str">
            <v>Chipaque</v>
          </cell>
          <cell r="AO302">
            <v>1.0416666666666666E-2</v>
          </cell>
          <cell r="AP302">
            <v>5.2083333333333329E-2</v>
          </cell>
          <cell r="AQ302" t="str">
            <v>Villavicencio</v>
          </cell>
          <cell r="AT302">
            <v>14</v>
          </cell>
          <cell r="AU302">
            <v>0</v>
          </cell>
          <cell r="AV302" t="str">
            <v>Combita</v>
          </cell>
          <cell r="AW302">
            <v>1.0416666666666666E-2</v>
          </cell>
          <cell r="AX302">
            <v>5.2083333333333329E-2</v>
          </cell>
          <cell r="AY302" t="str">
            <v>Chipaque</v>
          </cell>
          <cell r="AZ302">
            <v>1.0416666666666666E-2</v>
          </cell>
          <cell r="BA302">
            <v>5.2083333333333329E-2</v>
          </cell>
          <cell r="BB302" t="str">
            <v>Villavicencio</v>
          </cell>
          <cell r="BE302">
            <v>14</v>
          </cell>
          <cell r="BF302">
            <v>0</v>
          </cell>
          <cell r="BG302" t="str">
            <v>Combita</v>
          </cell>
          <cell r="BH302">
            <v>1.0416666666666666E-2</v>
          </cell>
          <cell r="BI302">
            <v>5.2083333333333329E-2</v>
          </cell>
          <cell r="BJ302" t="str">
            <v>Chipaque</v>
          </cell>
          <cell r="BK302">
            <v>1.0416666666666666E-2</v>
          </cell>
          <cell r="BL302">
            <v>5.2083333333333329E-2</v>
          </cell>
          <cell r="BM302" t="str">
            <v>Villavicencio</v>
          </cell>
          <cell r="BP302">
            <v>14</v>
          </cell>
          <cell r="BQ302">
            <v>0</v>
          </cell>
          <cell r="BR302" t="str">
            <v>Combita</v>
          </cell>
          <cell r="BS302">
            <v>1.0416666666666666E-2</v>
          </cell>
          <cell r="BT302">
            <v>5.2083333333333329E-2</v>
          </cell>
          <cell r="BU302" t="str">
            <v>Chipaque</v>
          </cell>
          <cell r="BV302">
            <v>1.0416666666666666E-2</v>
          </cell>
          <cell r="BW302">
            <v>5.2083333333333329E-2</v>
          </cell>
          <cell r="BX302" t="str">
            <v>Villavicencio</v>
          </cell>
          <cell r="CA302">
            <v>14</v>
          </cell>
          <cell r="CB302">
            <v>0</v>
          </cell>
          <cell r="CC302" t="str">
            <v>Combita</v>
          </cell>
          <cell r="CD302">
            <v>1.0416666666666666E-2</v>
          </cell>
          <cell r="CE302">
            <v>5.2083333333333329E-2</v>
          </cell>
          <cell r="CF302" t="str">
            <v>Chipaque</v>
          </cell>
          <cell r="CG302">
            <v>1.0416666666666666E-2</v>
          </cell>
          <cell r="CH302">
            <v>5.2083333333333329E-2</v>
          </cell>
          <cell r="CI302" t="str">
            <v>Villavicencio</v>
          </cell>
          <cell r="CL302">
            <v>14</v>
          </cell>
          <cell r="CM302">
            <v>0</v>
          </cell>
          <cell r="CN302" t="str">
            <v>Combita</v>
          </cell>
          <cell r="CO302">
            <v>1.0416666666666666E-2</v>
          </cell>
          <cell r="CP302">
            <v>5.2083333333333329E-2</v>
          </cell>
          <cell r="CQ302" t="str">
            <v>Chipaque</v>
          </cell>
          <cell r="CR302">
            <v>1.0416666666666666E-2</v>
          </cell>
          <cell r="CS302">
            <v>5.2083333333333329E-2</v>
          </cell>
          <cell r="CT302" t="str">
            <v>Villavicencio</v>
          </cell>
          <cell r="CW302">
            <v>14</v>
          </cell>
          <cell r="CX302">
            <v>0</v>
          </cell>
          <cell r="CY302" t="str">
            <v>Combita</v>
          </cell>
          <cell r="CZ302">
            <v>1.0416666666666666E-2</v>
          </cell>
          <cell r="DA302">
            <v>5.2083333333333329E-2</v>
          </cell>
          <cell r="DB302" t="str">
            <v>Chipaque</v>
          </cell>
          <cell r="DC302">
            <v>1.0416666666666666E-2</v>
          </cell>
          <cell r="DD302">
            <v>5.2083333333333329E-2</v>
          </cell>
          <cell r="DE302" t="str">
            <v>Villavicencio</v>
          </cell>
          <cell r="DH302">
            <v>14</v>
          </cell>
          <cell r="DI302">
            <v>0</v>
          </cell>
          <cell r="DJ302" t="str">
            <v>Combita</v>
          </cell>
          <cell r="DK302">
            <v>1.0416666666666666E-2</v>
          </cell>
          <cell r="DL302">
            <v>5.2083333333333329E-2</v>
          </cell>
          <cell r="DM302" t="str">
            <v>Chipaque</v>
          </cell>
          <cell r="DN302">
            <v>1.0416666666666666E-2</v>
          </cell>
          <cell r="DO302">
            <v>5.2083333333333329E-2</v>
          </cell>
          <cell r="DP302" t="str">
            <v>Villavicencio</v>
          </cell>
          <cell r="DS302">
            <v>14</v>
          </cell>
          <cell r="DT302">
            <v>0</v>
          </cell>
          <cell r="DU302" t="str">
            <v>Combita</v>
          </cell>
          <cell r="DV302">
            <v>1.0416666666666666E-2</v>
          </cell>
          <cell r="DW302">
            <v>5.2083333333333329E-2</v>
          </cell>
          <cell r="DX302" t="str">
            <v>Chipaque</v>
          </cell>
          <cell r="DY302">
            <v>1.0416666666666666E-2</v>
          </cell>
          <cell r="DZ302">
            <v>5.2083333333333329E-2</v>
          </cell>
          <cell r="EA302" t="str">
            <v>Villavicencio</v>
          </cell>
          <cell r="ED302">
            <v>14</v>
          </cell>
          <cell r="EE302">
            <v>0</v>
          </cell>
          <cell r="EF302" t="str">
            <v>Combita</v>
          </cell>
          <cell r="EG302">
            <v>1.0416666666666666E-2</v>
          </cell>
          <cell r="EH302">
            <v>5.2083333333333329E-2</v>
          </cell>
          <cell r="EI302" t="str">
            <v>Chipaque</v>
          </cell>
          <cell r="EJ302">
            <v>1.0416666666666666E-2</v>
          </cell>
          <cell r="EK302">
            <v>5.2083333333333329E-2</v>
          </cell>
          <cell r="EL302" t="str">
            <v>Villavicencio</v>
          </cell>
          <cell r="EO302">
            <v>14</v>
          </cell>
          <cell r="EP302">
            <v>0</v>
          </cell>
          <cell r="EQ302" t="str">
            <v>Combita</v>
          </cell>
          <cell r="ER302">
            <v>1.0416666666666666E-2</v>
          </cell>
          <cell r="ES302">
            <v>5.2083333333333329E-2</v>
          </cell>
          <cell r="ET302" t="str">
            <v>Chipaque</v>
          </cell>
          <cell r="EU302">
            <v>1.0416666666666666E-2</v>
          </cell>
          <cell r="EV302">
            <v>5.2083333333333329E-2</v>
          </cell>
          <cell r="EW302" t="str">
            <v>Villavicencio</v>
          </cell>
          <cell r="EZ302">
            <v>14</v>
          </cell>
          <cell r="FA302">
            <v>0</v>
          </cell>
          <cell r="FB302" t="str">
            <v>Combita</v>
          </cell>
          <cell r="FC302">
            <v>1.0416666666666666E-2</v>
          </cell>
          <cell r="FD302">
            <v>5.2083333333333329E-2</v>
          </cell>
          <cell r="FE302" t="str">
            <v>Chipaque</v>
          </cell>
          <cell r="FF302">
            <v>1.0416666666666666E-2</v>
          </cell>
          <cell r="FG302">
            <v>5.2083333333333329E-2</v>
          </cell>
          <cell r="FH302" t="str">
            <v>Villavicencio</v>
          </cell>
          <cell r="FK302">
            <v>14</v>
          </cell>
          <cell r="FL302">
            <v>0</v>
          </cell>
          <cell r="FM302" t="str">
            <v>Combita</v>
          </cell>
          <cell r="FN302">
            <v>1.0416666666666666E-2</v>
          </cell>
          <cell r="FO302">
            <v>5.2083333333333329E-2</v>
          </cell>
          <cell r="FP302" t="str">
            <v>Chipaque</v>
          </cell>
          <cell r="FQ302">
            <v>1.0416666666666666E-2</v>
          </cell>
          <cell r="FR302">
            <v>5.2083333333333329E-2</v>
          </cell>
          <cell r="FS302" t="str">
            <v>Villavicencio</v>
          </cell>
          <cell r="FV302">
            <v>14</v>
          </cell>
          <cell r="FW302">
            <v>0</v>
          </cell>
          <cell r="FX302" t="str">
            <v>Combita</v>
          </cell>
          <cell r="FY302">
            <v>1.0416666666666666E-2</v>
          </cell>
          <cell r="FZ302">
            <v>5.2083333333333329E-2</v>
          </cell>
          <cell r="GA302" t="str">
            <v>Chipaque</v>
          </cell>
          <cell r="GB302">
            <v>1.0416666666666666E-2</v>
          </cell>
          <cell r="GC302">
            <v>5.2083333333333329E-2</v>
          </cell>
          <cell r="GD302" t="str">
            <v>Villavicencio</v>
          </cell>
          <cell r="GG302">
            <v>14</v>
          </cell>
          <cell r="GH302">
            <v>0</v>
          </cell>
          <cell r="GI302" t="str">
            <v>Combita</v>
          </cell>
          <cell r="GJ302">
            <v>1.0416666666666666E-2</v>
          </cell>
          <cell r="GK302">
            <v>5.2083333333333329E-2</v>
          </cell>
          <cell r="GL302" t="str">
            <v>Chipaque</v>
          </cell>
          <cell r="GM302">
            <v>1.0416666666666666E-2</v>
          </cell>
          <cell r="GN302">
            <v>5.2083333333333329E-2</v>
          </cell>
          <cell r="GO302" t="str">
            <v>Villavicencio</v>
          </cell>
          <cell r="GR302">
            <v>14</v>
          </cell>
          <cell r="GS302">
            <v>0</v>
          </cell>
          <cell r="GT302" t="str">
            <v>Combita</v>
          </cell>
          <cell r="GU302">
            <v>1.0416666666666666E-2</v>
          </cell>
          <cell r="GV302">
            <v>5.2083333333333329E-2</v>
          </cell>
          <cell r="GW302" t="str">
            <v>Chipaque</v>
          </cell>
          <cell r="GX302">
            <v>1.0416666666666666E-2</v>
          </cell>
          <cell r="GY302">
            <v>5.2083333333333329E-2</v>
          </cell>
          <cell r="GZ302" t="str">
            <v>Villavicencio</v>
          </cell>
          <cell r="HC302">
            <v>14</v>
          </cell>
          <cell r="HD302">
            <v>0</v>
          </cell>
          <cell r="HE302" t="str">
            <v>Combita</v>
          </cell>
          <cell r="HF302">
            <v>1.0416666666666666E-2</v>
          </cell>
          <cell r="HG302">
            <v>5.2083333333333329E-2</v>
          </cell>
          <cell r="HH302" t="str">
            <v>Chipaque</v>
          </cell>
          <cell r="HI302">
            <v>1.0416666666666666E-2</v>
          </cell>
          <cell r="HJ302">
            <v>5.2083333333333329E-2</v>
          </cell>
          <cell r="HK302" t="str">
            <v>Villavicencio</v>
          </cell>
          <cell r="HN302">
            <v>14</v>
          </cell>
          <cell r="HO302">
            <v>0</v>
          </cell>
          <cell r="HP302" t="str">
            <v>Combita</v>
          </cell>
          <cell r="HQ302">
            <v>1.0416666666666666E-2</v>
          </cell>
          <cell r="HR302">
            <v>5.2083333333333329E-2</v>
          </cell>
          <cell r="HS302" t="str">
            <v>Chipaque</v>
          </cell>
          <cell r="HT302">
            <v>1.0416666666666666E-2</v>
          </cell>
          <cell r="HU302">
            <v>5.2083333333333329E-2</v>
          </cell>
          <cell r="HV302" t="str">
            <v>Villavicencio</v>
          </cell>
          <cell r="HY302">
            <v>14</v>
          </cell>
          <cell r="HZ302">
            <v>0</v>
          </cell>
          <cell r="IA302" t="str">
            <v>Combita</v>
          </cell>
          <cell r="IB302">
            <v>1.0416666666666666E-2</v>
          </cell>
          <cell r="IC302">
            <v>5.2083333333333329E-2</v>
          </cell>
          <cell r="ID302" t="str">
            <v>Chipaque</v>
          </cell>
          <cell r="IE302">
            <v>1.0416666666666666E-2</v>
          </cell>
          <cell r="IF302">
            <v>5.2083333333333329E-2</v>
          </cell>
          <cell r="IG302" t="str">
            <v>Villavicencio</v>
          </cell>
          <cell r="IJ302">
            <v>14</v>
          </cell>
          <cell r="IK302">
            <v>0</v>
          </cell>
          <cell r="IL302" t="str">
            <v>Combita</v>
          </cell>
          <cell r="IM302">
            <v>1.0416666666666666E-2</v>
          </cell>
          <cell r="IN302">
            <v>5.2083333333333329E-2</v>
          </cell>
          <cell r="IO302" t="str">
            <v>Chipaque</v>
          </cell>
          <cell r="IP302">
            <v>1.0416666666666666E-2</v>
          </cell>
          <cell r="IQ302">
            <v>5.2083333333333329E-2</v>
          </cell>
          <cell r="IR302" t="str">
            <v>Villavicencio</v>
          </cell>
          <cell r="IU302">
            <v>14</v>
          </cell>
          <cell r="IV302">
            <v>0</v>
          </cell>
          <cell r="IW302" t="str">
            <v>Combita</v>
          </cell>
          <cell r="IX302">
            <v>1.0416666666666666E-2</v>
          </cell>
          <cell r="IY302">
            <v>5.2083333333333329E-2</v>
          </cell>
          <cell r="IZ302" t="str">
            <v>Chipaque</v>
          </cell>
          <cell r="JA302">
            <v>1.0416666666666666E-2</v>
          </cell>
          <cell r="JB302">
            <v>5.2083333333333329E-2</v>
          </cell>
          <cell r="JC302" t="str">
            <v>Villavicencio</v>
          </cell>
          <cell r="JF302">
            <v>14</v>
          </cell>
          <cell r="JG302">
            <v>0</v>
          </cell>
          <cell r="JH302" t="str">
            <v>Combita</v>
          </cell>
          <cell r="JI302">
            <v>1.0416666666666666E-2</v>
          </cell>
          <cell r="JJ302">
            <v>5.2083333333333329E-2</v>
          </cell>
          <cell r="JK302" t="str">
            <v>Chipaque</v>
          </cell>
          <cell r="JL302">
            <v>1.0416666666666666E-2</v>
          </cell>
          <cell r="JM302">
            <v>5.2083333333333329E-2</v>
          </cell>
          <cell r="JN302" t="str">
            <v>Villavicencio</v>
          </cell>
          <cell r="JQ302">
            <v>14</v>
          </cell>
          <cell r="JR302">
            <v>0</v>
          </cell>
          <cell r="JS302" t="str">
            <v>Combita</v>
          </cell>
          <cell r="JT302">
            <v>1.0416666666666666E-2</v>
          </cell>
          <cell r="JU302">
            <v>5.2083333333333329E-2</v>
          </cell>
          <cell r="JV302" t="str">
            <v>Chipaque</v>
          </cell>
          <cell r="JW302">
            <v>1.0416666666666666E-2</v>
          </cell>
          <cell r="JX302">
            <v>5.2083333333333329E-2</v>
          </cell>
          <cell r="JY302" t="str">
            <v>Villavicencio</v>
          </cell>
          <cell r="KB302">
            <v>14</v>
          </cell>
          <cell r="KC302">
            <v>0</v>
          </cell>
          <cell r="KD302" t="str">
            <v>Combita</v>
          </cell>
          <cell r="KE302">
            <v>1.0416666666666666E-2</v>
          </cell>
          <cell r="KF302">
            <v>5.2083333333333329E-2</v>
          </cell>
          <cell r="KG302" t="str">
            <v>Chipaque</v>
          </cell>
          <cell r="KH302">
            <v>1.0416666666666666E-2</v>
          </cell>
          <cell r="KI302">
            <v>5.2083333333333329E-2</v>
          </cell>
          <cell r="KJ302" t="str">
            <v>Villavicencio</v>
          </cell>
          <cell r="KM302">
            <v>14</v>
          </cell>
          <cell r="KN302">
            <v>0</v>
          </cell>
          <cell r="KO302" t="str">
            <v>Combita</v>
          </cell>
          <cell r="KP302">
            <v>1.0416666666666666E-2</v>
          </cell>
          <cell r="KQ302">
            <v>5.2083333333333329E-2</v>
          </cell>
          <cell r="KR302" t="str">
            <v>Chipaque</v>
          </cell>
          <cell r="KS302">
            <v>1.0416666666666666E-2</v>
          </cell>
          <cell r="KT302">
            <v>5.2083333333333329E-2</v>
          </cell>
          <cell r="KU302" t="str">
            <v>Villavicencio</v>
          </cell>
          <cell r="KX302">
            <v>14</v>
          </cell>
          <cell r="KY302">
            <v>0</v>
          </cell>
          <cell r="KZ302" t="str">
            <v>Combita</v>
          </cell>
          <cell r="LA302">
            <v>1.0416666666666666E-2</v>
          </cell>
          <cell r="LB302">
            <v>5.2083333333333329E-2</v>
          </cell>
          <cell r="LC302" t="str">
            <v>Chipaque</v>
          </cell>
          <cell r="LD302">
            <v>1.0416666666666666E-2</v>
          </cell>
          <cell r="LE302">
            <v>5.2083333333333329E-2</v>
          </cell>
          <cell r="LF302" t="str">
            <v>Villavicencio</v>
          </cell>
          <cell r="LI302">
            <v>14</v>
          </cell>
          <cell r="LJ302">
            <v>0</v>
          </cell>
          <cell r="LK302" t="str">
            <v>Combita</v>
          </cell>
          <cell r="LL302">
            <v>1.0416666666666666E-2</v>
          </cell>
          <cell r="LM302">
            <v>5.2083333333333329E-2</v>
          </cell>
          <cell r="LN302" t="str">
            <v>Chipaque</v>
          </cell>
          <cell r="LO302">
            <v>1.0416666666666666E-2</v>
          </cell>
          <cell r="LP302">
            <v>5.2083333333333329E-2</v>
          </cell>
          <cell r="LQ302" t="str">
            <v>Villavicencio</v>
          </cell>
        </row>
        <row r="303">
          <cell r="B303">
            <v>14</v>
          </cell>
          <cell r="C303">
            <v>0</v>
          </cell>
          <cell r="D303" t="str">
            <v>Oicata</v>
          </cell>
          <cell r="E303">
            <v>1.0416666666666666E-2</v>
          </cell>
          <cell r="F303">
            <v>6.2499999999999993E-2</v>
          </cell>
          <cell r="G303" t="str">
            <v>Bogota</v>
          </cell>
          <cell r="H303">
            <v>1.0416666666666666E-2</v>
          </cell>
          <cell r="I303">
            <v>6.2499999999999993E-2</v>
          </cell>
          <cell r="J303" t="str">
            <v>Villavicencio</v>
          </cell>
          <cell r="M303">
            <v>14</v>
          </cell>
          <cell r="N303">
            <v>0</v>
          </cell>
          <cell r="O303" t="str">
            <v>Oicata</v>
          </cell>
          <cell r="P303">
            <v>1.0416666666666666E-2</v>
          </cell>
          <cell r="Q303">
            <v>6.2499999999999993E-2</v>
          </cell>
          <cell r="R303" t="str">
            <v>Bogota</v>
          </cell>
          <cell r="S303">
            <v>1.0416666666666666E-2</v>
          </cell>
          <cell r="T303">
            <v>6.2499999999999993E-2</v>
          </cell>
          <cell r="U303" t="str">
            <v>Villavicencio</v>
          </cell>
          <cell r="X303">
            <v>14</v>
          </cell>
          <cell r="Y303">
            <v>0</v>
          </cell>
          <cell r="Z303" t="str">
            <v>Oicata</v>
          </cell>
          <cell r="AA303">
            <v>1.0416666666666666E-2</v>
          </cell>
          <cell r="AB303">
            <v>6.2499999999999993E-2</v>
          </cell>
          <cell r="AC303" t="str">
            <v>Bogota</v>
          </cell>
          <cell r="AD303">
            <v>1.0416666666666666E-2</v>
          </cell>
          <cell r="AE303">
            <v>6.2499999999999993E-2</v>
          </cell>
          <cell r="AF303" t="str">
            <v>Villavicencio</v>
          </cell>
          <cell r="AI303">
            <v>14</v>
          </cell>
          <cell r="AJ303">
            <v>0</v>
          </cell>
          <cell r="AK303" t="str">
            <v>Oicata</v>
          </cell>
          <cell r="AL303">
            <v>1.0416666666666666E-2</v>
          </cell>
          <cell r="AM303">
            <v>6.2499999999999993E-2</v>
          </cell>
          <cell r="AN303" t="str">
            <v>Bogota</v>
          </cell>
          <cell r="AO303">
            <v>1.0416666666666666E-2</v>
          </cell>
          <cell r="AP303">
            <v>6.2499999999999993E-2</v>
          </cell>
          <cell r="AQ303" t="str">
            <v>Villavicencio</v>
          </cell>
          <cell r="AT303">
            <v>14</v>
          </cell>
          <cell r="AU303">
            <v>0</v>
          </cell>
          <cell r="AV303" t="str">
            <v>Oicata</v>
          </cell>
          <cell r="AW303">
            <v>1.0416666666666666E-2</v>
          </cell>
          <cell r="AX303">
            <v>6.2499999999999993E-2</v>
          </cell>
          <cell r="AY303" t="str">
            <v>Bogota</v>
          </cell>
          <cell r="AZ303">
            <v>1.0416666666666666E-2</v>
          </cell>
          <cell r="BA303">
            <v>6.2499999999999993E-2</v>
          </cell>
          <cell r="BB303" t="str">
            <v>Villavicencio</v>
          </cell>
          <cell r="BE303">
            <v>14</v>
          </cell>
          <cell r="BF303">
            <v>0</v>
          </cell>
          <cell r="BG303" t="str">
            <v>Oicata</v>
          </cell>
          <cell r="BH303">
            <v>1.0416666666666666E-2</v>
          </cell>
          <cell r="BI303">
            <v>6.2499999999999993E-2</v>
          </cell>
          <cell r="BJ303" t="str">
            <v>Bogota</v>
          </cell>
          <cell r="BK303">
            <v>1.0416666666666666E-2</v>
          </cell>
          <cell r="BL303">
            <v>6.2499999999999993E-2</v>
          </cell>
          <cell r="BM303" t="str">
            <v>Villavicencio</v>
          </cell>
          <cell r="BP303">
            <v>14</v>
          </cell>
          <cell r="BQ303">
            <v>0</v>
          </cell>
          <cell r="BR303" t="str">
            <v>Oicata</v>
          </cell>
          <cell r="BS303">
            <v>1.0416666666666666E-2</v>
          </cell>
          <cell r="BT303">
            <v>6.2499999999999993E-2</v>
          </cell>
          <cell r="BU303" t="str">
            <v>Bogota</v>
          </cell>
          <cell r="BV303">
            <v>1.0416666666666666E-2</v>
          </cell>
          <cell r="BW303">
            <v>6.2499999999999993E-2</v>
          </cell>
          <cell r="BX303" t="str">
            <v>Villavicencio</v>
          </cell>
          <cell r="CA303">
            <v>14</v>
          </cell>
          <cell r="CB303">
            <v>0</v>
          </cell>
          <cell r="CC303" t="str">
            <v>Oicata</v>
          </cell>
          <cell r="CD303">
            <v>1.0416666666666666E-2</v>
          </cell>
          <cell r="CE303">
            <v>6.2499999999999993E-2</v>
          </cell>
          <cell r="CF303" t="str">
            <v>Bogota</v>
          </cell>
          <cell r="CG303">
            <v>1.0416666666666666E-2</v>
          </cell>
          <cell r="CH303">
            <v>6.2499999999999993E-2</v>
          </cell>
          <cell r="CI303" t="str">
            <v>Villavicencio</v>
          </cell>
          <cell r="CL303">
            <v>14</v>
          </cell>
          <cell r="CM303">
            <v>0</v>
          </cell>
          <cell r="CN303" t="str">
            <v>Oicata</v>
          </cell>
          <cell r="CO303">
            <v>1.0416666666666666E-2</v>
          </cell>
          <cell r="CP303">
            <v>6.2499999999999993E-2</v>
          </cell>
          <cell r="CQ303" t="str">
            <v>Bogota</v>
          </cell>
          <cell r="CR303">
            <v>1.0416666666666666E-2</v>
          </cell>
          <cell r="CS303">
            <v>6.2499999999999993E-2</v>
          </cell>
          <cell r="CT303" t="str">
            <v>Villavicencio</v>
          </cell>
          <cell r="CW303">
            <v>14</v>
          </cell>
          <cell r="CX303">
            <v>0</v>
          </cell>
          <cell r="CY303" t="str">
            <v>Oicata</v>
          </cell>
          <cell r="CZ303">
            <v>1.0416666666666666E-2</v>
          </cell>
          <cell r="DA303">
            <v>6.2499999999999993E-2</v>
          </cell>
          <cell r="DB303" t="str">
            <v>Bogota</v>
          </cell>
          <cell r="DC303">
            <v>1.0416666666666666E-2</v>
          </cell>
          <cell r="DD303">
            <v>6.2499999999999993E-2</v>
          </cell>
          <cell r="DE303" t="str">
            <v>Villavicencio</v>
          </cell>
          <cell r="DH303">
            <v>14</v>
          </cell>
          <cell r="DI303">
            <v>0</v>
          </cell>
          <cell r="DJ303" t="str">
            <v>Oicata</v>
          </cell>
          <cell r="DK303">
            <v>1.0416666666666666E-2</v>
          </cell>
          <cell r="DL303">
            <v>6.2499999999999993E-2</v>
          </cell>
          <cell r="DM303" t="str">
            <v>Bogota</v>
          </cell>
          <cell r="DN303">
            <v>1.0416666666666666E-2</v>
          </cell>
          <cell r="DO303">
            <v>6.2499999999999993E-2</v>
          </cell>
          <cell r="DP303" t="str">
            <v>Villavicencio</v>
          </cell>
          <cell r="DS303">
            <v>14</v>
          </cell>
          <cell r="DT303">
            <v>0</v>
          </cell>
          <cell r="DU303" t="str">
            <v>Oicata</v>
          </cell>
          <cell r="DV303">
            <v>1.0416666666666666E-2</v>
          </cell>
          <cell r="DW303">
            <v>6.2499999999999993E-2</v>
          </cell>
          <cell r="DX303" t="str">
            <v>Bogota</v>
          </cell>
          <cell r="DY303">
            <v>1.0416666666666666E-2</v>
          </cell>
          <cell r="DZ303">
            <v>6.2499999999999993E-2</v>
          </cell>
          <cell r="EA303" t="str">
            <v>Villavicencio</v>
          </cell>
          <cell r="ED303">
            <v>14</v>
          </cell>
          <cell r="EE303">
            <v>0</v>
          </cell>
          <cell r="EF303" t="str">
            <v>Oicata</v>
          </cell>
          <cell r="EG303">
            <v>1.0416666666666666E-2</v>
          </cell>
          <cell r="EH303">
            <v>6.2499999999999993E-2</v>
          </cell>
          <cell r="EI303" t="str">
            <v>Bogota</v>
          </cell>
          <cell r="EJ303">
            <v>1.0416666666666666E-2</v>
          </cell>
          <cell r="EK303">
            <v>6.2499999999999993E-2</v>
          </cell>
          <cell r="EL303" t="str">
            <v>Villavicencio</v>
          </cell>
          <cell r="EO303">
            <v>14</v>
          </cell>
          <cell r="EP303">
            <v>0</v>
          </cell>
          <cell r="EQ303" t="str">
            <v>Oicata</v>
          </cell>
          <cell r="ER303">
            <v>1.0416666666666666E-2</v>
          </cell>
          <cell r="ES303">
            <v>6.2499999999999993E-2</v>
          </cell>
          <cell r="ET303" t="str">
            <v>Bogota</v>
          </cell>
          <cell r="EU303">
            <v>1.0416666666666666E-2</v>
          </cell>
          <cell r="EV303">
            <v>6.2499999999999993E-2</v>
          </cell>
          <cell r="EW303" t="str">
            <v>Villavicencio</v>
          </cell>
          <cell r="EZ303">
            <v>14</v>
          </cell>
          <cell r="FA303">
            <v>0</v>
          </cell>
          <cell r="FB303" t="str">
            <v>Oicata</v>
          </cell>
          <cell r="FC303">
            <v>1.0416666666666666E-2</v>
          </cell>
          <cell r="FD303">
            <v>6.2499999999999993E-2</v>
          </cell>
          <cell r="FE303" t="str">
            <v>Bogota</v>
          </cell>
          <cell r="FF303">
            <v>1.0416666666666666E-2</v>
          </cell>
          <cell r="FG303">
            <v>6.2499999999999993E-2</v>
          </cell>
          <cell r="FH303" t="str">
            <v>Villavicencio</v>
          </cell>
          <cell r="FK303">
            <v>14</v>
          </cell>
          <cell r="FL303">
            <v>0</v>
          </cell>
          <cell r="FM303" t="str">
            <v>Oicata</v>
          </cell>
          <cell r="FN303">
            <v>1.0416666666666666E-2</v>
          </cell>
          <cell r="FO303">
            <v>6.2499999999999993E-2</v>
          </cell>
          <cell r="FP303" t="str">
            <v>Bogota</v>
          </cell>
          <cell r="FQ303">
            <v>1.0416666666666666E-2</v>
          </cell>
          <cell r="FR303">
            <v>6.2499999999999993E-2</v>
          </cell>
          <cell r="FS303" t="str">
            <v>Villavicencio</v>
          </cell>
          <cell r="FV303">
            <v>14</v>
          </cell>
          <cell r="FW303">
            <v>0</v>
          </cell>
          <cell r="FX303" t="str">
            <v>Oicata</v>
          </cell>
          <cell r="FY303">
            <v>1.0416666666666666E-2</v>
          </cell>
          <cell r="FZ303">
            <v>6.2499999999999993E-2</v>
          </cell>
          <cell r="GA303" t="str">
            <v>Bogota</v>
          </cell>
          <cell r="GB303">
            <v>1.0416666666666666E-2</v>
          </cell>
          <cell r="GC303">
            <v>6.2499999999999993E-2</v>
          </cell>
          <cell r="GD303" t="str">
            <v>Villavicencio</v>
          </cell>
          <cell r="GG303">
            <v>14</v>
          </cell>
          <cell r="GH303">
            <v>0</v>
          </cell>
          <cell r="GI303" t="str">
            <v>Oicata</v>
          </cell>
          <cell r="GJ303">
            <v>1.0416666666666666E-2</v>
          </cell>
          <cell r="GK303">
            <v>6.2499999999999993E-2</v>
          </cell>
          <cell r="GL303" t="str">
            <v>Bogota</v>
          </cell>
          <cell r="GM303">
            <v>1.0416666666666666E-2</v>
          </cell>
          <cell r="GN303">
            <v>6.2499999999999993E-2</v>
          </cell>
          <cell r="GO303" t="str">
            <v>Villavicencio</v>
          </cell>
          <cell r="GR303">
            <v>14</v>
          </cell>
          <cell r="GS303">
            <v>0</v>
          </cell>
          <cell r="GT303" t="str">
            <v>Oicata</v>
          </cell>
          <cell r="GU303">
            <v>1.0416666666666666E-2</v>
          </cell>
          <cell r="GV303">
            <v>6.2499999999999993E-2</v>
          </cell>
          <cell r="GW303" t="str">
            <v>Bogota</v>
          </cell>
          <cell r="GX303">
            <v>1.0416666666666666E-2</v>
          </cell>
          <cell r="GY303">
            <v>6.2499999999999993E-2</v>
          </cell>
          <cell r="GZ303" t="str">
            <v>Villavicencio</v>
          </cell>
          <cell r="HC303">
            <v>14</v>
          </cell>
          <cell r="HD303">
            <v>0</v>
          </cell>
          <cell r="HE303" t="str">
            <v>Oicata</v>
          </cell>
          <cell r="HF303">
            <v>1.0416666666666666E-2</v>
          </cell>
          <cell r="HG303">
            <v>6.2499999999999993E-2</v>
          </cell>
          <cell r="HH303" t="str">
            <v>Bogota</v>
          </cell>
          <cell r="HI303">
            <v>1.0416666666666666E-2</v>
          </cell>
          <cell r="HJ303">
            <v>6.2499999999999993E-2</v>
          </cell>
          <cell r="HK303" t="str">
            <v>Villavicencio</v>
          </cell>
          <cell r="HN303">
            <v>14</v>
          </cell>
          <cell r="HO303">
            <v>0</v>
          </cell>
          <cell r="HP303" t="str">
            <v>Oicata</v>
          </cell>
          <cell r="HQ303">
            <v>1.0416666666666666E-2</v>
          </cell>
          <cell r="HR303">
            <v>6.2499999999999993E-2</v>
          </cell>
          <cell r="HS303" t="str">
            <v>Bogota</v>
          </cell>
          <cell r="HT303">
            <v>1.0416666666666666E-2</v>
          </cell>
          <cell r="HU303">
            <v>6.2499999999999993E-2</v>
          </cell>
          <cell r="HV303" t="str">
            <v>Villavicencio</v>
          </cell>
          <cell r="HY303">
            <v>14</v>
          </cell>
          <cell r="HZ303">
            <v>0</v>
          </cell>
          <cell r="IA303" t="str">
            <v>Oicata</v>
          </cell>
          <cell r="IB303">
            <v>1.0416666666666666E-2</v>
          </cell>
          <cell r="IC303">
            <v>6.2499999999999993E-2</v>
          </cell>
          <cell r="ID303" t="str">
            <v>Bogota</v>
          </cell>
          <cell r="IE303">
            <v>1.0416666666666666E-2</v>
          </cell>
          <cell r="IF303">
            <v>6.2499999999999993E-2</v>
          </cell>
          <cell r="IG303" t="str">
            <v>Villavicencio</v>
          </cell>
          <cell r="IJ303">
            <v>14</v>
          </cell>
          <cell r="IK303">
            <v>0</v>
          </cell>
          <cell r="IL303" t="str">
            <v>Oicata</v>
          </cell>
          <cell r="IM303">
            <v>1.0416666666666666E-2</v>
          </cell>
          <cell r="IN303">
            <v>6.2499999999999993E-2</v>
          </cell>
          <cell r="IO303" t="str">
            <v>Bogota</v>
          </cell>
          <cell r="IP303">
            <v>1.0416666666666666E-2</v>
          </cell>
          <cell r="IQ303">
            <v>6.2499999999999993E-2</v>
          </cell>
          <cell r="IR303" t="str">
            <v>Villavicencio</v>
          </cell>
          <cell r="IU303">
            <v>14</v>
          </cell>
          <cell r="IV303">
            <v>0</v>
          </cell>
          <cell r="IW303" t="str">
            <v>Oicata</v>
          </cell>
          <cell r="IX303">
            <v>1.0416666666666666E-2</v>
          </cell>
          <cell r="IY303">
            <v>6.2499999999999993E-2</v>
          </cell>
          <cell r="IZ303" t="str">
            <v>Bogota</v>
          </cell>
          <cell r="JA303">
            <v>1.0416666666666666E-2</v>
          </cell>
          <cell r="JB303">
            <v>6.2499999999999993E-2</v>
          </cell>
          <cell r="JC303" t="str">
            <v>Villavicencio</v>
          </cell>
          <cell r="JF303">
            <v>14</v>
          </cell>
          <cell r="JG303">
            <v>0</v>
          </cell>
          <cell r="JH303" t="str">
            <v>Oicata</v>
          </cell>
          <cell r="JI303">
            <v>1.0416666666666666E-2</v>
          </cell>
          <cell r="JJ303">
            <v>6.2499999999999993E-2</v>
          </cell>
          <cell r="JK303" t="str">
            <v>Bogota</v>
          </cell>
          <cell r="JL303">
            <v>1.0416666666666666E-2</v>
          </cell>
          <cell r="JM303">
            <v>6.2499999999999993E-2</v>
          </cell>
          <cell r="JN303" t="str">
            <v>Villavicencio</v>
          </cell>
          <cell r="JQ303">
            <v>14</v>
          </cell>
          <cell r="JR303">
            <v>0</v>
          </cell>
          <cell r="JS303" t="str">
            <v>Oicata</v>
          </cell>
          <cell r="JT303">
            <v>1.0416666666666666E-2</v>
          </cell>
          <cell r="JU303">
            <v>6.2499999999999993E-2</v>
          </cell>
          <cell r="JV303" t="str">
            <v>Bogota</v>
          </cell>
          <cell r="JW303">
            <v>1.0416666666666666E-2</v>
          </cell>
          <cell r="JX303">
            <v>6.2499999999999993E-2</v>
          </cell>
          <cell r="JY303" t="str">
            <v>Villavicencio</v>
          </cell>
          <cell r="KB303">
            <v>14</v>
          </cell>
          <cell r="KC303">
            <v>0</v>
          </cell>
          <cell r="KD303" t="str">
            <v>Oicata</v>
          </cell>
          <cell r="KE303">
            <v>1.0416666666666666E-2</v>
          </cell>
          <cell r="KF303">
            <v>6.2499999999999993E-2</v>
          </cell>
          <cell r="KG303" t="str">
            <v>Bogota</v>
          </cell>
          <cell r="KH303">
            <v>1.0416666666666666E-2</v>
          </cell>
          <cell r="KI303">
            <v>6.2499999999999993E-2</v>
          </cell>
          <cell r="KJ303" t="str">
            <v>Villavicencio</v>
          </cell>
          <cell r="KM303">
            <v>14</v>
          </cell>
          <cell r="KN303">
            <v>0</v>
          </cell>
          <cell r="KO303" t="str">
            <v>Oicata</v>
          </cell>
          <cell r="KP303">
            <v>1.0416666666666666E-2</v>
          </cell>
          <cell r="KQ303">
            <v>6.2499999999999993E-2</v>
          </cell>
          <cell r="KR303" t="str">
            <v>Bogota</v>
          </cell>
          <cell r="KS303">
            <v>1.0416666666666666E-2</v>
          </cell>
          <cell r="KT303">
            <v>6.2499999999999993E-2</v>
          </cell>
          <cell r="KU303" t="str">
            <v>Villavicencio</v>
          </cell>
          <cell r="KX303">
            <v>14</v>
          </cell>
          <cell r="KY303">
            <v>0</v>
          </cell>
          <cell r="KZ303" t="str">
            <v>Oicata</v>
          </cell>
          <cell r="LA303">
            <v>1.0416666666666666E-2</v>
          </cell>
          <cell r="LB303">
            <v>6.2499999999999993E-2</v>
          </cell>
          <cell r="LC303" t="str">
            <v>Bogota</v>
          </cell>
          <cell r="LD303">
            <v>1.0416666666666666E-2</v>
          </cell>
          <cell r="LE303">
            <v>6.2499999999999993E-2</v>
          </cell>
          <cell r="LF303" t="str">
            <v>Villavicencio</v>
          </cell>
          <cell r="LI303">
            <v>14</v>
          </cell>
          <cell r="LJ303">
            <v>0</v>
          </cell>
          <cell r="LK303" t="str">
            <v>Oicata</v>
          </cell>
          <cell r="LL303">
            <v>1.0416666666666666E-2</v>
          </cell>
          <cell r="LM303">
            <v>6.2499999999999993E-2</v>
          </cell>
          <cell r="LN303" t="str">
            <v>Bogota</v>
          </cell>
          <cell r="LO303">
            <v>1.0416666666666666E-2</v>
          </cell>
          <cell r="LP303">
            <v>6.2499999999999993E-2</v>
          </cell>
          <cell r="LQ303" t="str">
            <v>Villavicencio</v>
          </cell>
        </row>
        <row r="304">
          <cell r="B304">
            <v>14</v>
          </cell>
          <cell r="C304">
            <v>0</v>
          </cell>
          <cell r="D304" t="str">
            <v>Combita</v>
          </cell>
          <cell r="E304">
            <v>1.0416666666666666E-2</v>
          </cell>
          <cell r="F304">
            <v>7.2916666666666657E-2</v>
          </cell>
          <cell r="G304" t="str">
            <v>Chia</v>
          </cell>
          <cell r="H304">
            <v>1.0416666666666666E-2</v>
          </cell>
          <cell r="I304">
            <v>7.2916666666666657E-2</v>
          </cell>
          <cell r="J304" t="str">
            <v>Villavicencio</v>
          </cell>
          <cell r="M304">
            <v>14</v>
          </cell>
          <cell r="N304">
            <v>0</v>
          </cell>
          <cell r="O304" t="str">
            <v>Combita</v>
          </cell>
          <cell r="P304">
            <v>1.0416666666666666E-2</v>
          </cell>
          <cell r="Q304">
            <v>7.2916666666666657E-2</v>
          </cell>
          <cell r="R304" t="str">
            <v>Chia</v>
          </cell>
          <cell r="S304">
            <v>1.0416666666666666E-2</v>
          </cell>
          <cell r="T304">
            <v>7.2916666666666657E-2</v>
          </cell>
          <cell r="U304" t="str">
            <v>Villavicencio</v>
          </cell>
          <cell r="X304">
            <v>14</v>
          </cell>
          <cell r="Y304">
            <v>0</v>
          </cell>
          <cell r="Z304" t="str">
            <v>Combita</v>
          </cell>
          <cell r="AA304">
            <v>1.0416666666666666E-2</v>
          </cell>
          <cell r="AB304">
            <v>7.2916666666666657E-2</v>
          </cell>
          <cell r="AC304" t="str">
            <v>Chia</v>
          </cell>
          <cell r="AD304">
            <v>1.0416666666666666E-2</v>
          </cell>
          <cell r="AE304">
            <v>7.2916666666666657E-2</v>
          </cell>
          <cell r="AF304" t="str">
            <v>Villavicencio</v>
          </cell>
          <cell r="AI304">
            <v>14</v>
          </cell>
          <cell r="AJ304">
            <v>0</v>
          </cell>
          <cell r="AK304" t="str">
            <v>Combita</v>
          </cell>
          <cell r="AL304">
            <v>1.0416666666666666E-2</v>
          </cell>
          <cell r="AM304">
            <v>7.2916666666666657E-2</v>
          </cell>
          <cell r="AN304" t="str">
            <v>Chia</v>
          </cell>
          <cell r="AO304">
            <v>1.0416666666666666E-2</v>
          </cell>
          <cell r="AP304">
            <v>7.2916666666666657E-2</v>
          </cell>
          <cell r="AQ304" t="str">
            <v>Villavicencio</v>
          </cell>
          <cell r="AT304">
            <v>14</v>
          </cell>
          <cell r="AU304">
            <v>0</v>
          </cell>
          <cell r="AV304" t="str">
            <v>Combita</v>
          </cell>
          <cell r="AW304">
            <v>1.0416666666666666E-2</v>
          </cell>
          <cell r="AX304">
            <v>7.2916666666666657E-2</v>
          </cell>
          <cell r="AY304" t="str">
            <v>Chia</v>
          </cell>
          <cell r="AZ304">
            <v>1.0416666666666666E-2</v>
          </cell>
          <cell r="BA304">
            <v>7.2916666666666657E-2</v>
          </cell>
          <cell r="BB304" t="str">
            <v>Villavicencio</v>
          </cell>
          <cell r="BE304">
            <v>14</v>
          </cell>
          <cell r="BF304">
            <v>0</v>
          </cell>
          <cell r="BG304" t="str">
            <v>Combita</v>
          </cell>
          <cell r="BH304">
            <v>1.0416666666666666E-2</v>
          </cell>
          <cell r="BI304">
            <v>7.2916666666666657E-2</v>
          </cell>
          <cell r="BJ304" t="str">
            <v>Chia</v>
          </cell>
          <cell r="BK304">
            <v>1.0416666666666666E-2</v>
          </cell>
          <cell r="BL304">
            <v>7.2916666666666657E-2</v>
          </cell>
          <cell r="BM304" t="str">
            <v>Villavicencio</v>
          </cell>
          <cell r="BP304">
            <v>14</v>
          </cell>
          <cell r="BQ304">
            <v>0</v>
          </cell>
          <cell r="BR304" t="str">
            <v>Combita</v>
          </cell>
          <cell r="BS304">
            <v>1.0416666666666666E-2</v>
          </cell>
          <cell r="BT304">
            <v>7.2916666666666657E-2</v>
          </cell>
          <cell r="BU304" t="str">
            <v>Chia</v>
          </cell>
          <cell r="BV304">
            <v>1.0416666666666666E-2</v>
          </cell>
          <cell r="BW304">
            <v>7.2916666666666657E-2</v>
          </cell>
          <cell r="BX304" t="str">
            <v>Villavicencio</v>
          </cell>
          <cell r="CA304">
            <v>14</v>
          </cell>
          <cell r="CB304">
            <v>0</v>
          </cell>
          <cell r="CC304" t="str">
            <v>Combita</v>
          </cell>
          <cell r="CD304">
            <v>1.0416666666666666E-2</v>
          </cell>
          <cell r="CE304">
            <v>7.2916666666666657E-2</v>
          </cell>
          <cell r="CF304" t="str">
            <v>Chia</v>
          </cell>
          <cell r="CG304">
            <v>1.0416666666666666E-2</v>
          </cell>
          <cell r="CH304">
            <v>7.2916666666666657E-2</v>
          </cell>
          <cell r="CI304" t="str">
            <v>Villavicencio</v>
          </cell>
          <cell r="CL304">
            <v>14</v>
          </cell>
          <cell r="CM304">
            <v>0</v>
          </cell>
          <cell r="CN304" t="str">
            <v>Combita</v>
          </cell>
          <cell r="CO304">
            <v>1.0416666666666666E-2</v>
          </cell>
          <cell r="CP304">
            <v>7.2916666666666657E-2</v>
          </cell>
          <cell r="CQ304" t="str">
            <v>Chia</v>
          </cell>
          <cell r="CR304">
            <v>1.0416666666666666E-2</v>
          </cell>
          <cell r="CS304">
            <v>7.2916666666666657E-2</v>
          </cell>
          <cell r="CT304" t="str">
            <v>Villavicencio</v>
          </cell>
          <cell r="CW304">
            <v>14</v>
          </cell>
          <cell r="CX304">
            <v>0</v>
          </cell>
          <cell r="CY304" t="str">
            <v>Combita</v>
          </cell>
          <cell r="CZ304">
            <v>1.0416666666666666E-2</v>
          </cell>
          <cell r="DA304">
            <v>7.2916666666666657E-2</v>
          </cell>
          <cell r="DB304" t="str">
            <v>Chia</v>
          </cell>
          <cell r="DC304">
            <v>1.0416666666666666E-2</v>
          </cell>
          <cell r="DD304">
            <v>7.2916666666666657E-2</v>
          </cell>
          <cell r="DE304" t="str">
            <v>Villavicencio</v>
          </cell>
          <cell r="DH304">
            <v>14</v>
          </cell>
          <cell r="DI304">
            <v>0</v>
          </cell>
          <cell r="DJ304" t="str">
            <v>Combita</v>
          </cell>
          <cell r="DK304">
            <v>1.0416666666666666E-2</v>
          </cell>
          <cell r="DL304">
            <v>7.2916666666666657E-2</v>
          </cell>
          <cell r="DM304" t="str">
            <v>Chia</v>
          </cell>
          <cell r="DN304">
            <v>1.0416666666666666E-2</v>
          </cell>
          <cell r="DO304">
            <v>7.2916666666666657E-2</v>
          </cell>
          <cell r="DP304" t="str">
            <v>Villavicencio</v>
          </cell>
          <cell r="DS304">
            <v>14</v>
          </cell>
          <cell r="DT304">
            <v>0</v>
          </cell>
          <cell r="DU304" t="str">
            <v>Combita</v>
          </cell>
          <cell r="DV304">
            <v>1.0416666666666666E-2</v>
          </cell>
          <cell r="DW304">
            <v>7.2916666666666657E-2</v>
          </cell>
          <cell r="DX304" t="str">
            <v>Chia</v>
          </cell>
          <cell r="DY304">
            <v>1.0416666666666666E-2</v>
          </cell>
          <cell r="DZ304">
            <v>7.2916666666666657E-2</v>
          </cell>
          <cell r="EA304" t="str">
            <v>Villavicencio</v>
          </cell>
          <cell r="ED304">
            <v>14</v>
          </cell>
          <cell r="EE304">
            <v>0</v>
          </cell>
          <cell r="EF304" t="str">
            <v>Combita</v>
          </cell>
          <cell r="EG304">
            <v>1.0416666666666666E-2</v>
          </cell>
          <cell r="EH304">
            <v>7.2916666666666657E-2</v>
          </cell>
          <cell r="EI304" t="str">
            <v>Chia</v>
          </cell>
          <cell r="EJ304">
            <v>1.0416666666666666E-2</v>
          </cell>
          <cell r="EK304">
            <v>7.2916666666666657E-2</v>
          </cell>
          <cell r="EL304" t="str">
            <v>Villavicencio</v>
          </cell>
          <cell r="EO304">
            <v>14</v>
          </cell>
          <cell r="EP304">
            <v>0</v>
          </cell>
          <cell r="EQ304" t="str">
            <v>Combita</v>
          </cell>
          <cell r="ER304">
            <v>1.0416666666666666E-2</v>
          </cell>
          <cell r="ES304">
            <v>7.2916666666666657E-2</v>
          </cell>
          <cell r="ET304" t="str">
            <v>Chia</v>
          </cell>
          <cell r="EU304">
            <v>1.0416666666666666E-2</v>
          </cell>
          <cell r="EV304">
            <v>7.2916666666666657E-2</v>
          </cell>
          <cell r="EW304" t="str">
            <v>Villavicencio</v>
          </cell>
          <cell r="EZ304">
            <v>14</v>
          </cell>
          <cell r="FA304">
            <v>0</v>
          </cell>
          <cell r="FB304" t="str">
            <v>Combita</v>
          </cell>
          <cell r="FC304">
            <v>1.0416666666666666E-2</v>
          </cell>
          <cell r="FD304">
            <v>7.2916666666666657E-2</v>
          </cell>
          <cell r="FE304" t="str">
            <v>Chia</v>
          </cell>
          <cell r="FF304">
            <v>1.0416666666666666E-2</v>
          </cell>
          <cell r="FG304">
            <v>7.2916666666666657E-2</v>
          </cell>
          <cell r="FH304" t="str">
            <v>Villavicencio</v>
          </cell>
          <cell r="FK304">
            <v>14</v>
          </cell>
          <cell r="FL304">
            <v>0</v>
          </cell>
          <cell r="FM304" t="str">
            <v>Combita</v>
          </cell>
          <cell r="FN304">
            <v>1.0416666666666666E-2</v>
          </cell>
          <cell r="FO304">
            <v>7.2916666666666657E-2</v>
          </cell>
          <cell r="FP304" t="str">
            <v>Chia</v>
          </cell>
          <cell r="FQ304">
            <v>1.0416666666666666E-2</v>
          </cell>
          <cell r="FR304">
            <v>7.2916666666666657E-2</v>
          </cell>
          <cell r="FS304" t="str">
            <v>Villavicencio</v>
          </cell>
          <cell r="FV304">
            <v>14</v>
          </cell>
          <cell r="FW304">
            <v>0</v>
          </cell>
          <cell r="FX304" t="str">
            <v>Combita</v>
          </cell>
          <cell r="FY304">
            <v>1.0416666666666666E-2</v>
          </cell>
          <cell r="FZ304">
            <v>7.2916666666666657E-2</v>
          </cell>
          <cell r="GA304" t="str">
            <v>Chia</v>
          </cell>
          <cell r="GB304">
            <v>1.0416666666666666E-2</v>
          </cell>
          <cell r="GC304">
            <v>7.2916666666666657E-2</v>
          </cell>
          <cell r="GD304" t="str">
            <v>Villavicencio</v>
          </cell>
          <cell r="GG304">
            <v>14</v>
          </cell>
          <cell r="GH304">
            <v>0</v>
          </cell>
          <cell r="GI304" t="str">
            <v>Combita</v>
          </cell>
          <cell r="GJ304">
            <v>1.0416666666666666E-2</v>
          </cell>
          <cell r="GK304">
            <v>7.2916666666666657E-2</v>
          </cell>
          <cell r="GL304" t="str">
            <v>Chia</v>
          </cell>
          <cell r="GM304">
            <v>1.0416666666666666E-2</v>
          </cell>
          <cell r="GN304">
            <v>7.2916666666666657E-2</v>
          </cell>
          <cell r="GO304" t="str">
            <v>Villavicencio</v>
          </cell>
          <cell r="GR304">
            <v>14</v>
          </cell>
          <cell r="GS304">
            <v>0</v>
          </cell>
          <cell r="GT304" t="str">
            <v>Combita</v>
          </cell>
          <cell r="GU304">
            <v>1.0416666666666666E-2</v>
          </cell>
          <cell r="GV304">
            <v>7.2916666666666657E-2</v>
          </cell>
          <cell r="GW304" t="str">
            <v>Chia</v>
          </cell>
          <cell r="GX304">
            <v>1.0416666666666666E-2</v>
          </cell>
          <cell r="GY304">
            <v>7.2916666666666657E-2</v>
          </cell>
          <cell r="GZ304" t="str">
            <v>Villavicencio</v>
          </cell>
          <cell r="HC304">
            <v>14</v>
          </cell>
          <cell r="HD304">
            <v>0</v>
          </cell>
          <cell r="HE304" t="str">
            <v>Combita</v>
          </cell>
          <cell r="HF304">
            <v>1.0416666666666666E-2</v>
          </cell>
          <cell r="HG304">
            <v>7.2916666666666657E-2</v>
          </cell>
          <cell r="HH304" t="str">
            <v>Chia</v>
          </cell>
          <cell r="HI304">
            <v>1.0416666666666666E-2</v>
          </cell>
          <cell r="HJ304">
            <v>7.2916666666666657E-2</v>
          </cell>
          <cell r="HK304" t="str">
            <v>Villavicencio</v>
          </cell>
          <cell r="HN304">
            <v>14</v>
          </cell>
          <cell r="HO304">
            <v>0</v>
          </cell>
          <cell r="HP304" t="str">
            <v>Combita</v>
          </cell>
          <cell r="HQ304">
            <v>1.0416666666666666E-2</v>
          </cell>
          <cell r="HR304">
            <v>7.2916666666666657E-2</v>
          </cell>
          <cell r="HS304" t="str">
            <v>Chia</v>
          </cell>
          <cell r="HT304">
            <v>1.0416666666666666E-2</v>
          </cell>
          <cell r="HU304">
            <v>7.2916666666666657E-2</v>
          </cell>
          <cell r="HV304" t="str">
            <v>Villavicencio</v>
          </cell>
          <cell r="HY304">
            <v>14</v>
          </cell>
          <cell r="HZ304">
            <v>0</v>
          </cell>
          <cell r="IA304" t="str">
            <v>Combita</v>
          </cell>
          <cell r="IB304">
            <v>1.0416666666666666E-2</v>
          </cell>
          <cell r="IC304">
            <v>7.2916666666666657E-2</v>
          </cell>
          <cell r="ID304" t="str">
            <v>Chia</v>
          </cell>
          <cell r="IE304">
            <v>1.0416666666666666E-2</v>
          </cell>
          <cell r="IF304">
            <v>7.2916666666666657E-2</v>
          </cell>
          <cell r="IG304" t="str">
            <v>Villavicencio</v>
          </cell>
          <cell r="IJ304">
            <v>14</v>
          </cell>
          <cell r="IK304">
            <v>0</v>
          </cell>
          <cell r="IL304" t="str">
            <v>Combita</v>
          </cell>
          <cell r="IM304">
            <v>1.0416666666666666E-2</v>
          </cell>
          <cell r="IN304">
            <v>7.2916666666666657E-2</v>
          </cell>
          <cell r="IO304" t="str">
            <v>Chia</v>
          </cell>
          <cell r="IP304">
            <v>1.0416666666666666E-2</v>
          </cell>
          <cell r="IQ304">
            <v>7.2916666666666657E-2</v>
          </cell>
          <cell r="IR304" t="str">
            <v>Villavicencio</v>
          </cell>
          <cell r="IU304">
            <v>14</v>
          </cell>
          <cell r="IV304">
            <v>0</v>
          </cell>
          <cell r="IW304" t="str">
            <v>Combita</v>
          </cell>
          <cell r="IX304">
            <v>1.0416666666666666E-2</v>
          </cell>
          <cell r="IY304">
            <v>7.2916666666666657E-2</v>
          </cell>
          <cell r="IZ304" t="str">
            <v>Chia</v>
          </cell>
          <cell r="JA304">
            <v>1.0416666666666666E-2</v>
          </cell>
          <cell r="JB304">
            <v>7.2916666666666657E-2</v>
          </cell>
          <cell r="JC304" t="str">
            <v>Villavicencio</v>
          </cell>
          <cell r="JF304">
            <v>14</v>
          </cell>
          <cell r="JG304">
            <v>0</v>
          </cell>
          <cell r="JH304" t="str">
            <v>Combita</v>
          </cell>
          <cell r="JI304">
            <v>1.0416666666666666E-2</v>
          </cell>
          <cell r="JJ304">
            <v>7.2916666666666657E-2</v>
          </cell>
          <cell r="JK304" t="str">
            <v>Chia</v>
          </cell>
          <cell r="JL304">
            <v>1.0416666666666666E-2</v>
          </cell>
          <cell r="JM304">
            <v>7.2916666666666657E-2</v>
          </cell>
          <cell r="JN304" t="str">
            <v>Villavicencio</v>
          </cell>
          <cell r="JQ304">
            <v>14</v>
          </cell>
          <cell r="JR304">
            <v>0</v>
          </cell>
          <cell r="JS304" t="str">
            <v>Combita</v>
          </cell>
          <cell r="JT304">
            <v>1.0416666666666666E-2</v>
          </cell>
          <cell r="JU304">
            <v>7.2916666666666657E-2</v>
          </cell>
          <cell r="JV304" t="str">
            <v>Chia</v>
          </cell>
          <cell r="JW304">
            <v>1.0416666666666666E-2</v>
          </cell>
          <cell r="JX304">
            <v>7.2916666666666657E-2</v>
          </cell>
          <cell r="JY304" t="str">
            <v>Villavicencio</v>
          </cell>
          <cell r="KB304">
            <v>14</v>
          </cell>
          <cell r="KC304">
            <v>0</v>
          </cell>
          <cell r="KD304" t="str">
            <v>Combita</v>
          </cell>
          <cell r="KE304">
            <v>1.0416666666666666E-2</v>
          </cell>
          <cell r="KF304">
            <v>7.2916666666666657E-2</v>
          </cell>
          <cell r="KG304" t="str">
            <v>Chia</v>
          </cell>
          <cell r="KH304">
            <v>1.0416666666666666E-2</v>
          </cell>
          <cell r="KI304">
            <v>7.2916666666666657E-2</v>
          </cell>
          <cell r="KJ304" t="str">
            <v>Villavicencio</v>
          </cell>
          <cell r="KM304">
            <v>14</v>
          </cell>
          <cell r="KN304">
            <v>0</v>
          </cell>
          <cell r="KO304" t="str">
            <v>Combita</v>
          </cell>
          <cell r="KP304">
            <v>1.0416666666666666E-2</v>
          </cell>
          <cell r="KQ304">
            <v>7.2916666666666657E-2</v>
          </cell>
          <cell r="KR304" t="str">
            <v>Chia</v>
          </cell>
          <cell r="KS304">
            <v>1.0416666666666666E-2</v>
          </cell>
          <cell r="KT304">
            <v>7.2916666666666657E-2</v>
          </cell>
          <cell r="KU304" t="str">
            <v>Villavicencio</v>
          </cell>
          <cell r="KX304">
            <v>14</v>
          </cell>
          <cell r="KY304">
            <v>0</v>
          </cell>
          <cell r="KZ304" t="str">
            <v>Combita</v>
          </cell>
          <cell r="LA304">
            <v>1.0416666666666666E-2</v>
          </cell>
          <cell r="LB304">
            <v>7.2916666666666657E-2</v>
          </cell>
          <cell r="LC304" t="str">
            <v>Chia</v>
          </cell>
          <cell r="LD304">
            <v>1.0416666666666666E-2</v>
          </cell>
          <cell r="LE304">
            <v>7.2916666666666657E-2</v>
          </cell>
          <cell r="LF304" t="str">
            <v>Villavicencio</v>
          </cell>
          <cell r="LI304">
            <v>14</v>
          </cell>
          <cell r="LJ304">
            <v>0</v>
          </cell>
          <cell r="LK304" t="str">
            <v>Combita</v>
          </cell>
          <cell r="LL304">
            <v>1.0416666666666666E-2</v>
          </cell>
          <cell r="LM304">
            <v>7.2916666666666657E-2</v>
          </cell>
          <cell r="LN304" t="str">
            <v>Chia</v>
          </cell>
          <cell r="LO304">
            <v>1.0416666666666666E-2</v>
          </cell>
          <cell r="LP304">
            <v>7.2916666666666657E-2</v>
          </cell>
          <cell r="LQ304" t="str">
            <v>Villavicencio</v>
          </cell>
        </row>
        <row r="305">
          <cell r="B305">
            <v>14</v>
          </cell>
          <cell r="C305">
            <v>0</v>
          </cell>
          <cell r="D305" t="str">
            <v>Tunja</v>
          </cell>
          <cell r="E305">
            <v>1.0416666666666666E-2</v>
          </cell>
          <cell r="F305">
            <v>8.3333333333333329E-2</v>
          </cell>
          <cell r="G305" t="str">
            <v>Sopo</v>
          </cell>
          <cell r="H305">
            <v>1.0416666666666666E-2</v>
          </cell>
          <cell r="I305">
            <v>8.3333333333333329E-2</v>
          </cell>
          <cell r="J305" t="str">
            <v>Villavicencio</v>
          </cell>
          <cell r="M305">
            <v>14</v>
          </cell>
          <cell r="N305">
            <v>0</v>
          </cell>
          <cell r="O305" t="str">
            <v>Tunja</v>
          </cell>
          <cell r="P305">
            <v>1.0416666666666666E-2</v>
          </cell>
          <cell r="Q305">
            <v>8.3333333333333329E-2</v>
          </cell>
          <cell r="R305" t="str">
            <v>Sopo</v>
          </cell>
          <cell r="S305">
            <v>1.0416666666666666E-2</v>
          </cell>
          <cell r="T305">
            <v>8.3333333333333329E-2</v>
          </cell>
          <cell r="U305" t="str">
            <v>Villavicencio</v>
          </cell>
          <cell r="X305">
            <v>14</v>
          </cell>
          <cell r="Y305">
            <v>0</v>
          </cell>
          <cell r="Z305" t="str">
            <v>Tunja</v>
          </cell>
          <cell r="AA305">
            <v>1.0416666666666666E-2</v>
          </cell>
          <cell r="AB305">
            <v>8.3333333333333329E-2</v>
          </cell>
          <cell r="AC305" t="str">
            <v>Sopo</v>
          </cell>
          <cell r="AD305">
            <v>1.0416666666666666E-2</v>
          </cell>
          <cell r="AE305">
            <v>8.3333333333333329E-2</v>
          </cell>
          <cell r="AF305" t="str">
            <v>Villavicencio</v>
          </cell>
          <cell r="AI305">
            <v>14</v>
          </cell>
          <cell r="AJ305">
            <v>0</v>
          </cell>
          <cell r="AK305" t="str">
            <v>Tunja</v>
          </cell>
          <cell r="AL305">
            <v>1.0416666666666666E-2</v>
          </cell>
          <cell r="AM305">
            <v>8.3333333333333329E-2</v>
          </cell>
          <cell r="AN305" t="str">
            <v>Sopo</v>
          </cell>
          <cell r="AO305">
            <v>1.0416666666666666E-2</v>
          </cell>
          <cell r="AP305">
            <v>8.3333333333333329E-2</v>
          </cell>
          <cell r="AQ305" t="str">
            <v>Villavicencio</v>
          </cell>
          <cell r="AT305">
            <v>14</v>
          </cell>
          <cell r="AU305">
            <v>0</v>
          </cell>
          <cell r="AV305" t="str">
            <v>Tunja</v>
          </cell>
          <cell r="AW305">
            <v>1.0416666666666666E-2</v>
          </cell>
          <cell r="AX305">
            <v>8.3333333333333329E-2</v>
          </cell>
          <cell r="AY305" t="str">
            <v>Sopo</v>
          </cell>
          <cell r="AZ305">
            <v>1.0416666666666666E-2</v>
          </cell>
          <cell r="BA305">
            <v>8.3333333333333329E-2</v>
          </cell>
          <cell r="BB305" t="str">
            <v>Villavicencio</v>
          </cell>
          <cell r="BE305">
            <v>14</v>
          </cell>
          <cell r="BF305">
            <v>0</v>
          </cell>
          <cell r="BG305" t="str">
            <v>Tunja</v>
          </cell>
          <cell r="BH305">
            <v>1.0416666666666666E-2</v>
          </cell>
          <cell r="BI305">
            <v>8.3333333333333329E-2</v>
          </cell>
          <cell r="BJ305" t="str">
            <v>Sopo</v>
          </cell>
          <cell r="BK305">
            <v>1.0416666666666666E-2</v>
          </cell>
          <cell r="BL305">
            <v>8.3333333333333329E-2</v>
          </cell>
          <cell r="BM305" t="str">
            <v>Villavicencio</v>
          </cell>
          <cell r="BP305">
            <v>14</v>
          </cell>
          <cell r="BQ305">
            <v>0</v>
          </cell>
          <cell r="BR305" t="str">
            <v>Tunja</v>
          </cell>
          <cell r="BS305">
            <v>1.0416666666666666E-2</v>
          </cell>
          <cell r="BT305">
            <v>8.3333333333333329E-2</v>
          </cell>
          <cell r="BU305" t="str">
            <v>Sopo</v>
          </cell>
          <cell r="BV305">
            <v>1.0416666666666666E-2</v>
          </cell>
          <cell r="BW305">
            <v>8.3333333333333329E-2</v>
          </cell>
          <cell r="BX305" t="str">
            <v>Villavicencio</v>
          </cell>
          <cell r="CA305">
            <v>14</v>
          </cell>
          <cell r="CB305">
            <v>0</v>
          </cell>
          <cell r="CC305" t="str">
            <v>Tunja</v>
          </cell>
          <cell r="CD305">
            <v>1.0416666666666666E-2</v>
          </cell>
          <cell r="CE305">
            <v>8.3333333333333329E-2</v>
          </cell>
          <cell r="CF305" t="str">
            <v>Sopo</v>
          </cell>
          <cell r="CG305">
            <v>1.0416666666666666E-2</v>
          </cell>
          <cell r="CH305">
            <v>8.3333333333333329E-2</v>
          </cell>
          <cell r="CI305" t="str">
            <v>Villavicencio</v>
          </cell>
          <cell r="CL305">
            <v>14</v>
          </cell>
          <cell r="CM305">
            <v>0</v>
          </cell>
          <cell r="CN305" t="str">
            <v>Tunja</v>
          </cell>
          <cell r="CO305">
            <v>1.0416666666666666E-2</v>
          </cell>
          <cell r="CP305">
            <v>8.3333333333333329E-2</v>
          </cell>
          <cell r="CQ305" t="str">
            <v>Sopo</v>
          </cell>
          <cell r="CR305">
            <v>1.0416666666666666E-2</v>
          </cell>
          <cell r="CS305">
            <v>8.3333333333333329E-2</v>
          </cell>
          <cell r="CT305" t="str">
            <v>Villavicencio</v>
          </cell>
          <cell r="CW305">
            <v>14</v>
          </cell>
          <cell r="CX305">
            <v>0</v>
          </cell>
          <cell r="CY305" t="str">
            <v>Tunja</v>
          </cell>
          <cell r="CZ305">
            <v>1.0416666666666666E-2</v>
          </cell>
          <cell r="DA305">
            <v>8.3333333333333329E-2</v>
          </cell>
          <cell r="DB305" t="str">
            <v>Sopo</v>
          </cell>
          <cell r="DC305">
            <v>1.0416666666666666E-2</v>
          </cell>
          <cell r="DD305">
            <v>8.3333333333333329E-2</v>
          </cell>
          <cell r="DE305" t="str">
            <v>Villavicencio</v>
          </cell>
          <cell r="DH305">
            <v>14</v>
          </cell>
          <cell r="DI305">
            <v>0</v>
          </cell>
          <cell r="DJ305" t="str">
            <v>Tunja</v>
          </cell>
          <cell r="DK305">
            <v>1.0416666666666666E-2</v>
          </cell>
          <cell r="DL305">
            <v>8.3333333333333329E-2</v>
          </cell>
          <cell r="DM305" t="str">
            <v>Sopo</v>
          </cell>
          <cell r="DN305">
            <v>1.0416666666666666E-2</v>
          </cell>
          <cell r="DO305">
            <v>8.3333333333333329E-2</v>
          </cell>
          <cell r="DP305" t="str">
            <v>Villavicencio</v>
          </cell>
          <cell r="DS305">
            <v>14</v>
          </cell>
          <cell r="DT305">
            <v>0</v>
          </cell>
          <cell r="DU305" t="str">
            <v>Tunja</v>
          </cell>
          <cell r="DV305">
            <v>1.0416666666666666E-2</v>
          </cell>
          <cell r="DW305">
            <v>8.3333333333333329E-2</v>
          </cell>
          <cell r="DX305" t="str">
            <v>Sopo</v>
          </cell>
          <cell r="DY305">
            <v>1.0416666666666666E-2</v>
          </cell>
          <cell r="DZ305">
            <v>8.3333333333333329E-2</v>
          </cell>
          <cell r="EA305" t="str">
            <v>Villavicencio</v>
          </cell>
          <cell r="ED305">
            <v>14</v>
          </cell>
          <cell r="EE305">
            <v>0</v>
          </cell>
          <cell r="EF305" t="str">
            <v>Tunja</v>
          </cell>
          <cell r="EG305">
            <v>1.0416666666666666E-2</v>
          </cell>
          <cell r="EH305">
            <v>8.3333333333333329E-2</v>
          </cell>
          <cell r="EI305" t="str">
            <v>Sopo</v>
          </cell>
          <cell r="EJ305">
            <v>1.0416666666666666E-2</v>
          </cell>
          <cell r="EK305">
            <v>8.3333333333333329E-2</v>
          </cell>
          <cell r="EL305" t="str">
            <v>Villavicencio</v>
          </cell>
          <cell r="EO305">
            <v>14</v>
          </cell>
          <cell r="EP305">
            <v>0</v>
          </cell>
          <cell r="EQ305" t="str">
            <v>Tunja</v>
          </cell>
          <cell r="ER305">
            <v>1.0416666666666666E-2</v>
          </cell>
          <cell r="ES305">
            <v>8.3333333333333329E-2</v>
          </cell>
          <cell r="ET305" t="str">
            <v>Sopo</v>
          </cell>
          <cell r="EU305">
            <v>1.0416666666666666E-2</v>
          </cell>
          <cell r="EV305">
            <v>8.3333333333333329E-2</v>
          </cell>
          <cell r="EW305" t="str">
            <v>Villavicencio</v>
          </cell>
          <cell r="EZ305">
            <v>14</v>
          </cell>
          <cell r="FA305">
            <v>0</v>
          </cell>
          <cell r="FB305" t="str">
            <v>Tunja</v>
          </cell>
          <cell r="FC305">
            <v>1.0416666666666666E-2</v>
          </cell>
          <cell r="FD305">
            <v>8.3333333333333329E-2</v>
          </cell>
          <cell r="FE305" t="str">
            <v>Sopo</v>
          </cell>
          <cell r="FF305">
            <v>1.0416666666666666E-2</v>
          </cell>
          <cell r="FG305">
            <v>8.3333333333333329E-2</v>
          </cell>
          <cell r="FH305" t="str">
            <v>Villavicencio</v>
          </cell>
          <cell r="FK305">
            <v>14</v>
          </cell>
          <cell r="FL305">
            <v>0</v>
          </cell>
          <cell r="FM305" t="str">
            <v>Tunja</v>
          </cell>
          <cell r="FN305">
            <v>1.0416666666666666E-2</v>
          </cell>
          <cell r="FO305">
            <v>8.3333333333333329E-2</v>
          </cell>
          <cell r="FP305" t="str">
            <v>Sopo</v>
          </cell>
          <cell r="FQ305">
            <v>1.0416666666666666E-2</v>
          </cell>
          <cell r="FR305">
            <v>8.3333333333333329E-2</v>
          </cell>
          <cell r="FS305" t="str">
            <v>Villavicencio</v>
          </cell>
          <cell r="FV305">
            <v>14</v>
          </cell>
          <cell r="FW305">
            <v>0</v>
          </cell>
          <cell r="FX305" t="str">
            <v>Tunja</v>
          </cell>
          <cell r="FY305">
            <v>1.0416666666666666E-2</v>
          </cell>
          <cell r="FZ305">
            <v>8.3333333333333329E-2</v>
          </cell>
          <cell r="GA305" t="str">
            <v>Sopo</v>
          </cell>
          <cell r="GB305">
            <v>1.0416666666666666E-2</v>
          </cell>
          <cell r="GC305">
            <v>8.3333333333333329E-2</v>
          </cell>
          <cell r="GD305" t="str">
            <v>Villavicencio</v>
          </cell>
          <cell r="GG305">
            <v>14</v>
          </cell>
          <cell r="GH305">
            <v>0</v>
          </cell>
          <cell r="GI305" t="str">
            <v>Tunja</v>
          </cell>
          <cell r="GJ305">
            <v>1.0416666666666666E-2</v>
          </cell>
          <cell r="GK305">
            <v>8.3333333333333329E-2</v>
          </cell>
          <cell r="GL305" t="str">
            <v>Sopo</v>
          </cell>
          <cell r="GM305">
            <v>1.0416666666666666E-2</v>
          </cell>
          <cell r="GN305">
            <v>8.3333333333333329E-2</v>
          </cell>
          <cell r="GO305" t="str">
            <v>Villavicencio</v>
          </cell>
          <cell r="GR305">
            <v>14</v>
          </cell>
          <cell r="GS305">
            <v>0</v>
          </cell>
          <cell r="GT305" t="str">
            <v>Tunja</v>
          </cell>
          <cell r="GU305">
            <v>1.0416666666666666E-2</v>
          </cell>
          <cell r="GV305">
            <v>8.3333333333333329E-2</v>
          </cell>
          <cell r="GW305" t="str">
            <v>Sopo</v>
          </cell>
          <cell r="GX305">
            <v>1.0416666666666666E-2</v>
          </cell>
          <cell r="GY305">
            <v>8.3333333333333329E-2</v>
          </cell>
          <cell r="GZ305" t="str">
            <v>Villavicencio</v>
          </cell>
          <cell r="HC305">
            <v>14</v>
          </cell>
          <cell r="HD305">
            <v>0</v>
          </cell>
          <cell r="HE305" t="str">
            <v>Tunja</v>
          </cell>
          <cell r="HF305">
            <v>1.0416666666666666E-2</v>
          </cell>
          <cell r="HG305">
            <v>8.3333333333333329E-2</v>
          </cell>
          <cell r="HH305" t="str">
            <v>Sopo</v>
          </cell>
          <cell r="HI305">
            <v>1.0416666666666666E-2</v>
          </cell>
          <cell r="HJ305">
            <v>8.3333333333333329E-2</v>
          </cell>
          <cell r="HK305" t="str">
            <v>Villavicencio</v>
          </cell>
          <cell r="HN305">
            <v>14</v>
          </cell>
          <cell r="HO305">
            <v>0</v>
          </cell>
          <cell r="HP305" t="str">
            <v>Tunja</v>
          </cell>
          <cell r="HQ305">
            <v>1.0416666666666666E-2</v>
          </cell>
          <cell r="HR305">
            <v>8.3333333333333329E-2</v>
          </cell>
          <cell r="HS305" t="str">
            <v>Sopo</v>
          </cell>
          <cell r="HT305">
            <v>1.0416666666666666E-2</v>
          </cell>
          <cell r="HU305">
            <v>8.3333333333333329E-2</v>
          </cell>
          <cell r="HV305" t="str">
            <v>Villavicencio</v>
          </cell>
          <cell r="HY305">
            <v>14</v>
          </cell>
          <cell r="HZ305">
            <v>0</v>
          </cell>
          <cell r="IA305" t="str">
            <v>Tunja</v>
          </cell>
          <cell r="IB305">
            <v>1.0416666666666666E-2</v>
          </cell>
          <cell r="IC305">
            <v>8.3333333333333329E-2</v>
          </cell>
          <cell r="ID305" t="str">
            <v>Sopo</v>
          </cell>
          <cell r="IE305">
            <v>1.0416666666666666E-2</v>
          </cell>
          <cell r="IF305">
            <v>8.3333333333333329E-2</v>
          </cell>
          <cell r="IG305" t="str">
            <v>Villavicencio</v>
          </cell>
          <cell r="IJ305">
            <v>14</v>
          </cell>
          <cell r="IK305">
            <v>0</v>
          </cell>
          <cell r="IL305" t="str">
            <v>Tunja</v>
          </cell>
          <cell r="IM305">
            <v>1.0416666666666666E-2</v>
          </cell>
          <cell r="IN305">
            <v>8.3333333333333329E-2</v>
          </cell>
          <cell r="IO305" t="str">
            <v>Sopo</v>
          </cell>
          <cell r="IP305">
            <v>1.0416666666666666E-2</v>
          </cell>
          <cell r="IQ305">
            <v>8.3333333333333329E-2</v>
          </cell>
          <cell r="IR305" t="str">
            <v>Villavicencio</v>
          </cell>
          <cell r="IU305">
            <v>14</v>
          </cell>
          <cell r="IV305">
            <v>0</v>
          </cell>
          <cell r="IW305" t="str">
            <v>Tunja</v>
          </cell>
          <cell r="IX305">
            <v>1.0416666666666666E-2</v>
          </cell>
          <cell r="IY305">
            <v>8.3333333333333329E-2</v>
          </cell>
          <cell r="IZ305" t="str">
            <v>Sopo</v>
          </cell>
          <cell r="JA305">
            <v>1.0416666666666666E-2</v>
          </cell>
          <cell r="JB305">
            <v>8.3333333333333329E-2</v>
          </cell>
          <cell r="JC305" t="str">
            <v>Villavicencio</v>
          </cell>
          <cell r="JF305">
            <v>14</v>
          </cell>
          <cell r="JG305">
            <v>0</v>
          </cell>
          <cell r="JH305" t="str">
            <v>Tunja</v>
          </cell>
          <cell r="JI305">
            <v>1.0416666666666666E-2</v>
          </cell>
          <cell r="JJ305">
            <v>8.3333333333333329E-2</v>
          </cell>
          <cell r="JK305" t="str">
            <v>Sopo</v>
          </cell>
          <cell r="JL305">
            <v>1.0416666666666666E-2</v>
          </cell>
          <cell r="JM305">
            <v>8.3333333333333329E-2</v>
          </cell>
          <cell r="JN305" t="str">
            <v>Villavicencio</v>
          </cell>
          <cell r="JQ305">
            <v>14</v>
          </cell>
          <cell r="JR305">
            <v>0</v>
          </cell>
          <cell r="JS305" t="str">
            <v>Tunja</v>
          </cell>
          <cell r="JT305">
            <v>1.0416666666666666E-2</v>
          </cell>
          <cell r="JU305">
            <v>8.3333333333333329E-2</v>
          </cell>
          <cell r="JV305" t="str">
            <v>Sopo</v>
          </cell>
          <cell r="JW305">
            <v>1.0416666666666666E-2</v>
          </cell>
          <cell r="JX305">
            <v>8.3333333333333329E-2</v>
          </cell>
          <cell r="JY305" t="str">
            <v>Villavicencio</v>
          </cell>
          <cell r="KB305">
            <v>14</v>
          </cell>
          <cell r="KC305">
            <v>0</v>
          </cell>
          <cell r="KD305" t="str">
            <v>Tunja</v>
          </cell>
          <cell r="KE305">
            <v>1.0416666666666666E-2</v>
          </cell>
          <cell r="KF305">
            <v>8.3333333333333329E-2</v>
          </cell>
          <cell r="KG305" t="str">
            <v>Sopo</v>
          </cell>
          <cell r="KH305">
            <v>1.0416666666666666E-2</v>
          </cell>
          <cell r="KI305">
            <v>8.3333333333333329E-2</v>
          </cell>
          <cell r="KJ305" t="str">
            <v>Villavicencio</v>
          </cell>
          <cell r="KM305">
            <v>14</v>
          </cell>
          <cell r="KN305">
            <v>0</v>
          </cell>
          <cell r="KO305" t="str">
            <v>Tunja</v>
          </cell>
          <cell r="KP305">
            <v>1.0416666666666666E-2</v>
          </cell>
          <cell r="KQ305">
            <v>8.3333333333333329E-2</v>
          </cell>
          <cell r="KR305" t="str">
            <v>Sopo</v>
          </cell>
          <cell r="KS305">
            <v>1.0416666666666666E-2</v>
          </cell>
          <cell r="KT305">
            <v>8.3333333333333329E-2</v>
          </cell>
          <cell r="KU305" t="str">
            <v>Villavicencio</v>
          </cell>
          <cell r="KX305">
            <v>14</v>
          </cell>
          <cell r="KY305">
            <v>0</v>
          </cell>
          <cell r="KZ305" t="str">
            <v>Tunja</v>
          </cell>
          <cell r="LA305">
            <v>1.0416666666666666E-2</v>
          </cell>
          <cell r="LB305">
            <v>8.3333333333333329E-2</v>
          </cell>
          <cell r="LC305" t="str">
            <v>Sopo</v>
          </cell>
          <cell r="LD305">
            <v>1.0416666666666666E-2</v>
          </cell>
          <cell r="LE305">
            <v>8.3333333333333329E-2</v>
          </cell>
          <cell r="LF305" t="str">
            <v>Villavicencio</v>
          </cell>
          <cell r="LI305">
            <v>14</v>
          </cell>
          <cell r="LJ305">
            <v>0</v>
          </cell>
          <cell r="LK305" t="str">
            <v>Tunja</v>
          </cell>
          <cell r="LL305">
            <v>1.0416666666666666E-2</v>
          </cell>
          <cell r="LM305">
            <v>8.3333333333333329E-2</v>
          </cell>
          <cell r="LN305" t="str">
            <v>Sopo</v>
          </cell>
          <cell r="LO305">
            <v>1.0416666666666666E-2</v>
          </cell>
          <cell r="LP305">
            <v>8.3333333333333329E-2</v>
          </cell>
          <cell r="LQ305" t="str">
            <v>Villavicencio</v>
          </cell>
        </row>
        <row r="306">
          <cell r="B306">
            <v>14</v>
          </cell>
          <cell r="C306">
            <v>0</v>
          </cell>
          <cell r="D306" t="str">
            <v>Ventaquemada</v>
          </cell>
          <cell r="E306">
            <v>1.0416666666666666E-2</v>
          </cell>
          <cell r="F306">
            <v>9.375E-2</v>
          </cell>
          <cell r="G306" t="str">
            <v>Tocancipa</v>
          </cell>
          <cell r="H306">
            <v>1.0416666666666666E-2</v>
          </cell>
          <cell r="I306">
            <v>9.375E-2</v>
          </cell>
          <cell r="J306" t="str">
            <v>Villavicencio</v>
          </cell>
          <cell r="M306">
            <v>14</v>
          </cell>
          <cell r="N306">
            <v>0</v>
          </cell>
          <cell r="O306" t="str">
            <v>Ventaquemada</v>
          </cell>
          <cell r="P306">
            <v>1.0416666666666666E-2</v>
          </cell>
          <cell r="Q306">
            <v>9.375E-2</v>
          </cell>
          <cell r="R306" t="str">
            <v>Tocancipa</v>
          </cell>
          <cell r="S306">
            <v>1.0416666666666666E-2</v>
          </cell>
          <cell r="T306">
            <v>9.375E-2</v>
          </cell>
          <cell r="U306" t="str">
            <v>Villavicencio</v>
          </cell>
          <cell r="X306">
            <v>14</v>
          </cell>
          <cell r="Y306">
            <v>0</v>
          </cell>
          <cell r="Z306" t="str">
            <v>Ventaquemada</v>
          </cell>
          <cell r="AA306">
            <v>1.0416666666666666E-2</v>
          </cell>
          <cell r="AB306">
            <v>9.375E-2</v>
          </cell>
          <cell r="AC306" t="str">
            <v>Tocancipa</v>
          </cell>
          <cell r="AD306">
            <v>1.0416666666666666E-2</v>
          </cell>
          <cell r="AE306">
            <v>9.375E-2</v>
          </cell>
          <cell r="AF306" t="str">
            <v>Villavicencio</v>
          </cell>
          <cell r="AI306">
            <v>14</v>
          </cell>
          <cell r="AJ306">
            <v>0</v>
          </cell>
          <cell r="AK306" t="str">
            <v>Ventaquemada</v>
          </cell>
          <cell r="AL306">
            <v>1.0416666666666666E-2</v>
          </cell>
          <cell r="AM306">
            <v>9.375E-2</v>
          </cell>
          <cell r="AN306" t="str">
            <v>Tocancipa</v>
          </cell>
          <cell r="AO306">
            <v>1.0416666666666666E-2</v>
          </cell>
          <cell r="AP306">
            <v>9.375E-2</v>
          </cell>
          <cell r="AQ306" t="str">
            <v>Villavicencio</v>
          </cell>
          <cell r="AT306">
            <v>14</v>
          </cell>
          <cell r="AU306">
            <v>0</v>
          </cell>
          <cell r="AV306" t="str">
            <v>Ventaquemada</v>
          </cell>
          <cell r="AW306">
            <v>1.0416666666666666E-2</v>
          </cell>
          <cell r="AX306">
            <v>9.375E-2</v>
          </cell>
          <cell r="AY306" t="str">
            <v>Tocancipa</v>
          </cell>
          <cell r="AZ306">
            <v>1.0416666666666666E-2</v>
          </cell>
          <cell r="BA306">
            <v>9.375E-2</v>
          </cell>
          <cell r="BB306" t="str">
            <v>Villavicencio</v>
          </cell>
          <cell r="BE306">
            <v>14</v>
          </cell>
          <cell r="BF306">
            <v>0</v>
          </cell>
          <cell r="BG306" t="str">
            <v>Ventaquemada</v>
          </cell>
          <cell r="BH306">
            <v>1.0416666666666666E-2</v>
          </cell>
          <cell r="BI306">
            <v>9.375E-2</v>
          </cell>
          <cell r="BJ306" t="str">
            <v>Tocancipa</v>
          </cell>
          <cell r="BK306">
            <v>1.0416666666666666E-2</v>
          </cell>
          <cell r="BL306">
            <v>9.375E-2</v>
          </cell>
          <cell r="BM306" t="str">
            <v>Villavicencio</v>
          </cell>
          <cell r="BP306">
            <v>14</v>
          </cell>
          <cell r="BQ306">
            <v>0</v>
          </cell>
          <cell r="BR306" t="str">
            <v>Ventaquemada</v>
          </cell>
          <cell r="BS306">
            <v>1.0416666666666666E-2</v>
          </cell>
          <cell r="BT306">
            <v>9.375E-2</v>
          </cell>
          <cell r="BU306" t="str">
            <v>Tocancipa</v>
          </cell>
          <cell r="BV306">
            <v>1.0416666666666666E-2</v>
          </cell>
          <cell r="BW306">
            <v>9.375E-2</v>
          </cell>
          <cell r="BX306" t="str">
            <v>Villavicencio</v>
          </cell>
          <cell r="CA306">
            <v>14</v>
          </cell>
          <cell r="CB306">
            <v>0</v>
          </cell>
          <cell r="CC306" t="str">
            <v>Ventaquemada</v>
          </cell>
          <cell r="CD306">
            <v>1.0416666666666666E-2</v>
          </cell>
          <cell r="CE306">
            <v>9.375E-2</v>
          </cell>
          <cell r="CF306" t="str">
            <v>Tocancipa</v>
          </cell>
          <cell r="CG306">
            <v>1.0416666666666666E-2</v>
          </cell>
          <cell r="CH306">
            <v>9.375E-2</v>
          </cell>
          <cell r="CI306" t="str">
            <v>Villavicencio</v>
          </cell>
          <cell r="CL306">
            <v>14</v>
          </cell>
          <cell r="CM306">
            <v>0</v>
          </cell>
          <cell r="CN306" t="str">
            <v>Ventaquemada</v>
          </cell>
          <cell r="CO306">
            <v>1.0416666666666666E-2</v>
          </cell>
          <cell r="CP306">
            <v>9.375E-2</v>
          </cell>
          <cell r="CQ306" t="str">
            <v>Tocancipa</v>
          </cell>
          <cell r="CR306">
            <v>1.0416666666666666E-2</v>
          </cell>
          <cell r="CS306">
            <v>9.375E-2</v>
          </cell>
          <cell r="CT306" t="str">
            <v>Villavicencio</v>
          </cell>
          <cell r="CW306">
            <v>14</v>
          </cell>
          <cell r="CX306">
            <v>0</v>
          </cell>
          <cell r="CY306" t="str">
            <v>Ventaquemada</v>
          </cell>
          <cell r="CZ306">
            <v>1.0416666666666666E-2</v>
          </cell>
          <cell r="DA306">
            <v>9.375E-2</v>
          </cell>
          <cell r="DB306" t="str">
            <v>Tocancipa</v>
          </cell>
          <cell r="DC306">
            <v>1.0416666666666666E-2</v>
          </cell>
          <cell r="DD306">
            <v>9.375E-2</v>
          </cell>
          <cell r="DE306" t="str">
            <v>Villavicencio</v>
          </cell>
          <cell r="DH306">
            <v>14</v>
          </cell>
          <cell r="DI306">
            <v>0</v>
          </cell>
          <cell r="DJ306" t="str">
            <v>Ventaquemada</v>
          </cell>
          <cell r="DK306">
            <v>1.0416666666666666E-2</v>
          </cell>
          <cell r="DL306">
            <v>9.375E-2</v>
          </cell>
          <cell r="DM306" t="str">
            <v>Tocancipa</v>
          </cell>
          <cell r="DN306">
            <v>1.0416666666666666E-2</v>
          </cell>
          <cell r="DO306">
            <v>9.375E-2</v>
          </cell>
          <cell r="DP306" t="str">
            <v>Villavicencio</v>
          </cell>
          <cell r="DS306">
            <v>14</v>
          </cell>
          <cell r="DT306">
            <v>0</v>
          </cell>
          <cell r="DU306" t="str">
            <v>Ventaquemada</v>
          </cell>
          <cell r="DV306">
            <v>1.0416666666666666E-2</v>
          </cell>
          <cell r="DW306">
            <v>9.375E-2</v>
          </cell>
          <cell r="DX306" t="str">
            <v>Tocancipa</v>
          </cell>
          <cell r="DY306">
            <v>1.0416666666666666E-2</v>
          </cell>
          <cell r="DZ306">
            <v>9.375E-2</v>
          </cell>
          <cell r="EA306" t="str">
            <v>Villavicencio</v>
          </cell>
          <cell r="ED306">
            <v>14</v>
          </cell>
          <cell r="EE306">
            <v>0</v>
          </cell>
          <cell r="EF306" t="str">
            <v>Ventaquemada</v>
          </cell>
          <cell r="EG306">
            <v>1.0416666666666666E-2</v>
          </cell>
          <cell r="EH306">
            <v>9.375E-2</v>
          </cell>
          <cell r="EI306" t="str">
            <v>Tocancipa</v>
          </cell>
          <cell r="EJ306">
            <v>1.0416666666666666E-2</v>
          </cell>
          <cell r="EK306">
            <v>9.375E-2</v>
          </cell>
          <cell r="EL306" t="str">
            <v>Villavicencio</v>
          </cell>
          <cell r="EO306">
            <v>14</v>
          </cell>
          <cell r="EP306">
            <v>0</v>
          </cell>
          <cell r="EQ306" t="str">
            <v>Ventaquemada</v>
          </cell>
          <cell r="ER306">
            <v>1.0416666666666666E-2</v>
          </cell>
          <cell r="ES306">
            <v>9.375E-2</v>
          </cell>
          <cell r="ET306" t="str">
            <v>Tocancipa</v>
          </cell>
          <cell r="EU306">
            <v>1.0416666666666666E-2</v>
          </cell>
          <cell r="EV306">
            <v>9.375E-2</v>
          </cell>
          <cell r="EW306" t="str">
            <v>Villavicencio</v>
          </cell>
          <cell r="EZ306">
            <v>14</v>
          </cell>
          <cell r="FA306">
            <v>0</v>
          </cell>
          <cell r="FB306" t="str">
            <v>Ventaquemada</v>
          </cell>
          <cell r="FC306">
            <v>1.0416666666666666E-2</v>
          </cell>
          <cell r="FD306">
            <v>9.375E-2</v>
          </cell>
          <cell r="FE306" t="str">
            <v>Tocancipa</v>
          </cell>
          <cell r="FF306">
            <v>1.0416666666666666E-2</v>
          </cell>
          <cell r="FG306">
            <v>9.375E-2</v>
          </cell>
          <cell r="FH306" t="str">
            <v>Villavicencio</v>
          </cell>
          <cell r="FK306">
            <v>14</v>
          </cell>
          <cell r="FL306">
            <v>0</v>
          </cell>
          <cell r="FM306" t="str">
            <v>Ventaquemada</v>
          </cell>
          <cell r="FN306">
            <v>1.0416666666666666E-2</v>
          </cell>
          <cell r="FO306">
            <v>9.375E-2</v>
          </cell>
          <cell r="FP306" t="str">
            <v>Tocancipa</v>
          </cell>
          <cell r="FQ306">
            <v>1.0416666666666666E-2</v>
          </cell>
          <cell r="FR306">
            <v>9.375E-2</v>
          </cell>
          <cell r="FS306" t="str">
            <v>Villavicencio</v>
          </cell>
          <cell r="FV306">
            <v>14</v>
          </cell>
          <cell r="FW306">
            <v>0</v>
          </cell>
          <cell r="FX306" t="str">
            <v>Ventaquemada</v>
          </cell>
          <cell r="FY306">
            <v>1.0416666666666666E-2</v>
          </cell>
          <cell r="FZ306">
            <v>9.375E-2</v>
          </cell>
          <cell r="GA306" t="str">
            <v>Tocancipa</v>
          </cell>
          <cell r="GB306">
            <v>1.0416666666666666E-2</v>
          </cell>
          <cell r="GC306">
            <v>9.375E-2</v>
          </cell>
          <cell r="GD306" t="str">
            <v>Villavicencio</v>
          </cell>
          <cell r="GG306">
            <v>14</v>
          </cell>
          <cell r="GH306">
            <v>0</v>
          </cell>
          <cell r="GI306" t="str">
            <v>Ventaquemada</v>
          </cell>
          <cell r="GJ306">
            <v>1.0416666666666666E-2</v>
          </cell>
          <cell r="GK306">
            <v>9.375E-2</v>
          </cell>
          <cell r="GL306" t="str">
            <v>Tocancipa</v>
          </cell>
          <cell r="GM306">
            <v>1.0416666666666666E-2</v>
          </cell>
          <cell r="GN306">
            <v>9.375E-2</v>
          </cell>
          <cell r="GO306" t="str">
            <v>Villavicencio</v>
          </cell>
          <cell r="GR306">
            <v>14</v>
          </cell>
          <cell r="GS306">
            <v>0</v>
          </cell>
          <cell r="GT306" t="str">
            <v>Ventaquemada</v>
          </cell>
          <cell r="GU306">
            <v>1.0416666666666666E-2</v>
          </cell>
          <cell r="GV306">
            <v>9.375E-2</v>
          </cell>
          <cell r="GW306" t="str">
            <v>Tocancipa</v>
          </cell>
          <cell r="GX306">
            <v>1.0416666666666666E-2</v>
          </cell>
          <cell r="GY306">
            <v>9.375E-2</v>
          </cell>
          <cell r="GZ306" t="str">
            <v>Villavicencio</v>
          </cell>
          <cell r="HC306">
            <v>14</v>
          </cell>
          <cell r="HD306">
            <v>0</v>
          </cell>
          <cell r="HE306" t="str">
            <v>Ventaquemada</v>
          </cell>
          <cell r="HF306">
            <v>1.0416666666666666E-2</v>
          </cell>
          <cell r="HG306">
            <v>9.375E-2</v>
          </cell>
          <cell r="HH306" t="str">
            <v>Tocancipa</v>
          </cell>
          <cell r="HI306">
            <v>1.0416666666666666E-2</v>
          </cell>
          <cell r="HJ306">
            <v>9.375E-2</v>
          </cell>
          <cell r="HK306" t="str">
            <v>Villavicencio</v>
          </cell>
          <cell r="HN306">
            <v>14</v>
          </cell>
          <cell r="HO306">
            <v>0</v>
          </cell>
          <cell r="HP306" t="str">
            <v>Ventaquemada</v>
          </cell>
          <cell r="HQ306">
            <v>1.0416666666666666E-2</v>
          </cell>
          <cell r="HR306">
            <v>9.375E-2</v>
          </cell>
          <cell r="HS306" t="str">
            <v>Tocancipa</v>
          </cell>
          <cell r="HT306">
            <v>1.0416666666666666E-2</v>
          </cell>
          <cell r="HU306">
            <v>9.375E-2</v>
          </cell>
          <cell r="HV306" t="str">
            <v>Villavicencio</v>
          </cell>
          <cell r="HY306">
            <v>14</v>
          </cell>
          <cell r="HZ306">
            <v>0</v>
          </cell>
          <cell r="IA306" t="str">
            <v>Ventaquemada</v>
          </cell>
          <cell r="IB306">
            <v>1.0416666666666666E-2</v>
          </cell>
          <cell r="IC306">
            <v>9.375E-2</v>
          </cell>
          <cell r="ID306" t="str">
            <v>Tocancipa</v>
          </cell>
          <cell r="IE306">
            <v>1.0416666666666666E-2</v>
          </cell>
          <cell r="IF306">
            <v>9.375E-2</v>
          </cell>
          <cell r="IG306" t="str">
            <v>Villavicencio</v>
          </cell>
          <cell r="IJ306">
            <v>14</v>
          </cell>
          <cell r="IK306">
            <v>0</v>
          </cell>
          <cell r="IL306" t="str">
            <v>Ventaquemada</v>
          </cell>
          <cell r="IM306">
            <v>1.0416666666666666E-2</v>
          </cell>
          <cell r="IN306">
            <v>9.375E-2</v>
          </cell>
          <cell r="IO306" t="str">
            <v>Tocancipa</v>
          </cell>
          <cell r="IP306">
            <v>1.0416666666666666E-2</v>
          </cell>
          <cell r="IQ306">
            <v>9.375E-2</v>
          </cell>
          <cell r="IR306" t="str">
            <v>Villavicencio</v>
          </cell>
          <cell r="IU306">
            <v>14</v>
          </cell>
          <cell r="IV306">
            <v>0</v>
          </cell>
          <cell r="IW306" t="str">
            <v>Ventaquemada</v>
          </cell>
          <cell r="IX306">
            <v>1.0416666666666666E-2</v>
          </cell>
          <cell r="IY306">
            <v>9.375E-2</v>
          </cell>
          <cell r="IZ306" t="str">
            <v>Tocancipa</v>
          </cell>
          <cell r="JA306">
            <v>1.0416666666666666E-2</v>
          </cell>
          <cell r="JB306">
            <v>9.375E-2</v>
          </cell>
          <cell r="JC306" t="str">
            <v>Villavicencio</v>
          </cell>
          <cell r="JF306">
            <v>14</v>
          </cell>
          <cell r="JG306">
            <v>0</v>
          </cell>
          <cell r="JH306" t="str">
            <v>Ventaquemada</v>
          </cell>
          <cell r="JI306">
            <v>1.0416666666666666E-2</v>
          </cell>
          <cell r="JJ306">
            <v>9.375E-2</v>
          </cell>
          <cell r="JK306" t="str">
            <v>Tocancipa</v>
          </cell>
          <cell r="JL306">
            <v>1.0416666666666666E-2</v>
          </cell>
          <cell r="JM306">
            <v>9.375E-2</v>
          </cell>
          <cell r="JN306" t="str">
            <v>Villavicencio</v>
          </cell>
          <cell r="JQ306">
            <v>14</v>
          </cell>
          <cell r="JR306">
            <v>0</v>
          </cell>
          <cell r="JS306" t="str">
            <v>Ventaquemada</v>
          </cell>
          <cell r="JT306">
            <v>1.0416666666666666E-2</v>
          </cell>
          <cell r="JU306">
            <v>9.375E-2</v>
          </cell>
          <cell r="JV306" t="str">
            <v>Tocancipa</v>
          </cell>
          <cell r="JW306">
            <v>1.0416666666666666E-2</v>
          </cell>
          <cell r="JX306">
            <v>9.375E-2</v>
          </cell>
          <cell r="JY306" t="str">
            <v>Villavicencio</v>
          </cell>
          <cell r="KB306">
            <v>14</v>
          </cell>
          <cell r="KC306">
            <v>0</v>
          </cell>
          <cell r="KD306" t="str">
            <v>Ventaquemada</v>
          </cell>
          <cell r="KE306">
            <v>1.0416666666666666E-2</v>
          </cell>
          <cell r="KF306">
            <v>9.375E-2</v>
          </cell>
          <cell r="KG306" t="str">
            <v>Tocancipa</v>
          </cell>
          <cell r="KH306">
            <v>1.0416666666666666E-2</v>
          </cell>
          <cell r="KI306">
            <v>9.375E-2</v>
          </cell>
          <cell r="KJ306" t="str">
            <v>Villavicencio</v>
          </cell>
          <cell r="KM306">
            <v>14</v>
          </cell>
          <cell r="KN306">
            <v>0</v>
          </cell>
          <cell r="KO306" t="str">
            <v>Ventaquemada</v>
          </cell>
          <cell r="KP306">
            <v>1.0416666666666666E-2</v>
          </cell>
          <cell r="KQ306">
            <v>9.375E-2</v>
          </cell>
          <cell r="KR306" t="str">
            <v>Tocancipa</v>
          </cell>
          <cell r="KS306">
            <v>1.0416666666666666E-2</v>
          </cell>
          <cell r="KT306">
            <v>9.375E-2</v>
          </cell>
          <cell r="KU306" t="str">
            <v>Villavicencio</v>
          </cell>
          <cell r="KX306">
            <v>14</v>
          </cell>
          <cell r="KY306">
            <v>0</v>
          </cell>
          <cell r="KZ306" t="str">
            <v>Ventaquemada</v>
          </cell>
          <cell r="LA306">
            <v>1.0416666666666666E-2</v>
          </cell>
          <cell r="LB306">
            <v>9.375E-2</v>
          </cell>
          <cell r="LC306" t="str">
            <v>Tocancipa</v>
          </cell>
          <cell r="LD306">
            <v>1.0416666666666666E-2</v>
          </cell>
          <cell r="LE306">
            <v>9.375E-2</v>
          </cell>
          <cell r="LF306" t="str">
            <v>Villavicencio</v>
          </cell>
          <cell r="LI306">
            <v>14</v>
          </cell>
          <cell r="LJ306">
            <v>0</v>
          </cell>
          <cell r="LK306" t="str">
            <v>Ventaquemada</v>
          </cell>
          <cell r="LL306">
            <v>1.0416666666666666E-2</v>
          </cell>
          <cell r="LM306">
            <v>9.375E-2</v>
          </cell>
          <cell r="LN306" t="str">
            <v>Tocancipa</v>
          </cell>
          <cell r="LO306">
            <v>1.0416666666666666E-2</v>
          </cell>
          <cell r="LP306">
            <v>9.375E-2</v>
          </cell>
          <cell r="LQ306" t="str">
            <v>Villavicencio</v>
          </cell>
        </row>
        <row r="307">
          <cell r="B307">
            <v>14</v>
          </cell>
          <cell r="C307">
            <v>0</v>
          </cell>
          <cell r="D307" t="str">
            <v>Villapinzon</v>
          </cell>
          <cell r="E307">
            <v>1.0416666666666666E-2</v>
          </cell>
          <cell r="F307">
            <v>0.10416666666666667</v>
          </cell>
          <cell r="G307" t="str">
            <v>Gachancipa</v>
          </cell>
          <cell r="H307">
            <v>1.0416666666666666E-2</v>
          </cell>
          <cell r="I307">
            <v>0.10416666666666667</v>
          </cell>
          <cell r="J307" t="str">
            <v>Villavicencio</v>
          </cell>
          <cell r="M307">
            <v>14</v>
          </cell>
          <cell r="N307">
            <v>0</v>
          </cell>
          <cell r="O307" t="str">
            <v>Villapinzon</v>
          </cell>
          <cell r="P307">
            <v>1.0416666666666666E-2</v>
          </cell>
          <cell r="Q307">
            <v>0.10416666666666667</v>
          </cell>
          <cell r="R307" t="str">
            <v>Gachancipa</v>
          </cell>
          <cell r="S307">
            <v>1.0416666666666666E-2</v>
          </cell>
          <cell r="T307">
            <v>0.10416666666666667</v>
          </cell>
          <cell r="U307" t="str">
            <v>Villavicencio</v>
          </cell>
          <cell r="X307">
            <v>14</v>
          </cell>
          <cell r="Y307">
            <v>0</v>
          </cell>
          <cell r="Z307" t="str">
            <v>Villapinzon</v>
          </cell>
          <cell r="AA307">
            <v>1.0416666666666666E-2</v>
          </cell>
          <cell r="AB307">
            <v>0.10416666666666667</v>
          </cell>
          <cell r="AC307" t="str">
            <v>Gachancipa</v>
          </cell>
          <cell r="AD307">
            <v>1.0416666666666666E-2</v>
          </cell>
          <cell r="AE307">
            <v>0.10416666666666667</v>
          </cell>
          <cell r="AF307" t="str">
            <v>Villavicencio</v>
          </cell>
          <cell r="AI307">
            <v>14</v>
          </cell>
          <cell r="AJ307">
            <v>0</v>
          </cell>
          <cell r="AK307" t="str">
            <v>Villapinzon</v>
          </cell>
          <cell r="AL307">
            <v>1.0416666666666666E-2</v>
          </cell>
          <cell r="AM307">
            <v>0.10416666666666667</v>
          </cell>
          <cell r="AN307" t="str">
            <v>Gachancipa</v>
          </cell>
          <cell r="AO307">
            <v>1.0416666666666666E-2</v>
          </cell>
          <cell r="AP307">
            <v>0.10416666666666667</v>
          </cell>
          <cell r="AQ307" t="str">
            <v>Villavicencio</v>
          </cell>
          <cell r="AT307">
            <v>14</v>
          </cell>
          <cell r="AU307">
            <v>0</v>
          </cell>
          <cell r="AV307" t="str">
            <v>Villapinzon</v>
          </cell>
          <cell r="AW307">
            <v>1.0416666666666666E-2</v>
          </cell>
          <cell r="AX307">
            <v>0.10416666666666667</v>
          </cell>
          <cell r="AY307" t="str">
            <v>Gachancipa</v>
          </cell>
          <cell r="AZ307">
            <v>1.0416666666666666E-2</v>
          </cell>
          <cell r="BA307">
            <v>0.10416666666666667</v>
          </cell>
          <cell r="BB307" t="str">
            <v>Villavicencio</v>
          </cell>
          <cell r="BE307">
            <v>14</v>
          </cell>
          <cell r="BF307">
            <v>0</v>
          </cell>
          <cell r="BG307" t="str">
            <v>Villapinzon</v>
          </cell>
          <cell r="BH307">
            <v>1.0416666666666666E-2</v>
          </cell>
          <cell r="BI307">
            <v>0.10416666666666667</v>
          </cell>
          <cell r="BJ307" t="str">
            <v>Gachancipa</v>
          </cell>
          <cell r="BK307">
            <v>1.0416666666666666E-2</v>
          </cell>
          <cell r="BL307">
            <v>0.10416666666666667</v>
          </cell>
          <cell r="BM307" t="str">
            <v>Villavicencio</v>
          </cell>
          <cell r="BP307">
            <v>14</v>
          </cell>
          <cell r="BQ307">
            <v>0</v>
          </cell>
          <cell r="BR307" t="str">
            <v>Villapinzon</v>
          </cell>
          <cell r="BS307">
            <v>1.0416666666666666E-2</v>
          </cell>
          <cell r="BT307">
            <v>0.10416666666666667</v>
          </cell>
          <cell r="BU307" t="str">
            <v>Gachancipa</v>
          </cell>
          <cell r="BV307">
            <v>1.0416666666666666E-2</v>
          </cell>
          <cell r="BW307">
            <v>0.10416666666666667</v>
          </cell>
          <cell r="BX307" t="str">
            <v>Villavicencio</v>
          </cell>
          <cell r="CA307">
            <v>14</v>
          </cell>
          <cell r="CB307">
            <v>0</v>
          </cell>
          <cell r="CC307" t="str">
            <v>Villapinzon</v>
          </cell>
          <cell r="CD307">
            <v>1.0416666666666666E-2</v>
          </cell>
          <cell r="CE307">
            <v>0.10416666666666667</v>
          </cell>
          <cell r="CF307" t="str">
            <v>Gachancipa</v>
          </cell>
          <cell r="CG307">
            <v>1.0416666666666666E-2</v>
          </cell>
          <cell r="CH307">
            <v>0.10416666666666667</v>
          </cell>
          <cell r="CI307" t="str">
            <v>Villavicencio</v>
          </cell>
          <cell r="CL307">
            <v>14</v>
          </cell>
          <cell r="CM307">
            <v>0</v>
          </cell>
          <cell r="CN307" t="str">
            <v>Villapinzon</v>
          </cell>
          <cell r="CO307">
            <v>1.0416666666666666E-2</v>
          </cell>
          <cell r="CP307">
            <v>0.10416666666666667</v>
          </cell>
          <cell r="CQ307" t="str">
            <v>Gachancipa</v>
          </cell>
          <cell r="CR307">
            <v>1.0416666666666666E-2</v>
          </cell>
          <cell r="CS307">
            <v>0.10416666666666667</v>
          </cell>
          <cell r="CT307" t="str">
            <v>Villavicencio</v>
          </cell>
          <cell r="CW307">
            <v>14</v>
          </cell>
          <cell r="CX307">
            <v>0</v>
          </cell>
          <cell r="CY307" t="str">
            <v>Villapinzon</v>
          </cell>
          <cell r="CZ307">
            <v>1.0416666666666666E-2</v>
          </cell>
          <cell r="DA307">
            <v>0.10416666666666667</v>
          </cell>
          <cell r="DB307" t="str">
            <v>Gachancipa</v>
          </cell>
          <cell r="DC307">
            <v>1.0416666666666666E-2</v>
          </cell>
          <cell r="DD307">
            <v>0.10416666666666667</v>
          </cell>
          <cell r="DE307" t="str">
            <v>Villavicencio</v>
          </cell>
          <cell r="DH307">
            <v>14</v>
          </cell>
          <cell r="DI307">
            <v>0</v>
          </cell>
          <cell r="DJ307" t="str">
            <v>Villapinzon</v>
          </cell>
          <cell r="DK307">
            <v>1.0416666666666666E-2</v>
          </cell>
          <cell r="DL307">
            <v>0.10416666666666667</v>
          </cell>
          <cell r="DM307" t="str">
            <v>Gachancipa</v>
          </cell>
          <cell r="DN307">
            <v>1.0416666666666666E-2</v>
          </cell>
          <cell r="DO307">
            <v>0.10416666666666667</v>
          </cell>
          <cell r="DP307" t="str">
            <v>Villavicencio</v>
          </cell>
          <cell r="DS307">
            <v>14</v>
          </cell>
          <cell r="DT307">
            <v>0</v>
          </cell>
          <cell r="DU307" t="str">
            <v>Villapinzon</v>
          </cell>
          <cell r="DV307">
            <v>1.0416666666666666E-2</v>
          </cell>
          <cell r="DW307">
            <v>0.10416666666666667</v>
          </cell>
          <cell r="DX307" t="str">
            <v>Gachancipa</v>
          </cell>
          <cell r="DY307">
            <v>1.0416666666666666E-2</v>
          </cell>
          <cell r="DZ307">
            <v>0.10416666666666667</v>
          </cell>
          <cell r="EA307" t="str">
            <v>Villavicencio</v>
          </cell>
          <cell r="ED307">
            <v>14</v>
          </cell>
          <cell r="EE307">
            <v>0</v>
          </cell>
          <cell r="EF307" t="str">
            <v>Villapinzon</v>
          </cell>
          <cell r="EG307">
            <v>1.0416666666666666E-2</v>
          </cell>
          <cell r="EH307">
            <v>0.10416666666666667</v>
          </cell>
          <cell r="EI307" t="str">
            <v>Gachancipa</v>
          </cell>
          <cell r="EJ307">
            <v>1.0416666666666666E-2</v>
          </cell>
          <cell r="EK307">
            <v>0.10416666666666667</v>
          </cell>
          <cell r="EL307" t="str">
            <v>Villavicencio</v>
          </cell>
          <cell r="EO307">
            <v>14</v>
          </cell>
          <cell r="EP307">
            <v>0</v>
          </cell>
          <cell r="EQ307" t="str">
            <v>Villapinzon</v>
          </cell>
          <cell r="ER307">
            <v>1.0416666666666666E-2</v>
          </cell>
          <cell r="ES307">
            <v>0.10416666666666667</v>
          </cell>
          <cell r="ET307" t="str">
            <v>Gachancipa</v>
          </cell>
          <cell r="EU307">
            <v>1.0416666666666666E-2</v>
          </cell>
          <cell r="EV307">
            <v>0.10416666666666667</v>
          </cell>
          <cell r="EW307" t="str">
            <v>Villavicencio</v>
          </cell>
          <cell r="EZ307">
            <v>14</v>
          </cell>
          <cell r="FA307">
            <v>0</v>
          </cell>
          <cell r="FB307" t="str">
            <v>Villapinzon</v>
          </cell>
          <cell r="FC307">
            <v>1.0416666666666666E-2</v>
          </cell>
          <cell r="FD307">
            <v>0.10416666666666667</v>
          </cell>
          <cell r="FE307" t="str">
            <v>Gachancipa</v>
          </cell>
          <cell r="FF307">
            <v>1.0416666666666666E-2</v>
          </cell>
          <cell r="FG307">
            <v>0.10416666666666667</v>
          </cell>
          <cell r="FH307" t="str">
            <v>Villavicencio</v>
          </cell>
          <cell r="FK307">
            <v>14</v>
          </cell>
          <cell r="FL307">
            <v>0</v>
          </cell>
          <cell r="FM307" t="str">
            <v>Villapinzon</v>
          </cell>
          <cell r="FN307">
            <v>1.0416666666666666E-2</v>
          </cell>
          <cell r="FO307">
            <v>0.10416666666666667</v>
          </cell>
          <cell r="FP307" t="str">
            <v>Gachancipa</v>
          </cell>
          <cell r="FQ307">
            <v>1.0416666666666666E-2</v>
          </cell>
          <cell r="FR307">
            <v>0.10416666666666667</v>
          </cell>
          <cell r="FS307" t="str">
            <v>Villavicencio</v>
          </cell>
          <cell r="FV307">
            <v>14</v>
          </cell>
          <cell r="FW307">
            <v>0</v>
          </cell>
          <cell r="FX307" t="str">
            <v>Villapinzon</v>
          </cell>
          <cell r="FY307">
            <v>1.0416666666666666E-2</v>
          </cell>
          <cell r="FZ307">
            <v>0.10416666666666667</v>
          </cell>
          <cell r="GA307" t="str">
            <v>Gachancipa</v>
          </cell>
          <cell r="GB307">
            <v>1.0416666666666666E-2</v>
          </cell>
          <cell r="GC307">
            <v>0.10416666666666667</v>
          </cell>
          <cell r="GD307" t="str">
            <v>Villavicencio</v>
          </cell>
          <cell r="GG307">
            <v>14</v>
          </cell>
          <cell r="GH307">
            <v>0</v>
          </cell>
          <cell r="GI307" t="str">
            <v>Villapinzon</v>
          </cell>
          <cell r="GJ307">
            <v>1.0416666666666666E-2</v>
          </cell>
          <cell r="GK307">
            <v>0.10416666666666667</v>
          </cell>
          <cell r="GL307" t="str">
            <v>Gachancipa</v>
          </cell>
          <cell r="GM307">
            <v>1.0416666666666666E-2</v>
          </cell>
          <cell r="GN307">
            <v>0.10416666666666667</v>
          </cell>
          <cell r="GO307" t="str">
            <v>Villavicencio</v>
          </cell>
          <cell r="GR307">
            <v>14</v>
          </cell>
          <cell r="GS307">
            <v>0</v>
          </cell>
          <cell r="GT307" t="str">
            <v>Villapinzon</v>
          </cell>
          <cell r="GU307">
            <v>1.0416666666666666E-2</v>
          </cell>
          <cell r="GV307">
            <v>0.10416666666666667</v>
          </cell>
          <cell r="GW307" t="str">
            <v>Gachancipa</v>
          </cell>
          <cell r="GX307">
            <v>1.0416666666666666E-2</v>
          </cell>
          <cell r="GY307">
            <v>0.10416666666666667</v>
          </cell>
          <cell r="GZ307" t="str">
            <v>Villavicencio</v>
          </cell>
          <cell r="HC307">
            <v>14</v>
          </cell>
          <cell r="HD307">
            <v>0</v>
          </cell>
          <cell r="HE307" t="str">
            <v>Villapinzon</v>
          </cell>
          <cell r="HF307">
            <v>1.0416666666666666E-2</v>
          </cell>
          <cell r="HG307">
            <v>0.10416666666666667</v>
          </cell>
          <cell r="HH307" t="str">
            <v>Gachancipa</v>
          </cell>
          <cell r="HI307">
            <v>1.0416666666666666E-2</v>
          </cell>
          <cell r="HJ307">
            <v>0.10416666666666667</v>
          </cell>
          <cell r="HK307" t="str">
            <v>Villavicencio</v>
          </cell>
          <cell r="HN307">
            <v>14</v>
          </cell>
          <cell r="HO307">
            <v>0</v>
          </cell>
          <cell r="HP307" t="str">
            <v>Villapinzon</v>
          </cell>
          <cell r="HQ307">
            <v>1.0416666666666666E-2</v>
          </cell>
          <cell r="HR307">
            <v>0.10416666666666667</v>
          </cell>
          <cell r="HS307" t="str">
            <v>Gachancipa</v>
          </cell>
          <cell r="HT307">
            <v>1.0416666666666666E-2</v>
          </cell>
          <cell r="HU307">
            <v>0.10416666666666667</v>
          </cell>
          <cell r="HV307" t="str">
            <v>Villavicencio</v>
          </cell>
          <cell r="HY307">
            <v>14</v>
          </cell>
          <cell r="HZ307">
            <v>0</v>
          </cell>
          <cell r="IA307" t="str">
            <v>Villapinzon</v>
          </cell>
          <cell r="IB307">
            <v>1.0416666666666666E-2</v>
          </cell>
          <cell r="IC307">
            <v>0.10416666666666667</v>
          </cell>
          <cell r="ID307" t="str">
            <v>Gachancipa</v>
          </cell>
          <cell r="IE307">
            <v>1.0416666666666666E-2</v>
          </cell>
          <cell r="IF307">
            <v>0.10416666666666667</v>
          </cell>
          <cell r="IG307" t="str">
            <v>Villavicencio</v>
          </cell>
          <cell r="IJ307">
            <v>14</v>
          </cell>
          <cell r="IK307">
            <v>0</v>
          </cell>
          <cell r="IL307" t="str">
            <v>Villapinzon</v>
          </cell>
          <cell r="IM307">
            <v>1.0416666666666666E-2</v>
          </cell>
          <cell r="IN307">
            <v>0.10416666666666667</v>
          </cell>
          <cell r="IO307" t="str">
            <v>Gachancipa</v>
          </cell>
          <cell r="IP307">
            <v>1.0416666666666666E-2</v>
          </cell>
          <cell r="IQ307">
            <v>0.10416666666666667</v>
          </cell>
          <cell r="IR307" t="str">
            <v>Villavicencio</v>
          </cell>
          <cell r="IU307">
            <v>14</v>
          </cell>
          <cell r="IV307">
            <v>0</v>
          </cell>
          <cell r="IW307" t="str">
            <v>Villapinzon</v>
          </cell>
          <cell r="IX307">
            <v>1.0416666666666666E-2</v>
          </cell>
          <cell r="IY307">
            <v>0.10416666666666667</v>
          </cell>
          <cell r="IZ307" t="str">
            <v>Gachancipa</v>
          </cell>
          <cell r="JA307">
            <v>1.0416666666666666E-2</v>
          </cell>
          <cell r="JB307">
            <v>0.10416666666666667</v>
          </cell>
          <cell r="JC307" t="str">
            <v>Villavicencio</v>
          </cell>
          <cell r="JF307">
            <v>14</v>
          </cell>
          <cell r="JG307">
            <v>0</v>
          </cell>
          <cell r="JH307" t="str">
            <v>Villapinzon</v>
          </cell>
          <cell r="JI307">
            <v>1.0416666666666666E-2</v>
          </cell>
          <cell r="JJ307">
            <v>0.10416666666666667</v>
          </cell>
          <cell r="JK307" t="str">
            <v>Gachancipa</v>
          </cell>
          <cell r="JL307">
            <v>1.0416666666666666E-2</v>
          </cell>
          <cell r="JM307">
            <v>0.10416666666666667</v>
          </cell>
          <cell r="JN307" t="str">
            <v>Villavicencio</v>
          </cell>
          <cell r="JQ307">
            <v>14</v>
          </cell>
          <cell r="JR307">
            <v>0</v>
          </cell>
          <cell r="JS307" t="str">
            <v>Villapinzon</v>
          </cell>
          <cell r="JT307">
            <v>1.0416666666666666E-2</v>
          </cell>
          <cell r="JU307">
            <v>0.10416666666666667</v>
          </cell>
          <cell r="JV307" t="str">
            <v>Gachancipa</v>
          </cell>
          <cell r="JW307">
            <v>1.0416666666666666E-2</v>
          </cell>
          <cell r="JX307">
            <v>0.10416666666666667</v>
          </cell>
          <cell r="JY307" t="str">
            <v>Villavicencio</v>
          </cell>
          <cell r="KB307">
            <v>14</v>
          </cell>
          <cell r="KC307">
            <v>0</v>
          </cell>
          <cell r="KD307" t="str">
            <v>Villapinzon</v>
          </cell>
          <cell r="KE307">
            <v>1.0416666666666666E-2</v>
          </cell>
          <cell r="KF307">
            <v>0.10416666666666667</v>
          </cell>
          <cell r="KG307" t="str">
            <v>Gachancipa</v>
          </cell>
          <cell r="KH307">
            <v>1.0416666666666666E-2</v>
          </cell>
          <cell r="KI307">
            <v>0.10416666666666667</v>
          </cell>
          <cell r="KJ307" t="str">
            <v>Villavicencio</v>
          </cell>
          <cell r="KM307">
            <v>14</v>
          </cell>
          <cell r="KN307">
            <v>0</v>
          </cell>
          <cell r="KO307" t="str">
            <v>Villapinzon</v>
          </cell>
          <cell r="KP307">
            <v>1.0416666666666666E-2</v>
          </cell>
          <cell r="KQ307">
            <v>0.10416666666666667</v>
          </cell>
          <cell r="KR307" t="str">
            <v>Gachancipa</v>
          </cell>
          <cell r="KS307">
            <v>1.0416666666666666E-2</v>
          </cell>
          <cell r="KT307">
            <v>0.10416666666666667</v>
          </cell>
          <cell r="KU307" t="str">
            <v>Villavicencio</v>
          </cell>
          <cell r="KX307">
            <v>14</v>
          </cell>
          <cell r="KY307">
            <v>0</v>
          </cell>
          <cell r="KZ307" t="str">
            <v>Villapinzon</v>
          </cell>
          <cell r="LA307">
            <v>1.0416666666666666E-2</v>
          </cell>
          <cell r="LB307">
            <v>0.10416666666666667</v>
          </cell>
          <cell r="LC307" t="str">
            <v>Gachancipa</v>
          </cell>
          <cell r="LD307">
            <v>1.0416666666666666E-2</v>
          </cell>
          <cell r="LE307">
            <v>0.10416666666666667</v>
          </cell>
          <cell r="LF307" t="str">
            <v>Villavicencio</v>
          </cell>
          <cell r="LI307">
            <v>14</v>
          </cell>
          <cell r="LJ307">
            <v>0</v>
          </cell>
          <cell r="LK307" t="str">
            <v>Villapinzon</v>
          </cell>
          <cell r="LL307">
            <v>1.0416666666666666E-2</v>
          </cell>
          <cell r="LM307">
            <v>0.10416666666666667</v>
          </cell>
          <cell r="LN307" t="str">
            <v>Gachancipa</v>
          </cell>
          <cell r="LO307">
            <v>1.0416666666666666E-2</v>
          </cell>
          <cell r="LP307">
            <v>0.10416666666666667</v>
          </cell>
          <cell r="LQ307" t="str">
            <v>Villavicencio</v>
          </cell>
        </row>
        <row r="308">
          <cell r="B308">
            <v>14</v>
          </cell>
          <cell r="C308">
            <v>0</v>
          </cell>
          <cell r="D308" t="str">
            <v>Choconta</v>
          </cell>
          <cell r="E308">
            <v>1.0416666666666666E-2</v>
          </cell>
          <cell r="F308">
            <v>0.11458333333333334</v>
          </cell>
          <cell r="G308" t="str">
            <v>Sesquile</v>
          </cell>
          <cell r="H308">
            <v>1.0416666666666666E-2</v>
          </cell>
          <cell r="I308">
            <v>0.11458333333333334</v>
          </cell>
          <cell r="J308" t="str">
            <v>Villavicencio</v>
          </cell>
          <cell r="M308">
            <v>14</v>
          </cell>
          <cell r="N308">
            <v>0</v>
          </cell>
          <cell r="O308" t="str">
            <v>Choconta</v>
          </cell>
          <cell r="P308">
            <v>1.0416666666666666E-2</v>
          </cell>
          <cell r="Q308">
            <v>0.11458333333333334</v>
          </cell>
          <cell r="R308" t="str">
            <v>Sesquile</v>
          </cell>
          <cell r="S308">
            <v>1.0416666666666666E-2</v>
          </cell>
          <cell r="T308">
            <v>0.11458333333333334</v>
          </cell>
          <cell r="U308" t="str">
            <v>Villavicencio</v>
          </cell>
          <cell r="X308">
            <v>14</v>
          </cell>
          <cell r="Y308">
            <v>0</v>
          </cell>
          <cell r="Z308" t="str">
            <v>Choconta</v>
          </cell>
          <cell r="AA308">
            <v>1.0416666666666666E-2</v>
          </cell>
          <cell r="AB308">
            <v>0.11458333333333334</v>
          </cell>
          <cell r="AC308" t="str">
            <v>Sesquile</v>
          </cell>
          <cell r="AD308">
            <v>1.0416666666666666E-2</v>
          </cell>
          <cell r="AE308">
            <v>0.11458333333333334</v>
          </cell>
          <cell r="AF308" t="str">
            <v>Villavicencio</v>
          </cell>
          <cell r="AI308">
            <v>14</v>
          </cell>
          <cell r="AJ308">
            <v>0</v>
          </cell>
          <cell r="AK308" t="str">
            <v>Choconta</v>
          </cell>
          <cell r="AL308">
            <v>1.0416666666666666E-2</v>
          </cell>
          <cell r="AM308">
            <v>0.11458333333333334</v>
          </cell>
          <cell r="AN308" t="str">
            <v>Sesquile</v>
          </cell>
          <cell r="AO308">
            <v>1.0416666666666666E-2</v>
          </cell>
          <cell r="AP308">
            <v>0.11458333333333334</v>
          </cell>
          <cell r="AQ308" t="str">
            <v>Villavicencio</v>
          </cell>
          <cell r="AT308">
            <v>14</v>
          </cell>
          <cell r="AU308">
            <v>0</v>
          </cell>
          <cell r="AV308" t="str">
            <v>Choconta</v>
          </cell>
          <cell r="AW308">
            <v>1.0416666666666666E-2</v>
          </cell>
          <cell r="AX308">
            <v>0.11458333333333334</v>
          </cell>
          <cell r="AY308" t="str">
            <v>Sesquile</v>
          </cell>
          <cell r="AZ308">
            <v>1.0416666666666666E-2</v>
          </cell>
          <cell r="BA308">
            <v>0.11458333333333334</v>
          </cell>
          <cell r="BB308" t="str">
            <v>Villavicencio</v>
          </cell>
          <cell r="BE308">
            <v>14</v>
          </cell>
          <cell r="BF308">
            <v>0</v>
          </cell>
          <cell r="BG308" t="str">
            <v>Choconta</v>
          </cell>
          <cell r="BH308">
            <v>1.0416666666666666E-2</v>
          </cell>
          <cell r="BI308">
            <v>0.11458333333333334</v>
          </cell>
          <cell r="BJ308" t="str">
            <v>Sesquile</v>
          </cell>
          <cell r="BK308">
            <v>1.0416666666666666E-2</v>
          </cell>
          <cell r="BL308">
            <v>0.11458333333333334</v>
          </cell>
          <cell r="BM308" t="str">
            <v>Villavicencio</v>
          </cell>
          <cell r="BP308">
            <v>14</v>
          </cell>
          <cell r="BQ308">
            <v>0</v>
          </cell>
          <cell r="BR308" t="str">
            <v>Choconta</v>
          </cell>
          <cell r="BS308">
            <v>1.0416666666666666E-2</v>
          </cell>
          <cell r="BT308">
            <v>0.11458333333333334</v>
          </cell>
          <cell r="BU308" t="str">
            <v>Sesquile</v>
          </cell>
          <cell r="BV308">
            <v>1.0416666666666666E-2</v>
          </cell>
          <cell r="BW308">
            <v>0.11458333333333334</v>
          </cell>
          <cell r="BX308" t="str">
            <v>Villavicencio</v>
          </cell>
          <cell r="CA308">
            <v>14</v>
          </cell>
          <cell r="CB308">
            <v>0</v>
          </cell>
          <cell r="CC308" t="str">
            <v>Choconta</v>
          </cell>
          <cell r="CD308">
            <v>1.0416666666666666E-2</v>
          </cell>
          <cell r="CE308">
            <v>0.11458333333333334</v>
          </cell>
          <cell r="CF308" t="str">
            <v>Sesquile</v>
          </cell>
          <cell r="CG308">
            <v>1.0416666666666666E-2</v>
          </cell>
          <cell r="CH308">
            <v>0.11458333333333334</v>
          </cell>
          <cell r="CI308" t="str">
            <v>Villavicencio</v>
          </cell>
          <cell r="CL308">
            <v>14</v>
          </cell>
          <cell r="CM308">
            <v>0</v>
          </cell>
          <cell r="CN308" t="str">
            <v>Choconta</v>
          </cell>
          <cell r="CO308">
            <v>1.0416666666666666E-2</v>
          </cell>
          <cell r="CP308">
            <v>0.11458333333333334</v>
          </cell>
          <cell r="CQ308" t="str">
            <v>Sesquile</v>
          </cell>
          <cell r="CR308">
            <v>1.0416666666666666E-2</v>
          </cell>
          <cell r="CS308">
            <v>0.11458333333333334</v>
          </cell>
          <cell r="CT308" t="str">
            <v>Villavicencio</v>
          </cell>
          <cell r="CW308">
            <v>14</v>
          </cell>
          <cell r="CX308">
            <v>0</v>
          </cell>
          <cell r="CY308" t="str">
            <v>Choconta</v>
          </cell>
          <cell r="CZ308">
            <v>1.0416666666666666E-2</v>
          </cell>
          <cell r="DA308">
            <v>0.11458333333333334</v>
          </cell>
          <cell r="DB308" t="str">
            <v>Sesquile</v>
          </cell>
          <cell r="DC308">
            <v>1.0416666666666666E-2</v>
          </cell>
          <cell r="DD308">
            <v>0.11458333333333334</v>
          </cell>
          <cell r="DE308" t="str">
            <v>Villavicencio</v>
          </cell>
          <cell r="DH308">
            <v>14</v>
          </cell>
          <cell r="DI308">
            <v>0</v>
          </cell>
          <cell r="DJ308" t="str">
            <v>Choconta</v>
          </cell>
          <cell r="DK308">
            <v>1.0416666666666666E-2</v>
          </cell>
          <cell r="DL308">
            <v>0.11458333333333334</v>
          </cell>
          <cell r="DM308" t="str">
            <v>Sesquile</v>
          </cell>
          <cell r="DN308">
            <v>1.0416666666666666E-2</v>
          </cell>
          <cell r="DO308">
            <v>0.11458333333333334</v>
          </cell>
          <cell r="DP308" t="str">
            <v>Villavicencio</v>
          </cell>
          <cell r="DS308">
            <v>14</v>
          </cell>
          <cell r="DT308">
            <v>0</v>
          </cell>
          <cell r="DU308" t="str">
            <v>Choconta</v>
          </cell>
          <cell r="DV308">
            <v>1.0416666666666666E-2</v>
          </cell>
          <cell r="DW308">
            <v>0.11458333333333334</v>
          </cell>
          <cell r="DX308" t="str">
            <v>Sesquile</v>
          </cell>
          <cell r="DY308">
            <v>1.0416666666666666E-2</v>
          </cell>
          <cell r="DZ308">
            <v>0.11458333333333334</v>
          </cell>
          <cell r="EA308" t="str">
            <v>Villavicencio</v>
          </cell>
          <cell r="ED308">
            <v>14</v>
          </cell>
          <cell r="EE308">
            <v>0</v>
          </cell>
          <cell r="EF308" t="str">
            <v>Choconta</v>
          </cell>
          <cell r="EG308">
            <v>1.0416666666666666E-2</v>
          </cell>
          <cell r="EH308">
            <v>0.11458333333333334</v>
          </cell>
          <cell r="EI308" t="str">
            <v>Sesquile</v>
          </cell>
          <cell r="EJ308">
            <v>1.0416666666666666E-2</v>
          </cell>
          <cell r="EK308">
            <v>0.11458333333333334</v>
          </cell>
          <cell r="EL308" t="str">
            <v>Villavicencio</v>
          </cell>
          <cell r="EO308">
            <v>14</v>
          </cell>
          <cell r="EP308">
            <v>0</v>
          </cell>
          <cell r="EQ308" t="str">
            <v>Choconta</v>
          </cell>
          <cell r="ER308">
            <v>1.0416666666666666E-2</v>
          </cell>
          <cell r="ES308">
            <v>0.11458333333333334</v>
          </cell>
          <cell r="ET308" t="str">
            <v>Sesquile</v>
          </cell>
          <cell r="EU308">
            <v>1.0416666666666666E-2</v>
          </cell>
          <cell r="EV308">
            <v>0.11458333333333334</v>
          </cell>
          <cell r="EW308" t="str">
            <v>Villavicencio</v>
          </cell>
          <cell r="EZ308">
            <v>14</v>
          </cell>
          <cell r="FA308">
            <v>0</v>
          </cell>
          <cell r="FB308" t="str">
            <v>Choconta</v>
          </cell>
          <cell r="FC308">
            <v>1.0416666666666666E-2</v>
          </cell>
          <cell r="FD308">
            <v>0.11458333333333334</v>
          </cell>
          <cell r="FE308" t="str">
            <v>Sesquile</v>
          </cell>
          <cell r="FF308">
            <v>1.0416666666666666E-2</v>
          </cell>
          <cell r="FG308">
            <v>0.11458333333333334</v>
          </cell>
          <cell r="FH308" t="str">
            <v>Villavicencio</v>
          </cell>
          <cell r="FK308">
            <v>14</v>
          </cell>
          <cell r="FL308">
            <v>0</v>
          </cell>
          <cell r="FM308" t="str">
            <v>Choconta</v>
          </cell>
          <cell r="FN308">
            <v>1.0416666666666666E-2</v>
          </cell>
          <cell r="FO308">
            <v>0.11458333333333334</v>
          </cell>
          <cell r="FP308" t="str">
            <v>Sesquile</v>
          </cell>
          <cell r="FQ308">
            <v>1.0416666666666666E-2</v>
          </cell>
          <cell r="FR308">
            <v>0.11458333333333334</v>
          </cell>
          <cell r="FS308" t="str">
            <v>Villavicencio</v>
          </cell>
          <cell r="FV308">
            <v>14</v>
          </cell>
          <cell r="FW308">
            <v>0</v>
          </cell>
          <cell r="FX308" t="str">
            <v>Choconta</v>
          </cell>
          <cell r="FY308">
            <v>1.0416666666666666E-2</v>
          </cell>
          <cell r="FZ308">
            <v>0.11458333333333334</v>
          </cell>
          <cell r="GA308" t="str">
            <v>Sesquile</v>
          </cell>
          <cell r="GB308">
            <v>1.0416666666666666E-2</v>
          </cell>
          <cell r="GC308">
            <v>0.11458333333333334</v>
          </cell>
          <cell r="GD308" t="str">
            <v>Villavicencio</v>
          </cell>
          <cell r="GG308">
            <v>14</v>
          </cell>
          <cell r="GH308">
            <v>0</v>
          </cell>
          <cell r="GI308" t="str">
            <v>Choconta</v>
          </cell>
          <cell r="GJ308">
            <v>1.0416666666666666E-2</v>
          </cell>
          <cell r="GK308">
            <v>0.11458333333333334</v>
          </cell>
          <cell r="GL308" t="str">
            <v>Sesquile</v>
          </cell>
          <cell r="GM308">
            <v>1.0416666666666666E-2</v>
          </cell>
          <cell r="GN308">
            <v>0.11458333333333334</v>
          </cell>
          <cell r="GO308" t="str">
            <v>Villavicencio</v>
          </cell>
          <cell r="GR308">
            <v>14</v>
          </cell>
          <cell r="GS308">
            <v>0</v>
          </cell>
          <cell r="GT308" t="str">
            <v>Choconta</v>
          </cell>
          <cell r="GU308">
            <v>1.0416666666666666E-2</v>
          </cell>
          <cell r="GV308">
            <v>0.11458333333333334</v>
          </cell>
          <cell r="GW308" t="str">
            <v>Sesquile</v>
          </cell>
          <cell r="GX308">
            <v>1.0416666666666666E-2</v>
          </cell>
          <cell r="GY308">
            <v>0.11458333333333334</v>
          </cell>
          <cell r="GZ308" t="str">
            <v>Villavicencio</v>
          </cell>
          <cell r="HC308">
            <v>14</v>
          </cell>
          <cell r="HD308">
            <v>0</v>
          </cell>
          <cell r="HE308" t="str">
            <v>Choconta</v>
          </cell>
          <cell r="HF308">
            <v>1.0416666666666666E-2</v>
          </cell>
          <cell r="HG308">
            <v>0.11458333333333334</v>
          </cell>
          <cell r="HH308" t="str">
            <v>Sesquile</v>
          </cell>
          <cell r="HI308">
            <v>1.0416666666666666E-2</v>
          </cell>
          <cell r="HJ308">
            <v>0.11458333333333334</v>
          </cell>
          <cell r="HK308" t="str">
            <v>Villavicencio</v>
          </cell>
          <cell r="HN308">
            <v>14</v>
          </cell>
          <cell r="HO308">
            <v>0</v>
          </cell>
          <cell r="HP308" t="str">
            <v>Choconta</v>
          </cell>
          <cell r="HQ308">
            <v>1.0416666666666666E-2</v>
          </cell>
          <cell r="HR308">
            <v>0.11458333333333334</v>
          </cell>
          <cell r="HS308" t="str">
            <v>Sesquile</v>
          </cell>
          <cell r="HT308">
            <v>1.0416666666666666E-2</v>
          </cell>
          <cell r="HU308">
            <v>0.11458333333333334</v>
          </cell>
          <cell r="HV308" t="str">
            <v>Villavicencio</v>
          </cell>
          <cell r="HY308">
            <v>14</v>
          </cell>
          <cell r="HZ308">
            <v>0</v>
          </cell>
          <cell r="IA308" t="str">
            <v>Choconta</v>
          </cell>
          <cell r="IB308">
            <v>1.0416666666666666E-2</v>
          </cell>
          <cell r="IC308">
            <v>0.11458333333333334</v>
          </cell>
          <cell r="ID308" t="str">
            <v>Sesquile</v>
          </cell>
          <cell r="IE308">
            <v>1.0416666666666666E-2</v>
          </cell>
          <cell r="IF308">
            <v>0.11458333333333334</v>
          </cell>
          <cell r="IG308" t="str">
            <v>Villavicencio</v>
          </cell>
          <cell r="IJ308">
            <v>14</v>
          </cell>
          <cell r="IK308">
            <v>0</v>
          </cell>
          <cell r="IL308" t="str">
            <v>Choconta</v>
          </cell>
          <cell r="IM308">
            <v>1.0416666666666666E-2</v>
          </cell>
          <cell r="IN308">
            <v>0.11458333333333334</v>
          </cell>
          <cell r="IO308" t="str">
            <v>Sesquile</v>
          </cell>
          <cell r="IP308">
            <v>1.0416666666666666E-2</v>
          </cell>
          <cell r="IQ308">
            <v>0.11458333333333334</v>
          </cell>
          <cell r="IR308" t="str">
            <v>Villavicencio</v>
          </cell>
          <cell r="IU308">
            <v>14</v>
          </cell>
          <cell r="IV308">
            <v>0</v>
          </cell>
          <cell r="IW308" t="str">
            <v>Choconta</v>
          </cell>
          <cell r="IX308">
            <v>1.0416666666666666E-2</v>
          </cell>
          <cell r="IY308">
            <v>0.11458333333333334</v>
          </cell>
          <cell r="IZ308" t="str">
            <v>Sesquile</v>
          </cell>
          <cell r="JA308">
            <v>1.0416666666666666E-2</v>
          </cell>
          <cell r="JB308">
            <v>0.11458333333333334</v>
          </cell>
          <cell r="JC308" t="str">
            <v>Villavicencio</v>
          </cell>
          <cell r="JF308">
            <v>14</v>
          </cell>
          <cell r="JG308">
            <v>0</v>
          </cell>
          <cell r="JH308" t="str">
            <v>Choconta</v>
          </cell>
          <cell r="JI308">
            <v>1.0416666666666666E-2</v>
          </cell>
          <cell r="JJ308">
            <v>0.11458333333333334</v>
          </cell>
          <cell r="JK308" t="str">
            <v>Sesquile</v>
          </cell>
          <cell r="JL308">
            <v>1.0416666666666666E-2</v>
          </cell>
          <cell r="JM308">
            <v>0.11458333333333334</v>
          </cell>
          <cell r="JN308" t="str">
            <v>Villavicencio</v>
          </cell>
          <cell r="JQ308">
            <v>14</v>
          </cell>
          <cell r="JR308">
            <v>0</v>
          </cell>
          <cell r="JS308" t="str">
            <v>Choconta</v>
          </cell>
          <cell r="JT308">
            <v>1.0416666666666666E-2</v>
          </cell>
          <cell r="JU308">
            <v>0.11458333333333334</v>
          </cell>
          <cell r="JV308" t="str">
            <v>Sesquile</v>
          </cell>
          <cell r="JW308">
            <v>1.0416666666666666E-2</v>
          </cell>
          <cell r="JX308">
            <v>0.11458333333333334</v>
          </cell>
          <cell r="JY308" t="str">
            <v>Villavicencio</v>
          </cell>
          <cell r="KB308">
            <v>14</v>
          </cell>
          <cell r="KC308">
            <v>0</v>
          </cell>
          <cell r="KD308" t="str">
            <v>Choconta</v>
          </cell>
          <cell r="KE308">
            <v>1.0416666666666666E-2</v>
          </cell>
          <cell r="KF308">
            <v>0.11458333333333334</v>
          </cell>
          <cell r="KG308" t="str">
            <v>Sesquile</v>
          </cell>
          <cell r="KH308">
            <v>1.0416666666666666E-2</v>
          </cell>
          <cell r="KI308">
            <v>0.11458333333333334</v>
          </cell>
          <cell r="KJ308" t="str">
            <v>Villavicencio</v>
          </cell>
          <cell r="KM308">
            <v>14</v>
          </cell>
          <cell r="KN308">
            <v>0</v>
          </cell>
          <cell r="KO308" t="str">
            <v>Choconta</v>
          </cell>
          <cell r="KP308">
            <v>1.0416666666666666E-2</v>
          </cell>
          <cell r="KQ308">
            <v>0.11458333333333334</v>
          </cell>
          <cell r="KR308" t="str">
            <v>Sesquile</v>
          </cell>
          <cell r="KS308">
            <v>1.0416666666666666E-2</v>
          </cell>
          <cell r="KT308">
            <v>0.11458333333333334</v>
          </cell>
          <cell r="KU308" t="str">
            <v>Villavicencio</v>
          </cell>
          <cell r="KX308">
            <v>14</v>
          </cell>
          <cell r="KY308">
            <v>0</v>
          </cell>
          <cell r="KZ308" t="str">
            <v>Choconta</v>
          </cell>
          <cell r="LA308">
            <v>1.0416666666666666E-2</v>
          </cell>
          <cell r="LB308">
            <v>0.11458333333333334</v>
          </cell>
          <cell r="LC308" t="str">
            <v>Sesquile</v>
          </cell>
          <cell r="LD308">
            <v>1.0416666666666666E-2</v>
          </cell>
          <cell r="LE308">
            <v>0.11458333333333334</v>
          </cell>
          <cell r="LF308" t="str">
            <v>Villavicencio</v>
          </cell>
          <cell r="LI308">
            <v>14</v>
          </cell>
          <cell r="LJ308">
            <v>0</v>
          </cell>
          <cell r="LK308" t="str">
            <v>Choconta</v>
          </cell>
          <cell r="LL308">
            <v>1.0416666666666666E-2</v>
          </cell>
          <cell r="LM308">
            <v>0.11458333333333334</v>
          </cell>
          <cell r="LN308" t="str">
            <v>Sesquile</v>
          </cell>
          <cell r="LO308">
            <v>1.0416666666666666E-2</v>
          </cell>
          <cell r="LP308">
            <v>0.11458333333333334</v>
          </cell>
          <cell r="LQ308" t="str">
            <v>Villavicencio</v>
          </cell>
        </row>
        <row r="309">
          <cell r="B309">
            <v>14</v>
          </cell>
          <cell r="C309">
            <v>0</v>
          </cell>
          <cell r="D309" t="str">
            <v>Suesca</v>
          </cell>
          <cell r="E309">
            <v>1.0416666666666666E-2</v>
          </cell>
          <cell r="F309">
            <v>0.125</v>
          </cell>
          <cell r="G309" t="str">
            <v>Suesca</v>
          </cell>
          <cell r="H309">
            <v>1.0416666666666666E-2</v>
          </cell>
          <cell r="I309">
            <v>0.125</v>
          </cell>
          <cell r="J309" t="str">
            <v>Villavicencio</v>
          </cell>
          <cell r="M309">
            <v>14</v>
          </cell>
          <cell r="N309">
            <v>0</v>
          </cell>
          <cell r="O309" t="str">
            <v>Suesca</v>
          </cell>
          <cell r="P309">
            <v>1.0416666666666666E-2</v>
          </cell>
          <cell r="Q309">
            <v>0.125</v>
          </cell>
          <cell r="R309" t="str">
            <v>Suesca</v>
          </cell>
          <cell r="S309">
            <v>1.0416666666666666E-2</v>
          </cell>
          <cell r="T309">
            <v>0.125</v>
          </cell>
          <cell r="U309" t="str">
            <v>Villavicencio</v>
          </cell>
          <cell r="X309">
            <v>14</v>
          </cell>
          <cell r="Y309">
            <v>0</v>
          </cell>
          <cell r="Z309" t="str">
            <v>Suesca</v>
          </cell>
          <cell r="AA309">
            <v>1.0416666666666666E-2</v>
          </cell>
          <cell r="AB309">
            <v>0.125</v>
          </cell>
          <cell r="AC309" t="str">
            <v>Suesca</v>
          </cell>
          <cell r="AD309">
            <v>1.0416666666666666E-2</v>
          </cell>
          <cell r="AE309">
            <v>0.125</v>
          </cell>
          <cell r="AF309" t="str">
            <v>Villavicencio</v>
          </cell>
          <cell r="AI309">
            <v>14</v>
          </cell>
          <cell r="AJ309">
            <v>0</v>
          </cell>
          <cell r="AK309" t="str">
            <v>Suesca</v>
          </cell>
          <cell r="AL309">
            <v>1.0416666666666666E-2</v>
          </cell>
          <cell r="AM309">
            <v>0.125</v>
          </cell>
          <cell r="AN309" t="str">
            <v>Suesca</v>
          </cell>
          <cell r="AO309">
            <v>1.0416666666666666E-2</v>
          </cell>
          <cell r="AP309">
            <v>0.125</v>
          </cell>
          <cell r="AQ309" t="str">
            <v>Villavicencio</v>
          </cell>
          <cell r="AT309">
            <v>14</v>
          </cell>
          <cell r="AU309">
            <v>0</v>
          </cell>
          <cell r="AV309" t="str">
            <v>Suesca</v>
          </cell>
          <cell r="AW309">
            <v>1.0416666666666666E-2</v>
          </cell>
          <cell r="AX309">
            <v>0.125</v>
          </cell>
          <cell r="AY309" t="str">
            <v>Suesca</v>
          </cell>
          <cell r="AZ309">
            <v>1.0416666666666666E-2</v>
          </cell>
          <cell r="BA309">
            <v>0.125</v>
          </cell>
          <cell r="BB309" t="str">
            <v>Villavicencio</v>
          </cell>
          <cell r="BE309">
            <v>14</v>
          </cell>
          <cell r="BF309">
            <v>0</v>
          </cell>
          <cell r="BG309" t="str">
            <v>Suesca</v>
          </cell>
          <cell r="BH309">
            <v>1.0416666666666666E-2</v>
          </cell>
          <cell r="BI309">
            <v>0.125</v>
          </cell>
          <cell r="BJ309" t="str">
            <v>Suesca</v>
          </cell>
          <cell r="BK309">
            <v>1.0416666666666666E-2</v>
          </cell>
          <cell r="BL309">
            <v>0.125</v>
          </cell>
          <cell r="BM309" t="str">
            <v>Villavicencio</v>
          </cell>
          <cell r="BP309">
            <v>14</v>
          </cell>
          <cell r="BQ309">
            <v>0</v>
          </cell>
          <cell r="BR309" t="str">
            <v>Suesca</v>
          </cell>
          <cell r="BS309">
            <v>1.0416666666666666E-2</v>
          </cell>
          <cell r="BT309">
            <v>0.125</v>
          </cell>
          <cell r="BU309" t="str">
            <v>Suesca</v>
          </cell>
          <cell r="BV309">
            <v>1.0416666666666666E-2</v>
          </cell>
          <cell r="BW309">
            <v>0.125</v>
          </cell>
          <cell r="BX309" t="str">
            <v>Villavicencio</v>
          </cell>
          <cell r="CA309">
            <v>14</v>
          </cell>
          <cell r="CB309">
            <v>0</v>
          </cell>
          <cell r="CC309" t="str">
            <v>Suesca</v>
          </cell>
          <cell r="CD309">
            <v>1.0416666666666666E-2</v>
          </cell>
          <cell r="CE309">
            <v>0.125</v>
          </cell>
          <cell r="CF309" t="str">
            <v>Suesca</v>
          </cell>
          <cell r="CG309">
            <v>1.0416666666666666E-2</v>
          </cell>
          <cell r="CH309">
            <v>0.125</v>
          </cell>
          <cell r="CI309" t="str">
            <v>Villavicencio</v>
          </cell>
          <cell r="CL309">
            <v>14</v>
          </cell>
          <cell r="CM309">
            <v>0</v>
          </cell>
          <cell r="CN309" t="str">
            <v>Suesca</v>
          </cell>
          <cell r="CO309">
            <v>1.0416666666666666E-2</v>
          </cell>
          <cell r="CP309">
            <v>0.125</v>
          </cell>
          <cell r="CQ309" t="str">
            <v>Suesca</v>
          </cell>
          <cell r="CR309">
            <v>1.0416666666666666E-2</v>
          </cell>
          <cell r="CS309">
            <v>0.125</v>
          </cell>
          <cell r="CT309" t="str">
            <v>Villavicencio</v>
          </cell>
          <cell r="CW309">
            <v>14</v>
          </cell>
          <cell r="CX309">
            <v>0</v>
          </cell>
          <cell r="CY309" t="str">
            <v>Suesca</v>
          </cell>
          <cell r="CZ309">
            <v>1.0416666666666666E-2</v>
          </cell>
          <cell r="DA309">
            <v>0.125</v>
          </cell>
          <cell r="DB309" t="str">
            <v>Suesca</v>
          </cell>
          <cell r="DC309">
            <v>1.0416666666666666E-2</v>
          </cell>
          <cell r="DD309">
            <v>0.125</v>
          </cell>
          <cell r="DE309" t="str">
            <v>Villavicencio</v>
          </cell>
          <cell r="DH309">
            <v>14</v>
          </cell>
          <cell r="DI309">
            <v>0</v>
          </cell>
          <cell r="DJ309" t="str">
            <v>Suesca</v>
          </cell>
          <cell r="DK309">
            <v>1.0416666666666666E-2</v>
          </cell>
          <cell r="DL309">
            <v>0.125</v>
          </cell>
          <cell r="DM309" t="str">
            <v>Suesca</v>
          </cell>
          <cell r="DN309">
            <v>1.0416666666666666E-2</v>
          </cell>
          <cell r="DO309">
            <v>0.125</v>
          </cell>
          <cell r="DP309" t="str">
            <v>Villavicencio</v>
          </cell>
          <cell r="DS309">
            <v>14</v>
          </cell>
          <cell r="DT309">
            <v>0</v>
          </cell>
          <cell r="DU309" t="str">
            <v>Suesca</v>
          </cell>
          <cell r="DV309">
            <v>1.0416666666666666E-2</v>
          </cell>
          <cell r="DW309">
            <v>0.125</v>
          </cell>
          <cell r="DX309" t="str">
            <v>Suesca</v>
          </cell>
          <cell r="DY309">
            <v>1.0416666666666666E-2</v>
          </cell>
          <cell r="DZ309">
            <v>0.125</v>
          </cell>
          <cell r="EA309" t="str">
            <v>Villavicencio</v>
          </cell>
          <cell r="ED309">
            <v>14</v>
          </cell>
          <cell r="EE309">
            <v>0</v>
          </cell>
          <cell r="EF309" t="str">
            <v>Suesca</v>
          </cell>
          <cell r="EG309">
            <v>1.0416666666666666E-2</v>
          </cell>
          <cell r="EH309">
            <v>0.125</v>
          </cell>
          <cell r="EI309" t="str">
            <v>Suesca</v>
          </cell>
          <cell r="EJ309">
            <v>1.0416666666666666E-2</v>
          </cell>
          <cell r="EK309">
            <v>0.125</v>
          </cell>
          <cell r="EL309" t="str">
            <v>Villavicencio</v>
          </cell>
          <cell r="EO309">
            <v>14</v>
          </cell>
          <cell r="EP309">
            <v>0</v>
          </cell>
          <cell r="EQ309" t="str">
            <v>Suesca</v>
          </cell>
          <cell r="ER309">
            <v>1.0416666666666666E-2</v>
          </cell>
          <cell r="ES309">
            <v>0.125</v>
          </cell>
          <cell r="ET309" t="str">
            <v>Suesca</v>
          </cell>
          <cell r="EU309">
            <v>1.0416666666666666E-2</v>
          </cell>
          <cell r="EV309">
            <v>0.125</v>
          </cell>
          <cell r="EW309" t="str">
            <v>Villavicencio</v>
          </cell>
          <cell r="EZ309">
            <v>14</v>
          </cell>
          <cell r="FA309">
            <v>0</v>
          </cell>
          <cell r="FB309" t="str">
            <v>Suesca</v>
          </cell>
          <cell r="FC309">
            <v>1.0416666666666666E-2</v>
          </cell>
          <cell r="FD309">
            <v>0.125</v>
          </cell>
          <cell r="FE309" t="str">
            <v>Suesca</v>
          </cell>
          <cell r="FF309">
            <v>1.0416666666666666E-2</v>
          </cell>
          <cell r="FG309">
            <v>0.125</v>
          </cell>
          <cell r="FH309" t="str">
            <v>Villavicencio</v>
          </cell>
          <cell r="FK309">
            <v>14</v>
          </cell>
          <cell r="FL309">
            <v>0</v>
          </cell>
          <cell r="FM309" t="str">
            <v>Suesca</v>
          </cell>
          <cell r="FN309">
            <v>1.0416666666666666E-2</v>
          </cell>
          <cell r="FO309">
            <v>0.125</v>
          </cell>
          <cell r="FP309" t="str">
            <v>Suesca</v>
          </cell>
          <cell r="FQ309">
            <v>1.0416666666666666E-2</v>
          </cell>
          <cell r="FR309">
            <v>0.125</v>
          </cell>
          <cell r="FS309" t="str">
            <v>Villavicencio</v>
          </cell>
          <cell r="FV309">
            <v>14</v>
          </cell>
          <cell r="FW309">
            <v>0</v>
          </cell>
          <cell r="FX309" t="str">
            <v>Suesca</v>
          </cell>
          <cell r="FY309">
            <v>1.0416666666666666E-2</v>
          </cell>
          <cell r="FZ309">
            <v>0.125</v>
          </cell>
          <cell r="GA309" t="str">
            <v>Suesca</v>
          </cell>
          <cell r="GB309">
            <v>1.0416666666666666E-2</v>
          </cell>
          <cell r="GC309">
            <v>0.125</v>
          </cell>
          <cell r="GD309" t="str">
            <v>Villavicencio</v>
          </cell>
          <cell r="GG309">
            <v>14</v>
          </cell>
          <cell r="GH309">
            <v>0</v>
          </cell>
          <cell r="GI309" t="str">
            <v>Suesca</v>
          </cell>
          <cell r="GJ309">
            <v>1.0416666666666666E-2</v>
          </cell>
          <cell r="GK309">
            <v>0.125</v>
          </cell>
          <cell r="GL309" t="str">
            <v>Suesca</v>
          </cell>
          <cell r="GM309">
            <v>1.0416666666666666E-2</v>
          </cell>
          <cell r="GN309">
            <v>0.125</v>
          </cell>
          <cell r="GO309" t="str">
            <v>Villavicencio</v>
          </cell>
          <cell r="GR309">
            <v>14</v>
          </cell>
          <cell r="GS309">
            <v>0</v>
          </cell>
          <cell r="GT309" t="str">
            <v>Suesca</v>
          </cell>
          <cell r="GU309">
            <v>1.0416666666666666E-2</v>
          </cell>
          <cell r="GV309">
            <v>0.125</v>
          </cell>
          <cell r="GW309" t="str">
            <v>Suesca</v>
          </cell>
          <cell r="GX309">
            <v>1.0416666666666666E-2</v>
          </cell>
          <cell r="GY309">
            <v>0.125</v>
          </cell>
          <cell r="GZ309" t="str">
            <v>Villavicencio</v>
          </cell>
          <cell r="HC309">
            <v>14</v>
          </cell>
          <cell r="HD309">
            <v>0</v>
          </cell>
          <cell r="HE309" t="str">
            <v>Suesca</v>
          </cell>
          <cell r="HF309">
            <v>1.0416666666666666E-2</v>
          </cell>
          <cell r="HG309">
            <v>0.125</v>
          </cell>
          <cell r="HH309" t="str">
            <v>Suesca</v>
          </cell>
          <cell r="HI309">
            <v>1.0416666666666666E-2</v>
          </cell>
          <cell r="HJ309">
            <v>0.125</v>
          </cell>
          <cell r="HK309" t="str">
            <v>Villavicencio</v>
          </cell>
          <cell r="HN309">
            <v>14</v>
          </cell>
          <cell r="HO309">
            <v>0</v>
          </cell>
          <cell r="HP309" t="str">
            <v>Suesca</v>
          </cell>
          <cell r="HQ309">
            <v>1.0416666666666666E-2</v>
          </cell>
          <cell r="HR309">
            <v>0.125</v>
          </cell>
          <cell r="HS309" t="str">
            <v>Suesca</v>
          </cell>
          <cell r="HT309">
            <v>1.0416666666666666E-2</v>
          </cell>
          <cell r="HU309">
            <v>0.125</v>
          </cell>
          <cell r="HV309" t="str">
            <v>Villavicencio</v>
          </cell>
          <cell r="HY309">
            <v>14</v>
          </cell>
          <cell r="HZ309">
            <v>0</v>
          </cell>
          <cell r="IA309" t="str">
            <v>Suesca</v>
          </cell>
          <cell r="IB309">
            <v>1.0416666666666666E-2</v>
          </cell>
          <cell r="IC309">
            <v>0.125</v>
          </cell>
          <cell r="ID309" t="str">
            <v>Suesca</v>
          </cell>
          <cell r="IE309">
            <v>1.0416666666666666E-2</v>
          </cell>
          <cell r="IF309">
            <v>0.125</v>
          </cell>
          <cell r="IG309" t="str">
            <v>Villavicencio</v>
          </cell>
          <cell r="IJ309">
            <v>14</v>
          </cell>
          <cell r="IK309">
            <v>0</v>
          </cell>
          <cell r="IL309" t="str">
            <v>Suesca</v>
          </cell>
          <cell r="IM309">
            <v>1.0416666666666666E-2</v>
          </cell>
          <cell r="IN309">
            <v>0.125</v>
          </cell>
          <cell r="IO309" t="str">
            <v>Suesca</v>
          </cell>
          <cell r="IP309">
            <v>1.0416666666666666E-2</v>
          </cell>
          <cell r="IQ309">
            <v>0.125</v>
          </cell>
          <cell r="IR309" t="str">
            <v>Villavicencio</v>
          </cell>
          <cell r="IU309">
            <v>14</v>
          </cell>
          <cell r="IV309">
            <v>0</v>
          </cell>
          <cell r="IW309" t="str">
            <v>Suesca</v>
          </cell>
          <cell r="IX309">
            <v>1.0416666666666666E-2</v>
          </cell>
          <cell r="IY309">
            <v>0.125</v>
          </cell>
          <cell r="IZ309" t="str">
            <v>Suesca</v>
          </cell>
          <cell r="JA309">
            <v>1.0416666666666666E-2</v>
          </cell>
          <cell r="JB309">
            <v>0.125</v>
          </cell>
          <cell r="JC309" t="str">
            <v>Villavicencio</v>
          </cell>
          <cell r="JF309">
            <v>14</v>
          </cell>
          <cell r="JG309">
            <v>0</v>
          </cell>
          <cell r="JH309" t="str">
            <v>Suesca</v>
          </cell>
          <cell r="JI309">
            <v>1.0416666666666666E-2</v>
          </cell>
          <cell r="JJ309">
            <v>0.125</v>
          </cell>
          <cell r="JK309" t="str">
            <v>Suesca</v>
          </cell>
          <cell r="JL309">
            <v>1.0416666666666666E-2</v>
          </cell>
          <cell r="JM309">
            <v>0.125</v>
          </cell>
          <cell r="JN309" t="str">
            <v>Villavicencio</v>
          </cell>
          <cell r="JQ309">
            <v>14</v>
          </cell>
          <cell r="JR309">
            <v>0</v>
          </cell>
          <cell r="JS309" t="str">
            <v>Suesca</v>
          </cell>
          <cell r="JT309">
            <v>1.0416666666666666E-2</v>
          </cell>
          <cell r="JU309">
            <v>0.125</v>
          </cell>
          <cell r="JV309" t="str">
            <v>Suesca</v>
          </cell>
          <cell r="JW309">
            <v>1.0416666666666666E-2</v>
          </cell>
          <cell r="JX309">
            <v>0.125</v>
          </cell>
          <cell r="JY309" t="str">
            <v>Villavicencio</v>
          </cell>
          <cell r="KB309">
            <v>14</v>
          </cell>
          <cell r="KC309">
            <v>0</v>
          </cell>
          <cell r="KD309" t="str">
            <v>Suesca</v>
          </cell>
          <cell r="KE309">
            <v>1.0416666666666666E-2</v>
          </cell>
          <cell r="KF309">
            <v>0.125</v>
          </cell>
          <cell r="KG309" t="str">
            <v>Suesca</v>
          </cell>
          <cell r="KH309">
            <v>1.0416666666666666E-2</v>
          </cell>
          <cell r="KI309">
            <v>0.125</v>
          </cell>
          <cell r="KJ309" t="str">
            <v>Villavicencio</v>
          </cell>
          <cell r="KM309">
            <v>14</v>
          </cell>
          <cell r="KN309">
            <v>0</v>
          </cell>
          <cell r="KO309" t="str">
            <v>Suesca</v>
          </cell>
          <cell r="KP309">
            <v>1.0416666666666666E-2</v>
          </cell>
          <cell r="KQ309">
            <v>0.125</v>
          </cell>
          <cell r="KR309" t="str">
            <v>Suesca</v>
          </cell>
          <cell r="KS309">
            <v>1.0416666666666666E-2</v>
          </cell>
          <cell r="KT309">
            <v>0.125</v>
          </cell>
          <cell r="KU309" t="str">
            <v>Villavicencio</v>
          </cell>
          <cell r="KX309">
            <v>14</v>
          </cell>
          <cell r="KY309">
            <v>0</v>
          </cell>
          <cell r="KZ309" t="str">
            <v>Suesca</v>
          </cell>
          <cell r="LA309">
            <v>1.0416666666666666E-2</v>
          </cell>
          <cell r="LB309">
            <v>0.125</v>
          </cell>
          <cell r="LC309" t="str">
            <v>Suesca</v>
          </cell>
          <cell r="LD309">
            <v>1.0416666666666666E-2</v>
          </cell>
          <cell r="LE309">
            <v>0.125</v>
          </cell>
          <cell r="LF309" t="str">
            <v>Villavicencio</v>
          </cell>
          <cell r="LI309">
            <v>14</v>
          </cell>
          <cell r="LJ309">
            <v>0</v>
          </cell>
          <cell r="LK309" t="str">
            <v>Suesca</v>
          </cell>
          <cell r="LL309">
            <v>1.0416666666666666E-2</v>
          </cell>
          <cell r="LM309">
            <v>0.125</v>
          </cell>
          <cell r="LN309" t="str">
            <v>Suesca</v>
          </cell>
          <cell r="LO309">
            <v>1.0416666666666666E-2</v>
          </cell>
          <cell r="LP309">
            <v>0.125</v>
          </cell>
          <cell r="LQ309" t="str">
            <v>Villavicencio</v>
          </cell>
        </row>
        <row r="310">
          <cell r="B310">
            <v>14</v>
          </cell>
          <cell r="C310">
            <v>0</v>
          </cell>
          <cell r="D310" t="str">
            <v>Sesquile</v>
          </cell>
          <cell r="E310">
            <v>1.0416666666666666E-2</v>
          </cell>
          <cell r="F310">
            <v>0.13541666666666666</v>
          </cell>
          <cell r="G310" t="str">
            <v>Choconta</v>
          </cell>
          <cell r="H310">
            <v>1.0416666666666666E-2</v>
          </cell>
          <cell r="I310">
            <v>0.13541666666666666</v>
          </cell>
          <cell r="J310" t="str">
            <v>Villavicencio</v>
          </cell>
          <cell r="M310">
            <v>14</v>
          </cell>
          <cell r="N310">
            <v>0</v>
          </cell>
          <cell r="O310" t="str">
            <v>Sesquile</v>
          </cell>
          <cell r="P310">
            <v>1.0416666666666666E-2</v>
          </cell>
          <cell r="Q310">
            <v>0.13541666666666666</v>
          </cell>
          <cell r="R310" t="str">
            <v>Choconta</v>
          </cell>
          <cell r="S310">
            <v>1.0416666666666666E-2</v>
          </cell>
          <cell r="T310">
            <v>0.13541666666666666</v>
          </cell>
          <cell r="U310" t="str">
            <v>Villavicencio</v>
          </cell>
          <cell r="X310">
            <v>14</v>
          </cell>
          <cell r="Y310">
            <v>0</v>
          </cell>
          <cell r="Z310" t="str">
            <v>Sesquile</v>
          </cell>
          <cell r="AA310">
            <v>1.0416666666666666E-2</v>
          </cell>
          <cell r="AB310">
            <v>0.13541666666666666</v>
          </cell>
          <cell r="AC310" t="str">
            <v>Choconta</v>
          </cell>
          <cell r="AD310">
            <v>1.0416666666666666E-2</v>
          </cell>
          <cell r="AE310">
            <v>0.13541666666666666</v>
          </cell>
          <cell r="AF310" t="str">
            <v>Villavicencio</v>
          </cell>
          <cell r="AI310">
            <v>14</v>
          </cell>
          <cell r="AJ310">
            <v>0</v>
          </cell>
          <cell r="AK310" t="str">
            <v>Sesquile</v>
          </cell>
          <cell r="AL310">
            <v>1.0416666666666666E-2</v>
          </cell>
          <cell r="AM310">
            <v>0.13541666666666666</v>
          </cell>
          <cell r="AN310" t="str">
            <v>Choconta</v>
          </cell>
          <cell r="AO310">
            <v>1.0416666666666666E-2</v>
          </cell>
          <cell r="AP310">
            <v>0.13541666666666666</v>
          </cell>
          <cell r="AQ310" t="str">
            <v>Villavicencio</v>
          </cell>
          <cell r="AT310">
            <v>14</v>
          </cell>
          <cell r="AU310">
            <v>0</v>
          </cell>
          <cell r="AV310" t="str">
            <v>Sesquile</v>
          </cell>
          <cell r="AW310">
            <v>1.0416666666666666E-2</v>
          </cell>
          <cell r="AX310">
            <v>0.13541666666666666</v>
          </cell>
          <cell r="AY310" t="str">
            <v>Choconta</v>
          </cell>
          <cell r="AZ310">
            <v>1.0416666666666666E-2</v>
          </cell>
          <cell r="BA310">
            <v>0.13541666666666666</v>
          </cell>
          <cell r="BB310" t="str">
            <v>Villavicencio</v>
          </cell>
          <cell r="BE310">
            <v>14</v>
          </cell>
          <cell r="BF310">
            <v>0</v>
          </cell>
          <cell r="BG310" t="str">
            <v>Sesquile</v>
          </cell>
          <cell r="BH310">
            <v>1.0416666666666666E-2</v>
          </cell>
          <cell r="BI310">
            <v>0.13541666666666666</v>
          </cell>
          <cell r="BJ310" t="str">
            <v>Choconta</v>
          </cell>
          <cell r="BK310">
            <v>1.0416666666666666E-2</v>
          </cell>
          <cell r="BL310">
            <v>0.13541666666666666</v>
          </cell>
          <cell r="BM310" t="str">
            <v>Villavicencio</v>
          </cell>
          <cell r="BP310">
            <v>14</v>
          </cell>
          <cell r="BQ310">
            <v>0</v>
          </cell>
          <cell r="BR310" t="str">
            <v>Sesquile</v>
          </cell>
          <cell r="BS310">
            <v>1.0416666666666666E-2</v>
          </cell>
          <cell r="BT310">
            <v>0.13541666666666666</v>
          </cell>
          <cell r="BU310" t="str">
            <v>Choconta</v>
          </cell>
          <cell r="BV310">
            <v>1.0416666666666666E-2</v>
          </cell>
          <cell r="BW310">
            <v>0.13541666666666666</v>
          </cell>
          <cell r="BX310" t="str">
            <v>Villavicencio</v>
          </cell>
          <cell r="CA310">
            <v>14</v>
          </cell>
          <cell r="CB310">
            <v>0</v>
          </cell>
          <cell r="CC310" t="str">
            <v>Sesquile</v>
          </cell>
          <cell r="CD310">
            <v>1.0416666666666666E-2</v>
          </cell>
          <cell r="CE310">
            <v>0.13541666666666666</v>
          </cell>
          <cell r="CF310" t="str">
            <v>Choconta</v>
          </cell>
          <cell r="CG310">
            <v>1.0416666666666666E-2</v>
          </cell>
          <cell r="CH310">
            <v>0.13541666666666666</v>
          </cell>
          <cell r="CI310" t="str">
            <v>Villavicencio</v>
          </cell>
          <cell r="CL310">
            <v>14</v>
          </cell>
          <cell r="CM310">
            <v>0</v>
          </cell>
          <cell r="CN310" t="str">
            <v>Sesquile</v>
          </cell>
          <cell r="CO310">
            <v>1.0416666666666666E-2</v>
          </cell>
          <cell r="CP310">
            <v>0.13541666666666666</v>
          </cell>
          <cell r="CQ310" t="str">
            <v>Choconta</v>
          </cell>
          <cell r="CR310">
            <v>1.0416666666666666E-2</v>
          </cell>
          <cell r="CS310">
            <v>0.13541666666666666</v>
          </cell>
          <cell r="CT310" t="str">
            <v>Villavicencio</v>
          </cell>
          <cell r="CW310">
            <v>14</v>
          </cell>
          <cell r="CX310">
            <v>0</v>
          </cell>
          <cell r="CY310" t="str">
            <v>Sesquile</v>
          </cell>
          <cell r="CZ310">
            <v>1.0416666666666666E-2</v>
          </cell>
          <cell r="DA310">
            <v>0.13541666666666666</v>
          </cell>
          <cell r="DB310" t="str">
            <v>Choconta</v>
          </cell>
          <cell r="DC310">
            <v>1.0416666666666666E-2</v>
          </cell>
          <cell r="DD310">
            <v>0.13541666666666666</v>
          </cell>
          <cell r="DE310" t="str">
            <v>Villavicencio</v>
          </cell>
          <cell r="DH310">
            <v>14</v>
          </cell>
          <cell r="DI310">
            <v>0</v>
          </cell>
          <cell r="DJ310" t="str">
            <v>Sesquile</v>
          </cell>
          <cell r="DK310">
            <v>1.0416666666666666E-2</v>
          </cell>
          <cell r="DL310">
            <v>0.13541666666666666</v>
          </cell>
          <cell r="DM310" t="str">
            <v>Choconta</v>
          </cell>
          <cell r="DN310">
            <v>1.0416666666666666E-2</v>
          </cell>
          <cell r="DO310">
            <v>0.13541666666666666</v>
          </cell>
          <cell r="DP310" t="str">
            <v>Villavicencio</v>
          </cell>
          <cell r="DS310">
            <v>14</v>
          </cell>
          <cell r="DT310">
            <v>0</v>
          </cell>
          <cell r="DU310" t="str">
            <v>Sesquile</v>
          </cell>
          <cell r="DV310">
            <v>1.0416666666666666E-2</v>
          </cell>
          <cell r="DW310">
            <v>0.13541666666666666</v>
          </cell>
          <cell r="DX310" t="str">
            <v>Choconta</v>
          </cell>
          <cell r="DY310">
            <v>1.0416666666666666E-2</v>
          </cell>
          <cell r="DZ310">
            <v>0.13541666666666666</v>
          </cell>
          <cell r="EA310" t="str">
            <v>Villavicencio</v>
          </cell>
          <cell r="ED310">
            <v>14</v>
          </cell>
          <cell r="EE310">
            <v>0</v>
          </cell>
          <cell r="EF310" t="str">
            <v>Sesquile</v>
          </cell>
          <cell r="EG310">
            <v>1.0416666666666666E-2</v>
          </cell>
          <cell r="EH310">
            <v>0.13541666666666666</v>
          </cell>
          <cell r="EI310" t="str">
            <v>Choconta</v>
          </cell>
          <cell r="EJ310">
            <v>1.0416666666666666E-2</v>
          </cell>
          <cell r="EK310">
            <v>0.13541666666666666</v>
          </cell>
          <cell r="EL310" t="str">
            <v>Villavicencio</v>
          </cell>
          <cell r="EO310">
            <v>14</v>
          </cell>
          <cell r="EP310">
            <v>0</v>
          </cell>
          <cell r="EQ310" t="str">
            <v>Sesquile</v>
          </cell>
          <cell r="ER310">
            <v>1.0416666666666666E-2</v>
          </cell>
          <cell r="ES310">
            <v>0.13541666666666666</v>
          </cell>
          <cell r="ET310" t="str">
            <v>Choconta</v>
          </cell>
          <cell r="EU310">
            <v>1.0416666666666666E-2</v>
          </cell>
          <cell r="EV310">
            <v>0.13541666666666666</v>
          </cell>
          <cell r="EW310" t="str">
            <v>Villavicencio</v>
          </cell>
          <cell r="EZ310">
            <v>14</v>
          </cell>
          <cell r="FA310">
            <v>0</v>
          </cell>
          <cell r="FB310" t="str">
            <v>Sesquile</v>
          </cell>
          <cell r="FC310">
            <v>1.0416666666666666E-2</v>
          </cell>
          <cell r="FD310">
            <v>0.13541666666666666</v>
          </cell>
          <cell r="FE310" t="str">
            <v>Choconta</v>
          </cell>
          <cell r="FF310">
            <v>1.0416666666666666E-2</v>
          </cell>
          <cell r="FG310">
            <v>0.13541666666666666</v>
          </cell>
          <cell r="FH310" t="str">
            <v>Villavicencio</v>
          </cell>
          <cell r="FK310">
            <v>14</v>
          </cell>
          <cell r="FL310">
            <v>0</v>
          </cell>
          <cell r="FM310" t="str">
            <v>Sesquile</v>
          </cell>
          <cell r="FN310">
            <v>1.0416666666666666E-2</v>
          </cell>
          <cell r="FO310">
            <v>0.13541666666666666</v>
          </cell>
          <cell r="FP310" t="str">
            <v>Choconta</v>
          </cell>
          <cell r="FQ310">
            <v>1.0416666666666666E-2</v>
          </cell>
          <cell r="FR310">
            <v>0.13541666666666666</v>
          </cell>
          <cell r="FS310" t="str">
            <v>Villavicencio</v>
          </cell>
          <cell r="FV310">
            <v>14</v>
          </cell>
          <cell r="FW310">
            <v>0</v>
          </cell>
          <cell r="FX310" t="str">
            <v>Sesquile</v>
          </cell>
          <cell r="FY310">
            <v>1.0416666666666666E-2</v>
          </cell>
          <cell r="FZ310">
            <v>0.13541666666666666</v>
          </cell>
          <cell r="GA310" t="str">
            <v>Choconta</v>
          </cell>
          <cell r="GB310">
            <v>1.0416666666666666E-2</v>
          </cell>
          <cell r="GC310">
            <v>0.13541666666666666</v>
          </cell>
          <cell r="GD310" t="str">
            <v>Villavicencio</v>
          </cell>
          <cell r="GG310">
            <v>14</v>
          </cell>
          <cell r="GH310">
            <v>0</v>
          </cell>
          <cell r="GI310" t="str">
            <v>Sesquile</v>
          </cell>
          <cell r="GJ310">
            <v>1.0416666666666666E-2</v>
          </cell>
          <cell r="GK310">
            <v>0.13541666666666666</v>
          </cell>
          <cell r="GL310" t="str">
            <v>Choconta</v>
          </cell>
          <cell r="GM310">
            <v>1.0416666666666666E-2</v>
          </cell>
          <cell r="GN310">
            <v>0.13541666666666666</v>
          </cell>
          <cell r="GO310" t="str">
            <v>Villavicencio</v>
          </cell>
          <cell r="GR310">
            <v>14</v>
          </cell>
          <cell r="GS310">
            <v>0</v>
          </cell>
          <cell r="GT310" t="str">
            <v>Sesquile</v>
          </cell>
          <cell r="GU310">
            <v>1.0416666666666666E-2</v>
          </cell>
          <cell r="GV310">
            <v>0.13541666666666666</v>
          </cell>
          <cell r="GW310" t="str">
            <v>Choconta</v>
          </cell>
          <cell r="GX310">
            <v>1.0416666666666666E-2</v>
          </cell>
          <cell r="GY310">
            <v>0.13541666666666666</v>
          </cell>
          <cell r="GZ310" t="str">
            <v>Villavicencio</v>
          </cell>
          <cell r="HC310">
            <v>14</v>
          </cell>
          <cell r="HD310">
            <v>0</v>
          </cell>
          <cell r="HE310" t="str">
            <v>Sesquile</v>
          </cell>
          <cell r="HF310">
            <v>1.0416666666666666E-2</v>
          </cell>
          <cell r="HG310">
            <v>0.13541666666666666</v>
          </cell>
          <cell r="HH310" t="str">
            <v>Choconta</v>
          </cell>
          <cell r="HI310">
            <v>1.0416666666666666E-2</v>
          </cell>
          <cell r="HJ310">
            <v>0.13541666666666666</v>
          </cell>
          <cell r="HK310" t="str">
            <v>Villavicencio</v>
          </cell>
          <cell r="HN310">
            <v>14</v>
          </cell>
          <cell r="HO310">
            <v>0</v>
          </cell>
          <cell r="HP310" t="str">
            <v>Sesquile</v>
          </cell>
          <cell r="HQ310">
            <v>1.0416666666666666E-2</v>
          </cell>
          <cell r="HR310">
            <v>0.13541666666666666</v>
          </cell>
          <cell r="HS310" t="str">
            <v>Choconta</v>
          </cell>
          <cell r="HT310">
            <v>1.0416666666666666E-2</v>
          </cell>
          <cell r="HU310">
            <v>0.13541666666666666</v>
          </cell>
          <cell r="HV310" t="str">
            <v>Villavicencio</v>
          </cell>
          <cell r="HY310">
            <v>14</v>
          </cell>
          <cell r="HZ310">
            <v>0</v>
          </cell>
          <cell r="IA310" t="str">
            <v>Sesquile</v>
          </cell>
          <cell r="IB310">
            <v>1.0416666666666666E-2</v>
          </cell>
          <cell r="IC310">
            <v>0.13541666666666666</v>
          </cell>
          <cell r="ID310" t="str">
            <v>Choconta</v>
          </cell>
          <cell r="IE310">
            <v>1.0416666666666666E-2</v>
          </cell>
          <cell r="IF310">
            <v>0.13541666666666666</v>
          </cell>
          <cell r="IG310" t="str">
            <v>Villavicencio</v>
          </cell>
          <cell r="IJ310">
            <v>14</v>
          </cell>
          <cell r="IK310">
            <v>0</v>
          </cell>
          <cell r="IL310" t="str">
            <v>Sesquile</v>
          </cell>
          <cell r="IM310">
            <v>1.0416666666666666E-2</v>
          </cell>
          <cell r="IN310">
            <v>0.13541666666666666</v>
          </cell>
          <cell r="IO310" t="str">
            <v>Choconta</v>
          </cell>
          <cell r="IP310">
            <v>1.0416666666666666E-2</v>
          </cell>
          <cell r="IQ310">
            <v>0.13541666666666666</v>
          </cell>
          <cell r="IR310" t="str">
            <v>Villavicencio</v>
          </cell>
          <cell r="IU310">
            <v>14</v>
          </cell>
          <cell r="IV310">
            <v>0</v>
          </cell>
          <cell r="IW310" t="str">
            <v>Sesquile</v>
          </cell>
          <cell r="IX310">
            <v>1.0416666666666666E-2</v>
          </cell>
          <cell r="IY310">
            <v>0.13541666666666666</v>
          </cell>
          <cell r="IZ310" t="str">
            <v>Choconta</v>
          </cell>
          <cell r="JA310">
            <v>1.0416666666666666E-2</v>
          </cell>
          <cell r="JB310">
            <v>0.13541666666666666</v>
          </cell>
          <cell r="JC310" t="str">
            <v>Villavicencio</v>
          </cell>
          <cell r="JF310">
            <v>14</v>
          </cell>
          <cell r="JG310">
            <v>0</v>
          </cell>
          <cell r="JH310" t="str">
            <v>Sesquile</v>
          </cell>
          <cell r="JI310">
            <v>1.0416666666666666E-2</v>
          </cell>
          <cell r="JJ310">
            <v>0.13541666666666666</v>
          </cell>
          <cell r="JK310" t="str">
            <v>Choconta</v>
          </cell>
          <cell r="JL310">
            <v>1.0416666666666666E-2</v>
          </cell>
          <cell r="JM310">
            <v>0.13541666666666666</v>
          </cell>
          <cell r="JN310" t="str">
            <v>Villavicencio</v>
          </cell>
          <cell r="JQ310">
            <v>14</v>
          </cell>
          <cell r="JR310">
            <v>0</v>
          </cell>
          <cell r="JS310" t="str">
            <v>Sesquile</v>
          </cell>
          <cell r="JT310">
            <v>1.0416666666666666E-2</v>
          </cell>
          <cell r="JU310">
            <v>0.13541666666666666</v>
          </cell>
          <cell r="JV310" t="str">
            <v>Choconta</v>
          </cell>
          <cell r="JW310">
            <v>1.0416666666666666E-2</v>
          </cell>
          <cell r="JX310">
            <v>0.13541666666666666</v>
          </cell>
          <cell r="JY310" t="str">
            <v>Villavicencio</v>
          </cell>
          <cell r="KB310">
            <v>14</v>
          </cell>
          <cell r="KC310">
            <v>0</v>
          </cell>
          <cell r="KD310" t="str">
            <v>Sesquile</v>
          </cell>
          <cell r="KE310">
            <v>1.0416666666666666E-2</v>
          </cell>
          <cell r="KF310">
            <v>0.13541666666666666</v>
          </cell>
          <cell r="KG310" t="str">
            <v>Choconta</v>
          </cell>
          <cell r="KH310">
            <v>1.0416666666666666E-2</v>
          </cell>
          <cell r="KI310">
            <v>0.13541666666666666</v>
          </cell>
          <cell r="KJ310" t="str">
            <v>Villavicencio</v>
          </cell>
          <cell r="KM310">
            <v>14</v>
          </cell>
          <cell r="KN310">
            <v>0</v>
          </cell>
          <cell r="KO310" t="str">
            <v>Sesquile</v>
          </cell>
          <cell r="KP310">
            <v>1.0416666666666666E-2</v>
          </cell>
          <cell r="KQ310">
            <v>0.13541666666666666</v>
          </cell>
          <cell r="KR310" t="str">
            <v>Choconta</v>
          </cell>
          <cell r="KS310">
            <v>1.0416666666666666E-2</v>
          </cell>
          <cell r="KT310">
            <v>0.13541666666666666</v>
          </cell>
          <cell r="KU310" t="str">
            <v>Villavicencio</v>
          </cell>
          <cell r="KX310">
            <v>14</v>
          </cell>
          <cell r="KY310">
            <v>0</v>
          </cell>
          <cell r="KZ310" t="str">
            <v>Sesquile</v>
          </cell>
          <cell r="LA310">
            <v>1.0416666666666666E-2</v>
          </cell>
          <cell r="LB310">
            <v>0.13541666666666666</v>
          </cell>
          <cell r="LC310" t="str">
            <v>Choconta</v>
          </cell>
          <cell r="LD310">
            <v>1.0416666666666666E-2</v>
          </cell>
          <cell r="LE310">
            <v>0.13541666666666666</v>
          </cell>
          <cell r="LF310" t="str">
            <v>Villavicencio</v>
          </cell>
          <cell r="LI310">
            <v>14</v>
          </cell>
          <cell r="LJ310">
            <v>0</v>
          </cell>
          <cell r="LK310" t="str">
            <v>Sesquile</v>
          </cell>
          <cell r="LL310">
            <v>1.0416666666666666E-2</v>
          </cell>
          <cell r="LM310">
            <v>0.13541666666666666</v>
          </cell>
          <cell r="LN310" t="str">
            <v>Choconta</v>
          </cell>
          <cell r="LO310">
            <v>1.0416666666666666E-2</v>
          </cell>
          <cell r="LP310">
            <v>0.13541666666666666</v>
          </cell>
          <cell r="LQ310" t="str">
            <v>Villavicencio</v>
          </cell>
        </row>
        <row r="311">
          <cell r="B311">
            <v>14</v>
          </cell>
          <cell r="C311">
            <v>0</v>
          </cell>
          <cell r="D311" t="str">
            <v>Gachancipa</v>
          </cell>
          <cell r="E311">
            <v>1.0416666666666666E-2</v>
          </cell>
          <cell r="F311">
            <v>0.14583333333333331</v>
          </cell>
          <cell r="G311" t="str">
            <v>Villapinzon</v>
          </cell>
          <cell r="H311">
            <v>1.0416666666666666E-2</v>
          </cell>
          <cell r="I311">
            <v>0.14583333333333331</v>
          </cell>
          <cell r="J311" t="str">
            <v>Villavicencio</v>
          </cell>
          <cell r="M311">
            <v>14</v>
          </cell>
          <cell r="N311">
            <v>0</v>
          </cell>
          <cell r="O311" t="str">
            <v>Gachancipa</v>
          </cell>
          <cell r="P311">
            <v>1.0416666666666666E-2</v>
          </cell>
          <cell r="Q311">
            <v>0.14583333333333331</v>
          </cell>
          <cell r="R311" t="str">
            <v>Villapinzon</v>
          </cell>
          <cell r="S311">
            <v>1.0416666666666666E-2</v>
          </cell>
          <cell r="T311">
            <v>0.14583333333333331</v>
          </cell>
          <cell r="U311" t="str">
            <v>Villavicencio</v>
          </cell>
          <cell r="X311">
            <v>14</v>
          </cell>
          <cell r="Y311">
            <v>0</v>
          </cell>
          <cell r="Z311" t="str">
            <v>Gachancipa</v>
          </cell>
          <cell r="AA311">
            <v>1.0416666666666666E-2</v>
          </cell>
          <cell r="AB311">
            <v>0.14583333333333331</v>
          </cell>
          <cell r="AC311" t="str">
            <v>Villapinzon</v>
          </cell>
          <cell r="AD311">
            <v>1.0416666666666666E-2</v>
          </cell>
          <cell r="AE311">
            <v>0.14583333333333331</v>
          </cell>
          <cell r="AF311" t="str">
            <v>Villavicencio</v>
          </cell>
          <cell r="AI311">
            <v>14</v>
          </cell>
          <cell r="AJ311">
            <v>0</v>
          </cell>
          <cell r="AK311" t="str">
            <v>Gachancipa</v>
          </cell>
          <cell r="AL311">
            <v>1.0416666666666666E-2</v>
          </cell>
          <cell r="AM311">
            <v>0.14583333333333331</v>
          </cell>
          <cell r="AN311" t="str">
            <v>Villapinzon</v>
          </cell>
          <cell r="AO311">
            <v>1.0416666666666666E-2</v>
          </cell>
          <cell r="AP311">
            <v>0.14583333333333331</v>
          </cell>
          <cell r="AQ311" t="str">
            <v>Villavicencio</v>
          </cell>
          <cell r="AT311">
            <v>14</v>
          </cell>
          <cell r="AU311">
            <v>0</v>
          </cell>
          <cell r="AV311" t="str">
            <v>Gachancipa</v>
          </cell>
          <cell r="AW311">
            <v>1.0416666666666666E-2</v>
          </cell>
          <cell r="AX311">
            <v>0.14583333333333331</v>
          </cell>
          <cell r="AY311" t="str">
            <v>Villapinzon</v>
          </cell>
          <cell r="AZ311">
            <v>1.0416666666666666E-2</v>
          </cell>
          <cell r="BA311">
            <v>0.14583333333333331</v>
          </cell>
          <cell r="BB311" t="str">
            <v>Villavicencio</v>
          </cell>
          <cell r="BE311">
            <v>14</v>
          </cell>
          <cell r="BF311">
            <v>0</v>
          </cell>
          <cell r="BG311" t="str">
            <v>Gachancipa</v>
          </cell>
          <cell r="BH311">
            <v>1.0416666666666666E-2</v>
          </cell>
          <cell r="BI311">
            <v>0.14583333333333331</v>
          </cell>
          <cell r="BJ311" t="str">
            <v>Villapinzon</v>
          </cell>
          <cell r="BK311">
            <v>1.0416666666666666E-2</v>
          </cell>
          <cell r="BL311">
            <v>0.14583333333333331</v>
          </cell>
          <cell r="BM311" t="str">
            <v>Villavicencio</v>
          </cell>
          <cell r="BP311">
            <v>14</v>
          </cell>
          <cell r="BQ311">
            <v>0</v>
          </cell>
          <cell r="BR311" t="str">
            <v>Gachancipa</v>
          </cell>
          <cell r="BS311">
            <v>1.0416666666666666E-2</v>
          </cell>
          <cell r="BT311">
            <v>0.14583333333333331</v>
          </cell>
          <cell r="BU311" t="str">
            <v>Villapinzon</v>
          </cell>
          <cell r="BV311">
            <v>1.0416666666666666E-2</v>
          </cell>
          <cell r="BW311">
            <v>0.14583333333333331</v>
          </cell>
          <cell r="BX311" t="str">
            <v>Villavicencio</v>
          </cell>
          <cell r="CA311">
            <v>14</v>
          </cell>
          <cell r="CB311">
            <v>0</v>
          </cell>
          <cell r="CC311" t="str">
            <v>Gachancipa</v>
          </cell>
          <cell r="CD311">
            <v>1.0416666666666666E-2</v>
          </cell>
          <cell r="CE311">
            <v>0.14583333333333331</v>
          </cell>
          <cell r="CF311" t="str">
            <v>Villapinzon</v>
          </cell>
          <cell r="CG311">
            <v>1.0416666666666666E-2</v>
          </cell>
          <cell r="CH311">
            <v>0.14583333333333331</v>
          </cell>
          <cell r="CI311" t="str">
            <v>Villavicencio</v>
          </cell>
          <cell r="CL311">
            <v>14</v>
          </cell>
          <cell r="CM311">
            <v>0</v>
          </cell>
          <cell r="CN311" t="str">
            <v>Gachancipa</v>
          </cell>
          <cell r="CO311">
            <v>1.0416666666666666E-2</v>
          </cell>
          <cell r="CP311">
            <v>0.14583333333333331</v>
          </cell>
          <cell r="CQ311" t="str">
            <v>Villapinzon</v>
          </cell>
          <cell r="CR311">
            <v>1.0416666666666666E-2</v>
          </cell>
          <cell r="CS311">
            <v>0.14583333333333331</v>
          </cell>
          <cell r="CT311" t="str">
            <v>Villavicencio</v>
          </cell>
          <cell r="CW311">
            <v>14</v>
          </cell>
          <cell r="CX311">
            <v>0</v>
          </cell>
          <cell r="CY311" t="str">
            <v>Gachancipa</v>
          </cell>
          <cell r="CZ311">
            <v>1.0416666666666666E-2</v>
          </cell>
          <cell r="DA311">
            <v>0.14583333333333331</v>
          </cell>
          <cell r="DB311" t="str">
            <v>Villapinzon</v>
          </cell>
          <cell r="DC311">
            <v>1.0416666666666666E-2</v>
          </cell>
          <cell r="DD311">
            <v>0.14583333333333331</v>
          </cell>
          <cell r="DE311" t="str">
            <v>Villavicencio</v>
          </cell>
          <cell r="DH311">
            <v>14</v>
          </cell>
          <cell r="DI311">
            <v>0</v>
          </cell>
          <cell r="DJ311" t="str">
            <v>Gachancipa</v>
          </cell>
          <cell r="DK311">
            <v>1.0416666666666666E-2</v>
          </cell>
          <cell r="DL311">
            <v>0.14583333333333331</v>
          </cell>
          <cell r="DM311" t="str">
            <v>Villapinzon</v>
          </cell>
          <cell r="DN311">
            <v>1.0416666666666666E-2</v>
          </cell>
          <cell r="DO311">
            <v>0.14583333333333331</v>
          </cell>
          <cell r="DP311" t="str">
            <v>Villavicencio</v>
          </cell>
          <cell r="DS311">
            <v>14</v>
          </cell>
          <cell r="DT311">
            <v>0</v>
          </cell>
          <cell r="DU311" t="str">
            <v>Gachancipa</v>
          </cell>
          <cell r="DV311">
            <v>1.0416666666666666E-2</v>
          </cell>
          <cell r="DW311">
            <v>0.14583333333333331</v>
          </cell>
          <cell r="DX311" t="str">
            <v>Villapinzon</v>
          </cell>
          <cell r="DY311">
            <v>1.0416666666666666E-2</v>
          </cell>
          <cell r="DZ311">
            <v>0.14583333333333331</v>
          </cell>
          <cell r="EA311" t="str">
            <v>Villavicencio</v>
          </cell>
          <cell r="ED311">
            <v>14</v>
          </cell>
          <cell r="EE311">
            <v>0</v>
          </cell>
          <cell r="EF311" t="str">
            <v>Gachancipa</v>
          </cell>
          <cell r="EG311">
            <v>1.0416666666666666E-2</v>
          </cell>
          <cell r="EH311">
            <v>0.14583333333333331</v>
          </cell>
          <cell r="EI311" t="str">
            <v>Villapinzon</v>
          </cell>
          <cell r="EJ311">
            <v>1.0416666666666666E-2</v>
          </cell>
          <cell r="EK311">
            <v>0.14583333333333331</v>
          </cell>
          <cell r="EL311" t="str">
            <v>Villavicencio</v>
          </cell>
          <cell r="EO311">
            <v>14</v>
          </cell>
          <cell r="EP311">
            <v>0</v>
          </cell>
          <cell r="EQ311" t="str">
            <v>Gachancipa</v>
          </cell>
          <cell r="ER311">
            <v>1.0416666666666666E-2</v>
          </cell>
          <cell r="ES311">
            <v>0.14583333333333331</v>
          </cell>
          <cell r="ET311" t="str">
            <v>Villapinzon</v>
          </cell>
          <cell r="EU311">
            <v>1.0416666666666666E-2</v>
          </cell>
          <cell r="EV311">
            <v>0.14583333333333331</v>
          </cell>
          <cell r="EW311" t="str">
            <v>Villavicencio</v>
          </cell>
          <cell r="EZ311">
            <v>14</v>
          </cell>
          <cell r="FA311">
            <v>0</v>
          </cell>
          <cell r="FB311" t="str">
            <v>Gachancipa</v>
          </cell>
          <cell r="FC311">
            <v>1.0416666666666666E-2</v>
          </cell>
          <cell r="FD311">
            <v>0.14583333333333331</v>
          </cell>
          <cell r="FE311" t="str">
            <v>Villapinzon</v>
          </cell>
          <cell r="FF311">
            <v>1.0416666666666666E-2</v>
          </cell>
          <cell r="FG311">
            <v>0.14583333333333331</v>
          </cell>
          <cell r="FH311" t="str">
            <v>Villavicencio</v>
          </cell>
          <cell r="FK311">
            <v>14</v>
          </cell>
          <cell r="FL311">
            <v>0</v>
          </cell>
          <cell r="FM311" t="str">
            <v>Gachancipa</v>
          </cell>
          <cell r="FN311">
            <v>1.0416666666666666E-2</v>
          </cell>
          <cell r="FO311">
            <v>0.14583333333333331</v>
          </cell>
          <cell r="FP311" t="str">
            <v>Villapinzon</v>
          </cell>
          <cell r="FQ311">
            <v>1.0416666666666666E-2</v>
          </cell>
          <cell r="FR311">
            <v>0.14583333333333331</v>
          </cell>
          <cell r="FS311" t="str">
            <v>Villavicencio</v>
          </cell>
          <cell r="FV311">
            <v>14</v>
          </cell>
          <cell r="FW311">
            <v>0</v>
          </cell>
          <cell r="FX311" t="str">
            <v>Gachancipa</v>
          </cell>
          <cell r="FY311">
            <v>1.0416666666666666E-2</v>
          </cell>
          <cell r="FZ311">
            <v>0.14583333333333331</v>
          </cell>
          <cell r="GA311" t="str">
            <v>Villapinzon</v>
          </cell>
          <cell r="GB311">
            <v>1.0416666666666666E-2</v>
          </cell>
          <cell r="GC311">
            <v>0.14583333333333331</v>
          </cell>
          <cell r="GD311" t="str">
            <v>Villavicencio</v>
          </cell>
          <cell r="GG311">
            <v>14</v>
          </cell>
          <cell r="GH311">
            <v>0</v>
          </cell>
          <cell r="GI311" t="str">
            <v>Gachancipa</v>
          </cell>
          <cell r="GJ311">
            <v>1.0416666666666666E-2</v>
          </cell>
          <cell r="GK311">
            <v>0.14583333333333331</v>
          </cell>
          <cell r="GL311" t="str">
            <v>Villapinzon</v>
          </cell>
          <cell r="GM311">
            <v>1.0416666666666666E-2</v>
          </cell>
          <cell r="GN311">
            <v>0.14583333333333331</v>
          </cell>
          <cell r="GO311" t="str">
            <v>Villavicencio</v>
          </cell>
          <cell r="GR311">
            <v>14</v>
          </cell>
          <cell r="GS311">
            <v>0</v>
          </cell>
          <cell r="GT311" t="str">
            <v>Gachancipa</v>
          </cell>
          <cell r="GU311">
            <v>1.0416666666666666E-2</v>
          </cell>
          <cell r="GV311">
            <v>0.14583333333333331</v>
          </cell>
          <cell r="GW311" t="str">
            <v>Villapinzon</v>
          </cell>
          <cell r="GX311">
            <v>1.0416666666666666E-2</v>
          </cell>
          <cell r="GY311">
            <v>0.14583333333333331</v>
          </cell>
          <cell r="GZ311" t="str">
            <v>Villavicencio</v>
          </cell>
          <cell r="HC311">
            <v>14</v>
          </cell>
          <cell r="HD311">
            <v>0</v>
          </cell>
          <cell r="HE311" t="str">
            <v>Gachancipa</v>
          </cell>
          <cell r="HF311">
            <v>1.0416666666666666E-2</v>
          </cell>
          <cell r="HG311">
            <v>0.14583333333333331</v>
          </cell>
          <cell r="HH311" t="str">
            <v>Villapinzon</v>
          </cell>
          <cell r="HI311">
            <v>1.0416666666666666E-2</v>
          </cell>
          <cell r="HJ311">
            <v>0.14583333333333331</v>
          </cell>
          <cell r="HK311" t="str">
            <v>Villavicencio</v>
          </cell>
          <cell r="HN311">
            <v>14</v>
          </cell>
          <cell r="HO311">
            <v>0</v>
          </cell>
          <cell r="HP311" t="str">
            <v>Gachancipa</v>
          </cell>
          <cell r="HQ311">
            <v>1.0416666666666666E-2</v>
          </cell>
          <cell r="HR311">
            <v>0.14583333333333331</v>
          </cell>
          <cell r="HS311" t="str">
            <v>Villapinzon</v>
          </cell>
          <cell r="HT311">
            <v>1.0416666666666666E-2</v>
          </cell>
          <cell r="HU311">
            <v>0.14583333333333331</v>
          </cell>
          <cell r="HV311" t="str">
            <v>Villavicencio</v>
          </cell>
          <cell r="HY311">
            <v>14</v>
          </cell>
          <cell r="HZ311">
            <v>0</v>
          </cell>
          <cell r="IA311" t="str">
            <v>Gachancipa</v>
          </cell>
          <cell r="IB311">
            <v>1.0416666666666666E-2</v>
          </cell>
          <cell r="IC311">
            <v>0.14583333333333331</v>
          </cell>
          <cell r="ID311" t="str">
            <v>Villapinzon</v>
          </cell>
          <cell r="IE311">
            <v>1.0416666666666666E-2</v>
          </cell>
          <cell r="IF311">
            <v>0.14583333333333331</v>
          </cell>
          <cell r="IG311" t="str">
            <v>Villavicencio</v>
          </cell>
          <cell r="IJ311">
            <v>14</v>
          </cell>
          <cell r="IK311">
            <v>0</v>
          </cell>
          <cell r="IL311" t="str">
            <v>Gachancipa</v>
          </cell>
          <cell r="IM311">
            <v>1.0416666666666666E-2</v>
          </cell>
          <cell r="IN311">
            <v>0.14583333333333331</v>
          </cell>
          <cell r="IO311" t="str">
            <v>Villapinzon</v>
          </cell>
          <cell r="IP311">
            <v>1.0416666666666666E-2</v>
          </cell>
          <cell r="IQ311">
            <v>0.14583333333333331</v>
          </cell>
          <cell r="IR311" t="str">
            <v>Villavicencio</v>
          </cell>
          <cell r="IU311">
            <v>14</v>
          </cell>
          <cell r="IV311">
            <v>0</v>
          </cell>
          <cell r="IW311" t="str">
            <v>Gachancipa</v>
          </cell>
          <cell r="IX311">
            <v>1.0416666666666666E-2</v>
          </cell>
          <cell r="IY311">
            <v>0.14583333333333331</v>
          </cell>
          <cell r="IZ311" t="str">
            <v>Villapinzon</v>
          </cell>
          <cell r="JA311">
            <v>1.0416666666666666E-2</v>
          </cell>
          <cell r="JB311">
            <v>0.14583333333333331</v>
          </cell>
          <cell r="JC311" t="str">
            <v>Villavicencio</v>
          </cell>
          <cell r="JF311">
            <v>14</v>
          </cell>
          <cell r="JG311">
            <v>0</v>
          </cell>
          <cell r="JH311" t="str">
            <v>Gachancipa</v>
          </cell>
          <cell r="JI311">
            <v>1.0416666666666666E-2</v>
          </cell>
          <cell r="JJ311">
            <v>0.14583333333333331</v>
          </cell>
          <cell r="JK311" t="str">
            <v>Villapinzon</v>
          </cell>
          <cell r="JL311">
            <v>1.0416666666666666E-2</v>
          </cell>
          <cell r="JM311">
            <v>0.14583333333333331</v>
          </cell>
          <cell r="JN311" t="str">
            <v>Villavicencio</v>
          </cell>
          <cell r="JQ311">
            <v>14</v>
          </cell>
          <cell r="JR311">
            <v>0</v>
          </cell>
          <cell r="JS311" t="str">
            <v>Gachancipa</v>
          </cell>
          <cell r="JT311">
            <v>1.0416666666666666E-2</v>
          </cell>
          <cell r="JU311">
            <v>0.14583333333333331</v>
          </cell>
          <cell r="JV311" t="str">
            <v>Villapinzon</v>
          </cell>
          <cell r="JW311">
            <v>1.0416666666666666E-2</v>
          </cell>
          <cell r="JX311">
            <v>0.14583333333333331</v>
          </cell>
          <cell r="JY311" t="str">
            <v>Villavicencio</v>
          </cell>
          <cell r="KB311">
            <v>14</v>
          </cell>
          <cell r="KC311">
            <v>0</v>
          </cell>
          <cell r="KD311" t="str">
            <v>Gachancipa</v>
          </cell>
          <cell r="KE311">
            <v>1.0416666666666666E-2</v>
          </cell>
          <cell r="KF311">
            <v>0.14583333333333331</v>
          </cell>
          <cell r="KG311" t="str">
            <v>Villapinzon</v>
          </cell>
          <cell r="KH311">
            <v>1.0416666666666666E-2</v>
          </cell>
          <cell r="KI311">
            <v>0.14583333333333331</v>
          </cell>
          <cell r="KJ311" t="str">
            <v>Villavicencio</v>
          </cell>
          <cell r="KM311">
            <v>14</v>
          </cell>
          <cell r="KN311">
            <v>0</v>
          </cell>
          <cell r="KO311" t="str">
            <v>Gachancipa</v>
          </cell>
          <cell r="KP311">
            <v>1.0416666666666666E-2</v>
          </cell>
          <cell r="KQ311">
            <v>0.14583333333333331</v>
          </cell>
          <cell r="KR311" t="str">
            <v>Villapinzon</v>
          </cell>
          <cell r="KS311">
            <v>1.0416666666666666E-2</v>
          </cell>
          <cell r="KT311">
            <v>0.14583333333333331</v>
          </cell>
          <cell r="KU311" t="str">
            <v>Villavicencio</v>
          </cell>
          <cell r="KX311">
            <v>14</v>
          </cell>
          <cell r="KY311">
            <v>0</v>
          </cell>
          <cell r="KZ311" t="str">
            <v>Gachancipa</v>
          </cell>
          <cell r="LA311">
            <v>1.0416666666666666E-2</v>
          </cell>
          <cell r="LB311">
            <v>0.14583333333333331</v>
          </cell>
          <cell r="LC311" t="str">
            <v>Villapinzon</v>
          </cell>
          <cell r="LD311">
            <v>1.0416666666666666E-2</v>
          </cell>
          <cell r="LE311">
            <v>0.14583333333333331</v>
          </cell>
          <cell r="LF311" t="str">
            <v>Villavicencio</v>
          </cell>
          <cell r="LI311">
            <v>14</v>
          </cell>
          <cell r="LJ311">
            <v>0</v>
          </cell>
          <cell r="LK311" t="str">
            <v>Gachancipa</v>
          </cell>
          <cell r="LL311">
            <v>1.0416666666666666E-2</v>
          </cell>
          <cell r="LM311">
            <v>0.14583333333333331</v>
          </cell>
          <cell r="LN311" t="str">
            <v>Villapinzon</v>
          </cell>
          <cell r="LO311">
            <v>1.0416666666666666E-2</v>
          </cell>
          <cell r="LP311">
            <v>0.14583333333333331</v>
          </cell>
          <cell r="LQ311" t="str">
            <v>Villavicencio</v>
          </cell>
        </row>
        <row r="312">
          <cell r="B312">
            <v>14</v>
          </cell>
          <cell r="C312">
            <v>0</v>
          </cell>
          <cell r="D312" t="str">
            <v>Tocancipa</v>
          </cell>
          <cell r="E312">
            <v>1.0416666666666666E-2</v>
          </cell>
          <cell r="F312">
            <v>0.15624999999999997</v>
          </cell>
          <cell r="G312" t="str">
            <v>Ventaquemada</v>
          </cell>
          <cell r="H312">
            <v>1.0416666666666666E-2</v>
          </cell>
          <cell r="I312">
            <v>0.15624999999999997</v>
          </cell>
          <cell r="J312" t="str">
            <v>Villavicencio</v>
          </cell>
          <cell r="M312">
            <v>14</v>
          </cell>
          <cell r="N312">
            <v>0</v>
          </cell>
          <cell r="O312" t="str">
            <v>Tocancipa</v>
          </cell>
          <cell r="P312">
            <v>1.0416666666666666E-2</v>
          </cell>
          <cell r="Q312">
            <v>0.15624999999999997</v>
          </cell>
          <cell r="R312" t="str">
            <v>Ventaquemada</v>
          </cell>
          <cell r="S312">
            <v>1.0416666666666666E-2</v>
          </cell>
          <cell r="T312">
            <v>0.15624999999999997</v>
          </cell>
          <cell r="U312" t="str">
            <v>Villavicencio</v>
          </cell>
          <cell r="X312">
            <v>14</v>
          </cell>
          <cell r="Y312">
            <v>0</v>
          </cell>
          <cell r="Z312" t="str">
            <v>Tocancipa</v>
          </cell>
          <cell r="AA312">
            <v>1.0416666666666666E-2</v>
          </cell>
          <cell r="AB312">
            <v>0.15624999999999997</v>
          </cell>
          <cell r="AC312" t="str">
            <v>Ventaquemada</v>
          </cell>
          <cell r="AD312">
            <v>1.0416666666666666E-2</v>
          </cell>
          <cell r="AE312">
            <v>0.15624999999999997</v>
          </cell>
          <cell r="AF312" t="str">
            <v>Villavicencio</v>
          </cell>
          <cell r="AI312">
            <v>14</v>
          </cell>
          <cell r="AJ312">
            <v>0</v>
          </cell>
          <cell r="AK312" t="str">
            <v>Tocancipa</v>
          </cell>
          <cell r="AL312">
            <v>1.0416666666666666E-2</v>
          </cell>
          <cell r="AM312">
            <v>0.15624999999999997</v>
          </cell>
          <cell r="AN312" t="str">
            <v>Ventaquemada</v>
          </cell>
          <cell r="AO312">
            <v>1.0416666666666666E-2</v>
          </cell>
          <cell r="AP312">
            <v>0.15624999999999997</v>
          </cell>
          <cell r="AQ312" t="str">
            <v>Villavicencio</v>
          </cell>
          <cell r="AT312">
            <v>14</v>
          </cell>
          <cell r="AU312">
            <v>0</v>
          </cell>
          <cell r="AV312" t="str">
            <v>Tocancipa</v>
          </cell>
          <cell r="AW312">
            <v>1.0416666666666666E-2</v>
          </cell>
          <cell r="AX312">
            <v>0.15624999999999997</v>
          </cell>
          <cell r="AY312" t="str">
            <v>Ventaquemada</v>
          </cell>
          <cell r="AZ312">
            <v>1.0416666666666666E-2</v>
          </cell>
          <cell r="BA312">
            <v>0.15624999999999997</v>
          </cell>
          <cell r="BB312" t="str">
            <v>Villavicencio</v>
          </cell>
          <cell r="BE312">
            <v>14</v>
          </cell>
          <cell r="BF312">
            <v>0</v>
          </cell>
          <cell r="BG312" t="str">
            <v>Tocancipa</v>
          </cell>
          <cell r="BH312">
            <v>1.0416666666666666E-2</v>
          </cell>
          <cell r="BI312">
            <v>0.15624999999999997</v>
          </cell>
          <cell r="BJ312" t="str">
            <v>Ventaquemada</v>
          </cell>
          <cell r="BK312">
            <v>1.0416666666666666E-2</v>
          </cell>
          <cell r="BL312">
            <v>0.15624999999999997</v>
          </cell>
          <cell r="BM312" t="str">
            <v>Villavicencio</v>
          </cell>
          <cell r="BP312">
            <v>14</v>
          </cell>
          <cell r="BQ312">
            <v>0</v>
          </cell>
          <cell r="BR312" t="str">
            <v>Tocancipa</v>
          </cell>
          <cell r="BS312">
            <v>1.0416666666666666E-2</v>
          </cell>
          <cell r="BT312">
            <v>0.15624999999999997</v>
          </cell>
          <cell r="BU312" t="str">
            <v>Ventaquemada</v>
          </cell>
          <cell r="BV312">
            <v>1.0416666666666666E-2</v>
          </cell>
          <cell r="BW312">
            <v>0.15624999999999997</v>
          </cell>
          <cell r="BX312" t="str">
            <v>Villavicencio</v>
          </cell>
          <cell r="CA312">
            <v>14</v>
          </cell>
          <cell r="CB312">
            <v>0</v>
          </cell>
          <cell r="CC312" t="str">
            <v>Tocancipa</v>
          </cell>
          <cell r="CD312">
            <v>1.0416666666666666E-2</v>
          </cell>
          <cell r="CE312">
            <v>0.15624999999999997</v>
          </cell>
          <cell r="CF312" t="str">
            <v>Ventaquemada</v>
          </cell>
          <cell r="CG312">
            <v>1.0416666666666666E-2</v>
          </cell>
          <cell r="CH312">
            <v>0.15624999999999997</v>
          </cell>
          <cell r="CI312" t="str">
            <v>Villavicencio</v>
          </cell>
          <cell r="CL312">
            <v>14</v>
          </cell>
          <cell r="CM312">
            <v>0</v>
          </cell>
          <cell r="CN312" t="str">
            <v>Tocancipa</v>
          </cell>
          <cell r="CO312">
            <v>1.0416666666666666E-2</v>
          </cell>
          <cell r="CP312">
            <v>0.15624999999999997</v>
          </cell>
          <cell r="CQ312" t="str">
            <v>Ventaquemada</v>
          </cell>
          <cell r="CR312">
            <v>1.0416666666666666E-2</v>
          </cell>
          <cell r="CS312">
            <v>0.15624999999999997</v>
          </cell>
          <cell r="CT312" t="str">
            <v>Villavicencio</v>
          </cell>
          <cell r="CW312">
            <v>14</v>
          </cell>
          <cell r="CX312">
            <v>0</v>
          </cell>
          <cell r="CY312" t="str">
            <v>Tocancipa</v>
          </cell>
          <cell r="CZ312">
            <v>1.0416666666666666E-2</v>
          </cell>
          <cell r="DA312">
            <v>0.15624999999999997</v>
          </cell>
          <cell r="DB312" t="str">
            <v>Ventaquemada</v>
          </cell>
          <cell r="DC312">
            <v>1.0416666666666666E-2</v>
          </cell>
          <cell r="DD312">
            <v>0.15624999999999997</v>
          </cell>
          <cell r="DE312" t="str">
            <v>Villavicencio</v>
          </cell>
          <cell r="DH312">
            <v>14</v>
          </cell>
          <cell r="DI312">
            <v>0</v>
          </cell>
          <cell r="DJ312" t="str">
            <v>Tocancipa</v>
          </cell>
          <cell r="DK312">
            <v>1.0416666666666666E-2</v>
          </cell>
          <cell r="DL312">
            <v>0.15624999999999997</v>
          </cell>
          <cell r="DM312" t="str">
            <v>Ventaquemada</v>
          </cell>
          <cell r="DN312">
            <v>1.0416666666666666E-2</v>
          </cell>
          <cell r="DO312">
            <v>0.15624999999999997</v>
          </cell>
          <cell r="DP312" t="str">
            <v>Villavicencio</v>
          </cell>
          <cell r="DS312">
            <v>14</v>
          </cell>
          <cell r="DT312">
            <v>0</v>
          </cell>
          <cell r="DU312" t="str">
            <v>Tocancipa</v>
          </cell>
          <cell r="DV312">
            <v>1.0416666666666666E-2</v>
          </cell>
          <cell r="DW312">
            <v>0.15624999999999997</v>
          </cell>
          <cell r="DX312" t="str">
            <v>Ventaquemada</v>
          </cell>
          <cell r="DY312">
            <v>1.0416666666666666E-2</v>
          </cell>
          <cell r="DZ312">
            <v>0.15624999999999997</v>
          </cell>
          <cell r="EA312" t="str">
            <v>Villavicencio</v>
          </cell>
          <cell r="ED312">
            <v>14</v>
          </cell>
          <cell r="EE312">
            <v>0</v>
          </cell>
          <cell r="EF312" t="str">
            <v>Tocancipa</v>
          </cell>
          <cell r="EG312">
            <v>1.0416666666666666E-2</v>
          </cell>
          <cell r="EH312">
            <v>0.15624999999999997</v>
          </cell>
          <cell r="EI312" t="str">
            <v>Ventaquemada</v>
          </cell>
          <cell r="EJ312">
            <v>1.0416666666666666E-2</v>
          </cell>
          <cell r="EK312">
            <v>0.15624999999999997</v>
          </cell>
          <cell r="EL312" t="str">
            <v>Villavicencio</v>
          </cell>
          <cell r="EO312">
            <v>14</v>
          </cell>
          <cell r="EP312">
            <v>0</v>
          </cell>
          <cell r="EQ312" t="str">
            <v>Tocancipa</v>
          </cell>
          <cell r="ER312">
            <v>1.0416666666666666E-2</v>
          </cell>
          <cell r="ES312">
            <v>0.15624999999999997</v>
          </cell>
          <cell r="ET312" t="str">
            <v>Ventaquemada</v>
          </cell>
          <cell r="EU312">
            <v>1.0416666666666666E-2</v>
          </cell>
          <cell r="EV312">
            <v>0.15624999999999997</v>
          </cell>
          <cell r="EW312" t="str">
            <v>Villavicencio</v>
          </cell>
          <cell r="EZ312">
            <v>14</v>
          </cell>
          <cell r="FA312">
            <v>0</v>
          </cell>
          <cell r="FB312" t="str">
            <v>Tocancipa</v>
          </cell>
          <cell r="FC312">
            <v>1.0416666666666666E-2</v>
          </cell>
          <cell r="FD312">
            <v>0.15624999999999997</v>
          </cell>
          <cell r="FE312" t="str">
            <v>Ventaquemada</v>
          </cell>
          <cell r="FF312">
            <v>1.0416666666666666E-2</v>
          </cell>
          <cell r="FG312">
            <v>0.15624999999999997</v>
          </cell>
          <cell r="FH312" t="str">
            <v>Villavicencio</v>
          </cell>
          <cell r="FK312">
            <v>14</v>
          </cell>
          <cell r="FL312">
            <v>0</v>
          </cell>
          <cell r="FM312" t="str">
            <v>Tocancipa</v>
          </cell>
          <cell r="FN312">
            <v>1.0416666666666666E-2</v>
          </cell>
          <cell r="FO312">
            <v>0.15624999999999997</v>
          </cell>
          <cell r="FP312" t="str">
            <v>Ventaquemada</v>
          </cell>
          <cell r="FQ312">
            <v>1.0416666666666666E-2</v>
          </cell>
          <cell r="FR312">
            <v>0.15624999999999997</v>
          </cell>
          <cell r="FS312" t="str">
            <v>Villavicencio</v>
          </cell>
          <cell r="FV312">
            <v>14</v>
          </cell>
          <cell r="FW312">
            <v>0</v>
          </cell>
          <cell r="FX312" t="str">
            <v>Tocancipa</v>
          </cell>
          <cell r="FY312">
            <v>1.0416666666666666E-2</v>
          </cell>
          <cell r="FZ312">
            <v>0.15624999999999997</v>
          </cell>
          <cell r="GA312" t="str">
            <v>Ventaquemada</v>
          </cell>
          <cell r="GB312">
            <v>1.0416666666666666E-2</v>
          </cell>
          <cell r="GC312">
            <v>0.15624999999999997</v>
          </cell>
          <cell r="GD312" t="str">
            <v>Villavicencio</v>
          </cell>
          <cell r="GG312">
            <v>14</v>
          </cell>
          <cell r="GH312">
            <v>0</v>
          </cell>
          <cell r="GI312" t="str">
            <v>Tocancipa</v>
          </cell>
          <cell r="GJ312">
            <v>1.0416666666666666E-2</v>
          </cell>
          <cell r="GK312">
            <v>0.15624999999999997</v>
          </cell>
          <cell r="GL312" t="str">
            <v>Ventaquemada</v>
          </cell>
          <cell r="GM312">
            <v>1.0416666666666666E-2</v>
          </cell>
          <cell r="GN312">
            <v>0.15624999999999997</v>
          </cell>
          <cell r="GO312" t="str">
            <v>Villavicencio</v>
          </cell>
          <cell r="GR312">
            <v>14</v>
          </cell>
          <cell r="GS312">
            <v>0</v>
          </cell>
          <cell r="GT312" t="str">
            <v>Tocancipa</v>
          </cell>
          <cell r="GU312">
            <v>1.0416666666666666E-2</v>
          </cell>
          <cell r="GV312">
            <v>0.15624999999999997</v>
          </cell>
          <cell r="GW312" t="str">
            <v>Ventaquemada</v>
          </cell>
          <cell r="GX312">
            <v>1.0416666666666666E-2</v>
          </cell>
          <cell r="GY312">
            <v>0.15624999999999997</v>
          </cell>
          <cell r="GZ312" t="str">
            <v>Villavicencio</v>
          </cell>
          <cell r="HC312">
            <v>14</v>
          </cell>
          <cell r="HD312">
            <v>0</v>
          </cell>
          <cell r="HE312" t="str">
            <v>Tocancipa</v>
          </cell>
          <cell r="HF312">
            <v>1.0416666666666666E-2</v>
          </cell>
          <cell r="HG312">
            <v>0.15624999999999997</v>
          </cell>
          <cell r="HH312" t="str">
            <v>Ventaquemada</v>
          </cell>
          <cell r="HI312">
            <v>1.0416666666666666E-2</v>
          </cell>
          <cell r="HJ312">
            <v>0.15624999999999997</v>
          </cell>
          <cell r="HK312" t="str">
            <v>Villavicencio</v>
          </cell>
          <cell r="HN312">
            <v>14</v>
          </cell>
          <cell r="HO312">
            <v>0</v>
          </cell>
          <cell r="HP312" t="str">
            <v>Tocancipa</v>
          </cell>
          <cell r="HQ312">
            <v>1.0416666666666666E-2</v>
          </cell>
          <cell r="HR312">
            <v>0.15624999999999997</v>
          </cell>
          <cell r="HS312" t="str">
            <v>Ventaquemada</v>
          </cell>
          <cell r="HT312">
            <v>1.0416666666666666E-2</v>
          </cell>
          <cell r="HU312">
            <v>0.15624999999999997</v>
          </cell>
          <cell r="HV312" t="str">
            <v>Villavicencio</v>
          </cell>
          <cell r="HY312">
            <v>14</v>
          </cell>
          <cell r="HZ312">
            <v>0</v>
          </cell>
          <cell r="IA312" t="str">
            <v>Tocancipa</v>
          </cell>
          <cell r="IB312">
            <v>1.0416666666666666E-2</v>
          </cell>
          <cell r="IC312">
            <v>0.15624999999999997</v>
          </cell>
          <cell r="ID312" t="str">
            <v>Ventaquemada</v>
          </cell>
          <cell r="IE312">
            <v>1.0416666666666666E-2</v>
          </cell>
          <cell r="IF312">
            <v>0.15624999999999997</v>
          </cell>
          <cell r="IG312" t="str">
            <v>Villavicencio</v>
          </cell>
          <cell r="IJ312">
            <v>14</v>
          </cell>
          <cell r="IK312">
            <v>0</v>
          </cell>
          <cell r="IL312" t="str">
            <v>Tocancipa</v>
          </cell>
          <cell r="IM312">
            <v>1.0416666666666666E-2</v>
          </cell>
          <cell r="IN312">
            <v>0.15624999999999997</v>
          </cell>
          <cell r="IO312" t="str">
            <v>Ventaquemada</v>
          </cell>
          <cell r="IP312">
            <v>1.0416666666666666E-2</v>
          </cell>
          <cell r="IQ312">
            <v>0.15624999999999997</v>
          </cell>
          <cell r="IR312" t="str">
            <v>Villavicencio</v>
          </cell>
          <cell r="IU312">
            <v>14</v>
          </cell>
          <cell r="IV312">
            <v>0</v>
          </cell>
          <cell r="IW312" t="str">
            <v>Tocancipa</v>
          </cell>
          <cell r="IX312">
            <v>1.0416666666666666E-2</v>
          </cell>
          <cell r="IY312">
            <v>0.15624999999999997</v>
          </cell>
          <cell r="IZ312" t="str">
            <v>Ventaquemada</v>
          </cell>
          <cell r="JA312">
            <v>1.0416666666666666E-2</v>
          </cell>
          <cell r="JB312">
            <v>0.15624999999999997</v>
          </cell>
          <cell r="JC312" t="str">
            <v>Villavicencio</v>
          </cell>
          <cell r="JF312">
            <v>14</v>
          </cell>
          <cell r="JG312">
            <v>0</v>
          </cell>
          <cell r="JH312" t="str">
            <v>Tocancipa</v>
          </cell>
          <cell r="JI312">
            <v>1.0416666666666666E-2</v>
          </cell>
          <cell r="JJ312">
            <v>0.15624999999999997</v>
          </cell>
          <cell r="JK312" t="str">
            <v>Ventaquemada</v>
          </cell>
          <cell r="JL312">
            <v>1.0416666666666666E-2</v>
          </cell>
          <cell r="JM312">
            <v>0.15624999999999997</v>
          </cell>
          <cell r="JN312" t="str">
            <v>Villavicencio</v>
          </cell>
          <cell r="JQ312">
            <v>14</v>
          </cell>
          <cell r="JR312">
            <v>0</v>
          </cell>
          <cell r="JS312" t="str">
            <v>Tocancipa</v>
          </cell>
          <cell r="JT312">
            <v>1.0416666666666666E-2</v>
          </cell>
          <cell r="JU312">
            <v>0.15624999999999997</v>
          </cell>
          <cell r="JV312" t="str">
            <v>Ventaquemada</v>
          </cell>
          <cell r="JW312">
            <v>1.0416666666666666E-2</v>
          </cell>
          <cell r="JX312">
            <v>0.15624999999999997</v>
          </cell>
          <cell r="JY312" t="str">
            <v>Villavicencio</v>
          </cell>
          <cell r="KB312">
            <v>14</v>
          </cell>
          <cell r="KC312">
            <v>0</v>
          </cell>
          <cell r="KD312" t="str">
            <v>Tocancipa</v>
          </cell>
          <cell r="KE312">
            <v>1.0416666666666666E-2</v>
          </cell>
          <cell r="KF312">
            <v>0.15624999999999997</v>
          </cell>
          <cell r="KG312" t="str">
            <v>Ventaquemada</v>
          </cell>
          <cell r="KH312">
            <v>1.0416666666666666E-2</v>
          </cell>
          <cell r="KI312">
            <v>0.15624999999999997</v>
          </cell>
          <cell r="KJ312" t="str">
            <v>Villavicencio</v>
          </cell>
          <cell r="KM312">
            <v>14</v>
          </cell>
          <cell r="KN312">
            <v>0</v>
          </cell>
          <cell r="KO312" t="str">
            <v>Tocancipa</v>
          </cell>
          <cell r="KP312">
            <v>1.0416666666666666E-2</v>
          </cell>
          <cell r="KQ312">
            <v>0.15624999999999997</v>
          </cell>
          <cell r="KR312" t="str">
            <v>Ventaquemada</v>
          </cell>
          <cell r="KS312">
            <v>1.0416666666666666E-2</v>
          </cell>
          <cell r="KT312">
            <v>0.15624999999999997</v>
          </cell>
          <cell r="KU312" t="str">
            <v>Villavicencio</v>
          </cell>
          <cell r="KX312">
            <v>14</v>
          </cell>
          <cell r="KY312">
            <v>0</v>
          </cell>
          <cell r="KZ312" t="str">
            <v>Tocancipa</v>
          </cell>
          <cell r="LA312">
            <v>1.0416666666666666E-2</v>
          </cell>
          <cell r="LB312">
            <v>0.15624999999999997</v>
          </cell>
          <cell r="LC312" t="str">
            <v>Ventaquemada</v>
          </cell>
          <cell r="LD312">
            <v>1.0416666666666666E-2</v>
          </cell>
          <cell r="LE312">
            <v>0.15624999999999997</v>
          </cell>
          <cell r="LF312" t="str">
            <v>Villavicencio</v>
          </cell>
          <cell r="LI312">
            <v>14</v>
          </cell>
          <cell r="LJ312">
            <v>0</v>
          </cell>
          <cell r="LK312" t="str">
            <v>Tocancipa</v>
          </cell>
          <cell r="LL312">
            <v>1.0416666666666666E-2</v>
          </cell>
          <cell r="LM312">
            <v>0.15624999999999997</v>
          </cell>
          <cell r="LN312" t="str">
            <v>Ventaquemada</v>
          </cell>
          <cell r="LO312">
            <v>1.0416666666666666E-2</v>
          </cell>
          <cell r="LP312">
            <v>0.15624999999999997</v>
          </cell>
          <cell r="LQ312" t="str">
            <v>Villavicencio</v>
          </cell>
        </row>
        <row r="313">
          <cell r="B313">
            <v>14</v>
          </cell>
          <cell r="C313">
            <v>0</v>
          </cell>
          <cell r="D313" t="str">
            <v>Sopo</v>
          </cell>
          <cell r="E313">
            <v>1.0416666666666666E-2</v>
          </cell>
          <cell r="F313">
            <v>0.16666666666666663</v>
          </cell>
          <cell r="G313" t="str">
            <v>Tunja</v>
          </cell>
          <cell r="H313">
            <v>1.0416666666666666E-2</v>
          </cell>
          <cell r="I313">
            <v>0.16666666666666663</v>
          </cell>
          <cell r="J313" t="str">
            <v>Villavicencio</v>
          </cell>
          <cell r="M313">
            <v>14</v>
          </cell>
          <cell r="N313">
            <v>0</v>
          </cell>
          <cell r="O313" t="str">
            <v>Sopo</v>
          </cell>
          <cell r="P313">
            <v>1.0416666666666666E-2</v>
          </cell>
          <cell r="Q313">
            <v>0.16666666666666663</v>
          </cell>
          <cell r="R313" t="str">
            <v>Tunja</v>
          </cell>
          <cell r="S313">
            <v>1.0416666666666666E-2</v>
          </cell>
          <cell r="T313">
            <v>0.16666666666666663</v>
          </cell>
          <cell r="U313" t="str">
            <v>Villavicencio</v>
          </cell>
          <cell r="X313">
            <v>14</v>
          </cell>
          <cell r="Y313">
            <v>0</v>
          </cell>
          <cell r="Z313" t="str">
            <v>Sopo</v>
          </cell>
          <cell r="AA313">
            <v>1.0416666666666666E-2</v>
          </cell>
          <cell r="AB313">
            <v>0.16666666666666663</v>
          </cell>
          <cell r="AC313" t="str">
            <v>Tunja</v>
          </cell>
          <cell r="AD313">
            <v>1.0416666666666666E-2</v>
          </cell>
          <cell r="AE313">
            <v>0.16666666666666663</v>
          </cell>
          <cell r="AF313" t="str">
            <v>Villavicencio</v>
          </cell>
          <cell r="AI313">
            <v>14</v>
          </cell>
          <cell r="AJ313">
            <v>0</v>
          </cell>
          <cell r="AK313" t="str">
            <v>Sopo</v>
          </cell>
          <cell r="AL313">
            <v>1.0416666666666666E-2</v>
          </cell>
          <cell r="AM313">
            <v>0.16666666666666663</v>
          </cell>
          <cell r="AN313" t="str">
            <v>Tunja</v>
          </cell>
          <cell r="AO313">
            <v>1.0416666666666666E-2</v>
          </cell>
          <cell r="AP313">
            <v>0.16666666666666663</v>
          </cell>
          <cell r="AQ313" t="str">
            <v>Villavicencio</v>
          </cell>
          <cell r="AT313">
            <v>14</v>
          </cell>
          <cell r="AU313">
            <v>0</v>
          </cell>
          <cell r="AV313" t="str">
            <v>Sopo</v>
          </cell>
          <cell r="AW313">
            <v>1.0416666666666666E-2</v>
          </cell>
          <cell r="AX313">
            <v>0.16666666666666663</v>
          </cell>
          <cell r="AY313" t="str">
            <v>Tunja</v>
          </cell>
          <cell r="AZ313">
            <v>1.0416666666666666E-2</v>
          </cell>
          <cell r="BA313">
            <v>0.16666666666666663</v>
          </cell>
          <cell r="BB313" t="str">
            <v>Villavicencio</v>
          </cell>
          <cell r="BE313">
            <v>14</v>
          </cell>
          <cell r="BF313">
            <v>0</v>
          </cell>
          <cell r="BG313" t="str">
            <v>Sopo</v>
          </cell>
          <cell r="BH313">
            <v>1.0416666666666666E-2</v>
          </cell>
          <cell r="BI313">
            <v>0.16666666666666663</v>
          </cell>
          <cell r="BJ313" t="str">
            <v>Tunja</v>
          </cell>
          <cell r="BK313">
            <v>1.0416666666666666E-2</v>
          </cell>
          <cell r="BL313">
            <v>0.16666666666666663</v>
          </cell>
          <cell r="BM313" t="str">
            <v>Villavicencio</v>
          </cell>
          <cell r="BP313">
            <v>14</v>
          </cell>
          <cell r="BQ313">
            <v>0</v>
          </cell>
          <cell r="BR313" t="str">
            <v>Sopo</v>
          </cell>
          <cell r="BS313">
            <v>1.0416666666666666E-2</v>
          </cell>
          <cell r="BT313">
            <v>0.16666666666666663</v>
          </cell>
          <cell r="BU313" t="str">
            <v>Tunja</v>
          </cell>
          <cell r="BV313">
            <v>1.0416666666666666E-2</v>
          </cell>
          <cell r="BW313">
            <v>0.16666666666666663</v>
          </cell>
          <cell r="BX313" t="str">
            <v>Villavicencio</v>
          </cell>
          <cell r="CA313">
            <v>14</v>
          </cell>
          <cell r="CB313">
            <v>0</v>
          </cell>
          <cell r="CC313" t="str">
            <v>Sopo</v>
          </cell>
          <cell r="CD313">
            <v>1.0416666666666666E-2</v>
          </cell>
          <cell r="CE313">
            <v>0.16666666666666663</v>
          </cell>
          <cell r="CF313" t="str">
            <v>Tunja</v>
          </cell>
          <cell r="CG313">
            <v>1.0416666666666666E-2</v>
          </cell>
          <cell r="CH313">
            <v>0.16666666666666663</v>
          </cell>
          <cell r="CI313" t="str">
            <v>Villavicencio</v>
          </cell>
          <cell r="CL313">
            <v>14</v>
          </cell>
          <cell r="CM313">
            <v>0</v>
          </cell>
          <cell r="CN313" t="str">
            <v>Sopo</v>
          </cell>
          <cell r="CO313">
            <v>1.0416666666666666E-2</v>
          </cell>
          <cell r="CP313">
            <v>0.16666666666666663</v>
          </cell>
          <cell r="CQ313" t="str">
            <v>Tunja</v>
          </cell>
          <cell r="CR313">
            <v>1.0416666666666666E-2</v>
          </cell>
          <cell r="CS313">
            <v>0.16666666666666663</v>
          </cell>
          <cell r="CT313" t="str">
            <v>Villavicencio</v>
          </cell>
          <cell r="CW313">
            <v>14</v>
          </cell>
          <cell r="CX313">
            <v>0</v>
          </cell>
          <cell r="CY313" t="str">
            <v>Sopo</v>
          </cell>
          <cell r="CZ313">
            <v>1.0416666666666666E-2</v>
          </cell>
          <cell r="DA313">
            <v>0.16666666666666663</v>
          </cell>
          <cell r="DB313" t="str">
            <v>Tunja</v>
          </cell>
          <cell r="DC313">
            <v>1.0416666666666666E-2</v>
          </cell>
          <cell r="DD313">
            <v>0.16666666666666663</v>
          </cell>
          <cell r="DE313" t="str">
            <v>Villavicencio</v>
          </cell>
          <cell r="DH313">
            <v>14</v>
          </cell>
          <cell r="DI313">
            <v>0</v>
          </cell>
          <cell r="DJ313" t="str">
            <v>Sopo</v>
          </cell>
          <cell r="DK313">
            <v>1.0416666666666666E-2</v>
          </cell>
          <cell r="DL313">
            <v>0.16666666666666663</v>
          </cell>
          <cell r="DM313" t="str">
            <v>Tunja</v>
          </cell>
          <cell r="DN313">
            <v>1.0416666666666666E-2</v>
          </cell>
          <cell r="DO313">
            <v>0.16666666666666663</v>
          </cell>
          <cell r="DP313" t="str">
            <v>Villavicencio</v>
          </cell>
          <cell r="DS313">
            <v>14</v>
          </cell>
          <cell r="DT313">
            <v>0</v>
          </cell>
          <cell r="DU313" t="str">
            <v>Sopo</v>
          </cell>
          <cell r="DV313">
            <v>1.0416666666666666E-2</v>
          </cell>
          <cell r="DW313">
            <v>0.16666666666666663</v>
          </cell>
          <cell r="DX313" t="str">
            <v>Tunja</v>
          </cell>
          <cell r="DY313">
            <v>1.0416666666666666E-2</v>
          </cell>
          <cell r="DZ313">
            <v>0.16666666666666663</v>
          </cell>
          <cell r="EA313" t="str">
            <v>Villavicencio</v>
          </cell>
          <cell r="ED313">
            <v>14</v>
          </cell>
          <cell r="EE313">
            <v>0</v>
          </cell>
          <cell r="EF313" t="str">
            <v>Sopo</v>
          </cell>
          <cell r="EG313">
            <v>1.0416666666666666E-2</v>
          </cell>
          <cell r="EH313">
            <v>0.16666666666666663</v>
          </cell>
          <cell r="EI313" t="str">
            <v>Tunja</v>
          </cell>
          <cell r="EJ313">
            <v>1.0416666666666666E-2</v>
          </cell>
          <cell r="EK313">
            <v>0.16666666666666663</v>
          </cell>
          <cell r="EL313" t="str">
            <v>Villavicencio</v>
          </cell>
          <cell r="EO313">
            <v>14</v>
          </cell>
          <cell r="EP313">
            <v>0</v>
          </cell>
          <cell r="EQ313" t="str">
            <v>Sopo</v>
          </cell>
          <cell r="ER313">
            <v>1.0416666666666666E-2</v>
          </cell>
          <cell r="ES313">
            <v>0.16666666666666663</v>
          </cell>
          <cell r="ET313" t="str">
            <v>Tunja</v>
          </cell>
          <cell r="EU313">
            <v>1.0416666666666666E-2</v>
          </cell>
          <cell r="EV313">
            <v>0.16666666666666663</v>
          </cell>
          <cell r="EW313" t="str">
            <v>Villavicencio</v>
          </cell>
          <cell r="EZ313">
            <v>14</v>
          </cell>
          <cell r="FA313">
            <v>0</v>
          </cell>
          <cell r="FB313" t="str">
            <v>Sopo</v>
          </cell>
          <cell r="FC313">
            <v>1.0416666666666666E-2</v>
          </cell>
          <cell r="FD313">
            <v>0.16666666666666663</v>
          </cell>
          <cell r="FE313" t="str">
            <v>Tunja</v>
          </cell>
          <cell r="FF313">
            <v>1.0416666666666666E-2</v>
          </cell>
          <cell r="FG313">
            <v>0.16666666666666663</v>
          </cell>
          <cell r="FH313" t="str">
            <v>Villavicencio</v>
          </cell>
          <cell r="FK313">
            <v>14</v>
          </cell>
          <cell r="FL313">
            <v>0</v>
          </cell>
          <cell r="FM313" t="str">
            <v>Sopo</v>
          </cell>
          <cell r="FN313">
            <v>1.0416666666666666E-2</v>
          </cell>
          <cell r="FO313">
            <v>0.16666666666666663</v>
          </cell>
          <cell r="FP313" t="str">
            <v>Tunja</v>
          </cell>
          <cell r="FQ313">
            <v>1.0416666666666666E-2</v>
          </cell>
          <cell r="FR313">
            <v>0.16666666666666663</v>
          </cell>
          <cell r="FS313" t="str">
            <v>Villavicencio</v>
          </cell>
          <cell r="FV313">
            <v>14</v>
          </cell>
          <cell r="FW313">
            <v>0</v>
          </cell>
          <cell r="FX313" t="str">
            <v>Sopo</v>
          </cell>
          <cell r="FY313">
            <v>1.0416666666666666E-2</v>
          </cell>
          <cell r="FZ313">
            <v>0.16666666666666663</v>
          </cell>
          <cell r="GA313" t="str">
            <v>Tunja</v>
          </cell>
          <cell r="GB313">
            <v>1.0416666666666666E-2</v>
          </cell>
          <cell r="GC313">
            <v>0.16666666666666663</v>
          </cell>
          <cell r="GD313" t="str">
            <v>Villavicencio</v>
          </cell>
          <cell r="GG313">
            <v>14</v>
          </cell>
          <cell r="GH313">
            <v>0</v>
          </cell>
          <cell r="GI313" t="str">
            <v>Sopo</v>
          </cell>
          <cell r="GJ313">
            <v>1.0416666666666666E-2</v>
          </cell>
          <cell r="GK313">
            <v>0.16666666666666663</v>
          </cell>
          <cell r="GL313" t="str">
            <v>Tunja</v>
          </cell>
          <cell r="GM313">
            <v>1.0416666666666666E-2</v>
          </cell>
          <cell r="GN313">
            <v>0.16666666666666663</v>
          </cell>
          <cell r="GO313" t="str">
            <v>Villavicencio</v>
          </cell>
          <cell r="GR313">
            <v>14</v>
          </cell>
          <cell r="GS313">
            <v>0</v>
          </cell>
          <cell r="GT313" t="str">
            <v>Sopo</v>
          </cell>
          <cell r="GU313">
            <v>1.0416666666666666E-2</v>
          </cell>
          <cell r="GV313">
            <v>0.16666666666666663</v>
          </cell>
          <cell r="GW313" t="str">
            <v>Tunja</v>
          </cell>
          <cell r="GX313">
            <v>1.0416666666666666E-2</v>
          </cell>
          <cell r="GY313">
            <v>0.16666666666666663</v>
          </cell>
          <cell r="GZ313" t="str">
            <v>Villavicencio</v>
          </cell>
          <cell r="HC313">
            <v>14</v>
          </cell>
          <cell r="HD313">
            <v>0</v>
          </cell>
          <cell r="HE313" t="str">
            <v>Sopo</v>
          </cell>
          <cell r="HF313">
            <v>1.0416666666666666E-2</v>
          </cell>
          <cell r="HG313">
            <v>0.16666666666666663</v>
          </cell>
          <cell r="HH313" t="str">
            <v>Tunja</v>
          </cell>
          <cell r="HI313">
            <v>1.0416666666666666E-2</v>
          </cell>
          <cell r="HJ313">
            <v>0.16666666666666663</v>
          </cell>
          <cell r="HK313" t="str">
            <v>Villavicencio</v>
          </cell>
          <cell r="HN313">
            <v>14</v>
          </cell>
          <cell r="HO313">
            <v>0</v>
          </cell>
          <cell r="HP313" t="str">
            <v>Sopo</v>
          </cell>
          <cell r="HQ313">
            <v>1.0416666666666666E-2</v>
          </cell>
          <cell r="HR313">
            <v>0.16666666666666663</v>
          </cell>
          <cell r="HS313" t="str">
            <v>Tunja</v>
          </cell>
          <cell r="HT313">
            <v>1.0416666666666666E-2</v>
          </cell>
          <cell r="HU313">
            <v>0.16666666666666663</v>
          </cell>
          <cell r="HV313" t="str">
            <v>Villavicencio</v>
          </cell>
          <cell r="HY313">
            <v>14</v>
          </cell>
          <cell r="HZ313">
            <v>0</v>
          </cell>
          <cell r="IA313" t="str">
            <v>Sopo</v>
          </cell>
          <cell r="IB313">
            <v>1.0416666666666666E-2</v>
          </cell>
          <cell r="IC313">
            <v>0.16666666666666663</v>
          </cell>
          <cell r="ID313" t="str">
            <v>Tunja</v>
          </cell>
          <cell r="IE313">
            <v>1.0416666666666666E-2</v>
          </cell>
          <cell r="IF313">
            <v>0.16666666666666663</v>
          </cell>
          <cell r="IG313" t="str">
            <v>Villavicencio</v>
          </cell>
          <cell r="IJ313">
            <v>14</v>
          </cell>
          <cell r="IK313">
            <v>0</v>
          </cell>
          <cell r="IL313" t="str">
            <v>Sopo</v>
          </cell>
          <cell r="IM313">
            <v>1.0416666666666666E-2</v>
          </cell>
          <cell r="IN313">
            <v>0.16666666666666663</v>
          </cell>
          <cell r="IO313" t="str">
            <v>Tunja</v>
          </cell>
          <cell r="IP313">
            <v>1.0416666666666666E-2</v>
          </cell>
          <cell r="IQ313">
            <v>0.16666666666666663</v>
          </cell>
          <cell r="IR313" t="str">
            <v>Villavicencio</v>
          </cell>
          <cell r="IU313">
            <v>14</v>
          </cell>
          <cell r="IV313">
            <v>0</v>
          </cell>
          <cell r="IW313" t="str">
            <v>Sopo</v>
          </cell>
          <cell r="IX313">
            <v>1.0416666666666666E-2</v>
          </cell>
          <cell r="IY313">
            <v>0.16666666666666663</v>
          </cell>
          <cell r="IZ313" t="str">
            <v>Tunja</v>
          </cell>
          <cell r="JA313">
            <v>1.0416666666666666E-2</v>
          </cell>
          <cell r="JB313">
            <v>0.16666666666666663</v>
          </cell>
          <cell r="JC313" t="str">
            <v>Villavicencio</v>
          </cell>
          <cell r="JF313">
            <v>14</v>
          </cell>
          <cell r="JG313">
            <v>0</v>
          </cell>
          <cell r="JH313" t="str">
            <v>Sopo</v>
          </cell>
          <cell r="JI313">
            <v>1.0416666666666666E-2</v>
          </cell>
          <cell r="JJ313">
            <v>0.16666666666666663</v>
          </cell>
          <cell r="JK313" t="str">
            <v>Tunja</v>
          </cell>
          <cell r="JL313">
            <v>1.0416666666666666E-2</v>
          </cell>
          <cell r="JM313">
            <v>0.16666666666666663</v>
          </cell>
          <cell r="JN313" t="str">
            <v>Villavicencio</v>
          </cell>
          <cell r="JQ313">
            <v>14</v>
          </cell>
          <cell r="JR313">
            <v>0</v>
          </cell>
          <cell r="JS313" t="str">
            <v>Sopo</v>
          </cell>
          <cell r="JT313">
            <v>1.0416666666666666E-2</v>
          </cell>
          <cell r="JU313">
            <v>0.16666666666666663</v>
          </cell>
          <cell r="JV313" t="str">
            <v>Tunja</v>
          </cell>
          <cell r="JW313">
            <v>1.0416666666666666E-2</v>
          </cell>
          <cell r="JX313">
            <v>0.16666666666666663</v>
          </cell>
          <cell r="JY313" t="str">
            <v>Villavicencio</v>
          </cell>
          <cell r="KB313">
            <v>14</v>
          </cell>
          <cell r="KC313">
            <v>0</v>
          </cell>
          <cell r="KD313" t="str">
            <v>Sopo</v>
          </cell>
          <cell r="KE313">
            <v>1.0416666666666666E-2</v>
          </cell>
          <cell r="KF313">
            <v>0.16666666666666663</v>
          </cell>
          <cell r="KG313" t="str">
            <v>Tunja</v>
          </cell>
          <cell r="KH313">
            <v>1.0416666666666666E-2</v>
          </cell>
          <cell r="KI313">
            <v>0.16666666666666663</v>
          </cell>
          <cell r="KJ313" t="str">
            <v>Villavicencio</v>
          </cell>
          <cell r="KM313">
            <v>14</v>
          </cell>
          <cell r="KN313">
            <v>0</v>
          </cell>
          <cell r="KO313" t="str">
            <v>Sopo</v>
          </cell>
          <cell r="KP313">
            <v>1.0416666666666666E-2</v>
          </cell>
          <cell r="KQ313">
            <v>0.16666666666666663</v>
          </cell>
          <cell r="KR313" t="str">
            <v>Tunja</v>
          </cell>
          <cell r="KS313">
            <v>1.0416666666666666E-2</v>
          </cell>
          <cell r="KT313">
            <v>0.16666666666666663</v>
          </cell>
          <cell r="KU313" t="str">
            <v>Villavicencio</v>
          </cell>
          <cell r="KX313">
            <v>14</v>
          </cell>
          <cell r="KY313">
            <v>0</v>
          </cell>
          <cell r="KZ313" t="str">
            <v>Sopo</v>
          </cell>
          <cell r="LA313">
            <v>1.0416666666666666E-2</v>
          </cell>
          <cell r="LB313">
            <v>0.16666666666666663</v>
          </cell>
          <cell r="LC313" t="str">
            <v>Tunja</v>
          </cell>
          <cell r="LD313">
            <v>1.0416666666666666E-2</v>
          </cell>
          <cell r="LE313">
            <v>0.16666666666666663</v>
          </cell>
          <cell r="LF313" t="str">
            <v>Villavicencio</v>
          </cell>
          <cell r="LI313">
            <v>14</v>
          </cell>
          <cell r="LJ313">
            <v>0</v>
          </cell>
          <cell r="LK313" t="str">
            <v>Sopo</v>
          </cell>
          <cell r="LL313">
            <v>1.0416666666666666E-2</v>
          </cell>
          <cell r="LM313">
            <v>0.16666666666666663</v>
          </cell>
          <cell r="LN313" t="str">
            <v>Tunja</v>
          </cell>
          <cell r="LO313">
            <v>1.0416666666666666E-2</v>
          </cell>
          <cell r="LP313">
            <v>0.16666666666666663</v>
          </cell>
          <cell r="LQ313" t="str">
            <v>Villavicencio</v>
          </cell>
        </row>
        <row r="314">
          <cell r="B314">
            <v>14</v>
          </cell>
          <cell r="C314">
            <v>0</v>
          </cell>
          <cell r="D314" t="str">
            <v>Chia</v>
          </cell>
          <cell r="E314">
            <v>1.0416666666666666E-2</v>
          </cell>
          <cell r="F314">
            <v>0.17708333333333329</v>
          </cell>
          <cell r="G314" t="str">
            <v>Combita</v>
          </cell>
          <cell r="H314">
            <v>1.0416666666666666E-2</v>
          </cell>
          <cell r="I314">
            <v>0.17708333333333329</v>
          </cell>
          <cell r="J314" t="str">
            <v>Villavicencio</v>
          </cell>
          <cell r="M314">
            <v>14</v>
          </cell>
          <cell r="N314">
            <v>0</v>
          </cell>
          <cell r="O314" t="str">
            <v>Chia</v>
          </cell>
          <cell r="P314">
            <v>1.0416666666666666E-2</v>
          </cell>
          <cell r="Q314">
            <v>0.17708333333333329</v>
          </cell>
          <cell r="R314" t="str">
            <v>Combita</v>
          </cell>
          <cell r="S314">
            <v>1.0416666666666666E-2</v>
          </cell>
          <cell r="T314">
            <v>0.17708333333333329</v>
          </cell>
          <cell r="U314" t="str">
            <v>Villavicencio</v>
          </cell>
          <cell r="X314">
            <v>14</v>
          </cell>
          <cell r="Y314">
            <v>0</v>
          </cell>
          <cell r="Z314" t="str">
            <v>Chia</v>
          </cell>
          <cell r="AA314">
            <v>1.0416666666666666E-2</v>
          </cell>
          <cell r="AB314">
            <v>0.17708333333333329</v>
          </cell>
          <cell r="AC314" t="str">
            <v>Combita</v>
          </cell>
          <cell r="AD314">
            <v>1.0416666666666666E-2</v>
          </cell>
          <cell r="AE314">
            <v>0.17708333333333329</v>
          </cell>
          <cell r="AF314" t="str">
            <v>Villavicencio</v>
          </cell>
          <cell r="AI314">
            <v>14</v>
          </cell>
          <cell r="AJ314">
            <v>0</v>
          </cell>
          <cell r="AK314" t="str">
            <v>Chia</v>
          </cell>
          <cell r="AL314">
            <v>1.0416666666666666E-2</v>
          </cell>
          <cell r="AM314">
            <v>0.17708333333333329</v>
          </cell>
          <cell r="AN314" t="str">
            <v>Combita</v>
          </cell>
          <cell r="AO314">
            <v>1.0416666666666666E-2</v>
          </cell>
          <cell r="AP314">
            <v>0.17708333333333329</v>
          </cell>
          <cell r="AQ314" t="str">
            <v>Villavicencio</v>
          </cell>
          <cell r="AT314">
            <v>14</v>
          </cell>
          <cell r="AU314">
            <v>0</v>
          </cell>
          <cell r="AV314" t="str">
            <v>Chia</v>
          </cell>
          <cell r="AW314">
            <v>1.0416666666666666E-2</v>
          </cell>
          <cell r="AX314">
            <v>0.17708333333333329</v>
          </cell>
          <cell r="AY314" t="str">
            <v>Combita</v>
          </cell>
          <cell r="AZ314">
            <v>1.0416666666666666E-2</v>
          </cell>
          <cell r="BA314">
            <v>0.17708333333333329</v>
          </cell>
          <cell r="BB314" t="str">
            <v>Villavicencio</v>
          </cell>
          <cell r="BE314">
            <v>14</v>
          </cell>
          <cell r="BF314">
            <v>0</v>
          </cell>
          <cell r="BG314" t="str">
            <v>Chia</v>
          </cell>
          <cell r="BH314">
            <v>1.0416666666666666E-2</v>
          </cell>
          <cell r="BI314">
            <v>0.17708333333333329</v>
          </cell>
          <cell r="BJ314" t="str">
            <v>Combita</v>
          </cell>
          <cell r="BK314">
            <v>1.0416666666666666E-2</v>
          </cell>
          <cell r="BL314">
            <v>0.17708333333333329</v>
          </cell>
          <cell r="BM314" t="str">
            <v>Villavicencio</v>
          </cell>
          <cell r="BP314">
            <v>14</v>
          </cell>
          <cell r="BQ314">
            <v>0</v>
          </cell>
          <cell r="BR314" t="str">
            <v>Chia</v>
          </cell>
          <cell r="BS314">
            <v>1.0416666666666666E-2</v>
          </cell>
          <cell r="BT314">
            <v>0.17708333333333329</v>
          </cell>
          <cell r="BU314" t="str">
            <v>Combita</v>
          </cell>
          <cell r="BV314">
            <v>1.0416666666666666E-2</v>
          </cell>
          <cell r="BW314">
            <v>0.17708333333333329</v>
          </cell>
          <cell r="BX314" t="str">
            <v>Villavicencio</v>
          </cell>
          <cell r="CA314">
            <v>14</v>
          </cell>
          <cell r="CB314">
            <v>0</v>
          </cell>
          <cell r="CC314" t="str">
            <v>Chia</v>
          </cell>
          <cell r="CD314">
            <v>1.0416666666666666E-2</v>
          </cell>
          <cell r="CE314">
            <v>0.17708333333333329</v>
          </cell>
          <cell r="CF314" t="str">
            <v>Combita</v>
          </cell>
          <cell r="CG314">
            <v>1.0416666666666666E-2</v>
          </cell>
          <cell r="CH314">
            <v>0.17708333333333329</v>
          </cell>
          <cell r="CI314" t="str">
            <v>Villavicencio</v>
          </cell>
          <cell r="CL314">
            <v>14</v>
          </cell>
          <cell r="CM314">
            <v>0</v>
          </cell>
          <cell r="CN314" t="str">
            <v>Chia</v>
          </cell>
          <cell r="CO314">
            <v>1.0416666666666666E-2</v>
          </cell>
          <cell r="CP314">
            <v>0.17708333333333329</v>
          </cell>
          <cell r="CQ314" t="str">
            <v>Combita</v>
          </cell>
          <cell r="CR314">
            <v>1.0416666666666666E-2</v>
          </cell>
          <cell r="CS314">
            <v>0.17708333333333329</v>
          </cell>
          <cell r="CT314" t="str">
            <v>Villavicencio</v>
          </cell>
          <cell r="CW314">
            <v>14</v>
          </cell>
          <cell r="CX314">
            <v>0</v>
          </cell>
          <cell r="CY314" t="str">
            <v>Chia</v>
          </cell>
          <cell r="CZ314">
            <v>1.0416666666666666E-2</v>
          </cell>
          <cell r="DA314">
            <v>0.17708333333333329</v>
          </cell>
          <cell r="DB314" t="str">
            <v>Combita</v>
          </cell>
          <cell r="DC314">
            <v>1.0416666666666666E-2</v>
          </cell>
          <cell r="DD314">
            <v>0.17708333333333329</v>
          </cell>
          <cell r="DE314" t="str">
            <v>Villavicencio</v>
          </cell>
          <cell r="DH314">
            <v>14</v>
          </cell>
          <cell r="DI314">
            <v>0</v>
          </cell>
          <cell r="DJ314" t="str">
            <v>Chia</v>
          </cell>
          <cell r="DK314">
            <v>1.0416666666666666E-2</v>
          </cell>
          <cell r="DL314">
            <v>0.17708333333333329</v>
          </cell>
          <cell r="DM314" t="str">
            <v>Combita</v>
          </cell>
          <cell r="DN314">
            <v>1.0416666666666666E-2</v>
          </cell>
          <cell r="DO314">
            <v>0.17708333333333329</v>
          </cell>
          <cell r="DP314" t="str">
            <v>Villavicencio</v>
          </cell>
          <cell r="DS314">
            <v>14</v>
          </cell>
          <cell r="DT314">
            <v>0</v>
          </cell>
          <cell r="DU314" t="str">
            <v>Chia</v>
          </cell>
          <cell r="DV314">
            <v>1.0416666666666666E-2</v>
          </cell>
          <cell r="DW314">
            <v>0.17708333333333329</v>
          </cell>
          <cell r="DX314" t="str">
            <v>Combita</v>
          </cell>
          <cell r="DY314">
            <v>1.0416666666666666E-2</v>
          </cell>
          <cell r="DZ314">
            <v>0.17708333333333329</v>
          </cell>
          <cell r="EA314" t="str">
            <v>Villavicencio</v>
          </cell>
          <cell r="ED314">
            <v>14</v>
          </cell>
          <cell r="EE314">
            <v>0</v>
          </cell>
          <cell r="EF314" t="str">
            <v>Chia</v>
          </cell>
          <cell r="EG314">
            <v>1.0416666666666666E-2</v>
          </cell>
          <cell r="EH314">
            <v>0.17708333333333329</v>
          </cell>
          <cell r="EI314" t="str">
            <v>Combita</v>
          </cell>
          <cell r="EJ314">
            <v>1.0416666666666666E-2</v>
          </cell>
          <cell r="EK314">
            <v>0.17708333333333329</v>
          </cell>
          <cell r="EL314" t="str">
            <v>Villavicencio</v>
          </cell>
          <cell r="EO314">
            <v>14</v>
          </cell>
          <cell r="EP314">
            <v>0</v>
          </cell>
          <cell r="EQ314" t="str">
            <v>Chia</v>
          </cell>
          <cell r="ER314">
            <v>1.0416666666666666E-2</v>
          </cell>
          <cell r="ES314">
            <v>0.17708333333333329</v>
          </cell>
          <cell r="ET314" t="str">
            <v>Combita</v>
          </cell>
          <cell r="EU314">
            <v>1.0416666666666666E-2</v>
          </cell>
          <cell r="EV314">
            <v>0.17708333333333329</v>
          </cell>
          <cell r="EW314" t="str">
            <v>Villavicencio</v>
          </cell>
          <cell r="EZ314">
            <v>14</v>
          </cell>
          <cell r="FA314">
            <v>0</v>
          </cell>
          <cell r="FB314" t="str">
            <v>Chia</v>
          </cell>
          <cell r="FC314">
            <v>1.0416666666666666E-2</v>
          </cell>
          <cell r="FD314">
            <v>0.17708333333333329</v>
          </cell>
          <cell r="FE314" t="str">
            <v>Combita</v>
          </cell>
          <cell r="FF314">
            <v>1.0416666666666666E-2</v>
          </cell>
          <cell r="FG314">
            <v>0.17708333333333329</v>
          </cell>
          <cell r="FH314" t="str">
            <v>Villavicencio</v>
          </cell>
          <cell r="FK314">
            <v>14</v>
          </cell>
          <cell r="FL314">
            <v>0</v>
          </cell>
          <cell r="FM314" t="str">
            <v>Chia</v>
          </cell>
          <cell r="FN314">
            <v>1.0416666666666666E-2</v>
          </cell>
          <cell r="FO314">
            <v>0.17708333333333329</v>
          </cell>
          <cell r="FP314" t="str">
            <v>Combita</v>
          </cell>
          <cell r="FQ314">
            <v>1.0416666666666666E-2</v>
          </cell>
          <cell r="FR314">
            <v>0.17708333333333329</v>
          </cell>
          <cell r="FS314" t="str">
            <v>Villavicencio</v>
          </cell>
          <cell r="FV314">
            <v>14</v>
          </cell>
          <cell r="FW314">
            <v>0</v>
          </cell>
          <cell r="FX314" t="str">
            <v>Chia</v>
          </cell>
          <cell r="FY314">
            <v>1.0416666666666666E-2</v>
          </cell>
          <cell r="FZ314">
            <v>0.17708333333333329</v>
          </cell>
          <cell r="GA314" t="str">
            <v>Combita</v>
          </cell>
          <cell r="GB314">
            <v>1.0416666666666666E-2</v>
          </cell>
          <cell r="GC314">
            <v>0.17708333333333329</v>
          </cell>
          <cell r="GD314" t="str">
            <v>Villavicencio</v>
          </cell>
          <cell r="GG314">
            <v>14</v>
          </cell>
          <cell r="GH314">
            <v>0</v>
          </cell>
          <cell r="GI314" t="str">
            <v>Chia</v>
          </cell>
          <cell r="GJ314">
            <v>1.0416666666666666E-2</v>
          </cell>
          <cell r="GK314">
            <v>0.17708333333333329</v>
          </cell>
          <cell r="GL314" t="str">
            <v>Combita</v>
          </cell>
          <cell r="GM314">
            <v>1.0416666666666666E-2</v>
          </cell>
          <cell r="GN314">
            <v>0.17708333333333329</v>
          </cell>
          <cell r="GO314" t="str">
            <v>Villavicencio</v>
          </cell>
          <cell r="GR314">
            <v>14</v>
          </cell>
          <cell r="GS314">
            <v>0</v>
          </cell>
          <cell r="GT314" t="str">
            <v>Chia</v>
          </cell>
          <cell r="GU314">
            <v>1.0416666666666666E-2</v>
          </cell>
          <cell r="GV314">
            <v>0.17708333333333329</v>
          </cell>
          <cell r="GW314" t="str">
            <v>Combita</v>
          </cell>
          <cell r="GX314">
            <v>1.0416666666666666E-2</v>
          </cell>
          <cell r="GY314">
            <v>0.17708333333333329</v>
          </cell>
          <cell r="GZ314" t="str">
            <v>Villavicencio</v>
          </cell>
          <cell r="HC314">
            <v>14</v>
          </cell>
          <cell r="HD314">
            <v>0</v>
          </cell>
          <cell r="HE314" t="str">
            <v>Chia</v>
          </cell>
          <cell r="HF314">
            <v>1.0416666666666666E-2</v>
          </cell>
          <cell r="HG314">
            <v>0.17708333333333329</v>
          </cell>
          <cell r="HH314" t="str">
            <v>Combita</v>
          </cell>
          <cell r="HI314">
            <v>1.0416666666666666E-2</v>
          </cell>
          <cell r="HJ314">
            <v>0.17708333333333329</v>
          </cell>
          <cell r="HK314" t="str">
            <v>Villavicencio</v>
          </cell>
          <cell r="HN314">
            <v>14</v>
          </cell>
          <cell r="HO314">
            <v>0</v>
          </cell>
          <cell r="HP314" t="str">
            <v>Chia</v>
          </cell>
          <cell r="HQ314">
            <v>1.0416666666666666E-2</v>
          </cell>
          <cell r="HR314">
            <v>0.17708333333333329</v>
          </cell>
          <cell r="HS314" t="str">
            <v>Combita</v>
          </cell>
          <cell r="HT314">
            <v>1.0416666666666666E-2</v>
          </cell>
          <cell r="HU314">
            <v>0.17708333333333329</v>
          </cell>
          <cell r="HV314" t="str">
            <v>Villavicencio</v>
          </cell>
          <cell r="HY314">
            <v>14</v>
          </cell>
          <cell r="HZ314">
            <v>0</v>
          </cell>
          <cell r="IA314" t="str">
            <v>Chia</v>
          </cell>
          <cell r="IB314">
            <v>1.0416666666666666E-2</v>
          </cell>
          <cell r="IC314">
            <v>0.17708333333333329</v>
          </cell>
          <cell r="ID314" t="str">
            <v>Combita</v>
          </cell>
          <cell r="IE314">
            <v>1.0416666666666666E-2</v>
          </cell>
          <cell r="IF314">
            <v>0.17708333333333329</v>
          </cell>
          <cell r="IG314" t="str">
            <v>Villavicencio</v>
          </cell>
          <cell r="IJ314">
            <v>14</v>
          </cell>
          <cell r="IK314">
            <v>0</v>
          </cell>
          <cell r="IL314" t="str">
            <v>Chia</v>
          </cell>
          <cell r="IM314">
            <v>1.0416666666666666E-2</v>
          </cell>
          <cell r="IN314">
            <v>0.17708333333333329</v>
          </cell>
          <cell r="IO314" t="str">
            <v>Combita</v>
          </cell>
          <cell r="IP314">
            <v>1.0416666666666666E-2</v>
          </cell>
          <cell r="IQ314">
            <v>0.17708333333333329</v>
          </cell>
          <cell r="IR314" t="str">
            <v>Villavicencio</v>
          </cell>
          <cell r="IU314">
            <v>14</v>
          </cell>
          <cell r="IV314">
            <v>0</v>
          </cell>
          <cell r="IW314" t="str">
            <v>Chia</v>
          </cell>
          <cell r="IX314">
            <v>1.0416666666666666E-2</v>
          </cell>
          <cell r="IY314">
            <v>0.17708333333333329</v>
          </cell>
          <cell r="IZ314" t="str">
            <v>Combita</v>
          </cell>
          <cell r="JA314">
            <v>1.0416666666666666E-2</v>
          </cell>
          <cell r="JB314">
            <v>0.17708333333333329</v>
          </cell>
          <cell r="JC314" t="str">
            <v>Villavicencio</v>
          </cell>
          <cell r="JF314">
            <v>14</v>
          </cell>
          <cell r="JG314">
            <v>0</v>
          </cell>
          <cell r="JH314" t="str">
            <v>Chia</v>
          </cell>
          <cell r="JI314">
            <v>1.0416666666666666E-2</v>
          </cell>
          <cell r="JJ314">
            <v>0.17708333333333329</v>
          </cell>
          <cell r="JK314" t="str">
            <v>Combita</v>
          </cell>
          <cell r="JL314">
            <v>1.0416666666666666E-2</v>
          </cell>
          <cell r="JM314">
            <v>0.17708333333333329</v>
          </cell>
          <cell r="JN314" t="str">
            <v>Villavicencio</v>
          </cell>
          <cell r="JQ314">
            <v>14</v>
          </cell>
          <cell r="JR314">
            <v>0</v>
          </cell>
          <cell r="JS314" t="str">
            <v>Chia</v>
          </cell>
          <cell r="JT314">
            <v>1.0416666666666666E-2</v>
          </cell>
          <cell r="JU314">
            <v>0.17708333333333329</v>
          </cell>
          <cell r="JV314" t="str">
            <v>Combita</v>
          </cell>
          <cell r="JW314">
            <v>1.0416666666666666E-2</v>
          </cell>
          <cell r="JX314">
            <v>0.17708333333333329</v>
          </cell>
          <cell r="JY314" t="str">
            <v>Villavicencio</v>
          </cell>
          <cell r="KB314">
            <v>14</v>
          </cell>
          <cell r="KC314">
            <v>0</v>
          </cell>
          <cell r="KD314" t="str">
            <v>Chia</v>
          </cell>
          <cell r="KE314">
            <v>1.0416666666666666E-2</v>
          </cell>
          <cell r="KF314">
            <v>0.17708333333333329</v>
          </cell>
          <cell r="KG314" t="str">
            <v>Combita</v>
          </cell>
          <cell r="KH314">
            <v>1.0416666666666666E-2</v>
          </cell>
          <cell r="KI314">
            <v>0.17708333333333329</v>
          </cell>
          <cell r="KJ314" t="str">
            <v>Villavicencio</v>
          </cell>
          <cell r="KM314">
            <v>14</v>
          </cell>
          <cell r="KN314">
            <v>0</v>
          </cell>
          <cell r="KO314" t="str">
            <v>Chia</v>
          </cell>
          <cell r="KP314">
            <v>1.0416666666666666E-2</v>
          </cell>
          <cell r="KQ314">
            <v>0.17708333333333329</v>
          </cell>
          <cell r="KR314" t="str">
            <v>Combita</v>
          </cell>
          <cell r="KS314">
            <v>1.0416666666666666E-2</v>
          </cell>
          <cell r="KT314">
            <v>0.17708333333333329</v>
          </cell>
          <cell r="KU314" t="str">
            <v>Villavicencio</v>
          </cell>
          <cell r="KX314">
            <v>14</v>
          </cell>
          <cell r="KY314">
            <v>0</v>
          </cell>
          <cell r="KZ314" t="str">
            <v>Chia</v>
          </cell>
          <cell r="LA314">
            <v>1.0416666666666666E-2</v>
          </cell>
          <cell r="LB314">
            <v>0.17708333333333329</v>
          </cell>
          <cell r="LC314" t="str">
            <v>Combita</v>
          </cell>
          <cell r="LD314">
            <v>1.0416666666666666E-2</v>
          </cell>
          <cell r="LE314">
            <v>0.17708333333333329</v>
          </cell>
          <cell r="LF314" t="str">
            <v>Villavicencio</v>
          </cell>
          <cell r="LI314">
            <v>14</v>
          </cell>
          <cell r="LJ314">
            <v>0</v>
          </cell>
          <cell r="LK314" t="str">
            <v>Chia</v>
          </cell>
          <cell r="LL314">
            <v>1.0416666666666666E-2</v>
          </cell>
          <cell r="LM314">
            <v>0.17708333333333329</v>
          </cell>
          <cell r="LN314" t="str">
            <v>Combita</v>
          </cell>
          <cell r="LO314">
            <v>1.0416666666666666E-2</v>
          </cell>
          <cell r="LP314">
            <v>0.17708333333333329</v>
          </cell>
          <cell r="LQ314" t="str">
            <v>Villavicencio</v>
          </cell>
        </row>
        <row r="315">
          <cell r="B315">
            <v>14</v>
          </cell>
          <cell r="C315">
            <v>0</v>
          </cell>
          <cell r="D315" t="str">
            <v>Bogota</v>
          </cell>
          <cell r="E315">
            <v>1.0416666666666666E-2</v>
          </cell>
          <cell r="F315">
            <v>0.18749999999999994</v>
          </cell>
          <cell r="G315" t="str">
            <v>Oicata</v>
          </cell>
          <cell r="H315">
            <v>1.0416666666666666E-2</v>
          </cell>
          <cell r="I315">
            <v>0.18749999999999994</v>
          </cell>
          <cell r="J315" t="str">
            <v>Villavicencio</v>
          </cell>
          <cell r="M315">
            <v>14</v>
          </cell>
          <cell r="N315">
            <v>0</v>
          </cell>
          <cell r="O315" t="str">
            <v>Bogota</v>
          </cell>
          <cell r="P315">
            <v>1.0416666666666666E-2</v>
          </cell>
          <cell r="Q315">
            <v>0.18749999999999994</v>
          </cell>
          <cell r="R315" t="str">
            <v>Oicata</v>
          </cell>
          <cell r="S315">
            <v>1.0416666666666666E-2</v>
          </cell>
          <cell r="T315">
            <v>0.18749999999999994</v>
          </cell>
          <cell r="U315" t="str">
            <v>Villavicencio</v>
          </cell>
          <cell r="X315">
            <v>14</v>
          </cell>
          <cell r="Y315">
            <v>0</v>
          </cell>
          <cell r="Z315" t="str">
            <v>Bogota</v>
          </cell>
          <cell r="AA315">
            <v>1.0416666666666666E-2</v>
          </cell>
          <cell r="AB315">
            <v>0.18749999999999994</v>
          </cell>
          <cell r="AC315" t="str">
            <v>Oicata</v>
          </cell>
          <cell r="AD315">
            <v>1.0416666666666666E-2</v>
          </cell>
          <cell r="AE315">
            <v>0.18749999999999994</v>
          </cell>
          <cell r="AF315" t="str">
            <v>Villavicencio</v>
          </cell>
          <cell r="AI315">
            <v>14</v>
          </cell>
          <cell r="AJ315">
            <v>0</v>
          </cell>
          <cell r="AK315" t="str">
            <v>Bogota</v>
          </cell>
          <cell r="AL315">
            <v>1.0416666666666666E-2</v>
          </cell>
          <cell r="AM315">
            <v>0.18749999999999994</v>
          </cell>
          <cell r="AN315" t="str">
            <v>Oicata</v>
          </cell>
          <cell r="AO315">
            <v>1.0416666666666666E-2</v>
          </cell>
          <cell r="AP315">
            <v>0.18749999999999994</v>
          </cell>
          <cell r="AQ315" t="str">
            <v>Villavicencio</v>
          </cell>
          <cell r="AT315">
            <v>14</v>
          </cell>
          <cell r="AU315">
            <v>0</v>
          </cell>
          <cell r="AV315" t="str">
            <v>Bogota</v>
          </cell>
          <cell r="AW315">
            <v>1.0416666666666666E-2</v>
          </cell>
          <cell r="AX315">
            <v>0.18749999999999994</v>
          </cell>
          <cell r="AY315" t="str">
            <v>Oicata</v>
          </cell>
          <cell r="AZ315">
            <v>1.0416666666666666E-2</v>
          </cell>
          <cell r="BA315">
            <v>0.18749999999999994</v>
          </cell>
          <cell r="BB315" t="str">
            <v>Villavicencio</v>
          </cell>
          <cell r="BE315">
            <v>14</v>
          </cell>
          <cell r="BF315">
            <v>0</v>
          </cell>
          <cell r="BG315" t="str">
            <v>Bogota</v>
          </cell>
          <cell r="BH315">
            <v>1.0416666666666666E-2</v>
          </cell>
          <cell r="BI315">
            <v>0.18749999999999994</v>
          </cell>
          <cell r="BJ315" t="str">
            <v>Oicata</v>
          </cell>
          <cell r="BK315">
            <v>1.0416666666666666E-2</v>
          </cell>
          <cell r="BL315">
            <v>0.18749999999999994</v>
          </cell>
          <cell r="BM315" t="str">
            <v>Villavicencio</v>
          </cell>
          <cell r="BP315">
            <v>14</v>
          </cell>
          <cell r="BQ315">
            <v>0</v>
          </cell>
          <cell r="BR315" t="str">
            <v>Bogota</v>
          </cell>
          <cell r="BS315">
            <v>1.0416666666666666E-2</v>
          </cell>
          <cell r="BT315">
            <v>0.18749999999999994</v>
          </cell>
          <cell r="BU315" t="str">
            <v>Oicata</v>
          </cell>
          <cell r="BV315">
            <v>1.0416666666666666E-2</v>
          </cell>
          <cell r="BW315">
            <v>0.18749999999999994</v>
          </cell>
          <cell r="BX315" t="str">
            <v>Villavicencio</v>
          </cell>
          <cell r="CA315">
            <v>14</v>
          </cell>
          <cell r="CB315">
            <v>0</v>
          </cell>
          <cell r="CC315" t="str">
            <v>Bogota</v>
          </cell>
          <cell r="CD315">
            <v>1.0416666666666666E-2</v>
          </cell>
          <cell r="CE315">
            <v>0.18749999999999994</v>
          </cell>
          <cell r="CF315" t="str">
            <v>Oicata</v>
          </cell>
          <cell r="CG315">
            <v>1.0416666666666666E-2</v>
          </cell>
          <cell r="CH315">
            <v>0.18749999999999994</v>
          </cell>
          <cell r="CI315" t="str">
            <v>Villavicencio</v>
          </cell>
          <cell r="CL315">
            <v>14</v>
          </cell>
          <cell r="CM315">
            <v>0</v>
          </cell>
          <cell r="CN315" t="str">
            <v>Bogota</v>
          </cell>
          <cell r="CO315">
            <v>1.0416666666666666E-2</v>
          </cell>
          <cell r="CP315">
            <v>0.18749999999999994</v>
          </cell>
          <cell r="CQ315" t="str">
            <v>Oicata</v>
          </cell>
          <cell r="CR315">
            <v>1.0416666666666666E-2</v>
          </cell>
          <cell r="CS315">
            <v>0.18749999999999994</v>
          </cell>
          <cell r="CT315" t="str">
            <v>Villavicencio</v>
          </cell>
          <cell r="CW315">
            <v>14</v>
          </cell>
          <cell r="CX315">
            <v>0</v>
          </cell>
          <cell r="CY315" t="str">
            <v>Bogota</v>
          </cell>
          <cell r="CZ315">
            <v>1.0416666666666666E-2</v>
          </cell>
          <cell r="DA315">
            <v>0.18749999999999994</v>
          </cell>
          <cell r="DB315" t="str">
            <v>Oicata</v>
          </cell>
          <cell r="DC315">
            <v>1.0416666666666666E-2</v>
          </cell>
          <cell r="DD315">
            <v>0.18749999999999994</v>
          </cell>
          <cell r="DE315" t="str">
            <v>Villavicencio</v>
          </cell>
          <cell r="DH315">
            <v>14</v>
          </cell>
          <cell r="DI315">
            <v>0</v>
          </cell>
          <cell r="DJ315" t="str">
            <v>Bogota</v>
          </cell>
          <cell r="DK315">
            <v>1.0416666666666666E-2</v>
          </cell>
          <cell r="DL315">
            <v>0.18749999999999994</v>
          </cell>
          <cell r="DM315" t="str">
            <v>Oicata</v>
          </cell>
          <cell r="DN315">
            <v>1.0416666666666666E-2</v>
          </cell>
          <cell r="DO315">
            <v>0.18749999999999994</v>
          </cell>
          <cell r="DP315" t="str">
            <v>Villavicencio</v>
          </cell>
          <cell r="DS315">
            <v>14</v>
          </cell>
          <cell r="DT315">
            <v>0</v>
          </cell>
          <cell r="DU315" t="str">
            <v>Bogota</v>
          </cell>
          <cell r="DV315">
            <v>1.0416666666666666E-2</v>
          </cell>
          <cell r="DW315">
            <v>0.18749999999999994</v>
          </cell>
          <cell r="DX315" t="str">
            <v>Oicata</v>
          </cell>
          <cell r="DY315">
            <v>1.0416666666666666E-2</v>
          </cell>
          <cell r="DZ315">
            <v>0.18749999999999994</v>
          </cell>
          <cell r="EA315" t="str">
            <v>Villavicencio</v>
          </cell>
          <cell r="ED315">
            <v>14</v>
          </cell>
          <cell r="EE315">
            <v>0</v>
          </cell>
          <cell r="EF315" t="str">
            <v>Bogota</v>
          </cell>
          <cell r="EG315">
            <v>1.0416666666666666E-2</v>
          </cell>
          <cell r="EH315">
            <v>0.18749999999999994</v>
          </cell>
          <cell r="EI315" t="str">
            <v>Oicata</v>
          </cell>
          <cell r="EJ315">
            <v>1.0416666666666666E-2</v>
          </cell>
          <cell r="EK315">
            <v>0.18749999999999994</v>
          </cell>
          <cell r="EL315" t="str">
            <v>Villavicencio</v>
          </cell>
          <cell r="EO315">
            <v>14</v>
          </cell>
          <cell r="EP315">
            <v>0</v>
          </cell>
          <cell r="EQ315" t="str">
            <v>Bogota</v>
          </cell>
          <cell r="ER315">
            <v>1.0416666666666666E-2</v>
          </cell>
          <cell r="ES315">
            <v>0.18749999999999994</v>
          </cell>
          <cell r="ET315" t="str">
            <v>Oicata</v>
          </cell>
          <cell r="EU315">
            <v>1.0416666666666666E-2</v>
          </cell>
          <cell r="EV315">
            <v>0.18749999999999994</v>
          </cell>
          <cell r="EW315" t="str">
            <v>Villavicencio</v>
          </cell>
          <cell r="EZ315">
            <v>14</v>
          </cell>
          <cell r="FA315">
            <v>0</v>
          </cell>
          <cell r="FB315" t="str">
            <v>Bogota</v>
          </cell>
          <cell r="FC315">
            <v>1.0416666666666666E-2</v>
          </cell>
          <cell r="FD315">
            <v>0.18749999999999994</v>
          </cell>
          <cell r="FE315" t="str">
            <v>Oicata</v>
          </cell>
          <cell r="FF315">
            <v>1.0416666666666666E-2</v>
          </cell>
          <cell r="FG315">
            <v>0.18749999999999994</v>
          </cell>
          <cell r="FH315" t="str">
            <v>Villavicencio</v>
          </cell>
          <cell r="FK315">
            <v>14</v>
          </cell>
          <cell r="FL315">
            <v>0</v>
          </cell>
          <cell r="FM315" t="str">
            <v>Bogota</v>
          </cell>
          <cell r="FN315">
            <v>1.0416666666666666E-2</v>
          </cell>
          <cell r="FO315">
            <v>0.18749999999999994</v>
          </cell>
          <cell r="FP315" t="str">
            <v>Oicata</v>
          </cell>
          <cell r="FQ315">
            <v>1.0416666666666666E-2</v>
          </cell>
          <cell r="FR315">
            <v>0.18749999999999994</v>
          </cell>
          <cell r="FS315" t="str">
            <v>Villavicencio</v>
          </cell>
          <cell r="FV315">
            <v>14</v>
          </cell>
          <cell r="FW315">
            <v>0</v>
          </cell>
          <cell r="FX315" t="str">
            <v>Bogota</v>
          </cell>
          <cell r="FY315">
            <v>1.0416666666666666E-2</v>
          </cell>
          <cell r="FZ315">
            <v>0.18749999999999994</v>
          </cell>
          <cell r="GA315" t="str">
            <v>Oicata</v>
          </cell>
          <cell r="GB315">
            <v>1.0416666666666666E-2</v>
          </cell>
          <cell r="GC315">
            <v>0.18749999999999994</v>
          </cell>
          <cell r="GD315" t="str">
            <v>Villavicencio</v>
          </cell>
          <cell r="GG315">
            <v>14</v>
          </cell>
          <cell r="GH315">
            <v>0</v>
          </cell>
          <cell r="GI315" t="str">
            <v>Bogota</v>
          </cell>
          <cell r="GJ315">
            <v>1.0416666666666666E-2</v>
          </cell>
          <cell r="GK315">
            <v>0.18749999999999994</v>
          </cell>
          <cell r="GL315" t="str">
            <v>Oicata</v>
          </cell>
          <cell r="GM315">
            <v>1.0416666666666666E-2</v>
          </cell>
          <cell r="GN315">
            <v>0.18749999999999994</v>
          </cell>
          <cell r="GO315" t="str">
            <v>Villavicencio</v>
          </cell>
          <cell r="GR315">
            <v>14</v>
          </cell>
          <cell r="GS315">
            <v>0</v>
          </cell>
          <cell r="GT315" t="str">
            <v>Bogota</v>
          </cell>
          <cell r="GU315">
            <v>1.0416666666666666E-2</v>
          </cell>
          <cell r="GV315">
            <v>0.18749999999999994</v>
          </cell>
          <cell r="GW315" t="str">
            <v>Oicata</v>
          </cell>
          <cell r="GX315">
            <v>1.0416666666666666E-2</v>
          </cell>
          <cell r="GY315">
            <v>0.18749999999999994</v>
          </cell>
          <cell r="GZ315" t="str">
            <v>Villavicencio</v>
          </cell>
          <cell r="HC315">
            <v>14</v>
          </cell>
          <cell r="HD315">
            <v>0</v>
          </cell>
          <cell r="HE315" t="str">
            <v>Bogota</v>
          </cell>
          <cell r="HF315">
            <v>1.0416666666666666E-2</v>
          </cell>
          <cell r="HG315">
            <v>0.18749999999999994</v>
          </cell>
          <cell r="HH315" t="str">
            <v>Oicata</v>
          </cell>
          <cell r="HI315">
            <v>1.0416666666666666E-2</v>
          </cell>
          <cell r="HJ315">
            <v>0.18749999999999994</v>
          </cell>
          <cell r="HK315" t="str">
            <v>Villavicencio</v>
          </cell>
          <cell r="HN315">
            <v>14</v>
          </cell>
          <cell r="HO315">
            <v>0</v>
          </cell>
          <cell r="HP315" t="str">
            <v>Bogota</v>
          </cell>
          <cell r="HQ315">
            <v>1.0416666666666666E-2</v>
          </cell>
          <cell r="HR315">
            <v>0.18749999999999994</v>
          </cell>
          <cell r="HS315" t="str">
            <v>Oicata</v>
          </cell>
          <cell r="HT315">
            <v>1.0416666666666666E-2</v>
          </cell>
          <cell r="HU315">
            <v>0.18749999999999994</v>
          </cell>
          <cell r="HV315" t="str">
            <v>Villavicencio</v>
          </cell>
          <cell r="HY315">
            <v>14</v>
          </cell>
          <cell r="HZ315">
            <v>0</v>
          </cell>
          <cell r="IA315" t="str">
            <v>Bogota</v>
          </cell>
          <cell r="IB315">
            <v>1.0416666666666666E-2</v>
          </cell>
          <cell r="IC315">
            <v>0.18749999999999994</v>
          </cell>
          <cell r="ID315" t="str">
            <v>Oicata</v>
          </cell>
          <cell r="IE315">
            <v>1.0416666666666666E-2</v>
          </cell>
          <cell r="IF315">
            <v>0.18749999999999994</v>
          </cell>
          <cell r="IG315" t="str">
            <v>Villavicencio</v>
          </cell>
          <cell r="IJ315">
            <v>14</v>
          </cell>
          <cell r="IK315">
            <v>0</v>
          </cell>
          <cell r="IL315" t="str">
            <v>Bogota</v>
          </cell>
          <cell r="IM315">
            <v>1.0416666666666666E-2</v>
          </cell>
          <cell r="IN315">
            <v>0.18749999999999994</v>
          </cell>
          <cell r="IO315" t="str">
            <v>Oicata</v>
          </cell>
          <cell r="IP315">
            <v>1.0416666666666666E-2</v>
          </cell>
          <cell r="IQ315">
            <v>0.18749999999999994</v>
          </cell>
          <cell r="IR315" t="str">
            <v>Villavicencio</v>
          </cell>
          <cell r="IU315">
            <v>14</v>
          </cell>
          <cell r="IV315">
            <v>0</v>
          </cell>
          <cell r="IW315" t="str">
            <v>Bogota</v>
          </cell>
          <cell r="IX315">
            <v>1.0416666666666666E-2</v>
          </cell>
          <cell r="IY315">
            <v>0.18749999999999994</v>
          </cell>
          <cell r="IZ315" t="str">
            <v>Oicata</v>
          </cell>
          <cell r="JA315">
            <v>1.0416666666666666E-2</v>
          </cell>
          <cell r="JB315">
            <v>0.18749999999999994</v>
          </cell>
          <cell r="JC315" t="str">
            <v>Villavicencio</v>
          </cell>
          <cell r="JF315">
            <v>14</v>
          </cell>
          <cell r="JG315">
            <v>0</v>
          </cell>
          <cell r="JH315" t="str">
            <v>Bogota</v>
          </cell>
          <cell r="JI315">
            <v>1.0416666666666666E-2</v>
          </cell>
          <cell r="JJ315">
            <v>0.18749999999999994</v>
          </cell>
          <cell r="JK315" t="str">
            <v>Oicata</v>
          </cell>
          <cell r="JL315">
            <v>1.0416666666666666E-2</v>
          </cell>
          <cell r="JM315">
            <v>0.18749999999999994</v>
          </cell>
          <cell r="JN315" t="str">
            <v>Villavicencio</v>
          </cell>
          <cell r="JQ315">
            <v>14</v>
          </cell>
          <cell r="JR315">
            <v>0</v>
          </cell>
          <cell r="JS315" t="str">
            <v>Bogota</v>
          </cell>
          <cell r="JT315">
            <v>1.0416666666666666E-2</v>
          </cell>
          <cell r="JU315">
            <v>0.18749999999999994</v>
          </cell>
          <cell r="JV315" t="str">
            <v>Oicata</v>
          </cell>
          <cell r="JW315">
            <v>1.0416666666666666E-2</v>
          </cell>
          <cell r="JX315">
            <v>0.18749999999999994</v>
          </cell>
          <cell r="JY315" t="str">
            <v>Villavicencio</v>
          </cell>
          <cell r="KB315">
            <v>14</v>
          </cell>
          <cell r="KC315">
            <v>0</v>
          </cell>
          <cell r="KD315" t="str">
            <v>Bogota</v>
          </cell>
          <cell r="KE315">
            <v>1.0416666666666666E-2</v>
          </cell>
          <cell r="KF315">
            <v>0.18749999999999994</v>
          </cell>
          <cell r="KG315" t="str">
            <v>Oicata</v>
          </cell>
          <cell r="KH315">
            <v>1.0416666666666666E-2</v>
          </cell>
          <cell r="KI315">
            <v>0.18749999999999994</v>
          </cell>
          <cell r="KJ315" t="str">
            <v>Villavicencio</v>
          </cell>
          <cell r="KM315">
            <v>14</v>
          </cell>
          <cell r="KN315">
            <v>0</v>
          </cell>
          <cell r="KO315" t="str">
            <v>Bogota</v>
          </cell>
          <cell r="KP315">
            <v>1.0416666666666666E-2</v>
          </cell>
          <cell r="KQ315">
            <v>0.18749999999999994</v>
          </cell>
          <cell r="KR315" t="str">
            <v>Oicata</v>
          </cell>
          <cell r="KS315">
            <v>1.0416666666666666E-2</v>
          </cell>
          <cell r="KT315">
            <v>0.18749999999999994</v>
          </cell>
          <cell r="KU315" t="str">
            <v>Villavicencio</v>
          </cell>
          <cell r="KX315">
            <v>14</v>
          </cell>
          <cell r="KY315">
            <v>0</v>
          </cell>
          <cell r="KZ315" t="str">
            <v>Bogota</v>
          </cell>
          <cell r="LA315">
            <v>1.0416666666666666E-2</v>
          </cell>
          <cell r="LB315">
            <v>0.18749999999999994</v>
          </cell>
          <cell r="LC315" t="str">
            <v>Oicata</v>
          </cell>
          <cell r="LD315">
            <v>1.0416666666666666E-2</v>
          </cell>
          <cell r="LE315">
            <v>0.18749999999999994</v>
          </cell>
          <cell r="LF315" t="str">
            <v>Villavicencio</v>
          </cell>
          <cell r="LI315">
            <v>14</v>
          </cell>
          <cell r="LJ315">
            <v>0</v>
          </cell>
          <cell r="LK315" t="str">
            <v>Bogota</v>
          </cell>
          <cell r="LL315">
            <v>1.0416666666666666E-2</v>
          </cell>
          <cell r="LM315">
            <v>0.18749999999999994</v>
          </cell>
          <cell r="LN315" t="str">
            <v>Oicata</v>
          </cell>
          <cell r="LO315">
            <v>1.0416666666666666E-2</v>
          </cell>
          <cell r="LP315">
            <v>0.18749999999999994</v>
          </cell>
          <cell r="LQ315" t="str">
            <v>Villavicencio</v>
          </cell>
        </row>
        <row r="316">
          <cell r="B316">
            <v>14</v>
          </cell>
          <cell r="C316">
            <v>0</v>
          </cell>
          <cell r="D316" t="str">
            <v>Chipaque</v>
          </cell>
          <cell r="E316">
            <v>1.0416666666666666E-2</v>
          </cell>
          <cell r="F316">
            <v>0.1979166666666666</v>
          </cell>
          <cell r="G316" t="str">
            <v>Combita</v>
          </cell>
          <cell r="H316">
            <v>1.0416666666666666E-2</v>
          </cell>
          <cell r="I316">
            <v>0.1979166666666666</v>
          </cell>
          <cell r="J316" t="str">
            <v>Villavicencio</v>
          </cell>
          <cell r="M316">
            <v>14</v>
          </cell>
          <cell r="N316">
            <v>0</v>
          </cell>
          <cell r="O316" t="str">
            <v>Chipaque</v>
          </cell>
          <cell r="P316">
            <v>1.0416666666666666E-2</v>
          </cell>
          <cell r="Q316">
            <v>0.1979166666666666</v>
          </cell>
          <cell r="R316" t="str">
            <v>Combita</v>
          </cell>
          <cell r="S316">
            <v>1.0416666666666666E-2</v>
          </cell>
          <cell r="T316">
            <v>0.1979166666666666</v>
          </cell>
          <cell r="U316" t="str">
            <v>Villavicencio</v>
          </cell>
          <cell r="X316">
            <v>14</v>
          </cell>
          <cell r="Y316">
            <v>0</v>
          </cell>
          <cell r="Z316" t="str">
            <v>Chipaque</v>
          </cell>
          <cell r="AA316">
            <v>1.0416666666666666E-2</v>
          </cell>
          <cell r="AB316">
            <v>0.1979166666666666</v>
          </cell>
          <cell r="AC316" t="str">
            <v>Combita</v>
          </cell>
          <cell r="AD316">
            <v>1.0416666666666666E-2</v>
          </cell>
          <cell r="AE316">
            <v>0.1979166666666666</v>
          </cell>
          <cell r="AF316" t="str">
            <v>Villavicencio</v>
          </cell>
          <cell r="AI316">
            <v>14</v>
          </cell>
          <cell r="AJ316">
            <v>0</v>
          </cell>
          <cell r="AK316" t="str">
            <v>Chipaque</v>
          </cell>
          <cell r="AL316">
            <v>1.0416666666666666E-2</v>
          </cell>
          <cell r="AM316">
            <v>0.1979166666666666</v>
          </cell>
          <cell r="AN316" t="str">
            <v>Combita</v>
          </cell>
          <cell r="AO316">
            <v>1.0416666666666666E-2</v>
          </cell>
          <cell r="AP316">
            <v>0.1979166666666666</v>
          </cell>
          <cell r="AQ316" t="str">
            <v>Villavicencio</v>
          </cell>
          <cell r="AT316">
            <v>14</v>
          </cell>
          <cell r="AU316">
            <v>0</v>
          </cell>
          <cell r="AV316" t="str">
            <v>Chipaque</v>
          </cell>
          <cell r="AW316">
            <v>1.0416666666666666E-2</v>
          </cell>
          <cell r="AX316">
            <v>0.1979166666666666</v>
          </cell>
          <cell r="AY316" t="str">
            <v>Combita</v>
          </cell>
          <cell r="AZ316">
            <v>1.0416666666666666E-2</v>
          </cell>
          <cell r="BA316">
            <v>0.1979166666666666</v>
          </cell>
          <cell r="BB316" t="str">
            <v>Villavicencio</v>
          </cell>
          <cell r="BE316">
            <v>14</v>
          </cell>
          <cell r="BF316">
            <v>0</v>
          </cell>
          <cell r="BG316" t="str">
            <v>Chipaque</v>
          </cell>
          <cell r="BH316">
            <v>1.0416666666666666E-2</v>
          </cell>
          <cell r="BI316">
            <v>0.1979166666666666</v>
          </cell>
          <cell r="BJ316" t="str">
            <v>Combita</v>
          </cell>
          <cell r="BK316">
            <v>1.0416666666666666E-2</v>
          </cell>
          <cell r="BL316">
            <v>0.1979166666666666</v>
          </cell>
          <cell r="BM316" t="str">
            <v>Villavicencio</v>
          </cell>
          <cell r="BP316">
            <v>14</v>
          </cell>
          <cell r="BQ316">
            <v>0</v>
          </cell>
          <cell r="BR316" t="str">
            <v>Chipaque</v>
          </cell>
          <cell r="BS316">
            <v>1.0416666666666666E-2</v>
          </cell>
          <cell r="BT316">
            <v>0.1979166666666666</v>
          </cell>
          <cell r="BU316" t="str">
            <v>Combita</v>
          </cell>
          <cell r="BV316">
            <v>1.0416666666666666E-2</v>
          </cell>
          <cell r="BW316">
            <v>0.1979166666666666</v>
          </cell>
          <cell r="BX316" t="str">
            <v>Villavicencio</v>
          </cell>
          <cell r="CA316">
            <v>14</v>
          </cell>
          <cell r="CB316">
            <v>0</v>
          </cell>
          <cell r="CC316" t="str">
            <v>Chipaque</v>
          </cell>
          <cell r="CD316">
            <v>1.0416666666666666E-2</v>
          </cell>
          <cell r="CE316">
            <v>0.1979166666666666</v>
          </cell>
          <cell r="CF316" t="str">
            <v>Combita</v>
          </cell>
          <cell r="CG316">
            <v>1.0416666666666666E-2</v>
          </cell>
          <cell r="CH316">
            <v>0.1979166666666666</v>
          </cell>
          <cell r="CI316" t="str">
            <v>Villavicencio</v>
          </cell>
          <cell r="CL316">
            <v>14</v>
          </cell>
          <cell r="CM316">
            <v>0</v>
          </cell>
          <cell r="CN316" t="str">
            <v>Chipaque</v>
          </cell>
          <cell r="CO316">
            <v>1.0416666666666666E-2</v>
          </cell>
          <cell r="CP316">
            <v>0.1979166666666666</v>
          </cell>
          <cell r="CQ316" t="str">
            <v>Combita</v>
          </cell>
          <cell r="CR316">
            <v>1.0416666666666666E-2</v>
          </cell>
          <cell r="CS316">
            <v>0.1979166666666666</v>
          </cell>
          <cell r="CT316" t="str">
            <v>Villavicencio</v>
          </cell>
          <cell r="CW316">
            <v>14</v>
          </cell>
          <cell r="CX316">
            <v>0</v>
          </cell>
          <cell r="CY316" t="str">
            <v>Chipaque</v>
          </cell>
          <cell r="CZ316">
            <v>1.0416666666666666E-2</v>
          </cell>
          <cell r="DA316">
            <v>0.1979166666666666</v>
          </cell>
          <cell r="DB316" t="str">
            <v>Combita</v>
          </cell>
          <cell r="DC316">
            <v>1.0416666666666666E-2</v>
          </cell>
          <cell r="DD316">
            <v>0.1979166666666666</v>
          </cell>
          <cell r="DE316" t="str">
            <v>Villavicencio</v>
          </cell>
          <cell r="DH316">
            <v>14</v>
          </cell>
          <cell r="DI316">
            <v>0</v>
          </cell>
          <cell r="DJ316" t="str">
            <v>Chipaque</v>
          </cell>
          <cell r="DK316">
            <v>1.0416666666666666E-2</v>
          </cell>
          <cell r="DL316">
            <v>0.1979166666666666</v>
          </cell>
          <cell r="DM316" t="str">
            <v>Combita</v>
          </cell>
          <cell r="DN316">
            <v>1.0416666666666666E-2</v>
          </cell>
          <cell r="DO316">
            <v>0.1979166666666666</v>
          </cell>
          <cell r="DP316" t="str">
            <v>Villavicencio</v>
          </cell>
          <cell r="DS316">
            <v>14</v>
          </cell>
          <cell r="DT316">
            <v>0</v>
          </cell>
          <cell r="DU316" t="str">
            <v>Chipaque</v>
          </cell>
          <cell r="DV316">
            <v>1.0416666666666666E-2</v>
          </cell>
          <cell r="DW316">
            <v>0.1979166666666666</v>
          </cell>
          <cell r="DX316" t="str">
            <v>Combita</v>
          </cell>
          <cell r="DY316">
            <v>1.0416666666666666E-2</v>
          </cell>
          <cell r="DZ316">
            <v>0.1979166666666666</v>
          </cell>
          <cell r="EA316" t="str">
            <v>Villavicencio</v>
          </cell>
          <cell r="ED316">
            <v>14</v>
          </cell>
          <cell r="EE316">
            <v>0</v>
          </cell>
          <cell r="EF316" t="str">
            <v>Chipaque</v>
          </cell>
          <cell r="EG316">
            <v>1.0416666666666666E-2</v>
          </cell>
          <cell r="EH316">
            <v>0.1979166666666666</v>
          </cell>
          <cell r="EI316" t="str">
            <v>Combita</v>
          </cell>
          <cell r="EJ316">
            <v>1.0416666666666666E-2</v>
          </cell>
          <cell r="EK316">
            <v>0.1979166666666666</v>
          </cell>
          <cell r="EL316" t="str">
            <v>Villavicencio</v>
          </cell>
          <cell r="EO316">
            <v>14</v>
          </cell>
          <cell r="EP316">
            <v>0</v>
          </cell>
          <cell r="EQ316" t="str">
            <v>Chipaque</v>
          </cell>
          <cell r="ER316">
            <v>1.0416666666666666E-2</v>
          </cell>
          <cell r="ES316">
            <v>0.1979166666666666</v>
          </cell>
          <cell r="ET316" t="str">
            <v>Combita</v>
          </cell>
          <cell r="EU316">
            <v>1.0416666666666666E-2</v>
          </cell>
          <cell r="EV316">
            <v>0.1979166666666666</v>
          </cell>
          <cell r="EW316" t="str">
            <v>Villavicencio</v>
          </cell>
          <cell r="EZ316">
            <v>14</v>
          </cell>
          <cell r="FA316">
            <v>0</v>
          </cell>
          <cell r="FB316" t="str">
            <v>Chipaque</v>
          </cell>
          <cell r="FC316">
            <v>1.0416666666666666E-2</v>
          </cell>
          <cell r="FD316">
            <v>0.1979166666666666</v>
          </cell>
          <cell r="FE316" t="str">
            <v>Combita</v>
          </cell>
          <cell r="FF316">
            <v>1.0416666666666666E-2</v>
          </cell>
          <cell r="FG316">
            <v>0.1979166666666666</v>
          </cell>
          <cell r="FH316" t="str">
            <v>Villavicencio</v>
          </cell>
          <cell r="FK316">
            <v>14</v>
          </cell>
          <cell r="FL316">
            <v>0</v>
          </cell>
          <cell r="FM316" t="str">
            <v>Chipaque</v>
          </cell>
          <cell r="FN316">
            <v>1.0416666666666666E-2</v>
          </cell>
          <cell r="FO316">
            <v>0.1979166666666666</v>
          </cell>
          <cell r="FP316" t="str">
            <v>Combita</v>
          </cell>
          <cell r="FQ316">
            <v>1.0416666666666666E-2</v>
          </cell>
          <cell r="FR316">
            <v>0.1979166666666666</v>
          </cell>
          <cell r="FS316" t="str">
            <v>Villavicencio</v>
          </cell>
          <cell r="FV316">
            <v>14</v>
          </cell>
          <cell r="FW316">
            <v>0</v>
          </cell>
          <cell r="FX316" t="str">
            <v>Chipaque</v>
          </cell>
          <cell r="FY316">
            <v>1.0416666666666666E-2</v>
          </cell>
          <cell r="FZ316">
            <v>0.1979166666666666</v>
          </cell>
          <cell r="GA316" t="str">
            <v>Combita</v>
          </cell>
          <cell r="GB316">
            <v>1.0416666666666666E-2</v>
          </cell>
          <cell r="GC316">
            <v>0.1979166666666666</v>
          </cell>
          <cell r="GD316" t="str">
            <v>Villavicencio</v>
          </cell>
          <cell r="GG316">
            <v>14</v>
          </cell>
          <cell r="GH316">
            <v>0</v>
          </cell>
          <cell r="GI316" t="str">
            <v>Chipaque</v>
          </cell>
          <cell r="GJ316">
            <v>1.0416666666666666E-2</v>
          </cell>
          <cell r="GK316">
            <v>0.1979166666666666</v>
          </cell>
          <cell r="GL316" t="str">
            <v>Combita</v>
          </cell>
          <cell r="GM316">
            <v>1.0416666666666666E-2</v>
          </cell>
          <cell r="GN316">
            <v>0.1979166666666666</v>
          </cell>
          <cell r="GO316" t="str">
            <v>Villavicencio</v>
          </cell>
          <cell r="GR316">
            <v>14</v>
          </cell>
          <cell r="GS316">
            <v>0</v>
          </cell>
          <cell r="GT316" t="str">
            <v>Chipaque</v>
          </cell>
          <cell r="GU316">
            <v>1.0416666666666666E-2</v>
          </cell>
          <cell r="GV316">
            <v>0.1979166666666666</v>
          </cell>
          <cell r="GW316" t="str">
            <v>Combita</v>
          </cell>
          <cell r="GX316">
            <v>1.0416666666666666E-2</v>
          </cell>
          <cell r="GY316">
            <v>0.1979166666666666</v>
          </cell>
          <cell r="GZ316" t="str">
            <v>Villavicencio</v>
          </cell>
          <cell r="HC316">
            <v>14</v>
          </cell>
          <cell r="HD316">
            <v>0</v>
          </cell>
          <cell r="HE316" t="str">
            <v>Chipaque</v>
          </cell>
          <cell r="HF316">
            <v>1.0416666666666666E-2</v>
          </cell>
          <cell r="HG316">
            <v>0.1979166666666666</v>
          </cell>
          <cell r="HH316" t="str">
            <v>Combita</v>
          </cell>
          <cell r="HI316">
            <v>1.0416666666666666E-2</v>
          </cell>
          <cell r="HJ316">
            <v>0.1979166666666666</v>
          </cell>
          <cell r="HK316" t="str">
            <v>Villavicencio</v>
          </cell>
          <cell r="HN316">
            <v>14</v>
          </cell>
          <cell r="HO316">
            <v>0</v>
          </cell>
          <cell r="HP316" t="str">
            <v>Chipaque</v>
          </cell>
          <cell r="HQ316">
            <v>1.0416666666666666E-2</v>
          </cell>
          <cell r="HR316">
            <v>0.1979166666666666</v>
          </cell>
          <cell r="HS316" t="str">
            <v>Combita</v>
          </cell>
          <cell r="HT316">
            <v>1.0416666666666666E-2</v>
          </cell>
          <cell r="HU316">
            <v>0.1979166666666666</v>
          </cell>
          <cell r="HV316" t="str">
            <v>Villavicencio</v>
          </cell>
          <cell r="HY316">
            <v>14</v>
          </cell>
          <cell r="HZ316">
            <v>0</v>
          </cell>
          <cell r="IA316" t="str">
            <v>Chipaque</v>
          </cell>
          <cell r="IB316">
            <v>1.0416666666666666E-2</v>
          </cell>
          <cell r="IC316">
            <v>0.1979166666666666</v>
          </cell>
          <cell r="ID316" t="str">
            <v>Combita</v>
          </cell>
          <cell r="IE316">
            <v>1.0416666666666666E-2</v>
          </cell>
          <cell r="IF316">
            <v>0.1979166666666666</v>
          </cell>
          <cell r="IG316" t="str">
            <v>Villavicencio</v>
          </cell>
          <cell r="IJ316">
            <v>14</v>
          </cell>
          <cell r="IK316">
            <v>0</v>
          </cell>
          <cell r="IL316" t="str">
            <v>Chipaque</v>
          </cell>
          <cell r="IM316">
            <v>1.0416666666666666E-2</v>
          </cell>
          <cell r="IN316">
            <v>0.1979166666666666</v>
          </cell>
          <cell r="IO316" t="str">
            <v>Combita</v>
          </cell>
          <cell r="IP316">
            <v>1.0416666666666666E-2</v>
          </cell>
          <cell r="IQ316">
            <v>0.1979166666666666</v>
          </cell>
          <cell r="IR316" t="str">
            <v>Villavicencio</v>
          </cell>
          <cell r="IU316">
            <v>14</v>
          </cell>
          <cell r="IV316">
            <v>0</v>
          </cell>
          <cell r="IW316" t="str">
            <v>Chipaque</v>
          </cell>
          <cell r="IX316">
            <v>1.0416666666666666E-2</v>
          </cell>
          <cell r="IY316">
            <v>0.1979166666666666</v>
          </cell>
          <cell r="IZ316" t="str">
            <v>Combita</v>
          </cell>
          <cell r="JA316">
            <v>1.0416666666666666E-2</v>
          </cell>
          <cell r="JB316">
            <v>0.1979166666666666</v>
          </cell>
          <cell r="JC316" t="str">
            <v>Villavicencio</v>
          </cell>
          <cell r="JF316">
            <v>14</v>
          </cell>
          <cell r="JG316">
            <v>0</v>
          </cell>
          <cell r="JH316" t="str">
            <v>Chipaque</v>
          </cell>
          <cell r="JI316">
            <v>1.0416666666666666E-2</v>
          </cell>
          <cell r="JJ316">
            <v>0.1979166666666666</v>
          </cell>
          <cell r="JK316" t="str">
            <v>Combita</v>
          </cell>
          <cell r="JL316">
            <v>1.0416666666666666E-2</v>
          </cell>
          <cell r="JM316">
            <v>0.1979166666666666</v>
          </cell>
          <cell r="JN316" t="str">
            <v>Villavicencio</v>
          </cell>
          <cell r="JQ316">
            <v>14</v>
          </cell>
          <cell r="JR316">
            <v>0</v>
          </cell>
          <cell r="JS316" t="str">
            <v>Chipaque</v>
          </cell>
          <cell r="JT316">
            <v>1.0416666666666666E-2</v>
          </cell>
          <cell r="JU316">
            <v>0.1979166666666666</v>
          </cell>
          <cell r="JV316" t="str">
            <v>Combita</v>
          </cell>
          <cell r="JW316">
            <v>1.0416666666666666E-2</v>
          </cell>
          <cell r="JX316">
            <v>0.1979166666666666</v>
          </cell>
          <cell r="JY316" t="str">
            <v>Villavicencio</v>
          </cell>
          <cell r="KB316">
            <v>14</v>
          </cell>
          <cell r="KC316">
            <v>0</v>
          </cell>
          <cell r="KD316" t="str">
            <v>Chipaque</v>
          </cell>
          <cell r="KE316">
            <v>1.0416666666666666E-2</v>
          </cell>
          <cell r="KF316">
            <v>0.1979166666666666</v>
          </cell>
          <cell r="KG316" t="str">
            <v>Combita</v>
          </cell>
          <cell r="KH316">
            <v>1.0416666666666666E-2</v>
          </cell>
          <cell r="KI316">
            <v>0.1979166666666666</v>
          </cell>
          <cell r="KJ316" t="str">
            <v>Villavicencio</v>
          </cell>
          <cell r="KM316">
            <v>14</v>
          </cell>
          <cell r="KN316">
            <v>0</v>
          </cell>
          <cell r="KO316" t="str">
            <v>Chipaque</v>
          </cell>
          <cell r="KP316">
            <v>1.0416666666666666E-2</v>
          </cell>
          <cell r="KQ316">
            <v>0.1979166666666666</v>
          </cell>
          <cell r="KR316" t="str">
            <v>Combita</v>
          </cell>
          <cell r="KS316">
            <v>1.0416666666666666E-2</v>
          </cell>
          <cell r="KT316">
            <v>0.1979166666666666</v>
          </cell>
          <cell r="KU316" t="str">
            <v>Villavicencio</v>
          </cell>
          <cell r="KX316">
            <v>14</v>
          </cell>
          <cell r="KY316">
            <v>0</v>
          </cell>
          <cell r="KZ316" t="str">
            <v>Chipaque</v>
          </cell>
          <cell r="LA316">
            <v>1.0416666666666666E-2</v>
          </cell>
          <cell r="LB316">
            <v>0.1979166666666666</v>
          </cell>
          <cell r="LC316" t="str">
            <v>Combita</v>
          </cell>
          <cell r="LD316">
            <v>1.0416666666666666E-2</v>
          </cell>
          <cell r="LE316">
            <v>0.1979166666666666</v>
          </cell>
          <cell r="LF316" t="str">
            <v>Villavicencio</v>
          </cell>
          <cell r="LI316">
            <v>14</v>
          </cell>
          <cell r="LJ316">
            <v>0</v>
          </cell>
          <cell r="LK316" t="str">
            <v>Chipaque</v>
          </cell>
          <cell r="LL316">
            <v>1.0416666666666666E-2</v>
          </cell>
          <cell r="LM316">
            <v>0.1979166666666666</v>
          </cell>
          <cell r="LN316" t="str">
            <v>Combita</v>
          </cell>
          <cell r="LO316">
            <v>1.0416666666666666E-2</v>
          </cell>
          <cell r="LP316">
            <v>0.1979166666666666</v>
          </cell>
          <cell r="LQ316" t="str">
            <v>Villavicencio</v>
          </cell>
        </row>
        <row r="317">
          <cell r="B317">
            <v>14</v>
          </cell>
          <cell r="C317">
            <v>0</v>
          </cell>
          <cell r="D317" t="str">
            <v>Caqueza</v>
          </cell>
          <cell r="E317">
            <v>1.0416666666666666E-2</v>
          </cell>
          <cell r="F317">
            <v>0.20833333333333326</v>
          </cell>
          <cell r="G317" t="str">
            <v>Tuta</v>
          </cell>
          <cell r="H317">
            <v>1.0416666666666666E-2</v>
          </cell>
          <cell r="I317">
            <v>0.20833333333333326</v>
          </cell>
          <cell r="J317" t="str">
            <v>Villavicencio</v>
          </cell>
          <cell r="M317">
            <v>14</v>
          </cell>
          <cell r="N317">
            <v>0</v>
          </cell>
          <cell r="O317" t="str">
            <v>Caqueza</v>
          </cell>
          <cell r="P317">
            <v>1.0416666666666666E-2</v>
          </cell>
          <cell r="Q317">
            <v>0.20833333333333326</v>
          </cell>
          <cell r="R317" t="str">
            <v>Tuta</v>
          </cell>
          <cell r="S317">
            <v>1.0416666666666666E-2</v>
          </cell>
          <cell r="T317">
            <v>0.20833333333333326</v>
          </cell>
          <cell r="U317" t="str">
            <v>Villavicencio</v>
          </cell>
          <cell r="X317">
            <v>14</v>
          </cell>
          <cell r="Y317">
            <v>0</v>
          </cell>
          <cell r="Z317" t="str">
            <v>Caqueza</v>
          </cell>
          <cell r="AA317">
            <v>1.0416666666666666E-2</v>
          </cell>
          <cell r="AB317">
            <v>0.20833333333333326</v>
          </cell>
          <cell r="AC317" t="str">
            <v>Tuta</v>
          </cell>
          <cell r="AD317">
            <v>1.0416666666666666E-2</v>
          </cell>
          <cell r="AE317">
            <v>0.20833333333333326</v>
          </cell>
          <cell r="AF317" t="str">
            <v>Villavicencio</v>
          </cell>
          <cell r="AI317">
            <v>14</v>
          </cell>
          <cell r="AJ317">
            <v>0</v>
          </cell>
          <cell r="AK317" t="str">
            <v>Caqueza</v>
          </cell>
          <cell r="AL317">
            <v>1.0416666666666666E-2</v>
          </cell>
          <cell r="AM317">
            <v>0.20833333333333326</v>
          </cell>
          <cell r="AN317" t="str">
            <v>Tuta</v>
          </cell>
          <cell r="AO317">
            <v>1.0416666666666666E-2</v>
          </cell>
          <cell r="AP317">
            <v>0.20833333333333326</v>
          </cell>
          <cell r="AQ317" t="str">
            <v>Villavicencio</v>
          </cell>
          <cell r="AT317">
            <v>14</v>
          </cell>
          <cell r="AU317">
            <v>0</v>
          </cell>
          <cell r="AV317" t="str">
            <v>Caqueza</v>
          </cell>
          <cell r="AW317">
            <v>1.0416666666666666E-2</v>
          </cell>
          <cell r="AX317">
            <v>0.20833333333333326</v>
          </cell>
          <cell r="AY317" t="str">
            <v>Tuta</v>
          </cell>
          <cell r="AZ317">
            <v>1.0416666666666666E-2</v>
          </cell>
          <cell r="BA317">
            <v>0.20833333333333326</v>
          </cell>
          <cell r="BB317" t="str">
            <v>Villavicencio</v>
          </cell>
          <cell r="BE317">
            <v>14</v>
          </cell>
          <cell r="BF317">
            <v>0</v>
          </cell>
          <cell r="BG317" t="str">
            <v>Caqueza</v>
          </cell>
          <cell r="BH317">
            <v>1.0416666666666666E-2</v>
          </cell>
          <cell r="BI317">
            <v>0.20833333333333326</v>
          </cell>
          <cell r="BJ317" t="str">
            <v>Tuta</v>
          </cell>
          <cell r="BK317">
            <v>1.0416666666666666E-2</v>
          </cell>
          <cell r="BL317">
            <v>0.20833333333333326</v>
          </cell>
          <cell r="BM317" t="str">
            <v>Villavicencio</v>
          </cell>
          <cell r="BP317">
            <v>14</v>
          </cell>
          <cell r="BQ317">
            <v>0</v>
          </cell>
          <cell r="BR317" t="str">
            <v>Caqueza</v>
          </cell>
          <cell r="BS317">
            <v>1.0416666666666666E-2</v>
          </cell>
          <cell r="BT317">
            <v>0.20833333333333326</v>
          </cell>
          <cell r="BU317" t="str">
            <v>Tuta</v>
          </cell>
          <cell r="BV317">
            <v>1.0416666666666666E-2</v>
          </cell>
          <cell r="BW317">
            <v>0.20833333333333326</v>
          </cell>
          <cell r="BX317" t="str">
            <v>Villavicencio</v>
          </cell>
          <cell r="CA317">
            <v>14</v>
          </cell>
          <cell r="CB317">
            <v>0</v>
          </cell>
          <cell r="CC317" t="str">
            <v>Caqueza</v>
          </cell>
          <cell r="CD317">
            <v>1.0416666666666666E-2</v>
          </cell>
          <cell r="CE317">
            <v>0.20833333333333326</v>
          </cell>
          <cell r="CF317" t="str">
            <v>Tuta</v>
          </cell>
          <cell r="CG317">
            <v>1.0416666666666666E-2</v>
          </cell>
          <cell r="CH317">
            <v>0.20833333333333326</v>
          </cell>
          <cell r="CI317" t="str">
            <v>Villavicencio</v>
          </cell>
          <cell r="CL317">
            <v>14</v>
          </cell>
          <cell r="CM317">
            <v>0</v>
          </cell>
          <cell r="CN317" t="str">
            <v>Caqueza</v>
          </cell>
          <cell r="CO317">
            <v>1.0416666666666666E-2</v>
          </cell>
          <cell r="CP317">
            <v>0.20833333333333326</v>
          </cell>
          <cell r="CQ317" t="str">
            <v>Tuta</v>
          </cell>
          <cell r="CR317">
            <v>1.0416666666666666E-2</v>
          </cell>
          <cell r="CS317">
            <v>0.20833333333333326</v>
          </cell>
          <cell r="CT317" t="str">
            <v>Villavicencio</v>
          </cell>
          <cell r="CW317">
            <v>14</v>
          </cell>
          <cell r="CX317">
            <v>0</v>
          </cell>
          <cell r="CY317" t="str">
            <v>Caqueza</v>
          </cell>
          <cell r="CZ317">
            <v>1.0416666666666666E-2</v>
          </cell>
          <cell r="DA317">
            <v>0.20833333333333326</v>
          </cell>
          <cell r="DB317" t="str">
            <v>Tuta</v>
          </cell>
          <cell r="DC317">
            <v>1.0416666666666666E-2</v>
          </cell>
          <cell r="DD317">
            <v>0.20833333333333326</v>
          </cell>
          <cell r="DE317" t="str">
            <v>Villavicencio</v>
          </cell>
          <cell r="DH317">
            <v>14</v>
          </cell>
          <cell r="DI317">
            <v>0</v>
          </cell>
          <cell r="DJ317" t="str">
            <v>Caqueza</v>
          </cell>
          <cell r="DK317">
            <v>1.0416666666666666E-2</v>
          </cell>
          <cell r="DL317">
            <v>0.20833333333333326</v>
          </cell>
          <cell r="DM317" t="str">
            <v>Tuta</v>
          </cell>
          <cell r="DN317">
            <v>1.0416666666666666E-2</v>
          </cell>
          <cell r="DO317">
            <v>0.20833333333333326</v>
          </cell>
          <cell r="DP317" t="str">
            <v>Villavicencio</v>
          </cell>
          <cell r="DS317">
            <v>14</v>
          </cell>
          <cell r="DT317">
            <v>0</v>
          </cell>
          <cell r="DU317" t="str">
            <v>Caqueza</v>
          </cell>
          <cell r="DV317">
            <v>1.0416666666666666E-2</v>
          </cell>
          <cell r="DW317">
            <v>0.20833333333333326</v>
          </cell>
          <cell r="DX317" t="str">
            <v>Tuta</v>
          </cell>
          <cell r="DY317">
            <v>1.0416666666666666E-2</v>
          </cell>
          <cell r="DZ317">
            <v>0.20833333333333326</v>
          </cell>
          <cell r="EA317" t="str">
            <v>Villavicencio</v>
          </cell>
          <cell r="ED317">
            <v>14</v>
          </cell>
          <cell r="EE317">
            <v>0</v>
          </cell>
          <cell r="EF317" t="str">
            <v>Caqueza</v>
          </cell>
          <cell r="EG317">
            <v>1.0416666666666666E-2</v>
          </cell>
          <cell r="EH317">
            <v>0.20833333333333326</v>
          </cell>
          <cell r="EI317" t="str">
            <v>Tuta</v>
          </cell>
          <cell r="EJ317">
            <v>1.0416666666666666E-2</v>
          </cell>
          <cell r="EK317">
            <v>0.20833333333333326</v>
          </cell>
          <cell r="EL317" t="str">
            <v>Villavicencio</v>
          </cell>
          <cell r="EO317">
            <v>14</v>
          </cell>
          <cell r="EP317">
            <v>0</v>
          </cell>
          <cell r="EQ317" t="str">
            <v>Caqueza</v>
          </cell>
          <cell r="ER317">
            <v>1.0416666666666666E-2</v>
          </cell>
          <cell r="ES317">
            <v>0.20833333333333326</v>
          </cell>
          <cell r="ET317" t="str">
            <v>Tuta</v>
          </cell>
          <cell r="EU317">
            <v>1.0416666666666666E-2</v>
          </cell>
          <cell r="EV317">
            <v>0.20833333333333326</v>
          </cell>
          <cell r="EW317" t="str">
            <v>Villavicencio</v>
          </cell>
          <cell r="EZ317">
            <v>14</v>
          </cell>
          <cell r="FA317">
            <v>0</v>
          </cell>
          <cell r="FB317" t="str">
            <v>Caqueza</v>
          </cell>
          <cell r="FC317">
            <v>1.0416666666666666E-2</v>
          </cell>
          <cell r="FD317">
            <v>0.20833333333333326</v>
          </cell>
          <cell r="FE317" t="str">
            <v>Tuta</v>
          </cell>
          <cell r="FF317">
            <v>1.0416666666666666E-2</v>
          </cell>
          <cell r="FG317">
            <v>0.20833333333333326</v>
          </cell>
          <cell r="FH317" t="str">
            <v>Villavicencio</v>
          </cell>
          <cell r="FK317">
            <v>14</v>
          </cell>
          <cell r="FL317">
            <v>0</v>
          </cell>
          <cell r="FM317" t="str">
            <v>Caqueza</v>
          </cell>
          <cell r="FN317">
            <v>1.0416666666666666E-2</v>
          </cell>
          <cell r="FO317">
            <v>0.20833333333333326</v>
          </cell>
          <cell r="FP317" t="str">
            <v>Tuta</v>
          </cell>
          <cell r="FQ317">
            <v>1.0416666666666666E-2</v>
          </cell>
          <cell r="FR317">
            <v>0.20833333333333326</v>
          </cell>
          <cell r="FS317" t="str">
            <v>Villavicencio</v>
          </cell>
          <cell r="FV317">
            <v>14</v>
          </cell>
          <cell r="FW317">
            <v>0</v>
          </cell>
          <cell r="FX317" t="str">
            <v>Caqueza</v>
          </cell>
          <cell r="FY317">
            <v>1.0416666666666666E-2</v>
          </cell>
          <cell r="FZ317">
            <v>0.20833333333333326</v>
          </cell>
          <cell r="GA317" t="str">
            <v>Tuta</v>
          </cell>
          <cell r="GB317">
            <v>1.0416666666666666E-2</v>
          </cell>
          <cell r="GC317">
            <v>0.20833333333333326</v>
          </cell>
          <cell r="GD317" t="str">
            <v>Villavicencio</v>
          </cell>
          <cell r="GG317">
            <v>14</v>
          </cell>
          <cell r="GH317">
            <v>0</v>
          </cell>
          <cell r="GI317" t="str">
            <v>Caqueza</v>
          </cell>
          <cell r="GJ317">
            <v>1.0416666666666666E-2</v>
          </cell>
          <cell r="GK317">
            <v>0.20833333333333326</v>
          </cell>
          <cell r="GL317" t="str">
            <v>Tuta</v>
          </cell>
          <cell r="GM317">
            <v>1.0416666666666666E-2</v>
          </cell>
          <cell r="GN317">
            <v>0.20833333333333326</v>
          </cell>
          <cell r="GO317" t="str">
            <v>Villavicencio</v>
          </cell>
          <cell r="GR317">
            <v>14</v>
          </cell>
          <cell r="GS317">
            <v>0</v>
          </cell>
          <cell r="GT317" t="str">
            <v>Caqueza</v>
          </cell>
          <cell r="GU317">
            <v>1.0416666666666666E-2</v>
          </cell>
          <cell r="GV317">
            <v>0.20833333333333326</v>
          </cell>
          <cell r="GW317" t="str">
            <v>Tuta</v>
          </cell>
          <cell r="GX317">
            <v>1.0416666666666666E-2</v>
          </cell>
          <cell r="GY317">
            <v>0.20833333333333326</v>
          </cell>
          <cell r="GZ317" t="str">
            <v>Villavicencio</v>
          </cell>
          <cell r="HC317">
            <v>14</v>
          </cell>
          <cell r="HD317">
            <v>0</v>
          </cell>
          <cell r="HE317" t="str">
            <v>Caqueza</v>
          </cell>
          <cell r="HF317">
            <v>1.0416666666666666E-2</v>
          </cell>
          <cell r="HG317">
            <v>0.20833333333333326</v>
          </cell>
          <cell r="HH317" t="str">
            <v>Tuta</v>
          </cell>
          <cell r="HI317">
            <v>1.0416666666666666E-2</v>
          </cell>
          <cell r="HJ317">
            <v>0.20833333333333326</v>
          </cell>
          <cell r="HK317" t="str">
            <v>Villavicencio</v>
          </cell>
          <cell r="HN317">
            <v>14</v>
          </cell>
          <cell r="HO317">
            <v>0</v>
          </cell>
          <cell r="HP317" t="str">
            <v>Caqueza</v>
          </cell>
          <cell r="HQ317">
            <v>1.0416666666666666E-2</v>
          </cell>
          <cell r="HR317">
            <v>0.20833333333333326</v>
          </cell>
          <cell r="HS317" t="str">
            <v>Tuta</v>
          </cell>
          <cell r="HT317">
            <v>1.0416666666666666E-2</v>
          </cell>
          <cell r="HU317">
            <v>0.20833333333333326</v>
          </cell>
          <cell r="HV317" t="str">
            <v>Villavicencio</v>
          </cell>
          <cell r="HY317">
            <v>14</v>
          </cell>
          <cell r="HZ317">
            <v>0</v>
          </cell>
          <cell r="IA317" t="str">
            <v>Caqueza</v>
          </cell>
          <cell r="IB317">
            <v>1.0416666666666666E-2</v>
          </cell>
          <cell r="IC317">
            <v>0.20833333333333326</v>
          </cell>
          <cell r="ID317" t="str">
            <v>Tuta</v>
          </cell>
          <cell r="IE317">
            <v>1.0416666666666666E-2</v>
          </cell>
          <cell r="IF317">
            <v>0.20833333333333326</v>
          </cell>
          <cell r="IG317" t="str">
            <v>Villavicencio</v>
          </cell>
          <cell r="IJ317">
            <v>14</v>
          </cell>
          <cell r="IK317">
            <v>0</v>
          </cell>
          <cell r="IL317" t="str">
            <v>Caqueza</v>
          </cell>
          <cell r="IM317">
            <v>1.0416666666666666E-2</v>
          </cell>
          <cell r="IN317">
            <v>0.20833333333333326</v>
          </cell>
          <cell r="IO317" t="str">
            <v>Tuta</v>
          </cell>
          <cell r="IP317">
            <v>1.0416666666666666E-2</v>
          </cell>
          <cell r="IQ317">
            <v>0.20833333333333326</v>
          </cell>
          <cell r="IR317" t="str">
            <v>Villavicencio</v>
          </cell>
          <cell r="IU317">
            <v>14</v>
          </cell>
          <cell r="IV317">
            <v>0</v>
          </cell>
          <cell r="IW317" t="str">
            <v>Caqueza</v>
          </cell>
          <cell r="IX317">
            <v>1.0416666666666666E-2</v>
          </cell>
          <cell r="IY317">
            <v>0.20833333333333326</v>
          </cell>
          <cell r="IZ317" t="str">
            <v>Tuta</v>
          </cell>
          <cell r="JA317">
            <v>1.0416666666666666E-2</v>
          </cell>
          <cell r="JB317">
            <v>0.20833333333333326</v>
          </cell>
          <cell r="JC317" t="str">
            <v>Villavicencio</v>
          </cell>
          <cell r="JF317">
            <v>14</v>
          </cell>
          <cell r="JG317">
            <v>0</v>
          </cell>
          <cell r="JH317" t="str">
            <v>Caqueza</v>
          </cell>
          <cell r="JI317">
            <v>1.0416666666666666E-2</v>
          </cell>
          <cell r="JJ317">
            <v>0.20833333333333326</v>
          </cell>
          <cell r="JK317" t="str">
            <v>Tuta</v>
          </cell>
          <cell r="JL317">
            <v>1.0416666666666666E-2</v>
          </cell>
          <cell r="JM317">
            <v>0.20833333333333326</v>
          </cell>
          <cell r="JN317" t="str">
            <v>Villavicencio</v>
          </cell>
          <cell r="JQ317">
            <v>14</v>
          </cell>
          <cell r="JR317">
            <v>0</v>
          </cell>
          <cell r="JS317" t="str">
            <v>Caqueza</v>
          </cell>
          <cell r="JT317">
            <v>1.0416666666666666E-2</v>
          </cell>
          <cell r="JU317">
            <v>0.20833333333333326</v>
          </cell>
          <cell r="JV317" t="str">
            <v>Tuta</v>
          </cell>
          <cell r="JW317">
            <v>1.0416666666666666E-2</v>
          </cell>
          <cell r="JX317">
            <v>0.20833333333333326</v>
          </cell>
          <cell r="JY317" t="str">
            <v>Villavicencio</v>
          </cell>
          <cell r="KB317">
            <v>14</v>
          </cell>
          <cell r="KC317">
            <v>0</v>
          </cell>
          <cell r="KD317" t="str">
            <v>Caqueza</v>
          </cell>
          <cell r="KE317">
            <v>1.0416666666666666E-2</v>
          </cell>
          <cell r="KF317">
            <v>0.20833333333333326</v>
          </cell>
          <cell r="KG317" t="str">
            <v>Tuta</v>
          </cell>
          <cell r="KH317">
            <v>1.0416666666666666E-2</v>
          </cell>
          <cell r="KI317">
            <v>0.20833333333333326</v>
          </cell>
          <cell r="KJ317" t="str">
            <v>Villavicencio</v>
          </cell>
          <cell r="KM317">
            <v>14</v>
          </cell>
          <cell r="KN317">
            <v>0</v>
          </cell>
          <cell r="KO317" t="str">
            <v>Caqueza</v>
          </cell>
          <cell r="KP317">
            <v>1.0416666666666666E-2</v>
          </cell>
          <cell r="KQ317">
            <v>0.20833333333333326</v>
          </cell>
          <cell r="KR317" t="str">
            <v>Tuta</v>
          </cell>
          <cell r="KS317">
            <v>1.0416666666666666E-2</v>
          </cell>
          <cell r="KT317">
            <v>0.20833333333333326</v>
          </cell>
          <cell r="KU317" t="str">
            <v>Villavicencio</v>
          </cell>
          <cell r="KX317">
            <v>14</v>
          </cell>
          <cell r="KY317">
            <v>0</v>
          </cell>
          <cell r="KZ317" t="str">
            <v>Caqueza</v>
          </cell>
          <cell r="LA317">
            <v>1.0416666666666666E-2</v>
          </cell>
          <cell r="LB317">
            <v>0.20833333333333326</v>
          </cell>
          <cell r="LC317" t="str">
            <v>Tuta</v>
          </cell>
          <cell r="LD317">
            <v>1.0416666666666666E-2</v>
          </cell>
          <cell r="LE317">
            <v>0.20833333333333326</v>
          </cell>
          <cell r="LF317" t="str">
            <v>Villavicencio</v>
          </cell>
          <cell r="LI317">
            <v>14</v>
          </cell>
          <cell r="LJ317">
            <v>0</v>
          </cell>
          <cell r="LK317" t="str">
            <v>Caqueza</v>
          </cell>
          <cell r="LL317">
            <v>1.0416666666666666E-2</v>
          </cell>
          <cell r="LM317">
            <v>0.20833333333333326</v>
          </cell>
          <cell r="LN317" t="str">
            <v>Tuta</v>
          </cell>
          <cell r="LO317">
            <v>1.0416666666666666E-2</v>
          </cell>
          <cell r="LP317">
            <v>0.20833333333333326</v>
          </cell>
          <cell r="LQ317" t="str">
            <v>Villavicencio</v>
          </cell>
        </row>
        <row r="318">
          <cell r="B318">
            <v>14</v>
          </cell>
          <cell r="C318">
            <v>0</v>
          </cell>
          <cell r="D318" t="str">
            <v>Fosca</v>
          </cell>
          <cell r="E318">
            <v>1.0416666666666666E-2</v>
          </cell>
          <cell r="F318">
            <v>0.21874999999999992</v>
          </cell>
          <cell r="G318" t="str">
            <v>Sotaquira</v>
          </cell>
          <cell r="H318">
            <v>1.0416666666666666E-2</v>
          </cell>
          <cell r="I318">
            <v>0.21874999999999992</v>
          </cell>
          <cell r="J318" t="str">
            <v>Villavicencio</v>
          </cell>
          <cell r="M318">
            <v>14</v>
          </cell>
          <cell r="N318">
            <v>0</v>
          </cell>
          <cell r="O318" t="str">
            <v>Fosca</v>
          </cell>
          <cell r="P318">
            <v>1.0416666666666666E-2</v>
          </cell>
          <cell r="Q318">
            <v>0.21874999999999992</v>
          </cell>
          <cell r="R318" t="str">
            <v>Sotaquira</v>
          </cell>
          <cell r="S318">
            <v>1.0416666666666666E-2</v>
          </cell>
          <cell r="T318">
            <v>0.21874999999999992</v>
          </cell>
          <cell r="U318" t="str">
            <v>Villavicencio</v>
          </cell>
          <cell r="X318">
            <v>14</v>
          </cell>
          <cell r="Y318">
            <v>0</v>
          </cell>
          <cell r="Z318" t="str">
            <v>Fosca</v>
          </cell>
          <cell r="AA318">
            <v>1.0416666666666666E-2</v>
          </cell>
          <cell r="AB318">
            <v>0.21874999999999992</v>
          </cell>
          <cell r="AC318" t="str">
            <v>Sotaquira</v>
          </cell>
          <cell r="AD318">
            <v>1.0416666666666666E-2</v>
          </cell>
          <cell r="AE318">
            <v>0.21874999999999992</v>
          </cell>
          <cell r="AF318" t="str">
            <v>Villavicencio</v>
          </cell>
          <cell r="AI318">
            <v>14</v>
          </cell>
          <cell r="AJ318">
            <v>0</v>
          </cell>
          <cell r="AK318" t="str">
            <v>Fosca</v>
          </cell>
          <cell r="AL318">
            <v>1.0416666666666666E-2</v>
          </cell>
          <cell r="AM318">
            <v>0.21874999999999992</v>
          </cell>
          <cell r="AN318" t="str">
            <v>Sotaquira</v>
          </cell>
          <cell r="AO318">
            <v>1.0416666666666666E-2</v>
          </cell>
          <cell r="AP318">
            <v>0.21874999999999992</v>
          </cell>
          <cell r="AQ318" t="str">
            <v>Villavicencio</v>
          </cell>
          <cell r="AT318">
            <v>14</v>
          </cell>
          <cell r="AU318">
            <v>0</v>
          </cell>
          <cell r="AV318" t="str">
            <v>Fosca</v>
          </cell>
          <cell r="AW318">
            <v>1.0416666666666666E-2</v>
          </cell>
          <cell r="AX318">
            <v>0.21874999999999992</v>
          </cell>
          <cell r="AY318" t="str">
            <v>Sotaquira</v>
          </cell>
          <cell r="AZ318">
            <v>1.0416666666666666E-2</v>
          </cell>
          <cell r="BA318">
            <v>0.21874999999999992</v>
          </cell>
          <cell r="BB318" t="str">
            <v>Villavicencio</v>
          </cell>
          <cell r="BE318">
            <v>14</v>
          </cell>
          <cell r="BF318">
            <v>0</v>
          </cell>
          <cell r="BG318" t="str">
            <v>Fosca</v>
          </cell>
          <cell r="BH318">
            <v>1.0416666666666666E-2</v>
          </cell>
          <cell r="BI318">
            <v>0.21874999999999992</v>
          </cell>
          <cell r="BJ318" t="str">
            <v>Sotaquira</v>
          </cell>
          <cell r="BK318">
            <v>1.0416666666666666E-2</v>
          </cell>
          <cell r="BL318">
            <v>0.21874999999999992</v>
          </cell>
          <cell r="BM318" t="str">
            <v>Villavicencio</v>
          </cell>
          <cell r="BP318">
            <v>14</v>
          </cell>
          <cell r="BQ318">
            <v>0</v>
          </cell>
          <cell r="BR318" t="str">
            <v>Fosca</v>
          </cell>
          <cell r="BS318">
            <v>1.0416666666666666E-2</v>
          </cell>
          <cell r="BT318">
            <v>0.21874999999999992</v>
          </cell>
          <cell r="BU318" t="str">
            <v>Sotaquira</v>
          </cell>
          <cell r="BV318">
            <v>1.0416666666666666E-2</v>
          </cell>
          <cell r="BW318">
            <v>0.21874999999999992</v>
          </cell>
          <cell r="BX318" t="str">
            <v>Villavicencio</v>
          </cell>
          <cell r="CA318">
            <v>14</v>
          </cell>
          <cell r="CB318">
            <v>0</v>
          </cell>
          <cell r="CC318" t="str">
            <v>Fosca</v>
          </cell>
          <cell r="CD318">
            <v>1.0416666666666666E-2</v>
          </cell>
          <cell r="CE318">
            <v>0.21874999999999992</v>
          </cell>
          <cell r="CF318" t="str">
            <v>Sotaquira</v>
          </cell>
          <cell r="CG318">
            <v>1.0416666666666666E-2</v>
          </cell>
          <cell r="CH318">
            <v>0.21874999999999992</v>
          </cell>
          <cell r="CI318" t="str">
            <v>Villavicencio</v>
          </cell>
          <cell r="CL318">
            <v>14</v>
          </cell>
          <cell r="CM318">
            <v>0</v>
          </cell>
          <cell r="CN318" t="str">
            <v>Fosca</v>
          </cell>
          <cell r="CO318">
            <v>1.0416666666666666E-2</v>
          </cell>
          <cell r="CP318">
            <v>0.21874999999999992</v>
          </cell>
          <cell r="CQ318" t="str">
            <v>Sotaquira</v>
          </cell>
          <cell r="CR318">
            <v>1.0416666666666666E-2</v>
          </cell>
          <cell r="CS318">
            <v>0.21874999999999992</v>
          </cell>
          <cell r="CT318" t="str">
            <v>Villavicencio</v>
          </cell>
          <cell r="CW318">
            <v>14</v>
          </cell>
          <cell r="CX318">
            <v>0</v>
          </cell>
          <cell r="CY318" t="str">
            <v>Fosca</v>
          </cell>
          <cell r="CZ318">
            <v>1.0416666666666666E-2</v>
          </cell>
          <cell r="DA318">
            <v>0.21874999999999992</v>
          </cell>
          <cell r="DB318" t="str">
            <v>Sotaquira</v>
          </cell>
          <cell r="DC318">
            <v>1.0416666666666666E-2</v>
          </cell>
          <cell r="DD318">
            <v>0.21874999999999992</v>
          </cell>
          <cell r="DE318" t="str">
            <v>Villavicencio</v>
          </cell>
          <cell r="DH318">
            <v>14</v>
          </cell>
          <cell r="DI318">
            <v>0</v>
          </cell>
          <cell r="DJ318" t="str">
            <v>Fosca</v>
          </cell>
          <cell r="DK318">
            <v>1.0416666666666666E-2</v>
          </cell>
          <cell r="DL318">
            <v>0.21874999999999992</v>
          </cell>
          <cell r="DM318" t="str">
            <v>Sotaquira</v>
          </cell>
          <cell r="DN318">
            <v>1.0416666666666666E-2</v>
          </cell>
          <cell r="DO318">
            <v>0.21874999999999992</v>
          </cell>
          <cell r="DP318" t="str">
            <v>Villavicencio</v>
          </cell>
          <cell r="DS318">
            <v>14</v>
          </cell>
          <cell r="DT318">
            <v>0</v>
          </cell>
          <cell r="DU318" t="str">
            <v>Fosca</v>
          </cell>
          <cell r="DV318">
            <v>1.0416666666666666E-2</v>
          </cell>
          <cell r="DW318">
            <v>0.21874999999999992</v>
          </cell>
          <cell r="DX318" t="str">
            <v>Sotaquira</v>
          </cell>
          <cell r="DY318">
            <v>1.0416666666666666E-2</v>
          </cell>
          <cell r="DZ318">
            <v>0.21874999999999992</v>
          </cell>
          <cell r="EA318" t="str">
            <v>Villavicencio</v>
          </cell>
          <cell r="ED318">
            <v>14</v>
          </cell>
          <cell r="EE318">
            <v>0</v>
          </cell>
          <cell r="EF318" t="str">
            <v>Fosca</v>
          </cell>
          <cell r="EG318">
            <v>1.0416666666666666E-2</v>
          </cell>
          <cell r="EH318">
            <v>0.21874999999999992</v>
          </cell>
          <cell r="EI318" t="str">
            <v>Sotaquira</v>
          </cell>
          <cell r="EJ318">
            <v>1.0416666666666666E-2</v>
          </cell>
          <cell r="EK318">
            <v>0.21874999999999992</v>
          </cell>
          <cell r="EL318" t="str">
            <v>Villavicencio</v>
          </cell>
          <cell r="EO318">
            <v>14</v>
          </cell>
          <cell r="EP318">
            <v>0</v>
          </cell>
          <cell r="EQ318" t="str">
            <v>Fosca</v>
          </cell>
          <cell r="ER318">
            <v>1.0416666666666666E-2</v>
          </cell>
          <cell r="ES318">
            <v>0.21874999999999992</v>
          </cell>
          <cell r="ET318" t="str">
            <v>Sotaquira</v>
          </cell>
          <cell r="EU318">
            <v>1.0416666666666666E-2</v>
          </cell>
          <cell r="EV318">
            <v>0.21874999999999992</v>
          </cell>
          <cell r="EW318" t="str">
            <v>Villavicencio</v>
          </cell>
          <cell r="EZ318">
            <v>14</v>
          </cell>
          <cell r="FA318">
            <v>0</v>
          </cell>
          <cell r="FB318" t="str">
            <v>Fosca</v>
          </cell>
          <cell r="FC318">
            <v>1.0416666666666666E-2</v>
          </cell>
          <cell r="FD318">
            <v>0.21874999999999992</v>
          </cell>
          <cell r="FE318" t="str">
            <v>Sotaquira</v>
          </cell>
          <cell r="FF318">
            <v>1.0416666666666666E-2</v>
          </cell>
          <cell r="FG318">
            <v>0.21874999999999992</v>
          </cell>
          <cell r="FH318" t="str">
            <v>Villavicencio</v>
          </cell>
          <cell r="FK318">
            <v>14</v>
          </cell>
          <cell r="FL318">
            <v>0</v>
          </cell>
          <cell r="FM318" t="str">
            <v>Fosca</v>
          </cell>
          <cell r="FN318">
            <v>1.0416666666666666E-2</v>
          </cell>
          <cell r="FO318">
            <v>0.21874999999999992</v>
          </cell>
          <cell r="FP318" t="str">
            <v>Sotaquira</v>
          </cell>
          <cell r="FQ318">
            <v>1.0416666666666666E-2</v>
          </cell>
          <cell r="FR318">
            <v>0.21874999999999992</v>
          </cell>
          <cell r="FS318" t="str">
            <v>Villavicencio</v>
          </cell>
          <cell r="FV318">
            <v>14</v>
          </cell>
          <cell r="FW318">
            <v>0</v>
          </cell>
          <cell r="FX318" t="str">
            <v>Fosca</v>
          </cell>
          <cell r="FY318">
            <v>1.0416666666666666E-2</v>
          </cell>
          <cell r="FZ318">
            <v>0.21874999999999992</v>
          </cell>
          <cell r="GA318" t="str">
            <v>Sotaquira</v>
          </cell>
          <cell r="GB318">
            <v>1.0416666666666666E-2</v>
          </cell>
          <cell r="GC318">
            <v>0.21874999999999992</v>
          </cell>
          <cell r="GD318" t="str">
            <v>Villavicencio</v>
          </cell>
          <cell r="GG318">
            <v>14</v>
          </cell>
          <cell r="GH318">
            <v>0</v>
          </cell>
          <cell r="GI318" t="str">
            <v>Fosca</v>
          </cell>
          <cell r="GJ318">
            <v>1.0416666666666666E-2</v>
          </cell>
          <cell r="GK318">
            <v>0.21874999999999992</v>
          </cell>
          <cell r="GL318" t="str">
            <v>Sotaquira</v>
          </cell>
          <cell r="GM318">
            <v>1.0416666666666666E-2</v>
          </cell>
          <cell r="GN318">
            <v>0.21874999999999992</v>
          </cell>
          <cell r="GO318" t="str">
            <v>Villavicencio</v>
          </cell>
          <cell r="GR318">
            <v>14</v>
          </cell>
          <cell r="GS318">
            <v>0</v>
          </cell>
          <cell r="GT318" t="str">
            <v>Fosca</v>
          </cell>
          <cell r="GU318">
            <v>1.0416666666666666E-2</v>
          </cell>
          <cell r="GV318">
            <v>0.21874999999999992</v>
          </cell>
          <cell r="GW318" t="str">
            <v>Sotaquira</v>
          </cell>
          <cell r="GX318">
            <v>1.0416666666666666E-2</v>
          </cell>
          <cell r="GY318">
            <v>0.21874999999999992</v>
          </cell>
          <cell r="GZ318" t="str">
            <v>Villavicencio</v>
          </cell>
          <cell r="HC318">
            <v>14</v>
          </cell>
          <cell r="HD318">
            <v>0</v>
          </cell>
          <cell r="HE318" t="str">
            <v>Fosca</v>
          </cell>
          <cell r="HF318">
            <v>1.0416666666666666E-2</v>
          </cell>
          <cell r="HG318">
            <v>0.21874999999999992</v>
          </cell>
          <cell r="HH318" t="str">
            <v>Sotaquira</v>
          </cell>
          <cell r="HI318">
            <v>1.0416666666666666E-2</v>
          </cell>
          <cell r="HJ318">
            <v>0.21874999999999992</v>
          </cell>
          <cell r="HK318" t="str">
            <v>Villavicencio</v>
          </cell>
          <cell r="HN318">
            <v>14</v>
          </cell>
          <cell r="HO318">
            <v>0</v>
          </cell>
          <cell r="HP318" t="str">
            <v>Fosca</v>
          </cell>
          <cell r="HQ318">
            <v>1.0416666666666666E-2</v>
          </cell>
          <cell r="HR318">
            <v>0.21874999999999992</v>
          </cell>
          <cell r="HS318" t="str">
            <v>Sotaquira</v>
          </cell>
          <cell r="HT318">
            <v>1.0416666666666666E-2</v>
          </cell>
          <cell r="HU318">
            <v>0.21874999999999992</v>
          </cell>
          <cell r="HV318" t="str">
            <v>Villavicencio</v>
          </cell>
          <cell r="HY318">
            <v>14</v>
          </cell>
          <cell r="HZ318">
            <v>0</v>
          </cell>
          <cell r="IA318" t="str">
            <v>Fosca</v>
          </cell>
          <cell r="IB318">
            <v>1.0416666666666666E-2</v>
          </cell>
          <cell r="IC318">
            <v>0.21874999999999992</v>
          </cell>
          <cell r="ID318" t="str">
            <v>Sotaquira</v>
          </cell>
          <cell r="IE318">
            <v>1.0416666666666666E-2</v>
          </cell>
          <cell r="IF318">
            <v>0.21874999999999992</v>
          </cell>
          <cell r="IG318" t="str">
            <v>Villavicencio</v>
          </cell>
          <cell r="IJ318">
            <v>14</v>
          </cell>
          <cell r="IK318">
            <v>0</v>
          </cell>
          <cell r="IL318" t="str">
            <v>Fosca</v>
          </cell>
          <cell r="IM318">
            <v>1.0416666666666666E-2</v>
          </cell>
          <cell r="IN318">
            <v>0.21874999999999992</v>
          </cell>
          <cell r="IO318" t="str">
            <v>Sotaquira</v>
          </cell>
          <cell r="IP318">
            <v>1.0416666666666666E-2</v>
          </cell>
          <cell r="IQ318">
            <v>0.21874999999999992</v>
          </cell>
          <cell r="IR318" t="str">
            <v>Villavicencio</v>
          </cell>
          <cell r="IU318">
            <v>14</v>
          </cell>
          <cell r="IV318">
            <v>0</v>
          </cell>
          <cell r="IW318" t="str">
            <v>Fosca</v>
          </cell>
          <cell r="IX318">
            <v>1.0416666666666666E-2</v>
          </cell>
          <cell r="IY318">
            <v>0.21874999999999992</v>
          </cell>
          <cell r="IZ318" t="str">
            <v>Sotaquira</v>
          </cell>
          <cell r="JA318">
            <v>1.0416666666666666E-2</v>
          </cell>
          <cell r="JB318">
            <v>0.21874999999999992</v>
          </cell>
          <cell r="JC318" t="str">
            <v>Villavicencio</v>
          </cell>
          <cell r="JF318">
            <v>14</v>
          </cell>
          <cell r="JG318">
            <v>0</v>
          </cell>
          <cell r="JH318" t="str">
            <v>Fosca</v>
          </cell>
          <cell r="JI318">
            <v>1.0416666666666666E-2</v>
          </cell>
          <cell r="JJ318">
            <v>0.21874999999999992</v>
          </cell>
          <cell r="JK318" t="str">
            <v>Sotaquira</v>
          </cell>
          <cell r="JL318">
            <v>1.0416666666666666E-2</v>
          </cell>
          <cell r="JM318">
            <v>0.21874999999999992</v>
          </cell>
          <cell r="JN318" t="str">
            <v>Villavicencio</v>
          </cell>
          <cell r="JQ318">
            <v>14</v>
          </cell>
          <cell r="JR318">
            <v>0</v>
          </cell>
          <cell r="JS318" t="str">
            <v>Fosca</v>
          </cell>
          <cell r="JT318">
            <v>1.0416666666666666E-2</v>
          </cell>
          <cell r="JU318">
            <v>0.21874999999999992</v>
          </cell>
          <cell r="JV318" t="str">
            <v>Sotaquira</v>
          </cell>
          <cell r="JW318">
            <v>1.0416666666666666E-2</v>
          </cell>
          <cell r="JX318">
            <v>0.21874999999999992</v>
          </cell>
          <cell r="JY318" t="str">
            <v>Villavicencio</v>
          </cell>
          <cell r="KB318">
            <v>14</v>
          </cell>
          <cell r="KC318">
            <v>0</v>
          </cell>
          <cell r="KD318" t="str">
            <v>Fosca</v>
          </cell>
          <cell r="KE318">
            <v>1.0416666666666666E-2</v>
          </cell>
          <cell r="KF318">
            <v>0.21874999999999992</v>
          </cell>
          <cell r="KG318" t="str">
            <v>Sotaquira</v>
          </cell>
          <cell r="KH318">
            <v>1.0416666666666666E-2</v>
          </cell>
          <cell r="KI318">
            <v>0.21874999999999992</v>
          </cell>
          <cell r="KJ318" t="str">
            <v>Villavicencio</v>
          </cell>
          <cell r="KM318">
            <v>14</v>
          </cell>
          <cell r="KN318">
            <v>0</v>
          </cell>
          <cell r="KO318" t="str">
            <v>Fosca</v>
          </cell>
          <cell r="KP318">
            <v>1.0416666666666666E-2</v>
          </cell>
          <cell r="KQ318">
            <v>0.21874999999999992</v>
          </cell>
          <cell r="KR318" t="str">
            <v>Sotaquira</v>
          </cell>
          <cell r="KS318">
            <v>1.0416666666666666E-2</v>
          </cell>
          <cell r="KT318">
            <v>0.21874999999999992</v>
          </cell>
          <cell r="KU318" t="str">
            <v>Villavicencio</v>
          </cell>
          <cell r="KX318">
            <v>14</v>
          </cell>
          <cell r="KY318">
            <v>0</v>
          </cell>
          <cell r="KZ318" t="str">
            <v>Fosca</v>
          </cell>
          <cell r="LA318">
            <v>1.0416666666666666E-2</v>
          </cell>
          <cell r="LB318">
            <v>0.21874999999999992</v>
          </cell>
          <cell r="LC318" t="str">
            <v>Sotaquira</v>
          </cell>
          <cell r="LD318">
            <v>1.0416666666666666E-2</v>
          </cell>
          <cell r="LE318">
            <v>0.21874999999999992</v>
          </cell>
          <cell r="LF318" t="str">
            <v>Villavicencio</v>
          </cell>
          <cell r="LI318">
            <v>14</v>
          </cell>
          <cell r="LJ318">
            <v>0</v>
          </cell>
          <cell r="LK318" t="str">
            <v>Fosca</v>
          </cell>
          <cell r="LL318">
            <v>1.0416666666666666E-2</v>
          </cell>
          <cell r="LM318">
            <v>0.21874999999999992</v>
          </cell>
          <cell r="LN318" t="str">
            <v>Sotaquira</v>
          </cell>
          <cell r="LO318">
            <v>1.0416666666666666E-2</v>
          </cell>
          <cell r="LP318">
            <v>0.21874999999999992</v>
          </cell>
          <cell r="LQ318" t="str">
            <v>Villavicencio</v>
          </cell>
        </row>
        <row r="319">
          <cell r="B319">
            <v>14</v>
          </cell>
          <cell r="C319">
            <v>0</v>
          </cell>
          <cell r="D319" t="str">
            <v>Quetame</v>
          </cell>
          <cell r="E319">
            <v>1.0416666666666666E-2</v>
          </cell>
          <cell r="F319">
            <v>0.22916666666666657</v>
          </cell>
          <cell r="G319" t="str">
            <v>Paipa</v>
          </cell>
          <cell r="H319">
            <v>1.0416666666666666E-2</v>
          </cell>
          <cell r="I319">
            <v>0.22916666666666657</v>
          </cell>
          <cell r="J319" t="str">
            <v>Villavicencio</v>
          </cell>
          <cell r="M319">
            <v>14</v>
          </cell>
          <cell r="N319">
            <v>0</v>
          </cell>
          <cell r="O319" t="str">
            <v>Quetame</v>
          </cell>
          <cell r="P319">
            <v>1.0416666666666666E-2</v>
          </cell>
          <cell r="Q319">
            <v>0.22916666666666657</v>
          </cell>
          <cell r="R319" t="str">
            <v>Paipa</v>
          </cell>
          <cell r="S319">
            <v>1.0416666666666666E-2</v>
          </cell>
          <cell r="T319">
            <v>0.22916666666666657</v>
          </cell>
          <cell r="U319" t="str">
            <v>Villavicencio</v>
          </cell>
          <cell r="X319">
            <v>14</v>
          </cell>
          <cell r="Y319">
            <v>0</v>
          </cell>
          <cell r="Z319" t="str">
            <v>Quetame</v>
          </cell>
          <cell r="AA319">
            <v>1.0416666666666666E-2</v>
          </cell>
          <cell r="AB319">
            <v>0.22916666666666657</v>
          </cell>
          <cell r="AC319" t="str">
            <v>Paipa</v>
          </cell>
          <cell r="AD319">
            <v>1.0416666666666666E-2</v>
          </cell>
          <cell r="AE319">
            <v>0.22916666666666657</v>
          </cell>
          <cell r="AF319" t="str">
            <v>Villavicencio</v>
          </cell>
          <cell r="AI319">
            <v>14</v>
          </cell>
          <cell r="AJ319">
            <v>0</v>
          </cell>
          <cell r="AK319" t="str">
            <v>Quetame</v>
          </cell>
          <cell r="AL319">
            <v>1.0416666666666666E-2</v>
          </cell>
          <cell r="AM319">
            <v>0.22916666666666657</v>
          </cell>
          <cell r="AN319" t="str">
            <v>Paipa</v>
          </cell>
          <cell r="AO319">
            <v>1.0416666666666666E-2</v>
          </cell>
          <cell r="AP319">
            <v>0.22916666666666657</v>
          </cell>
          <cell r="AQ319" t="str">
            <v>Villavicencio</v>
          </cell>
          <cell r="AT319">
            <v>14</v>
          </cell>
          <cell r="AU319">
            <v>0</v>
          </cell>
          <cell r="AV319" t="str">
            <v>Quetame</v>
          </cell>
          <cell r="AW319">
            <v>1.0416666666666666E-2</v>
          </cell>
          <cell r="AX319">
            <v>0.22916666666666657</v>
          </cell>
          <cell r="AY319" t="str">
            <v>Paipa</v>
          </cell>
          <cell r="AZ319">
            <v>1.0416666666666666E-2</v>
          </cell>
          <cell r="BA319">
            <v>0.22916666666666657</v>
          </cell>
          <cell r="BB319" t="str">
            <v>Villavicencio</v>
          </cell>
          <cell r="BE319">
            <v>14</v>
          </cell>
          <cell r="BF319">
            <v>0</v>
          </cell>
          <cell r="BG319" t="str">
            <v>Quetame</v>
          </cell>
          <cell r="BH319">
            <v>1.0416666666666666E-2</v>
          </cell>
          <cell r="BI319">
            <v>0.22916666666666657</v>
          </cell>
          <cell r="BJ319" t="str">
            <v>Paipa</v>
          </cell>
          <cell r="BK319">
            <v>1.0416666666666666E-2</v>
          </cell>
          <cell r="BL319">
            <v>0.22916666666666657</v>
          </cell>
          <cell r="BM319" t="str">
            <v>Villavicencio</v>
          </cell>
          <cell r="BP319">
            <v>14</v>
          </cell>
          <cell r="BQ319">
            <v>0</v>
          </cell>
          <cell r="BR319" t="str">
            <v>Quetame</v>
          </cell>
          <cell r="BS319">
            <v>1.0416666666666666E-2</v>
          </cell>
          <cell r="BT319">
            <v>0.22916666666666657</v>
          </cell>
          <cell r="BU319" t="str">
            <v>Paipa</v>
          </cell>
          <cell r="BV319">
            <v>1.0416666666666666E-2</v>
          </cell>
          <cell r="BW319">
            <v>0.22916666666666657</v>
          </cell>
          <cell r="BX319" t="str">
            <v>Villavicencio</v>
          </cell>
          <cell r="CA319">
            <v>14</v>
          </cell>
          <cell r="CB319">
            <v>0</v>
          </cell>
          <cell r="CC319" t="str">
            <v>Quetame</v>
          </cell>
          <cell r="CD319">
            <v>1.0416666666666666E-2</v>
          </cell>
          <cell r="CE319">
            <v>0.22916666666666657</v>
          </cell>
          <cell r="CF319" t="str">
            <v>Paipa</v>
          </cell>
          <cell r="CG319">
            <v>1.0416666666666666E-2</v>
          </cell>
          <cell r="CH319">
            <v>0.22916666666666657</v>
          </cell>
          <cell r="CI319" t="str">
            <v>Villavicencio</v>
          </cell>
          <cell r="CL319">
            <v>14</v>
          </cell>
          <cell r="CM319">
            <v>0</v>
          </cell>
          <cell r="CN319" t="str">
            <v>Quetame</v>
          </cell>
          <cell r="CO319">
            <v>1.0416666666666666E-2</v>
          </cell>
          <cell r="CP319">
            <v>0.22916666666666657</v>
          </cell>
          <cell r="CQ319" t="str">
            <v>Paipa</v>
          </cell>
          <cell r="CR319">
            <v>1.0416666666666666E-2</v>
          </cell>
          <cell r="CS319">
            <v>0.22916666666666657</v>
          </cell>
          <cell r="CT319" t="str">
            <v>Villavicencio</v>
          </cell>
          <cell r="CW319">
            <v>14</v>
          </cell>
          <cell r="CX319">
            <v>0</v>
          </cell>
          <cell r="CY319" t="str">
            <v>Quetame</v>
          </cell>
          <cell r="CZ319">
            <v>1.0416666666666666E-2</v>
          </cell>
          <cell r="DA319">
            <v>0.22916666666666657</v>
          </cell>
          <cell r="DB319" t="str">
            <v>Paipa</v>
          </cell>
          <cell r="DC319">
            <v>1.0416666666666666E-2</v>
          </cell>
          <cell r="DD319">
            <v>0.22916666666666657</v>
          </cell>
          <cell r="DE319" t="str">
            <v>Villavicencio</v>
          </cell>
          <cell r="DH319">
            <v>14</v>
          </cell>
          <cell r="DI319">
            <v>0</v>
          </cell>
          <cell r="DJ319" t="str">
            <v>Quetame</v>
          </cell>
          <cell r="DK319">
            <v>1.0416666666666666E-2</v>
          </cell>
          <cell r="DL319">
            <v>0.22916666666666657</v>
          </cell>
          <cell r="DM319" t="str">
            <v>Paipa</v>
          </cell>
          <cell r="DN319">
            <v>1.0416666666666666E-2</v>
          </cell>
          <cell r="DO319">
            <v>0.22916666666666657</v>
          </cell>
          <cell r="DP319" t="str">
            <v>Villavicencio</v>
          </cell>
          <cell r="DS319">
            <v>14</v>
          </cell>
          <cell r="DT319">
            <v>0</v>
          </cell>
          <cell r="DU319" t="str">
            <v>Quetame</v>
          </cell>
          <cell r="DV319">
            <v>1.0416666666666666E-2</v>
          </cell>
          <cell r="DW319">
            <v>0.22916666666666657</v>
          </cell>
          <cell r="DX319" t="str">
            <v>Paipa</v>
          </cell>
          <cell r="DY319">
            <v>1.0416666666666666E-2</v>
          </cell>
          <cell r="DZ319">
            <v>0.22916666666666657</v>
          </cell>
          <cell r="EA319" t="str">
            <v>Villavicencio</v>
          </cell>
          <cell r="ED319">
            <v>14</v>
          </cell>
          <cell r="EE319">
            <v>0</v>
          </cell>
          <cell r="EF319" t="str">
            <v>Quetame</v>
          </cell>
          <cell r="EG319">
            <v>1.0416666666666666E-2</v>
          </cell>
          <cell r="EH319">
            <v>0.22916666666666657</v>
          </cell>
          <cell r="EI319" t="str">
            <v>Paipa</v>
          </cell>
          <cell r="EJ319">
            <v>1.0416666666666666E-2</v>
          </cell>
          <cell r="EK319">
            <v>0.22916666666666657</v>
          </cell>
          <cell r="EL319" t="str">
            <v>Villavicencio</v>
          </cell>
          <cell r="EO319">
            <v>14</v>
          </cell>
          <cell r="EP319">
            <v>0</v>
          </cell>
          <cell r="EQ319" t="str">
            <v>Quetame</v>
          </cell>
          <cell r="ER319">
            <v>1.0416666666666666E-2</v>
          </cell>
          <cell r="ES319">
            <v>0.22916666666666657</v>
          </cell>
          <cell r="ET319" t="str">
            <v>Paipa</v>
          </cell>
          <cell r="EU319">
            <v>1.0416666666666666E-2</v>
          </cell>
          <cell r="EV319">
            <v>0.22916666666666657</v>
          </cell>
          <cell r="EW319" t="str">
            <v>Villavicencio</v>
          </cell>
          <cell r="EZ319">
            <v>14</v>
          </cell>
          <cell r="FA319">
            <v>0</v>
          </cell>
          <cell r="FB319" t="str">
            <v>Quetame</v>
          </cell>
          <cell r="FC319">
            <v>1.0416666666666666E-2</v>
          </cell>
          <cell r="FD319">
            <v>0.22916666666666657</v>
          </cell>
          <cell r="FE319" t="str">
            <v>Paipa</v>
          </cell>
          <cell r="FF319">
            <v>1.0416666666666666E-2</v>
          </cell>
          <cell r="FG319">
            <v>0.22916666666666657</v>
          </cell>
          <cell r="FH319" t="str">
            <v>Villavicencio</v>
          </cell>
          <cell r="FK319">
            <v>14</v>
          </cell>
          <cell r="FL319">
            <v>0</v>
          </cell>
          <cell r="FM319" t="str">
            <v>Quetame</v>
          </cell>
          <cell r="FN319">
            <v>1.0416666666666666E-2</v>
          </cell>
          <cell r="FO319">
            <v>0.22916666666666657</v>
          </cell>
          <cell r="FP319" t="str">
            <v>Paipa</v>
          </cell>
          <cell r="FQ319">
            <v>1.0416666666666666E-2</v>
          </cell>
          <cell r="FR319">
            <v>0.22916666666666657</v>
          </cell>
          <cell r="FS319" t="str">
            <v>Villavicencio</v>
          </cell>
          <cell r="FV319">
            <v>14</v>
          </cell>
          <cell r="FW319">
            <v>0</v>
          </cell>
          <cell r="FX319" t="str">
            <v>Quetame</v>
          </cell>
          <cell r="FY319">
            <v>1.0416666666666666E-2</v>
          </cell>
          <cell r="FZ319">
            <v>0.22916666666666657</v>
          </cell>
          <cell r="GA319" t="str">
            <v>Paipa</v>
          </cell>
          <cell r="GB319">
            <v>1.0416666666666666E-2</v>
          </cell>
          <cell r="GC319">
            <v>0.22916666666666657</v>
          </cell>
          <cell r="GD319" t="str">
            <v>Villavicencio</v>
          </cell>
          <cell r="GG319">
            <v>14</v>
          </cell>
          <cell r="GH319">
            <v>0</v>
          </cell>
          <cell r="GI319" t="str">
            <v>Quetame</v>
          </cell>
          <cell r="GJ319">
            <v>1.0416666666666666E-2</v>
          </cell>
          <cell r="GK319">
            <v>0.22916666666666657</v>
          </cell>
          <cell r="GL319" t="str">
            <v>Paipa</v>
          </cell>
          <cell r="GM319">
            <v>1.0416666666666666E-2</v>
          </cell>
          <cell r="GN319">
            <v>0.22916666666666657</v>
          </cell>
          <cell r="GO319" t="str">
            <v>Villavicencio</v>
          </cell>
          <cell r="GR319">
            <v>14</v>
          </cell>
          <cell r="GS319">
            <v>0</v>
          </cell>
          <cell r="GT319" t="str">
            <v>Quetame</v>
          </cell>
          <cell r="GU319">
            <v>1.0416666666666666E-2</v>
          </cell>
          <cell r="GV319">
            <v>0.22916666666666657</v>
          </cell>
          <cell r="GW319" t="str">
            <v>Paipa</v>
          </cell>
          <cell r="GX319">
            <v>1.0416666666666666E-2</v>
          </cell>
          <cell r="GY319">
            <v>0.22916666666666657</v>
          </cell>
          <cell r="GZ319" t="str">
            <v>Villavicencio</v>
          </cell>
          <cell r="HC319">
            <v>14</v>
          </cell>
          <cell r="HD319">
            <v>0</v>
          </cell>
          <cell r="HE319" t="str">
            <v>Quetame</v>
          </cell>
          <cell r="HF319">
            <v>1.0416666666666666E-2</v>
          </cell>
          <cell r="HG319">
            <v>0.22916666666666657</v>
          </cell>
          <cell r="HH319" t="str">
            <v>Paipa</v>
          </cell>
          <cell r="HI319">
            <v>1.0416666666666666E-2</v>
          </cell>
          <cell r="HJ319">
            <v>0.22916666666666657</v>
          </cell>
          <cell r="HK319" t="str">
            <v>Villavicencio</v>
          </cell>
          <cell r="HN319">
            <v>14</v>
          </cell>
          <cell r="HO319">
            <v>0</v>
          </cell>
          <cell r="HP319" t="str">
            <v>Quetame</v>
          </cell>
          <cell r="HQ319">
            <v>1.0416666666666666E-2</v>
          </cell>
          <cell r="HR319">
            <v>0.22916666666666657</v>
          </cell>
          <cell r="HS319" t="str">
            <v>Paipa</v>
          </cell>
          <cell r="HT319">
            <v>1.0416666666666666E-2</v>
          </cell>
          <cell r="HU319">
            <v>0.22916666666666657</v>
          </cell>
          <cell r="HV319" t="str">
            <v>Villavicencio</v>
          </cell>
          <cell r="HY319">
            <v>14</v>
          </cell>
          <cell r="HZ319">
            <v>0</v>
          </cell>
          <cell r="IA319" t="str">
            <v>Quetame</v>
          </cell>
          <cell r="IB319">
            <v>1.0416666666666666E-2</v>
          </cell>
          <cell r="IC319">
            <v>0.22916666666666657</v>
          </cell>
          <cell r="ID319" t="str">
            <v>Paipa</v>
          </cell>
          <cell r="IE319">
            <v>1.0416666666666666E-2</v>
          </cell>
          <cell r="IF319">
            <v>0.22916666666666657</v>
          </cell>
          <cell r="IG319" t="str">
            <v>Villavicencio</v>
          </cell>
          <cell r="IJ319">
            <v>14</v>
          </cell>
          <cell r="IK319">
            <v>0</v>
          </cell>
          <cell r="IL319" t="str">
            <v>Quetame</v>
          </cell>
          <cell r="IM319">
            <v>1.0416666666666666E-2</v>
          </cell>
          <cell r="IN319">
            <v>0.22916666666666657</v>
          </cell>
          <cell r="IO319" t="str">
            <v>Paipa</v>
          </cell>
          <cell r="IP319">
            <v>1.0416666666666666E-2</v>
          </cell>
          <cell r="IQ319">
            <v>0.22916666666666657</v>
          </cell>
          <cell r="IR319" t="str">
            <v>Villavicencio</v>
          </cell>
          <cell r="IU319">
            <v>14</v>
          </cell>
          <cell r="IV319">
            <v>0</v>
          </cell>
          <cell r="IW319" t="str">
            <v>Quetame</v>
          </cell>
          <cell r="IX319">
            <v>1.0416666666666666E-2</v>
          </cell>
          <cell r="IY319">
            <v>0.22916666666666657</v>
          </cell>
          <cell r="IZ319" t="str">
            <v>Paipa</v>
          </cell>
          <cell r="JA319">
            <v>1.0416666666666666E-2</v>
          </cell>
          <cell r="JB319">
            <v>0.22916666666666657</v>
          </cell>
          <cell r="JC319" t="str">
            <v>Villavicencio</v>
          </cell>
          <cell r="JF319">
            <v>14</v>
          </cell>
          <cell r="JG319">
            <v>0</v>
          </cell>
          <cell r="JH319" t="str">
            <v>Quetame</v>
          </cell>
          <cell r="JI319">
            <v>1.0416666666666666E-2</v>
          </cell>
          <cell r="JJ319">
            <v>0.22916666666666657</v>
          </cell>
          <cell r="JK319" t="str">
            <v>Paipa</v>
          </cell>
          <cell r="JL319">
            <v>1.0416666666666666E-2</v>
          </cell>
          <cell r="JM319">
            <v>0.22916666666666657</v>
          </cell>
          <cell r="JN319" t="str">
            <v>Villavicencio</v>
          </cell>
          <cell r="JQ319">
            <v>14</v>
          </cell>
          <cell r="JR319">
            <v>0</v>
          </cell>
          <cell r="JS319" t="str">
            <v>Quetame</v>
          </cell>
          <cell r="JT319">
            <v>1.0416666666666666E-2</v>
          </cell>
          <cell r="JU319">
            <v>0.22916666666666657</v>
          </cell>
          <cell r="JV319" t="str">
            <v>Paipa</v>
          </cell>
          <cell r="JW319">
            <v>1.0416666666666666E-2</v>
          </cell>
          <cell r="JX319">
            <v>0.22916666666666657</v>
          </cell>
          <cell r="JY319" t="str">
            <v>Villavicencio</v>
          </cell>
          <cell r="KB319">
            <v>14</v>
          </cell>
          <cell r="KC319">
            <v>0</v>
          </cell>
          <cell r="KD319" t="str">
            <v>Quetame</v>
          </cell>
          <cell r="KE319">
            <v>1.0416666666666666E-2</v>
          </cell>
          <cell r="KF319">
            <v>0.22916666666666657</v>
          </cell>
          <cell r="KG319" t="str">
            <v>Paipa</v>
          </cell>
          <cell r="KH319">
            <v>1.0416666666666666E-2</v>
          </cell>
          <cell r="KI319">
            <v>0.22916666666666657</v>
          </cell>
          <cell r="KJ319" t="str">
            <v>Villavicencio</v>
          </cell>
          <cell r="KM319">
            <v>14</v>
          </cell>
          <cell r="KN319">
            <v>0</v>
          </cell>
          <cell r="KO319" t="str">
            <v>Quetame</v>
          </cell>
          <cell r="KP319">
            <v>1.0416666666666666E-2</v>
          </cell>
          <cell r="KQ319">
            <v>0.22916666666666657</v>
          </cell>
          <cell r="KR319" t="str">
            <v>Paipa</v>
          </cell>
          <cell r="KS319">
            <v>1.0416666666666666E-2</v>
          </cell>
          <cell r="KT319">
            <v>0.22916666666666657</v>
          </cell>
          <cell r="KU319" t="str">
            <v>Villavicencio</v>
          </cell>
          <cell r="KX319">
            <v>14</v>
          </cell>
          <cell r="KY319">
            <v>0</v>
          </cell>
          <cell r="KZ319" t="str">
            <v>Quetame</v>
          </cell>
          <cell r="LA319">
            <v>1.0416666666666666E-2</v>
          </cell>
          <cell r="LB319">
            <v>0.22916666666666657</v>
          </cell>
          <cell r="LC319" t="str">
            <v>Paipa</v>
          </cell>
          <cell r="LD319">
            <v>1.0416666666666666E-2</v>
          </cell>
          <cell r="LE319">
            <v>0.22916666666666657</v>
          </cell>
          <cell r="LF319" t="str">
            <v>Villavicencio</v>
          </cell>
          <cell r="LI319">
            <v>14</v>
          </cell>
          <cell r="LJ319">
            <v>0</v>
          </cell>
          <cell r="LK319" t="str">
            <v>Quetame</v>
          </cell>
          <cell r="LL319">
            <v>1.0416666666666666E-2</v>
          </cell>
          <cell r="LM319">
            <v>0.22916666666666657</v>
          </cell>
          <cell r="LN319" t="str">
            <v>Paipa</v>
          </cell>
          <cell r="LO319">
            <v>1.0416666666666666E-2</v>
          </cell>
          <cell r="LP319">
            <v>0.22916666666666657</v>
          </cell>
          <cell r="LQ319" t="str">
            <v>Villavicencio</v>
          </cell>
        </row>
        <row r="320">
          <cell r="B320">
            <v>14</v>
          </cell>
          <cell r="C320">
            <v>0</v>
          </cell>
          <cell r="D320" t="str">
            <v>Guayabetal</v>
          </cell>
          <cell r="E320">
            <v>1.0416666666666666E-2</v>
          </cell>
          <cell r="F320">
            <v>0.23958333333333323</v>
          </cell>
          <cell r="G320" t="str">
            <v>Duitama</v>
          </cell>
          <cell r="H320">
            <v>1.0416666666666666E-2</v>
          </cell>
          <cell r="I320">
            <v>0.23958333333333323</v>
          </cell>
          <cell r="J320" t="str">
            <v>Villavicencio</v>
          </cell>
          <cell r="M320">
            <v>14</v>
          </cell>
          <cell r="N320">
            <v>0</v>
          </cell>
          <cell r="O320" t="str">
            <v>Guayabetal</v>
          </cell>
          <cell r="P320">
            <v>1.0416666666666666E-2</v>
          </cell>
          <cell r="Q320">
            <v>0.23958333333333323</v>
          </cell>
          <cell r="R320" t="str">
            <v>Duitama</v>
          </cell>
          <cell r="S320">
            <v>1.0416666666666666E-2</v>
          </cell>
          <cell r="T320">
            <v>0.23958333333333323</v>
          </cell>
          <cell r="U320" t="str">
            <v>Villavicencio</v>
          </cell>
          <cell r="X320">
            <v>14</v>
          </cell>
          <cell r="Y320">
            <v>0</v>
          </cell>
          <cell r="Z320" t="str">
            <v>Guayabetal</v>
          </cell>
          <cell r="AA320">
            <v>1.0416666666666666E-2</v>
          </cell>
          <cell r="AB320">
            <v>0.23958333333333323</v>
          </cell>
          <cell r="AC320" t="str">
            <v>Duitama</v>
          </cell>
          <cell r="AD320">
            <v>1.0416666666666666E-2</v>
          </cell>
          <cell r="AE320">
            <v>0.23958333333333323</v>
          </cell>
          <cell r="AF320" t="str">
            <v>Villavicencio</v>
          </cell>
          <cell r="AI320">
            <v>14</v>
          </cell>
          <cell r="AJ320">
            <v>0</v>
          </cell>
          <cell r="AK320" t="str">
            <v>Guayabetal</v>
          </cell>
          <cell r="AL320">
            <v>1.0416666666666666E-2</v>
          </cell>
          <cell r="AM320">
            <v>0.23958333333333323</v>
          </cell>
          <cell r="AN320" t="str">
            <v>Duitama</v>
          </cell>
          <cell r="AO320">
            <v>1.0416666666666666E-2</v>
          </cell>
          <cell r="AP320">
            <v>0.23958333333333323</v>
          </cell>
          <cell r="AQ320" t="str">
            <v>Villavicencio</v>
          </cell>
          <cell r="AT320">
            <v>14</v>
          </cell>
          <cell r="AU320">
            <v>0</v>
          </cell>
          <cell r="AV320" t="str">
            <v>Guayabetal</v>
          </cell>
          <cell r="AW320">
            <v>1.0416666666666666E-2</v>
          </cell>
          <cell r="AX320">
            <v>0.23958333333333323</v>
          </cell>
          <cell r="AY320" t="str">
            <v>Duitama</v>
          </cell>
          <cell r="AZ320">
            <v>1.0416666666666666E-2</v>
          </cell>
          <cell r="BA320">
            <v>0.23958333333333323</v>
          </cell>
          <cell r="BB320" t="str">
            <v>Villavicencio</v>
          </cell>
          <cell r="BE320">
            <v>14</v>
          </cell>
          <cell r="BF320">
            <v>0</v>
          </cell>
          <cell r="BG320" t="str">
            <v>Guayabetal</v>
          </cell>
          <cell r="BH320">
            <v>1.0416666666666666E-2</v>
          </cell>
          <cell r="BI320">
            <v>0.23958333333333323</v>
          </cell>
          <cell r="BJ320" t="str">
            <v>Duitama</v>
          </cell>
          <cell r="BK320">
            <v>1.0416666666666666E-2</v>
          </cell>
          <cell r="BL320">
            <v>0.23958333333333323</v>
          </cell>
          <cell r="BM320" t="str">
            <v>Villavicencio</v>
          </cell>
          <cell r="BP320">
            <v>14</v>
          </cell>
          <cell r="BQ320">
            <v>0</v>
          </cell>
          <cell r="BR320" t="str">
            <v>Guayabetal</v>
          </cell>
          <cell r="BS320">
            <v>1.0416666666666666E-2</v>
          </cell>
          <cell r="BT320">
            <v>0.23958333333333323</v>
          </cell>
          <cell r="BU320" t="str">
            <v>Duitama</v>
          </cell>
          <cell r="BV320">
            <v>1.0416666666666666E-2</v>
          </cell>
          <cell r="BW320">
            <v>0.23958333333333323</v>
          </cell>
          <cell r="BX320" t="str">
            <v>Villavicencio</v>
          </cell>
          <cell r="CA320">
            <v>14</v>
          </cell>
          <cell r="CB320">
            <v>0</v>
          </cell>
          <cell r="CC320" t="str">
            <v>Guayabetal</v>
          </cell>
          <cell r="CD320">
            <v>1.0416666666666666E-2</v>
          </cell>
          <cell r="CE320">
            <v>0.23958333333333323</v>
          </cell>
          <cell r="CF320" t="str">
            <v>Duitama</v>
          </cell>
          <cell r="CG320">
            <v>1.0416666666666666E-2</v>
          </cell>
          <cell r="CH320">
            <v>0.23958333333333323</v>
          </cell>
          <cell r="CI320" t="str">
            <v>Villavicencio</v>
          </cell>
          <cell r="CL320">
            <v>14</v>
          </cell>
          <cell r="CM320">
            <v>0</v>
          </cell>
          <cell r="CN320" t="str">
            <v>Guayabetal</v>
          </cell>
          <cell r="CO320">
            <v>1.0416666666666666E-2</v>
          </cell>
          <cell r="CP320">
            <v>0.23958333333333323</v>
          </cell>
          <cell r="CQ320" t="str">
            <v>Duitama</v>
          </cell>
          <cell r="CR320">
            <v>1.0416666666666666E-2</v>
          </cell>
          <cell r="CS320">
            <v>0.23958333333333323</v>
          </cell>
          <cell r="CT320" t="str">
            <v>Villavicencio</v>
          </cell>
          <cell r="CW320">
            <v>14</v>
          </cell>
          <cell r="CX320">
            <v>0</v>
          </cell>
          <cell r="CY320" t="str">
            <v>Guayabetal</v>
          </cell>
          <cell r="CZ320">
            <v>1.0416666666666666E-2</v>
          </cell>
          <cell r="DA320">
            <v>0.23958333333333323</v>
          </cell>
          <cell r="DB320" t="str">
            <v>Duitama</v>
          </cell>
          <cell r="DC320">
            <v>1.0416666666666666E-2</v>
          </cell>
          <cell r="DD320">
            <v>0.23958333333333323</v>
          </cell>
          <cell r="DE320" t="str">
            <v>Villavicencio</v>
          </cell>
          <cell r="DH320">
            <v>14</v>
          </cell>
          <cell r="DI320">
            <v>0</v>
          </cell>
          <cell r="DJ320" t="str">
            <v>Guayabetal</v>
          </cell>
          <cell r="DK320">
            <v>1.0416666666666666E-2</v>
          </cell>
          <cell r="DL320">
            <v>0.23958333333333323</v>
          </cell>
          <cell r="DM320" t="str">
            <v>Duitama</v>
          </cell>
          <cell r="DN320">
            <v>1.0416666666666666E-2</v>
          </cell>
          <cell r="DO320">
            <v>0.23958333333333323</v>
          </cell>
          <cell r="DP320" t="str">
            <v>Villavicencio</v>
          </cell>
          <cell r="DS320">
            <v>14</v>
          </cell>
          <cell r="DT320">
            <v>0</v>
          </cell>
          <cell r="DU320" t="str">
            <v>Guayabetal</v>
          </cell>
          <cell r="DV320">
            <v>1.0416666666666666E-2</v>
          </cell>
          <cell r="DW320">
            <v>0.23958333333333323</v>
          </cell>
          <cell r="DX320" t="str">
            <v>Duitama</v>
          </cell>
          <cell r="DY320">
            <v>1.0416666666666666E-2</v>
          </cell>
          <cell r="DZ320">
            <v>0.23958333333333323</v>
          </cell>
          <cell r="EA320" t="str">
            <v>Villavicencio</v>
          </cell>
          <cell r="ED320">
            <v>14</v>
          </cell>
          <cell r="EE320">
            <v>0</v>
          </cell>
          <cell r="EF320" t="str">
            <v>Guayabetal</v>
          </cell>
          <cell r="EG320">
            <v>1.0416666666666666E-2</v>
          </cell>
          <cell r="EH320">
            <v>0.23958333333333323</v>
          </cell>
          <cell r="EI320" t="str">
            <v>Duitama</v>
          </cell>
          <cell r="EJ320">
            <v>1.0416666666666666E-2</v>
          </cell>
          <cell r="EK320">
            <v>0.23958333333333323</v>
          </cell>
          <cell r="EL320" t="str">
            <v>Villavicencio</v>
          </cell>
          <cell r="EO320">
            <v>14</v>
          </cell>
          <cell r="EP320">
            <v>0</v>
          </cell>
          <cell r="EQ320" t="str">
            <v>Guayabetal</v>
          </cell>
          <cell r="ER320">
            <v>1.0416666666666666E-2</v>
          </cell>
          <cell r="ES320">
            <v>0.23958333333333323</v>
          </cell>
          <cell r="ET320" t="str">
            <v>Duitama</v>
          </cell>
          <cell r="EU320">
            <v>1.0416666666666666E-2</v>
          </cell>
          <cell r="EV320">
            <v>0.23958333333333323</v>
          </cell>
          <cell r="EW320" t="str">
            <v>Villavicencio</v>
          </cell>
          <cell r="EZ320">
            <v>14</v>
          </cell>
          <cell r="FA320">
            <v>0</v>
          </cell>
          <cell r="FB320" t="str">
            <v>Guayabetal</v>
          </cell>
          <cell r="FC320">
            <v>1.0416666666666666E-2</v>
          </cell>
          <cell r="FD320">
            <v>0.23958333333333323</v>
          </cell>
          <cell r="FE320" t="str">
            <v>Duitama</v>
          </cell>
          <cell r="FF320">
            <v>1.0416666666666666E-2</v>
          </cell>
          <cell r="FG320">
            <v>0.23958333333333323</v>
          </cell>
          <cell r="FH320" t="str">
            <v>Villavicencio</v>
          </cell>
          <cell r="FK320">
            <v>14</v>
          </cell>
          <cell r="FL320">
            <v>0</v>
          </cell>
          <cell r="FM320" t="str">
            <v>Guayabetal</v>
          </cell>
          <cell r="FN320">
            <v>1.0416666666666666E-2</v>
          </cell>
          <cell r="FO320">
            <v>0.23958333333333323</v>
          </cell>
          <cell r="FP320" t="str">
            <v>Duitama</v>
          </cell>
          <cell r="FQ320">
            <v>1.0416666666666666E-2</v>
          </cell>
          <cell r="FR320">
            <v>0.23958333333333323</v>
          </cell>
          <cell r="FS320" t="str">
            <v>Villavicencio</v>
          </cell>
          <cell r="FV320">
            <v>14</v>
          </cell>
          <cell r="FW320">
            <v>0</v>
          </cell>
          <cell r="FX320" t="str">
            <v>Guayabetal</v>
          </cell>
          <cell r="FY320">
            <v>1.0416666666666666E-2</v>
          </cell>
          <cell r="FZ320">
            <v>0.23958333333333323</v>
          </cell>
          <cell r="GA320" t="str">
            <v>Duitama</v>
          </cell>
          <cell r="GB320">
            <v>1.0416666666666666E-2</v>
          </cell>
          <cell r="GC320">
            <v>0.23958333333333323</v>
          </cell>
          <cell r="GD320" t="str">
            <v>Villavicencio</v>
          </cell>
          <cell r="GG320">
            <v>14</v>
          </cell>
          <cell r="GH320">
            <v>0</v>
          </cell>
          <cell r="GI320" t="str">
            <v>Guayabetal</v>
          </cell>
          <cell r="GJ320">
            <v>1.0416666666666666E-2</v>
          </cell>
          <cell r="GK320">
            <v>0.23958333333333323</v>
          </cell>
          <cell r="GL320" t="str">
            <v>Duitama</v>
          </cell>
          <cell r="GM320">
            <v>1.0416666666666666E-2</v>
          </cell>
          <cell r="GN320">
            <v>0.23958333333333323</v>
          </cell>
          <cell r="GO320" t="str">
            <v>Villavicencio</v>
          </cell>
          <cell r="GR320">
            <v>14</v>
          </cell>
          <cell r="GS320">
            <v>0</v>
          </cell>
          <cell r="GT320" t="str">
            <v>Guayabetal</v>
          </cell>
          <cell r="GU320">
            <v>1.0416666666666666E-2</v>
          </cell>
          <cell r="GV320">
            <v>0.23958333333333323</v>
          </cell>
          <cell r="GW320" t="str">
            <v>Duitama</v>
          </cell>
          <cell r="GX320">
            <v>1.0416666666666666E-2</v>
          </cell>
          <cell r="GY320">
            <v>0.23958333333333323</v>
          </cell>
          <cell r="GZ320" t="str">
            <v>Villavicencio</v>
          </cell>
          <cell r="HC320">
            <v>14</v>
          </cell>
          <cell r="HD320">
            <v>0</v>
          </cell>
          <cell r="HE320" t="str">
            <v>Guayabetal</v>
          </cell>
          <cell r="HF320">
            <v>1.0416666666666666E-2</v>
          </cell>
          <cell r="HG320">
            <v>0.23958333333333323</v>
          </cell>
          <cell r="HH320" t="str">
            <v>Duitama</v>
          </cell>
          <cell r="HI320">
            <v>1.0416666666666666E-2</v>
          </cell>
          <cell r="HJ320">
            <v>0.23958333333333323</v>
          </cell>
          <cell r="HK320" t="str">
            <v>Villavicencio</v>
          </cell>
          <cell r="HN320">
            <v>14</v>
          </cell>
          <cell r="HO320">
            <v>0</v>
          </cell>
          <cell r="HP320" t="str">
            <v>Guayabetal</v>
          </cell>
          <cell r="HQ320">
            <v>1.0416666666666666E-2</v>
          </cell>
          <cell r="HR320">
            <v>0.23958333333333323</v>
          </cell>
          <cell r="HS320" t="str">
            <v>Duitama</v>
          </cell>
          <cell r="HT320">
            <v>1.0416666666666666E-2</v>
          </cell>
          <cell r="HU320">
            <v>0.23958333333333323</v>
          </cell>
          <cell r="HV320" t="str">
            <v>Villavicencio</v>
          </cell>
          <cell r="HY320">
            <v>14</v>
          </cell>
          <cell r="HZ320">
            <v>0</v>
          </cell>
          <cell r="IA320" t="str">
            <v>Guayabetal</v>
          </cell>
          <cell r="IB320">
            <v>1.0416666666666666E-2</v>
          </cell>
          <cell r="IC320">
            <v>0.23958333333333323</v>
          </cell>
          <cell r="ID320" t="str">
            <v>Duitama</v>
          </cell>
          <cell r="IE320">
            <v>1.0416666666666666E-2</v>
          </cell>
          <cell r="IF320">
            <v>0.23958333333333323</v>
          </cell>
          <cell r="IG320" t="str">
            <v>Villavicencio</v>
          </cell>
          <cell r="IJ320">
            <v>14</v>
          </cell>
          <cell r="IK320">
            <v>0</v>
          </cell>
          <cell r="IL320" t="str">
            <v>Guayabetal</v>
          </cell>
          <cell r="IM320">
            <v>1.0416666666666666E-2</v>
          </cell>
          <cell r="IN320">
            <v>0.23958333333333323</v>
          </cell>
          <cell r="IO320" t="str">
            <v>Duitama</v>
          </cell>
          <cell r="IP320">
            <v>1.0416666666666666E-2</v>
          </cell>
          <cell r="IQ320">
            <v>0.23958333333333323</v>
          </cell>
          <cell r="IR320" t="str">
            <v>Villavicencio</v>
          </cell>
          <cell r="IU320">
            <v>14</v>
          </cell>
          <cell r="IV320">
            <v>0</v>
          </cell>
          <cell r="IW320" t="str">
            <v>Guayabetal</v>
          </cell>
          <cell r="IX320">
            <v>1.0416666666666666E-2</v>
          </cell>
          <cell r="IY320">
            <v>0.23958333333333323</v>
          </cell>
          <cell r="IZ320" t="str">
            <v>Duitama</v>
          </cell>
          <cell r="JA320">
            <v>1.0416666666666666E-2</v>
          </cell>
          <cell r="JB320">
            <v>0.23958333333333323</v>
          </cell>
          <cell r="JC320" t="str">
            <v>Villavicencio</v>
          </cell>
          <cell r="JF320">
            <v>14</v>
          </cell>
          <cell r="JG320">
            <v>0</v>
          </cell>
          <cell r="JH320" t="str">
            <v>Guayabetal</v>
          </cell>
          <cell r="JI320">
            <v>1.0416666666666666E-2</v>
          </cell>
          <cell r="JJ320">
            <v>0.23958333333333323</v>
          </cell>
          <cell r="JK320" t="str">
            <v>Duitama</v>
          </cell>
          <cell r="JL320">
            <v>1.0416666666666666E-2</v>
          </cell>
          <cell r="JM320">
            <v>0.23958333333333323</v>
          </cell>
          <cell r="JN320" t="str">
            <v>Villavicencio</v>
          </cell>
          <cell r="JQ320">
            <v>14</v>
          </cell>
          <cell r="JR320">
            <v>0</v>
          </cell>
          <cell r="JS320" t="str">
            <v>Guayabetal</v>
          </cell>
          <cell r="JT320">
            <v>1.0416666666666666E-2</v>
          </cell>
          <cell r="JU320">
            <v>0.23958333333333323</v>
          </cell>
          <cell r="JV320" t="str">
            <v>Duitama</v>
          </cell>
          <cell r="JW320">
            <v>1.0416666666666666E-2</v>
          </cell>
          <cell r="JX320">
            <v>0.23958333333333323</v>
          </cell>
          <cell r="JY320" t="str">
            <v>Villavicencio</v>
          </cell>
          <cell r="KB320">
            <v>14</v>
          </cell>
          <cell r="KC320">
            <v>0</v>
          </cell>
          <cell r="KD320" t="str">
            <v>Guayabetal</v>
          </cell>
          <cell r="KE320">
            <v>1.0416666666666666E-2</v>
          </cell>
          <cell r="KF320">
            <v>0.23958333333333323</v>
          </cell>
          <cell r="KG320" t="str">
            <v>Duitama</v>
          </cell>
          <cell r="KH320">
            <v>1.0416666666666666E-2</v>
          </cell>
          <cell r="KI320">
            <v>0.23958333333333323</v>
          </cell>
          <cell r="KJ320" t="str">
            <v>Villavicencio</v>
          </cell>
          <cell r="KM320">
            <v>14</v>
          </cell>
          <cell r="KN320">
            <v>0</v>
          </cell>
          <cell r="KO320" t="str">
            <v>Guayabetal</v>
          </cell>
          <cell r="KP320">
            <v>1.0416666666666666E-2</v>
          </cell>
          <cell r="KQ320">
            <v>0.23958333333333323</v>
          </cell>
          <cell r="KR320" t="str">
            <v>Duitama</v>
          </cell>
          <cell r="KS320">
            <v>1.0416666666666666E-2</v>
          </cell>
          <cell r="KT320">
            <v>0.23958333333333323</v>
          </cell>
          <cell r="KU320" t="str">
            <v>Villavicencio</v>
          </cell>
          <cell r="KX320">
            <v>14</v>
          </cell>
          <cell r="KY320">
            <v>0</v>
          </cell>
          <cell r="KZ320" t="str">
            <v>Guayabetal</v>
          </cell>
          <cell r="LA320">
            <v>1.0416666666666666E-2</v>
          </cell>
          <cell r="LB320">
            <v>0.23958333333333323</v>
          </cell>
          <cell r="LC320" t="str">
            <v>Duitama</v>
          </cell>
          <cell r="LD320">
            <v>1.0416666666666666E-2</v>
          </cell>
          <cell r="LE320">
            <v>0.23958333333333323</v>
          </cell>
          <cell r="LF320" t="str">
            <v>Villavicencio</v>
          </cell>
          <cell r="LI320">
            <v>14</v>
          </cell>
          <cell r="LJ320">
            <v>0</v>
          </cell>
          <cell r="LK320" t="str">
            <v>Guayabetal</v>
          </cell>
          <cell r="LL320">
            <v>1.0416666666666666E-2</v>
          </cell>
          <cell r="LM320">
            <v>0.23958333333333323</v>
          </cell>
          <cell r="LN320" t="str">
            <v>Duitama</v>
          </cell>
          <cell r="LO320">
            <v>1.0416666666666666E-2</v>
          </cell>
          <cell r="LP320">
            <v>0.23958333333333323</v>
          </cell>
          <cell r="LQ320" t="str">
            <v>Villavicencio</v>
          </cell>
        </row>
        <row r="321">
          <cell r="B321">
            <v>14</v>
          </cell>
          <cell r="C321">
            <v>0</v>
          </cell>
          <cell r="D321" t="str">
            <v>Villavicencio</v>
          </cell>
          <cell r="E321">
            <v>1.0416666666666666E-2</v>
          </cell>
          <cell r="F321">
            <v>0.24999999999999989</v>
          </cell>
          <cell r="G321" t="str">
            <v>Nobsa</v>
          </cell>
          <cell r="H321">
            <v>1.0416666666666666E-2</v>
          </cell>
          <cell r="I321">
            <v>0.24999999999999989</v>
          </cell>
          <cell r="J321" t="str">
            <v>Villavicencio</v>
          </cell>
          <cell r="M321">
            <v>14</v>
          </cell>
          <cell r="N321">
            <v>0</v>
          </cell>
          <cell r="O321" t="str">
            <v>Villavicencio</v>
          </cell>
          <cell r="P321">
            <v>1.0416666666666666E-2</v>
          </cell>
          <cell r="Q321">
            <v>0.24999999999999989</v>
          </cell>
          <cell r="R321" t="str">
            <v>Nobsa</v>
          </cell>
          <cell r="S321">
            <v>1.0416666666666666E-2</v>
          </cell>
          <cell r="T321">
            <v>0.24999999999999989</v>
          </cell>
          <cell r="U321" t="str">
            <v>Villavicencio</v>
          </cell>
          <cell r="X321">
            <v>14</v>
          </cell>
          <cell r="Y321">
            <v>0</v>
          </cell>
          <cell r="Z321" t="str">
            <v>Villavicencio</v>
          </cell>
          <cell r="AA321">
            <v>1.0416666666666666E-2</v>
          </cell>
          <cell r="AB321">
            <v>0.24999999999999989</v>
          </cell>
          <cell r="AC321" t="str">
            <v>Nobsa</v>
          </cell>
          <cell r="AD321">
            <v>1.0416666666666666E-2</v>
          </cell>
          <cell r="AE321">
            <v>0.24999999999999989</v>
          </cell>
          <cell r="AF321" t="str">
            <v>Villavicencio</v>
          </cell>
          <cell r="AI321">
            <v>14</v>
          </cell>
          <cell r="AJ321">
            <v>0</v>
          </cell>
          <cell r="AK321" t="str">
            <v>Villavicencio</v>
          </cell>
          <cell r="AL321">
            <v>1.0416666666666666E-2</v>
          </cell>
          <cell r="AM321">
            <v>0.24999999999999989</v>
          </cell>
          <cell r="AN321" t="str">
            <v>Nobsa</v>
          </cell>
          <cell r="AO321">
            <v>1.0416666666666666E-2</v>
          </cell>
          <cell r="AP321">
            <v>0.24999999999999989</v>
          </cell>
          <cell r="AQ321" t="str">
            <v>Villavicencio</v>
          </cell>
          <cell r="AT321">
            <v>14</v>
          </cell>
          <cell r="AU321">
            <v>0</v>
          </cell>
          <cell r="AV321" t="str">
            <v>Villavicencio</v>
          </cell>
          <cell r="AW321">
            <v>1.0416666666666666E-2</v>
          </cell>
          <cell r="AX321">
            <v>0.24999999999999989</v>
          </cell>
          <cell r="AY321" t="str">
            <v>Nobsa</v>
          </cell>
          <cell r="AZ321">
            <v>1.0416666666666666E-2</v>
          </cell>
          <cell r="BA321">
            <v>0.24999999999999989</v>
          </cell>
          <cell r="BB321" t="str">
            <v>Villavicencio</v>
          </cell>
          <cell r="BE321">
            <v>14</v>
          </cell>
          <cell r="BF321">
            <v>0</v>
          </cell>
          <cell r="BG321" t="str">
            <v>Villavicencio</v>
          </cell>
          <cell r="BH321">
            <v>1.0416666666666666E-2</v>
          </cell>
          <cell r="BI321">
            <v>0.24999999999999989</v>
          </cell>
          <cell r="BJ321" t="str">
            <v>Nobsa</v>
          </cell>
          <cell r="BK321">
            <v>1.0416666666666666E-2</v>
          </cell>
          <cell r="BL321">
            <v>0.24999999999999989</v>
          </cell>
          <cell r="BM321" t="str">
            <v>Villavicencio</v>
          </cell>
          <cell r="BP321">
            <v>14</v>
          </cell>
          <cell r="BQ321">
            <v>0</v>
          </cell>
          <cell r="BR321" t="str">
            <v>Villavicencio</v>
          </cell>
          <cell r="BS321">
            <v>1.0416666666666666E-2</v>
          </cell>
          <cell r="BT321">
            <v>0.24999999999999989</v>
          </cell>
          <cell r="BU321" t="str">
            <v>Nobsa</v>
          </cell>
          <cell r="BV321">
            <v>1.0416666666666666E-2</v>
          </cell>
          <cell r="BW321">
            <v>0.24999999999999989</v>
          </cell>
          <cell r="BX321" t="str">
            <v>Villavicencio</v>
          </cell>
          <cell r="CA321">
            <v>14</v>
          </cell>
          <cell r="CB321">
            <v>0</v>
          </cell>
          <cell r="CC321" t="str">
            <v>Villavicencio</v>
          </cell>
          <cell r="CD321">
            <v>1.0416666666666666E-2</v>
          </cell>
          <cell r="CE321">
            <v>0.24999999999999989</v>
          </cell>
          <cell r="CF321" t="str">
            <v>Nobsa</v>
          </cell>
          <cell r="CG321">
            <v>1.0416666666666666E-2</v>
          </cell>
          <cell r="CH321">
            <v>0.24999999999999989</v>
          </cell>
          <cell r="CI321" t="str">
            <v>Villavicencio</v>
          </cell>
          <cell r="CL321">
            <v>14</v>
          </cell>
          <cell r="CM321">
            <v>0</v>
          </cell>
          <cell r="CN321" t="str">
            <v>Villavicencio</v>
          </cell>
          <cell r="CO321">
            <v>1.0416666666666666E-2</v>
          </cell>
          <cell r="CP321">
            <v>0.24999999999999989</v>
          </cell>
          <cell r="CQ321" t="str">
            <v>Nobsa</v>
          </cell>
          <cell r="CR321">
            <v>1.0416666666666666E-2</v>
          </cell>
          <cell r="CS321">
            <v>0.24999999999999989</v>
          </cell>
          <cell r="CT321" t="str">
            <v>Villavicencio</v>
          </cell>
          <cell r="CW321">
            <v>14</v>
          </cell>
          <cell r="CX321">
            <v>0</v>
          </cell>
          <cell r="CY321" t="str">
            <v>Villavicencio</v>
          </cell>
          <cell r="CZ321">
            <v>1.0416666666666666E-2</v>
          </cell>
          <cell r="DA321">
            <v>0.24999999999999989</v>
          </cell>
          <cell r="DB321" t="str">
            <v>Nobsa</v>
          </cell>
          <cell r="DC321">
            <v>1.0416666666666666E-2</v>
          </cell>
          <cell r="DD321">
            <v>0.24999999999999989</v>
          </cell>
          <cell r="DE321" t="str">
            <v>Villavicencio</v>
          </cell>
          <cell r="DH321">
            <v>14</v>
          </cell>
          <cell r="DI321">
            <v>0</v>
          </cell>
          <cell r="DJ321" t="str">
            <v>Villavicencio</v>
          </cell>
          <cell r="DK321">
            <v>1.0416666666666666E-2</v>
          </cell>
          <cell r="DL321">
            <v>0.24999999999999989</v>
          </cell>
          <cell r="DM321" t="str">
            <v>Nobsa</v>
          </cell>
          <cell r="DN321">
            <v>1.0416666666666666E-2</v>
          </cell>
          <cell r="DO321">
            <v>0.24999999999999989</v>
          </cell>
          <cell r="DP321" t="str">
            <v>Villavicencio</v>
          </cell>
          <cell r="DS321">
            <v>14</v>
          </cell>
          <cell r="DT321">
            <v>0</v>
          </cell>
          <cell r="DU321" t="str">
            <v>Villavicencio</v>
          </cell>
          <cell r="DV321">
            <v>1.0416666666666666E-2</v>
          </cell>
          <cell r="DW321">
            <v>0.24999999999999989</v>
          </cell>
          <cell r="DX321" t="str">
            <v>Nobsa</v>
          </cell>
          <cell r="DY321">
            <v>1.0416666666666666E-2</v>
          </cell>
          <cell r="DZ321">
            <v>0.24999999999999989</v>
          </cell>
          <cell r="EA321" t="str">
            <v>Villavicencio</v>
          </cell>
          <cell r="ED321">
            <v>14</v>
          </cell>
          <cell r="EE321">
            <v>0</v>
          </cell>
          <cell r="EF321" t="str">
            <v>Villavicencio</v>
          </cell>
          <cell r="EG321">
            <v>1.0416666666666666E-2</v>
          </cell>
          <cell r="EH321">
            <v>0.24999999999999989</v>
          </cell>
          <cell r="EI321" t="str">
            <v>Nobsa</v>
          </cell>
          <cell r="EJ321">
            <v>1.0416666666666666E-2</v>
          </cell>
          <cell r="EK321">
            <v>0.24999999999999989</v>
          </cell>
          <cell r="EL321" t="str">
            <v>Villavicencio</v>
          </cell>
          <cell r="EO321">
            <v>14</v>
          </cell>
          <cell r="EP321">
            <v>0</v>
          </cell>
          <cell r="EQ321" t="str">
            <v>Villavicencio</v>
          </cell>
          <cell r="ER321">
            <v>1.0416666666666666E-2</v>
          </cell>
          <cell r="ES321">
            <v>0.24999999999999989</v>
          </cell>
          <cell r="ET321" t="str">
            <v>Nobsa</v>
          </cell>
          <cell r="EU321">
            <v>1.0416666666666666E-2</v>
          </cell>
          <cell r="EV321">
            <v>0.24999999999999989</v>
          </cell>
          <cell r="EW321" t="str">
            <v>Villavicencio</v>
          </cell>
          <cell r="EZ321">
            <v>14</v>
          </cell>
          <cell r="FA321">
            <v>0</v>
          </cell>
          <cell r="FB321" t="str">
            <v>Villavicencio</v>
          </cell>
          <cell r="FC321">
            <v>1.0416666666666666E-2</v>
          </cell>
          <cell r="FD321">
            <v>0.24999999999999989</v>
          </cell>
          <cell r="FE321" t="str">
            <v>Nobsa</v>
          </cell>
          <cell r="FF321">
            <v>1.0416666666666666E-2</v>
          </cell>
          <cell r="FG321">
            <v>0.24999999999999989</v>
          </cell>
          <cell r="FH321" t="str">
            <v>Villavicencio</v>
          </cell>
          <cell r="FK321">
            <v>14</v>
          </cell>
          <cell r="FL321">
            <v>0</v>
          </cell>
          <cell r="FM321" t="str">
            <v>Villavicencio</v>
          </cell>
          <cell r="FN321">
            <v>1.0416666666666666E-2</v>
          </cell>
          <cell r="FO321">
            <v>0.24999999999999989</v>
          </cell>
          <cell r="FP321" t="str">
            <v>Nobsa</v>
          </cell>
          <cell r="FQ321">
            <v>1.0416666666666666E-2</v>
          </cell>
          <cell r="FR321">
            <v>0.24999999999999989</v>
          </cell>
          <cell r="FS321" t="str">
            <v>Villavicencio</v>
          </cell>
          <cell r="FV321">
            <v>14</v>
          </cell>
          <cell r="FW321">
            <v>0</v>
          </cell>
          <cell r="FX321" t="str">
            <v>Villavicencio</v>
          </cell>
          <cell r="FY321">
            <v>1.0416666666666666E-2</v>
          </cell>
          <cell r="FZ321">
            <v>0.24999999999999989</v>
          </cell>
          <cell r="GA321" t="str">
            <v>Nobsa</v>
          </cell>
          <cell r="GB321">
            <v>1.0416666666666666E-2</v>
          </cell>
          <cell r="GC321">
            <v>0.24999999999999989</v>
          </cell>
          <cell r="GD321" t="str">
            <v>Villavicencio</v>
          </cell>
          <cell r="GG321">
            <v>14</v>
          </cell>
          <cell r="GH321">
            <v>0</v>
          </cell>
          <cell r="GI321" t="str">
            <v>Villavicencio</v>
          </cell>
          <cell r="GJ321">
            <v>1.0416666666666666E-2</v>
          </cell>
          <cell r="GK321">
            <v>0.24999999999999989</v>
          </cell>
          <cell r="GL321" t="str">
            <v>Nobsa</v>
          </cell>
          <cell r="GM321">
            <v>1.0416666666666666E-2</v>
          </cell>
          <cell r="GN321">
            <v>0.24999999999999989</v>
          </cell>
          <cell r="GO321" t="str">
            <v>Villavicencio</v>
          </cell>
          <cell r="GR321">
            <v>14</v>
          </cell>
          <cell r="GS321">
            <v>0</v>
          </cell>
          <cell r="GT321" t="str">
            <v>Villavicencio</v>
          </cell>
          <cell r="GU321">
            <v>1.0416666666666666E-2</v>
          </cell>
          <cell r="GV321">
            <v>0.24999999999999989</v>
          </cell>
          <cell r="GW321" t="str">
            <v>Nobsa</v>
          </cell>
          <cell r="GX321">
            <v>1.0416666666666666E-2</v>
          </cell>
          <cell r="GY321">
            <v>0.24999999999999989</v>
          </cell>
          <cell r="GZ321" t="str">
            <v>Villavicencio</v>
          </cell>
          <cell r="HC321">
            <v>14</v>
          </cell>
          <cell r="HD321">
            <v>0</v>
          </cell>
          <cell r="HE321" t="str">
            <v>Villavicencio</v>
          </cell>
          <cell r="HF321">
            <v>1.0416666666666666E-2</v>
          </cell>
          <cell r="HG321">
            <v>0.24999999999999989</v>
          </cell>
          <cell r="HH321" t="str">
            <v>Nobsa</v>
          </cell>
          <cell r="HI321">
            <v>1.0416666666666666E-2</v>
          </cell>
          <cell r="HJ321">
            <v>0.24999999999999989</v>
          </cell>
          <cell r="HK321" t="str">
            <v>Villavicencio</v>
          </cell>
          <cell r="HN321">
            <v>14</v>
          </cell>
          <cell r="HO321">
            <v>0</v>
          </cell>
          <cell r="HP321" t="str">
            <v>Villavicencio</v>
          </cell>
          <cell r="HQ321">
            <v>1.0416666666666666E-2</v>
          </cell>
          <cell r="HR321">
            <v>0.24999999999999989</v>
          </cell>
          <cell r="HS321" t="str">
            <v>Nobsa</v>
          </cell>
          <cell r="HT321">
            <v>1.0416666666666666E-2</v>
          </cell>
          <cell r="HU321">
            <v>0.24999999999999989</v>
          </cell>
          <cell r="HV321" t="str">
            <v>Villavicencio</v>
          </cell>
          <cell r="HY321">
            <v>14</v>
          </cell>
          <cell r="HZ321">
            <v>0</v>
          </cell>
          <cell r="IA321" t="str">
            <v>Villavicencio</v>
          </cell>
          <cell r="IB321">
            <v>1.0416666666666666E-2</v>
          </cell>
          <cell r="IC321">
            <v>0.24999999999999989</v>
          </cell>
          <cell r="ID321" t="str">
            <v>Nobsa</v>
          </cell>
          <cell r="IE321">
            <v>1.0416666666666666E-2</v>
          </cell>
          <cell r="IF321">
            <v>0.24999999999999989</v>
          </cell>
          <cell r="IG321" t="str">
            <v>Villavicencio</v>
          </cell>
          <cell r="IJ321">
            <v>14</v>
          </cell>
          <cell r="IK321">
            <v>0</v>
          </cell>
          <cell r="IL321" t="str">
            <v>Villavicencio</v>
          </cell>
          <cell r="IM321">
            <v>1.0416666666666666E-2</v>
          </cell>
          <cell r="IN321">
            <v>0.24999999999999989</v>
          </cell>
          <cell r="IO321" t="str">
            <v>Nobsa</v>
          </cell>
          <cell r="IP321">
            <v>1.0416666666666666E-2</v>
          </cell>
          <cell r="IQ321">
            <v>0.24999999999999989</v>
          </cell>
          <cell r="IR321" t="str">
            <v>Villavicencio</v>
          </cell>
          <cell r="IU321">
            <v>14</v>
          </cell>
          <cell r="IV321">
            <v>0</v>
          </cell>
          <cell r="IW321" t="str">
            <v>Villavicencio</v>
          </cell>
          <cell r="IX321">
            <v>1.0416666666666666E-2</v>
          </cell>
          <cell r="IY321">
            <v>0.24999999999999989</v>
          </cell>
          <cell r="IZ321" t="str">
            <v>Nobsa</v>
          </cell>
          <cell r="JA321">
            <v>1.0416666666666666E-2</v>
          </cell>
          <cell r="JB321">
            <v>0.24999999999999989</v>
          </cell>
          <cell r="JC321" t="str">
            <v>Villavicencio</v>
          </cell>
          <cell r="JF321">
            <v>14</v>
          </cell>
          <cell r="JG321">
            <v>0</v>
          </cell>
          <cell r="JH321" t="str">
            <v>Villavicencio</v>
          </cell>
          <cell r="JI321">
            <v>1.0416666666666666E-2</v>
          </cell>
          <cell r="JJ321">
            <v>0.24999999999999989</v>
          </cell>
          <cell r="JK321" t="str">
            <v>Nobsa</v>
          </cell>
          <cell r="JL321">
            <v>1.0416666666666666E-2</v>
          </cell>
          <cell r="JM321">
            <v>0.24999999999999989</v>
          </cell>
          <cell r="JN321" t="str">
            <v>Villavicencio</v>
          </cell>
          <cell r="JQ321">
            <v>14</v>
          </cell>
          <cell r="JR321">
            <v>0</v>
          </cell>
          <cell r="JS321" t="str">
            <v>Villavicencio</v>
          </cell>
          <cell r="JT321">
            <v>1.0416666666666666E-2</v>
          </cell>
          <cell r="JU321">
            <v>0.24999999999999989</v>
          </cell>
          <cell r="JV321" t="str">
            <v>Nobsa</v>
          </cell>
          <cell r="JW321">
            <v>1.0416666666666666E-2</v>
          </cell>
          <cell r="JX321">
            <v>0.24999999999999989</v>
          </cell>
          <cell r="JY321" t="str">
            <v>Villavicencio</v>
          </cell>
          <cell r="KB321">
            <v>14</v>
          </cell>
          <cell r="KC321">
            <v>0</v>
          </cell>
          <cell r="KD321" t="str">
            <v>Villavicencio</v>
          </cell>
          <cell r="KE321">
            <v>1.0416666666666666E-2</v>
          </cell>
          <cell r="KF321">
            <v>0.24999999999999989</v>
          </cell>
          <cell r="KG321" t="str">
            <v>Nobsa</v>
          </cell>
          <cell r="KH321">
            <v>1.0416666666666666E-2</v>
          </cell>
          <cell r="KI321">
            <v>0.24999999999999989</v>
          </cell>
          <cell r="KJ321" t="str">
            <v>Villavicencio</v>
          </cell>
          <cell r="KM321">
            <v>14</v>
          </cell>
          <cell r="KN321">
            <v>0</v>
          </cell>
          <cell r="KO321" t="str">
            <v>Villavicencio</v>
          </cell>
          <cell r="KP321">
            <v>1.0416666666666666E-2</v>
          </cell>
          <cell r="KQ321">
            <v>0.24999999999999989</v>
          </cell>
          <cell r="KR321" t="str">
            <v>Nobsa</v>
          </cell>
          <cell r="KS321">
            <v>1.0416666666666666E-2</v>
          </cell>
          <cell r="KT321">
            <v>0.24999999999999989</v>
          </cell>
          <cell r="KU321" t="str">
            <v>Villavicencio</v>
          </cell>
          <cell r="KX321">
            <v>14</v>
          </cell>
          <cell r="KY321">
            <v>0</v>
          </cell>
          <cell r="KZ321" t="str">
            <v>Villavicencio</v>
          </cell>
          <cell r="LA321">
            <v>1.0416666666666666E-2</v>
          </cell>
          <cell r="LB321">
            <v>0.24999999999999989</v>
          </cell>
          <cell r="LC321" t="str">
            <v>Nobsa</v>
          </cell>
          <cell r="LD321">
            <v>1.0416666666666666E-2</v>
          </cell>
          <cell r="LE321">
            <v>0.24999999999999989</v>
          </cell>
          <cell r="LF321" t="str">
            <v>Villavicencio</v>
          </cell>
          <cell r="LI321">
            <v>14</v>
          </cell>
          <cell r="LJ321">
            <v>0</v>
          </cell>
          <cell r="LK321" t="str">
            <v>Villavicencio</v>
          </cell>
          <cell r="LL321">
            <v>1.0416666666666666E-2</v>
          </cell>
          <cell r="LM321">
            <v>0.24999999999999989</v>
          </cell>
          <cell r="LN321" t="str">
            <v>Nobsa</v>
          </cell>
          <cell r="LO321">
            <v>1.0416666666666666E-2</v>
          </cell>
          <cell r="LP321">
            <v>0.24999999999999989</v>
          </cell>
          <cell r="LQ321" t="str">
            <v>Villavicencio</v>
          </cell>
        </row>
        <row r="322">
          <cell r="B322">
            <v>14</v>
          </cell>
          <cell r="C322">
            <v>0</v>
          </cell>
          <cell r="D322" t="str">
            <v>Nobsa</v>
          </cell>
          <cell r="E322">
            <v>0</v>
          </cell>
          <cell r="F322">
            <v>0</v>
          </cell>
          <cell r="G322" t="str">
            <v>Tunja</v>
          </cell>
          <cell r="H322">
            <v>0</v>
          </cell>
          <cell r="I322">
            <v>0</v>
          </cell>
          <cell r="J322" t="str">
            <v>Tunja</v>
          </cell>
          <cell r="M322">
            <v>14</v>
          </cell>
          <cell r="N322">
            <v>0</v>
          </cell>
          <cell r="O322" t="str">
            <v>Nobsa</v>
          </cell>
          <cell r="P322">
            <v>0</v>
          </cell>
          <cell r="Q322">
            <v>0</v>
          </cell>
          <cell r="R322" t="str">
            <v>Tunja</v>
          </cell>
          <cell r="S322">
            <v>0</v>
          </cell>
          <cell r="T322">
            <v>0</v>
          </cell>
          <cell r="U322" t="str">
            <v>Tunja</v>
          </cell>
          <cell r="X322">
            <v>14</v>
          </cell>
          <cell r="Y322">
            <v>0</v>
          </cell>
          <cell r="Z322" t="str">
            <v>Nobsa</v>
          </cell>
          <cell r="AA322">
            <v>0</v>
          </cell>
          <cell r="AB322">
            <v>0</v>
          </cell>
          <cell r="AC322" t="str">
            <v>Tunja</v>
          </cell>
          <cell r="AD322">
            <v>0</v>
          </cell>
          <cell r="AE322">
            <v>0</v>
          </cell>
          <cell r="AF322" t="str">
            <v>Tunja</v>
          </cell>
          <cell r="AI322">
            <v>14</v>
          </cell>
          <cell r="AJ322">
            <v>0</v>
          </cell>
          <cell r="AK322" t="str">
            <v>Nobsa</v>
          </cell>
          <cell r="AL322">
            <v>0</v>
          </cell>
          <cell r="AM322">
            <v>0</v>
          </cell>
          <cell r="AN322" t="str">
            <v>Tunja</v>
          </cell>
          <cell r="AO322">
            <v>0</v>
          </cell>
          <cell r="AP322">
            <v>0</v>
          </cell>
          <cell r="AQ322" t="str">
            <v>Tunja</v>
          </cell>
          <cell r="AT322">
            <v>14</v>
          </cell>
          <cell r="AU322">
            <v>0</v>
          </cell>
          <cell r="AV322" t="str">
            <v>Nobsa</v>
          </cell>
          <cell r="AW322">
            <v>0</v>
          </cell>
          <cell r="AX322">
            <v>0</v>
          </cell>
          <cell r="AY322" t="str">
            <v>Tunja</v>
          </cell>
          <cell r="AZ322">
            <v>0</v>
          </cell>
          <cell r="BA322">
            <v>0</v>
          </cell>
          <cell r="BB322" t="str">
            <v>Tunja</v>
          </cell>
          <cell r="BE322">
            <v>14</v>
          </cell>
          <cell r="BF322">
            <v>0</v>
          </cell>
          <cell r="BG322" t="str">
            <v>Nobsa</v>
          </cell>
          <cell r="BH322">
            <v>0</v>
          </cell>
          <cell r="BI322">
            <v>0</v>
          </cell>
          <cell r="BJ322" t="str">
            <v>Tunja</v>
          </cell>
          <cell r="BK322">
            <v>0</v>
          </cell>
          <cell r="BL322">
            <v>0</v>
          </cell>
          <cell r="BM322" t="str">
            <v>Tunja</v>
          </cell>
          <cell r="BP322">
            <v>14</v>
          </cell>
          <cell r="BQ322">
            <v>0</v>
          </cell>
          <cell r="BR322" t="str">
            <v>Nobsa</v>
          </cell>
          <cell r="BS322">
            <v>0</v>
          </cell>
          <cell r="BT322">
            <v>0</v>
          </cell>
          <cell r="BU322" t="str">
            <v>Tunja</v>
          </cell>
          <cell r="BV322">
            <v>0</v>
          </cell>
          <cell r="BW322">
            <v>0</v>
          </cell>
          <cell r="BX322" t="str">
            <v>Tunja</v>
          </cell>
          <cell r="CA322">
            <v>14</v>
          </cell>
          <cell r="CB322">
            <v>0</v>
          </cell>
          <cell r="CC322" t="str">
            <v>Nobsa</v>
          </cell>
          <cell r="CD322">
            <v>0</v>
          </cell>
          <cell r="CE322">
            <v>0</v>
          </cell>
          <cell r="CF322" t="str">
            <v>Tunja</v>
          </cell>
          <cell r="CG322">
            <v>0</v>
          </cell>
          <cell r="CH322">
            <v>0</v>
          </cell>
          <cell r="CI322" t="str">
            <v>Tunja</v>
          </cell>
          <cell r="CL322">
            <v>14</v>
          </cell>
          <cell r="CM322">
            <v>0</v>
          </cell>
          <cell r="CN322" t="str">
            <v>Nobsa</v>
          </cell>
          <cell r="CO322">
            <v>0</v>
          </cell>
          <cell r="CP322">
            <v>0</v>
          </cell>
          <cell r="CQ322" t="str">
            <v>Tunja</v>
          </cell>
          <cell r="CR322">
            <v>0</v>
          </cell>
          <cell r="CS322">
            <v>0</v>
          </cell>
          <cell r="CT322" t="str">
            <v>Tunja</v>
          </cell>
          <cell r="CW322">
            <v>14</v>
          </cell>
          <cell r="CX322">
            <v>0</v>
          </cell>
          <cell r="CY322" t="str">
            <v>Nobsa</v>
          </cell>
          <cell r="CZ322">
            <v>0</v>
          </cell>
          <cell r="DA322">
            <v>0</v>
          </cell>
          <cell r="DB322" t="str">
            <v>Tunja</v>
          </cell>
          <cell r="DC322">
            <v>0</v>
          </cell>
          <cell r="DD322">
            <v>0</v>
          </cell>
          <cell r="DE322" t="str">
            <v>Tunja</v>
          </cell>
          <cell r="DH322">
            <v>14</v>
          </cell>
          <cell r="DI322">
            <v>0</v>
          </cell>
          <cell r="DJ322" t="str">
            <v>Nobsa</v>
          </cell>
          <cell r="DK322">
            <v>0</v>
          </cell>
          <cell r="DL322">
            <v>0</v>
          </cell>
          <cell r="DM322" t="str">
            <v>Tunja</v>
          </cell>
          <cell r="DN322">
            <v>0</v>
          </cell>
          <cell r="DO322">
            <v>0</v>
          </cell>
          <cell r="DP322" t="str">
            <v>Tunja</v>
          </cell>
          <cell r="DS322">
            <v>14</v>
          </cell>
          <cell r="DT322">
            <v>0</v>
          </cell>
          <cell r="DU322" t="str">
            <v>Nobsa</v>
          </cell>
          <cell r="DV322">
            <v>0</v>
          </cell>
          <cell r="DW322">
            <v>0</v>
          </cell>
          <cell r="DX322" t="str">
            <v>Tunja</v>
          </cell>
          <cell r="DY322">
            <v>0</v>
          </cell>
          <cell r="DZ322">
            <v>0</v>
          </cell>
          <cell r="EA322" t="str">
            <v>Tunja</v>
          </cell>
          <cell r="ED322">
            <v>14</v>
          </cell>
          <cell r="EE322">
            <v>0</v>
          </cell>
          <cell r="EF322" t="str">
            <v>Nobsa</v>
          </cell>
          <cell r="EG322">
            <v>0</v>
          </cell>
          <cell r="EH322">
            <v>0</v>
          </cell>
          <cell r="EI322" t="str">
            <v>Tunja</v>
          </cell>
          <cell r="EJ322">
            <v>0</v>
          </cell>
          <cell r="EK322">
            <v>0</v>
          </cell>
          <cell r="EL322" t="str">
            <v>Tunja</v>
          </cell>
          <cell r="EO322">
            <v>14</v>
          </cell>
          <cell r="EP322">
            <v>0</v>
          </cell>
          <cell r="EQ322" t="str">
            <v>Nobsa</v>
          </cell>
          <cell r="ER322">
            <v>0</v>
          </cell>
          <cell r="ES322">
            <v>0</v>
          </cell>
          <cell r="ET322" t="str">
            <v>Tunja</v>
          </cell>
          <cell r="EU322">
            <v>0</v>
          </cell>
          <cell r="EV322">
            <v>0</v>
          </cell>
          <cell r="EW322" t="str">
            <v>Tunja</v>
          </cell>
          <cell r="EZ322">
            <v>14</v>
          </cell>
          <cell r="FA322">
            <v>0</v>
          </cell>
          <cell r="FB322" t="str">
            <v>Nobsa</v>
          </cell>
          <cell r="FC322">
            <v>0</v>
          </cell>
          <cell r="FD322">
            <v>0</v>
          </cell>
          <cell r="FE322" t="str">
            <v>Tunja</v>
          </cell>
          <cell r="FF322">
            <v>0</v>
          </cell>
          <cell r="FG322">
            <v>0</v>
          </cell>
          <cell r="FH322" t="str">
            <v>Tunja</v>
          </cell>
          <cell r="FK322">
            <v>14</v>
          </cell>
          <cell r="FL322">
            <v>0</v>
          </cell>
          <cell r="FM322" t="str">
            <v>Nobsa</v>
          </cell>
          <cell r="FN322">
            <v>0</v>
          </cell>
          <cell r="FO322">
            <v>0</v>
          </cell>
          <cell r="FP322" t="str">
            <v>Tunja</v>
          </cell>
          <cell r="FQ322">
            <v>0</v>
          </cell>
          <cell r="FR322">
            <v>0</v>
          </cell>
          <cell r="FS322" t="str">
            <v>Tunja</v>
          </cell>
          <cell r="FV322">
            <v>14</v>
          </cell>
          <cell r="FW322">
            <v>0</v>
          </cell>
          <cell r="FX322" t="str">
            <v>Nobsa</v>
          </cell>
          <cell r="FY322">
            <v>0</v>
          </cell>
          <cell r="FZ322">
            <v>0</v>
          </cell>
          <cell r="GA322" t="str">
            <v>Tunja</v>
          </cell>
          <cell r="GB322">
            <v>0</v>
          </cell>
          <cell r="GC322">
            <v>0</v>
          </cell>
          <cell r="GD322" t="str">
            <v>Tunja</v>
          </cell>
          <cell r="GG322">
            <v>14</v>
          </cell>
          <cell r="GH322">
            <v>0</v>
          </cell>
          <cell r="GI322" t="str">
            <v>Nobsa</v>
          </cell>
          <cell r="GJ322">
            <v>0</v>
          </cell>
          <cell r="GK322">
            <v>0</v>
          </cell>
          <cell r="GL322" t="str">
            <v>Tunja</v>
          </cell>
          <cell r="GM322">
            <v>0</v>
          </cell>
          <cell r="GN322">
            <v>0</v>
          </cell>
          <cell r="GO322" t="str">
            <v>Tunja</v>
          </cell>
          <cell r="GR322">
            <v>14</v>
          </cell>
          <cell r="GS322">
            <v>0</v>
          </cell>
          <cell r="GT322" t="str">
            <v>Nobsa</v>
          </cell>
          <cell r="GU322">
            <v>0</v>
          </cell>
          <cell r="GV322">
            <v>0</v>
          </cell>
          <cell r="GW322" t="str">
            <v>Tunja</v>
          </cell>
          <cell r="GX322">
            <v>0</v>
          </cell>
          <cell r="GY322">
            <v>0</v>
          </cell>
          <cell r="GZ322" t="str">
            <v>Tunja</v>
          </cell>
          <cell r="HC322">
            <v>14</v>
          </cell>
          <cell r="HD322">
            <v>0</v>
          </cell>
          <cell r="HE322" t="str">
            <v>Nobsa</v>
          </cell>
          <cell r="HF322">
            <v>0</v>
          </cell>
          <cell r="HG322">
            <v>0</v>
          </cell>
          <cell r="HH322" t="str">
            <v>Tunja</v>
          </cell>
          <cell r="HI322">
            <v>0</v>
          </cell>
          <cell r="HJ322">
            <v>0</v>
          </cell>
          <cell r="HK322" t="str">
            <v>Tunja</v>
          </cell>
          <cell r="HN322">
            <v>14</v>
          </cell>
          <cell r="HO322">
            <v>0</v>
          </cell>
          <cell r="HP322" t="str">
            <v>Nobsa</v>
          </cell>
          <cell r="HQ322">
            <v>0</v>
          </cell>
          <cell r="HR322">
            <v>0</v>
          </cell>
          <cell r="HS322" t="str">
            <v>Tunja</v>
          </cell>
          <cell r="HT322">
            <v>0</v>
          </cell>
          <cell r="HU322">
            <v>0</v>
          </cell>
          <cell r="HV322" t="str">
            <v>Tunja</v>
          </cell>
          <cell r="HY322">
            <v>14</v>
          </cell>
          <cell r="HZ322">
            <v>0</v>
          </cell>
          <cell r="IA322" t="str">
            <v>Nobsa</v>
          </cell>
          <cell r="IB322">
            <v>0</v>
          </cell>
          <cell r="IC322">
            <v>0</v>
          </cell>
          <cell r="ID322" t="str">
            <v>Tunja</v>
          </cell>
          <cell r="IE322">
            <v>0</v>
          </cell>
          <cell r="IF322">
            <v>0</v>
          </cell>
          <cell r="IG322" t="str">
            <v>Tunja</v>
          </cell>
          <cell r="IJ322">
            <v>14</v>
          </cell>
          <cell r="IK322">
            <v>0</v>
          </cell>
          <cell r="IL322" t="str">
            <v>Nobsa</v>
          </cell>
          <cell r="IM322">
            <v>0</v>
          </cell>
          <cell r="IN322">
            <v>0</v>
          </cell>
          <cell r="IO322" t="str">
            <v>Tunja</v>
          </cell>
          <cell r="IP322">
            <v>0</v>
          </cell>
          <cell r="IQ322">
            <v>0</v>
          </cell>
          <cell r="IR322" t="str">
            <v>Tunja</v>
          </cell>
          <cell r="IU322">
            <v>14</v>
          </cell>
          <cell r="IV322">
            <v>0</v>
          </cell>
          <cell r="IW322" t="str">
            <v>Nobsa</v>
          </cell>
          <cell r="IX322">
            <v>0</v>
          </cell>
          <cell r="IY322">
            <v>0</v>
          </cell>
          <cell r="IZ322" t="str">
            <v>Tunja</v>
          </cell>
          <cell r="JA322">
            <v>0</v>
          </cell>
          <cell r="JB322">
            <v>0</v>
          </cell>
          <cell r="JC322" t="str">
            <v>Tunja</v>
          </cell>
          <cell r="JF322">
            <v>14</v>
          </cell>
          <cell r="JG322">
            <v>0</v>
          </cell>
          <cell r="JH322" t="str">
            <v>Nobsa</v>
          </cell>
          <cell r="JI322">
            <v>0</v>
          </cell>
          <cell r="JJ322">
            <v>0</v>
          </cell>
          <cell r="JK322" t="str">
            <v>Tunja</v>
          </cell>
          <cell r="JL322">
            <v>0</v>
          </cell>
          <cell r="JM322">
            <v>0</v>
          </cell>
          <cell r="JN322" t="str">
            <v>Tunja</v>
          </cell>
          <cell r="JQ322">
            <v>14</v>
          </cell>
          <cell r="JR322">
            <v>0</v>
          </cell>
          <cell r="JS322" t="str">
            <v>Nobsa</v>
          </cell>
          <cell r="JT322">
            <v>0</v>
          </cell>
          <cell r="JU322">
            <v>0</v>
          </cell>
          <cell r="JV322" t="str">
            <v>Tunja</v>
          </cell>
          <cell r="JW322">
            <v>0</v>
          </cell>
          <cell r="JX322">
            <v>0</v>
          </cell>
          <cell r="JY322" t="str">
            <v>Tunja</v>
          </cell>
          <cell r="KB322">
            <v>14</v>
          </cell>
          <cell r="KC322">
            <v>0</v>
          </cell>
          <cell r="KD322" t="str">
            <v>Nobsa</v>
          </cell>
          <cell r="KE322">
            <v>0</v>
          </cell>
          <cell r="KF322">
            <v>0</v>
          </cell>
          <cell r="KG322" t="str">
            <v>Tunja</v>
          </cell>
          <cell r="KH322">
            <v>0</v>
          </cell>
          <cell r="KI322">
            <v>0</v>
          </cell>
          <cell r="KJ322" t="str">
            <v>Tunja</v>
          </cell>
          <cell r="KM322">
            <v>14</v>
          </cell>
          <cell r="KN322">
            <v>0</v>
          </cell>
          <cell r="KO322" t="str">
            <v>Nobsa</v>
          </cell>
          <cell r="KP322">
            <v>0</v>
          </cell>
          <cell r="KQ322">
            <v>0</v>
          </cell>
          <cell r="KR322" t="str">
            <v>Tunja</v>
          </cell>
          <cell r="KS322">
            <v>0</v>
          </cell>
          <cell r="KT322">
            <v>0</v>
          </cell>
          <cell r="KU322" t="str">
            <v>Tunja</v>
          </cell>
          <cell r="KX322">
            <v>14</v>
          </cell>
          <cell r="KY322">
            <v>0</v>
          </cell>
          <cell r="KZ322" t="str">
            <v>Nobsa</v>
          </cell>
          <cell r="LA322">
            <v>0</v>
          </cell>
          <cell r="LB322">
            <v>0</v>
          </cell>
          <cell r="LC322" t="str">
            <v>Tunja</v>
          </cell>
          <cell r="LD322">
            <v>0</v>
          </cell>
          <cell r="LE322">
            <v>0</v>
          </cell>
          <cell r="LF322" t="str">
            <v>Tunja</v>
          </cell>
          <cell r="LI322">
            <v>14</v>
          </cell>
          <cell r="LJ322">
            <v>0</v>
          </cell>
          <cell r="LK322" t="str">
            <v>Nobsa</v>
          </cell>
          <cell r="LL322">
            <v>0</v>
          </cell>
          <cell r="LM322">
            <v>0</v>
          </cell>
          <cell r="LN322" t="str">
            <v>Tunja</v>
          </cell>
          <cell r="LO322">
            <v>0</v>
          </cell>
          <cell r="LP322">
            <v>0</v>
          </cell>
          <cell r="LQ322" t="str">
            <v>Tunja</v>
          </cell>
        </row>
        <row r="323">
          <cell r="B323">
            <v>14</v>
          </cell>
          <cell r="C323">
            <v>0</v>
          </cell>
          <cell r="D323" t="str">
            <v>Duitama</v>
          </cell>
          <cell r="E323">
            <v>1.0416666666666701E-2</v>
          </cell>
          <cell r="F323">
            <v>1.0416666666666701E-2</v>
          </cell>
          <cell r="G323" t="str">
            <v>Combita</v>
          </cell>
          <cell r="H323">
            <v>1.0416666666666666E-2</v>
          </cell>
          <cell r="I323">
            <v>1.0416666666666666E-2</v>
          </cell>
          <cell r="J323" t="str">
            <v>Tunja</v>
          </cell>
          <cell r="M323">
            <v>14</v>
          </cell>
          <cell r="N323">
            <v>0</v>
          </cell>
          <cell r="O323" t="str">
            <v>Duitama</v>
          </cell>
          <cell r="P323">
            <v>1.0416666666666701E-2</v>
          </cell>
          <cell r="Q323">
            <v>1.0416666666666701E-2</v>
          </cell>
          <cell r="R323" t="str">
            <v>Combita</v>
          </cell>
          <cell r="S323">
            <v>1.0416666666666666E-2</v>
          </cell>
          <cell r="T323">
            <v>1.0416666666666666E-2</v>
          </cell>
          <cell r="U323" t="str">
            <v>Tunja</v>
          </cell>
          <cell r="X323">
            <v>14</v>
          </cell>
          <cell r="Y323">
            <v>0</v>
          </cell>
          <cell r="Z323" t="str">
            <v>Duitama</v>
          </cell>
          <cell r="AA323">
            <v>1.0416666666666701E-2</v>
          </cell>
          <cell r="AB323">
            <v>1.0416666666666701E-2</v>
          </cell>
          <cell r="AC323" t="str">
            <v>Combita</v>
          </cell>
          <cell r="AD323">
            <v>1.0416666666666666E-2</v>
          </cell>
          <cell r="AE323">
            <v>1.0416666666666666E-2</v>
          </cell>
          <cell r="AF323" t="str">
            <v>Tunja</v>
          </cell>
          <cell r="AI323">
            <v>14</v>
          </cell>
          <cell r="AJ323">
            <v>0</v>
          </cell>
          <cell r="AK323" t="str">
            <v>Duitama</v>
          </cell>
          <cell r="AL323">
            <v>1.0416666666666701E-2</v>
          </cell>
          <cell r="AM323">
            <v>1.0416666666666701E-2</v>
          </cell>
          <cell r="AN323" t="str">
            <v>Combita</v>
          </cell>
          <cell r="AO323">
            <v>1.0416666666666666E-2</v>
          </cell>
          <cell r="AP323">
            <v>1.0416666666666666E-2</v>
          </cell>
          <cell r="AQ323" t="str">
            <v>Tunja</v>
          </cell>
          <cell r="AT323">
            <v>14</v>
          </cell>
          <cell r="AU323">
            <v>0</v>
          </cell>
          <cell r="AV323" t="str">
            <v>Duitama</v>
          </cell>
          <cell r="AW323">
            <v>1.0416666666666701E-2</v>
          </cell>
          <cell r="AX323">
            <v>1.0416666666666701E-2</v>
          </cell>
          <cell r="AY323" t="str">
            <v>Combita</v>
          </cell>
          <cell r="AZ323">
            <v>1.0416666666666666E-2</v>
          </cell>
          <cell r="BA323">
            <v>1.0416666666666666E-2</v>
          </cell>
          <cell r="BB323" t="str">
            <v>Tunja</v>
          </cell>
          <cell r="BE323">
            <v>14</v>
          </cell>
          <cell r="BF323">
            <v>0</v>
          </cell>
          <cell r="BG323" t="str">
            <v>Duitama</v>
          </cell>
          <cell r="BH323">
            <v>1.0416666666666701E-2</v>
          </cell>
          <cell r="BI323">
            <v>1.0416666666666701E-2</v>
          </cell>
          <cell r="BJ323" t="str">
            <v>Combita</v>
          </cell>
          <cell r="BK323">
            <v>1.0416666666666666E-2</v>
          </cell>
          <cell r="BL323">
            <v>1.0416666666666666E-2</v>
          </cell>
          <cell r="BM323" t="str">
            <v>Tunja</v>
          </cell>
          <cell r="BP323">
            <v>14</v>
          </cell>
          <cell r="BQ323">
            <v>0</v>
          </cell>
          <cell r="BR323" t="str">
            <v>Duitama</v>
          </cell>
          <cell r="BS323">
            <v>1.0416666666666701E-2</v>
          </cell>
          <cell r="BT323">
            <v>1.0416666666666701E-2</v>
          </cell>
          <cell r="BU323" t="str">
            <v>Combita</v>
          </cell>
          <cell r="BV323">
            <v>1.0416666666666666E-2</v>
          </cell>
          <cell r="BW323">
            <v>1.0416666666666666E-2</v>
          </cell>
          <cell r="BX323" t="str">
            <v>Tunja</v>
          </cell>
          <cell r="CA323">
            <v>14</v>
          </cell>
          <cell r="CB323">
            <v>0</v>
          </cell>
          <cell r="CC323" t="str">
            <v>Duitama</v>
          </cell>
          <cell r="CD323">
            <v>1.0416666666666701E-2</v>
          </cell>
          <cell r="CE323">
            <v>1.0416666666666701E-2</v>
          </cell>
          <cell r="CF323" t="str">
            <v>Combita</v>
          </cell>
          <cell r="CG323">
            <v>1.0416666666666666E-2</v>
          </cell>
          <cell r="CH323">
            <v>1.0416666666666666E-2</v>
          </cell>
          <cell r="CI323" t="str">
            <v>Tunja</v>
          </cell>
          <cell r="CL323">
            <v>14</v>
          </cell>
          <cell r="CM323">
            <v>0</v>
          </cell>
          <cell r="CN323" t="str">
            <v>Duitama</v>
          </cell>
          <cell r="CO323">
            <v>1.0416666666666701E-2</v>
          </cell>
          <cell r="CP323">
            <v>1.0416666666666701E-2</v>
          </cell>
          <cell r="CQ323" t="str">
            <v>Combita</v>
          </cell>
          <cell r="CR323">
            <v>1.0416666666666666E-2</v>
          </cell>
          <cell r="CS323">
            <v>1.0416666666666666E-2</v>
          </cell>
          <cell r="CT323" t="str">
            <v>Tunja</v>
          </cell>
          <cell r="CW323">
            <v>14</v>
          </cell>
          <cell r="CX323">
            <v>0</v>
          </cell>
          <cell r="CY323" t="str">
            <v>Duitama</v>
          </cell>
          <cell r="CZ323">
            <v>1.0416666666666701E-2</v>
          </cell>
          <cell r="DA323">
            <v>1.0416666666666701E-2</v>
          </cell>
          <cell r="DB323" t="str">
            <v>Combita</v>
          </cell>
          <cell r="DC323">
            <v>1.0416666666666666E-2</v>
          </cell>
          <cell r="DD323">
            <v>1.0416666666666666E-2</v>
          </cell>
          <cell r="DE323" t="str">
            <v>Tunja</v>
          </cell>
          <cell r="DH323">
            <v>14</v>
          </cell>
          <cell r="DI323">
            <v>0</v>
          </cell>
          <cell r="DJ323" t="str">
            <v>Duitama</v>
          </cell>
          <cell r="DK323">
            <v>1.0416666666666701E-2</v>
          </cell>
          <cell r="DL323">
            <v>1.0416666666666701E-2</v>
          </cell>
          <cell r="DM323" t="str">
            <v>Combita</v>
          </cell>
          <cell r="DN323">
            <v>1.0416666666666666E-2</v>
          </cell>
          <cell r="DO323">
            <v>1.0416666666666666E-2</v>
          </cell>
          <cell r="DP323" t="str">
            <v>Tunja</v>
          </cell>
          <cell r="DS323">
            <v>14</v>
          </cell>
          <cell r="DT323">
            <v>0</v>
          </cell>
          <cell r="DU323" t="str">
            <v>Duitama</v>
          </cell>
          <cell r="DV323">
            <v>1.0416666666666701E-2</v>
          </cell>
          <cell r="DW323">
            <v>1.0416666666666701E-2</v>
          </cell>
          <cell r="DX323" t="str">
            <v>Combita</v>
          </cell>
          <cell r="DY323">
            <v>1.0416666666666666E-2</v>
          </cell>
          <cell r="DZ323">
            <v>1.0416666666666666E-2</v>
          </cell>
          <cell r="EA323" t="str">
            <v>Tunja</v>
          </cell>
          <cell r="ED323">
            <v>14</v>
          </cell>
          <cell r="EE323">
            <v>0</v>
          </cell>
          <cell r="EF323" t="str">
            <v>Duitama</v>
          </cell>
          <cell r="EG323">
            <v>1.0416666666666701E-2</v>
          </cell>
          <cell r="EH323">
            <v>1.0416666666666701E-2</v>
          </cell>
          <cell r="EI323" t="str">
            <v>Combita</v>
          </cell>
          <cell r="EJ323">
            <v>1.0416666666666666E-2</v>
          </cell>
          <cell r="EK323">
            <v>1.0416666666666666E-2</v>
          </cell>
          <cell r="EL323" t="str">
            <v>Tunja</v>
          </cell>
          <cell r="EO323">
            <v>14</v>
          </cell>
          <cell r="EP323">
            <v>0</v>
          </cell>
          <cell r="EQ323" t="str">
            <v>Duitama</v>
          </cell>
          <cell r="ER323">
            <v>1.0416666666666701E-2</v>
          </cell>
          <cell r="ES323">
            <v>1.0416666666666701E-2</v>
          </cell>
          <cell r="ET323" t="str">
            <v>Combita</v>
          </cell>
          <cell r="EU323">
            <v>1.0416666666666666E-2</v>
          </cell>
          <cell r="EV323">
            <v>1.0416666666666666E-2</v>
          </cell>
          <cell r="EW323" t="str">
            <v>Tunja</v>
          </cell>
          <cell r="EZ323">
            <v>14</v>
          </cell>
          <cell r="FA323">
            <v>0</v>
          </cell>
          <cell r="FB323" t="str">
            <v>Duitama</v>
          </cell>
          <cell r="FC323">
            <v>1.0416666666666701E-2</v>
          </cell>
          <cell r="FD323">
            <v>1.0416666666666701E-2</v>
          </cell>
          <cell r="FE323" t="str">
            <v>Combita</v>
          </cell>
          <cell r="FF323">
            <v>1.0416666666666666E-2</v>
          </cell>
          <cell r="FG323">
            <v>1.0416666666666666E-2</v>
          </cell>
          <cell r="FH323" t="str">
            <v>Tunja</v>
          </cell>
          <cell r="FK323">
            <v>14</v>
          </cell>
          <cell r="FL323">
            <v>0</v>
          </cell>
          <cell r="FM323" t="str">
            <v>Duitama</v>
          </cell>
          <cell r="FN323">
            <v>1.0416666666666701E-2</v>
          </cell>
          <cell r="FO323">
            <v>1.0416666666666701E-2</v>
          </cell>
          <cell r="FP323" t="str">
            <v>Combita</v>
          </cell>
          <cell r="FQ323">
            <v>1.0416666666666666E-2</v>
          </cell>
          <cell r="FR323">
            <v>1.0416666666666666E-2</v>
          </cell>
          <cell r="FS323" t="str">
            <v>Tunja</v>
          </cell>
          <cell r="FV323">
            <v>14</v>
          </cell>
          <cell r="FW323">
            <v>0</v>
          </cell>
          <cell r="FX323" t="str">
            <v>Duitama</v>
          </cell>
          <cell r="FY323">
            <v>1.0416666666666701E-2</v>
          </cell>
          <cell r="FZ323">
            <v>1.0416666666666701E-2</v>
          </cell>
          <cell r="GA323" t="str">
            <v>Combita</v>
          </cell>
          <cell r="GB323">
            <v>1.0416666666666666E-2</v>
          </cell>
          <cell r="GC323">
            <v>1.0416666666666666E-2</v>
          </cell>
          <cell r="GD323" t="str">
            <v>Tunja</v>
          </cell>
          <cell r="GG323">
            <v>14</v>
          </cell>
          <cell r="GH323">
            <v>0</v>
          </cell>
          <cell r="GI323" t="str">
            <v>Duitama</v>
          </cell>
          <cell r="GJ323">
            <v>1.0416666666666701E-2</v>
          </cell>
          <cell r="GK323">
            <v>1.0416666666666701E-2</v>
          </cell>
          <cell r="GL323" t="str">
            <v>Combita</v>
          </cell>
          <cell r="GM323">
            <v>1.0416666666666666E-2</v>
          </cell>
          <cell r="GN323">
            <v>1.0416666666666666E-2</v>
          </cell>
          <cell r="GO323" t="str">
            <v>Tunja</v>
          </cell>
          <cell r="GR323">
            <v>14</v>
          </cell>
          <cell r="GS323">
            <v>0</v>
          </cell>
          <cell r="GT323" t="str">
            <v>Duitama</v>
          </cell>
          <cell r="GU323">
            <v>1.0416666666666701E-2</v>
          </cell>
          <cell r="GV323">
            <v>1.0416666666666701E-2</v>
          </cell>
          <cell r="GW323" t="str">
            <v>Combita</v>
          </cell>
          <cell r="GX323">
            <v>1.0416666666666666E-2</v>
          </cell>
          <cell r="GY323">
            <v>1.0416666666666666E-2</v>
          </cell>
          <cell r="GZ323" t="str">
            <v>Tunja</v>
          </cell>
          <cell r="HC323">
            <v>14</v>
          </cell>
          <cell r="HD323">
            <v>0</v>
          </cell>
          <cell r="HE323" t="str">
            <v>Duitama</v>
          </cell>
          <cell r="HF323">
            <v>1.0416666666666701E-2</v>
          </cell>
          <cell r="HG323">
            <v>1.0416666666666701E-2</v>
          </cell>
          <cell r="HH323" t="str">
            <v>Combita</v>
          </cell>
          <cell r="HI323">
            <v>1.0416666666666666E-2</v>
          </cell>
          <cell r="HJ323">
            <v>1.0416666666666666E-2</v>
          </cell>
          <cell r="HK323" t="str">
            <v>Tunja</v>
          </cell>
          <cell r="HN323">
            <v>14</v>
          </cell>
          <cell r="HO323">
            <v>0</v>
          </cell>
          <cell r="HP323" t="str">
            <v>Duitama</v>
          </cell>
          <cell r="HQ323">
            <v>1.0416666666666701E-2</v>
          </cell>
          <cell r="HR323">
            <v>1.0416666666666701E-2</v>
          </cell>
          <cell r="HS323" t="str">
            <v>Combita</v>
          </cell>
          <cell r="HT323">
            <v>1.0416666666666666E-2</v>
          </cell>
          <cell r="HU323">
            <v>1.0416666666666666E-2</v>
          </cell>
          <cell r="HV323" t="str">
            <v>Tunja</v>
          </cell>
          <cell r="HY323">
            <v>14</v>
          </cell>
          <cell r="HZ323">
            <v>0</v>
          </cell>
          <cell r="IA323" t="str">
            <v>Duitama</v>
          </cell>
          <cell r="IB323">
            <v>1.0416666666666701E-2</v>
          </cell>
          <cell r="IC323">
            <v>1.0416666666666701E-2</v>
          </cell>
          <cell r="ID323" t="str">
            <v>Combita</v>
          </cell>
          <cell r="IE323">
            <v>1.0416666666666666E-2</v>
          </cell>
          <cell r="IF323">
            <v>1.0416666666666666E-2</v>
          </cell>
          <cell r="IG323" t="str">
            <v>Tunja</v>
          </cell>
          <cell r="IJ323">
            <v>14</v>
          </cell>
          <cell r="IK323">
            <v>0</v>
          </cell>
          <cell r="IL323" t="str">
            <v>Duitama</v>
          </cell>
          <cell r="IM323">
            <v>1.0416666666666701E-2</v>
          </cell>
          <cell r="IN323">
            <v>1.0416666666666701E-2</v>
          </cell>
          <cell r="IO323" t="str">
            <v>Combita</v>
          </cell>
          <cell r="IP323">
            <v>1.0416666666666666E-2</v>
          </cell>
          <cell r="IQ323">
            <v>1.0416666666666666E-2</v>
          </cell>
          <cell r="IR323" t="str">
            <v>Tunja</v>
          </cell>
          <cell r="IU323">
            <v>14</v>
          </cell>
          <cell r="IV323">
            <v>0</v>
          </cell>
          <cell r="IW323" t="str">
            <v>Duitama</v>
          </cell>
          <cell r="IX323">
            <v>1.0416666666666701E-2</v>
          </cell>
          <cell r="IY323">
            <v>1.0416666666666701E-2</v>
          </cell>
          <cell r="IZ323" t="str">
            <v>Combita</v>
          </cell>
          <cell r="JA323">
            <v>1.0416666666666666E-2</v>
          </cell>
          <cell r="JB323">
            <v>1.0416666666666666E-2</v>
          </cell>
          <cell r="JC323" t="str">
            <v>Tunja</v>
          </cell>
          <cell r="JF323">
            <v>14</v>
          </cell>
          <cell r="JG323">
            <v>0</v>
          </cell>
          <cell r="JH323" t="str">
            <v>Duitama</v>
          </cell>
          <cell r="JI323">
            <v>1.0416666666666701E-2</v>
          </cell>
          <cell r="JJ323">
            <v>1.0416666666666701E-2</v>
          </cell>
          <cell r="JK323" t="str">
            <v>Combita</v>
          </cell>
          <cell r="JL323">
            <v>1.0416666666666666E-2</v>
          </cell>
          <cell r="JM323">
            <v>1.0416666666666666E-2</v>
          </cell>
          <cell r="JN323" t="str">
            <v>Tunja</v>
          </cell>
          <cell r="JQ323">
            <v>14</v>
          </cell>
          <cell r="JR323">
            <v>0</v>
          </cell>
          <cell r="JS323" t="str">
            <v>Duitama</v>
          </cell>
          <cell r="JT323">
            <v>1.0416666666666701E-2</v>
          </cell>
          <cell r="JU323">
            <v>1.0416666666666701E-2</v>
          </cell>
          <cell r="JV323" t="str">
            <v>Combita</v>
          </cell>
          <cell r="JW323">
            <v>1.0416666666666666E-2</v>
          </cell>
          <cell r="JX323">
            <v>1.0416666666666666E-2</v>
          </cell>
          <cell r="JY323" t="str">
            <v>Tunja</v>
          </cell>
          <cell r="KB323">
            <v>14</v>
          </cell>
          <cell r="KC323">
            <v>0</v>
          </cell>
          <cell r="KD323" t="str">
            <v>Duitama</v>
          </cell>
          <cell r="KE323">
            <v>1.0416666666666701E-2</v>
          </cell>
          <cell r="KF323">
            <v>1.0416666666666701E-2</v>
          </cell>
          <cell r="KG323" t="str">
            <v>Combita</v>
          </cell>
          <cell r="KH323">
            <v>1.0416666666666666E-2</v>
          </cell>
          <cell r="KI323">
            <v>1.0416666666666666E-2</v>
          </cell>
          <cell r="KJ323" t="str">
            <v>Tunja</v>
          </cell>
          <cell r="KM323">
            <v>14</v>
          </cell>
          <cell r="KN323">
            <v>0</v>
          </cell>
          <cell r="KO323" t="str">
            <v>Duitama</v>
          </cell>
          <cell r="KP323">
            <v>1.0416666666666701E-2</v>
          </cell>
          <cell r="KQ323">
            <v>1.0416666666666701E-2</v>
          </cell>
          <cell r="KR323" t="str">
            <v>Combita</v>
          </cell>
          <cell r="KS323">
            <v>1.0416666666666666E-2</v>
          </cell>
          <cell r="KT323">
            <v>1.0416666666666666E-2</v>
          </cell>
          <cell r="KU323" t="str">
            <v>Tunja</v>
          </cell>
          <cell r="KX323">
            <v>14</v>
          </cell>
          <cell r="KY323">
            <v>0</v>
          </cell>
          <cell r="KZ323" t="str">
            <v>Duitama</v>
          </cell>
          <cell r="LA323">
            <v>1.0416666666666701E-2</v>
          </cell>
          <cell r="LB323">
            <v>1.0416666666666701E-2</v>
          </cell>
          <cell r="LC323" t="str">
            <v>Combita</v>
          </cell>
          <cell r="LD323">
            <v>1.0416666666666666E-2</v>
          </cell>
          <cell r="LE323">
            <v>1.0416666666666666E-2</v>
          </cell>
          <cell r="LF323" t="str">
            <v>Tunja</v>
          </cell>
          <cell r="LI323">
            <v>14</v>
          </cell>
          <cell r="LJ323">
            <v>0</v>
          </cell>
          <cell r="LK323" t="str">
            <v>Duitama</v>
          </cell>
          <cell r="LL323">
            <v>1.0416666666666701E-2</v>
          </cell>
          <cell r="LM323">
            <v>1.0416666666666701E-2</v>
          </cell>
          <cell r="LN323" t="str">
            <v>Combita</v>
          </cell>
          <cell r="LO323">
            <v>1.0416666666666666E-2</v>
          </cell>
          <cell r="LP323">
            <v>1.0416666666666666E-2</v>
          </cell>
          <cell r="LQ323" t="str">
            <v>Tunja</v>
          </cell>
        </row>
        <row r="324">
          <cell r="B324">
            <v>14</v>
          </cell>
          <cell r="C324">
            <v>0</v>
          </cell>
          <cell r="D324" t="str">
            <v>Paipa</v>
          </cell>
          <cell r="E324">
            <v>1.0416666666666701E-2</v>
          </cell>
          <cell r="F324">
            <v>2.0833333333333402E-2</v>
          </cell>
          <cell r="G324" t="str">
            <v>Oicata</v>
          </cell>
          <cell r="H324">
            <v>1.0416666666666666E-2</v>
          </cell>
          <cell r="I324">
            <v>2.0833333333333332E-2</v>
          </cell>
          <cell r="J324" t="str">
            <v>Tunja</v>
          </cell>
          <cell r="M324">
            <v>14</v>
          </cell>
          <cell r="N324">
            <v>0</v>
          </cell>
          <cell r="O324" t="str">
            <v>Paipa</v>
          </cell>
          <cell r="P324">
            <v>1.0416666666666701E-2</v>
          </cell>
          <cell r="Q324">
            <v>2.0833333333333402E-2</v>
          </cell>
          <cell r="R324" t="str">
            <v>Oicata</v>
          </cell>
          <cell r="S324">
            <v>1.0416666666666666E-2</v>
          </cell>
          <cell r="T324">
            <v>2.0833333333333332E-2</v>
          </cell>
          <cell r="U324" t="str">
            <v>Tunja</v>
          </cell>
          <cell r="X324">
            <v>14</v>
          </cell>
          <cell r="Y324">
            <v>0</v>
          </cell>
          <cell r="Z324" t="str">
            <v>Paipa</v>
          </cell>
          <cell r="AA324">
            <v>1.0416666666666701E-2</v>
          </cell>
          <cell r="AB324">
            <v>2.0833333333333402E-2</v>
          </cell>
          <cell r="AC324" t="str">
            <v>Oicata</v>
          </cell>
          <cell r="AD324">
            <v>1.0416666666666666E-2</v>
          </cell>
          <cell r="AE324">
            <v>2.0833333333333332E-2</v>
          </cell>
          <cell r="AF324" t="str">
            <v>Tunja</v>
          </cell>
          <cell r="AI324">
            <v>14</v>
          </cell>
          <cell r="AJ324">
            <v>0</v>
          </cell>
          <cell r="AK324" t="str">
            <v>Paipa</v>
          </cell>
          <cell r="AL324">
            <v>1.0416666666666701E-2</v>
          </cell>
          <cell r="AM324">
            <v>2.0833333333333402E-2</v>
          </cell>
          <cell r="AN324" t="str">
            <v>Oicata</v>
          </cell>
          <cell r="AO324">
            <v>1.0416666666666666E-2</v>
          </cell>
          <cell r="AP324">
            <v>2.0833333333333332E-2</v>
          </cell>
          <cell r="AQ324" t="str">
            <v>Tunja</v>
          </cell>
          <cell r="AT324">
            <v>14</v>
          </cell>
          <cell r="AU324">
            <v>0</v>
          </cell>
          <cell r="AV324" t="str">
            <v>Paipa</v>
          </cell>
          <cell r="AW324">
            <v>1.0416666666666701E-2</v>
          </cell>
          <cell r="AX324">
            <v>2.0833333333333402E-2</v>
          </cell>
          <cell r="AY324" t="str">
            <v>Oicata</v>
          </cell>
          <cell r="AZ324">
            <v>1.0416666666666666E-2</v>
          </cell>
          <cell r="BA324">
            <v>2.0833333333333332E-2</v>
          </cell>
          <cell r="BB324" t="str">
            <v>Tunja</v>
          </cell>
          <cell r="BE324">
            <v>14</v>
          </cell>
          <cell r="BF324">
            <v>0</v>
          </cell>
          <cell r="BG324" t="str">
            <v>Paipa</v>
          </cell>
          <cell r="BH324">
            <v>1.0416666666666701E-2</v>
          </cell>
          <cell r="BI324">
            <v>2.0833333333333402E-2</v>
          </cell>
          <cell r="BJ324" t="str">
            <v>Oicata</v>
          </cell>
          <cell r="BK324">
            <v>1.0416666666666666E-2</v>
          </cell>
          <cell r="BL324">
            <v>2.0833333333333332E-2</v>
          </cell>
          <cell r="BM324" t="str">
            <v>Tunja</v>
          </cell>
          <cell r="BP324">
            <v>14</v>
          </cell>
          <cell r="BQ324">
            <v>0</v>
          </cell>
          <cell r="BR324" t="str">
            <v>Paipa</v>
          </cell>
          <cell r="BS324">
            <v>1.0416666666666701E-2</v>
          </cell>
          <cell r="BT324">
            <v>2.0833333333333402E-2</v>
          </cell>
          <cell r="BU324" t="str">
            <v>Oicata</v>
          </cell>
          <cell r="BV324">
            <v>1.0416666666666666E-2</v>
          </cell>
          <cell r="BW324">
            <v>2.0833333333333332E-2</v>
          </cell>
          <cell r="BX324" t="str">
            <v>Tunja</v>
          </cell>
          <cell r="CA324">
            <v>14</v>
          </cell>
          <cell r="CB324">
            <v>0</v>
          </cell>
          <cell r="CC324" t="str">
            <v>Paipa</v>
          </cell>
          <cell r="CD324">
            <v>1.0416666666666701E-2</v>
          </cell>
          <cell r="CE324">
            <v>2.0833333333333402E-2</v>
          </cell>
          <cell r="CF324" t="str">
            <v>Oicata</v>
          </cell>
          <cell r="CG324">
            <v>1.0416666666666666E-2</v>
          </cell>
          <cell r="CH324">
            <v>2.0833333333333332E-2</v>
          </cell>
          <cell r="CI324" t="str">
            <v>Tunja</v>
          </cell>
          <cell r="CL324">
            <v>14</v>
          </cell>
          <cell r="CM324">
            <v>0</v>
          </cell>
          <cell r="CN324" t="str">
            <v>Paipa</v>
          </cell>
          <cell r="CO324">
            <v>1.0416666666666701E-2</v>
          </cell>
          <cell r="CP324">
            <v>2.0833333333333402E-2</v>
          </cell>
          <cell r="CQ324" t="str">
            <v>Oicata</v>
          </cell>
          <cell r="CR324">
            <v>1.0416666666666666E-2</v>
          </cell>
          <cell r="CS324">
            <v>2.0833333333333332E-2</v>
          </cell>
          <cell r="CT324" t="str">
            <v>Tunja</v>
          </cell>
          <cell r="CW324">
            <v>14</v>
          </cell>
          <cell r="CX324">
            <v>0</v>
          </cell>
          <cell r="CY324" t="str">
            <v>Paipa</v>
          </cell>
          <cell r="CZ324">
            <v>1.0416666666666701E-2</v>
          </cell>
          <cell r="DA324">
            <v>2.0833333333333402E-2</v>
          </cell>
          <cell r="DB324" t="str">
            <v>Oicata</v>
          </cell>
          <cell r="DC324">
            <v>1.0416666666666666E-2</v>
          </cell>
          <cell r="DD324">
            <v>2.0833333333333332E-2</v>
          </cell>
          <cell r="DE324" t="str">
            <v>Tunja</v>
          </cell>
          <cell r="DH324">
            <v>14</v>
          </cell>
          <cell r="DI324">
            <v>0</v>
          </cell>
          <cell r="DJ324" t="str">
            <v>Paipa</v>
          </cell>
          <cell r="DK324">
            <v>1.0416666666666701E-2</v>
          </cell>
          <cell r="DL324">
            <v>2.0833333333333402E-2</v>
          </cell>
          <cell r="DM324" t="str">
            <v>Oicata</v>
          </cell>
          <cell r="DN324">
            <v>1.0416666666666666E-2</v>
          </cell>
          <cell r="DO324">
            <v>2.0833333333333332E-2</v>
          </cell>
          <cell r="DP324" t="str">
            <v>Tunja</v>
          </cell>
          <cell r="DS324">
            <v>14</v>
          </cell>
          <cell r="DT324">
            <v>0</v>
          </cell>
          <cell r="DU324" t="str">
            <v>Paipa</v>
          </cell>
          <cell r="DV324">
            <v>1.0416666666666701E-2</v>
          </cell>
          <cell r="DW324">
            <v>2.0833333333333402E-2</v>
          </cell>
          <cell r="DX324" t="str">
            <v>Oicata</v>
          </cell>
          <cell r="DY324">
            <v>1.0416666666666666E-2</v>
          </cell>
          <cell r="DZ324">
            <v>2.0833333333333332E-2</v>
          </cell>
          <cell r="EA324" t="str">
            <v>Tunja</v>
          </cell>
          <cell r="ED324">
            <v>14</v>
          </cell>
          <cell r="EE324">
            <v>0</v>
          </cell>
          <cell r="EF324" t="str">
            <v>Paipa</v>
          </cell>
          <cell r="EG324">
            <v>1.0416666666666701E-2</v>
          </cell>
          <cell r="EH324">
            <v>2.0833333333333402E-2</v>
          </cell>
          <cell r="EI324" t="str">
            <v>Oicata</v>
          </cell>
          <cell r="EJ324">
            <v>1.0416666666666666E-2</v>
          </cell>
          <cell r="EK324">
            <v>2.0833333333333332E-2</v>
          </cell>
          <cell r="EL324" t="str">
            <v>Tunja</v>
          </cell>
          <cell r="EO324">
            <v>14</v>
          </cell>
          <cell r="EP324">
            <v>0</v>
          </cell>
          <cell r="EQ324" t="str">
            <v>Paipa</v>
          </cell>
          <cell r="ER324">
            <v>1.0416666666666701E-2</v>
          </cell>
          <cell r="ES324">
            <v>2.0833333333333402E-2</v>
          </cell>
          <cell r="ET324" t="str">
            <v>Oicata</v>
          </cell>
          <cell r="EU324">
            <v>1.0416666666666666E-2</v>
          </cell>
          <cell r="EV324">
            <v>2.0833333333333332E-2</v>
          </cell>
          <cell r="EW324" t="str">
            <v>Tunja</v>
          </cell>
          <cell r="EZ324">
            <v>14</v>
          </cell>
          <cell r="FA324">
            <v>0</v>
          </cell>
          <cell r="FB324" t="str">
            <v>Paipa</v>
          </cell>
          <cell r="FC324">
            <v>1.0416666666666701E-2</v>
          </cell>
          <cell r="FD324">
            <v>2.0833333333333402E-2</v>
          </cell>
          <cell r="FE324" t="str">
            <v>Oicata</v>
          </cell>
          <cell r="FF324">
            <v>1.0416666666666666E-2</v>
          </cell>
          <cell r="FG324">
            <v>2.0833333333333332E-2</v>
          </cell>
          <cell r="FH324" t="str">
            <v>Tunja</v>
          </cell>
          <cell r="FK324">
            <v>14</v>
          </cell>
          <cell r="FL324">
            <v>0</v>
          </cell>
          <cell r="FM324" t="str">
            <v>Paipa</v>
          </cell>
          <cell r="FN324">
            <v>1.0416666666666701E-2</v>
          </cell>
          <cell r="FO324">
            <v>2.0833333333333402E-2</v>
          </cell>
          <cell r="FP324" t="str">
            <v>Oicata</v>
          </cell>
          <cell r="FQ324">
            <v>1.0416666666666666E-2</v>
          </cell>
          <cell r="FR324">
            <v>2.0833333333333332E-2</v>
          </cell>
          <cell r="FS324" t="str">
            <v>Tunja</v>
          </cell>
          <cell r="FV324">
            <v>14</v>
          </cell>
          <cell r="FW324">
            <v>0</v>
          </cell>
          <cell r="FX324" t="str">
            <v>Paipa</v>
          </cell>
          <cell r="FY324">
            <v>1.0416666666666701E-2</v>
          </cell>
          <cell r="FZ324">
            <v>2.0833333333333402E-2</v>
          </cell>
          <cell r="GA324" t="str">
            <v>Oicata</v>
          </cell>
          <cell r="GB324">
            <v>1.0416666666666666E-2</v>
          </cell>
          <cell r="GC324">
            <v>2.0833333333333332E-2</v>
          </cell>
          <cell r="GD324" t="str">
            <v>Tunja</v>
          </cell>
          <cell r="GG324">
            <v>14</v>
          </cell>
          <cell r="GH324">
            <v>0</v>
          </cell>
          <cell r="GI324" t="str">
            <v>Paipa</v>
          </cell>
          <cell r="GJ324">
            <v>1.0416666666666701E-2</v>
          </cell>
          <cell r="GK324">
            <v>2.0833333333333402E-2</v>
          </cell>
          <cell r="GL324" t="str">
            <v>Oicata</v>
          </cell>
          <cell r="GM324">
            <v>1.0416666666666666E-2</v>
          </cell>
          <cell r="GN324">
            <v>2.0833333333333332E-2</v>
          </cell>
          <cell r="GO324" t="str">
            <v>Tunja</v>
          </cell>
          <cell r="GR324">
            <v>14</v>
          </cell>
          <cell r="GS324">
            <v>0</v>
          </cell>
          <cell r="GT324" t="str">
            <v>Paipa</v>
          </cell>
          <cell r="GU324">
            <v>1.0416666666666701E-2</v>
          </cell>
          <cell r="GV324">
            <v>2.0833333333333402E-2</v>
          </cell>
          <cell r="GW324" t="str">
            <v>Oicata</v>
          </cell>
          <cell r="GX324">
            <v>1.0416666666666666E-2</v>
          </cell>
          <cell r="GY324">
            <v>2.0833333333333332E-2</v>
          </cell>
          <cell r="GZ324" t="str">
            <v>Tunja</v>
          </cell>
          <cell r="HC324">
            <v>14</v>
          </cell>
          <cell r="HD324">
            <v>0</v>
          </cell>
          <cell r="HE324" t="str">
            <v>Paipa</v>
          </cell>
          <cell r="HF324">
            <v>1.0416666666666701E-2</v>
          </cell>
          <cell r="HG324">
            <v>2.0833333333333402E-2</v>
          </cell>
          <cell r="HH324" t="str">
            <v>Oicata</v>
          </cell>
          <cell r="HI324">
            <v>1.0416666666666666E-2</v>
          </cell>
          <cell r="HJ324">
            <v>2.0833333333333332E-2</v>
          </cell>
          <cell r="HK324" t="str">
            <v>Tunja</v>
          </cell>
          <cell r="HN324">
            <v>14</v>
          </cell>
          <cell r="HO324">
            <v>0</v>
          </cell>
          <cell r="HP324" t="str">
            <v>Paipa</v>
          </cell>
          <cell r="HQ324">
            <v>1.0416666666666701E-2</v>
          </cell>
          <cell r="HR324">
            <v>2.0833333333333402E-2</v>
          </cell>
          <cell r="HS324" t="str">
            <v>Oicata</v>
          </cell>
          <cell r="HT324">
            <v>1.0416666666666666E-2</v>
          </cell>
          <cell r="HU324">
            <v>2.0833333333333332E-2</v>
          </cell>
          <cell r="HV324" t="str">
            <v>Tunja</v>
          </cell>
          <cell r="HY324">
            <v>14</v>
          </cell>
          <cell r="HZ324">
            <v>0</v>
          </cell>
          <cell r="IA324" t="str">
            <v>Paipa</v>
          </cell>
          <cell r="IB324">
            <v>1.0416666666666701E-2</v>
          </cell>
          <cell r="IC324">
            <v>2.0833333333333402E-2</v>
          </cell>
          <cell r="ID324" t="str">
            <v>Oicata</v>
          </cell>
          <cell r="IE324">
            <v>1.0416666666666666E-2</v>
          </cell>
          <cell r="IF324">
            <v>2.0833333333333332E-2</v>
          </cell>
          <cell r="IG324" t="str">
            <v>Tunja</v>
          </cell>
          <cell r="IJ324">
            <v>14</v>
          </cell>
          <cell r="IK324">
            <v>0</v>
          </cell>
          <cell r="IL324" t="str">
            <v>Paipa</v>
          </cell>
          <cell r="IM324">
            <v>1.0416666666666701E-2</v>
          </cell>
          <cell r="IN324">
            <v>2.0833333333333402E-2</v>
          </cell>
          <cell r="IO324" t="str">
            <v>Oicata</v>
          </cell>
          <cell r="IP324">
            <v>1.0416666666666666E-2</v>
          </cell>
          <cell r="IQ324">
            <v>2.0833333333333332E-2</v>
          </cell>
          <cell r="IR324" t="str">
            <v>Tunja</v>
          </cell>
          <cell r="IU324">
            <v>14</v>
          </cell>
          <cell r="IV324">
            <v>0</v>
          </cell>
          <cell r="IW324" t="str">
            <v>Paipa</v>
          </cell>
          <cell r="IX324">
            <v>1.0416666666666701E-2</v>
          </cell>
          <cell r="IY324">
            <v>2.0833333333333402E-2</v>
          </cell>
          <cell r="IZ324" t="str">
            <v>Oicata</v>
          </cell>
          <cell r="JA324">
            <v>1.0416666666666666E-2</v>
          </cell>
          <cell r="JB324">
            <v>2.0833333333333332E-2</v>
          </cell>
          <cell r="JC324" t="str">
            <v>Tunja</v>
          </cell>
          <cell r="JF324">
            <v>14</v>
          </cell>
          <cell r="JG324">
            <v>0</v>
          </cell>
          <cell r="JH324" t="str">
            <v>Paipa</v>
          </cell>
          <cell r="JI324">
            <v>1.0416666666666701E-2</v>
          </cell>
          <cell r="JJ324">
            <v>2.0833333333333402E-2</v>
          </cell>
          <cell r="JK324" t="str">
            <v>Oicata</v>
          </cell>
          <cell r="JL324">
            <v>1.0416666666666666E-2</v>
          </cell>
          <cell r="JM324">
            <v>2.0833333333333332E-2</v>
          </cell>
          <cell r="JN324" t="str">
            <v>Tunja</v>
          </cell>
          <cell r="JQ324">
            <v>14</v>
          </cell>
          <cell r="JR324">
            <v>0</v>
          </cell>
          <cell r="JS324" t="str">
            <v>Paipa</v>
          </cell>
          <cell r="JT324">
            <v>1.0416666666666701E-2</v>
          </cell>
          <cell r="JU324">
            <v>2.0833333333333402E-2</v>
          </cell>
          <cell r="JV324" t="str">
            <v>Oicata</v>
          </cell>
          <cell r="JW324">
            <v>1.0416666666666666E-2</v>
          </cell>
          <cell r="JX324">
            <v>2.0833333333333332E-2</v>
          </cell>
          <cell r="JY324" t="str">
            <v>Tunja</v>
          </cell>
          <cell r="KB324">
            <v>14</v>
          </cell>
          <cell r="KC324">
            <v>0</v>
          </cell>
          <cell r="KD324" t="str">
            <v>Paipa</v>
          </cell>
          <cell r="KE324">
            <v>1.0416666666666701E-2</v>
          </cell>
          <cell r="KF324">
            <v>2.0833333333333402E-2</v>
          </cell>
          <cell r="KG324" t="str">
            <v>Oicata</v>
          </cell>
          <cell r="KH324">
            <v>1.0416666666666666E-2</v>
          </cell>
          <cell r="KI324">
            <v>2.0833333333333332E-2</v>
          </cell>
          <cell r="KJ324" t="str">
            <v>Tunja</v>
          </cell>
          <cell r="KM324">
            <v>14</v>
          </cell>
          <cell r="KN324">
            <v>0</v>
          </cell>
          <cell r="KO324" t="str">
            <v>Paipa</v>
          </cell>
          <cell r="KP324">
            <v>1.0416666666666701E-2</v>
          </cell>
          <cell r="KQ324">
            <v>2.0833333333333402E-2</v>
          </cell>
          <cell r="KR324" t="str">
            <v>Oicata</v>
          </cell>
          <cell r="KS324">
            <v>1.0416666666666666E-2</v>
          </cell>
          <cell r="KT324">
            <v>2.0833333333333332E-2</v>
          </cell>
          <cell r="KU324" t="str">
            <v>Tunja</v>
          </cell>
          <cell r="KX324">
            <v>14</v>
          </cell>
          <cell r="KY324">
            <v>0</v>
          </cell>
          <cell r="KZ324" t="str">
            <v>Paipa</v>
          </cell>
          <cell r="LA324">
            <v>1.0416666666666701E-2</v>
          </cell>
          <cell r="LB324">
            <v>2.0833333333333402E-2</v>
          </cell>
          <cell r="LC324" t="str">
            <v>Oicata</v>
          </cell>
          <cell r="LD324">
            <v>1.0416666666666666E-2</v>
          </cell>
          <cell r="LE324">
            <v>2.0833333333333332E-2</v>
          </cell>
          <cell r="LF324" t="str">
            <v>Tunja</v>
          </cell>
          <cell r="LI324">
            <v>14</v>
          </cell>
          <cell r="LJ324">
            <v>0</v>
          </cell>
          <cell r="LK324" t="str">
            <v>Paipa</v>
          </cell>
          <cell r="LL324">
            <v>1.0416666666666701E-2</v>
          </cell>
          <cell r="LM324">
            <v>2.0833333333333402E-2</v>
          </cell>
          <cell r="LN324" t="str">
            <v>Oicata</v>
          </cell>
          <cell r="LO324">
            <v>1.0416666666666666E-2</v>
          </cell>
          <cell r="LP324">
            <v>2.0833333333333332E-2</v>
          </cell>
          <cell r="LQ324" t="str">
            <v>Tunja</v>
          </cell>
        </row>
        <row r="325">
          <cell r="B325">
            <v>14</v>
          </cell>
          <cell r="C325">
            <v>0</v>
          </cell>
          <cell r="D325" t="str">
            <v>Sotaquira</v>
          </cell>
          <cell r="E325">
            <v>1.0416666666666701E-2</v>
          </cell>
          <cell r="F325">
            <v>3.1250000000000104E-2</v>
          </cell>
          <cell r="G325" t="str">
            <v>Combita</v>
          </cell>
          <cell r="H325">
            <v>1.0416666666666666E-2</v>
          </cell>
          <cell r="I325">
            <v>3.125E-2</v>
          </cell>
          <cell r="J325" t="str">
            <v>Tunja</v>
          </cell>
          <cell r="M325">
            <v>14</v>
          </cell>
          <cell r="N325">
            <v>0</v>
          </cell>
          <cell r="O325" t="str">
            <v>Sotaquira</v>
          </cell>
          <cell r="P325">
            <v>1.0416666666666701E-2</v>
          </cell>
          <cell r="Q325">
            <v>3.1250000000000104E-2</v>
          </cell>
          <cell r="R325" t="str">
            <v>Combita</v>
          </cell>
          <cell r="S325">
            <v>1.0416666666666666E-2</v>
          </cell>
          <cell r="T325">
            <v>3.125E-2</v>
          </cell>
          <cell r="U325" t="str">
            <v>Tunja</v>
          </cell>
          <cell r="X325">
            <v>14</v>
          </cell>
          <cell r="Y325">
            <v>0</v>
          </cell>
          <cell r="Z325" t="str">
            <v>Sotaquira</v>
          </cell>
          <cell r="AA325">
            <v>1.0416666666666701E-2</v>
          </cell>
          <cell r="AB325">
            <v>3.1250000000000104E-2</v>
          </cell>
          <cell r="AC325" t="str">
            <v>Combita</v>
          </cell>
          <cell r="AD325">
            <v>1.0416666666666666E-2</v>
          </cell>
          <cell r="AE325">
            <v>3.125E-2</v>
          </cell>
          <cell r="AF325" t="str">
            <v>Tunja</v>
          </cell>
          <cell r="AI325">
            <v>14</v>
          </cell>
          <cell r="AJ325">
            <v>0</v>
          </cell>
          <cell r="AK325" t="str">
            <v>Sotaquira</v>
          </cell>
          <cell r="AL325">
            <v>1.0416666666666701E-2</v>
          </cell>
          <cell r="AM325">
            <v>3.1250000000000104E-2</v>
          </cell>
          <cell r="AN325" t="str">
            <v>Combita</v>
          </cell>
          <cell r="AO325">
            <v>1.0416666666666666E-2</v>
          </cell>
          <cell r="AP325">
            <v>3.125E-2</v>
          </cell>
          <cell r="AQ325" t="str">
            <v>Tunja</v>
          </cell>
          <cell r="AT325">
            <v>14</v>
          </cell>
          <cell r="AU325">
            <v>0</v>
          </cell>
          <cell r="AV325" t="str">
            <v>Sotaquira</v>
          </cell>
          <cell r="AW325">
            <v>1.0416666666666701E-2</v>
          </cell>
          <cell r="AX325">
            <v>3.1250000000000104E-2</v>
          </cell>
          <cell r="AY325" t="str">
            <v>Combita</v>
          </cell>
          <cell r="AZ325">
            <v>1.0416666666666666E-2</v>
          </cell>
          <cell r="BA325">
            <v>3.125E-2</v>
          </cell>
          <cell r="BB325" t="str">
            <v>Tunja</v>
          </cell>
          <cell r="BE325">
            <v>14</v>
          </cell>
          <cell r="BF325">
            <v>0</v>
          </cell>
          <cell r="BG325" t="str">
            <v>Sotaquira</v>
          </cell>
          <cell r="BH325">
            <v>1.0416666666666701E-2</v>
          </cell>
          <cell r="BI325">
            <v>3.1250000000000104E-2</v>
          </cell>
          <cell r="BJ325" t="str">
            <v>Combita</v>
          </cell>
          <cell r="BK325">
            <v>1.0416666666666666E-2</v>
          </cell>
          <cell r="BL325">
            <v>3.125E-2</v>
          </cell>
          <cell r="BM325" t="str">
            <v>Tunja</v>
          </cell>
          <cell r="BP325">
            <v>14</v>
          </cell>
          <cell r="BQ325">
            <v>0</v>
          </cell>
          <cell r="BR325" t="str">
            <v>Sotaquira</v>
          </cell>
          <cell r="BS325">
            <v>1.0416666666666701E-2</v>
          </cell>
          <cell r="BT325">
            <v>3.1250000000000104E-2</v>
          </cell>
          <cell r="BU325" t="str">
            <v>Combita</v>
          </cell>
          <cell r="BV325">
            <v>1.0416666666666666E-2</v>
          </cell>
          <cell r="BW325">
            <v>3.125E-2</v>
          </cell>
          <cell r="BX325" t="str">
            <v>Tunja</v>
          </cell>
          <cell r="CA325">
            <v>14</v>
          </cell>
          <cell r="CB325">
            <v>0</v>
          </cell>
          <cell r="CC325" t="str">
            <v>Sotaquira</v>
          </cell>
          <cell r="CD325">
            <v>1.0416666666666701E-2</v>
          </cell>
          <cell r="CE325">
            <v>3.1250000000000104E-2</v>
          </cell>
          <cell r="CF325" t="str">
            <v>Combita</v>
          </cell>
          <cell r="CG325">
            <v>1.0416666666666666E-2</v>
          </cell>
          <cell r="CH325">
            <v>3.125E-2</v>
          </cell>
          <cell r="CI325" t="str">
            <v>Tunja</v>
          </cell>
          <cell r="CL325">
            <v>14</v>
          </cell>
          <cell r="CM325">
            <v>0</v>
          </cell>
          <cell r="CN325" t="str">
            <v>Sotaquira</v>
          </cell>
          <cell r="CO325">
            <v>1.0416666666666701E-2</v>
          </cell>
          <cell r="CP325">
            <v>3.1250000000000104E-2</v>
          </cell>
          <cell r="CQ325" t="str">
            <v>Combita</v>
          </cell>
          <cell r="CR325">
            <v>1.0416666666666666E-2</v>
          </cell>
          <cell r="CS325">
            <v>3.125E-2</v>
          </cell>
          <cell r="CT325" t="str">
            <v>Tunja</v>
          </cell>
          <cell r="CW325">
            <v>14</v>
          </cell>
          <cell r="CX325">
            <v>0</v>
          </cell>
          <cell r="CY325" t="str">
            <v>Sotaquira</v>
          </cell>
          <cell r="CZ325">
            <v>1.0416666666666701E-2</v>
          </cell>
          <cell r="DA325">
            <v>3.1250000000000104E-2</v>
          </cell>
          <cell r="DB325" t="str">
            <v>Combita</v>
          </cell>
          <cell r="DC325">
            <v>1.0416666666666666E-2</v>
          </cell>
          <cell r="DD325">
            <v>3.125E-2</v>
          </cell>
          <cell r="DE325" t="str">
            <v>Tunja</v>
          </cell>
          <cell r="DH325">
            <v>14</v>
          </cell>
          <cell r="DI325">
            <v>0</v>
          </cell>
          <cell r="DJ325" t="str">
            <v>Sotaquira</v>
          </cell>
          <cell r="DK325">
            <v>1.0416666666666701E-2</v>
          </cell>
          <cell r="DL325">
            <v>3.1250000000000104E-2</v>
          </cell>
          <cell r="DM325" t="str">
            <v>Combita</v>
          </cell>
          <cell r="DN325">
            <v>1.0416666666666666E-2</v>
          </cell>
          <cell r="DO325">
            <v>3.125E-2</v>
          </cell>
          <cell r="DP325" t="str">
            <v>Tunja</v>
          </cell>
          <cell r="DS325">
            <v>14</v>
          </cell>
          <cell r="DT325">
            <v>0</v>
          </cell>
          <cell r="DU325" t="str">
            <v>Sotaquira</v>
          </cell>
          <cell r="DV325">
            <v>1.0416666666666701E-2</v>
          </cell>
          <cell r="DW325">
            <v>3.1250000000000104E-2</v>
          </cell>
          <cell r="DX325" t="str">
            <v>Combita</v>
          </cell>
          <cell r="DY325">
            <v>1.0416666666666666E-2</v>
          </cell>
          <cell r="DZ325">
            <v>3.125E-2</v>
          </cell>
          <cell r="EA325" t="str">
            <v>Tunja</v>
          </cell>
          <cell r="ED325">
            <v>14</v>
          </cell>
          <cell r="EE325">
            <v>0</v>
          </cell>
          <cell r="EF325" t="str">
            <v>Sotaquira</v>
          </cell>
          <cell r="EG325">
            <v>1.0416666666666701E-2</v>
          </cell>
          <cell r="EH325">
            <v>3.1250000000000104E-2</v>
          </cell>
          <cell r="EI325" t="str">
            <v>Combita</v>
          </cell>
          <cell r="EJ325">
            <v>1.0416666666666666E-2</v>
          </cell>
          <cell r="EK325">
            <v>3.125E-2</v>
          </cell>
          <cell r="EL325" t="str">
            <v>Tunja</v>
          </cell>
          <cell r="EO325">
            <v>14</v>
          </cell>
          <cell r="EP325">
            <v>0</v>
          </cell>
          <cell r="EQ325" t="str">
            <v>Sotaquira</v>
          </cell>
          <cell r="ER325">
            <v>1.0416666666666701E-2</v>
          </cell>
          <cell r="ES325">
            <v>3.1250000000000104E-2</v>
          </cell>
          <cell r="ET325" t="str">
            <v>Combita</v>
          </cell>
          <cell r="EU325">
            <v>1.0416666666666666E-2</v>
          </cell>
          <cell r="EV325">
            <v>3.125E-2</v>
          </cell>
          <cell r="EW325" t="str">
            <v>Tunja</v>
          </cell>
          <cell r="EZ325">
            <v>14</v>
          </cell>
          <cell r="FA325">
            <v>0</v>
          </cell>
          <cell r="FB325" t="str">
            <v>Sotaquira</v>
          </cell>
          <cell r="FC325">
            <v>1.0416666666666701E-2</v>
          </cell>
          <cell r="FD325">
            <v>3.1250000000000104E-2</v>
          </cell>
          <cell r="FE325" t="str">
            <v>Combita</v>
          </cell>
          <cell r="FF325">
            <v>1.0416666666666666E-2</v>
          </cell>
          <cell r="FG325">
            <v>3.125E-2</v>
          </cell>
          <cell r="FH325" t="str">
            <v>Tunja</v>
          </cell>
          <cell r="FK325">
            <v>14</v>
          </cell>
          <cell r="FL325">
            <v>0</v>
          </cell>
          <cell r="FM325" t="str">
            <v>Sotaquira</v>
          </cell>
          <cell r="FN325">
            <v>1.0416666666666701E-2</v>
          </cell>
          <cell r="FO325">
            <v>3.1250000000000104E-2</v>
          </cell>
          <cell r="FP325" t="str">
            <v>Combita</v>
          </cell>
          <cell r="FQ325">
            <v>1.0416666666666666E-2</v>
          </cell>
          <cell r="FR325">
            <v>3.125E-2</v>
          </cell>
          <cell r="FS325" t="str">
            <v>Tunja</v>
          </cell>
          <cell r="FV325">
            <v>14</v>
          </cell>
          <cell r="FW325">
            <v>0</v>
          </cell>
          <cell r="FX325" t="str">
            <v>Sotaquira</v>
          </cell>
          <cell r="FY325">
            <v>1.0416666666666701E-2</v>
          </cell>
          <cell r="FZ325">
            <v>3.1250000000000104E-2</v>
          </cell>
          <cell r="GA325" t="str">
            <v>Combita</v>
          </cell>
          <cell r="GB325">
            <v>1.0416666666666666E-2</v>
          </cell>
          <cell r="GC325">
            <v>3.125E-2</v>
          </cell>
          <cell r="GD325" t="str">
            <v>Tunja</v>
          </cell>
          <cell r="GG325">
            <v>14</v>
          </cell>
          <cell r="GH325">
            <v>0</v>
          </cell>
          <cell r="GI325" t="str">
            <v>Sotaquira</v>
          </cell>
          <cell r="GJ325">
            <v>1.0416666666666701E-2</v>
          </cell>
          <cell r="GK325">
            <v>3.1250000000000104E-2</v>
          </cell>
          <cell r="GL325" t="str">
            <v>Combita</v>
          </cell>
          <cell r="GM325">
            <v>1.0416666666666666E-2</v>
          </cell>
          <cell r="GN325">
            <v>3.125E-2</v>
          </cell>
          <cell r="GO325" t="str">
            <v>Tunja</v>
          </cell>
          <cell r="GR325">
            <v>14</v>
          </cell>
          <cell r="GS325">
            <v>0</v>
          </cell>
          <cell r="GT325" t="str">
            <v>Sotaquira</v>
          </cell>
          <cell r="GU325">
            <v>1.0416666666666701E-2</v>
          </cell>
          <cell r="GV325">
            <v>3.1250000000000104E-2</v>
          </cell>
          <cell r="GW325" t="str">
            <v>Combita</v>
          </cell>
          <cell r="GX325">
            <v>1.0416666666666666E-2</v>
          </cell>
          <cell r="GY325">
            <v>3.125E-2</v>
          </cell>
          <cell r="GZ325" t="str">
            <v>Tunja</v>
          </cell>
          <cell r="HC325">
            <v>14</v>
          </cell>
          <cell r="HD325">
            <v>0</v>
          </cell>
          <cell r="HE325" t="str">
            <v>Sotaquira</v>
          </cell>
          <cell r="HF325">
            <v>1.0416666666666701E-2</v>
          </cell>
          <cell r="HG325">
            <v>3.1250000000000104E-2</v>
          </cell>
          <cell r="HH325" t="str">
            <v>Combita</v>
          </cell>
          <cell r="HI325">
            <v>1.0416666666666666E-2</v>
          </cell>
          <cell r="HJ325">
            <v>3.125E-2</v>
          </cell>
          <cell r="HK325" t="str">
            <v>Tunja</v>
          </cell>
          <cell r="HN325">
            <v>14</v>
          </cell>
          <cell r="HO325">
            <v>0</v>
          </cell>
          <cell r="HP325" t="str">
            <v>Sotaquira</v>
          </cell>
          <cell r="HQ325">
            <v>1.0416666666666701E-2</v>
          </cell>
          <cell r="HR325">
            <v>3.1250000000000104E-2</v>
          </cell>
          <cell r="HS325" t="str">
            <v>Combita</v>
          </cell>
          <cell r="HT325">
            <v>1.0416666666666666E-2</v>
          </cell>
          <cell r="HU325">
            <v>3.125E-2</v>
          </cell>
          <cell r="HV325" t="str">
            <v>Tunja</v>
          </cell>
          <cell r="HY325">
            <v>14</v>
          </cell>
          <cell r="HZ325">
            <v>0</v>
          </cell>
          <cell r="IA325" t="str">
            <v>Sotaquira</v>
          </cell>
          <cell r="IB325">
            <v>1.0416666666666701E-2</v>
          </cell>
          <cell r="IC325">
            <v>3.1250000000000104E-2</v>
          </cell>
          <cell r="ID325" t="str">
            <v>Combita</v>
          </cell>
          <cell r="IE325">
            <v>1.0416666666666666E-2</v>
          </cell>
          <cell r="IF325">
            <v>3.125E-2</v>
          </cell>
          <cell r="IG325" t="str">
            <v>Tunja</v>
          </cell>
          <cell r="IJ325">
            <v>14</v>
          </cell>
          <cell r="IK325">
            <v>0</v>
          </cell>
          <cell r="IL325" t="str">
            <v>Sotaquira</v>
          </cell>
          <cell r="IM325">
            <v>1.0416666666666701E-2</v>
          </cell>
          <cell r="IN325">
            <v>3.1250000000000104E-2</v>
          </cell>
          <cell r="IO325" t="str">
            <v>Combita</v>
          </cell>
          <cell r="IP325">
            <v>1.0416666666666666E-2</v>
          </cell>
          <cell r="IQ325">
            <v>3.125E-2</v>
          </cell>
          <cell r="IR325" t="str">
            <v>Tunja</v>
          </cell>
          <cell r="IU325">
            <v>14</v>
          </cell>
          <cell r="IV325">
            <v>0</v>
          </cell>
          <cell r="IW325" t="str">
            <v>Sotaquira</v>
          </cell>
          <cell r="IX325">
            <v>1.0416666666666701E-2</v>
          </cell>
          <cell r="IY325">
            <v>3.1250000000000104E-2</v>
          </cell>
          <cell r="IZ325" t="str">
            <v>Combita</v>
          </cell>
          <cell r="JA325">
            <v>1.0416666666666666E-2</v>
          </cell>
          <cell r="JB325">
            <v>3.125E-2</v>
          </cell>
          <cell r="JC325" t="str">
            <v>Tunja</v>
          </cell>
          <cell r="JF325">
            <v>14</v>
          </cell>
          <cell r="JG325">
            <v>0</v>
          </cell>
          <cell r="JH325" t="str">
            <v>Sotaquira</v>
          </cell>
          <cell r="JI325">
            <v>1.0416666666666701E-2</v>
          </cell>
          <cell r="JJ325">
            <v>3.1250000000000104E-2</v>
          </cell>
          <cell r="JK325" t="str">
            <v>Combita</v>
          </cell>
          <cell r="JL325">
            <v>1.0416666666666666E-2</v>
          </cell>
          <cell r="JM325">
            <v>3.125E-2</v>
          </cell>
          <cell r="JN325" t="str">
            <v>Tunja</v>
          </cell>
          <cell r="JQ325">
            <v>14</v>
          </cell>
          <cell r="JR325">
            <v>0</v>
          </cell>
          <cell r="JS325" t="str">
            <v>Sotaquira</v>
          </cell>
          <cell r="JT325">
            <v>1.0416666666666701E-2</v>
          </cell>
          <cell r="JU325">
            <v>3.1250000000000104E-2</v>
          </cell>
          <cell r="JV325" t="str">
            <v>Combita</v>
          </cell>
          <cell r="JW325">
            <v>1.0416666666666666E-2</v>
          </cell>
          <cell r="JX325">
            <v>3.125E-2</v>
          </cell>
          <cell r="JY325" t="str">
            <v>Tunja</v>
          </cell>
          <cell r="KB325">
            <v>14</v>
          </cell>
          <cell r="KC325">
            <v>0</v>
          </cell>
          <cell r="KD325" t="str">
            <v>Sotaquira</v>
          </cell>
          <cell r="KE325">
            <v>1.0416666666666701E-2</v>
          </cell>
          <cell r="KF325">
            <v>3.1250000000000104E-2</v>
          </cell>
          <cell r="KG325" t="str">
            <v>Combita</v>
          </cell>
          <cell r="KH325">
            <v>1.0416666666666666E-2</v>
          </cell>
          <cell r="KI325">
            <v>3.125E-2</v>
          </cell>
          <cell r="KJ325" t="str">
            <v>Tunja</v>
          </cell>
          <cell r="KM325">
            <v>14</v>
          </cell>
          <cell r="KN325">
            <v>0</v>
          </cell>
          <cell r="KO325" t="str">
            <v>Sotaquira</v>
          </cell>
          <cell r="KP325">
            <v>1.0416666666666701E-2</v>
          </cell>
          <cell r="KQ325">
            <v>3.1250000000000104E-2</v>
          </cell>
          <cell r="KR325" t="str">
            <v>Combita</v>
          </cell>
          <cell r="KS325">
            <v>1.0416666666666666E-2</v>
          </cell>
          <cell r="KT325">
            <v>3.125E-2</v>
          </cell>
          <cell r="KU325" t="str">
            <v>Tunja</v>
          </cell>
          <cell r="KX325">
            <v>14</v>
          </cell>
          <cell r="KY325">
            <v>0</v>
          </cell>
          <cell r="KZ325" t="str">
            <v>Sotaquira</v>
          </cell>
          <cell r="LA325">
            <v>1.0416666666666701E-2</v>
          </cell>
          <cell r="LB325">
            <v>3.1250000000000104E-2</v>
          </cell>
          <cell r="LC325" t="str">
            <v>Combita</v>
          </cell>
          <cell r="LD325">
            <v>1.0416666666666666E-2</v>
          </cell>
          <cell r="LE325">
            <v>3.125E-2</v>
          </cell>
          <cell r="LF325" t="str">
            <v>Tunja</v>
          </cell>
          <cell r="LI325">
            <v>14</v>
          </cell>
          <cell r="LJ325">
            <v>0</v>
          </cell>
          <cell r="LK325" t="str">
            <v>Sotaquira</v>
          </cell>
          <cell r="LL325">
            <v>1.0416666666666701E-2</v>
          </cell>
          <cell r="LM325">
            <v>3.1250000000000104E-2</v>
          </cell>
          <cell r="LN325" t="str">
            <v>Combita</v>
          </cell>
          <cell r="LO325">
            <v>1.0416666666666666E-2</v>
          </cell>
          <cell r="LP325">
            <v>3.125E-2</v>
          </cell>
          <cell r="LQ325" t="str">
            <v>Tunja</v>
          </cell>
        </row>
        <row r="326">
          <cell r="B326">
            <v>14</v>
          </cell>
          <cell r="C326">
            <v>0</v>
          </cell>
          <cell r="D326" t="str">
            <v>Tuta</v>
          </cell>
          <cell r="E326">
            <v>1.0416666666666701E-2</v>
          </cell>
          <cell r="F326">
            <v>4.1666666666666803E-2</v>
          </cell>
          <cell r="G326" t="str">
            <v>Tuta</v>
          </cell>
          <cell r="H326">
            <v>1.0416666666666666E-2</v>
          </cell>
          <cell r="I326">
            <v>4.1666666666666664E-2</v>
          </cell>
          <cell r="J326" t="str">
            <v>Tunja</v>
          </cell>
          <cell r="M326">
            <v>14</v>
          </cell>
          <cell r="N326">
            <v>0</v>
          </cell>
          <cell r="O326" t="str">
            <v>Tuta</v>
          </cell>
          <cell r="P326">
            <v>1.0416666666666701E-2</v>
          </cell>
          <cell r="Q326">
            <v>4.1666666666666803E-2</v>
          </cell>
          <cell r="R326" t="str">
            <v>Tuta</v>
          </cell>
          <cell r="S326">
            <v>1.0416666666666666E-2</v>
          </cell>
          <cell r="T326">
            <v>4.1666666666666664E-2</v>
          </cell>
          <cell r="U326" t="str">
            <v>Tunja</v>
          </cell>
          <cell r="X326">
            <v>14</v>
          </cell>
          <cell r="Y326">
            <v>0</v>
          </cell>
          <cell r="Z326" t="str">
            <v>Tuta</v>
          </cell>
          <cell r="AA326">
            <v>1.0416666666666701E-2</v>
          </cell>
          <cell r="AB326">
            <v>4.1666666666666803E-2</v>
          </cell>
          <cell r="AC326" t="str">
            <v>Tuta</v>
          </cell>
          <cell r="AD326">
            <v>1.0416666666666666E-2</v>
          </cell>
          <cell r="AE326">
            <v>4.1666666666666664E-2</v>
          </cell>
          <cell r="AF326" t="str">
            <v>Tunja</v>
          </cell>
          <cell r="AI326">
            <v>14</v>
          </cell>
          <cell r="AJ326">
            <v>0</v>
          </cell>
          <cell r="AK326" t="str">
            <v>Tuta</v>
          </cell>
          <cell r="AL326">
            <v>1.0416666666666701E-2</v>
          </cell>
          <cell r="AM326">
            <v>4.1666666666666803E-2</v>
          </cell>
          <cell r="AN326" t="str">
            <v>Tuta</v>
          </cell>
          <cell r="AO326">
            <v>1.0416666666666666E-2</v>
          </cell>
          <cell r="AP326">
            <v>4.1666666666666664E-2</v>
          </cell>
          <cell r="AQ326" t="str">
            <v>Tunja</v>
          </cell>
          <cell r="AT326">
            <v>14</v>
          </cell>
          <cell r="AU326">
            <v>0</v>
          </cell>
          <cell r="AV326" t="str">
            <v>Tuta</v>
          </cell>
          <cell r="AW326">
            <v>1.0416666666666701E-2</v>
          </cell>
          <cell r="AX326">
            <v>4.1666666666666803E-2</v>
          </cell>
          <cell r="AY326" t="str">
            <v>Tuta</v>
          </cell>
          <cell r="AZ326">
            <v>1.0416666666666666E-2</v>
          </cell>
          <cell r="BA326">
            <v>4.1666666666666664E-2</v>
          </cell>
          <cell r="BB326" t="str">
            <v>Tunja</v>
          </cell>
          <cell r="BE326">
            <v>14</v>
          </cell>
          <cell r="BF326">
            <v>0</v>
          </cell>
          <cell r="BG326" t="str">
            <v>Tuta</v>
          </cell>
          <cell r="BH326">
            <v>1.0416666666666701E-2</v>
          </cell>
          <cell r="BI326">
            <v>4.1666666666666803E-2</v>
          </cell>
          <cell r="BJ326" t="str">
            <v>Tuta</v>
          </cell>
          <cell r="BK326">
            <v>1.0416666666666666E-2</v>
          </cell>
          <cell r="BL326">
            <v>4.1666666666666664E-2</v>
          </cell>
          <cell r="BM326" t="str">
            <v>Tunja</v>
          </cell>
          <cell r="BP326">
            <v>14</v>
          </cell>
          <cell r="BQ326">
            <v>0</v>
          </cell>
          <cell r="BR326" t="str">
            <v>Tuta</v>
          </cell>
          <cell r="BS326">
            <v>1.0416666666666701E-2</v>
          </cell>
          <cell r="BT326">
            <v>4.1666666666666803E-2</v>
          </cell>
          <cell r="BU326" t="str">
            <v>Tuta</v>
          </cell>
          <cell r="BV326">
            <v>1.0416666666666666E-2</v>
          </cell>
          <cell r="BW326">
            <v>4.1666666666666664E-2</v>
          </cell>
          <cell r="BX326" t="str">
            <v>Tunja</v>
          </cell>
          <cell r="CA326">
            <v>14</v>
          </cell>
          <cell r="CB326">
            <v>0</v>
          </cell>
          <cell r="CC326" t="str">
            <v>Tuta</v>
          </cell>
          <cell r="CD326">
            <v>1.0416666666666701E-2</v>
          </cell>
          <cell r="CE326">
            <v>4.1666666666666803E-2</v>
          </cell>
          <cell r="CF326" t="str">
            <v>Tuta</v>
          </cell>
          <cell r="CG326">
            <v>1.0416666666666666E-2</v>
          </cell>
          <cell r="CH326">
            <v>4.1666666666666664E-2</v>
          </cell>
          <cell r="CI326" t="str">
            <v>Tunja</v>
          </cell>
          <cell r="CL326">
            <v>14</v>
          </cell>
          <cell r="CM326">
            <v>0</v>
          </cell>
          <cell r="CN326" t="str">
            <v>Tuta</v>
          </cell>
          <cell r="CO326">
            <v>1.0416666666666701E-2</v>
          </cell>
          <cell r="CP326">
            <v>4.1666666666666803E-2</v>
          </cell>
          <cell r="CQ326" t="str">
            <v>Tuta</v>
          </cell>
          <cell r="CR326">
            <v>1.0416666666666666E-2</v>
          </cell>
          <cell r="CS326">
            <v>4.1666666666666664E-2</v>
          </cell>
          <cell r="CT326" t="str">
            <v>Tunja</v>
          </cell>
          <cell r="CW326">
            <v>14</v>
          </cell>
          <cell r="CX326">
            <v>0</v>
          </cell>
          <cell r="CY326" t="str">
            <v>Tuta</v>
          </cell>
          <cell r="CZ326">
            <v>1.0416666666666701E-2</v>
          </cell>
          <cell r="DA326">
            <v>4.1666666666666803E-2</v>
          </cell>
          <cell r="DB326" t="str">
            <v>Tuta</v>
          </cell>
          <cell r="DC326">
            <v>1.0416666666666666E-2</v>
          </cell>
          <cell r="DD326">
            <v>4.1666666666666664E-2</v>
          </cell>
          <cell r="DE326" t="str">
            <v>Tunja</v>
          </cell>
          <cell r="DH326">
            <v>14</v>
          </cell>
          <cell r="DI326">
            <v>0</v>
          </cell>
          <cell r="DJ326" t="str">
            <v>Tuta</v>
          </cell>
          <cell r="DK326">
            <v>1.0416666666666701E-2</v>
          </cell>
          <cell r="DL326">
            <v>4.1666666666666803E-2</v>
          </cell>
          <cell r="DM326" t="str">
            <v>Tuta</v>
          </cell>
          <cell r="DN326">
            <v>1.0416666666666666E-2</v>
          </cell>
          <cell r="DO326">
            <v>4.1666666666666664E-2</v>
          </cell>
          <cell r="DP326" t="str">
            <v>Tunja</v>
          </cell>
          <cell r="DS326">
            <v>14</v>
          </cell>
          <cell r="DT326">
            <v>0</v>
          </cell>
          <cell r="DU326" t="str">
            <v>Tuta</v>
          </cell>
          <cell r="DV326">
            <v>1.0416666666666701E-2</v>
          </cell>
          <cell r="DW326">
            <v>4.1666666666666803E-2</v>
          </cell>
          <cell r="DX326" t="str">
            <v>Tuta</v>
          </cell>
          <cell r="DY326">
            <v>1.0416666666666666E-2</v>
          </cell>
          <cell r="DZ326">
            <v>4.1666666666666664E-2</v>
          </cell>
          <cell r="EA326" t="str">
            <v>Tunja</v>
          </cell>
          <cell r="ED326">
            <v>14</v>
          </cell>
          <cell r="EE326">
            <v>0</v>
          </cell>
          <cell r="EF326" t="str">
            <v>Tuta</v>
          </cell>
          <cell r="EG326">
            <v>1.0416666666666701E-2</v>
          </cell>
          <cell r="EH326">
            <v>4.1666666666666803E-2</v>
          </cell>
          <cell r="EI326" t="str">
            <v>Tuta</v>
          </cell>
          <cell r="EJ326">
            <v>1.0416666666666666E-2</v>
          </cell>
          <cell r="EK326">
            <v>4.1666666666666664E-2</v>
          </cell>
          <cell r="EL326" t="str">
            <v>Tunja</v>
          </cell>
          <cell r="EO326">
            <v>14</v>
          </cell>
          <cell r="EP326">
            <v>0</v>
          </cell>
          <cell r="EQ326" t="str">
            <v>Tuta</v>
          </cell>
          <cell r="ER326">
            <v>1.0416666666666701E-2</v>
          </cell>
          <cell r="ES326">
            <v>4.1666666666666803E-2</v>
          </cell>
          <cell r="ET326" t="str">
            <v>Tuta</v>
          </cell>
          <cell r="EU326">
            <v>1.0416666666666666E-2</v>
          </cell>
          <cell r="EV326">
            <v>4.1666666666666664E-2</v>
          </cell>
          <cell r="EW326" t="str">
            <v>Tunja</v>
          </cell>
          <cell r="EZ326">
            <v>14</v>
          </cell>
          <cell r="FA326">
            <v>0</v>
          </cell>
          <cell r="FB326" t="str">
            <v>Tuta</v>
          </cell>
          <cell r="FC326">
            <v>1.0416666666666701E-2</v>
          </cell>
          <cell r="FD326">
            <v>4.1666666666666803E-2</v>
          </cell>
          <cell r="FE326" t="str">
            <v>Tuta</v>
          </cell>
          <cell r="FF326">
            <v>1.0416666666666666E-2</v>
          </cell>
          <cell r="FG326">
            <v>4.1666666666666664E-2</v>
          </cell>
          <cell r="FH326" t="str">
            <v>Tunja</v>
          </cell>
          <cell r="FK326">
            <v>14</v>
          </cell>
          <cell r="FL326">
            <v>0</v>
          </cell>
          <cell r="FM326" t="str">
            <v>Tuta</v>
          </cell>
          <cell r="FN326">
            <v>1.0416666666666701E-2</v>
          </cell>
          <cell r="FO326">
            <v>4.1666666666666803E-2</v>
          </cell>
          <cell r="FP326" t="str">
            <v>Tuta</v>
          </cell>
          <cell r="FQ326">
            <v>1.0416666666666666E-2</v>
          </cell>
          <cell r="FR326">
            <v>4.1666666666666664E-2</v>
          </cell>
          <cell r="FS326" t="str">
            <v>Tunja</v>
          </cell>
          <cell r="FV326">
            <v>14</v>
          </cell>
          <cell r="FW326">
            <v>0</v>
          </cell>
          <cell r="FX326" t="str">
            <v>Tuta</v>
          </cell>
          <cell r="FY326">
            <v>1.0416666666666701E-2</v>
          </cell>
          <cell r="FZ326">
            <v>4.1666666666666803E-2</v>
          </cell>
          <cell r="GA326" t="str">
            <v>Tuta</v>
          </cell>
          <cell r="GB326">
            <v>1.0416666666666666E-2</v>
          </cell>
          <cell r="GC326">
            <v>4.1666666666666664E-2</v>
          </cell>
          <cell r="GD326" t="str">
            <v>Tunja</v>
          </cell>
          <cell r="GG326">
            <v>14</v>
          </cell>
          <cell r="GH326">
            <v>0</v>
          </cell>
          <cell r="GI326" t="str">
            <v>Tuta</v>
          </cell>
          <cell r="GJ326">
            <v>1.0416666666666701E-2</v>
          </cell>
          <cell r="GK326">
            <v>4.1666666666666803E-2</v>
          </cell>
          <cell r="GL326" t="str">
            <v>Tuta</v>
          </cell>
          <cell r="GM326">
            <v>1.0416666666666666E-2</v>
          </cell>
          <cell r="GN326">
            <v>4.1666666666666664E-2</v>
          </cell>
          <cell r="GO326" t="str">
            <v>Tunja</v>
          </cell>
          <cell r="GR326">
            <v>14</v>
          </cell>
          <cell r="GS326">
            <v>0</v>
          </cell>
          <cell r="GT326" t="str">
            <v>Tuta</v>
          </cell>
          <cell r="GU326">
            <v>1.0416666666666701E-2</v>
          </cell>
          <cell r="GV326">
            <v>4.1666666666666803E-2</v>
          </cell>
          <cell r="GW326" t="str">
            <v>Tuta</v>
          </cell>
          <cell r="GX326">
            <v>1.0416666666666666E-2</v>
          </cell>
          <cell r="GY326">
            <v>4.1666666666666664E-2</v>
          </cell>
          <cell r="GZ326" t="str">
            <v>Tunja</v>
          </cell>
          <cell r="HC326">
            <v>14</v>
          </cell>
          <cell r="HD326">
            <v>0</v>
          </cell>
          <cell r="HE326" t="str">
            <v>Tuta</v>
          </cell>
          <cell r="HF326">
            <v>1.0416666666666701E-2</v>
          </cell>
          <cell r="HG326">
            <v>4.1666666666666803E-2</v>
          </cell>
          <cell r="HH326" t="str">
            <v>Tuta</v>
          </cell>
          <cell r="HI326">
            <v>1.0416666666666666E-2</v>
          </cell>
          <cell r="HJ326">
            <v>4.1666666666666664E-2</v>
          </cell>
          <cell r="HK326" t="str">
            <v>Tunja</v>
          </cell>
          <cell r="HN326">
            <v>14</v>
          </cell>
          <cell r="HO326">
            <v>0</v>
          </cell>
          <cell r="HP326" t="str">
            <v>Tuta</v>
          </cell>
          <cell r="HQ326">
            <v>1.0416666666666701E-2</v>
          </cell>
          <cell r="HR326">
            <v>4.1666666666666803E-2</v>
          </cell>
          <cell r="HS326" t="str">
            <v>Tuta</v>
          </cell>
          <cell r="HT326">
            <v>1.0416666666666666E-2</v>
          </cell>
          <cell r="HU326">
            <v>4.1666666666666664E-2</v>
          </cell>
          <cell r="HV326" t="str">
            <v>Tunja</v>
          </cell>
          <cell r="HY326">
            <v>14</v>
          </cell>
          <cell r="HZ326">
            <v>0</v>
          </cell>
          <cell r="IA326" t="str">
            <v>Tuta</v>
          </cell>
          <cell r="IB326">
            <v>1.0416666666666701E-2</v>
          </cell>
          <cell r="IC326">
            <v>4.1666666666666803E-2</v>
          </cell>
          <cell r="ID326" t="str">
            <v>Tuta</v>
          </cell>
          <cell r="IE326">
            <v>1.0416666666666666E-2</v>
          </cell>
          <cell r="IF326">
            <v>4.1666666666666664E-2</v>
          </cell>
          <cell r="IG326" t="str">
            <v>Tunja</v>
          </cell>
          <cell r="IJ326">
            <v>14</v>
          </cell>
          <cell r="IK326">
            <v>0</v>
          </cell>
          <cell r="IL326" t="str">
            <v>Tuta</v>
          </cell>
          <cell r="IM326">
            <v>1.0416666666666701E-2</v>
          </cell>
          <cell r="IN326">
            <v>4.1666666666666803E-2</v>
          </cell>
          <cell r="IO326" t="str">
            <v>Tuta</v>
          </cell>
          <cell r="IP326">
            <v>1.0416666666666666E-2</v>
          </cell>
          <cell r="IQ326">
            <v>4.1666666666666664E-2</v>
          </cell>
          <cell r="IR326" t="str">
            <v>Tunja</v>
          </cell>
          <cell r="IU326">
            <v>14</v>
          </cell>
          <cell r="IV326">
            <v>0</v>
          </cell>
          <cell r="IW326" t="str">
            <v>Tuta</v>
          </cell>
          <cell r="IX326">
            <v>1.0416666666666701E-2</v>
          </cell>
          <cell r="IY326">
            <v>4.1666666666666803E-2</v>
          </cell>
          <cell r="IZ326" t="str">
            <v>Tuta</v>
          </cell>
          <cell r="JA326">
            <v>1.0416666666666666E-2</v>
          </cell>
          <cell r="JB326">
            <v>4.1666666666666664E-2</v>
          </cell>
          <cell r="JC326" t="str">
            <v>Tunja</v>
          </cell>
          <cell r="JF326">
            <v>14</v>
          </cell>
          <cell r="JG326">
            <v>0</v>
          </cell>
          <cell r="JH326" t="str">
            <v>Tuta</v>
          </cell>
          <cell r="JI326">
            <v>1.0416666666666701E-2</v>
          </cell>
          <cell r="JJ326">
            <v>4.1666666666666803E-2</v>
          </cell>
          <cell r="JK326" t="str">
            <v>Tuta</v>
          </cell>
          <cell r="JL326">
            <v>1.0416666666666666E-2</v>
          </cell>
          <cell r="JM326">
            <v>4.1666666666666664E-2</v>
          </cell>
          <cell r="JN326" t="str">
            <v>Tunja</v>
          </cell>
          <cell r="JQ326">
            <v>14</v>
          </cell>
          <cell r="JR326">
            <v>0</v>
          </cell>
          <cell r="JS326" t="str">
            <v>Tuta</v>
          </cell>
          <cell r="JT326">
            <v>1.0416666666666701E-2</v>
          </cell>
          <cell r="JU326">
            <v>4.1666666666666803E-2</v>
          </cell>
          <cell r="JV326" t="str">
            <v>Tuta</v>
          </cell>
          <cell r="JW326">
            <v>1.0416666666666666E-2</v>
          </cell>
          <cell r="JX326">
            <v>4.1666666666666664E-2</v>
          </cell>
          <cell r="JY326" t="str">
            <v>Tunja</v>
          </cell>
          <cell r="KB326">
            <v>14</v>
          </cell>
          <cell r="KC326">
            <v>0</v>
          </cell>
          <cell r="KD326" t="str">
            <v>Tuta</v>
          </cell>
          <cell r="KE326">
            <v>1.0416666666666701E-2</v>
          </cell>
          <cell r="KF326">
            <v>4.1666666666666803E-2</v>
          </cell>
          <cell r="KG326" t="str">
            <v>Tuta</v>
          </cell>
          <cell r="KH326">
            <v>1.0416666666666666E-2</v>
          </cell>
          <cell r="KI326">
            <v>4.1666666666666664E-2</v>
          </cell>
          <cell r="KJ326" t="str">
            <v>Tunja</v>
          </cell>
          <cell r="KM326">
            <v>14</v>
          </cell>
          <cell r="KN326">
            <v>0</v>
          </cell>
          <cell r="KO326" t="str">
            <v>Tuta</v>
          </cell>
          <cell r="KP326">
            <v>1.0416666666666701E-2</v>
          </cell>
          <cell r="KQ326">
            <v>4.1666666666666803E-2</v>
          </cell>
          <cell r="KR326" t="str">
            <v>Tuta</v>
          </cell>
          <cell r="KS326">
            <v>1.0416666666666666E-2</v>
          </cell>
          <cell r="KT326">
            <v>4.1666666666666664E-2</v>
          </cell>
          <cell r="KU326" t="str">
            <v>Tunja</v>
          </cell>
          <cell r="KX326">
            <v>14</v>
          </cell>
          <cell r="KY326">
            <v>0</v>
          </cell>
          <cell r="KZ326" t="str">
            <v>Tuta</v>
          </cell>
          <cell r="LA326">
            <v>1.0416666666666701E-2</v>
          </cell>
          <cell r="LB326">
            <v>4.1666666666666803E-2</v>
          </cell>
          <cell r="LC326" t="str">
            <v>Tuta</v>
          </cell>
          <cell r="LD326">
            <v>1.0416666666666666E-2</v>
          </cell>
          <cell r="LE326">
            <v>4.1666666666666664E-2</v>
          </cell>
          <cell r="LF326" t="str">
            <v>Tunja</v>
          </cell>
          <cell r="LI326">
            <v>14</v>
          </cell>
          <cell r="LJ326">
            <v>0</v>
          </cell>
          <cell r="LK326" t="str">
            <v>Tuta</v>
          </cell>
          <cell r="LL326">
            <v>1.0416666666666701E-2</v>
          </cell>
          <cell r="LM326">
            <v>4.1666666666666803E-2</v>
          </cell>
          <cell r="LN326" t="str">
            <v>Tuta</v>
          </cell>
          <cell r="LO326">
            <v>1.0416666666666666E-2</v>
          </cell>
          <cell r="LP326">
            <v>4.1666666666666664E-2</v>
          </cell>
          <cell r="LQ326" t="str">
            <v>Tunja</v>
          </cell>
        </row>
        <row r="327">
          <cell r="B327">
            <v>14</v>
          </cell>
          <cell r="C327">
            <v>0</v>
          </cell>
          <cell r="D327" t="str">
            <v>Combita</v>
          </cell>
          <cell r="E327">
            <v>1.0416666666666701E-2</v>
          </cell>
          <cell r="F327">
            <v>5.2083333333333502E-2</v>
          </cell>
          <cell r="G327" t="str">
            <v>Sotaquira</v>
          </cell>
          <cell r="H327">
            <v>1.0416666666666666E-2</v>
          </cell>
          <cell r="I327">
            <v>5.2083333333333329E-2</v>
          </cell>
          <cell r="J327" t="str">
            <v>Tunja</v>
          </cell>
          <cell r="M327">
            <v>14</v>
          </cell>
          <cell r="N327">
            <v>0</v>
          </cell>
          <cell r="O327" t="str">
            <v>Combita</v>
          </cell>
          <cell r="P327">
            <v>1.0416666666666701E-2</v>
          </cell>
          <cell r="Q327">
            <v>5.2083333333333502E-2</v>
          </cell>
          <cell r="R327" t="str">
            <v>Sotaquira</v>
          </cell>
          <cell r="S327">
            <v>1.0416666666666666E-2</v>
          </cell>
          <cell r="T327">
            <v>5.2083333333333329E-2</v>
          </cell>
          <cell r="U327" t="str">
            <v>Tunja</v>
          </cell>
          <cell r="X327">
            <v>14</v>
          </cell>
          <cell r="Y327">
            <v>0</v>
          </cell>
          <cell r="Z327" t="str">
            <v>Combita</v>
          </cell>
          <cell r="AA327">
            <v>1.0416666666666701E-2</v>
          </cell>
          <cell r="AB327">
            <v>5.2083333333333502E-2</v>
          </cell>
          <cell r="AC327" t="str">
            <v>Sotaquira</v>
          </cell>
          <cell r="AD327">
            <v>1.0416666666666666E-2</v>
          </cell>
          <cell r="AE327">
            <v>5.2083333333333329E-2</v>
          </cell>
          <cell r="AF327" t="str">
            <v>Tunja</v>
          </cell>
          <cell r="AI327">
            <v>14</v>
          </cell>
          <cell r="AJ327">
            <v>0</v>
          </cell>
          <cell r="AK327" t="str">
            <v>Combita</v>
          </cell>
          <cell r="AL327">
            <v>1.0416666666666701E-2</v>
          </cell>
          <cell r="AM327">
            <v>5.2083333333333502E-2</v>
          </cell>
          <cell r="AN327" t="str">
            <v>Sotaquira</v>
          </cell>
          <cell r="AO327">
            <v>1.0416666666666666E-2</v>
          </cell>
          <cell r="AP327">
            <v>5.2083333333333329E-2</v>
          </cell>
          <cell r="AQ327" t="str">
            <v>Tunja</v>
          </cell>
          <cell r="AT327">
            <v>14</v>
          </cell>
          <cell r="AU327">
            <v>0</v>
          </cell>
          <cell r="AV327" t="str">
            <v>Combita</v>
          </cell>
          <cell r="AW327">
            <v>1.0416666666666701E-2</v>
          </cell>
          <cell r="AX327">
            <v>5.2083333333333502E-2</v>
          </cell>
          <cell r="AY327" t="str">
            <v>Sotaquira</v>
          </cell>
          <cell r="AZ327">
            <v>1.0416666666666666E-2</v>
          </cell>
          <cell r="BA327">
            <v>5.2083333333333329E-2</v>
          </cell>
          <cell r="BB327" t="str">
            <v>Tunja</v>
          </cell>
          <cell r="BE327">
            <v>14</v>
          </cell>
          <cell r="BF327">
            <v>0</v>
          </cell>
          <cell r="BG327" t="str">
            <v>Combita</v>
          </cell>
          <cell r="BH327">
            <v>1.0416666666666701E-2</v>
          </cell>
          <cell r="BI327">
            <v>5.2083333333333502E-2</v>
          </cell>
          <cell r="BJ327" t="str">
            <v>Sotaquira</v>
          </cell>
          <cell r="BK327">
            <v>1.0416666666666666E-2</v>
          </cell>
          <cell r="BL327">
            <v>5.2083333333333329E-2</v>
          </cell>
          <cell r="BM327" t="str">
            <v>Tunja</v>
          </cell>
          <cell r="BP327">
            <v>14</v>
          </cell>
          <cell r="BQ327">
            <v>0</v>
          </cell>
          <cell r="BR327" t="str">
            <v>Combita</v>
          </cell>
          <cell r="BS327">
            <v>1.0416666666666701E-2</v>
          </cell>
          <cell r="BT327">
            <v>5.2083333333333502E-2</v>
          </cell>
          <cell r="BU327" t="str">
            <v>Sotaquira</v>
          </cell>
          <cell r="BV327">
            <v>1.0416666666666666E-2</v>
          </cell>
          <cell r="BW327">
            <v>5.2083333333333329E-2</v>
          </cell>
          <cell r="BX327" t="str">
            <v>Tunja</v>
          </cell>
          <cell r="CA327">
            <v>14</v>
          </cell>
          <cell r="CB327">
            <v>0</v>
          </cell>
          <cell r="CC327" t="str">
            <v>Combita</v>
          </cell>
          <cell r="CD327">
            <v>1.0416666666666701E-2</v>
          </cell>
          <cell r="CE327">
            <v>5.2083333333333502E-2</v>
          </cell>
          <cell r="CF327" t="str">
            <v>Sotaquira</v>
          </cell>
          <cell r="CG327">
            <v>1.0416666666666666E-2</v>
          </cell>
          <cell r="CH327">
            <v>5.2083333333333329E-2</v>
          </cell>
          <cell r="CI327" t="str">
            <v>Tunja</v>
          </cell>
          <cell r="CL327">
            <v>14</v>
          </cell>
          <cell r="CM327">
            <v>0</v>
          </cell>
          <cell r="CN327" t="str">
            <v>Combita</v>
          </cell>
          <cell r="CO327">
            <v>1.0416666666666701E-2</v>
          </cell>
          <cell r="CP327">
            <v>5.2083333333333502E-2</v>
          </cell>
          <cell r="CQ327" t="str">
            <v>Sotaquira</v>
          </cell>
          <cell r="CR327">
            <v>1.0416666666666666E-2</v>
          </cell>
          <cell r="CS327">
            <v>5.2083333333333329E-2</v>
          </cell>
          <cell r="CT327" t="str">
            <v>Tunja</v>
          </cell>
          <cell r="CW327">
            <v>14</v>
          </cell>
          <cell r="CX327">
            <v>0</v>
          </cell>
          <cell r="CY327" t="str">
            <v>Combita</v>
          </cell>
          <cell r="CZ327">
            <v>1.0416666666666701E-2</v>
          </cell>
          <cell r="DA327">
            <v>5.2083333333333502E-2</v>
          </cell>
          <cell r="DB327" t="str">
            <v>Sotaquira</v>
          </cell>
          <cell r="DC327">
            <v>1.0416666666666666E-2</v>
          </cell>
          <cell r="DD327">
            <v>5.2083333333333329E-2</v>
          </cell>
          <cell r="DE327" t="str">
            <v>Tunja</v>
          </cell>
          <cell r="DH327">
            <v>14</v>
          </cell>
          <cell r="DI327">
            <v>0</v>
          </cell>
          <cell r="DJ327" t="str">
            <v>Combita</v>
          </cell>
          <cell r="DK327">
            <v>1.0416666666666701E-2</v>
          </cell>
          <cell r="DL327">
            <v>5.2083333333333502E-2</v>
          </cell>
          <cell r="DM327" t="str">
            <v>Sotaquira</v>
          </cell>
          <cell r="DN327">
            <v>1.0416666666666666E-2</v>
          </cell>
          <cell r="DO327">
            <v>5.2083333333333329E-2</v>
          </cell>
          <cell r="DP327" t="str">
            <v>Tunja</v>
          </cell>
          <cell r="DS327">
            <v>14</v>
          </cell>
          <cell r="DT327">
            <v>0</v>
          </cell>
          <cell r="DU327" t="str">
            <v>Combita</v>
          </cell>
          <cell r="DV327">
            <v>1.0416666666666701E-2</v>
          </cell>
          <cell r="DW327">
            <v>5.2083333333333502E-2</v>
          </cell>
          <cell r="DX327" t="str">
            <v>Sotaquira</v>
          </cell>
          <cell r="DY327">
            <v>1.0416666666666666E-2</v>
          </cell>
          <cell r="DZ327">
            <v>5.2083333333333329E-2</v>
          </cell>
          <cell r="EA327" t="str">
            <v>Tunja</v>
          </cell>
          <cell r="ED327">
            <v>14</v>
          </cell>
          <cell r="EE327">
            <v>0</v>
          </cell>
          <cell r="EF327" t="str">
            <v>Combita</v>
          </cell>
          <cell r="EG327">
            <v>1.0416666666666701E-2</v>
          </cell>
          <cell r="EH327">
            <v>5.2083333333333502E-2</v>
          </cell>
          <cell r="EI327" t="str">
            <v>Sotaquira</v>
          </cell>
          <cell r="EJ327">
            <v>1.0416666666666666E-2</v>
          </cell>
          <cell r="EK327">
            <v>5.2083333333333329E-2</v>
          </cell>
          <cell r="EL327" t="str">
            <v>Tunja</v>
          </cell>
          <cell r="EO327">
            <v>14</v>
          </cell>
          <cell r="EP327">
            <v>0</v>
          </cell>
          <cell r="EQ327" t="str">
            <v>Combita</v>
          </cell>
          <cell r="ER327">
            <v>1.0416666666666701E-2</v>
          </cell>
          <cell r="ES327">
            <v>5.2083333333333502E-2</v>
          </cell>
          <cell r="ET327" t="str">
            <v>Sotaquira</v>
          </cell>
          <cell r="EU327">
            <v>1.0416666666666666E-2</v>
          </cell>
          <cell r="EV327">
            <v>5.2083333333333329E-2</v>
          </cell>
          <cell r="EW327" t="str">
            <v>Tunja</v>
          </cell>
          <cell r="EZ327">
            <v>14</v>
          </cell>
          <cell r="FA327">
            <v>0</v>
          </cell>
          <cell r="FB327" t="str">
            <v>Combita</v>
          </cell>
          <cell r="FC327">
            <v>1.0416666666666701E-2</v>
          </cell>
          <cell r="FD327">
            <v>5.2083333333333502E-2</v>
          </cell>
          <cell r="FE327" t="str">
            <v>Sotaquira</v>
          </cell>
          <cell r="FF327">
            <v>1.0416666666666666E-2</v>
          </cell>
          <cell r="FG327">
            <v>5.2083333333333329E-2</v>
          </cell>
          <cell r="FH327" t="str">
            <v>Tunja</v>
          </cell>
          <cell r="FK327">
            <v>14</v>
          </cell>
          <cell r="FL327">
            <v>0</v>
          </cell>
          <cell r="FM327" t="str">
            <v>Combita</v>
          </cell>
          <cell r="FN327">
            <v>1.0416666666666701E-2</v>
          </cell>
          <cell r="FO327">
            <v>5.2083333333333502E-2</v>
          </cell>
          <cell r="FP327" t="str">
            <v>Sotaquira</v>
          </cell>
          <cell r="FQ327">
            <v>1.0416666666666666E-2</v>
          </cell>
          <cell r="FR327">
            <v>5.2083333333333329E-2</v>
          </cell>
          <cell r="FS327" t="str">
            <v>Tunja</v>
          </cell>
          <cell r="FV327">
            <v>14</v>
          </cell>
          <cell r="FW327">
            <v>0</v>
          </cell>
          <cell r="FX327" t="str">
            <v>Combita</v>
          </cell>
          <cell r="FY327">
            <v>1.0416666666666701E-2</v>
          </cell>
          <cell r="FZ327">
            <v>5.2083333333333502E-2</v>
          </cell>
          <cell r="GA327" t="str">
            <v>Sotaquira</v>
          </cell>
          <cell r="GB327">
            <v>1.0416666666666666E-2</v>
          </cell>
          <cell r="GC327">
            <v>5.2083333333333329E-2</v>
          </cell>
          <cell r="GD327" t="str">
            <v>Tunja</v>
          </cell>
          <cell r="GG327">
            <v>14</v>
          </cell>
          <cell r="GH327">
            <v>0</v>
          </cell>
          <cell r="GI327" t="str">
            <v>Combita</v>
          </cell>
          <cell r="GJ327">
            <v>1.0416666666666701E-2</v>
          </cell>
          <cell r="GK327">
            <v>5.2083333333333502E-2</v>
          </cell>
          <cell r="GL327" t="str">
            <v>Sotaquira</v>
          </cell>
          <cell r="GM327">
            <v>1.0416666666666666E-2</v>
          </cell>
          <cell r="GN327">
            <v>5.2083333333333329E-2</v>
          </cell>
          <cell r="GO327" t="str">
            <v>Tunja</v>
          </cell>
          <cell r="GR327">
            <v>14</v>
          </cell>
          <cell r="GS327">
            <v>0</v>
          </cell>
          <cell r="GT327" t="str">
            <v>Combita</v>
          </cell>
          <cell r="GU327">
            <v>1.0416666666666701E-2</v>
          </cell>
          <cell r="GV327">
            <v>5.2083333333333502E-2</v>
          </cell>
          <cell r="GW327" t="str">
            <v>Sotaquira</v>
          </cell>
          <cell r="GX327">
            <v>1.0416666666666666E-2</v>
          </cell>
          <cell r="GY327">
            <v>5.2083333333333329E-2</v>
          </cell>
          <cell r="GZ327" t="str">
            <v>Tunja</v>
          </cell>
          <cell r="HC327">
            <v>14</v>
          </cell>
          <cell r="HD327">
            <v>0</v>
          </cell>
          <cell r="HE327" t="str">
            <v>Combita</v>
          </cell>
          <cell r="HF327">
            <v>1.0416666666666701E-2</v>
          </cell>
          <cell r="HG327">
            <v>5.2083333333333502E-2</v>
          </cell>
          <cell r="HH327" t="str">
            <v>Sotaquira</v>
          </cell>
          <cell r="HI327">
            <v>1.0416666666666666E-2</v>
          </cell>
          <cell r="HJ327">
            <v>5.2083333333333329E-2</v>
          </cell>
          <cell r="HK327" t="str">
            <v>Tunja</v>
          </cell>
          <cell r="HN327">
            <v>14</v>
          </cell>
          <cell r="HO327">
            <v>0</v>
          </cell>
          <cell r="HP327" t="str">
            <v>Combita</v>
          </cell>
          <cell r="HQ327">
            <v>1.0416666666666701E-2</v>
          </cell>
          <cell r="HR327">
            <v>5.2083333333333502E-2</v>
          </cell>
          <cell r="HS327" t="str">
            <v>Sotaquira</v>
          </cell>
          <cell r="HT327">
            <v>1.0416666666666666E-2</v>
          </cell>
          <cell r="HU327">
            <v>5.2083333333333329E-2</v>
          </cell>
          <cell r="HV327" t="str">
            <v>Tunja</v>
          </cell>
          <cell r="HY327">
            <v>14</v>
          </cell>
          <cell r="HZ327">
            <v>0</v>
          </cell>
          <cell r="IA327" t="str">
            <v>Combita</v>
          </cell>
          <cell r="IB327">
            <v>1.0416666666666701E-2</v>
          </cell>
          <cell r="IC327">
            <v>5.2083333333333502E-2</v>
          </cell>
          <cell r="ID327" t="str">
            <v>Sotaquira</v>
          </cell>
          <cell r="IE327">
            <v>1.0416666666666666E-2</v>
          </cell>
          <cell r="IF327">
            <v>5.2083333333333329E-2</v>
          </cell>
          <cell r="IG327" t="str">
            <v>Tunja</v>
          </cell>
          <cell r="IJ327">
            <v>14</v>
          </cell>
          <cell r="IK327">
            <v>0</v>
          </cell>
          <cell r="IL327" t="str">
            <v>Combita</v>
          </cell>
          <cell r="IM327">
            <v>1.0416666666666701E-2</v>
          </cell>
          <cell r="IN327">
            <v>5.2083333333333502E-2</v>
          </cell>
          <cell r="IO327" t="str">
            <v>Sotaquira</v>
          </cell>
          <cell r="IP327">
            <v>1.0416666666666666E-2</v>
          </cell>
          <cell r="IQ327">
            <v>5.2083333333333329E-2</v>
          </cell>
          <cell r="IR327" t="str">
            <v>Tunja</v>
          </cell>
          <cell r="IU327">
            <v>14</v>
          </cell>
          <cell r="IV327">
            <v>0</v>
          </cell>
          <cell r="IW327" t="str">
            <v>Combita</v>
          </cell>
          <cell r="IX327">
            <v>1.0416666666666701E-2</v>
          </cell>
          <cell r="IY327">
            <v>5.2083333333333502E-2</v>
          </cell>
          <cell r="IZ327" t="str">
            <v>Sotaquira</v>
          </cell>
          <cell r="JA327">
            <v>1.0416666666666666E-2</v>
          </cell>
          <cell r="JB327">
            <v>5.2083333333333329E-2</v>
          </cell>
          <cell r="JC327" t="str">
            <v>Tunja</v>
          </cell>
          <cell r="JF327">
            <v>14</v>
          </cell>
          <cell r="JG327">
            <v>0</v>
          </cell>
          <cell r="JH327" t="str">
            <v>Combita</v>
          </cell>
          <cell r="JI327">
            <v>1.0416666666666701E-2</v>
          </cell>
          <cell r="JJ327">
            <v>5.2083333333333502E-2</v>
          </cell>
          <cell r="JK327" t="str">
            <v>Sotaquira</v>
          </cell>
          <cell r="JL327">
            <v>1.0416666666666666E-2</v>
          </cell>
          <cell r="JM327">
            <v>5.2083333333333329E-2</v>
          </cell>
          <cell r="JN327" t="str">
            <v>Tunja</v>
          </cell>
          <cell r="JQ327">
            <v>14</v>
          </cell>
          <cell r="JR327">
            <v>0</v>
          </cell>
          <cell r="JS327" t="str">
            <v>Combita</v>
          </cell>
          <cell r="JT327">
            <v>1.0416666666666701E-2</v>
          </cell>
          <cell r="JU327">
            <v>5.2083333333333502E-2</v>
          </cell>
          <cell r="JV327" t="str">
            <v>Sotaquira</v>
          </cell>
          <cell r="JW327">
            <v>1.0416666666666666E-2</v>
          </cell>
          <cell r="JX327">
            <v>5.2083333333333329E-2</v>
          </cell>
          <cell r="JY327" t="str">
            <v>Tunja</v>
          </cell>
          <cell r="KB327">
            <v>14</v>
          </cell>
          <cell r="KC327">
            <v>0</v>
          </cell>
          <cell r="KD327" t="str">
            <v>Combita</v>
          </cell>
          <cell r="KE327">
            <v>1.0416666666666701E-2</v>
          </cell>
          <cell r="KF327">
            <v>5.2083333333333502E-2</v>
          </cell>
          <cell r="KG327" t="str">
            <v>Sotaquira</v>
          </cell>
          <cell r="KH327">
            <v>1.0416666666666666E-2</v>
          </cell>
          <cell r="KI327">
            <v>5.2083333333333329E-2</v>
          </cell>
          <cell r="KJ327" t="str">
            <v>Tunja</v>
          </cell>
          <cell r="KM327">
            <v>14</v>
          </cell>
          <cell r="KN327">
            <v>0</v>
          </cell>
          <cell r="KO327" t="str">
            <v>Combita</v>
          </cell>
          <cell r="KP327">
            <v>1.0416666666666701E-2</v>
          </cell>
          <cell r="KQ327">
            <v>5.2083333333333502E-2</v>
          </cell>
          <cell r="KR327" t="str">
            <v>Sotaquira</v>
          </cell>
          <cell r="KS327">
            <v>1.0416666666666666E-2</v>
          </cell>
          <cell r="KT327">
            <v>5.2083333333333329E-2</v>
          </cell>
          <cell r="KU327" t="str">
            <v>Tunja</v>
          </cell>
          <cell r="KX327">
            <v>14</v>
          </cell>
          <cell r="KY327">
            <v>0</v>
          </cell>
          <cell r="KZ327" t="str">
            <v>Combita</v>
          </cell>
          <cell r="LA327">
            <v>1.0416666666666701E-2</v>
          </cell>
          <cell r="LB327">
            <v>5.2083333333333502E-2</v>
          </cell>
          <cell r="LC327" t="str">
            <v>Sotaquira</v>
          </cell>
          <cell r="LD327">
            <v>1.0416666666666666E-2</v>
          </cell>
          <cell r="LE327">
            <v>5.2083333333333329E-2</v>
          </cell>
          <cell r="LF327" t="str">
            <v>Tunja</v>
          </cell>
          <cell r="LI327">
            <v>14</v>
          </cell>
          <cell r="LJ327">
            <v>0</v>
          </cell>
          <cell r="LK327" t="str">
            <v>Combita</v>
          </cell>
          <cell r="LL327">
            <v>1.0416666666666701E-2</v>
          </cell>
          <cell r="LM327">
            <v>5.2083333333333502E-2</v>
          </cell>
          <cell r="LN327" t="str">
            <v>Sotaquira</v>
          </cell>
          <cell r="LO327">
            <v>1.0416666666666666E-2</v>
          </cell>
          <cell r="LP327">
            <v>5.2083333333333329E-2</v>
          </cell>
          <cell r="LQ327" t="str">
            <v>Tunja</v>
          </cell>
        </row>
        <row r="328">
          <cell r="B328">
            <v>14</v>
          </cell>
          <cell r="C328">
            <v>0</v>
          </cell>
          <cell r="D328" t="str">
            <v>Oicata</v>
          </cell>
          <cell r="E328">
            <v>1.0416666666666701E-2</v>
          </cell>
          <cell r="F328">
            <v>6.2500000000000208E-2</v>
          </cell>
          <cell r="G328" t="str">
            <v>Paipa</v>
          </cell>
          <cell r="H328">
            <v>1.0416666666666666E-2</v>
          </cell>
          <cell r="I328">
            <v>6.2499999999999993E-2</v>
          </cell>
          <cell r="J328" t="str">
            <v>Tunja</v>
          </cell>
          <cell r="M328">
            <v>14</v>
          </cell>
          <cell r="N328">
            <v>0</v>
          </cell>
          <cell r="O328" t="str">
            <v>Oicata</v>
          </cell>
          <cell r="P328">
            <v>1.0416666666666701E-2</v>
          </cell>
          <cell r="Q328">
            <v>6.2500000000000208E-2</v>
          </cell>
          <cell r="R328" t="str">
            <v>Paipa</v>
          </cell>
          <cell r="S328">
            <v>1.0416666666666666E-2</v>
          </cell>
          <cell r="T328">
            <v>6.2499999999999993E-2</v>
          </cell>
          <cell r="U328" t="str">
            <v>Tunja</v>
          </cell>
          <cell r="X328">
            <v>14</v>
          </cell>
          <cell r="Y328">
            <v>0</v>
          </cell>
          <cell r="Z328" t="str">
            <v>Oicata</v>
          </cell>
          <cell r="AA328">
            <v>1.0416666666666701E-2</v>
          </cell>
          <cell r="AB328">
            <v>6.2500000000000208E-2</v>
          </cell>
          <cell r="AC328" t="str">
            <v>Paipa</v>
          </cell>
          <cell r="AD328">
            <v>1.0416666666666666E-2</v>
          </cell>
          <cell r="AE328">
            <v>6.2499999999999993E-2</v>
          </cell>
          <cell r="AF328" t="str">
            <v>Tunja</v>
          </cell>
          <cell r="AI328">
            <v>14</v>
          </cell>
          <cell r="AJ328">
            <v>0</v>
          </cell>
          <cell r="AK328" t="str">
            <v>Oicata</v>
          </cell>
          <cell r="AL328">
            <v>1.0416666666666701E-2</v>
          </cell>
          <cell r="AM328">
            <v>6.2500000000000208E-2</v>
          </cell>
          <cell r="AN328" t="str">
            <v>Paipa</v>
          </cell>
          <cell r="AO328">
            <v>1.0416666666666666E-2</v>
          </cell>
          <cell r="AP328">
            <v>6.2499999999999993E-2</v>
          </cell>
          <cell r="AQ328" t="str">
            <v>Tunja</v>
          </cell>
          <cell r="AT328">
            <v>14</v>
          </cell>
          <cell r="AU328">
            <v>0</v>
          </cell>
          <cell r="AV328" t="str">
            <v>Oicata</v>
          </cell>
          <cell r="AW328">
            <v>1.0416666666666701E-2</v>
          </cell>
          <cell r="AX328">
            <v>6.2500000000000208E-2</v>
          </cell>
          <cell r="AY328" t="str">
            <v>Paipa</v>
          </cell>
          <cell r="AZ328">
            <v>1.0416666666666666E-2</v>
          </cell>
          <cell r="BA328">
            <v>6.2499999999999993E-2</v>
          </cell>
          <cell r="BB328" t="str">
            <v>Tunja</v>
          </cell>
          <cell r="BE328">
            <v>14</v>
          </cell>
          <cell r="BF328">
            <v>0</v>
          </cell>
          <cell r="BG328" t="str">
            <v>Oicata</v>
          </cell>
          <cell r="BH328">
            <v>1.0416666666666701E-2</v>
          </cell>
          <cell r="BI328">
            <v>6.2500000000000208E-2</v>
          </cell>
          <cell r="BJ328" t="str">
            <v>Paipa</v>
          </cell>
          <cell r="BK328">
            <v>1.0416666666666666E-2</v>
          </cell>
          <cell r="BL328">
            <v>6.2499999999999993E-2</v>
          </cell>
          <cell r="BM328" t="str">
            <v>Tunja</v>
          </cell>
          <cell r="BP328">
            <v>14</v>
          </cell>
          <cell r="BQ328">
            <v>0</v>
          </cell>
          <cell r="BR328" t="str">
            <v>Oicata</v>
          </cell>
          <cell r="BS328">
            <v>1.0416666666666701E-2</v>
          </cell>
          <cell r="BT328">
            <v>6.2500000000000208E-2</v>
          </cell>
          <cell r="BU328" t="str">
            <v>Paipa</v>
          </cell>
          <cell r="BV328">
            <v>1.0416666666666666E-2</v>
          </cell>
          <cell r="BW328">
            <v>6.2499999999999993E-2</v>
          </cell>
          <cell r="BX328" t="str">
            <v>Tunja</v>
          </cell>
          <cell r="CA328">
            <v>14</v>
          </cell>
          <cell r="CB328">
            <v>0</v>
          </cell>
          <cell r="CC328" t="str">
            <v>Oicata</v>
          </cell>
          <cell r="CD328">
            <v>1.0416666666666701E-2</v>
          </cell>
          <cell r="CE328">
            <v>6.2500000000000208E-2</v>
          </cell>
          <cell r="CF328" t="str">
            <v>Paipa</v>
          </cell>
          <cell r="CG328">
            <v>1.0416666666666666E-2</v>
          </cell>
          <cell r="CH328">
            <v>6.2499999999999993E-2</v>
          </cell>
          <cell r="CI328" t="str">
            <v>Tunja</v>
          </cell>
          <cell r="CL328">
            <v>14</v>
          </cell>
          <cell r="CM328">
            <v>0</v>
          </cell>
          <cell r="CN328" t="str">
            <v>Oicata</v>
          </cell>
          <cell r="CO328">
            <v>1.0416666666666701E-2</v>
          </cell>
          <cell r="CP328">
            <v>6.2500000000000208E-2</v>
          </cell>
          <cell r="CQ328" t="str">
            <v>Paipa</v>
          </cell>
          <cell r="CR328">
            <v>1.0416666666666666E-2</v>
          </cell>
          <cell r="CS328">
            <v>6.2499999999999993E-2</v>
          </cell>
          <cell r="CT328" t="str">
            <v>Tunja</v>
          </cell>
          <cell r="CW328">
            <v>14</v>
          </cell>
          <cell r="CX328">
            <v>0</v>
          </cell>
          <cell r="CY328" t="str">
            <v>Oicata</v>
          </cell>
          <cell r="CZ328">
            <v>1.0416666666666701E-2</v>
          </cell>
          <cell r="DA328">
            <v>6.2500000000000208E-2</v>
          </cell>
          <cell r="DB328" t="str">
            <v>Paipa</v>
          </cell>
          <cell r="DC328">
            <v>1.0416666666666666E-2</v>
          </cell>
          <cell r="DD328">
            <v>6.2499999999999993E-2</v>
          </cell>
          <cell r="DE328" t="str">
            <v>Tunja</v>
          </cell>
          <cell r="DH328">
            <v>14</v>
          </cell>
          <cell r="DI328">
            <v>0</v>
          </cell>
          <cell r="DJ328" t="str">
            <v>Oicata</v>
          </cell>
          <cell r="DK328">
            <v>1.0416666666666701E-2</v>
          </cell>
          <cell r="DL328">
            <v>6.2500000000000208E-2</v>
          </cell>
          <cell r="DM328" t="str">
            <v>Paipa</v>
          </cell>
          <cell r="DN328">
            <v>1.0416666666666666E-2</v>
          </cell>
          <cell r="DO328">
            <v>6.2499999999999993E-2</v>
          </cell>
          <cell r="DP328" t="str">
            <v>Tunja</v>
          </cell>
          <cell r="DS328">
            <v>14</v>
          </cell>
          <cell r="DT328">
            <v>0</v>
          </cell>
          <cell r="DU328" t="str">
            <v>Oicata</v>
          </cell>
          <cell r="DV328">
            <v>1.0416666666666701E-2</v>
          </cell>
          <cell r="DW328">
            <v>6.2500000000000208E-2</v>
          </cell>
          <cell r="DX328" t="str">
            <v>Paipa</v>
          </cell>
          <cell r="DY328">
            <v>1.0416666666666666E-2</v>
          </cell>
          <cell r="DZ328">
            <v>6.2499999999999993E-2</v>
          </cell>
          <cell r="EA328" t="str">
            <v>Tunja</v>
          </cell>
          <cell r="ED328">
            <v>14</v>
          </cell>
          <cell r="EE328">
            <v>0</v>
          </cell>
          <cell r="EF328" t="str">
            <v>Oicata</v>
          </cell>
          <cell r="EG328">
            <v>1.0416666666666701E-2</v>
          </cell>
          <cell r="EH328">
            <v>6.2500000000000208E-2</v>
          </cell>
          <cell r="EI328" t="str">
            <v>Paipa</v>
          </cell>
          <cell r="EJ328">
            <v>1.0416666666666666E-2</v>
          </cell>
          <cell r="EK328">
            <v>6.2499999999999993E-2</v>
          </cell>
          <cell r="EL328" t="str">
            <v>Tunja</v>
          </cell>
          <cell r="EO328">
            <v>14</v>
          </cell>
          <cell r="EP328">
            <v>0</v>
          </cell>
          <cell r="EQ328" t="str">
            <v>Oicata</v>
          </cell>
          <cell r="ER328">
            <v>1.0416666666666701E-2</v>
          </cell>
          <cell r="ES328">
            <v>6.2500000000000208E-2</v>
          </cell>
          <cell r="ET328" t="str">
            <v>Paipa</v>
          </cell>
          <cell r="EU328">
            <v>1.0416666666666666E-2</v>
          </cell>
          <cell r="EV328">
            <v>6.2499999999999993E-2</v>
          </cell>
          <cell r="EW328" t="str">
            <v>Tunja</v>
          </cell>
          <cell r="EZ328">
            <v>14</v>
          </cell>
          <cell r="FA328">
            <v>0</v>
          </cell>
          <cell r="FB328" t="str">
            <v>Oicata</v>
          </cell>
          <cell r="FC328">
            <v>1.0416666666666701E-2</v>
          </cell>
          <cell r="FD328">
            <v>6.2500000000000208E-2</v>
          </cell>
          <cell r="FE328" t="str">
            <v>Paipa</v>
          </cell>
          <cell r="FF328">
            <v>1.0416666666666666E-2</v>
          </cell>
          <cell r="FG328">
            <v>6.2499999999999993E-2</v>
          </cell>
          <cell r="FH328" t="str">
            <v>Tunja</v>
          </cell>
          <cell r="FK328">
            <v>14</v>
          </cell>
          <cell r="FL328">
            <v>0</v>
          </cell>
          <cell r="FM328" t="str">
            <v>Oicata</v>
          </cell>
          <cell r="FN328">
            <v>1.0416666666666701E-2</v>
          </cell>
          <cell r="FO328">
            <v>6.2500000000000208E-2</v>
          </cell>
          <cell r="FP328" t="str">
            <v>Paipa</v>
          </cell>
          <cell r="FQ328">
            <v>1.0416666666666666E-2</v>
          </cell>
          <cell r="FR328">
            <v>6.2499999999999993E-2</v>
          </cell>
          <cell r="FS328" t="str">
            <v>Tunja</v>
          </cell>
          <cell r="FV328">
            <v>14</v>
          </cell>
          <cell r="FW328">
            <v>0</v>
          </cell>
          <cell r="FX328" t="str">
            <v>Oicata</v>
          </cell>
          <cell r="FY328">
            <v>1.0416666666666701E-2</v>
          </cell>
          <cell r="FZ328">
            <v>6.2500000000000208E-2</v>
          </cell>
          <cell r="GA328" t="str">
            <v>Paipa</v>
          </cell>
          <cell r="GB328">
            <v>1.0416666666666666E-2</v>
          </cell>
          <cell r="GC328">
            <v>6.2499999999999993E-2</v>
          </cell>
          <cell r="GD328" t="str">
            <v>Tunja</v>
          </cell>
          <cell r="GG328">
            <v>14</v>
          </cell>
          <cell r="GH328">
            <v>0</v>
          </cell>
          <cell r="GI328" t="str">
            <v>Oicata</v>
          </cell>
          <cell r="GJ328">
            <v>1.0416666666666701E-2</v>
          </cell>
          <cell r="GK328">
            <v>6.2500000000000208E-2</v>
          </cell>
          <cell r="GL328" t="str">
            <v>Paipa</v>
          </cell>
          <cell r="GM328">
            <v>1.0416666666666666E-2</v>
          </cell>
          <cell r="GN328">
            <v>6.2499999999999993E-2</v>
          </cell>
          <cell r="GO328" t="str">
            <v>Tunja</v>
          </cell>
          <cell r="GR328">
            <v>14</v>
          </cell>
          <cell r="GS328">
            <v>0</v>
          </cell>
          <cell r="GT328" t="str">
            <v>Oicata</v>
          </cell>
          <cell r="GU328">
            <v>1.0416666666666701E-2</v>
          </cell>
          <cell r="GV328">
            <v>6.2500000000000208E-2</v>
          </cell>
          <cell r="GW328" t="str">
            <v>Paipa</v>
          </cell>
          <cell r="GX328">
            <v>1.0416666666666666E-2</v>
          </cell>
          <cell r="GY328">
            <v>6.2499999999999993E-2</v>
          </cell>
          <cell r="GZ328" t="str">
            <v>Tunja</v>
          </cell>
          <cell r="HC328">
            <v>14</v>
          </cell>
          <cell r="HD328">
            <v>0</v>
          </cell>
          <cell r="HE328" t="str">
            <v>Oicata</v>
          </cell>
          <cell r="HF328">
            <v>1.0416666666666701E-2</v>
          </cell>
          <cell r="HG328">
            <v>6.2500000000000208E-2</v>
          </cell>
          <cell r="HH328" t="str">
            <v>Paipa</v>
          </cell>
          <cell r="HI328">
            <v>1.0416666666666666E-2</v>
          </cell>
          <cell r="HJ328">
            <v>6.2499999999999993E-2</v>
          </cell>
          <cell r="HK328" t="str">
            <v>Tunja</v>
          </cell>
          <cell r="HN328">
            <v>14</v>
          </cell>
          <cell r="HO328">
            <v>0</v>
          </cell>
          <cell r="HP328" t="str">
            <v>Oicata</v>
          </cell>
          <cell r="HQ328">
            <v>1.0416666666666701E-2</v>
          </cell>
          <cell r="HR328">
            <v>6.2500000000000208E-2</v>
          </cell>
          <cell r="HS328" t="str">
            <v>Paipa</v>
          </cell>
          <cell r="HT328">
            <v>1.0416666666666666E-2</v>
          </cell>
          <cell r="HU328">
            <v>6.2499999999999993E-2</v>
          </cell>
          <cell r="HV328" t="str">
            <v>Tunja</v>
          </cell>
          <cell r="HY328">
            <v>14</v>
          </cell>
          <cell r="HZ328">
            <v>0</v>
          </cell>
          <cell r="IA328" t="str">
            <v>Oicata</v>
          </cell>
          <cell r="IB328">
            <v>1.0416666666666701E-2</v>
          </cell>
          <cell r="IC328">
            <v>6.2500000000000208E-2</v>
          </cell>
          <cell r="ID328" t="str">
            <v>Paipa</v>
          </cell>
          <cell r="IE328">
            <v>1.0416666666666666E-2</v>
          </cell>
          <cell r="IF328">
            <v>6.2499999999999993E-2</v>
          </cell>
          <cell r="IG328" t="str">
            <v>Tunja</v>
          </cell>
          <cell r="IJ328">
            <v>14</v>
          </cell>
          <cell r="IK328">
            <v>0</v>
          </cell>
          <cell r="IL328" t="str">
            <v>Oicata</v>
          </cell>
          <cell r="IM328">
            <v>1.0416666666666701E-2</v>
          </cell>
          <cell r="IN328">
            <v>6.2500000000000208E-2</v>
          </cell>
          <cell r="IO328" t="str">
            <v>Paipa</v>
          </cell>
          <cell r="IP328">
            <v>1.0416666666666666E-2</v>
          </cell>
          <cell r="IQ328">
            <v>6.2499999999999993E-2</v>
          </cell>
          <cell r="IR328" t="str">
            <v>Tunja</v>
          </cell>
          <cell r="IU328">
            <v>14</v>
          </cell>
          <cell r="IV328">
            <v>0</v>
          </cell>
          <cell r="IW328" t="str">
            <v>Oicata</v>
          </cell>
          <cell r="IX328">
            <v>1.0416666666666701E-2</v>
          </cell>
          <cell r="IY328">
            <v>6.2500000000000208E-2</v>
          </cell>
          <cell r="IZ328" t="str">
            <v>Paipa</v>
          </cell>
          <cell r="JA328">
            <v>1.0416666666666666E-2</v>
          </cell>
          <cell r="JB328">
            <v>6.2499999999999993E-2</v>
          </cell>
          <cell r="JC328" t="str">
            <v>Tunja</v>
          </cell>
          <cell r="JF328">
            <v>14</v>
          </cell>
          <cell r="JG328">
            <v>0</v>
          </cell>
          <cell r="JH328" t="str">
            <v>Oicata</v>
          </cell>
          <cell r="JI328">
            <v>1.0416666666666701E-2</v>
          </cell>
          <cell r="JJ328">
            <v>6.2500000000000208E-2</v>
          </cell>
          <cell r="JK328" t="str">
            <v>Paipa</v>
          </cell>
          <cell r="JL328">
            <v>1.0416666666666666E-2</v>
          </cell>
          <cell r="JM328">
            <v>6.2499999999999993E-2</v>
          </cell>
          <cell r="JN328" t="str">
            <v>Tunja</v>
          </cell>
          <cell r="JQ328">
            <v>14</v>
          </cell>
          <cell r="JR328">
            <v>0</v>
          </cell>
          <cell r="JS328" t="str">
            <v>Oicata</v>
          </cell>
          <cell r="JT328">
            <v>1.0416666666666701E-2</v>
          </cell>
          <cell r="JU328">
            <v>6.2500000000000208E-2</v>
          </cell>
          <cell r="JV328" t="str">
            <v>Paipa</v>
          </cell>
          <cell r="JW328">
            <v>1.0416666666666666E-2</v>
          </cell>
          <cell r="JX328">
            <v>6.2499999999999993E-2</v>
          </cell>
          <cell r="JY328" t="str">
            <v>Tunja</v>
          </cell>
          <cell r="KB328">
            <v>14</v>
          </cell>
          <cell r="KC328">
            <v>0</v>
          </cell>
          <cell r="KD328" t="str">
            <v>Oicata</v>
          </cell>
          <cell r="KE328">
            <v>1.0416666666666701E-2</v>
          </cell>
          <cell r="KF328">
            <v>6.2500000000000208E-2</v>
          </cell>
          <cell r="KG328" t="str">
            <v>Paipa</v>
          </cell>
          <cell r="KH328">
            <v>1.0416666666666666E-2</v>
          </cell>
          <cell r="KI328">
            <v>6.2499999999999993E-2</v>
          </cell>
          <cell r="KJ328" t="str">
            <v>Tunja</v>
          </cell>
          <cell r="KM328">
            <v>14</v>
          </cell>
          <cell r="KN328">
            <v>0</v>
          </cell>
          <cell r="KO328" t="str">
            <v>Oicata</v>
          </cell>
          <cell r="KP328">
            <v>1.0416666666666701E-2</v>
          </cell>
          <cell r="KQ328">
            <v>6.2500000000000208E-2</v>
          </cell>
          <cell r="KR328" t="str">
            <v>Paipa</v>
          </cell>
          <cell r="KS328">
            <v>1.0416666666666666E-2</v>
          </cell>
          <cell r="KT328">
            <v>6.2499999999999993E-2</v>
          </cell>
          <cell r="KU328" t="str">
            <v>Tunja</v>
          </cell>
          <cell r="KX328">
            <v>14</v>
          </cell>
          <cell r="KY328">
            <v>0</v>
          </cell>
          <cell r="KZ328" t="str">
            <v>Oicata</v>
          </cell>
          <cell r="LA328">
            <v>1.0416666666666701E-2</v>
          </cell>
          <cell r="LB328">
            <v>6.2500000000000208E-2</v>
          </cell>
          <cell r="LC328" t="str">
            <v>Paipa</v>
          </cell>
          <cell r="LD328">
            <v>1.0416666666666666E-2</v>
          </cell>
          <cell r="LE328">
            <v>6.2499999999999993E-2</v>
          </cell>
          <cell r="LF328" t="str">
            <v>Tunja</v>
          </cell>
          <cell r="LI328">
            <v>14</v>
          </cell>
          <cell r="LJ328">
            <v>0</v>
          </cell>
          <cell r="LK328" t="str">
            <v>Oicata</v>
          </cell>
          <cell r="LL328">
            <v>1.0416666666666701E-2</v>
          </cell>
          <cell r="LM328">
            <v>6.2500000000000208E-2</v>
          </cell>
          <cell r="LN328" t="str">
            <v>Paipa</v>
          </cell>
          <cell r="LO328">
            <v>1.0416666666666666E-2</v>
          </cell>
          <cell r="LP328">
            <v>6.2499999999999993E-2</v>
          </cell>
          <cell r="LQ328" t="str">
            <v>Tunja</v>
          </cell>
        </row>
        <row r="329">
          <cell r="B329">
            <v>14</v>
          </cell>
          <cell r="C329">
            <v>0</v>
          </cell>
          <cell r="D329" t="str">
            <v>Combita</v>
          </cell>
          <cell r="E329">
            <v>1.0416666666666701E-2</v>
          </cell>
          <cell r="F329">
            <v>7.2916666666666907E-2</v>
          </cell>
          <cell r="G329" t="str">
            <v>Duitama</v>
          </cell>
          <cell r="H329">
            <v>1.0416666666666666E-2</v>
          </cell>
          <cell r="I329">
            <v>7.2916666666666657E-2</v>
          </cell>
          <cell r="J329" t="str">
            <v>Tunja</v>
          </cell>
          <cell r="M329">
            <v>14</v>
          </cell>
          <cell r="N329">
            <v>0</v>
          </cell>
          <cell r="O329" t="str">
            <v>Combita</v>
          </cell>
          <cell r="P329">
            <v>1.0416666666666701E-2</v>
          </cell>
          <cell r="Q329">
            <v>7.2916666666666907E-2</v>
          </cell>
          <cell r="R329" t="str">
            <v>Duitama</v>
          </cell>
          <cell r="S329">
            <v>1.0416666666666666E-2</v>
          </cell>
          <cell r="T329">
            <v>7.2916666666666657E-2</v>
          </cell>
          <cell r="U329" t="str">
            <v>Tunja</v>
          </cell>
          <cell r="X329">
            <v>14</v>
          </cell>
          <cell r="Y329">
            <v>0</v>
          </cell>
          <cell r="Z329" t="str">
            <v>Combita</v>
          </cell>
          <cell r="AA329">
            <v>1.0416666666666701E-2</v>
          </cell>
          <cell r="AB329">
            <v>7.2916666666666907E-2</v>
          </cell>
          <cell r="AC329" t="str">
            <v>Duitama</v>
          </cell>
          <cell r="AD329">
            <v>1.0416666666666666E-2</v>
          </cell>
          <cell r="AE329">
            <v>7.2916666666666657E-2</v>
          </cell>
          <cell r="AF329" t="str">
            <v>Tunja</v>
          </cell>
          <cell r="AI329">
            <v>14</v>
          </cell>
          <cell r="AJ329">
            <v>0</v>
          </cell>
          <cell r="AK329" t="str">
            <v>Combita</v>
          </cell>
          <cell r="AL329">
            <v>1.0416666666666701E-2</v>
          </cell>
          <cell r="AM329">
            <v>7.2916666666666907E-2</v>
          </cell>
          <cell r="AN329" t="str">
            <v>Duitama</v>
          </cell>
          <cell r="AO329">
            <v>1.0416666666666666E-2</v>
          </cell>
          <cell r="AP329">
            <v>7.2916666666666657E-2</v>
          </cell>
          <cell r="AQ329" t="str">
            <v>Tunja</v>
          </cell>
          <cell r="AT329">
            <v>14</v>
          </cell>
          <cell r="AU329">
            <v>0</v>
          </cell>
          <cell r="AV329" t="str">
            <v>Combita</v>
          </cell>
          <cell r="AW329">
            <v>1.0416666666666701E-2</v>
          </cell>
          <cell r="AX329">
            <v>7.2916666666666907E-2</v>
          </cell>
          <cell r="AY329" t="str">
            <v>Duitama</v>
          </cell>
          <cell r="AZ329">
            <v>1.0416666666666666E-2</v>
          </cell>
          <cell r="BA329">
            <v>7.2916666666666657E-2</v>
          </cell>
          <cell r="BB329" t="str">
            <v>Tunja</v>
          </cell>
          <cell r="BE329">
            <v>14</v>
          </cell>
          <cell r="BF329">
            <v>0</v>
          </cell>
          <cell r="BG329" t="str">
            <v>Combita</v>
          </cell>
          <cell r="BH329">
            <v>1.0416666666666701E-2</v>
          </cell>
          <cell r="BI329">
            <v>7.2916666666666907E-2</v>
          </cell>
          <cell r="BJ329" t="str">
            <v>Duitama</v>
          </cell>
          <cell r="BK329">
            <v>1.0416666666666666E-2</v>
          </cell>
          <cell r="BL329">
            <v>7.2916666666666657E-2</v>
          </cell>
          <cell r="BM329" t="str">
            <v>Tunja</v>
          </cell>
          <cell r="BP329">
            <v>14</v>
          </cell>
          <cell r="BQ329">
            <v>0</v>
          </cell>
          <cell r="BR329" t="str">
            <v>Combita</v>
          </cell>
          <cell r="BS329">
            <v>1.0416666666666701E-2</v>
          </cell>
          <cell r="BT329">
            <v>7.2916666666666907E-2</v>
          </cell>
          <cell r="BU329" t="str">
            <v>Duitama</v>
          </cell>
          <cell r="BV329">
            <v>1.0416666666666666E-2</v>
          </cell>
          <cell r="BW329">
            <v>7.2916666666666657E-2</v>
          </cell>
          <cell r="BX329" t="str">
            <v>Tunja</v>
          </cell>
          <cell r="CA329">
            <v>14</v>
          </cell>
          <cell r="CB329">
            <v>0</v>
          </cell>
          <cell r="CC329" t="str">
            <v>Combita</v>
          </cell>
          <cell r="CD329">
            <v>1.0416666666666701E-2</v>
          </cell>
          <cell r="CE329">
            <v>7.2916666666666907E-2</v>
          </cell>
          <cell r="CF329" t="str">
            <v>Duitama</v>
          </cell>
          <cell r="CG329">
            <v>1.0416666666666666E-2</v>
          </cell>
          <cell r="CH329">
            <v>7.2916666666666657E-2</v>
          </cell>
          <cell r="CI329" t="str">
            <v>Tunja</v>
          </cell>
          <cell r="CL329">
            <v>14</v>
          </cell>
          <cell r="CM329">
            <v>0</v>
          </cell>
          <cell r="CN329" t="str">
            <v>Combita</v>
          </cell>
          <cell r="CO329">
            <v>1.0416666666666701E-2</v>
          </cell>
          <cell r="CP329">
            <v>7.2916666666666907E-2</v>
          </cell>
          <cell r="CQ329" t="str">
            <v>Duitama</v>
          </cell>
          <cell r="CR329">
            <v>1.0416666666666666E-2</v>
          </cell>
          <cell r="CS329">
            <v>7.2916666666666657E-2</v>
          </cell>
          <cell r="CT329" t="str">
            <v>Tunja</v>
          </cell>
          <cell r="CW329">
            <v>14</v>
          </cell>
          <cell r="CX329">
            <v>0</v>
          </cell>
          <cell r="CY329" t="str">
            <v>Combita</v>
          </cell>
          <cell r="CZ329">
            <v>1.0416666666666701E-2</v>
          </cell>
          <cell r="DA329">
            <v>7.2916666666666907E-2</v>
          </cell>
          <cell r="DB329" t="str">
            <v>Duitama</v>
          </cell>
          <cell r="DC329">
            <v>1.0416666666666666E-2</v>
          </cell>
          <cell r="DD329">
            <v>7.2916666666666657E-2</v>
          </cell>
          <cell r="DE329" t="str">
            <v>Tunja</v>
          </cell>
          <cell r="DH329">
            <v>14</v>
          </cell>
          <cell r="DI329">
            <v>0</v>
          </cell>
          <cell r="DJ329" t="str">
            <v>Combita</v>
          </cell>
          <cell r="DK329">
            <v>1.0416666666666701E-2</v>
          </cell>
          <cell r="DL329">
            <v>7.2916666666666907E-2</v>
          </cell>
          <cell r="DM329" t="str">
            <v>Duitama</v>
          </cell>
          <cell r="DN329">
            <v>1.0416666666666666E-2</v>
          </cell>
          <cell r="DO329">
            <v>7.2916666666666657E-2</v>
          </cell>
          <cell r="DP329" t="str">
            <v>Tunja</v>
          </cell>
          <cell r="DS329">
            <v>14</v>
          </cell>
          <cell r="DT329">
            <v>0</v>
          </cell>
          <cell r="DU329" t="str">
            <v>Combita</v>
          </cell>
          <cell r="DV329">
            <v>1.0416666666666701E-2</v>
          </cell>
          <cell r="DW329">
            <v>7.2916666666666907E-2</v>
          </cell>
          <cell r="DX329" t="str">
            <v>Duitama</v>
          </cell>
          <cell r="DY329">
            <v>1.0416666666666666E-2</v>
          </cell>
          <cell r="DZ329">
            <v>7.2916666666666657E-2</v>
          </cell>
          <cell r="EA329" t="str">
            <v>Tunja</v>
          </cell>
          <cell r="ED329">
            <v>14</v>
          </cell>
          <cell r="EE329">
            <v>0</v>
          </cell>
          <cell r="EF329" t="str">
            <v>Combita</v>
          </cell>
          <cell r="EG329">
            <v>1.0416666666666701E-2</v>
          </cell>
          <cell r="EH329">
            <v>7.2916666666666907E-2</v>
          </cell>
          <cell r="EI329" t="str">
            <v>Duitama</v>
          </cell>
          <cell r="EJ329">
            <v>1.0416666666666666E-2</v>
          </cell>
          <cell r="EK329">
            <v>7.2916666666666657E-2</v>
          </cell>
          <cell r="EL329" t="str">
            <v>Tunja</v>
          </cell>
          <cell r="EO329">
            <v>14</v>
          </cell>
          <cell r="EP329">
            <v>0</v>
          </cell>
          <cell r="EQ329" t="str">
            <v>Combita</v>
          </cell>
          <cell r="ER329">
            <v>1.0416666666666701E-2</v>
          </cell>
          <cell r="ES329">
            <v>7.2916666666666907E-2</v>
          </cell>
          <cell r="ET329" t="str">
            <v>Duitama</v>
          </cell>
          <cell r="EU329">
            <v>1.0416666666666666E-2</v>
          </cell>
          <cell r="EV329">
            <v>7.2916666666666657E-2</v>
          </cell>
          <cell r="EW329" t="str">
            <v>Tunja</v>
          </cell>
          <cell r="EZ329">
            <v>14</v>
          </cell>
          <cell r="FA329">
            <v>0</v>
          </cell>
          <cell r="FB329" t="str">
            <v>Combita</v>
          </cell>
          <cell r="FC329">
            <v>1.0416666666666701E-2</v>
          </cell>
          <cell r="FD329">
            <v>7.2916666666666907E-2</v>
          </cell>
          <cell r="FE329" t="str">
            <v>Duitama</v>
          </cell>
          <cell r="FF329">
            <v>1.0416666666666666E-2</v>
          </cell>
          <cell r="FG329">
            <v>7.2916666666666657E-2</v>
          </cell>
          <cell r="FH329" t="str">
            <v>Tunja</v>
          </cell>
          <cell r="FK329">
            <v>14</v>
          </cell>
          <cell r="FL329">
            <v>0</v>
          </cell>
          <cell r="FM329" t="str">
            <v>Combita</v>
          </cell>
          <cell r="FN329">
            <v>1.0416666666666701E-2</v>
          </cell>
          <cell r="FO329">
            <v>7.2916666666666907E-2</v>
          </cell>
          <cell r="FP329" t="str">
            <v>Duitama</v>
          </cell>
          <cell r="FQ329">
            <v>1.0416666666666666E-2</v>
          </cell>
          <cell r="FR329">
            <v>7.2916666666666657E-2</v>
          </cell>
          <cell r="FS329" t="str">
            <v>Tunja</v>
          </cell>
          <cell r="FV329">
            <v>14</v>
          </cell>
          <cell r="FW329">
            <v>0</v>
          </cell>
          <cell r="FX329" t="str">
            <v>Combita</v>
          </cell>
          <cell r="FY329">
            <v>1.0416666666666701E-2</v>
          </cell>
          <cell r="FZ329">
            <v>7.2916666666666907E-2</v>
          </cell>
          <cell r="GA329" t="str">
            <v>Duitama</v>
          </cell>
          <cell r="GB329">
            <v>1.0416666666666666E-2</v>
          </cell>
          <cell r="GC329">
            <v>7.2916666666666657E-2</v>
          </cell>
          <cell r="GD329" t="str">
            <v>Tunja</v>
          </cell>
          <cell r="GG329">
            <v>14</v>
          </cell>
          <cell r="GH329">
            <v>0</v>
          </cell>
          <cell r="GI329" t="str">
            <v>Combita</v>
          </cell>
          <cell r="GJ329">
            <v>1.0416666666666701E-2</v>
          </cell>
          <cell r="GK329">
            <v>7.2916666666666907E-2</v>
          </cell>
          <cell r="GL329" t="str">
            <v>Duitama</v>
          </cell>
          <cell r="GM329">
            <v>1.0416666666666666E-2</v>
          </cell>
          <cell r="GN329">
            <v>7.2916666666666657E-2</v>
          </cell>
          <cell r="GO329" t="str">
            <v>Tunja</v>
          </cell>
          <cell r="GR329">
            <v>14</v>
          </cell>
          <cell r="GS329">
            <v>0</v>
          </cell>
          <cell r="GT329" t="str">
            <v>Combita</v>
          </cell>
          <cell r="GU329">
            <v>1.0416666666666701E-2</v>
          </cell>
          <cell r="GV329">
            <v>7.2916666666666907E-2</v>
          </cell>
          <cell r="GW329" t="str">
            <v>Duitama</v>
          </cell>
          <cell r="GX329">
            <v>1.0416666666666666E-2</v>
          </cell>
          <cell r="GY329">
            <v>7.2916666666666657E-2</v>
          </cell>
          <cell r="GZ329" t="str">
            <v>Tunja</v>
          </cell>
          <cell r="HC329">
            <v>14</v>
          </cell>
          <cell r="HD329">
            <v>0</v>
          </cell>
          <cell r="HE329" t="str">
            <v>Combita</v>
          </cell>
          <cell r="HF329">
            <v>1.0416666666666701E-2</v>
          </cell>
          <cell r="HG329">
            <v>7.2916666666666907E-2</v>
          </cell>
          <cell r="HH329" t="str">
            <v>Duitama</v>
          </cell>
          <cell r="HI329">
            <v>1.0416666666666666E-2</v>
          </cell>
          <cell r="HJ329">
            <v>7.2916666666666657E-2</v>
          </cell>
          <cell r="HK329" t="str">
            <v>Tunja</v>
          </cell>
          <cell r="HN329">
            <v>14</v>
          </cell>
          <cell r="HO329">
            <v>0</v>
          </cell>
          <cell r="HP329" t="str">
            <v>Combita</v>
          </cell>
          <cell r="HQ329">
            <v>1.0416666666666701E-2</v>
          </cell>
          <cell r="HR329">
            <v>7.2916666666666907E-2</v>
          </cell>
          <cell r="HS329" t="str">
            <v>Duitama</v>
          </cell>
          <cell r="HT329">
            <v>1.0416666666666666E-2</v>
          </cell>
          <cell r="HU329">
            <v>7.2916666666666657E-2</v>
          </cell>
          <cell r="HV329" t="str">
            <v>Tunja</v>
          </cell>
          <cell r="HY329">
            <v>14</v>
          </cell>
          <cell r="HZ329">
            <v>0</v>
          </cell>
          <cell r="IA329" t="str">
            <v>Combita</v>
          </cell>
          <cell r="IB329">
            <v>1.0416666666666701E-2</v>
          </cell>
          <cell r="IC329">
            <v>7.2916666666666907E-2</v>
          </cell>
          <cell r="ID329" t="str">
            <v>Duitama</v>
          </cell>
          <cell r="IE329">
            <v>1.0416666666666666E-2</v>
          </cell>
          <cell r="IF329">
            <v>7.2916666666666657E-2</v>
          </cell>
          <cell r="IG329" t="str">
            <v>Tunja</v>
          </cell>
          <cell r="IJ329">
            <v>14</v>
          </cell>
          <cell r="IK329">
            <v>0</v>
          </cell>
          <cell r="IL329" t="str">
            <v>Combita</v>
          </cell>
          <cell r="IM329">
            <v>1.0416666666666701E-2</v>
          </cell>
          <cell r="IN329">
            <v>7.2916666666666907E-2</v>
          </cell>
          <cell r="IO329" t="str">
            <v>Duitama</v>
          </cell>
          <cell r="IP329">
            <v>1.0416666666666666E-2</v>
          </cell>
          <cell r="IQ329">
            <v>7.2916666666666657E-2</v>
          </cell>
          <cell r="IR329" t="str">
            <v>Tunja</v>
          </cell>
          <cell r="IU329">
            <v>14</v>
          </cell>
          <cell r="IV329">
            <v>0</v>
          </cell>
          <cell r="IW329" t="str">
            <v>Combita</v>
          </cell>
          <cell r="IX329">
            <v>1.0416666666666701E-2</v>
          </cell>
          <cell r="IY329">
            <v>7.2916666666666907E-2</v>
          </cell>
          <cell r="IZ329" t="str">
            <v>Duitama</v>
          </cell>
          <cell r="JA329">
            <v>1.0416666666666666E-2</v>
          </cell>
          <cell r="JB329">
            <v>7.2916666666666657E-2</v>
          </cell>
          <cell r="JC329" t="str">
            <v>Tunja</v>
          </cell>
          <cell r="JF329">
            <v>14</v>
          </cell>
          <cell r="JG329">
            <v>0</v>
          </cell>
          <cell r="JH329" t="str">
            <v>Combita</v>
          </cell>
          <cell r="JI329">
            <v>1.0416666666666701E-2</v>
          </cell>
          <cell r="JJ329">
            <v>7.2916666666666907E-2</v>
          </cell>
          <cell r="JK329" t="str">
            <v>Duitama</v>
          </cell>
          <cell r="JL329">
            <v>1.0416666666666666E-2</v>
          </cell>
          <cell r="JM329">
            <v>7.2916666666666657E-2</v>
          </cell>
          <cell r="JN329" t="str">
            <v>Tunja</v>
          </cell>
          <cell r="JQ329">
            <v>14</v>
          </cell>
          <cell r="JR329">
            <v>0</v>
          </cell>
          <cell r="JS329" t="str">
            <v>Combita</v>
          </cell>
          <cell r="JT329">
            <v>1.0416666666666701E-2</v>
          </cell>
          <cell r="JU329">
            <v>7.2916666666666907E-2</v>
          </cell>
          <cell r="JV329" t="str">
            <v>Duitama</v>
          </cell>
          <cell r="JW329">
            <v>1.0416666666666666E-2</v>
          </cell>
          <cell r="JX329">
            <v>7.2916666666666657E-2</v>
          </cell>
          <cell r="JY329" t="str">
            <v>Tunja</v>
          </cell>
          <cell r="KB329">
            <v>14</v>
          </cell>
          <cell r="KC329">
            <v>0</v>
          </cell>
          <cell r="KD329" t="str">
            <v>Combita</v>
          </cell>
          <cell r="KE329">
            <v>1.0416666666666701E-2</v>
          </cell>
          <cell r="KF329">
            <v>7.2916666666666907E-2</v>
          </cell>
          <cell r="KG329" t="str">
            <v>Duitama</v>
          </cell>
          <cell r="KH329">
            <v>1.0416666666666666E-2</v>
          </cell>
          <cell r="KI329">
            <v>7.2916666666666657E-2</v>
          </cell>
          <cell r="KJ329" t="str">
            <v>Tunja</v>
          </cell>
          <cell r="KM329">
            <v>14</v>
          </cell>
          <cell r="KN329">
            <v>0</v>
          </cell>
          <cell r="KO329" t="str">
            <v>Combita</v>
          </cell>
          <cell r="KP329">
            <v>1.0416666666666701E-2</v>
          </cell>
          <cell r="KQ329">
            <v>7.2916666666666907E-2</v>
          </cell>
          <cell r="KR329" t="str">
            <v>Duitama</v>
          </cell>
          <cell r="KS329">
            <v>1.0416666666666666E-2</v>
          </cell>
          <cell r="KT329">
            <v>7.2916666666666657E-2</v>
          </cell>
          <cell r="KU329" t="str">
            <v>Tunja</v>
          </cell>
          <cell r="KX329">
            <v>14</v>
          </cell>
          <cell r="KY329">
            <v>0</v>
          </cell>
          <cell r="KZ329" t="str">
            <v>Combita</v>
          </cell>
          <cell r="LA329">
            <v>1.0416666666666701E-2</v>
          </cell>
          <cell r="LB329">
            <v>7.2916666666666907E-2</v>
          </cell>
          <cell r="LC329" t="str">
            <v>Duitama</v>
          </cell>
          <cell r="LD329">
            <v>1.0416666666666666E-2</v>
          </cell>
          <cell r="LE329">
            <v>7.2916666666666657E-2</v>
          </cell>
          <cell r="LF329" t="str">
            <v>Tunja</v>
          </cell>
          <cell r="LI329">
            <v>14</v>
          </cell>
          <cell r="LJ329">
            <v>0</v>
          </cell>
          <cell r="LK329" t="str">
            <v>Combita</v>
          </cell>
          <cell r="LL329">
            <v>1.0416666666666701E-2</v>
          </cell>
          <cell r="LM329">
            <v>7.2916666666666907E-2</v>
          </cell>
          <cell r="LN329" t="str">
            <v>Duitama</v>
          </cell>
          <cell r="LO329">
            <v>1.0416666666666666E-2</v>
          </cell>
          <cell r="LP329">
            <v>7.2916666666666657E-2</v>
          </cell>
          <cell r="LQ329" t="str">
            <v>Tunja</v>
          </cell>
        </row>
        <row r="330">
          <cell r="B330">
            <v>14</v>
          </cell>
          <cell r="C330">
            <v>0</v>
          </cell>
          <cell r="D330" t="str">
            <v>Tunja</v>
          </cell>
          <cell r="E330">
            <v>1.0416666666666701E-2</v>
          </cell>
          <cell r="F330">
            <v>8.3333333333333606E-2</v>
          </cell>
          <cell r="G330" t="str">
            <v>Nobsa</v>
          </cell>
          <cell r="H330">
            <v>1.0416666666666666E-2</v>
          </cell>
          <cell r="I330">
            <v>8.3333333333333329E-2</v>
          </cell>
          <cell r="J330" t="str">
            <v>Tunja</v>
          </cell>
          <cell r="M330">
            <v>14</v>
          </cell>
          <cell r="N330">
            <v>0</v>
          </cell>
          <cell r="O330" t="str">
            <v>Tunja</v>
          </cell>
          <cell r="P330">
            <v>1.0416666666666701E-2</v>
          </cell>
          <cell r="Q330">
            <v>8.3333333333333606E-2</v>
          </cell>
          <cell r="R330" t="str">
            <v>Nobsa</v>
          </cell>
          <cell r="S330">
            <v>1.0416666666666666E-2</v>
          </cell>
          <cell r="T330">
            <v>8.3333333333333329E-2</v>
          </cell>
          <cell r="U330" t="str">
            <v>Tunja</v>
          </cell>
          <cell r="X330">
            <v>14</v>
          </cell>
          <cell r="Y330">
            <v>0</v>
          </cell>
          <cell r="Z330" t="str">
            <v>Tunja</v>
          </cell>
          <cell r="AA330">
            <v>1.0416666666666701E-2</v>
          </cell>
          <cell r="AB330">
            <v>8.3333333333333606E-2</v>
          </cell>
          <cell r="AC330" t="str">
            <v>Nobsa</v>
          </cell>
          <cell r="AD330">
            <v>1.0416666666666666E-2</v>
          </cell>
          <cell r="AE330">
            <v>8.3333333333333329E-2</v>
          </cell>
          <cell r="AF330" t="str">
            <v>Tunja</v>
          </cell>
          <cell r="AI330">
            <v>14</v>
          </cell>
          <cell r="AJ330">
            <v>0</v>
          </cell>
          <cell r="AK330" t="str">
            <v>Tunja</v>
          </cell>
          <cell r="AL330">
            <v>1.0416666666666701E-2</v>
          </cell>
          <cell r="AM330">
            <v>8.3333333333333606E-2</v>
          </cell>
          <cell r="AN330" t="str">
            <v>Nobsa</v>
          </cell>
          <cell r="AO330">
            <v>1.0416666666666666E-2</v>
          </cell>
          <cell r="AP330">
            <v>8.3333333333333329E-2</v>
          </cell>
          <cell r="AQ330" t="str">
            <v>Tunja</v>
          </cell>
          <cell r="AT330">
            <v>14</v>
          </cell>
          <cell r="AU330">
            <v>0</v>
          </cell>
          <cell r="AV330" t="str">
            <v>Tunja</v>
          </cell>
          <cell r="AW330">
            <v>1.0416666666666701E-2</v>
          </cell>
          <cell r="AX330">
            <v>8.3333333333333606E-2</v>
          </cell>
          <cell r="AY330" t="str">
            <v>Nobsa</v>
          </cell>
          <cell r="AZ330">
            <v>1.0416666666666666E-2</v>
          </cell>
          <cell r="BA330">
            <v>8.3333333333333329E-2</v>
          </cell>
          <cell r="BB330" t="str">
            <v>Tunja</v>
          </cell>
          <cell r="BE330">
            <v>14</v>
          </cell>
          <cell r="BF330">
            <v>0</v>
          </cell>
          <cell r="BG330" t="str">
            <v>Tunja</v>
          </cell>
          <cell r="BH330">
            <v>1.0416666666666701E-2</v>
          </cell>
          <cell r="BI330">
            <v>8.3333333333333606E-2</v>
          </cell>
          <cell r="BJ330" t="str">
            <v>Nobsa</v>
          </cell>
          <cell r="BK330">
            <v>1.0416666666666666E-2</v>
          </cell>
          <cell r="BL330">
            <v>8.3333333333333329E-2</v>
          </cell>
          <cell r="BM330" t="str">
            <v>Tunja</v>
          </cell>
          <cell r="BP330">
            <v>14</v>
          </cell>
          <cell r="BQ330">
            <v>0</v>
          </cell>
          <cell r="BR330" t="str">
            <v>Tunja</v>
          </cell>
          <cell r="BS330">
            <v>1.0416666666666701E-2</v>
          </cell>
          <cell r="BT330">
            <v>8.3333333333333606E-2</v>
          </cell>
          <cell r="BU330" t="str">
            <v>Nobsa</v>
          </cell>
          <cell r="BV330">
            <v>1.0416666666666666E-2</v>
          </cell>
          <cell r="BW330">
            <v>8.3333333333333329E-2</v>
          </cell>
          <cell r="BX330" t="str">
            <v>Tunja</v>
          </cell>
          <cell r="CA330">
            <v>14</v>
          </cell>
          <cell r="CB330">
            <v>0</v>
          </cell>
          <cell r="CC330" t="str">
            <v>Tunja</v>
          </cell>
          <cell r="CD330">
            <v>1.0416666666666701E-2</v>
          </cell>
          <cell r="CE330">
            <v>8.3333333333333606E-2</v>
          </cell>
          <cell r="CF330" t="str">
            <v>Nobsa</v>
          </cell>
          <cell r="CG330">
            <v>1.0416666666666666E-2</v>
          </cell>
          <cell r="CH330">
            <v>8.3333333333333329E-2</v>
          </cell>
          <cell r="CI330" t="str">
            <v>Tunja</v>
          </cell>
          <cell r="CL330">
            <v>14</v>
          </cell>
          <cell r="CM330">
            <v>0</v>
          </cell>
          <cell r="CN330" t="str">
            <v>Tunja</v>
          </cell>
          <cell r="CO330">
            <v>1.0416666666666701E-2</v>
          </cell>
          <cell r="CP330">
            <v>8.3333333333333606E-2</v>
          </cell>
          <cell r="CQ330" t="str">
            <v>Nobsa</v>
          </cell>
          <cell r="CR330">
            <v>1.0416666666666666E-2</v>
          </cell>
          <cell r="CS330">
            <v>8.3333333333333329E-2</v>
          </cell>
          <cell r="CT330" t="str">
            <v>Tunja</v>
          </cell>
          <cell r="CW330">
            <v>14</v>
          </cell>
          <cell r="CX330">
            <v>0</v>
          </cell>
          <cell r="CY330" t="str">
            <v>Tunja</v>
          </cell>
          <cell r="CZ330">
            <v>1.0416666666666701E-2</v>
          </cell>
          <cell r="DA330">
            <v>8.3333333333333606E-2</v>
          </cell>
          <cell r="DB330" t="str">
            <v>Nobsa</v>
          </cell>
          <cell r="DC330">
            <v>1.0416666666666666E-2</v>
          </cell>
          <cell r="DD330">
            <v>8.3333333333333329E-2</v>
          </cell>
          <cell r="DE330" t="str">
            <v>Tunja</v>
          </cell>
          <cell r="DH330">
            <v>14</v>
          </cell>
          <cell r="DI330">
            <v>0</v>
          </cell>
          <cell r="DJ330" t="str">
            <v>Tunja</v>
          </cell>
          <cell r="DK330">
            <v>1.0416666666666701E-2</v>
          </cell>
          <cell r="DL330">
            <v>8.3333333333333606E-2</v>
          </cell>
          <cell r="DM330" t="str">
            <v>Nobsa</v>
          </cell>
          <cell r="DN330">
            <v>1.0416666666666666E-2</v>
          </cell>
          <cell r="DO330">
            <v>8.3333333333333329E-2</v>
          </cell>
          <cell r="DP330" t="str">
            <v>Tunja</v>
          </cell>
          <cell r="DS330">
            <v>14</v>
          </cell>
          <cell r="DT330">
            <v>0</v>
          </cell>
          <cell r="DU330" t="str">
            <v>Tunja</v>
          </cell>
          <cell r="DV330">
            <v>1.0416666666666701E-2</v>
          </cell>
          <cell r="DW330">
            <v>8.3333333333333606E-2</v>
          </cell>
          <cell r="DX330" t="str">
            <v>Nobsa</v>
          </cell>
          <cell r="DY330">
            <v>1.0416666666666666E-2</v>
          </cell>
          <cell r="DZ330">
            <v>8.3333333333333329E-2</v>
          </cell>
          <cell r="EA330" t="str">
            <v>Tunja</v>
          </cell>
          <cell r="ED330">
            <v>14</v>
          </cell>
          <cell r="EE330">
            <v>0</v>
          </cell>
          <cell r="EF330" t="str">
            <v>Tunja</v>
          </cell>
          <cell r="EG330">
            <v>1.0416666666666701E-2</v>
          </cell>
          <cell r="EH330">
            <v>8.3333333333333606E-2</v>
          </cell>
          <cell r="EI330" t="str">
            <v>Nobsa</v>
          </cell>
          <cell r="EJ330">
            <v>1.0416666666666666E-2</v>
          </cell>
          <cell r="EK330">
            <v>8.3333333333333329E-2</v>
          </cell>
          <cell r="EL330" t="str">
            <v>Tunja</v>
          </cell>
          <cell r="EO330">
            <v>14</v>
          </cell>
          <cell r="EP330">
            <v>0</v>
          </cell>
          <cell r="EQ330" t="str">
            <v>Tunja</v>
          </cell>
          <cell r="ER330">
            <v>1.0416666666666701E-2</v>
          </cell>
          <cell r="ES330">
            <v>8.3333333333333606E-2</v>
          </cell>
          <cell r="ET330" t="str">
            <v>Nobsa</v>
          </cell>
          <cell r="EU330">
            <v>1.0416666666666666E-2</v>
          </cell>
          <cell r="EV330">
            <v>8.3333333333333329E-2</v>
          </cell>
          <cell r="EW330" t="str">
            <v>Tunja</v>
          </cell>
          <cell r="EZ330">
            <v>14</v>
          </cell>
          <cell r="FA330">
            <v>0</v>
          </cell>
          <cell r="FB330" t="str">
            <v>Tunja</v>
          </cell>
          <cell r="FC330">
            <v>1.0416666666666701E-2</v>
          </cell>
          <cell r="FD330">
            <v>8.3333333333333606E-2</v>
          </cell>
          <cell r="FE330" t="str">
            <v>Nobsa</v>
          </cell>
          <cell r="FF330">
            <v>1.0416666666666666E-2</v>
          </cell>
          <cell r="FG330">
            <v>8.3333333333333329E-2</v>
          </cell>
          <cell r="FH330" t="str">
            <v>Tunja</v>
          </cell>
          <cell r="FK330">
            <v>14</v>
          </cell>
          <cell r="FL330">
            <v>0</v>
          </cell>
          <cell r="FM330" t="str">
            <v>Tunja</v>
          </cell>
          <cell r="FN330">
            <v>1.0416666666666701E-2</v>
          </cell>
          <cell r="FO330">
            <v>8.3333333333333606E-2</v>
          </cell>
          <cell r="FP330" t="str">
            <v>Nobsa</v>
          </cell>
          <cell r="FQ330">
            <v>1.0416666666666666E-2</v>
          </cell>
          <cell r="FR330">
            <v>8.3333333333333329E-2</v>
          </cell>
          <cell r="FS330" t="str">
            <v>Tunja</v>
          </cell>
          <cell r="FV330">
            <v>14</v>
          </cell>
          <cell r="FW330">
            <v>0</v>
          </cell>
          <cell r="FX330" t="str">
            <v>Tunja</v>
          </cell>
          <cell r="FY330">
            <v>1.0416666666666701E-2</v>
          </cell>
          <cell r="FZ330">
            <v>8.3333333333333606E-2</v>
          </cell>
          <cell r="GA330" t="str">
            <v>Nobsa</v>
          </cell>
          <cell r="GB330">
            <v>1.0416666666666666E-2</v>
          </cell>
          <cell r="GC330">
            <v>8.3333333333333329E-2</v>
          </cell>
          <cell r="GD330" t="str">
            <v>Tunja</v>
          </cell>
          <cell r="GG330">
            <v>14</v>
          </cell>
          <cell r="GH330">
            <v>0</v>
          </cell>
          <cell r="GI330" t="str">
            <v>Tunja</v>
          </cell>
          <cell r="GJ330">
            <v>1.0416666666666701E-2</v>
          </cell>
          <cell r="GK330">
            <v>8.3333333333333606E-2</v>
          </cell>
          <cell r="GL330" t="str">
            <v>Nobsa</v>
          </cell>
          <cell r="GM330">
            <v>1.0416666666666666E-2</v>
          </cell>
          <cell r="GN330">
            <v>8.3333333333333329E-2</v>
          </cell>
          <cell r="GO330" t="str">
            <v>Tunja</v>
          </cell>
          <cell r="GR330">
            <v>14</v>
          </cell>
          <cell r="GS330">
            <v>0</v>
          </cell>
          <cell r="GT330" t="str">
            <v>Tunja</v>
          </cell>
          <cell r="GU330">
            <v>1.0416666666666701E-2</v>
          </cell>
          <cell r="GV330">
            <v>8.3333333333333606E-2</v>
          </cell>
          <cell r="GW330" t="str">
            <v>Nobsa</v>
          </cell>
          <cell r="GX330">
            <v>1.0416666666666666E-2</v>
          </cell>
          <cell r="GY330">
            <v>8.3333333333333329E-2</v>
          </cell>
          <cell r="GZ330" t="str">
            <v>Tunja</v>
          </cell>
          <cell r="HC330">
            <v>14</v>
          </cell>
          <cell r="HD330">
            <v>0</v>
          </cell>
          <cell r="HE330" t="str">
            <v>Tunja</v>
          </cell>
          <cell r="HF330">
            <v>1.0416666666666701E-2</v>
          </cell>
          <cell r="HG330">
            <v>8.3333333333333606E-2</v>
          </cell>
          <cell r="HH330" t="str">
            <v>Nobsa</v>
          </cell>
          <cell r="HI330">
            <v>1.0416666666666666E-2</v>
          </cell>
          <cell r="HJ330">
            <v>8.3333333333333329E-2</v>
          </cell>
          <cell r="HK330" t="str">
            <v>Tunja</v>
          </cell>
          <cell r="HN330">
            <v>14</v>
          </cell>
          <cell r="HO330">
            <v>0</v>
          </cell>
          <cell r="HP330" t="str">
            <v>Tunja</v>
          </cell>
          <cell r="HQ330">
            <v>1.0416666666666701E-2</v>
          </cell>
          <cell r="HR330">
            <v>8.3333333333333606E-2</v>
          </cell>
          <cell r="HS330" t="str">
            <v>Nobsa</v>
          </cell>
          <cell r="HT330">
            <v>1.0416666666666666E-2</v>
          </cell>
          <cell r="HU330">
            <v>8.3333333333333329E-2</v>
          </cell>
          <cell r="HV330" t="str">
            <v>Tunja</v>
          </cell>
          <cell r="HY330">
            <v>14</v>
          </cell>
          <cell r="HZ330">
            <v>0</v>
          </cell>
          <cell r="IA330" t="str">
            <v>Tunja</v>
          </cell>
          <cell r="IB330">
            <v>1.0416666666666701E-2</v>
          </cell>
          <cell r="IC330">
            <v>8.3333333333333606E-2</v>
          </cell>
          <cell r="ID330" t="str">
            <v>Nobsa</v>
          </cell>
          <cell r="IE330">
            <v>1.0416666666666666E-2</v>
          </cell>
          <cell r="IF330">
            <v>8.3333333333333329E-2</v>
          </cell>
          <cell r="IG330" t="str">
            <v>Tunja</v>
          </cell>
          <cell r="IJ330">
            <v>14</v>
          </cell>
          <cell r="IK330">
            <v>0</v>
          </cell>
          <cell r="IL330" t="str">
            <v>Tunja</v>
          </cell>
          <cell r="IM330">
            <v>1.0416666666666701E-2</v>
          </cell>
          <cell r="IN330">
            <v>8.3333333333333606E-2</v>
          </cell>
          <cell r="IO330" t="str">
            <v>Nobsa</v>
          </cell>
          <cell r="IP330">
            <v>1.0416666666666666E-2</v>
          </cell>
          <cell r="IQ330">
            <v>8.3333333333333329E-2</v>
          </cell>
          <cell r="IR330" t="str">
            <v>Tunja</v>
          </cell>
          <cell r="IU330">
            <v>14</v>
          </cell>
          <cell r="IV330">
            <v>0</v>
          </cell>
          <cell r="IW330" t="str">
            <v>Tunja</v>
          </cell>
          <cell r="IX330">
            <v>1.0416666666666701E-2</v>
          </cell>
          <cell r="IY330">
            <v>8.3333333333333606E-2</v>
          </cell>
          <cell r="IZ330" t="str">
            <v>Nobsa</v>
          </cell>
          <cell r="JA330">
            <v>1.0416666666666666E-2</v>
          </cell>
          <cell r="JB330">
            <v>8.3333333333333329E-2</v>
          </cell>
          <cell r="JC330" t="str">
            <v>Tunja</v>
          </cell>
          <cell r="JF330">
            <v>14</v>
          </cell>
          <cell r="JG330">
            <v>0</v>
          </cell>
          <cell r="JH330" t="str">
            <v>Tunja</v>
          </cell>
          <cell r="JI330">
            <v>1.0416666666666701E-2</v>
          </cell>
          <cell r="JJ330">
            <v>8.3333333333333606E-2</v>
          </cell>
          <cell r="JK330" t="str">
            <v>Nobsa</v>
          </cell>
          <cell r="JL330">
            <v>1.0416666666666666E-2</v>
          </cell>
          <cell r="JM330">
            <v>8.3333333333333329E-2</v>
          </cell>
          <cell r="JN330" t="str">
            <v>Tunja</v>
          </cell>
          <cell r="JQ330">
            <v>14</v>
          </cell>
          <cell r="JR330">
            <v>0</v>
          </cell>
          <cell r="JS330" t="str">
            <v>Tunja</v>
          </cell>
          <cell r="JT330">
            <v>1.0416666666666701E-2</v>
          </cell>
          <cell r="JU330">
            <v>8.3333333333333606E-2</v>
          </cell>
          <cell r="JV330" t="str">
            <v>Nobsa</v>
          </cell>
          <cell r="JW330">
            <v>1.0416666666666666E-2</v>
          </cell>
          <cell r="JX330">
            <v>8.3333333333333329E-2</v>
          </cell>
          <cell r="JY330" t="str">
            <v>Tunja</v>
          </cell>
          <cell r="KB330">
            <v>14</v>
          </cell>
          <cell r="KC330">
            <v>0</v>
          </cell>
          <cell r="KD330" t="str">
            <v>Tunja</v>
          </cell>
          <cell r="KE330">
            <v>1.0416666666666701E-2</v>
          </cell>
          <cell r="KF330">
            <v>8.3333333333333606E-2</v>
          </cell>
          <cell r="KG330" t="str">
            <v>Nobsa</v>
          </cell>
          <cell r="KH330">
            <v>1.0416666666666666E-2</v>
          </cell>
          <cell r="KI330">
            <v>8.3333333333333329E-2</v>
          </cell>
          <cell r="KJ330" t="str">
            <v>Tunja</v>
          </cell>
          <cell r="KM330">
            <v>14</v>
          </cell>
          <cell r="KN330">
            <v>0</v>
          </cell>
          <cell r="KO330" t="str">
            <v>Tunja</v>
          </cell>
          <cell r="KP330">
            <v>1.0416666666666701E-2</v>
          </cell>
          <cell r="KQ330">
            <v>8.3333333333333606E-2</v>
          </cell>
          <cell r="KR330" t="str">
            <v>Nobsa</v>
          </cell>
          <cell r="KS330">
            <v>1.0416666666666666E-2</v>
          </cell>
          <cell r="KT330">
            <v>8.3333333333333329E-2</v>
          </cell>
          <cell r="KU330" t="str">
            <v>Tunja</v>
          </cell>
          <cell r="KX330">
            <v>14</v>
          </cell>
          <cell r="KY330">
            <v>0</v>
          </cell>
          <cell r="KZ330" t="str">
            <v>Tunja</v>
          </cell>
          <cell r="LA330">
            <v>1.0416666666666701E-2</v>
          </cell>
          <cell r="LB330">
            <v>8.3333333333333606E-2</v>
          </cell>
          <cell r="LC330" t="str">
            <v>Nobsa</v>
          </cell>
          <cell r="LD330">
            <v>1.0416666666666666E-2</v>
          </cell>
          <cell r="LE330">
            <v>8.3333333333333329E-2</v>
          </cell>
          <cell r="LF330" t="str">
            <v>Tunja</v>
          </cell>
          <cell r="LI330">
            <v>14</v>
          </cell>
          <cell r="LJ330">
            <v>0</v>
          </cell>
          <cell r="LK330" t="str">
            <v>Tunja</v>
          </cell>
          <cell r="LL330">
            <v>1.0416666666666701E-2</v>
          </cell>
          <cell r="LM330">
            <v>8.3333333333333606E-2</v>
          </cell>
          <cell r="LN330" t="str">
            <v>Nobsa</v>
          </cell>
          <cell r="LO330">
            <v>1.0416666666666666E-2</v>
          </cell>
          <cell r="LP330">
            <v>8.3333333333333329E-2</v>
          </cell>
          <cell r="LQ330" t="str">
            <v>Tunja</v>
          </cell>
        </row>
        <row r="331">
          <cell r="B331">
            <v>14</v>
          </cell>
          <cell r="C331">
            <v>0</v>
          </cell>
          <cell r="D331" t="str">
            <v>Nobsa</v>
          </cell>
          <cell r="E331">
            <v>0</v>
          </cell>
          <cell r="F331">
            <v>0</v>
          </cell>
          <cell r="G331" t="str">
            <v>Medellin</v>
          </cell>
          <cell r="H331">
            <v>0</v>
          </cell>
          <cell r="I331">
            <v>0</v>
          </cell>
          <cell r="J331" t="str">
            <v>Medellín</v>
          </cell>
          <cell r="M331">
            <v>14</v>
          </cell>
          <cell r="N331">
            <v>0</v>
          </cell>
          <cell r="O331" t="str">
            <v>Nobsa</v>
          </cell>
          <cell r="P331">
            <v>0</v>
          </cell>
          <cell r="Q331">
            <v>0</v>
          </cell>
          <cell r="R331" t="str">
            <v>Medellin</v>
          </cell>
          <cell r="S331">
            <v>0</v>
          </cell>
          <cell r="T331">
            <v>0</v>
          </cell>
          <cell r="U331" t="str">
            <v>Medellín</v>
          </cell>
          <cell r="X331">
            <v>14</v>
          </cell>
          <cell r="Y331">
            <v>0</v>
          </cell>
          <cell r="Z331" t="str">
            <v>Nobsa</v>
          </cell>
          <cell r="AA331">
            <v>0</v>
          </cell>
          <cell r="AB331">
            <v>0</v>
          </cell>
          <cell r="AC331" t="str">
            <v>Medellin</v>
          </cell>
          <cell r="AD331">
            <v>0</v>
          </cell>
          <cell r="AE331">
            <v>0</v>
          </cell>
          <cell r="AF331" t="str">
            <v>Medellín</v>
          </cell>
          <cell r="AI331">
            <v>14</v>
          </cell>
          <cell r="AJ331">
            <v>0</v>
          </cell>
          <cell r="AK331" t="str">
            <v>Nobsa</v>
          </cell>
          <cell r="AL331">
            <v>0</v>
          </cell>
          <cell r="AM331">
            <v>0</v>
          </cell>
          <cell r="AN331" t="str">
            <v>Medellin</v>
          </cell>
          <cell r="AO331">
            <v>0</v>
          </cell>
          <cell r="AP331">
            <v>0</v>
          </cell>
          <cell r="AQ331" t="str">
            <v>Medellín</v>
          </cell>
          <cell r="AT331">
            <v>14</v>
          </cell>
          <cell r="AU331">
            <v>0</v>
          </cell>
          <cell r="AV331" t="str">
            <v>Nobsa</v>
          </cell>
          <cell r="AW331">
            <v>0</v>
          </cell>
          <cell r="AX331">
            <v>0</v>
          </cell>
          <cell r="AY331" t="str">
            <v>Medellin</v>
          </cell>
          <cell r="AZ331">
            <v>0</v>
          </cell>
          <cell r="BA331">
            <v>0</v>
          </cell>
          <cell r="BB331" t="str">
            <v>Medellín</v>
          </cell>
          <cell r="BE331">
            <v>14</v>
          </cell>
          <cell r="BF331">
            <v>0</v>
          </cell>
          <cell r="BG331" t="str">
            <v>Nobsa</v>
          </cell>
          <cell r="BH331">
            <v>0</v>
          </cell>
          <cell r="BI331">
            <v>0</v>
          </cell>
          <cell r="BJ331" t="str">
            <v>Medellin</v>
          </cell>
          <cell r="BK331">
            <v>0</v>
          </cell>
          <cell r="BL331">
            <v>0</v>
          </cell>
          <cell r="BM331" t="str">
            <v>Medellín</v>
          </cell>
          <cell r="BP331">
            <v>14</v>
          </cell>
          <cell r="BQ331">
            <v>0</v>
          </cell>
          <cell r="BR331" t="str">
            <v>Nobsa</v>
          </cell>
          <cell r="BS331">
            <v>0</v>
          </cell>
          <cell r="BT331">
            <v>0</v>
          </cell>
          <cell r="BU331" t="str">
            <v>Medellin</v>
          </cell>
          <cell r="BV331">
            <v>0</v>
          </cell>
          <cell r="BW331">
            <v>0</v>
          </cell>
          <cell r="BX331" t="str">
            <v>Medellín</v>
          </cell>
          <cell r="CA331">
            <v>14</v>
          </cell>
          <cell r="CB331">
            <v>0</v>
          </cell>
          <cell r="CC331" t="str">
            <v>Nobsa</v>
          </cell>
          <cell r="CD331">
            <v>0</v>
          </cell>
          <cell r="CE331">
            <v>0</v>
          </cell>
          <cell r="CF331" t="str">
            <v>Medellin</v>
          </cell>
          <cell r="CG331">
            <v>0</v>
          </cell>
          <cell r="CH331">
            <v>0</v>
          </cell>
          <cell r="CI331" t="str">
            <v>Medellín</v>
          </cell>
          <cell r="CL331">
            <v>14</v>
          </cell>
          <cell r="CM331">
            <v>0</v>
          </cell>
          <cell r="CN331" t="str">
            <v>Nobsa</v>
          </cell>
          <cell r="CO331">
            <v>0</v>
          </cell>
          <cell r="CP331">
            <v>0</v>
          </cell>
          <cell r="CQ331" t="str">
            <v>Medellin</v>
          </cell>
          <cell r="CR331">
            <v>0</v>
          </cell>
          <cell r="CS331">
            <v>0</v>
          </cell>
          <cell r="CT331" t="str">
            <v>Medellín</v>
          </cell>
          <cell r="CW331">
            <v>14</v>
          </cell>
          <cell r="CX331">
            <v>0</v>
          </cell>
          <cell r="CY331" t="str">
            <v>Nobsa</v>
          </cell>
          <cell r="CZ331">
            <v>0</v>
          </cell>
          <cell r="DA331">
            <v>0</v>
          </cell>
          <cell r="DB331" t="str">
            <v>Medellin</v>
          </cell>
          <cell r="DC331">
            <v>0</v>
          </cell>
          <cell r="DD331">
            <v>0</v>
          </cell>
          <cell r="DE331" t="str">
            <v>Medellín</v>
          </cell>
          <cell r="DH331">
            <v>14</v>
          </cell>
          <cell r="DI331">
            <v>0</v>
          </cell>
          <cell r="DJ331" t="str">
            <v>Nobsa</v>
          </cell>
          <cell r="DK331">
            <v>0</v>
          </cell>
          <cell r="DL331">
            <v>0</v>
          </cell>
          <cell r="DM331" t="str">
            <v>Medellin</v>
          </cell>
          <cell r="DN331">
            <v>0</v>
          </cell>
          <cell r="DO331">
            <v>0</v>
          </cell>
          <cell r="DP331" t="str">
            <v>Medellín</v>
          </cell>
          <cell r="DS331">
            <v>14</v>
          </cell>
          <cell r="DT331">
            <v>0</v>
          </cell>
          <cell r="DU331" t="str">
            <v>Nobsa</v>
          </cell>
          <cell r="DV331">
            <v>0</v>
          </cell>
          <cell r="DW331">
            <v>0</v>
          </cell>
          <cell r="DX331" t="str">
            <v>Medellin</v>
          </cell>
          <cell r="DY331">
            <v>0</v>
          </cell>
          <cell r="DZ331">
            <v>0</v>
          </cell>
          <cell r="EA331" t="str">
            <v>Medellín</v>
          </cell>
          <cell r="ED331">
            <v>14</v>
          </cell>
          <cell r="EE331">
            <v>0</v>
          </cell>
          <cell r="EF331" t="str">
            <v>Nobsa</v>
          </cell>
          <cell r="EG331">
            <v>0</v>
          </cell>
          <cell r="EH331">
            <v>0</v>
          </cell>
          <cell r="EI331" t="str">
            <v>Medellin</v>
          </cell>
          <cell r="EJ331">
            <v>0</v>
          </cell>
          <cell r="EK331">
            <v>0</v>
          </cell>
          <cell r="EL331" t="str">
            <v>Medellín</v>
          </cell>
          <cell r="EO331">
            <v>14</v>
          </cell>
          <cell r="EP331">
            <v>0</v>
          </cell>
          <cell r="EQ331" t="str">
            <v>Nobsa</v>
          </cell>
          <cell r="ER331">
            <v>0</v>
          </cell>
          <cell r="ES331">
            <v>0</v>
          </cell>
          <cell r="ET331" t="str">
            <v>Medellin</v>
          </cell>
          <cell r="EU331">
            <v>0</v>
          </cell>
          <cell r="EV331">
            <v>0</v>
          </cell>
          <cell r="EW331" t="str">
            <v>Medellín</v>
          </cell>
          <cell r="EZ331">
            <v>14</v>
          </cell>
          <cell r="FA331">
            <v>0</v>
          </cell>
          <cell r="FB331" t="str">
            <v>Nobsa</v>
          </cell>
          <cell r="FC331">
            <v>0</v>
          </cell>
          <cell r="FD331">
            <v>0</v>
          </cell>
          <cell r="FE331" t="str">
            <v>Medellin</v>
          </cell>
          <cell r="FF331">
            <v>0</v>
          </cell>
          <cell r="FG331">
            <v>0</v>
          </cell>
          <cell r="FH331" t="str">
            <v>Medellín</v>
          </cell>
          <cell r="FK331">
            <v>14</v>
          </cell>
          <cell r="FL331">
            <v>0</v>
          </cell>
          <cell r="FM331" t="str">
            <v>Nobsa</v>
          </cell>
          <cell r="FN331">
            <v>0</v>
          </cell>
          <cell r="FO331">
            <v>0</v>
          </cell>
          <cell r="FP331" t="str">
            <v>Medellin</v>
          </cell>
          <cell r="FQ331">
            <v>0</v>
          </cell>
          <cell r="FR331">
            <v>0</v>
          </cell>
          <cell r="FS331" t="str">
            <v>Medellín</v>
          </cell>
          <cell r="FV331">
            <v>14</v>
          </cell>
          <cell r="FW331">
            <v>0</v>
          </cell>
          <cell r="FX331" t="str">
            <v>Nobsa</v>
          </cell>
          <cell r="FY331">
            <v>0</v>
          </cell>
          <cell r="FZ331">
            <v>0</v>
          </cell>
          <cell r="GA331" t="str">
            <v>Medellin</v>
          </cell>
          <cell r="GB331">
            <v>0</v>
          </cell>
          <cell r="GC331">
            <v>0</v>
          </cell>
          <cell r="GD331" t="str">
            <v>Medellín</v>
          </cell>
          <cell r="GG331">
            <v>14</v>
          </cell>
          <cell r="GH331">
            <v>0</v>
          </cell>
          <cell r="GI331" t="str">
            <v>Nobsa</v>
          </cell>
          <cell r="GJ331">
            <v>0</v>
          </cell>
          <cell r="GK331">
            <v>0</v>
          </cell>
          <cell r="GL331" t="str">
            <v>Medellin</v>
          </cell>
          <cell r="GM331">
            <v>0</v>
          </cell>
          <cell r="GN331">
            <v>0</v>
          </cell>
          <cell r="GO331" t="str">
            <v>Medellín</v>
          </cell>
          <cell r="GR331">
            <v>14</v>
          </cell>
          <cell r="GS331">
            <v>0</v>
          </cell>
          <cell r="GT331" t="str">
            <v>Nobsa</v>
          </cell>
          <cell r="GU331">
            <v>0</v>
          </cell>
          <cell r="GV331">
            <v>0</v>
          </cell>
          <cell r="GW331" t="str">
            <v>Medellin</v>
          </cell>
          <cell r="GX331">
            <v>0</v>
          </cell>
          <cell r="GY331">
            <v>0</v>
          </cell>
          <cell r="GZ331" t="str">
            <v>Medellín</v>
          </cell>
          <cell r="HC331">
            <v>14</v>
          </cell>
          <cell r="HD331">
            <v>0</v>
          </cell>
          <cell r="HE331" t="str">
            <v>Nobsa</v>
          </cell>
          <cell r="HF331">
            <v>0</v>
          </cell>
          <cell r="HG331">
            <v>0</v>
          </cell>
          <cell r="HH331" t="str">
            <v>Medellin</v>
          </cell>
          <cell r="HI331">
            <v>0</v>
          </cell>
          <cell r="HJ331">
            <v>0</v>
          </cell>
          <cell r="HK331" t="str">
            <v>Medellín</v>
          </cell>
          <cell r="HN331">
            <v>14</v>
          </cell>
          <cell r="HO331">
            <v>0</v>
          </cell>
          <cell r="HP331" t="str">
            <v>Nobsa</v>
          </cell>
          <cell r="HQ331">
            <v>0</v>
          </cell>
          <cell r="HR331">
            <v>0</v>
          </cell>
          <cell r="HS331" t="str">
            <v>Medellin</v>
          </cell>
          <cell r="HT331">
            <v>0</v>
          </cell>
          <cell r="HU331">
            <v>0</v>
          </cell>
          <cell r="HV331" t="str">
            <v>Medellín</v>
          </cell>
          <cell r="HY331">
            <v>14</v>
          </cell>
          <cell r="HZ331">
            <v>0</v>
          </cell>
          <cell r="IA331" t="str">
            <v>Nobsa</v>
          </cell>
          <cell r="IB331">
            <v>0</v>
          </cell>
          <cell r="IC331">
            <v>0</v>
          </cell>
          <cell r="ID331" t="str">
            <v>Medellin</v>
          </cell>
          <cell r="IE331">
            <v>0</v>
          </cell>
          <cell r="IF331">
            <v>0</v>
          </cell>
          <cell r="IG331" t="str">
            <v>Medellín</v>
          </cell>
          <cell r="IJ331">
            <v>14</v>
          </cell>
          <cell r="IK331">
            <v>0</v>
          </cell>
          <cell r="IL331" t="str">
            <v>Nobsa</v>
          </cell>
          <cell r="IM331">
            <v>0</v>
          </cell>
          <cell r="IN331">
            <v>0</v>
          </cell>
          <cell r="IO331" t="str">
            <v>Medellin</v>
          </cell>
          <cell r="IP331">
            <v>0</v>
          </cell>
          <cell r="IQ331">
            <v>0</v>
          </cell>
          <cell r="IR331" t="str">
            <v>Medellín</v>
          </cell>
          <cell r="IU331">
            <v>14</v>
          </cell>
          <cell r="IV331">
            <v>0</v>
          </cell>
          <cell r="IW331" t="str">
            <v>Nobsa</v>
          </cell>
          <cell r="IX331">
            <v>0</v>
          </cell>
          <cell r="IY331">
            <v>0</v>
          </cell>
          <cell r="IZ331" t="str">
            <v>Medellin</v>
          </cell>
          <cell r="JA331">
            <v>0</v>
          </cell>
          <cell r="JB331">
            <v>0</v>
          </cell>
          <cell r="JC331" t="str">
            <v>Medellín</v>
          </cell>
          <cell r="JF331">
            <v>14</v>
          </cell>
          <cell r="JG331">
            <v>0</v>
          </cell>
          <cell r="JH331" t="str">
            <v>Nobsa</v>
          </cell>
          <cell r="JI331">
            <v>0</v>
          </cell>
          <cell r="JJ331">
            <v>0</v>
          </cell>
          <cell r="JK331" t="str">
            <v>Medellin</v>
          </cell>
          <cell r="JL331">
            <v>0</v>
          </cell>
          <cell r="JM331">
            <v>0</v>
          </cell>
          <cell r="JN331" t="str">
            <v>Medellín</v>
          </cell>
          <cell r="JQ331">
            <v>14</v>
          </cell>
          <cell r="JR331">
            <v>0</v>
          </cell>
          <cell r="JS331" t="str">
            <v>Nobsa</v>
          </cell>
          <cell r="JT331">
            <v>0</v>
          </cell>
          <cell r="JU331">
            <v>0</v>
          </cell>
          <cell r="JV331" t="str">
            <v>Medellin</v>
          </cell>
          <cell r="JW331">
            <v>0</v>
          </cell>
          <cell r="JX331">
            <v>0</v>
          </cell>
          <cell r="JY331" t="str">
            <v>Medellín</v>
          </cell>
          <cell r="KB331">
            <v>14</v>
          </cell>
          <cell r="KC331">
            <v>0</v>
          </cell>
          <cell r="KD331" t="str">
            <v>Nobsa</v>
          </cell>
          <cell r="KE331">
            <v>0</v>
          </cell>
          <cell r="KF331">
            <v>0</v>
          </cell>
          <cell r="KG331" t="str">
            <v>Medellin</v>
          </cell>
          <cell r="KH331">
            <v>0</v>
          </cell>
          <cell r="KI331">
            <v>0</v>
          </cell>
          <cell r="KJ331" t="str">
            <v>Medellín</v>
          </cell>
          <cell r="KM331">
            <v>14</v>
          </cell>
          <cell r="KN331">
            <v>0</v>
          </cell>
          <cell r="KO331" t="str">
            <v>Nobsa</v>
          </cell>
          <cell r="KP331">
            <v>0</v>
          </cell>
          <cell r="KQ331">
            <v>0</v>
          </cell>
          <cell r="KR331" t="str">
            <v>Medellin</v>
          </cell>
          <cell r="KS331">
            <v>0</v>
          </cell>
          <cell r="KT331">
            <v>0</v>
          </cell>
          <cell r="KU331" t="str">
            <v>Medellín</v>
          </cell>
          <cell r="KX331">
            <v>14</v>
          </cell>
          <cell r="KY331">
            <v>0</v>
          </cell>
          <cell r="KZ331" t="str">
            <v>Nobsa</v>
          </cell>
          <cell r="LA331">
            <v>0</v>
          </cell>
          <cell r="LB331">
            <v>0</v>
          </cell>
          <cell r="LC331" t="str">
            <v>Medellin</v>
          </cell>
          <cell r="LD331">
            <v>0</v>
          </cell>
          <cell r="LE331">
            <v>0</v>
          </cell>
          <cell r="LF331" t="str">
            <v>Medellín</v>
          </cell>
          <cell r="LI331">
            <v>14</v>
          </cell>
          <cell r="LJ331">
            <v>0</v>
          </cell>
          <cell r="LK331" t="str">
            <v>Nobsa</v>
          </cell>
          <cell r="LL331">
            <v>0</v>
          </cell>
          <cell r="LM331">
            <v>0</v>
          </cell>
          <cell r="LN331" t="str">
            <v>Medellin</v>
          </cell>
          <cell r="LO331">
            <v>0</v>
          </cell>
          <cell r="LP331">
            <v>0</v>
          </cell>
          <cell r="LQ331" t="str">
            <v>Medellín</v>
          </cell>
        </row>
        <row r="332">
          <cell r="B332">
            <v>14</v>
          </cell>
          <cell r="C332">
            <v>0</v>
          </cell>
          <cell r="D332" t="str">
            <v>Duitama</v>
          </cell>
          <cell r="E332">
            <v>1.0416666666666701E-2</v>
          </cell>
          <cell r="F332">
            <v>1.0416666666666701E-2</v>
          </cell>
          <cell r="G332" t="str">
            <v>Bello</v>
          </cell>
          <cell r="H332">
            <v>1.0416666666666701E-2</v>
          </cell>
          <cell r="I332">
            <v>1.0416666666666701E-2</v>
          </cell>
          <cell r="J332" t="str">
            <v>Medellín</v>
          </cell>
          <cell r="M332">
            <v>14</v>
          </cell>
          <cell r="N332">
            <v>0</v>
          </cell>
          <cell r="O332" t="str">
            <v>Duitama</v>
          </cell>
          <cell r="P332">
            <v>1.0416666666666701E-2</v>
          </cell>
          <cell r="Q332">
            <v>1.0416666666666701E-2</v>
          </cell>
          <cell r="R332" t="str">
            <v>Bello</v>
          </cell>
          <cell r="S332">
            <v>1.0416666666666701E-2</v>
          </cell>
          <cell r="T332">
            <v>1.0416666666666701E-2</v>
          </cell>
          <cell r="U332" t="str">
            <v>Medellín</v>
          </cell>
          <cell r="X332">
            <v>14</v>
          </cell>
          <cell r="Y332">
            <v>0</v>
          </cell>
          <cell r="Z332" t="str">
            <v>Duitama</v>
          </cell>
          <cell r="AA332">
            <v>1.0416666666666701E-2</v>
          </cell>
          <cell r="AB332">
            <v>1.0416666666666701E-2</v>
          </cell>
          <cell r="AC332" t="str">
            <v>Bello</v>
          </cell>
          <cell r="AD332">
            <v>1.0416666666666701E-2</v>
          </cell>
          <cell r="AE332">
            <v>1.0416666666666701E-2</v>
          </cell>
          <cell r="AF332" t="str">
            <v>Medellín</v>
          </cell>
          <cell r="AI332">
            <v>14</v>
          </cell>
          <cell r="AJ332">
            <v>0</v>
          </cell>
          <cell r="AK332" t="str">
            <v>Duitama</v>
          </cell>
          <cell r="AL332">
            <v>1.0416666666666701E-2</v>
          </cell>
          <cell r="AM332">
            <v>1.0416666666666701E-2</v>
          </cell>
          <cell r="AN332" t="str">
            <v>Bello</v>
          </cell>
          <cell r="AO332">
            <v>1.0416666666666701E-2</v>
          </cell>
          <cell r="AP332">
            <v>1.0416666666666701E-2</v>
          </cell>
          <cell r="AQ332" t="str">
            <v>Medellín</v>
          </cell>
          <cell r="AT332">
            <v>14</v>
          </cell>
          <cell r="AU332">
            <v>0</v>
          </cell>
          <cell r="AV332" t="str">
            <v>Duitama</v>
          </cell>
          <cell r="AW332">
            <v>1.0416666666666701E-2</v>
          </cell>
          <cell r="AX332">
            <v>1.0416666666666701E-2</v>
          </cell>
          <cell r="AY332" t="str">
            <v>Bello</v>
          </cell>
          <cell r="AZ332">
            <v>1.0416666666666701E-2</v>
          </cell>
          <cell r="BA332">
            <v>1.0416666666666701E-2</v>
          </cell>
          <cell r="BB332" t="str">
            <v>Medellín</v>
          </cell>
          <cell r="BE332">
            <v>14</v>
          </cell>
          <cell r="BF332">
            <v>0</v>
          </cell>
          <cell r="BG332" t="str">
            <v>Duitama</v>
          </cell>
          <cell r="BH332">
            <v>1.0416666666666701E-2</v>
          </cell>
          <cell r="BI332">
            <v>1.0416666666666701E-2</v>
          </cell>
          <cell r="BJ332" t="str">
            <v>Bello</v>
          </cell>
          <cell r="BK332">
            <v>1.0416666666666701E-2</v>
          </cell>
          <cell r="BL332">
            <v>1.0416666666666701E-2</v>
          </cell>
          <cell r="BM332" t="str">
            <v>Medellín</v>
          </cell>
          <cell r="BP332">
            <v>14</v>
          </cell>
          <cell r="BQ332">
            <v>0</v>
          </cell>
          <cell r="BR332" t="str">
            <v>Duitama</v>
          </cell>
          <cell r="BS332">
            <v>1.0416666666666701E-2</v>
          </cell>
          <cell r="BT332">
            <v>1.0416666666666701E-2</v>
          </cell>
          <cell r="BU332" t="str">
            <v>Bello</v>
          </cell>
          <cell r="BV332">
            <v>1.0416666666666701E-2</v>
          </cell>
          <cell r="BW332">
            <v>1.0416666666666701E-2</v>
          </cell>
          <cell r="BX332" t="str">
            <v>Medellín</v>
          </cell>
          <cell r="CA332">
            <v>14</v>
          </cell>
          <cell r="CB332">
            <v>0</v>
          </cell>
          <cell r="CC332" t="str">
            <v>Duitama</v>
          </cell>
          <cell r="CD332">
            <v>1.0416666666666701E-2</v>
          </cell>
          <cell r="CE332">
            <v>1.0416666666666701E-2</v>
          </cell>
          <cell r="CF332" t="str">
            <v>Bello</v>
          </cell>
          <cell r="CG332">
            <v>1.0416666666666701E-2</v>
          </cell>
          <cell r="CH332">
            <v>1.0416666666666701E-2</v>
          </cell>
          <cell r="CI332" t="str">
            <v>Medellín</v>
          </cell>
          <cell r="CL332">
            <v>14</v>
          </cell>
          <cell r="CM332">
            <v>0</v>
          </cell>
          <cell r="CN332" t="str">
            <v>Duitama</v>
          </cell>
          <cell r="CO332">
            <v>1.0416666666666701E-2</v>
          </cell>
          <cell r="CP332">
            <v>1.0416666666666701E-2</v>
          </cell>
          <cell r="CQ332" t="str">
            <v>Bello</v>
          </cell>
          <cell r="CR332">
            <v>1.0416666666666701E-2</v>
          </cell>
          <cell r="CS332">
            <v>1.0416666666666701E-2</v>
          </cell>
          <cell r="CT332" t="str">
            <v>Medellín</v>
          </cell>
          <cell r="CW332">
            <v>14</v>
          </cell>
          <cell r="CX332">
            <v>0</v>
          </cell>
          <cell r="CY332" t="str">
            <v>Duitama</v>
          </cell>
          <cell r="CZ332">
            <v>1.0416666666666701E-2</v>
          </cell>
          <cell r="DA332">
            <v>1.0416666666666701E-2</v>
          </cell>
          <cell r="DB332" t="str">
            <v>Bello</v>
          </cell>
          <cell r="DC332">
            <v>1.0416666666666701E-2</v>
          </cell>
          <cell r="DD332">
            <v>1.0416666666666701E-2</v>
          </cell>
          <cell r="DE332" t="str">
            <v>Medellín</v>
          </cell>
          <cell r="DH332">
            <v>14</v>
          </cell>
          <cell r="DI332">
            <v>0</v>
          </cell>
          <cell r="DJ332" t="str">
            <v>Duitama</v>
          </cell>
          <cell r="DK332">
            <v>1.0416666666666701E-2</v>
          </cell>
          <cell r="DL332">
            <v>1.0416666666666701E-2</v>
          </cell>
          <cell r="DM332" t="str">
            <v>Bello</v>
          </cell>
          <cell r="DN332">
            <v>1.0416666666666701E-2</v>
          </cell>
          <cell r="DO332">
            <v>1.0416666666666701E-2</v>
          </cell>
          <cell r="DP332" t="str">
            <v>Medellín</v>
          </cell>
          <cell r="DS332">
            <v>14</v>
          </cell>
          <cell r="DT332">
            <v>0</v>
          </cell>
          <cell r="DU332" t="str">
            <v>Duitama</v>
          </cell>
          <cell r="DV332">
            <v>1.0416666666666701E-2</v>
          </cell>
          <cell r="DW332">
            <v>1.0416666666666701E-2</v>
          </cell>
          <cell r="DX332" t="str">
            <v>Bello</v>
          </cell>
          <cell r="DY332">
            <v>1.0416666666666701E-2</v>
          </cell>
          <cell r="DZ332">
            <v>1.0416666666666701E-2</v>
          </cell>
          <cell r="EA332" t="str">
            <v>Medellín</v>
          </cell>
          <cell r="ED332">
            <v>14</v>
          </cell>
          <cell r="EE332">
            <v>0</v>
          </cell>
          <cell r="EF332" t="str">
            <v>Duitama</v>
          </cell>
          <cell r="EG332">
            <v>1.0416666666666701E-2</v>
          </cell>
          <cell r="EH332">
            <v>1.0416666666666701E-2</v>
          </cell>
          <cell r="EI332" t="str">
            <v>Bello</v>
          </cell>
          <cell r="EJ332">
            <v>1.0416666666666701E-2</v>
          </cell>
          <cell r="EK332">
            <v>1.0416666666666701E-2</v>
          </cell>
          <cell r="EL332" t="str">
            <v>Medellín</v>
          </cell>
          <cell r="EO332">
            <v>14</v>
          </cell>
          <cell r="EP332">
            <v>0</v>
          </cell>
          <cell r="EQ332" t="str">
            <v>Duitama</v>
          </cell>
          <cell r="ER332">
            <v>1.0416666666666701E-2</v>
          </cell>
          <cell r="ES332">
            <v>1.0416666666666701E-2</v>
          </cell>
          <cell r="ET332" t="str">
            <v>Bello</v>
          </cell>
          <cell r="EU332">
            <v>1.0416666666666701E-2</v>
          </cell>
          <cell r="EV332">
            <v>1.0416666666666701E-2</v>
          </cell>
          <cell r="EW332" t="str">
            <v>Medellín</v>
          </cell>
          <cell r="EZ332">
            <v>14</v>
          </cell>
          <cell r="FA332">
            <v>0</v>
          </cell>
          <cell r="FB332" t="str">
            <v>Duitama</v>
          </cell>
          <cell r="FC332">
            <v>1.0416666666666701E-2</v>
          </cell>
          <cell r="FD332">
            <v>1.0416666666666701E-2</v>
          </cell>
          <cell r="FE332" t="str">
            <v>Bello</v>
          </cell>
          <cell r="FF332">
            <v>1.0416666666666701E-2</v>
          </cell>
          <cell r="FG332">
            <v>1.0416666666666701E-2</v>
          </cell>
          <cell r="FH332" t="str">
            <v>Medellín</v>
          </cell>
          <cell r="FK332">
            <v>14</v>
          </cell>
          <cell r="FL332">
            <v>0</v>
          </cell>
          <cell r="FM332" t="str">
            <v>Duitama</v>
          </cell>
          <cell r="FN332">
            <v>1.0416666666666701E-2</v>
          </cell>
          <cell r="FO332">
            <v>1.0416666666666701E-2</v>
          </cell>
          <cell r="FP332" t="str">
            <v>Bello</v>
          </cell>
          <cell r="FQ332">
            <v>1.0416666666666701E-2</v>
          </cell>
          <cell r="FR332">
            <v>1.0416666666666701E-2</v>
          </cell>
          <cell r="FS332" t="str">
            <v>Medellín</v>
          </cell>
          <cell r="FV332">
            <v>14</v>
          </cell>
          <cell r="FW332">
            <v>0</v>
          </cell>
          <cell r="FX332" t="str">
            <v>Duitama</v>
          </cell>
          <cell r="FY332">
            <v>1.0416666666666701E-2</v>
          </cell>
          <cell r="FZ332">
            <v>1.0416666666666701E-2</v>
          </cell>
          <cell r="GA332" t="str">
            <v>Bello</v>
          </cell>
          <cell r="GB332">
            <v>1.0416666666666701E-2</v>
          </cell>
          <cell r="GC332">
            <v>1.0416666666666701E-2</v>
          </cell>
          <cell r="GD332" t="str">
            <v>Medellín</v>
          </cell>
          <cell r="GG332">
            <v>14</v>
          </cell>
          <cell r="GH332">
            <v>0</v>
          </cell>
          <cell r="GI332" t="str">
            <v>Duitama</v>
          </cell>
          <cell r="GJ332">
            <v>1.0416666666666701E-2</v>
          </cell>
          <cell r="GK332">
            <v>1.0416666666666701E-2</v>
          </cell>
          <cell r="GL332" t="str">
            <v>Bello</v>
          </cell>
          <cell r="GM332">
            <v>1.0416666666666701E-2</v>
          </cell>
          <cell r="GN332">
            <v>1.0416666666666701E-2</v>
          </cell>
          <cell r="GO332" t="str">
            <v>Medellín</v>
          </cell>
          <cell r="GR332">
            <v>14</v>
          </cell>
          <cell r="GS332">
            <v>0</v>
          </cell>
          <cell r="GT332" t="str">
            <v>Duitama</v>
          </cell>
          <cell r="GU332">
            <v>1.0416666666666701E-2</v>
          </cell>
          <cell r="GV332">
            <v>1.0416666666666701E-2</v>
          </cell>
          <cell r="GW332" t="str">
            <v>Bello</v>
          </cell>
          <cell r="GX332">
            <v>1.0416666666666701E-2</v>
          </cell>
          <cell r="GY332">
            <v>1.0416666666666701E-2</v>
          </cell>
          <cell r="GZ332" t="str">
            <v>Medellín</v>
          </cell>
          <cell r="HC332">
            <v>14</v>
          </cell>
          <cell r="HD332">
            <v>0</v>
          </cell>
          <cell r="HE332" t="str">
            <v>Duitama</v>
          </cell>
          <cell r="HF332">
            <v>1.0416666666666701E-2</v>
          </cell>
          <cell r="HG332">
            <v>1.0416666666666701E-2</v>
          </cell>
          <cell r="HH332" t="str">
            <v>Bello</v>
          </cell>
          <cell r="HI332">
            <v>1.0416666666666701E-2</v>
          </cell>
          <cell r="HJ332">
            <v>1.0416666666666701E-2</v>
          </cell>
          <cell r="HK332" t="str">
            <v>Medellín</v>
          </cell>
          <cell r="HN332">
            <v>14</v>
          </cell>
          <cell r="HO332">
            <v>0</v>
          </cell>
          <cell r="HP332" t="str">
            <v>Duitama</v>
          </cell>
          <cell r="HQ332">
            <v>1.0416666666666701E-2</v>
          </cell>
          <cell r="HR332">
            <v>1.0416666666666701E-2</v>
          </cell>
          <cell r="HS332" t="str">
            <v>Bello</v>
          </cell>
          <cell r="HT332">
            <v>1.0416666666666701E-2</v>
          </cell>
          <cell r="HU332">
            <v>1.0416666666666701E-2</v>
          </cell>
          <cell r="HV332" t="str">
            <v>Medellín</v>
          </cell>
          <cell r="HY332">
            <v>14</v>
          </cell>
          <cell r="HZ332">
            <v>0</v>
          </cell>
          <cell r="IA332" t="str">
            <v>Duitama</v>
          </cell>
          <cell r="IB332">
            <v>1.0416666666666701E-2</v>
          </cell>
          <cell r="IC332">
            <v>1.0416666666666701E-2</v>
          </cell>
          <cell r="ID332" t="str">
            <v>Bello</v>
          </cell>
          <cell r="IE332">
            <v>1.0416666666666701E-2</v>
          </cell>
          <cell r="IF332">
            <v>1.0416666666666701E-2</v>
          </cell>
          <cell r="IG332" t="str">
            <v>Medellín</v>
          </cell>
          <cell r="IJ332">
            <v>14</v>
          </cell>
          <cell r="IK332">
            <v>0</v>
          </cell>
          <cell r="IL332" t="str">
            <v>Duitama</v>
          </cell>
          <cell r="IM332">
            <v>1.0416666666666701E-2</v>
          </cell>
          <cell r="IN332">
            <v>1.0416666666666701E-2</v>
          </cell>
          <cell r="IO332" t="str">
            <v>Bello</v>
          </cell>
          <cell r="IP332">
            <v>1.0416666666666701E-2</v>
          </cell>
          <cell r="IQ332">
            <v>1.0416666666666701E-2</v>
          </cell>
          <cell r="IR332" t="str">
            <v>Medellín</v>
          </cell>
          <cell r="IU332">
            <v>14</v>
          </cell>
          <cell r="IV332">
            <v>0</v>
          </cell>
          <cell r="IW332" t="str">
            <v>Duitama</v>
          </cell>
          <cell r="IX332">
            <v>1.0416666666666701E-2</v>
          </cell>
          <cell r="IY332">
            <v>1.0416666666666701E-2</v>
          </cell>
          <cell r="IZ332" t="str">
            <v>Bello</v>
          </cell>
          <cell r="JA332">
            <v>1.0416666666666701E-2</v>
          </cell>
          <cell r="JB332">
            <v>1.0416666666666701E-2</v>
          </cell>
          <cell r="JC332" t="str">
            <v>Medellín</v>
          </cell>
          <cell r="JF332">
            <v>14</v>
          </cell>
          <cell r="JG332">
            <v>0</v>
          </cell>
          <cell r="JH332" t="str">
            <v>Duitama</v>
          </cell>
          <cell r="JI332">
            <v>1.0416666666666701E-2</v>
          </cell>
          <cell r="JJ332">
            <v>1.0416666666666701E-2</v>
          </cell>
          <cell r="JK332" t="str">
            <v>Bello</v>
          </cell>
          <cell r="JL332">
            <v>1.0416666666666701E-2</v>
          </cell>
          <cell r="JM332">
            <v>1.0416666666666701E-2</v>
          </cell>
          <cell r="JN332" t="str">
            <v>Medellín</v>
          </cell>
          <cell r="JQ332">
            <v>14</v>
          </cell>
          <cell r="JR332">
            <v>0</v>
          </cell>
          <cell r="JS332" t="str">
            <v>Duitama</v>
          </cell>
          <cell r="JT332">
            <v>1.0416666666666701E-2</v>
          </cell>
          <cell r="JU332">
            <v>1.0416666666666701E-2</v>
          </cell>
          <cell r="JV332" t="str">
            <v>Bello</v>
          </cell>
          <cell r="JW332">
            <v>1.0416666666666701E-2</v>
          </cell>
          <cell r="JX332">
            <v>1.0416666666666701E-2</v>
          </cell>
          <cell r="JY332" t="str">
            <v>Medellín</v>
          </cell>
          <cell r="KB332">
            <v>14</v>
          </cell>
          <cell r="KC332">
            <v>0</v>
          </cell>
          <cell r="KD332" t="str">
            <v>Duitama</v>
          </cell>
          <cell r="KE332">
            <v>1.0416666666666701E-2</v>
          </cell>
          <cell r="KF332">
            <v>1.0416666666666701E-2</v>
          </cell>
          <cell r="KG332" t="str">
            <v>Bello</v>
          </cell>
          <cell r="KH332">
            <v>1.0416666666666701E-2</v>
          </cell>
          <cell r="KI332">
            <v>1.0416666666666701E-2</v>
          </cell>
          <cell r="KJ332" t="str">
            <v>Medellín</v>
          </cell>
          <cell r="KM332">
            <v>14</v>
          </cell>
          <cell r="KN332">
            <v>0</v>
          </cell>
          <cell r="KO332" t="str">
            <v>Duitama</v>
          </cell>
          <cell r="KP332">
            <v>1.0416666666666701E-2</v>
          </cell>
          <cell r="KQ332">
            <v>1.0416666666666701E-2</v>
          </cell>
          <cell r="KR332" t="str">
            <v>Bello</v>
          </cell>
          <cell r="KS332">
            <v>1.0416666666666701E-2</v>
          </cell>
          <cell r="KT332">
            <v>1.0416666666666701E-2</v>
          </cell>
          <cell r="KU332" t="str">
            <v>Medellín</v>
          </cell>
          <cell r="KX332">
            <v>14</v>
          </cell>
          <cell r="KY332">
            <v>0</v>
          </cell>
          <cell r="KZ332" t="str">
            <v>Duitama</v>
          </cell>
          <cell r="LA332">
            <v>1.0416666666666701E-2</v>
          </cell>
          <cell r="LB332">
            <v>1.0416666666666701E-2</v>
          </cell>
          <cell r="LC332" t="str">
            <v>Bello</v>
          </cell>
          <cell r="LD332">
            <v>1.0416666666666701E-2</v>
          </cell>
          <cell r="LE332">
            <v>1.0416666666666701E-2</v>
          </cell>
          <cell r="LF332" t="str">
            <v>Medellín</v>
          </cell>
          <cell r="LI332">
            <v>14</v>
          </cell>
          <cell r="LJ332">
            <v>0</v>
          </cell>
          <cell r="LK332" t="str">
            <v>Duitama</v>
          </cell>
          <cell r="LL332">
            <v>1.0416666666666701E-2</v>
          </cell>
          <cell r="LM332">
            <v>1.0416666666666701E-2</v>
          </cell>
          <cell r="LN332" t="str">
            <v>Bello</v>
          </cell>
          <cell r="LO332">
            <v>1.0416666666666701E-2</v>
          </cell>
          <cell r="LP332">
            <v>1.0416666666666701E-2</v>
          </cell>
          <cell r="LQ332" t="str">
            <v>Medellín</v>
          </cell>
        </row>
        <row r="333">
          <cell r="B333">
            <v>14</v>
          </cell>
          <cell r="C333">
            <v>0</v>
          </cell>
          <cell r="D333" t="str">
            <v>Paipa</v>
          </cell>
          <cell r="E333">
            <v>1.0416666666666701E-2</v>
          </cell>
          <cell r="F333">
            <v>2.0833333333333402E-2</v>
          </cell>
          <cell r="G333" t="str">
            <v>Copacabana</v>
          </cell>
          <cell r="H333">
            <v>1.0416666666666701E-2</v>
          </cell>
          <cell r="I333">
            <v>2.0833333333333402E-2</v>
          </cell>
          <cell r="J333" t="str">
            <v>Medellín</v>
          </cell>
          <cell r="M333">
            <v>14</v>
          </cell>
          <cell r="N333">
            <v>0</v>
          </cell>
          <cell r="O333" t="str">
            <v>Paipa</v>
          </cell>
          <cell r="P333">
            <v>1.0416666666666701E-2</v>
          </cell>
          <cell r="Q333">
            <v>2.0833333333333402E-2</v>
          </cell>
          <cell r="R333" t="str">
            <v>Copacabana</v>
          </cell>
          <cell r="S333">
            <v>1.0416666666666701E-2</v>
          </cell>
          <cell r="T333">
            <v>2.0833333333333402E-2</v>
          </cell>
          <cell r="U333" t="str">
            <v>Medellín</v>
          </cell>
          <cell r="X333">
            <v>14</v>
          </cell>
          <cell r="Y333">
            <v>0</v>
          </cell>
          <cell r="Z333" t="str">
            <v>Paipa</v>
          </cell>
          <cell r="AA333">
            <v>1.0416666666666701E-2</v>
          </cell>
          <cell r="AB333">
            <v>2.0833333333333402E-2</v>
          </cell>
          <cell r="AC333" t="str">
            <v>Copacabana</v>
          </cell>
          <cell r="AD333">
            <v>1.0416666666666701E-2</v>
          </cell>
          <cell r="AE333">
            <v>2.0833333333333402E-2</v>
          </cell>
          <cell r="AF333" t="str">
            <v>Medellín</v>
          </cell>
          <cell r="AI333">
            <v>14</v>
          </cell>
          <cell r="AJ333">
            <v>0</v>
          </cell>
          <cell r="AK333" t="str">
            <v>Paipa</v>
          </cell>
          <cell r="AL333">
            <v>1.0416666666666701E-2</v>
          </cell>
          <cell r="AM333">
            <v>2.0833333333333402E-2</v>
          </cell>
          <cell r="AN333" t="str">
            <v>Copacabana</v>
          </cell>
          <cell r="AO333">
            <v>1.0416666666666701E-2</v>
          </cell>
          <cell r="AP333">
            <v>2.0833333333333402E-2</v>
          </cell>
          <cell r="AQ333" t="str">
            <v>Medellín</v>
          </cell>
          <cell r="AT333">
            <v>14</v>
          </cell>
          <cell r="AU333">
            <v>0</v>
          </cell>
          <cell r="AV333" t="str">
            <v>Paipa</v>
          </cell>
          <cell r="AW333">
            <v>1.0416666666666701E-2</v>
          </cell>
          <cell r="AX333">
            <v>2.0833333333333402E-2</v>
          </cell>
          <cell r="AY333" t="str">
            <v>Copacabana</v>
          </cell>
          <cell r="AZ333">
            <v>1.0416666666666701E-2</v>
          </cell>
          <cell r="BA333">
            <v>2.0833333333333402E-2</v>
          </cell>
          <cell r="BB333" t="str">
            <v>Medellín</v>
          </cell>
          <cell r="BE333">
            <v>14</v>
          </cell>
          <cell r="BF333">
            <v>0</v>
          </cell>
          <cell r="BG333" t="str">
            <v>Paipa</v>
          </cell>
          <cell r="BH333">
            <v>1.0416666666666701E-2</v>
          </cell>
          <cell r="BI333">
            <v>2.0833333333333402E-2</v>
          </cell>
          <cell r="BJ333" t="str">
            <v>Copacabana</v>
          </cell>
          <cell r="BK333">
            <v>1.0416666666666701E-2</v>
          </cell>
          <cell r="BL333">
            <v>2.0833333333333402E-2</v>
          </cell>
          <cell r="BM333" t="str">
            <v>Medellín</v>
          </cell>
          <cell r="BP333">
            <v>14</v>
          </cell>
          <cell r="BQ333">
            <v>0</v>
          </cell>
          <cell r="BR333" t="str">
            <v>Paipa</v>
          </cell>
          <cell r="BS333">
            <v>1.0416666666666701E-2</v>
          </cell>
          <cell r="BT333">
            <v>2.0833333333333402E-2</v>
          </cell>
          <cell r="BU333" t="str">
            <v>Copacabana</v>
          </cell>
          <cell r="BV333">
            <v>1.0416666666666701E-2</v>
          </cell>
          <cell r="BW333">
            <v>2.0833333333333402E-2</v>
          </cell>
          <cell r="BX333" t="str">
            <v>Medellín</v>
          </cell>
          <cell r="CA333">
            <v>14</v>
          </cell>
          <cell r="CB333">
            <v>0</v>
          </cell>
          <cell r="CC333" t="str">
            <v>Paipa</v>
          </cell>
          <cell r="CD333">
            <v>1.0416666666666701E-2</v>
          </cell>
          <cell r="CE333">
            <v>2.0833333333333402E-2</v>
          </cell>
          <cell r="CF333" t="str">
            <v>Copacabana</v>
          </cell>
          <cell r="CG333">
            <v>1.0416666666666701E-2</v>
          </cell>
          <cell r="CH333">
            <v>2.0833333333333402E-2</v>
          </cell>
          <cell r="CI333" t="str">
            <v>Medellín</v>
          </cell>
          <cell r="CL333">
            <v>14</v>
          </cell>
          <cell r="CM333">
            <v>0</v>
          </cell>
          <cell r="CN333" t="str">
            <v>Paipa</v>
          </cell>
          <cell r="CO333">
            <v>1.0416666666666701E-2</v>
          </cell>
          <cell r="CP333">
            <v>2.0833333333333402E-2</v>
          </cell>
          <cell r="CQ333" t="str">
            <v>Copacabana</v>
          </cell>
          <cell r="CR333">
            <v>1.0416666666666701E-2</v>
          </cell>
          <cell r="CS333">
            <v>2.0833333333333402E-2</v>
          </cell>
          <cell r="CT333" t="str">
            <v>Medellín</v>
          </cell>
          <cell r="CW333">
            <v>14</v>
          </cell>
          <cell r="CX333">
            <v>0</v>
          </cell>
          <cell r="CY333" t="str">
            <v>Paipa</v>
          </cell>
          <cell r="CZ333">
            <v>1.0416666666666701E-2</v>
          </cell>
          <cell r="DA333">
            <v>2.0833333333333402E-2</v>
          </cell>
          <cell r="DB333" t="str">
            <v>Copacabana</v>
          </cell>
          <cell r="DC333">
            <v>1.0416666666666701E-2</v>
          </cell>
          <cell r="DD333">
            <v>2.0833333333333402E-2</v>
          </cell>
          <cell r="DE333" t="str">
            <v>Medellín</v>
          </cell>
          <cell r="DH333">
            <v>14</v>
          </cell>
          <cell r="DI333">
            <v>0</v>
          </cell>
          <cell r="DJ333" t="str">
            <v>Paipa</v>
          </cell>
          <cell r="DK333">
            <v>1.0416666666666701E-2</v>
          </cell>
          <cell r="DL333">
            <v>2.0833333333333402E-2</v>
          </cell>
          <cell r="DM333" t="str">
            <v>Copacabana</v>
          </cell>
          <cell r="DN333">
            <v>1.0416666666666701E-2</v>
          </cell>
          <cell r="DO333">
            <v>2.0833333333333402E-2</v>
          </cell>
          <cell r="DP333" t="str">
            <v>Medellín</v>
          </cell>
          <cell r="DS333">
            <v>14</v>
          </cell>
          <cell r="DT333">
            <v>0</v>
          </cell>
          <cell r="DU333" t="str">
            <v>Paipa</v>
          </cell>
          <cell r="DV333">
            <v>1.0416666666666701E-2</v>
          </cell>
          <cell r="DW333">
            <v>2.0833333333333402E-2</v>
          </cell>
          <cell r="DX333" t="str">
            <v>Copacabana</v>
          </cell>
          <cell r="DY333">
            <v>1.0416666666666701E-2</v>
          </cell>
          <cell r="DZ333">
            <v>2.0833333333333402E-2</v>
          </cell>
          <cell r="EA333" t="str">
            <v>Medellín</v>
          </cell>
          <cell r="ED333">
            <v>14</v>
          </cell>
          <cell r="EE333">
            <v>0</v>
          </cell>
          <cell r="EF333" t="str">
            <v>Paipa</v>
          </cell>
          <cell r="EG333">
            <v>1.0416666666666701E-2</v>
          </cell>
          <cell r="EH333">
            <v>2.0833333333333402E-2</v>
          </cell>
          <cell r="EI333" t="str">
            <v>Copacabana</v>
          </cell>
          <cell r="EJ333">
            <v>1.0416666666666701E-2</v>
          </cell>
          <cell r="EK333">
            <v>2.0833333333333402E-2</v>
          </cell>
          <cell r="EL333" t="str">
            <v>Medellín</v>
          </cell>
          <cell r="EO333">
            <v>14</v>
          </cell>
          <cell r="EP333">
            <v>0</v>
          </cell>
          <cell r="EQ333" t="str">
            <v>Paipa</v>
          </cell>
          <cell r="ER333">
            <v>1.0416666666666701E-2</v>
          </cell>
          <cell r="ES333">
            <v>2.0833333333333402E-2</v>
          </cell>
          <cell r="ET333" t="str">
            <v>Copacabana</v>
          </cell>
          <cell r="EU333">
            <v>1.0416666666666701E-2</v>
          </cell>
          <cell r="EV333">
            <v>2.0833333333333402E-2</v>
          </cell>
          <cell r="EW333" t="str">
            <v>Medellín</v>
          </cell>
          <cell r="EZ333">
            <v>14</v>
          </cell>
          <cell r="FA333">
            <v>0</v>
          </cell>
          <cell r="FB333" t="str">
            <v>Paipa</v>
          </cell>
          <cell r="FC333">
            <v>1.0416666666666701E-2</v>
          </cell>
          <cell r="FD333">
            <v>2.0833333333333402E-2</v>
          </cell>
          <cell r="FE333" t="str">
            <v>Copacabana</v>
          </cell>
          <cell r="FF333">
            <v>1.0416666666666701E-2</v>
          </cell>
          <cell r="FG333">
            <v>2.0833333333333402E-2</v>
          </cell>
          <cell r="FH333" t="str">
            <v>Medellín</v>
          </cell>
          <cell r="FK333">
            <v>14</v>
          </cell>
          <cell r="FL333">
            <v>0</v>
          </cell>
          <cell r="FM333" t="str">
            <v>Paipa</v>
          </cell>
          <cell r="FN333">
            <v>1.0416666666666701E-2</v>
          </cell>
          <cell r="FO333">
            <v>2.0833333333333402E-2</v>
          </cell>
          <cell r="FP333" t="str">
            <v>Copacabana</v>
          </cell>
          <cell r="FQ333">
            <v>1.0416666666666701E-2</v>
          </cell>
          <cell r="FR333">
            <v>2.0833333333333402E-2</v>
          </cell>
          <cell r="FS333" t="str">
            <v>Medellín</v>
          </cell>
          <cell r="FV333">
            <v>14</v>
          </cell>
          <cell r="FW333">
            <v>0</v>
          </cell>
          <cell r="FX333" t="str">
            <v>Paipa</v>
          </cell>
          <cell r="FY333">
            <v>1.0416666666666701E-2</v>
          </cell>
          <cell r="FZ333">
            <v>2.0833333333333402E-2</v>
          </cell>
          <cell r="GA333" t="str">
            <v>Copacabana</v>
          </cell>
          <cell r="GB333">
            <v>1.0416666666666701E-2</v>
          </cell>
          <cell r="GC333">
            <v>2.0833333333333402E-2</v>
          </cell>
          <cell r="GD333" t="str">
            <v>Medellín</v>
          </cell>
          <cell r="GG333">
            <v>14</v>
          </cell>
          <cell r="GH333">
            <v>0</v>
          </cell>
          <cell r="GI333" t="str">
            <v>Paipa</v>
          </cell>
          <cell r="GJ333">
            <v>1.0416666666666701E-2</v>
          </cell>
          <cell r="GK333">
            <v>2.0833333333333402E-2</v>
          </cell>
          <cell r="GL333" t="str">
            <v>Copacabana</v>
          </cell>
          <cell r="GM333">
            <v>1.0416666666666701E-2</v>
          </cell>
          <cell r="GN333">
            <v>2.0833333333333402E-2</v>
          </cell>
          <cell r="GO333" t="str">
            <v>Medellín</v>
          </cell>
          <cell r="GR333">
            <v>14</v>
          </cell>
          <cell r="GS333">
            <v>0</v>
          </cell>
          <cell r="GT333" t="str">
            <v>Paipa</v>
          </cell>
          <cell r="GU333">
            <v>1.0416666666666701E-2</v>
          </cell>
          <cell r="GV333">
            <v>2.0833333333333402E-2</v>
          </cell>
          <cell r="GW333" t="str">
            <v>Copacabana</v>
          </cell>
          <cell r="GX333">
            <v>1.0416666666666701E-2</v>
          </cell>
          <cell r="GY333">
            <v>2.0833333333333402E-2</v>
          </cell>
          <cell r="GZ333" t="str">
            <v>Medellín</v>
          </cell>
          <cell r="HC333">
            <v>14</v>
          </cell>
          <cell r="HD333">
            <v>0</v>
          </cell>
          <cell r="HE333" t="str">
            <v>Paipa</v>
          </cell>
          <cell r="HF333">
            <v>1.0416666666666701E-2</v>
          </cell>
          <cell r="HG333">
            <v>2.0833333333333402E-2</v>
          </cell>
          <cell r="HH333" t="str">
            <v>Copacabana</v>
          </cell>
          <cell r="HI333">
            <v>1.0416666666666701E-2</v>
          </cell>
          <cell r="HJ333">
            <v>2.0833333333333402E-2</v>
          </cell>
          <cell r="HK333" t="str">
            <v>Medellín</v>
          </cell>
          <cell r="HN333">
            <v>14</v>
          </cell>
          <cell r="HO333">
            <v>0</v>
          </cell>
          <cell r="HP333" t="str">
            <v>Paipa</v>
          </cell>
          <cell r="HQ333">
            <v>1.0416666666666701E-2</v>
          </cell>
          <cell r="HR333">
            <v>2.0833333333333402E-2</v>
          </cell>
          <cell r="HS333" t="str">
            <v>Copacabana</v>
          </cell>
          <cell r="HT333">
            <v>1.0416666666666701E-2</v>
          </cell>
          <cell r="HU333">
            <v>2.0833333333333402E-2</v>
          </cell>
          <cell r="HV333" t="str">
            <v>Medellín</v>
          </cell>
          <cell r="HY333">
            <v>14</v>
          </cell>
          <cell r="HZ333">
            <v>0</v>
          </cell>
          <cell r="IA333" t="str">
            <v>Paipa</v>
          </cell>
          <cell r="IB333">
            <v>1.0416666666666701E-2</v>
          </cell>
          <cell r="IC333">
            <v>2.0833333333333402E-2</v>
          </cell>
          <cell r="ID333" t="str">
            <v>Copacabana</v>
          </cell>
          <cell r="IE333">
            <v>1.0416666666666701E-2</v>
          </cell>
          <cell r="IF333">
            <v>2.0833333333333402E-2</v>
          </cell>
          <cell r="IG333" t="str">
            <v>Medellín</v>
          </cell>
          <cell r="IJ333">
            <v>14</v>
          </cell>
          <cell r="IK333">
            <v>0</v>
          </cell>
          <cell r="IL333" t="str">
            <v>Paipa</v>
          </cell>
          <cell r="IM333">
            <v>1.0416666666666701E-2</v>
          </cell>
          <cell r="IN333">
            <v>2.0833333333333402E-2</v>
          </cell>
          <cell r="IO333" t="str">
            <v>Copacabana</v>
          </cell>
          <cell r="IP333">
            <v>1.0416666666666701E-2</v>
          </cell>
          <cell r="IQ333">
            <v>2.0833333333333402E-2</v>
          </cell>
          <cell r="IR333" t="str">
            <v>Medellín</v>
          </cell>
          <cell r="IU333">
            <v>14</v>
          </cell>
          <cell r="IV333">
            <v>0</v>
          </cell>
          <cell r="IW333" t="str">
            <v>Paipa</v>
          </cell>
          <cell r="IX333">
            <v>1.0416666666666701E-2</v>
          </cell>
          <cell r="IY333">
            <v>2.0833333333333402E-2</v>
          </cell>
          <cell r="IZ333" t="str">
            <v>Copacabana</v>
          </cell>
          <cell r="JA333">
            <v>1.0416666666666701E-2</v>
          </cell>
          <cell r="JB333">
            <v>2.0833333333333402E-2</v>
          </cell>
          <cell r="JC333" t="str">
            <v>Medellín</v>
          </cell>
          <cell r="JF333">
            <v>14</v>
          </cell>
          <cell r="JG333">
            <v>0</v>
          </cell>
          <cell r="JH333" t="str">
            <v>Paipa</v>
          </cell>
          <cell r="JI333">
            <v>1.0416666666666701E-2</v>
          </cell>
          <cell r="JJ333">
            <v>2.0833333333333402E-2</v>
          </cell>
          <cell r="JK333" t="str">
            <v>Copacabana</v>
          </cell>
          <cell r="JL333">
            <v>1.0416666666666701E-2</v>
          </cell>
          <cell r="JM333">
            <v>2.0833333333333402E-2</v>
          </cell>
          <cell r="JN333" t="str">
            <v>Medellín</v>
          </cell>
          <cell r="JQ333">
            <v>14</v>
          </cell>
          <cell r="JR333">
            <v>0</v>
          </cell>
          <cell r="JS333" t="str">
            <v>Paipa</v>
          </cell>
          <cell r="JT333">
            <v>1.0416666666666701E-2</v>
          </cell>
          <cell r="JU333">
            <v>2.0833333333333402E-2</v>
          </cell>
          <cell r="JV333" t="str">
            <v>Copacabana</v>
          </cell>
          <cell r="JW333">
            <v>1.0416666666666701E-2</v>
          </cell>
          <cell r="JX333">
            <v>2.0833333333333402E-2</v>
          </cell>
          <cell r="JY333" t="str">
            <v>Medellín</v>
          </cell>
          <cell r="KB333">
            <v>14</v>
          </cell>
          <cell r="KC333">
            <v>0</v>
          </cell>
          <cell r="KD333" t="str">
            <v>Paipa</v>
          </cell>
          <cell r="KE333">
            <v>1.0416666666666701E-2</v>
          </cell>
          <cell r="KF333">
            <v>2.0833333333333402E-2</v>
          </cell>
          <cell r="KG333" t="str">
            <v>Copacabana</v>
          </cell>
          <cell r="KH333">
            <v>1.0416666666666701E-2</v>
          </cell>
          <cell r="KI333">
            <v>2.0833333333333402E-2</v>
          </cell>
          <cell r="KJ333" t="str">
            <v>Medellín</v>
          </cell>
          <cell r="KM333">
            <v>14</v>
          </cell>
          <cell r="KN333">
            <v>0</v>
          </cell>
          <cell r="KO333" t="str">
            <v>Paipa</v>
          </cell>
          <cell r="KP333">
            <v>1.0416666666666701E-2</v>
          </cell>
          <cell r="KQ333">
            <v>2.0833333333333402E-2</v>
          </cell>
          <cell r="KR333" t="str">
            <v>Copacabana</v>
          </cell>
          <cell r="KS333">
            <v>1.0416666666666701E-2</v>
          </cell>
          <cell r="KT333">
            <v>2.0833333333333402E-2</v>
          </cell>
          <cell r="KU333" t="str">
            <v>Medellín</v>
          </cell>
          <cell r="KX333">
            <v>14</v>
          </cell>
          <cell r="KY333">
            <v>0</v>
          </cell>
          <cell r="KZ333" t="str">
            <v>Paipa</v>
          </cell>
          <cell r="LA333">
            <v>1.0416666666666701E-2</v>
          </cell>
          <cell r="LB333">
            <v>2.0833333333333402E-2</v>
          </cell>
          <cell r="LC333" t="str">
            <v>Copacabana</v>
          </cell>
          <cell r="LD333">
            <v>1.0416666666666701E-2</v>
          </cell>
          <cell r="LE333">
            <v>2.0833333333333402E-2</v>
          </cell>
          <cell r="LF333" t="str">
            <v>Medellín</v>
          </cell>
          <cell r="LI333">
            <v>14</v>
          </cell>
          <cell r="LJ333">
            <v>0</v>
          </cell>
          <cell r="LK333" t="str">
            <v>Paipa</v>
          </cell>
          <cell r="LL333">
            <v>1.0416666666666701E-2</v>
          </cell>
          <cell r="LM333">
            <v>2.0833333333333402E-2</v>
          </cell>
          <cell r="LN333" t="str">
            <v>Copacabana</v>
          </cell>
          <cell r="LO333">
            <v>1.0416666666666701E-2</v>
          </cell>
          <cell r="LP333">
            <v>2.0833333333333402E-2</v>
          </cell>
          <cell r="LQ333" t="str">
            <v>Medellín</v>
          </cell>
        </row>
        <row r="334">
          <cell r="B334">
            <v>14</v>
          </cell>
          <cell r="C334">
            <v>0</v>
          </cell>
          <cell r="D334" t="str">
            <v>Sotaquira</v>
          </cell>
          <cell r="E334">
            <v>1.0416666666666701E-2</v>
          </cell>
          <cell r="F334">
            <v>3.1250000000000104E-2</v>
          </cell>
          <cell r="G334" t="str">
            <v>Marinilla</v>
          </cell>
          <cell r="H334">
            <v>1.0416666666666701E-2</v>
          </cell>
          <cell r="I334">
            <v>3.1250000000000104E-2</v>
          </cell>
          <cell r="J334" t="str">
            <v>Medellín</v>
          </cell>
          <cell r="M334">
            <v>14</v>
          </cell>
          <cell r="N334">
            <v>0</v>
          </cell>
          <cell r="O334" t="str">
            <v>Sotaquira</v>
          </cell>
          <cell r="P334">
            <v>1.0416666666666701E-2</v>
          </cell>
          <cell r="Q334">
            <v>3.1250000000000104E-2</v>
          </cell>
          <cell r="R334" t="str">
            <v>Marinilla</v>
          </cell>
          <cell r="S334">
            <v>1.0416666666666701E-2</v>
          </cell>
          <cell r="T334">
            <v>3.1250000000000104E-2</v>
          </cell>
          <cell r="U334" t="str">
            <v>Medellín</v>
          </cell>
          <cell r="X334">
            <v>14</v>
          </cell>
          <cell r="Y334">
            <v>0</v>
          </cell>
          <cell r="Z334" t="str">
            <v>Sotaquira</v>
          </cell>
          <cell r="AA334">
            <v>1.0416666666666701E-2</v>
          </cell>
          <cell r="AB334">
            <v>3.1250000000000104E-2</v>
          </cell>
          <cell r="AC334" t="str">
            <v>Marinilla</v>
          </cell>
          <cell r="AD334">
            <v>1.0416666666666701E-2</v>
          </cell>
          <cell r="AE334">
            <v>3.1250000000000104E-2</v>
          </cell>
          <cell r="AF334" t="str">
            <v>Medellín</v>
          </cell>
          <cell r="AI334">
            <v>14</v>
          </cell>
          <cell r="AJ334">
            <v>0</v>
          </cell>
          <cell r="AK334" t="str">
            <v>Sotaquira</v>
          </cell>
          <cell r="AL334">
            <v>1.0416666666666701E-2</v>
          </cell>
          <cell r="AM334">
            <v>3.1250000000000104E-2</v>
          </cell>
          <cell r="AN334" t="str">
            <v>Marinilla</v>
          </cell>
          <cell r="AO334">
            <v>1.0416666666666701E-2</v>
          </cell>
          <cell r="AP334">
            <v>3.1250000000000104E-2</v>
          </cell>
          <cell r="AQ334" t="str">
            <v>Medellín</v>
          </cell>
          <cell r="AT334">
            <v>14</v>
          </cell>
          <cell r="AU334">
            <v>0</v>
          </cell>
          <cell r="AV334" t="str">
            <v>Sotaquira</v>
          </cell>
          <cell r="AW334">
            <v>1.0416666666666701E-2</v>
          </cell>
          <cell r="AX334">
            <v>3.1250000000000104E-2</v>
          </cell>
          <cell r="AY334" t="str">
            <v>Marinilla</v>
          </cell>
          <cell r="AZ334">
            <v>1.0416666666666701E-2</v>
          </cell>
          <cell r="BA334">
            <v>3.1250000000000104E-2</v>
          </cell>
          <cell r="BB334" t="str">
            <v>Medellín</v>
          </cell>
          <cell r="BE334">
            <v>14</v>
          </cell>
          <cell r="BF334">
            <v>0</v>
          </cell>
          <cell r="BG334" t="str">
            <v>Sotaquira</v>
          </cell>
          <cell r="BH334">
            <v>1.0416666666666701E-2</v>
          </cell>
          <cell r="BI334">
            <v>3.1250000000000104E-2</v>
          </cell>
          <cell r="BJ334" t="str">
            <v>Marinilla</v>
          </cell>
          <cell r="BK334">
            <v>1.0416666666666701E-2</v>
          </cell>
          <cell r="BL334">
            <v>3.1250000000000104E-2</v>
          </cell>
          <cell r="BM334" t="str">
            <v>Medellín</v>
          </cell>
          <cell r="BP334">
            <v>14</v>
          </cell>
          <cell r="BQ334">
            <v>0</v>
          </cell>
          <cell r="BR334" t="str">
            <v>Sotaquira</v>
          </cell>
          <cell r="BS334">
            <v>1.0416666666666701E-2</v>
          </cell>
          <cell r="BT334">
            <v>3.1250000000000104E-2</v>
          </cell>
          <cell r="BU334" t="str">
            <v>Marinilla</v>
          </cell>
          <cell r="BV334">
            <v>1.0416666666666701E-2</v>
          </cell>
          <cell r="BW334">
            <v>3.1250000000000104E-2</v>
          </cell>
          <cell r="BX334" t="str">
            <v>Medellín</v>
          </cell>
          <cell r="CA334">
            <v>14</v>
          </cell>
          <cell r="CB334">
            <v>0</v>
          </cell>
          <cell r="CC334" t="str">
            <v>Sotaquira</v>
          </cell>
          <cell r="CD334">
            <v>1.0416666666666701E-2</v>
          </cell>
          <cell r="CE334">
            <v>3.1250000000000104E-2</v>
          </cell>
          <cell r="CF334" t="str">
            <v>Marinilla</v>
          </cell>
          <cell r="CG334">
            <v>1.0416666666666701E-2</v>
          </cell>
          <cell r="CH334">
            <v>3.1250000000000104E-2</v>
          </cell>
          <cell r="CI334" t="str">
            <v>Medellín</v>
          </cell>
          <cell r="CL334">
            <v>14</v>
          </cell>
          <cell r="CM334">
            <v>0</v>
          </cell>
          <cell r="CN334" t="str">
            <v>Sotaquira</v>
          </cell>
          <cell r="CO334">
            <v>1.0416666666666701E-2</v>
          </cell>
          <cell r="CP334">
            <v>3.1250000000000104E-2</v>
          </cell>
          <cell r="CQ334" t="str">
            <v>Marinilla</v>
          </cell>
          <cell r="CR334">
            <v>1.0416666666666701E-2</v>
          </cell>
          <cell r="CS334">
            <v>3.1250000000000104E-2</v>
          </cell>
          <cell r="CT334" t="str">
            <v>Medellín</v>
          </cell>
          <cell r="CW334">
            <v>14</v>
          </cell>
          <cell r="CX334">
            <v>0</v>
          </cell>
          <cell r="CY334" t="str">
            <v>Sotaquira</v>
          </cell>
          <cell r="CZ334">
            <v>1.0416666666666701E-2</v>
          </cell>
          <cell r="DA334">
            <v>3.1250000000000104E-2</v>
          </cell>
          <cell r="DB334" t="str">
            <v>Marinilla</v>
          </cell>
          <cell r="DC334">
            <v>1.0416666666666701E-2</v>
          </cell>
          <cell r="DD334">
            <v>3.1250000000000104E-2</v>
          </cell>
          <cell r="DE334" t="str">
            <v>Medellín</v>
          </cell>
          <cell r="DH334">
            <v>14</v>
          </cell>
          <cell r="DI334">
            <v>0</v>
          </cell>
          <cell r="DJ334" t="str">
            <v>Sotaquira</v>
          </cell>
          <cell r="DK334">
            <v>1.0416666666666701E-2</v>
          </cell>
          <cell r="DL334">
            <v>3.1250000000000104E-2</v>
          </cell>
          <cell r="DM334" t="str">
            <v>Marinilla</v>
          </cell>
          <cell r="DN334">
            <v>1.0416666666666701E-2</v>
          </cell>
          <cell r="DO334">
            <v>3.1250000000000104E-2</v>
          </cell>
          <cell r="DP334" t="str">
            <v>Medellín</v>
          </cell>
          <cell r="DS334">
            <v>14</v>
          </cell>
          <cell r="DT334">
            <v>0</v>
          </cell>
          <cell r="DU334" t="str">
            <v>Sotaquira</v>
          </cell>
          <cell r="DV334">
            <v>1.0416666666666701E-2</v>
          </cell>
          <cell r="DW334">
            <v>3.1250000000000104E-2</v>
          </cell>
          <cell r="DX334" t="str">
            <v>Marinilla</v>
          </cell>
          <cell r="DY334">
            <v>1.0416666666666701E-2</v>
          </cell>
          <cell r="DZ334">
            <v>3.1250000000000104E-2</v>
          </cell>
          <cell r="EA334" t="str">
            <v>Medellín</v>
          </cell>
          <cell r="ED334">
            <v>14</v>
          </cell>
          <cell r="EE334">
            <v>0</v>
          </cell>
          <cell r="EF334" t="str">
            <v>Sotaquira</v>
          </cell>
          <cell r="EG334">
            <v>1.0416666666666701E-2</v>
          </cell>
          <cell r="EH334">
            <v>3.1250000000000104E-2</v>
          </cell>
          <cell r="EI334" t="str">
            <v>Marinilla</v>
          </cell>
          <cell r="EJ334">
            <v>1.0416666666666701E-2</v>
          </cell>
          <cell r="EK334">
            <v>3.1250000000000104E-2</v>
          </cell>
          <cell r="EL334" t="str">
            <v>Medellín</v>
          </cell>
          <cell r="EO334">
            <v>14</v>
          </cell>
          <cell r="EP334">
            <v>0</v>
          </cell>
          <cell r="EQ334" t="str">
            <v>Sotaquira</v>
          </cell>
          <cell r="ER334">
            <v>1.0416666666666701E-2</v>
          </cell>
          <cell r="ES334">
            <v>3.1250000000000104E-2</v>
          </cell>
          <cell r="ET334" t="str">
            <v>Marinilla</v>
          </cell>
          <cell r="EU334">
            <v>1.0416666666666701E-2</v>
          </cell>
          <cell r="EV334">
            <v>3.1250000000000104E-2</v>
          </cell>
          <cell r="EW334" t="str">
            <v>Medellín</v>
          </cell>
          <cell r="EZ334">
            <v>14</v>
          </cell>
          <cell r="FA334">
            <v>0</v>
          </cell>
          <cell r="FB334" t="str">
            <v>Sotaquira</v>
          </cell>
          <cell r="FC334">
            <v>1.0416666666666701E-2</v>
          </cell>
          <cell r="FD334">
            <v>3.1250000000000104E-2</v>
          </cell>
          <cell r="FE334" t="str">
            <v>Marinilla</v>
          </cell>
          <cell r="FF334">
            <v>1.0416666666666701E-2</v>
          </cell>
          <cell r="FG334">
            <v>3.1250000000000104E-2</v>
          </cell>
          <cell r="FH334" t="str">
            <v>Medellín</v>
          </cell>
          <cell r="FK334">
            <v>14</v>
          </cell>
          <cell r="FL334">
            <v>0</v>
          </cell>
          <cell r="FM334" t="str">
            <v>Sotaquira</v>
          </cell>
          <cell r="FN334">
            <v>1.0416666666666701E-2</v>
          </cell>
          <cell r="FO334">
            <v>3.1250000000000104E-2</v>
          </cell>
          <cell r="FP334" t="str">
            <v>Marinilla</v>
          </cell>
          <cell r="FQ334">
            <v>1.0416666666666701E-2</v>
          </cell>
          <cell r="FR334">
            <v>3.1250000000000104E-2</v>
          </cell>
          <cell r="FS334" t="str">
            <v>Medellín</v>
          </cell>
          <cell r="FV334">
            <v>14</v>
          </cell>
          <cell r="FW334">
            <v>0</v>
          </cell>
          <cell r="FX334" t="str">
            <v>Sotaquira</v>
          </cell>
          <cell r="FY334">
            <v>1.0416666666666701E-2</v>
          </cell>
          <cell r="FZ334">
            <v>3.1250000000000104E-2</v>
          </cell>
          <cell r="GA334" t="str">
            <v>Marinilla</v>
          </cell>
          <cell r="GB334">
            <v>1.0416666666666701E-2</v>
          </cell>
          <cell r="GC334">
            <v>3.1250000000000104E-2</v>
          </cell>
          <cell r="GD334" t="str">
            <v>Medellín</v>
          </cell>
          <cell r="GG334">
            <v>14</v>
          </cell>
          <cell r="GH334">
            <v>0</v>
          </cell>
          <cell r="GI334" t="str">
            <v>Sotaquira</v>
          </cell>
          <cell r="GJ334">
            <v>1.0416666666666701E-2</v>
          </cell>
          <cell r="GK334">
            <v>3.1250000000000104E-2</v>
          </cell>
          <cell r="GL334" t="str">
            <v>Marinilla</v>
          </cell>
          <cell r="GM334">
            <v>1.0416666666666701E-2</v>
          </cell>
          <cell r="GN334">
            <v>3.1250000000000104E-2</v>
          </cell>
          <cell r="GO334" t="str">
            <v>Medellín</v>
          </cell>
          <cell r="GR334">
            <v>14</v>
          </cell>
          <cell r="GS334">
            <v>0</v>
          </cell>
          <cell r="GT334" t="str">
            <v>Sotaquira</v>
          </cell>
          <cell r="GU334">
            <v>1.0416666666666701E-2</v>
          </cell>
          <cell r="GV334">
            <v>3.1250000000000104E-2</v>
          </cell>
          <cell r="GW334" t="str">
            <v>Marinilla</v>
          </cell>
          <cell r="GX334">
            <v>1.0416666666666701E-2</v>
          </cell>
          <cell r="GY334">
            <v>3.1250000000000104E-2</v>
          </cell>
          <cell r="GZ334" t="str">
            <v>Medellín</v>
          </cell>
          <cell r="HC334">
            <v>14</v>
          </cell>
          <cell r="HD334">
            <v>0</v>
          </cell>
          <cell r="HE334" t="str">
            <v>Sotaquira</v>
          </cell>
          <cell r="HF334">
            <v>1.0416666666666701E-2</v>
          </cell>
          <cell r="HG334">
            <v>3.1250000000000104E-2</v>
          </cell>
          <cell r="HH334" t="str">
            <v>Marinilla</v>
          </cell>
          <cell r="HI334">
            <v>1.0416666666666701E-2</v>
          </cell>
          <cell r="HJ334">
            <v>3.1250000000000104E-2</v>
          </cell>
          <cell r="HK334" t="str">
            <v>Medellín</v>
          </cell>
          <cell r="HN334">
            <v>14</v>
          </cell>
          <cell r="HO334">
            <v>0</v>
          </cell>
          <cell r="HP334" t="str">
            <v>Sotaquira</v>
          </cell>
          <cell r="HQ334">
            <v>1.0416666666666701E-2</v>
          </cell>
          <cell r="HR334">
            <v>3.1250000000000104E-2</v>
          </cell>
          <cell r="HS334" t="str">
            <v>Marinilla</v>
          </cell>
          <cell r="HT334">
            <v>1.0416666666666701E-2</v>
          </cell>
          <cell r="HU334">
            <v>3.1250000000000104E-2</v>
          </cell>
          <cell r="HV334" t="str">
            <v>Medellín</v>
          </cell>
          <cell r="HY334">
            <v>14</v>
          </cell>
          <cell r="HZ334">
            <v>0</v>
          </cell>
          <cell r="IA334" t="str">
            <v>Sotaquira</v>
          </cell>
          <cell r="IB334">
            <v>1.0416666666666701E-2</v>
          </cell>
          <cell r="IC334">
            <v>3.1250000000000104E-2</v>
          </cell>
          <cell r="ID334" t="str">
            <v>Marinilla</v>
          </cell>
          <cell r="IE334">
            <v>1.0416666666666701E-2</v>
          </cell>
          <cell r="IF334">
            <v>3.1250000000000104E-2</v>
          </cell>
          <cell r="IG334" t="str">
            <v>Medellín</v>
          </cell>
          <cell r="IJ334">
            <v>14</v>
          </cell>
          <cell r="IK334">
            <v>0</v>
          </cell>
          <cell r="IL334" t="str">
            <v>Sotaquira</v>
          </cell>
          <cell r="IM334">
            <v>1.0416666666666701E-2</v>
          </cell>
          <cell r="IN334">
            <v>3.1250000000000104E-2</v>
          </cell>
          <cell r="IO334" t="str">
            <v>Marinilla</v>
          </cell>
          <cell r="IP334">
            <v>1.0416666666666701E-2</v>
          </cell>
          <cell r="IQ334">
            <v>3.1250000000000104E-2</v>
          </cell>
          <cell r="IR334" t="str">
            <v>Medellín</v>
          </cell>
          <cell r="IU334">
            <v>14</v>
          </cell>
          <cell r="IV334">
            <v>0</v>
          </cell>
          <cell r="IW334" t="str">
            <v>Sotaquira</v>
          </cell>
          <cell r="IX334">
            <v>1.0416666666666701E-2</v>
          </cell>
          <cell r="IY334">
            <v>3.1250000000000104E-2</v>
          </cell>
          <cell r="IZ334" t="str">
            <v>Marinilla</v>
          </cell>
          <cell r="JA334">
            <v>1.0416666666666701E-2</v>
          </cell>
          <cell r="JB334">
            <v>3.1250000000000104E-2</v>
          </cell>
          <cell r="JC334" t="str">
            <v>Medellín</v>
          </cell>
          <cell r="JF334">
            <v>14</v>
          </cell>
          <cell r="JG334">
            <v>0</v>
          </cell>
          <cell r="JH334" t="str">
            <v>Sotaquira</v>
          </cell>
          <cell r="JI334">
            <v>1.0416666666666701E-2</v>
          </cell>
          <cell r="JJ334">
            <v>3.1250000000000104E-2</v>
          </cell>
          <cell r="JK334" t="str">
            <v>Marinilla</v>
          </cell>
          <cell r="JL334">
            <v>1.0416666666666701E-2</v>
          </cell>
          <cell r="JM334">
            <v>3.1250000000000104E-2</v>
          </cell>
          <cell r="JN334" t="str">
            <v>Medellín</v>
          </cell>
          <cell r="JQ334">
            <v>14</v>
          </cell>
          <cell r="JR334">
            <v>0</v>
          </cell>
          <cell r="JS334" t="str">
            <v>Sotaquira</v>
          </cell>
          <cell r="JT334">
            <v>1.0416666666666701E-2</v>
          </cell>
          <cell r="JU334">
            <v>3.1250000000000104E-2</v>
          </cell>
          <cell r="JV334" t="str">
            <v>Marinilla</v>
          </cell>
          <cell r="JW334">
            <v>1.0416666666666701E-2</v>
          </cell>
          <cell r="JX334">
            <v>3.1250000000000104E-2</v>
          </cell>
          <cell r="JY334" t="str">
            <v>Medellín</v>
          </cell>
          <cell r="KB334">
            <v>14</v>
          </cell>
          <cell r="KC334">
            <v>0</v>
          </cell>
          <cell r="KD334" t="str">
            <v>Sotaquira</v>
          </cell>
          <cell r="KE334">
            <v>1.0416666666666701E-2</v>
          </cell>
          <cell r="KF334">
            <v>3.1250000000000104E-2</v>
          </cell>
          <cell r="KG334" t="str">
            <v>Marinilla</v>
          </cell>
          <cell r="KH334">
            <v>1.0416666666666701E-2</v>
          </cell>
          <cell r="KI334">
            <v>3.1250000000000104E-2</v>
          </cell>
          <cell r="KJ334" t="str">
            <v>Medellín</v>
          </cell>
          <cell r="KM334">
            <v>14</v>
          </cell>
          <cell r="KN334">
            <v>0</v>
          </cell>
          <cell r="KO334" t="str">
            <v>Sotaquira</v>
          </cell>
          <cell r="KP334">
            <v>1.0416666666666701E-2</v>
          </cell>
          <cell r="KQ334">
            <v>3.1250000000000104E-2</v>
          </cell>
          <cell r="KR334" t="str">
            <v>Marinilla</v>
          </cell>
          <cell r="KS334">
            <v>1.0416666666666701E-2</v>
          </cell>
          <cell r="KT334">
            <v>3.1250000000000104E-2</v>
          </cell>
          <cell r="KU334" t="str">
            <v>Medellín</v>
          </cell>
          <cell r="KX334">
            <v>14</v>
          </cell>
          <cell r="KY334">
            <v>0</v>
          </cell>
          <cell r="KZ334" t="str">
            <v>Sotaquira</v>
          </cell>
          <cell r="LA334">
            <v>1.0416666666666701E-2</v>
          </cell>
          <cell r="LB334">
            <v>3.1250000000000104E-2</v>
          </cell>
          <cell r="LC334" t="str">
            <v>Marinilla</v>
          </cell>
          <cell r="LD334">
            <v>1.0416666666666701E-2</v>
          </cell>
          <cell r="LE334">
            <v>3.1250000000000104E-2</v>
          </cell>
          <cell r="LF334" t="str">
            <v>Medellín</v>
          </cell>
          <cell r="LI334">
            <v>14</v>
          </cell>
          <cell r="LJ334">
            <v>0</v>
          </cell>
          <cell r="LK334" t="str">
            <v>Sotaquira</v>
          </cell>
          <cell r="LL334">
            <v>1.0416666666666701E-2</v>
          </cell>
          <cell r="LM334">
            <v>3.1250000000000104E-2</v>
          </cell>
          <cell r="LN334" t="str">
            <v>Marinilla</v>
          </cell>
          <cell r="LO334">
            <v>1.0416666666666701E-2</v>
          </cell>
          <cell r="LP334">
            <v>3.1250000000000104E-2</v>
          </cell>
          <cell r="LQ334" t="str">
            <v>Medellín</v>
          </cell>
        </row>
        <row r="335">
          <cell r="B335">
            <v>14</v>
          </cell>
          <cell r="C335">
            <v>0</v>
          </cell>
          <cell r="D335" t="str">
            <v>Tuta</v>
          </cell>
          <cell r="E335">
            <v>1.0416666666666701E-2</v>
          </cell>
          <cell r="F335">
            <v>4.1666666666666803E-2</v>
          </cell>
          <cell r="G335" t="str">
            <v>Santuario</v>
          </cell>
          <cell r="H335">
            <v>1.0416666666666701E-2</v>
          </cell>
          <cell r="I335">
            <v>4.1666666666666803E-2</v>
          </cell>
          <cell r="J335" t="str">
            <v>Medellín</v>
          </cell>
          <cell r="M335">
            <v>14</v>
          </cell>
          <cell r="N335">
            <v>0</v>
          </cell>
          <cell r="O335" t="str">
            <v>Tuta</v>
          </cell>
          <cell r="P335">
            <v>1.0416666666666701E-2</v>
          </cell>
          <cell r="Q335">
            <v>4.1666666666666803E-2</v>
          </cell>
          <cell r="R335" t="str">
            <v>Santuario</v>
          </cell>
          <cell r="S335">
            <v>1.0416666666666701E-2</v>
          </cell>
          <cell r="T335">
            <v>4.1666666666666803E-2</v>
          </cell>
          <cell r="U335" t="str">
            <v>Medellín</v>
          </cell>
          <cell r="X335">
            <v>14</v>
          </cell>
          <cell r="Y335">
            <v>0</v>
          </cell>
          <cell r="Z335" t="str">
            <v>Tuta</v>
          </cell>
          <cell r="AA335">
            <v>1.0416666666666701E-2</v>
          </cell>
          <cell r="AB335">
            <v>4.1666666666666803E-2</v>
          </cell>
          <cell r="AC335" t="str">
            <v>Santuario</v>
          </cell>
          <cell r="AD335">
            <v>1.0416666666666701E-2</v>
          </cell>
          <cell r="AE335">
            <v>4.1666666666666803E-2</v>
          </cell>
          <cell r="AF335" t="str">
            <v>Medellín</v>
          </cell>
          <cell r="AI335">
            <v>14</v>
          </cell>
          <cell r="AJ335">
            <v>0</v>
          </cell>
          <cell r="AK335" t="str">
            <v>Tuta</v>
          </cell>
          <cell r="AL335">
            <v>1.0416666666666701E-2</v>
          </cell>
          <cell r="AM335">
            <v>4.1666666666666803E-2</v>
          </cell>
          <cell r="AN335" t="str">
            <v>Santuario</v>
          </cell>
          <cell r="AO335">
            <v>1.0416666666666701E-2</v>
          </cell>
          <cell r="AP335">
            <v>4.1666666666666803E-2</v>
          </cell>
          <cell r="AQ335" t="str">
            <v>Medellín</v>
          </cell>
          <cell r="AT335">
            <v>14</v>
          </cell>
          <cell r="AU335">
            <v>0</v>
          </cell>
          <cell r="AV335" t="str">
            <v>Tuta</v>
          </cell>
          <cell r="AW335">
            <v>1.0416666666666701E-2</v>
          </cell>
          <cell r="AX335">
            <v>4.1666666666666803E-2</v>
          </cell>
          <cell r="AY335" t="str">
            <v>Santuario</v>
          </cell>
          <cell r="AZ335">
            <v>1.0416666666666701E-2</v>
          </cell>
          <cell r="BA335">
            <v>4.1666666666666803E-2</v>
          </cell>
          <cell r="BB335" t="str">
            <v>Medellín</v>
          </cell>
          <cell r="BE335">
            <v>14</v>
          </cell>
          <cell r="BF335">
            <v>0</v>
          </cell>
          <cell r="BG335" t="str">
            <v>Tuta</v>
          </cell>
          <cell r="BH335">
            <v>1.0416666666666701E-2</v>
          </cell>
          <cell r="BI335">
            <v>4.1666666666666803E-2</v>
          </cell>
          <cell r="BJ335" t="str">
            <v>Santuario</v>
          </cell>
          <cell r="BK335">
            <v>1.0416666666666701E-2</v>
          </cell>
          <cell r="BL335">
            <v>4.1666666666666803E-2</v>
          </cell>
          <cell r="BM335" t="str">
            <v>Medellín</v>
          </cell>
          <cell r="BP335">
            <v>14</v>
          </cell>
          <cell r="BQ335">
            <v>0</v>
          </cell>
          <cell r="BR335" t="str">
            <v>Tuta</v>
          </cell>
          <cell r="BS335">
            <v>1.0416666666666701E-2</v>
          </cell>
          <cell r="BT335">
            <v>4.1666666666666803E-2</v>
          </cell>
          <cell r="BU335" t="str">
            <v>Santuario</v>
          </cell>
          <cell r="BV335">
            <v>1.0416666666666701E-2</v>
          </cell>
          <cell r="BW335">
            <v>4.1666666666666803E-2</v>
          </cell>
          <cell r="BX335" t="str">
            <v>Medellín</v>
          </cell>
          <cell r="CA335">
            <v>14</v>
          </cell>
          <cell r="CB335">
            <v>0</v>
          </cell>
          <cell r="CC335" t="str">
            <v>Tuta</v>
          </cell>
          <cell r="CD335">
            <v>1.0416666666666701E-2</v>
          </cell>
          <cell r="CE335">
            <v>4.1666666666666803E-2</v>
          </cell>
          <cell r="CF335" t="str">
            <v>Santuario</v>
          </cell>
          <cell r="CG335">
            <v>1.0416666666666701E-2</v>
          </cell>
          <cell r="CH335">
            <v>4.1666666666666803E-2</v>
          </cell>
          <cell r="CI335" t="str">
            <v>Medellín</v>
          </cell>
          <cell r="CL335">
            <v>14</v>
          </cell>
          <cell r="CM335">
            <v>0</v>
          </cell>
          <cell r="CN335" t="str">
            <v>Tuta</v>
          </cell>
          <cell r="CO335">
            <v>1.0416666666666701E-2</v>
          </cell>
          <cell r="CP335">
            <v>4.1666666666666803E-2</v>
          </cell>
          <cell r="CQ335" t="str">
            <v>Santuario</v>
          </cell>
          <cell r="CR335">
            <v>1.0416666666666701E-2</v>
          </cell>
          <cell r="CS335">
            <v>4.1666666666666803E-2</v>
          </cell>
          <cell r="CT335" t="str">
            <v>Medellín</v>
          </cell>
          <cell r="CW335">
            <v>14</v>
          </cell>
          <cell r="CX335">
            <v>0</v>
          </cell>
          <cell r="CY335" t="str">
            <v>Tuta</v>
          </cell>
          <cell r="CZ335">
            <v>1.0416666666666701E-2</v>
          </cell>
          <cell r="DA335">
            <v>4.1666666666666803E-2</v>
          </cell>
          <cell r="DB335" t="str">
            <v>Santuario</v>
          </cell>
          <cell r="DC335">
            <v>1.0416666666666701E-2</v>
          </cell>
          <cell r="DD335">
            <v>4.1666666666666803E-2</v>
          </cell>
          <cell r="DE335" t="str">
            <v>Medellín</v>
          </cell>
          <cell r="DH335">
            <v>14</v>
          </cell>
          <cell r="DI335">
            <v>0</v>
          </cell>
          <cell r="DJ335" t="str">
            <v>Tuta</v>
          </cell>
          <cell r="DK335">
            <v>1.0416666666666701E-2</v>
          </cell>
          <cell r="DL335">
            <v>4.1666666666666803E-2</v>
          </cell>
          <cell r="DM335" t="str">
            <v>Santuario</v>
          </cell>
          <cell r="DN335">
            <v>1.0416666666666701E-2</v>
          </cell>
          <cell r="DO335">
            <v>4.1666666666666803E-2</v>
          </cell>
          <cell r="DP335" t="str">
            <v>Medellín</v>
          </cell>
          <cell r="DS335">
            <v>14</v>
          </cell>
          <cell r="DT335">
            <v>0</v>
          </cell>
          <cell r="DU335" t="str">
            <v>Tuta</v>
          </cell>
          <cell r="DV335">
            <v>1.0416666666666701E-2</v>
          </cell>
          <cell r="DW335">
            <v>4.1666666666666803E-2</v>
          </cell>
          <cell r="DX335" t="str">
            <v>Santuario</v>
          </cell>
          <cell r="DY335">
            <v>1.0416666666666701E-2</v>
          </cell>
          <cell r="DZ335">
            <v>4.1666666666666803E-2</v>
          </cell>
          <cell r="EA335" t="str">
            <v>Medellín</v>
          </cell>
          <cell r="ED335">
            <v>14</v>
          </cell>
          <cell r="EE335">
            <v>0</v>
          </cell>
          <cell r="EF335" t="str">
            <v>Tuta</v>
          </cell>
          <cell r="EG335">
            <v>1.0416666666666701E-2</v>
          </cell>
          <cell r="EH335">
            <v>4.1666666666666803E-2</v>
          </cell>
          <cell r="EI335" t="str">
            <v>Santuario</v>
          </cell>
          <cell r="EJ335">
            <v>1.0416666666666701E-2</v>
          </cell>
          <cell r="EK335">
            <v>4.1666666666666803E-2</v>
          </cell>
          <cell r="EL335" t="str">
            <v>Medellín</v>
          </cell>
          <cell r="EO335">
            <v>14</v>
          </cell>
          <cell r="EP335">
            <v>0</v>
          </cell>
          <cell r="EQ335" t="str">
            <v>Tuta</v>
          </cell>
          <cell r="ER335">
            <v>1.0416666666666701E-2</v>
          </cell>
          <cell r="ES335">
            <v>4.1666666666666803E-2</v>
          </cell>
          <cell r="ET335" t="str">
            <v>Santuario</v>
          </cell>
          <cell r="EU335">
            <v>1.0416666666666701E-2</v>
          </cell>
          <cell r="EV335">
            <v>4.1666666666666803E-2</v>
          </cell>
          <cell r="EW335" t="str">
            <v>Medellín</v>
          </cell>
          <cell r="EZ335">
            <v>14</v>
          </cell>
          <cell r="FA335">
            <v>0</v>
          </cell>
          <cell r="FB335" t="str">
            <v>Tuta</v>
          </cell>
          <cell r="FC335">
            <v>1.0416666666666701E-2</v>
          </cell>
          <cell r="FD335">
            <v>4.1666666666666803E-2</v>
          </cell>
          <cell r="FE335" t="str">
            <v>Santuario</v>
          </cell>
          <cell r="FF335">
            <v>1.0416666666666701E-2</v>
          </cell>
          <cell r="FG335">
            <v>4.1666666666666803E-2</v>
          </cell>
          <cell r="FH335" t="str">
            <v>Medellín</v>
          </cell>
          <cell r="FK335">
            <v>14</v>
          </cell>
          <cell r="FL335">
            <v>0</v>
          </cell>
          <cell r="FM335" t="str">
            <v>Tuta</v>
          </cell>
          <cell r="FN335">
            <v>1.0416666666666701E-2</v>
          </cell>
          <cell r="FO335">
            <v>4.1666666666666803E-2</v>
          </cell>
          <cell r="FP335" t="str">
            <v>Santuario</v>
          </cell>
          <cell r="FQ335">
            <v>1.0416666666666701E-2</v>
          </cell>
          <cell r="FR335">
            <v>4.1666666666666803E-2</v>
          </cell>
          <cell r="FS335" t="str">
            <v>Medellín</v>
          </cell>
          <cell r="FV335">
            <v>14</v>
          </cell>
          <cell r="FW335">
            <v>0</v>
          </cell>
          <cell r="FX335" t="str">
            <v>Tuta</v>
          </cell>
          <cell r="FY335">
            <v>1.0416666666666701E-2</v>
          </cell>
          <cell r="FZ335">
            <v>4.1666666666666803E-2</v>
          </cell>
          <cell r="GA335" t="str">
            <v>Santuario</v>
          </cell>
          <cell r="GB335">
            <v>1.0416666666666701E-2</v>
          </cell>
          <cell r="GC335">
            <v>4.1666666666666803E-2</v>
          </cell>
          <cell r="GD335" t="str">
            <v>Medellín</v>
          </cell>
          <cell r="GG335">
            <v>14</v>
          </cell>
          <cell r="GH335">
            <v>0</v>
          </cell>
          <cell r="GI335" t="str">
            <v>Tuta</v>
          </cell>
          <cell r="GJ335">
            <v>1.0416666666666701E-2</v>
          </cell>
          <cell r="GK335">
            <v>4.1666666666666803E-2</v>
          </cell>
          <cell r="GL335" t="str">
            <v>Santuario</v>
          </cell>
          <cell r="GM335">
            <v>1.0416666666666701E-2</v>
          </cell>
          <cell r="GN335">
            <v>4.1666666666666803E-2</v>
          </cell>
          <cell r="GO335" t="str">
            <v>Medellín</v>
          </cell>
          <cell r="GR335">
            <v>14</v>
          </cell>
          <cell r="GS335">
            <v>0</v>
          </cell>
          <cell r="GT335" t="str">
            <v>Tuta</v>
          </cell>
          <cell r="GU335">
            <v>1.0416666666666701E-2</v>
          </cell>
          <cell r="GV335">
            <v>4.1666666666666803E-2</v>
          </cell>
          <cell r="GW335" t="str">
            <v>Santuario</v>
          </cell>
          <cell r="GX335">
            <v>1.0416666666666701E-2</v>
          </cell>
          <cell r="GY335">
            <v>4.1666666666666803E-2</v>
          </cell>
          <cell r="GZ335" t="str">
            <v>Medellín</v>
          </cell>
          <cell r="HC335">
            <v>14</v>
          </cell>
          <cell r="HD335">
            <v>0</v>
          </cell>
          <cell r="HE335" t="str">
            <v>Tuta</v>
          </cell>
          <cell r="HF335">
            <v>1.0416666666666701E-2</v>
          </cell>
          <cell r="HG335">
            <v>4.1666666666666803E-2</v>
          </cell>
          <cell r="HH335" t="str">
            <v>Santuario</v>
          </cell>
          <cell r="HI335">
            <v>1.0416666666666701E-2</v>
          </cell>
          <cell r="HJ335">
            <v>4.1666666666666803E-2</v>
          </cell>
          <cell r="HK335" t="str">
            <v>Medellín</v>
          </cell>
          <cell r="HN335">
            <v>14</v>
          </cell>
          <cell r="HO335">
            <v>0</v>
          </cell>
          <cell r="HP335" t="str">
            <v>Tuta</v>
          </cell>
          <cell r="HQ335">
            <v>1.0416666666666701E-2</v>
          </cell>
          <cell r="HR335">
            <v>4.1666666666666803E-2</v>
          </cell>
          <cell r="HS335" t="str">
            <v>Santuario</v>
          </cell>
          <cell r="HT335">
            <v>1.0416666666666701E-2</v>
          </cell>
          <cell r="HU335">
            <v>4.1666666666666803E-2</v>
          </cell>
          <cell r="HV335" t="str">
            <v>Medellín</v>
          </cell>
          <cell r="HY335">
            <v>14</v>
          </cell>
          <cell r="HZ335">
            <v>0</v>
          </cell>
          <cell r="IA335" t="str">
            <v>Tuta</v>
          </cell>
          <cell r="IB335">
            <v>1.0416666666666701E-2</v>
          </cell>
          <cell r="IC335">
            <v>4.1666666666666803E-2</v>
          </cell>
          <cell r="ID335" t="str">
            <v>Santuario</v>
          </cell>
          <cell r="IE335">
            <v>1.0416666666666701E-2</v>
          </cell>
          <cell r="IF335">
            <v>4.1666666666666803E-2</v>
          </cell>
          <cell r="IG335" t="str">
            <v>Medellín</v>
          </cell>
          <cell r="IJ335">
            <v>14</v>
          </cell>
          <cell r="IK335">
            <v>0</v>
          </cell>
          <cell r="IL335" t="str">
            <v>Tuta</v>
          </cell>
          <cell r="IM335">
            <v>1.0416666666666701E-2</v>
          </cell>
          <cell r="IN335">
            <v>4.1666666666666803E-2</v>
          </cell>
          <cell r="IO335" t="str">
            <v>Santuario</v>
          </cell>
          <cell r="IP335">
            <v>1.0416666666666701E-2</v>
          </cell>
          <cell r="IQ335">
            <v>4.1666666666666803E-2</v>
          </cell>
          <cell r="IR335" t="str">
            <v>Medellín</v>
          </cell>
          <cell r="IU335">
            <v>14</v>
          </cell>
          <cell r="IV335">
            <v>0</v>
          </cell>
          <cell r="IW335" t="str">
            <v>Tuta</v>
          </cell>
          <cell r="IX335">
            <v>1.0416666666666701E-2</v>
          </cell>
          <cell r="IY335">
            <v>4.1666666666666803E-2</v>
          </cell>
          <cell r="IZ335" t="str">
            <v>Santuario</v>
          </cell>
          <cell r="JA335">
            <v>1.0416666666666701E-2</v>
          </cell>
          <cell r="JB335">
            <v>4.1666666666666803E-2</v>
          </cell>
          <cell r="JC335" t="str">
            <v>Medellín</v>
          </cell>
          <cell r="JF335">
            <v>14</v>
          </cell>
          <cell r="JG335">
            <v>0</v>
          </cell>
          <cell r="JH335" t="str">
            <v>Tuta</v>
          </cell>
          <cell r="JI335">
            <v>1.0416666666666701E-2</v>
          </cell>
          <cell r="JJ335">
            <v>4.1666666666666803E-2</v>
          </cell>
          <cell r="JK335" t="str">
            <v>Santuario</v>
          </cell>
          <cell r="JL335">
            <v>1.0416666666666701E-2</v>
          </cell>
          <cell r="JM335">
            <v>4.1666666666666803E-2</v>
          </cell>
          <cell r="JN335" t="str">
            <v>Medellín</v>
          </cell>
          <cell r="JQ335">
            <v>14</v>
          </cell>
          <cell r="JR335">
            <v>0</v>
          </cell>
          <cell r="JS335" t="str">
            <v>Tuta</v>
          </cell>
          <cell r="JT335">
            <v>1.0416666666666701E-2</v>
          </cell>
          <cell r="JU335">
            <v>4.1666666666666803E-2</v>
          </cell>
          <cell r="JV335" t="str">
            <v>Santuario</v>
          </cell>
          <cell r="JW335">
            <v>1.0416666666666701E-2</v>
          </cell>
          <cell r="JX335">
            <v>4.1666666666666803E-2</v>
          </cell>
          <cell r="JY335" t="str">
            <v>Medellín</v>
          </cell>
          <cell r="KB335">
            <v>14</v>
          </cell>
          <cell r="KC335">
            <v>0</v>
          </cell>
          <cell r="KD335" t="str">
            <v>Tuta</v>
          </cell>
          <cell r="KE335">
            <v>1.0416666666666701E-2</v>
          </cell>
          <cell r="KF335">
            <v>4.1666666666666803E-2</v>
          </cell>
          <cell r="KG335" t="str">
            <v>Santuario</v>
          </cell>
          <cell r="KH335">
            <v>1.0416666666666701E-2</v>
          </cell>
          <cell r="KI335">
            <v>4.1666666666666803E-2</v>
          </cell>
          <cell r="KJ335" t="str">
            <v>Medellín</v>
          </cell>
          <cell r="KM335">
            <v>14</v>
          </cell>
          <cell r="KN335">
            <v>0</v>
          </cell>
          <cell r="KO335" t="str">
            <v>Tuta</v>
          </cell>
          <cell r="KP335">
            <v>1.0416666666666701E-2</v>
          </cell>
          <cell r="KQ335">
            <v>4.1666666666666803E-2</v>
          </cell>
          <cell r="KR335" t="str">
            <v>Santuario</v>
          </cell>
          <cell r="KS335">
            <v>1.0416666666666701E-2</v>
          </cell>
          <cell r="KT335">
            <v>4.1666666666666803E-2</v>
          </cell>
          <cell r="KU335" t="str">
            <v>Medellín</v>
          </cell>
          <cell r="KX335">
            <v>14</v>
          </cell>
          <cell r="KY335">
            <v>0</v>
          </cell>
          <cell r="KZ335" t="str">
            <v>Tuta</v>
          </cell>
          <cell r="LA335">
            <v>1.0416666666666701E-2</v>
          </cell>
          <cell r="LB335">
            <v>4.1666666666666803E-2</v>
          </cell>
          <cell r="LC335" t="str">
            <v>Santuario</v>
          </cell>
          <cell r="LD335">
            <v>1.0416666666666701E-2</v>
          </cell>
          <cell r="LE335">
            <v>4.1666666666666803E-2</v>
          </cell>
          <cell r="LF335" t="str">
            <v>Medellín</v>
          </cell>
          <cell r="LI335">
            <v>14</v>
          </cell>
          <cell r="LJ335">
            <v>0</v>
          </cell>
          <cell r="LK335" t="str">
            <v>Tuta</v>
          </cell>
          <cell r="LL335">
            <v>1.0416666666666701E-2</v>
          </cell>
          <cell r="LM335">
            <v>4.1666666666666803E-2</v>
          </cell>
          <cell r="LN335" t="str">
            <v>Santuario</v>
          </cell>
          <cell r="LO335">
            <v>1.0416666666666701E-2</v>
          </cell>
          <cell r="LP335">
            <v>4.1666666666666803E-2</v>
          </cell>
          <cell r="LQ335" t="str">
            <v>Medellín</v>
          </cell>
        </row>
        <row r="336">
          <cell r="B336">
            <v>14</v>
          </cell>
          <cell r="C336">
            <v>0</v>
          </cell>
          <cell r="D336" t="str">
            <v>Combita</v>
          </cell>
          <cell r="E336">
            <v>1.0416666666666701E-2</v>
          </cell>
          <cell r="F336">
            <v>5.2083333333333502E-2</v>
          </cell>
          <cell r="G336" t="str">
            <v>Cocorna</v>
          </cell>
          <cell r="H336">
            <v>1.0416666666666701E-2</v>
          </cell>
          <cell r="I336">
            <v>5.2083333333333502E-2</v>
          </cell>
          <cell r="J336" t="str">
            <v>Medellín</v>
          </cell>
          <cell r="M336">
            <v>14</v>
          </cell>
          <cell r="N336">
            <v>0</v>
          </cell>
          <cell r="O336" t="str">
            <v>Combita</v>
          </cell>
          <cell r="P336">
            <v>1.0416666666666701E-2</v>
          </cell>
          <cell r="Q336">
            <v>5.2083333333333502E-2</v>
          </cell>
          <cell r="R336" t="str">
            <v>Cocorna</v>
          </cell>
          <cell r="S336">
            <v>1.0416666666666701E-2</v>
          </cell>
          <cell r="T336">
            <v>5.2083333333333502E-2</v>
          </cell>
          <cell r="U336" t="str">
            <v>Medellín</v>
          </cell>
          <cell r="X336">
            <v>14</v>
          </cell>
          <cell r="Y336">
            <v>0</v>
          </cell>
          <cell r="Z336" t="str">
            <v>Combita</v>
          </cell>
          <cell r="AA336">
            <v>1.0416666666666701E-2</v>
          </cell>
          <cell r="AB336">
            <v>5.2083333333333502E-2</v>
          </cell>
          <cell r="AC336" t="str">
            <v>Cocorna</v>
          </cell>
          <cell r="AD336">
            <v>1.0416666666666701E-2</v>
          </cell>
          <cell r="AE336">
            <v>5.2083333333333502E-2</v>
          </cell>
          <cell r="AF336" t="str">
            <v>Medellín</v>
          </cell>
          <cell r="AI336">
            <v>14</v>
          </cell>
          <cell r="AJ336">
            <v>0</v>
          </cell>
          <cell r="AK336" t="str">
            <v>Combita</v>
          </cell>
          <cell r="AL336">
            <v>1.0416666666666701E-2</v>
          </cell>
          <cell r="AM336">
            <v>5.2083333333333502E-2</v>
          </cell>
          <cell r="AN336" t="str">
            <v>Cocorna</v>
          </cell>
          <cell r="AO336">
            <v>1.0416666666666701E-2</v>
          </cell>
          <cell r="AP336">
            <v>5.2083333333333502E-2</v>
          </cell>
          <cell r="AQ336" t="str">
            <v>Medellín</v>
          </cell>
          <cell r="AT336">
            <v>14</v>
          </cell>
          <cell r="AU336">
            <v>0</v>
          </cell>
          <cell r="AV336" t="str">
            <v>Combita</v>
          </cell>
          <cell r="AW336">
            <v>1.0416666666666701E-2</v>
          </cell>
          <cell r="AX336">
            <v>5.2083333333333502E-2</v>
          </cell>
          <cell r="AY336" t="str">
            <v>Cocorna</v>
          </cell>
          <cell r="AZ336">
            <v>1.0416666666666701E-2</v>
          </cell>
          <cell r="BA336">
            <v>5.2083333333333502E-2</v>
          </cell>
          <cell r="BB336" t="str">
            <v>Medellín</v>
          </cell>
          <cell r="BE336">
            <v>14</v>
          </cell>
          <cell r="BF336">
            <v>0</v>
          </cell>
          <cell r="BG336" t="str">
            <v>Combita</v>
          </cell>
          <cell r="BH336">
            <v>1.0416666666666701E-2</v>
          </cell>
          <cell r="BI336">
            <v>5.2083333333333502E-2</v>
          </cell>
          <cell r="BJ336" t="str">
            <v>Cocorna</v>
          </cell>
          <cell r="BK336">
            <v>1.0416666666666701E-2</v>
          </cell>
          <cell r="BL336">
            <v>5.2083333333333502E-2</v>
          </cell>
          <cell r="BM336" t="str">
            <v>Medellín</v>
          </cell>
          <cell r="BP336">
            <v>14</v>
          </cell>
          <cell r="BQ336">
            <v>0</v>
          </cell>
          <cell r="BR336" t="str">
            <v>Combita</v>
          </cell>
          <cell r="BS336">
            <v>1.0416666666666701E-2</v>
          </cell>
          <cell r="BT336">
            <v>5.2083333333333502E-2</v>
          </cell>
          <cell r="BU336" t="str">
            <v>Cocorna</v>
          </cell>
          <cell r="BV336">
            <v>1.0416666666666701E-2</v>
          </cell>
          <cell r="BW336">
            <v>5.2083333333333502E-2</v>
          </cell>
          <cell r="BX336" t="str">
            <v>Medellín</v>
          </cell>
          <cell r="CA336">
            <v>14</v>
          </cell>
          <cell r="CB336">
            <v>0</v>
          </cell>
          <cell r="CC336" t="str">
            <v>Combita</v>
          </cell>
          <cell r="CD336">
            <v>1.0416666666666701E-2</v>
          </cell>
          <cell r="CE336">
            <v>5.2083333333333502E-2</v>
          </cell>
          <cell r="CF336" t="str">
            <v>Cocorna</v>
          </cell>
          <cell r="CG336">
            <v>1.0416666666666701E-2</v>
          </cell>
          <cell r="CH336">
            <v>5.2083333333333502E-2</v>
          </cell>
          <cell r="CI336" t="str">
            <v>Medellín</v>
          </cell>
          <cell r="CL336">
            <v>14</v>
          </cell>
          <cell r="CM336">
            <v>0</v>
          </cell>
          <cell r="CN336" t="str">
            <v>Combita</v>
          </cell>
          <cell r="CO336">
            <v>1.0416666666666701E-2</v>
          </cell>
          <cell r="CP336">
            <v>5.2083333333333502E-2</v>
          </cell>
          <cell r="CQ336" t="str">
            <v>Cocorna</v>
          </cell>
          <cell r="CR336">
            <v>1.0416666666666701E-2</v>
          </cell>
          <cell r="CS336">
            <v>5.2083333333333502E-2</v>
          </cell>
          <cell r="CT336" t="str">
            <v>Medellín</v>
          </cell>
          <cell r="CW336">
            <v>14</v>
          </cell>
          <cell r="CX336">
            <v>0</v>
          </cell>
          <cell r="CY336" t="str">
            <v>Combita</v>
          </cell>
          <cell r="CZ336">
            <v>1.0416666666666701E-2</v>
          </cell>
          <cell r="DA336">
            <v>5.2083333333333502E-2</v>
          </cell>
          <cell r="DB336" t="str">
            <v>Cocorna</v>
          </cell>
          <cell r="DC336">
            <v>1.0416666666666701E-2</v>
          </cell>
          <cell r="DD336">
            <v>5.2083333333333502E-2</v>
          </cell>
          <cell r="DE336" t="str">
            <v>Medellín</v>
          </cell>
          <cell r="DH336">
            <v>14</v>
          </cell>
          <cell r="DI336">
            <v>0</v>
          </cell>
          <cell r="DJ336" t="str">
            <v>Combita</v>
          </cell>
          <cell r="DK336">
            <v>1.0416666666666701E-2</v>
          </cell>
          <cell r="DL336">
            <v>5.2083333333333502E-2</v>
          </cell>
          <cell r="DM336" t="str">
            <v>Cocorna</v>
          </cell>
          <cell r="DN336">
            <v>1.0416666666666701E-2</v>
          </cell>
          <cell r="DO336">
            <v>5.2083333333333502E-2</v>
          </cell>
          <cell r="DP336" t="str">
            <v>Medellín</v>
          </cell>
          <cell r="DS336">
            <v>14</v>
          </cell>
          <cell r="DT336">
            <v>0</v>
          </cell>
          <cell r="DU336" t="str">
            <v>Combita</v>
          </cell>
          <cell r="DV336">
            <v>1.0416666666666701E-2</v>
          </cell>
          <cell r="DW336">
            <v>5.2083333333333502E-2</v>
          </cell>
          <cell r="DX336" t="str">
            <v>Cocorna</v>
          </cell>
          <cell r="DY336">
            <v>1.0416666666666701E-2</v>
          </cell>
          <cell r="DZ336">
            <v>5.2083333333333502E-2</v>
          </cell>
          <cell r="EA336" t="str">
            <v>Medellín</v>
          </cell>
          <cell r="ED336">
            <v>14</v>
          </cell>
          <cell r="EE336">
            <v>0</v>
          </cell>
          <cell r="EF336" t="str">
            <v>Combita</v>
          </cell>
          <cell r="EG336">
            <v>1.0416666666666701E-2</v>
          </cell>
          <cell r="EH336">
            <v>5.2083333333333502E-2</v>
          </cell>
          <cell r="EI336" t="str">
            <v>Cocorna</v>
          </cell>
          <cell r="EJ336">
            <v>1.0416666666666701E-2</v>
          </cell>
          <cell r="EK336">
            <v>5.2083333333333502E-2</v>
          </cell>
          <cell r="EL336" t="str">
            <v>Medellín</v>
          </cell>
          <cell r="EO336">
            <v>14</v>
          </cell>
          <cell r="EP336">
            <v>0</v>
          </cell>
          <cell r="EQ336" t="str">
            <v>Combita</v>
          </cell>
          <cell r="ER336">
            <v>1.0416666666666701E-2</v>
          </cell>
          <cell r="ES336">
            <v>5.2083333333333502E-2</v>
          </cell>
          <cell r="ET336" t="str">
            <v>Cocorna</v>
          </cell>
          <cell r="EU336">
            <v>1.0416666666666701E-2</v>
          </cell>
          <cell r="EV336">
            <v>5.2083333333333502E-2</v>
          </cell>
          <cell r="EW336" t="str">
            <v>Medellín</v>
          </cell>
          <cell r="EZ336">
            <v>14</v>
          </cell>
          <cell r="FA336">
            <v>0</v>
          </cell>
          <cell r="FB336" t="str">
            <v>Combita</v>
          </cell>
          <cell r="FC336">
            <v>1.0416666666666701E-2</v>
          </cell>
          <cell r="FD336">
            <v>5.2083333333333502E-2</v>
          </cell>
          <cell r="FE336" t="str">
            <v>Cocorna</v>
          </cell>
          <cell r="FF336">
            <v>1.0416666666666701E-2</v>
          </cell>
          <cell r="FG336">
            <v>5.2083333333333502E-2</v>
          </cell>
          <cell r="FH336" t="str">
            <v>Medellín</v>
          </cell>
          <cell r="FK336">
            <v>14</v>
          </cell>
          <cell r="FL336">
            <v>0</v>
          </cell>
          <cell r="FM336" t="str">
            <v>Combita</v>
          </cell>
          <cell r="FN336">
            <v>1.0416666666666701E-2</v>
          </cell>
          <cell r="FO336">
            <v>5.2083333333333502E-2</v>
          </cell>
          <cell r="FP336" t="str">
            <v>Cocorna</v>
          </cell>
          <cell r="FQ336">
            <v>1.0416666666666701E-2</v>
          </cell>
          <cell r="FR336">
            <v>5.2083333333333502E-2</v>
          </cell>
          <cell r="FS336" t="str">
            <v>Medellín</v>
          </cell>
          <cell r="FV336">
            <v>14</v>
          </cell>
          <cell r="FW336">
            <v>0</v>
          </cell>
          <cell r="FX336" t="str">
            <v>Combita</v>
          </cell>
          <cell r="FY336">
            <v>1.0416666666666701E-2</v>
          </cell>
          <cell r="FZ336">
            <v>5.2083333333333502E-2</v>
          </cell>
          <cell r="GA336" t="str">
            <v>Cocorna</v>
          </cell>
          <cell r="GB336">
            <v>1.0416666666666701E-2</v>
          </cell>
          <cell r="GC336">
            <v>5.2083333333333502E-2</v>
          </cell>
          <cell r="GD336" t="str">
            <v>Medellín</v>
          </cell>
          <cell r="GG336">
            <v>14</v>
          </cell>
          <cell r="GH336">
            <v>0</v>
          </cell>
          <cell r="GI336" t="str">
            <v>Combita</v>
          </cell>
          <cell r="GJ336">
            <v>1.0416666666666701E-2</v>
          </cell>
          <cell r="GK336">
            <v>5.2083333333333502E-2</v>
          </cell>
          <cell r="GL336" t="str">
            <v>Cocorna</v>
          </cell>
          <cell r="GM336">
            <v>1.0416666666666701E-2</v>
          </cell>
          <cell r="GN336">
            <v>5.2083333333333502E-2</v>
          </cell>
          <cell r="GO336" t="str">
            <v>Medellín</v>
          </cell>
          <cell r="GR336">
            <v>14</v>
          </cell>
          <cell r="GS336">
            <v>0</v>
          </cell>
          <cell r="GT336" t="str">
            <v>Combita</v>
          </cell>
          <cell r="GU336">
            <v>1.0416666666666701E-2</v>
          </cell>
          <cell r="GV336">
            <v>5.2083333333333502E-2</v>
          </cell>
          <cell r="GW336" t="str">
            <v>Cocorna</v>
          </cell>
          <cell r="GX336">
            <v>1.0416666666666701E-2</v>
          </cell>
          <cell r="GY336">
            <v>5.2083333333333502E-2</v>
          </cell>
          <cell r="GZ336" t="str">
            <v>Medellín</v>
          </cell>
          <cell r="HC336">
            <v>14</v>
          </cell>
          <cell r="HD336">
            <v>0</v>
          </cell>
          <cell r="HE336" t="str">
            <v>Combita</v>
          </cell>
          <cell r="HF336">
            <v>1.0416666666666701E-2</v>
          </cell>
          <cell r="HG336">
            <v>5.2083333333333502E-2</v>
          </cell>
          <cell r="HH336" t="str">
            <v>Cocorna</v>
          </cell>
          <cell r="HI336">
            <v>1.0416666666666701E-2</v>
          </cell>
          <cell r="HJ336">
            <v>5.2083333333333502E-2</v>
          </cell>
          <cell r="HK336" t="str">
            <v>Medellín</v>
          </cell>
          <cell r="HN336">
            <v>14</v>
          </cell>
          <cell r="HO336">
            <v>0</v>
          </cell>
          <cell r="HP336" t="str">
            <v>Combita</v>
          </cell>
          <cell r="HQ336">
            <v>1.0416666666666701E-2</v>
          </cell>
          <cell r="HR336">
            <v>5.2083333333333502E-2</v>
          </cell>
          <cell r="HS336" t="str">
            <v>Cocorna</v>
          </cell>
          <cell r="HT336">
            <v>1.0416666666666701E-2</v>
          </cell>
          <cell r="HU336">
            <v>5.2083333333333502E-2</v>
          </cell>
          <cell r="HV336" t="str">
            <v>Medellín</v>
          </cell>
          <cell r="HY336">
            <v>14</v>
          </cell>
          <cell r="HZ336">
            <v>0</v>
          </cell>
          <cell r="IA336" t="str">
            <v>Combita</v>
          </cell>
          <cell r="IB336">
            <v>1.0416666666666701E-2</v>
          </cell>
          <cell r="IC336">
            <v>5.2083333333333502E-2</v>
          </cell>
          <cell r="ID336" t="str">
            <v>Cocorna</v>
          </cell>
          <cell r="IE336">
            <v>1.0416666666666701E-2</v>
          </cell>
          <cell r="IF336">
            <v>5.2083333333333502E-2</v>
          </cell>
          <cell r="IG336" t="str">
            <v>Medellín</v>
          </cell>
          <cell r="IJ336">
            <v>14</v>
          </cell>
          <cell r="IK336">
            <v>0</v>
          </cell>
          <cell r="IL336" t="str">
            <v>Combita</v>
          </cell>
          <cell r="IM336">
            <v>1.0416666666666701E-2</v>
          </cell>
          <cell r="IN336">
            <v>5.2083333333333502E-2</v>
          </cell>
          <cell r="IO336" t="str">
            <v>Cocorna</v>
          </cell>
          <cell r="IP336">
            <v>1.0416666666666701E-2</v>
          </cell>
          <cell r="IQ336">
            <v>5.2083333333333502E-2</v>
          </cell>
          <cell r="IR336" t="str">
            <v>Medellín</v>
          </cell>
          <cell r="IU336">
            <v>14</v>
          </cell>
          <cell r="IV336">
            <v>0</v>
          </cell>
          <cell r="IW336" t="str">
            <v>Combita</v>
          </cell>
          <cell r="IX336">
            <v>1.0416666666666701E-2</v>
          </cell>
          <cell r="IY336">
            <v>5.2083333333333502E-2</v>
          </cell>
          <cell r="IZ336" t="str">
            <v>Cocorna</v>
          </cell>
          <cell r="JA336">
            <v>1.0416666666666701E-2</v>
          </cell>
          <cell r="JB336">
            <v>5.2083333333333502E-2</v>
          </cell>
          <cell r="JC336" t="str">
            <v>Medellín</v>
          </cell>
          <cell r="JF336">
            <v>14</v>
          </cell>
          <cell r="JG336">
            <v>0</v>
          </cell>
          <cell r="JH336" t="str">
            <v>Combita</v>
          </cell>
          <cell r="JI336">
            <v>1.0416666666666701E-2</v>
          </cell>
          <cell r="JJ336">
            <v>5.2083333333333502E-2</v>
          </cell>
          <cell r="JK336" t="str">
            <v>Cocorna</v>
          </cell>
          <cell r="JL336">
            <v>1.0416666666666701E-2</v>
          </cell>
          <cell r="JM336">
            <v>5.2083333333333502E-2</v>
          </cell>
          <cell r="JN336" t="str">
            <v>Medellín</v>
          </cell>
          <cell r="JQ336">
            <v>14</v>
          </cell>
          <cell r="JR336">
            <v>0</v>
          </cell>
          <cell r="JS336" t="str">
            <v>Combita</v>
          </cell>
          <cell r="JT336">
            <v>1.0416666666666701E-2</v>
          </cell>
          <cell r="JU336">
            <v>5.2083333333333502E-2</v>
          </cell>
          <cell r="JV336" t="str">
            <v>Cocorna</v>
          </cell>
          <cell r="JW336">
            <v>1.0416666666666701E-2</v>
          </cell>
          <cell r="JX336">
            <v>5.2083333333333502E-2</v>
          </cell>
          <cell r="JY336" t="str">
            <v>Medellín</v>
          </cell>
          <cell r="KB336">
            <v>14</v>
          </cell>
          <cell r="KC336">
            <v>0</v>
          </cell>
          <cell r="KD336" t="str">
            <v>Combita</v>
          </cell>
          <cell r="KE336">
            <v>1.0416666666666701E-2</v>
          </cell>
          <cell r="KF336">
            <v>5.2083333333333502E-2</v>
          </cell>
          <cell r="KG336" t="str">
            <v>Cocorna</v>
          </cell>
          <cell r="KH336">
            <v>1.0416666666666701E-2</v>
          </cell>
          <cell r="KI336">
            <v>5.2083333333333502E-2</v>
          </cell>
          <cell r="KJ336" t="str">
            <v>Medellín</v>
          </cell>
          <cell r="KM336">
            <v>14</v>
          </cell>
          <cell r="KN336">
            <v>0</v>
          </cell>
          <cell r="KO336" t="str">
            <v>Combita</v>
          </cell>
          <cell r="KP336">
            <v>1.0416666666666701E-2</v>
          </cell>
          <cell r="KQ336">
            <v>5.2083333333333502E-2</v>
          </cell>
          <cell r="KR336" t="str">
            <v>Cocorna</v>
          </cell>
          <cell r="KS336">
            <v>1.0416666666666701E-2</v>
          </cell>
          <cell r="KT336">
            <v>5.2083333333333502E-2</v>
          </cell>
          <cell r="KU336" t="str">
            <v>Medellín</v>
          </cell>
          <cell r="KX336">
            <v>14</v>
          </cell>
          <cell r="KY336">
            <v>0</v>
          </cell>
          <cell r="KZ336" t="str">
            <v>Combita</v>
          </cell>
          <cell r="LA336">
            <v>1.0416666666666701E-2</v>
          </cell>
          <cell r="LB336">
            <v>5.2083333333333502E-2</v>
          </cell>
          <cell r="LC336" t="str">
            <v>Cocorna</v>
          </cell>
          <cell r="LD336">
            <v>1.0416666666666701E-2</v>
          </cell>
          <cell r="LE336">
            <v>5.2083333333333502E-2</v>
          </cell>
          <cell r="LF336" t="str">
            <v>Medellín</v>
          </cell>
          <cell r="LI336">
            <v>14</v>
          </cell>
          <cell r="LJ336">
            <v>0</v>
          </cell>
          <cell r="LK336" t="str">
            <v>Combita</v>
          </cell>
          <cell r="LL336">
            <v>1.0416666666666701E-2</v>
          </cell>
          <cell r="LM336">
            <v>5.2083333333333502E-2</v>
          </cell>
          <cell r="LN336" t="str">
            <v>Cocorna</v>
          </cell>
          <cell r="LO336">
            <v>1.0416666666666701E-2</v>
          </cell>
          <cell r="LP336">
            <v>5.2083333333333502E-2</v>
          </cell>
          <cell r="LQ336" t="str">
            <v>Medellín</v>
          </cell>
        </row>
        <row r="337">
          <cell r="B337">
            <v>14</v>
          </cell>
          <cell r="C337">
            <v>0</v>
          </cell>
          <cell r="D337" t="str">
            <v>Oicata</v>
          </cell>
          <cell r="E337">
            <v>1.0416666666666701E-2</v>
          </cell>
          <cell r="F337">
            <v>6.2500000000000208E-2</v>
          </cell>
          <cell r="G337" t="str">
            <v>San luis</v>
          </cell>
          <cell r="H337">
            <v>1.0416666666666701E-2</v>
          </cell>
          <cell r="I337">
            <v>6.2500000000000208E-2</v>
          </cell>
          <cell r="J337" t="str">
            <v>Medellín</v>
          </cell>
          <cell r="M337">
            <v>14</v>
          </cell>
          <cell r="N337">
            <v>0</v>
          </cell>
          <cell r="O337" t="str">
            <v>Oicata</v>
          </cell>
          <cell r="P337">
            <v>1.0416666666666701E-2</v>
          </cell>
          <cell r="Q337">
            <v>6.2500000000000208E-2</v>
          </cell>
          <cell r="R337" t="str">
            <v>San luis</v>
          </cell>
          <cell r="S337">
            <v>1.0416666666666701E-2</v>
          </cell>
          <cell r="T337">
            <v>6.2500000000000208E-2</v>
          </cell>
          <cell r="U337" t="str">
            <v>Medellín</v>
          </cell>
          <cell r="X337">
            <v>14</v>
          </cell>
          <cell r="Y337">
            <v>0</v>
          </cell>
          <cell r="Z337" t="str">
            <v>Oicata</v>
          </cell>
          <cell r="AA337">
            <v>1.0416666666666701E-2</v>
          </cell>
          <cell r="AB337">
            <v>6.2500000000000208E-2</v>
          </cell>
          <cell r="AC337" t="str">
            <v>San luis</v>
          </cell>
          <cell r="AD337">
            <v>1.0416666666666701E-2</v>
          </cell>
          <cell r="AE337">
            <v>6.2500000000000208E-2</v>
          </cell>
          <cell r="AF337" t="str">
            <v>Medellín</v>
          </cell>
          <cell r="AI337">
            <v>14</v>
          </cell>
          <cell r="AJ337">
            <v>0</v>
          </cell>
          <cell r="AK337" t="str">
            <v>Oicata</v>
          </cell>
          <cell r="AL337">
            <v>1.0416666666666701E-2</v>
          </cell>
          <cell r="AM337">
            <v>6.2500000000000208E-2</v>
          </cell>
          <cell r="AN337" t="str">
            <v>San luis</v>
          </cell>
          <cell r="AO337">
            <v>1.0416666666666701E-2</v>
          </cell>
          <cell r="AP337">
            <v>6.2500000000000208E-2</v>
          </cell>
          <cell r="AQ337" t="str">
            <v>Medellín</v>
          </cell>
          <cell r="AT337">
            <v>14</v>
          </cell>
          <cell r="AU337">
            <v>0</v>
          </cell>
          <cell r="AV337" t="str">
            <v>Oicata</v>
          </cell>
          <cell r="AW337">
            <v>1.0416666666666701E-2</v>
          </cell>
          <cell r="AX337">
            <v>6.2500000000000208E-2</v>
          </cell>
          <cell r="AY337" t="str">
            <v>San luis</v>
          </cell>
          <cell r="AZ337">
            <v>1.0416666666666701E-2</v>
          </cell>
          <cell r="BA337">
            <v>6.2500000000000208E-2</v>
          </cell>
          <cell r="BB337" t="str">
            <v>Medellín</v>
          </cell>
          <cell r="BE337">
            <v>14</v>
          </cell>
          <cell r="BF337">
            <v>0</v>
          </cell>
          <cell r="BG337" t="str">
            <v>Oicata</v>
          </cell>
          <cell r="BH337">
            <v>1.0416666666666701E-2</v>
          </cell>
          <cell r="BI337">
            <v>6.2500000000000208E-2</v>
          </cell>
          <cell r="BJ337" t="str">
            <v>San luis</v>
          </cell>
          <cell r="BK337">
            <v>1.0416666666666701E-2</v>
          </cell>
          <cell r="BL337">
            <v>6.2500000000000208E-2</v>
          </cell>
          <cell r="BM337" t="str">
            <v>Medellín</v>
          </cell>
          <cell r="BP337">
            <v>14</v>
          </cell>
          <cell r="BQ337">
            <v>0</v>
          </cell>
          <cell r="BR337" t="str">
            <v>Oicata</v>
          </cell>
          <cell r="BS337">
            <v>1.0416666666666701E-2</v>
          </cell>
          <cell r="BT337">
            <v>6.2500000000000208E-2</v>
          </cell>
          <cell r="BU337" t="str">
            <v>San luis</v>
          </cell>
          <cell r="BV337">
            <v>1.0416666666666701E-2</v>
          </cell>
          <cell r="BW337">
            <v>6.2500000000000208E-2</v>
          </cell>
          <cell r="BX337" t="str">
            <v>Medellín</v>
          </cell>
          <cell r="CA337">
            <v>14</v>
          </cell>
          <cell r="CB337">
            <v>0</v>
          </cell>
          <cell r="CC337" t="str">
            <v>Oicata</v>
          </cell>
          <cell r="CD337">
            <v>1.0416666666666701E-2</v>
          </cell>
          <cell r="CE337">
            <v>6.2500000000000208E-2</v>
          </cell>
          <cell r="CF337" t="str">
            <v>San luis</v>
          </cell>
          <cell r="CG337">
            <v>1.0416666666666701E-2</v>
          </cell>
          <cell r="CH337">
            <v>6.2500000000000208E-2</v>
          </cell>
          <cell r="CI337" t="str">
            <v>Medellín</v>
          </cell>
          <cell r="CL337">
            <v>14</v>
          </cell>
          <cell r="CM337">
            <v>0</v>
          </cell>
          <cell r="CN337" t="str">
            <v>Oicata</v>
          </cell>
          <cell r="CO337">
            <v>1.0416666666666701E-2</v>
          </cell>
          <cell r="CP337">
            <v>6.2500000000000208E-2</v>
          </cell>
          <cell r="CQ337" t="str">
            <v>San luis</v>
          </cell>
          <cell r="CR337">
            <v>1.0416666666666701E-2</v>
          </cell>
          <cell r="CS337">
            <v>6.2500000000000208E-2</v>
          </cell>
          <cell r="CT337" t="str">
            <v>Medellín</v>
          </cell>
          <cell r="CW337">
            <v>14</v>
          </cell>
          <cell r="CX337">
            <v>0</v>
          </cell>
          <cell r="CY337" t="str">
            <v>Oicata</v>
          </cell>
          <cell r="CZ337">
            <v>1.0416666666666701E-2</v>
          </cell>
          <cell r="DA337">
            <v>6.2500000000000208E-2</v>
          </cell>
          <cell r="DB337" t="str">
            <v>San luis</v>
          </cell>
          <cell r="DC337">
            <v>1.0416666666666701E-2</v>
          </cell>
          <cell r="DD337">
            <v>6.2500000000000208E-2</v>
          </cell>
          <cell r="DE337" t="str">
            <v>Medellín</v>
          </cell>
          <cell r="DH337">
            <v>14</v>
          </cell>
          <cell r="DI337">
            <v>0</v>
          </cell>
          <cell r="DJ337" t="str">
            <v>Oicata</v>
          </cell>
          <cell r="DK337">
            <v>1.0416666666666701E-2</v>
          </cell>
          <cell r="DL337">
            <v>6.2500000000000208E-2</v>
          </cell>
          <cell r="DM337" t="str">
            <v>San luis</v>
          </cell>
          <cell r="DN337">
            <v>1.0416666666666701E-2</v>
          </cell>
          <cell r="DO337">
            <v>6.2500000000000208E-2</v>
          </cell>
          <cell r="DP337" t="str">
            <v>Medellín</v>
          </cell>
          <cell r="DS337">
            <v>14</v>
          </cell>
          <cell r="DT337">
            <v>0</v>
          </cell>
          <cell r="DU337" t="str">
            <v>Oicata</v>
          </cell>
          <cell r="DV337">
            <v>1.0416666666666701E-2</v>
          </cell>
          <cell r="DW337">
            <v>6.2500000000000208E-2</v>
          </cell>
          <cell r="DX337" t="str">
            <v>San luis</v>
          </cell>
          <cell r="DY337">
            <v>1.0416666666666701E-2</v>
          </cell>
          <cell r="DZ337">
            <v>6.2500000000000208E-2</v>
          </cell>
          <cell r="EA337" t="str">
            <v>Medellín</v>
          </cell>
          <cell r="ED337">
            <v>14</v>
          </cell>
          <cell r="EE337">
            <v>0</v>
          </cell>
          <cell r="EF337" t="str">
            <v>Oicata</v>
          </cell>
          <cell r="EG337">
            <v>1.0416666666666701E-2</v>
          </cell>
          <cell r="EH337">
            <v>6.2500000000000208E-2</v>
          </cell>
          <cell r="EI337" t="str">
            <v>San luis</v>
          </cell>
          <cell r="EJ337">
            <v>1.0416666666666701E-2</v>
          </cell>
          <cell r="EK337">
            <v>6.2500000000000208E-2</v>
          </cell>
          <cell r="EL337" t="str">
            <v>Medellín</v>
          </cell>
          <cell r="EO337">
            <v>14</v>
          </cell>
          <cell r="EP337">
            <v>0</v>
          </cell>
          <cell r="EQ337" t="str">
            <v>Oicata</v>
          </cell>
          <cell r="ER337">
            <v>1.0416666666666701E-2</v>
          </cell>
          <cell r="ES337">
            <v>6.2500000000000208E-2</v>
          </cell>
          <cell r="ET337" t="str">
            <v>San luis</v>
          </cell>
          <cell r="EU337">
            <v>1.0416666666666701E-2</v>
          </cell>
          <cell r="EV337">
            <v>6.2500000000000208E-2</v>
          </cell>
          <cell r="EW337" t="str">
            <v>Medellín</v>
          </cell>
          <cell r="EZ337">
            <v>14</v>
          </cell>
          <cell r="FA337">
            <v>0</v>
          </cell>
          <cell r="FB337" t="str">
            <v>Oicata</v>
          </cell>
          <cell r="FC337">
            <v>1.0416666666666701E-2</v>
          </cell>
          <cell r="FD337">
            <v>6.2500000000000208E-2</v>
          </cell>
          <cell r="FE337" t="str">
            <v>San luis</v>
          </cell>
          <cell r="FF337">
            <v>1.0416666666666701E-2</v>
          </cell>
          <cell r="FG337">
            <v>6.2500000000000208E-2</v>
          </cell>
          <cell r="FH337" t="str">
            <v>Medellín</v>
          </cell>
          <cell r="FK337">
            <v>14</v>
          </cell>
          <cell r="FL337">
            <v>0</v>
          </cell>
          <cell r="FM337" t="str">
            <v>Oicata</v>
          </cell>
          <cell r="FN337">
            <v>1.0416666666666701E-2</v>
          </cell>
          <cell r="FO337">
            <v>6.2500000000000208E-2</v>
          </cell>
          <cell r="FP337" t="str">
            <v>San luis</v>
          </cell>
          <cell r="FQ337">
            <v>1.0416666666666701E-2</v>
          </cell>
          <cell r="FR337">
            <v>6.2500000000000208E-2</v>
          </cell>
          <cell r="FS337" t="str">
            <v>Medellín</v>
          </cell>
          <cell r="FV337">
            <v>14</v>
          </cell>
          <cell r="FW337">
            <v>0</v>
          </cell>
          <cell r="FX337" t="str">
            <v>Oicata</v>
          </cell>
          <cell r="FY337">
            <v>1.0416666666666701E-2</v>
          </cell>
          <cell r="FZ337">
            <v>6.2500000000000208E-2</v>
          </cell>
          <cell r="GA337" t="str">
            <v>San luis</v>
          </cell>
          <cell r="GB337">
            <v>1.0416666666666701E-2</v>
          </cell>
          <cell r="GC337">
            <v>6.2500000000000208E-2</v>
          </cell>
          <cell r="GD337" t="str">
            <v>Medellín</v>
          </cell>
          <cell r="GG337">
            <v>14</v>
          </cell>
          <cell r="GH337">
            <v>0</v>
          </cell>
          <cell r="GI337" t="str">
            <v>Oicata</v>
          </cell>
          <cell r="GJ337">
            <v>1.0416666666666701E-2</v>
          </cell>
          <cell r="GK337">
            <v>6.2500000000000208E-2</v>
          </cell>
          <cell r="GL337" t="str">
            <v>San luis</v>
          </cell>
          <cell r="GM337">
            <v>1.0416666666666701E-2</v>
          </cell>
          <cell r="GN337">
            <v>6.2500000000000208E-2</v>
          </cell>
          <cell r="GO337" t="str">
            <v>Medellín</v>
          </cell>
          <cell r="GR337">
            <v>14</v>
          </cell>
          <cell r="GS337">
            <v>0</v>
          </cell>
          <cell r="GT337" t="str">
            <v>Oicata</v>
          </cell>
          <cell r="GU337">
            <v>1.0416666666666701E-2</v>
          </cell>
          <cell r="GV337">
            <v>6.2500000000000208E-2</v>
          </cell>
          <cell r="GW337" t="str">
            <v>San luis</v>
          </cell>
          <cell r="GX337">
            <v>1.0416666666666701E-2</v>
          </cell>
          <cell r="GY337">
            <v>6.2500000000000208E-2</v>
          </cell>
          <cell r="GZ337" t="str">
            <v>Medellín</v>
          </cell>
          <cell r="HC337">
            <v>14</v>
          </cell>
          <cell r="HD337">
            <v>0</v>
          </cell>
          <cell r="HE337" t="str">
            <v>Oicata</v>
          </cell>
          <cell r="HF337">
            <v>1.0416666666666701E-2</v>
          </cell>
          <cell r="HG337">
            <v>6.2500000000000208E-2</v>
          </cell>
          <cell r="HH337" t="str">
            <v>San luis</v>
          </cell>
          <cell r="HI337">
            <v>1.0416666666666701E-2</v>
          </cell>
          <cell r="HJ337">
            <v>6.2500000000000208E-2</v>
          </cell>
          <cell r="HK337" t="str">
            <v>Medellín</v>
          </cell>
          <cell r="HN337">
            <v>14</v>
          </cell>
          <cell r="HO337">
            <v>0</v>
          </cell>
          <cell r="HP337" t="str">
            <v>Oicata</v>
          </cell>
          <cell r="HQ337">
            <v>1.0416666666666701E-2</v>
          </cell>
          <cell r="HR337">
            <v>6.2500000000000208E-2</v>
          </cell>
          <cell r="HS337" t="str">
            <v>San luis</v>
          </cell>
          <cell r="HT337">
            <v>1.0416666666666701E-2</v>
          </cell>
          <cell r="HU337">
            <v>6.2500000000000208E-2</v>
          </cell>
          <cell r="HV337" t="str">
            <v>Medellín</v>
          </cell>
          <cell r="HY337">
            <v>14</v>
          </cell>
          <cell r="HZ337">
            <v>0</v>
          </cell>
          <cell r="IA337" t="str">
            <v>Oicata</v>
          </cell>
          <cell r="IB337">
            <v>1.0416666666666701E-2</v>
          </cell>
          <cell r="IC337">
            <v>6.2500000000000208E-2</v>
          </cell>
          <cell r="ID337" t="str">
            <v>San luis</v>
          </cell>
          <cell r="IE337">
            <v>1.0416666666666701E-2</v>
          </cell>
          <cell r="IF337">
            <v>6.2500000000000208E-2</v>
          </cell>
          <cell r="IG337" t="str">
            <v>Medellín</v>
          </cell>
          <cell r="IJ337">
            <v>14</v>
          </cell>
          <cell r="IK337">
            <v>0</v>
          </cell>
          <cell r="IL337" t="str">
            <v>Oicata</v>
          </cell>
          <cell r="IM337">
            <v>1.0416666666666701E-2</v>
          </cell>
          <cell r="IN337">
            <v>6.2500000000000208E-2</v>
          </cell>
          <cell r="IO337" t="str">
            <v>San luis</v>
          </cell>
          <cell r="IP337">
            <v>1.0416666666666701E-2</v>
          </cell>
          <cell r="IQ337">
            <v>6.2500000000000208E-2</v>
          </cell>
          <cell r="IR337" t="str">
            <v>Medellín</v>
          </cell>
          <cell r="IU337">
            <v>14</v>
          </cell>
          <cell r="IV337">
            <v>0</v>
          </cell>
          <cell r="IW337" t="str">
            <v>Oicata</v>
          </cell>
          <cell r="IX337">
            <v>1.0416666666666701E-2</v>
          </cell>
          <cell r="IY337">
            <v>6.2500000000000208E-2</v>
          </cell>
          <cell r="IZ337" t="str">
            <v>San luis</v>
          </cell>
          <cell r="JA337">
            <v>1.0416666666666701E-2</v>
          </cell>
          <cell r="JB337">
            <v>6.2500000000000208E-2</v>
          </cell>
          <cell r="JC337" t="str">
            <v>Medellín</v>
          </cell>
          <cell r="JF337">
            <v>14</v>
          </cell>
          <cell r="JG337">
            <v>0</v>
          </cell>
          <cell r="JH337" t="str">
            <v>Oicata</v>
          </cell>
          <cell r="JI337">
            <v>1.0416666666666701E-2</v>
          </cell>
          <cell r="JJ337">
            <v>6.2500000000000208E-2</v>
          </cell>
          <cell r="JK337" t="str">
            <v>San luis</v>
          </cell>
          <cell r="JL337">
            <v>1.0416666666666701E-2</v>
          </cell>
          <cell r="JM337">
            <v>6.2500000000000208E-2</v>
          </cell>
          <cell r="JN337" t="str">
            <v>Medellín</v>
          </cell>
          <cell r="JQ337">
            <v>14</v>
          </cell>
          <cell r="JR337">
            <v>0</v>
          </cell>
          <cell r="JS337" t="str">
            <v>Oicata</v>
          </cell>
          <cell r="JT337">
            <v>1.0416666666666701E-2</v>
          </cell>
          <cell r="JU337">
            <v>6.2500000000000208E-2</v>
          </cell>
          <cell r="JV337" t="str">
            <v>San luis</v>
          </cell>
          <cell r="JW337">
            <v>1.0416666666666701E-2</v>
          </cell>
          <cell r="JX337">
            <v>6.2500000000000208E-2</v>
          </cell>
          <cell r="JY337" t="str">
            <v>Medellín</v>
          </cell>
          <cell r="KB337">
            <v>14</v>
          </cell>
          <cell r="KC337">
            <v>0</v>
          </cell>
          <cell r="KD337" t="str">
            <v>Oicata</v>
          </cell>
          <cell r="KE337">
            <v>1.0416666666666701E-2</v>
          </cell>
          <cell r="KF337">
            <v>6.2500000000000208E-2</v>
          </cell>
          <cell r="KG337" t="str">
            <v>San luis</v>
          </cell>
          <cell r="KH337">
            <v>1.0416666666666701E-2</v>
          </cell>
          <cell r="KI337">
            <v>6.2500000000000208E-2</v>
          </cell>
          <cell r="KJ337" t="str">
            <v>Medellín</v>
          </cell>
          <cell r="KM337">
            <v>14</v>
          </cell>
          <cell r="KN337">
            <v>0</v>
          </cell>
          <cell r="KO337" t="str">
            <v>Oicata</v>
          </cell>
          <cell r="KP337">
            <v>1.0416666666666701E-2</v>
          </cell>
          <cell r="KQ337">
            <v>6.2500000000000208E-2</v>
          </cell>
          <cell r="KR337" t="str">
            <v>San luis</v>
          </cell>
          <cell r="KS337">
            <v>1.0416666666666701E-2</v>
          </cell>
          <cell r="KT337">
            <v>6.2500000000000208E-2</v>
          </cell>
          <cell r="KU337" t="str">
            <v>Medellín</v>
          </cell>
          <cell r="KX337">
            <v>14</v>
          </cell>
          <cell r="KY337">
            <v>0</v>
          </cell>
          <cell r="KZ337" t="str">
            <v>Oicata</v>
          </cell>
          <cell r="LA337">
            <v>1.0416666666666701E-2</v>
          </cell>
          <cell r="LB337">
            <v>6.2500000000000208E-2</v>
          </cell>
          <cell r="LC337" t="str">
            <v>San luis</v>
          </cell>
          <cell r="LD337">
            <v>1.0416666666666701E-2</v>
          </cell>
          <cell r="LE337">
            <v>6.2500000000000208E-2</v>
          </cell>
          <cell r="LF337" t="str">
            <v>Medellín</v>
          </cell>
          <cell r="LI337">
            <v>14</v>
          </cell>
          <cell r="LJ337">
            <v>0</v>
          </cell>
          <cell r="LK337" t="str">
            <v>Oicata</v>
          </cell>
          <cell r="LL337">
            <v>1.0416666666666701E-2</v>
          </cell>
          <cell r="LM337">
            <v>6.2500000000000208E-2</v>
          </cell>
          <cell r="LN337" t="str">
            <v>San luis</v>
          </cell>
          <cell r="LO337">
            <v>1.0416666666666701E-2</v>
          </cell>
          <cell r="LP337">
            <v>6.2500000000000208E-2</v>
          </cell>
          <cell r="LQ337" t="str">
            <v>Medellín</v>
          </cell>
        </row>
        <row r="338">
          <cell r="B338">
            <v>14</v>
          </cell>
          <cell r="C338">
            <v>0</v>
          </cell>
          <cell r="D338" t="str">
            <v>Tunja</v>
          </cell>
          <cell r="E338">
            <v>1.0416666666666701E-2</v>
          </cell>
          <cell r="F338">
            <v>7.2916666666666907E-2</v>
          </cell>
          <cell r="G338" t="str">
            <v>Sonson</v>
          </cell>
          <cell r="H338">
            <v>1.0416666666666701E-2</v>
          </cell>
          <cell r="I338">
            <v>7.2916666666666907E-2</v>
          </cell>
          <cell r="J338" t="str">
            <v>Medellín</v>
          </cell>
          <cell r="M338">
            <v>14</v>
          </cell>
          <cell r="N338">
            <v>0</v>
          </cell>
          <cell r="O338" t="str">
            <v>Tunja</v>
          </cell>
          <cell r="P338">
            <v>1.0416666666666701E-2</v>
          </cell>
          <cell r="Q338">
            <v>7.2916666666666907E-2</v>
          </cell>
          <cell r="R338" t="str">
            <v>Sonson</v>
          </cell>
          <cell r="S338">
            <v>1.0416666666666701E-2</v>
          </cell>
          <cell r="T338">
            <v>7.2916666666666907E-2</v>
          </cell>
          <cell r="U338" t="str">
            <v>Medellín</v>
          </cell>
          <cell r="X338">
            <v>14</v>
          </cell>
          <cell r="Y338">
            <v>0</v>
          </cell>
          <cell r="Z338" t="str">
            <v>Tunja</v>
          </cell>
          <cell r="AA338">
            <v>1.0416666666666701E-2</v>
          </cell>
          <cell r="AB338">
            <v>7.2916666666666907E-2</v>
          </cell>
          <cell r="AC338" t="str">
            <v>Sonson</v>
          </cell>
          <cell r="AD338">
            <v>1.0416666666666701E-2</v>
          </cell>
          <cell r="AE338">
            <v>7.2916666666666907E-2</v>
          </cell>
          <cell r="AF338" t="str">
            <v>Medellín</v>
          </cell>
          <cell r="AI338">
            <v>14</v>
          </cell>
          <cell r="AJ338">
            <v>0</v>
          </cell>
          <cell r="AK338" t="str">
            <v>Tunja</v>
          </cell>
          <cell r="AL338">
            <v>1.0416666666666701E-2</v>
          </cell>
          <cell r="AM338">
            <v>7.2916666666666907E-2</v>
          </cell>
          <cell r="AN338" t="str">
            <v>Sonson</v>
          </cell>
          <cell r="AO338">
            <v>1.0416666666666701E-2</v>
          </cell>
          <cell r="AP338">
            <v>7.2916666666666907E-2</v>
          </cell>
          <cell r="AQ338" t="str">
            <v>Medellín</v>
          </cell>
          <cell r="AT338">
            <v>14</v>
          </cell>
          <cell r="AU338">
            <v>0</v>
          </cell>
          <cell r="AV338" t="str">
            <v>Tunja</v>
          </cell>
          <cell r="AW338">
            <v>1.0416666666666701E-2</v>
          </cell>
          <cell r="AX338">
            <v>7.2916666666666907E-2</v>
          </cell>
          <cell r="AY338" t="str">
            <v>Sonson</v>
          </cell>
          <cell r="AZ338">
            <v>1.0416666666666701E-2</v>
          </cell>
          <cell r="BA338">
            <v>7.2916666666666907E-2</v>
          </cell>
          <cell r="BB338" t="str">
            <v>Medellín</v>
          </cell>
          <cell r="BE338">
            <v>14</v>
          </cell>
          <cell r="BF338">
            <v>0</v>
          </cell>
          <cell r="BG338" t="str">
            <v>Tunja</v>
          </cell>
          <cell r="BH338">
            <v>1.0416666666666701E-2</v>
          </cell>
          <cell r="BI338">
            <v>7.2916666666666907E-2</v>
          </cell>
          <cell r="BJ338" t="str">
            <v>Sonson</v>
          </cell>
          <cell r="BK338">
            <v>1.0416666666666701E-2</v>
          </cell>
          <cell r="BL338">
            <v>7.2916666666666907E-2</v>
          </cell>
          <cell r="BM338" t="str">
            <v>Medellín</v>
          </cell>
          <cell r="BP338">
            <v>14</v>
          </cell>
          <cell r="BQ338">
            <v>0</v>
          </cell>
          <cell r="BR338" t="str">
            <v>Tunja</v>
          </cell>
          <cell r="BS338">
            <v>1.0416666666666701E-2</v>
          </cell>
          <cell r="BT338">
            <v>7.2916666666666907E-2</v>
          </cell>
          <cell r="BU338" t="str">
            <v>Sonson</v>
          </cell>
          <cell r="BV338">
            <v>1.0416666666666701E-2</v>
          </cell>
          <cell r="BW338">
            <v>7.2916666666666907E-2</v>
          </cell>
          <cell r="BX338" t="str">
            <v>Medellín</v>
          </cell>
          <cell r="CA338">
            <v>14</v>
          </cell>
          <cell r="CB338">
            <v>0</v>
          </cell>
          <cell r="CC338" t="str">
            <v>Tunja</v>
          </cell>
          <cell r="CD338">
            <v>1.0416666666666701E-2</v>
          </cell>
          <cell r="CE338">
            <v>7.2916666666666907E-2</v>
          </cell>
          <cell r="CF338" t="str">
            <v>Sonson</v>
          </cell>
          <cell r="CG338">
            <v>1.0416666666666701E-2</v>
          </cell>
          <cell r="CH338">
            <v>7.2916666666666907E-2</v>
          </cell>
          <cell r="CI338" t="str">
            <v>Medellín</v>
          </cell>
          <cell r="CL338">
            <v>14</v>
          </cell>
          <cell r="CM338">
            <v>0</v>
          </cell>
          <cell r="CN338" t="str">
            <v>Tunja</v>
          </cell>
          <cell r="CO338">
            <v>1.0416666666666701E-2</v>
          </cell>
          <cell r="CP338">
            <v>7.2916666666666907E-2</v>
          </cell>
          <cell r="CQ338" t="str">
            <v>Sonson</v>
          </cell>
          <cell r="CR338">
            <v>1.0416666666666701E-2</v>
          </cell>
          <cell r="CS338">
            <v>7.2916666666666907E-2</v>
          </cell>
          <cell r="CT338" t="str">
            <v>Medellín</v>
          </cell>
          <cell r="CW338">
            <v>14</v>
          </cell>
          <cell r="CX338">
            <v>0</v>
          </cell>
          <cell r="CY338" t="str">
            <v>Tunja</v>
          </cell>
          <cell r="CZ338">
            <v>1.0416666666666701E-2</v>
          </cell>
          <cell r="DA338">
            <v>7.2916666666666907E-2</v>
          </cell>
          <cell r="DB338" t="str">
            <v>Sonson</v>
          </cell>
          <cell r="DC338">
            <v>1.0416666666666701E-2</v>
          </cell>
          <cell r="DD338">
            <v>7.2916666666666907E-2</v>
          </cell>
          <cell r="DE338" t="str">
            <v>Medellín</v>
          </cell>
          <cell r="DH338">
            <v>14</v>
          </cell>
          <cell r="DI338">
            <v>0</v>
          </cell>
          <cell r="DJ338" t="str">
            <v>Tunja</v>
          </cell>
          <cell r="DK338">
            <v>1.0416666666666701E-2</v>
          </cell>
          <cell r="DL338">
            <v>7.2916666666666907E-2</v>
          </cell>
          <cell r="DM338" t="str">
            <v>Sonson</v>
          </cell>
          <cell r="DN338">
            <v>1.0416666666666701E-2</v>
          </cell>
          <cell r="DO338">
            <v>7.2916666666666907E-2</v>
          </cell>
          <cell r="DP338" t="str">
            <v>Medellín</v>
          </cell>
          <cell r="DS338">
            <v>14</v>
          </cell>
          <cell r="DT338">
            <v>0</v>
          </cell>
          <cell r="DU338" t="str">
            <v>Tunja</v>
          </cell>
          <cell r="DV338">
            <v>1.0416666666666701E-2</v>
          </cell>
          <cell r="DW338">
            <v>7.2916666666666907E-2</v>
          </cell>
          <cell r="DX338" t="str">
            <v>Sonson</v>
          </cell>
          <cell r="DY338">
            <v>1.0416666666666701E-2</v>
          </cell>
          <cell r="DZ338">
            <v>7.2916666666666907E-2</v>
          </cell>
          <cell r="EA338" t="str">
            <v>Medellín</v>
          </cell>
          <cell r="ED338">
            <v>14</v>
          </cell>
          <cell r="EE338">
            <v>0</v>
          </cell>
          <cell r="EF338" t="str">
            <v>Tunja</v>
          </cell>
          <cell r="EG338">
            <v>1.0416666666666701E-2</v>
          </cell>
          <cell r="EH338">
            <v>7.2916666666666907E-2</v>
          </cell>
          <cell r="EI338" t="str">
            <v>Sonson</v>
          </cell>
          <cell r="EJ338">
            <v>1.0416666666666701E-2</v>
          </cell>
          <cell r="EK338">
            <v>7.2916666666666907E-2</v>
          </cell>
          <cell r="EL338" t="str">
            <v>Medellín</v>
          </cell>
          <cell r="EO338">
            <v>14</v>
          </cell>
          <cell r="EP338">
            <v>0</v>
          </cell>
          <cell r="EQ338" t="str">
            <v>Tunja</v>
          </cell>
          <cell r="ER338">
            <v>1.0416666666666701E-2</v>
          </cell>
          <cell r="ES338">
            <v>7.2916666666666907E-2</v>
          </cell>
          <cell r="ET338" t="str">
            <v>Sonson</v>
          </cell>
          <cell r="EU338">
            <v>1.0416666666666701E-2</v>
          </cell>
          <cell r="EV338">
            <v>7.2916666666666907E-2</v>
          </cell>
          <cell r="EW338" t="str">
            <v>Medellín</v>
          </cell>
          <cell r="EZ338">
            <v>14</v>
          </cell>
          <cell r="FA338">
            <v>0</v>
          </cell>
          <cell r="FB338" t="str">
            <v>Tunja</v>
          </cell>
          <cell r="FC338">
            <v>1.0416666666666701E-2</v>
          </cell>
          <cell r="FD338">
            <v>7.2916666666666907E-2</v>
          </cell>
          <cell r="FE338" t="str">
            <v>Sonson</v>
          </cell>
          <cell r="FF338">
            <v>1.0416666666666701E-2</v>
          </cell>
          <cell r="FG338">
            <v>7.2916666666666907E-2</v>
          </cell>
          <cell r="FH338" t="str">
            <v>Medellín</v>
          </cell>
          <cell r="FK338">
            <v>14</v>
          </cell>
          <cell r="FL338">
            <v>0</v>
          </cell>
          <cell r="FM338" t="str">
            <v>Tunja</v>
          </cell>
          <cell r="FN338">
            <v>1.0416666666666701E-2</v>
          </cell>
          <cell r="FO338">
            <v>7.2916666666666907E-2</v>
          </cell>
          <cell r="FP338" t="str">
            <v>Sonson</v>
          </cell>
          <cell r="FQ338">
            <v>1.0416666666666701E-2</v>
          </cell>
          <cell r="FR338">
            <v>7.2916666666666907E-2</v>
          </cell>
          <cell r="FS338" t="str">
            <v>Medellín</v>
          </cell>
          <cell r="FV338">
            <v>14</v>
          </cell>
          <cell r="FW338">
            <v>0</v>
          </cell>
          <cell r="FX338" t="str">
            <v>Tunja</v>
          </cell>
          <cell r="FY338">
            <v>1.0416666666666701E-2</v>
          </cell>
          <cell r="FZ338">
            <v>7.2916666666666907E-2</v>
          </cell>
          <cell r="GA338" t="str">
            <v>Sonson</v>
          </cell>
          <cell r="GB338">
            <v>1.0416666666666701E-2</v>
          </cell>
          <cell r="GC338">
            <v>7.2916666666666907E-2</v>
          </cell>
          <cell r="GD338" t="str">
            <v>Medellín</v>
          </cell>
          <cell r="GG338">
            <v>14</v>
          </cell>
          <cell r="GH338">
            <v>0</v>
          </cell>
          <cell r="GI338" t="str">
            <v>Tunja</v>
          </cell>
          <cell r="GJ338">
            <v>1.0416666666666701E-2</v>
          </cell>
          <cell r="GK338">
            <v>7.2916666666666907E-2</v>
          </cell>
          <cell r="GL338" t="str">
            <v>Sonson</v>
          </cell>
          <cell r="GM338">
            <v>1.0416666666666701E-2</v>
          </cell>
          <cell r="GN338">
            <v>7.2916666666666907E-2</v>
          </cell>
          <cell r="GO338" t="str">
            <v>Medellín</v>
          </cell>
          <cell r="GR338">
            <v>14</v>
          </cell>
          <cell r="GS338">
            <v>0</v>
          </cell>
          <cell r="GT338" t="str">
            <v>Tunja</v>
          </cell>
          <cell r="GU338">
            <v>1.0416666666666701E-2</v>
          </cell>
          <cell r="GV338">
            <v>7.2916666666666907E-2</v>
          </cell>
          <cell r="GW338" t="str">
            <v>Sonson</v>
          </cell>
          <cell r="GX338">
            <v>1.0416666666666701E-2</v>
          </cell>
          <cell r="GY338">
            <v>7.2916666666666907E-2</v>
          </cell>
          <cell r="GZ338" t="str">
            <v>Medellín</v>
          </cell>
          <cell r="HC338">
            <v>14</v>
          </cell>
          <cell r="HD338">
            <v>0</v>
          </cell>
          <cell r="HE338" t="str">
            <v>Tunja</v>
          </cell>
          <cell r="HF338">
            <v>1.0416666666666701E-2</v>
          </cell>
          <cell r="HG338">
            <v>7.2916666666666907E-2</v>
          </cell>
          <cell r="HH338" t="str">
            <v>Sonson</v>
          </cell>
          <cell r="HI338">
            <v>1.0416666666666701E-2</v>
          </cell>
          <cell r="HJ338">
            <v>7.2916666666666907E-2</v>
          </cell>
          <cell r="HK338" t="str">
            <v>Medellín</v>
          </cell>
          <cell r="HN338">
            <v>14</v>
          </cell>
          <cell r="HO338">
            <v>0</v>
          </cell>
          <cell r="HP338" t="str">
            <v>Tunja</v>
          </cell>
          <cell r="HQ338">
            <v>1.0416666666666701E-2</v>
          </cell>
          <cell r="HR338">
            <v>7.2916666666666907E-2</v>
          </cell>
          <cell r="HS338" t="str">
            <v>Sonson</v>
          </cell>
          <cell r="HT338">
            <v>1.0416666666666701E-2</v>
          </cell>
          <cell r="HU338">
            <v>7.2916666666666907E-2</v>
          </cell>
          <cell r="HV338" t="str">
            <v>Medellín</v>
          </cell>
          <cell r="HY338">
            <v>14</v>
          </cell>
          <cell r="HZ338">
            <v>0</v>
          </cell>
          <cell r="IA338" t="str">
            <v>Tunja</v>
          </cell>
          <cell r="IB338">
            <v>1.0416666666666701E-2</v>
          </cell>
          <cell r="IC338">
            <v>7.2916666666666907E-2</v>
          </cell>
          <cell r="ID338" t="str">
            <v>Sonson</v>
          </cell>
          <cell r="IE338">
            <v>1.0416666666666701E-2</v>
          </cell>
          <cell r="IF338">
            <v>7.2916666666666907E-2</v>
          </cell>
          <cell r="IG338" t="str">
            <v>Medellín</v>
          </cell>
          <cell r="IJ338">
            <v>14</v>
          </cell>
          <cell r="IK338">
            <v>0</v>
          </cell>
          <cell r="IL338" t="str">
            <v>Tunja</v>
          </cell>
          <cell r="IM338">
            <v>1.0416666666666701E-2</v>
          </cell>
          <cell r="IN338">
            <v>7.2916666666666907E-2</v>
          </cell>
          <cell r="IO338" t="str">
            <v>Sonson</v>
          </cell>
          <cell r="IP338">
            <v>1.0416666666666701E-2</v>
          </cell>
          <cell r="IQ338">
            <v>7.2916666666666907E-2</v>
          </cell>
          <cell r="IR338" t="str">
            <v>Medellín</v>
          </cell>
          <cell r="IU338">
            <v>14</v>
          </cell>
          <cell r="IV338">
            <v>0</v>
          </cell>
          <cell r="IW338" t="str">
            <v>Tunja</v>
          </cell>
          <cell r="IX338">
            <v>1.0416666666666701E-2</v>
          </cell>
          <cell r="IY338">
            <v>7.2916666666666907E-2</v>
          </cell>
          <cell r="IZ338" t="str">
            <v>Sonson</v>
          </cell>
          <cell r="JA338">
            <v>1.0416666666666701E-2</v>
          </cell>
          <cell r="JB338">
            <v>7.2916666666666907E-2</v>
          </cell>
          <cell r="JC338" t="str">
            <v>Medellín</v>
          </cell>
          <cell r="JF338">
            <v>14</v>
          </cell>
          <cell r="JG338">
            <v>0</v>
          </cell>
          <cell r="JH338" t="str">
            <v>Tunja</v>
          </cell>
          <cell r="JI338">
            <v>1.0416666666666701E-2</v>
          </cell>
          <cell r="JJ338">
            <v>7.2916666666666907E-2</v>
          </cell>
          <cell r="JK338" t="str">
            <v>Sonson</v>
          </cell>
          <cell r="JL338">
            <v>1.0416666666666701E-2</v>
          </cell>
          <cell r="JM338">
            <v>7.2916666666666907E-2</v>
          </cell>
          <cell r="JN338" t="str">
            <v>Medellín</v>
          </cell>
          <cell r="JQ338">
            <v>14</v>
          </cell>
          <cell r="JR338">
            <v>0</v>
          </cell>
          <cell r="JS338" t="str">
            <v>Tunja</v>
          </cell>
          <cell r="JT338">
            <v>1.0416666666666701E-2</v>
          </cell>
          <cell r="JU338">
            <v>7.2916666666666907E-2</v>
          </cell>
          <cell r="JV338" t="str">
            <v>Sonson</v>
          </cell>
          <cell r="JW338">
            <v>1.0416666666666701E-2</v>
          </cell>
          <cell r="JX338">
            <v>7.2916666666666907E-2</v>
          </cell>
          <cell r="JY338" t="str">
            <v>Medellín</v>
          </cell>
          <cell r="KB338">
            <v>14</v>
          </cell>
          <cell r="KC338">
            <v>0</v>
          </cell>
          <cell r="KD338" t="str">
            <v>Tunja</v>
          </cell>
          <cell r="KE338">
            <v>1.0416666666666701E-2</v>
          </cell>
          <cell r="KF338">
            <v>7.2916666666666907E-2</v>
          </cell>
          <cell r="KG338" t="str">
            <v>Sonson</v>
          </cell>
          <cell r="KH338">
            <v>1.0416666666666701E-2</v>
          </cell>
          <cell r="KI338">
            <v>7.2916666666666907E-2</v>
          </cell>
          <cell r="KJ338" t="str">
            <v>Medellín</v>
          </cell>
          <cell r="KM338">
            <v>14</v>
          </cell>
          <cell r="KN338">
            <v>0</v>
          </cell>
          <cell r="KO338" t="str">
            <v>Tunja</v>
          </cell>
          <cell r="KP338">
            <v>1.0416666666666701E-2</v>
          </cell>
          <cell r="KQ338">
            <v>7.2916666666666907E-2</v>
          </cell>
          <cell r="KR338" t="str">
            <v>Sonson</v>
          </cell>
          <cell r="KS338">
            <v>1.0416666666666701E-2</v>
          </cell>
          <cell r="KT338">
            <v>7.2916666666666907E-2</v>
          </cell>
          <cell r="KU338" t="str">
            <v>Medellín</v>
          </cell>
          <cell r="KX338">
            <v>14</v>
          </cell>
          <cell r="KY338">
            <v>0</v>
          </cell>
          <cell r="KZ338" t="str">
            <v>Tunja</v>
          </cell>
          <cell r="LA338">
            <v>1.0416666666666701E-2</v>
          </cell>
          <cell r="LB338">
            <v>7.2916666666666907E-2</v>
          </cell>
          <cell r="LC338" t="str">
            <v>Sonson</v>
          </cell>
          <cell r="LD338">
            <v>1.0416666666666701E-2</v>
          </cell>
          <cell r="LE338">
            <v>7.2916666666666907E-2</v>
          </cell>
          <cell r="LF338" t="str">
            <v>Medellín</v>
          </cell>
          <cell r="LI338">
            <v>14</v>
          </cell>
          <cell r="LJ338">
            <v>0</v>
          </cell>
          <cell r="LK338" t="str">
            <v>Tunja</v>
          </cell>
          <cell r="LL338">
            <v>1.0416666666666701E-2</v>
          </cell>
          <cell r="LM338">
            <v>7.2916666666666907E-2</v>
          </cell>
          <cell r="LN338" t="str">
            <v>Sonson</v>
          </cell>
          <cell r="LO338">
            <v>1.0416666666666701E-2</v>
          </cell>
          <cell r="LP338">
            <v>7.2916666666666907E-2</v>
          </cell>
          <cell r="LQ338" t="str">
            <v>Medellín</v>
          </cell>
        </row>
        <row r="339">
          <cell r="B339">
            <v>14</v>
          </cell>
          <cell r="C339">
            <v>0</v>
          </cell>
          <cell r="D339" t="str">
            <v>Ventaquemada</v>
          </cell>
          <cell r="E339">
            <v>1.0416666666666701E-2</v>
          </cell>
          <cell r="F339">
            <v>8.3333333333333606E-2</v>
          </cell>
          <cell r="G339" t="str">
            <v>Puerto triunfo</v>
          </cell>
          <cell r="H339">
            <v>1.0416666666666701E-2</v>
          </cell>
          <cell r="I339">
            <v>8.3333333333333606E-2</v>
          </cell>
          <cell r="J339" t="str">
            <v>Medellín</v>
          </cell>
          <cell r="M339">
            <v>14</v>
          </cell>
          <cell r="N339">
            <v>0</v>
          </cell>
          <cell r="O339" t="str">
            <v>Ventaquemada</v>
          </cell>
          <cell r="P339">
            <v>1.0416666666666701E-2</v>
          </cell>
          <cell r="Q339">
            <v>8.3333333333333606E-2</v>
          </cell>
          <cell r="R339" t="str">
            <v>Puerto triunfo</v>
          </cell>
          <cell r="S339">
            <v>1.0416666666666701E-2</v>
          </cell>
          <cell r="T339">
            <v>8.3333333333333606E-2</v>
          </cell>
          <cell r="U339" t="str">
            <v>Medellín</v>
          </cell>
          <cell r="X339">
            <v>14</v>
          </cell>
          <cell r="Y339">
            <v>0</v>
          </cell>
          <cell r="Z339" t="str">
            <v>Ventaquemada</v>
          </cell>
          <cell r="AA339">
            <v>1.0416666666666701E-2</v>
          </cell>
          <cell r="AB339">
            <v>8.3333333333333606E-2</v>
          </cell>
          <cell r="AC339" t="str">
            <v>Puerto triunfo</v>
          </cell>
          <cell r="AD339">
            <v>1.0416666666666701E-2</v>
          </cell>
          <cell r="AE339">
            <v>8.3333333333333606E-2</v>
          </cell>
          <cell r="AF339" t="str">
            <v>Medellín</v>
          </cell>
          <cell r="AI339">
            <v>14</v>
          </cell>
          <cell r="AJ339">
            <v>0</v>
          </cell>
          <cell r="AK339" t="str">
            <v>Ventaquemada</v>
          </cell>
          <cell r="AL339">
            <v>1.0416666666666701E-2</v>
          </cell>
          <cell r="AM339">
            <v>8.3333333333333606E-2</v>
          </cell>
          <cell r="AN339" t="str">
            <v>Puerto triunfo</v>
          </cell>
          <cell r="AO339">
            <v>1.0416666666666701E-2</v>
          </cell>
          <cell r="AP339">
            <v>8.3333333333333606E-2</v>
          </cell>
          <cell r="AQ339" t="str">
            <v>Medellín</v>
          </cell>
          <cell r="AT339">
            <v>14</v>
          </cell>
          <cell r="AU339">
            <v>0</v>
          </cell>
          <cell r="AV339" t="str">
            <v>Ventaquemada</v>
          </cell>
          <cell r="AW339">
            <v>1.0416666666666701E-2</v>
          </cell>
          <cell r="AX339">
            <v>8.3333333333333606E-2</v>
          </cell>
          <cell r="AY339" t="str">
            <v>Puerto triunfo</v>
          </cell>
          <cell r="AZ339">
            <v>1.0416666666666701E-2</v>
          </cell>
          <cell r="BA339">
            <v>8.3333333333333606E-2</v>
          </cell>
          <cell r="BB339" t="str">
            <v>Medellín</v>
          </cell>
          <cell r="BE339">
            <v>14</v>
          </cell>
          <cell r="BF339">
            <v>0</v>
          </cell>
          <cell r="BG339" t="str">
            <v>Ventaquemada</v>
          </cell>
          <cell r="BH339">
            <v>1.0416666666666701E-2</v>
          </cell>
          <cell r="BI339">
            <v>8.3333333333333606E-2</v>
          </cell>
          <cell r="BJ339" t="str">
            <v>Puerto triunfo</v>
          </cell>
          <cell r="BK339">
            <v>1.0416666666666701E-2</v>
          </cell>
          <cell r="BL339">
            <v>8.3333333333333606E-2</v>
          </cell>
          <cell r="BM339" t="str">
            <v>Medellín</v>
          </cell>
          <cell r="BP339">
            <v>14</v>
          </cell>
          <cell r="BQ339">
            <v>0</v>
          </cell>
          <cell r="BR339" t="str">
            <v>Ventaquemada</v>
          </cell>
          <cell r="BS339">
            <v>1.0416666666666701E-2</v>
          </cell>
          <cell r="BT339">
            <v>8.3333333333333606E-2</v>
          </cell>
          <cell r="BU339" t="str">
            <v>Puerto triunfo</v>
          </cell>
          <cell r="BV339">
            <v>1.0416666666666701E-2</v>
          </cell>
          <cell r="BW339">
            <v>8.3333333333333606E-2</v>
          </cell>
          <cell r="BX339" t="str">
            <v>Medellín</v>
          </cell>
          <cell r="CA339">
            <v>14</v>
          </cell>
          <cell r="CB339">
            <v>0</v>
          </cell>
          <cell r="CC339" t="str">
            <v>Ventaquemada</v>
          </cell>
          <cell r="CD339">
            <v>1.0416666666666701E-2</v>
          </cell>
          <cell r="CE339">
            <v>8.3333333333333606E-2</v>
          </cell>
          <cell r="CF339" t="str">
            <v>Puerto triunfo</v>
          </cell>
          <cell r="CG339">
            <v>1.0416666666666701E-2</v>
          </cell>
          <cell r="CH339">
            <v>8.3333333333333606E-2</v>
          </cell>
          <cell r="CI339" t="str">
            <v>Medellín</v>
          </cell>
          <cell r="CL339">
            <v>14</v>
          </cell>
          <cell r="CM339">
            <v>0</v>
          </cell>
          <cell r="CN339" t="str">
            <v>Ventaquemada</v>
          </cell>
          <cell r="CO339">
            <v>1.0416666666666701E-2</v>
          </cell>
          <cell r="CP339">
            <v>8.3333333333333606E-2</v>
          </cell>
          <cell r="CQ339" t="str">
            <v>Puerto triunfo</v>
          </cell>
          <cell r="CR339">
            <v>1.0416666666666701E-2</v>
          </cell>
          <cell r="CS339">
            <v>8.3333333333333606E-2</v>
          </cell>
          <cell r="CT339" t="str">
            <v>Medellín</v>
          </cell>
          <cell r="CW339">
            <v>14</v>
          </cell>
          <cell r="CX339">
            <v>0</v>
          </cell>
          <cell r="CY339" t="str">
            <v>Ventaquemada</v>
          </cell>
          <cell r="CZ339">
            <v>1.0416666666666701E-2</v>
          </cell>
          <cell r="DA339">
            <v>8.3333333333333606E-2</v>
          </cell>
          <cell r="DB339" t="str">
            <v>Puerto triunfo</v>
          </cell>
          <cell r="DC339">
            <v>1.0416666666666701E-2</v>
          </cell>
          <cell r="DD339">
            <v>8.3333333333333606E-2</v>
          </cell>
          <cell r="DE339" t="str">
            <v>Medellín</v>
          </cell>
          <cell r="DH339">
            <v>14</v>
          </cell>
          <cell r="DI339">
            <v>0</v>
          </cell>
          <cell r="DJ339" t="str">
            <v>Ventaquemada</v>
          </cell>
          <cell r="DK339">
            <v>1.0416666666666701E-2</v>
          </cell>
          <cell r="DL339">
            <v>8.3333333333333606E-2</v>
          </cell>
          <cell r="DM339" t="str">
            <v>Puerto triunfo</v>
          </cell>
          <cell r="DN339">
            <v>1.0416666666666701E-2</v>
          </cell>
          <cell r="DO339">
            <v>8.3333333333333606E-2</v>
          </cell>
          <cell r="DP339" t="str">
            <v>Medellín</v>
          </cell>
          <cell r="DS339">
            <v>14</v>
          </cell>
          <cell r="DT339">
            <v>0</v>
          </cell>
          <cell r="DU339" t="str">
            <v>Ventaquemada</v>
          </cell>
          <cell r="DV339">
            <v>1.0416666666666701E-2</v>
          </cell>
          <cell r="DW339">
            <v>8.3333333333333606E-2</v>
          </cell>
          <cell r="DX339" t="str">
            <v>Puerto triunfo</v>
          </cell>
          <cell r="DY339">
            <v>1.0416666666666701E-2</v>
          </cell>
          <cell r="DZ339">
            <v>8.3333333333333606E-2</v>
          </cell>
          <cell r="EA339" t="str">
            <v>Medellín</v>
          </cell>
          <cell r="ED339">
            <v>14</v>
          </cell>
          <cell r="EE339">
            <v>0</v>
          </cell>
          <cell r="EF339" t="str">
            <v>Ventaquemada</v>
          </cell>
          <cell r="EG339">
            <v>1.0416666666666701E-2</v>
          </cell>
          <cell r="EH339">
            <v>8.3333333333333606E-2</v>
          </cell>
          <cell r="EI339" t="str">
            <v>Puerto triunfo</v>
          </cell>
          <cell r="EJ339">
            <v>1.0416666666666701E-2</v>
          </cell>
          <cell r="EK339">
            <v>8.3333333333333606E-2</v>
          </cell>
          <cell r="EL339" t="str">
            <v>Medellín</v>
          </cell>
          <cell r="EO339">
            <v>14</v>
          </cell>
          <cell r="EP339">
            <v>0</v>
          </cell>
          <cell r="EQ339" t="str">
            <v>Ventaquemada</v>
          </cell>
          <cell r="ER339">
            <v>1.0416666666666701E-2</v>
          </cell>
          <cell r="ES339">
            <v>8.3333333333333606E-2</v>
          </cell>
          <cell r="ET339" t="str">
            <v>Puerto triunfo</v>
          </cell>
          <cell r="EU339">
            <v>1.0416666666666701E-2</v>
          </cell>
          <cell r="EV339">
            <v>8.3333333333333606E-2</v>
          </cell>
          <cell r="EW339" t="str">
            <v>Medellín</v>
          </cell>
          <cell r="EZ339">
            <v>14</v>
          </cell>
          <cell r="FA339">
            <v>0</v>
          </cell>
          <cell r="FB339" t="str">
            <v>Ventaquemada</v>
          </cell>
          <cell r="FC339">
            <v>1.0416666666666701E-2</v>
          </cell>
          <cell r="FD339">
            <v>8.3333333333333606E-2</v>
          </cell>
          <cell r="FE339" t="str">
            <v>Puerto triunfo</v>
          </cell>
          <cell r="FF339">
            <v>1.0416666666666701E-2</v>
          </cell>
          <cell r="FG339">
            <v>8.3333333333333606E-2</v>
          </cell>
          <cell r="FH339" t="str">
            <v>Medellín</v>
          </cell>
          <cell r="FK339">
            <v>14</v>
          </cell>
          <cell r="FL339">
            <v>0</v>
          </cell>
          <cell r="FM339" t="str">
            <v>Ventaquemada</v>
          </cell>
          <cell r="FN339">
            <v>1.0416666666666701E-2</v>
          </cell>
          <cell r="FO339">
            <v>8.3333333333333606E-2</v>
          </cell>
          <cell r="FP339" t="str">
            <v>Puerto triunfo</v>
          </cell>
          <cell r="FQ339">
            <v>1.0416666666666701E-2</v>
          </cell>
          <cell r="FR339">
            <v>8.3333333333333606E-2</v>
          </cell>
          <cell r="FS339" t="str">
            <v>Medellín</v>
          </cell>
          <cell r="FV339">
            <v>14</v>
          </cell>
          <cell r="FW339">
            <v>0</v>
          </cell>
          <cell r="FX339" t="str">
            <v>Ventaquemada</v>
          </cell>
          <cell r="FY339">
            <v>1.0416666666666701E-2</v>
          </cell>
          <cell r="FZ339">
            <v>8.3333333333333606E-2</v>
          </cell>
          <cell r="GA339" t="str">
            <v>Puerto triunfo</v>
          </cell>
          <cell r="GB339">
            <v>1.0416666666666701E-2</v>
          </cell>
          <cell r="GC339">
            <v>8.3333333333333606E-2</v>
          </cell>
          <cell r="GD339" t="str">
            <v>Medellín</v>
          </cell>
          <cell r="GG339">
            <v>14</v>
          </cell>
          <cell r="GH339">
            <v>0</v>
          </cell>
          <cell r="GI339" t="str">
            <v>Ventaquemada</v>
          </cell>
          <cell r="GJ339">
            <v>1.0416666666666701E-2</v>
          </cell>
          <cell r="GK339">
            <v>8.3333333333333606E-2</v>
          </cell>
          <cell r="GL339" t="str">
            <v>Puerto triunfo</v>
          </cell>
          <cell r="GM339">
            <v>1.0416666666666701E-2</v>
          </cell>
          <cell r="GN339">
            <v>8.3333333333333606E-2</v>
          </cell>
          <cell r="GO339" t="str">
            <v>Medellín</v>
          </cell>
          <cell r="GR339">
            <v>14</v>
          </cell>
          <cell r="GS339">
            <v>0</v>
          </cell>
          <cell r="GT339" t="str">
            <v>Ventaquemada</v>
          </cell>
          <cell r="GU339">
            <v>1.0416666666666701E-2</v>
          </cell>
          <cell r="GV339">
            <v>8.3333333333333606E-2</v>
          </cell>
          <cell r="GW339" t="str">
            <v>Puerto triunfo</v>
          </cell>
          <cell r="GX339">
            <v>1.0416666666666701E-2</v>
          </cell>
          <cell r="GY339">
            <v>8.3333333333333606E-2</v>
          </cell>
          <cell r="GZ339" t="str">
            <v>Medellín</v>
          </cell>
          <cell r="HC339">
            <v>14</v>
          </cell>
          <cell r="HD339">
            <v>0</v>
          </cell>
          <cell r="HE339" t="str">
            <v>Ventaquemada</v>
          </cell>
          <cell r="HF339">
            <v>1.0416666666666701E-2</v>
          </cell>
          <cell r="HG339">
            <v>8.3333333333333606E-2</v>
          </cell>
          <cell r="HH339" t="str">
            <v>Puerto triunfo</v>
          </cell>
          <cell r="HI339">
            <v>1.0416666666666701E-2</v>
          </cell>
          <cell r="HJ339">
            <v>8.3333333333333606E-2</v>
          </cell>
          <cell r="HK339" t="str">
            <v>Medellín</v>
          </cell>
          <cell r="HN339">
            <v>14</v>
          </cell>
          <cell r="HO339">
            <v>0</v>
          </cell>
          <cell r="HP339" t="str">
            <v>Ventaquemada</v>
          </cell>
          <cell r="HQ339">
            <v>1.0416666666666701E-2</v>
          </cell>
          <cell r="HR339">
            <v>8.3333333333333606E-2</v>
          </cell>
          <cell r="HS339" t="str">
            <v>Puerto triunfo</v>
          </cell>
          <cell r="HT339">
            <v>1.0416666666666701E-2</v>
          </cell>
          <cell r="HU339">
            <v>8.3333333333333606E-2</v>
          </cell>
          <cell r="HV339" t="str">
            <v>Medellín</v>
          </cell>
          <cell r="HY339">
            <v>14</v>
          </cell>
          <cell r="HZ339">
            <v>0</v>
          </cell>
          <cell r="IA339" t="str">
            <v>Ventaquemada</v>
          </cell>
          <cell r="IB339">
            <v>1.0416666666666701E-2</v>
          </cell>
          <cell r="IC339">
            <v>8.3333333333333606E-2</v>
          </cell>
          <cell r="ID339" t="str">
            <v>Puerto triunfo</v>
          </cell>
          <cell r="IE339">
            <v>1.0416666666666701E-2</v>
          </cell>
          <cell r="IF339">
            <v>8.3333333333333606E-2</v>
          </cell>
          <cell r="IG339" t="str">
            <v>Medellín</v>
          </cell>
          <cell r="IJ339">
            <v>14</v>
          </cell>
          <cell r="IK339">
            <v>0</v>
          </cell>
          <cell r="IL339" t="str">
            <v>Ventaquemada</v>
          </cell>
          <cell r="IM339">
            <v>1.0416666666666701E-2</v>
          </cell>
          <cell r="IN339">
            <v>8.3333333333333606E-2</v>
          </cell>
          <cell r="IO339" t="str">
            <v>Puerto triunfo</v>
          </cell>
          <cell r="IP339">
            <v>1.0416666666666701E-2</v>
          </cell>
          <cell r="IQ339">
            <v>8.3333333333333606E-2</v>
          </cell>
          <cell r="IR339" t="str">
            <v>Medellín</v>
          </cell>
          <cell r="IU339">
            <v>14</v>
          </cell>
          <cell r="IV339">
            <v>0</v>
          </cell>
          <cell r="IW339" t="str">
            <v>Ventaquemada</v>
          </cell>
          <cell r="IX339">
            <v>1.0416666666666701E-2</v>
          </cell>
          <cell r="IY339">
            <v>8.3333333333333606E-2</v>
          </cell>
          <cell r="IZ339" t="str">
            <v>Puerto triunfo</v>
          </cell>
          <cell r="JA339">
            <v>1.0416666666666701E-2</v>
          </cell>
          <cell r="JB339">
            <v>8.3333333333333606E-2</v>
          </cell>
          <cell r="JC339" t="str">
            <v>Medellín</v>
          </cell>
          <cell r="JF339">
            <v>14</v>
          </cell>
          <cell r="JG339">
            <v>0</v>
          </cell>
          <cell r="JH339" t="str">
            <v>Ventaquemada</v>
          </cell>
          <cell r="JI339">
            <v>1.0416666666666701E-2</v>
          </cell>
          <cell r="JJ339">
            <v>8.3333333333333606E-2</v>
          </cell>
          <cell r="JK339" t="str">
            <v>Puerto triunfo</v>
          </cell>
          <cell r="JL339">
            <v>1.0416666666666701E-2</v>
          </cell>
          <cell r="JM339">
            <v>8.3333333333333606E-2</v>
          </cell>
          <cell r="JN339" t="str">
            <v>Medellín</v>
          </cell>
          <cell r="JQ339">
            <v>14</v>
          </cell>
          <cell r="JR339">
            <v>0</v>
          </cell>
          <cell r="JS339" t="str">
            <v>Ventaquemada</v>
          </cell>
          <cell r="JT339">
            <v>1.0416666666666701E-2</v>
          </cell>
          <cell r="JU339">
            <v>8.3333333333333606E-2</v>
          </cell>
          <cell r="JV339" t="str">
            <v>Puerto triunfo</v>
          </cell>
          <cell r="JW339">
            <v>1.0416666666666701E-2</v>
          </cell>
          <cell r="JX339">
            <v>8.3333333333333606E-2</v>
          </cell>
          <cell r="JY339" t="str">
            <v>Medellín</v>
          </cell>
          <cell r="KB339">
            <v>14</v>
          </cell>
          <cell r="KC339">
            <v>0</v>
          </cell>
          <cell r="KD339" t="str">
            <v>Ventaquemada</v>
          </cell>
          <cell r="KE339">
            <v>1.0416666666666701E-2</v>
          </cell>
          <cell r="KF339">
            <v>8.3333333333333606E-2</v>
          </cell>
          <cell r="KG339" t="str">
            <v>Puerto triunfo</v>
          </cell>
          <cell r="KH339">
            <v>1.0416666666666701E-2</v>
          </cell>
          <cell r="KI339">
            <v>8.3333333333333606E-2</v>
          </cell>
          <cell r="KJ339" t="str">
            <v>Medellín</v>
          </cell>
          <cell r="KM339">
            <v>14</v>
          </cell>
          <cell r="KN339">
            <v>0</v>
          </cell>
          <cell r="KO339" t="str">
            <v>Ventaquemada</v>
          </cell>
          <cell r="KP339">
            <v>1.0416666666666701E-2</v>
          </cell>
          <cell r="KQ339">
            <v>8.3333333333333606E-2</v>
          </cell>
          <cell r="KR339" t="str">
            <v>Puerto triunfo</v>
          </cell>
          <cell r="KS339">
            <v>1.0416666666666701E-2</v>
          </cell>
          <cell r="KT339">
            <v>8.3333333333333606E-2</v>
          </cell>
          <cell r="KU339" t="str">
            <v>Medellín</v>
          </cell>
          <cell r="KX339">
            <v>14</v>
          </cell>
          <cell r="KY339">
            <v>0</v>
          </cell>
          <cell r="KZ339" t="str">
            <v>Ventaquemada</v>
          </cell>
          <cell r="LA339">
            <v>1.0416666666666701E-2</v>
          </cell>
          <cell r="LB339">
            <v>8.3333333333333606E-2</v>
          </cell>
          <cell r="LC339" t="str">
            <v>Puerto triunfo</v>
          </cell>
          <cell r="LD339">
            <v>1.0416666666666701E-2</v>
          </cell>
          <cell r="LE339">
            <v>8.3333333333333606E-2</v>
          </cell>
          <cell r="LF339" t="str">
            <v>Medellín</v>
          </cell>
          <cell r="LI339">
            <v>14</v>
          </cell>
          <cell r="LJ339">
            <v>0</v>
          </cell>
          <cell r="LK339" t="str">
            <v>Ventaquemada</v>
          </cell>
          <cell r="LL339">
            <v>1.0416666666666701E-2</v>
          </cell>
          <cell r="LM339">
            <v>8.3333333333333606E-2</v>
          </cell>
          <cell r="LN339" t="str">
            <v>Puerto triunfo</v>
          </cell>
          <cell r="LO339">
            <v>1.0416666666666701E-2</v>
          </cell>
          <cell r="LP339">
            <v>8.3333333333333606E-2</v>
          </cell>
          <cell r="LQ339" t="str">
            <v>Medellín</v>
          </cell>
        </row>
        <row r="340">
          <cell r="B340">
            <v>14</v>
          </cell>
          <cell r="C340">
            <v>0</v>
          </cell>
          <cell r="D340" t="str">
            <v>Villapinzon</v>
          </cell>
          <cell r="E340">
            <v>1.0416666666666701E-2</v>
          </cell>
          <cell r="F340">
            <v>9.3750000000000305E-2</v>
          </cell>
          <cell r="G340" t="str">
            <v>Puerto boyaca</v>
          </cell>
          <cell r="H340">
            <v>1.0416666666666701E-2</v>
          </cell>
          <cell r="I340">
            <v>9.3750000000000305E-2</v>
          </cell>
          <cell r="J340" t="str">
            <v>Medellín</v>
          </cell>
          <cell r="M340">
            <v>14</v>
          </cell>
          <cell r="N340">
            <v>0</v>
          </cell>
          <cell r="O340" t="str">
            <v>Villapinzon</v>
          </cell>
          <cell r="P340">
            <v>1.0416666666666701E-2</v>
          </cell>
          <cell r="Q340">
            <v>9.3750000000000305E-2</v>
          </cell>
          <cell r="R340" t="str">
            <v>Puerto boyaca</v>
          </cell>
          <cell r="S340">
            <v>1.0416666666666701E-2</v>
          </cell>
          <cell r="T340">
            <v>9.3750000000000305E-2</v>
          </cell>
          <cell r="U340" t="str">
            <v>Medellín</v>
          </cell>
          <cell r="X340">
            <v>14</v>
          </cell>
          <cell r="Y340">
            <v>0</v>
          </cell>
          <cell r="Z340" t="str">
            <v>Villapinzon</v>
          </cell>
          <cell r="AA340">
            <v>1.0416666666666701E-2</v>
          </cell>
          <cell r="AB340">
            <v>9.3750000000000305E-2</v>
          </cell>
          <cell r="AC340" t="str">
            <v>Puerto boyaca</v>
          </cell>
          <cell r="AD340">
            <v>1.0416666666666701E-2</v>
          </cell>
          <cell r="AE340">
            <v>9.3750000000000305E-2</v>
          </cell>
          <cell r="AF340" t="str">
            <v>Medellín</v>
          </cell>
          <cell r="AI340">
            <v>14</v>
          </cell>
          <cell r="AJ340">
            <v>0</v>
          </cell>
          <cell r="AK340" t="str">
            <v>Villapinzon</v>
          </cell>
          <cell r="AL340">
            <v>1.0416666666666701E-2</v>
          </cell>
          <cell r="AM340">
            <v>9.3750000000000305E-2</v>
          </cell>
          <cell r="AN340" t="str">
            <v>Puerto boyaca</v>
          </cell>
          <cell r="AO340">
            <v>1.0416666666666701E-2</v>
          </cell>
          <cell r="AP340">
            <v>9.3750000000000305E-2</v>
          </cell>
          <cell r="AQ340" t="str">
            <v>Medellín</v>
          </cell>
          <cell r="AT340">
            <v>14</v>
          </cell>
          <cell r="AU340">
            <v>0</v>
          </cell>
          <cell r="AV340" t="str">
            <v>Villapinzon</v>
          </cell>
          <cell r="AW340">
            <v>1.0416666666666701E-2</v>
          </cell>
          <cell r="AX340">
            <v>9.3750000000000305E-2</v>
          </cell>
          <cell r="AY340" t="str">
            <v>Puerto boyaca</v>
          </cell>
          <cell r="AZ340">
            <v>1.0416666666666701E-2</v>
          </cell>
          <cell r="BA340">
            <v>9.3750000000000305E-2</v>
          </cell>
          <cell r="BB340" t="str">
            <v>Medellín</v>
          </cell>
          <cell r="BE340">
            <v>14</v>
          </cell>
          <cell r="BF340">
            <v>0</v>
          </cell>
          <cell r="BG340" t="str">
            <v>Villapinzon</v>
          </cell>
          <cell r="BH340">
            <v>1.0416666666666701E-2</v>
          </cell>
          <cell r="BI340">
            <v>9.3750000000000305E-2</v>
          </cell>
          <cell r="BJ340" t="str">
            <v>Puerto boyaca</v>
          </cell>
          <cell r="BK340">
            <v>1.0416666666666701E-2</v>
          </cell>
          <cell r="BL340">
            <v>9.3750000000000305E-2</v>
          </cell>
          <cell r="BM340" t="str">
            <v>Medellín</v>
          </cell>
          <cell r="BP340">
            <v>14</v>
          </cell>
          <cell r="BQ340">
            <v>0</v>
          </cell>
          <cell r="BR340" t="str">
            <v>Villapinzon</v>
          </cell>
          <cell r="BS340">
            <v>1.0416666666666701E-2</v>
          </cell>
          <cell r="BT340">
            <v>9.3750000000000305E-2</v>
          </cell>
          <cell r="BU340" t="str">
            <v>Puerto boyaca</v>
          </cell>
          <cell r="BV340">
            <v>1.0416666666666701E-2</v>
          </cell>
          <cell r="BW340">
            <v>9.3750000000000305E-2</v>
          </cell>
          <cell r="BX340" t="str">
            <v>Medellín</v>
          </cell>
          <cell r="CA340">
            <v>14</v>
          </cell>
          <cell r="CB340">
            <v>0</v>
          </cell>
          <cell r="CC340" t="str">
            <v>Villapinzon</v>
          </cell>
          <cell r="CD340">
            <v>1.0416666666666701E-2</v>
          </cell>
          <cell r="CE340">
            <v>9.3750000000000305E-2</v>
          </cell>
          <cell r="CF340" t="str">
            <v>Puerto boyaca</v>
          </cell>
          <cell r="CG340">
            <v>1.0416666666666701E-2</v>
          </cell>
          <cell r="CH340">
            <v>9.3750000000000305E-2</v>
          </cell>
          <cell r="CI340" t="str">
            <v>Medellín</v>
          </cell>
          <cell r="CL340">
            <v>14</v>
          </cell>
          <cell r="CM340">
            <v>0</v>
          </cell>
          <cell r="CN340" t="str">
            <v>Villapinzon</v>
          </cell>
          <cell r="CO340">
            <v>1.0416666666666701E-2</v>
          </cell>
          <cell r="CP340">
            <v>9.3750000000000305E-2</v>
          </cell>
          <cell r="CQ340" t="str">
            <v>Puerto boyaca</v>
          </cell>
          <cell r="CR340">
            <v>1.0416666666666701E-2</v>
          </cell>
          <cell r="CS340">
            <v>9.3750000000000305E-2</v>
          </cell>
          <cell r="CT340" t="str">
            <v>Medellín</v>
          </cell>
          <cell r="CW340">
            <v>14</v>
          </cell>
          <cell r="CX340">
            <v>0</v>
          </cell>
          <cell r="CY340" t="str">
            <v>Villapinzon</v>
          </cell>
          <cell r="CZ340">
            <v>1.0416666666666701E-2</v>
          </cell>
          <cell r="DA340">
            <v>9.3750000000000305E-2</v>
          </cell>
          <cell r="DB340" t="str">
            <v>Puerto boyaca</v>
          </cell>
          <cell r="DC340">
            <v>1.0416666666666701E-2</v>
          </cell>
          <cell r="DD340">
            <v>9.3750000000000305E-2</v>
          </cell>
          <cell r="DE340" t="str">
            <v>Medellín</v>
          </cell>
          <cell r="DH340">
            <v>14</v>
          </cell>
          <cell r="DI340">
            <v>0</v>
          </cell>
          <cell r="DJ340" t="str">
            <v>Villapinzon</v>
          </cell>
          <cell r="DK340">
            <v>1.0416666666666701E-2</v>
          </cell>
          <cell r="DL340">
            <v>9.3750000000000305E-2</v>
          </cell>
          <cell r="DM340" t="str">
            <v>Puerto boyaca</v>
          </cell>
          <cell r="DN340">
            <v>1.0416666666666701E-2</v>
          </cell>
          <cell r="DO340">
            <v>9.3750000000000305E-2</v>
          </cell>
          <cell r="DP340" t="str">
            <v>Medellín</v>
          </cell>
          <cell r="DS340">
            <v>14</v>
          </cell>
          <cell r="DT340">
            <v>0</v>
          </cell>
          <cell r="DU340" t="str">
            <v>Villapinzon</v>
          </cell>
          <cell r="DV340">
            <v>1.0416666666666701E-2</v>
          </cell>
          <cell r="DW340">
            <v>9.3750000000000305E-2</v>
          </cell>
          <cell r="DX340" t="str">
            <v>Puerto boyaca</v>
          </cell>
          <cell r="DY340">
            <v>1.0416666666666701E-2</v>
          </cell>
          <cell r="DZ340">
            <v>9.3750000000000305E-2</v>
          </cell>
          <cell r="EA340" t="str">
            <v>Medellín</v>
          </cell>
          <cell r="ED340">
            <v>14</v>
          </cell>
          <cell r="EE340">
            <v>0</v>
          </cell>
          <cell r="EF340" t="str">
            <v>Villapinzon</v>
          </cell>
          <cell r="EG340">
            <v>1.0416666666666701E-2</v>
          </cell>
          <cell r="EH340">
            <v>9.3750000000000305E-2</v>
          </cell>
          <cell r="EI340" t="str">
            <v>Puerto boyaca</v>
          </cell>
          <cell r="EJ340">
            <v>1.0416666666666701E-2</v>
          </cell>
          <cell r="EK340">
            <v>9.3750000000000305E-2</v>
          </cell>
          <cell r="EL340" t="str">
            <v>Medellín</v>
          </cell>
          <cell r="EO340">
            <v>14</v>
          </cell>
          <cell r="EP340">
            <v>0</v>
          </cell>
          <cell r="EQ340" t="str">
            <v>Villapinzon</v>
          </cell>
          <cell r="ER340">
            <v>1.0416666666666701E-2</v>
          </cell>
          <cell r="ES340">
            <v>9.3750000000000305E-2</v>
          </cell>
          <cell r="ET340" t="str">
            <v>Puerto boyaca</v>
          </cell>
          <cell r="EU340">
            <v>1.0416666666666701E-2</v>
          </cell>
          <cell r="EV340">
            <v>9.3750000000000305E-2</v>
          </cell>
          <cell r="EW340" t="str">
            <v>Medellín</v>
          </cell>
          <cell r="EZ340">
            <v>14</v>
          </cell>
          <cell r="FA340">
            <v>0</v>
          </cell>
          <cell r="FB340" t="str">
            <v>Villapinzon</v>
          </cell>
          <cell r="FC340">
            <v>1.0416666666666701E-2</v>
          </cell>
          <cell r="FD340">
            <v>9.3750000000000305E-2</v>
          </cell>
          <cell r="FE340" t="str">
            <v>Puerto boyaca</v>
          </cell>
          <cell r="FF340">
            <v>1.0416666666666701E-2</v>
          </cell>
          <cell r="FG340">
            <v>9.3750000000000305E-2</v>
          </cell>
          <cell r="FH340" t="str">
            <v>Medellín</v>
          </cell>
          <cell r="FK340">
            <v>14</v>
          </cell>
          <cell r="FL340">
            <v>0</v>
          </cell>
          <cell r="FM340" t="str">
            <v>Villapinzon</v>
          </cell>
          <cell r="FN340">
            <v>1.0416666666666701E-2</v>
          </cell>
          <cell r="FO340">
            <v>9.3750000000000305E-2</v>
          </cell>
          <cell r="FP340" t="str">
            <v>Puerto boyaca</v>
          </cell>
          <cell r="FQ340">
            <v>1.0416666666666701E-2</v>
          </cell>
          <cell r="FR340">
            <v>9.3750000000000305E-2</v>
          </cell>
          <cell r="FS340" t="str">
            <v>Medellín</v>
          </cell>
          <cell r="FV340">
            <v>14</v>
          </cell>
          <cell r="FW340">
            <v>0</v>
          </cell>
          <cell r="FX340" t="str">
            <v>Villapinzon</v>
          </cell>
          <cell r="FY340">
            <v>1.0416666666666701E-2</v>
          </cell>
          <cell r="FZ340">
            <v>9.3750000000000305E-2</v>
          </cell>
          <cell r="GA340" t="str">
            <v>Puerto boyaca</v>
          </cell>
          <cell r="GB340">
            <v>1.0416666666666701E-2</v>
          </cell>
          <cell r="GC340">
            <v>9.3750000000000305E-2</v>
          </cell>
          <cell r="GD340" t="str">
            <v>Medellín</v>
          </cell>
          <cell r="GG340">
            <v>14</v>
          </cell>
          <cell r="GH340">
            <v>0</v>
          </cell>
          <cell r="GI340" t="str">
            <v>Villapinzon</v>
          </cell>
          <cell r="GJ340">
            <v>1.0416666666666701E-2</v>
          </cell>
          <cell r="GK340">
            <v>9.3750000000000305E-2</v>
          </cell>
          <cell r="GL340" t="str">
            <v>Puerto boyaca</v>
          </cell>
          <cell r="GM340">
            <v>1.0416666666666701E-2</v>
          </cell>
          <cell r="GN340">
            <v>9.3750000000000305E-2</v>
          </cell>
          <cell r="GO340" t="str">
            <v>Medellín</v>
          </cell>
          <cell r="GR340">
            <v>14</v>
          </cell>
          <cell r="GS340">
            <v>0</v>
          </cell>
          <cell r="GT340" t="str">
            <v>Villapinzon</v>
          </cell>
          <cell r="GU340">
            <v>1.0416666666666701E-2</v>
          </cell>
          <cell r="GV340">
            <v>9.3750000000000305E-2</v>
          </cell>
          <cell r="GW340" t="str">
            <v>Puerto boyaca</v>
          </cell>
          <cell r="GX340">
            <v>1.0416666666666701E-2</v>
          </cell>
          <cell r="GY340">
            <v>9.3750000000000305E-2</v>
          </cell>
          <cell r="GZ340" t="str">
            <v>Medellín</v>
          </cell>
          <cell r="HC340">
            <v>14</v>
          </cell>
          <cell r="HD340">
            <v>0</v>
          </cell>
          <cell r="HE340" t="str">
            <v>Villapinzon</v>
          </cell>
          <cell r="HF340">
            <v>1.0416666666666701E-2</v>
          </cell>
          <cell r="HG340">
            <v>9.3750000000000305E-2</v>
          </cell>
          <cell r="HH340" t="str">
            <v>Puerto boyaca</v>
          </cell>
          <cell r="HI340">
            <v>1.0416666666666701E-2</v>
          </cell>
          <cell r="HJ340">
            <v>9.3750000000000305E-2</v>
          </cell>
          <cell r="HK340" t="str">
            <v>Medellín</v>
          </cell>
          <cell r="HN340">
            <v>14</v>
          </cell>
          <cell r="HO340">
            <v>0</v>
          </cell>
          <cell r="HP340" t="str">
            <v>Villapinzon</v>
          </cell>
          <cell r="HQ340">
            <v>1.0416666666666701E-2</v>
          </cell>
          <cell r="HR340">
            <v>9.3750000000000305E-2</v>
          </cell>
          <cell r="HS340" t="str">
            <v>Puerto boyaca</v>
          </cell>
          <cell r="HT340">
            <v>1.0416666666666701E-2</v>
          </cell>
          <cell r="HU340">
            <v>9.3750000000000305E-2</v>
          </cell>
          <cell r="HV340" t="str">
            <v>Medellín</v>
          </cell>
          <cell r="HY340">
            <v>14</v>
          </cell>
          <cell r="HZ340">
            <v>0</v>
          </cell>
          <cell r="IA340" t="str">
            <v>Villapinzon</v>
          </cell>
          <cell r="IB340">
            <v>1.0416666666666701E-2</v>
          </cell>
          <cell r="IC340">
            <v>9.3750000000000305E-2</v>
          </cell>
          <cell r="ID340" t="str">
            <v>Puerto boyaca</v>
          </cell>
          <cell r="IE340">
            <v>1.0416666666666701E-2</v>
          </cell>
          <cell r="IF340">
            <v>9.3750000000000305E-2</v>
          </cell>
          <cell r="IG340" t="str">
            <v>Medellín</v>
          </cell>
          <cell r="IJ340">
            <v>14</v>
          </cell>
          <cell r="IK340">
            <v>0</v>
          </cell>
          <cell r="IL340" t="str">
            <v>Villapinzon</v>
          </cell>
          <cell r="IM340">
            <v>1.0416666666666701E-2</v>
          </cell>
          <cell r="IN340">
            <v>9.3750000000000305E-2</v>
          </cell>
          <cell r="IO340" t="str">
            <v>Puerto boyaca</v>
          </cell>
          <cell r="IP340">
            <v>1.0416666666666701E-2</v>
          </cell>
          <cell r="IQ340">
            <v>9.3750000000000305E-2</v>
          </cell>
          <cell r="IR340" t="str">
            <v>Medellín</v>
          </cell>
          <cell r="IU340">
            <v>14</v>
          </cell>
          <cell r="IV340">
            <v>0</v>
          </cell>
          <cell r="IW340" t="str">
            <v>Villapinzon</v>
          </cell>
          <cell r="IX340">
            <v>1.0416666666666701E-2</v>
          </cell>
          <cell r="IY340">
            <v>9.3750000000000305E-2</v>
          </cell>
          <cell r="IZ340" t="str">
            <v>Puerto boyaca</v>
          </cell>
          <cell r="JA340">
            <v>1.0416666666666701E-2</v>
          </cell>
          <cell r="JB340">
            <v>9.3750000000000305E-2</v>
          </cell>
          <cell r="JC340" t="str">
            <v>Medellín</v>
          </cell>
          <cell r="JF340">
            <v>14</v>
          </cell>
          <cell r="JG340">
            <v>0</v>
          </cell>
          <cell r="JH340" t="str">
            <v>Villapinzon</v>
          </cell>
          <cell r="JI340">
            <v>1.0416666666666701E-2</v>
          </cell>
          <cell r="JJ340">
            <v>9.3750000000000305E-2</v>
          </cell>
          <cell r="JK340" t="str">
            <v>Puerto boyaca</v>
          </cell>
          <cell r="JL340">
            <v>1.0416666666666701E-2</v>
          </cell>
          <cell r="JM340">
            <v>9.3750000000000305E-2</v>
          </cell>
          <cell r="JN340" t="str">
            <v>Medellín</v>
          </cell>
          <cell r="JQ340">
            <v>14</v>
          </cell>
          <cell r="JR340">
            <v>0</v>
          </cell>
          <cell r="JS340" t="str">
            <v>Villapinzon</v>
          </cell>
          <cell r="JT340">
            <v>1.0416666666666701E-2</v>
          </cell>
          <cell r="JU340">
            <v>9.3750000000000305E-2</v>
          </cell>
          <cell r="JV340" t="str">
            <v>Puerto boyaca</v>
          </cell>
          <cell r="JW340">
            <v>1.0416666666666701E-2</v>
          </cell>
          <cell r="JX340">
            <v>9.3750000000000305E-2</v>
          </cell>
          <cell r="JY340" t="str">
            <v>Medellín</v>
          </cell>
          <cell r="KB340">
            <v>14</v>
          </cell>
          <cell r="KC340">
            <v>0</v>
          </cell>
          <cell r="KD340" t="str">
            <v>Villapinzon</v>
          </cell>
          <cell r="KE340">
            <v>1.0416666666666701E-2</v>
          </cell>
          <cell r="KF340">
            <v>9.3750000000000305E-2</v>
          </cell>
          <cell r="KG340" t="str">
            <v>Puerto boyaca</v>
          </cell>
          <cell r="KH340">
            <v>1.0416666666666701E-2</v>
          </cell>
          <cell r="KI340">
            <v>9.3750000000000305E-2</v>
          </cell>
          <cell r="KJ340" t="str">
            <v>Medellín</v>
          </cell>
          <cell r="KM340">
            <v>14</v>
          </cell>
          <cell r="KN340">
            <v>0</v>
          </cell>
          <cell r="KO340" t="str">
            <v>Villapinzon</v>
          </cell>
          <cell r="KP340">
            <v>1.0416666666666701E-2</v>
          </cell>
          <cell r="KQ340">
            <v>9.3750000000000305E-2</v>
          </cell>
          <cell r="KR340" t="str">
            <v>Puerto boyaca</v>
          </cell>
          <cell r="KS340">
            <v>1.0416666666666701E-2</v>
          </cell>
          <cell r="KT340">
            <v>9.3750000000000305E-2</v>
          </cell>
          <cell r="KU340" t="str">
            <v>Medellín</v>
          </cell>
          <cell r="KX340">
            <v>14</v>
          </cell>
          <cell r="KY340">
            <v>0</v>
          </cell>
          <cell r="KZ340" t="str">
            <v>Villapinzon</v>
          </cell>
          <cell r="LA340">
            <v>1.0416666666666701E-2</v>
          </cell>
          <cell r="LB340">
            <v>9.3750000000000305E-2</v>
          </cell>
          <cell r="LC340" t="str">
            <v>Puerto boyaca</v>
          </cell>
          <cell r="LD340">
            <v>1.0416666666666701E-2</v>
          </cell>
          <cell r="LE340">
            <v>9.3750000000000305E-2</v>
          </cell>
          <cell r="LF340" t="str">
            <v>Medellín</v>
          </cell>
          <cell r="LI340">
            <v>14</v>
          </cell>
          <cell r="LJ340">
            <v>0</v>
          </cell>
          <cell r="LK340" t="str">
            <v>Villapinzon</v>
          </cell>
          <cell r="LL340">
            <v>1.0416666666666701E-2</v>
          </cell>
          <cell r="LM340">
            <v>9.3750000000000305E-2</v>
          </cell>
          <cell r="LN340" t="str">
            <v>Puerto boyaca</v>
          </cell>
          <cell r="LO340">
            <v>1.0416666666666701E-2</v>
          </cell>
          <cell r="LP340">
            <v>9.3750000000000305E-2</v>
          </cell>
          <cell r="LQ340" t="str">
            <v>Medellín</v>
          </cell>
        </row>
        <row r="341">
          <cell r="B341">
            <v>14</v>
          </cell>
          <cell r="C341">
            <v>0</v>
          </cell>
          <cell r="D341" t="str">
            <v>Choconta</v>
          </cell>
          <cell r="E341">
            <v>1.0416666666666701E-2</v>
          </cell>
          <cell r="F341">
            <v>0.104166666666667</v>
          </cell>
          <cell r="G341" t="str">
            <v>Puerto salgar</v>
          </cell>
          <cell r="H341">
            <v>1.0416666666666701E-2</v>
          </cell>
          <cell r="I341">
            <v>0.104166666666667</v>
          </cell>
          <cell r="J341" t="str">
            <v>Medellín</v>
          </cell>
          <cell r="M341">
            <v>14</v>
          </cell>
          <cell r="N341">
            <v>0</v>
          </cell>
          <cell r="O341" t="str">
            <v>Choconta</v>
          </cell>
          <cell r="P341">
            <v>1.0416666666666701E-2</v>
          </cell>
          <cell r="Q341">
            <v>0.104166666666667</v>
          </cell>
          <cell r="R341" t="str">
            <v>Puerto salgar</v>
          </cell>
          <cell r="S341">
            <v>1.0416666666666701E-2</v>
          </cell>
          <cell r="T341">
            <v>0.104166666666667</v>
          </cell>
          <cell r="U341" t="str">
            <v>Medellín</v>
          </cell>
          <cell r="X341">
            <v>14</v>
          </cell>
          <cell r="Y341">
            <v>0</v>
          </cell>
          <cell r="Z341" t="str">
            <v>Choconta</v>
          </cell>
          <cell r="AA341">
            <v>1.0416666666666701E-2</v>
          </cell>
          <cell r="AB341">
            <v>0.104166666666667</v>
          </cell>
          <cell r="AC341" t="str">
            <v>Puerto salgar</v>
          </cell>
          <cell r="AD341">
            <v>1.0416666666666701E-2</v>
          </cell>
          <cell r="AE341">
            <v>0.104166666666667</v>
          </cell>
          <cell r="AF341" t="str">
            <v>Medellín</v>
          </cell>
          <cell r="AI341">
            <v>14</v>
          </cell>
          <cell r="AJ341">
            <v>0</v>
          </cell>
          <cell r="AK341" t="str">
            <v>Choconta</v>
          </cell>
          <cell r="AL341">
            <v>1.0416666666666701E-2</v>
          </cell>
          <cell r="AM341">
            <v>0.104166666666667</v>
          </cell>
          <cell r="AN341" t="str">
            <v>Puerto salgar</v>
          </cell>
          <cell r="AO341">
            <v>1.0416666666666701E-2</v>
          </cell>
          <cell r="AP341">
            <v>0.104166666666667</v>
          </cell>
          <cell r="AQ341" t="str">
            <v>Medellín</v>
          </cell>
          <cell r="AT341">
            <v>14</v>
          </cell>
          <cell r="AU341">
            <v>0</v>
          </cell>
          <cell r="AV341" t="str">
            <v>Choconta</v>
          </cell>
          <cell r="AW341">
            <v>1.0416666666666701E-2</v>
          </cell>
          <cell r="AX341">
            <v>0.104166666666667</v>
          </cell>
          <cell r="AY341" t="str">
            <v>Puerto salgar</v>
          </cell>
          <cell r="AZ341">
            <v>1.0416666666666701E-2</v>
          </cell>
          <cell r="BA341">
            <v>0.104166666666667</v>
          </cell>
          <cell r="BB341" t="str">
            <v>Medellín</v>
          </cell>
          <cell r="BE341">
            <v>14</v>
          </cell>
          <cell r="BF341">
            <v>0</v>
          </cell>
          <cell r="BG341" t="str">
            <v>Choconta</v>
          </cell>
          <cell r="BH341">
            <v>1.0416666666666701E-2</v>
          </cell>
          <cell r="BI341">
            <v>0.104166666666667</v>
          </cell>
          <cell r="BJ341" t="str">
            <v>Puerto salgar</v>
          </cell>
          <cell r="BK341">
            <v>1.0416666666666701E-2</v>
          </cell>
          <cell r="BL341">
            <v>0.104166666666667</v>
          </cell>
          <cell r="BM341" t="str">
            <v>Medellín</v>
          </cell>
          <cell r="BP341">
            <v>14</v>
          </cell>
          <cell r="BQ341">
            <v>0</v>
          </cell>
          <cell r="BR341" t="str">
            <v>Choconta</v>
          </cell>
          <cell r="BS341">
            <v>1.0416666666666701E-2</v>
          </cell>
          <cell r="BT341">
            <v>0.104166666666667</v>
          </cell>
          <cell r="BU341" t="str">
            <v>Puerto salgar</v>
          </cell>
          <cell r="BV341">
            <v>1.0416666666666701E-2</v>
          </cell>
          <cell r="BW341">
            <v>0.104166666666667</v>
          </cell>
          <cell r="BX341" t="str">
            <v>Medellín</v>
          </cell>
          <cell r="CA341">
            <v>14</v>
          </cell>
          <cell r="CB341">
            <v>0</v>
          </cell>
          <cell r="CC341" t="str">
            <v>Choconta</v>
          </cell>
          <cell r="CD341">
            <v>1.0416666666666701E-2</v>
          </cell>
          <cell r="CE341">
            <v>0.104166666666667</v>
          </cell>
          <cell r="CF341" t="str">
            <v>Puerto salgar</v>
          </cell>
          <cell r="CG341">
            <v>1.0416666666666701E-2</v>
          </cell>
          <cell r="CH341">
            <v>0.104166666666667</v>
          </cell>
          <cell r="CI341" t="str">
            <v>Medellín</v>
          </cell>
          <cell r="CL341">
            <v>14</v>
          </cell>
          <cell r="CM341">
            <v>0</v>
          </cell>
          <cell r="CN341" t="str">
            <v>Choconta</v>
          </cell>
          <cell r="CO341">
            <v>1.0416666666666701E-2</v>
          </cell>
          <cell r="CP341">
            <v>0.104166666666667</v>
          </cell>
          <cell r="CQ341" t="str">
            <v>Puerto salgar</v>
          </cell>
          <cell r="CR341">
            <v>1.0416666666666701E-2</v>
          </cell>
          <cell r="CS341">
            <v>0.104166666666667</v>
          </cell>
          <cell r="CT341" t="str">
            <v>Medellín</v>
          </cell>
          <cell r="CW341">
            <v>14</v>
          </cell>
          <cell r="CX341">
            <v>0</v>
          </cell>
          <cell r="CY341" t="str">
            <v>Choconta</v>
          </cell>
          <cell r="CZ341">
            <v>1.0416666666666701E-2</v>
          </cell>
          <cell r="DA341">
            <v>0.104166666666667</v>
          </cell>
          <cell r="DB341" t="str">
            <v>Puerto salgar</v>
          </cell>
          <cell r="DC341">
            <v>1.0416666666666701E-2</v>
          </cell>
          <cell r="DD341">
            <v>0.104166666666667</v>
          </cell>
          <cell r="DE341" t="str">
            <v>Medellín</v>
          </cell>
          <cell r="DH341">
            <v>14</v>
          </cell>
          <cell r="DI341">
            <v>0</v>
          </cell>
          <cell r="DJ341" t="str">
            <v>Choconta</v>
          </cell>
          <cell r="DK341">
            <v>1.0416666666666701E-2</v>
          </cell>
          <cell r="DL341">
            <v>0.104166666666667</v>
          </cell>
          <cell r="DM341" t="str">
            <v>Puerto salgar</v>
          </cell>
          <cell r="DN341">
            <v>1.0416666666666701E-2</v>
          </cell>
          <cell r="DO341">
            <v>0.104166666666667</v>
          </cell>
          <cell r="DP341" t="str">
            <v>Medellín</v>
          </cell>
          <cell r="DS341">
            <v>14</v>
          </cell>
          <cell r="DT341">
            <v>0</v>
          </cell>
          <cell r="DU341" t="str">
            <v>Choconta</v>
          </cell>
          <cell r="DV341">
            <v>1.0416666666666701E-2</v>
          </cell>
          <cell r="DW341">
            <v>0.104166666666667</v>
          </cell>
          <cell r="DX341" t="str">
            <v>Puerto salgar</v>
          </cell>
          <cell r="DY341">
            <v>1.0416666666666701E-2</v>
          </cell>
          <cell r="DZ341">
            <v>0.104166666666667</v>
          </cell>
          <cell r="EA341" t="str">
            <v>Medellín</v>
          </cell>
          <cell r="ED341">
            <v>14</v>
          </cell>
          <cell r="EE341">
            <v>0</v>
          </cell>
          <cell r="EF341" t="str">
            <v>Choconta</v>
          </cell>
          <cell r="EG341">
            <v>1.0416666666666701E-2</v>
          </cell>
          <cell r="EH341">
            <v>0.104166666666667</v>
          </cell>
          <cell r="EI341" t="str">
            <v>Puerto salgar</v>
          </cell>
          <cell r="EJ341">
            <v>1.0416666666666701E-2</v>
          </cell>
          <cell r="EK341">
            <v>0.104166666666667</v>
          </cell>
          <cell r="EL341" t="str">
            <v>Medellín</v>
          </cell>
          <cell r="EO341">
            <v>14</v>
          </cell>
          <cell r="EP341">
            <v>0</v>
          </cell>
          <cell r="EQ341" t="str">
            <v>Choconta</v>
          </cell>
          <cell r="ER341">
            <v>1.0416666666666701E-2</v>
          </cell>
          <cell r="ES341">
            <v>0.104166666666667</v>
          </cell>
          <cell r="ET341" t="str">
            <v>Puerto salgar</v>
          </cell>
          <cell r="EU341">
            <v>1.0416666666666701E-2</v>
          </cell>
          <cell r="EV341">
            <v>0.104166666666667</v>
          </cell>
          <cell r="EW341" t="str">
            <v>Medellín</v>
          </cell>
          <cell r="EZ341">
            <v>14</v>
          </cell>
          <cell r="FA341">
            <v>0</v>
          </cell>
          <cell r="FB341" t="str">
            <v>Choconta</v>
          </cell>
          <cell r="FC341">
            <v>1.0416666666666701E-2</v>
          </cell>
          <cell r="FD341">
            <v>0.104166666666667</v>
          </cell>
          <cell r="FE341" t="str">
            <v>Puerto salgar</v>
          </cell>
          <cell r="FF341">
            <v>1.0416666666666701E-2</v>
          </cell>
          <cell r="FG341">
            <v>0.104166666666667</v>
          </cell>
          <cell r="FH341" t="str">
            <v>Medellín</v>
          </cell>
          <cell r="FK341">
            <v>14</v>
          </cell>
          <cell r="FL341">
            <v>0</v>
          </cell>
          <cell r="FM341" t="str">
            <v>Choconta</v>
          </cell>
          <cell r="FN341">
            <v>1.0416666666666701E-2</v>
          </cell>
          <cell r="FO341">
            <v>0.104166666666667</v>
          </cell>
          <cell r="FP341" t="str">
            <v>Puerto salgar</v>
          </cell>
          <cell r="FQ341">
            <v>1.0416666666666701E-2</v>
          </cell>
          <cell r="FR341">
            <v>0.104166666666667</v>
          </cell>
          <cell r="FS341" t="str">
            <v>Medellín</v>
          </cell>
          <cell r="FV341">
            <v>14</v>
          </cell>
          <cell r="FW341">
            <v>0</v>
          </cell>
          <cell r="FX341" t="str">
            <v>Choconta</v>
          </cell>
          <cell r="FY341">
            <v>1.0416666666666701E-2</v>
          </cell>
          <cell r="FZ341">
            <v>0.104166666666667</v>
          </cell>
          <cell r="GA341" t="str">
            <v>Puerto salgar</v>
          </cell>
          <cell r="GB341">
            <v>1.0416666666666701E-2</v>
          </cell>
          <cell r="GC341">
            <v>0.104166666666667</v>
          </cell>
          <cell r="GD341" t="str">
            <v>Medellín</v>
          </cell>
          <cell r="GG341">
            <v>14</v>
          </cell>
          <cell r="GH341">
            <v>0</v>
          </cell>
          <cell r="GI341" t="str">
            <v>Choconta</v>
          </cell>
          <cell r="GJ341">
            <v>1.0416666666666701E-2</v>
          </cell>
          <cell r="GK341">
            <v>0.104166666666667</v>
          </cell>
          <cell r="GL341" t="str">
            <v>Puerto salgar</v>
          </cell>
          <cell r="GM341">
            <v>1.0416666666666701E-2</v>
          </cell>
          <cell r="GN341">
            <v>0.104166666666667</v>
          </cell>
          <cell r="GO341" t="str">
            <v>Medellín</v>
          </cell>
          <cell r="GR341">
            <v>14</v>
          </cell>
          <cell r="GS341">
            <v>0</v>
          </cell>
          <cell r="GT341" t="str">
            <v>Choconta</v>
          </cell>
          <cell r="GU341">
            <v>1.0416666666666701E-2</v>
          </cell>
          <cell r="GV341">
            <v>0.104166666666667</v>
          </cell>
          <cell r="GW341" t="str">
            <v>Puerto salgar</v>
          </cell>
          <cell r="GX341">
            <v>1.0416666666666701E-2</v>
          </cell>
          <cell r="GY341">
            <v>0.104166666666667</v>
          </cell>
          <cell r="GZ341" t="str">
            <v>Medellín</v>
          </cell>
          <cell r="HC341">
            <v>14</v>
          </cell>
          <cell r="HD341">
            <v>0</v>
          </cell>
          <cell r="HE341" t="str">
            <v>Choconta</v>
          </cell>
          <cell r="HF341">
            <v>1.0416666666666701E-2</v>
          </cell>
          <cell r="HG341">
            <v>0.104166666666667</v>
          </cell>
          <cell r="HH341" t="str">
            <v>Puerto salgar</v>
          </cell>
          <cell r="HI341">
            <v>1.0416666666666701E-2</v>
          </cell>
          <cell r="HJ341">
            <v>0.104166666666667</v>
          </cell>
          <cell r="HK341" t="str">
            <v>Medellín</v>
          </cell>
          <cell r="HN341">
            <v>14</v>
          </cell>
          <cell r="HO341">
            <v>0</v>
          </cell>
          <cell r="HP341" t="str">
            <v>Choconta</v>
          </cell>
          <cell r="HQ341">
            <v>1.0416666666666701E-2</v>
          </cell>
          <cell r="HR341">
            <v>0.104166666666667</v>
          </cell>
          <cell r="HS341" t="str">
            <v>Puerto salgar</v>
          </cell>
          <cell r="HT341">
            <v>1.0416666666666701E-2</v>
          </cell>
          <cell r="HU341">
            <v>0.104166666666667</v>
          </cell>
          <cell r="HV341" t="str">
            <v>Medellín</v>
          </cell>
          <cell r="HY341">
            <v>14</v>
          </cell>
          <cell r="HZ341">
            <v>0</v>
          </cell>
          <cell r="IA341" t="str">
            <v>Choconta</v>
          </cell>
          <cell r="IB341">
            <v>1.0416666666666701E-2</v>
          </cell>
          <cell r="IC341">
            <v>0.104166666666667</v>
          </cell>
          <cell r="ID341" t="str">
            <v>Puerto salgar</v>
          </cell>
          <cell r="IE341">
            <v>1.0416666666666701E-2</v>
          </cell>
          <cell r="IF341">
            <v>0.104166666666667</v>
          </cell>
          <cell r="IG341" t="str">
            <v>Medellín</v>
          </cell>
          <cell r="IJ341">
            <v>14</v>
          </cell>
          <cell r="IK341">
            <v>0</v>
          </cell>
          <cell r="IL341" t="str">
            <v>Choconta</v>
          </cell>
          <cell r="IM341">
            <v>1.0416666666666701E-2</v>
          </cell>
          <cell r="IN341">
            <v>0.104166666666667</v>
          </cell>
          <cell r="IO341" t="str">
            <v>Puerto salgar</v>
          </cell>
          <cell r="IP341">
            <v>1.0416666666666701E-2</v>
          </cell>
          <cell r="IQ341">
            <v>0.104166666666667</v>
          </cell>
          <cell r="IR341" t="str">
            <v>Medellín</v>
          </cell>
          <cell r="IU341">
            <v>14</v>
          </cell>
          <cell r="IV341">
            <v>0</v>
          </cell>
          <cell r="IW341" t="str">
            <v>Choconta</v>
          </cell>
          <cell r="IX341">
            <v>1.0416666666666701E-2</v>
          </cell>
          <cell r="IY341">
            <v>0.104166666666667</v>
          </cell>
          <cell r="IZ341" t="str">
            <v>Puerto salgar</v>
          </cell>
          <cell r="JA341">
            <v>1.0416666666666701E-2</v>
          </cell>
          <cell r="JB341">
            <v>0.104166666666667</v>
          </cell>
          <cell r="JC341" t="str">
            <v>Medellín</v>
          </cell>
          <cell r="JF341">
            <v>14</v>
          </cell>
          <cell r="JG341">
            <v>0</v>
          </cell>
          <cell r="JH341" t="str">
            <v>Choconta</v>
          </cell>
          <cell r="JI341">
            <v>1.0416666666666701E-2</v>
          </cell>
          <cell r="JJ341">
            <v>0.104166666666667</v>
          </cell>
          <cell r="JK341" t="str">
            <v>Puerto salgar</v>
          </cell>
          <cell r="JL341">
            <v>1.0416666666666701E-2</v>
          </cell>
          <cell r="JM341">
            <v>0.104166666666667</v>
          </cell>
          <cell r="JN341" t="str">
            <v>Medellín</v>
          </cell>
          <cell r="JQ341">
            <v>14</v>
          </cell>
          <cell r="JR341">
            <v>0</v>
          </cell>
          <cell r="JS341" t="str">
            <v>Choconta</v>
          </cell>
          <cell r="JT341">
            <v>1.0416666666666701E-2</v>
          </cell>
          <cell r="JU341">
            <v>0.104166666666667</v>
          </cell>
          <cell r="JV341" t="str">
            <v>Puerto salgar</v>
          </cell>
          <cell r="JW341">
            <v>1.0416666666666701E-2</v>
          </cell>
          <cell r="JX341">
            <v>0.104166666666667</v>
          </cell>
          <cell r="JY341" t="str">
            <v>Medellín</v>
          </cell>
          <cell r="KB341">
            <v>14</v>
          </cell>
          <cell r="KC341">
            <v>0</v>
          </cell>
          <cell r="KD341" t="str">
            <v>Choconta</v>
          </cell>
          <cell r="KE341">
            <v>1.0416666666666701E-2</v>
          </cell>
          <cell r="KF341">
            <v>0.104166666666667</v>
          </cell>
          <cell r="KG341" t="str">
            <v>Puerto salgar</v>
          </cell>
          <cell r="KH341">
            <v>1.0416666666666701E-2</v>
          </cell>
          <cell r="KI341">
            <v>0.104166666666667</v>
          </cell>
          <cell r="KJ341" t="str">
            <v>Medellín</v>
          </cell>
          <cell r="KM341">
            <v>14</v>
          </cell>
          <cell r="KN341">
            <v>0</v>
          </cell>
          <cell r="KO341" t="str">
            <v>Choconta</v>
          </cell>
          <cell r="KP341">
            <v>1.0416666666666701E-2</v>
          </cell>
          <cell r="KQ341">
            <v>0.104166666666667</v>
          </cell>
          <cell r="KR341" t="str">
            <v>Puerto salgar</v>
          </cell>
          <cell r="KS341">
            <v>1.0416666666666701E-2</v>
          </cell>
          <cell r="KT341">
            <v>0.104166666666667</v>
          </cell>
          <cell r="KU341" t="str">
            <v>Medellín</v>
          </cell>
          <cell r="KX341">
            <v>14</v>
          </cell>
          <cell r="KY341">
            <v>0</v>
          </cell>
          <cell r="KZ341" t="str">
            <v>Choconta</v>
          </cell>
          <cell r="LA341">
            <v>1.0416666666666701E-2</v>
          </cell>
          <cell r="LB341">
            <v>0.104166666666667</v>
          </cell>
          <cell r="LC341" t="str">
            <v>Puerto salgar</v>
          </cell>
          <cell r="LD341">
            <v>1.0416666666666701E-2</v>
          </cell>
          <cell r="LE341">
            <v>0.104166666666667</v>
          </cell>
          <cell r="LF341" t="str">
            <v>Medellín</v>
          </cell>
          <cell r="LI341">
            <v>14</v>
          </cell>
          <cell r="LJ341">
            <v>0</v>
          </cell>
          <cell r="LK341" t="str">
            <v>Choconta</v>
          </cell>
          <cell r="LL341">
            <v>1.0416666666666701E-2</v>
          </cell>
          <cell r="LM341">
            <v>0.104166666666667</v>
          </cell>
          <cell r="LN341" t="str">
            <v>Puerto salgar</v>
          </cell>
          <cell r="LO341">
            <v>1.0416666666666701E-2</v>
          </cell>
          <cell r="LP341">
            <v>0.104166666666667</v>
          </cell>
          <cell r="LQ341" t="str">
            <v>Medellín</v>
          </cell>
        </row>
        <row r="342">
          <cell r="B342">
            <v>14</v>
          </cell>
          <cell r="C342">
            <v>0</v>
          </cell>
          <cell r="D342" t="str">
            <v>Suesca</v>
          </cell>
          <cell r="E342">
            <v>1.0416666666666701E-2</v>
          </cell>
          <cell r="F342">
            <v>0.1145833333333337</v>
          </cell>
          <cell r="G342" t="str">
            <v>La dorada</v>
          </cell>
          <cell r="H342">
            <v>1.0416666666666701E-2</v>
          </cell>
          <cell r="I342">
            <v>0.1145833333333337</v>
          </cell>
          <cell r="J342" t="str">
            <v>Medellín</v>
          </cell>
          <cell r="M342">
            <v>14</v>
          </cell>
          <cell r="N342">
            <v>0</v>
          </cell>
          <cell r="O342" t="str">
            <v>Suesca</v>
          </cell>
          <cell r="P342">
            <v>1.0416666666666701E-2</v>
          </cell>
          <cell r="Q342">
            <v>0.1145833333333337</v>
          </cell>
          <cell r="R342" t="str">
            <v>La dorada</v>
          </cell>
          <cell r="S342">
            <v>1.0416666666666701E-2</v>
          </cell>
          <cell r="T342">
            <v>0.1145833333333337</v>
          </cell>
          <cell r="U342" t="str">
            <v>Medellín</v>
          </cell>
          <cell r="X342">
            <v>14</v>
          </cell>
          <cell r="Y342">
            <v>0</v>
          </cell>
          <cell r="Z342" t="str">
            <v>Suesca</v>
          </cell>
          <cell r="AA342">
            <v>1.0416666666666701E-2</v>
          </cell>
          <cell r="AB342">
            <v>0.1145833333333337</v>
          </cell>
          <cell r="AC342" t="str">
            <v>La dorada</v>
          </cell>
          <cell r="AD342">
            <v>1.0416666666666701E-2</v>
          </cell>
          <cell r="AE342">
            <v>0.1145833333333337</v>
          </cell>
          <cell r="AF342" t="str">
            <v>Medellín</v>
          </cell>
          <cell r="AI342">
            <v>14</v>
          </cell>
          <cell r="AJ342">
            <v>0</v>
          </cell>
          <cell r="AK342" t="str">
            <v>Suesca</v>
          </cell>
          <cell r="AL342">
            <v>1.0416666666666701E-2</v>
          </cell>
          <cell r="AM342">
            <v>0.1145833333333337</v>
          </cell>
          <cell r="AN342" t="str">
            <v>La dorada</v>
          </cell>
          <cell r="AO342">
            <v>1.0416666666666701E-2</v>
          </cell>
          <cell r="AP342">
            <v>0.1145833333333337</v>
          </cell>
          <cell r="AQ342" t="str">
            <v>Medellín</v>
          </cell>
          <cell r="AT342">
            <v>14</v>
          </cell>
          <cell r="AU342">
            <v>0</v>
          </cell>
          <cell r="AV342" t="str">
            <v>Suesca</v>
          </cell>
          <cell r="AW342">
            <v>1.0416666666666701E-2</v>
          </cell>
          <cell r="AX342">
            <v>0.1145833333333337</v>
          </cell>
          <cell r="AY342" t="str">
            <v>La dorada</v>
          </cell>
          <cell r="AZ342">
            <v>1.0416666666666701E-2</v>
          </cell>
          <cell r="BA342">
            <v>0.1145833333333337</v>
          </cell>
          <cell r="BB342" t="str">
            <v>Medellín</v>
          </cell>
          <cell r="BE342">
            <v>14</v>
          </cell>
          <cell r="BF342">
            <v>0</v>
          </cell>
          <cell r="BG342" t="str">
            <v>Suesca</v>
          </cell>
          <cell r="BH342">
            <v>1.0416666666666701E-2</v>
          </cell>
          <cell r="BI342">
            <v>0.1145833333333337</v>
          </cell>
          <cell r="BJ342" t="str">
            <v>La dorada</v>
          </cell>
          <cell r="BK342">
            <v>1.0416666666666701E-2</v>
          </cell>
          <cell r="BL342">
            <v>0.1145833333333337</v>
          </cell>
          <cell r="BM342" t="str">
            <v>Medellín</v>
          </cell>
          <cell r="BP342">
            <v>14</v>
          </cell>
          <cell r="BQ342">
            <v>0</v>
          </cell>
          <cell r="BR342" t="str">
            <v>Suesca</v>
          </cell>
          <cell r="BS342">
            <v>1.0416666666666701E-2</v>
          </cell>
          <cell r="BT342">
            <v>0.1145833333333337</v>
          </cell>
          <cell r="BU342" t="str">
            <v>La dorada</v>
          </cell>
          <cell r="BV342">
            <v>1.0416666666666701E-2</v>
          </cell>
          <cell r="BW342">
            <v>0.1145833333333337</v>
          </cell>
          <cell r="BX342" t="str">
            <v>Medellín</v>
          </cell>
          <cell r="CA342">
            <v>14</v>
          </cell>
          <cell r="CB342">
            <v>0</v>
          </cell>
          <cell r="CC342" t="str">
            <v>Suesca</v>
          </cell>
          <cell r="CD342">
            <v>1.0416666666666701E-2</v>
          </cell>
          <cell r="CE342">
            <v>0.1145833333333337</v>
          </cell>
          <cell r="CF342" t="str">
            <v>La dorada</v>
          </cell>
          <cell r="CG342">
            <v>1.0416666666666701E-2</v>
          </cell>
          <cell r="CH342">
            <v>0.1145833333333337</v>
          </cell>
          <cell r="CI342" t="str">
            <v>Medellín</v>
          </cell>
          <cell r="CL342">
            <v>14</v>
          </cell>
          <cell r="CM342">
            <v>0</v>
          </cell>
          <cell r="CN342" t="str">
            <v>Suesca</v>
          </cell>
          <cell r="CO342">
            <v>1.0416666666666701E-2</v>
          </cell>
          <cell r="CP342">
            <v>0.1145833333333337</v>
          </cell>
          <cell r="CQ342" t="str">
            <v>La dorada</v>
          </cell>
          <cell r="CR342">
            <v>1.0416666666666701E-2</v>
          </cell>
          <cell r="CS342">
            <v>0.1145833333333337</v>
          </cell>
          <cell r="CT342" t="str">
            <v>Medellín</v>
          </cell>
          <cell r="CW342">
            <v>14</v>
          </cell>
          <cell r="CX342">
            <v>0</v>
          </cell>
          <cell r="CY342" t="str">
            <v>Suesca</v>
          </cell>
          <cell r="CZ342">
            <v>1.0416666666666701E-2</v>
          </cell>
          <cell r="DA342">
            <v>0.1145833333333337</v>
          </cell>
          <cell r="DB342" t="str">
            <v>La dorada</v>
          </cell>
          <cell r="DC342">
            <v>1.0416666666666701E-2</v>
          </cell>
          <cell r="DD342">
            <v>0.1145833333333337</v>
          </cell>
          <cell r="DE342" t="str">
            <v>Medellín</v>
          </cell>
          <cell r="DH342">
            <v>14</v>
          </cell>
          <cell r="DI342">
            <v>0</v>
          </cell>
          <cell r="DJ342" t="str">
            <v>Suesca</v>
          </cell>
          <cell r="DK342">
            <v>1.0416666666666701E-2</v>
          </cell>
          <cell r="DL342">
            <v>0.1145833333333337</v>
          </cell>
          <cell r="DM342" t="str">
            <v>La dorada</v>
          </cell>
          <cell r="DN342">
            <v>1.0416666666666701E-2</v>
          </cell>
          <cell r="DO342">
            <v>0.1145833333333337</v>
          </cell>
          <cell r="DP342" t="str">
            <v>Medellín</v>
          </cell>
          <cell r="DS342">
            <v>14</v>
          </cell>
          <cell r="DT342">
            <v>0</v>
          </cell>
          <cell r="DU342" t="str">
            <v>Suesca</v>
          </cell>
          <cell r="DV342">
            <v>1.0416666666666701E-2</v>
          </cell>
          <cell r="DW342">
            <v>0.1145833333333337</v>
          </cell>
          <cell r="DX342" t="str">
            <v>La dorada</v>
          </cell>
          <cell r="DY342">
            <v>1.0416666666666701E-2</v>
          </cell>
          <cell r="DZ342">
            <v>0.1145833333333337</v>
          </cell>
          <cell r="EA342" t="str">
            <v>Medellín</v>
          </cell>
          <cell r="ED342">
            <v>14</v>
          </cell>
          <cell r="EE342">
            <v>0</v>
          </cell>
          <cell r="EF342" t="str">
            <v>Suesca</v>
          </cell>
          <cell r="EG342">
            <v>1.0416666666666701E-2</v>
          </cell>
          <cell r="EH342">
            <v>0.1145833333333337</v>
          </cell>
          <cell r="EI342" t="str">
            <v>La dorada</v>
          </cell>
          <cell r="EJ342">
            <v>1.0416666666666701E-2</v>
          </cell>
          <cell r="EK342">
            <v>0.1145833333333337</v>
          </cell>
          <cell r="EL342" t="str">
            <v>Medellín</v>
          </cell>
          <cell r="EO342">
            <v>14</v>
          </cell>
          <cell r="EP342">
            <v>0</v>
          </cell>
          <cell r="EQ342" t="str">
            <v>Suesca</v>
          </cell>
          <cell r="ER342">
            <v>1.0416666666666701E-2</v>
          </cell>
          <cell r="ES342">
            <v>0.1145833333333337</v>
          </cell>
          <cell r="ET342" t="str">
            <v>La dorada</v>
          </cell>
          <cell r="EU342">
            <v>1.0416666666666701E-2</v>
          </cell>
          <cell r="EV342">
            <v>0.1145833333333337</v>
          </cell>
          <cell r="EW342" t="str">
            <v>Medellín</v>
          </cell>
          <cell r="EZ342">
            <v>14</v>
          </cell>
          <cell r="FA342">
            <v>0</v>
          </cell>
          <cell r="FB342" t="str">
            <v>Suesca</v>
          </cell>
          <cell r="FC342">
            <v>1.0416666666666701E-2</v>
          </cell>
          <cell r="FD342">
            <v>0.1145833333333337</v>
          </cell>
          <cell r="FE342" t="str">
            <v>La dorada</v>
          </cell>
          <cell r="FF342">
            <v>1.0416666666666701E-2</v>
          </cell>
          <cell r="FG342">
            <v>0.1145833333333337</v>
          </cell>
          <cell r="FH342" t="str">
            <v>Medellín</v>
          </cell>
          <cell r="FK342">
            <v>14</v>
          </cell>
          <cell r="FL342">
            <v>0</v>
          </cell>
          <cell r="FM342" t="str">
            <v>Suesca</v>
          </cell>
          <cell r="FN342">
            <v>1.0416666666666701E-2</v>
          </cell>
          <cell r="FO342">
            <v>0.1145833333333337</v>
          </cell>
          <cell r="FP342" t="str">
            <v>La dorada</v>
          </cell>
          <cell r="FQ342">
            <v>1.0416666666666701E-2</v>
          </cell>
          <cell r="FR342">
            <v>0.1145833333333337</v>
          </cell>
          <cell r="FS342" t="str">
            <v>Medellín</v>
          </cell>
          <cell r="FV342">
            <v>14</v>
          </cell>
          <cell r="FW342">
            <v>0</v>
          </cell>
          <cell r="FX342" t="str">
            <v>Suesca</v>
          </cell>
          <cell r="FY342">
            <v>1.0416666666666701E-2</v>
          </cell>
          <cell r="FZ342">
            <v>0.1145833333333337</v>
          </cell>
          <cell r="GA342" t="str">
            <v>La dorada</v>
          </cell>
          <cell r="GB342">
            <v>1.0416666666666701E-2</v>
          </cell>
          <cell r="GC342">
            <v>0.1145833333333337</v>
          </cell>
          <cell r="GD342" t="str">
            <v>Medellín</v>
          </cell>
          <cell r="GG342">
            <v>14</v>
          </cell>
          <cell r="GH342">
            <v>0</v>
          </cell>
          <cell r="GI342" t="str">
            <v>Suesca</v>
          </cell>
          <cell r="GJ342">
            <v>1.0416666666666701E-2</v>
          </cell>
          <cell r="GK342">
            <v>0.1145833333333337</v>
          </cell>
          <cell r="GL342" t="str">
            <v>La dorada</v>
          </cell>
          <cell r="GM342">
            <v>1.0416666666666701E-2</v>
          </cell>
          <cell r="GN342">
            <v>0.1145833333333337</v>
          </cell>
          <cell r="GO342" t="str">
            <v>Medellín</v>
          </cell>
          <cell r="GR342">
            <v>14</v>
          </cell>
          <cell r="GS342">
            <v>0</v>
          </cell>
          <cell r="GT342" t="str">
            <v>Suesca</v>
          </cell>
          <cell r="GU342">
            <v>1.0416666666666701E-2</v>
          </cell>
          <cell r="GV342">
            <v>0.1145833333333337</v>
          </cell>
          <cell r="GW342" t="str">
            <v>La dorada</v>
          </cell>
          <cell r="GX342">
            <v>1.0416666666666701E-2</v>
          </cell>
          <cell r="GY342">
            <v>0.1145833333333337</v>
          </cell>
          <cell r="GZ342" t="str">
            <v>Medellín</v>
          </cell>
          <cell r="HC342">
            <v>14</v>
          </cell>
          <cell r="HD342">
            <v>0</v>
          </cell>
          <cell r="HE342" t="str">
            <v>Suesca</v>
          </cell>
          <cell r="HF342">
            <v>1.0416666666666701E-2</v>
          </cell>
          <cell r="HG342">
            <v>0.1145833333333337</v>
          </cell>
          <cell r="HH342" t="str">
            <v>La dorada</v>
          </cell>
          <cell r="HI342">
            <v>1.0416666666666701E-2</v>
          </cell>
          <cell r="HJ342">
            <v>0.1145833333333337</v>
          </cell>
          <cell r="HK342" t="str">
            <v>Medellín</v>
          </cell>
          <cell r="HN342">
            <v>14</v>
          </cell>
          <cell r="HO342">
            <v>0</v>
          </cell>
          <cell r="HP342" t="str">
            <v>Suesca</v>
          </cell>
          <cell r="HQ342">
            <v>1.0416666666666701E-2</v>
          </cell>
          <cell r="HR342">
            <v>0.1145833333333337</v>
          </cell>
          <cell r="HS342" t="str">
            <v>La dorada</v>
          </cell>
          <cell r="HT342">
            <v>1.0416666666666701E-2</v>
          </cell>
          <cell r="HU342">
            <v>0.1145833333333337</v>
          </cell>
          <cell r="HV342" t="str">
            <v>Medellín</v>
          </cell>
          <cell r="HY342">
            <v>14</v>
          </cell>
          <cell r="HZ342">
            <v>0</v>
          </cell>
          <cell r="IA342" t="str">
            <v>Suesca</v>
          </cell>
          <cell r="IB342">
            <v>1.0416666666666701E-2</v>
          </cell>
          <cell r="IC342">
            <v>0.1145833333333337</v>
          </cell>
          <cell r="ID342" t="str">
            <v>La dorada</v>
          </cell>
          <cell r="IE342">
            <v>1.0416666666666701E-2</v>
          </cell>
          <cell r="IF342">
            <v>0.1145833333333337</v>
          </cell>
          <cell r="IG342" t="str">
            <v>Medellín</v>
          </cell>
          <cell r="IJ342">
            <v>14</v>
          </cell>
          <cell r="IK342">
            <v>0</v>
          </cell>
          <cell r="IL342" t="str">
            <v>Suesca</v>
          </cell>
          <cell r="IM342">
            <v>1.0416666666666701E-2</v>
          </cell>
          <cell r="IN342">
            <v>0.1145833333333337</v>
          </cell>
          <cell r="IO342" t="str">
            <v>La dorada</v>
          </cell>
          <cell r="IP342">
            <v>1.0416666666666701E-2</v>
          </cell>
          <cell r="IQ342">
            <v>0.1145833333333337</v>
          </cell>
          <cell r="IR342" t="str">
            <v>Medellín</v>
          </cell>
          <cell r="IU342">
            <v>14</v>
          </cell>
          <cell r="IV342">
            <v>0</v>
          </cell>
          <cell r="IW342" t="str">
            <v>Suesca</v>
          </cell>
          <cell r="IX342">
            <v>1.0416666666666701E-2</v>
          </cell>
          <cell r="IY342">
            <v>0.1145833333333337</v>
          </cell>
          <cell r="IZ342" t="str">
            <v>La dorada</v>
          </cell>
          <cell r="JA342">
            <v>1.0416666666666701E-2</v>
          </cell>
          <cell r="JB342">
            <v>0.1145833333333337</v>
          </cell>
          <cell r="JC342" t="str">
            <v>Medellín</v>
          </cell>
          <cell r="JF342">
            <v>14</v>
          </cell>
          <cell r="JG342">
            <v>0</v>
          </cell>
          <cell r="JH342" t="str">
            <v>Suesca</v>
          </cell>
          <cell r="JI342">
            <v>1.0416666666666701E-2</v>
          </cell>
          <cell r="JJ342">
            <v>0.1145833333333337</v>
          </cell>
          <cell r="JK342" t="str">
            <v>La dorada</v>
          </cell>
          <cell r="JL342">
            <v>1.0416666666666701E-2</v>
          </cell>
          <cell r="JM342">
            <v>0.1145833333333337</v>
          </cell>
          <cell r="JN342" t="str">
            <v>Medellín</v>
          </cell>
          <cell r="JQ342">
            <v>14</v>
          </cell>
          <cell r="JR342">
            <v>0</v>
          </cell>
          <cell r="JS342" t="str">
            <v>Suesca</v>
          </cell>
          <cell r="JT342">
            <v>1.0416666666666701E-2</v>
          </cell>
          <cell r="JU342">
            <v>0.1145833333333337</v>
          </cell>
          <cell r="JV342" t="str">
            <v>La dorada</v>
          </cell>
          <cell r="JW342">
            <v>1.0416666666666701E-2</v>
          </cell>
          <cell r="JX342">
            <v>0.1145833333333337</v>
          </cell>
          <cell r="JY342" t="str">
            <v>Medellín</v>
          </cell>
          <cell r="KB342">
            <v>14</v>
          </cell>
          <cell r="KC342">
            <v>0</v>
          </cell>
          <cell r="KD342" t="str">
            <v>Suesca</v>
          </cell>
          <cell r="KE342">
            <v>1.0416666666666701E-2</v>
          </cell>
          <cell r="KF342">
            <v>0.1145833333333337</v>
          </cell>
          <cell r="KG342" t="str">
            <v>La dorada</v>
          </cell>
          <cell r="KH342">
            <v>1.0416666666666701E-2</v>
          </cell>
          <cell r="KI342">
            <v>0.1145833333333337</v>
          </cell>
          <cell r="KJ342" t="str">
            <v>Medellín</v>
          </cell>
          <cell r="KM342">
            <v>14</v>
          </cell>
          <cell r="KN342">
            <v>0</v>
          </cell>
          <cell r="KO342" t="str">
            <v>Suesca</v>
          </cell>
          <cell r="KP342">
            <v>1.0416666666666701E-2</v>
          </cell>
          <cell r="KQ342">
            <v>0.1145833333333337</v>
          </cell>
          <cell r="KR342" t="str">
            <v>La dorada</v>
          </cell>
          <cell r="KS342">
            <v>1.0416666666666701E-2</v>
          </cell>
          <cell r="KT342">
            <v>0.1145833333333337</v>
          </cell>
          <cell r="KU342" t="str">
            <v>Medellín</v>
          </cell>
          <cell r="KX342">
            <v>14</v>
          </cell>
          <cell r="KY342">
            <v>0</v>
          </cell>
          <cell r="KZ342" t="str">
            <v>Suesca</v>
          </cell>
          <cell r="LA342">
            <v>1.0416666666666701E-2</v>
          </cell>
          <cell r="LB342">
            <v>0.1145833333333337</v>
          </cell>
          <cell r="LC342" t="str">
            <v>La dorada</v>
          </cell>
          <cell r="LD342">
            <v>1.0416666666666701E-2</v>
          </cell>
          <cell r="LE342">
            <v>0.1145833333333337</v>
          </cell>
          <cell r="LF342" t="str">
            <v>Medellín</v>
          </cell>
          <cell r="LI342">
            <v>14</v>
          </cell>
          <cell r="LJ342">
            <v>0</v>
          </cell>
          <cell r="LK342" t="str">
            <v>Suesca</v>
          </cell>
          <cell r="LL342">
            <v>1.0416666666666701E-2</v>
          </cell>
          <cell r="LM342">
            <v>0.1145833333333337</v>
          </cell>
          <cell r="LN342" t="str">
            <v>La dorada</v>
          </cell>
          <cell r="LO342">
            <v>1.0416666666666701E-2</v>
          </cell>
          <cell r="LP342">
            <v>0.1145833333333337</v>
          </cell>
          <cell r="LQ342" t="str">
            <v>Medellín</v>
          </cell>
        </row>
        <row r="343">
          <cell r="B343">
            <v>14</v>
          </cell>
          <cell r="C343">
            <v>0</v>
          </cell>
          <cell r="D343" t="str">
            <v>Sesquile</v>
          </cell>
          <cell r="E343">
            <v>1.0416666666666701E-2</v>
          </cell>
          <cell r="F343">
            <v>0.12500000000000042</v>
          </cell>
          <cell r="G343" t="str">
            <v>Honda</v>
          </cell>
          <cell r="H343">
            <v>1.0416666666666701E-2</v>
          </cell>
          <cell r="I343">
            <v>0.12500000000000042</v>
          </cell>
          <cell r="J343" t="str">
            <v>Medellín</v>
          </cell>
          <cell r="M343">
            <v>14</v>
          </cell>
          <cell r="N343">
            <v>0</v>
          </cell>
          <cell r="O343" t="str">
            <v>Sesquile</v>
          </cell>
          <cell r="P343">
            <v>1.0416666666666701E-2</v>
          </cell>
          <cell r="Q343">
            <v>0.12500000000000042</v>
          </cell>
          <cell r="R343" t="str">
            <v>Honda</v>
          </cell>
          <cell r="S343">
            <v>1.0416666666666701E-2</v>
          </cell>
          <cell r="T343">
            <v>0.12500000000000042</v>
          </cell>
          <cell r="U343" t="str">
            <v>Medellín</v>
          </cell>
          <cell r="X343">
            <v>14</v>
          </cell>
          <cell r="Y343">
            <v>0</v>
          </cell>
          <cell r="Z343" t="str">
            <v>Sesquile</v>
          </cell>
          <cell r="AA343">
            <v>1.0416666666666701E-2</v>
          </cell>
          <cell r="AB343">
            <v>0.12500000000000042</v>
          </cell>
          <cell r="AC343" t="str">
            <v>Honda</v>
          </cell>
          <cell r="AD343">
            <v>1.0416666666666701E-2</v>
          </cell>
          <cell r="AE343">
            <v>0.12500000000000042</v>
          </cell>
          <cell r="AF343" t="str">
            <v>Medellín</v>
          </cell>
          <cell r="AI343">
            <v>14</v>
          </cell>
          <cell r="AJ343">
            <v>0</v>
          </cell>
          <cell r="AK343" t="str">
            <v>Sesquile</v>
          </cell>
          <cell r="AL343">
            <v>1.0416666666666701E-2</v>
          </cell>
          <cell r="AM343">
            <v>0.12500000000000042</v>
          </cell>
          <cell r="AN343" t="str">
            <v>Honda</v>
          </cell>
          <cell r="AO343">
            <v>1.0416666666666701E-2</v>
          </cell>
          <cell r="AP343">
            <v>0.12500000000000042</v>
          </cell>
          <cell r="AQ343" t="str">
            <v>Medellín</v>
          </cell>
          <cell r="AT343">
            <v>14</v>
          </cell>
          <cell r="AU343">
            <v>0</v>
          </cell>
          <cell r="AV343" t="str">
            <v>Sesquile</v>
          </cell>
          <cell r="AW343">
            <v>1.0416666666666701E-2</v>
          </cell>
          <cell r="AX343">
            <v>0.12500000000000042</v>
          </cell>
          <cell r="AY343" t="str">
            <v>Honda</v>
          </cell>
          <cell r="AZ343">
            <v>1.0416666666666701E-2</v>
          </cell>
          <cell r="BA343">
            <v>0.12500000000000042</v>
          </cell>
          <cell r="BB343" t="str">
            <v>Medellín</v>
          </cell>
          <cell r="BE343">
            <v>14</v>
          </cell>
          <cell r="BF343">
            <v>0</v>
          </cell>
          <cell r="BG343" t="str">
            <v>Sesquile</v>
          </cell>
          <cell r="BH343">
            <v>1.0416666666666701E-2</v>
          </cell>
          <cell r="BI343">
            <v>0.12500000000000042</v>
          </cell>
          <cell r="BJ343" t="str">
            <v>Honda</v>
          </cell>
          <cell r="BK343">
            <v>1.0416666666666701E-2</v>
          </cell>
          <cell r="BL343">
            <v>0.12500000000000042</v>
          </cell>
          <cell r="BM343" t="str">
            <v>Medellín</v>
          </cell>
          <cell r="BP343">
            <v>14</v>
          </cell>
          <cell r="BQ343">
            <v>0</v>
          </cell>
          <cell r="BR343" t="str">
            <v>Sesquile</v>
          </cell>
          <cell r="BS343">
            <v>1.0416666666666701E-2</v>
          </cell>
          <cell r="BT343">
            <v>0.12500000000000042</v>
          </cell>
          <cell r="BU343" t="str">
            <v>Honda</v>
          </cell>
          <cell r="BV343">
            <v>1.0416666666666701E-2</v>
          </cell>
          <cell r="BW343">
            <v>0.12500000000000042</v>
          </cell>
          <cell r="BX343" t="str">
            <v>Medellín</v>
          </cell>
          <cell r="CA343">
            <v>14</v>
          </cell>
          <cell r="CB343">
            <v>0</v>
          </cell>
          <cell r="CC343" t="str">
            <v>Sesquile</v>
          </cell>
          <cell r="CD343">
            <v>1.0416666666666701E-2</v>
          </cell>
          <cell r="CE343">
            <v>0.12500000000000042</v>
          </cell>
          <cell r="CF343" t="str">
            <v>Honda</v>
          </cell>
          <cell r="CG343">
            <v>1.0416666666666701E-2</v>
          </cell>
          <cell r="CH343">
            <v>0.12500000000000042</v>
          </cell>
          <cell r="CI343" t="str">
            <v>Medellín</v>
          </cell>
          <cell r="CL343">
            <v>14</v>
          </cell>
          <cell r="CM343">
            <v>0</v>
          </cell>
          <cell r="CN343" t="str">
            <v>Sesquile</v>
          </cell>
          <cell r="CO343">
            <v>1.0416666666666701E-2</v>
          </cell>
          <cell r="CP343">
            <v>0.12500000000000042</v>
          </cell>
          <cell r="CQ343" t="str">
            <v>Honda</v>
          </cell>
          <cell r="CR343">
            <v>1.0416666666666701E-2</v>
          </cell>
          <cell r="CS343">
            <v>0.12500000000000042</v>
          </cell>
          <cell r="CT343" t="str">
            <v>Medellín</v>
          </cell>
          <cell r="CW343">
            <v>14</v>
          </cell>
          <cell r="CX343">
            <v>0</v>
          </cell>
          <cell r="CY343" t="str">
            <v>Sesquile</v>
          </cell>
          <cell r="CZ343">
            <v>1.0416666666666701E-2</v>
          </cell>
          <cell r="DA343">
            <v>0.12500000000000042</v>
          </cell>
          <cell r="DB343" t="str">
            <v>Honda</v>
          </cell>
          <cell r="DC343">
            <v>1.0416666666666701E-2</v>
          </cell>
          <cell r="DD343">
            <v>0.12500000000000042</v>
          </cell>
          <cell r="DE343" t="str">
            <v>Medellín</v>
          </cell>
          <cell r="DH343">
            <v>14</v>
          </cell>
          <cell r="DI343">
            <v>0</v>
          </cell>
          <cell r="DJ343" t="str">
            <v>Sesquile</v>
          </cell>
          <cell r="DK343">
            <v>1.0416666666666701E-2</v>
          </cell>
          <cell r="DL343">
            <v>0.12500000000000042</v>
          </cell>
          <cell r="DM343" t="str">
            <v>Honda</v>
          </cell>
          <cell r="DN343">
            <v>1.0416666666666701E-2</v>
          </cell>
          <cell r="DO343">
            <v>0.12500000000000042</v>
          </cell>
          <cell r="DP343" t="str">
            <v>Medellín</v>
          </cell>
          <cell r="DS343">
            <v>14</v>
          </cell>
          <cell r="DT343">
            <v>0</v>
          </cell>
          <cell r="DU343" t="str">
            <v>Sesquile</v>
          </cell>
          <cell r="DV343">
            <v>1.0416666666666701E-2</v>
          </cell>
          <cell r="DW343">
            <v>0.12500000000000042</v>
          </cell>
          <cell r="DX343" t="str">
            <v>Honda</v>
          </cell>
          <cell r="DY343">
            <v>1.0416666666666701E-2</v>
          </cell>
          <cell r="DZ343">
            <v>0.12500000000000042</v>
          </cell>
          <cell r="EA343" t="str">
            <v>Medellín</v>
          </cell>
          <cell r="ED343">
            <v>14</v>
          </cell>
          <cell r="EE343">
            <v>0</v>
          </cell>
          <cell r="EF343" t="str">
            <v>Sesquile</v>
          </cell>
          <cell r="EG343">
            <v>1.0416666666666701E-2</v>
          </cell>
          <cell r="EH343">
            <v>0.12500000000000042</v>
          </cell>
          <cell r="EI343" t="str">
            <v>Honda</v>
          </cell>
          <cell r="EJ343">
            <v>1.0416666666666701E-2</v>
          </cell>
          <cell r="EK343">
            <v>0.12500000000000042</v>
          </cell>
          <cell r="EL343" t="str">
            <v>Medellín</v>
          </cell>
          <cell r="EO343">
            <v>14</v>
          </cell>
          <cell r="EP343">
            <v>0</v>
          </cell>
          <cell r="EQ343" t="str">
            <v>Sesquile</v>
          </cell>
          <cell r="ER343">
            <v>1.0416666666666701E-2</v>
          </cell>
          <cell r="ES343">
            <v>0.12500000000000042</v>
          </cell>
          <cell r="ET343" t="str">
            <v>Honda</v>
          </cell>
          <cell r="EU343">
            <v>1.0416666666666701E-2</v>
          </cell>
          <cell r="EV343">
            <v>0.12500000000000042</v>
          </cell>
          <cell r="EW343" t="str">
            <v>Medellín</v>
          </cell>
          <cell r="EZ343">
            <v>14</v>
          </cell>
          <cell r="FA343">
            <v>0</v>
          </cell>
          <cell r="FB343" t="str">
            <v>Sesquile</v>
          </cell>
          <cell r="FC343">
            <v>1.0416666666666701E-2</v>
          </cell>
          <cell r="FD343">
            <v>0.12500000000000042</v>
          </cell>
          <cell r="FE343" t="str">
            <v>Honda</v>
          </cell>
          <cell r="FF343">
            <v>1.0416666666666701E-2</v>
          </cell>
          <cell r="FG343">
            <v>0.12500000000000042</v>
          </cell>
          <cell r="FH343" t="str">
            <v>Medellín</v>
          </cell>
          <cell r="FK343">
            <v>14</v>
          </cell>
          <cell r="FL343">
            <v>0</v>
          </cell>
          <cell r="FM343" t="str">
            <v>Sesquile</v>
          </cell>
          <cell r="FN343">
            <v>1.0416666666666701E-2</v>
          </cell>
          <cell r="FO343">
            <v>0.12500000000000042</v>
          </cell>
          <cell r="FP343" t="str">
            <v>Honda</v>
          </cell>
          <cell r="FQ343">
            <v>1.0416666666666701E-2</v>
          </cell>
          <cell r="FR343">
            <v>0.12500000000000042</v>
          </cell>
          <cell r="FS343" t="str">
            <v>Medellín</v>
          </cell>
          <cell r="FV343">
            <v>14</v>
          </cell>
          <cell r="FW343">
            <v>0</v>
          </cell>
          <cell r="FX343" t="str">
            <v>Sesquile</v>
          </cell>
          <cell r="FY343">
            <v>1.0416666666666701E-2</v>
          </cell>
          <cell r="FZ343">
            <v>0.12500000000000042</v>
          </cell>
          <cell r="GA343" t="str">
            <v>Honda</v>
          </cell>
          <cell r="GB343">
            <v>1.0416666666666701E-2</v>
          </cell>
          <cell r="GC343">
            <v>0.12500000000000042</v>
          </cell>
          <cell r="GD343" t="str">
            <v>Medellín</v>
          </cell>
          <cell r="GG343">
            <v>14</v>
          </cell>
          <cell r="GH343">
            <v>0</v>
          </cell>
          <cell r="GI343" t="str">
            <v>Sesquile</v>
          </cell>
          <cell r="GJ343">
            <v>1.0416666666666701E-2</v>
          </cell>
          <cell r="GK343">
            <v>0.12500000000000042</v>
          </cell>
          <cell r="GL343" t="str">
            <v>Honda</v>
          </cell>
          <cell r="GM343">
            <v>1.0416666666666701E-2</v>
          </cell>
          <cell r="GN343">
            <v>0.12500000000000042</v>
          </cell>
          <cell r="GO343" t="str">
            <v>Medellín</v>
          </cell>
          <cell r="GR343">
            <v>14</v>
          </cell>
          <cell r="GS343">
            <v>0</v>
          </cell>
          <cell r="GT343" t="str">
            <v>Sesquile</v>
          </cell>
          <cell r="GU343">
            <v>1.0416666666666701E-2</v>
          </cell>
          <cell r="GV343">
            <v>0.12500000000000042</v>
          </cell>
          <cell r="GW343" t="str">
            <v>Honda</v>
          </cell>
          <cell r="GX343">
            <v>1.0416666666666701E-2</v>
          </cell>
          <cell r="GY343">
            <v>0.12500000000000042</v>
          </cell>
          <cell r="GZ343" t="str">
            <v>Medellín</v>
          </cell>
          <cell r="HC343">
            <v>14</v>
          </cell>
          <cell r="HD343">
            <v>0</v>
          </cell>
          <cell r="HE343" t="str">
            <v>Sesquile</v>
          </cell>
          <cell r="HF343">
            <v>1.0416666666666701E-2</v>
          </cell>
          <cell r="HG343">
            <v>0.12500000000000042</v>
          </cell>
          <cell r="HH343" t="str">
            <v>Honda</v>
          </cell>
          <cell r="HI343">
            <v>1.0416666666666701E-2</v>
          </cell>
          <cell r="HJ343">
            <v>0.12500000000000042</v>
          </cell>
          <cell r="HK343" t="str">
            <v>Medellín</v>
          </cell>
          <cell r="HN343">
            <v>14</v>
          </cell>
          <cell r="HO343">
            <v>0</v>
          </cell>
          <cell r="HP343" t="str">
            <v>Sesquile</v>
          </cell>
          <cell r="HQ343">
            <v>1.0416666666666701E-2</v>
          </cell>
          <cell r="HR343">
            <v>0.12500000000000042</v>
          </cell>
          <cell r="HS343" t="str">
            <v>Honda</v>
          </cell>
          <cell r="HT343">
            <v>1.0416666666666701E-2</v>
          </cell>
          <cell r="HU343">
            <v>0.12500000000000042</v>
          </cell>
          <cell r="HV343" t="str">
            <v>Medellín</v>
          </cell>
          <cell r="HY343">
            <v>14</v>
          </cell>
          <cell r="HZ343">
            <v>0</v>
          </cell>
          <cell r="IA343" t="str">
            <v>Sesquile</v>
          </cell>
          <cell r="IB343">
            <v>1.0416666666666701E-2</v>
          </cell>
          <cell r="IC343">
            <v>0.12500000000000042</v>
          </cell>
          <cell r="ID343" t="str">
            <v>Honda</v>
          </cell>
          <cell r="IE343">
            <v>1.0416666666666701E-2</v>
          </cell>
          <cell r="IF343">
            <v>0.12500000000000042</v>
          </cell>
          <cell r="IG343" t="str">
            <v>Medellín</v>
          </cell>
          <cell r="IJ343">
            <v>14</v>
          </cell>
          <cell r="IK343">
            <v>0</v>
          </cell>
          <cell r="IL343" t="str">
            <v>Sesquile</v>
          </cell>
          <cell r="IM343">
            <v>1.0416666666666701E-2</v>
          </cell>
          <cell r="IN343">
            <v>0.12500000000000042</v>
          </cell>
          <cell r="IO343" t="str">
            <v>Honda</v>
          </cell>
          <cell r="IP343">
            <v>1.0416666666666701E-2</v>
          </cell>
          <cell r="IQ343">
            <v>0.12500000000000042</v>
          </cell>
          <cell r="IR343" t="str">
            <v>Medellín</v>
          </cell>
          <cell r="IU343">
            <v>14</v>
          </cell>
          <cell r="IV343">
            <v>0</v>
          </cell>
          <cell r="IW343" t="str">
            <v>Sesquile</v>
          </cell>
          <cell r="IX343">
            <v>1.0416666666666701E-2</v>
          </cell>
          <cell r="IY343">
            <v>0.12500000000000042</v>
          </cell>
          <cell r="IZ343" t="str">
            <v>Honda</v>
          </cell>
          <cell r="JA343">
            <v>1.0416666666666701E-2</v>
          </cell>
          <cell r="JB343">
            <v>0.12500000000000042</v>
          </cell>
          <cell r="JC343" t="str">
            <v>Medellín</v>
          </cell>
          <cell r="JF343">
            <v>14</v>
          </cell>
          <cell r="JG343">
            <v>0</v>
          </cell>
          <cell r="JH343" t="str">
            <v>Sesquile</v>
          </cell>
          <cell r="JI343">
            <v>1.0416666666666701E-2</v>
          </cell>
          <cell r="JJ343">
            <v>0.12500000000000042</v>
          </cell>
          <cell r="JK343" t="str">
            <v>Honda</v>
          </cell>
          <cell r="JL343">
            <v>1.0416666666666701E-2</v>
          </cell>
          <cell r="JM343">
            <v>0.12500000000000042</v>
          </cell>
          <cell r="JN343" t="str">
            <v>Medellín</v>
          </cell>
          <cell r="JQ343">
            <v>14</v>
          </cell>
          <cell r="JR343">
            <v>0</v>
          </cell>
          <cell r="JS343" t="str">
            <v>Sesquile</v>
          </cell>
          <cell r="JT343">
            <v>1.0416666666666701E-2</v>
          </cell>
          <cell r="JU343">
            <v>0.12500000000000042</v>
          </cell>
          <cell r="JV343" t="str">
            <v>Honda</v>
          </cell>
          <cell r="JW343">
            <v>1.0416666666666701E-2</v>
          </cell>
          <cell r="JX343">
            <v>0.12500000000000042</v>
          </cell>
          <cell r="JY343" t="str">
            <v>Medellín</v>
          </cell>
          <cell r="KB343">
            <v>14</v>
          </cell>
          <cell r="KC343">
            <v>0</v>
          </cell>
          <cell r="KD343" t="str">
            <v>Sesquile</v>
          </cell>
          <cell r="KE343">
            <v>1.0416666666666701E-2</v>
          </cell>
          <cell r="KF343">
            <v>0.12500000000000042</v>
          </cell>
          <cell r="KG343" t="str">
            <v>Honda</v>
          </cell>
          <cell r="KH343">
            <v>1.0416666666666701E-2</v>
          </cell>
          <cell r="KI343">
            <v>0.12500000000000042</v>
          </cell>
          <cell r="KJ343" t="str">
            <v>Medellín</v>
          </cell>
          <cell r="KM343">
            <v>14</v>
          </cell>
          <cell r="KN343">
            <v>0</v>
          </cell>
          <cell r="KO343" t="str">
            <v>Sesquile</v>
          </cell>
          <cell r="KP343">
            <v>1.0416666666666701E-2</v>
          </cell>
          <cell r="KQ343">
            <v>0.12500000000000042</v>
          </cell>
          <cell r="KR343" t="str">
            <v>Honda</v>
          </cell>
          <cell r="KS343">
            <v>1.0416666666666701E-2</v>
          </cell>
          <cell r="KT343">
            <v>0.12500000000000042</v>
          </cell>
          <cell r="KU343" t="str">
            <v>Medellín</v>
          </cell>
          <cell r="KX343">
            <v>14</v>
          </cell>
          <cell r="KY343">
            <v>0</v>
          </cell>
          <cell r="KZ343" t="str">
            <v>Sesquile</v>
          </cell>
          <cell r="LA343">
            <v>1.0416666666666701E-2</v>
          </cell>
          <cell r="LB343">
            <v>0.12500000000000042</v>
          </cell>
          <cell r="LC343" t="str">
            <v>Honda</v>
          </cell>
          <cell r="LD343">
            <v>1.0416666666666701E-2</v>
          </cell>
          <cell r="LE343">
            <v>0.12500000000000042</v>
          </cell>
          <cell r="LF343" t="str">
            <v>Medellín</v>
          </cell>
          <cell r="LI343">
            <v>14</v>
          </cell>
          <cell r="LJ343">
            <v>0</v>
          </cell>
          <cell r="LK343" t="str">
            <v>Sesquile</v>
          </cell>
          <cell r="LL343">
            <v>1.0416666666666701E-2</v>
          </cell>
          <cell r="LM343">
            <v>0.12500000000000042</v>
          </cell>
          <cell r="LN343" t="str">
            <v>Honda</v>
          </cell>
          <cell r="LO343">
            <v>1.0416666666666701E-2</v>
          </cell>
          <cell r="LP343">
            <v>0.12500000000000042</v>
          </cell>
          <cell r="LQ343" t="str">
            <v>Medellín</v>
          </cell>
        </row>
        <row r="344">
          <cell r="B344">
            <v>14</v>
          </cell>
          <cell r="C344">
            <v>0</v>
          </cell>
          <cell r="D344" t="str">
            <v>Gachancipa</v>
          </cell>
          <cell r="E344">
            <v>1.0416666666666701E-2</v>
          </cell>
          <cell r="F344">
            <v>0.13541666666666713</v>
          </cell>
          <cell r="G344" t="str">
            <v>Guaduas</v>
          </cell>
          <cell r="H344">
            <v>1.0416666666666701E-2</v>
          </cell>
          <cell r="I344">
            <v>0.13541666666666713</v>
          </cell>
          <cell r="J344" t="str">
            <v>Medellín</v>
          </cell>
          <cell r="M344">
            <v>14</v>
          </cell>
          <cell r="N344">
            <v>0</v>
          </cell>
          <cell r="O344" t="str">
            <v>Gachancipa</v>
          </cell>
          <cell r="P344">
            <v>1.0416666666666701E-2</v>
          </cell>
          <cell r="Q344">
            <v>0.13541666666666713</v>
          </cell>
          <cell r="R344" t="str">
            <v>Guaduas</v>
          </cell>
          <cell r="S344">
            <v>1.0416666666666701E-2</v>
          </cell>
          <cell r="T344">
            <v>0.13541666666666713</v>
          </cell>
          <cell r="U344" t="str">
            <v>Medellín</v>
          </cell>
          <cell r="X344">
            <v>14</v>
          </cell>
          <cell r="Y344">
            <v>0</v>
          </cell>
          <cell r="Z344" t="str">
            <v>Gachancipa</v>
          </cell>
          <cell r="AA344">
            <v>1.0416666666666701E-2</v>
          </cell>
          <cell r="AB344">
            <v>0.13541666666666713</v>
          </cell>
          <cell r="AC344" t="str">
            <v>Guaduas</v>
          </cell>
          <cell r="AD344">
            <v>1.0416666666666701E-2</v>
          </cell>
          <cell r="AE344">
            <v>0.13541666666666713</v>
          </cell>
          <cell r="AF344" t="str">
            <v>Medellín</v>
          </cell>
          <cell r="AI344">
            <v>14</v>
          </cell>
          <cell r="AJ344">
            <v>0</v>
          </cell>
          <cell r="AK344" t="str">
            <v>Gachancipa</v>
          </cell>
          <cell r="AL344">
            <v>1.0416666666666701E-2</v>
          </cell>
          <cell r="AM344">
            <v>0.13541666666666713</v>
          </cell>
          <cell r="AN344" t="str">
            <v>Guaduas</v>
          </cell>
          <cell r="AO344">
            <v>1.0416666666666701E-2</v>
          </cell>
          <cell r="AP344">
            <v>0.13541666666666713</v>
          </cell>
          <cell r="AQ344" t="str">
            <v>Medellín</v>
          </cell>
          <cell r="AT344">
            <v>14</v>
          </cell>
          <cell r="AU344">
            <v>0</v>
          </cell>
          <cell r="AV344" t="str">
            <v>Gachancipa</v>
          </cell>
          <cell r="AW344">
            <v>1.0416666666666701E-2</v>
          </cell>
          <cell r="AX344">
            <v>0.13541666666666713</v>
          </cell>
          <cell r="AY344" t="str">
            <v>Guaduas</v>
          </cell>
          <cell r="AZ344">
            <v>1.0416666666666701E-2</v>
          </cell>
          <cell r="BA344">
            <v>0.13541666666666713</v>
          </cell>
          <cell r="BB344" t="str">
            <v>Medellín</v>
          </cell>
          <cell r="BE344">
            <v>14</v>
          </cell>
          <cell r="BF344">
            <v>0</v>
          </cell>
          <cell r="BG344" t="str">
            <v>Gachancipa</v>
          </cell>
          <cell r="BH344">
            <v>1.0416666666666701E-2</v>
          </cell>
          <cell r="BI344">
            <v>0.13541666666666713</v>
          </cell>
          <cell r="BJ344" t="str">
            <v>Guaduas</v>
          </cell>
          <cell r="BK344">
            <v>1.0416666666666701E-2</v>
          </cell>
          <cell r="BL344">
            <v>0.13541666666666713</v>
          </cell>
          <cell r="BM344" t="str">
            <v>Medellín</v>
          </cell>
          <cell r="BP344">
            <v>14</v>
          </cell>
          <cell r="BQ344">
            <v>0</v>
          </cell>
          <cell r="BR344" t="str">
            <v>Gachancipa</v>
          </cell>
          <cell r="BS344">
            <v>1.0416666666666701E-2</v>
          </cell>
          <cell r="BT344">
            <v>0.13541666666666713</v>
          </cell>
          <cell r="BU344" t="str">
            <v>Guaduas</v>
          </cell>
          <cell r="BV344">
            <v>1.0416666666666701E-2</v>
          </cell>
          <cell r="BW344">
            <v>0.13541666666666713</v>
          </cell>
          <cell r="BX344" t="str">
            <v>Medellín</v>
          </cell>
          <cell r="CA344">
            <v>14</v>
          </cell>
          <cell r="CB344">
            <v>0</v>
          </cell>
          <cell r="CC344" t="str">
            <v>Gachancipa</v>
          </cell>
          <cell r="CD344">
            <v>1.0416666666666701E-2</v>
          </cell>
          <cell r="CE344">
            <v>0.13541666666666713</v>
          </cell>
          <cell r="CF344" t="str">
            <v>Guaduas</v>
          </cell>
          <cell r="CG344">
            <v>1.0416666666666701E-2</v>
          </cell>
          <cell r="CH344">
            <v>0.13541666666666713</v>
          </cell>
          <cell r="CI344" t="str">
            <v>Medellín</v>
          </cell>
          <cell r="CL344">
            <v>14</v>
          </cell>
          <cell r="CM344">
            <v>0</v>
          </cell>
          <cell r="CN344" t="str">
            <v>Gachancipa</v>
          </cell>
          <cell r="CO344">
            <v>1.0416666666666701E-2</v>
          </cell>
          <cell r="CP344">
            <v>0.13541666666666713</v>
          </cell>
          <cell r="CQ344" t="str">
            <v>Guaduas</v>
          </cell>
          <cell r="CR344">
            <v>1.0416666666666701E-2</v>
          </cell>
          <cell r="CS344">
            <v>0.13541666666666713</v>
          </cell>
          <cell r="CT344" t="str">
            <v>Medellín</v>
          </cell>
          <cell r="CW344">
            <v>14</v>
          </cell>
          <cell r="CX344">
            <v>0</v>
          </cell>
          <cell r="CY344" t="str">
            <v>Gachancipa</v>
          </cell>
          <cell r="CZ344">
            <v>1.0416666666666701E-2</v>
          </cell>
          <cell r="DA344">
            <v>0.13541666666666713</v>
          </cell>
          <cell r="DB344" t="str">
            <v>Guaduas</v>
          </cell>
          <cell r="DC344">
            <v>1.0416666666666701E-2</v>
          </cell>
          <cell r="DD344">
            <v>0.13541666666666713</v>
          </cell>
          <cell r="DE344" t="str">
            <v>Medellín</v>
          </cell>
          <cell r="DH344">
            <v>14</v>
          </cell>
          <cell r="DI344">
            <v>0</v>
          </cell>
          <cell r="DJ344" t="str">
            <v>Gachancipa</v>
          </cell>
          <cell r="DK344">
            <v>1.0416666666666701E-2</v>
          </cell>
          <cell r="DL344">
            <v>0.13541666666666713</v>
          </cell>
          <cell r="DM344" t="str">
            <v>Guaduas</v>
          </cell>
          <cell r="DN344">
            <v>1.0416666666666701E-2</v>
          </cell>
          <cell r="DO344">
            <v>0.13541666666666713</v>
          </cell>
          <cell r="DP344" t="str">
            <v>Medellín</v>
          </cell>
          <cell r="DS344">
            <v>14</v>
          </cell>
          <cell r="DT344">
            <v>0</v>
          </cell>
          <cell r="DU344" t="str">
            <v>Gachancipa</v>
          </cell>
          <cell r="DV344">
            <v>1.0416666666666701E-2</v>
          </cell>
          <cell r="DW344">
            <v>0.13541666666666713</v>
          </cell>
          <cell r="DX344" t="str">
            <v>Guaduas</v>
          </cell>
          <cell r="DY344">
            <v>1.0416666666666701E-2</v>
          </cell>
          <cell r="DZ344">
            <v>0.13541666666666713</v>
          </cell>
          <cell r="EA344" t="str">
            <v>Medellín</v>
          </cell>
          <cell r="ED344">
            <v>14</v>
          </cell>
          <cell r="EE344">
            <v>0</v>
          </cell>
          <cell r="EF344" t="str">
            <v>Gachancipa</v>
          </cell>
          <cell r="EG344">
            <v>1.0416666666666701E-2</v>
          </cell>
          <cell r="EH344">
            <v>0.13541666666666713</v>
          </cell>
          <cell r="EI344" t="str">
            <v>Guaduas</v>
          </cell>
          <cell r="EJ344">
            <v>1.0416666666666701E-2</v>
          </cell>
          <cell r="EK344">
            <v>0.13541666666666713</v>
          </cell>
          <cell r="EL344" t="str">
            <v>Medellín</v>
          </cell>
          <cell r="EO344">
            <v>14</v>
          </cell>
          <cell r="EP344">
            <v>0</v>
          </cell>
          <cell r="EQ344" t="str">
            <v>Gachancipa</v>
          </cell>
          <cell r="ER344">
            <v>1.0416666666666701E-2</v>
          </cell>
          <cell r="ES344">
            <v>0.13541666666666713</v>
          </cell>
          <cell r="ET344" t="str">
            <v>Guaduas</v>
          </cell>
          <cell r="EU344">
            <v>1.0416666666666701E-2</v>
          </cell>
          <cell r="EV344">
            <v>0.13541666666666713</v>
          </cell>
          <cell r="EW344" t="str">
            <v>Medellín</v>
          </cell>
          <cell r="EZ344">
            <v>14</v>
          </cell>
          <cell r="FA344">
            <v>0</v>
          </cell>
          <cell r="FB344" t="str">
            <v>Gachancipa</v>
          </cell>
          <cell r="FC344">
            <v>1.0416666666666701E-2</v>
          </cell>
          <cell r="FD344">
            <v>0.13541666666666713</v>
          </cell>
          <cell r="FE344" t="str">
            <v>Guaduas</v>
          </cell>
          <cell r="FF344">
            <v>1.0416666666666701E-2</v>
          </cell>
          <cell r="FG344">
            <v>0.13541666666666713</v>
          </cell>
          <cell r="FH344" t="str">
            <v>Medellín</v>
          </cell>
          <cell r="FK344">
            <v>14</v>
          </cell>
          <cell r="FL344">
            <v>0</v>
          </cell>
          <cell r="FM344" t="str">
            <v>Gachancipa</v>
          </cell>
          <cell r="FN344">
            <v>1.0416666666666701E-2</v>
          </cell>
          <cell r="FO344">
            <v>0.13541666666666713</v>
          </cell>
          <cell r="FP344" t="str">
            <v>Guaduas</v>
          </cell>
          <cell r="FQ344">
            <v>1.0416666666666701E-2</v>
          </cell>
          <cell r="FR344">
            <v>0.13541666666666713</v>
          </cell>
          <cell r="FS344" t="str">
            <v>Medellín</v>
          </cell>
          <cell r="FV344">
            <v>14</v>
          </cell>
          <cell r="FW344">
            <v>0</v>
          </cell>
          <cell r="FX344" t="str">
            <v>Gachancipa</v>
          </cell>
          <cell r="FY344">
            <v>1.0416666666666701E-2</v>
          </cell>
          <cell r="FZ344">
            <v>0.13541666666666713</v>
          </cell>
          <cell r="GA344" t="str">
            <v>Guaduas</v>
          </cell>
          <cell r="GB344">
            <v>1.0416666666666701E-2</v>
          </cell>
          <cell r="GC344">
            <v>0.13541666666666713</v>
          </cell>
          <cell r="GD344" t="str">
            <v>Medellín</v>
          </cell>
          <cell r="GG344">
            <v>14</v>
          </cell>
          <cell r="GH344">
            <v>0</v>
          </cell>
          <cell r="GI344" t="str">
            <v>Gachancipa</v>
          </cell>
          <cell r="GJ344">
            <v>1.0416666666666701E-2</v>
          </cell>
          <cell r="GK344">
            <v>0.13541666666666713</v>
          </cell>
          <cell r="GL344" t="str">
            <v>Guaduas</v>
          </cell>
          <cell r="GM344">
            <v>1.0416666666666701E-2</v>
          </cell>
          <cell r="GN344">
            <v>0.13541666666666713</v>
          </cell>
          <cell r="GO344" t="str">
            <v>Medellín</v>
          </cell>
          <cell r="GR344">
            <v>14</v>
          </cell>
          <cell r="GS344">
            <v>0</v>
          </cell>
          <cell r="GT344" t="str">
            <v>Gachancipa</v>
          </cell>
          <cell r="GU344">
            <v>1.0416666666666701E-2</v>
          </cell>
          <cell r="GV344">
            <v>0.13541666666666713</v>
          </cell>
          <cell r="GW344" t="str">
            <v>Guaduas</v>
          </cell>
          <cell r="GX344">
            <v>1.0416666666666701E-2</v>
          </cell>
          <cell r="GY344">
            <v>0.13541666666666713</v>
          </cell>
          <cell r="GZ344" t="str">
            <v>Medellín</v>
          </cell>
          <cell r="HC344">
            <v>14</v>
          </cell>
          <cell r="HD344">
            <v>0</v>
          </cell>
          <cell r="HE344" t="str">
            <v>Gachancipa</v>
          </cell>
          <cell r="HF344">
            <v>1.0416666666666701E-2</v>
          </cell>
          <cell r="HG344">
            <v>0.13541666666666713</v>
          </cell>
          <cell r="HH344" t="str">
            <v>Guaduas</v>
          </cell>
          <cell r="HI344">
            <v>1.0416666666666701E-2</v>
          </cell>
          <cell r="HJ344">
            <v>0.13541666666666713</v>
          </cell>
          <cell r="HK344" t="str">
            <v>Medellín</v>
          </cell>
          <cell r="HN344">
            <v>14</v>
          </cell>
          <cell r="HO344">
            <v>0</v>
          </cell>
          <cell r="HP344" t="str">
            <v>Gachancipa</v>
          </cell>
          <cell r="HQ344">
            <v>1.0416666666666701E-2</v>
          </cell>
          <cell r="HR344">
            <v>0.13541666666666713</v>
          </cell>
          <cell r="HS344" t="str">
            <v>Guaduas</v>
          </cell>
          <cell r="HT344">
            <v>1.0416666666666701E-2</v>
          </cell>
          <cell r="HU344">
            <v>0.13541666666666713</v>
          </cell>
          <cell r="HV344" t="str">
            <v>Medellín</v>
          </cell>
          <cell r="HY344">
            <v>14</v>
          </cell>
          <cell r="HZ344">
            <v>0</v>
          </cell>
          <cell r="IA344" t="str">
            <v>Gachancipa</v>
          </cell>
          <cell r="IB344">
            <v>1.0416666666666701E-2</v>
          </cell>
          <cell r="IC344">
            <v>0.13541666666666713</v>
          </cell>
          <cell r="ID344" t="str">
            <v>Guaduas</v>
          </cell>
          <cell r="IE344">
            <v>1.0416666666666701E-2</v>
          </cell>
          <cell r="IF344">
            <v>0.13541666666666713</v>
          </cell>
          <cell r="IG344" t="str">
            <v>Medellín</v>
          </cell>
          <cell r="IJ344">
            <v>14</v>
          </cell>
          <cell r="IK344">
            <v>0</v>
          </cell>
          <cell r="IL344" t="str">
            <v>Gachancipa</v>
          </cell>
          <cell r="IM344">
            <v>1.0416666666666701E-2</v>
          </cell>
          <cell r="IN344">
            <v>0.13541666666666713</v>
          </cell>
          <cell r="IO344" t="str">
            <v>Guaduas</v>
          </cell>
          <cell r="IP344">
            <v>1.0416666666666701E-2</v>
          </cell>
          <cell r="IQ344">
            <v>0.13541666666666713</v>
          </cell>
          <cell r="IR344" t="str">
            <v>Medellín</v>
          </cell>
          <cell r="IU344">
            <v>14</v>
          </cell>
          <cell r="IV344">
            <v>0</v>
          </cell>
          <cell r="IW344" t="str">
            <v>Gachancipa</v>
          </cell>
          <cell r="IX344">
            <v>1.0416666666666701E-2</v>
          </cell>
          <cell r="IY344">
            <v>0.13541666666666713</v>
          </cell>
          <cell r="IZ344" t="str">
            <v>Guaduas</v>
          </cell>
          <cell r="JA344">
            <v>1.0416666666666701E-2</v>
          </cell>
          <cell r="JB344">
            <v>0.13541666666666713</v>
          </cell>
          <cell r="JC344" t="str">
            <v>Medellín</v>
          </cell>
          <cell r="JF344">
            <v>14</v>
          </cell>
          <cell r="JG344">
            <v>0</v>
          </cell>
          <cell r="JH344" t="str">
            <v>Gachancipa</v>
          </cell>
          <cell r="JI344">
            <v>1.0416666666666701E-2</v>
          </cell>
          <cell r="JJ344">
            <v>0.13541666666666713</v>
          </cell>
          <cell r="JK344" t="str">
            <v>Guaduas</v>
          </cell>
          <cell r="JL344">
            <v>1.0416666666666701E-2</v>
          </cell>
          <cell r="JM344">
            <v>0.13541666666666713</v>
          </cell>
          <cell r="JN344" t="str">
            <v>Medellín</v>
          </cell>
          <cell r="JQ344">
            <v>14</v>
          </cell>
          <cell r="JR344">
            <v>0</v>
          </cell>
          <cell r="JS344" t="str">
            <v>Gachancipa</v>
          </cell>
          <cell r="JT344">
            <v>1.0416666666666701E-2</v>
          </cell>
          <cell r="JU344">
            <v>0.13541666666666713</v>
          </cell>
          <cell r="JV344" t="str">
            <v>Guaduas</v>
          </cell>
          <cell r="JW344">
            <v>1.0416666666666701E-2</v>
          </cell>
          <cell r="JX344">
            <v>0.13541666666666713</v>
          </cell>
          <cell r="JY344" t="str">
            <v>Medellín</v>
          </cell>
          <cell r="KB344">
            <v>14</v>
          </cell>
          <cell r="KC344">
            <v>0</v>
          </cell>
          <cell r="KD344" t="str">
            <v>Gachancipa</v>
          </cell>
          <cell r="KE344">
            <v>1.0416666666666701E-2</v>
          </cell>
          <cell r="KF344">
            <v>0.13541666666666713</v>
          </cell>
          <cell r="KG344" t="str">
            <v>Guaduas</v>
          </cell>
          <cell r="KH344">
            <v>1.0416666666666701E-2</v>
          </cell>
          <cell r="KI344">
            <v>0.13541666666666713</v>
          </cell>
          <cell r="KJ344" t="str">
            <v>Medellín</v>
          </cell>
          <cell r="KM344">
            <v>14</v>
          </cell>
          <cell r="KN344">
            <v>0</v>
          </cell>
          <cell r="KO344" t="str">
            <v>Gachancipa</v>
          </cell>
          <cell r="KP344">
            <v>1.0416666666666701E-2</v>
          </cell>
          <cell r="KQ344">
            <v>0.13541666666666713</v>
          </cell>
          <cell r="KR344" t="str">
            <v>Guaduas</v>
          </cell>
          <cell r="KS344">
            <v>1.0416666666666701E-2</v>
          </cell>
          <cell r="KT344">
            <v>0.13541666666666713</v>
          </cell>
          <cell r="KU344" t="str">
            <v>Medellín</v>
          </cell>
          <cell r="KX344">
            <v>14</v>
          </cell>
          <cell r="KY344">
            <v>0</v>
          </cell>
          <cell r="KZ344" t="str">
            <v>Gachancipa</v>
          </cell>
          <cell r="LA344">
            <v>1.0416666666666701E-2</v>
          </cell>
          <cell r="LB344">
            <v>0.13541666666666713</v>
          </cell>
          <cell r="LC344" t="str">
            <v>Guaduas</v>
          </cell>
          <cell r="LD344">
            <v>1.0416666666666701E-2</v>
          </cell>
          <cell r="LE344">
            <v>0.13541666666666713</v>
          </cell>
          <cell r="LF344" t="str">
            <v>Medellín</v>
          </cell>
          <cell r="LI344">
            <v>14</v>
          </cell>
          <cell r="LJ344">
            <v>0</v>
          </cell>
          <cell r="LK344" t="str">
            <v>Gachancipa</v>
          </cell>
          <cell r="LL344">
            <v>1.0416666666666701E-2</v>
          </cell>
          <cell r="LM344">
            <v>0.13541666666666713</v>
          </cell>
          <cell r="LN344" t="str">
            <v>Guaduas</v>
          </cell>
          <cell r="LO344">
            <v>1.0416666666666701E-2</v>
          </cell>
          <cell r="LP344">
            <v>0.13541666666666713</v>
          </cell>
          <cell r="LQ344" t="str">
            <v>Medellín</v>
          </cell>
        </row>
        <row r="345">
          <cell r="B345">
            <v>14</v>
          </cell>
          <cell r="C345">
            <v>0</v>
          </cell>
          <cell r="D345" t="str">
            <v>Tocancipa</v>
          </cell>
          <cell r="E345">
            <v>1.0416666666666701E-2</v>
          </cell>
          <cell r="F345">
            <v>0.14583333333333384</v>
          </cell>
          <cell r="G345" t="str">
            <v>Villeta</v>
          </cell>
          <cell r="H345">
            <v>1.0416666666666701E-2</v>
          </cell>
          <cell r="I345">
            <v>0.14583333333333384</v>
          </cell>
          <cell r="J345" t="str">
            <v>Medellín</v>
          </cell>
          <cell r="M345">
            <v>14</v>
          </cell>
          <cell r="N345">
            <v>0</v>
          </cell>
          <cell r="O345" t="str">
            <v>Tocancipa</v>
          </cell>
          <cell r="P345">
            <v>1.0416666666666701E-2</v>
          </cell>
          <cell r="Q345">
            <v>0.14583333333333384</v>
          </cell>
          <cell r="R345" t="str">
            <v>Villeta</v>
          </cell>
          <cell r="S345">
            <v>1.0416666666666701E-2</v>
          </cell>
          <cell r="T345">
            <v>0.14583333333333384</v>
          </cell>
          <cell r="U345" t="str">
            <v>Medellín</v>
          </cell>
          <cell r="X345">
            <v>14</v>
          </cell>
          <cell r="Y345">
            <v>0</v>
          </cell>
          <cell r="Z345" t="str">
            <v>Tocancipa</v>
          </cell>
          <cell r="AA345">
            <v>1.0416666666666701E-2</v>
          </cell>
          <cell r="AB345">
            <v>0.14583333333333384</v>
          </cell>
          <cell r="AC345" t="str">
            <v>Villeta</v>
          </cell>
          <cell r="AD345">
            <v>1.0416666666666701E-2</v>
          </cell>
          <cell r="AE345">
            <v>0.14583333333333384</v>
          </cell>
          <cell r="AF345" t="str">
            <v>Medellín</v>
          </cell>
          <cell r="AI345">
            <v>14</v>
          </cell>
          <cell r="AJ345">
            <v>0</v>
          </cell>
          <cell r="AK345" t="str">
            <v>Tocancipa</v>
          </cell>
          <cell r="AL345">
            <v>1.0416666666666701E-2</v>
          </cell>
          <cell r="AM345">
            <v>0.14583333333333384</v>
          </cell>
          <cell r="AN345" t="str">
            <v>Villeta</v>
          </cell>
          <cell r="AO345">
            <v>1.0416666666666701E-2</v>
          </cell>
          <cell r="AP345">
            <v>0.14583333333333384</v>
          </cell>
          <cell r="AQ345" t="str">
            <v>Medellín</v>
          </cell>
          <cell r="AT345">
            <v>14</v>
          </cell>
          <cell r="AU345">
            <v>0</v>
          </cell>
          <cell r="AV345" t="str">
            <v>Tocancipa</v>
          </cell>
          <cell r="AW345">
            <v>1.0416666666666701E-2</v>
          </cell>
          <cell r="AX345">
            <v>0.14583333333333384</v>
          </cell>
          <cell r="AY345" t="str">
            <v>Villeta</v>
          </cell>
          <cell r="AZ345">
            <v>1.0416666666666701E-2</v>
          </cell>
          <cell r="BA345">
            <v>0.14583333333333384</v>
          </cell>
          <cell r="BB345" t="str">
            <v>Medellín</v>
          </cell>
          <cell r="BE345">
            <v>14</v>
          </cell>
          <cell r="BF345">
            <v>0</v>
          </cell>
          <cell r="BG345" t="str">
            <v>Tocancipa</v>
          </cell>
          <cell r="BH345">
            <v>1.0416666666666701E-2</v>
          </cell>
          <cell r="BI345">
            <v>0.14583333333333384</v>
          </cell>
          <cell r="BJ345" t="str">
            <v>Villeta</v>
          </cell>
          <cell r="BK345">
            <v>1.0416666666666701E-2</v>
          </cell>
          <cell r="BL345">
            <v>0.14583333333333384</v>
          </cell>
          <cell r="BM345" t="str">
            <v>Medellín</v>
          </cell>
          <cell r="BP345">
            <v>14</v>
          </cell>
          <cell r="BQ345">
            <v>0</v>
          </cell>
          <cell r="BR345" t="str">
            <v>Tocancipa</v>
          </cell>
          <cell r="BS345">
            <v>1.0416666666666701E-2</v>
          </cell>
          <cell r="BT345">
            <v>0.14583333333333384</v>
          </cell>
          <cell r="BU345" t="str">
            <v>Villeta</v>
          </cell>
          <cell r="BV345">
            <v>1.0416666666666701E-2</v>
          </cell>
          <cell r="BW345">
            <v>0.14583333333333384</v>
          </cell>
          <cell r="BX345" t="str">
            <v>Medellín</v>
          </cell>
          <cell r="CA345">
            <v>14</v>
          </cell>
          <cell r="CB345">
            <v>0</v>
          </cell>
          <cell r="CC345" t="str">
            <v>Tocancipa</v>
          </cell>
          <cell r="CD345">
            <v>1.0416666666666701E-2</v>
          </cell>
          <cell r="CE345">
            <v>0.14583333333333384</v>
          </cell>
          <cell r="CF345" t="str">
            <v>Villeta</v>
          </cell>
          <cell r="CG345">
            <v>1.0416666666666701E-2</v>
          </cell>
          <cell r="CH345">
            <v>0.14583333333333384</v>
          </cell>
          <cell r="CI345" t="str">
            <v>Medellín</v>
          </cell>
          <cell r="CL345">
            <v>14</v>
          </cell>
          <cell r="CM345">
            <v>0</v>
          </cell>
          <cell r="CN345" t="str">
            <v>Tocancipa</v>
          </cell>
          <cell r="CO345">
            <v>1.0416666666666701E-2</v>
          </cell>
          <cell r="CP345">
            <v>0.14583333333333384</v>
          </cell>
          <cell r="CQ345" t="str">
            <v>Villeta</v>
          </cell>
          <cell r="CR345">
            <v>1.0416666666666701E-2</v>
          </cell>
          <cell r="CS345">
            <v>0.14583333333333384</v>
          </cell>
          <cell r="CT345" t="str">
            <v>Medellín</v>
          </cell>
          <cell r="CW345">
            <v>14</v>
          </cell>
          <cell r="CX345">
            <v>0</v>
          </cell>
          <cell r="CY345" t="str">
            <v>Tocancipa</v>
          </cell>
          <cell r="CZ345">
            <v>1.0416666666666701E-2</v>
          </cell>
          <cell r="DA345">
            <v>0.14583333333333384</v>
          </cell>
          <cell r="DB345" t="str">
            <v>Villeta</v>
          </cell>
          <cell r="DC345">
            <v>1.0416666666666701E-2</v>
          </cell>
          <cell r="DD345">
            <v>0.14583333333333384</v>
          </cell>
          <cell r="DE345" t="str">
            <v>Medellín</v>
          </cell>
          <cell r="DH345">
            <v>14</v>
          </cell>
          <cell r="DI345">
            <v>0</v>
          </cell>
          <cell r="DJ345" t="str">
            <v>Tocancipa</v>
          </cell>
          <cell r="DK345">
            <v>1.0416666666666701E-2</v>
          </cell>
          <cell r="DL345">
            <v>0.14583333333333384</v>
          </cell>
          <cell r="DM345" t="str">
            <v>Villeta</v>
          </cell>
          <cell r="DN345">
            <v>1.0416666666666701E-2</v>
          </cell>
          <cell r="DO345">
            <v>0.14583333333333384</v>
          </cell>
          <cell r="DP345" t="str">
            <v>Medellín</v>
          </cell>
          <cell r="DS345">
            <v>14</v>
          </cell>
          <cell r="DT345">
            <v>0</v>
          </cell>
          <cell r="DU345" t="str">
            <v>Tocancipa</v>
          </cell>
          <cell r="DV345">
            <v>1.0416666666666701E-2</v>
          </cell>
          <cell r="DW345">
            <v>0.14583333333333384</v>
          </cell>
          <cell r="DX345" t="str">
            <v>Villeta</v>
          </cell>
          <cell r="DY345">
            <v>1.0416666666666701E-2</v>
          </cell>
          <cell r="DZ345">
            <v>0.14583333333333384</v>
          </cell>
          <cell r="EA345" t="str">
            <v>Medellín</v>
          </cell>
          <cell r="ED345">
            <v>14</v>
          </cell>
          <cell r="EE345">
            <v>0</v>
          </cell>
          <cell r="EF345" t="str">
            <v>Tocancipa</v>
          </cell>
          <cell r="EG345">
            <v>1.0416666666666701E-2</v>
          </cell>
          <cell r="EH345">
            <v>0.14583333333333384</v>
          </cell>
          <cell r="EI345" t="str">
            <v>Villeta</v>
          </cell>
          <cell r="EJ345">
            <v>1.0416666666666701E-2</v>
          </cell>
          <cell r="EK345">
            <v>0.14583333333333384</v>
          </cell>
          <cell r="EL345" t="str">
            <v>Medellín</v>
          </cell>
          <cell r="EO345">
            <v>14</v>
          </cell>
          <cell r="EP345">
            <v>0</v>
          </cell>
          <cell r="EQ345" t="str">
            <v>Tocancipa</v>
          </cell>
          <cell r="ER345">
            <v>1.0416666666666701E-2</v>
          </cell>
          <cell r="ES345">
            <v>0.14583333333333384</v>
          </cell>
          <cell r="ET345" t="str">
            <v>Villeta</v>
          </cell>
          <cell r="EU345">
            <v>1.0416666666666701E-2</v>
          </cell>
          <cell r="EV345">
            <v>0.14583333333333384</v>
          </cell>
          <cell r="EW345" t="str">
            <v>Medellín</v>
          </cell>
          <cell r="EZ345">
            <v>14</v>
          </cell>
          <cell r="FA345">
            <v>0</v>
          </cell>
          <cell r="FB345" t="str">
            <v>Tocancipa</v>
          </cell>
          <cell r="FC345">
            <v>1.0416666666666701E-2</v>
          </cell>
          <cell r="FD345">
            <v>0.14583333333333384</v>
          </cell>
          <cell r="FE345" t="str">
            <v>Villeta</v>
          </cell>
          <cell r="FF345">
            <v>1.0416666666666701E-2</v>
          </cell>
          <cell r="FG345">
            <v>0.14583333333333384</v>
          </cell>
          <cell r="FH345" t="str">
            <v>Medellín</v>
          </cell>
          <cell r="FK345">
            <v>14</v>
          </cell>
          <cell r="FL345">
            <v>0</v>
          </cell>
          <cell r="FM345" t="str">
            <v>Tocancipa</v>
          </cell>
          <cell r="FN345">
            <v>1.0416666666666701E-2</v>
          </cell>
          <cell r="FO345">
            <v>0.14583333333333384</v>
          </cell>
          <cell r="FP345" t="str">
            <v>Villeta</v>
          </cell>
          <cell r="FQ345">
            <v>1.0416666666666701E-2</v>
          </cell>
          <cell r="FR345">
            <v>0.14583333333333384</v>
          </cell>
          <cell r="FS345" t="str">
            <v>Medellín</v>
          </cell>
          <cell r="FV345">
            <v>14</v>
          </cell>
          <cell r="FW345">
            <v>0</v>
          </cell>
          <cell r="FX345" t="str">
            <v>Tocancipa</v>
          </cell>
          <cell r="FY345">
            <v>1.0416666666666701E-2</v>
          </cell>
          <cell r="FZ345">
            <v>0.14583333333333384</v>
          </cell>
          <cell r="GA345" t="str">
            <v>Villeta</v>
          </cell>
          <cell r="GB345">
            <v>1.0416666666666701E-2</v>
          </cell>
          <cell r="GC345">
            <v>0.14583333333333384</v>
          </cell>
          <cell r="GD345" t="str">
            <v>Medellín</v>
          </cell>
          <cell r="GG345">
            <v>14</v>
          </cell>
          <cell r="GH345">
            <v>0</v>
          </cell>
          <cell r="GI345" t="str">
            <v>Tocancipa</v>
          </cell>
          <cell r="GJ345">
            <v>1.0416666666666701E-2</v>
          </cell>
          <cell r="GK345">
            <v>0.14583333333333384</v>
          </cell>
          <cell r="GL345" t="str">
            <v>Villeta</v>
          </cell>
          <cell r="GM345">
            <v>1.0416666666666701E-2</v>
          </cell>
          <cell r="GN345">
            <v>0.14583333333333384</v>
          </cell>
          <cell r="GO345" t="str">
            <v>Medellín</v>
          </cell>
          <cell r="GR345">
            <v>14</v>
          </cell>
          <cell r="GS345">
            <v>0</v>
          </cell>
          <cell r="GT345" t="str">
            <v>Tocancipa</v>
          </cell>
          <cell r="GU345">
            <v>1.0416666666666701E-2</v>
          </cell>
          <cell r="GV345">
            <v>0.14583333333333384</v>
          </cell>
          <cell r="GW345" t="str">
            <v>Villeta</v>
          </cell>
          <cell r="GX345">
            <v>1.0416666666666701E-2</v>
          </cell>
          <cell r="GY345">
            <v>0.14583333333333384</v>
          </cell>
          <cell r="GZ345" t="str">
            <v>Medellín</v>
          </cell>
          <cell r="HC345">
            <v>14</v>
          </cell>
          <cell r="HD345">
            <v>0</v>
          </cell>
          <cell r="HE345" t="str">
            <v>Tocancipa</v>
          </cell>
          <cell r="HF345">
            <v>1.0416666666666701E-2</v>
          </cell>
          <cell r="HG345">
            <v>0.14583333333333384</v>
          </cell>
          <cell r="HH345" t="str">
            <v>Villeta</v>
          </cell>
          <cell r="HI345">
            <v>1.0416666666666701E-2</v>
          </cell>
          <cell r="HJ345">
            <v>0.14583333333333384</v>
          </cell>
          <cell r="HK345" t="str">
            <v>Medellín</v>
          </cell>
          <cell r="HN345">
            <v>14</v>
          </cell>
          <cell r="HO345">
            <v>0</v>
          </cell>
          <cell r="HP345" t="str">
            <v>Tocancipa</v>
          </cell>
          <cell r="HQ345">
            <v>1.0416666666666701E-2</v>
          </cell>
          <cell r="HR345">
            <v>0.14583333333333384</v>
          </cell>
          <cell r="HS345" t="str">
            <v>Villeta</v>
          </cell>
          <cell r="HT345">
            <v>1.0416666666666701E-2</v>
          </cell>
          <cell r="HU345">
            <v>0.14583333333333384</v>
          </cell>
          <cell r="HV345" t="str">
            <v>Medellín</v>
          </cell>
          <cell r="HY345">
            <v>14</v>
          </cell>
          <cell r="HZ345">
            <v>0</v>
          </cell>
          <cell r="IA345" t="str">
            <v>Tocancipa</v>
          </cell>
          <cell r="IB345">
            <v>1.0416666666666701E-2</v>
          </cell>
          <cell r="IC345">
            <v>0.14583333333333384</v>
          </cell>
          <cell r="ID345" t="str">
            <v>Villeta</v>
          </cell>
          <cell r="IE345">
            <v>1.0416666666666701E-2</v>
          </cell>
          <cell r="IF345">
            <v>0.14583333333333384</v>
          </cell>
          <cell r="IG345" t="str">
            <v>Medellín</v>
          </cell>
          <cell r="IJ345">
            <v>14</v>
          </cell>
          <cell r="IK345">
            <v>0</v>
          </cell>
          <cell r="IL345" t="str">
            <v>Tocancipa</v>
          </cell>
          <cell r="IM345">
            <v>1.0416666666666701E-2</v>
          </cell>
          <cell r="IN345">
            <v>0.14583333333333384</v>
          </cell>
          <cell r="IO345" t="str">
            <v>Villeta</v>
          </cell>
          <cell r="IP345">
            <v>1.0416666666666701E-2</v>
          </cell>
          <cell r="IQ345">
            <v>0.14583333333333384</v>
          </cell>
          <cell r="IR345" t="str">
            <v>Medellín</v>
          </cell>
          <cell r="IU345">
            <v>14</v>
          </cell>
          <cell r="IV345">
            <v>0</v>
          </cell>
          <cell r="IW345" t="str">
            <v>Tocancipa</v>
          </cell>
          <cell r="IX345">
            <v>1.0416666666666701E-2</v>
          </cell>
          <cell r="IY345">
            <v>0.14583333333333384</v>
          </cell>
          <cell r="IZ345" t="str">
            <v>Villeta</v>
          </cell>
          <cell r="JA345">
            <v>1.0416666666666701E-2</v>
          </cell>
          <cell r="JB345">
            <v>0.14583333333333384</v>
          </cell>
          <cell r="JC345" t="str">
            <v>Medellín</v>
          </cell>
          <cell r="JF345">
            <v>14</v>
          </cell>
          <cell r="JG345">
            <v>0</v>
          </cell>
          <cell r="JH345" t="str">
            <v>Tocancipa</v>
          </cell>
          <cell r="JI345">
            <v>1.0416666666666701E-2</v>
          </cell>
          <cell r="JJ345">
            <v>0.14583333333333384</v>
          </cell>
          <cell r="JK345" t="str">
            <v>Villeta</v>
          </cell>
          <cell r="JL345">
            <v>1.0416666666666701E-2</v>
          </cell>
          <cell r="JM345">
            <v>0.14583333333333384</v>
          </cell>
          <cell r="JN345" t="str">
            <v>Medellín</v>
          </cell>
          <cell r="JQ345">
            <v>14</v>
          </cell>
          <cell r="JR345">
            <v>0</v>
          </cell>
          <cell r="JS345" t="str">
            <v>Tocancipa</v>
          </cell>
          <cell r="JT345">
            <v>1.0416666666666701E-2</v>
          </cell>
          <cell r="JU345">
            <v>0.14583333333333384</v>
          </cell>
          <cell r="JV345" t="str">
            <v>Villeta</v>
          </cell>
          <cell r="JW345">
            <v>1.0416666666666701E-2</v>
          </cell>
          <cell r="JX345">
            <v>0.14583333333333384</v>
          </cell>
          <cell r="JY345" t="str">
            <v>Medellín</v>
          </cell>
          <cell r="KB345">
            <v>14</v>
          </cell>
          <cell r="KC345">
            <v>0</v>
          </cell>
          <cell r="KD345" t="str">
            <v>Tocancipa</v>
          </cell>
          <cell r="KE345">
            <v>1.0416666666666701E-2</v>
          </cell>
          <cell r="KF345">
            <v>0.14583333333333384</v>
          </cell>
          <cell r="KG345" t="str">
            <v>Villeta</v>
          </cell>
          <cell r="KH345">
            <v>1.0416666666666701E-2</v>
          </cell>
          <cell r="KI345">
            <v>0.14583333333333384</v>
          </cell>
          <cell r="KJ345" t="str">
            <v>Medellín</v>
          </cell>
          <cell r="KM345">
            <v>14</v>
          </cell>
          <cell r="KN345">
            <v>0</v>
          </cell>
          <cell r="KO345" t="str">
            <v>Tocancipa</v>
          </cell>
          <cell r="KP345">
            <v>1.0416666666666701E-2</v>
          </cell>
          <cell r="KQ345">
            <v>0.14583333333333384</v>
          </cell>
          <cell r="KR345" t="str">
            <v>Villeta</v>
          </cell>
          <cell r="KS345">
            <v>1.0416666666666701E-2</v>
          </cell>
          <cell r="KT345">
            <v>0.14583333333333384</v>
          </cell>
          <cell r="KU345" t="str">
            <v>Medellín</v>
          </cell>
          <cell r="KX345">
            <v>14</v>
          </cell>
          <cell r="KY345">
            <v>0</v>
          </cell>
          <cell r="KZ345" t="str">
            <v>Tocancipa</v>
          </cell>
          <cell r="LA345">
            <v>1.0416666666666701E-2</v>
          </cell>
          <cell r="LB345">
            <v>0.14583333333333384</v>
          </cell>
          <cell r="LC345" t="str">
            <v>Villeta</v>
          </cell>
          <cell r="LD345">
            <v>1.0416666666666701E-2</v>
          </cell>
          <cell r="LE345">
            <v>0.14583333333333384</v>
          </cell>
          <cell r="LF345" t="str">
            <v>Medellín</v>
          </cell>
          <cell r="LI345">
            <v>14</v>
          </cell>
          <cell r="LJ345">
            <v>0</v>
          </cell>
          <cell r="LK345" t="str">
            <v>Tocancipa</v>
          </cell>
          <cell r="LL345">
            <v>1.0416666666666701E-2</v>
          </cell>
          <cell r="LM345">
            <v>0.14583333333333384</v>
          </cell>
          <cell r="LN345" t="str">
            <v>Villeta</v>
          </cell>
          <cell r="LO345">
            <v>1.0416666666666701E-2</v>
          </cell>
          <cell r="LP345">
            <v>0.14583333333333384</v>
          </cell>
          <cell r="LQ345" t="str">
            <v>Medellín</v>
          </cell>
        </row>
        <row r="346">
          <cell r="B346">
            <v>14</v>
          </cell>
          <cell r="C346">
            <v>0</v>
          </cell>
          <cell r="D346" t="str">
            <v>Sopo</v>
          </cell>
          <cell r="E346">
            <v>1.0416666666666701E-2</v>
          </cell>
          <cell r="F346">
            <v>0.15625000000000056</v>
          </cell>
          <cell r="G346" t="str">
            <v>Sasaima</v>
          </cell>
          <cell r="H346">
            <v>1.0416666666666701E-2</v>
          </cell>
          <cell r="I346">
            <v>0.15625000000000056</v>
          </cell>
          <cell r="J346" t="str">
            <v>Medellín</v>
          </cell>
          <cell r="M346">
            <v>14</v>
          </cell>
          <cell r="N346">
            <v>0</v>
          </cell>
          <cell r="O346" t="str">
            <v>Sopo</v>
          </cell>
          <cell r="P346">
            <v>1.0416666666666701E-2</v>
          </cell>
          <cell r="Q346">
            <v>0.15625000000000056</v>
          </cell>
          <cell r="R346" t="str">
            <v>Sasaima</v>
          </cell>
          <cell r="S346">
            <v>1.0416666666666701E-2</v>
          </cell>
          <cell r="T346">
            <v>0.15625000000000056</v>
          </cell>
          <cell r="U346" t="str">
            <v>Medellín</v>
          </cell>
          <cell r="X346">
            <v>14</v>
          </cell>
          <cell r="Y346">
            <v>0</v>
          </cell>
          <cell r="Z346" t="str">
            <v>Sopo</v>
          </cell>
          <cell r="AA346">
            <v>1.0416666666666701E-2</v>
          </cell>
          <cell r="AB346">
            <v>0.15625000000000056</v>
          </cell>
          <cell r="AC346" t="str">
            <v>Sasaima</v>
          </cell>
          <cell r="AD346">
            <v>1.0416666666666701E-2</v>
          </cell>
          <cell r="AE346">
            <v>0.15625000000000056</v>
          </cell>
          <cell r="AF346" t="str">
            <v>Medellín</v>
          </cell>
          <cell r="AI346">
            <v>14</v>
          </cell>
          <cell r="AJ346">
            <v>0</v>
          </cell>
          <cell r="AK346" t="str">
            <v>Sopo</v>
          </cell>
          <cell r="AL346">
            <v>1.0416666666666701E-2</v>
          </cell>
          <cell r="AM346">
            <v>0.15625000000000056</v>
          </cell>
          <cell r="AN346" t="str">
            <v>Sasaima</v>
          </cell>
          <cell r="AO346">
            <v>1.0416666666666701E-2</v>
          </cell>
          <cell r="AP346">
            <v>0.15625000000000056</v>
          </cell>
          <cell r="AQ346" t="str">
            <v>Medellín</v>
          </cell>
          <cell r="AT346">
            <v>14</v>
          </cell>
          <cell r="AU346">
            <v>0</v>
          </cell>
          <cell r="AV346" t="str">
            <v>Sopo</v>
          </cell>
          <cell r="AW346">
            <v>1.0416666666666701E-2</v>
          </cell>
          <cell r="AX346">
            <v>0.15625000000000056</v>
          </cell>
          <cell r="AY346" t="str">
            <v>Sasaima</v>
          </cell>
          <cell r="AZ346">
            <v>1.0416666666666701E-2</v>
          </cell>
          <cell r="BA346">
            <v>0.15625000000000056</v>
          </cell>
          <cell r="BB346" t="str">
            <v>Medellín</v>
          </cell>
          <cell r="BE346">
            <v>14</v>
          </cell>
          <cell r="BF346">
            <v>0</v>
          </cell>
          <cell r="BG346" t="str">
            <v>Sopo</v>
          </cell>
          <cell r="BH346">
            <v>1.0416666666666701E-2</v>
          </cell>
          <cell r="BI346">
            <v>0.15625000000000056</v>
          </cell>
          <cell r="BJ346" t="str">
            <v>Sasaima</v>
          </cell>
          <cell r="BK346">
            <v>1.0416666666666701E-2</v>
          </cell>
          <cell r="BL346">
            <v>0.15625000000000056</v>
          </cell>
          <cell r="BM346" t="str">
            <v>Medellín</v>
          </cell>
          <cell r="BP346">
            <v>14</v>
          </cell>
          <cell r="BQ346">
            <v>0</v>
          </cell>
          <cell r="BR346" t="str">
            <v>Sopo</v>
          </cell>
          <cell r="BS346">
            <v>1.0416666666666701E-2</v>
          </cell>
          <cell r="BT346">
            <v>0.15625000000000056</v>
          </cell>
          <cell r="BU346" t="str">
            <v>Sasaima</v>
          </cell>
          <cell r="BV346">
            <v>1.0416666666666701E-2</v>
          </cell>
          <cell r="BW346">
            <v>0.15625000000000056</v>
          </cell>
          <cell r="BX346" t="str">
            <v>Medellín</v>
          </cell>
          <cell r="CA346">
            <v>14</v>
          </cell>
          <cell r="CB346">
            <v>0</v>
          </cell>
          <cell r="CC346" t="str">
            <v>Sopo</v>
          </cell>
          <cell r="CD346">
            <v>1.0416666666666701E-2</v>
          </cell>
          <cell r="CE346">
            <v>0.15625000000000056</v>
          </cell>
          <cell r="CF346" t="str">
            <v>Sasaima</v>
          </cell>
          <cell r="CG346">
            <v>1.0416666666666701E-2</v>
          </cell>
          <cell r="CH346">
            <v>0.15625000000000056</v>
          </cell>
          <cell r="CI346" t="str">
            <v>Medellín</v>
          </cell>
          <cell r="CL346">
            <v>14</v>
          </cell>
          <cell r="CM346">
            <v>0</v>
          </cell>
          <cell r="CN346" t="str">
            <v>Sopo</v>
          </cell>
          <cell r="CO346">
            <v>1.0416666666666701E-2</v>
          </cell>
          <cell r="CP346">
            <v>0.15625000000000056</v>
          </cell>
          <cell r="CQ346" t="str">
            <v>Sasaima</v>
          </cell>
          <cell r="CR346">
            <v>1.0416666666666701E-2</v>
          </cell>
          <cell r="CS346">
            <v>0.15625000000000056</v>
          </cell>
          <cell r="CT346" t="str">
            <v>Medellín</v>
          </cell>
          <cell r="CW346">
            <v>14</v>
          </cell>
          <cell r="CX346">
            <v>0</v>
          </cell>
          <cell r="CY346" t="str">
            <v>Sopo</v>
          </cell>
          <cell r="CZ346">
            <v>1.0416666666666701E-2</v>
          </cell>
          <cell r="DA346">
            <v>0.15625000000000056</v>
          </cell>
          <cell r="DB346" t="str">
            <v>Sasaima</v>
          </cell>
          <cell r="DC346">
            <v>1.0416666666666701E-2</v>
          </cell>
          <cell r="DD346">
            <v>0.15625000000000056</v>
          </cell>
          <cell r="DE346" t="str">
            <v>Medellín</v>
          </cell>
          <cell r="DH346">
            <v>14</v>
          </cell>
          <cell r="DI346">
            <v>0</v>
          </cell>
          <cell r="DJ346" t="str">
            <v>Sopo</v>
          </cell>
          <cell r="DK346">
            <v>1.0416666666666701E-2</v>
          </cell>
          <cell r="DL346">
            <v>0.15625000000000056</v>
          </cell>
          <cell r="DM346" t="str">
            <v>Sasaima</v>
          </cell>
          <cell r="DN346">
            <v>1.0416666666666701E-2</v>
          </cell>
          <cell r="DO346">
            <v>0.15625000000000056</v>
          </cell>
          <cell r="DP346" t="str">
            <v>Medellín</v>
          </cell>
          <cell r="DS346">
            <v>14</v>
          </cell>
          <cell r="DT346">
            <v>0</v>
          </cell>
          <cell r="DU346" t="str">
            <v>Sopo</v>
          </cell>
          <cell r="DV346">
            <v>1.0416666666666701E-2</v>
          </cell>
          <cell r="DW346">
            <v>0.15625000000000056</v>
          </cell>
          <cell r="DX346" t="str">
            <v>Sasaima</v>
          </cell>
          <cell r="DY346">
            <v>1.0416666666666701E-2</v>
          </cell>
          <cell r="DZ346">
            <v>0.15625000000000056</v>
          </cell>
          <cell r="EA346" t="str">
            <v>Medellín</v>
          </cell>
          <cell r="ED346">
            <v>14</v>
          </cell>
          <cell r="EE346">
            <v>0</v>
          </cell>
          <cell r="EF346" t="str">
            <v>Sopo</v>
          </cell>
          <cell r="EG346">
            <v>1.0416666666666701E-2</v>
          </cell>
          <cell r="EH346">
            <v>0.15625000000000056</v>
          </cell>
          <cell r="EI346" t="str">
            <v>Sasaima</v>
          </cell>
          <cell r="EJ346">
            <v>1.0416666666666701E-2</v>
          </cell>
          <cell r="EK346">
            <v>0.15625000000000056</v>
          </cell>
          <cell r="EL346" t="str">
            <v>Medellín</v>
          </cell>
          <cell r="EO346">
            <v>14</v>
          </cell>
          <cell r="EP346">
            <v>0</v>
          </cell>
          <cell r="EQ346" t="str">
            <v>Sopo</v>
          </cell>
          <cell r="ER346">
            <v>1.0416666666666701E-2</v>
          </cell>
          <cell r="ES346">
            <v>0.15625000000000056</v>
          </cell>
          <cell r="ET346" t="str">
            <v>Sasaima</v>
          </cell>
          <cell r="EU346">
            <v>1.0416666666666701E-2</v>
          </cell>
          <cell r="EV346">
            <v>0.15625000000000056</v>
          </cell>
          <cell r="EW346" t="str">
            <v>Medellín</v>
          </cell>
          <cell r="EZ346">
            <v>14</v>
          </cell>
          <cell r="FA346">
            <v>0</v>
          </cell>
          <cell r="FB346" t="str">
            <v>Sopo</v>
          </cell>
          <cell r="FC346">
            <v>1.0416666666666701E-2</v>
          </cell>
          <cell r="FD346">
            <v>0.15625000000000056</v>
          </cell>
          <cell r="FE346" t="str">
            <v>Sasaima</v>
          </cell>
          <cell r="FF346">
            <v>1.0416666666666701E-2</v>
          </cell>
          <cell r="FG346">
            <v>0.15625000000000056</v>
          </cell>
          <cell r="FH346" t="str">
            <v>Medellín</v>
          </cell>
          <cell r="FK346">
            <v>14</v>
          </cell>
          <cell r="FL346">
            <v>0</v>
          </cell>
          <cell r="FM346" t="str">
            <v>Sopo</v>
          </cell>
          <cell r="FN346">
            <v>1.0416666666666701E-2</v>
          </cell>
          <cell r="FO346">
            <v>0.15625000000000056</v>
          </cell>
          <cell r="FP346" t="str">
            <v>Sasaima</v>
          </cell>
          <cell r="FQ346">
            <v>1.0416666666666701E-2</v>
          </cell>
          <cell r="FR346">
            <v>0.15625000000000056</v>
          </cell>
          <cell r="FS346" t="str">
            <v>Medellín</v>
          </cell>
          <cell r="FV346">
            <v>14</v>
          </cell>
          <cell r="FW346">
            <v>0</v>
          </cell>
          <cell r="FX346" t="str">
            <v>Sopo</v>
          </cell>
          <cell r="FY346">
            <v>1.0416666666666701E-2</v>
          </cell>
          <cell r="FZ346">
            <v>0.15625000000000056</v>
          </cell>
          <cell r="GA346" t="str">
            <v>Sasaima</v>
          </cell>
          <cell r="GB346">
            <v>1.0416666666666701E-2</v>
          </cell>
          <cell r="GC346">
            <v>0.15625000000000056</v>
          </cell>
          <cell r="GD346" t="str">
            <v>Medellín</v>
          </cell>
          <cell r="GG346">
            <v>14</v>
          </cell>
          <cell r="GH346">
            <v>0</v>
          </cell>
          <cell r="GI346" t="str">
            <v>Sopo</v>
          </cell>
          <cell r="GJ346">
            <v>1.0416666666666701E-2</v>
          </cell>
          <cell r="GK346">
            <v>0.15625000000000056</v>
          </cell>
          <cell r="GL346" t="str">
            <v>Sasaima</v>
          </cell>
          <cell r="GM346">
            <v>1.0416666666666701E-2</v>
          </cell>
          <cell r="GN346">
            <v>0.15625000000000056</v>
          </cell>
          <cell r="GO346" t="str">
            <v>Medellín</v>
          </cell>
          <cell r="GR346">
            <v>14</v>
          </cell>
          <cell r="GS346">
            <v>0</v>
          </cell>
          <cell r="GT346" t="str">
            <v>Sopo</v>
          </cell>
          <cell r="GU346">
            <v>1.0416666666666701E-2</v>
          </cell>
          <cell r="GV346">
            <v>0.15625000000000056</v>
          </cell>
          <cell r="GW346" t="str">
            <v>Sasaima</v>
          </cell>
          <cell r="GX346">
            <v>1.0416666666666701E-2</v>
          </cell>
          <cell r="GY346">
            <v>0.15625000000000056</v>
          </cell>
          <cell r="GZ346" t="str">
            <v>Medellín</v>
          </cell>
          <cell r="HC346">
            <v>14</v>
          </cell>
          <cell r="HD346">
            <v>0</v>
          </cell>
          <cell r="HE346" t="str">
            <v>Sopo</v>
          </cell>
          <cell r="HF346">
            <v>1.0416666666666701E-2</v>
          </cell>
          <cell r="HG346">
            <v>0.15625000000000056</v>
          </cell>
          <cell r="HH346" t="str">
            <v>Sasaima</v>
          </cell>
          <cell r="HI346">
            <v>1.0416666666666701E-2</v>
          </cell>
          <cell r="HJ346">
            <v>0.15625000000000056</v>
          </cell>
          <cell r="HK346" t="str">
            <v>Medellín</v>
          </cell>
          <cell r="HN346">
            <v>14</v>
          </cell>
          <cell r="HO346">
            <v>0</v>
          </cell>
          <cell r="HP346" t="str">
            <v>Sopo</v>
          </cell>
          <cell r="HQ346">
            <v>1.0416666666666701E-2</v>
          </cell>
          <cell r="HR346">
            <v>0.15625000000000056</v>
          </cell>
          <cell r="HS346" t="str">
            <v>Sasaima</v>
          </cell>
          <cell r="HT346">
            <v>1.0416666666666701E-2</v>
          </cell>
          <cell r="HU346">
            <v>0.15625000000000056</v>
          </cell>
          <cell r="HV346" t="str">
            <v>Medellín</v>
          </cell>
          <cell r="HY346">
            <v>14</v>
          </cell>
          <cell r="HZ346">
            <v>0</v>
          </cell>
          <cell r="IA346" t="str">
            <v>Sopo</v>
          </cell>
          <cell r="IB346">
            <v>1.0416666666666701E-2</v>
          </cell>
          <cell r="IC346">
            <v>0.15625000000000056</v>
          </cell>
          <cell r="ID346" t="str">
            <v>Sasaima</v>
          </cell>
          <cell r="IE346">
            <v>1.0416666666666701E-2</v>
          </cell>
          <cell r="IF346">
            <v>0.15625000000000056</v>
          </cell>
          <cell r="IG346" t="str">
            <v>Medellín</v>
          </cell>
          <cell r="IJ346">
            <v>14</v>
          </cell>
          <cell r="IK346">
            <v>0</v>
          </cell>
          <cell r="IL346" t="str">
            <v>Sopo</v>
          </cell>
          <cell r="IM346">
            <v>1.0416666666666701E-2</v>
          </cell>
          <cell r="IN346">
            <v>0.15625000000000056</v>
          </cell>
          <cell r="IO346" t="str">
            <v>Sasaima</v>
          </cell>
          <cell r="IP346">
            <v>1.0416666666666701E-2</v>
          </cell>
          <cell r="IQ346">
            <v>0.15625000000000056</v>
          </cell>
          <cell r="IR346" t="str">
            <v>Medellín</v>
          </cell>
          <cell r="IU346">
            <v>14</v>
          </cell>
          <cell r="IV346">
            <v>0</v>
          </cell>
          <cell r="IW346" t="str">
            <v>Sopo</v>
          </cell>
          <cell r="IX346">
            <v>1.0416666666666701E-2</v>
          </cell>
          <cell r="IY346">
            <v>0.15625000000000056</v>
          </cell>
          <cell r="IZ346" t="str">
            <v>Sasaima</v>
          </cell>
          <cell r="JA346">
            <v>1.0416666666666701E-2</v>
          </cell>
          <cell r="JB346">
            <v>0.15625000000000056</v>
          </cell>
          <cell r="JC346" t="str">
            <v>Medellín</v>
          </cell>
          <cell r="JF346">
            <v>14</v>
          </cell>
          <cell r="JG346">
            <v>0</v>
          </cell>
          <cell r="JH346" t="str">
            <v>Sopo</v>
          </cell>
          <cell r="JI346">
            <v>1.0416666666666701E-2</v>
          </cell>
          <cell r="JJ346">
            <v>0.15625000000000056</v>
          </cell>
          <cell r="JK346" t="str">
            <v>Sasaima</v>
          </cell>
          <cell r="JL346">
            <v>1.0416666666666701E-2</v>
          </cell>
          <cell r="JM346">
            <v>0.15625000000000056</v>
          </cell>
          <cell r="JN346" t="str">
            <v>Medellín</v>
          </cell>
          <cell r="JQ346">
            <v>14</v>
          </cell>
          <cell r="JR346">
            <v>0</v>
          </cell>
          <cell r="JS346" t="str">
            <v>Sopo</v>
          </cell>
          <cell r="JT346">
            <v>1.0416666666666701E-2</v>
          </cell>
          <cell r="JU346">
            <v>0.15625000000000056</v>
          </cell>
          <cell r="JV346" t="str">
            <v>Sasaima</v>
          </cell>
          <cell r="JW346">
            <v>1.0416666666666701E-2</v>
          </cell>
          <cell r="JX346">
            <v>0.15625000000000056</v>
          </cell>
          <cell r="JY346" t="str">
            <v>Medellín</v>
          </cell>
          <cell r="KB346">
            <v>14</v>
          </cell>
          <cell r="KC346">
            <v>0</v>
          </cell>
          <cell r="KD346" t="str">
            <v>Sopo</v>
          </cell>
          <cell r="KE346">
            <v>1.0416666666666701E-2</v>
          </cell>
          <cell r="KF346">
            <v>0.15625000000000056</v>
          </cell>
          <cell r="KG346" t="str">
            <v>Sasaima</v>
          </cell>
          <cell r="KH346">
            <v>1.0416666666666701E-2</v>
          </cell>
          <cell r="KI346">
            <v>0.15625000000000056</v>
          </cell>
          <cell r="KJ346" t="str">
            <v>Medellín</v>
          </cell>
          <cell r="KM346">
            <v>14</v>
          </cell>
          <cell r="KN346">
            <v>0</v>
          </cell>
          <cell r="KO346" t="str">
            <v>Sopo</v>
          </cell>
          <cell r="KP346">
            <v>1.0416666666666701E-2</v>
          </cell>
          <cell r="KQ346">
            <v>0.15625000000000056</v>
          </cell>
          <cell r="KR346" t="str">
            <v>Sasaima</v>
          </cell>
          <cell r="KS346">
            <v>1.0416666666666701E-2</v>
          </cell>
          <cell r="KT346">
            <v>0.15625000000000056</v>
          </cell>
          <cell r="KU346" t="str">
            <v>Medellín</v>
          </cell>
          <cell r="KX346">
            <v>14</v>
          </cell>
          <cell r="KY346">
            <v>0</v>
          </cell>
          <cell r="KZ346" t="str">
            <v>Sopo</v>
          </cell>
          <cell r="LA346">
            <v>1.0416666666666701E-2</v>
          </cell>
          <cell r="LB346">
            <v>0.15625000000000056</v>
          </cell>
          <cell r="LC346" t="str">
            <v>Sasaima</v>
          </cell>
          <cell r="LD346">
            <v>1.0416666666666701E-2</v>
          </cell>
          <cell r="LE346">
            <v>0.15625000000000056</v>
          </cell>
          <cell r="LF346" t="str">
            <v>Medellín</v>
          </cell>
          <cell r="LI346">
            <v>14</v>
          </cell>
          <cell r="LJ346">
            <v>0</v>
          </cell>
          <cell r="LK346" t="str">
            <v>Sopo</v>
          </cell>
          <cell r="LL346">
            <v>1.0416666666666701E-2</v>
          </cell>
          <cell r="LM346">
            <v>0.15625000000000056</v>
          </cell>
          <cell r="LN346" t="str">
            <v>Sasaima</v>
          </cell>
          <cell r="LO346">
            <v>1.0416666666666701E-2</v>
          </cell>
          <cell r="LP346">
            <v>0.15625000000000056</v>
          </cell>
          <cell r="LQ346" t="str">
            <v>Medellín</v>
          </cell>
        </row>
        <row r="347">
          <cell r="B347">
            <v>14</v>
          </cell>
          <cell r="C347">
            <v>0</v>
          </cell>
          <cell r="D347" t="str">
            <v>Chia</v>
          </cell>
          <cell r="E347">
            <v>1.0416666666666701E-2</v>
          </cell>
          <cell r="F347">
            <v>0.16666666666666727</v>
          </cell>
          <cell r="G347" t="str">
            <v>Alban</v>
          </cell>
          <cell r="H347">
            <v>1.0416666666666701E-2</v>
          </cell>
          <cell r="I347">
            <v>0.16666666666666727</v>
          </cell>
          <cell r="J347" t="str">
            <v>Medellín</v>
          </cell>
          <cell r="M347">
            <v>14</v>
          </cell>
          <cell r="N347">
            <v>0</v>
          </cell>
          <cell r="O347" t="str">
            <v>Chia</v>
          </cell>
          <cell r="P347">
            <v>1.0416666666666701E-2</v>
          </cell>
          <cell r="Q347">
            <v>0.16666666666666727</v>
          </cell>
          <cell r="R347" t="str">
            <v>Alban</v>
          </cell>
          <cell r="S347">
            <v>1.0416666666666701E-2</v>
          </cell>
          <cell r="T347">
            <v>0.16666666666666727</v>
          </cell>
          <cell r="U347" t="str">
            <v>Medellín</v>
          </cell>
          <cell r="X347">
            <v>14</v>
          </cell>
          <cell r="Y347">
            <v>0</v>
          </cell>
          <cell r="Z347" t="str">
            <v>Chia</v>
          </cell>
          <cell r="AA347">
            <v>1.0416666666666701E-2</v>
          </cell>
          <cell r="AB347">
            <v>0.16666666666666727</v>
          </cell>
          <cell r="AC347" t="str">
            <v>Alban</v>
          </cell>
          <cell r="AD347">
            <v>1.0416666666666701E-2</v>
          </cell>
          <cell r="AE347">
            <v>0.16666666666666727</v>
          </cell>
          <cell r="AF347" t="str">
            <v>Medellín</v>
          </cell>
          <cell r="AI347">
            <v>14</v>
          </cell>
          <cell r="AJ347">
            <v>0</v>
          </cell>
          <cell r="AK347" t="str">
            <v>Chia</v>
          </cell>
          <cell r="AL347">
            <v>1.0416666666666701E-2</v>
          </cell>
          <cell r="AM347">
            <v>0.16666666666666727</v>
          </cell>
          <cell r="AN347" t="str">
            <v>Alban</v>
          </cell>
          <cell r="AO347">
            <v>1.0416666666666701E-2</v>
          </cell>
          <cell r="AP347">
            <v>0.16666666666666727</v>
          </cell>
          <cell r="AQ347" t="str">
            <v>Medellín</v>
          </cell>
          <cell r="AT347">
            <v>14</v>
          </cell>
          <cell r="AU347">
            <v>0</v>
          </cell>
          <cell r="AV347" t="str">
            <v>Chia</v>
          </cell>
          <cell r="AW347">
            <v>1.0416666666666701E-2</v>
          </cell>
          <cell r="AX347">
            <v>0.16666666666666727</v>
          </cell>
          <cell r="AY347" t="str">
            <v>Alban</v>
          </cell>
          <cell r="AZ347">
            <v>1.0416666666666701E-2</v>
          </cell>
          <cell r="BA347">
            <v>0.16666666666666727</v>
          </cell>
          <cell r="BB347" t="str">
            <v>Medellín</v>
          </cell>
          <cell r="BE347">
            <v>14</v>
          </cell>
          <cell r="BF347">
            <v>0</v>
          </cell>
          <cell r="BG347" t="str">
            <v>Chia</v>
          </cell>
          <cell r="BH347">
            <v>1.0416666666666701E-2</v>
          </cell>
          <cell r="BI347">
            <v>0.16666666666666727</v>
          </cell>
          <cell r="BJ347" t="str">
            <v>Alban</v>
          </cell>
          <cell r="BK347">
            <v>1.0416666666666701E-2</v>
          </cell>
          <cell r="BL347">
            <v>0.16666666666666727</v>
          </cell>
          <cell r="BM347" t="str">
            <v>Medellín</v>
          </cell>
          <cell r="BP347">
            <v>14</v>
          </cell>
          <cell r="BQ347">
            <v>0</v>
          </cell>
          <cell r="BR347" t="str">
            <v>Chia</v>
          </cell>
          <cell r="BS347">
            <v>1.0416666666666701E-2</v>
          </cell>
          <cell r="BT347">
            <v>0.16666666666666727</v>
          </cell>
          <cell r="BU347" t="str">
            <v>Alban</v>
          </cell>
          <cell r="BV347">
            <v>1.0416666666666701E-2</v>
          </cell>
          <cell r="BW347">
            <v>0.16666666666666727</v>
          </cell>
          <cell r="BX347" t="str">
            <v>Medellín</v>
          </cell>
          <cell r="CA347">
            <v>14</v>
          </cell>
          <cell r="CB347">
            <v>0</v>
          </cell>
          <cell r="CC347" t="str">
            <v>Chia</v>
          </cell>
          <cell r="CD347">
            <v>1.0416666666666701E-2</v>
          </cell>
          <cell r="CE347">
            <v>0.16666666666666727</v>
          </cell>
          <cell r="CF347" t="str">
            <v>Alban</v>
          </cell>
          <cell r="CG347">
            <v>1.0416666666666701E-2</v>
          </cell>
          <cell r="CH347">
            <v>0.16666666666666727</v>
          </cell>
          <cell r="CI347" t="str">
            <v>Medellín</v>
          </cell>
          <cell r="CL347">
            <v>14</v>
          </cell>
          <cell r="CM347">
            <v>0</v>
          </cell>
          <cell r="CN347" t="str">
            <v>Chia</v>
          </cell>
          <cell r="CO347">
            <v>1.0416666666666701E-2</v>
          </cell>
          <cell r="CP347">
            <v>0.16666666666666727</v>
          </cell>
          <cell r="CQ347" t="str">
            <v>Alban</v>
          </cell>
          <cell r="CR347">
            <v>1.0416666666666701E-2</v>
          </cell>
          <cell r="CS347">
            <v>0.16666666666666727</v>
          </cell>
          <cell r="CT347" t="str">
            <v>Medellín</v>
          </cell>
          <cell r="CW347">
            <v>14</v>
          </cell>
          <cell r="CX347">
            <v>0</v>
          </cell>
          <cell r="CY347" t="str">
            <v>Chia</v>
          </cell>
          <cell r="CZ347">
            <v>1.0416666666666701E-2</v>
          </cell>
          <cell r="DA347">
            <v>0.16666666666666727</v>
          </cell>
          <cell r="DB347" t="str">
            <v>Alban</v>
          </cell>
          <cell r="DC347">
            <v>1.0416666666666701E-2</v>
          </cell>
          <cell r="DD347">
            <v>0.16666666666666727</v>
          </cell>
          <cell r="DE347" t="str">
            <v>Medellín</v>
          </cell>
          <cell r="DH347">
            <v>14</v>
          </cell>
          <cell r="DI347">
            <v>0</v>
          </cell>
          <cell r="DJ347" t="str">
            <v>Chia</v>
          </cell>
          <cell r="DK347">
            <v>1.0416666666666701E-2</v>
          </cell>
          <cell r="DL347">
            <v>0.16666666666666727</v>
          </cell>
          <cell r="DM347" t="str">
            <v>Alban</v>
          </cell>
          <cell r="DN347">
            <v>1.0416666666666701E-2</v>
          </cell>
          <cell r="DO347">
            <v>0.16666666666666727</v>
          </cell>
          <cell r="DP347" t="str">
            <v>Medellín</v>
          </cell>
          <cell r="DS347">
            <v>14</v>
          </cell>
          <cell r="DT347">
            <v>0</v>
          </cell>
          <cell r="DU347" t="str">
            <v>Chia</v>
          </cell>
          <cell r="DV347">
            <v>1.0416666666666701E-2</v>
          </cell>
          <cell r="DW347">
            <v>0.16666666666666727</v>
          </cell>
          <cell r="DX347" t="str">
            <v>Alban</v>
          </cell>
          <cell r="DY347">
            <v>1.0416666666666701E-2</v>
          </cell>
          <cell r="DZ347">
            <v>0.16666666666666727</v>
          </cell>
          <cell r="EA347" t="str">
            <v>Medellín</v>
          </cell>
          <cell r="ED347">
            <v>14</v>
          </cell>
          <cell r="EE347">
            <v>0</v>
          </cell>
          <cell r="EF347" t="str">
            <v>Chia</v>
          </cell>
          <cell r="EG347">
            <v>1.0416666666666701E-2</v>
          </cell>
          <cell r="EH347">
            <v>0.16666666666666727</v>
          </cell>
          <cell r="EI347" t="str">
            <v>Alban</v>
          </cell>
          <cell r="EJ347">
            <v>1.0416666666666701E-2</v>
          </cell>
          <cell r="EK347">
            <v>0.16666666666666727</v>
          </cell>
          <cell r="EL347" t="str">
            <v>Medellín</v>
          </cell>
          <cell r="EO347">
            <v>14</v>
          </cell>
          <cell r="EP347">
            <v>0</v>
          </cell>
          <cell r="EQ347" t="str">
            <v>Chia</v>
          </cell>
          <cell r="ER347">
            <v>1.0416666666666701E-2</v>
          </cell>
          <cell r="ES347">
            <v>0.16666666666666727</v>
          </cell>
          <cell r="ET347" t="str">
            <v>Alban</v>
          </cell>
          <cell r="EU347">
            <v>1.0416666666666701E-2</v>
          </cell>
          <cell r="EV347">
            <v>0.16666666666666727</v>
          </cell>
          <cell r="EW347" t="str">
            <v>Medellín</v>
          </cell>
          <cell r="EZ347">
            <v>14</v>
          </cell>
          <cell r="FA347">
            <v>0</v>
          </cell>
          <cell r="FB347" t="str">
            <v>Chia</v>
          </cell>
          <cell r="FC347">
            <v>1.0416666666666701E-2</v>
          </cell>
          <cell r="FD347">
            <v>0.16666666666666727</v>
          </cell>
          <cell r="FE347" t="str">
            <v>Alban</v>
          </cell>
          <cell r="FF347">
            <v>1.0416666666666701E-2</v>
          </cell>
          <cell r="FG347">
            <v>0.16666666666666727</v>
          </cell>
          <cell r="FH347" t="str">
            <v>Medellín</v>
          </cell>
          <cell r="FK347">
            <v>14</v>
          </cell>
          <cell r="FL347">
            <v>0</v>
          </cell>
          <cell r="FM347" t="str">
            <v>Chia</v>
          </cell>
          <cell r="FN347">
            <v>1.0416666666666701E-2</v>
          </cell>
          <cell r="FO347">
            <v>0.16666666666666727</v>
          </cell>
          <cell r="FP347" t="str">
            <v>Alban</v>
          </cell>
          <cell r="FQ347">
            <v>1.0416666666666701E-2</v>
          </cell>
          <cell r="FR347">
            <v>0.16666666666666727</v>
          </cell>
          <cell r="FS347" t="str">
            <v>Medellín</v>
          </cell>
          <cell r="FV347">
            <v>14</v>
          </cell>
          <cell r="FW347">
            <v>0</v>
          </cell>
          <cell r="FX347" t="str">
            <v>Chia</v>
          </cell>
          <cell r="FY347">
            <v>1.0416666666666701E-2</v>
          </cell>
          <cell r="FZ347">
            <v>0.16666666666666727</v>
          </cell>
          <cell r="GA347" t="str">
            <v>Alban</v>
          </cell>
          <cell r="GB347">
            <v>1.0416666666666701E-2</v>
          </cell>
          <cell r="GC347">
            <v>0.16666666666666727</v>
          </cell>
          <cell r="GD347" t="str">
            <v>Medellín</v>
          </cell>
          <cell r="GG347">
            <v>14</v>
          </cell>
          <cell r="GH347">
            <v>0</v>
          </cell>
          <cell r="GI347" t="str">
            <v>Chia</v>
          </cell>
          <cell r="GJ347">
            <v>1.0416666666666701E-2</v>
          </cell>
          <cell r="GK347">
            <v>0.16666666666666727</v>
          </cell>
          <cell r="GL347" t="str">
            <v>Alban</v>
          </cell>
          <cell r="GM347">
            <v>1.0416666666666701E-2</v>
          </cell>
          <cell r="GN347">
            <v>0.16666666666666727</v>
          </cell>
          <cell r="GO347" t="str">
            <v>Medellín</v>
          </cell>
          <cell r="GR347">
            <v>14</v>
          </cell>
          <cell r="GS347">
            <v>0</v>
          </cell>
          <cell r="GT347" t="str">
            <v>Chia</v>
          </cell>
          <cell r="GU347">
            <v>1.0416666666666701E-2</v>
          </cell>
          <cell r="GV347">
            <v>0.16666666666666727</v>
          </cell>
          <cell r="GW347" t="str">
            <v>Alban</v>
          </cell>
          <cell r="GX347">
            <v>1.0416666666666701E-2</v>
          </cell>
          <cell r="GY347">
            <v>0.16666666666666727</v>
          </cell>
          <cell r="GZ347" t="str">
            <v>Medellín</v>
          </cell>
          <cell r="HC347">
            <v>14</v>
          </cell>
          <cell r="HD347">
            <v>0</v>
          </cell>
          <cell r="HE347" t="str">
            <v>Chia</v>
          </cell>
          <cell r="HF347">
            <v>1.0416666666666701E-2</v>
          </cell>
          <cell r="HG347">
            <v>0.16666666666666727</v>
          </cell>
          <cell r="HH347" t="str">
            <v>Alban</v>
          </cell>
          <cell r="HI347">
            <v>1.0416666666666701E-2</v>
          </cell>
          <cell r="HJ347">
            <v>0.16666666666666727</v>
          </cell>
          <cell r="HK347" t="str">
            <v>Medellín</v>
          </cell>
          <cell r="HN347">
            <v>14</v>
          </cell>
          <cell r="HO347">
            <v>0</v>
          </cell>
          <cell r="HP347" t="str">
            <v>Chia</v>
          </cell>
          <cell r="HQ347">
            <v>1.0416666666666701E-2</v>
          </cell>
          <cell r="HR347">
            <v>0.16666666666666727</v>
          </cell>
          <cell r="HS347" t="str">
            <v>Alban</v>
          </cell>
          <cell r="HT347">
            <v>1.0416666666666701E-2</v>
          </cell>
          <cell r="HU347">
            <v>0.16666666666666727</v>
          </cell>
          <cell r="HV347" t="str">
            <v>Medellín</v>
          </cell>
          <cell r="HY347">
            <v>14</v>
          </cell>
          <cell r="HZ347">
            <v>0</v>
          </cell>
          <cell r="IA347" t="str">
            <v>Chia</v>
          </cell>
          <cell r="IB347">
            <v>1.0416666666666701E-2</v>
          </cell>
          <cell r="IC347">
            <v>0.16666666666666727</v>
          </cell>
          <cell r="ID347" t="str">
            <v>Alban</v>
          </cell>
          <cell r="IE347">
            <v>1.0416666666666701E-2</v>
          </cell>
          <cell r="IF347">
            <v>0.16666666666666727</v>
          </cell>
          <cell r="IG347" t="str">
            <v>Medellín</v>
          </cell>
          <cell r="IJ347">
            <v>14</v>
          </cell>
          <cell r="IK347">
            <v>0</v>
          </cell>
          <cell r="IL347" t="str">
            <v>Chia</v>
          </cell>
          <cell r="IM347">
            <v>1.0416666666666701E-2</v>
          </cell>
          <cell r="IN347">
            <v>0.16666666666666727</v>
          </cell>
          <cell r="IO347" t="str">
            <v>Alban</v>
          </cell>
          <cell r="IP347">
            <v>1.0416666666666701E-2</v>
          </cell>
          <cell r="IQ347">
            <v>0.16666666666666727</v>
          </cell>
          <cell r="IR347" t="str">
            <v>Medellín</v>
          </cell>
          <cell r="IU347">
            <v>14</v>
          </cell>
          <cell r="IV347">
            <v>0</v>
          </cell>
          <cell r="IW347" t="str">
            <v>Chia</v>
          </cell>
          <cell r="IX347">
            <v>1.0416666666666701E-2</v>
          </cell>
          <cell r="IY347">
            <v>0.16666666666666727</v>
          </cell>
          <cell r="IZ347" t="str">
            <v>Alban</v>
          </cell>
          <cell r="JA347">
            <v>1.0416666666666701E-2</v>
          </cell>
          <cell r="JB347">
            <v>0.16666666666666727</v>
          </cell>
          <cell r="JC347" t="str">
            <v>Medellín</v>
          </cell>
          <cell r="JF347">
            <v>14</v>
          </cell>
          <cell r="JG347">
            <v>0</v>
          </cell>
          <cell r="JH347" t="str">
            <v>Chia</v>
          </cell>
          <cell r="JI347">
            <v>1.0416666666666701E-2</v>
          </cell>
          <cell r="JJ347">
            <v>0.16666666666666727</v>
          </cell>
          <cell r="JK347" t="str">
            <v>Alban</v>
          </cell>
          <cell r="JL347">
            <v>1.0416666666666701E-2</v>
          </cell>
          <cell r="JM347">
            <v>0.16666666666666727</v>
          </cell>
          <cell r="JN347" t="str">
            <v>Medellín</v>
          </cell>
          <cell r="JQ347">
            <v>14</v>
          </cell>
          <cell r="JR347">
            <v>0</v>
          </cell>
          <cell r="JS347" t="str">
            <v>Chia</v>
          </cell>
          <cell r="JT347">
            <v>1.0416666666666701E-2</v>
          </cell>
          <cell r="JU347">
            <v>0.16666666666666727</v>
          </cell>
          <cell r="JV347" t="str">
            <v>Alban</v>
          </cell>
          <cell r="JW347">
            <v>1.0416666666666701E-2</v>
          </cell>
          <cell r="JX347">
            <v>0.16666666666666727</v>
          </cell>
          <cell r="JY347" t="str">
            <v>Medellín</v>
          </cell>
          <cell r="KB347">
            <v>14</v>
          </cell>
          <cell r="KC347">
            <v>0</v>
          </cell>
          <cell r="KD347" t="str">
            <v>Chia</v>
          </cell>
          <cell r="KE347">
            <v>1.0416666666666701E-2</v>
          </cell>
          <cell r="KF347">
            <v>0.16666666666666727</v>
          </cell>
          <cell r="KG347" t="str">
            <v>Alban</v>
          </cell>
          <cell r="KH347">
            <v>1.0416666666666701E-2</v>
          </cell>
          <cell r="KI347">
            <v>0.16666666666666727</v>
          </cell>
          <cell r="KJ347" t="str">
            <v>Medellín</v>
          </cell>
          <cell r="KM347">
            <v>14</v>
          </cell>
          <cell r="KN347">
            <v>0</v>
          </cell>
          <cell r="KO347" t="str">
            <v>Chia</v>
          </cell>
          <cell r="KP347">
            <v>1.0416666666666701E-2</v>
          </cell>
          <cell r="KQ347">
            <v>0.16666666666666727</v>
          </cell>
          <cell r="KR347" t="str">
            <v>Alban</v>
          </cell>
          <cell r="KS347">
            <v>1.0416666666666701E-2</v>
          </cell>
          <cell r="KT347">
            <v>0.16666666666666727</v>
          </cell>
          <cell r="KU347" t="str">
            <v>Medellín</v>
          </cell>
          <cell r="KX347">
            <v>14</v>
          </cell>
          <cell r="KY347">
            <v>0</v>
          </cell>
          <cell r="KZ347" t="str">
            <v>Chia</v>
          </cell>
          <cell r="LA347">
            <v>1.0416666666666701E-2</v>
          </cell>
          <cell r="LB347">
            <v>0.16666666666666727</v>
          </cell>
          <cell r="LC347" t="str">
            <v>Alban</v>
          </cell>
          <cell r="LD347">
            <v>1.0416666666666701E-2</v>
          </cell>
          <cell r="LE347">
            <v>0.16666666666666727</v>
          </cell>
          <cell r="LF347" t="str">
            <v>Medellín</v>
          </cell>
          <cell r="LI347">
            <v>14</v>
          </cell>
          <cell r="LJ347">
            <v>0</v>
          </cell>
          <cell r="LK347" t="str">
            <v>Chia</v>
          </cell>
          <cell r="LL347">
            <v>1.0416666666666701E-2</v>
          </cell>
          <cell r="LM347">
            <v>0.16666666666666727</v>
          </cell>
          <cell r="LN347" t="str">
            <v>Alban</v>
          </cell>
          <cell r="LO347">
            <v>1.0416666666666701E-2</v>
          </cell>
          <cell r="LP347">
            <v>0.16666666666666727</v>
          </cell>
          <cell r="LQ347" t="str">
            <v>Medellín</v>
          </cell>
        </row>
        <row r="348">
          <cell r="B348">
            <v>14</v>
          </cell>
          <cell r="C348">
            <v>0</v>
          </cell>
          <cell r="D348" t="str">
            <v>Bogota</v>
          </cell>
          <cell r="E348">
            <v>1.0416666666666701E-2</v>
          </cell>
          <cell r="F348">
            <v>0.17708333333333398</v>
          </cell>
          <cell r="G348" t="str">
            <v>Facatativa</v>
          </cell>
          <cell r="H348">
            <v>1.0416666666666701E-2</v>
          </cell>
          <cell r="I348">
            <v>0.17708333333333398</v>
          </cell>
          <cell r="J348" t="str">
            <v>Medellín</v>
          </cell>
          <cell r="M348">
            <v>14</v>
          </cell>
          <cell r="N348">
            <v>0</v>
          </cell>
          <cell r="O348" t="str">
            <v>Bogota</v>
          </cell>
          <cell r="P348">
            <v>1.0416666666666701E-2</v>
          </cell>
          <cell r="Q348">
            <v>0.17708333333333398</v>
          </cell>
          <cell r="R348" t="str">
            <v>Facatativa</v>
          </cell>
          <cell r="S348">
            <v>1.0416666666666701E-2</v>
          </cell>
          <cell r="T348">
            <v>0.17708333333333398</v>
          </cell>
          <cell r="U348" t="str">
            <v>Medellín</v>
          </cell>
          <cell r="X348">
            <v>14</v>
          </cell>
          <cell r="Y348">
            <v>0</v>
          </cell>
          <cell r="Z348" t="str">
            <v>Bogota</v>
          </cell>
          <cell r="AA348">
            <v>1.0416666666666701E-2</v>
          </cell>
          <cell r="AB348">
            <v>0.17708333333333398</v>
          </cell>
          <cell r="AC348" t="str">
            <v>Facatativa</v>
          </cell>
          <cell r="AD348">
            <v>1.0416666666666701E-2</v>
          </cell>
          <cell r="AE348">
            <v>0.17708333333333398</v>
          </cell>
          <cell r="AF348" t="str">
            <v>Medellín</v>
          </cell>
          <cell r="AI348">
            <v>14</v>
          </cell>
          <cell r="AJ348">
            <v>0</v>
          </cell>
          <cell r="AK348" t="str">
            <v>Bogota</v>
          </cell>
          <cell r="AL348">
            <v>1.0416666666666701E-2</v>
          </cell>
          <cell r="AM348">
            <v>0.17708333333333398</v>
          </cell>
          <cell r="AN348" t="str">
            <v>Facatativa</v>
          </cell>
          <cell r="AO348">
            <v>1.0416666666666701E-2</v>
          </cell>
          <cell r="AP348">
            <v>0.17708333333333398</v>
          </cell>
          <cell r="AQ348" t="str">
            <v>Medellín</v>
          </cell>
          <cell r="AT348">
            <v>14</v>
          </cell>
          <cell r="AU348">
            <v>0</v>
          </cell>
          <cell r="AV348" t="str">
            <v>Bogota</v>
          </cell>
          <cell r="AW348">
            <v>1.0416666666666701E-2</v>
          </cell>
          <cell r="AX348">
            <v>0.17708333333333398</v>
          </cell>
          <cell r="AY348" t="str">
            <v>Facatativa</v>
          </cell>
          <cell r="AZ348">
            <v>1.0416666666666701E-2</v>
          </cell>
          <cell r="BA348">
            <v>0.17708333333333398</v>
          </cell>
          <cell r="BB348" t="str">
            <v>Medellín</v>
          </cell>
          <cell r="BE348">
            <v>14</v>
          </cell>
          <cell r="BF348">
            <v>0</v>
          </cell>
          <cell r="BG348" t="str">
            <v>Bogota</v>
          </cell>
          <cell r="BH348">
            <v>1.0416666666666701E-2</v>
          </cell>
          <cell r="BI348">
            <v>0.17708333333333398</v>
          </cell>
          <cell r="BJ348" t="str">
            <v>Facatativa</v>
          </cell>
          <cell r="BK348">
            <v>1.0416666666666701E-2</v>
          </cell>
          <cell r="BL348">
            <v>0.17708333333333398</v>
          </cell>
          <cell r="BM348" t="str">
            <v>Medellín</v>
          </cell>
          <cell r="BP348">
            <v>14</v>
          </cell>
          <cell r="BQ348">
            <v>0</v>
          </cell>
          <cell r="BR348" t="str">
            <v>Bogota</v>
          </cell>
          <cell r="BS348">
            <v>1.0416666666666701E-2</v>
          </cell>
          <cell r="BT348">
            <v>0.17708333333333398</v>
          </cell>
          <cell r="BU348" t="str">
            <v>Facatativa</v>
          </cell>
          <cell r="BV348">
            <v>1.0416666666666701E-2</v>
          </cell>
          <cell r="BW348">
            <v>0.17708333333333398</v>
          </cell>
          <cell r="BX348" t="str">
            <v>Medellín</v>
          </cell>
          <cell r="CA348">
            <v>14</v>
          </cell>
          <cell r="CB348">
            <v>0</v>
          </cell>
          <cell r="CC348" t="str">
            <v>Bogota</v>
          </cell>
          <cell r="CD348">
            <v>1.0416666666666701E-2</v>
          </cell>
          <cell r="CE348">
            <v>0.17708333333333398</v>
          </cell>
          <cell r="CF348" t="str">
            <v>Facatativa</v>
          </cell>
          <cell r="CG348">
            <v>1.0416666666666701E-2</v>
          </cell>
          <cell r="CH348">
            <v>0.17708333333333398</v>
          </cell>
          <cell r="CI348" t="str">
            <v>Medellín</v>
          </cell>
          <cell r="CL348">
            <v>14</v>
          </cell>
          <cell r="CM348">
            <v>0</v>
          </cell>
          <cell r="CN348" t="str">
            <v>Bogota</v>
          </cell>
          <cell r="CO348">
            <v>1.0416666666666701E-2</v>
          </cell>
          <cell r="CP348">
            <v>0.17708333333333398</v>
          </cell>
          <cell r="CQ348" t="str">
            <v>Facatativa</v>
          </cell>
          <cell r="CR348">
            <v>1.0416666666666701E-2</v>
          </cell>
          <cell r="CS348">
            <v>0.17708333333333398</v>
          </cell>
          <cell r="CT348" t="str">
            <v>Medellín</v>
          </cell>
          <cell r="CW348">
            <v>14</v>
          </cell>
          <cell r="CX348">
            <v>0</v>
          </cell>
          <cell r="CY348" t="str">
            <v>Bogota</v>
          </cell>
          <cell r="CZ348">
            <v>1.0416666666666701E-2</v>
          </cell>
          <cell r="DA348">
            <v>0.17708333333333398</v>
          </cell>
          <cell r="DB348" t="str">
            <v>Facatativa</v>
          </cell>
          <cell r="DC348">
            <v>1.0416666666666701E-2</v>
          </cell>
          <cell r="DD348">
            <v>0.17708333333333398</v>
          </cell>
          <cell r="DE348" t="str">
            <v>Medellín</v>
          </cell>
          <cell r="DH348">
            <v>14</v>
          </cell>
          <cell r="DI348">
            <v>0</v>
          </cell>
          <cell r="DJ348" t="str">
            <v>Bogota</v>
          </cell>
          <cell r="DK348">
            <v>1.0416666666666701E-2</v>
          </cell>
          <cell r="DL348">
            <v>0.17708333333333398</v>
          </cell>
          <cell r="DM348" t="str">
            <v>Facatativa</v>
          </cell>
          <cell r="DN348">
            <v>1.0416666666666701E-2</v>
          </cell>
          <cell r="DO348">
            <v>0.17708333333333398</v>
          </cell>
          <cell r="DP348" t="str">
            <v>Medellín</v>
          </cell>
          <cell r="DS348">
            <v>14</v>
          </cell>
          <cell r="DT348">
            <v>0</v>
          </cell>
          <cell r="DU348" t="str">
            <v>Bogota</v>
          </cell>
          <cell r="DV348">
            <v>1.0416666666666701E-2</v>
          </cell>
          <cell r="DW348">
            <v>0.17708333333333398</v>
          </cell>
          <cell r="DX348" t="str">
            <v>Facatativa</v>
          </cell>
          <cell r="DY348">
            <v>1.0416666666666701E-2</v>
          </cell>
          <cell r="DZ348">
            <v>0.17708333333333398</v>
          </cell>
          <cell r="EA348" t="str">
            <v>Medellín</v>
          </cell>
          <cell r="ED348">
            <v>14</v>
          </cell>
          <cell r="EE348">
            <v>0</v>
          </cell>
          <cell r="EF348" t="str">
            <v>Bogota</v>
          </cell>
          <cell r="EG348">
            <v>1.0416666666666701E-2</v>
          </cell>
          <cell r="EH348">
            <v>0.17708333333333398</v>
          </cell>
          <cell r="EI348" t="str">
            <v>Facatativa</v>
          </cell>
          <cell r="EJ348">
            <v>1.0416666666666701E-2</v>
          </cell>
          <cell r="EK348">
            <v>0.17708333333333398</v>
          </cell>
          <cell r="EL348" t="str">
            <v>Medellín</v>
          </cell>
          <cell r="EO348">
            <v>14</v>
          </cell>
          <cell r="EP348">
            <v>0</v>
          </cell>
          <cell r="EQ348" t="str">
            <v>Bogota</v>
          </cell>
          <cell r="ER348">
            <v>1.0416666666666701E-2</v>
          </cell>
          <cell r="ES348">
            <v>0.17708333333333398</v>
          </cell>
          <cell r="ET348" t="str">
            <v>Facatativa</v>
          </cell>
          <cell r="EU348">
            <v>1.0416666666666701E-2</v>
          </cell>
          <cell r="EV348">
            <v>0.17708333333333398</v>
          </cell>
          <cell r="EW348" t="str">
            <v>Medellín</v>
          </cell>
          <cell r="EZ348">
            <v>14</v>
          </cell>
          <cell r="FA348">
            <v>0</v>
          </cell>
          <cell r="FB348" t="str">
            <v>Bogota</v>
          </cell>
          <cell r="FC348">
            <v>1.0416666666666701E-2</v>
          </cell>
          <cell r="FD348">
            <v>0.17708333333333398</v>
          </cell>
          <cell r="FE348" t="str">
            <v>Facatativa</v>
          </cell>
          <cell r="FF348">
            <v>1.0416666666666701E-2</v>
          </cell>
          <cell r="FG348">
            <v>0.17708333333333398</v>
          </cell>
          <cell r="FH348" t="str">
            <v>Medellín</v>
          </cell>
          <cell r="FK348">
            <v>14</v>
          </cell>
          <cell r="FL348">
            <v>0</v>
          </cell>
          <cell r="FM348" t="str">
            <v>Bogota</v>
          </cell>
          <cell r="FN348">
            <v>1.0416666666666701E-2</v>
          </cell>
          <cell r="FO348">
            <v>0.17708333333333398</v>
          </cell>
          <cell r="FP348" t="str">
            <v>Facatativa</v>
          </cell>
          <cell r="FQ348">
            <v>1.0416666666666701E-2</v>
          </cell>
          <cell r="FR348">
            <v>0.17708333333333398</v>
          </cell>
          <cell r="FS348" t="str">
            <v>Medellín</v>
          </cell>
          <cell r="FV348">
            <v>14</v>
          </cell>
          <cell r="FW348">
            <v>0</v>
          </cell>
          <cell r="FX348" t="str">
            <v>Bogota</v>
          </cell>
          <cell r="FY348">
            <v>1.0416666666666701E-2</v>
          </cell>
          <cell r="FZ348">
            <v>0.17708333333333398</v>
          </cell>
          <cell r="GA348" t="str">
            <v>Facatativa</v>
          </cell>
          <cell r="GB348">
            <v>1.0416666666666701E-2</v>
          </cell>
          <cell r="GC348">
            <v>0.17708333333333398</v>
          </cell>
          <cell r="GD348" t="str">
            <v>Medellín</v>
          </cell>
          <cell r="GG348">
            <v>14</v>
          </cell>
          <cell r="GH348">
            <v>0</v>
          </cell>
          <cell r="GI348" t="str">
            <v>Bogota</v>
          </cell>
          <cell r="GJ348">
            <v>1.0416666666666701E-2</v>
          </cell>
          <cell r="GK348">
            <v>0.17708333333333398</v>
          </cell>
          <cell r="GL348" t="str">
            <v>Facatativa</v>
          </cell>
          <cell r="GM348">
            <v>1.0416666666666701E-2</v>
          </cell>
          <cell r="GN348">
            <v>0.17708333333333398</v>
          </cell>
          <cell r="GO348" t="str">
            <v>Medellín</v>
          </cell>
          <cell r="GR348">
            <v>14</v>
          </cell>
          <cell r="GS348">
            <v>0</v>
          </cell>
          <cell r="GT348" t="str">
            <v>Bogota</v>
          </cell>
          <cell r="GU348">
            <v>1.0416666666666701E-2</v>
          </cell>
          <cell r="GV348">
            <v>0.17708333333333398</v>
          </cell>
          <cell r="GW348" t="str">
            <v>Facatativa</v>
          </cell>
          <cell r="GX348">
            <v>1.0416666666666701E-2</v>
          </cell>
          <cell r="GY348">
            <v>0.17708333333333398</v>
          </cell>
          <cell r="GZ348" t="str">
            <v>Medellín</v>
          </cell>
          <cell r="HC348">
            <v>14</v>
          </cell>
          <cell r="HD348">
            <v>0</v>
          </cell>
          <cell r="HE348" t="str">
            <v>Bogota</v>
          </cell>
          <cell r="HF348">
            <v>1.0416666666666701E-2</v>
          </cell>
          <cell r="HG348">
            <v>0.17708333333333398</v>
          </cell>
          <cell r="HH348" t="str">
            <v>Facatativa</v>
          </cell>
          <cell r="HI348">
            <v>1.0416666666666701E-2</v>
          </cell>
          <cell r="HJ348">
            <v>0.17708333333333398</v>
          </cell>
          <cell r="HK348" t="str">
            <v>Medellín</v>
          </cell>
          <cell r="HN348">
            <v>14</v>
          </cell>
          <cell r="HO348">
            <v>0</v>
          </cell>
          <cell r="HP348" t="str">
            <v>Bogota</v>
          </cell>
          <cell r="HQ348">
            <v>1.0416666666666701E-2</v>
          </cell>
          <cell r="HR348">
            <v>0.17708333333333398</v>
          </cell>
          <cell r="HS348" t="str">
            <v>Facatativa</v>
          </cell>
          <cell r="HT348">
            <v>1.0416666666666701E-2</v>
          </cell>
          <cell r="HU348">
            <v>0.17708333333333398</v>
          </cell>
          <cell r="HV348" t="str">
            <v>Medellín</v>
          </cell>
          <cell r="HY348">
            <v>14</v>
          </cell>
          <cell r="HZ348">
            <v>0</v>
          </cell>
          <cell r="IA348" t="str">
            <v>Bogota</v>
          </cell>
          <cell r="IB348">
            <v>1.0416666666666701E-2</v>
          </cell>
          <cell r="IC348">
            <v>0.17708333333333398</v>
          </cell>
          <cell r="ID348" t="str">
            <v>Facatativa</v>
          </cell>
          <cell r="IE348">
            <v>1.0416666666666701E-2</v>
          </cell>
          <cell r="IF348">
            <v>0.17708333333333398</v>
          </cell>
          <cell r="IG348" t="str">
            <v>Medellín</v>
          </cell>
          <cell r="IJ348">
            <v>14</v>
          </cell>
          <cell r="IK348">
            <v>0</v>
          </cell>
          <cell r="IL348" t="str">
            <v>Bogota</v>
          </cell>
          <cell r="IM348">
            <v>1.0416666666666701E-2</v>
          </cell>
          <cell r="IN348">
            <v>0.17708333333333398</v>
          </cell>
          <cell r="IO348" t="str">
            <v>Facatativa</v>
          </cell>
          <cell r="IP348">
            <v>1.0416666666666701E-2</v>
          </cell>
          <cell r="IQ348">
            <v>0.17708333333333398</v>
          </cell>
          <cell r="IR348" t="str">
            <v>Medellín</v>
          </cell>
          <cell r="IU348">
            <v>14</v>
          </cell>
          <cell r="IV348">
            <v>0</v>
          </cell>
          <cell r="IW348" t="str">
            <v>Bogota</v>
          </cell>
          <cell r="IX348">
            <v>1.0416666666666701E-2</v>
          </cell>
          <cell r="IY348">
            <v>0.17708333333333398</v>
          </cell>
          <cell r="IZ348" t="str">
            <v>Facatativa</v>
          </cell>
          <cell r="JA348">
            <v>1.0416666666666701E-2</v>
          </cell>
          <cell r="JB348">
            <v>0.17708333333333398</v>
          </cell>
          <cell r="JC348" t="str">
            <v>Medellín</v>
          </cell>
          <cell r="JF348">
            <v>14</v>
          </cell>
          <cell r="JG348">
            <v>0</v>
          </cell>
          <cell r="JH348" t="str">
            <v>Bogota</v>
          </cell>
          <cell r="JI348">
            <v>1.0416666666666701E-2</v>
          </cell>
          <cell r="JJ348">
            <v>0.17708333333333398</v>
          </cell>
          <cell r="JK348" t="str">
            <v>Facatativa</v>
          </cell>
          <cell r="JL348">
            <v>1.0416666666666701E-2</v>
          </cell>
          <cell r="JM348">
            <v>0.17708333333333398</v>
          </cell>
          <cell r="JN348" t="str">
            <v>Medellín</v>
          </cell>
          <cell r="JQ348">
            <v>14</v>
          </cell>
          <cell r="JR348">
            <v>0</v>
          </cell>
          <cell r="JS348" t="str">
            <v>Bogota</v>
          </cell>
          <cell r="JT348">
            <v>1.0416666666666701E-2</v>
          </cell>
          <cell r="JU348">
            <v>0.17708333333333398</v>
          </cell>
          <cell r="JV348" t="str">
            <v>Facatativa</v>
          </cell>
          <cell r="JW348">
            <v>1.0416666666666701E-2</v>
          </cell>
          <cell r="JX348">
            <v>0.17708333333333398</v>
          </cell>
          <cell r="JY348" t="str">
            <v>Medellín</v>
          </cell>
          <cell r="KB348">
            <v>14</v>
          </cell>
          <cell r="KC348">
            <v>0</v>
          </cell>
          <cell r="KD348" t="str">
            <v>Bogota</v>
          </cell>
          <cell r="KE348">
            <v>1.0416666666666701E-2</v>
          </cell>
          <cell r="KF348">
            <v>0.17708333333333398</v>
          </cell>
          <cell r="KG348" t="str">
            <v>Facatativa</v>
          </cell>
          <cell r="KH348">
            <v>1.0416666666666701E-2</v>
          </cell>
          <cell r="KI348">
            <v>0.17708333333333398</v>
          </cell>
          <cell r="KJ348" t="str">
            <v>Medellín</v>
          </cell>
          <cell r="KM348">
            <v>14</v>
          </cell>
          <cell r="KN348">
            <v>0</v>
          </cell>
          <cell r="KO348" t="str">
            <v>Bogota</v>
          </cell>
          <cell r="KP348">
            <v>1.0416666666666701E-2</v>
          </cell>
          <cell r="KQ348">
            <v>0.17708333333333398</v>
          </cell>
          <cell r="KR348" t="str">
            <v>Facatativa</v>
          </cell>
          <cell r="KS348">
            <v>1.0416666666666701E-2</v>
          </cell>
          <cell r="KT348">
            <v>0.17708333333333398</v>
          </cell>
          <cell r="KU348" t="str">
            <v>Medellín</v>
          </cell>
          <cell r="KX348">
            <v>14</v>
          </cell>
          <cell r="KY348">
            <v>0</v>
          </cell>
          <cell r="KZ348" t="str">
            <v>Bogota</v>
          </cell>
          <cell r="LA348">
            <v>1.0416666666666701E-2</v>
          </cell>
          <cell r="LB348">
            <v>0.17708333333333398</v>
          </cell>
          <cell r="LC348" t="str">
            <v>Facatativa</v>
          </cell>
          <cell r="LD348">
            <v>1.0416666666666701E-2</v>
          </cell>
          <cell r="LE348">
            <v>0.17708333333333398</v>
          </cell>
          <cell r="LF348" t="str">
            <v>Medellín</v>
          </cell>
          <cell r="LI348">
            <v>14</v>
          </cell>
          <cell r="LJ348">
            <v>0</v>
          </cell>
          <cell r="LK348" t="str">
            <v>Bogota</v>
          </cell>
          <cell r="LL348">
            <v>1.0416666666666701E-2</v>
          </cell>
          <cell r="LM348">
            <v>0.17708333333333398</v>
          </cell>
          <cell r="LN348" t="str">
            <v>Facatativa</v>
          </cell>
          <cell r="LO348">
            <v>1.0416666666666701E-2</v>
          </cell>
          <cell r="LP348">
            <v>0.17708333333333398</v>
          </cell>
          <cell r="LQ348" t="str">
            <v>Medellín</v>
          </cell>
        </row>
        <row r="349">
          <cell r="B349">
            <v>14</v>
          </cell>
          <cell r="C349">
            <v>0</v>
          </cell>
          <cell r="D349" t="str">
            <v>Tenjo</v>
          </cell>
          <cell r="E349">
            <v>1.0416666666666701E-2</v>
          </cell>
          <cell r="F349">
            <v>0.18750000000000069</v>
          </cell>
          <cell r="G349" t="str">
            <v>Madrid</v>
          </cell>
          <cell r="H349">
            <v>1.0416666666666701E-2</v>
          </cell>
          <cell r="I349">
            <v>0.18750000000000069</v>
          </cell>
          <cell r="J349" t="str">
            <v>Medellín</v>
          </cell>
          <cell r="M349">
            <v>14</v>
          </cell>
          <cell r="N349">
            <v>0</v>
          </cell>
          <cell r="O349" t="str">
            <v>Tenjo</v>
          </cell>
          <cell r="P349">
            <v>1.0416666666666701E-2</v>
          </cell>
          <cell r="Q349">
            <v>0.18750000000000069</v>
          </cell>
          <cell r="R349" t="str">
            <v>Madrid</v>
          </cell>
          <cell r="S349">
            <v>1.0416666666666701E-2</v>
          </cell>
          <cell r="T349">
            <v>0.18750000000000069</v>
          </cell>
          <cell r="U349" t="str">
            <v>Medellín</v>
          </cell>
          <cell r="X349">
            <v>14</v>
          </cell>
          <cell r="Y349">
            <v>0</v>
          </cell>
          <cell r="Z349" t="str">
            <v>Tenjo</v>
          </cell>
          <cell r="AA349">
            <v>1.0416666666666701E-2</v>
          </cell>
          <cell r="AB349">
            <v>0.18750000000000069</v>
          </cell>
          <cell r="AC349" t="str">
            <v>Madrid</v>
          </cell>
          <cell r="AD349">
            <v>1.0416666666666701E-2</v>
          </cell>
          <cell r="AE349">
            <v>0.18750000000000069</v>
          </cell>
          <cell r="AF349" t="str">
            <v>Medellín</v>
          </cell>
          <cell r="AI349">
            <v>14</v>
          </cell>
          <cell r="AJ349">
            <v>0</v>
          </cell>
          <cell r="AK349" t="str">
            <v>Tenjo</v>
          </cell>
          <cell r="AL349">
            <v>1.0416666666666701E-2</v>
          </cell>
          <cell r="AM349">
            <v>0.18750000000000069</v>
          </cell>
          <cell r="AN349" t="str">
            <v>Madrid</v>
          </cell>
          <cell r="AO349">
            <v>1.0416666666666701E-2</v>
          </cell>
          <cell r="AP349">
            <v>0.18750000000000069</v>
          </cell>
          <cell r="AQ349" t="str">
            <v>Medellín</v>
          </cell>
          <cell r="AT349">
            <v>14</v>
          </cell>
          <cell r="AU349">
            <v>0</v>
          </cell>
          <cell r="AV349" t="str">
            <v>Tenjo</v>
          </cell>
          <cell r="AW349">
            <v>1.0416666666666701E-2</v>
          </cell>
          <cell r="AX349">
            <v>0.18750000000000069</v>
          </cell>
          <cell r="AY349" t="str">
            <v>Madrid</v>
          </cell>
          <cell r="AZ349">
            <v>1.0416666666666701E-2</v>
          </cell>
          <cell r="BA349">
            <v>0.18750000000000069</v>
          </cell>
          <cell r="BB349" t="str">
            <v>Medellín</v>
          </cell>
          <cell r="BE349">
            <v>14</v>
          </cell>
          <cell r="BF349">
            <v>0</v>
          </cell>
          <cell r="BG349" t="str">
            <v>Tenjo</v>
          </cell>
          <cell r="BH349">
            <v>1.0416666666666701E-2</v>
          </cell>
          <cell r="BI349">
            <v>0.18750000000000069</v>
          </cell>
          <cell r="BJ349" t="str">
            <v>Madrid</v>
          </cell>
          <cell r="BK349">
            <v>1.0416666666666701E-2</v>
          </cell>
          <cell r="BL349">
            <v>0.18750000000000069</v>
          </cell>
          <cell r="BM349" t="str">
            <v>Medellín</v>
          </cell>
          <cell r="BP349">
            <v>14</v>
          </cell>
          <cell r="BQ349">
            <v>0</v>
          </cell>
          <cell r="BR349" t="str">
            <v>Tenjo</v>
          </cell>
          <cell r="BS349">
            <v>1.0416666666666701E-2</v>
          </cell>
          <cell r="BT349">
            <v>0.18750000000000069</v>
          </cell>
          <cell r="BU349" t="str">
            <v>Madrid</v>
          </cell>
          <cell r="BV349">
            <v>1.0416666666666701E-2</v>
          </cell>
          <cell r="BW349">
            <v>0.18750000000000069</v>
          </cell>
          <cell r="BX349" t="str">
            <v>Medellín</v>
          </cell>
          <cell r="CA349">
            <v>14</v>
          </cell>
          <cell r="CB349">
            <v>0</v>
          </cell>
          <cell r="CC349" t="str">
            <v>Tenjo</v>
          </cell>
          <cell r="CD349">
            <v>1.0416666666666701E-2</v>
          </cell>
          <cell r="CE349">
            <v>0.18750000000000069</v>
          </cell>
          <cell r="CF349" t="str">
            <v>Madrid</v>
          </cell>
          <cell r="CG349">
            <v>1.0416666666666701E-2</v>
          </cell>
          <cell r="CH349">
            <v>0.18750000000000069</v>
          </cell>
          <cell r="CI349" t="str">
            <v>Medellín</v>
          </cell>
          <cell r="CL349">
            <v>14</v>
          </cell>
          <cell r="CM349">
            <v>0</v>
          </cell>
          <cell r="CN349" t="str">
            <v>Tenjo</v>
          </cell>
          <cell r="CO349">
            <v>1.0416666666666701E-2</v>
          </cell>
          <cell r="CP349">
            <v>0.18750000000000069</v>
          </cell>
          <cell r="CQ349" t="str">
            <v>Madrid</v>
          </cell>
          <cell r="CR349">
            <v>1.0416666666666701E-2</v>
          </cell>
          <cell r="CS349">
            <v>0.18750000000000069</v>
          </cell>
          <cell r="CT349" t="str">
            <v>Medellín</v>
          </cell>
          <cell r="CW349">
            <v>14</v>
          </cell>
          <cell r="CX349">
            <v>0</v>
          </cell>
          <cell r="CY349" t="str">
            <v>Tenjo</v>
          </cell>
          <cell r="CZ349">
            <v>1.0416666666666701E-2</v>
          </cell>
          <cell r="DA349">
            <v>0.18750000000000069</v>
          </cell>
          <cell r="DB349" t="str">
            <v>Madrid</v>
          </cell>
          <cell r="DC349">
            <v>1.0416666666666701E-2</v>
          </cell>
          <cell r="DD349">
            <v>0.18750000000000069</v>
          </cell>
          <cell r="DE349" t="str">
            <v>Medellín</v>
          </cell>
          <cell r="DH349">
            <v>14</v>
          </cell>
          <cell r="DI349">
            <v>0</v>
          </cell>
          <cell r="DJ349" t="str">
            <v>Tenjo</v>
          </cell>
          <cell r="DK349">
            <v>1.0416666666666701E-2</v>
          </cell>
          <cell r="DL349">
            <v>0.18750000000000069</v>
          </cell>
          <cell r="DM349" t="str">
            <v>Madrid</v>
          </cell>
          <cell r="DN349">
            <v>1.0416666666666701E-2</v>
          </cell>
          <cell r="DO349">
            <v>0.18750000000000069</v>
          </cell>
          <cell r="DP349" t="str">
            <v>Medellín</v>
          </cell>
          <cell r="DS349">
            <v>14</v>
          </cell>
          <cell r="DT349">
            <v>0</v>
          </cell>
          <cell r="DU349" t="str">
            <v>Tenjo</v>
          </cell>
          <cell r="DV349">
            <v>1.0416666666666701E-2</v>
          </cell>
          <cell r="DW349">
            <v>0.18750000000000069</v>
          </cell>
          <cell r="DX349" t="str">
            <v>Madrid</v>
          </cell>
          <cell r="DY349">
            <v>1.0416666666666701E-2</v>
          </cell>
          <cell r="DZ349">
            <v>0.18750000000000069</v>
          </cell>
          <cell r="EA349" t="str">
            <v>Medellín</v>
          </cell>
          <cell r="ED349">
            <v>14</v>
          </cell>
          <cell r="EE349">
            <v>0</v>
          </cell>
          <cell r="EF349" t="str">
            <v>Tenjo</v>
          </cell>
          <cell r="EG349">
            <v>1.0416666666666701E-2</v>
          </cell>
          <cell r="EH349">
            <v>0.18750000000000069</v>
          </cell>
          <cell r="EI349" t="str">
            <v>Madrid</v>
          </cell>
          <cell r="EJ349">
            <v>1.0416666666666701E-2</v>
          </cell>
          <cell r="EK349">
            <v>0.18750000000000069</v>
          </cell>
          <cell r="EL349" t="str">
            <v>Medellín</v>
          </cell>
          <cell r="EO349">
            <v>14</v>
          </cell>
          <cell r="EP349">
            <v>0</v>
          </cell>
          <cell r="EQ349" t="str">
            <v>Tenjo</v>
          </cell>
          <cell r="ER349">
            <v>1.0416666666666701E-2</v>
          </cell>
          <cell r="ES349">
            <v>0.18750000000000069</v>
          </cell>
          <cell r="ET349" t="str">
            <v>Madrid</v>
          </cell>
          <cell r="EU349">
            <v>1.0416666666666701E-2</v>
          </cell>
          <cell r="EV349">
            <v>0.18750000000000069</v>
          </cell>
          <cell r="EW349" t="str">
            <v>Medellín</v>
          </cell>
          <cell r="EZ349">
            <v>14</v>
          </cell>
          <cell r="FA349">
            <v>0</v>
          </cell>
          <cell r="FB349" t="str">
            <v>Tenjo</v>
          </cell>
          <cell r="FC349">
            <v>1.0416666666666701E-2</v>
          </cell>
          <cell r="FD349">
            <v>0.18750000000000069</v>
          </cell>
          <cell r="FE349" t="str">
            <v>Madrid</v>
          </cell>
          <cell r="FF349">
            <v>1.0416666666666701E-2</v>
          </cell>
          <cell r="FG349">
            <v>0.18750000000000069</v>
          </cell>
          <cell r="FH349" t="str">
            <v>Medellín</v>
          </cell>
          <cell r="FK349">
            <v>14</v>
          </cell>
          <cell r="FL349">
            <v>0</v>
          </cell>
          <cell r="FM349" t="str">
            <v>Tenjo</v>
          </cell>
          <cell r="FN349">
            <v>1.0416666666666701E-2</v>
          </cell>
          <cell r="FO349">
            <v>0.18750000000000069</v>
          </cell>
          <cell r="FP349" t="str">
            <v>Madrid</v>
          </cell>
          <cell r="FQ349">
            <v>1.0416666666666701E-2</v>
          </cell>
          <cell r="FR349">
            <v>0.18750000000000069</v>
          </cell>
          <cell r="FS349" t="str">
            <v>Medellín</v>
          </cell>
          <cell r="FV349">
            <v>14</v>
          </cell>
          <cell r="FW349">
            <v>0</v>
          </cell>
          <cell r="FX349" t="str">
            <v>Tenjo</v>
          </cell>
          <cell r="FY349">
            <v>1.0416666666666701E-2</v>
          </cell>
          <cell r="FZ349">
            <v>0.18750000000000069</v>
          </cell>
          <cell r="GA349" t="str">
            <v>Madrid</v>
          </cell>
          <cell r="GB349">
            <v>1.0416666666666701E-2</v>
          </cell>
          <cell r="GC349">
            <v>0.18750000000000069</v>
          </cell>
          <cell r="GD349" t="str">
            <v>Medellín</v>
          </cell>
          <cell r="GG349">
            <v>14</v>
          </cell>
          <cell r="GH349">
            <v>0</v>
          </cell>
          <cell r="GI349" t="str">
            <v>Tenjo</v>
          </cell>
          <cell r="GJ349">
            <v>1.0416666666666701E-2</v>
          </cell>
          <cell r="GK349">
            <v>0.18750000000000069</v>
          </cell>
          <cell r="GL349" t="str">
            <v>Madrid</v>
          </cell>
          <cell r="GM349">
            <v>1.0416666666666701E-2</v>
          </cell>
          <cell r="GN349">
            <v>0.18750000000000069</v>
          </cell>
          <cell r="GO349" t="str">
            <v>Medellín</v>
          </cell>
          <cell r="GR349">
            <v>14</v>
          </cell>
          <cell r="GS349">
            <v>0</v>
          </cell>
          <cell r="GT349" t="str">
            <v>Tenjo</v>
          </cell>
          <cell r="GU349">
            <v>1.0416666666666701E-2</v>
          </cell>
          <cell r="GV349">
            <v>0.18750000000000069</v>
          </cell>
          <cell r="GW349" t="str">
            <v>Madrid</v>
          </cell>
          <cell r="GX349">
            <v>1.0416666666666701E-2</v>
          </cell>
          <cell r="GY349">
            <v>0.18750000000000069</v>
          </cell>
          <cell r="GZ349" t="str">
            <v>Medellín</v>
          </cell>
          <cell r="HC349">
            <v>14</v>
          </cell>
          <cell r="HD349">
            <v>0</v>
          </cell>
          <cell r="HE349" t="str">
            <v>Tenjo</v>
          </cell>
          <cell r="HF349">
            <v>1.0416666666666701E-2</v>
          </cell>
          <cell r="HG349">
            <v>0.18750000000000069</v>
          </cell>
          <cell r="HH349" t="str">
            <v>Madrid</v>
          </cell>
          <cell r="HI349">
            <v>1.0416666666666701E-2</v>
          </cell>
          <cell r="HJ349">
            <v>0.18750000000000069</v>
          </cell>
          <cell r="HK349" t="str">
            <v>Medellín</v>
          </cell>
          <cell r="HN349">
            <v>14</v>
          </cell>
          <cell r="HO349">
            <v>0</v>
          </cell>
          <cell r="HP349" t="str">
            <v>Tenjo</v>
          </cell>
          <cell r="HQ349">
            <v>1.0416666666666701E-2</v>
          </cell>
          <cell r="HR349">
            <v>0.18750000000000069</v>
          </cell>
          <cell r="HS349" t="str">
            <v>Madrid</v>
          </cell>
          <cell r="HT349">
            <v>1.0416666666666701E-2</v>
          </cell>
          <cell r="HU349">
            <v>0.18750000000000069</v>
          </cell>
          <cell r="HV349" t="str">
            <v>Medellín</v>
          </cell>
          <cell r="HY349">
            <v>14</v>
          </cell>
          <cell r="HZ349">
            <v>0</v>
          </cell>
          <cell r="IA349" t="str">
            <v>Tenjo</v>
          </cell>
          <cell r="IB349">
            <v>1.0416666666666701E-2</v>
          </cell>
          <cell r="IC349">
            <v>0.18750000000000069</v>
          </cell>
          <cell r="ID349" t="str">
            <v>Madrid</v>
          </cell>
          <cell r="IE349">
            <v>1.0416666666666701E-2</v>
          </cell>
          <cell r="IF349">
            <v>0.18750000000000069</v>
          </cell>
          <cell r="IG349" t="str">
            <v>Medellín</v>
          </cell>
          <cell r="IJ349">
            <v>14</v>
          </cell>
          <cell r="IK349">
            <v>0</v>
          </cell>
          <cell r="IL349" t="str">
            <v>Tenjo</v>
          </cell>
          <cell r="IM349">
            <v>1.0416666666666701E-2</v>
          </cell>
          <cell r="IN349">
            <v>0.18750000000000069</v>
          </cell>
          <cell r="IO349" t="str">
            <v>Madrid</v>
          </cell>
          <cell r="IP349">
            <v>1.0416666666666701E-2</v>
          </cell>
          <cell r="IQ349">
            <v>0.18750000000000069</v>
          </cell>
          <cell r="IR349" t="str">
            <v>Medellín</v>
          </cell>
          <cell r="IU349">
            <v>14</v>
          </cell>
          <cell r="IV349">
            <v>0</v>
          </cell>
          <cell r="IW349" t="str">
            <v>Tenjo</v>
          </cell>
          <cell r="IX349">
            <v>1.0416666666666701E-2</v>
          </cell>
          <cell r="IY349">
            <v>0.18750000000000069</v>
          </cell>
          <cell r="IZ349" t="str">
            <v>Madrid</v>
          </cell>
          <cell r="JA349">
            <v>1.0416666666666701E-2</v>
          </cell>
          <cell r="JB349">
            <v>0.18750000000000069</v>
          </cell>
          <cell r="JC349" t="str">
            <v>Medellín</v>
          </cell>
          <cell r="JF349">
            <v>14</v>
          </cell>
          <cell r="JG349">
            <v>0</v>
          </cell>
          <cell r="JH349" t="str">
            <v>Tenjo</v>
          </cell>
          <cell r="JI349">
            <v>1.0416666666666701E-2</v>
          </cell>
          <cell r="JJ349">
            <v>0.18750000000000069</v>
          </cell>
          <cell r="JK349" t="str">
            <v>Madrid</v>
          </cell>
          <cell r="JL349">
            <v>1.0416666666666701E-2</v>
          </cell>
          <cell r="JM349">
            <v>0.18750000000000069</v>
          </cell>
          <cell r="JN349" t="str">
            <v>Medellín</v>
          </cell>
          <cell r="JQ349">
            <v>14</v>
          </cell>
          <cell r="JR349">
            <v>0</v>
          </cell>
          <cell r="JS349" t="str">
            <v>Tenjo</v>
          </cell>
          <cell r="JT349">
            <v>1.0416666666666701E-2</v>
          </cell>
          <cell r="JU349">
            <v>0.18750000000000069</v>
          </cell>
          <cell r="JV349" t="str">
            <v>Madrid</v>
          </cell>
          <cell r="JW349">
            <v>1.0416666666666701E-2</v>
          </cell>
          <cell r="JX349">
            <v>0.18750000000000069</v>
          </cell>
          <cell r="JY349" t="str">
            <v>Medellín</v>
          </cell>
          <cell r="KB349">
            <v>14</v>
          </cell>
          <cell r="KC349">
            <v>0</v>
          </cell>
          <cell r="KD349" t="str">
            <v>Tenjo</v>
          </cell>
          <cell r="KE349">
            <v>1.0416666666666701E-2</v>
          </cell>
          <cell r="KF349">
            <v>0.18750000000000069</v>
          </cell>
          <cell r="KG349" t="str">
            <v>Madrid</v>
          </cell>
          <cell r="KH349">
            <v>1.0416666666666701E-2</v>
          </cell>
          <cell r="KI349">
            <v>0.18750000000000069</v>
          </cell>
          <cell r="KJ349" t="str">
            <v>Medellín</v>
          </cell>
          <cell r="KM349">
            <v>14</v>
          </cell>
          <cell r="KN349">
            <v>0</v>
          </cell>
          <cell r="KO349" t="str">
            <v>Tenjo</v>
          </cell>
          <cell r="KP349">
            <v>1.0416666666666701E-2</v>
          </cell>
          <cell r="KQ349">
            <v>0.18750000000000069</v>
          </cell>
          <cell r="KR349" t="str">
            <v>Madrid</v>
          </cell>
          <cell r="KS349">
            <v>1.0416666666666701E-2</v>
          </cell>
          <cell r="KT349">
            <v>0.18750000000000069</v>
          </cell>
          <cell r="KU349" t="str">
            <v>Medellín</v>
          </cell>
          <cell r="KX349">
            <v>14</v>
          </cell>
          <cell r="KY349">
            <v>0</v>
          </cell>
          <cell r="KZ349" t="str">
            <v>Tenjo</v>
          </cell>
          <cell r="LA349">
            <v>1.0416666666666701E-2</v>
          </cell>
          <cell r="LB349">
            <v>0.18750000000000069</v>
          </cell>
          <cell r="LC349" t="str">
            <v>Madrid</v>
          </cell>
          <cell r="LD349">
            <v>1.0416666666666701E-2</v>
          </cell>
          <cell r="LE349">
            <v>0.18750000000000069</v>
          </cell>
          <cell r="LF349" t="str">
            <v>Medellín</v>
          </cell>
          <cell r="LI349">
            <v>14</v>
          </cell>
          <cell r="LJ349">
            <v>0</v>
          </cell>
          <cell r="LK349" t="str">
            <v>Tenjo</v>
          </cell>
          <cell r="LL349">
            <v>1.0416666666666701E-2</v>
          </cell>
          <cell r="LM349">
            <v>0.18750000000000069</v>
          </cell>
          <cell r="LN349" t="str">
            <v>Madrid</v>
          </cell>
          <cell r="LO349">
            <v>1.0416666666666701E-2</v>
          </cell>
          <cell r="LP349">
            <v>0.18750000000000069</v>
          </cell>
          <cell r="LQ349" t="str">
            <v>Medellín</v>
          </cell>
        </row>
        <row r="350">
          <cell r="B350">
            <v>14</v>
          </cell>
          <cell r="C350">
            <v>0</v>
          </cell>
          <cell r="D350" t="str">
            <v>Funza</v>
          </cell>
          <cell r="E350">
            <v>1.0416666666666701E-2</v>
          </cell>
          <cell r="F350">
            <v>0.19791666666666741</v>
          </cell>
          <cell r="G350" t="str">
            <v>Mosquera</v>
          </cell>
          <cell r="H350">
            <v>1.0416666666666701E-2</v>
          </cell>
          <cell r="I350">
            <v>0.19791666666666741</v>
          </cell>
          <cell r="J350" t="str">
            <v>Medellín</v>
          </cell>
          <cell r="M350">
            <v>14</v>
          </cell>
          <cell r="N350">
            <v>0</v>
          </cell>
          <cell r="O350" t="str">
            <v>Funza</v>
          </cell>
          <cell r="P350">
            <v>1.0416666666666701E-2</v>
          </cell>
          <cell r="Q350">
            <v>0.19791666666666741</v>
          </cell>
          <cell r="R350" t="str">
            <v>Mosquera</v>
          </cell>
          <cell r="S350">
            <v>1.0416666666666701E-2</v>
          </cell>
          <cell r="T350">
            <v>0.19791666666666741</v>
          </cell>
          <cell r="U350" t="str">
            <v>Medellín</v>
          </cell>
          <cell r="X350">
            <v>14</v>
          </cell>
          <cell r="Y350">
            <v>0</v>
          </cell>
          <cell r="Z350" t="str">
            <v>Funza</v>
          </cell>
          <cell r="AA350">
            <v>1.0416666666666701E-2</v>
          </cell>
          <cell r="AB350">
            <v>0.19791666666666741</v>
          </cell>
          <cell r="AC350" t="str">
            <v>Mosquera</v>
          </cell>
          <cell r="AD350">
            <v>1.0416666666666701E-2</v>
          </cell>
          <cell r="AE350">
            <v>0.19791666666666741</v>
          </cell>
          <cell r="AF350" t="str">
            <v>Medellín</v>
          </cell>
          <cell r="AI350">
            <v>14</v>
          </cell>
          <cell r="AJ350">
            <v>0</v>
          </cell>
          <cell r="AK350" t="str">
            <v>Funza</v>
          </cell>
          <cell r="AL350">
            <v>1.0416666666666701E-2</v>
          </cell>
          <cell r="AM350">
            <v>0.19791666666666741</v>
          </cell>
          <cell r="AN350" t="str">
            <v>Mosquera</v>
          </cell>
          <cell r="AO350">
            <v>1.0416666666666701E-2</v>
          </cell>
          <cell r="AP350">
            <v>0.19791666666666741</v>
          </cell>
          <cell r="AQ350" t="str">
            <v>Medellín</v>
          </cell>
          <cell r="AT350">
            <v>14</v>
          </cell>
          <cell r="AU350">
            <v>0</v>
          </cell>
          <cell r="AV350" t="str">
            <v>Funza</v>
          </cell>
          <cell r="AW350">
            <v>1.0416666666666701E-2</v>
          </cell>
          <cell r="AX350">
            <v>0.19791666666666741</v>
          </cell>
          <cell r="AY350" t="str">
            <v>Mosquera</v>
          </cell>
          <cell r="AZ350">
            <v>1.0416666666666701E-2</v>
          </cell>
          <cell r="BA350">
            <v>0.19791666666666741</v>
          </cell>
          <cell r="BB350" t="str">
            <v>Medellín</v>
          </cell>
          <cell r="BE350">
            <v>14</v>
          </cell>
          <cell r="BF350">
            <v>0</v>
          </cell>
          <cell r="BG350" t="str">
            <v>Funza</v>
          </cell>
          <cell r="BH350">
            <v>1.0416666666666701E-2</v>
          </cell>
          <cell r="BI350">
            <v>0.19791666666666741</v>
          </cell>
          <cell r="BJ350" t="str">
            <v>Mosquera</v>
          </cell>
          <cell r="BK350">
            <v>1.0416666666666701E-2</v>
          </cell>
          <cell r="BL350">
            <v>0.19791666666666741</v>
          </cell>
          <cell r="BM350" t="str">
            <v>Medellín</v>
          </cell>
          <cell r="BP350">
            <v>14</v>
          </cell>
          <cell r="BQ350">
            <v>0</v>
          </cell>
          <cell r="BR350" t="str">
            <v>Funza</v>
          </cell>
          <cell r="BS350">
            <v>1.0416666666666701E-2</v>
          </cell>
          <cell r="BT350">
            <v>0.19791666666666741</v>
          </cell>
          <cell r="BU350" t="str">
            <v>Mosquera</v>
          </cell>
          <cell r="BV350">
            <v>1.0416666666666701E-2</v>
          </cell>
          <cell r="BW350">
            <v>0.19791666666666741</v>
          </cell>
          <cell r="BX350" t="str">
            <v>Medellín</v>
          </cell>
          <cell r="CA350">
            <v>14</v>
          </cell>
          <cell r="CB350">
            <v>0</v>
          </cell>
          <cell r="CC350" t="str">
            <v>Funza</v>
          </cell>
          <cell r="CD350">
            <v>1.0416666666666701E-2</v>
          </cell>
          <cell r="CE350">
            <v>0.19791666666666741</v>
          </cell>
          <cell r="CF350" t="str">
            <v>Mosquera</v>
          </cell>
          <cell r="CG350">
            <v>1.0416666666666701E-2</v>
          </cell>
          <cell r="CH350">
            <v>0.19791666666666741</v>
          </cell>
          <cell r="CI350" t="str">
            <v>Medellín</v>
          </cell>
          <cell r="CL350">
            <v>14</v>
          </cell>
          <cell r="CM350">
            <v>0</v>
          </cell>
          <cell r="CN350" t="str">
            <v>Funza</v>
          </cell>
          <cell r="CO350">
            <v>1.0416666666666701E-2</v>
          </cell>
          <cell r="CP350">
            <v>0.19791666666666741</v>
          </cell>
          <cell r="CQ350" t="str">
            <v>Mosquera</v>
          </cell>
          <cell r="CR350">
            <v>1.0416666666666701E-2</v>
          </cell>
          <cell r="CS350">
            <v>0.19791666666666741</v>
          </cell>
          <cell r="CT350" t="str">
            <v>Medellín</v>
          </cell>
          <cell r="CW350">
            <v>14</v>
          </cell>
          <cell r="CX350">
            <v>0</v>
          </cell>
          <cell r="CY350" t="str">
            <v>Funza</v>
          </cell>
          <cell r="CZ350">
            <v>1.0416666666666701E-2</v>
          </cell>
          <cell r="DA350">
            <v>0.19791666666666741</v>
          </cell>
          <cell r="DB350" t="str">
            <v>Mosquera</v>
          </cell>
          <cell r="DC350">
            <v>1.0416666666666701E-2</v>
          </cell>
          <cell r="DD350">
            <v>0.19791666666666741</v>
          </cell>
          <cell r="DE350" t="str">
            <v>Medellín</v>
          </cell>
          <cell r="DH350">
            <v>14</v>
          </cell>
          <cell r="DI350">
            <v>0</v>
          </cell>
          <cell r="DJ350" t="str">
            <v>Funza</v>
          </cell>
          <cell r="DK350">
            <v>1.0416666666666701E-2</v>
          </cell>
          <cell r="DL350">
            <v>0.19791666666666741</v>
          </cell>
          <cell r="DM350" t="str">
            <v>Mosquera</v>
          </cell>
          <cell r="DN350">
            <v>1.0416666666666701E-2</v>
          </cell>
          <cell r="DO350">
            <v>0.19791666666666741</v>
          </cell>
          <cell r="DP350" t="str">
            <v>Medellín</v>
          </cell>
          <cell r="DS350">
            <v>14</v>
          </cell>
          <cell r="DT350">
            <v>0</v>
          </cell>
          <cell r="DU350" t="str">
            <v>Funza</v>
          </cell>
          <cell r="DV350">
            <v>1.0416666666666701E-2</v>
          </cell>
          <cell r="DW350">
            <v>0.19791666666666741</v>
          </cell>
          <cell r="DX350" t="str">
            <v>Mosquera</v>
          </cell>
          <cell r="DY350">
            <v>1.0416666666666701E-2</v>
          </cell>
          <cell r="DZ350">
            <v>0.19791666666666741</v>
          </cell>
          <cell r="EA350" t="str">
            <v>Medellín</v>
          </cell>
          <cell r="ED350">
            <v>14</v>
          </cell>
          <cell r="EE350">
            <v>0</v>
          </cell>
          <cell r="EF350" t="str">
            <v>Funza</v>
          </cell>
          <cell r="EG350">
            <v>1.0416666666666701E-2</v>
          </cell>
          <cell r="EH350">
            <v>0.19791666666666741</v>
          </cell>
          <cell r="EI350" t="str">
            <v>Mosquera</v>
          </cell>
          <cell r="EJ350">
            <v>1.0416666666666701E-2</v>
          </cell>
          <cell r="EK350">
            <v>0.19791666666666741</v>
          </cell>
          <cell r="EL350" t="str">
            <v>Medellín</v>
          </cell>
          <cell r="EO350">
            <v>14</v>
          </cell>
          <cell r="EP350">
            <v>0</v>
          </cell>
          <cell r="EQ350" t="str">
            <v>Funza</v>
          </cell>
          <cell r="ER350">
            <v>1.0416666666666701E-2</v>
          </cell>
          <cell r="ES350">
            <v>0.19791666666666741</v>
          </cell>
          <cell r="ET350" t="str">
            <v>Mosquera</v>
          </cell>
          <cell r="EU350">
            <v>1.0416666666666701E-2</v>
          </cell>
          <cell r="EV350">
            <v>0.19791666666666741</v>
          </cell>
          <cell r="EW350" t="str">
            <v>Medellín</v>
          </cell>
          <cell r="EZ350">
            <v>14</v>
          </cell>
          <cell r="FA350">
            <v>0</v>
          </cell>
          <cell r="FB350" t="str">
            <v>Funza</v>
          </cell>
          <cell r="FC350">
            <v>1.0416666666666701E-2</v>
          </cell>
          <cell r="FD350">
            <v>0.19791666666666741</v>
          </cell>
          <cell r="FE350" t="str">
            <v>Mosquera</v>
          </cell>
          <cell r="FF350">
            <v>1.0416666666666701E-2</v>
          </cell>
          <cell r="FG350">
            <v>0.19791666666666741</v>
          </cell>
          <cell r="FH350" t="str">
            <v>Medellín</v>
          </cell>
          <cell r="FK350">
            <v>14</v>
          </cell>
          <cell r="FL350">
            <v>0</v>
          </cell>
          <cell r="FM350" t="str">
            <v>Funza</v>
          </cell>
          <cell r="FN350">
            <v>1.0416666666666701E-2</v>
          </cell>
          <cell r="FO350">
            <v>0.19791666666666741</v>
          </cell>
          <cell r="FP350" t="str">
            <v>Mosquera</v>
          </cell>
          <cell r="FQ350">
            <v>1.0416666666666701E-2</v>
          </cell>
          <cell r="FR350">
            <v>0.19791666666666741</v>
          </cell>
          <cell r="FS350" t="str">
            <v>Medellín</v>
          </cell>
          <cell r="FV350">
            <v>14</v>
          </cell>
          <cell r="FW350">
            <v>0</v>
          </cell>
          <cell r="FX350" t="str">
            <v>Funza</v>
          </cell>
          <cell r="FY350">
            <v>1.0416666666666701E-2</v>
          </cell>
          <cell r="FZ350">
            <v>0.19791666666666741</v>
          </cell>
          <cell r="GA350" t="str">
            <v>Mosquera</v>
          </cell>
          <cell r="GB350">
            <v>1.0416666666666701E-2</v>
          </cell>
          <cell r="GC350">
            <v>0.19791666666666741</v>
          </cell>
          <cell r="GD350" t="str">
            <v>Medellín</v>
          </cell>
          <cell r="GG350">
            <v>14</v>
          </cell>
          <cell r="GH350">
            <v>0</v>
          </cell>
          <cell r="GI350" t="str">
            <v>Funza</v>
          </cell>
          <cell r="GJ350">
            <v>1.0416666666666701E-2</v>
          </cell>
          <cell r="GK350">
            <v>0.19791666666666741</v>
          </cell>
          <cell r="GL350" t="str">
            <v>Mosquera</v>
          </cell>
          <cell r="GM350">
            <v>1.0416666666666701E-2</v>
          </cell>
          <cell r="GN350">
            <v>0.19791666666666741</v>
          </cell>
          <cell r="GO350" t="str">
            <v>Medellín</v>
          </cell>
          <cell r="GR350">
            <v>14</v>
          </cell>
          <cell r="GS350">
            <v>0</v>
          </cell>
          <cell r="GT350" t="str">
            <v>Funza</v>
          </cell>
          <cell r="GU350">
            <v>1.0416666666666701E-2</v>
          </cell>
          <cell r="GV350">
            <v>0.19791666666666741</v>
          </cell>
          <cell r="GW350" t="str">
            <v>Mosquera</v>
          </cell>
          <cell r="GX350">
            <v>1.0416666666666701E-2</v>
          </cell>
          <cell r="GY350">
            <v>0.19791666666666741</v>
          </cell>
          <cell r="GZ350" t="str">
            <v>Medellín</v>
          </cell>
          <cell r="HC350">
            <v>14</v>
          </cell>
          <cell r="HD350">
            <v>0</v>
          </cell>
          <cell r="HE350" t="str">
            <v>Funza</v>
          </cell>
          <cell r="HF350">
            <v>1.0416666666666701E-2</v>
          </cell>
          <cell r="HG350">
            <v>0.19791666666666741</v>
          </cell>
          <cell r="HH350" t="str">
            <v>Mosquera</v>
          </cell>
          <cell r="HI350">
            <v>1.0416666666666701E-2</v>
          </cell>
          <cell r="HJ350">
            <v>0.19791666666666741</v>
          </cell>
          <cell r="HK350" t="str">
            <v>Medellín</v>
          </cell>
          <cell r="HN350">
            <v>14</v>
          </cell>
          <cell r="HO350">
            <v>0</v>
          </cell>
          <cell r="HP350" t="str">
            <v>Funza</v>
          </cell>
          <cell r="HQ350">
            <v>1.0416666666666701E-2</v>
          </cell>
          <cell r="HR350">
            <v>0.19791666666666741</v>
          </cell>
          <cell r="HS350" t="str">
            <v>Mosquera</v>
          </cell>
          <cell r="HT350">
            <v>1.0416666666666701E-2</v>
          </cell>
          <cell r="HU350">
            <v>0.19791666666666741</v>
          </cell>
          <cell r="HV350" t="str">
            <v>Medellín</v>
          </cell>
          <cell r="HY350">
            <v>14</v>
          </cell>
          <cell r="HZ350">
            <v>0</v>
          </cell>
          <cell r="IA350" t="str">
            <v>Funza</v>
          </cell>
          <cell r="IB350">
            <v>1.0416666666666701E-2</v>
          </cell>
          <cell r="IC350">
            <v>0.19791666666666741</v>
          </cell>
          <cell r="ID350" t="str">
            <v>Mosquera</v>
          </cell>
          <cell r="IE350">
            <v>1.0416666666666701E-2</v>
          </cell>
          <cell r="IF350">
            <v>0.19791666666666741</v>
          </cell>
          <cell r="IG350" t="str">
            <v>Medellín</v>
          </cell>
          <cell r="IJ350">
            <v>14</v>
          </cell>
          <cell r="IK350">
            <v>0</v>
          </cell>
          <cell r="IL350" t="str">
            <v>Funza</v>
          </cell>
          <cell r="IM350">
            <v>1.0416666666666701E-2</v>
          </cell>
          <cell r="IN350">
            <v>0.19791666666666741</v>
          </cell>
          <cell r="IO350" t="str">
            <v>Mosquera</v>
          </cell>
          <cell r="IP350">
            <v>1.0416666666666701E-2</v>
          </cell>
          <cell r="IQ350">
            <v>0.19791666666666741</v>
          </cell>
          <cell r="IR350" t="str">
            <v>Medellín</v>
          </cell>
          <cell r="IU350">
            <v>14</v>
          </cell>
          <cell r="IV350">
            <v>0</v>
          </cell>
          <cell r="IW350" t="str">
            <v>Funza</v>
          </cell>
          <cell r="IX350">
            <v>1.0416666666666701E-2</v>
          </cell>
          <cell r="IY350">
            <v>0.19791666666666741</v>
          </cell>
          <cell r="IZ350" t="str">
            <v>Mosquera</v>
          </cell>
          <cell r="JA350">
            <v>1.0416666666666701E-2</v>
          </cell>
          <cell r="JB350">
            <v>0.19791666666666741</v>
          </cell>
          <cell r="JC350" t="str">
            <v>Medellín</v>
          </cell>
          <cell r="JF350">
            <v>14</v>
          </cell>
          <cell r="JG350">
            <v>0</v>
          </cell>
          <cell r="JH350" t="str">
            <v>Funza</v>
          </cell>
          <cell r="JI350">
            <v>1.0416666666666701E-2</v>
          </cell>
          <cell r="JJ350">
            <v>0.19791666666666741</v>
          </cell>
          <cell r="JK350" t="str">
            <v>Mosquera</v>
          </cell>
          <cell r="JL350">
            <v>1.0416666666666701E-2</v>
          </cell>
          <cell r="JM350">
            <v>0.19791666666666741</v>
          </cell>
          <cell r="JN350" t="str">
            <v>Medellín</v>
          </cell>
          <cell r="JQ350">
            <v>14</v>
          </cell>
          <cell r="JR350">
            <v>0</v>
          </cell>
          <cell r="JS350" t="str">
            <v>Funza</v>
          </cell>
          <cell r="JT350">
            <v>1.0416666666666701E-2</v>
          </cell>
          <cell r="JU350">
            <v>0.19791666666666741</v>
          </cell>
          <cell r="JV350" t="str">
            <v>Mosquera</v>
          </cell>
          <cell r="JW350">
            <v>1.0416666666666701E-2</v>
          </cell>
          <cell r="JX350">
            <v>0.19791666666666741</v>
          </cell>
          <cell r="JY350" t="str">
            <v>Medellín</v>
          </cell>
          <cell r="KB350">
            <v>14</v>
          </cell>
          <cell r="KC350">
            <v>0</v>
          </cell>
          <cell r="KD350" t="str">
            <v>Funza</v>
          </cell>
          <cell r="KE350">
            <v>1.0416666666666701E-2</v>
          </cell>
          <cell r="KF350">
            <v>0.19791666666666741</v>
          </cell>
          <cell r="KG350" t="str">
            <v>Mosquera</v>
          </cell>
          <cell r="KH350">
            <v>1.0416666666666701E-2</v>
          </cell>
          <cell r="KI350">
            <v>0.19791666666666741</v>
          </cell>
          <cell r="KJ350" t="str">
            <v>Medellín</v>
          </cell>
          <cell r="KM350">
            <v>14</v>
          </cell>
          <cell r="KN350">
            <v>0</v>
          </cell>
          <cell r="KO350" t="str">
            <v>Funza</v>
          </cell>
          <cell r="KP350">
            <v>1.0416666666666701E-2</v>
          </cell>
          <cell r="KQ350">
            <v>0.19791666666666741</v>
          </cell>
          <cell r="KR350" t="str">
            <v>Mosquera</v>
          </cell>
          <cell r="KS350">
            <v>1.0416666666666701E-2</v>
          </cell>
          <cell r="KT350">
            <v>0.19791666666666741</v>
          </cell>
          <cell r="KU350" t="str">
            <v>Medellín</v>
          </cell>
          <cell r="KX350">
            <v>14</v>
          </cell>
          <cell r="KY350">
            <v>0</v>
          </cell>
          <cell r="KZ350" t="str">
            <v>Funza</v>
          </cell>
          <cell r="LA350">
            <v>1.0416666666666701E-2</v>
          </cell>
          <cell r="LB350">
            <v>0.19791666666666741</v>
          </cell>
          <cell r="LC350" t="str">
            <v>Mosquera</v>
          </cell>
          <cell r="LD350">
            <v>1.0416666666666701E-2</v>
          </cell>
          <cell r="LE350">
            <v>0.19791666666666741</v>
          </cell>
          <cell r="LF350" t="str">
            <v>Medellín</v>
          </cell>
          <cell r="LI350">
            <v>14</v>
          </cell>
          <cell r="LJ350">
            <v>0</v>
          </cell>
          <cell r="LK350" t="str">
            <v>Funza</v>
          </cell>
          <cell r="LL350">
            <v>1.0416666666666701E-2</v>
          </cell>
          <cell r="LM350">
            <v>0.19791666666666741</v>
          </cell>
          <cell r="LN350" t="str">
            <v>Mosquera</v>
          </cell>
          <cell r="LO350">
            <v>1.0416666666666701E-2</v>
          </cell>
          <cell r="LP350">
            <v>0.19791666666666741</v>
          </cell>
          <cell r="LQ350" t="str">
            <v>Medellín</v>
          </cell>
        </row>
        <row r="351">
          <cell r="B351">
            <v>14</v>
          </cell>
          <cell r="C351">
            <v>0</v>
          </cell>
          <cell r="D351" t="str">
            <v>Mosquera</v>
          </cell>
          <cell r="E351">
            <v>1.0416666666666701E-2</v>
          </cell>
          <cell r="F351">
            <v>0.20833333333333412</v>
          </cell>
          <cell r="G351" t="str">
            <v>Funza</v>
          </cell>
          <cell r="H351">
            <v>1.0416666666666701E-2</v>
          </cell>
          <cell r="I351">
            <v>0.20833333333333412</v>
          </cell>
          <cell r="J351" t="str">
            <v>Medellín</v>
          </cell>
          <cell r="M351">
            <v>14</v>
          </cell>
          <cell r="N351">
            <v>0</v>
          </cell>
          <cell r="O351" t="str">
            <v>Mosquera</v>
          </cell>
          <cell r="P351">
            <v>1.0416666666666701E-2</v>
          </cell>
          <cell r="Q351">
            <v>0.20833333333333412</v>
          </cell>
          <cell r="R351" t="str">
            <v>Funza</v>
          </cell>
          <cell r="S351">
            <v>1.0416666666666701E-2</v>
          </cell>
          <cell r="T351">
            <v>0.20833333333333412</v>
          </cell>
          <cell r="U351" t="str">
            <v>Medellín</v>
          </cell>
          <cell r="X351">
            <v>14</v>
          </cell>
          <cell r="Y351">
            <v>0</v>
          </cell>
          <cell r="Z351" t="str">
            <v>Mosquera</v>
          </cell>
          <cell r="AA351">
            <v>1.0416666666666701E-2</v>
          </cell>
          <cell r="AB351">
            <v>0.20833333333333412</v>
          </cell>
          <cell r="AC351" t="str">
            <v>Funza</v>
          </cell>
          <cell r="AD351">
            <v>1.0416666666666701E-2</v>
          </cell>
          <cell r="AE351">
            <v>0.20833333333333412</v>
          </cell>
          <cell r="AF351" t="str">
            <v>Medellín</v>
          </cell>
          <cell r="AI351">
            <v>14</v>
          </cell>
          <cell r="AJ351">
            <v>0</v>
          </cell>
          <cell r="AK351" t="str">
            <v>Mosquera</v>
          </cell>
          <cell r="AL351">
            <v>1.0416666666666701E-2</v>
          </cell>
          <cell r="AM351">
            <v>0.20833333333333412</v>
          </cell>
          <cell r="AN351" t="str">
            <v>Funza</v>
          </cell>
          <cell r="AO351">
            <v>1.0416666666666701E-2</v>
          </cell>
          <cell r="AP351">
            <v>0.20833333333333412</v>
          </cell>
          <cell r="AQ351" t="str">
            <v>Medellín</v>
          </cell>
          <cell r="AT351">
            <v>14</v>
          </cell>
          <cell r="AU351">
            <v>0</v>
          </cell>
          <cell r="AV351" t="str">
            <v>Mosquera</v>
          </cell>
          <cell r="AW351">
            <v>1.0416666666666701E-2</v>
          </cell>
          <cell r="AX351">
            <v>0.20833333333333412</v>
          </cell>
          <cell r="AY351" t="str">
            <v>Funza</v>
          </cell>
          <cell r="AZ351">
            <v>1.0416666666666701E-2</v>
          </cell>
          <cell r="BA351">
            <v>0.20833333333333412</v>
          </cell>
          <cell r="BB351" t="str">
            <v>Medellín</v>
          </cell>
          <cell r="BE351">
            <v>14</v>
          </cell>
          <cell r="BF351">
            <v>0</v>
          </cell>
          <cell r="BG351" t="str">
            <v>Mosquera</v>
          </cell>
          <cell r="BH351">
            <v>1.0416666666666701E-2</v>
          </cell>
          <cell r="BI351">
            <v>0.20833333333333412</v>
          </cell>
          <cell r="BJ351" t="str">
            <v>Funza</v>
          </cell>
          <cell r="BK351">
            <v>1.0416666666666701E-2</v>
          </cell>
          <cell r="BL351">
            <v>0.20833333333333412</v>
          </cell>
          <cell r="BM351" t="str">
            <v>Medellín</v>
          </cell>
          <cell r="BP351">
            <v>14</v>
          </cell>
          <cell r="BQ351">
            <v>0</v>
          </cell>
          <cell r="BR351" t="str">
            <v>Mosquera</v>
          </cell>
          <cell r="BS351">
            <v>1.0416666666666701E-2</v>
          </cell>
          <cell r="BT351">
            <v>0.20833333333333412</v>
          </cell>
          <cell r="BU351" t="str">
            <v>Funza</v>
          </cell>
          <cell r="BV351">
            <v>1.0416666666666701E-2</v>
          </cell>
          <cell r="BW351">
            <v>0.20833333333333412</v>
          </cell>
          <cell r="BX351" t="str">
            <v>Medellín</v>
          </cell>
          <cell r="CA351">
            <v>14</v>
          </cell>
          <cell r="CB351">
            <v>0</v>
          </cell>
          <cell r="CC351" t="str">
            <v>Mosquera</v>
          </cell>
          <cell r="CD351">
            <v>1.0416666666666701E-2</v>
          </cell>
          <cell r="CE351">
            <v>0.20833333333333412</v>
          </cell>
          <cell r="CF351" t="str">
            <v>Funza</v>
          </cell>
          <cell r="CG351">
            <v>1.0416666666666701E-2</v>
          </cell>
          <cell r="CH351">
            <v>0.20833333333333412</v>
          </cell>
          <cell r="CI351" t="str">
            <v>Medellín</v>
          </cell>
          <cell r="CL351">
            <v>14</v>
          </cell>
          <cell r="CM351">
            <v>0</v>
          </cell>
          <cell r="CN351" t="str">
            <v>Mosquera</v>
          </cell>
          <cell r="CO351">
            <v>1.0416666666666701E-2</v>
          </cell>
          <cell r="CP351">
            <v>0.20833333333333412</v>
          </cell>
          <cell r="CQ351" t="str">
            <v>Funza</v>
          </cell>
          <cell r="CR351">
            <v>1.0416666666666701E-2</v>
          </cell>
          <cell r="CS351">
            <v>0.20833333333333412</v>
          </cell>
          <cell r="CT351" t="str">
            <v>Medellín</v>
          </cell>
          <cell r="CW351">
            <v>14</v>
          </cell>
          <cell r="CX351">
            <v>0</v>
          </cell>
          <cell r="CY351" t="str">
            <v>Mosquera</v>
          </cell>
          <cell r="CZ351">
            <v>1.0416666666666701E-2</v>
          </cell>
          <cell r="DA351">
            <v>0.20833333333333412</v>
          </cell>
          <cell r="DB351" t="str">
            <v>Funza</v>
          </cell>
          <cell r="DC351">
            <v>1.0416666666666701E-2</v>
          </cell>
          <cell r="DD351">
            <v>0.20833333333333412</v>
          </cell>
          <cell r="DE351" t="str">
            <v>Medellín</v>
          </cell>
          <cell r="DH351">
            <v>14</v>
          </cell>
          <cell r="DI351">
            <v>0</v>
          </cell>
          <cell r="DJ351" t="str">
            <v>Mosquera</v>
          </cell>
          <cell r="DK351">
            <v>1.0416666666666701E-2</v>
          </cell>
          <cell r="DL351">
            <v>0.20833333333333412</v>
          </cell>
          <cell r="DM351" t="str">
            <v>Funza</v>
          </cell>
          <cell r="DN351">
            <v>1.0416666666666701E-2</v>
          </cell>
          <cell r="DO351">
            <v>0.20833333333333412</v>
          </cell>
          <cell r="DP351" t="str">
            <v>Medellín</v>
          </cell>
          <cell r="DS351">
            <v>14</v>
          </cell>
          <cell r="DT351">
            <v>0</v>
          </cell>
          <cell r="DU351" t="str">
            <v>Mosquera</v>
          </cell>
          <cell r="DV351">
            <v>1.0416666666666701E-2</v>
          </cell>
          <cell r="DW351">
            <v>0.20833333333333412</v>
          </cell>
          <cell r="DX351" t="str">
            <v>Funza</v>
          </cell>
          <cell r="DY351">
            <v>1.0416666666666701E-2</v>
          </cell>
          <cell r="DZ351">
            <v>0.20833333333333412</v>
          </cell>
          <cell r="EA351" t="str">
            <v>Medellín</v>
          </cell>
          <cell r="ED351">
            <v>14</v>
          </cell>
          <cell r="EE351">
            <v>0</v>
          </cell>
          <cell r="EF351" t="str">
            <v>Mosquera</v>
          </cell>
          <cell r="EG351">
            <v>1.0416666666666701E-2</v>
          </cell>
          <cell r="EH351">
            <v>0.20833333333333412</v>
          </cell>
          <cell r="EI351" t="str">
            <v>Funza</v>
          </cell>
          <cell r="EJ351">
            <v>1.0416666666666701E-2</v>
          </cell>
          <cell r="EK351">
            <v>0.20833333333333412</v>
          </cell>
          <cell r="EL351" t="str">
            <v>Medellín</v>
          </cell>
          <cell r="EO351">
            <v>14</v>
          </cell>
          <cell r="EP351">
            <v>0</v>
          </cell>
          <cell r="EQ351" t="str">
            <v>Mosquera</v>
          </cell>
          <cell r="ER351">
            <v>1.0416666666666701E-2</v>
          </cell>
          <cell r="ES351">
            <v>0.20833333333333412</v>
          </cell>
          <cell r="ET351" t="str">
            <v>Funza</v>
          </cell>
          <cell r="EU351">
            <v>1.0416666666666701E-2</v>
          </cell>
          <cell r="EV351">
            <v>0.20833333333333412</v>
          </cell>
          <cell r="EW351" t="str">
            <v>Medellín</v>
          </cell>
          <cell r="EZ351">
            <v>14</v>
          </cell>
          <cell r="FA351">
            <v>0</v>
          </cell>
          <cell r="FB351" t="str">
            <v>Mosquera</v>
          </cell>
          <cell r="FC351">
            <v>1.0416666666666701E-2</v>
          </cell>
          <cell r="FD351">
            <v>0.20833333333333412</v>
          </cell>
          <cell r="FE351" t="str">
            <v>Funza</v>
          </cell>
          <cell r="FF351">
            <v>1.0416666666666701E-2</v>
          </cell>
          <cell r="FG351">
            <v>0.20833333333333412</v>
          </cell>
          <cell r="FH351" t="str">
            <v>Medellín</v>
          </cell>
          <cell r="FK351">
            <v>14</v>
          </cell>
          <cell r="FL351">
            <v>0</v>
          </cell>
          <cell r="FM351" t="str">
            <v>Mosquera</v>
          </cell>
          <cell r="FN351">
            <v>1.0416666666666701E-2</v>
          </cell>
          <cell r="FO351">
            <v>0.20833333333333412</v>
          </cell>
          <cell r="FP351" t="str">
            <v>Funza</v>
          </cell>
          <cell r="FQ351">
            <v>1.0416666666666701E-2</v>
          </cell>
          <cell r="FR351">
            <v>0.20833333333333412</v>
          </cell>
          <cell r="FS351" t="str">
            <v>Medellín</v>
          </cell>
          <cell r="FV351">
            <v>14</v>
          </cell>
          <cell r="FW351">
            <v>0</v>
          </cell>
          <cell r="FX351" t="str">
            <v>Mosquera</v>
          </cell>
          <cell r="FY351">
            <v>1.0416666666666701E-2</v>
          </cell>
          <cell r="FZ351">
            <v>0.20833333333333412</v>
          </cell>
          <cell r="GA351" t="str">
            <v>Funza</v>
          </cell>
          <cell r="GB351">
            <v>1.0416666666666701E-2</v>
          </cell>
          <cell r="GC351">
            <v>0.20833333333333412</v>
          </cell>
          <cell r="GD351" t="str">
            <v>Medellín</v>
          </cell>
          <cell r="GG351">
            <v>14</v>
          </cell>
          <cell r="GH351">
            <v>0</v>
          </cell>
          <cell r="GI351" t="str">
            <v>Mosquera</v>
          </cell>
          <cell r="GJ351">
            <v>1.0416666666666701E-2</v>
          </cell>
          <cell r="GK351">
            <v>0.20833333333333412</v>
          </cell>
          <cell r="GL351" t="str">
            <v>Funza</v>
          </cell>
          <cell r="GM351">
            <v>1.0416666666666701E-2</v>
          </cell>
          <cell r="GN351">
            <v>0.20833333333333412</v>
          </cell>
          <cell r="GO351" t="str">
            <v>Medellín</v>
          </cell>
          <cell r="GR351">
            <v>14</v>
          </cell>
          <cell r="GS351">
            <v>0</v>
          </cell>
          <cell r="GT351" t="str">
            <v>Mosquera</v>
          </cell>
          <cell r="GU351">
            <v>1.0416666666666701E-2</v>
          </cell>
          <cell r="GV351">
            <v>0.20833333333333412</v>
          </cell>
          <cell r="GW351" t="str">
            <v>Funza</v>
          </cell>
          <cell r="GX351">
            <v>1.0416666666666701E-2</v>
          </cell>
          <cell r="GY351">
            <v>0.20833333333333412</v>
          </cell>
          <cell r="GZ351" t="str">
            <v>Medellín</v>
          </cell>
          <cell r="HC351">
            <v>14</v>
          </cell>
          <cell r="HD351">
            <v>0</v>
          </cell>
          <cell r="HE351" t="str">
            <v>Mosquera</v>
          </cell>
          <cell r="HF351">
            <v>1.0416666666666701E-2</v>
          </cell>
          <cell r="HG351">
            <v>0.20833333333333412</v>
          </cell>
          <cell r="HH351" t="str">
            <v>Funza</v>
          </cell>
          <cell r="HI351">
            <v>1.0416666666666701E-2</v>
          </cell>
          <cell r="HJ351">
            <v>0.20833333333333412</v>
          </cell>
          <cell r="HK351" t="str">
            <v>Medellín</v>
          </cell>
          <cell r="HN351">
            <v>14</v>
          </cell>
          <cell r="HO351">
            <v>0</v>
          </cell>
          <cell r="HP351" t="str">
            <v>Mosquera</v>
          </cell>
          <cell r="HQ351">
            <v>1.0416666666666701E-2</v>
          </cell>
          <cell r="HR351">
            <v>0.20833333333333412</v>
          </cell>
          <cell r="HS351" t="str">
            <v>Funza</v>
          </cell>
          <cell r="HT351">
            <v>1.0416666666666701E-2</v>
          </cell>
          <cell r="HU351">
            <v>0.20833333333333412</v>
          </cell>
          <cell r="HV351" t="str">
            <v>Medellín</v>
          </cell>
          <cell r="HY351">
            <v>14</v>
          </cell>
          <cell r="HZ351">
            <v>0</v>
          </cell>
          <cell r="IA351" t="str">
            <v>Mosquera</v>
          </cell>
          <cell r="IB351">
            <v>1.0416666666666701E-2</v>
          </cell>
          <cell r="IC351">
            <v>0.20833333333333412</v>
          </cell>
          <cell r="ID351" t="str">
            <v>Funza</v>
          </cell>
          <cell r="IE351">
            <v>1.0416666666666701E-2</v>
          </cell>
          <cell r="IF351">
            <v>0.20833333333333412</v>
          </cell>
          <cell r="IG351" t="str">
            <v>Medellín</v>
          </cell>
          <cell r="IJ351">
            <v>14</v>
          </cell>
          <cell r="IK351">
            <v>0</v>
          </cell>
          <cell r="IL351" t="str">
            <v>Mosquera</v>
          </cell>
          <cell r="IM351">
            <v>1.0416666666666701E-2</v>
          </cell>
          <cell r="IN351">
            <v>0.20833333333333412</v>
          </cell>
          <cell r="IO351" t="str">
            <v>Funza</v>
          </cell>
          <cell r="IP351">
            <v>1.0416666666666701E-2</v>
          </cell>
          <cell r="IQ351">
            <v>0.20833333333333412</v>
          </cell>
          <cell r="IR351" t="str">
            <v>Medellín</v>
          </cell>
          <cell r="IU351">
            <v>14</v>
          </cell>
          <cell r="IV351">
            <v>0</v>
          </cell>
          <cell r="IW351" t="str">
            <v>Mosquera</v>
          </cell>
          <cell r="IX351">
            <v>1.0416666666666701E-2</v>
          </cell>
          <cell r="IY351">
            <v>0.20833333333333412</v>
          </cell>
          <cell r="IZ351" t="str">
            <v>Funza</v>
          </cell>
          <cell r="JA351">
            <v>1.0416666666666701E-2</v>
          </cell>
          <cell r="JB351">
            <v>0.20833333333333412</v>
          </cell>
          <cell r="JC351" t="str">
            <v>Medellín</v>
          </cell>
          <cell r="JF351">
            <v>14</v>
          </cell>
          <cell r="JG351">
            <v>0</v>
          </cell>
          <cell r="JH351" t="str">
            <v>Mosquera</v>
          </cell>
          <cell r="JI351">
            <v>1.0416666666666701E-2</v>
          </cell>
          <cell r="JJ351">
            <v>0.20833333333333412</v>
          </cell>
          <cell r="JK351" t="str">
            <v>Funza</v>
          </cell>
          <cell r="JL351">
            <v>1.0416666666666701E-2</v>
          </cell>
          <cell r="JM351">
            <v>0.20833333333333412</v>
          </cell>
          <cell r="JN351" t="str">
            <v>Medellín</v>
          </cell>
          <cell r="JQ351">
            <v>14</v>
          </cell>
          <cell r="JR351">
            <v>0</v>
          </cell>
          <cell r="JS351" t="str">
            <v>Mosquera</v>
          </cell>
          <cell r="JT351">
            <v>1.0416666666666701E-2</v>
          </cell>
          <cell r="JU351">
            <v>0.20833333333333412</v>
          </cell>
          <cell r="JV351" t="str">
            <v>Funza</v>
          </cell>
          <cell r="JW351">
            <v>1.0416666666666701E-2</v>
          </cell>
          <cell r="JX351">
            <v>0.20833333333333412</v>
          </cell>
          <cell r="JY351" t="str">
            <v>Medellín</v>
          </cell>
          <cell r="KB351">
            <v>14</v>
          </cell>
          <cell r="KC351">
            <v>0</v>
          </cell>
          <cell r="KD351" t="str">
            <v>Mosquera</v>
          </cell>
          <cell r="KE351">
            <v>1.0416666666666701E-2</v>
          </cell>
          <cell r="KF351">
            <v>0.20833333333333412</v>
          </cell>
          <cell r="KG351" t="str">
            <v>Funza</v>
          </cell>
          <cell r="KH351">
            <v>1.0416666666666701E-2</v>
          </cell>
          <cell r="KI351">
            <v>0.20833333333333412</v>
          </cell>
          <cell r="KJ351" t="str">
            <v>Medellín</v>
          </cell>
          <cell r="KM351">
            <v>14</v>
          </cell>
          <cell r="KN351">
            <v>0</v>
          </cell>
          <cell r="KO351" t="str">
            <v>Mosquera</v>
          </cell>
          <cell r="KP351">
            <v>1.0416666666666701E-2</v>
          </cell>
          <cell r="KQ351">
            <v>0.20833333333333412</v>
          </cell>
          <cell r="KR351" t="str">
            <v>Funza</v>
          </cell>
          <cell r="KS351">
            <v>1.0416666666666701E-2</v>
          </cell>
          <cell r="KT351">
            <v>0.20833333333333412</v>
          </cell>
          <cell r="KU351" t="str">
            <v>Medellín</v>
          </cell>
          <cell r="KX351">
            <v>14</v>
          </cell>
          <cell r="KY351">
            <v>0</v>
          </cell>
          <cell r="KZ351" t="str">
            <v>Mosquera</v>
          </cell>
          <cell r="LA351">
            <v>1.0416666666666701E-2</v>
          </cell>
          <cell r="LB351">
            <v>0.20833333333333412</v>
          </cell>
          <cell r="LC351" t="str">
            <v>Funza</v>
          </cell>
          <cell r="LD351">
            <v>1.0416666666666701E-2</v>
          </cell>
          <cell r="LE351">
            <v>0.20833333333333412</v>
          </cell>
          <cell r="LF351" t="str">
            <v>Medellín</v>
          </cell>
          <cell r="LI351">
            <v>14</v>
          </cell>
          <cell r="LJ351">
            <v>0</v>
          </cell>
          <cell r="LK351" t="str">
            <v>Mosquera</v>
          </cell>
          <cell r="LL351">
            <v>1.0416666666666701E-2</v>
          </cell>
          <cell r="LM351">
            <v>0.20833333333333412</v>
          </cell>
          <cell r="LN351" t="str">
            <v>Funza</v>
          </cell>
          <cell r="LO351">
            <v>1.0416666666666701E-2</v>
          </cell>
          <cell r="LP351">
            <v>0.20833333333333412</v>
          </cell>
          <cell r="LQ351" t="str">
            <v>Medellín</v>
          </cell>
        </row>
        <row r="352">
          <cell r="B352">
            <v>14</v>
          </cell>
          <cell r="C352">
            <v>0</v>
          </cell>
          <cell r="D352" t="str">
            <v>Madrid</v>
          </cell>
          <cell r="E352">
            <v>1.0416666666666701E-2</v>
          </cell>
          <cell r="F352">
            <v>0.21875000000000083</v>
          </cell>
          <cell r="G352" t="str">
            <v>Tenjo</v>
          </cell>
          <cell r="H352">
            <v>1.0416666666666701E-2</v>
          </cell>
          <cell r="I352">
            <v>0.21875000000000083</v>
          </cell>
          <cell r="J352" t="str">
            <v>Medellín</v>
          </cell>
          <cell r="M352">
            <v>14</v>
          </cell>
          <cell r="N352">
            <v>0</v>
          </cell>
          <cell r="O352" t="str">
            <v>Madrid</v>
          </cell>
          <cell r="P352">
            <v>1.0416666666666701E-2</v>
          </cell>
          <cell r="Q352">
            <v>0.21875000000000083</v>
          </cell>
          <cell r="R352" t="str">
            <v>Tenjo</v>
          </cell>
          <cell r="S352">
            <v>1.0416666666666701E-2</v>
          </cell>
          <cell r="T352">
            <v>0.21875000000000083</v>
          </cell>
          <cell r="U352" t="str">
            <v>Medellín</v>
          </cell>
          <cell r="X352">
            <v>14</v>
          </cell>
          <cell r="Y352">
            <v>0</v>
          </cell>
          <cell r="Z352" t="str">
            <v>Madrid</v>
          </cell>
          <cell r="AA352">
            <v>1.0416666666666701E-2</v>
          </cell>
          <cell r="AB352">
            <v>0.21875000000000083</v>
          </cell>
          <cell r="AC352" t="str">
            <v>Tenjo</v>
          </cell>
          <cell r="AD352">
            <v>1.0416666666666701E-2</v>
          </cell>
          <cell r="AE352">
            <v>0.21875000000000083</v>
          </cell>
          <cell r="AF352" t="str">
            <v>Medellín</v>
          </cell>
          <cell r="AI352">
            <v>14</v>
          </cell>
          <cell r="AJ352">
            <v>0</v>
          </cell>
          <cell r="AK352" t="str">
            <v>Madrid</v>
          </cell>
          <cell r="AL352">
            <v>1.0416666666666701E-2</v>
          </cell>
          <cell r="AM352">
            <v>0.21875000000000083</v>
          </cell>
          <cell r="AN352" t="str">
            <v>Tenjo</v>
          </cell>
          <cell r="AO352">
            <v>1.0416666666666701E-2</v>
          </cell>
          <cell r="AP352">
            <v>0.21875000000000083</v>
          </cell>
          <cell r="AQ352" t="str">
            <v>Medellín</v>
          </cell>
          <cell r="AT352">
            <v>14</v>
          </cell>
          <cell r="AU352">
            <v>0</v>
          </cell>
          <cell r="AV352" t="str">
            <v>Madrid</v>
          </cell>
          <cell r="AW352">
            <v>1.0416666666666701E-2</v>
          </cell>
          <cell r="AX352">
            <v>0.21875000000000083</v>
          </cell>
          <cell r="AY352" t="str">
            <v>Tenjo</v>
          </cell>
          <cell r="AZ352">
            <v>1.0416666666666701E-2</v>
          </cell>
          <cell r="BA352">
            <v>0.21875000000000083</v>
          </cell>
          <cell r="BB352" t="str">
            <v>Medellín</v>
          </cell>
          <cell r="BE352">
            <v>14</v>
          </cell>
          <cell r="BF352">
            <v>0</v>
          </cell>
          <cell r="BG352" t="str">
            <v>Madrid</v>
          </cell>
          <cell r="BH352">
            <v>1.0416666666666701E-2</v>
          </cell>
          <cell r="BI352">
            <v>0.21875000000000083</v>
          </cell>
          <cell r="BJ352" t="str">
            <v>Tenjo</v>
          </cell>
          <cell r="BK352">
            <v>1.0416666666666701E-2</v>
          </cell>
          <cell r="BL352">
            <v>0.21875000000000083</v>
          </cell>
          <cell r="BM352" t="str">
            <v>Medellín</v>
          </cell>
          <cell r="BP352">
            <v>14</v>
          </cell>
          <cell r="BQ352">
            <v>0</v>
          </cell>
          <cell r="BR352" t="str">
            <v>Madrid</v>
          </cell>
          <cell r="BS352">
            <v>1.0416666666666701E-2</v>
          </cell>
          <cell r="BT352">
            <v>0.21875000000000083</v>
          </cell>
          <cell r="BU352" t="str">
            <v>Tenjo</v>
          </cell>
          <cell r="BV352">
            <v>1.0416666666666701E-2</v>
          </cell>
          <cell r="BW352">
            <v>0.21875000000000083</v>
          </cell>
          <cell r="BX352" t="str">
            <v>Medellín</v>
          </cell>
          <cell r="CA352">
            <v>14</v>
          </cell>
          <cell r="CB352">
            <v>0</v>
          </cell>
          <cell r="CC352" t="str">
            <v>Madrid</v>
          </cell>
          <cell r="CD352">
            <v>1.0416666666666701E-2</v>
          </cell>
          <cell r="CE352">
            <v>0.21875000000000083</v>
          </cell>
          <cell r="CF352" t="str">
            <v>Tenjo</v>
          </cell>
          <cell r="CG352">
            <v>1.0416666666666701E-2</v>
          </cell>
          <cell r="CH352">
            <v>0.21875000000000083</v>
          </cell>
          <cell r="CI352" t="str">
            <v>Medellín</v>
          </cell>
          <cell r="CL352">
            <v>14</v>
          </cell>
          <cell r="CM352">
            <v>0</v>
          </cell>
          <cell r="CN352" t="str">
            <v>Madrid</v>
          </cell>
          <cell r="CO352">
            <v>1.0416666666666701E-2</v>
          </cell>
          <cell r="CP352">
            <v>0.21875000000000083</v>
          </cell>
          <cell r="CQ352" t="str">
            <v>Tenjo</v>
          </cell>
          <cell r="CR352">
            <v>1.0416666666666701E-2</v>
          </cell>
          <cell r="CS352">
            <v>0.21875000000000083</v>
          </cell>
          <cell r="CT352" t="str">
            <v>Medellín</v>
          </cell>
          <cell r="CW352">
            <v>14</v>
          </cell>
          <cell r="CX352">
            <v>0</v>
          </cell>
          <cell r="CY352" t="str">
            <v>Madrid</v>
          </cell>
          <cell r="CZ352">
            <v>1.0416666666666701E-2</v>
          </cell>
          <cell r="DA352">
            <v>0.21875000000000083</v>
          </cell>
          <cell r="DB352" t="str">
            <v>Tenjo</v>
          </cell>
          <cell r="DC352">
            <v>1.0416666666666701E-2</v>
          </cell>
          <cell r="DD352">
            <v>0.21875000000000083</v>
          </cell>
          <cell r="DE352" t="str">
            <v>Medellín</v>
          </cell>
          <cell r="DH352">
            <v>14</v>
          </cell>
          <cell r="DI352">
            <v>0</v>
          </cell>
          <cell r="DJ352" t="str">
            <v>Madrid</v>
          </cell>
          <cell r="DK352">
            <v>1.0416666666666701E-2</v>
          </cell>
          <cell r="DL352">
            <v>0.21875000000000083</v>
          </cell>
          <cell r="DM352" t="str">
            <v>Tenjo</v>
          </cell>
          <cell r="DN352">
            <v>1.0416666666666701E-2</v>
          </cell>
          <cell r="DO352">
            <v>0.21875000000000083</v>
          </cell>
          <cell r="DP352" t="str">
            <v>Medellín</v>
          </cell>
          <cell r="DS352">
            <v>14</v>
          </cell>
          <cell r="DT352">
            <v>0</v>
          </cell>
          <cell r="DU352" t="str">
            <v>Madrid</v>
          </cell>
          <cell r="DV352">
            <v>1.0416666666666701E-2</v>
          </cell>
          <cell r="DW352">
            <v>0.21875000000000083</v>
          </cell>
          <cell r="DX352" t="str">
            <v>Tenjo</v>
          </cell>
          <cell r="DY352">
            <v>1.0416666666666701E-2</v>
          </cell>
          <cell r="DZ352">
            <v>0.21875000000000083</v>
          </cell>
          <cell r="EA352" t="str">
            <v>Medellín</v>
          </cell>
          <cell r="ED352">
            <v>14</v>
          </cell>
          <cell r="EE352">
            <v>0</v>
          </cell>
          <cell r="EF352" t="str">
            <v>Madrid</v>
          </cell>
          <cell r="EG352">
            <v>1.0416666666666701E-2</v>
          </cell>
          <cell r="EH352">
            <v>0.21875000000000083</v>
          </cell>
          <cell r="EI352" t="str">
            <v>Tenjo</v>
          </cell>
          <cell r="EJ352">
            <v>1.0416666666666701E-2</v>
          </cell>
          <cell r="EK352">
            <v>0.21875000000000083</v>
          </cell>
          <cell r="EL352" t="str">
            <v>Medellín</v>
          </cell>
          <cell r="EO352">
            <v>14</v>
          </cell>
          <cell r="EP352">
            <v>0</v>
          </cell>
          <cell r="EQ352" t="str">
            <v>Madrid</v>
          </cell>
          <cell r="ER352">
            <v>1.0416666666666701E-2</v>
          </cell>
          <cell r="ES352">
            <v>0.21875000000000083</v>
          </cell>
          <cell r="ET352" t="str">
            <v>Tenjo</v>
          </cell>
          <cell r="EU352">
            <v>1.0416666666666701E-2</v>
          </cell>
          <cell r="EV352">
            <v>0.21875000000000083</v>
          </cell>
          <cell r="EW352" t="str">
            <v>Medellín</v>
          </cell>
          <cell r="EZ352">
            <v>14</v>
          </cell>
          <cell r="FA352">
            <v>0</v>
          </cell>
          <cell r="FB352" t="str">
            <v>Madrid</v>
          </cell>
          <cell r="FC352">
            <v>1.0416666666666701E-2</v>
          </cell>
          <cell r="FD352">
            <v>0.21875000000000083</v>
          </cell>
          <cell r="FE352" t="str">
            <v>Tenjo</v>
          </cell>
          <cell r="FF352">
            <v>1.0416666666666701E-2</v>
          </cell>
          <cell r="FG352">
            <v>0.21875000000000083</v>
          </cell>
          <cell r="FH352" t="str">
            <v>Medellín</v>
          </cell>
          <cell r="FK352">
            <v>14</v>
          </cell>
          <cell r="FL352">
            <v>0</v>
          </cell>
          <cell r="FM352" t="str">
            <v>Madrid</v>
          </cell>
          <cell r="FN352">
            <v>1.0416666666666701E-2</v>
          </cell>
          <cell r="FO352">
            <v>0.21875000000000083</v>
          </cell>
          <cell r="FP352" t="str">
            <v>Tenjo</v>
          </cell>
          <cell r="FQ352">
            <v>1.0416666666666701E-2</v>
          </cell>
          <cell r="FR352">
            <v>0.21875000000000083</v>
          </cell>
          <cell r="FS352" t="str">
            <v>Medellín</v>
          </cell>
          <cell r="FV352">
            <v>14</v>
          </cell>
          <cell r="FW352">
            <v>0</v>
          </cell>
          <cell r="FX352" t="str">
            <v>Madrid</v>
          </cell>
          <cell r="FY352">
            <v>1.0416666666666701E-2</v>
          </cell>
          <cell r="FZ352">
            <v>0.21875000000000083</v>
          </cell>
          <cell r="GA352" t="str">
            <v>Tenjo</v>
          </cell>
          <cell r="GB352">
            <v>1.0416666666666701E-2</v>
          </cell>
          <cell r="GC352">
            <v>0.21875000000000083</v>
          </cell>
          <cell r="GD352" t="str">
            <v>Medellín</v>
          </cell>
          <cell r="GG352">
            <v>14</v>
          </cell>
          <cell r="GH352">
            <v>0</v>
          </cell>
          <cell r="GI352" t="str">
            <v>Madrid</v>
          </cell>
          <cell r="GJ352">
            <v>1.0416666666666701E-2</v>
          </cell>
          <cell r="GK352">
            <v>0.21875000000000083</v>
          </cell>
          <cell r="GL352" t="str">
            <v>Tenjo</v>
          </cell>
          <cell r="GM352">
            <v>1.0416666666666701E-2</v>
          </cell>
          <cell r="GN352">
            <v>0.21875000000000083</v>
          </cell>
          <cell r="GO352" t="str">
            <v>Medellín</v>
          </cell>
          <cell r="GR352">
            <v>14</v>
          </cell>
          <cell r="GS352">
            <v>0</v>
          </cell>
          <cell r="GT352" t="str">
            <v>Madrid</v>
          </cell>
          <cell r="GU352">
            <v>1.0416666666666701E-2</v>
          </cell>
          <cell r="GV352">
            <v>0.21875000000000083</v>
          </cell>
          <cell r="GW352" t="str">
            <v>Tenjo</v>
          </cell>
          <cell r="GX352">
            <v>1.0416666666666701E-2</v>
          </cell>
          <cell r="GY352">
            <v>0.21875000000000083</v>
          </cell>
          <cell r="GZ352" t="str">
            <v>Medellín</v>
          </cell>
          <cell r="HC352">
            <v>14</v>
          </cell>
          <cell r="HD352">
            <v>0</v>
          </cell>
          <cell r="HE352" t="str">
            <v>Madrid</v>
          </cell>
          <cell r="HF352">
            <v>1.0416666666666701E-2</v>
          </cell>
          <cell r="HG352">
            <v>0.21875000000000083</v>
          </cell>
          <cell r="HH352" t="str">
            <v>Tenjo</v>
          </cell>
          <cell r="HI352">
            <v>1.0416666666666701E-2</v>
          </cell>
          <cell r="HJ352">
            <v>0.21875000000000083</v>
          </cell>
          <cell r="HK352" t="str">
            <v>Medellín</v>
          </cell>
          <cell r="HN352">
            <v>14</v>
          </cell>
          <cell r="HO352">
            <v>0</v>
          </cell>
          <cell r="HP352" t="str">
            <v>Madrid</v>
          </cell>
          <cell r="HQ352">
            <v>1.0416666666666701E-2</v>
          </cell>
          <cell r="HR352">
            <v>0.21875000000000083</v>
          </cell>
          <cell r="HS352" t="str">
            <v>Tenjo</v>
          </cell>
          <cell r="HT352">
            <v>1.0416666666666701E-2</v>
          </cell>
          <cell r="HU352">
            <v>0.21875000000000083</v>
          </cell>
          <cell r="HV352" t="str">
            <v>Medellín</v>
          </cell>
          <cell r="HY352">
            <v>14</v>
          </cell>
          <cell r="HZ352">
            <v>0</v>
          </cell>
          <cell r="IA352" t="str">
            <v>Madrid</v>
          </cell>
          <cell r="IB352">
            <v>1.0416666666666701E-2</v>
          </cell>
          <cell r="IC352">
            <v>0.21875000000000083</v>
          </cell>
          <cell r="ID352" t="str">
            <v>Tenjo</v>
          </cell>
          <cell r="IE352">
            <v>1.0416666666666701E-2</v>
          </cell>
          <cell r="IF352">
            <v>0.21875000000000083</v>
          </cell>
          <cell r="IG352" t="str">
            <v>Medellín</v>
          </cell>
          <cell r="IJ352">
            <v>14</v>
          </cell>
          <cell r="IK352">
            <v>0</v>
          </cell>
          <cell r="IL352" t="str">
            <v>Madrid</v>
          </cell>
          <cell r="IM352">
            <v>1.0416666666666701E-2</v>
          </cell>
          <cell r="IN352">
            <v>0.21875000000000083</v>
          </cell>
          <cell r="IO352" t="str">
            <v>Tenjo</v>
          </cell>
          <cell r="IP352">
            <v>1.0416666666666701E-2</v>
          </cell>
          <cell r="IQ352">
            <v>0.21875000000000083</v>
          </cell>
          <cell r="IR352" t="str">
            <v>Medellín</v>
          </cell>
          <cell r="IU352">
            <v>14</v>
          </cell>
          <cell r="IV352">
            <v>0</v>
          </cell>
          <cell r="IW352" t="str">
            <v>Madrid</v>
          </cell>
          <cell r="IX352">
            <v>1.0416666666666701E-2</v>
          </cell>
          <cell r="IY352">
            <v>0.21875000000000083</v>
          </cell>
          <cell r="IZ352" t="str">
            <v>Tenjo</v>
          </cell>
          <cell r="JA352">
            <v>1.0416666666666701E-2</v>
          </cell>
          <cell r="JB352">
            <v>0.21875000000000083</v>
          </cell>
          <cell r="JC352" t="str">
            <v>Medellín</v>
          </cell>
          <cell r="JF352">
            <v>14</v>
          </cell>
          <cell r="JG352">
            <v>0</v>
          </cell>
          <cell r="JH352" t="str">
            <v>Madrid</v>
          </cell>
          <cell r="JI352">
            <v>1.0416666666666701E-2</v>
          </cell>
          <cell r="JJ352">
            <v>0.21875000000000083</v>
          </cell>
          <cell r="JK352" t="str">
            <v>Tenjo</v>
          </cell>
          <cell r="JL352">
            <v>1.0416666666666701E-2</v>
          </cell>
          <cell r="JM352">
            <v>0.21875000000000083</v>
          </cell>
          <cell r="JN352" t="str">
            <v>Medellín</v>
          </cell>
          <cell r="JQ352">
            <v>14</v>
          </cell>
          <cell r="JR352">
            <v>0</v>
          </cell>
          <cell r="JS352" t="str">
            <v>Madrid</v>
          </cell>
          <cell r="JT352">
            <v>1.0416666666666701E-2</v>
          </cell>
          <cell r="JU352">
            <v>0.21875000000000083</v>
          </cell>
          <cell r="JV352" t="str">
            <v>Tenjo</v>
          </cell>
          <cell r="JW352">
            <v>1.0416666666666701E-2</v>
          </cell>
          <cell r="JX352">
            <v>0.21875000000000083</v>
          </cell>
          <cell r="JY352" t="str">
            <v>Medellín</v>
          </cell>
          <cell r="KB352">
            <v>14</v>
          </cell>
          <cell r="KC352">
            <v>0</v>
          </cell>
          <cell r="KD352" t="str">
            <v>Madrid</v>
          </cell>
          <cell r="KE352">
            <v>1.0416666666666701E-2</v>
          </cell>
          <cell r="KF352">
            <v>0.21875000000000083</v>
          </cell>
          <cell r="KG352" t="str">
            <v>Tenjo</v>
          </cell>
          <cell r="KH352">
            <v>1.0416666666666701E-2</v>
          </cell>
          <cell r="KI352">
            <v>0.21875000000000083</v>
          </cell>
          <cell r="KJ352" t="str">
            <v>Medellín</v>
          </cell>
          <cell r="KM352">
            <v>14</v>
          </cell>
          <cell r="KN352">
            <v>0</v>
          </cell>
          <cell r="KO352" t="str">
            <v>Madrid</v>
          </cell>
          <cell r="KP352">
            <v>1.0416666666666701E-2</v>
          </cell>
          <cell r="KQ352">
            <v>0.21875000000000083</v>
          </cell>
          <cell r="KR352" t="str">
            <v>Tenjo</v>
          </cell>
          <cell r="KS352">
            <v>1.0416666666666701E-2</v>
          </cell>
          <cell r="KT352">
            <v>0.21875000000000083</v>
          </cell>
          <cell r="KU352" t="str">
            <v>Medellín</v>
          </cell>
          <cell r="KX352">
            <v>14</v>
          </cell>
          <cell r="KY352">
            <v>0</v>
          </cell>
          <cell r="KZ352" t="str">
            <v>Madrid</v>
          </cell>
          <cell r="LA352">
            <v>1.0416666666666701E-2</v>
          </cell>
          <cell r="LB352">
            <v>0.21875000000000083</v>
          </cell>
          <cell r="LC352" t="str">
            <v>Tenjo</v>
          </cell>
          <cell r="LD352">
            <v>1.0416666666666701E-2</v>
          </cell>
          <cell r="LE352">
            <v>0.21875000000000083</v>
          </cell>
          <cell r="LF352" t="str">
            <v>Medellín</v>
          </cell>
          <cell r="LI352">
            <v>14</v>
          </cell>
          <cell r="LJ352">
            <v>0</v>
          </cell>
          <cell r="LK352" t="str">
            <v>Madrid</v>
          </cell>
          <cell r="LL352">
            <v>1.0416666666666701E-2</v>
          </cell>
          <cell r="LM352">
            <v>0.21875000000000083</v>
          </cell>
          <cell r="LN352" t="str">
            <v>Tenjo</v>
          </cell>
          <cell r="LO352">
            <v>1.0416666666666701E-2</v>
          </cell>
          <cell r="LP352">
            <v>0.21875000000000083</v>
          </cell>
          <cell r="LQ352" t="str">
            <v>Medellín</v>
          </cell>
        </row>
        <row r="353">
          <cell r="B353">
            <v>14</v>
          </cell>
          <cell r="C353">
            <v>0</v>
          </cell>
          <cell r="D353" t="str">
            <v>Facatativa</v>
          </cell>
          <cell r="E353">
            <v>1.0416666666666701E-2</v>
          </cell>
          <cell r="F353">
            <v>0.22916666666666755</v>
          </cell>
          <cell r="G353" t="str">
            <v>Bogota</v>
          </cell>
          <cell r="H353">
            <v>1.0416666666666701E-2</v>
          </cell>
          <cell r="I353">
            <v>0.22916666666666755</v>
          </cell>
          <cell r="J353" t="str">
            <v>Medellín</v>
          </cell>
          <cell r="M353">
            <v>14</v>
          </cell>
          <cell r="N353">
            <v>0</v>
          </cell>
          <cell r="O353" t="str">
            <v>Facatativa</v>
          </cell>
          <cell r="P353">
            <v>1.0416666666666701E-2</v>
          </cell>
          <cell r="Q353">
            <v>0.22916666666666755</v>
          </cell>
          <cell r="R353" t="str">
            <v>Bogota</v>
          </cell>
          <cell r="S353">
            <v>1.0416666666666701E-2</v>
          </cell>
          <cell r="T353">
            <v>0.22916666666666755</v>
          </cell>
          <cell r="U353" t="str">
            <v>Medellín</v>
          </cell>
          <cell r="X353">
            <v>14</v>
          </cell>
          <cell r="Y353">
            <v>0</v>
          </cell>
          <cell r="Z353" t="str">
            <v>Facatativa</v>
          </cell>
          <cell r="AA353">
            <v>1.0416666666666701E-2</v>
          </cell>
          <cell r="AB353">
            <v>0.22916666666666755</v>
          </cell>
          <cell r="AC353" t="str">
            <v>Bogota</v>
          </cell>
          <cell r="AD353">
            <v>1.0416666666666701E-2</v>
          </cell>
          <cell r="AE353">
            <v>0.22916666666666755</v>
          </cell>
          <cell r="AF353" t="str">
            <v>Medellín</v>
          </cell>
          <cell r="AI353">
            <v>14</v>
          </cell>
          <cell r="AJ353">
            <v>0</v>
          </cell>
          <cell r="AK353" t="str">
            <v>Facatativa</v>
          </cell>
          <cell r="AL353">
            <v>1.0416666666666701E-2</v>
          </cell>
          <cell r="AM353">
            <v>0.22916666666666755</v>
          </cell>
          <cell r="AN353" t="str">
            <v>Bogota</v>
          </cell>
          <cell r="AO353">
            <v>1.0416666666666701E-2</v>
          </cell>
          <cell r="AP353">
            <v>0.22916666666666755</v>
          </cell>
          <cell r="AQ353" t="str">
            <v>Medellín</v>
          </cell>
          <cell r="AT353">
            <v>14</v>
          </cell>
          <cell r="AU353">
            <v>0</v>
          </cell>
          <cell r="AV353" t="str">
            <v>Facatativa</v>
          </cell>
          <cell r="AW353">
            <v>1.0416666666666701E-2</v>
          </cell>
          <cell r="AX353">
            <v>0.22916666666666755</v>
          </cell>
          <cell r="AY353" t="str">
            <v>Bogota</v>
          </cell>
          <cell r="AZ353">
            <v>1.0416666666666701E-2</v>
          </cell>
          <cell r="BA353">
            <v>0.22916666666666755</v>
          </cell>
          <cell r="BB353" t="str">
            <v>Medellín</v>
          </cell>
          <cell r="BE353">
            <v>14</v>
          </cell>
          <cell r="BF353">
            <v>0</v>
          </cell>
          <cell r="BG353" t="str">
            <v>Facatativa</v>
          </cell>
          <cell r="BH353">
            <v>1.0416666666666701E-2</v>
          </cell>
          <cell r="BI353">
            <v>0.22916666666666755</v>
          </cell>
          <cell r="BJ353" t="str">
            <v>Bogota</v>
          </cell>
          <cell r="BK353">
            <v>1.0416666666666701E-2</v>
          </cell>
          <cell r="BL353">
            <v>0.22916666666666755</v>
          </cell>
          <cell r="BM353" t="str">
            <v>Medellín</v>
          </cell>
          <cell r="BP353">
            <v>14</v>
          </cell>
          <cell r="BQ353">
            <v>0</v>
          </cell>
          <cell r="BR353" t="str">
            <v>Facatativa</v>
          </cell>
          <cell r="BS353">
            <v>1.0416666666666701E-2</v>
          </cell>
          <cell r="BT353">
            <v>0.22916666666666755</v>
          </cell>
          <cell r="BU353" t="str">
            <v>Bogota</v>
          </cell>
          <cell r="BV353">
            <v>1.0416666666666701E-2</v>
          </cell>
          <cell r="BW353">
            <v>0.22916666666666755</v>
          </cell>
          <cell r="BX353" t="str">
            <v>Medellín</v>
          </cell>
          <cell r="CA353">
            <v>14</v>
          </cell>
          <cell r="CB353">
            <v>0</v>
          </cell>
          <cell r="CC353" t="str">
            <v>Facatativa</v>
          </cell>
          <cell r="CD353">
            <v>1.0416666666666701E-2</v>
          </cell>
          <cell r="CE353">
            <v>0.22916666666666755</v>
          </cell>
          <cell r="CF353" t="str">
            <v>Bogota</v>
          </cell>
          <cell r="CG353">
            <v>1.0416666666666701E-2</v>
          </cell>
          <cell r="CH353">
            <v>0.22916666666666755</v>
          </cell>
          <cell r="CI353" t="str">
            <v>Medellín</v>
          </cell>
          <cell r="CL353">
            <v>14</v>
          </cell>
          <cell r="CM353">
            <v>0</v>
          </cell>
          <cell r="CN353" t="str">
            <v>Facatativa</v>
          </cell>
          <cell r="CO353">
            <v>1.0416666666666701E-2</v>
          </cell>
          <cell r="CP353">
            <v>0.22916666666666755</v>
          </cell>
          <cell r="CQ353" t="str">
            <v>Bogota</v>
          </cell>
          <cell r="CR353">
            <v>1.0416666666666701E-2</v>
          </cell>
          <cell r="CS353">
            <v>0.22916666666666755</v>
          </cell>
          <cell r="CT353" t="str">
            <v>Medellín</v>
          </cell>
          <cell r="CW353">
            <v>14</v>
          </cell>
          <cell r="CX353">
            <v>0</v>
          </cell>
          <cell r="CY353" t="str">
            <v>Facatativa</v>
          </cell>
          <cell r="CZ353">
            <v>1.0416666666666701E-2</v>
          </cell>
          <cell r="DA353">
            <v>0.22916666666666755</v>
          </cell>
          <cell r="DB353" t="str">
            <v>Bogota</v>
          </cell>
          <cell r="DC353">
            <v>1.0416666666666701E-2</v>
          </cell>
          <cell r="DD353">
            <v>0.22916666666666755</v>
          </cell>
          <cell r="DE353" t="str">
            <v>Medellín</v>
          </cell>
          <cell r="DH353">
            <v>14</v>
          </cell>
          <cell r="DI353">
            <v>0</v>
          </cell>
          <cell r="DJ353" t="str">
            <v>Facatativa</v>
          </cell>
          <cell r="DK353">
            <v>1.0416666666666701E-2</v>
          </cell>
          <cell r="DL353">
            <v>0.22916666666666755</v>
          </cell>
          <cell r="DM353" t="str">
            <v>Bogota</v>
          </cell>
          <cell r="DN353">
            <v>1.0416666666666701E-2</v>
          </cell>
          <cell r="DO353">
            <v>0.22916666666666755</v>
          </cell>
          <cell r="DP353" t="str">
            <v>Medellín</v>
          </cell>
          <cell r="DS353">
            <v>14</v>
          </cell>
          <cell r="DT353">
            <v>0</v>
          </cell>
          <cell r="DU353" t="str">
            <v>Facatativa</v>
          </cell>
          <cell r="DV353">
            <v>1.0416666666666701E-2</v>
          </cell>
          <cell r="DW353">
            <v>0.22916666666666755</v>
          </cell>
          <cell r="DX353" t="str">
            <v>Bogota</v>
          </cell>
          <cell r="DY353">
            <v>1.0416666666666701E-2</v>
          </cell>
          <cell r="DZ353">
            <v>0.22916666666666755</v>
          </cell>
          <cell r="EA353" t="str">
            <v>Medellín</v>
          </cell>
          <cell r="ED353">
            <v>14</v>
          </cell>
          <cell r="EE353">
            <v>0</v>
          </cell>
          <cell r="EF353" t="str">
            <v>Facatativa</v>
          </cell>
          <cell r="EG353">
            <v>1.0416666666666701E-2</v>
          </cell>
          <cell r="EH353">
            <v>0.22916666666666755</v>
          </cell>
          <cell r="EI353" t="str">
            <v>Bogota</v>
          </cell>
          <cell r="EJ353">
            <v>1.0416666666666701E-2</v>
          </cell>
          <cell r="EK353">
            <v>0.22916666666666755</v>
          </cell>
          <cell r="EL353" t="str">
            <v>Medellín</v>
          </cell>
          <cell r="EO353">
            <v>14</v>
          </cell>
          <cell r="EP353">
            <v>0</v>
          </cell>
          <cell r="EQ353" t="str">
            <v>Facatativa</v>
          </cell>
          <cell r="ER353">
            <v>1.0416666666666701E-2</v>
          </cell>
          <cell r="ES353">
            <v>0.22916666666666755</v>
          </cell>
          <cell r="ET353" t="str">
            <v>Bogota</v>
          </cell>
          <cell r="EU353">
            <v>1.0416666666666701E-2</v>
          </cell>
          <cell r="EV353">
            <v>0.22916666666666755</v>
          </cell>
          <cell r="EW353" t="str">
            <v>Medellín</v>
          </cell>
          <cell r="EZ353">
            <v>14</v>
          </cell>
          <cell r="FA353">
            <v>0</v>
          </cell>
          <cell r="FB353" t="str">
            <v>Facatativa</v>
          </cell>
          <cell r="FC353">
            <v>1.0416666666666701E-2</v>
          </cell>
          <cell r="FD353">
            <v>0.22916666666666755</v>
          </cell>
          <cell r="FE353" t="str">
            <v>Bogota</v>
          </cell>
          <cell r="FF353">
            <v>1.0416666666666701E-2</v>
          </cell>
          <cell r="FG353">
            <v>0.22916666666666755</v>
          </cell>
          <cell r="FH353" t="str">
            <v>Medellín</v>
          </cell>
          <cell r="FK353">
            <v>14</v>
          </cell>
          <cell r="FL353">
            <v>0</v>
          </cell>
          <cell r="FM353" t="str">
            <v>Facatativa</v>
          </cell>
          <cell r="FN353">
            <v>1.0416666666666701E-2</v>
          </cell>
          <cell r="FO353">
            <v>0.22916666666666755</v>
          </cell>
          <cell r="FP353" t="str">
            <v>Bogota</v>
          </cell>
          <cell r="FQ353">
            <v>1.0416666666666701E-2</v>
          </cell>
          <cell r="FR353">
            <v>0.22916666666666755</v>
          </cell>
          <cell r="FS353" t="str">
            <v>Medellín</v>
          </cell>
          <cell r="FV353">
            <v>14</v>
          </cell>
          <cell r="FW353">
            <v>0</v>
          </cell>
          <cell r="FX353" t="str">
            <v>Facatativa</v>
          </cell>
          <cell r="FY353">
            <v>1.0416666666666701E-2</v>
          </cell>
          <cell r="FZ353">
            <v>0.22916666666666755</v>
          </cell>
          <cell r="GA353" t="str">
            <v>Bogota</v>
          </cell>
          <cell r="GB353">
            <v>1.0416666666666701E-2</v>
          </cell>
          <cell r="GC353">
            <v>0.22916666666666755</v>
          </cell>
          <cell r="GD353" t="str">
            <v>Medellín</v>
          </cell>
          <cell r="GG353">
            <v>14</v>
          </cell>
          <cell r="GH353">
            <v>0</v>
          </cell>
          <cell r="GI353" t="str">
            <v>Facatativa</v>
          </cell>
          <cell r="GJ353">
            <v>1.0416666666666701E-2</v>
          </cell>
          <cell r="GK353">
            <v>0.22916666666666755</v>
          </cell>
          <cell r="GL353" t="str">
            <v>Bogota</v>
          </cell>
          <cell r="GM353">
            <v>1.0416666666666701E-2</v>
          </cell>
          <cell r="GN353">
            <v>0.22916666666666755</v>
          </cell>
          <cell r="GO353" t="str">
            <v>Medellín</v>
          </cell>
          <cell r="GR353">
            <v>14</v>
          </cell>
          <cell r="GS353">
            <v>0</v>
          </cell>
          <cell r="GT353" t="str">
            <v>Facatativa</v>
          </cell>
          <cell r="GU353">
            <v>1.0416666666666701E-2</v>
          </cell>
          <cell r="GV353">
            <v>0.22916666666666755</v>
          </cell>
          <cell r="GW353" t="str">
            <v>Bogota</v>
          </cell>
          <cell r="GX353">
            <v>1.0416666666666701E-2</v>
          </cell>
          <cell r="GY353">
            <v>0.22916666666666755</v>
          </cell>
          <cell r="GZ353" t="str">
            <v>Medellín</v>
          </cell>
          <cell r="HC353">
            <v>14</v>
          </cell>
          <cell r="HD353">
            <v>0</v>
          </cell>
          <cell r="HE353" t="str">
            <v>Facatativa</v>
          </cell>
          <cell r="HF353">
            <v>1.0416666666666701E-2</v>
          </cell>
          <cell r="HG353">
            <v>0.22916666666666755</v>
          </cell>
          <cell r="HH353" t="str">
            <v>Bogota</v>
          </cell>
          <cell r="HI353">
            <v>1.0416666666666701E-2</v>
          </cell>
          <cell r="HJ353">
            <v>0.22916666666666755</v>
          </cell>
          <cell r="HK353" t="str">
            <v>Medellín</v>
          </cell>
          <cell r="HN353">
            <v>14</v>
          </cell>
          <cell r="HO353">
            <v>0</v>
          </cell>
          <cell r="HP353" t="str">
            <v>Facatativa</v>
          </cell>
          <cell r="HQ353">
            <v>1.0416666666666701E-2</v>
          </cell>
          <cell r="HR353">
            <v>0.22916666666666755</v>
          </cell>
          <cell r="HS353" t="str">
            <v>Bogota</v>
          </cell>
          <cell r="HT353">
            <v>1.0416666666666701E-2</v>
          </cell>
          <cell r="HU353">
            <v>0.22916666666666755</v>
          </cell>
          <cell r="HV353" t="str">
            <v>Medellín</v>
          </cell>
          <cell r="HY353">
            <v>14</v>
          </cell>
          <cell r="HZ353">
            <v>0</v>
          </cell>
          <cell r="IA353" t="str">
            <v>Facatativa</v>
          </cell>
          <cell r="IB353">
            <v>1.0416666666666701E-2</v>
          </cell>
          <cell r="IC353">
            <v>0.22916666666666755</v>
          </cell>
          <cell r="ID353" t="str">
            <v>Bogota</v>
          </cell>
          <cell r="IE353">
            <v>1.0416666666666701E-2</v>
          </cell>
          <cell r="IF353">
            <v>0.22916666666666755</v>
          </cell>
          <cell r="IG353" t="str">
            <v>Medellín</v>
          </cell>
          <cell r="IJ353">
            <v>14</v>
          </cell>
          <cell r="IK353">
            <v>0</v>
          </cell>
          <cell r="IL353" t="str">
            <v>Facatativa</v>
          </cell>
          <cell r="IM353">
            <v>1.0416666666666701E-2</v>
          </cell>
          <cell r="IN353">
            <v>0.22916666666666755</v>
          </cell>
          <cell r="IO353" t="str">
            <v>Bogota</v>
          </cell>
          <cell r="IP353">
            <v>1.0416666666666701E-2</v>
          </cell>
          <cell r="IQ353">
            <v>0.22916666666666755</v>
          </cell>
          <cell r="IR353" t="str">
            <v>Medellín</v>
          </cell>
          <cell r="IU353">
            <v>14</v>
          </cell>
          <cell r="IV353">
            <v>0</v>
          </cell>
          <cell r="IW353" t="str">
            <v>Facatativa</v>
          </cell>
          <cell r="IX353">
            <v>1.0416666666666701E-2</v>
          </cell>
          <cell r="IY353">
            <v>0.22916666666666755</v>
          </cell>
          <cell r="IZ353" t="str">
            <v>Bogota</v>
          </cell>
          <cell r="JA353">
            <v>1.0416666666666701E-2</v>
          </cell>
          <cell r="JB353">
            <v>0.22916666666666755</v>
          </cell>
          <cell r="JC353" t="str">
            <v>Medellín</v>
          </cell>
          <cell r="JF353">
            <v>14</v>
          </cell>
          <cell r="JG353">
            <v>0</v>
          </cell>
          <cell r="JH353" t="str">
            <v>Facatativa</v>
          </cell>
          <cell r="JI353">
            <v>1.0416666666666701E-2</v>
          </cell>
          <cell r="JJ353">
            <v>0.22916666666666755</v>
          </cell>
          <cell r="JK353" t="str">
            <v>Bogota</v>
          </cell>
          <cell r="JL353">
            <v>1.0416666666666701E-2</v>
          </cell>
          <cell r="JM353">
            <v>0.22916666666666755</v>
          </cell>
          <cell r="JN353" t="str">
            <v>Medellín</v>
          </cell>
          <cell r="JQ353">
            <v>14</v>
          </cell>
          <cell r="JR353">
            <v>0</v>
          </cell>
          <cell r="JS353" t="str">
            <v>Facatativa</v>
          </cell>
          <cell r="JT353">
            <v>1.0416666666666701E-2</v>
          </cell>
          <cell r="JU353">
            <v>0.22916666666666755</v>
          </cell>
          <cell r="JV353" t="str">
            <v>Bogota</v>
          </cell>
          <cell r="JW353">
            <v>1.0416666666666701E-2</v>
          </cell>
          <cell r="JX353">
            <v>0.22916666666666755</v>
          </cell>
          <cell r="JY353" t="str">
            <v>Medellín</v>
          </cell>
          <cell r="KB353">
            <v>14</v>
          </cell>
          <cell r="KC353">
            <v>0</v>
          </cell>
          <cell r="KD353" t="str">
            <v>Facatativa</v>
          </cell>
          <cell r="KE353">
            <v>1.0416666666666701E-2</v>
          </cell>
          <cell r="KF353">
            <v>0.22916666666666755</v>
          </cell>
          <cell r="KG353" t="str">
            <v>Bogota</v>
          </cell>
          <cell r="KH353">
            <v>1.0416666666666701E-2</v>
          </cell>
          <cell r="KI353">
            <v>0.22916666666666755</v>
          </cell>
          <cell r="KJ353" t="str">
            <v>Medellín</v>
          </cell>
          <cell r="KM353">
            <v>14</v>
          </cell>
          <cell r="KN353">
            <v>0</v>
          </cell>
          <cell r="KO353" t="str">
            <v>Facatativa</v>
          </cell>
          <cell r="KP353">
            <v>1.0416666666666701E-2</v>
          </cell>
          <cell r="KQ353">
            <v>0.22916666666666755</v>
          </cell>
          <cell r="KR353" t="str">
            <v>Bogota</v>
          </cell>
          <cell r="KS353">
            <v>1.0416666666666701E-2</v>
          </cell>
          <cell r="KT353">
            <v>0.22916666666666755</v>
          </cell>
          <cell r="KU353" t="str">
            <v>Medellín</v>
          </cell>
          <cell r="KX353">
            <v>14</v>
          </cell>
          <cell r="KY353">
            <v>0</v>
          </cell>
          <cell r="KZ353" t="str">
            <v>Facatativa</v>
          </cell>
          <cell r="LA353">
            <v>1.0416666666666701E-2</v>
          </cell>
          <cell r="LB353">
            <v>0.22916666666666755</v>
          </cell>
          <cell r="LC353" t="str">
            <v>Bogota</v>
          </cell>
          <cell r="LD353">
            <v>1.0416666666666701E-2</v>
          </cell>
          <cell r="LE353">
            <v>0.22916666666666755</v>
          </cell>
          <cell r="LF353" t="str">
            <v>Medellín</v>
          </cell>
          <cell r="LI353">
            <v>14</v>
          </cell>
          <cell r="LJ353">
            <v>0</v>
          </cell>
          <cell r="LK353" t="str">
            <v>Facatativa</v>
          </cell>
          <cell r="LL353">
            <v>1.0416666666666701E-2</v>
          </cell>
          <cell r="LM353">
            <v>0.22916666666666755</v>
          </cell>
          <cell r="LN353" t="str">
            <v>Bogota</v>
          </cell>
          <cell r="LO353">
            <v>1.0416666666666701E-2</v>
          </cell>
          <cell r="LP353">
            <v>0.22916666666666755</v>
          </cell>
          <cell r="LQ353" t="str">
            <v>Medellín</v>
          </cell>
        </row>
        <row r="354">
          <cell r="B354">
            <v>14</v>
          </cell>
          <cell r="C354">
            <v>0</v>
          </cell>
          <cell r="D354" t="str">
            <v>Alban</v>
          </cell>
          <cell r="E354">
            <v>1.0416666666666701E-2</v>
          </cell>
          <cell r="F354">
            <v>0.23958333333333426</v>
          </cell>
          <cell r="G354" t="str">
            <v>Chia</v>
          </cell>
          <cell r="H354">
            <v>1.0416666666666701E-2</v>
          </cell>
          <cell r="I354">
            <v>0.23958333333333426</v>
          </cell>
          <cell r="J354" t="str">
            <v>Medellín</v>
          </cell>
          <cell r="M354">
            <v>14</v>
          </cell>
          <cell r="N354">
            <v>0</v>
          </cell>
          <cell r="O354" t="str">
            <v>Alban</v>
          </cell>
          <cell r="P354">
            <v>1.0416666666666701E-2</v>
          </cell>
          <cell r="Q354">
            <v>0.23958333333333426</v>
          </cell>
          <cell r="R354" t="str">
            <v>Chia</v>
          </cell>
          <cell r="S354">
            <v>1.0416666666666701E-2</v>
          </cell>
          <cell r="T354">
            <v>0.23958333333333426</v>
          </cell>
          <cell r="U354" t="str">
            <v>Medellín</v>
          </cell>
          <cell r="X354">
            <v>14</v>
          </cell>
          <cell r="Y354">
            <v>0</v>
          </cell>
          <cell r="Z354" t="str">
            <v>Alban</v>
          </cell>
          <cell r="AA354">
            <v>1.0416666666666701E-2</v>
          </cell>
          <cell r="AB354">
            <v>0.23958333333333426</v>
          </cell>
          <cell r="AC354" t="str">
            <v>Chia</v>
          </cell>
          <cell r="AD354">
            <v>1.0416666666666701E-2</v>
          </cell>
          <cell r="AE354">
            <v>0.23958333333333426</v>
          </cell>
          <cell r="AF354" t="str">
            <v>Medellín</v>
          </cell>
          <cell r="AI354">
            <v>14</v>
          </cell>
          <cell r="AJ354">
            <v>0</v>
          </cell>
          <cell r="AK354" t="str">
            <v>Alban</v>
          </cell>
          <cell r="AL354">
            <v>1.0416666666666701E-2</v>
          </cell>
          <cell r="AM354">
            <v>0.23958333333333426</v>
          </cell>
          <cell r="AN354" t="str">
            <v>Chia</v>
          </cell>
          <cell r="AO354">
            <v>1.0416666666666701E-2</v>
          </cell>
          <cell r="AP354">
            <v>0.23958333333333426</v>
          </cell>
          <cell r="AQ354" t="str">
            <v>Medellín</v>
          </cell>
          <cell r="AT354">
            <v>14</v>
          </cell>
          <cell r="AU354">
            <v>0</v>
          </cell>
          <cell r="AV354" t="str">
            <v>Alban</v>
          </cell>
          <cell r="AW354">
            <v>1.0416666666666701E-2</v>
          </cell>
          <cell r="AX354">
            <v>0.23958333333333426</v>
          </cell>
          <cell r="AY354" t="str">
            <v>Chia</v>
          </cell>
          <cell r="AZ354">
            <v>1.0416666666666701E-2</v>
          </cell>
          <cell r="BA354">
            <v>0.23958333333333426</v>
          </cell>
          <cell r="BB354" t="str">
            <v>Medellín</v>
          </cell>
          <cell r="BE354">
            <v>14</v>
          </cell>
          <cell r="BF354">
            <v>0</v>
          </cell>
          <cell r="BG354" t="str">
            <v>Alban</v>
          </cell>
          <cell r="BH354">
            <v>1.0416666666666701E-2</v>
          </cell>
          <cell r="BI354">
            <v>0.23958333333333426</v>
          </cell>
          <cell r="BJ354" t="str">
            <v>Chia</v>
          </cell>
          <cell r="BK354">
            <v>1.0416666666666701E-2</v>
          </cell>
          <cell r="BL354">
            <v>0.23958333333333426</v>
          </cell>
          <cell r="BM354" t="str">
            <v>Medellín</v>
          </cell>
          <cell r="BP354">
            <v>14</v>
          </cell>
          <cell r="BQ354">
            <v>0</v>
          </cell>
          <cell r="BR354" t="str">
            <v>Alban</v>
          </cell>
          <cell r="BS354">
            <v>1.0416666666666701E-2</v>
          </cell>
          <cell r="BT354">
            <v>0.23958333333333426</v>
          </cell>
          <cell r="BU354" t="str">
            <v>Chia</v>
          </cell>
          <cell r="BV354">
            <v>1.0416666666666701E-2</v>
          </cell>
          <cell r="BW354">
            <v>0.23958333333333426</v>
          </cell>
          <cell r="BX354" t="str">
            <v>Medellín</v>
          </cell>
          <cell r="CA354">
            <v>14</v>
          </cell>
          <cell r="CB354">
            <v>0</v>
          </cell>
          <cell r="CC354" t="str">
            <v>Alban</v>
          </cell>
          <cell r="CD354">
            <v>1.0416666666666701E-2</v>
          </cell>
          <cell r="CE354">
            <v>0.23958333333333426</v>
          </cell>
          <cell r="CF354" t="str">
            <v>Chia</v>
          </cell>
          <cell r="CG354">
            <v>1.0416666666666701E-2</v>
          </cell>
          <cell r="CH354">
            <v>0.23958333333333426</v>
          </cell>
          <cell r="CI354" t="str">
            <v>Medellín</v>
          </cell>
          <cell r="CL354">
            <v>14</v>
          </cell>
          <cell r="CM354">
            <v>0</v>
          </cell>
          <cell r="CN354" t="str">
            <v>Alban</v>
          </cell>
          <cell r="CO354">
            <v>1.0416666666666701E-2</v>
          </cell>
          <cell r="CP354">
            <v>0.23958333333333426</v>
          </cell>
          <cell r="CQ354" t="str">
            <v>Chia</v>
          </cell>
          <cell r="CR354">
            <v>1.0416666666666701E-2</v>
          </cell>
          <cell r="CS354">
            <v>0.23958333333333426</v>
          </cell>
          <cell r="CT354" t="str">
            <v>Medellín</v>
          </cell>
          <cell r="CW354">
            <v>14</v>
          </cell>
          <cell r="CX354">
            <v>0</v>
          </cell>
          <cell r="CY354" t="str">
            <v>Alban</v>
          </cell>
          <cell r="CZ354">
            <v>1.0416666666666701E-2</v>
          </cell>
          <cell r="DA354">
            <v>0.23958333333333426</v>
          </cell>
          <cell r="DB354" t="str">
            <v>Chia</v>
          </cell>
          <cell r="DC354">
            <v>1.0416666666666701E-2</v>
          </cell>
          <cell r="DD354">
            <v>0.23958333333333426</v>
          </cell>
          <cell r="DE354" t="str">
            <v>Medellín</v>
          </cell>
          <cell r="DH354">
            <v>14</v>
          </cell>
          <cell r="DI354">
            <v>0</v>
          </cell>
          <cell r="DJ354" t="str">
            <v>Alban</v>
          </cell>
          <cell r="DK354">
            <v>1.0416666666666701E-2</v>
          </cell>
          <cell r="DL354">
            <v>0.23958333333333426</v>
          </cell>
          <cell r="DM354" t="str">
            <v>Chia</v>
          </cell>
          <cell r="DN354">
            <v>1.0416666666666701E-2</v>
          </cell>
          <cell r="DO354">
            <v>0.23958333333333426</v>
          </cell>
          <cell r="DP354" t="str">
            <v>Medellín</v>
          </cell>
          <cell r="DS354">
            <v>14</v>
          </cell>
          <cell r="DT354">
            <v>0</v>
          </cell>
          <cell r="DU354" t="str">
            <v>Alban</v>
          </cell>
          <cell r="DV354">
            <v>1.0416666666666701E-2</v>
          </cell>
          <cell r="DW354">
            <v>0.23958333333333426</v>
          </cell>
          <cell r="DX354" t="str">
            <v>Chia</v>
          </cell>
          <cell r="DY354">
            <v>1.0416666666666701E-2</v>
          </cell>
          <cell r="DZ354">
            <v>0.23958333333333426</v>
          </cell>
          <cell r="EA354" t="str">
            <v>Medellín</v>
          </cell>
          <cell r="ED354">
            <v>14</v>
          </cell>
          <cell r="EE354">
            <v>0</v>
          </cell>
          <cell r="EF354" t="str">
            <v>Alban</v>
          </cell>
          <cell r="EG354">
            <v>1.0416666666666701E-2</v>
          </cell>
          <cell r="EH354">
            <v>0.23958333333333426</v>
          </cell>
          <cell r="EI354" t="str">
            <v>Chia</v>
          </cell>
          <cell r="EJ354">
            <v>1.0416666666666701E-2</v>
          </cell>
          <cell r="EK354">
            <v>0.23958333333333426</v>
          </cell>
          <cell r="EL354" t="str">
            <v>Medellín</v>
          </cell>
          <cell r="EO354">
            <v>14</v>
          </cell>
          <cell r="EP354">
            <v>0</v>
          </cell>
          <cell r="EQ354" t="str">
            <v>Alban</v>
          </cell>
          <cell r="ER354">
            <v>1.0416666666666701E-2</v>
          </cell>
          <cell r="ES354">
            <v>0.23958333333333426</v>
          </cell>
          <cell r="ET354" t="str">
            <v>Chia</v>
          </cell>
          <cell r="EU354">
            <v>1.0416666666666701E-2</v>
          </cell>
          <cell r="EV354">
            <v>0.23958333333333426</v>
          </cell>
          <cell r="EW354" t="str">
            <v>Medellín</v>
          </cell>
          <cell r="EZ354">
            <v>14</v>
          </cell>
          <cell r="FA354">
            <v>0</v>
          </cell>
          <cell r="FB354" t="str">
            <v>Alban</v>
          </cell>
          <cell r="FC354">
            <v>1.0416666666666701E-2</v>
          </cell>
          <cell r="FD354">
            <v>0.23958333333333426</v>
          </cell>
          <cell r="FE354" t="str">
            <v>Chia</v>
          </cell>
          <cell r="FF354">
            <v>1.0416666666666701E-2</v>
          </cell>
          <cell r="FG354">
            <v>0.23958333333333426</v>
          </cell>
          <cell r="FH354" t="str">
            <v>Medellín</v>
          </cell>
          <cell r="FK354">
            <v>14</v>
          </cell>
          <cell r="FL354">
            <v>0</v>
          </cell>
          <cell r="FM354" t="str">
            <v>Alban</v>
          </cell>
          <cell r="FN354">
            <v>1.0416666666666701E-2</v>
          </cell>
          <cell r="FO354">
            <v>0.23958333333333426</v>
          </cell>
          <cell r="FP354" t="str">
            <v>Chia</v>
          </cell>
          <cell r="FQ354">
            <v>1.0416666666666701E-2</v>
          </cell>
          <cell r="FR354">
            <v>0.23958333333333426</v>
          </cell>
          <cell r="FS354" t="str">
            <v>Medellín</v>
          </cell>
          <cell r="FV354">
            <v>14</v>
          </cell>
          <cell r="FW354">
            <v>0</v>
          </cell>
          <cell r="FX354" t="str">
            <v>Alban</v>
          </cell>
          <cell r="FY354">
            <v>1.0416666666666701E-2</v>
          </cell>
          <cell r="FZ354">
            <v>0.23958333333333426</v>
          </cell>
          <cell r="GA354" t="str">
            <v>Chia</v>
          </cell>
          <cell r="GB354">
            <v>1.0416666666666701E-2</v>
          </cell>
          <cell r="GC354">
            <v>0.23958333333333426</v>
          </cell>
          <cell r="GD354" t="str">
            <v>Medellín</v>
          </cell>
          <cell r="GG354">
            <v>14</v>
          </cell>
          <cell r="GH354">
            <v>0</v>
          </cell>
          <cell r="GI354" t="str">
            <v>Alban</v>
          </cell>
          <cell r="GJ354">
            <v>1.0416666666666701E-2</v>
          </cell>
          <cell r="GK354">
            <v>0.23958333333333426</v>
          </cell>
          <cell r="GL354" t="str">
            <v>Chia</v>
          </cell>
          <cell r="GM354">
            <v>1.0416666666666701E-2</v>
          </cell>
          <cell r="GN354">
            <v>0.23958333333333426</v>
          </cell>
          <cell r="GO354" t="str">
            <v>Medellín</v>
          </cell>
          <cell r="GR354">
            <v>14</v>
          </cell>
          <cell r="GS354">
            <v>0</v>
          </cell>
          <cell r="GT354" t="str">
            <v>Alban</v>
          </cell>
          <cell r="GU354">
            <v>1.0416666666666701E-2</v>
          </cell>
          <cell r="GV354">
            <v>0.23958333333333426</v>
          </cell>
          <cell r="GW354" t="str">
            <v>Chia</v>
          </cell>
          <cell r="GX354">
            <v>1.0416666666666701E-2</v>
          </cell>
          <cell r="GY354">
            <v>0.23958333333333426</v>
          </cell>
          <cell r="GZ354" t="str">
            <v>Medellín</v>
          </cell>
          <cell r="HC354">
            <v>14</v>
          </cell>
          <cell r="HD354">
            <v>0</v>
          </cell>
          <cell r="HE354" t="str">
            <v>Alban</v>
          </cell>
          <cell r="HF354">
            <v>1.0416666666666701E-2</v>
          </cell>
          <cell r="HG354">
            <v>0.23958333333333426</v>
          </cell>
          <cell r="HH354" t="str">
            <v>Chia</v>
          </cell>
          <cell r="HI354">
            <v>1.0416666666666701E-2</v>
          </cell>
          <cell r="HJ354">
            <v>0.23958333333333426</v>
          </cell>
          <cell r="HK354" t="str">
            <v>Medellín</v>
          </cell>
          <cell r="HN354">
            <v>14</v>
          </cell>
          <cell r="HO354">
            <v>0</v>
          </cell>
          <cell r="HP354" t="str">
            <v>Alban</v>
          </cell>
          <cell r="HQ354">
            <v>1.0416666666666701E-2</v>
          </cell>
          <cell r="HR354">
            <v>0.23958333333333426</v>
          </cell>
          <cell r="HS354" t="str">
            <v>Chia</v>
          </cell>
          <cell r="HT354">
            <v>1.0416666666666701E-2</v>
          </cell>
          <cell r="HU354">
            <v>0.23958333333333426</v>
          </cell>
          <cell r="HV354" t="str">
            <v>Medellín</v>
          </cell>
          <cell r="HY354">
            <v>14</v>
          </cell>
          <cell r="HZ354">
            <v>0</v>
          </cell>
          <cell r="IA354" t="str">
            <v>Alban</v>
          </cell>
          <cell r="IB354">
            <v>1.0416666666666701E-2</v>
          </cell>
          <cell r="IC354">
            <v>0.23958333333333426</v>
          </cell>
          <cell r="ID354" t="str">
            <v>Chia</v>
          </cell>
          <cell r="IE354">
            <v>1.0416666666666701E-2</v>
          </cell>
          <cell r="IF354">
            <v>0.23958333333333426</v>
          </cell>
          <cell r="IG354" t="str">
            <v>Medellín</v>
          </cell>
          <cell r="IJ354">
            <v>14</v>
          </cell>
          <cell r="IK354">
            <v>0</v>
          </cell>
          <cell r="IL354" t="str">
            <v>Alban</v>
          </cell>
          <cell r="IM354">
            <v>1.0416666666666701E-2</v>
          </cell>
          <cell r="IN354">
            <v>0.23958333333333426</v>
          </cell>
          <cell r="IO354" t="str">
            <v>Chia</v>
          </cell>
          <cell r="IP354">
            <v>1.0416666666666701E-2</v>
          </cell>
          <cell r="IQ354">
            <v>0.23958333333333426</v>
          </cell>
          <cell r="IR354" t="str">
            <v>Medellín</v>
          </cell>
          <cell r="IU354">
            <v>14</v>
          </cell>
          <cell r="IV354">
            <v>0</v>
          </cell>
          <cell r="IW354" t="str">
            <v>Alban</v>
          </cell>
          <cell r="IX354">
            <v>1.0416666666666701E-2</v>
          </cell>
          <cell r="IY354">
            <v>0.23958333333333426</v>
          </cell>
          <cell r="IZ354" t="str">
            <v>Chia</v>
          </cell>
          <cell r="JA354">
            <v>1.0416666666666701E-2</v>
          </cell>
          <cell r="JB354">
            <v>0.23958333333333426</v>
          </cell>
          <cell r="JC354" t="str">
            <v>Medellín</v>
          </cell>
          <cell r="JF354">
            <v>14</v>
          </cell>
          <cell r="JG354">
            <v>0</v>
          </cell>
          <cell r="JH354" t="str">
            <v>Alban</v>
          </cell>
          <cell r="JI354">
            <v>1.0416666666666701E-2</v>
          </cell>
          <cell r="JJ354">
            <v>0.23958333333333426</v>
          </cell>
          <cell r="JK354" t="str">
            <v>Chia</v>
          </cell>
          <cell r="JL354">
            <v>1.0416666666666701E-2</v>
          </cell>
          <cell r="JM354">
            <v>0.23958333333333426</v>
          </cell>
          <cell r="JN354" t="str">
            <v>Medellín</v>
          </cell>
          <cell r="JQ354">
            <v>14</v>
          </cell>
          <cell r="JR354">
            <v>0</v>
          </cell>
          <cell r="JS354" t="str">
            <v>Alban</v>
          </cell>
          <cell r="JT354">
            <v>1.0416666666666701E-2</v>
          </cell>
          <cell r="JU354">
            <v>0.23958333333333426</v>
          </cell>
          <cell r="JV354" t="str">
            <v>Chia</v>
          </cell>
          <cell r="JW354">
            <v>1.0416666666666701E-2</v>
          </cell>
          <cell r="JX354">
            <v>0.23958333333333426</v>
          </cell>
          <cell r="JY354" t="str">
            <v>Medellín</v>
          </cell>
          <cell r="KB354">
            <v>14</v>
          </cell>
          <cell r="KC354">
            <v>0</v>
          </cell>
          <cell r="KD354" t="str">
            <v>Alban</v>
          </cell>
          <cell r="KE354">
            <v>1.0416666666666701E-2</v>
          </cell>
          <cell r="KF354">
            <v>0.23958333333333426</v>
          </cell>
          <cell r="KG354" t="str">
            <v>Chia</v>
          </cell>
          <cell r="KH354">
            <v>1.0416666666666701E-2</v>
          </cell>
          <cell r="KI354">
            <v>0.23958333333333426</v>
          </cell>
          <cell r="KJ354" t="str">
            <v>Medellín</v>
          </cell>
          <cell r="KM354">
            <v>14</v>
          </cell>
          <cell r="KN354">
            <v>0</v>
          </cell>
          <cell r="KO354" t="str">
            <v>Alban</v>
          </cell>
          <cell r="KP354">
            <v>1.0416666666666701E-2</v>
          </cell>
          <cell r="KQ354">
            <v>0.23958333333333426</v>
          </cell>
          <cell r="KR354" t="str">
            <v>Chia</v>
          </cell>
          <cell r="KS354">
            <v>1.0416666666666701E-2</v>
          </cell>
          <cell r="KT354">
            <v>0.23958333333333426</v>
          </cell>
          <cell r="KU354" t="str">
            <v>Medellín</v>
          </cell>
          <cell r="KX354">
            <v>14</v>
          </cell>
          <cell r="KY354">
            <v>0</v>
          </cell>
          <cell r="KZ354" t="str">
            <v>Alban</v>
          </cell>
          <cell r="LA354">
            <v>1.0416666666666701E-2</v>
          </cell>
          <cell r="LB354">
            <v>0.23958333333333426</v>
          </cell>
          <cell r="LC354" t="str">
            <v>Chia</v>
          </cell>
          <cell r="LD354">
            <v>1.0416666666666701E-2</v>
          </cell>
          <cell r="LE354">
            <v>0.23958333333333426</v>
          </cell>
          <cell r="LF354" t="str">
            <v>Medellín</v>
          </cell>
          <cell r="LI354">
            <v>14</v>
          </cell>
          <cell r="LJ354">
            <v>0</v>
          </cell>
          <cell r="LK354" t="str">
            <v>Alban</v>
          </cell>
          <cell r="LL354">
            <v>1.0416666666666701E-2</v>
          </cell>
          <cell r="LM354">
            <v>0.23958333333333426</v>
          </cell>
          <cell r="LN354" t="str">
            <v>Chia</v>
          </cell>
          <cell r="LO354">
            <v>1.0416666666666701E-2</v>
          </cell>
          <cell r="LP354">
            <v>0.23958333333333426</v>
          </cell>
          <cell r="LQ354" t="str">
            <v>Medellín</v>
          </cell>
        </row>
        <row r="355">
          <cell r="B355">
            <v>14</v>
          </cell>
          <cell r="C355">
            <v>0</v>
          </cell>
          <cell r="D355" t="str">
            <v>Sasaima</v>
          </cell>
          <cell r="E355">
            <v>1.0416666666666701E-2</v>
          </cell>
          <cell r="F355">
            <v>0.25000000000000094</v>
          </cell>
          <cell r="G355" t="str">
            <v>Sopo</v>
          </cell>
          <cell r="H355">
            <v>1.0416666666666701E-2</v>
          </cell>
          <cell r="I355">
            <v>0.25000000000000094</v>
          </cell>
          <cell r="J355" t="str">
            <v>Medellín</v>
          </cell>
          <cell r="M355">
            <v>14</v>
          </cell>
          <cell r="N355">
            <v>0</v>
          </cell>
          <cell r="O355" t="str">
            <v>Sasaima</v>
          </cell>
          <cell r="P355">
            <v>1.0416666666666701E-2</v>
          </cell>
          <cell r="Q355">
            <v>0.25000000000000094</v>
          </cell>
          <cell r="R355" t="str">
            <v>Sopo</v>
          </cell>
          <cell r="S355">
            <v>1.0416666666666701E-2</v>
          </cell>
          <cell r="T355">
            <v>0.25000000000000094</v>
          </cell>
          <cell r="U355" t="str">
            <v>Medellín</v>
          </cell>
          <cell r="X355">
            <v>14</v>
          </cell>
          <cell r="Y355">
            <v>0</v>
          </cell>
          <cell r="Z355" t="str">
            <v>Sasaima</v>
          </cell>
          <cell r="AA355">
            <v>1.0416666666666701E-2</v>
          </cell>
          <cell r="AB355">
            <v>0.25000000000000094</v>
          </cell>
          <cell r="AC355" t="str">
            <v>Sopo</v>
          </cell>
          <cell r="AD355">
            <v>1.0416666666666701E-2</v>
          </cell>
          <cell r="AE355">
            <v>0.25000000000000094</v>
          </cell>
          <cell r="AF355" t="str">
            <v>Medellín</v>
          </cell>
          <cell r="AI355">
            <v>14</v>
          </cell>
          <cell r="AJ355">
            <v>0</v>
          </cell>
          <cell r="AK355" t="str">
            <v>Sasaima</v>
          </cell>
          <cell r="AL355">
            <v>1.0416666666666701E-2</v>
          </cell>
          <cell r="AM355">
            <v>0.25000000000000094</v>
          </cell>
          <cell r="AN355" t="str">
            <v>Sopo</v>
          </cell>
          <cell r="AO355">
            <v>1.0416666666666701E-2</v>
          </cell>
          <cell r="AP355">
            <v>0.25000000000000094</v>
          </cell>
          <cell r="AQ355" t="str">
            <v>Medellín</v>
          </cell>
          <cell r="AT355">
            <v>14</v>
          </cell>
          <cell r="AU355">
            <v>0</v>
          </cell>
          <cell r="AV355" t="str">
            <v>Sasaima</v>
          </cell>
          <cell r="AW355">
            <v>1.0416666666666701E-2</v>
          </cell>
          <cell r="AX355">
            <v>0.25000000000000094</v>
          </cell>
          <cell r="AY355" t="str">
            <v>Sopo</v>
          </cell>
          <cell r="AZ355">
            <v>1.0416666666666701E-2</v>
          </cell>
          <cell r="BA355">
            <v>0.25000000000000094</v>
          </cell>
          <cell r="BB355" t="str">
            <v>Medellín</v>
          </cell>
          <cell r="BE355">
            <v>14</v>
          </cell>
          <cell r="BF355">
            <v>0</v>
          </cell>
          <cell r="BG355" t="str">
            <v>Sasaima</v>
          </cell>
          <cell r="BH355">
            <v>1.0416666666666701E-2</v>
          </cell>
          <cell r="BI355">
            <v>0.25000000000000094</v>
          </cell>
          <cell r="BJ355" t="str">
            <v>Sopo</v>
          </cell>
          <cell r="BK355">
            <v>1.0416666666666701E-2</v>
          </cell>
          <cell r="BL355">
            <v>0.25000000000000094</v>
          </cell>
          <cell r="BM355" t="str">
            <v>Medellín</v>
          </cell>
          <cell r="BP355">
            <v>14</v>
          </cell>
          <cell r="BQ355">
            <v>0</v>
          </cell>
          <cell r="BR355" t="str">
            <v>Sasaima</v>
          </cell>
          <cell r="BS355">
            <v>1.0416666666666701E-2</v>
          </cell>
          <cell r="BT355">
            <v>0.25000000000000094</v>
          </cell>
          <cell r="BU355" t="str">
            <v>Sopo</v>
          </cell>
          <cell r="BV355">
            <v>1.0416666666666701E-2</v>
          </cell>
          <cell r="BW355">
            <v>0.25000000000000094</v>
          </cell>
          <cell r="BX355" t="str">
            <v>Medellín</v>
          </cell>
          <cell r="CA355">
            <v>14</v>
          </cell>
          <cell r="CB355">
            <v>0</v>
          </cell>
          <cell r="CC355" t="str">
            <v>Sasaima</v>
          </cell>
          <cell r="CD355">
            <v>1.0416666666666701E-2</v>
          </cell>
          <cell r="CE355">
            <v>0.25000000000000094</v>
          </cell>
          <cell r="CF355" t="str">
            <v>Sopo</v>
          </cell>
          <cell r="CG355">
            <v>1.0416666666666701E-2</v>
          </cell>
          <cell r="CH355">
            <v>0.25000000000000094</v>
          </cell>
          <cell r="CI355" t="str">
            <v>Medellín</v>
          </cell>
          <cell r="CL355">
            <v>14</v>
          </cell>
          <cell r="CM355">
            <v>0</v>
          </cell>
          <cell r="CN355" t="str">
            <v>Sasaima</v>
          </cell>
          <cell r="CO355">
            <v>1.0416666666666701E-2</v>
          </cell>
          <cell r="CP355">
            <v>0.25000000000000094</v>
          </cell>
          <cell r="CQ355" t="str">
            <v>Sopo</v>
          </cell>
          <cell r="CR355">
            <v>1.0416666666666701E-2</v>
          </cell>
          <cell r="CS355">
            <v>0.25000000000000094</v>
          </cell>
          <cell r="CT355" t="str">
            <v>Medellín</v>
          </cell>
          <cell r="CW355">
            <v>14</v>
          </cell>
          <cell r="CX355">
            <v>0</v>
          </cell>
          <cell r="CY355" t="str">
            <v>Sasaima</v>
          </cell>
          <cell r="CZ355">
            <v>1.0416666666666701E-2</v>
          </cell>
          <cell r="DA355">
            <v>0.25000000000000094</v>
          </cell>
          <cell r="DB355" t="str">
            <v>Sopo</v>
          </cell>
          <cell r="DC355">
            <v>1.0416666666666701E-2</v>
          </cell>
          <cell r="DD355">
            <v>0.25000000000000094</v>
          </cell>
          <cell r="DE355" t="str">
            <v>Medellín</v>
          </cell>
          <cell r="DH355">
            <v>14</v>
          </cell>
          <cell r="DI355">
            <v>0</v>
          </cell>
          <cell r="DJ355" t="str">
            <v>Sasaima</v>
          </cell>
          <cell r="DK355">
            <v>1.0416666666666701E-2</v>
          </cell>
          <cell r="DL355">
            <v>0.25000000000000094</v>
          </cell>
          <cell r="DM355" t="str">
            <v>Sopo</v>
          </cell>
          <cell r="DN355">
            <v>1.0416666666666701E-2</v>
          </cell>
          <cell r="DO355">
            <v>0.25000000000000094</v>
          </cell>
          <cell r="DP355" t="str">
            <v>Medellín</v>
          </cell>
          <cell r="DS355">
            <v>14</v>
          </cell>
          <cell r="DT355">
            <v>0</v>
          </cell>
          <cell r="DU355" t="str">
            <v>Sasaima</v>
          </cell>
          <cell r="DV355">
            <v>1.0416666666666701E-2</v>
          </cell>
          <cell r="DW355">
            <v>0.25000000000000094</v>
          </cell>
          <cell r="DX355" t="str">
            <v>Sopo</v>
          </cell>
          <cell r="DY355">
            <v>1.0416666666666701E-2</v>
          </cell>
          <cell r="DZ355">
            <v>0.25000000000000094</v>
          </cell>
          <cell r="EA355" t="str">
            <v>Medellín</v>
          </cell>
          <cell r="ED355">
            <v>14</v>
          </cell>
          <cell r="EE355">
            <v>0</v>
          </cell>
          <cell r="EF355" t="str">
            <v>Sasaima</v>
          </cell>
          <cell r="EG355">
            <v>1.0416666666666701E-2</v>
          </cell>
          <cell r="EH355">
            <v>0.25000000000000094</v>
          </cell>
          <cell r="EI355" t="str">
            <v>Sopo</v>
          </cell>
          <cell r="EJ355">
            <v>1.0416666666666701E-2</v>
          </cell>
          <cell r="EK355">
            <v>0.25000000000000094</v>
          </cell>
          <cell r="EL355" t="str">
            <v>Medellín</v>
          </cell>
          <cell r="EO355">
            <v>14</v>
          </cell>
          <cell r="EP355">
            <v>0</v>
          </cell>
          <cell r="EQ355" t="str">
            <v>Sasaima</v>
          </cell>
          <cell r="ER355">
            <v>1.0416666666666701E-2</v>
          </cell>
          <cell r="ES355">
            <v>0.25000000000000094</v>
          </cell>
          <cell r="ET355" t="str">
            <v>Sopo</v>
          </cell>
          <cell r="EU355">
            <v>1.0416666666666701E-2</v>
          </cell>
          <cell r="EV355">
            <v>0.25000000000000094</v>
          </cell>
          <cell r="EW355" t="str">
            <v>Medellín</v>
          </cell>
          <cell r="EZ355">
            <v>14</v>
          </cell>
          <cell r="FA355">
            <v>0</v>
          </cell>
          <cell r="FB355" t="str">
            <v>Sasaima</v>
          </cell>
          <cell r="FC355">
            <v>1.0416666666666701E-2</v>
          </cell>
          <cell r="FD355">
            <v>0.25000000000000094</v>
          </cell>
          <cell r="FE355" t="str">
            <v>Sopo</v>
          </cell>
          <cell r="FF355">
            <v>1.0416666666666701E-2</v>
          </cell>
          <cell r="FG355">
            <v>0.25000000000000094</v>
          </cell>
          <cell r="FH355" t="str">
            <v>Medellín</v>
          </cell>
          <cell r="FK355">
            <v>14</v>
          </cell>
          <cell r="FL355">
            <v>0</v>
          </cell>
          <cell r="FM355" t="str">
            <v>Sasaima</v>
          </cell>
          <cell r="FN355">
            <v>1.0416666666666701E-2</v>
          </cell>
          <cell r="FO355">
            <v>0.25000000000000094</v>
          </cell>
          <cell r="FP355" t="str">
            <v>Sopo</v>
          </cell>
          <cell r="FQ355">
            <v>1.0416666666666701E-2</v>
          </cell>
          <cell r="FR355">
            <v>0.25000000000000094</v>
          </cell>
          <cell r="FS355" t="str">
            <v>Medellín</v>
          </cell>
          <cell r="FV355">
            <v>14</v>
          </cell>
          <cell r="FW355">
            <v>0</v>
          </cell>
          <cell r="FX355" t="str">
            <v>Sasaima</v>
          </cell>
          <cell r="FY355">
            <v>1.0416666666666701E-2</v>
          </cell>
          <cell r="FZ355">
            <v>0.25000000000000094</v>
          </cell>
          <cell r="GA355" t="str">
            <v>Sopo</v>
          </cell>
          <cell r="GB355">
            <v>1.0416666666666701E-2</v>
          </cell>
          <cell r="GC355">
            <v>0.25000000000000094</v>
          </cell>
          <cell r="GD355" t="str">
            <v>Medellín</v>
          </cell>
          <cell r="GG355">
            <v>14</v>
          </cell>
          <cell r="GH355">
            <v>0</v>
          </cell>
          <cell r="GI355" t="str">
            <v>Sasaima</v>
          </cell>
          <cell r="GJ355">
            <v>1.0416666666666701E-2</v>
          </cell>
          <cell r="GK355">
            <v>0.25000000000000094</v>
          </cell>
          <cell r="GL355" t="str">
            <v>Sopo</v>
          </cell>
          <cell r="GM355">
            <v>1.0416666666666701E-2</v>
          </cell>
          <cell r="GN355">
            <v>0.25000000000000094</v>
          </cell>
          <cell r="GO355" t="str">
            <v>Medellín</v>
          </cell>
          <cell r="GR355">
            <v>14</v>
          </cell>
          <cell r="GS355">
            <v>0</v>
          </cell>
          <cell r="GT355" t="str">
            <v>Sasaima</v>
          </cell>
          <cell r="GU355">
            <v>1.0416666666666701E-2</v>
          </cell>
          <cell r="GV355">
            <v>0.25000000000000094</v>
          </cell>
          <cell r="GW355" t="str">
            <v>Sopo</v>
          </cell>
          <cell r="GX355">
            <v>1.0416666666666701E-2</v>
          </cell>
          <cell r="GY355">
            <v>0.25000000000000094</v>
          </cell>
          <cell r="GZ355" t="str">
            <v>Medellín</v>
          </cell>
          <cell r="HC355">
            <v>14</v>
          </cell>
          <cell r="HD355">
            <v>0</v>
          </cell>
          <cell r="HE355" t="str">
            <v>Sasaima</v>
          </cell>
          <cell r="HF355">
            <v>1.0416666666666701E-2</v>
          </cell>
          <cell r="HG355">
            <v>0.25000000000000094</v>
          </cell>
          <cell r="HH355" t="str">
            <v>Sopo</v>
          </cell>
          <cell r="HI355">
            <v>1.0416666666666701E-2</v>
          </cell>
          <cell r="HJ355">
            <v>0.25000000000000094</v>
          </cell>
          <cell r="HK355" t="str">
            <v>Medellín</v>
          </cell>
          <cell r="HN355">
            <v>14</v>
          </cell>
          <cell r="HO355">
            <v>0</v>
          </cell>
          <cell r="HP355" t="str">
            <v>Sasaima</v>
          </cell>
          <cell r="HQ355">
            <v>1.0416666666666701E-2</v>
          </cell>
          <cell r="HR355">
            <v>0.25000000000000094</v>
          </cell>
          <cell r="HS355" t="str">
            <v>Sopo</v>
          </cell>
          <cell r="HT355">
            <v>1.0416666666666701E-2</v>
          </cell>
          <cell r="HU355">
            <v>0.25000000000000094</v>
          </cell>
          <cell r="HV355" t="str">
            <v>Medellín</v>
          </cell>
          <cell r="HY355">
            <v>14</v>
          </cell>
          <cell r="HZ355">
            <v>0</v>
          </cell>
          <cell r="IA355" t="str">
            <v>Sasaima</v>
          </cell>
          <cell r="IB355">
            <v>1.0416666666666701E-2</v>
          </cell>
          <cell r="IC355">
            <v>0.25000000000000094</v>
          </cell>
          <cell r="ID355" t="str">
            <v>Sopo</v>
          </cell>
          <cell r="IE355">
            <v>1.0416666666666701E-2</v>
          </cell>
          <cell r="IF355">
            <v>0.25000000000000094</v>
          </cell>
          <cell r="IG355" t="str">
            <v>Medellín</v>
          </cell>
          <cell r="IJ355">
            <v>14</v>
          </cell>
          <cell r="IK355">
            <v>0</v>
          </cell>
          <cell r="IL355" t="str">
            <v>Sasaima</v>
          </cell>
          <cell r="IM355">
            <v>1.0416666666666701E-2</v>
          </cell>
          <cell r="IN355">
            <v>0.25000000000000094</v>
          </cell>
          <cell r="IO355" t="str">
            <v>Sopo</v>
          </cell>
          <cell r="IP355">
            <v>1.0416666666666701E-2</v>
          </cell>
          <cell r="IQ355">
            <v>0.25000000000000094</v>
          </cell>
          <cell r="IR355" t="str">
            <v>Medellín</v>
          </cell>
          <cell r="IU355">
            <v>14</v>
          </cell>
          <cell r="IV355">
            <v>0</v>
          </cell>
          <cell r="IW355" t="str">
            <v>Sasaima</v>
          </cell>
          <cell r="IX355">
            <v>1.0416666666666701E-2</v>
          </cell>
          <cell r="IY355">
            <v>0.25000000000000094</v>
          </cell>
          <cell r="IZ355" t="str">
            <v>Sopo</v>
          </cell>
          <cell r="JA355">
            <v>1.0416666666666701E-2</v>
          </cell>
          <cell r="JB355">
            <v>0.25000000000000094</v>
          </cell>
          <cell r="JC355" t="str">
            <v>Medellín</v>
          </cell>
          <cell r="JF355">
            <v>14</v>
          </cell>
          <cell r="JG355">
            <v>0</v>
          </cell>
          <cell r="JH355" t="str">
            <v>Sasaima</v>
          </cell>
          <cell r="JI355">
            <v>1.0416666666666701E-2</v>
          </cell>
          <cell r="JJ355">
            <v>0.25000000000000094</v>
          </cell>
          <cell r="JK355" t="str">
            <v>Sopo</v>
          </cell>
          <cell r="JL355">
            <v>1.0416666666666701E-2</v>
          </cell>
          <cell r="JM355">
            <v>0.25000000000000094</v>
          </cell>
          <cell r="JN355" t="str">
            <v>Medellín</v>
          </cell>
          <cell r="JQ355">
            <v>14</v>
          </cell>
          <cell r="JR355">
            <v>0</v>
          </cell>
          <cell r="JS355" t="str">
            <v>Sasaima</v>
          </cell>
          <cell r="JT355">
            <v>1.0416666666666701E-2</v>
          </cell>
          <cell r="JU355">
            <v>0.25000000000000094</v>
          </cell>
          <cell r="JV355" t="str">
            <v>Sopo</v>
          </cell>
          <cell r="JW355">
            <v>1.0416666666666701E-2</v>
          </cell>
          <cell r="JX355">
            <v>0.25000000000000094</v>
          </cell>
          <cell r="JY355" t="str">
            <v>Medellín</v>
          </cell>
          <cell r="KB355">
            <v>14</v>
          </cell>
          <cell r="KC355">
            <v>0</v>
          </cell>
          <cell r="KD355" t="str">
            <v>Sasaima</v>
          </cell>
          <cell r="KE355">
            <v>1.0416666666666701E-2</v>
          </cell>
          <cell r="KF355">
            <v>0.25000000000000094</v>
          </cell>
          <cell r="KG355" t="str">
            <v>Sopo</v>
          </cell>
          <cell r="KH355">
            <v>1.0416666666666701E-2</v>
          </cell>
          <cell r="KI355">
            <v>0.25000000000000094</v>
          </cell>
          <cell r="KJ355" t="str">
            <v>Medellín</v>
          </cell>
          <cell r="KM355">
            <v>14</v>
          </cell>
          <cell r="KN355">
            <v>0</v>
          </cell>
          <cell r="KO355" t="str">
            <v>Sasaima</v>
          </cell>
          <cell r="KP355">
            <v>1.0416666666666701E-2</v>
          </cell>
          <cell r="KQ355">
            <v>0.25000000000000094</v>
          </cell>
          <cell r="KR355" t="str">
            <v>Sopo</v>
          </cell>
          <cell r="KS355">
            <v>1.0416666666666701E-2</v>
          </cell>
          <cell r="KT355">
            <v>0.25000000000000094</v>
          </cell>
          <cell r="KU355" t="str">
            <v>Medellín</v>
          </cell>
          <cell r="KX355">
            <v>14</v>
          </cell>
          <cell r="KY355">
            <v>0</v>
          </cell>
          <cell r="KZ355" t="str">
            <v>Sasaima</v>
          </cell>
          <cell r="LA355">
            <v>1.0416666666666701E-2</v>
          </cell>
          <cell r="LB355">
            <v>0.25000000000000094</v>
          </cell>
          <cell r="LC355" t="str">
            <v>Sopo</v>
          </cell>
          <cell r="LD355">
            <v>1.0416666666666701E-2</v>
          </cell>
          <cell r="LE355">
            <v>0.25000000000000094</v>
          </cell>
          <cell r="LF355" t="str">
            <v>Medellín</v>
          </cell>
          <cell r="LI355">
            <v>14</v>
          </cell>
          <cell r="LJ355">
            <v>0</v>
          </cell>
          <cell r="LK355" t="str">
            <v>Sasaima</v>
          </cell>
          <cell r="LL355">
            <v>1.0416666666666701E-2</v>
          </cell>
          <cell r="LM355">
            <v>0.25000000000000094</v>
          </cell>
          <cell r="LN355" t="str">
            <v>Sopo</v>
          </cell>
          <cell r="LO355">
            <v>1.0416666666666701E-2</v>
          </cell>
          <cell r="LP355">
            <v>0.25000000000000094</v>
          </cell>
          <cell r="LQ355" t="str">
            <v>Medellín</v>
          </cell>
        </row>
        <row r="356">
          <cell r="B356">
            <v>14</v>
          </cell>
          <cell r="C356">
            <v>0</v>
          </cell>
          <cell r="D356" t="str">
            <v>Villeta</v>
          </cell>
          <cell r="E356">
            <v>1.0416666666666701E-2</v>
          </cell>
          <cell r="F356">
            <v>0.26041666666666763</v>
          </cell>
          <cell r="G356" t="str">
            <v>Tocancipa</v>
          </cell>
          <cell r="H356">
            <v>1.0416666666666701E-2</v>
          </cell>
          <cell r="I356">
            <v>0.26041666666666763</v>
          </cell>
          <cell r="J356" t="str">
            <v>Medellín</v>
          </cell>
          <cell r="M356">
            <v>14</v>
          </cell>
          <cell r="N356">
            <v>0</v>
          </cell>
          <cell r="O356" t="str">
            <v>Villeta</v>
          </cell>
          <cell r="P356">
            <v>1.0416666666666701E-2</v>
          </cell>
          <cell r="Q356">
            <v>0.26041666666666763</v>
          </cell>
          <cell r="R356" t="str">
            <v>Tocancipa</v>
          </cell>
          <cell r="S356">
            <v>1.0416666666666701E-2</v>
          </cell>
          <cell r="T356">
            <v>0.26041666666666763</v>
          </cell>
          <cell r="U356" t="str">
            <v>Medellín</v>
          </cell>
          <cell r="X356">
            <v>14</v>
          </cell>
          <cell r="Y356">
            <v>0</v>
          </cell>
          <cell r="Z356" t="str">
            <v>Villeta</v>
          </cell>
          <cell r="AA356">
            <v>1.0416666666666701E-2</v>
          </cell>
          <cell r="AB356">
            <v>0.26041666666666763</v>
          </cell>
          <cell r="AC356" t="str">
            <v>Tocancipa</v>
          </cell>
          <cell r="AD356">
            <v>1.0416666666666701E-2</v>
          </cell>
          <cell r="AE356">
            <v>0.26041666666666763</v>
          </cell>
          <cell r="AF356" t="str">
            <v>Medellín</v>
          </cell>
          <cell r="AI356">
            <v>14</v>
          </cell>
          <cell r="AJ356">
            <v>0</v>
          </cell>
          <cell r="AK356" t="str">
            <v>Villeta</v>
          </cell>
          <cell r="AL356">
            <v>1.0416666666666701E-2</v>
          </cell>
          <cell r="AM356">
            <v>0.26041666666666763</v>
          </cell>
          <cell r="AN356" t="str">
            <v>Tocancipa</v>
          </cell>
          <cell r="AO356">
            <v>1.0416666666666701E-2</v>
          </cell>
          <cell r="AP356">
            <v>0.26041666666666763</v>
          </cell>
          <cell r="AQ356" t="str">
            <v>Medellín</v>
          </cell>
          <cell r="AT356">
            <v>14</v>
          </cell>
          <cell r="AU356">
            <v>0</v>
          </cell>
          <cell r="AV356" t="str">
            <v>Villeta</v>
          </cell>
          <cell r="AW356">
            <v>1.0416666666666701E-2</v>
          </cell>
          <cell r="AX356">
            <v>0.26041666666666763</v>
          </cell>
          <cell r="AY356" t="str">
            <v>Tocancipa</v>
          </cell>
          <cell r="AZ356">
            <v>1.0416666666666701E-2</v>
          </cell>
          <cell r="BA356">
            <v>0.26041666666666763</v>
          </cell>
          <cell r="BB356" t="str">
            <v>Medellín</v>
          </cell>
          <cell r="BE356">
            <v>14</v>
          </cell>
          <cell r="BF356">
            <v>0</v>
          </cell>
          <cell r="BG356" t="str">
            <v>Villeta</v>
          </cell>
          <cell r="BH356">
            <v>1.0416666666666701E-2</v>
          </cell>
          <cell r="BI356">
            <v>0.26041666666666763</v>
          </cell>
          <cell r="BJ356" t="str">
            <v>Tocancipa</v>
          </cell>
          <cell r="BK356">
            <v>1.0416666666666701E-2</v>
          </cell>
          <cell r="BL356">
            <v>0.26041666666666763</v>
          </cell>
          <cell r="BM356" t="str">
            <v>Medellín</v>
          </cell>
          <cell r="BP356">
            <v>14</v>
          </cell>
          <cell r="BQ356">
            <v>0</v>
          </cell>
          <cell r="BR356" t="str">
            <v>Villeta</v>
          </cell>
          <cell r="BS356">
            <v>1.0416666666666701E-2</v>
          </cell>
          <cell r="BT356">
            <v>0.26041666666666763</v>
          </cell>
          <cell r="BU356" t="str">
            <v>Tocancipa</v>
          </cell>
          <cell r="BV356">
            <v>1.0416666666666701E-2</v>
          </cell>
          <cell r="BW356">
            <v>0.26041666666666763</v>
          </cell>
          <cell r="BX356" t="str">
            <v>Medellín</v>
          </cell>
          <cell r="CA356">
            <v>14</v>
          </cell>
          <cell r="CB356">
            <v>0</v>
          </cell>
          <cell r="CC356" t="str">
            <v>Villeta</v>
          </cell>
          <cell r="CD356">
            <v>1.0416666666666701E-2</v>
          </cell>
          <cell r="CE356">
            <v>0.26041666666666763</v>
          </cell>
          <cell r="CF356" t="str">
            <v>Tocancipa</v>
          </cell>
          <cell r="CG356">
            <v>1.0416666666666701E-2</v>
          </cell>
          <cell r="CH356">
            <v>0.26041666666666763</v>
          </cell>
          <cell r="CI356" t="str">
            <v>Medellín</v>
          </cell>
          <cell r="CL356">
            <v>14</v>
          </cell>
          <cell r="CM356">
            <v>0</v>
          </cell>
          <cell r="CN356" t="str">
            <v>Villeta</v>
          </cell>
          <cell r="CO356">
            <v>1.0416666666666701E-2</v>
          </cell>
          <cell r="CP356">
            <v>0.26041666666666763</v>
          </cell>
          <cell r="CQ356" t="str">
            <v>Tocancipa</v>
          </cell>
          <cell r="CR356">
            <v>1.0416666666666701E-2</v>
          </cell>
          <cell r="CS356">
            <v>0.26041666666666763</v>
          </cell>
          <cell r="CT356" t="str">
            <v>Medellín</v>
          </cell>
          <cell r="CW356">
            <v>14</v>
          </cell>
          <cell r="CX356">
            <v>0</v>
          </cell>
          <cell r="CY356" t="str">
            <v>Villeta</v>
          </cell>
          <cell r="CZ356">
            <v>1.0416666666666701E-2</v>
          </cell>
          <cell r="DA356">
            <v>0.26041666666666763</v>
          </cell>
          <cell r="DB356" t="str">
            <v>Tocancipa</v>
          </cell>
          <cell r="DC356">
            <v>1.0416666666666701E-2</v>
          </cell>
          <cell r="DD356">
            <v>0.26041666666666763</v>
          </cell>
          <cell r="DE356" t="str">
            <v>Medellín</v>
          </cell>
          <cell r="DH356">
            <v>14</v>
          </cell>
          <cell r="DI356">
            <v>0</v>
          </cell>
          <cell r="DJ356" t="str">
            <v>Villeta</v>
          </cell>
          <cell r="DK356">
            <v>1.0416666666666701E-2</v>
          </cell>
          <cell r="DL356">
            <v>0.26041666666666763</v>
          </cell>
          <cell r="DM356" t="str">
            <v>Tocancipa</v>
          </cell>
          <cell r="DN356">
            <v>1.0416666666666701E-2</v>
          </cell>
          <cell r="DO356">
            <v>0.26041666666666763</v>
          </cell>
          <cell r="DP356" t="str">
            <v>Medellín</v>
          </cell>
          <cell r="DS356">
            <v>14</v>
          </cell>
          <cell r="DT356">
            <v>0</v>
          </cell>
          <cell r="DU356" t="str">
            <v>Villeta</v>
          </cell>
          <cell r="DV356">
            <v>1.0416666666666701E-2</v>
          </cell>
          <cell r="DW356">
            <v>0.26041666666666763</v>
          </cell>
          <cell r="DX356" t="str">
            <v>Tocancipa</v>
          </cell>
          <cell r="DY356">
            <v>1.0416666666666701E-2</v>
          </cell>
          <cell r="DZ356">
            <v>0.26041666666666763</v>
          </cell>
          <cell r="EA356" t="str">
            <v>Medellín</v>
          </cell>
          <cell r="ED356">
            <v>14</v>
          </cell>
          <cell r="EE356">
            <v>0</v>
          </cell>
          <cell r="EF356" t="str">
            <v>Villeta</v>
          </cell>
          <cell r="EG356">
            <v>1.0416666666666701E-2</v>
          </cell>
          <cell r="EH356">
            <v>0.26041666666666763</v>
          </cell>
          <cell r="EI356" t="str">
            <v>Tocancipa</v>
          </cell>
          <cell r="EJ356">
            <v>1.0416666666666701E-2</v>
          </cell>
          <cell r="EK356">
            <v>0.26041666666666763</v>
          </cell>
          <cell r="EL356" t="str">
            <v>Medellín</v>
          </cell>
          <cell r="EO356">
            <v>14</v>
          </cell>
          <cell r="EP356">
            <v>0</v>
          </cell>
          <cell r="EQ356" t="str">
            <v>Villeta</v>
          </cell>
          <cell r="ER356">
            <v>1.0416666666666701E-2</v>
          </cell>
          <cell r="ES356">
            <v>0.26041666666666763</v>
          </cell>
          <cell r="ET356" t="str">
            <v>Tocancipa</v>
          </cell>
          <cell r="EU356">
            <v>1.0416666666666701E-2</v>
          </cell>
          <cell r="EV356">
            <v>0.26041666666666763</v>
          </cell>
          <cell r="EW356" t="str">
            <v>Medellín</v>
          </cell>
          <cell r="EZ356">
            <v>14</v>
          </cell>
          <cell r="FA356">
            <v>0</v>
          </cell>
          <cell r="FB356" t="str">
            <v>Villeta</v>
          </cell>
          <cell r="FC356">
            <v>1.0416666666666701E-2</v>
          </cell>
          <cell r="FD356">
            <v>0.26041666666666763</v>
          </cell>
          <cell r="FE356" t="str">
            <v>Tocancipa</v>
          </cell>
          <cell r="FF356">
            <v>1.0416666666666701E-2</v>
          </cell>
          <cell r="FG356">
            <v>0.26041666666666763</v>
          </cell>
          <cell r="FH356" t="str">
            <v>Medellín</v>
          </cell>
          <cell r="FK356">
            <v>14</v>
          </cell>
          <cell r="FL356">
            <v>0</v>
          </cell>
          <cell r="FM356" t="str">
            <v>Villeta</v>
          </cell>
          <cell r="FN356">
            <v>1.0416666666666701E-2</v>
          </cell>
          <cell r="FO356">
            <v>0.26041666666666763</v>
          </cell>
          <cell r="FP356" t="str">
            <v>Tocancipa</v>
          </cell>
          <cell r="FQ356">
            <v>1.0416666666666701E-2</v>
          </cell>
          <cell r="FR356">
            <v>0.26041666666666763</v>
          </cell>
          <cell r="FS356" t="str">
            <v>Medellín</v>
          </cell>
          <cell r="FV356">
            <v>14</v>
          </cell>
          <cell r="FW356">
            <v>0</v>
          </cell>
          <cell r="FX356" t="str">
            <v>Villeta</v>
          </cell>
          <cell r="FY356">
            <v>1.0416666666666701E-2</v>
          </cell>
          <cell r="FZ356">
            <v>0.26041666666666763</v>
          </cell>
          <cell r="GA356" t="str">
            <v>Tocancipa</v>
          </cell>
          <cell r="GB356">
            <v>1.0416666666666701E-2</v>
          </cell>
          <cell r="GC356">
            <v>0.26041666666666763</v>
          </cell>
          <cell r="GD356" t="str">
            <v>Medellín</v>
          </cell>
          <cell r="GG356">
            <v>14</v>
          </cell>
          <cell r="GH356">
            <v>0</v>
          </cell>
          <cell r="GI356" t="str">
            <v>Villeta</v>
          </cell>
          <cell r="GJ356">
            <v>1.0416666666666701E-2</v>
          </cell>
          <cell r="GK356">
            <v>0.26041666666666763</v>
          </cell>
          <cell r="GL356" t="str">
            <v>Tocancipa</v>
          </cell>
          <cell r="GM356">
            <v>1.0416666666666701E-2</v>
          </cell>
          <cell r="GN356">
            <v>0.26041666666666763</v>
          </cell>
          <cell r="GO356" t="str">
            <v>Medellín</v>
          </cell>
          <cell r="GR356">
            <v>14</v>
          </cell>
          <cell r="GS356">
            <v>0</v>
          </cell>
          <cell r="GT356" t="str">
            <v>Villeta</v>
          </cell>
          <cell r="GU356">
            <v>1.0416666666666701E-2</v>
          </cell>
          <cell r="GV356">
            <v>0.26041666666666763</v>
          </cell>
          <cell r="GW356" t="str">
            <v>Tocancipa</v>
          </cell>
          <cell r="GX356">
            <v>1.0416666666666701E-2</v>
          </cell>
          <cell r="GY356">
            <v>0.26041666666666763</v>
          </cell>
          <cell r="GZ356" t="str">
            <v>Medellín</v>
          </cell>
          <cell r="HC356">
            <v>14</v>
          </cell>
          <cell r="HD356">
            <v>0</v>
          </cell>
          <cell r="HE356" t="str">
            <v>Villeta</v>
          </cell>
          <cell r="HF356">
            <v>1.0416666666666701E-2</v>
          </cell>
          <cell r="HG356">
            <v>0.26041666666666763</v>
          </cell>
          <cell r="HH356" t="str">
            <v>Tocancipa</v>
          </cell>
          <cell r="HI356">
            <v>1.0416666666666701E-2</v>
          </cell>
          <cell r="HJ356">
            <v>0.26041666666666763</v>
          </cell>
          <cell r="HK356" t="str">
            <v>Medellín</v>
          </cell>
          <cell r="HN356">
            <v>14</v>
          </cell>
          <cell r="HO356">
            <v>0</v>
          </cell>
          <cell r="HP356" t="str">
            <v>Villeta</v>
          </cell>
          <cell r="HQ356">
            <v>1.0416666666666701E-2</v>
          </cell>
          <cell r="HR356">
            <v>0.26041666666666763</v>
          </cell>
          <cell r="HS356" t="str">
            <v>Tocancipa</v>
          </cell>
          <cell r="HT356">
            <v>1.0416666666666701E-2</v>
          </cell>
          <cell r="HU356">
            <v>0.26041666666666763</v>
          </cell>
          <cell r="HV356" t="str">
            <v>Medellín</v>
          </cell>
          <cell r="HY356">
            <v>14</v>
          </cell>
          <cell r="HZ356">
            <v>0</v>
          </cell>
          <cell r="IA356" t="str">
            <v>Villeta</v>
          </cell>
          <cell r="IB356">
            <v>1.0416666666666701E-2</v>
          </cell>
          <cell r="IC356">
            <v>0.26041666666666763</v>
          </cell>
          <cell r="ID356" t="str">
            <v>Tocancipa</v>
          </cell>
          <cell r="IE356">
            <v>1.0416666666666701E-2</v>
          </cell>
          <cell r="IF356">
            <v>0.26041666666666763</v>
          </cell>
          <cell r="IG356" t="str">
            <v>Medellín</v>
          </cell>
          <cell r="IJ356">
            <v>14</v>
          </cell>
          <cell r="IK356">
            <v>0</v>
          </cell>
          <cell r="IL356" t="str">
            <v>Villeta</v>
          </cell>
          <cell r="IM356">
            <v>1.0416666666666701E-2</v>
          </cell>
          <cell r="IN356">
            <v>0.26041666666666763</v>
          </cell>
          <cell r="IO356" t="str">
            <v>Tocancipa</v>
          </cell>
          <cell r="IP356">
            <v>1.0416666666666701E-2</v>
          </cell>
          <cell r="IQ356">
            <v>0.26041666666666763</v>
          </cell>
          <cell r="IR356" t="str">
            <v>Medellín</v>
          </cell>
          <cell r="IU356">
            <v>14</v>
          </cell>
          <cell r="IV356">
            <v>0</v>
          </cell>
          <cell r="IW356" t="str">
            <v>Villeta</v>
          </cell>
          <cell r="IX356">
            <v>1.0416666666666701E-2</v>
          </cell>
          <cell r="IY356">
            <v>0.26041666666666763</v>
          </cell>
          <cell r="IZ356" t="str">
            <v>Tocancipa</v>
          </cell>
          <cell r="JA356">
            <v>1.0416666666666701E-2</v>
          </cell>
          <cell r="JB356">
            <v>0.26041666666666763</v>
          </cell>
          <cell r="JC356" t="str">
            <v>Medellín</v>
          </cell>
          <cell r="JF356">
            <v>14</v>
          </cell>
          <cell r="JG356">
            <v>0</v>
          </cell>
          <cell r="JH356" t="str">
            <v>Villeta</v>
          </cell>
          <cell r="JI356">
            <v>1.0416666666666701E-2</v>
          </cell>
          <cell r="JJ356">
            <v>0.26041666666666763</v>
          </cell>
          <cell r="JK356" t="str">
            <v>Tocancipa</v>
          </cell>
          <cell r="JL356">
            <v>1.0416666666666701E-2</v>
          </cell>
          <cell r="JM356">
            <v>0.26041666666666763</v>
          </cell>
          <cell r="JN356" t="str">
            <v>Medellín</v>
          </cell>
          <cell r="JQ356">
            <v>14</v>
          </cell>
          <cell r="JR356">
            <v>0</v>
          </cell>
          <cell r="JS356" t="str">
            <v>Villeta</v>
          </cell>
          <cell r="JT356">
            <v>1.0416666666666701E-2</v>
          </cell>
          <cell r="JU356">
            <v>0.26041666666666763</v>
          </cell>
          <cell r="JV356" t="str">
            <v>Tocancipa</v>
          </cell>
          <cell r="JW356">
            <v>1.0416666666666701E-2</v>
          </cell>
          <cell r="JX356">
            <v>0.26041666666666763</v>
          </cell>
          <cell r="JY356" t="str">
            <v>Medellín</v>
          </cell>
          <cell r="KB356">
            <v>14</v>
          </cell>
          <cell r="KC356">
            <v>0</v>
          </cell>
          <cell r="KD356" t="str">
            <v>Villeta</v>
          </cell>
          <cell r="KE356">
            <v>1.0416666666666701E-2</v>
          </cell>
          <cell r="KF356">
            <v>0.26041666666666763</v>
          </cell>
          <cell r="KG356" t="str">
            <v>Tocancipa</v>
          </cell>
          <cell r="KH356">
            <v>1.0416666666666701E-2</v>
          </cell>
          <cell r="KI356">
            <v>0.26041666666666763</v>
          </cell>
          <cell r="KJ356" t="str">
            <v>Medellín</v>
          </cell>
          <cell r="KM356">
            <v>14</v>
          </cell>
          <cell r="KN356">
            <v>0</v>
          </cell>
          <cell r="KO356" t="str">
            <v>Villeta</v>
          </cell>
          <cell r="KP356">
            <v>1.0416666666666701E-2</v>
          </cell>
          <cell r="KQ356">
            <v>0.26041666666666763</v>
          </cell>
          <cell r="KR356" t="str">
            <v>Tocancipa</v>
          </cell>
          <cell r="KS356">
            <v>1.0416666666666701E-2</v>
          </cell>
          <cell r="KT356">
            <v>0.26041666666666763</v>
          </cell>
          <cell r="KU356" t="str">
            <v>Medellín</v>
          </cell>
          <cell r="KX356">
            <v>14</v>
          </cell>
          <cell r="KY356">
            <v>0</v>
          </cell>
          <cell r="KZ356" t="str">
            <v>Villeta</v>
          </cell>
          <cell r="LA356">
            <v>1.0416666666666701E-2</v>
          </cell>
          <cell r="LB356">
            <v>0.26041666666666763</v>
          </cell>
          <cell r="LC356" t="str">
            <v>Tocancipa</v>
          </cell>
          <cell r="LD356">
            <v>1.0416666666666701E-2</v>
          </cell>
          <cell r="LE356">
            <v>0.26041666666666763</v>
          </cell>
          <cell r="LF356" t="str">
            <v>Medellín</v>
          </cell>
          <cell r="LI356">
            <v>14</v>
          </cell>
          <cell r="LJ356">
            <v>0</v>
          </cell>
          <cell r="LK356" t="str">
            <v>Villeta</v>
          </cell>
          <cell r="LL356">
            <v>1.0416666666666701E-2</v>
          </cell>
          <cell r="LM356">
            <v>0.26041666666666763</v>
          </cell>
          <cell r="LN356" t="str">
            <v>Tocancipa</v>
          </cell>
          <cell r="LO356">
            <v>1.0416666666666701E-2</v>
          </cell>
          <cell r="LP356">
            <v>0.26041666666666763</v>
          </cell>
          <cell r="LQ356" t="str">
            <v>Medellín</v>
          </cell>
        </row>
        <row r="357">
          <cell r="B357">
            <v>14</v>
          </cell>
          <cell r="C357">
            <v>0</v>
          </cell>
          <cell r="D357" t="str">
            <v>Guaduas</v>
          </cell>
          <cell r="E357">
            <v>1.0416666666666701E-2</v>
          </cell>
          <cell r="F357">
            <v>0.27083333333333431</v>
          </cell>
          <cell r="G357" t="str">
            <v>Gachancipa</v>
          </cell>
          <cell r="H357">
            <v>1.0416666666666701E-2</v>
          </cell>
          <cell r="I357">
            <v>0.27083333333333431</v>
          </cell>
          <cell r="J357" t="str">
            <v>Medellín</v>
          </cell>
          <cell r="M357">
            <v>14</v>
          </cell>
          <cell r="N357">
            <v>0</v>
          </cell>
          <cell r="O357" t="str">
            <v>Guaduas</v>
          </cell>
          <cell r="P357">
            <v>1.0416666666666701E-2</v>
          </cell>
          <cell r="Q357">
            <v>0.27083333333333431</v>
          </cell>
          <cell r="R357" t="str">
            <v>Gachancipa</v>
          </cell>
          <cell r="S357">
            <v>1.0416666666666701E-2</v>
          </cell>
          <cell r="T357">
            <v>0.27083333333333431</v>
          </cell>
          <cell r="U357" t="str">
            <v>Medellín</v>
          </cell>
          <cell r="X357">
            <v>14</v>
          </cell>
          <cell r="Y357">
            <v>0</v>
          </cell>
          <cell r="Z357" t="str">
            <v>Guaduas</v>
          </cell>
          <cell r="AA357">
            <v>1.0416666666666701E-2</v>
          </cell>
          <cell r="AB357">
            <v>0.27083333333333431</v>
          </cell>
          <cell r="AC357" t="str">
            <v>Gachancipa</v>
          </cell>
          <cell r="AD357">
            <v>1.0416666666666701E-2</v>
          </cell>
          <cell r="AE357">
            <v>0.27083333333333431</v>
          </cell>
          <cell r="AF357" t="str">
            <v>Medellín</v>
          </cell>
          <cell r="AI357">
            <v>14</v>
          </cell>
          <cell r="AJ357">
            <v>0</v>
          </cell>
          <cell r="AK357" t="str">
            <v>Guaduas</v>
          </cell>
          <cell r="AL357">
            <v>1.0416666666666701E-2</v>
          </cell>
          <cell r="AM357">
            <v>0.27083333333333431</v>
          </cell>
          <cell r="AN357" t="str">
            <v>Gachancipa</v>
          </cell>
          <cell r="AO357">
            <v>1.0416666666666701E-2</v>
          </cell>
          <cell r="AP357">
            <v>0.27083333333333431</v>
          </cell>
          <cell r="AQ357" t="str">
            <v>Medellín</v>
          </cell>
          <cell r="AT357">
            <v>14</v>
          </cell>
          <cell r="AU357">
            <v>0</v>
          </cell>
          <cell r="AV357" t="str">
            <v>Guaduas</v>
          </cell>
          <cell r="AW357">
            <v>1.0416666666666701E-2</v>
          </cell>
          <cell r="AX357">
            <v>0.27083333333333431</v>
          </cell>
          <cell r="AY357" t="str">
            <v>Gachancipa</v>
          </cell>
          <cell r="AZ357">
            <v>1.0416666666666701E-2</v>
          </cell>
          <cell r="BA357">
            <v>0.27083333333333431</v>
          </cell>
          <cell r="BB357" t="str">
            <v>Medellín</v>
          </cell>
          <cell r="BE357">
            <v>14</v>
          </cell>
          <cell r="BF357">
            <v>0</v>
          </cell>
          <cell r="BG357" t="str">
            <v>Guaduas</v>
          </cell>
          <cell r="BH357">
            <v>1.0416666666666701E-2</v>
          </cell>
          <cell r="BI357">
            <v>0.27083333333333431</v>
          </cell>
          <cell r="BJ357" t="str">
            <v>Gachancipa</v>
          </cell>
          <cell r="BK357">
            <v>1.0416666666666701E-2</v>
          </cell>
          <cell r="BL357">
            <v>0.27083333333333431</v>
          </cell>
          <cell r="BM357" t="str">
            <v>Medellín</v>
          </cell>
          <cell r="BP357">
            <v>14</v>
          </cell>
          <cell r="BQ357">
            <v>0</v>
          </cell>
          <cell r="BR357" t="str">
            <v>Guaduas</v>
          </cell>
          <cell r="BS357">
            <v>1.0416666666666701E-2</v>
          </cell>
          <cell r="BT357">
            <v>0.27083333333333431</v>
          </cell>
          <cell r="BU357" t="str">
            <v>Gachancipa</v>
          </cell>
          <cell r="BV357">
            <v>1.0416666666666701E-2</v>
          </cell>
          <cell r="BW357">
            <v>0.27083333333333431</v>
          </cell>
          <cell r="BX357" t="str">
            <v>Medellín</v>
          </cell>
          <cell r="CA357">
            <v>14</v>
          </cell>
          <cell r="CB357">
            <v>0</v>
          </cell>
          <cell r="CC357" t="str">
            <v>Guaduas</v>
          </cell>
          <cell r="CD357">
            <v>1.0416666666666701E-2</v>
          </cell>
          <cell r="CE357">
            <v>0.27083333333333431</v>
          </cell>
          <cell r="CF357" t="str">
            <v>Gachancipa</v>
          </cell>
          <cell r="CG357">
            <v>1.0416666666666701E-2</v>
          </cell>
          <cell r="CH357">
            <v>0.27083333333333431</v>
          </cell>
          <cell r="CI357" t="str">
            <v>Medellín</v>
          </cell>
          <cell r="CL357">
            <v>14</v>
          </cell>
          <cell r="CM357">
            <v>0</v>
          </cell>
          <cell r="CN357" t="str">
            <v>Guaduas</v>
          </cell>
          <cell r="CO357">
            <v>1.0416666666666701E-2</v>
          </cell>
          <cell r="CP357">
            <v>0.27083333333333431</v>
          </cell>
          <cell r="CQ357" t="str">
            <v>Gachancipa</v>
          </cell>
          <cell r="CR357">
            <v>1.0416666666666701E-2</v>
          </cell>
          <cell r="CS357">
            <v>0.27083333333333431</v>
          </cell>
          <cell r="CT357" t="str">
            <v>Medellín</v>
          </cell>
          <cell r="CW357">
            <v>14</v>
          </cell>
          <cell r="CX357">
            <v>0</v>
          </cell>
          <cell r="CY357" t="str">
            <v>Guaduas</v>
          </cell>
          <cell r="CZ357">
            <v>1.0416666666666701E-2</v>
          </cell>
          <cell r="DA357">
            <v>0.27083333333333431</v>
          </cell>
          <cell r="DB357" t="str">
            <v>Gachancipa</v>
          </cell>
          <cell r="DC357">
            <v>1.0416666666666701E-2</v>
          </cell>
          <cell r="DD357">
            <v>0.27083333333333431</v>
          </cell>
          <cell r="DE357" t="str">
            <v>Medellín</v>
          </cell>
          <cell r="DH357">
            <v>14</v>
          </cell>
          <cell r="DI357">
            <v>0</v>
          </cell>
          <cell r="DJ357" t="str">
            <v>Guaduas</v>
          </cell>
          <cell r="DK357">
            <v>1.0416666666666701E-2</v>
          </cell>
          <cell r="DL357">
            <v>0.27083333333333431</v>
          </cell>
          <cell r="DM357" t="str">
            <v>Gachancipa</v>
          </cell>
          <cell r="DN357">
            <v>1.0416666666666701E-2</v>
          </cell>
          <cell r="DO357">
            <v>0.27083333333333431</v>
          </cell>
          <cell r="DP357" t="str">
            <v>Medellín</v>
          </cell>
          <cell r="DS357">
            <v>14</v>
          </cell>
          <cell r="DT357">
            <v>0</v>
          </cell>
          <cell r="DU357" t="str">
            <v>Guaduas</v>
          </cell>
          <cell r="DV357">
            <v>1.0416666666666701E-2</v>
          </cell>
          <cell r="DW357">
            <v>0.27083333333333431</v>
          </cell>
          <cell r="DX357" t="str">
            <v>Gachancipa</v>
          </cell>
          <cell r="DY357">
            <v>1.0416666666666701E-2</v>
          </cell>
          <cell r="DZ357">
            <v>0.27083333333333431</v>
          </cell>
          <cell r="EA357" t="str">
            <v>Medellín</v>
          </cell>
          <cell r="ED357">
            <v>14</v>
          </cell>
          <cell r="EE357">
            <v>0</v>
          </cell>
          <cell r="EF357" t="str">
            <v>Guaduas</v>
          </cell>
          <cell r="EG357">
            <v>1.0416666666666701E-2</v>
          </cell>
          <cell r="EH357">
            <v>0.27083333333333431</v>
          </cell>
          <cell r="EI357" t="str">
            <v>Gachancipa</v>
          </cell>
          <cell r="EJ357">
            <v>1.0416666666666701E-2</v>
          </cell>
          <cell r="EK357">
            <v>0.27083333333333431</v>
          </cell>
          <cell r="EL357" t="str">
            <v>Medellín</v>
          </cell>
          <cell r="EO357">
            <v>14</v>
          </cell>
          <cell r="EP357">
            <v>0</v>
          </cell>
          <cell r="EQ357" t="str">
            <v>Guaduas</v>
          </cell>
          <cell r="ER357">
            <v>1.0416666666666701E-2</v>
          </cell>
          <cell r="ES357">
            <v>0.27083333333333431</v>
          </cell>
          <cell r="ET357" t="str">
            <v>Gachancipa</v>
          </cell>
          <cell r="EU357">
            <v>1.0416666666666701E-2</v>
          </cell>
          <cell r="EV357">
            <v>0.27083333333333431</v>
          </cell>
          <cell r="EW357" t="str">
            <v>Medellín</v>
          </cell>
          <cell r="EZ357">
            <v>14</v>
          </cell>
          <cell r="FA357">
            <v>0</v>
          </cell>
          <cell r="FB357" t="str">
            <v>Guaduas</v>
          </cell>
          <cell r="FC357">
            <v>1.0416666666666701E-2</v>
          </cell>
          <cell r="FD357">
            <v>0.27083333333333431</v>
          </cell>
          <cell r="FE357" t="str">
            <v>Gachancipa</v>
          </cell>
          <cell r="FF357">
            <v>1.0416666666666701E-2</v>
          </cell>
          <cell r="FG357">
            <v>0.27083333333333431</v>
          </cell>
          <cell r="FH357" t="str">
            <v>Medellín</v>
          </cell>
          <cell r="FK357">
            <v>14</v>
          </cell>
          <cell r="FL357">
            <v>0</v>
          </cell>
          <cell r="FM357" t="str">
            <v>Guaduas</v>
          </cell>
          <cell r="FN357">
            <v>1.0416666666666701E-2</v>
          </cell>
          <cell r="FO357">
            <v>0.27083333333333431</v>
          </cell>
          <cell r="FP357" t="str">
            <v>Gachancipa</v>
          </cell>
          <cell r="FQ357">
            <v>1.0416666666666701E-2</v>
          </cell>
          <cell r="FR357">
            <v>0.27083333333333431</v>
          </cell>
          <cell r="FS357" t="str">
            <v>Medellín</v>
          </cell>
          <cell r="FV357">
            <v>14</v>
          </cell>
          <cell r="FW357">
            <v>0</v>
          </cell>
          <cell r="FX357" t="str">
            <v>Guaduas</v>
          </cell>
          <cell r="FY357">
            <v>1.0416666666666701E-2</v>
          </cell>
          <cell r="FZ357">
            <v>0.27083333333333431</v>
          </cell>
          <cell r="GA357" t="str">
            <v>Gachancipa</v>
          </cell>
          <cell r="GB357">
            <v>1.0416666666666701E-2</v>
          </cell>
          <cell r="GC357">
            <v>0.27083333333333431</v>
          </cell>
          <cell r="GD357" t="str">
            <v>Medellín</v>
          </cell>
          <cell r="GG357">
            <v>14</v>
          </cell>
          <cell r="GH357">
            <v>0</v>
          </cell>
          <cell r="GI357" t="str">
            <v>Guaduas</v>
          </cell>
          <cell r="GJ357">
            <v>1.0416666666666701E-2</v>
          </cell>
          <cell r="GK357">
            <v>0.27083333333333431</v>
          </cell>
          <cell r="GL357" t="str">
            <v>Gachancipa</v>
          </cell>
          <cell r="GM357">
            <v>1.0416666666666701E-2</v>
          </cell>
          <cell r="GN357">
            <v>0.27083333333333431</v>
          </cell>
          <cell r="GO357" t="str">
            <v>Medellín</v>
          </cell>
          <cell r="GR357">
            <v>14</v>
          </cell>
          <cell r="GS357">
            <v>0</v>
          </cell>
          <cell r="GT357" t="str">
            <v>Guaduas</v>
          </cell>
          <cell r="GU357">
            <v>1.0416666666666701E-2</v>
          </cell>
          <cell r="GV357">
            <v>0.27083333333333431</v>
          </cell>
          <cell r="GW357" t="str">
            <v>Gachancipa</v>
          </cell>
          <cell r="GX357">
            <v>1.0416666666666701E-2</v>
          </cell>
          <cell r="GY357">
            <v>0.27083333333333431</v>
          </cell>
          <cell r="GZ357" t="str">
            <v>Medellín</v>
          </cell>
          <cell r="HC357">
            <v>14</v>
          </cell>
          <cell r="HD357">
            <v>0</v>
          </cell>
          <cell r="HE357" t="str">
            <v>Guaduas</v>
          </cell>
          <cell r="HF357">
            <v>1.0416666666666701E-2</v>
          </cell>
          <cell r="HG357">
            <v>0.27083333333333431</v>
          </cell>
          <cell r="HH357" t="str">
            <v>Gachancipa</v>
          </cell>
          <cell r="HI357">
            <v>1.0416666666666701E-2</v>
          </cell>
          <cell r="HJ357">
            <v>0.27083333333333431</v>
          </cell>
          <cell r="HK357" t="str">
            <v>Medellín</v>
          </cell>
          <cell r="HN357">
            <v>14</v>
          </cell>
          <cell r="HO357">
            <v>0</v>
          </cell>
          <cell r="HP357" t="str">
            <v>Guaduas</v>
          </cell>
          <cell r="HQ357">
            <v>1.0416666666666701E-2</v>
          </cell>
          <cell r="HR357">
            <v>0.27083333333333431</v>
          </cell>
          <cell r="HS357" t="str">
            <v>Gachancipa</v>
          </cell>
          <cell r="HT357">
            <v>1.0416666666666701E-2</v>
          </cell>
          <cell r="HU357">
            <v>0.27083333333333431</v>
          </cell>
          <cell r="HV357" t="str">
            <v>Medellín</v>
          </cell>
          <cell r="HY357">
            <v>14</v>
          </cell>
          <cell r="HZ357">
            <v>0</v>
          </cell>
          <cell r="IA357" t="str">
            <v>Guaduas</v>
          </cell>
          <cell r="IB357">
            <v>1.0416666666666701E-2</v>
          </cell>
          <cell r="IC357">
            <v>0.27083333333333431</v>
          </cell>
          <cell r="ID357" t="str">
            <v>Gachancipa</v>
          </cell>
          <cell r="IE357">
            <v>1.0416666666666701E-2</v>
          </cell>
          <cell r="IF357">
            <v>0.27083333333333431</v>
          </cell>
          <cell r="IG357" t="str">
            <v>Medellín</v>
          </cell>
          <cell r="IJ357">
            <v>14</v>
          </cell>
          <cell r="IK357">
            <v>0</v>
          </cell>
          <cell r="IL357" t="str">
            <v>Guaduas</v>
          </cell>
          <cell r="IM357">
            <v>1.0416666666666701E-2</v>
          </cell>
          <cell r="IN357">
            <v>0.27083333333333431</v>
          </cell>
          <cell r="IO357" t="str">
            <v>Gachancipa</v>
          </cell>
          <cell r="IP357">
            <v>1.0416666666666701E-2</v>
          </cell>
          <cell r="IQ357">
            <v>0.27083333333333431</v>
          </cell>
          <cell r="IR357" t="str">
            <v>Medellín</v>
          </cell>
          <cell r="IU357">
            <v>14</v>
          </cell>
          <cell r="IV357">
            <v>0</v>
          </cell>
          <cell r="IW357" t="str">
            <v>Guaduas</v>
          </cell>
          <cell r="IX357">
            <v>1.0416666666666701E-2</v>
          </cell>
          <cell r="IY357">
            <v>0.27083333333333431</v>
          </cell>
          <cell r="IZ357" t="str">
            <v>Gachancipa</v>
          </cell>
          <cell r="JA357">
            <v>1.0416666666666701E-2</v>
          </cell>
          <cell r="JB357">
            <v>0.27083333333333431</v>
          </cell>
          <cell r="JC357" t="str">
            <v>Medellín</v>
          </cell>
          <cell r="JF357">
            <v>14</v>
          </cell>
          <cell r="JG357">
            <v>0</v>
          </cell>
          <cell r="JH357" t="str">
            <v>Guaduas</v>
          </cell>
          <cell r="JI357">
            <v>1.0416666666666701E-2</v>
          </cell>
          <cell r="JJ357">
            <v>0.27083333333333431</v>
          </cell>
          <cell r="JK357" t="str">
            <v>Gachancipa</v>
          </cell>
          <cell r="JL357">
            <v>1.0416666666666701E-2</v>
          </cell>
          <cell r="JM357">
            <v>0.27083333333333431</v>
          </cell>
          <cell r="JN357" t="str">
            <v>Medellín</v>
          </cell>
          <cell r="JQ357">
            <v>14</v>
          </cell>
          <cell r="JR357">
            <v>0</v>
          </cell>
          <cell r="JS357" t="str">
            <v>Guaduas</v>
          </cell>
          <cell r="JT357">
            <v>1.0416666666666701E-2</v>
          </cell>
          <cell r="JU357">
            <v>0.27083333333333431</v>
          </cell>
          <cell r="JV357" t="str">
            <v>Gachancipa</v>
          </cell>
          <cell r="JW357">
            <v>1.0416666666666701E-2</v>
          </cell>
          <cell r="JX357">
            <v>0.27083333333333431</v>
          </cell>
          <cell r="JY357" t="str">
            <v>Medellín</v>
          </cell>
          <cell r="KB357">
            <v>14</v>
          </cell>
          <cell r="KC357">
            <v>0</v>
          </cell>
          <cell r="KD357" t="str">
            <v>Guaduas</v>
          </cell>
          <cell r="KE357">
            <v>1.0416666666666701E-2</v>
          </cell>
          <cell r="KF357">
            <v>0.27083333333333431</v>
          </cell>
          <cell r="KG357" t="str">
            <v>Gachancipa</v>
          </cell>
          <cell r="KH357">
            <v>1.0416666666666701E-2</v>
          </cell>
          <cell r="KI357">
            <v>0.27083333333333431</v>
          </cell>
          <cell r="KJ357" t="str">
            <v>Medellín</v>
          </cell>
          <cell r="KM357">
            <v>14</v>
          </cell>
          <cell r="KN357">
            <v>0</v>
          </cell>
          <cell r="KO357" t="str">
            <v>Guaduas</v>
          </cell>
          <cell r="KP357">
            <v>1.0416666666666701E-2</v>
          </cell>
          <cell r="KQ357">
            <v>0.27083333333333431</v>
          </cell>
          <cell r="KR357" t="str">
            <v>Gachancipa</v>
          </cell>
          <cell r="KS357">
            <v>1.0416666666666701E-2</v>
          </cell>
          <cell r="KT357">
            <v>0.27083333333333431</v>
          </cell>
          <cell r="KU357" t="str">
            <v>Medellín</v>
          </cell>
          <cell r="KX357">
            <v>14</v>
          </cell>
          <cell r="KY357">
            <v>0</v>
          </cell>
          <cell r="KZ357" t="str">
            <v>Guaduas</v>
          </cell>
          <cell r="LA357">
            <v>1.0416666666666701E-2</v>
          </cell>
          <cell r="LB357">
            <v>0.27083333333333431</v>
          </cell>
          <cell r="LC357" t="str">
            <v>Gachancipa</v>
          </cell>
          <cell r="LD357">
            <v>1.0416666666666701E-2</v>
          </cell>
          <cell r="LE357">
            <v>0.27083333333333431</v>
          </cell>
          <cell r="LF357" t="str">
            <v>Medellín</v>
          </cell>
          <cell r="LI357">
            <v>14</v>
          </cell>
          <cell r="LJ357">
            <v>0</v>
          </cell>
          <cell r="LK357" t="str">
            <v>Guaduas</v>
          </cell>
          <cell r="LL357">
            <v>1.0416666666666701E-2</v>
          </cell>
          <cell r="LM357">
            <v>0.27083333333333431</v>
          </cell>
          <cell r="LN357" t="str">
            <v>Gachancipa</v>
          </cell>
          <cell r="LO357">
            <v>1.0416666666666701E-2</v>
          </cell>
          <cell r="LP357">
            <v>0.27083333333333431</v>
          </cell>
          <cell r="LQ357" t="str">
            <v>Medellín</v>
          </cell>
        </row>
        <row r="358">
          <cell r="B358">
            <v>14</v>
          </cell>
          <cell r="C358">
            <v>0</v>
          </cell>
          <cell r="D358" t="str">
            <v>Honda</v>
          </cell>
          <cell r="E358">
            <v>1.0416666666666701E-2</v>
          </cell>
          <cell r="F358">
            <v>0.281250000000001</v>
          </cell>
          <cell r="G358" t="str">
            <v>Sesquile</v>
          </cell>
          <cell r="H358">
            <v>1.0416666666666701E-2</v>
          </cell>
          <cell r="I358">
            <v>0.281250000000001</v>
          </cell>
          <cell r="J358" t="str">
            <v>Medellín</v>
          </cell>
          <cell r="M358">
            <v>14</v>
          </cell>
          <cell r="N358">
            <v>0</v>
          </cell>
          <cell r="O358" t="str">
            <v>Honda</v>
          </cell>
          <cell r="P358">
            <v>1.0416666666666701E-2</v>
          </cell>
          <cell r="Q358">
            <v>0.281250000000001</v>
          </cell>
          <cell r="R358" t="str">
            <v>Sesquile</v>
          </cell>
          <cell r="S358">
            <v>1.0416666666666701E-2</v>
          </cell>
          <cell r="T358">
            <v>0.281250000000001</v>
          </cell>
          <cell r="U358" t="str">
            <v>Medellín</v>
          </cell>
          <cell r="X358">
            <v>14</v>
          </cell>
          <cell r="Y358">
            <v>0</v>
          </cell>
          <cell r="Z358" t="str">
            <v>Honda</v>
          </cell>
          <cell r="AA358">
            <v>1.0416666666666701E-2</v>
          </cell>
          <cell r="AB358">
            <v>0.281250000000001</v>
          </cell>
          <cell r="AC358" t="str">
            <v>Sesquile</v>
          </cell>
          <cell r="AD358">
            <v>1.0416666666666701E-2</v>
          </cell>
          <cell r="AE358">
            <v>0.281250000000001</v>
          </cell>
          <cell r="AF358" t="str">
            <v>Medellín</v>
          </cell>
          <cell r="AI358">
            <v>14</v>
          </cell>
          <cell r="AJ358">
            <v>0</v>
          </cell>
          <cell r="AK358" t="str">
            <v>Honda</v>
          </cell>
          <cell r="AL358">
            <v>1.0416666666666701E-2</v>
          </cell>
          <cell r="AM358">
            <v>0.281250000000001</v>
          </cell>
          <cell r="AN358" t="str">
            <v>Sesquile</v>
          </cell>
          <cell r="AO358">
            <v>1.0416666666666701E-2</v>
          </cell>
          <cell r="AP358">
            <v>0.281250000000001</v>
          </cell>
          <cell r="AQ358" t="str">
            <v>Medellín</v>
          </cell>
          <cell r="AT358">
            <v>14</v>
          </cell>
          <cell r="AU358">
            <v>0</v>
          </cell>
          <cell r="AV358" t="str">
            <v>Honda</v>
          </cell>
          <cell r="AW358">
            <v>1.0416666666666701E-2</v>
          </cell>
          <cell r="AX358">
            <v>0.281250000000001</v>
          </cell>
          <cell r="AY358" t="str">
            <v>Sesquile</v>
          </cell>
          <cell r="AZ358">
            <v>1.0416666666666701E-2</v>
          </cell>
          <cell r="BA358">
            <v>0.281250000000001</v>
          </cell>
          <cell r="BB358" t="str">
            <v>Medellín</v>
          </cell>
          <cell r="BE358">
            <v>14</v>
          </cell>
          <cell r="BF358">
            <v>0</v>
          </cell>
          <cell r="BG358" t="str">
            <v>Honda</v>
          </cell>
          <cell r="BH358">
            <v>1.0416666666666701E-2</v>
          </cell>
          <cell r="BI358">
            <v>0.281250000000001</v>
          </cell>
          <cell r="BJ358" t="str">
            <v>Sesquile</v>
          </cell>
          <cell r="BK358">
            <v>1.0416666666666701E-2</v>
          </cell>
          <cell r="BL358">
            <v>0.281250000000001</v>
          </cell>
          <cell r="BM358" t="str">
            <v>Medellín</v>
          </cell>
          <cell r="BP358">
            <v>14</v>
          </cell>
          <cell r="BQ358">
            <v>0</v>
          </cell>
          <cell r="BR358" t="str">
            <v>Honda</v>
          </cell>
          <cell r="BS358">
            <v>1.0416666666666701E-2</v>
          </cell>
          <cell r="BT358">
            <v>0.281250000000001</v>
          </cell>
          <cell r="BU358" t="str">
            <v>Sesquile</v>
          </cell>
          <cell r="BV358">
            <v>1.0416666666666701E-2</v>
          </cell>
          <cell r="BW358">
            <v>0.281250000000001</v>
          </cell>
          <cell r="BX358" t="str">
            <v>Medellín</v>
          </cell>
          <cell r="CA358">
            <v>14</v>
          </cell>
          <cell r="CB358">
            <v>0</v>
          </cell>
          <cell r="CC358" t="str">
            <v>Honda</v>
          </cell>
          <cell r="CD358">
            <v>1.0416666666666701E-2</v>
          </cell>
          <cell r="CE358">
            <v>0.281250000000001</v>
          </cell>
          <cell r="CF358" t="str">
            <v>Sesquile</v>
          </cell>
          <cell r="CG358">
            <v>1.0416666666666701E-2</v>
          </cell>
          <cell r="CH358">
            <v>0.281250000000001</v>
          </cell>
          <cell r="CI358" t="str">
            <v>Medellín</v>
          </cell>
          <cell r="CL358">
            <v>14</v>
          </cell>
          <cell r="CM358">
            <v>0</v>
          </cell>
          <cell r="CN358" t="str">
            <v>Honda</v>
          </cell>
          <cell r="CO358">
            <v>1.0416666666666701E-2</v>
          </cell>
          <cell r="CP358">
            <v>0.281250000000001</v>
          </cell>
          <cell r="CQ358" t="str">
            <v>Sesquile</v>
          </cell>
          <cell r="CR358">
            <v>1.0416666666666701E-2</v>
          </cell>
          <cell r="CS358">
            <v>0.281250000000001</v>
          </cell>
          <cell r="CT358" t="str">
            <v>Medellín</v>
          </cell>
          <cell r="CW358">
            <v>14</v>
          </cell>
          <cell r="CX358">
            <v>0</v>
          </cell>
          <cell r="CY358" t="str">
            <v>Honda</v>
          </cell>
          <cell r="CZ358">
            <v>1.0416666666666701E-2</v>
          </cell>
          <cell r="DA358">
            <v>0.281250000000001</v>
          </cell>
          <cell r="DB358" t="str">
            <v>Sesquile</v>
          </cell>
          <cell r="DC358">
            <v>1.0416666666666701E-2</v>
          </cell>
          <cell r="DD358">
            <v>0.281250000000001</v>
          </cell>
          <cell r="DE358" t="str">
            <v>Medellín</v>
          </cell>
          <cell r="DH358">
            <v>14</v>
          </cell>
          <cell r="DI358">
            <v>0</v>
          </cell>
          <cell r="DJ358" t="str">
            <v>Honda</v>
          </cell>
          <cell r="DK358">
            <v>1.0416666666666701E-2</v>
          </cell>
          <cell r="DL358">
            <v>0.281250000000001</v>
          </cell>
          <cell r="DM358" t="str">
            <v>Sesquile</v>
          </cell>
          <cell r="DN358">
            <v>1.0416666666666701E-2</v>
          </cell>
          <cell r="DO358">
            <v>0.281250000000001</v>
          </cell>
          <cell r="DP358" t="str">
            <v>Medellín</v>
          </cell>
          <cell r="DS358">
            <v>14</v>
          </cell>
          <cell r="DT358">
            <v>0</v>
          </cell>
          <cell r="DU358" t="str">
            <v>Honda</v>
          </cell>
          <cell r="DV358">
            <v>1.0416666666666701E-2</v>
          </cell>
          <cell r="DW358">
            <v>0.281250000000001</v>
          </cell>
          <cell r="DX358" t="str">
            <v>Sesquile</v>
          </cell>
          <cell r="DY358">
            <v>1.0416666666666701E-2</v>
          </cell>
          <cell r="DZ358">
            <v>0.281250000000001</v>
          </cell>
          <cell r="EA358" t="str">
            <v>Medellín</v>
          </cell>
          <cell r="ED358">
            <v>14</v>
          </cell>
          <cell r="EE358">
            <v>0</v>
          </cell>
          <cell r="EF358" t="str">
            <v>Honda</v>
          </cell>
          <cell r="EG358">
            <v>1.0416666666666701E-2</v>
          </cell>
          <cell r="EH358">
            <v>0.281250000000001</v>
          </cell>
          <cell r="EI358" t="str">
            <v>Sesquile</v>
          </cell>
          <cell r="EJ358">
            <v>1.0416666666666701E-2</v>
          </cell>
          <cell r="EK358">
            <v>0.281250000000001</v>
          </cell>
          <cell r="EL358" t="str">
            <v>Medellín</v>
          </cell>
          <cell r="EO358">
            <v>14</v>
          </cell>
          <cell r="EP358">
            <v>0</v>
          </cell>
          <cell r="EQ358" t="str">
            <v>Honda</v>
          </cell>
          <cell r="ER358">
            <v>1.0416666666666701E-2</v>
          </cell>
          <cell r="ES358">
            <v>0.281250000000001</v>
          </cell>
          <cell r="ET358" t="str">
            <v>Sesquile</v>
          </cell>
          <cell r="EU358">
            <v>1.0416666666666701E-2</v>
          </cell>
          <cell r="EV358">
            <v>0.281250000000001</v>
          </cell>
          <cell r="EW358" t="str">
            <v>Medellín</v>
          </cell>
          <cell r="EZ358">
            <v>14</v>
          </cell>
          <cell r="FA358">
            <v>0</v>
          </cell>
          <cell r="FB358" t="str">
            <v>Honda</v>
          </cell>
          <cell r="FC358">
            <v>1.0416666666666701E-2</v>
          </cell>
          <cell r="FD358">
            <v>0.281250000000001</v>
          </cell>
          <cell r="FE358" t="str">
            <v>Sesquile</v>
          </cell>
          <cell r="FF358">
            <v>1.0416666666666701E-2</v>
          </cell>
          <cell r="FG358">
            <v>0.281250000000001</v>
          </cell>
          <cell r="FH358" t="str">
            <v>Medellín</v>
          </cell>
          <cell r="FK358">
            <v>14</v>
          </cell>
          <cell r="FL358">
            <v>0</v>
          </cell>
          <cell r="FM358" t="str">
            <v>Honda</v>
          </cell>
          <cell r="FN358">
            <v>1.0416666666666701E-2</v>
          </cell>
          <cell r="FO358">
            <v>0.281250000000001</v>
          </cell>
          <cell r="FP358" t="str">
            <v>Sesquile</v>
          </cell>
          <cell r="FQ358">
            <v>1.0416666666666701E-2</v>
          </cell>
          <cell r="FR358">
            <v>0.281250000000001</v>
          </cell>
          <cell r="FS358" t="str">
            <v>Medellín</v>
          </cell>
          <cell r="FV358">
            <v>14</v>
          </cell>
          <cell r="FW358">
            <v>0</v>
          </cell>
          <cell r="FX358" t="str">
            <v>Honda</v>
          </cell>
          <cell r="FY358">
            <v>1.0416666666666701E-2</v>
          </cell>
          <cell r="FZ358">
            <v>0.281250000000001</v>
          </cell>
          <cell r="GA358" t="str">
            <v>Sesquile</v>
          </cell>
          <cell r="GB358">
            <v>1.0416666666666701E-2</v>
          </cell>
          <cell r="GC358">
            <v>0.281250000000001</v>
          </cell>
          <cell r="GD358" t="str">
            <v>Medellín</v>
          </cell>
          <cell r="GG358">
            <v>14</v>
          </cell>
          <cell r="GH358">
            <v>0</v>
          </cell>
          <cell r="GI358" t="str">
            <v>Honda</v>
          </cell>
          <cell r="GJ358">
            <v>1.0416666666666701E-2</v>
          </cell>
          <cell r="GK358">
            <v>0.281250000000001</v>
          </cell>
          <cell r="GL358" t="str">
            <v>Sesquile</v>
          </cell>
          <cell r="GM358">
            <v>1.0416666666666701E-2</v>
          </cell>
          <cell r="GN358">
            <v>0.281250000000001</v>
          </cell>
          <cell r="GO358" t="str">
            <v>Medellín</v>
          </cell>
          <cell r="GR358">
            <v>14</v>
          </cell>
          <cell r="GS358">
            <v>0</v>
          </cell>
          <cell r="GT358" t="str">
            <v>Honda</v>
          </cell>
          <cell r="GU358">
            <v>1.0416666666666701E-2</v>
          </cell>
          <cell r="GV358">
            <v>0.281250000000001</v>
          </cell>
          <cell r="GW358" t="str">
            <v>Sesquile</v>
          </cell>
          <cell r="GX358">
            <v>1.0416666666666701E-2</v>
          </cell>
          <cell r="GY358">
            <v>0.281250000000001</v>
          </cell>
          <cell r="GZ358" t="str">
            <v>Medellín</v>
          </cell>
          <cell r="HC358">
            <v>14</v>
          </cell>
          <cell r="HD358">
            <v>0</v>
          </cell>
          <cell r="HE358" t="str">
            <v>Honda</v>
          </cell>
          <cell r="HF358">
            <v>1.0416666666666701E-2</v>
          </cell>
          <cell r="HG358">
            <v>0.281250000000001</v>
          </cell>
          <cell r="HH358" t="str">
            <v>Sesquile</v>
          </cell>
          <cell r="HI358">
            <v>1.0416666666666701E-2</v>
          </cell>
          <cell r="HJ358">
            <v>0.281250000000001</v>
          </cell>
          <cell r="HK358" t="str">
            <v>Medellín</v>
          </cell>
          <cell r="HN358">
            <v>14</v>
          </cell>
          <cell r="HO358">
            <v>0</v>
          </cell>
          <cell r="HP358" t="str">
            <v>Honda</v>
          </cell>
          <cell r="HQ358">
            <v>1.0416666666666701E-2</v>
          </cell>
          <cell r="HR358">
            <v>0.281250000000001</v>
          </cell>
          <cell r="HS358" t="str">
            <v>Sesquile</v>
          </cell>
          <cell r="HT358">
            <v>1.0416666666666701E-2</v>
          </cell>
          <cell r="HU358">
            <v>0.281250000000001</v>
          </cell>
          <cell r="HV358" t="str">
            <v>Medellín</v>
          </cell>
          <cell r="HY358">
            <v>14</v>
          </cell>
          <cell r="HZ358">
            <v>0</v>
          </cell>
          <cell r="IA358" t="str">
            <v>Honda</v>
          </cell>
          <cell r="IB358">
            <v>1.0416666666666701E-2</v>
          </cell>
          <cell r="IC358">
            <v>0.281250000000001</v>
          </cell>
          <cell r="ID358" t="str">
            <v>Sesquile</v>
          </cell>
          <cell r="IE358">
            <v>1.0416666666666701E-2</v>
          </cell>
          <cell r="IF358">
            <v>0.281250000000001</v>
          </cell>
          <cell r="IG358" t="str">
            <v>Medellín</v>
          </cell>
          <cell r="IJ358">
            <v>14</v>
          </cell>
          <cell r="IK358">
            <v>0</v>
          </cell>
          <cell r="IL358" t="str">
            <v>Honda</v>
          </cell>
          <cell r="IM358">
            <v>1.0416666666666701E-2</v>
          </cell>
          <cell r="IN358">
            <v>0.281250000000001</v>
          </cell>
          <cell r="IO358" t="str">
            <v>Sesquile</v>
          </cell>
          <cell r="IP358">
            <v>1.0416666666666701E-2</v>
          </cell>
          <cell r="IQ358">
            <v>0.281250000000001</v>
          </cell>
          <cell r="IR358" t="str">
            <v>Medellín</v>
          </cell>
          <cell r="IU358">
            <v>14</v>
          </cell>
          <cell r="IV358">
            <v>0</v>
          </cell>
          <cell r="IW358" t="str">
            <v>Honda</v>
          </cell>
          <cell r="IX358">
            <v>1.0416666666666701E-2</v>
          </cell>
          <cell r="IY358">
            <v>0.281250000000001</v>
          </cell>
          <cell r="IZ358" t="str">
            <v>Sesquile</v>
          </cell>
          <cell r="JA358">
            <v>1.0416666666666701E-2</v>
          </cell>
          <cell r="JB358">
            <v>0.281250000000001</v>
          </cell>
          <cell r="JC358" t="str">
            <v>Medellín</v>
          </cell>
          <cell r="JF358">
            <v>14</v>
          </cell>
          <cell r="JG358">
            <v>0</v>
          </cell>
          <cell r="JH358" t="str">
            <v>Honda</v>
          </cell>
          <cell r="JI358">
            <v>1.0416666666666701E-2</v>
          </cell>
          <cell r="JJ358">
            <v>0.281250000000001</v>
          </cell>
          <cell r="JK358" t="str">
            <v>Sesquile</v>
          </cell>
          <cell r="JL358">
            <v>1.0416666666666701E-2</v>
          </cell>
          <cell r="JM358">
            <v>0.281250000000001</v>
          </cell>
          <cell r="JN358" t="str">
            <v>Medellín</v>
          </cell>
          <cell r="JQ358">
            <v>14</v>
          </cell>
          <cell r="JR358">
            <v>0</v>
          </cell>
          <cell r="JS358" t="str">
            <v>Honda</v>
          </cell>
          <cell r="JT358">
            <v>1.0416666666666701E-2</v>
          </cell>
          <cell r="JU358">
            <v>0.281250000000001</v>
          </cell>
          <cell r="JV358" t="str">
            <v>Sesquile</v>
          </cell>
          <cell r="JW358">
            <v>1.0416666666666701E-2</v>
          </cell>
          <cell r="JX358">
            <v>0.281250000000001</v>
          </cell>
          <cell r="JY358" t="str">
            <v>Medellín</v>
          </cell>
          <cell r="KB358">
            <v>14</v>
          </cell>
          <cell r="KC358">
            <v>0</v>
          </cell>
          <cell r="KD358" t="str">
            <v>Honda</v>
          </cell>
          <cell r="KE358">
            <v>1.0416666666666701E-2</v>
          </cell>
          <cell r="KF358">
            <v>0.281250000000001</v>
          </cell>
          <cell r="KG358" t="str">
            <v>Sesquile</v>
          </cell>
          <cell r="KH358">
            <v>1.0416666666666701E-2</v>
          </cell>
          <cell r="KI358">
            <v>0.281250000000001</v>
          </cell>
          <cell r="KJ358" t="str">
            <v>Medellín</v>
          </cell>
          <cell r="KM358">
            <v>14</v>
          </cell>
          <cell r="KN358">
            <v>0</v>
          </cell>
          <cell r="KO358" t="str">
            <v>Honda</v>
          </cell>
          <cell r="KP358">
            <v>1.0416666666666701E-2</v>
          </cell>
          <cell r="KQ358">
            <v>0.281250000000001</v>
          </cell>
          <cell r="KR358" t="str">
            <v>Sesquile</v>
          </cell>
          <cell r="KS358">
            <v>1.0416666666666701E-2</v>
          </cell>
          <cell r="KT358">
            <v>0.281250000000001</v>
          </cell>
          <cell r="KU358" t="str">
            <v>Medellín</v>
          </cell>
          <cell r="KX358">
            <v>14</v>
          </cell>
          <cell r="KY358">
            <v>0</v>
          </cell>
          <cell r="KZ358" t="str">
            <v>Honda</v>
          </cell>
          <cell r="LA358">
            <v>1.0416666666666701E-2</v>
          </cell>
          <cell r="LB358">
            <v>0.281250000000001</v>
          </cell>
          <cell r="LC358" t="str">
            <v>Sesquile</v>
          </cell>
          <cell r="LD358">
            <v>1.0416666666666701E-2</v>
          </cell>
          <cell r="LE358">
            <v>0.281250000000001</v>
          </cell>
          <cell r="LF358" t="str">
            <v>Medellín</v>
          </cell>
          <cell r="LI358">
            <v>14</v>
          </cell>
          <cell r="LJ358">
            <v>0</v>
          </cell>
          <cell r="LK358" t="str">
            <v>Honda</v>
          </cell>
          <cell r="LL358">
            <v>1.0416666666666701E-2</v>
          </cell>
          <cell r="LM358">
            <v>0.281250000000001</v>
          </cell>
          <cell r="LN358" t="str">
            <v>Sesquile</v>
          </cell>
          <cell r="LO358">
            <v>1.0416666666666701E-2</v>
          </cell>
          <cell r="LP358">
            <v>0.281250000000001</v>
          </cell>
          <cell r="LQ358" t="str">
            <v>Medellín</v>
          </cell>
        </row>
        <row r="359">
          <cell r="B359">
            <v>14</v>
          </cell>
          <cell r="C359">
            <v>0</v>
          </cell>
          <cell r="D359" t="str">
            <v>La dorada</v>
          </cell>
          <cell r="E359">
            <v>1.0416666666666701E-2</v>
          </cell>
          <cell r="F359">
            <v>0.29166666666666768</v>
          </cell>
          <cell r="G359" t="str">
            <v>Suesca</v>
          </cell>
          <cell r="H359">
            <v>1.0416666666666701E-2</v>
          </cell>
          <cell r="I359">
            <v>0.29166666666666768</v>
          </cell>
          <cell r="J359" t="str">
            <v>Medellín</v>
          </cell>
          <cell r="M359">
            <v>14</v>
          </cell>
          <cell r="N359">
            <v>0</v>
          </cell>
          <cell r="O359" t="str">
            <v>La dorada</v>
          </cell>
          <cell r="P359">
            <v>1.0416666666666701E-2</v>
          </cell>
          <cell r="Q359">
            <v>0.29166666666666768</v>
          </cell>
          <cell r="R359" t="str">
            <v>Suesca</v>
          </cell>
          <cell r="S359">
            <v>1.0416666666666701E-2</v>
          </cell>
          <cell r="T359">
            <v>0.29166666666666768</v>
          </cell>
          <cell r="U359" t="str">
            <v>Medellín</v>
          </cell>
          <cell r="X359">
            <v>14</v>
          </cell>
          <cell r="Y359">
            <v>0</v>
          </cell>
          <cell r="Z359" t="str">
            <v>La dorada</v>
          </cell>
          <cell r="AA359">
            <v>1.0416666666666701E-2</v>
          </cell>
          <cell r="AB359">
            <v>0.29166666666666768</v>
          </cell>
          <cell r="AC359" t="str">
            <v>Suesca</v>
          </cell>
          <cell r="AD359">
            <v>1.0416666666666701E-2</v>
          </cell>
          <cell r="AE359">
            <v>0.29166666666666768</v>
          </cell>
          <cell r="AF359" t="str">
            <v>Medellín</v>
          </cell>
          <cell r="AI359">
            <v>14</v>
          </cell>
          <cell r="AJ359">
            <v>0</v>
          </cell>
          <cell r="AK359" t="str">
            <v>La dorada</v>
          </cell>
          <cell r="AL359">
            <v>1.0416666666666701E-2</v>
          </cell>
          <cell r="AM359">
            <v>0.29166666666666768</v>
          </cell>
          <cell r="AN359" t="str">
            <v>Suesca</v>
          </cell>
          <cell r="AO359">
            <v>1.0416666666666701E-2</v>
          </cell>
          <cell r="AP359">
            <v>0.29166666666666768</v>
          </cell>
          <cell r="AQ359" t="str">
            <v>Medellín</v>
          </cell>
          <cell r="AT359">
            <v>14</v>
          </cell>
          <cell r="AU359">
            <v>0</v>
          </cell>
          <cell r="AV359" t="str">
            <v>La dorada</v>
          </cell>
          <cell r="AW359">
            <v>1.0416666666666701E-2</v>
          </cell>
          <cell r="AX359">
            <v>0.29166666666666768</v>
          </cell>
          <cell r="AY359" t="str">
            <v>Suesca</v>
          </cell>
          <cell r="AZ359">
            <v>1.0416666666666701E-2</v>
          </cell>
          <cell r="BA359">
            <v>0.29166666666666768</v>
          </cell>
          <cell r="BB359" t="str">
            <v>Medellín</v>
          </cell>
          <cell r="BE359">
            <v>14</v>
          </cell>
          <cell r="BF359">
            <v>0</v>
          </cell>
          <cell r="BG359" t="str">
            <v>La dorada</v>
          </cell>
          <cell r="BH359">
            <v>1.0416666666666701E-2</v>
          </cell>
          <cell r="BI359">
            <v>0.29166666666666768</v>
          </cell>
          <cell r="BJ359" t="str">
            <v>Suesca</v>
          </cell>
          <cell r="BK359">
            <v>1.0416666666666701E-2</v>
          </cell>
          <cell r="BL359">
            <v>0.29166666666666768</v>
          </cell>
          <cell r="BM359" t="str">
            <v>Medellín</v>
          </cell>
          <cell r="BP359">
            <v>14</v>
          </cell>
          <cell r="BQ359">
            <v>0</v>
          </cell>
          <cell r="BR359" t="str">
            <v>La dorada</v>
          </cell>
          <cell r="BS359">
            <v>1.0416666666666701E-2</v>
          </cell>
          <cell r="BT359">
            <v>0.29166666666666768</v>
          </cell>
          <cell r="BU359" t="str">
            <v>Suesca</v>
          </cell>
          <cell r="BV359">
            <v>1.0416666666666701E-2</v>
          </cell>
          <cell r="BW359">
            <v>0.29166666666666768</v>
          </cell>
          <cell r="BX359" t="str">
            <v>Medellín</v>
          </cell>
          <cell r="CA359">
            <v>14</v>
          </cell>
          <cell r="CB359">
            <v>0</v>
          </cell>
          <cell r="CC359" t="str">
            <v>La dorada</v>
          </cell>
          <cell r="CD359">
            <v>1.0416666666666701E-2</v>
          </cell>
          <cell r="CE359">
            <v>0.29166666666666768</v>
          </cell>
          <cell r="CF359" t="str">
            <v>Suesca</v>
          </cell>
          <cell r="CG359">
            <v>1.0416666666666701E-2</v>
          </cell>
          <cell r="CH359">
            <v>0.29166666666666768</v>
          </cell>
          <cell r="CI359" t="str">
            <v>Medellín</v>
          </cell>
          <cell r="CL359">
            <v>14</v>
          </cell>
          <cell r="CM359">
            <v>0</v>
          </cell>
          <cell r="CN359" t="str">
            <v>La dorada</v>
          </cell>
          <cell r="CO359">
            <v>1.0416666666666701E-2</v>
          </cell>
          <cell r="CP359">
            <v>0.29166666666666768</v>
          </cell>
          <cell r="CQ359" t="str">
            <v>Suesca</v>
          </cell>
          <cell r="CR359">
            <v>1.0416666666666701E-2</v>
          </cell>
          <cell r="CS359">
            <v>0.29166666666666768</v>
          </cell>
          <cell r="CT359" t="str">
            <v>Medellín</v>
          </cell>
          <cell r="CW359">
            <v>14</v>
          </cell>
          <cell r="CX359">
            <v>0</v>
          </cell>
          <cell r="CY359" t="str">
            <v>La dorada</v>
          </cell>
          <cell r="CZ359">
            <v>1.0416666666666701E-2</v>
          </cell>
          <cell r="DA359">
            <v>0.29166666666666768</v>
          </cell>
          <cell r="DB359" t="str">
            <v>Suesca</v>
          </cell>
          <cell r="DC359">
            <v>1.0416666666666701E-2</v>
          </cell>
          <cell r="DD359">
            <v>0.29166666666666768</v>
          </cell>
          <cell r="DE359" t="str">
            <v>Medellín</v>
          </cell>
          <cell r="DH359">
            <v>14</v>
          </cell>
          <cell r="DI359">
            <v>0</v>
          </cell>
          <cell r="DJ359" t="str">
            <v>La dorada</v>
          </cell>
          <cell r="DK359">
            <v>1.0416666666666701E-2</v>
          </cell>
          <cell r="DL359">
            <v>0.29166666666666768</v>
          </cell>
          <cell r="DM359" t="str">
            <v>Suesca</v>
          </cell>
          <cell r="DN359">
            <v>1.0416666666666701E-2</v>
          </cell>
          <cell r="DO359">
            <v>0.29166666666666768</v>
          </cell>
          <cell r="DP359" t="str">
            <v>Medellín</v>
          </cell>
          <cell r="DS359">
            <v>14</v>
          </cell>
          <cell r="DT359">
            <v>0</v>
          </cell>
          <cell r="DU359" t="str">
            <v>La dorada</v>
          </cell>
          <cell r="DV359">
            <v>1.0416666666666701E-2</v>
          </cell>
          <cell r="DW359">
            <v>0.29166666666666768</v>
          </cell>
          <cell r="DX359" t="str">
            <v>Suesca</v>
          </cell>
          <cell r="DY359">
            <v>1.0416666666666701E-2</v>
          </cell>
          <cell r="DZ359">
            <v>0.29166666666666768</v>
          </cell>
          <cell r="EA359" t="str">
            <v>Medellín</v>
          </cell>
          <cell r="ED359">
            <v>14</v>
          </cell>
          <cell r="EE359">
            <v>0</v>
          </cell>
          <cell r="EF359" t="str">
            <v>La dorada</v>
          </cell>
          <cell r="EG359">
            <v>1.0416666666666701E-2</v>
          </cell>
          <cell r="EH359">
            <v>0.29166666666666768</v>
          </cell>
          <cell r="EI359" t="str">
            <v>Suesca</v>
          </cell>
          <cell r="EJ359">
            <v>1.0416666666666701E-2</v>
          </cell>
          <cell r="EK359">
            <v>0.29166666666666768</v>
          </cell>
          <cell r="EL359" t="str">
            <v>Medellín</v>
          </cell>
          <cell r="EO359">
            <v>14</v>
          </cell>
          <cell r="EP359">
            <v>0</v>
          </cell>
          <cell r="EQ359" t="str">
            <v>La dorada</v>
          </cell>
          <cell r="ER359">
            <v>1.0416666666666701E-2</v>
          </cell>
          <cell r="ES359">
            <v>0.29166666666666768</v>
          </cell>
          <cell r="ET359" t="str">
            <v>Suesca</v>
          </cell>
          <cell r="EU359">
            <v>1.0416666666666701E-2</v>
          </cell>
          <cell r="EV359">
            <v>0.29166666666666768</v>
          </cell>
          <cell r="EW359" t="str">
            <v>Medellín</v>
          </cell>
          <cell r="EZ359">
            <v>14</v>
          </cell>
          <cell r="FA359">
            <v>0</v>
          </cell>
          <cell r="FB359" t="str">
            <v>La dorada</v>
          </cell>
          <cell r="FC359">
            <v>1.0416666666666701E-2</v>
          </cell>
          <cell r="FD359">
            <v>0.29166666666666768</v>
          </cell>
          <cell r="FE359" t="str">
            <v>Suesca</v>
          </cell>
          <cell r="FF359">
            <v>1.0416666666666701E-2</v>
          </cell>
          <cell r="FG359">
            <v>0.29166666666666768</v>
          </cell>
          <cell r="FH359" t="str">
            <v>Medellín</v>
          </cell>
          <cell r="FK359">
            <v>14</v>
          </cell>
          <cell r="FL359">
            <v>0</v>
          </cell>
          <cell r="FM359" t="str">
            <v>La dorada</v>
          </cell>
          <cell r="FN359">
            <v>1.0416666666666701E-2</v>
          </cell>
          <cell r="FO359">
            <v>0.29166666666666768</v>
          </cell>
          <cell r="FP359" t="str">
            <v>Suesca</v>
          </cell>
          <cell r="FQ359">
            <v>1.0416666666666701E-2</v>
          </cell>
          <cell r="FR359">
            <v>0.29166666666666768</v>
          </cell>
          <cell r="FS359" t="str">
            <v>Medellín</v>
          </cell>
          <cell r="FV359">
            <v>14</v>
          </cell>
          <cell r="FW359">
            <v>0</v>
          </cell>
          <cell r="FX359" t="str">
            <v>La dorada</v>
          </cell>
          <cell r="FY359">
            <v>1.0416666666666701E-2</v>
          </cell>
          <cell r="FZ359">
            <v>0.29166666666666768</v>
          </cell>
          <cell r="GA359" t="str">
            <v>Suesca</v>
          </cell>
          <cell r="GB359">
            <v>1.0416666666666701E-2</v>
          </cell>
          <cell r="GC359">
            <v>0.29166666666666768</v>
          </cell>
          <cell r="GD359" t="str">
            <v>Medellín</v>
          </cell>
          <cell r="GG359">
            <v>14</v>
          </cell>
          <cell r="GH359">
            <v>0</v>
          </cell>
          <cell r="GI359" t="str">
            <v>La dorada</v>
          </cell>
          <cell r="GJ359">
            <v>1.0416666666666701E-2</v>
          </cell>
          <cell r="GK359">
            <v>0.29166666666666768</v>
          </cell>
          <cell r="GL359" t="str">
            <v>Suesca</v>
          </cell>
          <cell r="GM359">
            <v>1.0416666666666701E-2</v>
          </cell>
          <cell r="GN359">
            <v>0.29166666666666768</v>
          </cell>
          <cell r="GO359" t="str">
            <v>Medellín</v>
          </cell>
          <cell r="GR359">
            <v>14</v>
          </cell>
          <cell r="GS359">
            <v>0</v>
          </cell>
          <cell r="GT359" t="str">
            <v>La dorada</v>
          </cell>
          <cell r="GU359">
            <v>1.0416666666666701E-2</v>
          </cell>
          <cell r="GV359">
            <v>0.29166666666666768</v>
          </cell>
          <cell r="GW359" t="str">
            <v>Suesca</v>
          </cell>
          <cell r="GX359">
            <v>1.0416666666666701E-2</v>
          </cell>
          <cell r="GY359">
            <v>0.29166666666666768</v>
          </cell>
          <cell r="GZ359" t="str">
            <v>Medellín</v>
          </cell>
          <cell r="HC359">
            <v>14</v>
          </cell>
          <cell r="HD359">
            <v>0</v>
          </cell>
          <cell r="HE359" t="str">
            <v>La dorada</v>
          </cell>
          <cell r="HF359">
            <v>1.0416666666666701E-2</v>
          </cell>
          <cell r="HG359">
            <v>0.29166666666666768</v>
          </cell>
          <cell r="HH359" t="str">
            <v>Suesca</v>
          </cell>
          <cell r="HI359">
            <v>1.0416666666666701E-2</v>
          </cell>
          <cell r="HJ359">
            <v>0.29166666666666768</v>
          </cell>
          <cell r="HK359" t="str">
            <v>Medellín</v>
          </cell>
          <cell r="HN359">
            <v>14</v>
          </cell>
          <cell r="HO359">
            <v>0</v>
          </cell>
          <cell r="HP359" t="str">
            <v>La dorada</v>
          </cell>
          <cell r="HQ359">
            <v>1.0416666666666701E-2</v>
          </cell>
          <cell r="HR359">
            <v>0.29166666666666768</v>
          </cell>
          <cell r="HS359" t="str">
            <v>Suesca</v>
          </cell>
          <cell r="HT359">
            <v>1.0416666666666701E-2</v>
          </cell>
          <cell r="HU359">
            <v>0.29166666666666768</v>
          </cell>
          <cell r="HV359" t="str">
            <v>Medellín</v>
          </cell>
          <cell r="HY359">
            <v>14</v>
          </cell>
          <cell r="HZ359">
            <v>0</v>
          </cell>
          <cell r="IA359" t="str">
            <v>La dorada</v>
          </cell>
          <cell r="IB359">
            <v>1.0416666666666701E-2</v>
          </cell>
          <cell r="IC359">
            <v>0.29166666666666768</v>
          </cell>
          <cell r="ID359" t="str">
            <v>Suesca</v>
          </cell>
          <cell r="IE359">
            <v>1.0416666666666701E-2</v>
          </cell>
          <cell r="IF359">
            <v>0.29166666666666768</v>
          </cell>
          <cell r="IG359" t="str">
            <v>Medellín</v>
          </cell>
          <cell r="IJ359">
            <v>14</v>
          </cell>
          <cell r="IK359">
            <v>0</v>
          </cell>
          <cell r="IL359" t="str">
            <v>La dorada</v>
          </cell>
          <cell r="IM359">
            <v>1.0416666666666701E-2</v>
          </cell>
          <cell r="IN359">
            <v>0.29166666666666768</v>
          </cell>
          <cell r="IO359" t="str">
            <v>Suesca</v>
          </cell>
          <cell r="IP359">
            <v>1.0416666666666701E-2</v>
          </cell>
          <cell r="IQ359">
            <v>0.29166666666666768</v>
          </cell>
          <cell r="IR359" t="str">
            <v>Medellín</v>
          </cell>
          <cell r="IU359">
            <v>14</v>
          </cell>
          <cell r="IV359">
            <v>0</v>
          </cell>
          <cell r="IW359" t="str">
            <v>La dorada</v>
          </cell>
          <cell r="IX359">
            <v>1.0416666666666701E-2</v>
          </cell>
          <cell r="IY359">
            <v>0.29166666666666768</v>
          </cell>
          <cell r="IZ359" t="str">
            <v>Suesca</v>
          </cell>
          <cell r="JA359">
            <v>1.0416666666666701E-2</v>
          </cell>
          <cell r="JB359">
            <v>0.29166666666666768</v>
          </cell>
          <cell r="JC359" t="str">
            <v>Medellín</v>
          </cell>
          <cell r="JF359">
            <v>14</v>
          </cell>
          <cell r="JG359">
            <v>0</v>
          </cell>
          <cell r="JH359" t="str">
            <v>La dorada</v>
          </cell>
          <cell r="JI359">
            <v>1.0416666666666701E-2</v>
          </cell>
          <cell r="JJ359">
            <v>0.29166666666666768</v>
          </cell>
          <cell r="JK359" t="str">
            <v>Suesca</v>
          </cell>
          <cell r="JL359">
            <v>1.0416666666666701E-2</v>
          </cell>
          <cell r="JM359">
            <v>0.29166666666666768</v>
          </cell>
          <cell r="JN359" t="str">
            <v>Medellín</v>
          </cell>
          <cell r="JQ359">
            <v>14</v>
          </cell>
          <cell r="JR359">
            <v>0</v>
          </cell>
          <cell r="JS359" t="str">
            <v>La dorada</v>
          </cell>
          <cell r="JT359">
            <v>1.0416666666666701E-2</v>
          </cell>
          <cell r="JU359">
            <v>0.29166666666666768</v>
          </cell>
          <cell r="JV359" t="str">
            <v>Suesca</v>
          </cell>
          <cell r="JW359">
            <v>1.0416666666666701E-2</v>
          </cell>
          <cell r="JX359">
            <v>0.29166666666666768</v>
          </cell>
          <cell r="JY359" t="str">
            <v>Medellín</v>
          </cell>
          <cell r="KB359">
            <v>14</v>
          </cell>
          <cell r="KC359">
            <v>0</v>
          </cell>
          <cell r="KD359" t="str">
            <v>La dorada</v>
          </cell>
          <cell r="KE359">
            <v>1.0416666666666701E-2</v>
          </cell>
          <cell r="KF359">
            <v>0.29166666666666768</v>
          </cell>
          <cell r="KG359" t="str">
            <v>Suesca</v>
          </cell>
          <cell r="KH359">
            <v>1.0416666666666701E-2</v>
          </cell>
          <cell r="KI359">
            <v>0.29166666666666768</v>
          </cell>
          <cell r="KJ359" t="str">
            <v>Medellín</v>
          </cell>
          <cell r="KM359">
            <v>14</v>
          </cell>
          <cell r="KN359">
            <v>0</v>
          </cell>
          <cell r="KO359" t="str">
            <v>La dorada</v>
          </cell>
          <cell r="KP359">
            <v>1.0416666666666701E-2</v>
          </cell>
          <cell r="KQ359">
            <v>0.29166666666666768</v>
          </cell>
          <cell r="KR359" t="str">
            <v>Suesca</v>
          </cell>
          <cell r="KS359">
            <v>1.0416666666666701E-2</v>
          </cell>
          <cell r="KT359">
            <v>0.29166666666666768</v>
          </cell>
          <cell r="KU359" t="str">
            <v>Medellín</v>
          </cell>
          <cell r="KX359">
            <v>14</v>
          </cell>
          <cell r="KY359">
            <v>0</v>
          </cell>
          <cell r="KZ359" t="str">
            <v>La dorada</v>
          </cell>
          <cell r="LA359">
            <v>1.0416666666666701E-2</v>
          </cell>
          <cell r="LB359">
            <v>0.29166666666666768</v>
          </cell>
          <cell r="LC359" t="str">
            <v>Suesca</v>
          </cell>
          <cell r="LD359">
            <v>1.0416666666666701E-2</v>
          </cell>
          <cell r="LE359">
            <v>0.29166666666666768</v>
          </cell>
          <cell r="LF359" t="str">
            <v>Medellín</v>
          </cell>
          <cell r="LI359">
            <v>14</v>
          </cell>
          <cell r="LJ359">
            <v>0</v>
          </cell>
          <cell r="LK359" t="str">
            <v>La dorada</v>
          </cell>
          <cell r="LL359">
            <v>1.0416666666666701E-2</v>
          </cell>
          <cell r="LM359">
            <v>0.29166666666666768</v>
          </cell>
          <cell r="LN359" t="str">
            <v>Suesca</v>
          </cell>
          <cell r="LO359">
            <v>1.0416666666666701E-2</v>
          </cell>
          <cell r="LP359">
            <v>0.29166666666666768</v>
          </cell>
          <cell r="LQ359" t="str">
            <v>Medellín</v>
          </cell>
        </row>
        <row r="360">
          <cell r="B360">
            <v>14</v>
          </cell>
          <cell r="C360">
            <v>0</v>
          </cell>
          <cell r="D360" t="str">
            <v>Puerto salgar</v>
          </cell>
          <cell r="E360">
            <v>1.0416666666666701E-2</v>
          </cell>
          <cell r="F360">
            <v>0.30208333333333437</v>
          </cell>
          <cell r="G360" t="str">
            <v>Choconta</v>
          </cell>
          <cell r="H360">
            <v>1.0416666666666701E-2</v>
          </cell>
          <cell r="I360">
            <v>0.30208333333333437</v>
          </cell>
          <cell r="J360" t="str">
            <v>Medellín</v>
          </cell>
          <cell r="M360">
            <v>14</v>
          </cell>
          <cell r="N360">
            <v>0</v>
          </cell>
          <cell r="O360" t="str">
            <v>Puerto salgar</v>
          </cell>
          <cell r="P360">
            <v>1.0416666666666701E-2</v>
          </cell>
          <cell r="Q360">
            <v>0.30208333333333437</v>
          </cell>
          <cell r="R360" t="str">
            <v>Choconta</v>
          </cell>
          <cell r="S360">
            <v>1.0416666666666701E-2</v>
          </cell>
          <cell r="T360">
            <v>0.30208333333333437</v>
          </cell>
          <cell r="U360" t="str">
            <v>Medellín</v>
          </cell>
          <cell r="X360">
            <v>14</v>
          </cell>
          <cell r="Y360">
            <v>0</v>
          </cell>
          <cell r="Z360" t="str">
            <v>Puerto salgar</v>
          </cell>
          <cell r="AA360">
            <v>1.0416666666666701E-2</v>
          </cell>
          <cell r="AB360">
            <v>0.30208333333333437</v>
          </cell>
          <cell r="AC360" t="str">
            <v>Choconta</v>
          </cell>
          <cell r="AD360">
            <v>1.0416666666666701E-2</v>
          </cell>
          <cell r="AE360">
            <v>0.30208333333333437</v>
          </cell>
          <cell r="AF360" t="str">
            <v>Medellín</v>
          </cell>
          <cell r="AI360">
            <v>14</v>
          </cell>
          <cell r="AJ360">
            <v>0</v>
          </cell>
          <cell r="AK360" t="str">
            <v>Puerto salgar</v>
          </cell>
          <cell r="AL360">
            <v>1.0416666666666701E-2</v>
          </cell>
          <cell r="AM360">
            <v>0.30208333333333437</v>
          </cell>
          <cell r="AN360" t="str">
            <v>Choconta</v>
          </cell>
          <cell r="AO360">
            <v>1.0416666666666701E-2</v>
          </cell>
          <cell r="AP360">
            <v>0.30208333333333437</v>
          </cell>
          <cell r="AQ360" t="str">
            <v>Medellín</v>
          </cell>
          <cell r="AT360">
            <v>14</v>
          </cell>
          <cell r="AU360">
            <v>0</v>
          </cell>
          <cell r="AV360" t="str">
            <v>Puerto salgar</v>
          </cell>
          <cell r="AW360">
            <v>1.0416666666666701E-2</v>
          </cell>
          <cell r="AX360">
            <v>0.30208333333333437</v>
          </cell>
          <cell r="AY360" t="str">
            <v>Choconta</v>
          </cell>
          <cell r="AZ360">
            <v>1.0416666666666701E-2</v>
          </cell>
          <cell r="BA360">
            <v>0.30208333333333437</v>
          </cell>
          <cell r="BB360" t="str">
            <v>Medellín</v>
          </cell>
          <cell r="BE360">
            <v>14</v>
          </cell>
          <cell r="BF360">
            <v>0</v>
          </cell>
          <cell r="BG360" t="str">
            <v>Puerto salgar</v>
          </cell>
          <cell r="BH360">
            <v>1.0416666666666701E-2</v>
          </cell>
          <cell r="BI360">
            <v>0.30208333333333437</v>
          </cell>
          <cell r="BJ360" t="str">
            <v>Choconta</v>
          </cell>
          <cell r="BK360">
            <v>1.0416666666666701E-2</v>
          </cell>
          <cell r="BL360">
            <v>0.30208333333333437</v>
          </cell>
          <cell r="BM360" t="str">
            <v>Medellín</v>
          </cell>
          <cell r="BP360">
            <v>14</v>
          </cell>
          <cell r="BQ360">
            <v>0</v>
          </cell>
          <cell r="BR360" t="str">
            <v>Puerto salgar</v>
          </cell>
          <cell r="BS360">
            <v>1.0416666666666701E-2</v>
          </cell>
          <cell r="BT360">
            <v>0.30208333333333437</v>
          </cell>
          <cell r="BU360" t="str">
            <v>Choconta</v>
          </cell>
          <cell r="BV360">
            <v>1.0416666666666701E-2</v>
          </cell>
          <cell r="BW360">
            <v>0.30208333333333437</v>
          </cell>
          <cell r="BX360" t="str">
            <v>Medellín</v>
          </cell>
          <cell r="CA360">
            <v>14</v>
          </cell>
          <cell r="CB360">
            <v>0</v>
          </cell>
          <cell r="CC360" t="str">
            <v>Puerto salgar</v>
          </cell>
          <cell r="CD360">
            <v>1.0416666666666701E-2</v>
          </cell>
          <cell r="CE360">
            <v>0.30208333333333437</v>
          </cell>
          <cell r="CF360" t="str">
            <v>Choconta</v>
          </cell>
          <cell r="CG360">
            <v>1.0416666666666701E-2</v>
          </cell>
          <cell r="CH360">
            <v>0.30208333333333437</v>
          </cell>
          <cell r="CI360" t="str">
            <v>Medellín</v>
          </cell>
          <cell r="CL360">
            <v>14</v>
          </cell>
          <cell r="CM360">
            <v>0</v>
          </cell>
          <cell r="CN360" t="str">
            <v>Puerto salgar</v>
          </cell>
          <cell r="CO360">
            <v>1.0416666666666701E-2</v>
          </cell>
          <cell r="CP360">
            <v>0.30208333333333437</v>
          </cell>
          <cell r="CQ360" t="str">
            <v>Choconta</v>
          </cell>
          <cell r="CR360">
            <v>1.0416666666666701E-2</v>
          </cell>
          <cell r="CS360">
            <v>0.30208333333333437</v>
          </cell>
          <cell r="CT360" t="str">
            <v>Medellín</v>
          </cell>
          <cell r="CW360">
            <v>14</v>
          </cell>
          <cell r="CX360">
            <v>0</v>
          </cell>
          <cell r="CY360" t="str">
            <v>Puerto salgar</v>
          </cell>
          <cell r="CZ360">
            <v>1.0416666666666701E-2</v>
          </cell>
          <cell r="DA360">
            <v>0.30208333333333437</v>
          </cell>
          <cell r="DB360" t="str">
            <v>Choconta</v>
          </cell>
          <cell r="DC360">
            <v>1.0416666666666701E-2</v>
          </cell>
          <cell r="DD360">
            <v>0.30208333333333437</v>
          </cell>
          <cell r="DE360" t="str">
            <v>Medellín</v>
          </cell>
          <cell r="DH360">
            <v>14</v>
          </cell>
          <cell r="DI360">
            <v>0</v>
          </cell>
          <cell r="DJ360" t="str">
            <v>Puerto salgar</v>
          </cell>
          <cell r="DK360">
            <v>1.0416666666666701E-2</v>
          </cell>
          <cell r="DL360">
            <v>0.30208333333333437</v>
          </cell>
          <cell r="DM360" t="str">
            <v>Choconta</v>
          </cell>
          <cell r="DN360">
            <v>1.0416666666666701E-2</v>
          </cell>
          <cell r="DO360">
            <v>0.30208333333333437</v>
          </cell>
          <cell r="DP360" t="str">
            <v>Medellín</v>
          </cell>
          <cell r="DS360">
            <v>14</v>
          </cell>
          <cell r="DT360">
            <v>0</v>
          </cell>
          <cell r="DU360" t="str">
            <v>Puerto salgar</v>
          </cell>
          <cell r="DV360">
            <v>1.0416666666666701E-2</v>
          </cell>
          <cell r="DW360">
            <v>0.30208333333333437</v>
          </cell>
          <cell r="DX360" t="str">
            <v>Choconta</v>
          </cell>
          <cell r="DY360">
            <v>1.0416666666666701E-2</v>
          </cell>
          <cell r="DZ360">
            <v>0.30208333333333437</v>
          </cell>
          <cell r="EA360" t="str">
            <v>Medellín</v>
          </cell>
          <cell r="ED360">
            <v>14</v>
          </cell>
          <cell r="EE360">
            <v>0</v>
          </cell>
          <cell r="EF360" t="str">
            <v>Puerto salgar</v>
          </cell>
          <cell r="EG360">
            <v>1.0416666666666701E-2</v>
          </cell>
          <cell r="EH360">
            <v>0.30208333333333437</v>
          </cell>
          <cell r="EI360" t="str">
            <v>Choconta</v>
          </cell>
          <cell r="EJ360">
            <v>1.0416666666666701E-2</v>
          </cell>
          <cell r="EK360">
            <v>0.30208333333333437</v>
          </cell>
          <cell r="EL360" t="str">
            <v>Medellín</v>
          </cell>
          <cell r="EO360">
            <v>14</v>
          </cell>
          <cell r="EP360">
            <v>0</v>
          </cell>
          <cell r="EQ360" t="str">
            <v>Puerto salgar</v>
          </cell>
          <cell r="ER360">
            <v>1.0416666666666701E-2</v>
          </cell>
          <cell r="ES360">
            <v>0.30208333333333437</v>
          </cell>
          <cell r="ET360" t="str">
            <v>Choconta</v>
          </cell>
          <cell r="EU360">
            <v>1.0416666666666701E-2</v>
          </cell>
          <cell r="EV360">
            <v>0.30208333333333437</v>
          </cell>
          <cell r="EW360" t="str">
            <v>Medellín</v>
          </cell>
          <cell r="EZ360">
            <v>14</v>
          </cell>
          <cell r="FA360">
            <v>0</v>
          </cell>
          <cell r="FB360" t="str">
            <v>Puerto salgar</v>
          </cell>
          <cell r="FC360">
            <v>1.0416666666666701E-2</v>
          </cell>
          <cell r="FD360">
            <v>0.30208333333333437</v>
          </cell>
          <cell r="FE360" t="str">
            <v>Choconta</v>
          </cell>
          <cell r="FF360">
            <v>1.0416666666666701E-2</v>
          </cell>
          <cell r="FG360">
            <v>0.30208333333333437</v>
          </cell>
          <cell r="FH360" t="str">
            <v>Medellín</v>
          </cell>
          <cell r="FK360">
            <v>14</v>
          </cell>
          <cell r="FL360">
            <v>0</v>
          </cell>
          <cell r="FM360" t="str">
            <v>Puerto salgar</v>
          </cell>
          <cell r="FN360">
            <v>1.0416666666666701E-2</v>
          </cell>
          <cell r="FO360">
            <v>0.30208333333333437</v>
          </cell>
          <cell r="FP360" t="str">
            <v>Choconta</v>
          </cell>
          <cell r="FQ360">
            <v>1.0416666666666701E-2</v>
          </cell>
          <cell r="FR360">
            <v>0.30208333333333437</v>
          </cell>
          <cell r="FS360" t="str">
            <v>Medellín</v>
          </cell>
          <cell r="FV360">
            <v>14</v>
          </cell>
          <cell r="FW360">
            <v>0</v>
          </cell>
          <cell r="FX360" t="str">
            <v>Puerto salgar</v>
          </cell>
          <cell r="FY360">
            <v>1.0416666666666701E-2</v>
          </cell>
          <cell r="FZ360">
            <v>0.30208333333333437</v>
          </cell>
          <cell r="GA360" t="str">
            <v>Choconta</v>
          </cell>
          <cell r="GB360">
            <v>1.0416666666666701E-2</v>
          </cell>
          <cell r="GC360">
            <v>0.30208333333333437</v>
          </cell>
          <cell r="GD360" t="str">
            <v>Medellín</v>
          </cell>
          <cell r="GG360">
            <v>14</v>
          </cell>
          <cell r="GH360">
            <v>0</v>
          </cell>
          <cell r="GI360" t="str">
            <v>Puerto salgar</v>
          </cell>
          <cell r="GJ360">
            <v>1.0416666666666701E-2</v>
          </cell>
          <cell r="GK360">
            <v>0.30208333333333437</v>
          </cell>
          <cell r="GL360" t="str">
            <v>Choconta</v>
          </cell>
          <cell r="GM360">
            <v>1.0416666666666701E-2</v>
          </cell>
          <cell r="GN360">
            <v>0.30208333333333437</v>
          </cell>
          <cell r="GO360" t="str">
            <v>Medellín</v>
          </cell>
          <cell r="GR360">
            <v>14</v>
          </cell>
          <cell r="GS360">
            <v>0</v>
          </cell>
          <cell r="GT360" t="str">
            <v>Puerto salgar</v>
          </cell>
          <cell r="GU360">
            <v>1.0416666666666701E-2</v>
          </cell>
          <cell r="GV360">
            <v>0.30208333333333437</v>
          </cell>
          <cell r="GW360" t="str">
            <v>Choconta</v>
          </cell>
          <cell r="GX360">
            <v>1.0416666666666701E-2</v>
          </cell>
          <cell r="GY360">
            <v>0.30208333333333437</v>
          </cell>
          <cell r="GZ360" t="str">
            <v>Medellín</v>
          </cell>
          <cell r="HC360">
            <v>14</v>
          </cell>
          <cell r="HD360">
            <v>0</v>
          </cell>
          <cell r="HE360" t="str">
            <v>Puerto salgar</v>
          </cell>
          <cell r="HF360">
            <v>1.0416666666666701E-2</v>
          </cell>
          <cell r="HG360">
            <v>0.30208333333333437</v>
          </cell>
          <cell r="HH360" t="str">
            <v>Choconta</v>
          </cell>
          <cell r="HI360">
            <v>1.0416666666666701E-2</v>
          </cell>
          <cell r="HJ360">
            <v>0.30208333333333437</v>
          </cell>
          <cell r="HK360" t="str">
            <v>Medellín</v>
          </cell>
          <cell r="HN360">
            <v>14</v>
          </cell>
          <cell r="HO360">
            <v>0</v>
          </cell>
          <cell r="HP360" t="str">
            <v>Puerto salgar</v>
          </cell>
          <cell r="HQ360">
            <v>1.0416666666666701E-2</v>
          </cell>
          <cell r="HR360">
            <v>0.30208333333333437</v>
          </cell>
          <cell r="HS360" t="str">
            <v>Choconta</v>
          </cell>
          <cell r="HT360">
            <v>1.0416666666666701E-2</v>
          </cell>
          <cell r="HU360">
            <v>0.30208333333333437</v>
          </cell>
          <cell r="HV360" t="str">
            <v>Medellín</v>
          </cell>
          <cell r="HY360">
            <v>14</v>
          </cell>
          <cell r="HZ360">
            <v>0</v>
          </cell>
          <cell r="IA360" t="str">
            <v>Puerto salgar</v>
          </cell>
          <cell r="IB360">
            <v>1.0416666666666701E-2</v>
          </cell>
          <cell r="IC360">
            <v>0.30208333333333437</v>
          </cell>
          <cell r="ID360" t="str">
            <v>Choconta</v>
          </cell>
          <cell r="IE360">
            <v>1.0416666666666701E-2</v>
          </cell>
          <cell r="IF360">
            <v>0.30208333333333437</v>
          </cell>
          <cell r="IG360" t="str">
            <v>Medellín</v>
          </cell>
          <cell r="IJ360">
            <v>14</v>
          </cell>
          <cell r="IK360">
            <v>0</v>
          </cell>
          <cell r="IL360" t="str">
            <v>Puerto salgar</v>
          </cell>
          <cell r="IM360">
            <v>1.0416666666666701E-2</v>
          </cell>
          <cell r="IN360">
            <v>0.30208333333333437</v>
          </cell>
          <cell r="IO360" t="str">
            <v>Choconta</v>
          </cell>
          <cell r="IP360">
            <v>1.0416666666666701E-2</v>
          </cell>
          <cell r="IQ360">
            <v>0.30208333333333437</v>
          </cell>
          <cell r="IR360" t="str">
            <v>Medellín</v>
          </cell>
          <cell r="IU360">
            <v>14</v>
          </cell>
          <cell r="IV360">
            <v>0</v>
          </cell>
          <cell r="IW360" t="str">
            <v>Puerto salgar</v>
          </cell>
          <cell r="IX360">
            <v>1.0416666666666701E-2</v>
          </cell>
          <cell r="IY360">
            <v>0.30208333333333437</v>
          </cell>
          <cell r="IZ360" t="str">
            <v>Choconta</v>
          </cell>
          <cell r="JA360">
            <v>1.0416666666666701E-2</v>
          </cell>
          <cell r="JB360">
            <v>0.30208333333333437</v>
          </cell>
          <cell r="JC360" t="str">
            <v>Medellín</v>
          </cell>
          <cell r="JF360">
            <v>14</v>
          </cell>
          <cell r="JG360">
            <v>0</v>
          </cell>
          <cell r="JH360" t="str">
            <v>Puerto salgar</v>
          </cell>
          <cell r="JI360">
            <v>1.0416666666666701E-2</v>
          </cell>
          <cell r="JJ360">
            <v>0.30208333333333437</v>
          </cell>
          <cell r="JK360" t="str">
            <v>Choconta</v>
          </cell>
          <cell r="JL360">
            <v>1.0416666666666701E-2</v>
          </cell>
          <cell r="JM360">
            <v>0.30208333333333437</v>
          </cell>
          <cell r="JN360" t="str">
            <v>Medellín</v>
          </cell>
          <cell r="JQ360">
            <v>14</v>
          </cell>
          <cell r="JR360">
            <v>0</v>
          </cell>
          <cell r="JS360" t="str">
            <v>Puerto salgar</v>
          </cell>
          <cell r="JT360">
            <v>1.0416666666666701E-2</v>
          </cell>
          <cell r="JU360">
            <v>0.30208333333333437</v>
          </cell>
          <cell r="JV360" t="str">
            <v>Choconta</v>
          </cell>
          <cell r="JW360">
            <v>1.0416666666666701E-2</v>
          </cell>
          <cell r="JX360">
            <v>0.30208333333333437</v>
          </cell>
          <cell r="JY360" t="str">
            <v>Medellín</v>
          </cell>
          <cell r="KB360">
            <v>14</v>
          </cell>
          <cell r="KC360">
            <v>0</v>
          </cell>
          <cell r="KD360" t="str">
            <v>Puerto salgar</v>
          </cell>
          <cell r="KE360">
            <v>1.0416666666666701E-2</v>
          </cell>
          <cell r="KF360">
            <v>0.30208333333333437</v>
          </cell>
          <cell r="KG360" t="str">
            <v>Choconta</v>
          </cell>
          <cell r="KH360">
            <v>1.0416666666666701E-2</v>
          </cell>
          <cell r="KI360">
            <v>0.30208333333333437</v>
          </cell>
          <cell r="KJ360" t="str">
            <v>Medellín</v>
          </cell>
          <cell r="KM360">
            <v>14</v>
          </cell>
          <cell r="KN360">
            <v>0</v>
          </cell>
          <cell r="KO360" t="str">
            <v>Puerto salgar</v>
          </cell>
          <cell r="KP360">
            <v>1.0416666666666701E-2</v>
          </cell>
          <cell r="KQ360">
            <v>0.30208333333333437</v>
          </cell>
          <cell r="KR360" t="str">
            <v>Choconta</v>
          </cell>
          <cell r="KS360">
            <v>1.0416666666666701E-2</v>
          </cell>
          <cell r="KT360">
            <v>0.30208333333333437</v>
          </cell>
          <cell r="KU360" t="str">
            <v>Medellín</v>
          </cell>
          <cell r="KX360">
            <v>14</v>
          </cell>
          <cell r="KY360">
            <v>0</v>
          </cell>
          <cell r="KZ360" t="str">
            <v>Puerto salgar</v>
          </cell>
          <cell r="LA360">
            <v>1.0416666666666701E-2</v>
          </cell>
          <cell r="LB360">
            <v>0.30208333333333437</v>
          </cell>
          <cell r="LC360" t="str">
            <v>Choconta</v>
          </cell>
          <cell r="LD360">
            <v>1.0416666666666701E-2</v>
          </cell>
          <cell r="LE360">
            <v>0.30208333333333437</v>
          </cell>
          <cell r="LF360" t="str">
            <v>Medellín</v>
          </cell>
          <cell r="LI360">
            <v>14</v>
          </cell>
          <cell r="LJ360">
            <v>0</v>
          </cell>
          <cell r="LK360" t="str">
            <v>Puerto salgar</v>
          </cell>
          <cell r="LL360">
            <v>1.0416666666666701E-2</v>
          </cell>
          <cell r="LM360">
            <v>0.30208333333333437</v>
          </cell>
          <cell r="LN360" t="str">
            <v>Choconta</v>
          </cell>
          <cell r="LO360">
            <v>1.0416666666666701E-2</v>
          </cell>
          <cell r="LP360">
            <v>0.30208333333333437</v>
          </cell>
          <cell r="LQ360" t="str">
            <v>Medellín</v>
          </cell>
        </row>
        <row r="361">
          <cell r="B361">
            <v>14</v>
          </cell>
          <cell r="C361">
            <v>0</v>
          </cell>
          <cell r="D361" t="str">
            <v>Puerto boyaca</v>
          </cell>
          <cell r="E361">
            <v>1.0416666666666701E-2</v>
          </cell>
          <cell r="F361">
            <v>0.31250000000000105</v>
          </cell>
          <cell r="G361" t="str">
            <v>Villapinzon</v>
          </cell>
          <cell r="H361">
            <v>1.0416666666666701E-2</v>
          </cell>
          <cell r="I361">
            <v>0.31250000000000105</v>
          </cell>
          <cell r="J361" t="str">
            <v>Medellín</v>
          </cell>
          <cell r="M361">
            <v>14</v>
          </cell>
          <cell r="N361">
            <v>0</v>
          </cell>
          <cell r="O361" t="str">
            <v>Puerto boyaca</v>
          </cell>
          <cell r="P361">
            <v>1.0416666666666701E-2</v>
          </cell>
          <cell r="Q361">
            <v>0.31250000000000105</v>
          </cell>
          <cell r="R361" t="str">
            <v>Villapinzon</v>
          </cell>
          <cell r="S361">
            <v>1.0416666666666701E-2</v>
          </cell>
          <cell r="T361">
            <v>0.31250000000000105</v>
          </cell>
          <cell r="U361" t="str">
            <v>Medellín</v>
          </cell>
          <cell r="X361">
            <v>14</v>
          </cell>
          <cell r="Y361">
            <v>0</v>
          </cell>
          <cell r="Z361" t="str">
            <v>Puerto boyaca</v>
          </cell>
          <cell r="AA361">
            <v>1.0416666666666701E-2</v>
          </cell>
          <cell r="AB361">
            <v>0.31250000000000105</v>
          </cell>
          <cell r="AC361" t="str">
            <v>Villapinzon</v>
          </cell>
          <cell r="AD361">
            <v>1.0416666666666701E-2</v>
          </cell>
          <cell r="AE361">
            <v>0.31250000000000105</v>
          </cell>
          <cell r="AF361" t="str">
            <v>Medellín</v>
          </cell>
          <cell r="AI361">
            <v>14</v>
          </cell>
          <cell r="AJ361">
            <v>0</v>
          </cell>
          <cell r="AK361" t="str">
            <v>Puerto boyaca</v>
          </cell>
          <cell r="AL361">
            <v>1.0416666666666701E-2</v>
          </cell>
          <cell r="AM361">
            <v>0.31250000000000105</v>
          </cell>
          <cell r="AN361" t="str">
            <v>Villapinzon</v>
          </cell>
          <cell r="AO361">
            <v>1.0416666666666701E-2</v>
          </cell>
          <cell r="AP361">
            <v>0.31250000000000105</v>
          </cell>
          <cell r="AQ361" t="str">
            <v>Medellín</v>
          </cell>
          <cell r="AT361">
            <v>14</v>
          </cell>
          <cell r="AU361">
            <v>0</v>
          </cell>
          <cell r="AV361" t="str">
            <v>Puerto boyaca</v>
          </cell>
          <cell r="AW361">
            <v>1.0416666666666701E-2</v>
          </cell>
          <cell r="AX361">
            <v>0.31250000000000105</v>
          </cell>
          <cell r="AY361" t="str">
            <v>Villapinzon</v>
          </cell>
          <cell r="AZ361">
            <v>1.0416666666666701E-2</v>
          </cell>
          <cell r="BA361">
            <v>0.31250000000000105</v>
          </cell>
          <cell r="BB361" t="str">
            <v>Medellín</v>
          </cell>
          <cell r="BE361">
            <v>14</v>
          </cell>
          <cell r="BF361">
            <v>0</v>
          </cell>
          <cell r="BG361" t="str">
            <v>Puerto boyaca</v>
          </cell>
          <cell r="BH361">
            <v>1.0416666666666701E-2</v>
          </cell>
          <cell r="BI361">
            <v>0.31250000000000105</v>
          </cell>
          <cell r="BJ361" t="str">
            <v>Villapinzon</v>
          </cell>
          <cell r="BK361">
            <v>1.0416666666666701E-2</v>
          </cell>
          <cell r="BL361">
            <v>0.31250000000000105</v>
          </cell>
          <cell r="BM361" t="str">
            <v>Medellín</v>
          </cell>
          <cell r="BP361">
            <v>14</v>
          </cell>
          <cell r="BQ361">
            <v>0</v>
          </cell>
          <cell r="BR361" t="str">
            <v>Puerto boyaca</v>
          </cell>
          <cell r="BS361">
            <v>1.0416666666666701E-2</v>
          </cell>
          <cell r="BT361">
            <v>0.31250000000000105</v>
          </cell>
          <cell r="BU361" t="str">
            <v>Villapinzon</v>
          </cell>
          <cell r="BV361">
            <v>1.0416666666666701E-2</v>
          </cell>
          <cell r="BW361">
            <v>0.31250000000000105</v>
          </cell>
          <cell r="BX361" t="str">
            <v>Medellín</v>
          </cell>
          <cell r="CA361">
            <v>14</v>
          </cell>
          <cell r="CB361">
            <v>0</v>
          </cell>
          <cell r="CC361" t="str">
            <v>Puerto boyaca</v>
          </cell>
          <cell r="CD361">
            <v>1.0416666666666701E-2</v>
          </cell>
          <cell r="CE361">
            <v>0.31250000000000105</v>
          </cell>
          <cell r="CF361" t="str">
            <v>Villapinzon</v>
          </cell>
          <cell r="CG361">
            <v>1.0416666666666701E-2</v>
          </cell>
          <cell r="CH361">
            <v>0.31250000000000105</v>
          </cell>
          <cell r="CI361" t="str">
            <v>Medellín</v>
          </cell>
          <cell r="CL361">
            <v>14</v>
          </cell>
          <cell r="CM361">
            <v>0</v>
          </cell>
          <cell r="CN361" t="str">
            <v>Puerto boyaca</v>
          </cell>
          <cell r="CO361">
            <v>1.0416666666666701E-2</v>
          </cell>
          <cell r="CP361">
            <v>0.31250000000000105</v>
          </cell>
          <cell r="CQ361" t="str">
            <v>Villapinzon</v>
          </cell>
          <cell r="CR361">
            <v>1.0416666666666701E-2</v>
          </cell>
          <cell r="CS361">
            <v>0.31250000000000105</v>
          </cell>
          <cell r="CT361" t="str">
            <v>Medellín</v>
          </cell>
          <cell r="CW361">
            <v>14</v>
          </cell>
          <cell r="CX361">
            <v>0</v>
          </cell>
          <cell r="CY361" t="str">
            <v>Puerto boyaca</v>
          </cell>
          <cell r="CZ361">
            <v>1.0416666666666701E-2</v>
          </cell>
          <cell r="DA361">
            <v>0.31250000000000105</v>
          </cell>
          <cell r="DB361" t="str">
            <v>Villapinzon</v>
          </cell>
          <cell r="DC361">
            <v>1.0416666666666701E-2</v>
          </cell>
          <cell r="DD361">
            <v>0.31250000000000105</v>
          </cell>
          <cell r="DE361" t="str">
            <v>Medellín</v>
          </cell>
          <cell r="DH361">
            <v>14</v>
          </cell>
          <cell r="DI361">
            <v>0</v>
          </cell>
          <cell r="DJ361" t="str">
            <v>Puerto boyaca</v>
          </cell>
          <cell r="DK361">
            <v>1.0416666666666701E-2</v>
          </cell>
          <cell r="DL361">
            <v>0.31250000000000105</v>
          </cell>
          <cell r="DM361" t="str">
            <v>Villapinzon</v>
          </cell>
          <cell r="DN361">
            <v>1.0416666666666701E-2</v>
          </cell>
          <cell r="DO361">
            <v>0.31250000000000105</v>
          </cell>
          <cell r="DP361" t="str">
            <v>Medellín</v>
          </cell>
          <cell r="DS361">
            <v>14</v>
          </cell>
          <cell r="DT361">
            <v>0</v>
          </cell>
          <cell r="DU361" t="str">
            <v>Puerto boyaca</v>
          </cell>
          <cell r="DV361">
            <v>1.0416666666666701E-2</v>
          </cell>
          <cell r="DW361">
            <v>0.31250000000000105</v>
          </cell>
          <cell r="DX361" t="str">
            <v>Villapinzon</v>
          </cell>
          <cell r="DY361">
            <v>1.0416666666666701E-2</v>
          </cell>
          <cell r="DZ361">
            <v>0.31250000000000105</v>
          </cell>
          <cell r="EA361" t="str">
            <v>Medellín</v>
          </cell>
          <cell r="ED361">
            <v>14</v>
          </cell>
          <cell r="EE361">
            <v>0</v>
          </cell>
          <cell r="EF361" t="str">
            <v>Puerto boyaca</v>
          </cell>
          <cell r="EG361">
            <v>1.0416666666666701E-2</v>
          </cell>
          <cell r="EH361">
            <v>0.31250000000000105</v>
          </cell>
          <cell r="EI361" t="str">
            <v>Villapinzon</v>
          </cell>
          <cell r="EJ361">
            <v>1.0416666666666701E-2</v>
          </cell>
          <cell r="EK361">
            <v>0.31250000000000105</v>
          </cell>
          <cell r="EL361" t="str">
            <v>Medellín</v>
          </cell>
          <cell r="EO361">
            <v>14</v>
          </cell>
          <cell r="EP361">
            <v>0</v>
          </cell>
          <cell r="EQ361" t="str">
            <v>Puerto boyaca</v>
          </cell>
          <cell r="ER361">
            <v>1.0416666666666701E-2</v>
          </cell>
          <cell r="ES361">
            <v>0.31250000000000105</v>
          </cell>
          <cell r="ET361" t="str">
            <v>Villapinzon</v>
          </cell>
          <cell r="EU361">
            <v>1.0416666666666701E-2</v>
          </cell>
          <cell r="EV361">
            <v>0.31250000000000105</v>
          </cell>
          <cell r="EW361" t="str">
            <v>Medellín</v>
          </cell>
          <cell r="EZ361">
            <v>14</v>
          </cell>
          <cell r="FA361">
            <v>0</v>
          </cell>
          <cell r="FB361" t="str">
            <v>Puerto boyaca</v>
          </cell>
          <cell r="FC361">
            <v>1.0416666666666701E-2</v>
          </cell>
          <cell r="FD361">
            <v>0.31250000000000105</v>
          </cell>
          <cell r="FE361" t="str">
            <v>Villapinzon</v>
          </cell>
          <cell r="FF361">
            <v>1.0416666666666701E-2</v>
          </cell>
          <cell r="FG361">
            <v>0.31250000000000105</v>
          </cell>
          <cell r="FH361" t="str">
            <v>Medellín</v>
          </cell>
          <cell r="FK361">
            <v>14</v>
          </cell>
          <cell r="FL361">
            <v>0</v>
          </cell>
          <cell r="FM361" t="str">
            <v>Puerto boyaca</v>
          </cell>
          <cell r="FN361">
            <v>1.0416666666666701E-2</v>
          </cell>
          <cell r="FO361">
            <v>0.31250000000000105</v>
          </cell>
          <cell r="FP361" t="str">
            <v>Villapinzon</v>
          </cell>
          <cell r="FQ361">
            <v>1.0416666666666701E-2</v>
          </cell>
          <cell r="FR361">
            <v>0.31250000000000105</v>
          </cell>
          <cell r="FS361" t="str">
            <v>Medellín</v>
          </cell>
          <cell r="FV361">
            <v>14</v>
          </cell>
          <cell r="FW361">
            <v>0</v>
          </cell>
          <cell r="FX361" t="str">
            <v>Puerto boyaca</v>
          </cell>
          <cell r="FY361">
            <v>1.0416666666666701E-2</v>
          </cell>
          <cell r="FZ361">
            <v>0.31250000000000105</v>
          </cell>
          <cell r="GA361" t="str">
            <v>Villapinzon</v>
          </cell>
          <cell r="GB361">
            <v>1.0416666666666701E-2</v>
          </cell>
          <cell r="GC361">
            <v>0.31250000000000105</v>
          </cell>
          <cell r="GD361" t="str">
            <v>Medellín</v>
          </cell>
          <cell r="GG361">
            <v>14</v>
          </cell>
          <cell r="GH361">
            <v>0</v>
          </cell>
          <cell r="GI361" t="str">
            <v>Puerto boyaca</v>
          </cell>
          <cell r="GJ361">
            <v>1.0416666666666701E-2</v>
          </cell>
          <cell r="GK361">
            <v>0.31250000000000105</v>
          </cell>
          <cell r="GL361" t="str">
            <v>Villapinzon</v>
          </cell>
          <cell r="GM361">
            <v>1.0416666666666701E-2</v>
          </cell>
          <cell r="GN361">
            <v>0.31250000000000105</v>
          </cell>
          <cell r="GO361" t="str">
            <v>Medellín</v>
          </cell>
          <cell r="GR361">
            <v>14</v>
          </cell>
          <cell r="GS361">
            <v>0</v>
          </cell>
          <cell r="GT361" t="str">
            <v>Puerto boyaca</v>
          </cell>
          <cell r="GU361">
            <v>1.0416666666666701E-2</v>
          </cell>
          <cell r="GV361">
            <v>0.31250000000000105</v>
          </cell>
          <cell r="GW361" t="str">
            <v>Villapinzon</v>
          </cell>
          <cell r="GX361">
            <v>1.0416666666666701E-2</v>
          </cell>
          <cell r="GY361">
            <v>0.31250000000000105</v>
          </cell>
          <cell r="GZ361" t="str">
            <v>Medellín</v>
          </cell>
          <cell r="HC361">
            <v>14</v>
          </cell>
          <cell r="HD361">
            <v>0</v>
          </cell>
          <cell r="HE361" t="str">
            <v>Puerto boyaca</v>
          </cell>
          <cell r="HF361">
            <v>1.0416666666666701E-2</v>
          </cell>
          <cell r="HG361">
            <v>0.31250000000000105</v>
          </cell>
          <cell r="HH361" t="str">
            <v>Villapinzon</v>
          </cell>
          <cell r="HI361">
            <v>1.0416666666666701E-2</v>
          </cell>
          <cell r="HJ361">
            <v>0.31250000000000105</v>
          </cell>
          <cell r="HK361" t="str">
            <v>Medellín</v>
          </cell>
          <cell r="HN361">
            <v>14</v>
          </cell>
          <cell r="HO361">
            <v>0</v>
          </cell>
          <cell r="HP361" t="str">
            <v>Puerto boyaca</v>
          </cell>
          <cell r="HQ361">
            <v>1.0416666666666701E-2</v>
          </cell>
          <cell r="HR361">
            <v>0.31250000000000105</v>
          </cell>
          <cell r="HS361" t="str">
            <v>Villapinzon</v>
          </cell>
          <cell r="HT361">
            <v>1.0416666666666701E-2</v>
          </cell>
          <cell r="HU361">
            <v>0.31250000000000105</v>
          </cell>
          <cell r="HV361" t="str">
            <v>Medellín</v>
          </cell>
          <cell r="HY361">
            <v>14</v>
          </cell>
          <cell r="HZ361">
            <v>0</v>
          </cell>
          <cell r="IA361" t="str">
            <v>Puerto boyaca</v>
          </cell>
          <cell r="IB361">
            <v>1.0416666666666701E-2</v>
          </cell>
          <cell r="IC361">
            <v>0.31250000000000105</v>
          </cell>
          <cell r="ID361" t="str">
            <v>Villapinzon</v>
          </cell>
          <cell r="IE361">
            <v>1.0416666666666701E-2</v>
          </cell>
          <cell r="IF361">
            <v>0.31250000000000105</v>
          </cell>
          <cell r="IG361" t="str">
            <v>Medellín</v>
          </cell>
          <cell r="IJ361">
            <v>14</v>
          </cell>
          <cell r="IK361">
            <v>0</v>
          </cell>
          <cell r="IL361" t="str">
            <v>Puerto boyaca</v>
          </cell>
          <cell r="IM361">
            <v>1.0416666666666701E-2</v>
          </cell>
          <cell r="IN361">
            <v>0.31250000000000105</v>
          </cell>
          <cell r="IO361" t="str">
            <v>Villapinzon</v>
          </cell>
          <cell r="IP361">
            <v>1.0416666666666701E-2</v>
          </cell>
          <cell r="IQ361">
            <v>0.31250000000000105</v>
          </cell>
          <cell r="IR361" t="str">
            <v>Medellín</v>
          </cell>
          <cell r="IU361">
            <v>14</v>
          </cell>
          <cell r="IV361">
            <v>0</v>
          </cell>
          <cell r="IW361" t="str">
            <v>Puerto boyaca</v>
          </cell>
          <cell r="IX361">
            <v>1.0416666666666701E-2</v>
          </cell>
          <cell r="IY361">
            <v>0.31250000000000105</v>
          </cell>
          <cell r="IZ361" t="str">
            <v>Villapinzon</v>
          </cell>
          <cell r="JA361">
            <v>1.0416666666666701E-2</v>
          </cell>
          <cell r="JB361">
            <v>0.31250000000000105</v>
          </cell>
          <cell r="JC361" t="str">
            <v>Medellín</v>
          </cell>
          <cell r="JF361">
            <v>14</v>
          </cell>
          <cell r="JG361">
            <v>0</v>
          </cell>
          <cell r="JH361" t="str">
            <v>Puerto boyaca</v>
          </cell>
          <cell r="JI361">
            <v>1.0416666666666701E-2</v>
          </cell>
          <cell r="JJ361">
            <v>0.31250000000000105</v>
          </cell>
          <cell r="JK361" t="str">
            <v>Villapinzon</v>
          </cell>
          <cell r="JL361">
            <v>1.0416666666666701E-2</v>
          </cell>
          <cell r="JM361">
            <v>0.31250000000000105</v>
          </cell>
          <cell r="JN361" t="str">
            <v>Medellín</v>
          </cell>
          <cell r="JQ361">
            <v>14</v>
          </cell>
          <cell r="JR361">
            <v>0</v>
          </cell>
          <cell r="JS361" t="str">
            <v>Puerto boyaca</v>
          </cell>
          <cell r="JT361">
            <v>1.0416666666666701E-2</v>
          </cell>
          <cell r="JU361">
            <v>0.31250000000000105</v>
          </cell>
          <cell r="JV361" t="str">
            <v>Villapinzon</v>
          </cell>
          <cell r="JW361">
            <v>1.0416666666666701E-2</v>
          </cell>
          <cell r="JX361">
            <v>0.31250000000000105</v>
          </cell>
          <cell r="JY361" t="str">
            <v>Medellín</v>
          </cell>
          <cell r="KB361">
            <v>14</v>
          </cell>
          <cell r="KC361">
            <v>0</v>
          </cell>
          <cell r="KD361" t="str">
            <v>Puerto boyaca</v>
          </cell>
          <cell r="KE361">
            <v>1.0416666666666701E-2</v>
          </cell>
          <cell r="KF361">
            <v>0.31250000000000105</v>
          </cell>
          <cell r="KG361" t="str">
            <v>Villapinzon</v>
          </cell>
          <cell r="KH361">
            <v>1.0416666666666701E-2</v>
          </cell>
          <cell r="KI361">
            <v>0.31250000000000105</v>
          </cell>
          <cell r="KJ361" t="str">
            <v>Medellín</v>
          </cell>
          <cell r="KM361">
            <v>14</v>
          </cell>
          <cell r="KN361">
            <v>0</v>
          </cell>
          <cell r="KO361" t="str">
            <v>Puerto boyaca</v>
          </cell>
          <cell r="KP361">
            <v>1.0416666666666701E-2</v>
          </cell>
          <cell r="KQ361">
            <v>0.31250000000000105</v>
          </cell>
          <cell r="KR361" t="str">
            <v>Villapinzon</v>
          </cell>
          <cell r="KS361">
            <v>1.0416666666666701E-2</v>
          </cell>
          <cell r="KT361">
            <v>0.31250000000000105</v>
          </cell>
          <cell r="KU361" t="str">
            <v>Medellín</v>
          </cell>
          <cell r="KX361">
            <v>14</v>
          </cell>
          <cell r="KY361">
            <v>0</v>
          </cell>
          <cell r="KZ361" t="str">
            <v>Puerto boyaca</v>
          </cell>
          <cell r="LA361">
            <v>1.0416666666666701E-2</v>
          </cell>
          <cell r="LB361">
            <v>0.31250000000000105</v>
          </cell>
          <cell r="LC361" t="str">
            <v>Villapinzon</v>
          </cell>
          <cell r="LD361">
            <v>1.0416666666666701E-2</v>
          </cell>
          <cell r="LE361">
            <v>0.31250000000000105</v>
          </cell>
          <cell r="LF361" t="str">
            <v>Medellín</v>
          </cell>
          <cell r="LI361">
            <v>14</v>
          </cell>
          <cell r="LJ361">
            <v>0</v>
          </cell>
          <cell r="LK361" t="str">
            <v>Puerto boyaca</v>
          </cell>
          <cell r="LL361">
            <v>1.0416666666666701E-2</v>
          </cell>
          <cell r="LM361">
            <v>0.31250000000000105</v>
          </cell>
          <cell r="LN361" t="str">
            <v>Villapinzon</v>
          </cell>
          <cell r="LO361">
            <v>1.0416666666666701E-2</v>
          </cell>
          <cell r="LP361">
            <v>0.31250000000000105</v>
          </cell>
          <cell r="LQ361" t="str">
            <v>Medellín</v>
          </cell>
        </row>
        <row r="362">
          <cell r="B362">
            <v>14</v>
          </cell>
          <cell r="C362">
            <v>0</v>
          </cell>
          <cell r="D362" t="str">
            <v>Puerto triunfo</v>
          </cell>
          <cell r="E362">
            <v>1.0416666666666701E-2</v>
          </cell>
          <cell r="F362">
            <v>0.32291666666666774</v>
          </cell>
          <cell r="G362" t="str">
            <v>Ventaquemada</v>
          </cell>
          <cell r="H362">
            <v>1.0416666666666701E-2</v>
          </cell>
          <cell r="I362">
            <v>0.32291666666666774</v>
          </cell>
          <cell r="J362" t="str">
            <v>Medellín</v>
          </cell>
          <cell r="M362">
            <v>14</v>
          </cell>
          <cell r="N362">
            <v>0</v>
          </cell>
          <cell r="O362" t="str">
            <v>Puerto triunfo</v>
          </cell>
          <cell r="P362">
            <v>1.0416666666666701E-2</v>
          </cell>
          <cell r="Q362">
            <v>0.32291666666666774</v>
          </cell>
          <cell r="R362" t="str">
            <v>Ventaquemada</v>
          </cell>
          <cell r="S362">
            <v>1.0416666666666701E-2</v>
          </cell>
          <cell r="T362">
            <v>0.32291666666666774</v>
          </cell>
          <cell r="U362" t="str">
            <v>Medellín</v>
          </cell>
          <cell r="X362">
            <v>14</v>
          </cell>
          <cell r="Y362">
            <v>0</v>
          </cell>
          <cell r="Z362" t="str">
            <v>Puerto triunfo</v>
          </cell>
          <cell r="AA362">
            <v>1.0416666666666701E-2</v>
          </cell>
          <cell r="AB362">
            <v>0.32291666666666774</v>
          </cell>
          <cell r="AC362" t="str">
            <v>Ventaquemada</v>
          </cell>
          <cell r="AD362">
            <v>1.0416666666666701E-2</v>
          </cell>
          <cell r="AE362">
            <v>0.32291666666666774</v>
          </cell>
          <cell r="AF362" t="str">
            <v>Medellín</v>
          </cell>
          <cell r="AI362">
            <v>14</v>
          </cell>
          <cell r="AJ362">
            <v>0</v>
          </cell>
          <cell r="AK362" t="str">
            <v>Puerto triunfo</v>
          </cell>
          <cell r="AL362">
            <v>1.0416666666666701E-2</v>
          </cell>
          <cell r="AM362">
            <v>0.32291666666666774</v>
          </cell>
          <cell r="AN362" t="str">
            <v>Ventaquemada</v>
          </cell>
          <cell r="AO362">
            <v>1.0416666666666701E-2</v>
          </cell>
          <cell r="AP362">
            <v>0.32291666666666774</v>
          </cell>
          <cell r="AQ362" t="str">
            <v>Medellín</v>
          </cell>
          <cell r="AT362">
            <v>14</v>
          </cell>
          <cell r="AU362">
            <v>0</v>
          </cell>
          <cell r="AV362" t="str">
            <v>Puerto triunfo</v>
          </cell>
          <cell r="AW362">
            <v>1.0416666666666701E-2</v>
          </cell>
          <cell r="AX362">
            <v>0.32291666666666774</v>
          </cell>
          <cell r="AY362" t="str">
            <v>Ventaquemada</v>
          </cell>
          <cell r="AZ362">
            <v>1.0416666666666701E-2</v>
          </cell>
          <cell r="BA362">
            <v>0.32291666666666774</v>
          </cell>
          <cell r="BB362" t="str">
            <v>Medellín</v>
          </cell>
          <cell r="BE362">
            <v>14</v>
          </cell>
          <cell r="BF362">
            <v>0</v>
          </cell>
          <cell r="BG362" t="str">
            <v>Puerto triunfo</v>
          </cell>
          <cell r="BH362">
            <v>1.0416666666666701E-2</v>
          </cell>
          <cell r="BI362">
            <v>0.32291666666666774</v>
          </cell>
          <cell r="BJ362" t="str">
            <v>Ventaquemada</v>
          </cell>
          <cell r="BK362">
            <v>1.0416666666666701E-2</v>
          </cell>
          <cell r="BL362">
            <v>0.32291666666666774</v>
          </cell>
          <cell r="BM362" t="str">
            <v>Medellín</v>
          </cell>
          <cell r="BP362">
            <v>14</v>
          </cell>
          <cell r="BQ362">
            <v>0</v>
          </cell>
          <cell r="BR362" t="str">
            <v>Puerto triunfo</v>
          </cell>
          <cell r="BS362">
            <v>1.0416666666666701E-2</v>
          </cell>
          <cell r="BT362">
            <v>0.32291666666666774</v>
          </cell>
          <cell r="BU362" t="str">
            <v>Ventaquemada</v>
          </cell>
          <cell r="BV362">
            <v>1.0416666666666701E-2</v>
          </cell>
          <cell r="BW362">
            <v>0.32291666666666774</v>
          </cell>
          <cell r="BX362" t="str">
            <v>Medellín</v>
          </cell>
          <cell r="CA362">
            <v>14</v>
          </cell>
          <cell r="CB362">
            <v>0</v>
          </cell>
          <cell r="CC362" t="str">
            <v>Puerto triunfo</v>
          </cell>
          <cell r="CD362">
            <v>1.0416666666666701E-2</v>
          </cell>
          <cell r="CE362">
            <v>0.32291666666666774</v>
          </cell>
          <cell r="CF362" t="str">
            <v>Ventaquemada</v>
          </cell>
          <cell r="CG362">
            <v>1.0416666666666701E-2</v>
          </cell>
          <cell r="CH362">
            <v>0.32291666666666774</v>
          </cell>
          <cell r="CI362" t="str">
            <v>Medellín</v>
          </cell>
          <cell r="CL362">
            <v>14</v>
          </cell>
          <cell r="CM362">
            <v>0</v>
          </cell>
          <cell r="CN362" t="str">
            <v>Puerto triunfo</v>
          </cell>
          <cell r="CO362">
            <v>1.0416666666666701E-2</v>
          </cell>
          <cell r="CP362">
            <v>0.32291666666666774</v>
          </cell>
          <cell r="CQ362" t="str">
            <v>Ventaquemada</v>
          </cell>
          <cell r="CR362">
            <v>1.0416666666666701E-2</v>
          </cell>
          <cell r="CS362">
            <v>0.32291666666666774</v>
          </cell>
          <cell r="CT362" t="str">
            <v>Medellín</v>
          </cell>
          <cell r="CW362">
            <v>14</v>
          </cell>
          <cell r="CX362">
            <v>0</v>
          </cell>
          <cell r="CY362" t="str">
            <v>Puerto triunfo</v>
          </cell>
          <cell r="CZ362">
            <v>1.0416666666666701E-2</v>
          </cell>
          <cell r="DA362">
            <v>0.32291666666666774</v>
          </cell>
          <cell r="DB362" t="str">
            <v>Ventaquemada</v>
          </cell>
          <cell r="DC362">
            <v>1.0416666666666701E-2</v>
          </cell>
          <cell r="DD362">
            <v>0.32291666666666774</v>
          </cell>
          <cell r="DE362" t="str">
            <v>Medellín</v>
          </cell>
          <cell r="DH362">
            <v>14</v>
          </cell>
          <cell r="DI362">
            <v>0</v>
          </cell>
          <cell r="DJ362" t="str">
            <v>Puerto triunfo</v>
          </cell>
          <cell r="DK362">
            <v>1.0416666666666701E-2</v>
          </cell>
          <cell r="DL362">
            <v>0.32291666666666774</v>
          </cell>
          <cell r="DM362" t="str">
            <v>Ventaquemada</v>
          </cell>
          <cell r="DN362">
            <v>1.0416666666666701E-2</v>
          </cell>
          <cell r="DO362">
            <v>0.32291666666666774</v>
          </cell>
          <cell r="DP362" t="str">
            <v>Medellín</v>
          </cell>
          <cell r="DS362">
            <v>14</v>
          </cell>
          <cell r="DT362">
            <v>0</v>
          </cell>
          <cell r="DU362" t="str">
            <v>Puerto triunfo</v>
          </cell>
          <cell r="DV362">
            <v>1.0416666666666701E-2</v>
          </cell>
          <cell r="DW362">
            <v>0.32291666666666774</v>
          </cell>
          <cell r="DX362" t="str">
            <v>Ventaquemada</v>
          </cell>
          <cell r="DY362">
            <v>1.0416666666666701E-2</v>
          </cell>
          <cell r="DZ362">
            <v>0.32291666666666774</v>
          </cell>
          <cell r="EA362" t="str">
            <v>Medellín</v>
          </cell>
          <cell r="ED362">
            <v>14</v>
          </cell>
          <cell r="EE362">
            <v>0</v>
          </cell>
          <cell r="EF362" t="str">
            <v>Puerto triunfo</v>
          </cell>
          <cell r="EG362">
            <v>1.0416666666666701E-2</v>
          </cell>
          <cell r="EH362">
            <v>0.32291666666666774</v>
          </cell>
          <cell r="EI362" t="str">
            <v>Ventaquemada</v>
          </cell>
          <cell r="EJ362">
            <v>1.0416666666666701E-2</v>
          </cell>
          <cell r="EK362">
            <v>0.32291666666666774</v>
          </cell>
          <cell r="EL362" t="str">
            <v>Medellín</v>
          </cell>
          <cell r="EO362">
            <v>14</v>
          </cell>
          <cell r="EP362">
            <v>0</v>
          </cell>
          <cell r="EQ362" t="str">
            <v>Puerto triunfo</v>
          </cell>
          <cell r="ER362">
            <v>1.0416666666666701E-2</v>
          </cell>
          <cell r="ES362">
            <v>0.32291666666666774</v>
          </cell>
          <cell r="ET362" t="str">
            <v>Ventaquemada</v>
          </cell>
          <cell r="EU362">
            <v>1.0416666666666701E-2</v>
          </cell>
          <cell r="EV362">
            <v>0.32291666666666774</v>
          </cell>
          <cell r="EW362" t="str">
            <v>Medellín</v>
          </cell>
          <cell r="EZ362">
            <v>14</v>
          </cell>
          <cell r="FA362">
            <v>0</v>
          </cell>
          <cell r="FB362" t="str">
            <v>Puerto triunfo</v>
          </cell>
          <cell r="FC362">
            <v>1.0416666666666701E-2</v>
          </cell>
          <cell r="FD362">
            <v>0.32291666666666774</v>
          </cell>
          <cell r="FE362" t="str">
            <v>Ventaquemada</v>
          </cell>
          <cell r="FF362">
            <v>1.0416666666666701E-2</v>
          </cell>
          <cell r="FG362">
            <v>0.32291666666666774</v>
          </cell>
          <cell r="FH362" t="str">
            <v>Medellín</v>
          </cell>
          <cell r="FK362">
            <v>14</v>
          </cell>
          <cell r="FL362">
            <v>0</v>
          </cell>
          <cell r="FM362" t="str">
            <v>Puerto triunfo</v>
          </cell>
          <cell r="FN362">
            <v>1.0416666666666701E-2</v>
          </cell>
          <cell r="FO362">
            <v>0.32291666666666774</v>
          </cell>
          <cell r="FP362" t="str">
            <v>Ventaquemada</v>
          </cell>
          <cell r="FQ362">
            <v>1.0416666666666701E-2</v>
          </cell>
          <cell r="FR362">
            <v>0.32291666666666774</v>
          </cell>
          <cell r="FS362" t="str">
            <v>Medellín</v>
          </cell>
          <cell r="FV362">
            <v>14</v>
          </cell>
          <cell r="FW362">
            <v>0</v>
          </cell>
          <cell r="FX362" t="str">
            <v>Puerto triunfo</v>
          </cell>
          <cell r="FY362">
            <v>1.0416666666666701E-2</v>
          </cell>
          <cell r="FZ362">
            <v>0.32291666666666774</v>
          </cell>
          <cell r="GA362" t="str">
            <v>Ventaquemada</v>
          </cell>
          <cell r="GB362">
            <v>1.0416666666666701E-2</v>
          </cell>
          <cell r="GC362">
            <v>0.32291666666666774</v>
          </cell>
          <cell r="GD362" t="str">
            <v>Medellín</v>
          </cell>
          <cell r="GG362">
            <v>14</v>
          </cell>
          <cell r="GH362">
            <v>0</v>
          </cell>
          <cell r="GI362" t="str">
            <v>Puerto triunfo</v>
          </cell>
          <cell r="GJ362">
            <v>1.0416666666666701E-2</v>
          </cell>
          <cell r="GK362">
            <v>0.32291666666666774</v>
          </cell>
          <cell r="GL362" t="str">
            <v>Ventaquemada</v>
          </cell>
          <cell r="GM362">
            <v>1.0416666666666701E-2</v>
          </cell>
          <cell r="GN362">
            <v>0.32291666666666774</v>
          </cell>
          <cell r="GO362" t="str">
            <v>Medellín</v>
          </cell>
          <cell r="GR362">
            <v>14</v>
          </cell>
          <cell r="GS362">
            <v>0</v>
          </cell>
          <cell r="GT362" t="str">
            <v>Puerto triunfo</v>
          </cell>
          <cell r="GU362">
            <v>1.0416666666666701E-2</v>
          </cell>
          <cell r="GV362">
            <v>0.32291666666666774</v>
          </cell>
          <cell r="GW362" t="str">
            <v>Ventaquemada</v>
          </cell>
          <cell r="GX362">
            <v>1.0416666666666701E-2</v>
          </cell>
          <cell r="GY362">
            <v>0.32291666666666774</v>
          </cell>
          <cell r="GZ362" t="str">
            <v>Medellín</v>
          </cell>
          <cell r="HC362">
            <v>14</v>
          </cell>
          <cell r="HD362">
            <v>0</v>
          </cell>
          <cell r="HE362" t="str">
            <v>Puerto triunfo</v>
          </cell>
          <cell r="HF362">
            <v>1.0416666666666701E-2</v>
          </cell>
          <cell r="HG362">
            <v>0.32291666666666774</v>
          </cell>
          <cell r="HH362" t="str">
            <v>Ventaquemada</v>
          </cell>
          <cell r="HI362">
            <v>1.0416666666666701E-2</v>
          </cell>
          <cell r="HJ362">
            <v>0.32291666666666774</v>
          </cell>
          <cell r="HK362" t="str">
            <v>Medellín</v>
          </cell>
          <cell r="HN362">
            <v>14</v>
          </cell>
          <cell r="HO362">
            <v>0</v>
          </cell>
          <cell r="HP362" t="str">
            <v>Puerto triunfo</v>
          </cell>
          <cell r="HQ362">
            <v>1.0416666666666701E-2</v>
          </cell>
          <cell r="HR362">
            <v>0.32291666666666774</v>
          </cell>
          <cell r="HS362" t="str">
            <v>Ventaquemada</v>
          </cell>
          <cell r="HT362">
            <v>1.0416666666666701E-2</v>
          </cell>
          <cell r="HU362">
            <v>0.32291666666666774</v>
          </cell>
          <cell r="HV362" t="str">
            <v>Medellín</v>
          </cell>
          <cell r="HY362">
            <v>14</v>
          </cell>
          <cell r="HZ362">
            <v>0</v>
          </cell>
          <cell r="IA362" t="str">
            <v>Puerto triunfo</v>
          </cell>
          <cell r="IB362">
            <v>1.0416666666666701E-2</v>
          </cell>
          <cell r="IC362">
            <v>0.32291666666666774</v>
          </cell>
          <cell r="ID362" t="str">
            <v>Ventaquemada</v>
          </cell>
          <cell r="IE362">
            <v>1.0416666666666701E-2</v>
          </cell>
          <cell r="IF362">
            <v>0.32291666666666774</v>
          </cell>
          <cell r="IG362" t="str">
            <v>Medellín</v>
          </cell>
          <cell r="IJ362">
            <v>14</v>
          </cell>
          <cell r="IK362">
            <v>0</v>
          </cell>
          <cell r="IL362" t="str">
            <v>Puerto triunfo</v>
          </cell>
          <cell r="IM362">
            <v>1.0416666666666701E-2</v>
          </cell>
          <cell r="IN362">
            <v>0.32291666666666774</v>
          </cell>
          <cell r="IO362" t="str">
            <v>Ventaquemada</v>
          </cell>
          <cell r="IP362">
            <v>1.0416666666666701E-2</v>
          </cell>
          <cell r="IQ362">
            <v>0.32291666666666774</v>
          </cell>
          <cell r="IR362" t="str">
            <v>Medellín</v>
          </cell>
          <cell r="IU362">
            <v>14</v>
          </cell>
          <cell r="IV362">
            <v>0</v>
          </cell>
          <cell r="IW362" t="str">
            <v>Puerto triunfo</v>
          </cell>
          <cell r="IX362">
            <v>1.0416666666666701E-2</v>
          </cell>
          <cell r="IY362">
            <v>0.32291666666666774</v>
          </cell>
          <cell r="IZ362" t="str">
            <v>Ventaquemada</v>
          </cell>
          <cell r="JA362">
            <v>1.0416666666666701E-2</v>
          </cell>
          <cell r="JB362">
            <v>0.32291666666666774</v>
          </cell>
          <cell r="JC362" t="str">
            <v>Medellín</v>
          </cell>
          <cell r="JF362">
            <v>14</v>
          </cell>
          <cell r="JG362">
            <v>0</v>
          </cell>
          <cell r="JH362" t="str">
            <v>Puerto triunfo</v>
          </cell>
          <cell r="JI362">
            <v>1.0416666666666701E-2</v>
          </cell>
          <cell r="JJ362">
            <v>0.32291666666666774</v>
          </cell>
          <cell r="JK362" t="str">
            <v>Ventaquemada</v>
          </cell>
          <cell r="JL362">
            <v>1.0416666666666701E-2</v>
          </cell>
          <cell r="JM362">
            <v>0.32291666666666774</v>
          </cell>
          <cell r="JN362" t="str">
            <v>Medellín</v>
          </cell>
          <cell r="JQ362">
            <v>14</v>
          </cell>
          <cell r="JR362">
            <v>0</v>
          </cell>
          <cell r="JS362" t="str">
            <v>Puerto triunfo</v>
          </cell>
          <cell r="JT362">
            <v>1.0416666666666701E-2</v>
          </cell>
          <cell r="JU362">
            <v>0.32291666666666774</v>
          </cell>
          <cell r="JV362" t="str">
            <v>Ventaquemada</v>
          </cell>
          <cell r="JW362">
            <v>1.0416666666666701E-2</v>
          </cell>
          <cell r="JX362">
            <v>0.32291666666666774</v>
          </cell>
          <cell r="JY362" t="str">
            <v>Medellín</v>
          </cell>
          <cell r="KB362">
            <v>14</v>
          </cell>
          <cell r="KC362">
            <v>0</v>
          </cell>
          <cell r="KD362" t="str">
            <v>Puerto triunfo</v>
          </cell>
          <cell r="KE362">
            <v>1.0416666666666701E-2</v>
          </cell>
          <cell r="KF362">
            <v>0.32291666666666774</v>
          </cell>
          <cell r="KG362" t="str">
            <v>Ventaquemada</v>
          </cell>
          <cell r="KH362">
            <v>1.0416666666666701E-2</v>
          </cell>
          <cell r="KI362">
            <v>0.32291666666666774</v>
          </cell>
          <cell r="KJ362" t="str">
            <v>Medellín</v>
          </cell>
          <cell r="KM362">
            <v>14</v>
          </cell>
          <cell r="KN362">
            <v>0</v>
          </cell>
          <cell r="KO362" t="str">
            <v>Puerto triunfo</v>
          </cell>
          <cell r="KP362">
            <v>1.0416666666666701E-2</v>
          </cell>
          <cell r="KQ362">
            <v>0.32291666666666774</v>
          </cell>
          <cell r="KR362" t="str">
            <v>Ventaquemada</v>
          </cell>
          <cell r="KS362">
            <v>1.0416666666666701E-2</v>
          </cell>
          <cell r="KT362">
            <v>0.32291666666666774</v>
          </cell>
          <cell r="KU362" t="str">
            <v>Medellín</v>
          </cell>
          <cell r="KX362">
            <v>14</v>
          </cell>
          <cell r="KY362">
            <v>0</v>
          </cell>
          <cell r="KZ362" t="str">
            <v>Puerto triunfo</v>
          </cell>
          <cell r="LA362">
            <v>1.0416666666666701E-2</v>
          </cell>
          <cell r="LB362">
            <v>0.32291666666666774</v>
          </cell>
          <cell r="LC362" t="str">
            <v>Ventaquemada</v>
          </cell>
          <cell r="LD362">
            <v>1.0416666666666701E-2</v>
          </cell>
          <cell r="LE362">
            <v>0.32291666666666774</v>
          </cell>
          <cell r="LF362" t="str">
            <v>Medellín</v>
          </cell>
          <cell r="LI362">
            <v>14</v>
          </cell>
          <cell r="LJ362">
            <v>0</v>
          </cell>
          <cell r="LK362" t="str">
            <v>Puerto triunfo</v>
          </cell>
          <cell r="LL362">
            <v>1.0416666666666701E-2</v>
          </cell>
          <cell r="LM362">
            <v>0.32291666666666774</v>
          </cell>
          <cell r="LN362" t="str">
            <v>Ventaquemada</v>
          </cell>
          <cell r="LO362">
            <v>1.0416666666666701E-2</v>
          </cell>
          <cell r="LP362">
            <v>0.32291666666666774</v>
          </cell>
          <cell r="LQ362" t="str">
            <v>Medellín</v>
          </cell>
        </row>
        <row r="363">
          <cell r="B363">
            <v>14</v>
          </cell>
          <cell r="C363">
            <v>0</v>
          </cell>
          <cell r="D363" t="str">
            <v>Sonson</v>
          </cell>
          <cell r="E363">
            <v>1.0416666666666701E-2</v>
          </cell>
          <cell r="F363">
            <v>0.33333333333333443</v>
          </cell>
          <cell r="G363" t="str">
            <v>Tunja</v>
          </cell>
          <cell r="H363">
            <v>1.0416666666666701E-2</v>
          </cell>
          <cell r="I363">
            <v>0.33333333333333443</v>
          </cell>
          <cell r="J363" t="str">
            <v>Medellín</v>
          </cell>
          <cell r="M363">
            <v>14</v>
          </cell>
          <cell r="N363">
            <v>0</v>
          </cell>
          <cell r="O363" t="str">
            <v>Sonson</v>
          </cell>
          <cell r="P363">
            <v>1.0416666666666701E-2</v>
          </cell>
          <cell r="Q363">
            <v>0.33333333333333443</v>
          </cell>
          <cell r="R363" t="str">
            <v>Tunja</v>
          </cell>
          <cell r="S363">
            <v>1.0416666666666701E-2</v>
          </cell>
          <cell r="T363">
            <v>0.33333333333333443</v>
          </cell>
          <cell r="U363" t="str">
            <v>Medellín</v>
          </cell>
          <cell r="X363">
            <v>14</v>
          </cell>
          <cell r="Y363">
            <v>0</v>
          </cell>
          <cell r="Z363" t="str">
            <v>Sonson</v>
          </cell>
          <cell r="AA363">
            <v>1.0416666666666701E-2</v>
          </cell>
          <cell r="AB363">
            <v>0.33333333333333443</v>
          </cell>
          <cell r="AC363" t="str">
            <v>Tunja</v>
          </cell>
          <cell r="AD363">
            <v>1.0416666666666701E-2</v>
          </cell>
          <cell r="AE363">
            <v>0.33333333333333443</v>
          </cell>
          <cell r="AF363" t="str">
            <v>Medellín</v>
          </cell>
          <cell r="AI363">
            <v>14</v>
          </cell>
          <cell r="AJ363">
            <v>0</v>
          </cell>
          <cell r="AK363" t="str">
            <v>Sonson</v>
          </cell>
          <cell r="AL363">
            <v>1.0416666666666701E-2</v>
          </cell>
          <cell r="AM363">
            <v>0.33333333333333443</v>
          </cell>
          <cell r="AN363" t="str">
            <v>Tunja</v>
          </cell>
          <cell r="AO363">
            <v>1.0416666666666701E-2</v>
          </cell>
          <cell r="AP363">
            <v>0.33333333333333443</v>
          </cell>
          <cell r="AQ363" t="str">
            <v>Medellín</v>
          </cell>
          <cell r="AT363">
            <v>14</v>
          </cell>
          <cell r="AU363">
            <v>0</v>
          </cell>
          <cell r="AV363" t="str">
            <v>Sonson</v>
          </cell>
          <cell r="AW363">
            <v>1.0416666666666701E-2</v>
          </cell>
          <cell r="AX363">
            <v>0.33333333333333443</v>
          </cell>
          <cell r="AY363" t="str">
            <v>Tunja</v>
          </cell>
          <cell r="AZ363">
            <v>1.0416666666666701E-2</v>
          </cell>
          <cell r="BA363">
            <v>0.33333333333333443</v>
          </cell>
          <cell r="BB363" t="str">
            <v>Medellín</v>
          </cell>
          <cell r="BE363">
            <v>14</v>
          </cell>
          <cell r="BF363">
            <v>0</v>
          </cell>
          <cell r="BG363" t="str">
            <v>Sonson</v>
          </cell>
          <cell r="BH363">
            <v>1.0416666666666701E-2</v>
          </cell>
          <cell r="BI363">
            <v>0.33333333333333443</v>
          </cell>
          <cell r="BJ363" t="str">
            <v>Tunja</v>
          </cell>
          <cell r="BK363">
            <v>1.0416666666666701E-2</v>
          </cell>
          <cell r="BL363">
            <v>0.33333333333333443</v>
          </cell>
          <cell r="BM363" t="str">
            <v>Medellín</v>
          </cell>
          <cell r="BP363">
            <v>14</v>
          </cell>
          <cell r="BQ363">
            <v>0</v>
          </cell>
          <cell r="BR363" t="str">
            <v>Sonson</v>
          </cell>
          <cell r="BS363">
            <v>1.0416666666666701E-2</v>
          </cell>
          <cell r="BT363">
            <v>0.33333333333333443</v>
          </cell>
          <cell r="BU363" t="str">
            <v>Tunja</v>
          </cell>
          <cell r="BV363">
            <v>1.0416666666666701E-2</v>
          </cell>
          <cell r="BW363">
            <v>0.33333333333333443</v>
          </cell>
          <cell r="BX363" t="str">
            <v>Medellín</v>
          </cell>
          <cell r="CA363">
            <v>14</v>
          </cell>
          <cell r="CB363">
            <v>0</v>
          </cell>
          <cell r="CC363" t="str">
            <v>Sonson</v>
          </cell>
          <cell r="CD363">
            <v>1.0416666666666701E-2</v>
          </cell>
          <cell r="CE363">
            <v>0.33333333333333443</v>
          </cell>
          <cell r="CF363" t="str">
            <v>Tunja</v>
          </cell>
          <cell r="CG363">
            <v>1.0416666666666701E-2</v>
          </cell>
          <cell r="CH363">
            <v>0.33333333333333443</v>
          </cell>
          <cell r="CI363" t="str">
            <v>Medellín</v>
          </cell>
          <cell r="CL363">
            <v>14</v>
          </cell>
          <cell r="CM363">
            <v>0</v>
          </cell>
          <cell r="CN363" t="str">
            <v>Sonson</v>
          </cell>
          <cell r="CO363">
            <v>1.0416666666666701E-2</v>
          </cell>
          <cell r="CP363">
            <v>0.33333333333333443</v>
          </cell>
          <cell r="CQ363" t="str">
            <v>Tunja</v>
          </cell>
          <cell r="CR363">
            <v>1.0416666666666701E-2</v>
          </cell>
          <cell r="CS363">
            <v>0.33333333333333443</v>
          </cell>
          <cell r="CT363" t="str">
            <v>Medellín</v>
          </cell>
          <cell r="CW363">
            <v>14</v>
          </cell>
          <cell r="CX363">
            <v>0</v>
          </cell>
          <cell r="CY363" t="str">
            <v>Sonson</v>
          </cell>
          <cell r="CZ363">
            <v>1.0416666666666701E-2</v>
          </cell>
          <cell r="DA363">
            <v>0.33333333333333443</v>
          </cell>
          <cell r="DB363" t="str">
            <v>Tunja</v>
          </cell>
          <cell r="DC363">
            <v>1.0416666666666701E-2</v>
          </cell>
          <cell r="DD363">
            <v>0.33333333333333443</v>
          </cell>
          <cell r="DE363" t="str">
            <v>Medellín</v>
          </cell>
          <cell r="DH363">
            <v>14</v>
          </cell>
          <cell r="DI363">
            <v>0</v>
          </cell>
          <cell r="DJ363" t="str">
            <v>Sonson</v>
          </cell>
          <cell r="DK363">
            <v>1.0416666666666701E-2</v>
          </cell>
          <cell r="DL363">
            <v>0.33333333333333443</v>
          </cell>
          <cell r="DM363" t="str">
            <v>Tunja</v>
          </cell>
          <cell r="DN363">
            <v>1.0416666666666701E-2</v>
          </cell>
          <cell r="DO363">
            <v>0.33333333333333443</v>
          </cell>
          <cell r="DP363" t="str">
            <v>Medellín</v>
          </cell>
          <cell r="DS363">
            <v>14</v>
          </cell>
          <cell r="DT363">
            <v>0</v>
          </cell>
          <cell r="DU363" t="str">
            <v>Sonson</v>
          </cell>
          <cell r="DV363">
            <v>1.0416666666666701E-2</v>
          </cell>
          <cell r="DW363">
            <v>0.33333333333333443</v>
          </cell>
          <cell r="DX363" t="str">
            <v>Tunja</v>
          </cell>
          <cell r="DY363">
            <v>1.0416666666666701E-2</v>
          </cell>
          <cell r="DZ363">
            <v>0.33333333333333443</v>
          </cell>
          <cell r="EA363" t="str">
            <v>Medellín</v>
          </cell>
          <cell r="ED363">
            <v>14</v>
          </cell>
          <cell r="EE363">
            <v>0</v>
          </cell>
          <cell r="EF363" t="str">
            <v>Sonson</v>
          </cell>
          <cell r="EG363">
            <v>1.0416666666666701E-2</v>
          </cell>
          <cell r="EH363">
            <v>0.33333333333333443</v>
          </cell>
          <cell r="EI363" t="str">
            <v>Tunja</v>
          </cell>
          <cell r="EJ363">
            <v>1.0416666666666701E-2</v>
          </cell>
          <cell r="EK363">
            <v>0.33333333333333443</v>
          </cell>
          <cell r="EL363" t="str">
            <v>Medellín</v>
          </cell>
          <cell r="EO363">
            <v>14</v>
          </cell>
          <cell r="EP363">
            <v>0</v>
          </cell>
          <cell r="EQ363" t="str">
            <v>Sonson</v>
          </cell>
          <cell r="ER363">
            <v>1.0416666666666701E-2</v>
          </cell>
          <cell r="ES363">
            <v>0.33333333333333443</v>
          </cell>
          <cell r="ET363" t="str">
            <v>Tunja</v>
          </cell>
          <cell r="EU363">
            <v>1.0416666666666701E-2</v>
          </cell>
          <cell r="EV363">
            <v>0.33333333333333443</v>
          </cell>
          <cell r="EW363" t="str">
            <v>Medellín</v>
          </cell>
          <cell r="EZ363">
            <v>14</v>
          </cell>
          <cell r="FA363">
            <v>0</v>
          </cell>
          <cell r="FB363" t="str">
            <v>Sonson</v>
          </cell>
          <cell r="FC363">
            <v>1.0416666666666701E-2</v>
          </cell>
          <cell r="FD363">
            <v>0.33333333333333443</v>
          </cell>
          <cell r="FE363" t="str">
            <v>Tunja</v>
          </cell>
          <cell r="FF363">
            <v>1.0416666666666701E-2</v>
          </cell>
          <cell r="FG363">
            <v>0.33333333333333443</v>
          </cell>
          <cell r="FH363" t="str">
            <v>Medellín</v>
          </cell>
          <cell r="FK363">
            <v>14</v>
          </cell>
          <cell r="FL363">
            <v>0</v>
          </cell>
          <cell r="FM363" t="str">
            <v>Sonson</v>
          </cell>
          <cell r="FN363">
            <v>1.0416666666666701E-2</v>
          </cell>
          <cell r="FO363">
            <v>0.33333333333333443</v>
          </cell>
          <cell r="FP363" t="str">
            <v>Tunja</v>
          </cell>
          <cell r="FQ363">
            <v>1.0416666666666701E-2</v>
          </cell>
          <cell r="FR363">
            <v>0.33333333333333443</v>
          </cell>
          <cell r="FS363" t="str">
            <v>Medellín</v>
          </cell>
          <cell r="FV363">
            <v>14</v>
          </cell>
          <cell r="FW363">
            <v>0</v>
          </cell>
          <cell r="FX363" t="str">
            <v>Sonson</v>
          </cell>
          <cell r="FY363">
            <v>1.0416666666666701E-2</v>
          </cell>
          <cell r="FZ363">
            <v>0.33333333333333443</v>
          </cell>
          <cell r="GA363" t="str">
            <v>Tunja</v>
          </cell>
          <cell r="GB363">
            <v>1.0416666666666701E-2</v>
          </cell>
          <cell r="GC363">
            <v>0.33333333333333443</v>
          </cell>
          <cell r="GD363" t="str">
            <v>Medellín</v>
          </cell>
          <cell r="GG363">
            <v>14</v>
          </cell>
          <cell r="GH363">
            <v>0</v>
          </cell>
          <cell r="GI363" t="str">
            <v>Sonson</v>
          </cell>
          <cell r="GJ363">
            <v>1.0416666666666701E-2</v>
          </cell>
          <cell r="GK363">
            <v>0.33333333333333443</v>
          </cell>
          <cell r="GL363" t="str">
            <v>Tunja</v>
          </cell>
          <cell r="GM363">
            <v>1.0416666666666701E-2</v>
          </cell>
          <cell r="GN363">
            <v>0.33333333333333443</v>
          </cell>
          <cell r="GO363" t="str">
            <v>Medellín</v>
          </cell>
          <cell r="GR363">
            <v>14</v>
          </cell>
          <cell r="GS363">
            <v>0</v>
          </cell>
          <cell r="GT363" t="str">
            <v>Sonson</v>
          </cell>
          <cell r="GU363">
            <v>1.0416666666666701E-2</v>
          </cell>
          <cell r="GV363">
            <v>0.33333333333333443</v>
          </cell>
          <cell r="GW363" t="str">
            <v>Tunja</v>
          </cell>
          <cell r="GX363">
            <v>1.0416666666666701E-2</v>
          </cell>
          <cell r="GY363">
            <v>0.33333333333333443</v>
          </cell>
          <cell r="GZ363" t="str">
            <v>Medellín</v>
          </cell>
          <cell r="HC363">
            <v>14</v>
          </cell>
          <cell r="HD363">
            <v>0</v>
          </cell>
          <cell r="HE363" t="str">
            <v>Sonson</v>
          </cell>
          <cell r="HF363">
            <v>1.0416666666666701E-2</v>
          </cell>
          <cell r="HG363">
            <v>0.33333333333333443</v>
          </cell>
          <cell r="HH363" t="str">
            <v>Tunja</v>
          </cell>
          <cell r="HI363">
            <v>1.0416666666666701E-2</v>
          </cell>
          <cell r="HJ363">
            <v>0.33333333333333443</v>
          </cell>
          <cell r="HK363" t="str">
            <v>Medellín</v>
          </cell>
          <cell r="HN363">
            <v>14</v>
          </cell>
          <cell r="HO363">
            <v>0</v>
          </cell>
          <cell r="HP363" t="str">
            <v>Sonson</v>
          </cell>
          <cell r="HQ363">
            <v>1.0416666666666701E-2</v>
          </cell>
          <cell r="HR363">
            <v>0.33333333333333443</v>
          </cell>
          <cell r="HS363" t="str">
            <v>Tunja</v>
          </cell>
          <cell r="HT363">
            <v>1.0416666666666701E-2</v>
          </cell>
          <cell r="HU363">
            <v>0.33333333333333443</v>
          </cell>
          <cell r="HV363" t="str">
            <v>Medellín</v>
          </cell>
          <cell r="HY363">
            <v>14</v>
          </cell>
          <cell r="HZ363">
            <v>0</v>
          </cell>
          <cell r="IA363" t="str">
            <v>Sonson</v>
          </cell>
          <cell r="IB363">
            <v>1.0416666666666701E-2</v>
          </cell>
          <cell r="IC363">
            <v>0.33333333333333443</v>
          </cell>
          <cell r="ID363" t="str">
            <v>Tunja</v>
          </cell>
          <cell r="IE363">
            <v>1.0416666666666701E-2</v>
          </cell>
          <cell r="IF363">
            <v>0.33333333333333443</v>
          </cell>
          <cell r="IG363" t="str">
            <v>Medellín</v>
          </cell>
          <cell r="IJ363">
            <v>14</v>
          </cell>
          <cell r="IK363">
            <v>0</v>
          </cell>
          <cell r="IL363" t="str">
            <v>Sonson</v>
          </cell>
          <cell r="IM363">
            <v>1.0416666666666701E-2</v>
          </cell>
          <cell r="IN363">
            <v>0.33333333333333443</v>
          </cell>
          <cell r="IO363" t="str">
            <v>Tunja</v>
          </cell>
          <cell r="IP363">
            <v>1.0416666666666701E-2</v>
          </cell>
          <cell r="IQ363">
            <v>0.33333333333333443</v>
          </cell>
          <cell r="IR363" t="str">
            <v>Medellín</v>
          </cell>
          <cell r="IU363">
            <v>14</v>
          </cell>
          <cell r="IV363">
            <v>0</v>
          </cell>
          <cell r="IW363" t="str">
            <v>Sonson</v>
          </cell>
          <cell r="IX363">
            <v>1.0416666666666701E-2</v>
          </cell>
          <cell r="IY363">
            <v>0.33333333333333443</v>
          </cell>
          <cell r="IZ363" t="str">
            <v>Tunja</v>
          </cell>
          <cell r="JA363">
            <v>1.0416666666666701E-2</v>
          </cell>
          <cell r="JB363">
            <v>0.33333333333333443</v>
          </cell>
          <cell r="JC363" t="str">
            <v>Medellín</v>
          </cell>
          <cell r="JF363">
            <v>14</v>
          </cell>
          <cell r="JG363">
            <v>0</v>
          </cell>
          <cell r="JH363" t="str">
            <v>Sonson</v>
          </cell>
          <cell r="JI363">
            <v>1.0416666666666701E-2</v>
          </cell>
          <cell r="JJ363">
            <v>0.33333333333333443</v>
          </cell>
          <cell r="JK363" t="str">
            <v>Tunja</v>
          </cell>
          <cell r="JL363">
            <v>1.0416666666666701E-2</v>
          </cell>
          <cell r="JM363">
            <v>0.33333333333333443</v>
          </cell>
          <cell r="JN363" t="str">
            <v>Medellín</v>
          </cell>
          <cell r="JQ363">
            <v>14</v>
          </cell>
          <cell r="JR363">
            <v>0</v>
          </cell>
          <cell r="JS363" t="str">
            <v>Sonson</v>
          </cell>
          <cell r="JT363">
            <v>1.0416666666666701E-2</v>
          </cell>
          <cell r="JU363">
            <v>0.33333333333333443</v>
          </cell>
          <cell r="JV363" t="str">
            <v>Tunja</v>
          </cell>
          <cell r="JW363">
            <v>1.0416666666666701E-2</v>
          </cell>
          <cell r="JX363">
            <v>0.33333333333333443</v>
          </cell>
          <cell r="JY363" t="str">
            <v>Medellín</v>
          </cell>
          <cell r="KB363">
            <v>14</v>
          </cell>
          <cell r="KC363">
            <v>0</v>
          </cell>
          <cell r="KD363" t="str">
            <v>Sonson</v>
          </cell>
          <cell r="KE363">
            <v>1.0416666666666701E-2</v>
          </cell>
          <cell r="KF363">
            <v>0.33333333333333443</v>
          </cell>
          <cell r="KG363" t="str">
            <v>Tunja</v>
          </cell>
          <cell r="KH363">
            <v>1.0416666666666701E-2</v>
          </cell>
          <cell r="KI363">
            <v>0.33333333333333443</v>
          </cell>
          <cell r="KJ363" t="str">
            <v>Medellín</v>
          </cell>
          <cell r="KM363">
            <v>14</v>
          </cell>
          <cell r="KN363">
            <v>0</v>
          </cell>
          <cell r="KO363" t="str">
            <v>Sonson</v>
          </cell>
          <cell r="KP363">
            <v>1.0416666666666701E-2</v>
          </cell>
          <cell r="KQ363">
            <v>0.33333333333333443</v>
          </cell>
          <cell r="KR363" t="str">
            <v>Tunja</v>
          </cell>
          <cell r="KS363">
            <v>1.0416666666666701E-2</v>
          </cell>
          <cell r="KT363">
            <v>0.33333333333333443</v>
          </cell>
          <cell r="KU363" t="str">
            <v>Medellín</v>
          </cell>
          <cell r="KX363">
            <v>14</v>
          </cell>
          <cell r="KY363">
            <v>0</v>
          </cell>
          <cell r="KZ363" t="str">
            <v>Sonson</v>
          </cell>
          <cell r="LA363">
            <v>1.0416666666666701E-2</v>
          </cell>
          <cell r="LB363">
            <v>0.33333333333333443</v>
          </cell>
          <cell r="LC363" t="str">
            <v>Tunja</v>
          </cell>
          <cell r="LD363">
            <v>1.0416666666666701E-2</v>
          </cell>
          <cell r="LE363">
            <v>0.33333333333333443</v>
          </cell>
          <cell r="LF363" t="str">
            <v>Medellín</v>
          </cell>
          <cell r="LI363">
            <v>14</v>
          </cell>
          <cell r="LJ363">
            <v>0</v>
          </cell>
          <cell r="LK363" t="str">
            <v>Sonson</v>
          </cell>
          <cell r="LL363">
            <v>1.0416666666666701E-2</v>
          </cell>
          <cell r="LM363">
            <v>0.33333333333333443</v>
          </cell>
          <cell r="LN363" t="str">
            <v>Tunja</v>
          </cell>
          <cell r="LO363">
            <v>1.0416666666666701E-2</v>
          </cell>
          <cell r="LP363">
            <v>0.33333333333333443</v>
          </cell>
          <cell r="LQ363" t="str">
            <v>Medellín</v>
          </cell>
        </row>
        <row r="364">
          <cell r="B364">
            <v>14</v>
          </cell>
          <cell r="C364">
            <v>0</v>
          </cell>
          <cell r="D364" t="str">
            <v>San luis</v>
          </cell>
          <cell r="E364">
            <v>1.0416666666666701E-2</v>
          </cell>
          <cell r="F364">
            <v>0.34375000000000111</v>
          </cell>
          <cell r="G364" t="str">
            <v>Oicata</v>
          </cell>
          <cell r="H364">
            <v>1.0416666666666701E-2</v>
          </cell>
          <cell r="I364">
            <v>0.34375000000000111</v>
          </cell>
          <cell r="J364" t="str">
            <v>Medellín</v>
          </cell>
          <cell r="M364">
            <v>14</v>
          </cell>
          <cell r="N364">
            <v>0</v>
          </cell>
          <cell r="O364" t="str">
            <v>San luis</v>
          </cell>
          <cell r="P364">
            <v>1.0416666666666701E-2</v>
          </cell>
          <cell r="Q364">
            <v>0.34375000000000111</v>
          </cell>
          <cell r="R364" t="str">
            <v>Oicata</v>
          </cell>
          <cell r="S364">
            <v>1.0416666666666701E-2</v>
          </cell>
          <cell r="T364">
            <v>0.34375000000000111</v>
          </cell>
          <cell r="U364" t="str">
            <v>Medellín</v>
          </cell>
          <cell r="X364">
            <v>14</v>
          </cell>
          <cell r="Y364">
            <v>0</v>
          </cell>
          <cell r="Z364" t="str">
            <v>San luis</v>
          </cell>
          <cell r="AA364">
            <v>1.0416666666666701E-2</v>
          </cell>
          <cell r="AB364">
            <v>0.34375000000000111</v>
          </cell>
          <cell r="AC364" t="str">
            <v>Oicata</v>
          </cell>
          <cell r="AD364">
            <v>1.0416666666666701E-2</v>
          </cell>
          <cell r="AE364">
            <v>0.34375000000000111</v>
          </cell>
          <cell r="AF364" t="str">
            <v>Medellín</v>
          </cell>
          <cell r="AI364">
            <v>14</v>
          </cell>
          <cell r="AJ364">
            <v>0</v>
          </cell>
          <cell r="AK364" t="str">
            <v>San luis</v>
          </cell>
          <cell r="AL364">
            <v>1.0416666666666701E-2</v>
          </cell>
          <cell r="AM364">
            <v>0.34375000000000111</v>
          </cell>
          <cell r="AN364" t="str">
            <v>Oicata</v>
          </cell>
          <cell r="AO364">
            <v>1.0416666666666701E-2</v>
          </cell>
          <cell r="AP364">
            <v>0.34375000000000111</v>
          </cell>
          <cell r="AQ364" t="str">
            <v>Medellín</v>
          </cell>
          <cell r="AT364">
            <v>14</v>
          </cell>
          <cell r="AU364">
            <v>0</v>
          </cell>
          <cell r="AV364" t="str">
            <v>San luis</v>
          </cell>
          <cell r="AW364">
            <v>1.0416666666666701E-2</v>
          </cell>
          <cell r="AX364">
            <v>0.34375000000000111</v>
          </cell>
          <cell r="AY364" t="str">
            <v>Oicata</v>
          </cell>
          <cell r="AZ364">
            <v>1.0416666666666701E-2</v>
          </cell>
          <cell r="BA364">
            <v>0.34375000000000111</v>
          </cell>
          <cell r="BB364" t="str">
            <v>Medellín</v>
          </cell>
          <cell r="BE364">
            <v>14</v>
          </cell>
          <cell r="BF364">
            <v>0</v>
          </cell>
          <cell r="BG364" t="str">
            <v>San luis</v>
          </cell>
          <cell r="BH364">
            <v>1.0416666666666701E-2</v>
          </cell>
          <cell r="BI364">
            <v>0.34375000000000111</v>
          </cell>
          <cell r="BJ364" t="str">
            <v>Oicata</v>
          </cell>
          <cell r="BK364">
            <v>1.0416666666666701E-2</v>
          </cell>
          <cell r="BL364">
            <v>0.34375000000000111</v>
          </cell>
          <cell r="BM364" t="str">
            <v>Medellín</v>
          </cell>
          <cell r="BP364">
            <v>14</v>
          </cell>
          <cell r="BQ364">
            <v>0</v>
          </cell>
          <cell r="BR364" t="str">
            <v>San luis</v>
          </cell>
          <cell r="BS364">
            <v>1.0416666666666701E-2</v>
          </cell>
          <cell r="BT364">
            <v>0.34375000000000111</v>
          </cell>
          <cell r="BU364" t="str">
            <v>Oicata</v>
          </cell>
          <cell r="BV364">
            <v>1.0416666666666701E-2</v>
          </cell>
          <cell r="BW364">
            <v>0.34375000000000111</v>
          </cell>
          <cell r="BX364" t="str">
            <v>Medellín</v>
          </cell>
          <cell r="CA364">
            <v>14</v>
          </cell>
          <cell r="CB364">
            <v>0</v>
          </cell>
          <cell r="CC364" t="str">
            <v>San luis</v>
          </cell>
          <cell r="CD364">
            <v>1.0416666666666701E-2</v>
          </cell>
          <cell r="CE364">
            <v>0.34375000000000111</v>
          </cell>
          <cell r="CF364" t="str">
            <v>Oicata</v>
          </cell>
          <cell r="CG364">
            <v>1.0416666666666701E-2</v>
          </cell>
          <cell r="CH364">
            <v>0.34375000000000111</v>
          </cell>
          <cell r="CI364" t="str">
            <v>Medellín</v>
          </cell>
          <cell r="CL364">
            <v>14</v>
          </cell>
          <cell r="CM364">
            <v>0</v>
          </cell>
          <cell r="CN364" t="str">
            <v>San luis</v>
          </cell>
          <cell r="CO364">
            <v>1.0416666666666701E-2</v>
          </cell>
          <cell r="CP364">
            <v>0.34375000000000111</v>
          </cell>
          <cell r="CQ364" t="str">
            <v>Oicata</v>
          </cell>
          <cell r="CR364">
            <v>1.0416666666666701E-2</v>
          </cell>
          <cell r="CS364">
            <v>0.34375000000000111</v>
          </cell>
          <cell r="CT364" t="str">
            <v>Medellín</v>
          </cell>
          <cell r="CW364">
            <v>14</v>
          </cell>
          <cell r="CX364">
            <v>0</v>
          </cell>
          <cell r="CY364" t="str">
            <v>San luis</v>
          </cell>
          <cell r="CZ364">
            <v>1.0416666666666701E-2</v>
          </cell>
          <cell r="DA364">
            <v>0.34375000000000111</v>
          </cell>
          <cell r="DB364" t="str">
            <v>Oicata</v>
          </cell>
          <cell r="DC364">
            <v>1.0416666666666701E-2</v>
          </cell>
          <cell r="DD364">
            <v>0.34375000000000111</v>
          </cell>
          <cell r="DE364" t="str">
            <v>Medellín</v>
          </cell>
          <cell r="DH364">
            <v>14</v>
          </cell>
          <cell r="DI364">
            <v>0</v>
          </cell>
          <cell r="DJ364" t="str">
            <v>San luis</v>
          </cell>
          <cell r="DK364">
            <v>1.0416666666666701E-2</v>
          </cell>
          <cell r="DL364">
            <v>0.34375000000000111</v>
          </cell>
          <cell r="DM364" t="str">
            <v>Oicata</v>
          </cell>
          <cell r="DN364">
            <v>1.0416666666666701E-2</v>
          </cell>
          <cell r="DO364">
            <v>0.34375000000000111</v>
          </cell>
          <cell r="DP364" t="str">
            <v>Medellín</v>
          </cell>
          <cell r="DS364">
            <v>14</v>
          </cell>
          <cell r="DT364">
            <v>0</v>
          </cell>
          <cell r="DU364" t="str">
            <v>San luis</v>
          </cell>
          <cell r="DV364">
            <v>1.0416666666666701E-2</v>
          </cell>
          <cell r="DW364">
            <v>0.34375000000000111</v>
          </cell>
          <cell r="DX364" t="str">
            <v>Oicata</v>
          </cell>
          <cell r="DY364">
            <v>1.0416666666666701E-2</v>
          </cell>
          <cell r="DZ364">
            <v>0.34375000000000111</v>
          </cell>
          <cell r="EA364" t="str">
            <v>Medellín</v>
          </cell>
          <cell r="ED364">
            <v>14</v>
          </cell>
          <cell r="EE364">
            <v>0</v>
          </cell>
          <cell r="EF364" t="str">
            <v>San luis</v>
          </cell>
          <cell r="EG364">
            <v>1.0416666666666701E-2</v>
          </cell>
          <cell r="EH364">
            <v>0.34375000000000111</v>
          </cell>
          <cell r="EI364" t="str">
            <v>Oicata</v>
          </cell>
          <cell r="EJ364">
            <v>1.0416666666666701E-2</v>
          </cell>
          <cell r="EK364">
            <v>0.34375000000000111</v>
          </cell>
          <cell r="EL364" t="str">
            <v>Medellín</v>
          </cell>
          <cell r="EO364">
            <v>14</v>
          </cell>
          <cell r="EP364">
            <v>0</v>
          </cell>
          <cell r="EQ364" t="str">
            <v>San luis</v>
          </cell>
          <cell r="ER364">
            <v>1.0416666666666701E-2</v>
          </cell>
          <cell r="ES364">
            <v>0.34375000000000111</v>
          </cell>
          <cell r="ET364" t="str">
            <v>Oicata</v>
          </cell>
          <cell r="EU364">
            <v>1.0416666666666701E-2</v>
          </cell>
          <cell r="EV364">
            <v>0.34375000000000111</v>
          </cell>
          <cell r="EW364" t="str">
            <v>Medellín</v>
          </cell>
          <cell r="EZ364">
            <v>14</v>
          </cell>
          <cell r="FA364">
            <v>0</v>
          </cell>
          <cell r="FB364" t="str">
            <v>San luis</v>
          </cell>
          <cell r="FC364">
            <v>1.0416666666666701E-2</v>
          </cell>
          <cell r="FD364">
            <v>0.34375000000000111</v>
          </cell>
          <cell r="FE364" t="str">
            <v>Oicata</v>
          </cell>
          <cell r="FF364">
            <v>1.0416666666666701E-2</v>
          </cell>
          <cell r="FG364">
            <v>0.34375000000000111</v>
          </cell>
          <cell r="FH364" t="str">
            <v>Medellín</v>
          </cell>
          <cell r="FK364">
            <v>14</v>
          </cell>
          <cell r="FL364">
            <v>0</v>
          </cell>
          <cell r="FM364" t="str">
            <v>San luis</v>
          </cell>
          <cell r="FN364">
            <v>1.0416666666666701E-2</v>
          </cell>
          <cell r="FO364">
            <v>0.34375000000000111</v>
          </cell>
          <cell r="FP364" t="str">
            <v>Oicata</v>
          </cell>
          <cell r="FQ364">
            <v>1.0416666666666701E-2</v>
          </cell>
          <cell r="FR364">
            <v>0.34375000000000111</v>
          </cell>
          <cell r="FS364" t="str">
            <v>Medellín</v>
          </cell>
          <cell r="FV364">
            <v>14</v>
          </cell>
          <cell r="FW364">
            <v>0</v>
          </cell>
          <cell r="FX364" t="str">
            <v>San luis</v>
          </cell>
          <cell r="FY364">
            <v>1.0416666666666701E-2</v>
          </cell>
          <cell r="FZ364">
            <v>0.34375000000000111</v>
          </cell>
          <cell r="GA364" t="str">
            <v>Oicata</v>
          </cell>
          <cell r="GB364">
            <v>1.0416666666666701E-2</v>
          </cell>
          <cell r="GC364">
            <v>0.34375000000000111</v>
          </cell>
          <cell r="GD364" t="str">
            <v>Medellín</v>
          </cell>
          <cell r="GG364">
            <v>14</v>
          </cell>
          <cell r="GH364">
            <v>0</v>
          </cell>
          <cell r="GI364" t="str">
            <v>San luis</v>
          </cell>
          <cell r="GJ364">
            <v>1.0416666666666701E-2</v>
          </cell>
          <cell r="GK364">
            <v>0.34375000000000111</v>
          </cell>
          <cell r="GL364" t="str">
            <v>Oicata</v>
          </cell>
          <cell r="GM364">
            <v>1.0416666666666701E-2</v>
          </cell>
          <cell r="GN364">
            <v>0.34375000000000111</v>
          </cell>
          <cell r="GO364" t="str">
            <v>Medellín</v>
          </cell>
          <cell r="GR364">
            <v>14</v>
          </cell>
          <cell r="GS364">
            <v>0</v>
          </cell>
          <cell r="GT364" t="str">
            <v>San luis</v>
          </cell>
          <cell r="GU364">
            <v>1.0416666666666701E-2</v>
          </cell>
          <cell r="GV364">
            <v>0.34375000000000111</v>
          </cell>
          <cell r="GW364" t="str">
            <v>Oicata</v>
          </cell>
          <cell r="GX364">
            <v>1.0416666666666701E-2</v>
          </cell>
          <cell r="GY364">
            <v>0.34375000000000111</v>
          </cell>
          <cell r="GZ364" t="str">
            <v>Medellín</v>
          </cell>
          <cell r="HC364">
            <v>14</v>
          </cell>
          <cell r="HD364">
            <v>0</v>
          </cell>
          <cell r="HE364" t="str">
            <v>San luis</v>
          </cell>
          <cell r="HF364">
            <v>1.0416666666666701E-2</v>
          </cell>
          <cell r="HG364">
            <v>0.34375000000000111</v>
          </cell>
          <cell r="HH364" t="str">
            <v>Oicata</v>
          </cell>
          <cell r="HI364">
            <v>1.0416666666666701E-2</v>
          </cell>
          <cell r="HJ364">
            <v>0.34375000000000111</v>
          </cell>
          <cell r="HK364" t="str">
            <v>Medellín</v>
          </cell>
          <cell r="HN364">
            <v>14</v>
          </cell>
          <cell r="HO364">
            <v>0</v>
          </cell>
          <cell r="HP364" t="str">
            <v>San luis</v>
          </cell>
          <cell r="HQ364">
            <v>1.0416666666666701E-2</v>
          </cell>
          <cell r="HR364">
            <v>0.34375000000000111</v>
          </cell>
          <cell r="HS364" t="str">
            <v>Oicata</v>
          </cell>
          <cell r="HT364">
            <v>1.0416666666666701E-2</v>
          </cell>
          <cell r="HU364">
            <v>0.34375000000000111</v>
          </cell>
          <cell r="HV364" t="str">
            <v>Medellín</v>
          </cell>
          <cell r="HY364">
            <v>14</v>
          </cell>
          <cell r="HZ364">
            <v>0</v>
          </cell>
          <cell r="IA364" t="str">
            <v>San luis</v>
          </cell>
          <cell r="IB364">
            <v>1.0416666666666701E-2</v>
          </cell>
          <cell r="IC364">
            <v>0.34375000000000111</v>
          </cell>
          <cell r="ID364" t="str">
            <v>Oicata</v>
          </cell>
          <cell r="IE364">
            <v>1.0416666666666701E-2</v>
          </cell>
          <cell r="IF364">
            <v>0.34375000000000111</v>
          </cell>
          <cell r="IG364" t="str">
            <v>Medellín</v>
          </cell>
          <cell r="IJ364">
            <v>14</v>
          </cell>
          <cell r="IK364">
            <v>0</v>
          </cell>
          <cell r="IL364" t="str">
            <v>San luis</v>
          </cell>
          <cell r="IM364">
            <v>1.0416666666666701E-2</v>
          </cell>
          <cell r="IN364">
            <v>0.34375000000000111</v>
          </cell>
          <cell r="IO364" t="str">
            <v>Oicata</v>
          </cell>
          <cell r="IP364">
            <v>1.0416666666666701E-2</v>
          </cell>
          <cell r="IQ364">
            <v>0.34375000000000111</v>
          </cell>
          <cell r="IR364" t="str">
            <v>Medellín</v>
          </cell>
          <cell r="IU364">
            <v>14</v>
          </cell>
          <cell r="IV364">
            <v>0</v>
          </cell>
          <cell r="IW364" t="str">
            <v>San luis</v>
          </cell>
          <cell r="IX364">
            <v>1.0416666666666701E-2</v>
          </cell>
          <cell r="IY364">
            <v>0.34375000000000111</v>
          </cell>
          <cell r="IZ364" t="str">
            <v>Oicata</v>
          </cell>
          <cell r="JA364">
            <v>1.0416666666666701E-2</v>
          </cell>
          <cell r="JB364">
            <v>0.34375000000000111</v>
          </cell>
          <cell r="JC364" t="str">
            <v>Medellín</v>
          </cell>
          <cell r="JF364">
            <v>14</v>
          </cell>
          <cell r="JG364">
            <v>0</v>
          </cell>
          <cell r="JH364" t="str">
            <v>San luis</v>
          </cell>
          <cell r="JI364">
            <v>1.0416666666666701E-2</v>
          </cell>
          <cell r="JJ364">
            <v>0.34375000000000111</v>
          </cell>
          <cell r="JK364" t="str">
            <v>Oicata</v>
          </cell>
          <cell r="JL364">
            <v>1.0416666666666701E-2</v>
          </cell>
          <cell r="JM364">
            <v>0.34375000000000111</v>
          </cell>
          <cell r="JN364" t="str">
            <v>Medellín</v>
          </cell>
          <cell r="JQ364">
            <v>14</v>
          </cell>
          <cell r="JR364">
            <v>0</v>
          </cell>
          <cell r="JS364" t="str">
            <v>San luis</v>
          </cell>
          <cell r="JT364">
            <v>1.0416666666666701E-2</v>
          </cell>
          <cell r="JU364">
            <v>0.34375000000000111</v>
          </cell>
          <cell r="JV364" t="str">
            <v>Oicata</v>
          </cell>
          <cell r="JW364">
            <v>1.0416666666666701E-2</v>
          </cell>
          <cell r="JX364">
            <v>0.34375000000000111</v>
          </cell>
          <cell r="JY364" t="str">
            <v>Medellín</v>
          </cell>
          <cell r="KB364">
            <v>14</v>
          </cell>
          <cell r="KC364">
            <v>0</v>
          </cell>
          <cell r="KD364" t="str">
            <v>San luis</v>
          </cell>
          <cell r="KE364">
            <v>1.0416666666666701E-2</v>
          </cell>
          <cell r="KF364">
            <v>0.34375000000000111</v>
          </cell>
          <cell r="KG364" t="str">
            <v>Oicata</v>
          </cell>
          <cell r="KH364">
            <v>1.0416666666666701E-2</v>
          </cell>
          <cell r="KI364">
            <v>0.34375000000000111</v>
          </cell>
          <cell r="KJ364" t="str">
            <v>Medellín</v>
          </cell>
          <cell r="KM364">
            <v>14</v>
          </cell>
          <cell r="KN364">
            <v>0</v>
          </cell>
          <cell r="KO364" t="str">
            <v>San luis</v>
          </cell>
          <cell r="KP364">
            <v>1.0416666666666701E-2</v>
          </cell>
          <cell r="KQ364">
            <v>0.34375000000000111</v>
          </cell>
          <cell r="KR364" t="str">
            <v>Oicata</v>
          </cell>
          <cell r="KS364">
            <v>1.0416666666666701E-2</v>
          </cell>
          <cell r="KT364">
            <v>0.34375000000000111</v>
          </cell>
          <cell r="KU364" t="str">
            <v>Medellín</v>
          </cell>
          <cell r="KX364">
            <v>14</v>
          </cell>
          <cell r="KY364">
            <v>0</v>
          </cell>
          <cell r="KZ364" t="str">
            <v>San luis</v>
          </cell>
          <cell r="LA364">
            <v>1.0416666666666701E-2</v>
          </cell>
          <cell r="LB364">
            <v>0.34375000000000111</v>
          </cell>
          <cell r="LC364" t="str">
            <v>Oicata</v>
          </cell>
          <cell r="LD364">
            <v>1.0416666666666701E-2</v>
          </cell>
          <cell r="LE364">
            <v>0.34375000000000111</v>
          </cell>
          <cell r="LF364" t="str">
            <v>Medellín</v>
          </cell>
          <cell r="LI364">
            <v>14</v>
          </cell>
          <cell r="LJ364">
            <v>0</v>
          </cell>
          <cell r="LK364" t="str">
            <v>San luis</v>
          </cell>
          <cell r="LL364">
            <v>1.0416666666666701E-2</v>
          </cell>
          <cell r="LM364">
            <v>0.34375000000000111</v>
          </cell>
          <cell r="LN364" t="str">
            <v>Oicata</v>
          </cell>
          <cell r="LO364">
            <v>1.0416666666666701E-2</v>
          </cell>
          <cell r="LP364">
            <v>0.34375000000000111</v>
          </cell>
          <cell r="LQ364" t="str">
            <v>Medellín</v>
          </cell>
        </row>
        <row r="365">
          <cell r="B365">
            <v>14</v>
          </cell>
          <cell r="C365">
            <v>0</v>
          </cell>
          <cell r="D365" t="str">
            <v>Cocorna</v>
          </cell>
          <cell r="E365">
            <v>1.0416666666666701E-2</v>
          </cell>
          <cell r="F365">
            <v>0.3541666666666678</v>
          </cell>
          <cell r="G365" t="str">
            <v>Combita</v>
          </cell>
          <cell r="H365">
            <v>1.0416666666666701E-2</v>
          </cell>
          <cell r="I365">
            <v>0.3541666666666678</v>
          </cell>
          <cell r="J365" t="str">
            <v>Medellín</v>
          </cell>
          <cell r="M365">
            <v>14</v>
          </cell>
          <cell r="N365">
            <v>0</v>
          </cell>
          <cell r="O365" t="str">
            <v>Cocorna</v>
          </cell>
          <cell r="P365">
            <v>1.0416666666666701E-2</v>
          </cell>
          <cell r="Q365">
            <v>0.3541666666666678</v>
          </cell>
          <cell r="R365" t="str">
            <v>Combita</v>
          </cell>
          <cell r="S365">
            <v>1.0416666666666701E-2</v>
          </cell>
          <cell r="T365">
            <v>0.3541666666666678</v>
          </cell>
          <cell r="U365" t="str">
            <v>Medellín</v>
          </cell>
          <cell r="X365">
            <v>14</v>
          </cell>
          <cell r="Y365">
            <v>0</v>
          </cell>
          <cell r="Z365" t="str">
            <v>Cocorna</v>
          </cell>
          <cell r="AA365">
            <v>1.0416666666666701E-2</v>
          </cell>
          <cell r="AB365">
            <v>0.3541666666666678</v>
          </cell>
          <cell r="AC365" t="str">
            <v>Combita</v>
          </cell>
          <cell r="AD365">
            <v>1.0416666666666701E-2</v>
          </cell>
          <cell r="AE365">
            <v>0.3541666666666678</v>
          </cell>
          <cell r="AF365" t="str">
            <v>Medellín</v>
          </cell>
          <cell r="AI365">
            <v>14</v>
          </cell>
          <cell r="AJ365">
            <v>0</v>
          </cell>
          <cell r="AK365" t="str">
            <v>Cocorna</v>
          </cell>
          <cell r="AL365">
            <v>1.0416666666666701E-2</v>
          </cell>
          <cell r="AM365">
            <v>0.3541666666666678</v>
          </cell>
          <cell r="AN365" t="str">
            <v>Combita</v>
          </cell>
          <cell r="AO365">
            <v>1.0416666666666701E-2</v>
          </cell>
          <cell r="AP365">
            <v>0.3541666666666678</v>
          </cell>
          <cell r="AQ365" t="str">
            <v>Medellín</v>
          </cell>
          <cell r="AT365">
            <v>14</v>
          </cell>
          <cell r="AU365">
            <v>0</v>
          </cell>
          <cell r="AV365" t="str">
            <v>Cocorna</v>
          </cell>
          <cell r="AW365">
            <v>1.0416666666666701E-2</v>
          </cell>
          <cell r="AX365">
            <v>0.3541666666666678</v>
          </cell>
          <cell r="AY365" t="str">
            <v>Combita</v>
          </cell>
          <cell r="AZ365">
            <v>1.0416666666666701E-2</v>
          </cell>
          <cell r="BA365">
            <v>0.3541666666666678</v>
          </cell>
          <cell r="BB365" t="str">
            <v>Medellín</v>
          </cell>
          <cell r="BE365">
            <v>14</v>
          </cell>
          <cell r="BF365">
            <v>0</v>
          </cell>
          <cell r="BG365" t="str">
            <v>Cocorna</v>
          </cell>
          <cell r="BH365">
            <v>1.0416666666666701E-2</v>
          </cell>
          <cell r="BI365">
            <v>0.3541666666666678</v>
          </cell>
          <cell r="BJ365" t="str">
            <v>Combita</v>
          </cell>
          <cell r="BK365">
            <v>1.0416666666666701E-2</v>
          </cell>
          <cell r="BL365">
            <v>0.3541666666666678</v>
          </cell>
          <cell r="BM365" t="str">
            <v>Medellín</v>
          </cell>
          <cell r="BP365">
            <v>14</v>
          </cell>
          <cell r="BQ365">
            <v>0</v>
          </cell>
          <cell r="BR365" t="str">
            <v>Cocorna</v>
          </cell>
          <cell r="BS365">
            <v>1.0416666666666701E-2</v>
          </cell>
          <cell r="BT365">
            <v>0.3541666666666678</v>
          </cell>
          <cell r="BU365" t="str">
            <v>Combita</v>
          </cell>
          <cell r="BV365">
            <v>1.0416666666666701E-2</v>
          </cell>
          <cell r="BW365">
            <v>0.3541666666666678</v>
          </cell>
          <cell r="BX365" t="str">
            <v>Medellín</v>
          </cell>
          <cell r="CA365">
            <v>14</v>
          </cell>
          <cell r="CB365">
            <v>0</v>
          </cell>
          <cell r="CC365" t="str">
            <v>Cocorna</v>
          </cell>
          <cell r="CD365">
            <v>1.0416666666666701E-2</v>
          </cell>
          <cell r="CE365">
            <v>0.3541666666666678</v>
          </cell>
          <cell r="CF365" t="str">
            <v>Combita</v>
          </cell>
          <cell r="CG365">
            <v>1.0416666666666701E-2</v>
          </cell>
          <cell r="CH365">
            <v>0.3541666666666678</v>
          </cell>
          <cell r="CI365" t="str">
            <v>Medellín</v>
          </cell>
          <cell r="CL365">
            <v>14</v>
          </cell>
          <cell r="CM365">
            <v>0</v>
          </cell>
          <cell r="CN365" t="str">
            <v>Cocorna</v>
          </cell>
          <cell r="CO365">
            <v>1.0416666666666701E-2</v>
          </cell>
          <cell r="CP365">
            <v>0.3541666666666678</v>
          </cell>
          <cell r="CQ365" t="str">
            <v>Combita</v>
          </cell>
          <cell r="CR365">
            <v>1.0416666666666701E-2</v>
          </cell>
          <cell r="CS365">
            <v>0.3541666666666678</v>
          </cell>
          <cell r="CT365" t="str">
            <v>Medellín</v>
          </cell>
          <cell r="CW365">
            <v>14</v>
          </cell>
          <cell r="CX365">
            <v>0</v>
          </cell>
          <cell r="CY365" t="str">
            <v>Cocorna</v>
          </cell>
          <cell r="CZ365">
            <v>1.0416666666666701E-2</v>
          </cell>
          <cell r="DA365">
            <v>0.3541666666666678</v>
          </cell>
          <cell r="DB365" t="str">
            <v>Combita</v>
          </cell>
          <cell r="DC365">
            <v>1.0416666666666701E-2</v>
          </cell>
          <cell r="DD365">
            <v>0.3541666666666678</v>
          </cell>
          <cell r="DE365" t="str">
            <v>Medellín</v>
          </cell>
          <cell r="DH365">
            <v>14</v>
          </cell>
          <cell r="DI365">
            <v>0</v>
          </cell>
          <cell r="DJ365" t="str">
            <v>Cocorna</v>
          </cell>
          <cell r="DK365">
            <v>1.0416666666666701E-2</v>
          </cell>
          <cell r="DL365">
            <v>0.3541666666666678</v>
          </cell>
          <cell r="DM365" t="str">
            <v>Combita</v>
          </cell>
          <cell r="DN365">
            <v>1.0416666666666701E-2</v>
          </cell>
          <cell r="DO365">
            <v>0.3541666666666678</v>
          </cell>
          <cell r="DP365" t="str">
            <v>Medellín</v>
          </cell>
          <cell r="DS365">
            <v>14</v>
          </cell>
          <cell r="DT365">
            <v>0</v>
          </cell>
          <cell r="DU365" t="str">
            <v>Cocorna</v>
          </cell>
          <cell r="DV365">
            <v>1.0416666666666701E-2</v>
          </cell>
          <cell r="DW365">
            <v>0.3541666666666678</v>
          </cell>
          <cell r="DX365" t="str">
            <v>Combita</v>
          </cell>
          <cell r="DY365">
            <v>1.0416666666666701E-2</v>
          </cell>
          <cell r="DZ365">
            <v>0.3541666666666678</v>
          </cell>
          <cell r="EA365" t="str">
            <v>Medellín</v>
          </cell>
          <cell r="ED365">
            <v>14</v>
          </cell>
          <cell r="EE365">
            <v>0</v>
          </cell>
          <cell r="EF365" t="str">
            <v>Cocorna</v>
          </cell>
          <cell r="EG365">
            <v>1.0416666666666701E-2</v>
          </cell>
          <cell r="EH365">
            <v>0.3541666666666678</v>
          </cell>
          <cell r="EI365" t="str">
            <v>Combita</v>
          </cell>
          <cell r="EJ365">
            <v>1.0416666666666701E-2</v>
          </cell>
          <cell r="EK365">
            <v>0.3541666666666678</v>
          </cell>
          <cell r="EL365" t="str">
            <v>Medellín</v>
          </cell>
          <cell r="EO365">
            <v>14</v>
          </cell>
          <cell r="EP365">
            <v>0</v>
          </cell>
          <cell r="EQ365" t="str">
            <v>Cocorna</v>
          </cell>
          <cell r="ER365">
            <v>1.0416666666666701E-2</v>
          </cell>
          <cell r="ES365">
            <v>0.3541666666666678</v>
          </cell>
          <cell r="ET365" t="str">
            <v>Combita</v>
          </cell>
          <cell r="EU365">
            <v>1.0416666666666701E-2</v>
          </cell>
          <cell r="EV365">
            <v>0.3541666666666678</v>
          </cell>
          <cell r="EW365" t="str">
            <v>Medellín</v>
          </cell>
          <cell r="EZ365">
            <v>14</v>
          </cell>
          <cell r="FA365">
            <v>0</v>
          </cell>
          <cell r="FB365" t="str">
            <v>Cocorna</v>
          </cell>
          <cell r="FC365">
            <v>1.0416666666666701E-2</v>
          </cell>
          <cell r="FD365">
            <v>0.3541666666666678</v>
          </cell>
          <cell r="FE365" t="str">
            <v>Combita</v>
          </cell>
          <cell r="FF365">
            <v>1.0416666666666701E-2</v>
          </cell>
          <cell r="FG365">
            <v>0.3541666666666678</v>
          </cell>
          <cell r="FH365" t="str">
            <v>Medellín</v>
          </cell>
          <cell r="FK365">
            <v>14</v>
          </cell>
          <cell r="FL365">
            <v>0</v>
          </cell>
          <cell r="FM365" t="str">
            <v>Cocorna</v>
          </cell>
          <cell r="FN365">
            <v>1.0416666666666701E-2</v>
          </cell>
          <cell r="FO365">
            <v>0.3541666666666678</v>
          </cell>
          <cell r="FP365" t="str">
            <v>Combita</v>
          </cell>
          <cell r="FQ365">
            <v>1.0416666666666701E-2</v>
          </cell>
          <cell r="FR365">
            <v>0.3541666666666678</v>
          </cell>
          <cell r="FS365" t="str">
            <v>Medellín</v>
          </cell>
          <cell r="FV365">
            <v>14</v>
          </cell>
          <cell r="FW365">
            <v>0</v>
          </cell>
          <cell r="FX365" t="str">
            <v>Cocorna</v>
          </cell>
          <cell r="FY365">
            <v>1.0416666666666701E-2</v>
          </cell>
          <cell r="FZ365">
            <v>0.3541666666666678</v>
          </cell>
          <cell r="GA365" t="str">
            <v>Combita</v>
          </cell>
          <cell r="GB365">
            <v>1.0416666666666701E-2</v>
          </cell>
          <cell r="GC365">
            <v>0.3541666666666678</v>
          </cell>
          <cell r="GD365" t="str">
            <v>Medellín</v>
          </cell>
          <cell r="GG365">
            <v>14</v>
          </cell>
          <cell r="GH365">
            <v>0</v>
          </cell>
          <cell r="GI365" t="str">
            <v>Cocorna</v>
          </cell>
          <cell r="GJ365">
            <v>1.0416666666666701E-2</v>
          </cell>
          <cell r="GK365">
            <v>0.3541666666666678</v>
          </cell>
          <cell r="GL365" t="str">
            <v>Combita</v>
          </cell>
          <cell r="GM365">
            <v>1.0416666666666701E-2</v>
          </cell>
          <cell r="GN365">
            <v>0.3541666666666678</v>
          </cell>
          <cell r="GO365" t="str">
            <v>Medellín</v>
          </cell>
          <cell r="GR365">
            <v>14</v>
          </cell>
          <cell r="GS365">
            <v>0</v>
          </cell>
          <cell r="GT365" t="str">
            <v>Cocorna</v>
          </cell>
          <cell r="GU365">
            <v>1.0416666666666701E-2</v>
          </cell>
          <cell r="GV365">
            <v>0.3541666666666678</v>
          </cell>
          <cell r="GW365" t="str">
            <v>Combita</v>
          </cell>
          <cell r="GX365">
            <v>1.0416666666666701E-2</v>
          </cell>
          <cell r="GY365">
            <v>0.3541666666666678</v>
          </cell>
          <cell r="GZ365" t="str">
            <v>Medellín</v>
          </cell>
          <cell r="HC365">
            <v>14</v>
          </cell>
          <cell r="HD365">
            <v>0</v>
          </cell>
          <cell r="HE365" t="str">
            <v>Cocorna</v>
          </cell>
          <cell r="HF365">
            <v>1.0416666666666701E-2</v>
          </cell>
          <cell r="HG365">
            <v>0.3541666666666678</v>
          </cell>
          <cell r="HH365" t="str">
            <v>Combita</v>
          </cell>
          <cell r="HI365">
            <v>1.0416666666666701E-2</v>
          </cell>
          <cell r="HJ365">
            <v>0.3541666666666678</v>
          </cell>
          <cell r="HK365" t="str">
            <v>Medellín</v>
          </cell>
          <cell r="HN365">
            <v>14</v>
          </cell>
          <cell r="HO365">
            <v>0</v>
          </cell>
          <cell r="HP365" t="str">
            <v>Cocorna</v>
          </cell>
          <cell r="HQ365">
            <v>1.0416666666666701E-2</v>
          </cell>
          <cell r="HR365">
            <v>0.3541666666666678</v>
          </cell>
          <cell r="HS365" t="str">
            <v>Combita</v>
          </cell>
          <cell r="HT365">
            <v>1.0416666666666701E-2</v>
          </cell>
          <cell r="HU365">
            <v>0.3541666666666678</v>
          </cell>
          <cell r="HV365" t="str">
            <v>Medellín</v>
          </cell>
          <cell r="HY365">
            <v>14</v>
          </cell>
          <cell r="HZ365">
            <v>0</v>
          </cell>
          <cell r="IA365" t="str">
            <v>Cocorna</v>
          </cell>
          <cell r="IB365">
            <v>1.0416666666666701E-2</v>
          </cell>
          <cell r="IC365">
            <v>0.3541666666666678</v>
          </cell>
          <cell r="ID365" t="str">
            <v>Combita</v>
          </cell>
          <cell r="IE365">
            <v>1.0416666666666701E-2</v>
          </cell>
          <cell r="IF365">
            <v>0.3541666666666678</v>
          </cell>
          <cell r="IG365" t="str">
            <v>Medellín</v>
          </cell>
          <cell r="IJ365">
            <v>14</v>
          </cell>
          <cell r="IK365">
            <v>0</v>
          </cell>
          <cell r="IL365" t="str">
            <v>Cocorna</v>
          </cell>
          <cell r="IM365">
            <v>1.0416666666666701E-2</v>
          </cell>
          <cell r="IN365">
            <v>0.3541666666666678</v>
          </cell>
          <cell r="IO365" t="str">
            <v>Combita</v>
          </cell>
          <cell r="IP365">
            <v>1.0416666666666701E-2</v>
          </cell>
          <cell r="IQ365">
            <v>0.3541666666666678</v>
          </cell>
          <cell r="IR365" t="str">
            <v>Medellín</v>
          </cell>
          <cell r="IU365">
            <v>14</v>
          </cell>
          <cell r="IV365">
            <v>0</v>
          </cell>
          <cell r="IW365" t="str">
            <v>Cocorna</v>
          </cell>
          <cell r="IX365">
            <v>1.0416666666666701E-2</v>
          </cell>
          <cell r="IY365">
            <v>0.3541666666666678</v>
          </cell>
          <cell r="IZ365" t="str">
            <v>Combita</v>
          </cell>
          <cell r="JA365">
            <v>1.0416666666666701E-2</v>
          </cell>
          <cell r="JB365">
            <v>0.3541666666666678</v>
          </cell>
          <cell r="JC365" t="str">
            <v>Medellín</v>
          </cell>
          <cell r="JF365">
            <v>14</v>
          </cell>
          <cell r="JG365">
            <v>0</v>
          </cell>
          <cell r="JH365" t="str">
            <v>Cocorna</v>
          </cell>
          <cell r="JI365">
            <v>1.0416666666666701E-2</v>
          </cell>
          <cell r="JJ365">
            <v>0.3541666666666678</v>
          </cell>
          <cell r="JK365" t="str">
            <v>Combita</v>
          </cell>
          <cell r="JL365">
            <v>1.0416666666666701E-2</v>
          </cell>
          <cell r="JM365">
            <v>0.3541666666666678</v>
          </cell>
          <cell r="JN365" t="str">
            <v>Medellín</v>
          </cell>
          <cell r="JQ365">
            <v>14</v>
          </cell>
          <cell r="JR365">
            <v>0</v>
          </cell>
          <cell r="JS365" t="str">
            <v>Cocorna</v>
          </cell>
          <cell r="JT365">
            <v>1.0416666666666701E-2</v>
          </cell>
          <cell r="JU365">
            <v>0.3541666666666678</v>
          </cell>
          <cell r="JV365" t="str">
            <v>Combita</v>
          </cell>
          <cell r="JW365">
            <v>1.0416666666666701E-2</v>
          </cell>
          <cell r="JX365">
            <v>0.3541666666666678</v>
          </cell>
          <cell r="JY365" t="str">
            <v>Medellín</v>
          </cell>
          <cell r="KB365">
            <v>14</v>
          </cell>
          <cell r="KC365">
            <v>0</v>
          </cell>
          <cell r="KD365" t="str">
            <v>Cocorna</v>
          </cell>
          <cell r="KE365">
            <v>1.0416666666666701E-2</v>
          </cell>
          <cell r="KF365">
            <v>0.3541666666666678</v>
          </cell>
          <cell r="KG365" t="str">
            <v>Combita</v>
          </cell>
          <cell r="KH365">
            <v>1.0416666666666701E-2</v>
          </cell>
          <cell r="KI365">
            <v>0.3541666666666678</v>
          </cell>
          <cell r="KJ365" t="str">
            <v>Medellín</v>
          </cell>
          <cell r="KM365">
            <v>14</v>
          </cell>
          <cell r="KN365">
            <v>0</v>
          </cell>
          <cell r="KO365" t="str">
            <v>Cocorna</v>
          </cell>
          <cell r="KP365">
            <v>1.0416666666666701E-2</v>
          </cell>
          <cell r="KQ365">
            <v>0.3541666666666678</v>
          </cell>
          <cell r="KR365" t="str">
            <v>Combita</v>
          </cell>
          <cell r="KS365">
            <v>1.0416666666666701E-2</v>
          </cell>
          <cell r="KT365">
            <v>0.3541666666666678</v>
          </cell>
          <cell r="KU365" t="str">
            <v>Medellín</v>
          </cell>
          <cell r="KX365">
            <v>14</v>
          </cell>
          <cell r="KY365">
            <v>0</v>
          </cell>
          <cell r="KZ365" t="str">
            <v>Cocorna</v>
          </cell>
          <cell r="LA365">
            <v>1.0416666666666701E-2</v>
          </cell>
          <cell r="LB365">
            <v>0.3541666666666678</v>
          </cell>
          <cell r="LC365" t="str">
            <v>Combita</v>
          </cell>
          <cell r="LD365">
            <v>1.0416666666666701E-2</v>
          </cell>
          <cell r="LE365">
            <v>0.3541666666666678</v>
          </cell>
          <cell r="LF365" t="str">
            <v>Medellín</v>
          </cell>
          <cell r="LI365">
            <v>14</v>
          </cell>
          <cell r="LJ365">
            <v>0</v>
          </cell>
          <cell r="LK365" t="str">
            <v>Cocorna</v>
          </cell>
          <cell r="LL365">
            <v>1.0416666666666701E-2</v>
          </cell>
          <cell r="LM365">
            <v>0.3541666666666678</v>
          </cell>
          <cell r="LN365" t="str">
            <v>Combita</v>
          </cell>
          <cell r="LO365">
            <v>1.0416666666666701E-2</v>
          </cell>
          <cell r="LP365">
            <v>0.3541666666666678</v>
          </cell>
          <cell r="LQ365" t="str">
            <v>Medellín</v>
          </cell>
        </row>
        <row r="366">
          <cell r="B366">
            <v>14</v>
          </cell>
          <cell r="C366">
            <v>0</v>
          </cell>
          <cell r="D366" t="str">
            <v>Santuario</v>
          </cell>
          <cell r="E366">
            <v>1.0416666666666701E-2</v>
          </cell>
          <cell r="F366">
            <v>0.36458333333333448</v>
          </cell>
          <cell r="G366" t="str">
            <v>Tuta</v>
          </cell>
          <cell r="H366">
            <v>1.0416666666666701E-2</v>
          </cell>
          <cell r="I366">
            <v>0.36458333333333448</v>
          </cell>
          <cell r="J366" t="str">
            <v>Medellín</v>
          </cell>
          <cell r="M366">
            <v>14</v>
          </cell>
          <cell r="N366">
            <v>0</v>
          </cell>
          <cell r="O366" t="str">
            <v>Santuario</v>
          </cell>
          <cell r="P366">
            <v>1.0416666666666701E-2</v>
          </cell>
          <cell r="Q366">
            <v>0.36458333333333448</v>
          </cell>
          <cell r="R366" t="str">
            <v>Tuta</v>
          </cell>
          <cell r="S366">
            <v>1.0416666666666701E-2</v>
          </cell>
          <cell r="T366">
            <v>0.36458333333333448</v>
          </cell>
          <cell r="U366" t="str">
            <v>Medellín</v>
          </cell>
          <cell r="X366">
            <v>14</v>
          </cell>
          <cell r="Y366">
            <v>0</v>
          </cell>
          <cell r="Z366" t="str">
            <v>Santuario</v>
          </cell>
          <cell r="AA366">
            <v>1.0416666666666701E-2</v>
          </cell>
          <cell r="AB366">
            <v>0.36458333333333448</v>
          </cell>
          <cell r="AC366" t="str">
            <v>Tuta</v>
          </cell>
          <cell r="AD366">
            <v>1.0416666666666701E-2</v>
          </cell>
          <cell r="AE366">
            <v>0.36458333333333448</v>
          </cell>
          <cell r="AF366" t="str">
            <v>Medellín</v>
          </cell>
          <cell r="AI366">
            <v>14</v>
          </cell>
          <cell r="AJ366">
            <v>0</v>
          </cell>
          <cell r="AK366" t="str">
            <v>Santuario</v>
          </cell>
          <cell r="AL366">
            <v>1.0416666666666701E-2</v>
          </cell>
          <cell r="AM366">
            <v>0.36458333333333448</v>
          </cell>
          <cell r="AN366" t="str">
            <v>Tuta</v>
          </cell>
          <cell r="AO366">
            <v>1.0416666666666701E-2</v>
          </cell>
          <cell r="AP366">
            <v>0.36458333333333448</v>
          </cell>
          <cell r="AQ366" t="str">
            <v>Medellín</v>
          </cell>
          <cell r="AT366">
            <v>14</v>
          </cell>
          <cell r="AU366">
            <v>0</v>
          </cell>
          <cell r="AV366" t="str">
            <v>Santuario</v>
          </cell>
          <cell r="AW366">
            <v>1.0416666666666701E-2</v>
          </cell>
          <cell r="AX366">
            <v>0.36458333333333448</v>
          </cell>
          <cell r="AY366" t="str">
            <v>Tuta</v>
          </cell>
          <cell r="AZ366">
            <v>1.0416666666666701E-2</v>
          </cell>
          <cell r="BA366">
            <v>0.36458333333333448</v>
          </cell>
          <cell r="BB366" t="str">
            <v>Medellín</v>
          </cell>
          <cell r="BE366">
            <v>14</v>
          </cell>
          <cell r="BF366">
            <v>0</v>
          </cell>
          <cell r="BG366" t="str">
            <v>Santuario</v>
          </cell>
          <cell r="BH366">
            <v>1.0416666666666701E-2</v>
          </cell>
          <cell r="BI366">
            <v>0.36458333333333448</v>
          </cell>
          <cell r="BJ366" t="str">
            <v>Tuta</v>
          </cell>
          <cell r="BK366">
            <v>1.0416666666666701E-2</v>
          </cell>
          <cell r="BL366">
            <v>0.36458333333333448</v>
          </cell>
          <cell r="BM366" t="str">
            <v>Medellín</v>
          </cell>
          <cell r="BP366">
            <v>14</v>
          </cell>
          <cell r="BQ366">
            <v>0</v>
          </cell>
          <cell r="BR366" t="str">
            <v>Santuario</v>
          </cell>
          <cell r="BS366">
            <v>1.0416666666666701E-2</v>
          </cell>
          <cell r="BT366">
            <v>0.36458333333333448</v>
          </cell>
          <cell r="BU366" t="str">
            <v>Tuta</v>
          </cell>
          <cell r="BV366">
            <v>1.0416666666666701E-2</v>
          </cell>
          <cell r="BW366">
            <v>0.36458333333333448</v>
          </cell>
          <cell r="BX366" t="str">
            <v>Medellín</v>
          </cell>
          <cell r="CA366">
            <v>14</v>
          </cell>
          <cell r="CB366">
            <v>0</v>
          </cell>
          <cell r="CC366" t="str">
            <v>Santuario</v>
          </cell>
          <cell r="CD366">
            <v>1.0416666666666701E-2</v>
          </cell>
          <cell r="CE366">
            <v>0.36458333333333448</v>
          </cell>
          <cell r="CF366" t="str">
            <v>Tuta</v>
          </cell>
          <cell r="CG366">
            <v>1.0416666666666701E-2</v>
          </cell>
          <cell r="CH366">
            <v>0.36458333333333448</v>
          </cell>
          <cell r="CI366" t="str">
            <v>Medellín</v>
          </cell>
          <cell r="CL366">
            <v>14</v>
          </cell>
          <cell r="CM366">
            <v>0</v>
          </cell>
          <cell r="CN366" t="str">
            <v>Santuario</v>
          </cell>
          <cell r="CO366">
            <v>1.0416666666666701E-2</v>
          </cell>
          <cell r="CP366">
            <v>0.36458333333333448</v>
          </cell>
          <cell r="CQ366" t="str">
            <v>Tuta</v>
          </cell>
          <cell r="CR366">
            <v>1.0416666666666701E-2</v>
          </cell>
          <cell r="CS366">
            <v>0.36458333333333448</v>
          </cell>
          <cell r="CT366" t="str">
            <v>Medellín</v>
          </cell>
          <cell r="CW366">
            <v>14</v>
          </cell>
          <cell r="CX366">
            <v>0</v>
          </cell>
          <cell r="CY366" t="str">
            <v>Santuario</v>
          </cell>
          <cell r="CZ366">
            <v>1.0416666666666701E-2</v>
          </cell>
          <cell r="DA366">
            <v>0.36458333333333448</v>
          </cell>
          <cell r="DB366" t="str">
            <v>Tuta</v>
          </cell>
          <cell r="DC366">
            <v>1.0416666666666701E-2</v>
          </cell>
          <cell r="DD366">
            <v>0.36458333333333448</v>
          </cell>
          <cell r="DE366" t="str">
            <v>Medellín</v>
          </cell>
          <cell r="DH366">
            <v>14</v>
          </cell>
          <cell r="DI366">
            <v>0</v>
          </cell>
          <cell r="DJ366" t="str">
            <v>Santuario</v>
          </cell>
          <cell r="DK366">
            <v>1.0416666666666701E-2</v>
          </cell>
          <cell r="DL366">
            <v>0.36458333333333448</v>
          </cell>
          <cell r="DM366" t="str">
            <v>Tuta</v>
          </cell>
          <cell r="DN366">
            <v>1.0416666666666701E-2</v>
          </cell>
          <cell r="DO366">
            <v>0.36458333333333448</v>
          </cell>
          <cell r="DP366" t="str">
            <v>Medellín</v>
          </cell>
          <cell r="DS366">
            <v>14</v>
          </cell>
          <cell r="DT366">
            <v>0</v>
          </cell>
          <cell r="DU366" t="str">
            <v>Santuario</v>
          </cell>
          <cell r="DV366">
            <v>1.0416666666666701E-2</v>
          </cell>
          <cell r="DW366">
            <v>0.36458333333333448</v>
          </cell>
          <cell r="DX366" t="str">
            <v>Tuta</v>
          </cell>
          <cell r="DY366">
            <v>1.0416666666666701E-2</v>
          </cell>
          <cell r="DZ366">
            <v>0.36458333333333448</v>
          </cell>
          <cell r="EA366" t="str">
            <v>Medellín</v>
          </cell>
          <cell r="ED366">
            <v>14</v>
          </cell>
          <cell r="EE366">
            <v>0</v>
          </cell>
          <cell r="EF366" t="str">
            <v>Santuario</v>
          </cell>
          <cell r="EG366">
            <v>1.0416666666666701E-2</v>
          </cell>
          <cell r="EH366">
            <v>0.36458333333333448</v>
          </cell>
          <cell r="EI366" t="str">
            <v>Tuta</v>
          </cell>
          <cell r="EJ366">
            <v>1.0416666666666701E-2</v>
          </cell>
          <cell r="EK366">
            <v>0.36458333333333448</v>
          </cell>
          <cell r="EL366" t="str">
            <v>Medellín</v>
          </cell>
          <cell r="EO366">
            <v>14</v>
          </cell>
          <cell r="EP366">
            <v>0</v>
          </cell>
          <cell r="EQ366" t="str">
            <v>Santuario</v>
          </cell>
          <cell r="ER366">
            <v>1.0416666666666701E-2</v>
          </cell>
          <cell r="ES366">
            <v>0.36458333333333448</v>
          </cell>
          <cell r="ET366" t="str">
            <v>Tuta</v>
          </cell>
          <cell r="EU366">
            <v>1.0416666666666701E-2</v>
          </cell>
          <cell r="EV366">
            <v>0.36458333333333448</v>
          </cell>
          <cell r="EW366" t="str">
            <v>Medellín</v>
          </cell>
          <cell r="EZ366">
            <v>14</v>
          </cell>
          <cell r="FA366">
            <v>0</v>
          </cell>
          <cell r="FB366" t="str">
            <v>Santuario</v>
          </cell>
          <cell r="FC366">
            <v>1.0416666666666701E-2</v>
          </cell>
          <cell r="FD366">
            <v>0.36458333333333448</v>
          </cell>
          <cell r="FE366" t="str">
            <v>Tuta</v>
          </cell>
          <cell r="FF366">
            <v>1.0416666666666701E-2</v>
          </cell>
          <cell r="FG366">
            <v>0.36458333333333448</v>
          </cell>
          <cell r="FH366" t="str">
            <v>Medellín</v>
          </cell>
          <cell r="FK366">
            <v>14</v>
          </cell>
          <cell r="FL366">
            <v>0</v>
          </cell>
          <cell r="FM366" t="str">
            <v>Santuario</v>
          </cell>
          <cell r="FN366">
            <v>1.0416666666666701E-2</v>
          </cell>
          <cell r="FO366">
            <v>0.36458333333333448</v>
          </cell>
          <cell r="FP366" t="str">
            <v>Tuta</v>
          </cell>
          <cell r="FQ366">
            <v>1.0416666666666701E-2</v>
          </cell>
          <cell r="FR366">
            <v>0.36458333333333448</v>
          </cell>
          <cell r="FS366" t="str">
            <v>Medellín</v>
          </cell>
          <cell r="FV366">
            <v>14</v>
          </cell>
          <cell r="FW366">
            <v>0</v>
          </cell>
          <cell r="FX366" t="str">
            <v>Santuario</v>
          </cell>
          <cell r="FY366">
            <v>1.0416666666666701E-2</v>
          </cell>
          <cell r="FZ366">
            <v>0.36458333333333448</v>
          </cell>
          <cell r="GA366" t="str">
            <v>Tuta</v>
          </cell>
          <cell r="GB366">
            <v>1.0416666666666701E-2</v>
          </cell>
          <cell r="GC366">
            <v>0.36458333333333448</v>
          </cell>
          <cell r="GD366" t="str">
            <v>Medellín</v>
          </cell>
          <cell r="GG366">
            <v>14</v>
          </cell>
          <cell r="GH366">
            <v>0</v>
          </cell>
          <cell r="GI366" t="str">
            <v>Santuario</v>
          </cell>
          <cell r="GJ366">
            <v>1.0416666666666701E-2</v>
          </cell>
          <cell r="GK366">
            <v>0.36458333333333448</v>
          </cell>
          <cell r="GL366" t="str">
            <v>Tuta</v>
          </cell>
          <cell r="GM366">
            <v>1.0416666666666701E-2</v>
          </cell>
          <cell r="GN366">
            <v>0.36458333333333448</v>
          </cell>
          <cell r="GO366" t="str">
            <v>Medellín</v>
          </cell>
          <cell r="GR366">
            <v>14</v>
          </cell>
          <cell r="GS366">
            <v>0</v>
          </cell>
          <cell r="GT366" t="str">
            <v>Santuario</v>
          </cell>
          <cell r="GU366">
            <v>1.0416666666666701E-2</v>
          </cell>
          <cell r="GV366">
            <v>0.36458333333333448</v>
          </cell>
          <cell r="GW366" t="str">
            <v>Tuta</v>
          </cell>
          <cell r="GX366">
            <v>1.0416666666666701E-2</v>
          </cell>
          <cell r="GY366">
            <v>0.36458333333333448</v>
          </cell>
          <cell r="GZ366" t="str">
            <v>Medellín</v>
          </cell>
          <cell r="HC366">
            <v>14</v>
          </cell>
          <cell r="HD366">
            <v>0</v>
          </cell>
          <cell r="HE366" t="str">
            <v>Santuario</v>
          </cell>
          <cell r="HF366">
            <v>1.0416666666666701E-2</v>
          </cell>
          <cell r="HG366">
            <v>0.36458333333333448</v>
          </cell>
          <cell r="HH366" t="str">
            <v>Tuta</v>
          </cell>
          <cell r="HI366">
            <v>1.0416666666666701E-2</v>
          </cell>
          <cell r="HJ366">
            <v>0.36458333333333448</v>
          </cell>
          <cell r="HK366" t="str">
            <v>Medellín</v>
          </cell>
          <cell r="HN366">
            <v>14</v>
          </cell>
          <cell r="HO366">
            <v>0</v>
          </cell>
          <cell r="HP366" t="str">
            <v>Santuario</v>
          </cell>
          <cell r="HQ366">
            <v>1.0416666666666701E-2</v>
          </cell>
          <cell r="HR366">
            <v>0.36458333333333448</v>
          </cell>
          <cell r="HS366" t="str">
            <v>Tuta</v>
          </cell>
          <cell r="HT366">
            <v>1.0416666666666701E-2</v>
          </cell>
          <cell r="HU366">
            <v>0.36458333333333448</v>
          </cell>
          <cell r="HV366" t="str">
            <v>Medellín</v>
          </cell>
          <cell r="HY366">
            <v>14</v>
          </cell>
          <cell r="HZ366">
            <v>0</v>
          </cell>
          <cell r="IA366" t="str">
            <v>Santuario</v>
          </cell>
          <cell r="IB366">
            <v>1.0416666666666701E-2</v>
          </cell>
          <cell r="IC366">
            <v>0.36458333333333448</v>
          </cell>
          <cell r="ID366" t="str">
            <v>Tuta</v>
          </cell>
          <cell r="IE366">
            <v>1.0416666666666701E-2</v>
          </cell>
          <cell r="IF366">
            <v>0.36458333333333448</v>
          </cell>
          <cell r="IG366" t="str">
            <v>Medellín</v>
          </cell>
          <cell r="IJ366">
            <v>14</v>
          </cell>
          <cell r="IK366">
            <v>0</v>
          </cell>
          <cell r="IL366" t="str">
            <v>Santuario</v>
          </cell>
          <cell r="IM366">
            <v>1.0416666666666701E-2</v>
          </cell>
          <cell r="IN366">
            <v>0.36458333333333448</v>
          </cell>
          <cell r="IO366" t="str">
            <v>Tuta</v>
          </cell>
          <cell r="IP366">
            <v>1.0416666666666701E-2</v>
          </cell>
          <cell r="IQ366">
            <v>0.36458333333333448</v>
          </cell>
          <cell r="IR366" t="str">
            <v>Medellín</v>
          </cell>
          <cell r="IU366">
            <v>14</v>
          </cell>
          <cell r="IV366">
            <v>0</v>
          </cell>
          <cell r="IW366" t="str">
            <v>Santuario</v>
          </cell>
          <cell r="IX366">
            <v>1.0416666666666701E-2</v>
          </cell>
          <cell r="IY366">
            <v>0.36458333333333448</v>
          </cell>
          <cell r="IZ366" t="str">
            <v>Tuta</v>
          </cell>
          <cell r="JA366">
            <v>1.0416666666666701E-2</v>
          </cell>
          <cell r="JB366">
            <v>0.36458333333333448</v>
          </cell>
          <cell r="JC366" t="str">
            <v>Medellín</v>
          </cell>
          <cell r="JF366">
            <v>14</v>
          </cell>
          <cell r="JG366">
            <v>0</v>
          </cell>
          <cell r="JH366" t="str">
            <v>Santuario</v>
          </cell>
          <cell r="JI366">
            <v>1.0416666666666701E-2</v>
          </cell>
          <cell r="JJ366">
            <v>0.36458333333333448</v>
          </cell>
          <cell r="JK366" t="str">
            <v>Tuta</v>
          </cell>
          <cell r="JL366">
            <v>1.0416666666666701E-2</v>
          </cell>
          <cell r="JM366">
            <v>0.36458333333333448</v>
          </cell>
          <cell r="JN366" t="str">
            <v>Medellín</v>
          </cell>
          <cell r="JQ366">
            <v>14</v>
          </cell>
          <cell r="JR366">
            <v>0</v>
          </cell>
          <cell r="JS366" t="str">
            <v>Santuario</v>
          </cell>
          <cell r="JT366">
            <v>1.0416666666666701E-2</v>
          </cell>
          <cell r="JU366">
            <v>0.36458333333333448</v>
          </cell>
          <cell r="JV366" t="str">
            <v>Tuta</v>
          </cell>
          <cell r="JW366">
            <v>1.0416666666666701E-2</v>
          </cell>
          <cell r="JX366">
            <v>0.36458333333333448</v>
          </cell>
          <cell r="JY366" t="str">
            <v>Medellín</v>
          </cell>
          <cell r="KB366">
            <v>14</v>
          </cell>
          <cell r="KC366">
            <v>0</v>
          </cell>
          <cell r="KD366" t="str">
            <v>Santuario</v>
          </cell>
          <cell r="KE366">
            <v>1.0416666666666701E-2</v>
          </cell>
          <cell r="KF366">
            <v>0.36458333333333448</v>
          </cell>
          <cell r="KG366" t="str">
            <v>Tuta</v>
          </cell>
          <cell r="KH366">
            <v>1.0416666666666701E-2</v>
          </cell>
          <cell r="KI366">
            <v>0.36458333333333448</v>
          </cell>
          <cell r="KJ366" t="str">
            <v>Medellín</v>
          </cell>
          <cell r="KM366">
            <v>14</v>
          </cell>
          <cell r="KN366">
            <v>0</v>
          </cell>
          <cell r="KO366" t="str">
            <v>Santuario</v>
          </cell>
          <cell r="KP366">
            <v>1.0416666666666701E-2</v>
          </cell>
          <cell r="KQ366">
            <v>0.36458333333333448</v>
          </cell>
          <cell r="KR366" t="str">
            <v>Tuta</v>
          </cell>
          <cell r="KS366">
            <v>1.0416666666666701E-2</v>
          </cell>
          <cell r="KT366">
            <v>0.36458333333333448</v>
          </cell>
          <cell r="KU366" t="str">
            <v>Medellín</v>
          </cell>
          <cell r="KX366">
            <v>14</v>
          </cell>
          <cell r="KY366">
            <v>0</v>
          </cell>
          <cell r="KZ366" t="str">
            <v>Santuario</v>
          </cell>
          <cell r="LA366">
            <v>1.0416666666666701E-2</v>
          </cell>
          <cell r="LB366">
            <v>0.36458333333333448</v>
          </cell>
          <cell r="LC366" t="str">
            <v>Tuta</v>
          </cell>
          <cell r="LD366">
            <v>1.0416666666666701E-2</v>
          </cell>
          <cell r="LE366">
            <v>0.36458333333333448</v>
          </cell>
          <cell r="LF366" t="str">
            <v>Medellín</v>
          </cell>
          <cell r="LI366">
            <v>14</v>
          </cell>
          <cell r="LJ366">
            <v>0</v>
          </cell>
          <cell r="LK366" t="str">
            <v>Santuario</v>
          </cell>
          <cell r="LL366">
            <v>1.0416666666666701E-2</v>
          </cell>
          <cell r="LM366">
            <v>0.36458333333333448</v>
          </cell>
          <cell r="LN366" t="str">
            <v>Tuta</v>
          </cell>
          <cell r="LO366">
            <v>1.0416666666666701E-2</v>
          </cell>
          <cell r="LP366">
            <v>0.36458333333333448</v>
          </cell>
          <cell r="LQ366" t="str">
            <v>Medellín</v>
          </cell>
        </row>
        <row r="367">
          <cell r="B367">
            <v>14</v>
          </cell>
          <cell r="C367">
            <v>0</v>
          </cell>
          <cell r="D367" t="str">
            <v>Marinilla</v>
          </cell>
          <cell r="E367">
            <v>1.0416666666666701E-2</v>
          </cell>
          <cell r="F367">
            <v>0.37500000000000117</v>
          </cell>
          <cell r="G367" t="str">
            <v>Sotaquira</v>
          </cell>
          <cell r="H367">
            <v>1.0416666666666701E-2</v>
          </cell>
          <cell r="I367">
            <v>0.37500000000000117</v>
          </cell>
          <cell r="J367" t="str">
            <v>Medellín</v>
          </cell>
          <cell r="M367">
            <v>14</v>
          </cell>
          <cell r="N367">
            <v>0</v>
          </cell>
          <cell r="O367" t="str">
            <v>Marinilla</v>
          </cell>
          <cell r="P367">
            <v>1.0416666666666701E-2</v>
          </cell>
          <cell r="Q367">
            <v>0.37500000000000117</v>
          </cell>
          <cell r="R367" t="str">
            <v>Sotaquira</v>
          </cell>
          <cell r="S367">
            <v>1.0416666666666701E-2</v>
          </cell>
          <cell r="T367">
            <v>0.37500000000000117</v>
          </cell>
          <cell r="U367" t="str">
            <v>Medellín</v>
          </cell>
          <cell r="X367">
            <v>14</v>
          </cell>
          <cell r="Y367">
            <v>0</v>
          </cell>
          <cell r="Z367" t="str">
            <v>Marinilla</v>
          </cell>
          <cell r="AA367">
            <v>1.0416666666666701E-2</v>
          </cell>
          <cell r="AB367">
            <v>0.37500000000000117</v>
          </cell>
          <cell r="AC367" t="str">
            <v>Sotaquira</v>
          </cell>
          <cell r="AD367">
            <v>1.0416666666666701E-2</v>
          </cell>
          <cell r="AE367">
            <v>0.37500000000000117</v>
          </cell>
          <cell r="AF367" t="str">
            <v>Medellín</v>
          </cell>
          <cell r="AI367">
            <v>14</v>
          </cell>
          <cell r="AJ367">
            <v>0</v>
          </cell>
          <cell r="AK367" t="str">
            <v>Marinilla</v>
          </cell>
          <cell r="AL367">
            <v>1.0416666666666701E-2</v>
          </cell>
          <cell r="AM367">
            <v>0.37500000000000117</v>
          </cell>
          <cell r="AN367" t="str">
            <v>Sotaquira</v>
          </cell>
          <cell r="AO367">
            <v>1.0416666666666701E-2</v>
          </cell>
          <cell r="AP367">
            <v>0.37500000000000117</v>
          </cell>
          <cell r="AQ367" t="str">
            <v>Medellín</v>
          </cell>
          <cell r="AT367">
            <v>14</v>
          </cell>
          <cell r="AU367">
            <v>0</v>
          </cell>
          <cell r="AV367" t="str">
            <v>Marinilla</v>
          </cell>
          <cell r="AW367">
            <v>1.0416666666666701E-2</v>
          </cell>
          <cell r="AX367">
            <v>0.37500000000000117</v>
          </cell>
          <cell r="AY367" t="str">
            <v>Sotaquira</v>
          </cell>
          <cell r="AZ367">
            <v>1.0416666666666701E-2</v>
          </cell>
          <cell r="BA367">
            <v>0.37500000000000117</v>
          </cell>
          <cell r="BB367" t="str">
            <v>Medellín</v>
          </cell>
          <cell r="BE367">
            <v>14</v>
          </cell>
          <cell r="BF367">
            <v>0</v>
          </cell>
          <cell r="BG367" t="str">
            <v>Marinilla</v>
          </cell>
          <cell r="BH367">
            <v>1.0416666666666701E-2</v>
          </cell>
          <cell r="BI367">
            <v>0.37500000000000117</v>
          </cell>
          <cell r="BJ367" t="str">
            <v>Sotaquira</v>
          </cell>
          <cell r="BK367">
            <v>1.0416666666666701E-2</v>
          </cell>
          <cell r="BL367">
            <v>0.37500000000000117</v>
          </cell>
          <cell r="BM367" t="str">
            <v>Medellín</v>
          </cell>
          <cell r="BP367">
            <v>14</v>
          </cell>
          <cell r="BQ367">
            <v>0</v>
          </cell>
          <cell r="BR367" t="str">
            <v>Marinilla</v>
          </cell>
          <cell r="BS367">
            <v>1.0416666666666701E-2</v>
          </cell>
          <cell r="BT367">
            <v>0.37500000000000117</v>
          </cell>
          <cell r="BU367" t="str">
            <v>Sotaquira</v>
          </cell>
          <cell r="BV367">
            <v>1.0416666666666701E-2</v>
          </cell>
          <cell r="BW367">
            <v>0.37500000000000117</v>
          </cell>
          <cell r="BX367" t="str">
            <v>Medellín</v>
          </cell>
          <cell r="CA367">
            <v>14</v>
          </cell>
          <cell r="CB367">
            <v>0</v>
          </cell>
          <cell r="CC367" t="str">
            <v>Marinilla</v>
          </cell>
          <cell r="CD367">
            <v>1.0416666666666701E-2</v>
          </cell>
          <cell r="CE367">
            <v>0.37500000000000117</v>
          </cell>
          <cell r="CF367" t="str">
            <v>Sotaquira</v>
          </cell>
          <cell r="CG367">
            <v>1.0416666666666701E-2</v>
          </cell>
          <cell r="CH367">
            <v>0.37500000000000117</v>
          </cell>
          <cell r="CI367" t="str">
            <v>Medellín</v>
          </cell>
          <cell r="CL367">
            <v>14</v>
          </cell>
          <cell r="CM367">
            <v>0</v>
          </cell>
          <cell r="CN367" t="str">
            <v>Marinilla</v>
          </cell>
          <cell r="CO367">
            <v>1.0416666666666701E-2</v>
          </cell>
          <cell r="CP367">
            <v>0.37500000000000117</v>
          </cell>
          <cell r="CQ367" t="str">
            <v>Sotaquira</v>
          </cell>
          <cell r="CR367">
            <v>1.0416666666666701E-2</v>
          </cell>
          <cell r="CS367">
            <v>0.37500000000000117</v>
          </cell>
          <cell r="CT367" t="str">
            <v>Medellín</v>
          </cell>
          <cell r="CW367">
            <v>14</v>
          </cell>
          <cell r="CX367">
            <v>0</v>
          </cell>
          <cell r="CY367" t="str">
            <v>Marinilla</v>
          </cell>
          <cell r="CZ367">
            <v>1.0416666666666701E-2</v>
          </cell>
          <cell r="DA367">
            <v>0.37500000000000117</v>
          </cell>
          <cell r="DB367" t="str">
            <v>Sotaquira</v>
          </cell>
          <cell r="DC367">
            <v>1.0416666666666701E-2</v>
          </cell>
          <cell r="DD367">
            <v>0.37500000000000117</v>
          </cell>
          <cell r="DE367" t="str">
            <v>Medellín</v>
          </cell>
          <cell r="DH367">
            <v>14</v>
          </cell>
          <cell r="DI367">
            <v>0</v>
          </cell>
          <cell r="DJ367" t="str">
            <v>Marinilla</v>
          </cell>
          <cell r="DK367">
            <v>1.0416666666666701E-2</v>
          </cell>
          <cell r="DL367">
            <v>0.37500000000000117</v>
          </cell>
          <cell r="DM367" t="str">
            <v>Sotaquira</v>
          </cell>
          <cell r="DN367">
            <v>1.0416666666666701E-2</v>
          </cell>
          <cell r="DO367">
            <v>0.37500000000000117</v>
          </cell>
          <cell r="DP367" t="str">
            <v>Medellín</v>
          </cell>
          <cell r="DS367">
            <v>14</v>
          </cell>
          <cell r="DT367">
            <v>0</v>
          </cell>
          <cell r="DU367" t="str">
            <v>Marinilla</v>
          </cell>
          <cell r="DV367">
            <v>1.0416666666666701E-2</v>
          </cell>
          <cell r="DW367">
            <v>0.37500000000000117</v>
          </cell>
          <cell r="DX367" t="str">
            <v>Sotaquira</v>
          </cell>
          <cell r="DY367">
            <v>1.0416666666666701E-2</v>
          </cell>
          <cell r="DZ367">
            <v>0.37500000000000117</v>
          </cell>
          <cell r="EA367" t="str">
            <v>Medellín</v>
          </cell>
          <cell r="ED367">
            <v>14</v>
          </cell>
          <cell r="EE367">
            <v>0</v>
          </cell>
          <cell r="EF367" t="str">
            <v>Marinilla</v>
          </cell>
          <cell r="EG367">
            <v>1.0416666666666701E-2</v>
          </cell>
          <cell r="EH367">
            <v>0.37500000000000117</v>
          </cell>
          <cell r="EI367" t="str">
            <v>Sotaquira</v>
          </cell>
          <cell r="EJ367">
            <v>1.0416666666666701E-2</v>
          </cell>
          <cell r="EK367">
            <v>0.37500000000000117</v>
          </cell>
          <cell r="EL367" t="str">
            <v>Medellín</v>
          </cell>
          <cell r="EO367">
            <v>14</v>
          </cell>
          <cell r="EP367">
            <v>0</v>
          </cell>
          <cell r="EQ367" t="str">
            <v>Marinilla</v>
          </cell>
          <cell r="ER367">
            <v>1.0416666666666701E-2</v>
          </cell>
          <cell r="ES367">
            <v>0.37500000000000117</v>
          </cell>
          <cell r="ET367" t="str">
            <v>Sotaquira</v>
          </cell>
          <cell r="EU367">
            <v>1.0416666666666701E-2</v>
          </cell>
          <cell r="EV367">
            <v>0.37500000000000117</v>
          </cell>
          <cell r="EW367" t="str">
            <v>Medellín</v>
          </cell>
          <cell r="EZ367">
            <v>14</v>
          </cell>
          <cell r="FA367">
            <v>0</v>
          </cell>
          <cell r="FB367" t="str">
            <v>Marinilla</v>
          </cell>
          <cell r="FC367">
            <v>1.0416666666666701E-2</v>
          </cell>
          <cell r="FD367">
            <v>0.37500000000000117</v>
          </cell>
          <cell r="FE367" t="str">
            <v>Sotaquira</v>
          </cell>
          <cell r="FF367">
            <v>1.0416666666666701E-2</v>
          </cell>
          <cell r="FG367">
            <v>0.37500000000000117</v>
          </cell>
          <cell r="FH367" t="str">
            <v>Medellín</v>
          </cell>
          <cell r="FK367">
            <v>14</v>
          </cell>
          <cell r="FL367">
            <v>0</v>
          </cell>
          <cell r="FM367" t="str">
            <v>Marinilla</v>
          </cell>
          <cell r="FN367">
            <v>1.0416666666666701E-2</v>
          </cell>
          <cell r="FO367">
            <v>0.37500000000000117</v>
          </cell>
          <cell r="FP367" t="str">
            <v>Sotaquira</v>
          </cell>
          <cell r="FQ367">
            <v>1.0416666666666701E-2</v>
          </cell>
          <cell r="FR367">
            <v>0.37500000000000117</v>
          </cell>
          <cell r="FS367" t="str">
            <v>Medellín</v>
          </cell>
          <cell r="FV367">
            <v>14</v>
          </cell>
          <cell r="FW367">
            <v>0</v>
          </cell>
          <cell r="FX367" t="str">
            <v>Marinilla</v>
          </cell>
          <cell r="FY367">
            <v>1.0416666666666701E-2</v>
          </cell>
          <cell r="FZ367">
            <v>0.37500000000000117</v>
          </cell>
          <cell r="GA367" t="str">
            <v>Sotaquira</v>
          </cell>
          <cell r="GB367">
            <v>1.0416666666666701E-2</v>
          </cell>
          <cell r="GC367">
            <v>0.37500000000000117</v>
          </cell>
          <cell r="GD367" t="str">
            <v>Medellín</v>
          </cell>
          <cell r="GG367">
            <v>14</v>
          </cell>
          <cell r="GH367">
            <v>0</v>
          </cell>
          <cell r="GI367" t="str">
            <v>Marinilla</v>
          </cell>
          <cell r="GJ367">
            <v>1.0416666666666701E-2</v>
          </cell>
          <cell r="GK367">
            <v>0.37500000000000117</v>
          </cell>
          <cell r="GL367" t="str">
            <v>Sotaquira</v>
          </cell>
          <cell r="GM367">
            <v>1.0416666666666701E-2</v>
          </cell>
          <cell r="GN367">
            <v>0.37500000000000117</v>
          </cell>
          <cell r="GO367" t="str">
            <v>Medellín</v>
          </cell>
          <cell r="GR367">
            <v>14</v>
          </cell>
          <cell r="GS367">
            <v>0</v>
          </cell>
          <cell r="GT367" t="str">
            <v>Marinilla</v>
          </cell>
          <cell r="GU367">
            <v>1.0416666666666701E-2</v>
          </cell>
          <cell r="GV367">
            <v>0.37500000000000117</v>
          </cell>
          <cell r="GW367" t="str">
            <v>Sotaquira</v>
          </cell>
          <cell r="GX367">
            <v>1.0416666666666701E-2</v>
          </cell>
          <cell r="GY367">
            <v>0.37500000000000117</v>
          </cell>
          <cell r="GZ367" t="str">
            <v>Medellín</v>
          </cell>
          <cell r="HC367">
            <v>14</v>
          </cell>
          <cell r="HD367">
            <v>0</v>
          </cell>
          <cell r="HE367" t="str">
            <v>Marinilla</v>
          </cell>
          <cell r="HF367">
            <v>1.0416666666666701E-2</v>
          </cell>
          <cell r="HG367">
            <v>0.37500000000000117</v>
          </cell>
          <cell r="HH367" t="str">
            <v>Sotaquira</v>
          </cell>
          <cell r="HI367">
            <v>1.0416666666666701E-2</v>
          </cell>
          <cell r="HJ367">
            <v>0.37500000000000117</v>
          </cell>
          <cell r="HK367" t="str">
            <v>Medellín</v>
          </cell>
          <cell r="HN367">
            <v>14</v>
          </cell>
          <cell r="HO367">
            <v>0</v>
          </cell>
          <cell r="HP367" t="str">
            <v>Marinilla</v>
          </cell>
          <cell r="HQ367">
            <v>1.0416666666666701E-2</v>
          </cell>
          <cell r="HR367">
            <v>0.37500000000000117</v>
          </cell>
          <cell r="HS367" t="str">
            <v>Sotaquira</v>
          </cell>
          <cell r="HT367">
            <v>1.0416666666666701E-2</v>
          </cell>
          <cell r="HU367">
            <v>0.37500000000000117</v>
          </cell>
          <cell r="HV367" t="str">
            <v>Medellín</v>
          </cell>
          <cell r="HY367">
            <v>14</v>
          </cell>
          <cell r="HZ367">
            <v>0</v>
          </cell>
          <cell r="IA367" t="str">
            <v>Marinilla</v>
          </cell>
          <cell r="IB367">
            <v>1.0416666666666701E-2</v>
          </cell>
          <cell r="IC367">
            <v>0.37500000000000117</v>
          </cell>
          <cell r="ID367" t="str">
            <v>Sotaquira</v>
          </cell>
          <cell r="IE367">
            <v>1.0416666666666701E-2</v>
          </cell>
          <cell r="IF367">
            <v>0.37500000000000117</v>
          </cell>
          <cell r="IG367" t="str">
            <v>Medellín</v>
          </cell>
          <cell r="IJ367">
            <v>14</v>
          </cell>
          <cell r="IK367">
            <v>0</v>
          </cell>
          <cell r="IL367" t="str">
            <v>Marinilla</v>
          </cell>
          <cell r="IM367">
            <v>1.0416666666666701E-2</v>
          </cell>
          <cell r="IN367">
            <v>0.37500000000000117</v>
          </cell>
          <cell r="IO367" t="str">
            <v>Sotaquira</v>
          </cell>
          <cell r="IP367">
            <v>1.0416666666666701E-2</v>
          </cell>
          <cell r="IQ367">
            <v>0.37500000000000117</v>
          </cell>
          <cell r="IR367" t="str">
            <v>Medellín</v>
          </cell>
          <cell r="IU367">
            <v>14</v>
          </cell>
          <cell r="IV367">
            <v>0</v>
          </cell>
          <cell r="IW367" t="str">
            <v>Marinilla</v>
          </cell>
          <cell r="IX367">
            <v>1.0416666666666701E-2</v>
          </cell>
          <cell r="IY367">
            <v>0.37500000000000117</v>
          </cell>
          <cell r="IZ367" t="str">
            <v>Sotaquira</v>
          </cell>
          <cell r="JA367">
            <v>1.0416666666666701E-2</v>
          </cell>
          <cell r="JB367">
            <v>0.37500000000000117</v>
          </cell>
          <cell r="JC367" t="str">
            <v>Medellín</v>
          </cell>
          <cell r="JF367">
            <v>14</v>
          </cell>
          <cell r="JG367">
            <v>0</v>
          </cell>
          <cell r="JH367" t="str">
            <v>Marinilla</v>
          </cell>
          <cell r="JI367">
            <v>1.0416666666666701E-2</v>
          </cell>
          <cell r="JJ367">
            <v>0.37500000000000117</v>
          </cell>
          <cell r="JK367" t="str">
            <v>Sotaquira</v>
          </cell>
          <cell r="JL367">
            <v>1.0416666666666701E-2</v>
          </cell>
          <cell r="JM367">
            <v>0.37500000000000117</v>
          </cell>
          <cell r="JN367" t="str">
            <v>Medellín</v>
          </cell>
          <cell r="JQ367">
            <v>14</v>
          </cell>
          <cell r="JR367">
            <v>0</v>
          </cell>
          <cell r="JS367" t="str">
            <v>Marinilla</v>
          </cell>
          <cell r="JT367">
            <v>1.0416666666666701E-2</v>
          </cell>
          <cell r="JU367">
            <v>0.37500000000000117</v>
          </cell>
          <cell r="JV367" t="str">
            <v>Sotaquira</v>
          </cell>
          <cell r="JW367">
            <v>1.0416666666666701E-2</v>
          </cell>
          <cell r="JX367">
            <v>0.37500000000000117</v>
          </cell>
          <cell r="JY367" t="str">
            <v>Medellín</v>
          </cell>
          <cell r="KB367">
            <v>14</v>
          </cell>
          <cell r="KC367">
            <v>0</v>
          </cell>
          <cell r="KD367" t="str">
            <v>Marinilla</v>
          </cell>
          <cell r="KE367">
            <v>1.0416666666666701E-2</v>
          </cell>
          <cell r="KF367">
            <v>0.37500000000000117</v>
          </cell>
          <cell r="KG367" t="str">
            <v>Sotaquira</v>
          </cell>
          <cell r="KH367">
            <v>1.0416666666666701E-2</v>
          </cell>
          <cell r="KI367">
            <v>0.37500000000000117</v>
          </cell>
          <cell r="KJ367" t="str">
            <v>Medellín</v>
          </cell>
          <cell r="KM367">
            <v>14</v>
          </cell>
          <cell r="KN367">
            <v>0</v>
          </cell>
          <cell r="KO367" t="str">
            <v>Marinilla</v>
          </cell>
          <cell r="KP367">
            <v>1.0416666666666701E-2</v>
          </cell>
          <cell r="KQ367">
            <v>0.37500000000000117</v>
          </cell>
          <cell r="KR367" t="str">
            <v>Sotaquira</v>
          </cell>
          <cell r="KS367">
            <v>1.0416666666666701E-2</v>
          </cell>
          <cell r="KT367">
            <v>0.37500000000000117</v>
          </cell>
          <cell r="KU367" t="str">
            <v>Medellín</v>
          </cell>
          <cell r="KX367">
            <v>14</v>
          </cell>
          <cell r="KY367">
            <v>0</v>
          </cell>
          <cell r="KZ367" t="str">
            <v>Marinilla</v>
          </cell>
          <cell r="LA367">
            <v>1.0416666666666701E-2</v>
          </cell>
          <cell r="LB367">
            <v>0.37500000000000117</v>
          </cell>
          <cell r="LC367" t="str">
            <v>Sotaquira</v>
          </cell>
          <cell r="LD367">
            <v>1.0416666666666701E-2</v>
          </cell>
          <cell r="LE367">
            <v>0.37500000000000117</v>
          </cell>
          <cell r="LF367" t="str">
            <v>Medellín</v>
          </cell>
          <cell r="LI367">
            <v>14</v>
          </cell>
          <cell r="LJ367">
            <v>0</v>
          </cell>
          <cell r="LK367" t="str">
            <v>Marinilla</v>
          </cell>
          <cell r="LL367">
            <v>1.0416666666666701E-2</v>
          </cell>
          <cell r="LM367">
            <v>0.37500000000000117</v>
          </cell>
          <cell r="LN367" t="str">
            <v>Sotaquira</v>
          </cell>
          <cell r="LO367">
            <v>1.0416666666666701E-2</v>
          </cell>
          <cell r="LP367">
            <v>0.37500000000000117</v>
          </cell>
          <cell r="LQ367" t="str">
            <v>Medellín</v>
          </cell>
        </row>
        <row r="368">
          <cell r="B368">
            <v>14</v>
          </cell>
          <cell r="C368">
            <v>0</v>
          </cell>
          <cell r="D368" t="str">
            <v>Copacaban</v>
          </cell>
          <cell r="E368">
            <v>1.0416666666666701E-2</v>
          </cell>
          <cell r="F368">
            <v>0.38541666666666785</v>
          </cell>
          <cell r="G368" t="str">
            <v>Paipa</v>
          </cell>
          <cell r="H368">
            <v>1.0416666666666701E-2</v>
          </cell>
          <cell r="I368">
            <v>0.38541666666666785</v>
          </cell>
          <cell r="J368" t="str">
            <v>Medellín</v>
          </cell>
          <cell r="M368">
            <v>14</v>
          </cell>
          <cell r="N368">
            <v>0</v>
          </cell>
          <cell r="O368" t="str">
            <v>Copacaban</v>
          </cell>
          <cell r="P368">
            <v>1.0416666666666701E-2</v>
          </cell>
          <cell r="Q368">
            <v>0.38541666666666785</v>
          </cell>
          <cell r="R368" t="str">
            <v>Paipa</v>
          </cell>
          <cell r="S368">
            <v>1.0416666666666701E-2</v>
          </cell>
          <cell r="T368">
            <v>0.38541666666666785</v>
          </cell>
          <cell r="U368" t="str">
            <v>Medellín</v>
          </cell>
          <cell r="X368">
            <v>14</v>
          </cell>
          <cell r="Y368">
            <v>0</v>
          </cell>
          <cell r="Z368" t="str">
            <v>Copacaban</v>
          </cell>
          <cell r="AA368">
            <v>1.0416666666666701E-2</v>
          </cell>
          <cell r="AB368">
            <v>0.38541666666666785</v>
          </cell>
          <cell r="AC368" t="str">
            <v>Paipa</v>
          </cell>
          <cell r="AD368">
            <v>1.0416666666666701E-2</v>
          </cell>
          <cell r="AE368">
            <v>0.38541666666666785</v>
          </cell>
          <cell r="AF368" t="str">
            <v>Medellín</v>
          </cell>
          <cell r="AI368">
            <v>14</v>
          </cell>
          <cell r="AJ368">
            <v>0</v>
          </cell>
          <cell r="AK368" t="str">
            <v>Copacaban</v>
          </cell>
          <cell r="AL368">
            <v>1.0416666666666701E-2</v>
          </cell>
          <cell r="AM368">
            <v>0.38541666666666785</v>
          </cell>
          <cell r="AN368" t="str">
            <v>Paipa</v>
          </cell>
          <cell r="AO368">
            <v>1.0416666666666701E-2</v>
          </cell>
          <cell r="AP368">
            <v>0.38541666666666785</v>
          </cell>
          <cell r="AQ368" t="str">
            <v>Medellín</v>
          </cell>
          <cell r="AT368">
            <v>14</v>
          </cell>
          <cell r="AU368">
            <v>0</v>
          </cell>
          <cell r="AV368" t="str">
            <v>Copacaban</v>
          </cell>
          <cell r="AW368">
            <v>1.0416666666666701E-2</v>
          </cell>
          <cell r="AX368">
            <v>0.38541666666666785</v>
          </cell>
          <cell r="AY368" t="str">
            <v>Paipa</v>
          </cell>
          <cell r="AZ368">
            <v>1.0416666666666701E-2</v>
          </cell>
          <cell r="BA368">
            <v>0.38541666666666785</v>
          </cell>
          <cell r="BB368" t="str">
            <v>Medellín</v>
          </cell>
          <cell r="BE368">
            <v>14</v>
          </cell>
          <cell r="BF368">
            <v>0</v>
          </cell>
          <cell r="BG368" t="str">
            <v>Copacaban</v>
          </cell>
          <cell r="BH368">
            <v>1.0416666666666701E-2</v>
          </cell>
          <cell r="BI368">
            <v>0.38541666666666785</v>
          </cell>
          <cell r="BJ368" t="str">
            <v>Paipa</v>
          </cell>
          <cell r="BK368">
            <v>1.0416666666666701E-2</v>
          </cell>
          <cell r="BL368">
            <v>0.38541666666666785</v>
          </cell>
          <cell r="BM368" t="str">
            <v>Medellín</v>
          </cell>
          <cell r="BP368">
            <v>14</v>
          </cell>
          <cell r="BQ368">
            <v>0</v>
          </cell>
          <cell r="BR368" t="str">
            <v>Copacaban</v>
          </cell>
          <cell r="BS368">
            <v>1.0416666666666701E-2</v>
          </cell>
          <cell r="BT368">
            <v>0.38541666666666785</v>
          </cell>
          <cell r="BU368" t="str">
            <v>Paipa</v>
          </cell>
          <cell r="BV368">
            <v>1.0416666666666701E-2</v>
          </cell>
          <cell r="BW368">
            <v>0.38541666666666785</v>
          </cell>
          <cell r="BX368" t="str">
            <v>Medellín</v>
          </cell>
          <cell r="CA368">
            <v>14</v>
          </cell>
          <cell r="CB368">
            <v>0</v>
          </cell>
          <cell r="CC368" t="str">
            <v>Copacaban</v>
          </cell>
          <cell r="CD368">
            <v>1.0416666666666701E-2</v>
          </cell>
          <cell r="CE368">
            <v>0.38541666666666785</v>
          </cell>
          <cell r="CF368" t="str">
            <v>Paipa</v>
          </cell>
          <cell r="CG368">
            <v>1.0416666666666701E-2</v>
          </cell>
          <cell r="CH368">
            <v>0.38541666666666785</v>
          </cell>
          <cell r="CI368" t="str">
            <v>Medellín</v>
          </cell>
          <cell r="CL368">
            <v>14</v>
          </cell>
          <cell r="CM368">
            <v>0</v>
          </cell>
          <cell r="CN368" t="str">
            <v>Copacaban</v>
          </cell>
          <cell r="CO368">
            <v>1.0416666666666701E-2</v>
          </cell>
          <cell r="CP368">
            <v>0.38541666666666785</v>
          </cell>
          <cell r="CQ368" t="str">
            <v>Paipa</v>
          </cell>
          <cell r="CR368">
            <v>1.0416666666666701E-2</v>
          </cell>
          <cell r="CS368">
            <v>0.38541666666666785</v>
          </cell>
          <cell r="CT368" t="str">
            <v>Medellín</v>
          </cell>
          <cell r="CW368">
            <v>14</v>
          </cell>
          <cell r="CX368">
            <v>0</v>
          </cell>
          <cell r="CY368" t="str">
            <v>Copacaban</v>
          </cell>
          <cell r="CZ368">
            <v>1.0416666666666701E-2</v>
          </cell>
          <cell r="DA368">
            <v>0.38541666666666785</v>
          </cell>
          <cell r="DB368" t="str">
            <v>Paipa</v>
          </cell>
          <cell r="DC368">
            <v>1.0416666666666701E-2</v>
          </cell>
          <cell r="DD368">
            <v>0.38541666666666785</v>
          </cell>
          <cell r="DE368" t="str">
            <v>Medellín</v>
          </cell>
          <cell r="DH368">
            <v>14</v>
          </cell>
          <cell r="DI368">
            <v>0</v>
          </cell>
          <cell r="DJ368" t="str">
            <v>Copacaban</v>
          </cell>
          <cell r="DK368">
            <v>1.0416666666666701E-2</v>
          </cell>
          <cell r="DL368">
            <v>0.38541666666666785</v>
          </cell>
          <cell r="DM368" t="str">
            <v>Paipa</v>
          </cell>
          <cell r="DN368">
            <v>1.0416666666666701E-2</v>
          </cell>
          <cell r="DO368">
            <v>0.38541666666666785</v>
          </cell>
          <cell r="DP368" t="str">
            <v>Medellín</v>
          </cell>
          <cell r="DS368">
            <v>14</v>
          </cell>
          <cell r="DT368">
            <v>0</v>
          </cell>
          <cell r="DU368" t="str">
            <v>Copacaban</v>
          </cell>
          <cell r="DV368">
            <v>1.0416666666666701E-2</v>
          </cell>
          <cell r="DW368">
            <v>0.38541666666666785</v>
          </cell>
          <cell r="DX368" t="str">
            <v>Paipa</v>
          </cell>
          <cell r="DY368">
            <v>1.0416666666666701E-2</v>
          </cell>
          <cell r="DZ368">
            <v>0.38541666666666785</v>
          </cell>
          <cell r="EA368" t="str">
            <v>Medellín</v>
          </cell>
          <cell r="ED368">
            <v>14</v>
          </cell>
          <cell r="EE368">
            <v>0</v>
          </cell>
          <cell r="EF368" t="str">
            <v>Copacaban</v>
          </cell>
          <cell r="EG368">
            <v>1.0416666666666701E-2</v>
          </cell>
          <cell r="EH368">
            <v>0.38541666666666785</v>
          </cell>
          <cell r="EI368" t="str">
            <v>Paipa</v>
          </cell>
          <cell r="EJ368">
            <v>1.0416666666666701E-2</v>
          </cell>
          <cell r="EK368">
            <v>0.38541666666666785</v>
          </cell>
          <cell r="EL368" t="str">
            <v>Medellín</v>
          </cell>
          <cell r="EO368">
            <v>14</v>
          </cell>
          <cell r="EP368">
            <v>0</v>
          </cell>
          <cell r="EQ368" t="str">
            <v>Copacaban</v>
          </cell>
          <cell r="ER368">
            <v>1.0416666666666701E-2</v>
          </cell>
          <cell r="ES368">
            <v>0.38541666666666785</v>
          </cell>
          <cell r="ET368" t="str">
            <v>Paipa</v>
          </cell>
          <cell r="EU368">
            <v>1.0416666666666701E-2</v>
          </cell>
          <cell r="EV368">
            <v>0.38541666666666785</v>
          </cell>
          <cell r="EW368" t="str">
            <v>Medellín</v>
          </cell>
          <cell r="EZ368">
            <v>14</v>
          </cell>
          <cell r="FA368">
            <v>0</v>
          </cell>
          <cell r="FB368" t="str">
            <v>Copacaban</v>
          </cell>
          <cell r="FC368">
            <v>1.0416666666666701E-2</v>
          </cell>
          <cell r="FD368">
            <v>0.38541666666666785</v>
          </cell>
          <cell r="FE368" t="str">
            <v>Paipa</v>
          </cell>
          <cell r="FF368">
            <v>1.0416666666666701E-2</v>
          </cell>
          <cell r="FG368">
            <v>0.38541666666666785</v>
          </cell>
          <cell r="FH368" t="str">
            <v>Medellín</v>
          </cell>
          <cell r="FK368">
            <v>14</v>
          </cell>
          <cell r="FL368">
            <v>0</v>
          </cell>
          <cell r="FM368" t="str">
            <v>Copacaban</v>
          </cell>
          <cell r="FN368">
            <v>1.0416666666666701E-2</v>
          </cell>
          <cell r="FO368">
            <v>0.38541666666666785</v>
          </cell>
          <cell r="FP368" t="str">
            <v>Paipa</v>
          </cell>
          <cell r="FQ368">
            <v>1.0416666666666701E-2</v>
          </cell>
          <cell r="FR368">
            <v>0.38541666666666785</v>
          </cell>
          <cell r="FS368" t="str">
            <v>Medellín</v>
          </cell>
          <cell r="FV368">
            <v>14</v>
          </cell>
          <cell r="FW368">
            <v>0</v>
          </cell>
          <cell r="FX368" t="str">
            <v>Copacaban</v>
          </cell>
          <cell r="FY368">
            <v>1.0416666666666701E-2</v>
          </cell>
          <cell r="FZ368">
            <v>0.38541666666666785</v>
          </cell>
          <cell r="GA368" t="str">
            <v>Paipa</v>
          </cell>
          <cell r="GB368">
            <v>1.0416666666666701E-2</v>
          </cell>
          <cell r="GC368">
            <v>0.38541666666666785</v>
          </cell>
          <cell r="GD368" t="str">
            <v>Medellín</v>
          </cell>
          <cell r="GG368">
            <v>14</v>
          </cell>
          <cell r="GH368">
            <v>0</v>
          </cell>
          <cell r="GI368" t="str">
            <v>Copacaban</v>
          </cell>
          <cell r="GJ368">
            <v>1.0416666666666701E-2</v>
          </cell>
          <cell r="GK368">
            <v>0.38541666666666785</v>
          </cell>
          <cell r="GL368" t="str">
            <v>Paipa</v>
          </cell>
          <cell r="GM368">
            <v>1.0416666666666701E-2</v>
          </cell>
          <cell r="GN368">
            <v>0.38541666666666785</v>
          </cell>
          <cell r="GO368" t="str">
            <v>Medellín</v>
          </cell>
          <cell r="GR368">
            <v>14</v>
          </cell>
          <cell r="GS368">
            <v>0</v>
          </cell>
          <cell r="GT368" t="str">
            <v>Copacaban</v>
          </cell>
          <cell r="GU368">
            <v>1.0416666666666701E-2</v>
          </cell>
          <cell r="GV368">
            <v>0.38541666666666785</v>
          </cell>
          <cell r="GW368" t="str">
            <v>Paipa</v>
          </cell>
          <cell r="GX368">
            <v>1.0416666666666701E-2</v>
          </cell>
          <cell r="GY368">
            <v>0.38541666666666785</v>
          </cell>
          <cell r="GZ368" t="str">
            <v>Medellín</v>
          </cell>
          <cell r="HC368">
            <v>14</v>
          </cell>
          <cell r="HD368">
            <v>0</v>
          </cell>
          <cell r="HE368" t="str">
            <v>Copacaban</v>
          </cell>
          <cell r="HF368">
            <v>1.0416666666666701E-2</v>
          </cell>
          <cell r="HG368">
            <v>0.38541666666666785</v>
          </cell>
          <cell r="HH368" t="str">
            <v>Paipa</v>
          </cell>
          <cell r="HI368">
            <v>1.0416666666666701E-2</v>
          </cell>
          <cell r="HJ368">
            <v>0.38541666666666785</v>
          </cell>
          <cell r="HK368" t="str">
            <v>Medellín</v>
          </cell>
          <cell r="HN368">
            <v>14</v>
          </cell>
          <cell r="HO368">
            <v>0</v>
          </cell>
          <cell r="HP368" t="str">
            <v>Copacaban</v>
          </cell>
          <cell r="HQ368">
            <v>1.0416666666666701E-2</v>
          </cell>
          <cell r="HR368">
            <v>0.38541666666666785</v>
          </cell>
          <cell r="HS368" t="str">
            <v>Paipa</v>
          </cell>
          <cell r="HT368">
            <v>1.0416666666666701E-2</v>
          </cell>
          <cell r="HU368">
            <v>0.38541666666666785</v>
          </cell>
          <cell r="HV368" t="str">
            <v>Medellín</v>
          </cell>
          <cell r="HY368">
            <v>14</v>
          </cell>
          <cell r="HZ368">
            <v>0</v>
          </cell>
          <cell r="IA368" t="str">
            <v>Copacaban</v>
          </cell>
          <cell r="IB368">
            <v>1.0416666666666701E-2</v>
          </cell>
          <cell r="IC368">
            <v>0.38541666666666785</v>
          </cell>
          <cell r="ID368" t="str">
            <v>Paipa</v>
          </cell>
          <cell r="IE368">
            <v>1.0416666666666701E-2</v>
          </cell>
          <cell r="IF368">
            <v>0.38541666666666785</v>
          </cell>
          <cell r="IG368" t="str">
            <v>Medellín</v>
          </cell>
          <cell r="IJ368">
            <v>14</v>
          </cell>
          <cell r="IK368">
            <v>0</v>
          </cell>
          <cell r="IL368" t="str">
            <v>Copacaban</v>
          </cell>
          <cell r="IM368">
            <v>1.0416666666666701E-2</v>
          </cell>
          <cell r="IN368">
            <v>0.38541666666666785</v>
          </cell>
          <cell r="IO368" t="str">
            <v>Paipa</v>
          </cell>
          <cell r="IP368">
            <v>1.0416666666666701E-2</v>
          </cell>
          <cell r="IQ368">
            <v>0.38541666666666785</v>
          </cell>
          <cell r="IR368" t="str">
            <v>Medellín</v>
          </cell>
          <cell r="IU368">
            <v>14</v>
          </cell>
          <cell r="IV368">
            <v>0</v>
          </cell>
          <cell r="IW368" t="str">
            <v>Copacaban</v>
          </cell>
          <cell r="IX368">
            <v>1.0416666666666701E-2</v>
          </cell>
          <cell r="IY368">
            <v>0.38541666666666785</v>
          </cell>
          <cell r="IZ368" t="str">
            <v>Paipa</v>
          </cell>
          <cell r="JA368">
            <v>1.0416666666666701E-2</v>
          </cell>
          <cell r="JB368">
            <v>0.38541666666666785</v>
          </cell>
          <cell r="JC368" t="str">
            <v>Medellín</v>
          </cell>
          <cell r="JF368">
            <v>14</v>
          </cell>
          <cell r="JG368">
            <v>0</v>
          </cell>
          <cell r="JH368" t="str">
            <v>Copacaban</v>
          </cell>
          <cell r="JI368">
            <v>1.0416666666666701E-2</v>
          </cell>
          <cell r="JJ368">
            <v>0.38541666666666785</v>
          </cell>
          <cell r="JK368" t="str">
            <v>Paipa</v>
          </cell>
          <cell r="JL368">
            <v>1.0416666666666701E-2</v>
          </cell>
          <cell r="JM368">
            <v>0.38541666666666785</v>
          </cell>
          <cell r="JN368" t="str">
            <v>Medellín</v>
          </cell>
          <cell r="JQ368">
            <v>14</v>
          </cell>
          <cell r="JR368">
            <v>0</v>
          </cell>
          <cell r="JS368" t="str">
            <v>Copacaban</v>
          </cell>
          <cell r="JT368">
            <v>1.0416666666666701E-2</v>
          </cell>
          <cell r="JU368">
            <v>0.38541666666666785</v>
          </cell>
          <cell r="JV368" t="str">
            <v>Paipa</v>
          </cell>
          <cell r="JW368">
            <v>1.0416666666666701E-2</v>
          </cell>
          <cell r="JX368">
            <v>0.38541666666666785</v>
          </cell>
          <cell r="JY368" t="str">
            <v>Medellín</v>
          </cell>
          <cell r="KB368">
            <v>14</v>
          </cell>
          <cell r="KC368">
            <v>0</v>
          </cell>
          <cell r="KD368" t="str">
            <v>Copacaban</v>
          </cell>
          <cell r="KE368">
            <v>1.0416666666666701E-2</v>
          </cell>
          <cell r="KF368">
            <v>0.38541666666666785</v>
          </cell>
          <cell r="KG368" t="str">
            <v>Paipa</v>
          </cell>
          <cell r="KH368">
            <v>1.0416666666666701E-2</v>
          </cell>
          <cell r="KI368">
            <v>0.38541666666666785</v>
          </cell>
          <cell r="KJ368" t="str">
            <v>Medellín</v>
          </cell>
          <cell r="KM368">
            <v>14</v>
          </cell>
          <cell r="KN368">
            <v>0</v>
          </cell>
          <cell r="KO368" t="str">
            <v>Copacaban</v>
          </cell>
          <cell r="KP368">
            <v>1.0416666666666701E-2</v>
          </cell>
          <cell r="KQ368">
            <v>0.38541666666666785</v>
          </cell>
          <cell r="KR368" t="str">
            <v>Paipa</v>
          </cell>
          <cell r="KS368">
            <v>1.0416666666666701E-2</v>
          </cell>
          <cell r="KT368">
            <v>0.38541666666666785</v>
          </cell>
          <cell r="KU368" t="str">
            <v>Medellín</v>
          </cell>
          <cell r="KX368">
            <v>14</v>
          </cell>
          <cell r="KY368">
            <v>0</v>
          </cell>
          <cell r="KZ368" t="str">
            <v>Copacaban</v>
          </cell>
          <cell r="LA368">
            <v>1.0416666666666701E-2</v>
          </cell>
          <cell r="LB368">
            <v>0.38541666666666785</v>
          </cell>
          <cell r="LC368" t="str">
            <v>Paipa</v>
          </cell>
          <cell r="LD368">
            <v>1.0416666666666701E-2</v>
          </cell>
          <cell r="LE368">
            <v>0.38541666666666785</v>
          </cell>
          <cell r="LF368" t="str">
            <v>Medellín</v>
          </cell>
          <cell r="LI368">
            <v>14</v>
          </cell>
          <cell r="LJ368">
            <v>0</v>
          </cell>
          <cell r="LK368" t="str">
            <v>Copacaban</v>
          </cell>
          <cell r="LL368">
            <v>1.0416666666666701E-2</v>
          </cell>
          <cell r="LM368">
            <v>0.38541666666666785</v>
          </cell>
          <cell r="LN368" t="str">
            <v>Paipa</v>
          </cell>
          <cell r="LO368">
            <v>1.0416666666666701E-2</v>
          </cell>
          <cell r="LP368">
            <v>0.38541666666666785</v>
          </cell>
          <cell r="LQ368" t="str">
            <v>Medellín</v>
          </cell>
        </row>
        <row r="369">
          <cell r="B369">
            <v>14</v>
          </cell>
          <cell r="C369">
            <v>0</v>
          </cell>
          <cell r="D369" t="str">
            <v>Bello</v>
          </cell>
          <cell r="E369">
            <v>1.0416666666666701E-2</v>
          </cell>
          <cell r="F369">
            <v>0.39583333333333454</v>
          </cell>
          <cell r="G369" t="str">
            <v>Duitama</v>
          </cell>
          <cell r="H369">
            <v>1.0416666666666701E-2</v>
          </cell>
          <cell r="I369">
            <v>0.39583333333333454</v>
          </cell>
          <cell r="J369" t="str">
            <v>Medellín</v>
          </cell>
          <cell r="M369">
            <v>14</v>
          </cell>
          <cell r="N369">
            <v>0</v>
          </cell>
          <cell r="O369" t="str">
            <v>Bello</v>
          </cell>
          <cell r="P369">
            <v>1.0416666666666701E-2</v>
          </cell>
          <cell r="Q369">
            <v>0.39583333333333454</v>
          </cell>
          <cell r="R369" t="str">
            <v>Duitama</v>
          </cell>
          <cell r="S369">
            <v>1.0416666666666701E-2</v>
          </cell>
          <cell r="T369">
            <v>0.39583333333333454</v>
          </cell>
          <cell r="U369" t="str">
            <v>Medellín</v>
          </cell>
          <cell r="X369">
            <v>14</v>
          </cell>
          <cell r="Y369">
            <v>0</v>
          </cell>
          <cell r="Z369" t="str">
            <v>Bello</v>
          </cell>
          <cell r="AA369">
            <v>1.0416666666666701E-2</v>
          </cell>
          <cell r="AB369">
            <v>0.39583333333333454</v>
          </cell>
          <cell r="AC369" t="str">
            <v>Duitama</v>
          </cell>
          <cell r="AD369">
            <v>1.0416666666666701E-2</v>
          </cell>
          <cell r="AE369">
            <v>0.39583333333333454</v>
          </cell>
          <cell r="AF369" t="str">
            <v>Medellín</v>
          </cell>
          <cell r="AI369">
            <v>14</v>
          </cell>
          <cell r="AJ369">
            <v>0</v>
          </cell>
          <cell r="AK369" t="str">
            <v>Bello</v>
          </cell>
          <cell r="AL369">
            <v>1.0416666666666701E-2</v>
          </cell>
          <cell r="AM369">
            <v>0.39583333333333454</v>
          </cell>
          <cell r="AN369" t="str">
            <v>Duitama</v>
          </cell>
          <cell r="AO369">
            <v>1.0416666666666701E-2</v>
          </cell>
          <cell r="AP369">
            <v>0.39583333333333454</v>
          </cell>
          <cell r="AQ369" t="str">
            <v>Medellín</v>
          </cell>
          <cell r="AT369">
            <v>14</v>
          </cell>
          <cell r="AU369">
            <v>0</v>
          </cell>
          <cell r="AV369" t="str">
            <v>Bello</v>
          </cell>
          <cell r="AW369">
            <v>1.0416666666666701E-2</v>
          </cell>
          <cell r="AX369">
            <v>0.39583333333333454</v>
          </cell>
          <cell r="AY369" t="str">
            <v>Duitama</v>
          </cell>
          <cell r="AZ369">
            <v>1.0416666666666701E-2</v>
          </cell>
          <cell r="BA369">
            <v>0.39583333333333454</v>
          </cell>
          <cell r="BB369" t="str">
            <v>Medellín</v>
          </cell>
          <cell r="BE369">
            <v>14</v>
          </cell>
          <cell r="BF369">
            <v>0</v>
          </cell>
          <cell r="BG369" t="str">
            <v>Bello</v>
          </cell>
          <cell r="BH369">
            <v>1.0416666666666701E-2</v>
          </cell>
          <cell r="BI369">
            <v>0.39583333333333454</v>
          </cell>
          <cell r="BJ369" t="str">
            <v>Duitama</v>
          </cell>
          <cell r="BK369">
            <v>1.0416666666666701E-2</v>
          </cell>
          <cell r="BL369">
            <v>0.39583333333333454</v>
          </cell>
          <cell r="BM369" t="str">
            <v>Medellín</v>
          </cell>
          <cell r="BP369">
            <v>14</v>
          </cell>
          <cell r="BQ369">
            <v>0</v>
          </cell>
          <cell r="BR369" t="str">
            <v>Bello</v>
          </cell>
          <cell r="BS369">
            <v>1.0416666666666701E-2</v>
          </cell>
          <cell r="BT369">
            <v>0.39583333333333454</v>
          </cell>
          <cell r="BU369" t="str">
            <v>Duitama</v>
          </cell>
          <cell r="BV369">
            <v>1.0416666666666701E-2</v>
          </cell>
          <cell r="BW369">
            <v>0.39583333333333454</v>
          </cell>
          <cell r="BX369" t="str">
            <v>Medellín</v>
          </cell>
          <cell r="CA369">
            <v>14</v>
          </cell>
          <cell r="CB369">
            <v>0</v>
          </cell>
          <cell r="CC369" t="str">
            <v>Bello</v>
          </cell>
          <cell r="CD369">
            <v>1.0416666666666701E-2</v>
          </cell>
          <cell r="CE369">
            <v>0.39583333333333454</v>
          </cell>
          <cell r="CF369" t="str">
            <v>Duitama</v>
          </cell>
          <cell r="CG369">
            <v>1.0416666666666701E-2</v>
          </cell>
          <cell r="CH369">
            <v>0.39583333333333454</v>
          </cell>
          <cell r="CI369" t="str">
            <v>Medellín</v>
          </cell>
          <cell r="CL369">
            <v>14</v>
          </cell>
          <cell r="CM369">
            <v>0</v>
          </cell>
          <cell r="CN369" t="str">
            <v>Bello</v>
          </cell>
          <cell r="CO369">
            <v>1.0416666666666701E-2</v>
          </cell>
          <cell r="CP369">
            <v>0.39583333333333454</v>
          </cell>
          <cell r="CQ369" t="str">
            <v>Duitama</v>
          </cell>
          <cell r="CR369">
            <v>1.0416666666666701E-2</v>
          </cell>
          <cell r="CS369">
            <v>0.39583333333333454</v>
          </cell>
          <cell r="CT369" t="str">
            <v>Medellín</v>
          </cell>
          <cell r="CW369">
            <v>14</v>
          </cell>
          <cell r="CX369">
            <v>0</v>
          </cell>
          <cell r="CY369" t="str">
            <v>Bello</v>
          </cell>
          <cell r="CZ369">
            <v>1.0416666666666701E-2</v>
          </cell>
          <cell r="DA369">
            <v>0.39583333333333454</v>
          </cell>
          <cell r="DB369" t="str">
            <v>Duitama</v>
          </cell>
          <cell r="DC369">
            <v>1.0416666666666701E-2</v>
          </cell>
          <cell r="DD369">
            <v>0.39583333333333454</v>
          </cell>
          <cell r="DE369" t="str">
            <v>Medellín</v>
          </cell>
          <cell r="DH369">
            <v>14</v>
          </cell>
          <cell r="DI369">
            <v>0</v>
          </cell>
          <cell r="DJ369" t="str">
            <v>Bello</v>
          </cell>
          <cell r="DK369">
            <v>1.0416666666666701E-2</v>
          </cell>
          <cell r="DL369">
            <v>0.39583333333333454</v>
          </cell>
          <cell r="DM369" t="str">
            <v>Duitama</v>
          </cell>
          <cell r="DN369">
            <v>1.0416666666666701E-2</v>
          </cell>
          <cell r="DO369">
            <v>0.39583333333333454</v>
          </cell>
          <cell r="DP369" t="str">
            <v>Medellín</v>
          </cell>
          <cell r="DS369">
            <v>14</v>
          </cell>
          <cell r="DT369">
            <v>0</v>
          </cell>
          <cell r="DU369" t="str">
            <v>Bello</v>
          </cell>
          <cell r="DV369">
            <v>1.0416666666666701E-2</v>
          </cell>
          <cell r="DW369">
            <v>0.39583333333333454</v>
          </cell>
          <cell r="DX369" t="str">
            <v>Duitama</v>
          </cell>
          <cell r="DY369">
            <v>1.0416666666666701E-2</v>
          </cell>
          <cell r="DZ369">
            <v>0.39583333333333454</v>
          </cell>
          <cell r="EA369" t="str">
            <v>Medellín</v>
          </cell>
          <cell r="ED369">
            <v>14</v>
          </cell>
          <cell r="EE369">
            <v>0</v>
          </cell>
          <cell r="EF369" t="str">
            <v>Bello</v>
          </cell>
          <cell r="EG369">
            <v>1.0416666666666701E-2</v>
          </cell>
          <cell r="EH369">
            <v>0.39583333333333454</v>
          </cell>
          <cell r="EI369" t="str">
            <v>Duitama</v>
          </cell>
          <cell r="EJ369">
            <v>1.0416666666666701E-2</v>
          </cell>
          <cell r="EK369">
            <v>0.39583333333333454</v>
          </cell>
          <cell r="EL369" t="str">
            <v>Medellín</v>
          </cell>
          <cell r="EO369">
            <v>14</v>
          </cell>
          <cell r="EP369">
            <v>0</v>
          </cell>
          <cell r="EQ369" t="str">
            <v>Bello</v>
          </cell>
          <cell r="ER369">
            <v>1.0416666666666701E-2</v>
          </cell>
          <cell r="ES369">
            <v>0.39583333333333454</v>
          </cell>
          <cell r="ET369" t="str">
            <v>Duitama</v>
          </cell>
          <cell r="EU369">
            <v>1.0416666666666701E-2</v>
          </cell>
          <cell r="EV369">
            <v>0.39583333333333454</v>
          </cell>
          <cell r="EW369" t="str">
            <v>Medellín</v>
          </cell>
          <cell r="EZ369">
            <v>14</v>
          </cell>
          <cell r="FA369">
            <v>0</v>
          </cell>
          <cell r="FB369" t="str">
            <v>Bello</v>
          </cell>
          <cell r="FC369">
            <v>1.0416666666666701E-2</v>
          </cell>
          <cell r="FD369">
            <v>0.39583333333333454</v>
          </cell>
          <cell r="FE369" t="str">
            <v>Duitama</v>
          </cell>
          <cell r="FF369">
            <v>1.0416666666666701E-2</v>
          </cell>
          <cell r="FG369">
            <v>0.39583333333333454</v>
          </cell>
          <cell r="FH369" t="str">
            <v>Medellín</v>
          </cell>
          <cell r="FK369">
            <v>14</v>
          </cell>
          <cell r="FL369">
            <v>0</v>
          </cell>
          <cell r="FM369" t="str">
            <v>Bello</v>
          </cell>
          <cell r="FN369">
            <v>1.0416666666666701E-2</v>
          </cell>
          <cell r="FO369">
            <v>0.39583333333333454</v>
          </cell>
          <cell r="FP369" t="str">
            <v>Duitama</v>
          </cell>
          <cell r="FQ369">
            <v>1.0416666666666701E-2</v>
          </cell>
          <cell r="FR369">
            <v>0.39583333333333454</v>
          </cell>
          <cell r="FS369" t="str">
            <v>Medellín</v>
          </cell>
          <cell r="FV369">
            <v>14</v>
          </cell>
          <cell r="FW369">
            <v>0</v>
          </cell>
          <cell r="FX369" t="str">
            <v>Bello</v>
          </cell>
          <cell r="FY369">
            <v>1.0416666666666701E-2</v>
          </cell>
          <cell r="FZ369">
            <v>0.39583333333333454</v>
          </cell>
          <cell r="GA369" t="str">
            <v>Duitama</v>
          </cell>
          <cell r="GB369">
            <v>1.0416666666666701E-2</v>
          </cell>
          <cell r="GC369">
            <v>0.39583333333333454</v>
          </cell>
          <cell r="GD369" t="str">
            <v>Medellín</v>
          </cell>
          <cell r="GG369">
            <v>14</v>
          </cell>
          <cell r="GH369">
            <v>0</v>
          </cell>
          <cell r="GI369" t="str">
            <v>Bello</v>
          </cell>
          <cell r="GJ369">
            <v>1.0416666666666701E-2</v>
          </cell>
          <cell r="GK369">
            <v>0.39583333333333454</v>
          </cell>
          <cell r="GL369" t="str">
            <v>Duitama</v>
          </cell>
          <cell r="GM369">
            <v>1.0416666666666701E-2</v>
          </cell>
          <cell r="GN369">
            <v>0.39583333333333454</v>
          </cell>
          <cell r="GO369" t="str">
            <v>Medellín</v>
          </cell>
          <cell r="GR369">
            <v>14</v>
          </cell>
          <cell r="GS369">
            <v>0</v>
          </cell>
          <cell r="GT369" t="str">
            <v>Bello</v>
          </cell>
          <cell r="GU369">
            <v>1.0416666666666701E-2</v>
          </cell>
          <cell r="GV369">
            <v>0.39583333333333454</v>
          </cell>
          <cell r="GW369" t="str">
            <v>Duitama</v>
          </cell>
          <cell r="GX369">
            <v>1.0416666666666701E-2</v>
          </cell>
          <cell r="GY369">
            <v>0.39583333333333454</v>
          </cell>
          <cell r="GZ369" t="str">
            <v>Medellín</v>
          </cell>
          <cell r="HC369">
            <v>14</v>
          </cell>
          <cell r="HD369">
            <v>0</v>
          </cell>
          <cell r="HE369" t="str">
            <v>Bello</v>
          </cell>
          <cell r="HF369">
            <v>1.0416666666666701E-2</v>
          </cell>
          <cell r="HG369">
            <v>0.39583333333333454</v>
          </cell>
          <cell r="HH369" t="str">
            <v>Duitama</v>
          </cell>
          <cell r="HI369">
            <v>1.0416666666666701E-2</v>
          </cell>
          <cell r="HJ369">
            <v>0.39583333333333454</v>
          </cell>
          <cell r="HK369" t="str">
            <v>Medellín</v>
          </cell>
          <cell r="HN369">
            <v>14</v>
          </cell>
          <cell r="HO369">
            <v>0</v>
          </cell>
          <cell r="HP369" t="str">
            <v>Bello</v>
          </cell>
          <cell r="HQ369">
            <v>1.0416666666666701E-2</v>
          </cell>
          <cell r="HR369">
            <v>0.39583333333333454</v>
          </cell>
          <cell r="HS369" t="str">
            <v>Duitama</v>
          </cell>
          <cell r="HT369">
            <v>1.0416666666666701E-2</v>
          </cell>
          <cell r="HU369">
            <v>0.39583333333333454</v>
          </cell>
          <cell r="HV369" t="str">
            <v>Medellín</v>
          </cell>
          <cell r="HY369">
            <v>14</v>
          </cell>
          <cell r="HZ369">
            <v>0</v>
          </cell>
          <cell r="IA369" t="str">
            <v>Bello</v>
          </cell>
          <cell r="IB369">
            <v>1.0416666666666701E-2</v>
          </cell>
          <cell r="IC369">
            <v>0.39583333333333454</v>
          </cell>
          <cell r="ID369" t="str">
            <v>Duitama</v>
          </cell>
          <cell r="IE369">
            <v>1.0416666666666701E-2</v>
          </cell>
          <cell r="IF369">
            <v>0.39583333333333454</v>
          </cell>
          <cell r="IG369" t="str">
            <v>Medellín</v>
          </cell>
          <cell r="IJ369">
            <v>14</v>
          </cell>
          <cell r="IK369">
            <v>0</v>
          </cell>
          <cell r="IL369" t="str">
            <v>Bello</v>
          </cell>
          <cell r="IM369">
            <v>1.0416666666666701E-2</v>
          </cell>
          <cell r="IN369">
            <v>0.39583333333333454</v>
          </cell>
          <cell r="IO369" t="str">
            <v>Duitama</v>
          </cell>
          <cell r="IP369">
            <v>1.0416666666666701E-2</v>
          </cell>
          <cell r="IQ369">
            <v>0.39583333333333454</v>
          </cell>
          <cell r="IR369" t="str">
            <v>Medellín</v>
          </cell>
          <cell r="IU369">
            <v>14</v>
          </cell>
          <cell r="IV369">
            <v>0</v>
          </cell>
          <cell r="IW369" t="str">
            <v>Bello</v>
          </cell>
          <cell r="IX369">
            <v>1.0416666666666701E-2</v>
          </cell>
          <cell r="IY369">
            <v>0.39583333333333454</v>
          </cell>
          <cell r="IZ369" t="str">
            <v>Duitama</v>
          </cell>
          <cell r="JA369">
            <v>1.0416666666666701E-2</v>
          </cell>
          <cell r="JB369">
            <v>0.39583333333333454</v>
          </cell>
          <cell r="JC369" t="str">
            <v>Medellín</v>
          </cell>
          <cell r="JF369">
            <v>14</v>
          </cell>
          <cell r="JG369">
            <v>0</v>
          </cell>
          <cell r="JH369" t="str">
            <v>Bello</v>
          </cell>
          <cell r="JI369">
            <v>1.0416666666666701E-2</v>
          </cell>
          <cell r="JJ369">
            <v>0.39583333333333454</v>
          </cell>
          <cell r="JK369" t="str">
            <v>Duitama</v>
          </cell>
          <cell r="JL369">
            <v>1.0416666666666701E-2</v>
          </cell>
          <cell r="JM369">
            <v>0.39583333333333454</v>
          </cell>
          <cell r="JN369" t="str">
            <v>Medellín</v>
          </cell>
          <cell r="JQ369">
            <v>14</v>
          </cell>
          <cell r="JR369">
            <v>0</v>
          </cell>
          <cell r="JS369" t="str">
            <v>Bello</v>
          </cell>
          <cell r="JT369">
            <v>1.0416666666666701E-2</v>
          </cell>
          <cell r="JU369">
            <v>0.39583333333333454</v>
          </cell>
          <cell r="JV369" t="str">
            <v>Duitama</v>
          </cell>
          <cell r="JW369">
            <v>1.0416666666666701E-2</v>
          </cell>
          <cell r="JX369">
            <v>0.39583333333333454</v>
          </cell>
          <cell r="JY369" t="str">
            <v>Medellín</v>
          </cell>
          <cell r="KB369">
            <v>14</v>
          </cell>
          <cell r="KC369">
            <v>0</v>
          </cell>
          <cell r="KD369" t="str">
            <v>Bello</v>
          </cell>
          <cell r="KE369">
            <v>1.0416666666666701E-2</v>
          </cell>
          <cell r="KF369">
            <v>0.39583333333333454</v>
          </cell>
          <cell r="KG369" t="str">
            <v>Duitama</v>
          </cell>
          <cell r="KH369">
            <v>1.0416666666666701E-2</v>
          </cell>
          <cell r="KI369">
            <v>0.39583333333333454</v>
          </cell>
          <cell r="KJ369" t="str">
            <v>Medellín</v>
          </cell>
          <cell r="KM369">
            <v>14</v>
          </cell>
          <cell r="KN369">
            <v>0</v>
          </cell>
          <cell r="KO369" t="str">
            <v>Bello</v>
          </cell>
          <cell r="KP369">
            <v>1.0416666666666701E-2</v>
          </cell>
          <cell r="KQ369">
            <v>0.39583333333333454</v>
          </cell>
          <cell r="KR369" t="str">
            <v>Duitama</v>
          </cell>
          <cell r="KS369">
            <v>1.0416666666666701E-2</v>
          </cell>
          <cell r="KT369">
            <v>0.39583333333333454</v>
          </cell>
          <cell r="KU369" t="str">
            <v>Medellín</v>
          </cell>
          <cell r="KX369">
            <v>14</v>
          </cell>
          <cell r="KY369">
            <v>0</v>
          </cell>
          <cell r="KZ369" t="str">
            <v>Bello</v>
          </cell>
          <cell r="LA369">
            <v>1.0416666666666701E-2</v>
          </cell>
          <cell r="LB369">
            <v>0.39583333333333454</v>
          </cell>
          <cell r="LC369" t="str">
            <v>Duitama</v>
          </cell>
          <cell r="LD369">
            <v>1.0416666666666701E-2</v>
          </cell>
          <cell r="LE369">
            <v>0.39583333333333454</v>
          </cell>
          <cell r="LF369" t="str">
            <v>Medellín</v>
          </cell>
          <cell r="LI369">
            <v>14</v>
          </cell>
          <cell r="LJ369">
            <v>0</v>
          </cell>
          <cell r="LK369" t="str">
            <v>Bello</v>
          </cell>
          <cell r="LL369">
            <v>1.0416666666666701E-2</v>
          </cell>
          <cell r="LM369">
            <v>0.39583333333333454</v>
          </cell>
          <cell r="LN369" t="str">
            <v>Duitama</v>
          </cell>
          <cell r="LO369">
            <v>1.0416666666666701E-2</v>
          </cell>
          <cell r="LP369">
            <v>0.39583333333333454</v>
          </cell>
          <cell r="LQ369" t="str">
            <v>Medellín</v>
          </cell>
        </row>
        <row r="370">
          <cell r="B370">
            <v>14</v>
          </cell>
          <cell r="C370">
            <v>0</v>
          </cell>
          <cell r="D370" t="str">
            <v>Medellin</v>
          </cell>
          <cell r="E370">
            <v>1.0416666666666701E-2</v>
          </cell>
          <cell r="F370">
            <v>0.40625000000000122</v>
          </cell>
          <cell r="G370" t="str">
            <v>Nobsa</v>
          </cell>
          <cell r="H370">
            <v>1.0416666666666701E-2</v>
          </cell>
          <cell r="I370">
            <v>0.40625000000000122</v>
          </cell>
          <cell r="J370" t="str">
            <v>Medellín</v>
          </cell>
          <cell r="M370">
            <v>14</v>
          </cell>
          <cell r="N370">
            <v>0</v>
          </cell>
          <cell r="O370" t="str">
            <v>Medellin</v>
          </cell>
          <cell r="P370">
            <v>1.0416666666666701E-2</v>
          </cell>
          <cell r="Q370">
            <v>0.40625000000000122</v>
          </cell>
          <cell r="R370" t="str">
            <v>Nobsa</v>
          </cell>
          <cell r="S370">
            <v>1.0416666666666701E-2</v>
          </cell>
          <cell r="T370">
            <v>0.40625000000000122</v>
          </cell>
          <cell r="U370" t="str">
            <v>Medellín</v>
          </cell>
          <cell r="X370">
            <v>14</v>
          </cell>
          <cell r="Y370">
            <v>0</v>
          </cell>
          <cell r="Z370" t="str">
            <v>Medellin</v>
          </cell>
          <cell r="AA370">
            <v>1.0416666666666701E-2</v>
          </cell>
          <cell r="AB370">
            <v>0.40625000000000122</v>
          </cell>
          <cell r="AC370" t="str">
            <v>Nobsa</v>
          </cell>
          <cell r="AD370">
            <v>1.0416666666666701E-2</v>
          </cell>
          <cell r="AE370">
            <v>0.40625000000000122</v>
          </cell>
          <cell r="AF370" t="str">
            <v>Medellín</v>
          </cell>
          <cell r="AI370">
            <v>14</v>
          </cell>
          <cell r="AJ370">
            <v>0</v>
          </cell>
          <cell r="AK370" t="str">
            <v>Medellin</v>
          </cell>
          <cell r="AL370">
            <v>1.0416666666666701E-2</v>
          </cell>
          <cell r="AM370">
            <v>0.40625000000000122</v>
          </cell>
          <cell r="AN370" t="str">
            <v>Nobsa</v>
          </cell>
          <cell r="AO370">
            <v>1.0416666666666701E-2</v>
          </cell>
          <cell r="AP370">
            <v>0.40625000000000122</v>
          </cell>
          <cell r="AQ370" t="str">
            <v>Medellín</v>
          </cell>
          <cell r="AT370">
            <v>14</v>
          </cell>
          <cell r="AU370">
            <v>0</v>
          </cell>
          <cell r="AV370" t="str">
            <v>Medellin</v>
          </cell>
          <cell r="AW370">
            <v>1.0416666666666701E-2</v>
          </cell>
          <cell r="AX370">
            <v>0.40625000000000122</v>
          </cell>
          <cell r="AY370" t="str">
            <v>Nobsa</v>
          </cell>
          <cell r="AZ370">
            <v>1.0416666666666701E-2</v>
          </cell>
          <cell r="BA370">
            <v>0.40625000000000122</v>
          </cell>
          <cell r="BB370" t="str">
            <v>Medellín</v>
          </cell>
          <cell r="BE370">
            <v>14</v>
          </cell>
          <cell r="BF370">
            <v>0</v>
          </cell>
          <cell r="BG370" t="str">
            <v>Medellin</v>
          </cell>
          <cell r="BH370">
            <v>1.0416666666666701E-2</v>
          </cell>
          <cell r="BI370">
            <v>0.40625000000000122</v>
          </cell>
          <cell r="BJ370" t="str">
            <v>Nobsa</v>
          </cell>
          <cell r="BK370">
            <v>1.0416666666666701E-2</v>
          </cell>
          <cell r="BL370">
            <v>0.40625000000000122</v>
          </cell>
          <cell r="BM370" t="str">
            <v>Medellín</v>
          </cell>
          <cell r="BP370">
            <v>14</v>
          </cell>
          <cell r="BQ370">
            <v>0</v>
          </cell>
          <cell r="BR370" t="str">
            <v>Medellin</v>
          </cell>
          <cell r="BS370">
            <v>1.0416666666666701E-2</v>
          </cell>
          <cell r="BT370">
            <v>0.40625000000000122</v>
          </cell>
          <cell r="BU370" t="str">
            <v>Nobsa</v>
          </cell>
          <cell r="BV370">
            <v>1.0416666666666701E-2</v>
          </cell>
          <cell r="BW370">
            <v>0.40625000000000122</v>
          </cell>
          <cell r="BX370" t="str">
            <v>Medellín</v>
          </cell>
          <cell r="CA370">
            <v>14</v>
          </cell>
          <cell r="CB370">
            <v>0</v>
          </cell>
          <cell r="CC370" t="str">
            <v>Medellin</v>
          </cell>
          <cell r="CD370">
            <v>1.0416666666666701E-2</v>
          </cell>
          <cell r="CE370">
            <v>0.40625000000000122</v>
          </cell>
          <cell r="CF370" t="str">
            <v>Nobsa</v>
          </cell>
          <cell r="CG370">
            <v>1.0416666666666701E-2</v>
          </cell>
          <cell r="CH370">
            <v>0.40625000000000122</v>
          </cell>
          <cell r="CI370" t="str">
            <v>Medellín</v>
          </cell>
          <cell r="CL370">
            <v>14</v>
          </cell>
          <cell r="CM370">
            <v>0</v>
          </cell>
          <cell r="CN370" t="str">
            <v>Medellin</v>
          </cell>
          <cell r="CO370">
            <v>1.0416666666666701E-2</v>
          </cell>
          <cell r="CP370">
            <v>0.40625000000000122</v>
          </cell>
          <cell r="CQ370" t="str">
            <v>Nobsa</v>
          </cell>
          <cell r="CR370">
            <v>1.0416666666666701E-2</v>
          </cell>
          <cell r="CS370">
            <v>0.40625000000000122</v>
          </cell>
          <cell r="CT370" t="str">
            <v>Medellín</v>
          </cell>
          <cell r="CW370">
            <v>14</v>
          </cell>
          <cell r="CX370">
            <v>0</v>
          </cell>
          <cell r="CY370" t="str">
            <v>Medellin</v>
          </cell>
          <cell r="CZ370">
            <v>1.0416666666666701E-2</v>
          </cell>
          <cell r="DA370">
            <v>0.40625000000000122</v>
          </cell>
          <cell r="DB370" t="str">
            <v>Nobsa</v>
          </cell>
          <cell r="DC370">
            <v>1.0416666666666701E-2</v>
          </cell>
          <cell r="DD370">
            <v>0.40625000000000122</v>
          </cell>
          <cell r="DE370" t="str">
            <v>Medellín</v>
          </cell>
          <cell r="DH370">
            <v>14</v>
          </cell>
          <cell r="DI370">
            <v>0</v>
          </cell>
          <cell r="DJ370" t="str">
            <v>Medellin</v>
          </cell>
          <cell r="DK370">
            <v>1.0416666666666701E-2</v>
          </cell>
          <cell r="DL370">
            <v>0.40625000000000122</v>
          </cell>
          <cell r="DM370" t="str">
            <v>Nobsa</v>
          </cell>
          <cell r="DN370">
            <v>1.0416666666666701E-2</v>
          </cell>
          <cell r="DO370">
            <v>0.40625000000000122</v>
          </cell>
          <cell r="DP370" t="str">
            <v>Medellín</v>
          </cell>
          <cell r="DS370">
            <v>14</v>
          </cell>
          <cell r="DT370">
            <v>0</v>
          </cell>
          <cell r="DU370" t="str">
            <v>Medellin</v>
          </cell>
          <cell r="DV370">
            <v>1.0416666666666701E-2</v>
          </cell>
          <cell r="DW370">
            <v>0.40625000000000122</v>
          </cell>
          <cell r="DX370" t="str">
            <v>Nobsa</v>
          </cell>
          <cell r="DY370">
            <v>1.0416666666666701E-2</v>
          </cell>
          <cell r="DZ370">
            <v>0.40625000000000122</v>
          </cell>
          <cell r="EA370" t="str">
            <v>Medellín</v>
          </cell>
          <cell r="ED370">
            <v>14</v>
          </cell>
          <cell r="EE370">
            <v>0</v>
          </cell>
          <cell r="EF370" t="str">
            <v>Medellin</v>
          </cell>
          <cell r="EG370">
            <v>1.0416666666666701E-2</v>
          </cell>
          <cell r="EH370">
            <v>0.40625000000000122</v>
          </cell>
          <cell r="EI370" t="str">
            <v>Nobsa</v>
          </cell>
          <cell r="EJ370">
            <v>1.0416666666666701E-2</v>
          </cell>
          <cell r="EK370">
            <v>0.40625000000000122</v>
          </cell>
          <cell r="EL370" t="str">
            <v>Medellín</v>
          </cell>
          <cell r="EO370">
            <v>14</v>
          </cell>
          <cell r="EP370">
            <v>0</v>
          </cell>
          <cell r="EQ370" t="str">
            <v>Medellin</v>
          </cell>
          <cell r="ER370">
            <v>1.0416666666666701E-2</v>
          </cell>
          <cell r="ES370">
            <v>0.40625000000000122</v>
          </cell>
          <cell r="ET370" t="str">
            <v>Nobsa</v>
          </cell>
          <cell r="EU370">
            <v>1.0416666666666701E-2</v>
          </cell>
          <cell r="EV370">
            <v>0.40625000000000122</v>
          </cell>
          <cell r="EW370" t="str">
            <v>Medellín</v>
          </cell>
          <cell r="EZ370">
            <v>14</v>
          </cell>
          <cell r="FA370">
            <v>0</v>
          </cell>
          <cell r="FB370" t="str">
            <v>Medellin</v>
          </cell>
          <cell r="FC370">
            <v>1.0416666666666701E-2</v>
          </cell>
          <cell r="FD370">
            <v>0.40625000000000122</v>
          </cell>
          <cell r="FE370" t="str">
            <v>Nobsa</v>
          </cell>
          <cell r="FF370">
            <v>1.0416666666666701E-2</v>
          </cell>
          <cell r="FG370">
            <v>0.40625000000000122</v>
          </cell>
          <cell r="FH370" t="str">
            <v>Medellín</v>
          </cell>
          <cell r="FK370">
            <v>14</v>
          </cell>
          <cell r="FL370">
            <v>0</v>
          </cell>
          <cell r="FM370" t="str">
            <v>Medellin</v>
          </cell>
          <cell r="FN370">
            <v>1.0416666666666701E-2</v>
          </cell>
          <cell r="FO370">
            <v>0.40625000000000122</v>
          </cell>
          <cell r="FP370" t="str">
            <v>Nobsa</v>
          </cell>
          <cell r="FQ370">
            <v>1.0416666666666701E-2</v>
          </cell>
          <cell r="FR370">
            <v>0.40625000000000122</v>
          </cell>
          <cell r="FS370" t="str">
            <v>Medellín</v>
          </cell>
          <cell r="FV370">
            <v>14</v>
          </cell>
          <cell r="FW370">
            <v>0</v>
          </cell>
          <cell r="FX370" t="str">
            <v>Medellin</v>
          </cell>
          <cell r="FY370">
            <v>1.0416666666666701E-2</v>
          </cell>
          <cell r="FZ370">
            <v>0.40625000000000122</v>
          </cell>
          <cell r="GA370" t="str">
            <v>Nobsa</v>
          </cell>
          <cell r="GB370">
            <v>1.0416666666666701E-2</v>
          </cell>
          <cell r="GC370">
            <v>0.40625000000000122</v>
          </cell>
          <cell r="GD370" t="str">
            <v>Medellín</v>
          </cell>
          <cell r="GG370">
            <v>14</v>
          </cell>
          <cell r="GH370">
            <v>0</v>
          </cell>
          <cell r="GI370" t="str">
            <v>Medellin</v>
          </cell>
          <cell r="GJ370">
            <v>1.0416666666666701E-2</v>
          </cell>
          <cell r="GK370">
            <v>0.40625000000000122</v>
          </cell>
          <cell r="GL370" t="str">
            <v>Nobsa</v>
          </cell>
          <cell r="GM370">
            <v>1.0416666666666701E-2</v>
          </cell>
          <cell r="GN370">
            <v>0.40625000000000122</v>
          </cell>
          <cell r="GO370" t="str">
            <v>Medellín</v>
          </cell>
          <cell r="GR370">
            <v>14</v>
          </cell>
          <cell r="GS370">
            <v>0</v>
          </cell>
          <cell r="GT370" t="str">
            <v>Medellin</v>
          </cell>
          <cell r="GU370">
            <v>1.0416666666666701E-2</v>
          </cell>
          <cell r="GV370">
            <v>0.40625000000000122</v>
          </cell>
          <cell r="GW370" t="str">
            <v>Nobsa</v>
          </cell>
          <cell r="GX370">
            <v>1.0416666666666701E-2</v>
          </cell>
          <cell r="GY370">
            <v>0.40625000000000122</v>
          </cell>
          <cell r="GZ370" t="str">
            <v>Medellín</v>
          </cell>
          <cell r="HC370">
            <v>14</v>
          </cell>
          <cell r="HD370">
            <v>0</v>
          </cell>
          <cell r="HE370" t="str">
            <v>Medellin</v>
          </cell>
          <cell r="HF370">
            <v>1.0416666666666701E-2</v>
          </cell>
          <cell r="HG370">
            <v>0.40625000000000122</v>
          </cell>
          <cell r="HH370" t="str">
            <v>Nobsa</v>
          </cell>
          <cell r="HI370">
            <v>1.0416666666666701E-2</v>
          </cell>
          <cell r="HJ370">
            <v>0.40625000000000122</v>
          </cell>
          <cell r="HK370" t="str">
            <v>Medellín</v>
          </cell>
          <cell r="HN370">
            <v>14</v>
          </cell>
          <cell r="HO370">
            <v>0</v>
          </cell>
          <cell r="HP370" t="str">
            <v>Medellin</v>
          </cell>
          <cell r="HQ370">
            <v>1.0416666666666701E-2</v>
          </cell>
          <cell r="HR370">
            <v>0.40625000000000122</v>
          </cell>
          <cell r="HS370" t="str">
            <v>Nobsa</v>
          </cell>
          <cell r="HT370">
            <v>1.0416666666666701E-2</v>
          </cell>
          <cell r="HU370">
            <v>0.40625000000000122</v>
          </cell>
          <cell r="HV370" t="str">
            <v>Medellín</v>
          </cell>
          <cell r="HY370">
            <v>14</v>
          </cell>
          <cell r="HZ370">
            <v>0</v>
          </cell>
          <cell r="IA370" t="str">
            <v>Medellin</v>
          </cell>
          <cell r="IB370">
            <v>1.0416666666666701E-2</v>
          </cell>
          <cell r="IC370">
            <v>0.40625000000000122</v>
          </cell>
          <cell r="ID370" t="str">
            <v>Nobsa</v>
          </cell>
          <cell r="IE370">
            <v>1.0416666666666701E-2</v>
          </cell>
          <cell r="IF370">
            <v>0.40625000000000122</v>
          </cell>
          <cell r="IG370" t="str">
            <v>Medellín</v>
          </cell>
          <cell r="IJ370">
            <v>14</v>
          </cell>
          <cell r="IK370">
            <v>0</v>
          </cell>
          <cell r="IL370" t="str">
            <v>Medellin</v>
          </cell>
          <cell r="IM370">
            <v>1.0416666666666701E-2</v>
          </cell>
          <cell r="IN370">
            <v>0.40625000000000122</v>
          </cell>
          <cell r="IO370" t="str">
            <v>Nobsa</v>
          </cell>
          <cell r="IP370">
            <v>1.0416666666666701E-2</v>
          </cell>
          <cell r="IQ370">
            <v>0.40625000000000122</v>
          </cell>
          <cell r="IR370" t="str">
            <v>Medellín</v>
          </cell>
          <cell r="IU370">
            <v>14</v>
          </cell>
          <cell r="IV370">
            <v>0</v>
          </cell>
          <cell r="IW370" t="str">
            <v>Medellin</v>
          </cell>
          <cell r="IX370">
            <v>1.0416666666666701E-2</v>
          </cell>
          <cell r="IY370">
            <v>0.40625000000000122</v>
          </cell>
          <cell r="IZ370" t="str">
            <v>Nobsa</v>
          </cell>
          <cell r="JA370">
            <v>1.0416666666666701E-2</v>
          </cell>
          <cell r="JB370">
            <v>0.40625000000000122</v>
          </cell>
          <cell r="JC370" t="str">
            <v>Medellín</v>
          </cell>
          <cell r="JF370">
            <v>14</v>
          </cell>
          <cell r="JG370">
            <v>0</v>
          </cell>
          <cell r="JH370" t="str">
            <v>Medellin</v>
          </cell>
          <cell r="JI370">
            <v>1.0416666666666701E-2</v>
          </cell>
          <cell r="JJ370">
            <v>0.40625000000000122</v>
          </cell>
          <cell r="JK370" t="str">
            <v>Nobsa</v>
          </cell>
          <cell r="JL370">
            <v>1.0416666666666701E-2</v>
          </cell>
          <cell r="JM370">
            <v>0.40625000000000122</v>
          </cell>
          <cell r="JN370" t="str">
            <v>Medellín</v>
          </cell>
          <cell r="JQ370">
            <v>14</v>
          </cell>
          <cell r="JR370">
            <v>0</v>
          </cell>
          <cell r="JS370" t="str">
            <v>Medellin</v>
          </cell>
          <cell r="JT370">
            <v>1.0416666666666701E-2</v>
          </cell>
          <cell r="JU370">
            <v>0.40625000000000122</v>
          </cell>
          <cell r="JV370" t="str">
            <v>Nobsa</v>
          </cell>
          <cell r="JW370">
            <v>1.0416666666666701E-2</v>
          </cell>
          <cell r="JX370">
            <v>0.40625000000000122</v>
          </cell>
          <cell r="JY370" t="str">
            <v>Medellín</v>
          </cell>
          <cell r="KB370">
            <v>14</v>
          </cell>
          <cell r="KC370">
            <v>0</v>
          </cell>
          <cell r="KD370" t="str">
            <v>Medellin</v>
          </cell>
          <cell r="KE370">
            <v>1.0416666666666701E-2</v>
          </cell>
          <cell r="KF370">
            <v>0.40625000000000122</v>
          </cell>
          <cell r="KG370" t="str">
            <v>Nobsa</v>
          </cell>
          <cell r="KH370">
            <v>1.0416666666666701E-2</v>
          </cell>
          <cell r="KI370">
            <v>0.40625000000000122</v>
          </cell>
          <cell r="KJ370" t="str">
            <v>Medellín</v>
          </cell>
          <cell r="KM370">
            <v>14</v>
          </cell>
          <cell r="KN370">
            <v>0</v>
          </cell>
          <cell r="KO370" t="str">
            <v>Medellin</v>
          </cell>
          <cell r="KP370">
            <v>1.0416666666666701E-2</v>
          </cell>
          <cell r="KQ370">
            <v>0.40625000000000122</v>
          </cell>
          <cell r="KR370" t="str">
            <v>Nobsa</v>
          </cell>
          <cell r="KS370">
            <v>1.0416666666666701E-2</v>
          </cell>
          <cell r="KT370">
            <v>0.40625000000000122</v>
          </cell>
          <cell r="KU370" t="str">
            <v>Medellín</v>
          </cell>
          <cell r="KX370">
            <v>14</v>
          </cell>
          <cell r="KY370">
            <v>0</v>
          </cell>
          <cell r="KZ370" t="str">
            <v>Medellin</v>
          </cell>
          <cell r="LA370">
            <v>1.0416666666666701E-2</v>
          </cell>
          <cell r="LB370">
            <v>0.40625000000000122</v>
          </cell>
          <cell r="LC370" t="str">
            <v>Nobsa</v>
          </cell>
          <cell r="LD370">
            <v>1.0416666666666701E-2</v>
          </cell>
          <cell r="LE370">
            <v>0.40625000000000122</v>
          </cell>
          <cell r="LF370" t="str">
            <v>Medellín</v>
          </cell>
          <cell r="LI370">
            <v>14</v>
          </cell>
          <cell r="LJ370">
            <v>0</v>
          </cell>
          <cell r="LK370" t="str">
            <v>Medellin</v>
          </cell>
          <cell r="LL370">
            <v>1.0416666666666701E-2</v>
          </cell>
          <cell r="LM370">
            <v>0.40625000000000122</v>
          </cell>
          <cell r="LN370" t="str">
            <v>Nobsa</v>
          </cell>
          <cell r="LO370">
            <v>1.0416666666666701E-2</v>
          </cell>
          <cell r="LP370">
            <v>0.40625000000000122</v>
          </cell>
          <cell r="LQ370" t="str">
            <v>Medellín</v>
          </cell>
        </row>
        <row r="371">
          <cell r="B371">
            <v>15</v>
          </cell>
          <cell r="C371">
            <v>1</v>
          </cell>
          <cell r="M371">
            <v>15</v>
          </cell>
          <cell r="N371">
            <v>1</v>
          </cell>
          <cell r="X371">
            <v>15</v>
          </cell>
          <cell r="Y371">
            <v>1</v>
          </cell>
          <cell r="AI371">
            <v>15</v>
          </cell>
          <cell r="AJ371">
            <v>1</v>
          </cell>
          <cell r="AT371">
            <v>15</v>
          </cell>
          <cell r="AU371">
            <v>1</v>
          </cell>
          <cell r="BE371">
            <v>15</v>
          </cell>
          <cell r="BF371">
            <v>1</v>
          </cell>
          <cell r="BP371">
            <v>15</v>
          </cell>
          <cell r="BQ371">
            <v>1</v>
          </cell>
          <cell r="CA371">
            <v>15</v>
          </cell>
          <cell r="CB371">
            <v>1</v>
          </cell>
          <cell r="CL371">
            <v>15</v>
          </cell>
          <cell r="CM371">
            <v>1</v>
          </cell>
          <cell r="CW371">
            <v>15</v>
          </cell>
          <cell r="CX371">
            <v>1</v>
          </cell>
          <cell r="DH371">
            <v>15</v>
          </cell>
          <cell r="DI371">
            <v>1</v>
          </cell>
          <cell r="DS371">
            <v>15</v>
          </cell>
          <cell r="DT371">
            <v>1</v>
          </cell>
          <cell r="ED371">
            <v>15</v>
          </cell>
          <cell r="EE371">
            <v>1</v>
          </cell>
          <cell r="EO371">
            <v>15</v>
          </cell>
          <cell r="EP371">
            <v>1</v>
          </cell>
          <cell r="EZ371">
            <v>15</v>
          </cell>
          <cell r="FA371">
            <v>1</v>
          </cell>
          <cell r="FK371">
            <v>15</v>
          </cell>
          <cell r="FL371">
            <v>1</v>
          </cell>
          <cell r="FV371">
            <v>15</v>
          </cell>
          <cell r="FW371">
            <v>1</v>
          </cell>
          <cell r="GG371">
            <v>15</v>
          </cell>
          <cell r="GH371">
            <v>1</v>
          </cell>
          <cell r="GR371">
            <v>15</v>
          </cell>
          <cell r="GS371">
            <v>1</v>
          </cell>
          <cell r="HC371">
            <v>15</v>
          </cell>
          <cell r="HD371">
            <v>1</v>
          </cell>
          <cell r="HN371">
            <v>15</v>
          </cell>
          <cell r="HO371">
            <v>1</v>
          </cell>
          <cell r="HY371">
            <v>15</v>
          </cell>
          <cell r="HZ371">
            <v>1</v>
          </cell>
          <cell r="IJ371">
            <v>15</v>
          </cell>
          <cell r="IK371">
            <v>1</v>
          </cell>
          <cell r="IU371">
            <v>15</v>
          </cell>
          <cell r="IV371">
            <v>1</v>
          </cell>
          <cell r="JF371">
            <v>15</v>
          </cell>
          <cell r="JG371">
            <v>1</v>
          </cell>
          <cell r="JQ371">
            <v>15</v>
          </cell>
          <cell r="JR371">
            <v>1</v>
          </cell>
          <cell r="KB371">
            <v>15</v>
          </cell>
          <cell r="KC371">
            <v>1</v>
          </cell>
          <cell r="KM371">
            <v>15</v>
          </cell>
          <cell r="KN371">
            <v>1</v>
          </cell>
          <cell r="KX371">
            <v>15</v>
          </cell>
          <cell r="KY371">
            <v>1</v>
          </cell>
          <cell r="LI371">
            <v>15</v>
          </cell>
          <cell r="LJ371">
            <v>1</v>
          </cell>
        </row>
        <row r="372">
          <cell r="B372">
            <v>15</v>
          </cell>
          <cell r="C372">
            <v>0</v>
          </cell>
          <cell r="D372" t="str">
            <v>Nobsa</v>
          </cell>
          <cell r="E372">
            <v>0</v>
          </cell>
          <cell r="F372">
            <v>0</v>
          </cell>
          <cell r="G372" t="str">
            <v>Barranca</v>
          </cell>
          <cell r="H372">
            <v>0</v>
          </cell>
          <cell r="I372">
            <v>0</v>
          </cell>
          <cell r="J372" t="str">
            <v>Bucaramanga</v>
          </cell>
          <cell r="M372">
            <v>15</v>
          </cell>
          <cell r="N372">
            <v>0</v>
          </cell>
          <cell r="O372" t="str">
            <v>Nobsa</v>
          </cell>
          <cell r="P372">
            <v>0</v>
          </cell>
          <cell r="Q372">
            <v>0</v>
          </cell>
          <cell r="R372" t="str">
            <v>Barranca</v>
          </cell>
          <cell r="S372">
            <v>0</v>
          </cell>
          <cell r="T372">
            <v>0</v>
          </cell>
          <cell r="U372" t="str">
            <v>Bucaramanga</v>
          </cell>
          <cell r="X372">
            <v>15</v>
          </cell>
          <cell r="Y372">
            <v>0</v>
          </cell>
          <cell r="Z372" t="str">
            <v>Nobsa</v>
          </cell>
          <cell r="AA372">
            <v>0</v>
          </cell>
          <cell r="AB372">
            <v>0</v>
          </cell>
          <cell r="AC372" t="str">
            <v>Barranca</v>
          </cell>
          <cell r="AD372">
            <v>0</v>
          </cell>
          <cell r="AE372">
            <v>0</v>
          </cell>
          <cell r="AF372" t="str">
            <v>Bucaramanga</v>
          </cell>
          <cell r="AI372">
            <v>15</v>
          </cell>
          <cell r="AJ372">
            <v>0</v>
          </cell>
          <cell r="AK372" t="str">
            <v>Nobsa</v>
          </cell>
          <cell r="AL372">
            <v>0</v>
          </cell>
          <cell r="AM372">
            <v>0</v>
          </cell>
          <cell r="AN372" t="str">
            <v>Barranca</v>
          </cell>
          <cell r="AO372">
            <v>0</v>
          </cell>
          <cell r="AP372">
            <v>0</v>
          </cell>
          <cell r="AQ372" t="str">
            <v>Bucaramanga</v>
          </cell>
          <cell r="AT372">
            <v>15</v>
          </cell>
          <cell r="AU372">
            <v>0</v>
          </cell>
          <cell r="AV372" t="str">
            <v>Nobsa</v>
          </cell>
          <cell r="AW372">
            <v>0</v>
          </cell>
          <cell r="AX372">
            <v>0</v>
          </cell>
          <cell r="AY372" t="str">
            <v>Barranca</v>
          </cell>
          <cell r="AZ372">
            <v>0</v>
          </cell>
          <cell r="BA372">
            <v>0</v>
          </cell>
          <cell r="BB372" t="str">
            <v>Bucaramanga</v>
          </cell>
          <cell r="BE372">
            <v>15</v>
          </cell>
          <cell r="BF372">
            <v>0</v>
          </cell>
          <cell r="BG372" t="str">
            <v>Nobsa</v>
          </cell>
          <cell r="BH372">
            <v>0</v>
          </cell>
          <cell r="BI372">
            <v>0</v>
          </cell>
          <cell r="BJ372" t="str">
            <v>Barranca</v>
          </cell>
          <cell r="BK372">
            <v>0</v>
          </cell>
          <cell r="BL372">
            <v>0</v>
          </cell>
          <cell r="BM372" t="str">
            <v>Bucaramanga</v>
          </cell>
          <cell r="BP372">
            <v>15</v>
          </cell>
          <cell r="BQ372">
            <v>0</v>
          </cell>
          <cell r="BR372" t="str">
            <v>Nobsa</v>
          </cell>
          <cell r="BS372">
            <v>0</v>
          </cell>
          <cell r="BT372">
            <v>0</v>
          </cell>
          <cell r="BU372" t="str">
            <v>Barranca</v>
          </cell>
          <cell r="BV372">
            <v>0</v>
          </cell>
          <cell r="BW372">
            <v>0</v>
          </cell>
          <cell r="BX372" t="str">
            <v>Bucaramanga</v>
          </cell>
          <cell r="CA372">
            <v>15</v>
          </cell>
          <cell r="CB372">
            <v>0</v>
          </cell>
          <cell r="CC372" t="str">
            <v>Nobsa</v>
          </cell>
          <cell r="CD372">
            <v>0</v>
          </cell>
          <cell r="CE372">
            <v>0</v>
          </cell>
          <cell r="CF372" t="str">
            <v>Barranca</v>
          </cell>
          <cell r="CG372">
            <v>0</v>
          </cell>
          <cell r="CH372">
            <v>0</v>
          </cell>
          <cell r="CI372" t="str">
            <v>Bucaramanga</v>
          </cell>
          <cell r="CL372">
            <v>15</v>
          </cell>
          <cell r="CM372">
            <v>0</v>
          </cell>
          <cell r="CN372" t="str">
            <v>Nobsa</v>
          </cell>
          <cell r="CO372">
            <v>0</v>
          </cell>
          <cell r="CP372">
            <v>0</v>
          </cell>
          <cell r="CQ372" t="str">
            <v>Barranca</v>
          </cell>
          <cell r="CR372">
            <v>0</v>
          </cell>
          <cell r="CS372">
            <v>0</v>
          </cell>
          <cell r="CT372" t="str">
            <v>Bucaramanga</v>
          </cell>
          <cell r="CW372">
            <v>15</v>
          </cell>
          <cell r="CX372">
            <v>0</v>
          </cell>
          <cell r="CY372" t="str">
            <v>Nobsa</v>
          </cell>
          <cell r="CZ372">
            <v>0</v>
          </cell>
          <cell r="DA372">
            <v>0</v>
          </cell>
          <cell r="DB372" t="str">
            <v>Barranca</v>
          </cell>
          <cell r="DC372">
            <v>0</v>
          </cell>
          <cell r="DD372">
            <v>0</v>
          </cell>
          <cell r="DE372" t="str">
            <v>Bucaramanga</v>
          </cell>
          <cell r="DH372">
            <v>15</v>
          </cell>
          <cell r="DI372">
            <v>0</v>
          </cell>
          <cell r="DJ372" t="str">
            <v>Nobsa</v>
          </cell>
          <cell r="DK372">
            <v>0</v>
          </cell>
          <cell r="DL372">
            <v>0</v>
          </cell>
          <cell r="DM372" t="str">
            <v>Barranca</v>
          </cell>
          <cell r="DN372">
            <v>0</v>
          </cell>
          <cell r="DO372">
            <v>0</v>
          </cell>
          <cell r="DP372" t="str">
            <v>Bucaramanga</v>
          </cell>
          <cell r="DS372">
            <v>15</v>
          </cell>
          <cell r="DT372">
            <v>0</v>
          </cell>
          <cell r="DU372" t="str">
            <v>Nobsa</v>
          </cell>
          <cell r="DV372">
            <v>0</v>
          </cell>
          <cell r="DW372">
            <v>0</v>
          </cell>
          <cell r="DX372" t="str">
            <v>Barranca</v>
          </cell>
          <cell r="DY372">
            <v>0</v>
          </cell>
          <cell r="DZ372">
            <v>0</v>
          </cell>
          <cell r="EA372" t="str">
            <v>Bucaramanga</v>
          </cell>
          <cell r="ED372">
            <v>15</v>
          </cell>
          <cell r="EE372">
            <v>0</v>
          </cell>
          <cell r="EF372" t="str">
            <v>Nobsa</v>
          </cell>
          <cell r="EG372">
            <v>0</v>
          </cell>
          <cell r="EH372">
            <v>0</v>
          </cell>
          <cell r="EI372" t="str">
            <v>Barranca</v>
          </cell>
          <cell r="EJ372">
            <v>0</v>
          </cell>
          <cell r="EK372">
            <v>0</v>
          </cell>
          <cell r="EL372" t="str">
            <v>Bucaramanga</v>
          </cell>
          <cell r="EO372">
            <v>15</v>
          </cell>
          <cell r="EP372">
            <v>0</v>
          </cell>
          <cell r="EQ372" t="str">
            <v>Nobsa</v>
          </cell>
          <cell r="ER372">
            <v>0</v>
          </cell>
          <cell r="ES372">
            <v>0</v>
          </cell>
          <cell r="ET372" t="str">
            <v>Barranca</v>
          </cell>
          <cell r="EU372">
            <v>0</v>
          </cell>
          <cell r="EV372">
            <v>0</v>
          </cell>
          <cell r="EW372" t="str">
            <v>Bucaramanga</v>
          </cell>
          <cell r="EZ372">
            <v>15</v>
          </cell>
          <cell r="FA372">
            <v>0</v>
          </cell>
          <cell r="FB372" t="str">
            <v>Nobsa</v>
          </cell>
          <cell r="FC372">
            <v>0</v>
          </cell>
          <cell r="FD372">
            <v>0</v>
          </cell>
          <cell r="FE372" t="str">
            <v>Barranca</v>
          </cell>
          <cell r="FF372">
            <v>0</v>
          </cell>
          <cell r="FG372">
            <v>0</v>
          </cell>
          <cell r="FH372" t="str">
            <v>Bucaramanga</v>
          </cell>
          <cell r="FK372">
            <v>15</v>
          </cell>
          <cell r="FL372">
            <v>0</v>
          </cell>
          <cell r="FM372" t="str">
            <v>Nobsa</v>
          </cell>
          <cell r="FN372">
            <v>0</v>
          </cell>
          <cell r="FO372">
            <v>0</v>
          </cell>
          <cell r="FP372" t="str">
            <v>Barranca</v>
          </cell>
          <cell r="FQ372">
            <v>0</v>
          </cell>
          <cell r="FR372">
            <v>0</v>
          </cell>
          <cell r="FS372" t="str">
            <v>Bucaramanga</v>
          </cell>
          <cell r="FV372">
            <v>15</v>
          </cell>
          <cell r="FW372">
            <v>0</v>
          </cell>
          <cell r="FX372" t="str">
            <v>Nobsa</v>
          </cell>
          <cell r="FY372">
            <v>0</v>
          </cell>
          <cell r="FZ372">
            <v>0</v>
          </cell>
          <cell r="GA372" t="str">
            <v>Barranca</v>
          </cell>
          <cell r="GB372">
            <v>0</v>
          </cell>
          <cell r="GC372">
            <v>0</v>
          </cell>
          <cell r="GD372" t="str">
            <v>Bucaramanga</v>
          </cell>
          <cell r="GG372">
            <v>15</v>
          </cell>
          <cell r="GH372">
            <v>0</v>
          </cell>
          <cell r="GI372" t="str">
            <v>Nobsa</v>
          </cell>
          <cell r="GJ372">
            <v>0</v>
          </cell>
          <cell r="GK372">
            <v>0</v>
          </cell>
          <cell r="GL372" t="str">
            <v>Barranca</v>
          </cell>
          <cell r="GM372">
            <v>0</v>
          </cell>
          <cell r="GN372">
            <v>0</v>
          </cell>
          <cell r="GO372" t="str">
            <v>Bucaramanga</v>
          </cell>
          <cell r="GR372">
            <v>15</v>
          </cell>
          <cell r="GS372">
            <v>0</v>
          </cell>
          <cell r="GT372" t="str">
            <v>Nobsa</v>
          </cell>
          <cell r="GU372">
            <v>0</v>
          </cell>
          <cell r="GV372">
            <v>0</v>
          </cell>
          <cell r="GW372" t="str">
            <v>Barranca</v>
          </cell>
          <cell r="GX372">
            <v>0</v>
          </cell>
          <cell r="GY372">
            <v>0</v>
          </cell>
          <cell r="GZ372" t="str">
            <v>Bucaramanga</v>
          </cell>
          <cell r="HC372">
            <v>15</v>
          </cell>
          <cell r="HD372">
            <v>0</v>
          </cell>
          <cell r="HE372" t="str">
            <v>Nobsa</v>
          </cell>
          <cell r="HF372">
            <v>0</v>
          </cell>
          <cell r="HG372">
            <v>0</v>
          </cell>
          <cell r="HH372" t="str">
            <v>Barranca</v>
          </cell>
          <cell r="HI372">
            <v>0</v>
          </cell>
          <cell r="HJ372">
            <v>0</v>
          </cell>
          <cell r="HK372" t="str">
            <v>Bucaramanga</v>
          </cell>
          <cell r="HN372">
            <v>15</v>
          </cell>
          <cell r="HO372">
            <v>0</v>
          </cell>
          <cell r="HP372" t="str">
            <v>Nobsa</v>
          </cell>
          <cell r="HQ372">
            <v>0</v>
          </cell>
          <cell r="HR372">
            <v>0</v>
          </cell>
          <cell r="HS372" t="str">
            <v>Barranca</v>
          </cell>
          <cell r="HT372">
            <v>0</v>
          </cell>
          <cell r="HU372">
            <v>0</v>
          </cell>
          <cell r="HV372" t="str">
            <v>Bucaramanga</v>
          </cell>
          <cell r="HY372">
            <v>15</v>
          </cell>
          <cell r="HZ372">
            <v>0</v>
          </cell>
          <cell r="IA372" t="str">
            <v>Nobsa</v>
          </cell>
          <cell r="IB372">
            <v>0</v>
          </cell>
          <cell r="IC372">
            <v>0</v>
          </cell>
          <cell r="ID372" t="str">
            <v>Barranca</v>
          </cell>
          <cell r="IE372">
            <v>0</v>
          </cell>
          <cell r="IF372">
            <v>0</v>
          </cell>
          <cell r="IG372" t="str">
            <v>Bucaramanga</v>
          </cell>
          <cell r="IJ372">
            <v>15</v>
          </cell>
          <cell r="IK372">
            <v>0</v>
          </cell>
          <cell r="IL372" t="str">
            <v>Nobsa</v>
          </cell>
          <cell r="IM372">
            <v>0</v>
          </cell>
          <cell r="IN372">
            <v>0</v>
          </cell>
          <cell r="IO372" t="str">
            <v>Barranca</v>
          </cell>
          <cell r="IP372">
            <v>0</v>
          </cell>
          <cell r="IQ372">
            <v>0</v>
          </cell>
          <cell r="IR372" t="str">
            <v>Bucaramanga</v>
          </cell>
          <cell r="IU372">
            <v>15</v>
          </cell>
          <cell r="IV372">
            <v>0</v>
          </cell>
          <cell r="IW372" t="str">
            <v>Nobsa</v>
          </cell>
          <cell r="IX372">
            <v>0</v>
          </cell>
          <cell r="IY372">
            <v>0</v>
          </cell>
          <cell r="IZ372" t="str">
            <v>Barranca</v>
          </cell>
          <cell r="JA372">
            <v>0</v>
          </cell>
          <cell r="JB372">
            <v>0</v>
          </cell>
          <cell r="JC372" t="str">
            <v>Bucaramanga</v>
          </cell>
          <cell r="JF372">
            <v>15</v>
          </cell>
          <cell r="JG372">
            <v>0</v>
          </cell>
          <cell r="JH372" t="str">
            <v>Nobsa</v>
          </cell>
          <cell r="JI372">
            <v>0</v>
          </cell>
          <cell r="JJ372">
            <v>0</v>
          </cell>
          <cell r="JK372" t="str">
            <v>Barranca</v>
          </cell>
          <cell r="JL372">
            <v>0</v>
          </cell>
          <cell r="JM372">
            <v>0</v>
          </cell>
          <cell r="JN372" t="str">
            <v>Bucaramanga</v>
          </cell>
          <cell r="JQ372">
            <v>15</v>
          </cell>
          <cell r="JR372">
            <v>0</v>
          </cell>
          <cell r="JS372" t="str">
            <v>Nobsa</v>
          </cell>
          <cell r="JT372">
            <v>0</v>
          </cell>
          <cell r="JU372">
            <v>0</v>
          </cell>
          <cell r="JV372" t="str">
            <v>Barranca</v>
          </cell>
          <cell r="JW372">
            <v>0</v>
          </cell>
          <cell r="JX372">
            <v>0</v>
          </cell>
          <cell r="JY372" t="str">
            <v>Bucaramanga</v>
          </cell>
          <cell r="KB372">
            <v>15</v>
          </cell>
          <cell r="KC372">
            <v>0</v>
          </cell>
          <cell r="KD372" t="str">
            <v>Nobsa</v>
          </cell>
          <cell r="KE372">
            <v>0</v>
          </cell>
          <cell r="KF372">
            <v>0</v>
          </cell>
          <cell r="KG372" t="str">
            <v>Barranca</v>
          </cell>
          <cell r="KH372">
            <v>0</v>
          </cell>
          <cell r="KI372">
            <v>0</v>
          </cell>
          <cell r="KJ372" t="str">
            <v>Bucaramanga</v>
          </cell>
          <cell r="KM372">
            <v>15</v>
          </cell>
          <cell r="KN372">
            <v>0</v>
          </cell>
          <cell r="KO372" t="str">
            <v>Nobsa</v>
          </cell>
          <cell r="KP372">
            <v>0</v>
          </cell>
          <cell r="KQ372">
            <v>0</v>
          </cell>
          <cell r="KR372" t="str">
            <v>Barranca</v>
          </cell>
          <cell r="KS372">
            <v>0</v>
          </cell>
          <cell r="KT372">
            <v>0</v>
          </cell>
          <cell r="KU372" t="str">
            <v>Bucaramanga</v>
          </cell>
          <cell r="KX372">
            <v>15</v>
          </cell>
          <cell r="KY372">
            <v>0</v>
          </cell>
          <cell r="KZ372" t="str">
            <v>Nobsa</v>
          </cell>
          <cell r="LA372">
            <v>0</v>
          </cell>
          <cell r="LB372">
            <v>0</v>
          </cell>
          <cell r="LC372" t="str">
            <v>Barranca</v>
          </cell>
          <cell r="LD372">
            <v>0</v>
          </cell>
          <cell r="LE372">
            <v>0</v>
          </cell>
          <cell r="LF372" t="str">
            <v>Bucaramanga</v>
          </cell>
          <cell r="LI372">
            <v>15</v>
          </cell>
          <cell r="LJ372">
            <v>0</v>
          </cell>
          <cell r="LK372" t="str">
            <v>Nobsa</v>
          </cell>
          <cell r="LL372">
            <v>0</v>
          </cell>
          <cell r="LM372">
            <v>0</v>
          </cell>
          <cell r="LN372" t="str">
            <v>Barranca</v>
          </cell>
          <cell r="LO372">
            <v>0</v>
          </cell>
          <cell r="LP372">
            <v>0</v>
          </cell>
          <cell r="LQ372" t="str">
            <v>Bucaramanga</v>
          </cell>
        </row>
        <row r="373">
          <cell r="B373">
            <v>15</v>
          </cell>
          <cell r="C373">
            <v>0</v>
          </cell>
          <cell r="D373" t="str">
            <v>Duitama</v>
          </cell>
          <cell r="E373">
            <v>1.0416666666666666E-2</v>
          </cell>
          <cell r="F373">
            <v>1.0416666666666666E-2</v>
          </cell>
          <cell r="G373" t="str">
            <v>Lebrija</v>
          </cell>
          <cell r="H373">
            <v>1.0416666666666701E-2</v>
          </cell>
          <cell r="I373">
            <v>1.0416666666666701E-2</v>
          </cell>
          <cell r="J373" t="str">
            <v>Bucaramanga</v>
          </cell>
          <cell r="M373">
            <v>15</v>
          </cell>
          <cell r="N373">
            <v>0</v>
          </cell>
          <cell r="O373" t="str">
            <v>Duitama</v>
          </cell>
          <cell r="P373">
            <v>1.0416666666666666E-2</v>
          </cell>
          <cell r="Q373">
            <v>1.0416666666666666E-2</v>
          </cell>
          <cell r="R373" t="str">
            <v>Lebrija</v>
          </cell>
          <cell r="S373">
            <v>1.0416666666666701E-2</v>
          </cell>
          <cell r="T373">
            <v>1.0416666666666701E-2</v>
          </cell>
          <cell r="U373" t="str">
            <v>Bucaramanga</v>
          </cell>
          <cell r="X373">
            <v>15</v>
          </cell>
          <cell r="Y373">
            <v>0</v>
          </cell>
          <cell r="Z373" t="str">
            <v>Duitama</v>
          </cell>
          <cell r="AA373">
            <v>1.0416666666666666E-2</v>
          </cell>
          <cell r="AB373">
            <v>1.0416666666666666E-2</v>
          </cell>
          <cell r="AC373" t="str">
            <v>Lebrija</v>
          </cell>
          <cell r="AD373">
            <v>1.0416666666666701E-2</v>
          </cell>
          <cell r="AE373">
            <v>1.0416666666666701E-2</v>
          </cell>
          <cell r="AF373" t="str">
            <v>Bucaramanga</v>
          </cell>
          <cell r="AI373">
            <v>15</v>
          </cell>
          <cell r="AJ373">
            <v>0</v>
          </cell>
          <cell r="AK373" t="str">
            <v>Duitama</v>
          </cell>
          <cell r="AL373">
            <v>1.0416666666666666E-2</v>
          </cell>
          <cell r="AM373">
            <v>1.0416666666666666E-2</v>
          </cell>
          <cell r="AN373" t="str">
            <v>Lebrija</v>
          </cell>
          <cell r="AO373">
            <v>1.0416666666666701E-2</v>
          </cell>
          <cell r="AP373">
            <v>1.0416666666666701E-2</v>
          </cell>
          <cell r="AQ373" t="str">
            <v>Bucaramanga</v>
          </cell>
          <cell r="AT373">
            <v>15</v>
          </cell>
          <cell r="AU373">
            <v>0</v>
          </cell>
          <cell r="AV373" t="str">
            <v>Duitama</v>
          </cell>
          <cell r="AW373">
            <v>1.0416666666666666E-2</v>
          </cell>
          <cell r="AX373">
            <v>1.0416666666666666E-2</v>
          </cell>
          <cell r="AY373" t="str">
            <v>Lebrija</v>
          </cell>
          <cell r="AZ373">
            <v>1.0416666666666701E-2</v>
          </cell>
          <cell r="BA373">
            <v>1.0416666666666701E-2</v>
          </cell>
          <cell r="BB373" t="str">
            <v>Bucaramanga</v>
          </cell>
          <cell r="BE373">
            <v>15</v>
          </cell>
          <cell r="BF373">
            <v>0</v>
          </cell>
          <cell r="BG373" t="str">
            <v>Duitama</v>
          </cell>
          <cell r="BH373">
            <v>1.0416666666666666E-2</v>
          </cell>
          <cell r="BI373">
            <v>1.0416666666666666E-2</v>
          </cell>
          <cell r="BJ373" t="str">
            <v>Lebrija</v>
          </cell>
          <cell r="BK373">
            <v>1.0416666666666701E-2</v>
          </cell>
          <cell r="BL373">
            <v>1.0416666666666701E-2</v>
          </cell>
          <cell r="BM373" t="str">
            <v>Bucaramanga</v>
          </cell>
          <cell r="BP373">
            <v>15</v>
          </cell>
          <cell r="BQ373">
            <v>0</v>
          </cell>
          <cell r="BR373" t="str">
            <v>Duitama</v>
          </cell>
          <cell r="BS373">
            <v>1.0416666666666666E-2</v>
          </cell>
          <cell r="BT373">
            <v>1.0416666666666666E-2</v>
          </cell>
          <cell r="BU373" t="str">
            <v>Lebrija</v>
          </cell>
          <cell r="BV373">
            <v>1.0416666666666701E-2</v>
          </cell>
          <cell r="BW373">
            <v>1.0416666666666701E-2</v>
          </cell>
          <cell r="BX373" t="str">
            <v>Bucaramanga</v>
          </cell>
          <cell r="CA373">
            <v>15</v>
          </cell>
          <cell r="CB373">
            <v>0</v>
          </cell>
          <cell r="CC373" t="str">
            <v>Duitama</v>
          </cell>
          <cell r="CD373">
            <v>1.0416666666666666E-2</v>
          </cell>
          <cell r="CE373">
            <v>1.0416666666666666E-2</v>
          </cell>
          <cell r="CF373" t="str">
            <v>Lebrija</v>
          </cell>
          <cell r="CG373">
            <v>1.0416666666666701E-2</v>
          </cell>
          <cell r="CH373">
            <v>1.0416666666666701E-2</v>
          </cell>
          <cell r="CI373" t="str">
            <v>Bucaramanga</v>
          </cell>
          <cell r="CL373">
            <v>15</v>
          </cell>
          <cell r="CM373">
            <v>0</v>
          </cell>
          <cell r="CN373" t="str">
            <v>Duitama</v>
          </cell>
          <cell r="CO373">
            <v>1.0416666666666666E-2</v>
          </cell>
          <cell r="CP373">
            <v>1.0416666666666666E-2</v>
          </cell>
          <cell r="CQ373" t="str">
            <v>Lebrija</v>
          </cell>
          <cell r="CR373">
            <v>1.0416666666666701E-2</v>
          </cell>
          <cell r="CS373">
            <v>1.0416666666666701E-2</v>
          </cell>
          <cell r="CT373" t="str">
            <v>Bucaramanga</v>
          </cell>
          <cell r="CW373">
            <v>15</v>
          </cell>
          <cell r="CX373">
            <v>0</v>
          </cell>
          <cell r="CY373" t="str">
            <v>Duitama</v>
          </cell>
          <cell r="CZ373">
            <v>1.0416666666666666E-2</v>
          </cell>
          <cell r="DA373">
            <v>1.0416666666666666E-2</v>
          </cell>
          <cell r="DB373" t="str">
            <v>Lebrija</v>
          </cell>
          <cell r="DC373">
            <v>1.0416666666666701E-2</v>
          </cell>
          <cell r="DD373">
            <v>1.0416666666666701E-2</v>
          </cell>
          <cell r="DE373" t="str">
            <v>Bucaramanga</v>
          </cell>
          <cell r="DH373">
            <v>15</v>
          </cell>
          <cell r="DI373">
            <v>0</v>
          </cell>
          <cell r="DJ373" t="str">
            <v>Duitama</v>
          </cell>
          <cell r="DK373">
            <v>1.0416666666666666E-2</v>
          </cell>
          <cell r="DL373">
            <v>1.0416666666666666E-2</v>
          </cell>
          <cell r="DM373" t="str">
            <v>Lebrija</v>
          </cell>
          <cell r="DN373">
            <v>1.0416666666666701E-2</v>
          </cell>
          <cell r="DO373">
            <v>1.0416666666666701E-2</v>
          </cell>
          <cell r="DP373" t="str">
            <v>Bucaramanga</v>
          </cell>
          <cell r="DS373">
            <v>15</v>
          </cell>
          <cell r="DT373">
            <v>0</v>
          </cell>
          <cell r="DU373" t="str">
            <v>Duitama</v>
          </cell>
          <cell r="DV373">
            <v>1.0416666666666666E-2</v>
          </cell>
          <cell r="DW373">
            <v>1.0416666666666666E-2</v>
          </cell>
          <cell r="DX373" t="str">
            <v>Lebrija</v>
          </cell>
          <cell r="DY373">
            <v>1.0416666666666701E-2</v>
          </cell>
          <cell r="DZ373">
            <v>1.0416666666666701E-2</v>
          </cell>
          <cell r="EA373" t="str">
            <v>Bucaramanga</v>
          </cell>
          <cell r="ED373">
            <v>15</v>
          </cell>
          <cell r="EE373">
            <v>0</v>
          </cell>
          <cell r="EF373" t="str">
            <v>Duitama</v>
          </cell>
          <cell r="EG373">
            <v>1.0416666666666666E-2</v>
          </cell>
          <cell r="EH373">
            <v>1.0416666666666666E-2</v>
          </cell>
          <cell r="EI373" t="str">
            <v>Lebrija</v>
          </cell>
          <cell r="EJ373">
            <v>1.0416666666666701E-2</v>
          </cell>
          <cell r="EK373">
            <v>1.0416666666666701E-2</v>
          </cell>
          <cell r="EL373" t="str">
            <v>Bucaramanga</v>
          </cell>
          <cell r="EO373">
            <v>15</v>
          </cell>
          <cell r="EP373">
            <v>0</v>
          </cell>
          <cell r="EQ373" t="str">
            <v>Duitama</v>
          </cell>
          <cell r="ER373">
            <v>1.0416666666666666E-2</v>
          </cell>
          <cell r="ES373">
            <v>1.0416666666666666E-2</v>
          </cell>
          <cell r="ET373" t="str">
            <v>Lebrija</v>
          </cell>
          <cell r="EU373">
            <v>1.0416666666666701E-2</v>
          </cell>
          <cell r="EV373">
            <v>1.0416666666666701E-2</v>
          </cell>
          <cell r="EW373" t="str">
            <v>Bucaramanga</v>
          </cell>
          <cell r="EZ373">
            <v>15</v>
          </cell>
          <cell r="FA373">
            <v>0</v>
          </cell>
          <cell r="FB373" t="str">
            <v>Duitama</v>
          </cell>
          <cell r="FC373">
            <v>1.0416666666666666E-2</v>
          </cell>
          <cell r="FD373">
            <v>1.0416666666666666E-2</v>
          </cell>
          <cell r="FE373" t="str">
            <v>Lebrija</v>
          </cell>
          <cell r="FF373">
            <v>1.0416666666666701E-2</v>
          </cell>
          <cell r="FG373">
            <v>1.0416666666666701E-2</v>
          </cell>
          <cell r="FH373" t="str">
            <v>Bucaramanga</v>
          </cell>
          <cell r="FK373">
            <v>15</v>
          </cell>
          <cell r="FL373">
            <v>0</v>
          </cell>
          <cell r="FM373" t="str">
            <v>Duitama</v>
          </cell>
          <cell r="FN373">
            <v>1.0416666666666666E-2</v>
          </cell>
          <cell r="FO373">
            <v>1.0416666666666666E-2</v>
          </cell>
          <cell r="FP373" t="str">
            <v>Lebrija</v>
          </cell>
          <cell r="FQ373">
            <v>1.0416666666666701E-2</v>
          </cell>
          <cell r="FR373">
            <v>1.0416666666666701E-2</v>
          </cell>
          <cell r="FS373" t="str">
            <v>Bucaramanga</v>
          </cell>
          <cell r="FV373">
            <v>15</v>
          </cell>
          <cell r="FW373">
            <v>0</v>
          </cell>
          <cell r="FX373" t="str">
            <v>Duitama</v>
          </cell>
          <cell r="FY373">
            <v>1.0416666666666666E-2</v>
          </cell>
          <cell r="FZ373">
            <v>1.0416666666666666E-2</v>
          </cell>
          <cell r="GA373" t="str">
            <v>Lebrija</v>
          </cell>
          <cell r="GB373">
            <v>1.0416666666666701E-2</v>
          </cell>
          <cell r="GC373">
            <v>1.0416666666666701E-2</v>
          </cell>
          <cell r="GD373" t="str">
            <v>Bucaramanga</v>
          </cell>
          <cell r="GG373">
            <v>15</v>
          </cell>
          <cell r="GH373">
            <v>0</v>
          </cell>
          <cell r="GI373" t="str">
            <v>Duitama</v>
          </cell>
          <cell r="GJ373">
            <v>1.0416666666666666E-2</v>
          </cell>
          <cell r="GK373">
            <v>1.0416666666666666E-2</v>
          </cell>
          <cell r="GL373" t="str">
            <v>Lebrija</v>
          </cell>
          <cell r="GM373">
            <v>1.0416666666666701E-2</v>
          </cell>
          <cell r="GN373">
            <v>1.0416666666666701E-2</v>
          </cell>
          <cell r="GO373" t="str">
            <v>Bucaramanga</v>
          </cell>
          <cell r="GR373">
            <v>15</v>
          </cell>
          <cell r="GS373">
            <v>0</v>
          </cell>
          <cell r="GT373" t="str">
            <v>Duitama</v>
          </cell>
          <cell r="GU373">
            <v>1.0416666666666666E-2</v>
          </cell>
          <cell r="GV373">
            <v>1.0416666666666666E-2</v>
          </cell>
          <cell r="GW373" t="str">
            <v>Lebrija</v>
          </cell>
          <cell r="GX373">
            <v>1.0416666666666701E-2</v>
          </cell>
          <cell r="GY373">
            <v>1.0416666666666701E-2</v>
          </cell>
          <cell r="GZ373" t="str">
            <v>Bucaramanga</v>
          </cell>
          <cell r="HC373">
            <v>15</v>
          </cell>
          <cell r="HD373">
            <v>0</v>
          </cell>
          <cell r="HE373" t="str">
            <v>Duitama</v>
          </cell>
          <cell r="HF373">
            <v>1.0416666666666666E-2</v>
          </cell>
          <cell r="HG373">
            <v>1.0416666666666666E-2</v>
          </cell>
          <cell r="HH373" t="str">
            <v>Lebrija</v>
          </cell>
          <cell r="HI373">
            <v>1.0416666666666701E-2</v>
          </cell>
          <cell r="HJ373">
            <v>1.0416666666666701E-2</v>
          </cell>
          <cell r="HK373" t="str">
            <v>Bucaramanga</v>
          </cell>
          <cell r="HN373">
            <v>15</v>
          </cell>
          <cell r="HO373">
            <v>0</v>
          </cell>
          <cell r="HP373" t="str">
            <v>Duitama</v>
          </cell>
          <cell r="HQ373">
            <v>1.0416666666666666E-2</v>
          </cell>
          <cell r="HR373">
            <v>1.0416666666666666E-2</v>
          </cell>
          <cell r="HS373" t="str">
            <v>Lebrija</v>
          </cell>
          <cell r="HT373">
            <v>1.0416666666666701E-2</v>
          </cell>
          <cell r="HU373">
            <v>1.0416666666666701E-2</v>
          </cell>
          <cell r="HV373" t="str">
            <v>Bucaramanga</v>
          </cell>
          <cell r="HY373">
            <v>15</v>
          </cell>
          <cell r="HZ373">
            <v>0</v>
          </cell>
          <cell r="IA373" t="str">
            <v>Duitama</v>
          </cell>
          <cell r="IB373">
            <v>1.0416666666666666E-2</v>
          </cell>
          <cell r="IC373">
            <v>1.0416666666666666E-2</v>
          </cell>
          <cell r="ID373" t="str">
            <v>Lebrija</v>
          </cell>
          <cell r="IE373">
            <v>1.0416666666666701E-2</v>
          </cell>
          <cell r="IF373">
            <v>1.0416666666666701E-2</v>
          </cell>
          <cell r="IG373" t="str">
            <v>Bucaramanga</v>
          </cell>
          <cell r="IJ373">
            <v>15</v>
          </cell>
          <cell r="IK373">
            <v>0</v>
          </cell>
          <cell r="IL373" t="str">
            <v>Duitama</v>
          </cell>
          <cell r="IM373">
            <v>1.0416666666666666E-2</v>
          </cell>
          <cell r="IN373">
            <v>1.0416666666666666E-2</v>
          </cell>
          <cell r="IO373" t="str">
            <v>Lebrija</v>
          </cell>
          <cell r="IP373">
            <v>1.0416666666666701E-2</v>
          </cell>
          <cell r="IQ373">
            <v>1.0416666666666701E-2</v>
          </cell>
          <cell r="IR373" t="str">
            <v>Bucaramanga</v>
          </cell>
          <cell r="IU373">
            <v>15</v>
          </cell>
          <cell r="IV373">
            <v>0</v>
          </cell>
          <cell r="IW373" t="str">
            <v>Duitama</v>
          </cell>
          <cell r="IX373">
            <v>1.0416666666666666E-2</v>
          </cell>
          <cell r="IY373">
            <v>1.0416666666666666E-2</v>
          </cell>
          <cell r="IZ373" t="str">
            <v>Lebrija</v>
          </cell>
          <cell r="JA373">
            <v>1.0416666666666701E-2</v>
          </cell>
          <cell r="JB373">
            <v>1.0416666666666701E-2</v>
          </cell>
          <cell r="JC373" t="str">
            <v>Bucaramanga</v>
          </cell>
          <cell r="JF373">
            <v>15</v>
          </cell>
          <cell r="JG373">
            <v>0</v>
          </cell>
          <cell r="JH373" t="str">
            <v>Duitama</v>
          </cell>
          <cell r="JI373">
            <v>1.0416666666666666E-2</v>
          </cell>
          <cell r="JJ373">
            <v>1.0416666666666666E-2</v>
          </cell>
          <cell r="JK373" t="str">
            <v>Lebrija</v>
          </cell>
          <cell r="JL373">
            <v>1.0416666666666701E-2</v>
          </cell>
          <cell r="JM373">
            <v>1.0416666666666701E-2</v>
          </cell>
          <cell r="JN373" t="str">
            <v>Bucaramanga</v>
          </cell>
          <cell r="JQ373">
            <v>15</v>
          </cell>
          <cell r="JR373">
            <v>0</v>
          </cell>
          <cell r="JS373" t="str">
            <v>Duitama</v>
          </cell>
          <cell r="JT373">
            <v>1.0416666666666666E-2</v>
          </cell>
          <cell r="JU373">
            <v>1.0416666666666666E-2</v>
          </cell>
          <cell r="JV373" t="str">
            <v>Lebrija</v>
          </cell>
          <cell r="JW373">
            <v>1.0416666666666701E-2</v>
          </cell>
          <cell r="JX373">
            <v>1.0416666666666701E-2</v>
          </cell>
          <cell r="JY373" t="str">
            <v>Bucaramanga</v>
          </cell>
          <cell r="KB373">
            <v>15</v>
          </cell>
          <cell r="KC373">
            <v>0</v>
          </cell>
          <cell r="KD373" t="str">
            <v>Duitama</v>
          </cell>
          <cell r="KE373">
            <v>1.0416666666666666E-2</v>
          </cell>
          <cell r="KF373">
            <v>1.0416666666666666E-2</v>
          </cell>
          <cell r="KG373" t="str">
            <v>Lebrija</v>
          </cell>
          <cell r="KH373">
            <v>1.0416666666666701E-2</v>
          </cell>
          <cell r="KI373">
            <v>1.0416666666666701E-2</v>
          </cell>
          <cell r="KJ373" t="str">
            <v>Bucaramanga</v>
          </cell>
          <cell r="KM373">
            <v>15</v>
          </cell>
          <cell r="KN373">
            <v>0</v>
          </cell>
          <cell r="KO373" t="str">
            <v>Duitama</v>
          </cell>
          <cell r="KP373">
            <v>1.0416666666666666E-2</v>
          </cell>
          <cell r="KQ373">
            <v>1.0416666666666666E-2</v>
          </cell>
          <cell r="KR373" t="str">
            <v>Lebrija</v>
          </cell>
          <cell r="KS373">
            <v>1.0416666666666701E-2</v>
          </cell>
          <cell r="KT373">
            <v>1.0416666666666701E-2</v>
          </cell>
          <cell r="KU373" t="str">
            <v>Bucaramanga</v>
          </cell>
          <cell r="KX373">
            <v>15</v>
          </cell>
          <cell r="KY373">
            <v>0</v>
          </cell>
          <cell r="KZ373" t="str">
            <v>Duitama</v>
          </cell>
          <cell r="LA373">
            <v>1.0416666666666666E-2</v>
          </cell>
          <cell r="LB373">
            <v>1.0416666666666666E-2</v>
          </cell>
          <cell r="LC373" t="str">
            <v>Lebrija</v>
          </cell>
          <cell r="LD373">
            <v>1.0416666666666701E-2</v>
          </cell>
          <cell r="LE373">
            <v>1.0416666666666701E-2</v>
          </cell>
          <cell r="LF373" t="str">
            <v>Bucaramanga</v>
          </cell>
          <cell r="LI373">
            <v>15</v>
          </cell>
          <cell r="LJ373">
            <v>0</v>
          </cell>
          <cell r="LK373" t="str">
            <v>Duitama</v>
          </cell>
          <cell r="LL373">
            <v>1.0416666666666666E-2</v>
          </cell>
          <cell r="LM373">
            <v>1.0416666666666666E-2</v>
          </cell>
          <cell r="LN373" t="str">
            <v>Lebrija</v>
          </cell>
          <cell r="LO373">
            <v>1.0416666666666701E-2</v>
          </cell>
          <cell r="LP373">
            <v>1.0416666666666701E-2</v>
          </cell>
          <cell r="LQ373" t="str">
            <v>Bucaramanga</v>
          </cell>
        </row>
        <row r="374">
          <cell r="B374">
            <v>15</v>
          </cell>
          <cell r="C374">
            <v>0</v>
          </cell>
          <cell r="D374" t="str">
            <v>Paipa</v>
          </cell>
          <cell r="E374">
            <v>1.0416666666666666E-2</v>
          </cell>
          <cell r="F374">
            <v>2.0833333333333332E-2</v>
          </cell>
          <cell r="G374" t="str">
            <v>Giron</v>
          </cell>
          <cell r="H374">
            <v>0</v>
          </cell>
          <cell r="I374">
            <v>1.0416666666666701E-2</v>
          </cell>
          <cell r="J374" t="str">
            <v>Bucaramanga</v>
          </cell>
          <cell r="M374">
            <v>15</v>
          </cell>
          <cell r="N374">
            <v>0</v>
          </cell>
          <cell r="O374" t="str">
            <v>Paipa</v>
          </cell>
          <cell r="P374">
            <v>1.0416666666666666E-2</v>
          </cell>
          <cell r="Q374">
            <v>2.0833333333333332E-2</v>
          </cell>
          <cell r="R374" t="str">
            <v>Giron</v>
          </cell>
          <cell r="S374">
            <v>0</v>
          </cell>
          <cell r="T374">
            <v>1.0416666666666701E-2</v>
          </cell>
          <cell r="U374" t="str">
            <v>Bucaramanga</v>
          </cell>
          <cell r="X374">
            <v>15</v>
          </cell>
          <cell r="Y374">
            <v>0</v>
          </cell>
          <cell r="Z374" t="str">
            <v>Paipa</v>
          </cell>
          <cell r="AA374">
            <v>1.0416666666666666E-2</v>
          </cell>
          <cell r="AB374">
            <v>2.0833333333333332E-2</v>
          </cell>
          <cell r="AC374" t="str">
            <v>Giron</v>
          </cell>
          <cell r="AD374">
            <v>0</v>
          </cell>
          <cell r="AE374">
            <v>1.0416666666666701E-2</v>
          </cell>
          <cell r="AF374" t="str">
            <v>Bucaramanga</v>
          </cell>
          <cell r="AI374">
            <v>15</v>
          </cell>
          <cell r="AJ374">
            <v>0</v>
          </cell>
          <cell r="AK374" t="str">
            <v>Paipa</v>
          </cell>
          <cell r="AL374">
            <v>1.0416666666666666E-2</v>
          </cell>
          <cell r="AM374">
            <v>2.0833333333333332E-2</v>
          </cell>
          <cell r="AN374" t="str">
            <v>Giron</v>
          </cell>
          <cell r="AO374">
            <v>0</v>
          </cell>
          <cell r="AP374">
            <v>1.0416666666666701E-2</v>
          </cell>
          <cell r="AQ374" t="str">
            <v>Bucaramanga</v>
          </cell>
          <cell r="AT374">
            <v>15</v>
          </cell>
          <cell r="AU374">
            <v>0</v>
          </cell>
          <cell r="AV374" t="str">
            <v>Paipa</v>
          </cell>
          <cell r="AW374">
            <v>1.0416666666666666E-2</v>
          </cell>
          <cell r="AX374">
            <v>2.0833333333333332E-2</v>
          </cell>
          <cell r="AY374" t="str">
            <v>Giron</v>
          </cell>
          <cell r="AZ374">
            <v>0</v>
          </cell>
          <cell r="BA374">
            <v>1.0416666666666701E-2</v>
          </cell>
          <cell r="BB374" t="str">
            <v>Bucaramanga</v>
          </cell>
          <cell r="BE374">
            <v>15</v>
          </cell>
          <cell r="BF374">
            <v>0</v>
          </cell>
          <cell r="BG374" t="str">
            <v>Paipa</v>
          </cell>
          <cell r="BH374">
            <v>1.0416666666666666E-2</v>
          </cell>
          <cell r="BI374">
            <v>2.0833333333333332E-2</v>
          </cell>
          <cell r="BJ374" t="str">
            <v>Giron</v>
          </cell>
          <cell r="BK374">
            <v>0</v>
          </cell>
          <cell r="BL374">
            <v>1.0416666666666701E-2</v>
          </cell>
          <cell r="BM374" t="str">
            <v>Bucaramanga</v>
          </cell>
          <cell r="BP374">
            <v>15</v>
          </cell>
          <cell r="BQ374">
            <v>0</v>
          </cell>
          <cell r="BR374" t="str">
            <v>Paipa</v>
          </cell>
          <cell r="BS374">
            <v>1.0416666666666666E-2</v>
          </cell>
          <cell r="BT374">
            <v>2.0833333333333332E-2</v>
          </cell>
          <cell r="BU374" t="str">
            <v>Giron</v>
          </cell>
          <cell r="BV374">
            <v>0</v>
          </cell>
          <cell r="BW374">
            <v>1.0416666666666701E-2</v>
          </cell>
          <cell r="BX374" t="str">
            <v>Bucaramanga</v>
          </cell>
          <cell r="CA374">
            <v>15</v>
          </cell>
          <cell r="CB374">
            <v>0</v>
          </cell>
          <cell r="CC374" t="str">
            <v>Paipa</v>
          </cell>
          <cell r="CD374">
            <v>1.0416666666666666E-2</v>
          </cell>
          <cell r="CE374">
            <v>2.0833333333333332E-2</v>
          </cell>
          <cell r="CF374" t="str">
            <v>Giron</v>
          </cell>
          <cell r="CG374">
            <v>0</v>
          </cell>
          <cell r="CH374">
            <v>1.0416666666666701E-2</v>
          </cell>
          <cell r="CI374" t="str">
            <v>Bucaramanga</v>
          </cell>
          <cell r="CL374">
            <v>15</v>
          </cell>
          <cell r="CM374">
            <v>0</v>
          </cell>
          <cell r="CN374" t="str">
            <v>Paipa</v>
          </cell>
          <cell r="CO374">
            <v>1.0416666666666666E-2</v>
          </cell>
          <cell r="CP374">
            <v>2.0833333333333332E-2</v>
          </cell>
          <cell r="CQ374" t="str">
            <v>Giron</v>
          </cell>
          <cell r="CR374">
            <v>0</v>
          </cell>
          <cell r="CS374">
            <v>1.0416666666666701E-2</v>
          </cell>
          <cell r="CT374" t="str">
            <v>Bucaramanga</v>
          </cell>
          <cell r="CW374">
            <v>15</v>
          </cell>
          <cell r="CX374">
            <v>0</v>
          </cell>
          <cell r="CY374" t="str">
            <v>Paipa</v>
          </cell>
          <cell r="CZ374">
            <v>1.0416666666666666E-2</v>
          </cell>
          <cell r="DA374">
            <v>2.0833333333333332E-2</v>
          </cell>
          <cell r="DB374" t="str">
            <v>Giron</v>
          </cell>
          <cell r="DC374">
            <v>0</v>
          </cell>
          <cell r="DD374">
            <v>1.0416666666666701E-2</v>
          </cell>
          <cell r="DE374" t="str">
            <v>Bucaramanga</v>
          </cell>
          <cell r="DH374">
            <v>15</v>
          </cell>
          <cell r="DI374">
            <v>0</v>
          </cell>
          <cell r="DJ374" t="str">
            <v>Paipa</v>
          </cell>
          <cell r="DK374">
            <v>1.0416666666666666E-2</v>
          </cell>
          <cell r="DL374">
            <v>2.0833333333333332E-2</v>
          </cell>
          <cell r="DM374" t="str">
            <v>Giron</v>
          </cell>
          <cell r="DN374">
            <v>0</v>
          </cell>
          <cell r="DO374">
            <v>1.0416666666666701E-2</v>
          </cell>
          <cell r="DP374" t="str">
            <v>Bucaramanga</v>
          </cell>
          <cell r="DS374">
            <v>15</v>
          </cell>
          <cell r="DT374">
            <v>0</v>
          </cell>
          <cell r="DU374" t="str">
            <v>Paipa</v>
          </cell>
          <cell r="DV374">
            <v>1.0416666666666666E-2</v>
          </cell>
          <cell r="DW374">
            <v>2.0833333333333332E-2</v>
          </cell>
          <cell r="DX374" t="str">
            <v>Giron</v>
          </cell>
          <cell r="DY374">
            <v>0</v>
          </cell>
          <cell r="DZ374">
            <v>1.0416666666666701E-2</v>
          </cell>
          <cell r="EA374" t="str">
            <v>Bucaramanga</v>
          </cell>
          <cell r="ED374">
            <v>15</v>
          </cell>
          <cell r="EE374">
            <v>0</v>
          </cell>
          <cell r="EF374" t="str">
            <v>Paipa</v>
          </cell>
          <cell r="EG374">
            <v>1.0416666666666666E-2</v>
          </cell>
          <cell r="EH374">
            <v>2.0833333333333332E-2</v>
          </cell>
          <cell r="EI374" t="str">
            <v>Giron</v>
          </cell>
          <cell r="EJ374">
            <v>0</v>
          </cell>
          <cell r="EK374">
            <v>1.0416666666666701E-2</v>
          </cell>
          <cell r="EL374" t="str">
            <v>Bucaramanga</v>
          </cell>
          <cell r="EO374">
            <v>15</v>
          </cell>
          <cell r="EP374">
            <v>0</v>
          </cell>
          <cell r="EQ374" t="str">
            <v>Paipa</v>
          </cell>
          <cell r="ER374">
            <v>1.0416666666666666E-2</v>
          </cell>
          <cell r="ES374">
            <v>2.0833333333333332E-2</v>
          </cell>
          <cell r="ET374" t="str">
            <v>Giron</v>
          </cell>
          <cell r="EU374">
            <v>0</v>
          </cell>
          <cell r="EV374">
            <v>1.0416666666666701E-2</v>
          </cell>
          <cell r="EW374" t="str">
            <v>Bucaramanga</v>
          </cell>
          <cell r="EZ374">
            <v>15</v>
          </cell>
          <cell r="FA374">
            <v>0</v>
          </cell>
          <cell r="FB374" t="str">
            <v>Paipa</v>
          </cell>
          <cell r="FC374">
            <v>1.0416666666666666E-2</v>
          </cell>
          <cell r="FD374">
            <v>2.0833333333333332E-2</v>
          </cell>
          <cell r="FE374" t="str">
            <v>Giron</v>
          </cell>
          <cell r="FF374">
            <v>0</v>
          </cell>
          <cell r="FG374">
            <v>1.0416666666666701E-2</v>
          </cell>
          <cell r="FH374" t="str">
            <v>Bucaramanga</v>
          </cell>
          <cell r="FK374">
            <v>15</v>
          </cell>
          <cell r="FL374">
            <v>0</v>
          </cell>
          <cell r="FM374" t="str">
            <v>Paipa</v>
          </cell>
          <cell r="FN374">
            <v>1.0416666666666666E-2</v>
          </cell>
          <cell r="FO374">
            <v>2.0833333333333332E-2</v>
          </cell>
          <cell r="FP374" t="str">
            <v>Giron</v>
          </cell>
          <cell r="FQ374">
            <v>0</v>
          </cell>
          <cell r="FR374">
            <v>1.0416666666666701E-2</v>
          </cell>
          <cell r="FS374" t="str">
            <v>Bucaramanga</v>
          </cell>
          <cell r="FV374">
            <v>15</v>
          </cell>
          <cell r="FW374">
            <v>0</v>
          </cell>
          <cell r="FX374" t="str">
            <v>Paipa</v>
          </cell>
          <cell r="FY374">
            <v>1.0416666666666666E-2</v>
          </cell>
          <cell r="FZ374">
            <v>2.0833333333333332E-2</v>
          </cell>
          <cell r="GA374" t="str">
            <v>Giron</v>
          </cell>
          <cell r="GB374">
            <v>0</v>
          </cell>
          <cell r="GC374">
            <v>1.0416666666666701E-2</v>
          </cell>
          <cell r="GD374" t="str">
            <v>Bucaramanga</v>
          </cell>
          <cell r="GG374">
            <v>15</v>
          </cell>
          <cell r="GH374">
            <v>0</v>
          </cell>
          <cell r="GI374" t="str">
            <v>Paipa</v>
          </cell>
          <cell r="GJ374">
            <v>1.0416666666666666E-2</v>
          </cell>
          <cell r="GK374">
            <v>2.0833333333333332E-2</v>
          </cell>
          <cell r="GL374" t="str">
            <v>Giron</v>
          </cell>
          <cell r="GM374">
            <v>0</v>
          </cell>
          <cell r="GN374">
            <v>1.0416666666666701E-2</v>
          </cell>
          <cell r="GO374" t="str">
            <v>Bucaramanga</v>
          </cell>
          <cell r="GR374">
            <v>15</v>
          </cell>
          <cell r="GS374">
            <v>0</v>
          </cell>
          <cell r="GT374" t="str">
            <v>Paipa</v>
          </cell>
          <cell r="GU374">
            <v>1.0416666666666666E-2</v>
          </cell>
          <cell r="GV374">
            <v>2.0833333333333332E-2</v>
          </cell>
          <cell r="GW374" t="str">
            <v>Giron</v>
          </cell>
          <cell r="GX374">
            <v>0</v>
          </cell>
          <cell r="GY374">
            <v>1.0416666666666701E-2</v>
          </cell>
          <cell r="GZ374" t="str">
            <v>Bucaramanga</v>
          </cell>
          <cell r="HC374">
            <v>15</v>
          </cell>
          <cell r="HD374">
            <v>0</v>
          </cell>
          <cell r="HE374" t="str">
            <v>Paipa</v>
          </cell>
          <cell r="HF374">
            <v>1.0416666666666666E-2</v>
          </cell>
          <cell r="HG374">
            <v>2.0833333333333332E-2</v>
          </cell>
          <cell r="HH374" t="str">
            <v>Giron</v>
          </cell>
          <cell r="HI374">
            <v>0</v>
          </cell>
          <cell r="HJ374">
            <v>1.0416666666666701E-2</v>
          </cell>
          <cell r="HK374" t="str">
            <v>Bucaramanga</v>
          </cell>
          <cell r="HN374">
            <v>15</v>
          </cell>
          <cell r="HO374">
            <v>0</v>
          </cell>
          <cell r="HP374" t="str">
            <v>Paipa</v>
          </cell>
          <cell r="HQ374">
            <v>1.0416666666666666E-2</v>
          </cell>
          <cell r="HR374">
            <v>2.0833333333333332E-2</v>
          </cell>
          <cell r="HS374" t="str">
            <v>Giron</v>
          </cell>
          <cell r="HT374">
            <v>0</v>
          </cell>
          <cell r="HU374">
            <v>1.0416666666666701E-2</v>
          </cell>
          <cell r="HV374" t="str">
            <v>Bucaramanga</v>
          </cell>
          <cell r="HY374">
            <v>15</v>
          </cell>
          <cell r="HZ374">
            <v>0</v>
          </cell>
          <cell r="IA374" t="str">
            <v>Paipa</v>
          </cell>
          <cell r="IB374">
            <v>1.0416666666666666E-2</v>
          </cell>
          <cell r="IC374">
            <v>2.0833333333333332E-2</v>
          </cell>
          <cell r="ID374" t="str">
            <v>Giron</v>
          </cell>
          <cell r="IE374">
            <v>0</v>
          </cell>
          <cell r="IF374">
            <v>1.0416666666666701E-2</v>
          </cell>
          <cell r="IG374" t="str">
            <v>Bucaramanga</v>
          </cell>
          <cell r="IJ374">
            <v>15</v>
          </cell>
          <cell r="IK374">
            <v>0</v>
          </cell>
          <cell r="IL374" t="str">
            <v>Paipa</v>
          </cell>
          <cell r="IM374">
            <v>1.0416666666666666E-2</v>
          </cell>
          <cell r="IN374">
            <v>2.0833333333333332E-2</v>
          </cell>
          <cell r="IO374" t="str">
            <v>Giron</v>
          </cell>
          <cell r="IP374">
            <v>0</v>
          </cell>
          <cell r="IQ374">
            <v>1.0416666666666701E-2</v>
          </cell>
          <cell r="IR374" t="str">
            <v>Bucaramanga</v>
          </cell>
          <cell r="IU374">
            <v>15</v>
          </cell>
          <cell r="IV374">
            <v>0</v>
          </cell>
          <cell r="IW374" t="str">
            <v>Paipa</v>
          </cell>
          <cell r="IX374">
            <v>1.0416666666666666E-2</v>
          </cell>
          <cell r="IY374">
            <v>2.0833333333333332E-2</v>
          </cell>
          <cell r="IZ374" t="str">
            <v>Giron</v>
          </cell>
          <cell r="JA374">
            <v>0</v>
          </cell>
          <cell r="JB374">
            <v>1.0416666666666701E-2</v>
          </cell>
          <cell r="JC374" t="str">
            <v>Bucaramanga</v>
          </cell>
          <cell r="JF374">
            <v>15</v>
          </cell>
          <cell r="JG374">
            <v>0</v>
          </cell>
          <cell r="JH374" t="str">
            <v>Paipa</v>
          </cell>
          <cell r="JI374">
            <v>1.0416666666666666E-2</v>
          </cell>
          <cell r="JJ374">
            <v>2.0833333333333332E-2</v>
          </cell>
          <cell r="JK374" t="str">
            <v>Giron</v>
          </cell>
          <cell r="JL374">
            <v>0</v>
          </cell>
          <cell r="JM374">
            <v>1.0416666666666701E-2</v>
          </cell>
          <cell r="JN374" t="str">
            <v>Bucaramanga</v>
          </cell>
          <cell r="JQ374">
            <v>15</v>
          </cell>
          <cell r="JR374">
            <v>0</v>
          </cell>
          <cell r="JS374" t="str">
            <v>Paipa</v>
          </cell>
          <cell r="JT374">
            <v>1.0416666666666666E-2</v>
          </cell>
          <cell r="JU374">
            <v>2.0833333333333332E-2</v>
          </cell>
          <cell r="JV374" t="str">
            <v>Giron</v>
          </cell>
          <cell r="JW374">
            <v>0</v>
          </cell>
          <cell r="JX374">
            <v>1.0416666666666701E-2</v>
          </cell>
          <cell r="JY374" t="str">
            <v>Bucaramanga</v>
          </cell>
          <cell r="KB374">
            <v>15</v>
          </cell>
          <cell r="KC374">
            <v>0</v>
          </cell>
          <cell r="KD374" t="str">
            <v>Paipa</v>
          </cell>
          <cell r="KE374">
            <v>1.0416666666666666E-2</v>
          </cell>
          <cell r="KF374">
            <v>2.0833333333333332E-2</v>
          </cell>
          <cell r="KG374" t="str">
            <v>Giron</v>
          </cell>
          <cell r="KH374">
            <v>0</v>
          </cell>
          <cell r="KI374">
            <v>1.0416666666666701E-2</v>
          </cell>
          <cell r="KJ374" t="str">
            <v>Bucaramanga</v>
          </cell>
          <cell r="KM374">
            <v>15</v>
          </cell>
          <cell r="KN374">
            <v>0</v>
          </cell>
          <cell r="KO374" t="str">
            <v>Paipa</v>
          </cell>
          <cell r="KP374">
            <v>1.0416666666666666E-2</v>
          </cell>
          <cell r="KQ374">
            <v>2.0833333333333332E-2</v>
          </cell>
          <cell r="KR374" t="str">
            <v>Giron</v>
          </cell>
          <cell r="KS374">
            <v>0</v>
          </cell>
          <cell r="KT374">
            <v>1.0416666666666701E-2</v>
          </cell>
          <cell r="KU374" t="str">
            <v>Bucaramanga</v>
          </cell>
          <cell r="KX374">
            <v>15</v>
          </cell>
          <cell r="KY374">
            <v>0</v>
          </cell>
          <cell r="KZ374" t="str">
            <v>Paipa</v>
          </cell>
          <cell r="LA374">
            <v>1.0416666666666666E-2</v>
          </cell>
          <cell r="LB374">
            <v>2.0833333333333332E-2</v>
          </cell>
          <cell r="LC374" t="str">
            <v>Giron</v>
          </cell>
          <cell r="LD374">
            <v>0</v>
          </cell>
          <cell r="LE374">
            <v>1.0416666666666701E-2</v>
          </cell>
          <cell r="LF374" t="str">
            <v>Bucaramanga</v>
          </cell>
          <cell r="LI374">
            <v>15</v>
          </cell>
          <cell r="LJ374">
            <v>0</v>
          </cell>
          <cell r="LK374" t="str">
            <v>Paipa</v>
          </cell>
          <cell r="LL374">
            <v>1.0416666666666666E-2</v>
          </cell>
          <cell r="LM374">
            <v>2.0833333333333332E-2</v>
          </cell>
          <cell r="LN374" t="str">
            <v>Giron</v>
          </cell>
          <cell r="LO374">
            <v>0</v>
          </cell>
          <cell r="LP374">
            <v>1.0416666666666701E-2</v>
          </cell>
          <cell r="LQ374" t="str">
            <v>Bucaramanga</v>
          </cell>
        </row>
        <row r="375">
          <cell r="B375">
            <v>15</v>
          </cell>
          <cell r="C375">
            <v>0</v>
          </cell>
          <cell r="D375" t="str">
            <v>Sotaquira</v>
          </cell>
          <cell r="E375">
            <v>1.0416666666666666E-2</v>
          </cell>
          <cell r="F375">
            <v>3.125E-2</v>
          </cell>
          <cell r="G375" t="str">
            <v>Bucaramanga</v>
          </cell>
          <cell r="H375">
            <v>1.0416666666666701E-2</v>
          </cell>
          <cell r="I375">
            <v>2.0833333333333402E-2</v>
          </cell>
          <cell r="J375" t="str">
            <v>Bucaramanga</v>
          </cell>
          <cell r="M375">
            <v>15</v>
          </cell>
          <cell r="N375">
            <v>0</v>
          </cell>
          <cell r="O375" t="str">
            <v>Sotaquira</v>
          </cell>
          <cell r="P375">
            <v>1.0416666666666666E-2</v>
          </cell>
          <cell r="Q375">
            <v>3.125E-2</v>
          </cell>
          <cell r="R375" t="str">
            <v>Bucaramanga</v>
          </cell>
          <cell r="S375">
            <v>1.0416666666666701E-2</v>
          </cell>
          <cell r="T375">
            <v>2.0833333333333402E-2</v>
          </cell>
          <cell r="U375" t="str">
            <v>Bucaramanga</v>
          </cell>
          <cell r="X375">
            <v>15</v>
          </cell>
          <cell r="Y375">
            <v>0</v>
          </cell>
          <cell r="Z375" t="str">
            <v>Sotaquira</v>
          </cell>
          <cell r="AA375">
            <v>1.0416666666666666E-2</v>
          </cell>
          <cell r="AB375">
            <v>3.125E-2</v>
          </cell>
          <cell r="AC375" t="str">
            <v>Bucaramanga</v>
          </cell>
          <cell r="AD375">
            <v>1.0416666666666701E-2</v>
          </cell>
          <cell r="AE375">
            <v>2.0833333333333402E-2</v>
          </cell>
          <cell r="AF375" t="str">
            <v>Bucaramanga</v>
          </cell>
          <cell r="AI375">
            <v>15</v>
          </cell>
          <cell r="AJ375">
            <v>0</v>
          </cell>
          <cell r="AK375" t="str">
            <v>Sotaquira</v>
          </cell>
          <cell r="AL375">
            <v>1.0416666666666666E-2</v>
          </cell>
          <cell r="AM375">
            <v>3.125E-2</v>
          </cell>
          <cell r="AN375" t="str">
            <v>Bucaramanga</v>
          </cell>
          <cell r="AO375">
            <v>1.0416666666666701E-2</v>
          </cell>
          <cell r="AP375">
            <v>2.0833333333333402E-2</v>
          </cell>
          <cell r="AQ375" t="str">
            <v>Bucaramanga</v>
          </cell>
          <cell r="AT375">
            <v>15</v>
          </cell>
          <cell r="AU375">
            <v>0</v>
          </cell>
          <cell r="AV375" t="str">
            <v>Sotaquira</v>
          </cell>
          <cell r="AW375">
            <v>1.0416666666666666E-2</v>
          </cell>
          <cell r="AX375">
            <v>3.125E-2</v>
          </cell>
          <cell r="AY375" t="str">
            <v>Bucaramanga</v>
          </cell>
          <cell r="AZ375">
            <v>1.0416666666666701E-2</v>
          </cell>
          <cell r="BA375">
            <v>2.0833333333333402E-2</v>
          </cell>
          <cell r="BB375" t="str">
            <v>Bucaramanga</v>
          </cell>
          <cell r="BE375">
            <v>15</v>
          </cell>
          <cell r="BF375">
            <v>0</v>
          </cell>
          <cell r="BG375" t="str">
            <v>Sotaquira</v>
          </cell>
          <cell r="BH375">
            <v>1.0416666666666666E-2</v>
          </cell>
          <cell r="BI375">
            <v>3.125E-2</v>
          </cell>
          <cell r="BJ375" t="str">
            <v>Bucaramanga</v>
          </cell>
          <cell r="BK375">
            <v>1.0416666666666701E-2</v>
          </cell>
          <cell r="BL375">
            <v>2.0833333333333402E-2</v>
          </cell>
          <cell r="BM375" t="str">
            <v>Bucaramanga</v>
          </cell>
          <cell r="BP375">
            <v>15</v>
          </cell>
          <cell r="BQ375">
            <v>0</v>
          </cell>
          <cell r="BR375" t="str">
            <v>Sotaquira</v>
          </cell>
          <cell r="BS375">
            <v>1.0416666666666666E-2</v>
          </cell>
          <cell r="BT375">
            <v>3.125E-2</v>
          </cell>
          <cell r="BU375" t="str">
            <v>Bucaramanga</v>
          </cell>
          <cell r="BV375">
            <v>1.0416666666666701E-2</v>
          </cell>
          <cell r="BW375">
            <v>2.0833333333333402E-2</v>
          </cell>
          <cell r="BX375" t="str">
            <v>Bucaramanga</v>
          </cell>
          <cell r="CA375">
            <v>15</v>
          </cell>
          <cell r="CB375">
            <v>0</v>
          </cell>
          <cell r="CC375" t="str">
            <v>Sotaquira</v>
          </cell>
          <cell r="CD375">
            <v>1.0416666666666666E-2</v>
          </cell>
          <cell r="CE375">
            <v>3.125E-2</v>
          </cell>
          <cell r="CF375" t="str">
            <v>Bucaramanga</v>
          </cell>
          <cell r="CG375">
            <v>1.0416666666666701E-2</v>
          </cell>
          <cell r="CH375">
            <v>2.0833333333333402E-2</v>
          </cell>
          <cell r="CI375" t="str">
            <v>Bucaramanga</v>
          </cell>
          <cell r="CL375">
            <v>15</v>
          </cell>
          <cell r="CM375">
            <v>0</v>
          </cell>
          <cell r="CN375" t="str">
            <v>Sotaquira</v>
          </cell>
          <cell r="CO375">
            <v>1.0416666666666666E-2</v>
          </cell>
          <cell r="CP375">
            <v>3.125E-2</v>
          </cell>
          <cell r="CQ375" t="str">
            <v>Bucaramanga</v>
          </cell>
          <cell r="CR375">
            <v>1.0416666666666701E-2</v>
          </cell>
          <cell r="CS375">
            <v>2.0833333333333402E-2</v>
          </cell>
          <cell r="CT375" t="str">
            <v>Bucaramanga</v>
          </cell>
          <cell r="CW375">
            <v>15</v>
          </cell>
          <cell r="CX375">
            <v>0</v>
          </cell>
          <cell r="CY375" t="str">
            <v>Sotaquira</v>
          </cell>
          <cell r="CZ375">
            <v>1.0416666666666666E-2</v>
          </cell>
          <cell r="DA375">
            <v>3.125E-2</v>
          </cell>
          <cell r="DB375" t="str">
            <v>Bucaramanga</v>
          </cell>
          <cell r="DC375">
            <v>1.0416666666666701E-2</v>
          </cell>
          <cell r="DD375">
            <v>2.0833333333333402E-2</v>
          </cell>
          <cell r="DE375" t="str">
            <v>Bucaramanga</v>
          </cell>
          <cell r="DH375">
            <v>15</v>
          </cell>
          <cell r="DI375">
            <v>0</v>
          </cell>
          <cell r="DJ375" t="str">
            <v>Sotaquira</v>
          </cell>
          <cell r="DK375">
            <v>1.0416666666666666E-2</v>
          </cell>
          <cell r="DL375">
            <v>3.125E-2</v>
          </cell>
          <cell r="DM375" t="str">
            <v>Bucaramanga</v>
          </cell>
          <cell r="DN375">
            <v>1.0416666666666701E-2</v>
          </cell>
          <cell r="DO375">
            <v>2.0833333333333402E-2</v>
          </cell>
          <cell r="DP375" t="str">
            <v>Bucaramanga</v>
          </cell>
          <cell r="DS375">
            <v>15</v>
          </cell>
          <cell r="DT375">
            <v>0</v>
          </cell>
          <cell r="DU375" t="str">
            <v>Sotaquira</v>
          </cell>
          <cell r="DV375">
            <v>1.0416666666666666E-2</v>
          </cell>
          <cell r="DW375">
            <v>3.125E-2</v>
          </cell>
          <cell r="DX375" t="str">
            <v>Bucaramanga</v>
          </cell>
          <cell r="DY375">
            <v>1.0416666666666701E-2</v>
          </cell>
          <cell r="DZ375">
            <v>2.0833333333333402E-2</v>
          </cell>
          <cell r="EA375" t="str">
            <v>Bucaramanga</v>
          </cell>
          <cell r="ED375">
            <v>15</v>
          </cell>
          <cell r="EE375">
            <v>0</v>
          </cell>
          <cell r="EF375" t="str">
            <v>Sotaquira</v>
          </cell>
          <cell r="EG375">
            <v>1.0416666666666666E-2</v>
          </cell>
          <cell r="EH375">
            <v>3.125E-2</v>
          </cell>
          <cell r="EI375" t="str">
            <v>Bucaramanga</v>
          </cell>
          <cell r="EJ375">
            <v>1.0416666666666701E-2</v>
          </cell>
          <cell r="EK375">
            <v>2.0833333333333402E-2</v>
          </cell>
          <cell r="EL375" t="str">
            <v>Bucaramanga</v>
          </cell>
          <cell r="EO375">
            <v>15</v>
          </cell>
          <cell r="EP375">
            <v>0</v>
          </cell>
          <cell r="EQ375" t="str">
            <v>Sotaquira</v>
          </cell>
          <cell r="ER375">
            <v>1.0416666666666666E-2</v>
          </cell>
          <cell r="ES375">
            <v>3.125E-2</v>
          </cell>
          <cell r="ET375" t="str">
            <v>Bucaramanga</v>
          </cell>
          <cell r="EU375">
            <v>1.0416666666666701E-2</v>
          </cell>
          <cell r="EV375">
            <v>2.0833333333333402E-2</v>
          </cell>
          <cell r="EW375" t="str">
            <v>Bucaramanga</v>
          </cell>
          <cell r="EZ375">
            <v>15</v>
          </cell>
          <cell r="FA375">
            <v>0</v>
          </cell>
          <cell r="FB375" t="str">
            <v>Sotaquira</v>
          </cell>
          <cell r="FC375">
            <v>1.0416666666666666E-2</v>
          </cell>
          <cell r="FD375">
            <v>3.125E-2</v>
          </cell>
          <cell r="FE375" t="str">
            <v>Bucaramanga</v>
          </cell>
          <cell r="FF375">
            <v>1.0416666666666701E-2</v>
          </cell>
          <cell r="FG375">
            <v>2.0833333333333402E-2</v>
          </cell>
          <cell r="FH375" t="str">
            <v>Bucaramanga</v>
          </cell>
          <cell r="FK375">
            <v>15</v>
          </cell>
          <cell r="FL375">
            <v>0</v>
          </cell>
          <cell r="FM375" t="str">
            <v>Sotaquira</v>
          </cell>
          <cell r="FN375">
            <v>1.0416666666666666E-2</v>
          </cell>
          <cell r="FO375">
            <v>3.125E-2</v>
          </cell>
          <cell r="FP375" t="str">
            <v>Bucaramanga</v>
          </cell>
          <cell r="FQ375">
            <v>1.0416666666666701E-2</v>
          </cell>
          <cell r="FR375">
            <v>2.0833333333333402E-2</v>
          </cell>
          <cell r="FS375" t="str">
            <v>Bucaramanga</v>
          </cell>
          <cell r="FV375">
            <v>15</v>
          </cell>
          <cell r="FW375">
            <v>0</v>
          </cell>
          <cell r="FX375" t="str">
            <v>Sotaquira</v>
          </cell>
          <cell r="FY375">
            <v>1.0416666666666666E-2</v>
          </cell>
          <cell r="FZ375">
            <v>3.125E-2</v>
          </cell>
          <cell r="GA375" t="str">
            <v>Bucaramanga</v>
          </cell>
          <cell r="GB375">
            <v>1.0416666666666701E-2</v>
          </cell>
          <cell r="GC375">
            <v>2.0833333333333402E-2</v>
          </cell>
          <cell r="GD375" t="str">
            <v>Bucaramanga</v>
          </cell>
          <cell r="GG375">
            <v>15</v>
          </cell>
          <cell r="GH375">
            <v>0</v>
          </cell>
          <cell r="GI375" t="str">
            <v>Sotaquira</v>
          </cell>
          <cell r="GJ375">
            <v>1.0416666666666666E-2</v>
          </cell>
          <cell r="GK375">
            <v>3.125E-2</v>
          </cell>
          <cell r="GL375" t="str">
            <v>Bucaramanga</v>
          </cell>
          <cell r="GM375">
            <v>1.0416666666666701E-2</v>
          </cell>
          <cell r="GN375">
            <v>2.0833333333333402E-2</v>
          </cell>
          <cell r="GO375" t="str">
            <v>Bucaramanga</v>
          </cell>
          <cell r="GR375">
            <v>15</v>
          </cell>
          <cell r="GS375">
            <v>0</v>
          </cell>
          <cell r="GT375" t="str">
            <v>Sotaquira</v>
          </cell>
          <cell r="GU375">
            <v>1.0416666666666666E-2</v>
          </cell>
          <cell r="GV375">
            <v>3.125E-2</v>
          </cell>
          <cell r="GW375" t="str">
            <v>Bucaramanga</v>
          </cell>
          <cell r="GX375">
            <v>1.0416666666666701E-2</v>
          </cell>
          <cell r="GY375">
            <v>2.0833333333333402E-2</v>
          </cell>
          <cell r="GZ375" t="str">
            <v>Bucaramanga</v>
          </cell>
          <cell r="HC375">
            <v>15</v>
          </cell>
          <cell r="HD375">
            <v>0</v>
          </cell>
          <cell r="HE375" t="str">
            <v>Sotaquira</v>
          </cell>
          <cell r="HF375">
            <v>1.0416666666666666E-2</v>
          </cell>
          <cell r="HG375">
            <v>3.125E-2</v>
          </cell>
          <cell r="HH375" t="str">
            <v>Bucaramanga</v>
          </cell>
          <cell r="HI375">
            <v>1.0416666666666701E-2</v>
          </cell>
          <cell r="HJ375">
            <v>2.0833333333333402E-2</v>
          </cell>
          <cell r="HK375" t="str">
            <v>Bucaramanga</v>
          </cell>
          <cell r="HN375">
            <v>15</v>
          </cell>
          <cell r="HO375">
            <v>0</v>
          </cell>
          <cell r="HP375" t="str">
            <v>Sotaquira</v>
          </cell>
          <cell r="HQ375">
            <v>1.0416666666666666E-2</v>
          </cell>
          <cell r="HR375">
            <v>3.125E-2</v>
          </cell>
          <cell r="HS375" t="str">
            <v>Bucaramanga</v>
          </cell>
          <cell r="HT375">
            <v>1.0416666666666701E-2</v>
          </cell>
          <cell r="HU375">
            <v>2.0833333333333402E-2</v>
          </cell>
          <cell r="HV375" t="str">
            <v>Bucaramanga</v>
          </cell>
          <cell r="HY375">
            <v>15</v>
          </cell>
          <cell r="HZ375">
            <v>0</v>
          </cell>
          <cell r="IA375" t="str">
            <v>Sotaquira</v>
          </cell>
          <cell r="IB375">
            <v>1.0416666666666666E-2</v>
          </cell>
          <cell r="IC375">
            <v>3.125E-2</v>
          </cell>
          <cell r="ID375" t="str">
            <v>Bucaramanga</v>
          </cell>
          <cell r="IE375">
            <v>1.0416666666666701E-2</v>
          </cell>
          <cell r="IF375">
            <v>2.0833333333333402E-2</v>
          </cell>
          <cell r="IG375" t="str">
            <v>Bucaramanga</v>
          </cell>
          <cell r="IJ375">
            <v>15</v>
          </cell>
          <cell r="IK375">
            <v>0</v>
          </cell>
          <cell r="IL375" t="str">
            <v>Sotaquira</v>
          </cell>
          <cell r="IM375">
            <v>1.0416666666666666E-2</v>
          </cell>
          <cell r="IN375">
            <v>3.125E-2</v>
          </cell>
          <cell r="IO375" t="str">
            <v>Bucaramanga</v>
          </cell>
          <cell r="IP375">
            <v>1.0416666666666701E-2</v>
          </cell>
          <cell r="IQ375">
            <v>2.0833333333333402E-2</v>
          </cell>
          <cell r="IR375" t="str">
            <v>Bucaramanga</v>
          </cell>
          <cell r="IU375">
            <v>15</v>
          </cell>
          <cell r="IV375">
            <v>0</v>
          </cell>
          <cell r="IW375" t="str">
            <v>Sotaquira</v>
          </cell>
          <cell r="IX375">
            <v>1.0416666666666666E-2</v>
          </cell>
          <cell r="IY375">
            <v>3.125E-2</v>
          </cell>
          <cell r="IZ375" t="str">
            <v>Bucaramanga</v>
          </cell>
          <cell r="JA375">
            <v>1.0416666666666701E-2</v>
          </cell>
          <cell r="JB375">
            <v>2.0833333333333402E-2</v>
          </cell>
          <cell r="JC375" t="str">
            <v>Bucaramanga</v>
          </cell>
          <cell r="JF375">
            <v>15</v>
          </cell>
          <cell r="JG375">
            <v>0</v>
          </cell>
          <cell r="JH375" t="str">
            <v>Sotaquira</v>
          </cell>
          <cell r="JI375">
            <v>1.0416666666666666E-2</v>
          </cell>
          <cell r="JJ375">
            <v>3.125E-2</v>
          </cell>
          <cell r="JK375" t="str">
            <v>Bucaramanga</v>
          </cell>
          <cell r="JL375">
            <v>1.0416666666666701E-2</v>
          </cell>
          <cell r="JM375">
            <v>2.0833333333333402E-2</v>
          </cell>
          <cell r="JN375" t="str">
            <v>Bucaramanga</v>
          </cell>
          <cell r="JQ375">
            <v>15</v>
          </cell>
          <cell r="JR375">
            <v>0</v>
          </cell>
          <cell r="JS375" t="str">
            <v>Sotaquira</v>
          </cell>
          <cell r="JT375">
            <v>1.0416666666666666E-2</v>
          </cell>
          <cell r="JU375">
            <v>3.125E-2</v>
          </cell>
          <cell r="JV375" t="str">
            <v>Bucaramanga</v>
          </cell>
          <cell r="JW375">
            <v>1.0416666666666701E-2</v>
          </cell>
          <cell r="JX375">
            <v>2.0833333333333402E-2</v>
          </cell>
          <cell r="JY375" t="str">
            <v>Bucaramanga</v>
          </cell>
          <cell r="KB375">
            <v>15</v>
          </cell>
          <cell r="KC375">
            <v>0</v>
          </cell>
          <cell r="KD375" t="str">
            <v>Sotaquira</v>
          </cell>
          <cell r="KE375">
            <v>1.0416666666666666E-2</v>
          </cell>
          <cell r="KF375">
            <v>3.125E-2</v>
          </cell>
          <cell r="KG375" t="str">
            <v>Bucaramanga</v>
          </cell>
          <cell r="KH375">
            <v>1.0416666666666701E-2</v>
          </cell>
          <cell r="KI375">
            <v>2.0833333333333402E-2</v>
          </cell>
          <cell r="KJ375" t="str">
            <v>Bucaramanga</v>
          </cell>
          <cell r="KM375">
            <v>15</v>
          </cell>
          <cell r="KN375">
            <v>0</v>
          </cell>
          <cell r="KO375" t="str">
            <v>Sotaquira</v>
          </cell>
          <cell r="KP375">
            <v>1.0416666666666666E-2</v>
          </cell>
          <cell r="KQ375">
            <v>3.125E-2</v>
          </cell>
          <cell r="KR375" t="str">
            <v>Bucaramanga</v>
          </cell>
          <cell r="KS375">
            <v>1.0416666666666701E-2</v>
          </cell>
          <cell r="KT375">
            <v>2.0833333333333402E-2</v>
          </cell>
          <cell r="KU375" t="str">
            <v>Bucaramanga</v>
          </cell>
          <cell r="KX375">
            <v>15</v>
          </cell>
          <cell r="KY375">
            <v>0</v>
          </cell>
          <cell r="KZ375" t="str">
            <v>Sotaquira</v>
          </cell>
          <cell r="LA375">
            <v>1.0416666666666666E-2</v>
          </cell>
          <cell r="LB375">
            <v>3.125E-2</v>
          </cell>
          <cell r="LC375" t="str">
            <v>Bucaramanga</v>
          </cell>
          <cell r="LD375">
            <v>1.0416666666666701E-2</v>
          </cell>
          <cell r="LE375">
            <v>2.0833333333333402E-2</v>
          </cell>
          <cell r="LF375" t="str">
            <v>Bucaramanga</v>
          </cell>
          <cell r="LI375">
            <v>15</v>
          </cell>
          <cell r="LJ375">
            <v>0</v>
          </cell>
          <cell r="LK375" t="str">
            <v>Sotaquira</v>
          </cell>
          <cell r="LL375">
            <v>1.0416666666666666E-2</v>
          </cell>
          <cell r="LM375">
            <v>3.125E-2</v>
          </cell>
          <cell r="LN375" t="str">
            <v>Bucaramanga</v>
          </cell>
          <cell r="LO375">
            <v>1.0416666666666701E-2</v>
          </cell>
          <cell r="LP375">
            <v>2.0833333333333402E-2</v>
          </cell>
          <cell r="LQ375" t="str">
            <v>Bucaramanga</v>
          </cell>
        </row>
        <row r="376">
          <cell r="B376">
            <v>15</v>
          </cell>
          <cell r="C376">
            <v>0</v>
          </cell>
          <cell r="D376" t="str">
            <v>Tuta</v>
          </cell>
          <cell r="E376">
            <v>1.0416666666666666E-2</v>
          </cell>
          <cell r="F376">
            <v>4.1666666666666664E-2</v>
          </cell>
          <cell r="G376" t="str">
            <v>Floridablanca</v>
          </cell>
          <cell r="H376">
            <v>1.0416666666666701E-2</v>
          </cell>
          <cell r="I376">
            <v>3.1250000000000104E-2</v>
          </cell>
          <cell r="J376" t="str">
            <v>Bucaramanga</v>
          </cell>
          <cell r="M376">
            <v>15</v>
          </cell>
          <cell r="N376">
            <v>0</v>
          </cell>
          <cell r="O376" t="str">
            <v>Tuta</v>
          </cell>
          <cell r="P376">
            <v>1.0416666666666666E-2</v>
          </cell>
          <cell r="Q376">
            <v>4.1666666666666664E-2</v>
          </cell>
          <cell r="R376" t="str">
            <v>Floridablanca</v>
          </cell>
          <cell r="S376">
            <v>1.0416666666666701E-2</v>
          </cell>
          <cell r="T376">
            <v>3.1250000000000104E-2</v>
          </cell>
          <cell r="U376" t="str">
            <v>Bucaramanga</v>
          </cell>
          <cell r="X376">
            <v>15</v>
          </cell>
          <cell r="Y376">
            <v>0</v>
          </cell>
          <cell r="Z376" t="str">
            <v>Tuta</v>
          </cell>
          <cell r="AA376">
            <v>1.0416666666666666E-2</v>
          </cell>
          <cell r="AB376">
            <v>4.1666666666666664E-2</v>
          </cell>
          <cell r="AC376" t="str">
            <v>Floridablanca</v>
          </cell>
          <cell r="AD376">
            <v>1.0416666666666701E-2</v>
          </cell>
          <cell r="AE376">
            <v>3.1250000000000104E-2</v>
          </cell>
          <cell r="AF376" t="str">
            <v>Bucaramanga</v>
          </cell>
          <cell r="AI376">
            <v>15</v>
          </cell>
          <cell r="AJ376">
            <v>0</v>
          </cell>
          <cell r="AK376" t="str">
            <v>Tuta</v>
          </cell>
          <cell r="AL376">
            <v>1.0416666666666666E-2</v>
          </cell>
          <cell r="AM376">
            <v>4.1666666666666664E-2</v>
          </cell>
          <cell r="AN376" t="str">
            <v>Floridablanca</v>
          </cell>
          <cell r="AO376">
            <v>1.0416666666666701E-2</v>
          </cell>
          <cell r="AP376">
            <v>3.1250000000000104E-2</v>
          </cell>
          <cell r="AQ376" t="str">
            <v>Bucaramanga</v>
          </cell>
          <cell r="AT376">
            <v>15</v>
          </cell>
          <cell r="AU376">
            <v>0</v>
          </cell>
          <cell r="AV376" t="str">
            <v>Tuta</v>
          </cell>
          <cell r="AW376">
            <v>1.0416666666666666E-2</v>
          </cell>
          <cell r="AX376">
            <v>4.1666666666666664E-2</v>
          </cell>
          <cell r="AY376" t="str">
            <v>Floridablanca</v>
          </cell>
          <cell r="AZ376">
            <v>1.0416666666666701E-2</v>
          </cell>
          <cell r="BA376">
            <v>3.1250000000000104E-2</v>
          </cell>
          <cell r="BB376" t="str">
            <v>Bucaramanga</v>
          </cell>
          <cell r="BE376">
            <v>15</v>
          </cell>
          <cell r="BF376">
            <v>0</v>
          </cell>
          <cell r="BG376" t="str">
            <v>Tuta</v>
          </cell>
          <cell r="BH376">
            <v>1.0416666666666666E-2</v>
          </cell>
          <cell r="BI376">
            <v>4.1666666666666664E-2</v>
          </cell>
          <cell r="BJ376" t="str">
            <v>Floridablanca</v>
          </cell>
          <cell r="BK376">
            <v>1.0416666666666701E-2</v>
          </cell>
          <cell r="BL376">
            <v>3.1250000000000104E-2</v>
          </cell>
          <cell r="BM376" t="str">
            <v>Bucaramanga</v>
          </cell>
          <cell r="BP376">
            <v>15</v>
          </cell>
          <cell r="BQ376">
            <v>0</v>
          </cell>
          <cell r="BR376" t="str">
            <v>Tuta</v>
          </cell>
          <cell r="BS376">
            <v>1.0416666666666666E-2</v>
          </cell>
          <cell r="BT376">
            <v>4.1666666666666664E-2</v>
          </cell>
          <cell r="BU376" t="str">
            <v>Floridablanca</v>
          </cell>
          <cell r="BV376">
            <v>1.0416666666666701E-2</v>
          </cell>
          <cell r="BW376">
            <v>3.1250000000000104E-2</v>
          </cell>
          <cell r="BX376" t="str">
            <v>Bucaramanga</v>
          </cell>
          <cell r="CA376">
            <v>15</v>
          </cell>
          <cell r="CB376">
            <v>0</v>
          </cell>
          <cell r="CC376" t="str">
            <v>Tuta</v>
          </cell>
          <cell r="CD376">
            <v>1.0416666666666666E-2</v>
          </cell>
          <cell r="CE376">
            <v>4.1666666666666664E-2</v>
          </cell>
          <cell r="CF376" t="str">
            <v>Floridablanca</v>
          </cell>
          <cell r="CG376">
            <v>1.0416666666666701E-2</v>
          </cell>
          <cell r="CH376">
            <v>3.1250000000000104E-2</v>
          </cell>
          <cell r="CI376" t="str">
            <v>Bucaramanga</v>
          </cell>
          <cell r="CL376">
            <v>15</v>
          </cell>
          <cell r="CM376">
            <v>0</v>
          </cell>
          <cell r="CN376" t="str">
            <v>Tuta</v>
          </cell>
          <cell r="CO376">
            <v>1.0416666666666666E-2</v>
          </cell>
          <cell r="CP376">
            <v>4.1666666666666664E-2</v>
          </cell>
          <cell r="CQ376" t="str">
            <v>Floridablanca</v>
          </cell>
          <cell r="CR376">
            <v>1.0416666666666701E-2</v>
          </cell>
          <cell r="CS376">
            <v>3.1250000000000104E-2</v>
          </cell>
          <cell r="CT376" t="str">
            <v>Bucaramanga</v>
          </cell>
          <cell r="CW376">
            <v>15</v>
          </cell>
          <cell r="CX376">
            <v>0</v>
          </cell>
          <cell r="CY376" t="str">
            <v>Tuta</v>
          </cell>
          <cell r="CZ376">
            <v>1.0416666666666666E-2</v>
          </cell>
          <cell r="DA376">
            <v>4.1666666666666664E-2</v>
          </cell>
          <cell r="DB376" t="str">
            <v>Floridablanca</v>
          </cell>
          <cell r="DC376">
            <v>1.0416666666666701E-2</v>
          </cell>
          <cell r="DD376">
            <v>3.1250000000000104E-2</v>
          </cell>
          <cell r="DE376" t="str">
            <v>Bucaramanga</v>
          </cell>
          <cell r="DH376">
            <v>15</v>
          </cell>
          <cell r="DI376">
            <v>0</v>
          </cell>
          <cell r="DJ376" t="str">
            <v>Tuta</v>
          </cell>
          <cell r="DK376">
            <v>1.0416666666666666E-2</v>
          </cell>
          <cell r="DL376">
            <v>4.1666666666666664E-2</v>
          </cell>
          <cell r="DM376" t="str">
            <v>Floridablanca</v>
          </cell>
          <cell r="DN376">
            <v>1.0416666666666701E-2</v>
          </cell>
          <cell r="DO376">
            <v>3.1250000000000104E-2</v>
          </cell>
          <cell r="DP376" t="str">
            <v>Bucaramanga</v>
          </cell>
          <cell r="DS376">
            <v>15</v>
          </cell>
          <cell r="DT376">
            <v>0</v>
          </cell>
          <cell r="DU376" t="str">
            <v>Tuta</v>
          </cell>
          <cell r="DV376">
            <v>1.0416666666666666E-2</v>
          </cell>
          <cell r="DW376">
            <v>4.1666666666666664E-2</v>
          </cell>
          <cell r="DX376" t="str">
            <v>Floridablanca</v>
          </cell>
          <cell r="DY376">
            <v>1.0416666666666701E-2</v>
          </cell>
          <cell r="DZ376">
            <v>3.1250000000000104E-2</v>
          </cell>
          <cell r="EA376" t="str">
            <v>Bucaramanga</v>
          </cell>
          <cell r="ED376">
            <v>15</v>
          </cell>
          <cell r="EE376">
            <v>0</v>
          </cell>
          <cell r="EF376" t="str">
            <v>Tuta</v>
          </cell>
          <cell r="EG376">
            <v>1.0416666666666666E-2</v>
          </cell>
          <cell r="EH376">
            <v>4.1666666666666664E-2</v>
          </cell>
          <cell r="EI376" t="str">
            <v>Floridablanca</v>
          </cell>
          <cell r="EJ376">
            <v>1.0416666666666701E-2</v>
          </cell>
          <cell r="EK376">
            <v>3.1250000000000104E-2</v>
          </cell>
          <cell r="EL376" t="str">
            <v>Bucaramanga</v>
          </cell>
          <cell r="EO376">
            <v>15</v>
          </cell>
          <cell r="EP376">
            <v>0</v>
          </cell>
          <cell r="EQ376" t="str">
            <v>Tuta</v>
          </cell>
          <cell r="ER376">
            <v>1.0416666666666666E-2</v>
          </cell>
          <cell r="ES376">
            <v>4.1666666666666664E-2</v>
          </cell>
          <cell r="ET376" t="str">
            <v>Floridablanca</v>
          </cell>
          <cell r="EU376">
            <v>1.0416666666666701E-2</v>
          </cell>
          <cell r="EV376">
            <v>3.1250000000000104E-2</v>
          </cell>
          <cell r="EW376" t="str">
            <v>Bucaramanga</v>
          </cell>
          <cell r="EZ376">
            <v>15</v>
          </cell>
          <cell r="FA376">
            <v>0</v>
          </cell>
          <cell r="FB376" t="str">
            <v>Tuta</v>
          </cell>
          <cell r="FC376">
            <v>1.0416666666666666E-2</v>
          </cell>
          <cell r="FD376">
            <v>4.1666666666666664E-2</v>
          </cell>
          <cell r="FE376" t="str">
            <v>Floridablanca</v>
          </cell>
          <cell r="FF376">
            <v>1.0416666666666701E-2</v>
          </cell>
          <cell r="FG376">
            <v>3.1250000000000104E-2</v>
          </cell>
          <cell r="FH376" t="str">
            <v>Bucaramanga</v>
          </cell>
          <cell r="FK376">
            <v>15</v>
          </cell>
          <cell r="FL376">
            <v>0</v>
          </cell>
          <cell r="FM376" t="str">
            <v>Tuta</v>
          </cell>
          <cell r="FN376">
            <v>1.0416666666666666E-2</v>
          </cell>
          <cell r="FO376">
            <v>4.1666666666666664E-2</v>
          </cell>
          <cell r="FP376" t="str">
            <v>Floridablanca</v>
          </cell>
          <cell r="FQ376">
            <v>1.0416666666666701E-2</v>
          </cell>
          <cell r="FR376">
            <v>3.1250000000000104E-2</v>
          </cell>
          <cell r="FS376" t="str">
            <v>Bucaramanga</v>
          </cell>
          <cell r="FV376">
            <v>15</v>
          </cell>
          <cell r="FW376">
            <v>0</v>
          </cell>
          <cell r="FX376" t="str">
            <v>Tuta</v>
          </cell>
          <cell r="FY376">
            <v>1.0416666666666666E-2</v>
          </cell>
          <cell r="FZ376">
            <v>4.1666666666666664E-2</v>
          </cell>
          <cell r="GA376" t="str">
            <v>Floridablanca</v>
          </cell>
          <cell r="GB376">
            <v>1.0416666666666701E-2</v>
          </cell>
          <cell r="GC376">
            <v>3.1250000000000104E-2</v>
          </cell>
          <cell r="GD376" t="str">
            <v>Bucaramanga</v>
          </cell>
          <cell r="GG376">
            <v>15</v>
          </cell>
          <cell r="GH376">
            <v>0</v>
          </cell>
          <cell r="GI376" t="str">
            <v>Tuta</v>
          </cell>
          <cell r="GJ376">
            <v>1.0416666666666666E-2</v>
          </cell>
          <cell r="GK376">
            <v>4.1666666666666664E-2</v>
          </cell>
          <cell r="GL376" t="str">
            <v>Floridablanca</v>
          </cell>
          <cell r="GM376">
            <v>1.0416666666666701E-2</v>
          </cell>
          <cell r="GN376">
            <v>3.1250000000000104E-2</v>
          </cell>
          <cell r="GO376" t="str">
            <v>Bucaramanga</v>
          </cell>
          <cell r="GR376">
            <v>15</v>
          </cell>
          <cell r="GS376">
            <v>0</v>
          </cell>
          <cell r="GT376" t="str">
            <v>Tuta</v>
          </cell>
          <cell r="GU376">
            <v>1.0416666666666666E-2</v>
          </cell>
          <cell r="GV376">
            <v>4.1666666666666664E-2</v>
          </cell>
          <cell r="GW376" t="str">
            <v>Floridablanca</v>
          </cell>
          <cell r="GX376">
            <v>1.0416666666666701E-2</v>
          </cell>
          <cell r="GY376">
            <v>3.1250000000000104E-2</v>
          </cell>
          <cell r="GZ376" t="str">
            <v>Bucaramanga</v>
          </cell>
          <cell r="HC376">
            <v>15</v>
          </cell>
          <cell r="HD376">
            <v>0</v>
          </cell>
          <cell r="HE376" t="str">
            <v>Tuta</v>
          </cell>
          <cell r="HF376">
            <v>1.0416666666666666E-2</v>
          </cell>
          <cell r="HG376">
            <v>4.1666666666666664E-2</v>
          </cell>
          <cell r="HH376" t="str">
            <v>Floridablanca</v>
          </cell>
          <cell r="HI376">
            <v>1.0416666666666701E-2</v>
          </cell>
          <cell r="HJ376">
            <v>3.1250000000000104E-2</v>
          </cell>
          <cell r="HK376" t="str">
            <v>Bucaramanga</v>
          </cell>
          <cell r="HN376">
            <v>15</v>
          </cell>
          <cell r="HO376">
            <v>0</v>
          </cell>
          <cell r="HP376" t="str">
            <v>Tuta</v>
          </cell>
          <cell r="HQ376">
            <v>1.0416666666666666E-2</v>
          </cell>
          <cell r="HR376">
            <v>4.1666666666666664E-2</v>
          </cell>
          <cell r="HS376" t="str">
            <v>Floridablanca</v>
          </cell>
          <cell r="HT376">
            <v>1.0416666666666701E-2</v>
          </cell>
          <cell r="HU376">
            <v>3.1250000000000104E-2</v>
          </cell>
          <cell r="HV376" t="str">
            <v>Bucaramanga</v>
          </cell>
          <cell r="HY376">
            <v>15</v>
          </cell>
          <cell r="HZ376">
            <v>0</v>
          </cell>
          <cell r="IA376" t="str">
            <v>Tuta</v>
          </cell>
          <cell r="IB376">
            <v>1.0416666666666666E-2</v>
          </cell>
          <cell r="IC376">
            <v>4.1666666666666664E-2</v>
          </cell>
          <cell r="ID376" t="str">
            <v>Floridablanca</v>
          </cell>
          <cell r="IE376">
            <v>1.0416666666666701E-2</v>
          </cell>
          <cell r="IF376">
            <v>3.1250000000000104E-2</v>
          </cell>
          <cell r="IG376" t="str">
            <v>Bucaramanga</v>
          </cell>
          <cell r="IJ376">
            <v>15</v>
          </cell>
          <cell r="IK376">
            <v>0</v>
          </cell>
          <cell r="IL376" t="str">
            <v>Tuta</v>
          </cell>
          <cell r="IM376">
            <v>1.0416666666666666E-2</v>
          </cell>
          <cell r="IN376">
            <v>4.1666666666666664E-2</v>
          </cell>
          <cell r="IO376" t="str">
            <v>Floridablanca</v>
          </cell>
          <cell r="IP376">
            <v>1.0416666666666701E-2</v>
          </cell>
          <cell r="IQ376">
            <v>3.1250000000000104E-2</v>
          </cell>
          <cell r="IR376" t="str">
            <v>Bucaramanga</v>
          </cell>
          <cell r="IU376">
            <v>15</v>
          </cell>
          <cell r="IV376">
            <v>0</v>
          </cell>
          <cell r="IW376" t="str">
            <v>Tuta</v>
          </cell>
          <cell r="IX376">
            <v>1.0416666666666666E-2</v>
          </cell>
          <cell r="IY376">
            <v>4.1666666666666664E-2</v>
          </cell>
          <cell r="IZ376" t="str">
            <v>Floridablanca</v>
          </cell>
          <cell r="JA376">
            <v>1.0416666666666701E-2</v>
          </cell>
          <cell r="JB376">
            <v>3.1250000000000104E-2</v>
          </cell>
          <cell r="JC376" t="str">
            <v>Bucaramanga</v>
          </cell>
          <cell r="JF376">
            <v>15</v>
          </cell>
          <cell r="JG376">
            <v>0</v>
          </cell>
          <cell r="JH376" t="str">
            <v>Tuta</v>
          </cell>
          <cell r="JI376">
            <v>1.0416666666666666E-2</v>
          </cell>
          <cell r="JJ376">
            <v>4.1666666666666664E-2</v>
          </cell>
          <cell r="JK376" t="str">
            <v>Floridablanca</v>
          </cell>
          <cell r="JL376">
            <v>1.0416666666666701E-2</v>
          </cell>
          <cell r="JM376">
            <v>3.1250000000000104E-2</v>
          </cell>
          <cell r="JN376" t="str">
            <v>Bucaramanga</v>
          </cell>
          <cell r="JQ376">
            <v>15</v>
          </cell>
          <cell r="JR376">
            <v>0</v>
          </cell>
          <cell r="JS376" t="str">
            <v>Tuta</v>
          </cell>
          <cell r="JT376">
            <v>1.0416666666666666E-2</v>
          </cell>
          <cell r="JU376">
            <v>4.1666666666666664E-2</v>
          </cell>
          <cell r="JV376" t="str">
            <v>Floridablanca</v>
          </cell>
          <cell r="JW376">
            <v>1.0416666666666701E-2</v>
          </cell>
          <cell r="JX376">
            <v>3.1250000000000104E-2</v>
          </cell>
          <cell r="JY376" t="str">
            <v>Bucaramanga</v>
          </cell>
          <cell r="KB376">
            <v>15</v>
          </cell>
          <cell r="KC376">
            <v>0</v>
          </cell>
          <cell r="KD376" t="str">
            <v>Tuta</v>
          </cell>
          <cell r="KE376">
            <v>1.0416666666666666E-2</v>
          </cell>
          <cell r="KF376">
            <v>4.1666666666666664E-2</v>
          </cell>
          <cell r="KG376" t="str">
            <v>Floridablanca</v>
          </cell>
          <cell r="KH376">
            <v>1.0416666666666701E-2</v>
          </cell>
          <cell r="KI376">
            <v>3.1250000000000104E-2</v>
          </cell>
          <cell r="KJ376" t="str">
            <v>Bucaramanga</v>
          </cell>
          <cell r="KM376">
            <v>15</v>
          </cell>
          <cell r="KN376">
            <v>0</v>
          </cell>
          <cell r="KO376" t="str">
            <v>Tuta</v>
          </cell>
          <cell r="KP376">
            <v>1.0416666666666666E-2</v>
          </cell>
          <cell r="KQ376">
            <v>4.1666666666666664E-2</v>
          </cell>
          <cell r="KR376" t="str">
            <v>Floridablanca</v>
          </cell>
          <cell r="KS376">
            <v>1.0416666666666701E-2</v>
          </cell>
          <cell r="KT376">
            <v>3.1250000000000104E-2</v>
          </cell>
          <cell r="KU376" t="str">
            <v>Bucaramanga</v>
          </cell>
          <cell r="KX376">
            <v>15</v>
          </cell>
          <cell r="KY376">
            <v>0</v>
          </cell>
          <cell r="KZ376" t="str">
            <v>Tuta</v>
          </cell>
          <cell r="LA376">
            <v>1.0416666666666666E-2</v>
          </cell>
          <cell r="LB376">
            <v>4.1666666666666664E-2</v>
          </cell>
          <cell r="LC376" t="str">
            <v>Floridablanca</v>
          </cell>
          <cell r="LD376">
            <v>1.0416666666666701E-2</v>
          </cell>
          <cell r="LE376">
            <v>3.1250000000000104E-2</v>
          </cell>
          <cell r="LF376" t="str">
            <v>Bucaramanga</v>
          </cell>
          <cell r="LI376">
            <v>15</v>
          </cell>
          <cell r="LJ376">
            <v>0</v>
          </cell>
          <cell r="LK376" t="str">
            <v>Tuta</v>
          </cell>
          <cell r="LL376">
            <v>1.0416666666666666E-2</v>
          </cell>
          <cell r="LM376">
            <v>4.1666666666666664E-2</v>
          </cell>
          <cell r="LN376" t="str">
            <v>Floridablanca</v>
          </cell>
          <cell r="LO376">
            <v>1.0416666666666701E-2</v>
          </cell>
          <cell r="LP376">
            <v>3.1250000000000104E-2</v>
          </cell>
          <cell r="LQ376" t="str">
            <v>Bucaramanga</v>
          </cell>
        </row>
        <row r="377">
          <cell r="B377">
            <v>15</v>
          </cell>
          <cell r="C377">
            <v>0</v>
          </cell>
          <cell r="D377" t="str">
            <v>Combita</v>
          </cell>
          <cell r="E377">
            <v>1.0416666666666666E-2</v>
          </cell>
          <cell r="F377">
            <v>5.2083333333333329E-2</v>
          </cell>
          <cell r="G377" t="str">
            <v>Piedecuesta</v>
          </cell>
          <cell r="H377">
            <v>1.0416666666666701E-2</v>
          </cell>
          <cell r="I377">
            <v>4.1666666666666803E-2</v>
          </cell>
          <cell r="J377" t="str">
            <v>Bucaramanga</v>
          </cell>
          <cell r="M377">
            <v>15</v>
          </cell>
          <cell r="N377">
            <v>0</v>
          </cell>
          <cell r="O377" t="str">
            <v>Combita</v>
          </cell>
          <cell r="P377">
            <v>1.0416666666666666E-2</v>
          </cell>
          <cell r="Q377">
            <v>5.2083333333333329E-2</v>
          </cell>
          <cell r="R377" t="str">
            <v>Piedecuesta</v>
          </cell>
          <cell r="S377">
            <v>1.0416666666666701E-2</v>
          </cell>
          <cell r="T377">
            <v>4.1666666666666803E-2</v>
          </cell>
          <cell r="U377" t="str">
            <v>Bucaramanga</v>
          </cell>
          <cell r="X377">
            <v>15</v>
          </cell>
          <cell r="Y377">
            <v>0</v>
          </cell>
          <cell r="Z377" t="str">
            <v>Combita</v>
          </cell>
          <cell r="AA377">
            <v>1.0416666666666666E-2</v>
          </cell>
          <cell r="AB377">
            <v>5.2083333333333329E-2</v>
          </cell>
          <cell r="AC377" t="str">
            <v>Piedecuesta</v>
          </cell>
          <cell r="AD377">
            <v>1.0416666666666701E-2</v>
          </cell>
          <cell r="AE377">
            <v>4.1666666666666803E-2</v>
          </cell>
          <cell r="AF377" t="str">
            <v>Bucaramanga</v>
          </cell>
          <cell r="AI377">
            <v>15</v>
          </cell>
          <cell r="AJ377">
            <v>0</v>
          </cell>
          <cell r="AK377" t="str">
            <v>Combita</v>
          </cell>
          <cell r="AL377">
            <v>1.0416666666666666E-2</v>
          </cell>
          <cell r="AM377">
            <v>5.2083333333333329E-2</v>
          </cell>
          <cell r="AN377" t="str">
            <v>Piedecuesta</v>
          </cell>
          <cell r="AO377">
            <v>1.0416666666666701E-2</v>
          </cell>
          <cell r="AP377">
            <v>4.1666666666666803E-2</v>
          </cell>
          <cell r="AQ377" t="str">
            <v>Bucaramanga</v>
          </cell>
          <cell r="AT377">
            <v>15</v>
          </cell>
          <cell r="AU377">
            <v>0</v>
          </cell>
          <cell r="AV377" t="str">
            <v>Combita</v>
          </cell>
          <cell r="AW377">
            <v>1.0416666666666666E-2</v>
          </cell>
          <cell r="AX377">
            <v>5.2083333333333329E-2</v>
          </cell>
          <cell r="AY377" t="str">
            <v>Piedecuesta</v>
          </cell>
          <cell r="AZ377">
            <v>1.0416666666666701E-2</v>
          </cell>
          <cell r="BA377">
            <v>4.1666666666666803E-2</v>
          </cell>
          <cell r="BB377" t="str">
            <v>Bucaramanga</v>
          </cell>
          <cell r="BE377">
            <v>15</v>
          </cell>
          <cell r="BF377">
            <v>0</v>
          </cell>
          <cell r="BG377" t="str">
            <v>Combita</v>
          </cell>
          <cell r="BH377">
            <v>1.0416666666666666E-2</v>
          </cell>
          <cell r="BI377">
            <v>5.2083333333333329E-2</v>
          </cell>
          <cell r="BJ377" t="str">
            <v>Piedecuesta</v>
          </cell>
          <cell r="BK377">
            <v>1.0416666666666701E-2</v>
          </cell>
          <cell r="BL377">
            <v>4.1666666666666803E-2</v>
          </cell>
          <cell r="BM377" t="str">
            <v>Bucaramanga</v>
          </cell>
          <cell r="BP377">
            <v>15</v>
          </cell>
          <cell r="BQ377">
            <v>0</v>
          </cell>
          <cell r="BR377" t="str">
            <v>Combita</v>
          </cell>
          <cell r="BS377">
            <v>1.0416666666666666E-2</v>
          </cell>
          <cell r="BT377">
            <v>5.2083333333333329E-2</v>
          </cell>
          <cell r="BU377" t="str">
            <v>Piedecuesta</v>
          </cell>
          <cell r="BV377">
            <v>1.0416666666666701E-2</v>
          </cell>
          <cell r="BW377">
            <v>4.1666666666666803E-2</v>
          </cell>
          <cell r="BX377" t="str">
            <v>Bucaramanga</v>
          </cell>
          <cell r="CA377">
            <v>15</v>
          </cell>
          <cell r="CB377">
            <v>0</v>
          </cell>
          <cell r="CC377" t="str">
            <v>Combita</v>
          </cell>
          <cell r="CD377">
            <v>1.0416666666666666E-2</v>
          </cell>
          <cell r="CE377">
            <v>5.2083333333333329E-2</v>
          </cell>
          <cell r="CF377" t="str">
            <v>Piedecuesta</v>
          </cell>
          <cell r="CG377">
            <v>1.0416666666666701E-2</v>
          </cell>
          <cell r="CH377">
            <v>4.1666666666666803E-2</v>
          </cell>
          <cell r="CI377" t="str">
            <v>Bucaramanga</v>
          </cell>
          <cell r="CL377">
            <v>15</v>
          </cell>
          <cell r="CM377">
            <v>0</v>
          </cell>
          <cell r="CN377" t="str">
            <v>Combita</v>
          </cell>
          <cell r="CO377">
            <v>1.0416666666666666E-2</v>
          </cell>
          <cell r="CP377">
            <v>5.2083333333333329E-2</v>
          </cell>
          <cell r="CQ377" t="str">
            <v>Piedecuesta</v>
          </cell>
          <cell r="CR377">
            <v>1.0416666666666701E-2</v>
          </cell>
          <cell r="CS377">
            <v>4.1666666666666803E-2</v>
          </cell>
          <cell r="CT377" t="str">
            <v>Bucaramanga</v>
          </cell>
          <cell r="CW377">
            <v>15</v>
          </cell>
          <cell r="CX377">
            <v>0</v>
          </cell>
          <cell r="CY377" t="str">
            <v>Combita</v>
          </cell>
          <cell r="CZ377">
            <v>1.0416666666666666E-2</v>
          </cell>
          <cell r="DA377">
            <v>5.2083333333333329E-2</v>
          </cell>
          <cell r="DB377" t="str">
            <v>Piedecuesta</v>
          </cell>
          <cell r="DC377">
            <v>1.0416666666666701E-2</v>
          </cell>
          <cell r="DD377">
            <v>4.1666666666666803E-2</v>
          </cell>
          <cell r="DE377" t="str">
            <v>Bucaramanga</v>
          </cell>
          <cell r="DH377">
            <v>15</v>
          </cell>
          <cell r="DI377">
            <v>0</v>
          </cell>
          <cell r="DJ377" t="str">
            <v>Combita</v>
          </cell>
          <cell r="DK377">
            <v>1.0416666666666666E-2</v>
          </cell>
          <cell r="DL377">
            <v>5.2083333333333329E-2</v>
          </cell>
          <cell r="DM377" t="str">
            <v>Piedecuesta</v>
          </cell>
          <cell r="DN377">
            <v>1.0416666666666701E-2</v>
          </cell>
          <cell r="DO377">
            <v>4.1666666666666803E-2</v>
          </cell>
          <cell r="DP377" t="str">
            <v>Bucaramanga</v>
          </cell>
          <cell r="DS377">
            <v>15</v>
          </cell>
          <cell r="DT377">
            <v>0</v>
          </cell>
          <cell r="DU377" t="str">
            <v>Combita</v>
          </cell>
          <cell r="DV377">
            <v>1.0416666666666666E-2</v>
          </cell>
          <cell r="DW377">
            <v>5.2083333333333329E-2</v>
          </cell>
          <cell r="DX377" t="str">
            <v>Piedecuesta</v>
          </cell>
          <cell r="DY377">
            <v>1.0416666666666701E-2</v>
          </cell>
          <cell r="DZ377">
            <v>4.1666666666666803E-2</v>
          </cell>
          <cell r="EA377" t="str">
            <v>Bucaramanga</v>
          </cell>
          <cell r="ED377">
            <v>15</v>
          </cell>
          <cell r="EE377">
            <v>0</v>
          </cell>
          <cell r="EF377" t="str">
            <v>Combita</v>
          </cell>
          <cell r="EG377">
            <v>1.0416666666666666E-2</v>
          </cell>
          <cell r="EH377">
            <v>5.2083333333333329E-2</v>
          </cell>
          <cell r="EI377" t="str">
            <v>Piedecuesta</v>
          </cell>
          <cell r="EJ377">
            <v>1.0416666666666701E-2</v>
          </cell>
          <cell r="EK377">
            <v>4.1666666666666803E-2</v>
          </cell>
          <cell r="EL377" t="str">
            <v>Bucaramanga</v>
          </cell>
          <cell r="EO377">
            <v>15</v>
          </cell>
          <cell r="EP377">
            <v>0</v>
          </cell>
          <cell r="EQ377" t="str">
            <v>Combita</v>
          </cell>
          <cell r="ER377">
            <v>1.0416666666666666E-2</v>
          </cell>
          <cell r="ES377">
            <v>5.2083333333333329E-2</v>
          </cell>
          <cell r="ET377" t="str">
            <v>Piedecuesta</v>
          </cell>
          <cell r="EU377">
            <v>1.0416666666666701E-2</v>
          </cell>
          <cell r="EV377">
            <v>4.1666666666666803E-2</v>
          </cell>
          <cell r="EW377" t="str">
            <v>Bucaramanga</v>
          </cell>
          <cell r="EZ377">
            <v>15</v>
          </cell>
          <cell r="FA377">
            <v>0</v>
          </cell>
          <cell r="FB377" t="str">
            <v>Combita</v>
          </cell>
          <cell r="FC377">
            <v>1.0416666666666666E-2</v>
          </cell>
          <cell r="FD377">
            <v>5.2083333333333329E-2</v>
          </cell>
          <cell r="FE377" t="str">
            <v>Piedecuesta</v>
          </cell>
          <cell r="FF377">
            <v>1.0416666666666701E-2</v>
          </cell>
          <cell r="FG377">
            <v>4.1666666666666803E-2</v>
          </cell>
          <cell r="FH377" t="str">
            <v>Bucaramanga</v>
          </cell>
          <cell r="FK377">
            <v>15</v>
          </cell>
          <cell r="FL377">
            <v>0</v>
          </cell>
          <cell r="FM377" t="str">
            <v>Combita</v>
          </cell>
          <cell r="FN377">
            <v>1.0416666666666666E-2</v>
          </cell>
          <cell r="FO377">
            <v>5.2083333333333329E-2</v>
          </cell>
          <cell r="FP377" t="str">
            <v>Piedecuesta</v>
          </cell>
          <cell r="FQ377">
            <v>1.0416666666666701E-2</v>
          </cell>
          <cell r="FR377">
            <v>4.1666666666666803E-2</v>
          </cell>
          <cell r="FS377" t="str">
            <v>Bucaramanga</v>
          </cell>
          <cell r="FV377">
            <v>15</v>
          </cell>
          <cell r="FW377">
            <v>0</v>
          </cell>
          <cell r="FX377" t="str">
            <v>Combita</v>
          </cell>
          <cell r="FY377">
            <v>1.0416666666666666E-2</v>
          </cell>
          <cell r="FZ377">
            <v>5.2083333333333329E-2</v>
          </cell>
          <cell r="GA377" t="str">
            <v>Piedecuesta</v>
          </cell>
          <cell r="GB377">
            <v>1.0416666666666701E-2</v>
          </cell>
          <cell r="GC377">
            <v>4.1666666666666803E-2</v>
          </cell>
          <cell r="GD377" t="str">
            <v>Bucaramanga</v>
          </cell>
          <cell r="GG377">
            <v>15</v>
          </cell>
          <cell r="GH377">
            <v>0</v>
          </cell>
          <cell r="GI377" t="str">
            <v>Combita</v>
          </cell>
          <cell r="GJ377">
            <v>1.0416666666666666E-2</v>
          </cell>
          <cell r="GK377">
            <v>5.2083333333333329E-2</v>
          </cell>
          <cell r="GL377" t="str">
            <v>Piedecuesta</v>
          </cell>
          <cell r="GM377">
            <v>1.0416666666666701E-2</v>
          </cell>
          <cell r="GN377">
            <v>4.1666666666666803E-2</v>
          </cell>
          <cell r="GO377" t="str">
            <v>Bucaramanga</v>
          </cell>
          <cell r="GR377">
            <v>15</v>
          </cell>
          <cell r="GS377">
            <v>0</v>
          </cell>
          <cell r="GT377" t="str">
            <v>Combita</v>
          </cell>
          <cell r="GU377">
            <v>1.0416666666666666E-2</v>
          </cell>
          <cell r="GV377">
            <v>5.2083333333333329E-2</v>
          </cell>
          <cell r="GW377" t="str">
            <v>Piedecuesta</v>
          </cell>
          <cell r="GX377">
            <v>1.0416666666666701E-2</v>
          </cell>
          <cell r="GY377">
            <v>4.1666666666666803E-2</v>
          </cell>
          <cell r="GZ377" t="str">
            <v>Bucaramanga</v>
          </cell>
          <cell r="HC377">
            <v>15</v>
          </cell>
          <cell r="HD377">
            <v>0</v>
          </cell>
          <cell r="HE377" t="str">
            <v>Combita</v>
          </cell>
          <cell r="HF377">
            <v>1.0416666666666666E-2</v>
          </cell>
          <cell r="HG377">
            <v>5.2083333333333329E-2</v>
          </cell>
          <cell r="HH377" t="str">
            <v>Piedecuesta</v>
          </cell>
          <cell r="HI377">
            <v>1.0416666666666701E-2</v>
          </cell>
          <cell r="HJ377">
            <v>4.1666666666666803E-2</v>
          </cell>
          <cell r="HK377" t="str">
            <v>Bucaramanga</v>
          </cell>
          <cell r="HN377">
            <v>15</v>
          </cell>
          <cell r="HO377">
            <v>0</v>
          </cell>
          <cell r="HP377" t="str">
            <v>Combita</v>
          </cell>
          <cell r="HQ377">
            <v>1.0416666666666666E-2</v>
          </cell>
          <cell r="HR377">
            <v>5.2083333333333329E-2</v>
          </cell>
          <cell r="HS377" t="str">
            <v>Piedecuesta</v>
          </cell>
          <cell r="HT377">
            <v>1.0416666666666701E-2</v>
          </cell>
          <cell r="HU377">
            <v>4.1666666666666803E-2</v>
          </cell>
          <cell r="HV377" t="str">
            <v>Bucaramanga</v>
          </cell>
          <cell r="HY377">
            <v>15</v>
          </cell>
          <cell r="HZ377">
            <v>0</v>
          </cell>
          <cell r="IA377" t="str">
            <v>Combita</v>
          </cell>
          <cell r="IB377">
            <v>1.0416666666666666E-2</v>
          </cell>
          <cell r="IC377">
            <v>5.2083333333333329E-2</v>
          </cell>
          <cell r="ID377" t="str">
            <v>Piedecuesta</v>
          </cell>
          <cell r="IE377">
            <v>1.0416666666666701E-2</v>
          </cell>
          <cell r="IF377">
            <v>4.1666666666666803E-2</v>
          </cell>
          <cell r="IG377" t="str">
            <v>Bucaramanga</v>
          </cell>
          <cell r="IJ377">
            <v>15</v>
          </cell>
          <cell r="IK377">
            <v>0</v>
          </cell>
          <cell r="IL377" t="str">
            <v>Combita</v>
          </cell>
          <cell r="IM377">
            <v>1.0416666666666666E-2</v>
          </cell>
          <cell r="IN377">
            <v>5.2083333333333329E-2</v>
          </cell>
          <cell r="IO377" t="str">
            <v>Piedecuesta</v>
          </cell>
          <cell r="IP377">
            <v>1.0416666666666701E-2</v>
          </cell>
          <cell r="IQ377">
            <v>4.1666666666666803E-2</v>
          </cell>
          <cell r="IR377" t="str">
            <v>Bucaramanga</v>
          </cell>
          <cell r="IU377">
            <v>15</v>
          </cell>
          <cell r="IV377">
            <v>0</v>
          </cell>
          <cell r="IW377" t="str">
            <v>Combita</v>
          </cell>
          <cell r="IX377">
            <v>1.0416666666666666E-2</v>
          </cell>
          <cell r="IY377">
            <v>5.2083333333333329E-2</v>
          </cell>
          <cell r="IZ377" t="str">
            <v>Piedecuesta</v>
          </cell>
          <cell r="JA377">
            <v>1.0416666666666701E-2</v>
          </cell>
          <cell r="JB377">
            <v>4.1666666666666803E-2</v>
          </cell>
          <cell r="JC377" t="str">
            <v>Bucaramanga</v>
          </cell>
          <cell r="JF377">
            <v>15</v>
          </cell>
          <cell r="JG377">
            <v>0</v>
          </cell>
          <cell r="JH377" t="str">
            <v>Combita</v>
          </cell>
          <cell r="JI377">
            <v>1.0416666666666666E-2</v>
          </cell>
          <cell r="JJ377">
            <v>5.2083333333333329E-2</v>
          </cell>
          <cell r="JK377" t="str">
            <v>Piedecuesta</v>
          </cell>
          <cell r="JL377">
            <v>1.0416666666666701E-2</v>
          </cell>
          <cell r="JM377">
            <v>4.1666666666666803E-2</v>
          </cell>
          <cell r="JN377" t="str">
            <v>Bucaramanga</v>
          </cell>
          <cell r="JQ377">
            <v>15</v>
          </cell>
          <cell r="JR377">
            <v>0</v>
          </cell>
          <cell r="JS377" t="str">
            <v>Combita</v>
          </cell>
          <cell r="JT377">
            <v>1.0416666666666666E-2</v>
          </cell>
          <cell r="JU377">
            <v>5.2083333333333329E-2</v>
          </cell>
          <cell r="JV377" t="str">
            <v>Piedecuesta</v>
          </cell>
          <cell r="JW377">
            <v>1.0416666666666701E-2</v>
          </cell>
          <cell r="JX377">
            <v>4.1666666666666803E-2</v>
          </cell>
          <cell r="JY377" t="str">
            <v>Bucaramanga</v>
          </cell>
          <cell r="KB377">
            <v>15</v>
          </cell>
          <cell r="KC377">
            <v>0</v>
          </cell>
          <cell r="KD377" t="str">
            <v>Combita</v>
          </cell>
          <cell r="KE377">
            <v>1.0416666666666666E-2</v>
          </cell>
          <cell r="KF377">
            <v>5.2083333333333329E-2</v>
          </cell>
          <cell r="KG377" t="str">
            <v>Piedecuesta</v>
          </cell>
          <cell r="KH377">
            <v>1.0416666666666701E-2</v>
          </cell>
          <cell r="KI377">
            <v>4.1666666666666803E-2</v>
          </cell>
          <cell r="KJ377" t="str">
            <v>Bucaramanga</v>
          </cell>
          <cell r="KM377">
            <v>15</v>
          </cell>
          <cell r="KN377">
            <v>0</v>
          </cell>
          <cell r="KO377" t="str">
            <v>Combita</v>
          </cell>
          <cell r="KP377">
            <v>1.0416666666666666E-2</v>
          </cell>
          <cell r="KQ377">
            <v>5.2083333333333329E-2</v>
          </cell>
          <cell r="KR377" t="str">
            <v>Piedecuesta</v>
          </cell>
          <cell r="KS377">
            <v>1.0416666666666701E-2</v>
          </cell>
          <cell r="KT377">
            <v>4.1666666666666803E-2</v>
          </cell>
          <cell r="KU377" t="str">
            <v>Bucaramanga</v>
          </cell>
          <cell r="KX377">
            <v>15</v>
          </cell>
          <cell r="KY377">
            <v>0</v>
          </cell>
          <cell r="KZ377" t="str">
            <v>Combita</v>
          </cell>
          <cell r="LA377">
            <v>1.0416666666666666E-2</v>
          </cell>
          <cell r="LB377">
            <v>5.2083333333333329E-2</v>
          </cell>
          <cell r="LC377" t="str">
            <v>Piedecuesta</v>
          </cell>
          <cell r="LD377">
            <v>1.0416666666666701E-2</v>
          </cell>
          <cell r="LE377">
            <v>4.1666666666666803E-2</v>
          </cell>
          <cell r="LF377" t="str">
            <v>Bucaramanga</v>
          </cell>
          <cell r="LI377">
            <v>15</v>
          </cell>
          <cell r="LJ377">
            <v>0</v>
          </cell>
          <cell r="LK377" t="str">
            <v>Combita</v>
          </cell>
          <cell r="LL377">
            <v>1.0416666666666666E-2</v>
          </cell>
          <cell r="LM377">
            <v>5.2083333333333329E-2</v>
          </cell>
          <cell r="LN377" t="str">
            <v>Piedecuesta</v>
          </cell>
          <cell r="LO377">
            <v>1.0416666666666701E-2</v>
          </cell>
          <cell r="LP377">
            <v>4.1666666666666803E-2</v>
          </cell>
          <cell r="LQ377" t="str">
            <v>Bucaramanga</v>
          </cell>
        </row>
        <row r="378">
          <cell r="B378">
            <v>15</v>
          </cell>
          <cell r="C378">
            <v>0</v>
          </cell>
          <cell r="D378" t="str">
            <v>Arcabuco</v>
          </cell>
          <cell r="E378">
            <v>1.0416666666666666E-2</v>
          </cell>
          <cell r="F378">
            <v>6.2499999999999993E-2</v>
          </cell>
          <cell r="G378" t="str">
            <v>Los santos</v>
          </cell>
          <cell r="H378">
            <v>1.0416666666666666E-2</v>
          </cell>
          <cell r="I378">
            <v>5.2083333333333467E-2</v>
          </cell>
          <cell r="J378" t="str">
            <v>Bucaramanga</v>
          </cell>
          <cell r="M378">
            <v>15</v>
          </cell>
          <cell r="N378">
            <v>0</v>
          </cell>
          <cell r="O378" t="str">
            <v>Arcabuco</v>
          </cell>
          <cell r="P378">
            <v>1.0416666666666666E-2</v>
          </cell>
          <cell r="Q378">
            <v>6.2499999999999993E-2</v>
          </cell>
          <cell r="R378" t="str">
            <v>Los santos</v>
          </cell>
          <cell r="S378">
            <v>1.0416666666666666E-2</v>
          </cell>
          <cell r="T378">
            <v>5.2083333333333467E-2</v>
          </cell>
          <cell r="U378" t="str">
            <v>Bucaramanga</v>
          </cell>
          <cell r="X378">
            <v>15</v>
          </cell>
          <cell r="Y378">
            <v>0</v>
          </cell>
          <cell r="Z378" t="str">
            <v>Arcabuco</v>
          </cell>
          <cell r="AA378">
            <v>1.0416666666666666E-2</v>
          </cell>
          <cell r="AB378">
            <v>6.2499999999999993E-2</v>
          </cell>
          <cell r="AC378" t="str">
            <v>Los santos</v>
          </cell>
          <cell r="AD378">
            <v>1.0416666666666666E-2</v>
          </cell>
          <cell r="AE378">
            <v>5.2083333333333467E-2</v>
          </cell>
          <cell r="AF378" t="str">
            <v>Bucaramanga</v>
          </cell>
          <cell r="AI378">
            <v>15</v>
          </cell>
          <cell r="AJ378">
            <v>0</v>
          </cell>
          <cell r="AK378" t="str">
            <v>Arcabuco</v>
          </cell>
          <cell r="AL378">
            <v>1.0416666666666666E-2</v>
          </cell>
          <cell r="AM378">
            <v>6.2499999999999993E-2</v>
          </cell>
          <cell r="AN378" t="str">
            <v>Los santos</v>
          </cell>
          <cell r="AO378">
            <v>1.0416666666666666E-2</v>
          </cell>
          <cell r="AP378">
            <v>5.2083333333333467E-2</v>
          </cell>
          <cell r="AQ378" t="str">
            <v>Bucaramanga</v>
          </cell>
          <cell r="AT378">
            <v>15</v>
          </cell>
          <cell r="AU378">
            <v>0</v>
          </cell>
          <cell r="AV378" t="str">
            <v>Arcabuco</v>
          </cell>
          <cell r="AW378">
            <v>1.0416666666666666E-2</v>
          </cell>
          <cell r="AX378">
            <v>6.2499999999999993E-2</v>
          </cell>
          <cell r="AY378" t="str">
            <v>Los santos</v>
          </cell>
          <cell r="AZ378">
            <v>1.0416666666666666E-2</v>
          </cell>
          <cell r="BA378">
            <v>5.2083333333333467E-2</v>
          </cell>
          <cell r="BB378" t="str">
            <v>Bucaramanga</v>
          </cell>
          <cell r="BE378">
            <v>15</v>
          </cell>
          <cell r="BF378">
            <v>0</v>
          </cell>
          <cell r="BG378" t="str">
            <v>Arcabuco</v>
          </cell>
          <cell r="BH378">
            <v>1.0416666666666666E-2</v>
          </cell>
          <cell r="BI378">
            <v>6.2499999999999993E-2</v>
          </cell>
          <cell r="BJ378" t="str">
            <v>Los santos</v>
          </cell>
          <cell r="BK378">
            <v>1.0416666666666666E-2</v>
          </cell>
          <cell r="BL378">
            <v>5.2083333333333467E-2</v>
          </cell>
          <cell r="BM378" t="str">
            <v>Bucaramanga</v>
          </cell>
          <cell r="BP378">
            <v>15</v>
          </cell>
          <cell r="BQ378">
            <v>0</v>
          </cell>
          <cell r="BR378" t="str">
            <v>Arcabuco</v>
          </cell>
          <cell r="BS378">
            <v>1.0416666666666666E-2</v>
          </cell>
          <cell r="BT378">
            <v>6.2499999999999993E-2</v>
          </cell>
          <cell r="BU378" t="str">
            <v>Los santos</v>
          </cell>
          <cell r="BV378">
            <v>1.0416666666666666E-2</v>
          </cell>
          <cell r="BW378">
            <v>5.2083333333333467E-2</v>
          </cell>
          <cell r="BX378" t="str">
            <v>Bucaramanga</v>
          </cell>
          <cell r="CA378">
            <v>15</v>
          </cell>
          <cell r="CB378">
            <v>0</v>
          </cell>
          <cell r="CC378" t="str">
            <v>Arcabuco</v>
          </cell>
          <cell r="CD378">
            <v>1.0416666666666666E-2</v>
          </cell>
          <cell r="CE378">
            <v>6.2499999999999993E-2</v>
          </cell>
          <cell r="CF378" t="str">
            <v>Los santos</v>
          </cell>
          <cell r="CG378">
            <v>1.0416666666666666E-2</v>
          </cell>
          <cell r="CH378">
            <v>5.2083333333333467E-2</v>
          </cell>
          <cell r="CI378" t="str">
            <v>Bucaramanga</v>
          </cell>
          <cell r="CL378">
            <v>15</v>
          </cell>
          <cell r="CM378">
            <v>0</v>
          </cell>
          <cell r="CN378" t="str">
            <v>Arcabuco</v>
          </cell>
          <cell r="CO378">
            <v>1.0416666666666666E-2</v>
          </cell>
          <cell r="CP378">
            <v>6.2499999999999993E-2</v>
          </cell>
          <cell r="CQ378" t="str">
            <v>Los santos</v>
          </cell>
          <cell r="CR378">
            <v>1.0416666666666666E-2</v>
          </cell>
          <cell r="CS378">
            <v>5.2083333333333467E-2</v>
          </cell>
          <cell r="CT378" t="str">
            <v>Bucaramanga</v>
          </cell>
          <cell r="CW378">
            <v>15</v>
          </cell>
          <cell r="CX378">
            <v>0</v>
          </cell>
          <cell r="CY378" t="str">
            <v>Arcabuco</v>
          </cell>
          <cell r="CZ378">
            <v>1.0416666666666666E-2</v>
          </cell>
          <cell r="DA378">
            <v>6.2499999999999993E-2</v>
          </cell>
          <cell r="DB378" t="str">
            <v>Los santos</v>
          </cell>
          <cell r="DC378">
            <v>1.0416666666666666E-2</v>
          </cell>
          <cell r="DD378">
            <v>5.2083333333333467E-2</v>
          </cell>
          <cell r="DE378" t="str">
            <v>Bucaramanga</v>
          </cell>
          <cell r="DH378">
            <v>15</v>
          </cell>
          <cell r="DI378">
            <v>0</v>
          </cell>
          <cell r="DJ378" t="str">
            <v>Arcabuco</v>
          </cell>
          <cell r="DK378">
            <v>1.0416666666666666E-2</v>
          </cell>
          <cell r="DL378">
            <v>6.2499999999999993E-2</v>
          </cell>
          <cell r="DM378" t="str">
            <v>Los santos</v>
          </cell>
          <cell r="DN378">
            <v>1.0416666666666666E-2</v>
          </cell>
          <cell r="DO378">
            <v>5.2083333333333467E-2</v>
          </cell>
          <cell r="DP378" t="str">
            <v>Bucaramanga</v>
          </cell>
          <cell r="DS378">
            <v>15</v>
          </cell>
          <cell r="DT378">
            <v>0</v>
          </cell>
          <cell r="DU378" t="str">
            <v>Arcabuco</v>
          </cell>
          <cell r="DV378">
            <v>1.0416666666666666E-2</v>
          </cell>
          <cell r="DW378">
            <v>6.2499999999999993E-2</v>
          </cell>
          <cell r="DX378" t="str">
            <v>Los santos</v>
          </cell>
          <cell r="DY378">
            <v>1.0416666666666666E-2</v>
          </cell>
          <cell r="DZ378">
            <v>5.2083333333333467E-2</v>
          </cell>
          <cell r="EA378" t="str">
            <v>Bucaramanga</v>
          </cell>
          <cell r="ED378">
            <v>15</v>
          </cell>
          <cell r="EE378">
            <v>0</v>
          </cell>
          <cell r="EF378" t="str">
            <v>Arcabuco</v>
          </cell>
          <cell r="EG378">
            <v>1.0416666666666666E-2</v>
          </cell>
          <cell r="EH378">
            <v>6.2499999999999993E-2</v>
          </cell>
          <cell r="EI378" t="str">
            <v>Los santos</v>
          </cell>
          <cell r="EJ378">
            <v>1.0416666666666666E-2</v>
          </cell>
          <cell r="EK378">
            <v>5.2083333333333467E-2</v>
          </cell>
          <cell r="EL378" t="str">
            <v>Bucaramanga</v>
          </cell>
          <cell r="EO378">
            <v>15</v>
          </cell>
          <cell r="EP378">
            <v>0</v>
          </cell>
          <cell r="EQ378" t="str">
            <v>Arcabuco</v>
          </cell>
          <cell r="ER378">
            <v>1.0416666666666666E-2</v>
          </cell>
          <cell r="ES378">
            <v>6.2499999999999993E-2</v>
          </cell>
          <cell r="ET378" t="str">
            <v>Los santos</v>
          </cell>
          <cell r="EU378">
            <v>1.0416666666666666E-2</v>
          </cell>
          <cell r="EV378">
            <v>5.2083333333333467E-2</v>
          </cell>
          <cell r="EW378" t="str">
            <v>Bucaramanga</v>
          </cell>
          <cell r="EZ378">
            <v>15</v>
          </cell>
          <cell r="FA378">
            <v>0</v>
          </cell>
          <cell r="FB378" t="str">
            <v>Arcabuco</v>
          </cell>
          <cell r="FC378">
            <v>1.0416666666666666E-2</v>
          </cell>
          <cell r="FD378">
            <v>6.2499999999999993E-2</v>
          </cell>
          <cell r="FE378" t="str">
            <v>Los santos</v>
          </cell>
          <cell r="FF378">
            <v>1.0416666666666666E-2</v>
          </cell>
          <cell r="FG378">
            <v>5.2083333333333467E-2</v>
          </cell>
          <cell r="FH378" t="str">
            <v>Bucaramanga</v>
          </cell>
          <cell r="FK378">
            <v>15</v>
          </cell>
          <cell r="FL378">
            <v>0</v>
          </cell>
          <cell r="FM378" t="str">
            <v>Arcabuco</v>
          </cell>
          <cell r="FN378">
            <v>1.0416666666666666E-2</v>
          </cell>
          <cell r="FO378">
            <v>6.2499999999999993E-2</v>
          </cell>
          <cell r="FP378" t="str">
            <v>Los santos</v>
          </cell>
          <cell r="FQ378">
            <v>1.0416666666666666E-2</v>
          </cell>
          <cell r="FR378">
            <v>5.2083333333333467E-2</v>
          </cell>
          <cell r="FS378" t="str">
            <v>Bucaramanga</v>
          </cell>
          <cell r="FV378">
            <v>15</v>
          </cell>
          <cell r="FW378">
            <v>0</v>
          </cell>
          <cell r="FX378" t="str">
            <v>Arcabuco</v>
          </cell>
          <cell r="FY378">
            <v>1.0416666666666666E-2</v>
          </cell>
          <cell r="FZ378">
            <v>6.2499999999999993E-2</v>
          </cell>
          <cell r="GA378" t="str">
            <v>Los santos</v>
          </cell>
          <cell r="GB378">
            <v>1.0416666666666666E-2</v>
          </cell>
          <cell r="GC378">
            <v>5.2083333333333467E-2</v>
          </cell>
          <cell r="GD378" t="str">
            <v>Bucaramanga</v>
          </cell>
          <cell r="GG378">
            <v>15</v>
          </cell>
          <cell r="GH378">
            <v>0</v>
          </cell>
          <cell r="GI378" t="str">
            <v>Arcabuco</v>
          </cell>
          <cell r="GJ378">
            <v>1.0416666666666666E-2</v>
          </cell>
          <cell r="GK378">
            <v>6.2499999999999993E-2</v>
          </cell>
          <cell r="GL378" t="str">
            <v>Los santos</v>
          </cell>
          <cell r="GM378">
            <v>1.0416666666666666E-2</v>
          </cell>
          <cell r="GN378">
            <v>5.2083333333333467E-2</v>
          </cell>
          <cell r="GO378" t="str">
            <v>Bucaramanga</v>
          </cell>
          <cell r="GR378">
            <v>15</v>
          </cell>
          <cell r="GS378">
            <v>0</v>
          </cell>
          <cell r="GT378" t="str">
            <v>Arcabuco</v>
          </cell>
          <cell r="GU378">
            <v>1.0416666666666666E-2</v>
          </cell>
          <cell r="GV378">
            <v>6.2499999999999993E-2</v>
          </cell>
          <cell r="GW378" t="str">
            <v>Los santos</v>
          </cell>
          <cell r="GX378">
            <v>1.0416666666666666E-2</v>
          </cell>
          <cell r="GY378">
            <v>5.2083333333333467E-2</v>
          </cell>
          <cell r="GZ378" t="str">
            <v>Bucaramanga</v>
          </cell>
          <cell r="HC378">
            <v>15</v>
          </cell>
          <cell r="HD378">
            <v>0</v>
          </cell>
          <cell r="HE378" t="str">
            <v>Arcabuco</v>
          </cell>
          <cell r="HF378">
            <v>1.0416666666666666E-2</v>
          </cell>
          <cell r="HG378">
            <v>6.2499999999999993E-2</v>
          </cell>
          <cell r="HH378" t="str">
            <v>Los santos</v>
          </cell>
          <cell r="HI378">
            <v>1.0416666666666666E-2</v>
          </cell>
          <cell r="HJ378">
            <v>5.2083333333333467E-2</v>
          </cell>
          <cell r="HK378" t="str">
            <v>Bucaramanga</v>
          </cell>
          <cell r="HN378">
            <v>15</v>
          </cell>
          <cell r="HO378">
            <v>0</v>
          </cell>
          <cell r="HP378" t="str">
            <v>Arcabuco</v>
          </cell>
          <cell r="HQ378">
            <v>1.0416666666666666E-2</v>
          </cell>
          <cell r="HR378">
            <v>6.2499999999999993E-2</v>
          </cell>
          <cell r="HS378" t="str">
            <v>Los santos</v>
          </cell>
          <cell r="HT378">
            <v>1.0416666666666666E-2</v>
          </cell>
          <cell r="HU378">
            <v>5.2083333333333467E-2</v>
          </cell>
          <cell r="HV378" t="str">
            <v>Bucaramanga</v>
          </cell>
          <cell r="HY378">
            <v>15</v>
          </cell>
          <cell r="HZ378">
            <v>0</v>
          </cell>
          <cell r="IA378" t="str">
            <v>Arcabuco</v>
          </cell>
          <cell r="IB378">
            <v>1.0416666666666666E-2</v>
          </cell>
          <cell r="IC378">
            <v>6.2499999999999993E-2</v>
          </cell>
          <cell r="ID378" t="str">
            <v>Los santos</v>
          </cell>
          <cell r="IE378">
            <v>1.0416666666666666E-2</v>
          </cell>
          <cell r="IF378">
            <v>5.2083333333333467E-2</v>
          </cell>
          <cell r="IG378" t="str">
            <v>Bucaramanga</v>
          </cell>
          <cell r="IJ378">
            <v>15</v>
          </cell>
          <cell r="IK378">
            <v>0</v>
          </cell>
          <cell r="IL378" t="str">
            <v>Arcabuco</v>
          </cell>
          <cell r="IM378">
            <v>1.0416666666666666E-2</v>
          </cell>
          <cell r="IN378">
            <v>6.2499999999999993E-2</v>
          </cell>
          <cell r="IO378" t="str">
            <v>Los santos</v>
          </cell>
          <cell r="IP378">
            <v>1.0416666666666666E-2</v>
          </cell>
          <cell r="IQ378">
            <v>5.2083333333333467E-2</v>
          </cell>
          <cell r="IR378" t="str">
            <v>Bucaramanga</v>
          </cell>
          <cell r="IU378">
            <v>15</v>
          </cell>
          <cell r="IV378">
            <v>0</v>
          </cell>
          <cell r="IW378" t="str">
            <v>Arcabuco</v>
          </cell>
          <cell r="IX378">
            <v>1.0416666666666666E-2</v>
          </cell>
          <cell r="IY378">
            <v>6.2499999999999993E-2</v>
          </cell>
          <cell r="IZ378" t="str">
            <v>Los santos</v>
          </cell>
          <cell r="JA378">
            <v>1.0416666666666666E-2</v>
          </cell>
          <cell r="JB378">
            <v>5.2083333333333467E-2</v>
          </cell>
          <cell r="JC378" t="str">
            <v>Bucaramanga</v>
          </cell>
          <cell r="JF378">
            <v>15</v>
          </cell>
          <cell r="JG378">
            <v>0</v>
          </cell>
          <cell r="JH378" t="str">
            <v>Arcabuco</v>
          </cell>
          <cell r="JI378">
            <v>1.0416666666666666E-2</v>
          </cell>
          <cell r="JJ378">
            <v>6.2499999999999993E-2</v>
          </cell>
          <cell r="JK378" t="str">
            <v>Los santos</v>
          </cell>
          <cell r="JL378">
            <v>1.0416666666666666E-2</v>
          </cell>
          <cell r="JM378">
            <v>5.2083333333333467E-2</v>
          </cell>
          <cell r="JN378" t="str">
            <v>Bucaramanga</v>
          </cell>
          <cell r="JQ378">
            <v>15</v>
          </cell>
          <cell r="JR378">
            <v>0</v>
          </cell>
          <cell r="JS378" t="str">
            <v>Arcabuco</v>
          </cell>
          <cell r="JT378">
            <v>1.0416666666666666E-2</v>
          </cell>
          <cell r="JU378">
            <v>6.2499999999999993E-2</v>
          </cell>
          <cell r="JV378" t="str">
            <v>Los santos</v>
          </cell>
          <cell r="JW378">
            <v>1.0416666666666666E-2</v>
          </cell>
          <cell r="JX378">
            <v>5.2083333333333467E-2</v>
          </cell>
          <cell r="JY378" t="str">
            <v>Bucaramanga</v>
          </cell>
          <cell r="KB378">
            <v>15</v>
          </cell>
          <cell r="KC378">
            <v>0</v>
          </cell>
          <cell r="KD378" t="str">
            <v>Arcabuco</v>
          </cell>
          <cell r="KE378">
            <v>1.0416666666666666E-2</v>
          </cell>
          <cell r="KF378">
            <v>6.2499999999999993E-2</v>
          </cell>
          <cell r="KG378" t="str">
            <v>Los santos</v>
          </cell>
          <cell r="KH378">
            <v>1.0416666666666666E-2</v>
          </cell>
          <cell r="KI378">
            <v>5.2083333333333467E-2</v>
          </cell>
          <cell r="KJ378" t="str">
            <v>Bucaramanga</v>
          </cell>
          <cell r="KM378">
            <v>15</v>
          </cell>
          <cell r="KN378">
            <v>0</v>
          </cell>
          <cell r="KO378" t="str">
            <v>Arcabuco</v>
          </cell>
          <cell r="KP378">
            <v>1.0416666666666666E-2</v>
          </cell>
          <cell r="KQ378">
            <v>6.2499999999999993E-2</v>
          </cell>
          <cell r="KR378" t="str">
            <v>Los santos</v>
          </cell>
          <cell r="KS378">
            <v>1.0416666666666666E-2</v>
          </cell>
          <cell r="KT378">
            <v>5.2083333333333467E-2</v>
          </cell>
          <cell r="KU378" t="str">
            <v>Bucaramanga</v>
          </cell>
          <cell r="KX378">
            <v>15</v>
          </cell>
          <cell r="KY378">
            <v>0</v>
          </cell>
          <cell r="KZ378" t="str">
            <v>Arcabuco</v>
          </cell>
          <cell r="LA378">
            <v>1.0416666666666666E-2</v>
          </cell>
          <cell r="LB378">
            <v>6.2499999999999993E-2</v>
          </cell>
          <cell r="LC378" t="str">
            <v>Los santos</v>
          </cell>
          <cell r="LD378">
            <v>1.0416666666666666E-2</v>
          </cell>
          <cell r="LE378">
            <v>5.2083333333333467E-2</v>
          </cell>
          <cell r="LF378" t="str">
            <v>Bucaramanga</v>
          </cell>
          <cell r="LI378">
            <v>15</v>
          </cell>
          <cell r="LJ378">
            <v>0</v>
          </cell>
          <cell r="LK378" t="str">
            <v>Arcabuco</v>
          </cell>
          <cell r="LL378">
            <v>1.0416666666666666E-2</v>
          </cell>
          <cell r="LM378">
            <v>6.2499999999999993E-2</v>
          </cell>
          <cell r="LN378" t="str">
            <v>Los santos</v>
          </cell>
          <cell r="LO378">
            <v>1.0416666666666666E-2</v>
          </cell>
          <cell r="LP378">
            <v>5.2083333333333467E-2</v>
          </cell>
          <cell r="LQ378" t="str">
            <v>Bucaramanga</v>
          </cell>
        </row>
        <row r="379">
          <cell r="B379">
            <v>15</v>
          </cell>
          <cell r="C379">
            <v>0</v>
          </cell>
          <cell r="D379" t="str">
            <v>Togui</v>
          </cell>
          <cell r="E379">
            <v>1.0416666666666666E-2</v>
          </cell>
          <cell r="F379">
            <v>7.2916666666666657E-2</v>
          </cell>
          <cell r="G379" t="str">
            <v>Los curos</v>
          </cell>
          <cell r="H379">
            <v>1.0416666666666666E-2</v>
          </cell>
          <cell r="I379">
            <v>6.2500000000000139E-2</v>
          </cell>
          <cell r="J379" t="str">
            <v>Bucaramanga</v>
          </cell>
          <cell r="M379">
            <v>15</v>
          </cell>
          <cell r="N379">
            <v>0</v>
          </cell>
          <cell r="O379" t="str">
            <v>Togui</v>
          </cell>
          <cell r="P379">
            <v>1.0416666666666666E-2</v>
          </cell>
          <cell r="Q379">
            <v>7.2916666666666657E-2</v>
          </cell>
          <cell r="R379" t="str">
            <v>Los curos</v>
          </cell>
          <cell r="S379">
            <v>1.0416666666666666E-2</v>
          </cell>
          <cell r="T379">
            <v>6.2500000000000139E-2</v>
          </cell>
          <cell r="U379" t="str">
            <v>Bucaramanga</v>
          </cell>
          <cell r="X379">
            <v>15</v>
          </cell>
          <cell r="Y379">
            <v>0</v>
          </cell>
          <cell r="Z379" t="str">
            <v>Togui</v>
          </cell>
          <cell r="AA379">
            <v>1.0416666666666666E-2</v>
          </cell>
          <cell r="AB379">
            <v>7.2916666666666657E-2</v>
          </cell>
          <cell r="AC379" t="str">
            <v>Los curos</v>
          </cell>
          <cell r="AD379">
            <v>1.0416666666666666E-2</v>
          </cell>
          <cell r="AE379">
            <v>6.2500000000000139E-2</v>
          </cell>
          <cell r="AF379" t="str">
            <v>Bucaramanga</v>
          </cell>
          <cell r="AI379">
            <v>15</v>
          </cell>
          <cell r="AJ379">
            <v>0</v>
          </cell>
          <cell r="AK379" t="str">
            <v>Togui</v>
          </cell>
          <cell r="AL379">
            <v>1.0416666666666666E-2</v>
          </cell>
          <cell r="AM379">
            <v>7.2916666666666657E-2</v>
          </cell>
          <cell r="AN379" t="str">
            <v>Los curos</v>
          </cell>
          <cell r="AO379">
            <v>1.0416666666666666E-2</v>
          </cell>
          <cell r="AP379">
            <v>6.2500000000000139E-2</v>
          </cell>
          <cell r="AQ379" t="str">
            <v>Bucaramanga</v>
          </cell>
          <cell r="AT379">
            <v>15</v>
          </cell>
          <cell r="AU379">
            <v>0</v>
          </cell>
          <cell r="AV379" t="str">
            <v>Togui</v>
          </cell>
          <cell r="AW379">
            <v>1.0416666666666666E-2</v>
          </cell>
          <cell r="AX379">
            <v>7.2916666666666657E-2</v>
          </cell>
          <cell r="AY379" t="str">
            <v>Los curos</v>
          </cell>
          <cell r="AZ379">
            <v>1.0416666666666666E-2</v>
          </cell>
          <cell r="BA379">
            <v>6.2500000000000139E-2</v>
          </cell>
          <cell r="BB379" t="str">
            <v>Bucaramanga</v>
          </cell>
          <cell r="BE379">
            <v>15</v>
          </cell>
          <cell r="BF379">
            <v>0</v>
          </cell>
          <cell r="BG379" t="str">
            <v>Togui</v>
          </cell>
          <cell r="BH379">
            <v>1.0416666666666666E-2</v>
          </cell>
          <cell r="BI379">
            <v>7.2916666666666657E-2</v>
          </cell>
          <cell r="BJ379" t="str">
            <v>Los curos</v>
          </cell>
          <cell r="BK379">
            <v>1.0416666666666666E-2</v>
          </cell>
          <cell r="BL379">
            <v>6.2500000000000139E-2</v>
          </cell>
          <cell r="BM379" t="str">
            <v>Bucaramanga</v>
          </cell>
          <cell r="BP379">
            <v>15</v>
          </cell>
          <cell r="BQ379">
            <v>0</v>
          </cell>
          <cell r="BR379" t="str">
            <v>Togui</v>
          </cell>
          <cell r="BS379">
            <v>1.0416666666666666E-2</v>
          </cell>
          <cell r="BT379">
            <v>7.2916666666666657E-2</v>
          </cell>
          <cell r="BU379" t="str">
            <v>Los curos</v>
          </cell>
          <cell r="BV379">
            <v>1.0416666666666666E-2</v>
          </cell>
          <cell r="BW379">
            <v>6.2500000000000139E-2</v>
          </cell>
          <cell r="BX379" t="str">
            <v>Bucaramanga</v>
          </cell>
          <cell r="CA379">
            <v>15</v>
          </cell>
          <cell r="CB379">
            <v>0</v>
          </cell>
          <cell r="CC379" t="str">
            <v>Togui</v>
          </cell>
          <cell r="CD379">
            <v>1.0416666666666666E-2</v>
          </cell>
          <cell r="CE379">
            <v>7.2916666666666657E-2</v>
          </cell>
          <cell r="CF379" t="str">
            <v>Los curos</v>
          </cell>
          <cell r="CG379">
            <v>1.0416666666666666E-2</v>
          </cell>
          <cell r="CH379">
            <v>6.2500000000000139E-2</v>
          </cell>
          <cell r="CI379" t="str">
            <v>Bucaramanga</v>
          </cell>
          <cell r="CL379">
            <v>15</v>
          </cell>
          <cell r="CM379">
            <v>0</v>
          </cell>
          <cell r="CN379" t="str">
            <v>Togui</v>
          </cell>
          <cell r="CO379">
            <v>1.0416666666666666E-2</v>
          </cell>
          <cell r="CP379">
            <v>7.2916666666666657E-2</v>
          </cell>
          <cell r="CQ379" t="str">
            <v>Los curos</v>
          </cell>
          <cell r="CR379">
            <v>1.0416666666666666E-2</v>
          </cell>
          <cell r="CS379">
            <v>6.2500000000000139E-2</v>
          </cell>
          <cell r="CT379" t="str">
            <v>Bucaramanga</v>
          </cell>
          <cell r="CW379">
            <v>15</v>
          </cell>
          <cell r="CX379">
            <v>0</v>
          </cell>
          <cell r="CY379" t="str">
            <v>Togui</v>
          </cell>
          <cell r="CZ379">
            <v>1.0416666666666666E-2</v>
          </cell>
          <cell r="DA379">
            <v>7.2916666666666657E-2</v>
          </cell>
          <cell r="DB379" t="str">
            <v>Los curos</v>
          </cell>
          <cell r="DC379">
            <v>1.0416666666666666E-2</v>
          </cell>
          <cell r="DD379">
            <v>6.2500000000000139E-2</v>
          </cell>
          <cell r="DE379" t="str">
            <v>Bucaramanga</v>
          </cell>
          <cell r="DH379">
            <v>15</v>
          </cell>
          <cell r="DI379">
            <v>0</v>
          </cell>
          <cell r="DJ379" t="str">
            <v>Togui</v>
          </cell>
          <cell r="DK379">
            <v>1.0416666666666666E-2</v>
          </cell>
          <cell r="DL379">
            <v>7.2916666666666657E-2</v>
          </cell>
          <cell r="DM379" t="str">
            <v>Los curos</v>
          </cell>
          <cell r="DN379">
            <v>1.0416666666666666E-2</v>
          </cell>
          <cell r="DO379">
            <v>6.2500000000000139E-2</v>
          </cell>
          <cell r="DP379" t="str">
            <v>Bucaramanga</v>
          </cell>
          <cell r="DS379">
            <v>15</v>
          </cell>
          <cell r="DT379">
            <v>0</v>
          </cell>
          <cell r="DU379" t="str">
            <v>Togui</v>
          </cell>
          <cell r="DV379">
            <v>1.0416666666666666E-2</v>
          </cell>
          <cell r="DW379">
            <v>7.2916666666666657E-2</v>
          </cell>
          <cell r="DX379" t="str">
            <v>Los curos</v>
          </cell>
          <cell r="DY379">
            <v>1.0416666666666666E-2</v>
          </cell>
          <cell r="DZ379">
            <v>6.2500000000000139E-2</v>
          </cell>
          <cell r="EA379" t="str">
            <v>Bucaramanga</v>
          </cell>
          <cell r="ED379">
            <v>15</v>
          </cell>
          <cell r="EE379">
            <v>0</v>
          </cell>
          <cell r="EF379" t="str">
            <v>Togui</v>
          </cell>
          <cell r="EG379">
            <v>1.0416666666666666E-2</v>
          </cell>
          <cell r="EH379">
            <v>7.2916666666666657E-2</v>
          </cell>
          <cell r="EI379" t="str">
            <v>Los curos</v>
          </cell>
          <cell r="EJ379">
            <v>1.0416666666666666E-2</v>
          </cell>
          <cell r="EK379">
            <v>6.2500000000000139E-2</v>
          </cell>
          <cell r="EL379" t="str">
            <v>Bucaramanga</v>
          </cell>
          <cell r="EO379">
            <v>15</v>
          </cell>
          <cell r="EP379">
            <v>0</v>
          </cell>
          <cell r="EQ379" t="str">
            <v>Togui</v>
          </cell>
          <cell r="ER379">
            <v>1.0416666666666666E-2</v>
          </cell>
          <cell r="ES379">
            <v>7.2916666666666657E-2</v>
          </cell>
          <cell r="ET379" t="str">
            <v>Los curos</v>
          </cell>
          <cell r="EU379">
            <v>1.0416666666666666E-2</v>
          </cell>
          <cell r="EV379">
            <v>6.2500000000000139E-2</v>
          </cell>
          <cell r="EW379" t="str">
            <v>Bucaramanga</v>
          </cell>
          <cell r="EZ379">
            <v>15</v>
          </cell>
          <cell r="FA379">
            <v>0</v>
          </cell>
          <cell r="FB379" t="str">
            <v>Togui</v>
          </cell>
          <cell r="FC379">
            <v>1.0416666666666666E-2</v>
          </cell>
          <cell r="FD379">
            <v>7.2916666666666657E-2</v>
          </cell>
          <cell r="FE379" t="str">
            <v>Los curos</v>
          </cell>
          <cell r="FF379">
            <v>1.0416666666666666E-2</v>
          </cell>
          <cell r="FG379">
            <v>6.2500000000000139E-2</v>
          </cell>
          <cell r="FH379" t="str">
            <v>Bucaramanga</v>
          </cell>
          <cell r="FK379">
            <v>15</v>
          </cell>
          <cell r="FL379">
            <v>0</v>
          </cell>
          <cell r="FM379" t="str">
            <v>Togui</v>
          </cell>
          <cell r="FN379">
            <v>1.0416666666666666E-2</v>
          </cell>
          <cell r="FO379">
            <v>7.2916666666666657E-2</v>
          </cell>
          <cell r="FP379" t="str">
            <v>Los curos</v>
          </cell>
          <cell r="FQ379">
            <v>1.0416666666666666E-2</v>
          </cell>
          <cell r="FR379">
            <v>6.2500000000000139E-2</v>
          </cell>
          <cell r="FS379" t="str">
            <v>Bucaramanga</v>
          </cell>
          <cell r="FV379">
            <v>15</v>
          </cell>
          <cell r="FW379">
            <v>0</v>
          </cell>
          <cell r="FX379" t="str">
            <v>Togui</v>
          </cell>
          <cell r="FY379">
            <v>1.0416666666666666E-2</v>
          </cell>
          <cell r="FZ379">
            <v>7.2916666666666657E-2</v>
          </cell>
          <cell r="GA379" t="str">
            <v>Los curos</v>
          </cell>
          <cell r="GB379">
            <v>1.0416666666666666E-2</v>
          </cell>
          <cell r="GC379">
            <v>6.2500000000000139E-2</v>
          </cell>
          <cell r="GD379" t="str">
            <v>Bucaramanga</v>
          </cell>
          <cell r="GG379">
            <v>15</v>
          </cell>
          <cell r="GH379">
            <v>0</v>
          </cell>
          <cell r="GI379" t="str">
            <v>Togui</v>
          </cell>
          <cell r="GJ379">
            <v>1.0416666666666666E-2</v>
          </cell>
          <cell r="GK379">
            <v>7.2916666666666657E-2</v>
          </cell>
          <cell r="GL379" t="str">
            <v>Los curos</v>
          </cell>
          <cell r="GM379">
            <v>1.0416666666666666E-2</v>
          </cell>
          <cell r="GN379">
            <v>6.2500000000000139E-2</v>
          </cell>
          <cell r="GO379" t="str">
            <v>Bucaramanga</v>
          </cell>
          <cell r="GR379">
            <v>15</v>
          </cell>
          <cell r="GS379">
            <v>0</v>
          </cell>
          <cell r="GT379" t="str">
            <v>Togui</v>
          </cell>
          <cell r="GU379">
            <v>1.0416666666666666E-2</v>
          </cell>
          <cell r="GV379">
            <v>7.2916666666666657E-2</v>
          </cell>
          <cell r="GW379" t="str">
            <v>Los curos</v>
          </cell>
          <cell r="GX379">
            <v>1.0416666666666666E-2</v>
          </cell>
          <cell r="GY379">
            <v>6.2500000000000139E-2</v>
          </cell>
          <cell r="GZ379" t="str">
            <v>Bucaramanga</v>
          </cell>
          <cell r="HC379">
            <v>15</v>
          </cell>
          <cell r="HD379">
            <v>0</v>
          </cell>
          <cell r="HE379" t="str">
            <v>Togui</v>
          </cell>
          <cell r="HF379">
            <v>1.0416666666666666E-2</v>
          </cell>
          <cell r="HG379">
            <v>7.2916666666666657E-2</v>
          </cell>
          <cell r="HH379" t="str">
            <v>Los curos</v>
          </cell>
          <cell r="HI379">
            <v>1.0416666666666666E-2</v>
          </cell>
          <cell r="HJ379">
            <v>6.2500000000000139E-2</v>
          </cell>
          <cell r="HK379" t="str">
            <v>Bucaramanga</v>
          </cell>
          <cell r="HN379">
            <v>15</v>
          </cell>
          <cell r="HO379">
            <v>0</v>
          </cell>
          <cell r="HP379" t="str">
            <v>Togui</v>
          </cell>
          <cell r="HQ379">
            <v>1.0416666666666666E-2</v>
          </cell>
          <cell r="HR379">
            <v>7.2916666666666657E-2</v>
          </cell>
          <cell r="HS379" t="str">
            <v>Los curos</v>
          </cell>
          <cell r="HT379">
            <v>1.0416666666666666E-2</v>
          </cell>
          <cell r="HU379">
            <v>6.2500000000000139E-2</v>
          </cell>
          <cell r="HV379" t="str">
            <v>Bucaramanga</v>
          </cell>
          <cell r="HY379">
            <v>15</v>
          </cell>
          <cell r="HZ379">
            <v>0</v>
          </cell>
          <cell r="IA379" t="str">
            <v>Togui</v>
          </cell>
          <cell r="IB379">
            <v>1.0416666666666666E-2</v>
          </cell>
          <cell r="IC379">
            <v>7.2916666666666657E-2</v>
          </cell>
          <cell r="ID379" t="str">
            <v>Los curos</v>
          </cell>
          <cell r="IE379">
            <v>1.0416666666666666E-2</v>
          </cell>
          <cell r="IF379">
            <v>6.2500000000000139E-2</v>
          </cell>
          <cell r="IG379" t="str">
            <v>Bucaramanga</v>
          </cell>
          <cell r="IJ379">
            <v>15</v>
          </cell>
          <cell r="IK379">
            <v>0</v>
          </cell>
          <cell r="IL379" t="str">
            <v>Togui</v>
          </cell>
          <cell r="IM379">
            <v>1.0416666666666666E-2</v>
          </cell>
          <cell r="IN379">
            <v>7.2916666666666657E-2</v>
          </cell>
          <cell r="IO379" t="str">
            <v>Los curos</v>
          </cell>
          <cell r="IP379">
            <v>1.0416666666666666E-2</v>
          </cell>
          <cell r="IQ379">
            <v>6.2500000000000139E-2</v>
          </cell>
          <cell r="IR379" t="str">
            <v>Bucaramanga</v>
          </cell>
          <cell r="IU379">
            <v>15</v>
          </cell>
          <cell r="IV379">
            <v>0</v>
          </cell>
          <cell r="IW379" t="str">
            <v>Togui</v>
          </cell>
          <cell r="IX379">
            <v>1.0416666666666666E-2</v>
          </cell>
          <cell r="IY379">
            <v>7.2916666666666657E-2</v>
          </cell>
          <cell r="IZ379" t="str">
            <v>Los curos</v>
          </cell>
          <cell r="JA379">
            <v>1.0416666666666666E-2</v>
          </cell>
          <cell r="JB379">
            <v>6.2500000000000139E-2</v>
          </cell>
          <cell r="JC379" t="str">
            <v>Bucaramanga</v>
          </cell>
          <cell r="JF379">
            <v>15</v>
          </cell>
          <cell r="JG379">
            <v>0</v>
          </cell>
          <cell r="JH379" t="str">
            <v>Togui</v>
          </cell>
          <cell r="JI379">
            <v>1.0416666666666666E-2</v>
          </cell>
          <cell r="JJ379">
            <v>7.2916666666666657E-2</v>
          </cell>
          <cell r="JK379" t="str">
            <v>Los curos</v>
          </cell>
          <cell r="JL379">
            <v>1.0416666666666666E-2</v>
          </cell>
          <cell r="JM379">
            <v>6.2500000000000139E-2</v>
          </cell>
          <cell r="JN379" t="str">
            <v>Bucaramanga</v>
          </cell>
          <cell r="JQ379">
            <v>15</v>
          </cell>
          <cell r="JR379">
            <v>0</v>
          </cell>
          <cell r="JS379" t="str">
            <v>Togui</v>
          </cell>
          <cell r="JT379">
            <v>1.0416666666666666E-2</v>
          </cell>
          <cell r="JU379">
            <v>7.2916666666666657E-2</v>
          </cell>
          <cell r="JV379" t="str">
            <v>Los curos</v>
          </cell>
          <cell r="JW379">
            <v>1.0416666666666666E-2</v>
          </cell>
          <cell r="JX379">
            <v>6.2500000000000139E-2</v>
          </cell>
          <cell r="JY379" t="str">
            <v>Bucaramanga</v>
          </cell>
          <cell r="KB379">
            <v>15</v>
          </cell>
          <cell r="KC379">
            <v>0</v>
          </cell>
          <cell r="KD379" t="str">
            <v>Togui</v>
          </cell>
          <cell r="KE379">
            <v>1.0416666666666666E-2</v>
          </cell>
          <cell r="KF379">
            <v>7.2916666666666657E-2</v>
          </cell>
          <cell r="KG379" t="str">
            <v>Los curos</v>
          </cell>
          <cell r="KH379">
            <v>1.0416666666666666E-2</v>
          </cell>
          <cell r="KI379">
            <v>6.2500000000000139E-2</v>
          </cell>
          <cell r="KJ379" t="str">
            <v>Bucaramanga</v>
          </cell>
          <cell r="KM379">
            <v>15</v>
          </cell>
          <cell r="KN379">
            <v>0</v>
          </cell>
          <cell r="KO379" t="str">
            <v>Togui</v>
          </cell>
          <cell r="KP379">
            <v>1.0416666666666666E-2</v>
          </cell>
          <cell r="KQ379">
            <v>7.2916666666666657E-2</v>
          </cell>
          <cell r="KR379" t="str">
            <v>Los curos</v>
          </cell>
          <cell r="KS379">
            <v>1.0416666666666666E-2</v>
          </cell>
          <cell r="KT379">
            <v>6.2500000000000139E-2</v>
          </cell>
          <cell r="KU379" t="str">
            <v>Bucaramanga</v>
          </cell>
          <cell r="KX379">
            <v>15</v>
          </cell>
          <cell r="KY379">
            <v>0</v>
          </cell>
          <cell r="KZ379" t="str">
            <v>Togui</v>
          </cell>
          <cell r="LA379">
            <v>1.0416666666666666E-2</v>
          </cell>
          <cell r="LB379">
            <v>7.2916666666666657E-2</v>
          </cell>
          <cell r="LC379" t="str">
            <v>Los curos</v>
          </cell>
          <cell r="LD379">
            <v>1.0416666666666666E-2</v>
          </cell>
          <cell r="LE379">
            <v>6.2500000000000139E-2</v>
          </cell>
          <cell r="LF379" t="str">
            <v>Bucaramanga</v>
          </cell>
          <cell r="LI379">
            <v>15</v>
          </cell>
          <cell r="LJ379">
            <v>0</v>
          </cell>
          <cell r="LK379" t="str">
            <v>Togui</v>
          </cell>
          <cell r="LL379">
            <v>1.0416666666666666E-2</v>
          </cell>
          <cell r="LM379">
            <v>7.2916666666666657E-2</v>
          </cell>
          <cell r="LN379" t="str">
            <v>Los curos</v>
          </cell>
          <cell r="LO379">
            <v>1.0416666666666666E-2</v>
          </cell>
          <cell r="LP379">
            <v>6.2500000000000139E-2</v>
          </cell>
          <cell r="LQ379" t="str">
            <v>Bucaramanga</v>
          </cell>
        </row>
        <row r="380">
          <cell r="B380">
            <v>15</v>
          </cell>
          <cell r="C380">
            <v>0</v>
          </cell>
          <cell r="D380" t="str">
            <v>Moniquira</v>
          </cell>
          <cell r="E380">
            <v>1.0416666666666666E-2</v>
          </cell>
          <cell r="F380">
            <v>8.3333333333333329E-2</v>
          </cell>
          <cell r="G380" t="str">
            <v>Pescadero</v>
          </cell>
          <cell r="H380">
            <v>1.0416666666666666E-2</v>
          </cell>
          <cell r="I380">
            <v>7.291666666666681E-2</v>
          </cell>
          <cell r="J380" t="str">
            <v>Bucaramanga</v>
          </cell>
          <cell r="M380">
            <v>15</v>
          </cell>
          <cell r="N380">
            <v>0</v>
          </cell>
          <cell r="O380" t="str">
            <v>Moniquira</v>
          </cell>
          <cell r="P380">
            <v>1.0416666666666666E-2</v>
          </cell>
          <cell r="Q380">
            <v>8.3333333333333329E-2</v>
          </cell>
          <cell r="R380" t="str">
            <v>Pescadero</v>
          </cell>
          <cell r="S380">
            <v>1.0416666666666666E-2</v>
          </cell>
          <cell r="T380">
            <v>7.291666666666681E-2</v>
          </cell>
          <cell r="U380" t="str">
            <v>Bucaramanga</v>
          </cell>
          <cell r="X380">
            <v>15</v>
          </cell>
          <cell r="Y380">
            <v>0</v>
          </cell>
          <cell r="Z380" t="str">
            <v>Moniquira</v>
          </cell>
          <cell r="AA380">
            <v>1.0416666666666666E-2</v>
          </cell>
          <cell r="AB380">
            <v>8.3333333333333329E-2</v>
          </cell>
          <cell r="AC380" t="str">
            <v>Pescadero</v>
          </cell>
          <cell r="AD380">
            <v>1.0416666666666666E-2</v>
          </cell>
          <cell r="AE380">
            <v>7.291666666666681E-2</v>
          </cell>
          <cell r="AF380" t="str">
            <v>Bucaramanga</v>
          </cell>
          <cell r="AI380">
            <v>15</v>
          </cell>
          <cell r="AJ380">
            <v>0</v>
          </cell>
          <cell r="AK380" t="str">
            <v>Moniquira</v>
          </cell>
          <cell r="AL380">
            <v>1.0416666666666666E-2</v>
          </cell>
          <cell r="AM380">
            <v>8.3333333333333329E-2</v>
          </cell>
          <cell r="AN380" t="str">
            <v>Pescadero</v>
          </cell>
          <cell r="AO380">
            <v>1.0416666666666666E-2</v>
          </cell>
          <cell r="AP380">
            <v>7.291666666666681E-2</v>
          </cell>
          <cell r="AQ380" t="str">
            <v>Bucaramanga</v>
          </cell>
          <cell r="AT380">
            <v>15</v>
          </cell>
          <cell r="AU380">
            <v>0</v>
          </cell>
          <cell r="AV380" t="str">
            <v>Moniquira</v>
          </cell>
          <cell r="AW380">
            <v>1.0416666666666666E-2</v>
          </cell>
          <cell r="AX380">
            <v>8.3333333333333329E-2</v>
          </cell>
          <cell r="AY380" t="str">
            <v>Pescadero</v>
          </cell>
          <cell r="AZ380">
            <v>1.0416666666666666E-2</v>
          </cell>
          <cell r="BA380">
            <v>7.291666666666681E-2</v>
          </cell>
          <cell r="BB380" t="str">
            <v>Bucaramanga</v>
          </cell>
          <cell r="BE380">
            <v>15</v>
          </cell>
          <cell r="BF380">
            <v>0</v>
          </cell>
          <cell r="BG380" t="str">
            <v>Moniquira</v>
          </cell>
          <cell r="BH380">
            <v>1.0416666666666666E-2</v>
          </cell>
          <cell r="BI380">
            <v>8.3333333333333329E-2</v>
          </cell>
          <cell r="BJ380" t="str">
            <v>Pescadero</v>
          </cell>
          <cell r="BK380">
            <v>1.0416666666666666E-2</v>
          </cell>
          <cell r="BL380">
            <v>7.291666666666681E-2</v>
          </cell>
          <cell r="BM380" t="str">
            <v>Bucaramanga</v>
          </cell>
          <cell r="BP380">
            <v>15</v>
          </cell>
          <cell r="BQ380">
            <v>0</v>
          </cell>
          <cell r="BR380" t="str">
            <v>Moniquira</v>
          </cell>
          <cell r="BS380">
            <v>1.0416666666666666E-2</v>
          </cell>
          <cell r="BT380">
            <v>8.3333333333333329E-2</v>
          </cell>
          <cell r="BU380" t="str">
            <v>Pescadero</v>
          </cell>
          <cell r="BV380">
            <v>1.0416666666666666E-2</v>
          </cell>
          <cell r="BW380">
            <v>7.291666666666681E-2</v>
          </cell>
          <cell r="BX380" t="str">
            <v>Bucaramanga</v>
          </cell>
          <cell r="CA380">
            <v>15</v>
          </cell>
          <cell r="CB380">
            <v>0</v>
          </cell>
          <cell r="CC380" t="str">
            <v>Moniquira</v>
          </cell>
          <cell r="CD380">
            <v>1.0416666666666666E-2</v>
          </cell>
          <cell r="CE380">
            <v>8.3333333333333329E-2</v>
          </cell>
          <cell r="CF380" t="str">
            <v>Pescadero</v>
          </cell>
          <cell r="CG380">
            <v>1.0416666666666666E-2</v>
          </cell>
          <cell r="CH380">
            <v>7.291666666666681E-2</v>
          </cell>
          <cell r="CI380" t="str">
            <v>Bucaramanga</v>
          </cell>
          <cell r="CL380">
            <v>15</v>
          </cell>
          <cell r="CM380">
            <v>0</v>
          </cell>
          <cell r="CN380" t="str">
            <v>Moniquira</v>
          </cell>
          <cell r="CO380">
            <v>1.0416666666666666E-2</v>
          </cell>
          <cell r="CP380">
            <v>8.3333333333333329E-2</v>
          </cell>
          <cell r="CQ380" t="str">
            <v>Pescadero</v>
          </cell>
          <cell r="CR380">
            <v>1.0416666666666666E-2</v>
          </cell>
          <cell r="CS380">
            <v>7.291666666666681E-2</v>
          </cell>
          <cell r="CT380" t="str">
            <v>Bucaramanga</v>
          </cell>
          <cell r="CW380">
            <v>15</v>
          </cell>
          <cell r="CX380">
            <v>0</v>
          </cell>
          <cell r="CY380" t="str">
            <v>Moniquira</v>
          </cell>
          <cell r="CZ380">
            <v>1.0416666666666666E-2</v>
          </cell>
          <cell r="DA380">
            <v>8.3333333333333329E-2</v>
          </cell>
          <cell r="DB380" t="str">
            <v>Pescadero</v>
          </cell>
          <cell r="DC380">
            <v>1.0416666666666666E-2</v>
          </cell>
          <cell r="DD380">
            <v>7.291666666666681E-2</v>
          </cell>
          <cell r="DE380" t="str">
            <v>Bucaramanga</v>
          </cell>
          <cell r="DH380">
            <v>15</v>
          </cell>
          <cell r="DI380">
            <v>0</v>
          </cell>
          <cell r="DJ380" t="str">
            <v>Moniquira</v>
          </cell>
          <cell r="DK380">
            <v>1.0416666666666666E-2</v>
          </cell>
          <cell r="DL380">
            <v>8.3333333333333329E-2</v>
          </cell>
          <cell r="DM380" t="str">
            <v>Pescadero</v>
          </cell>
          <cell r="DN380">
            <v>1.0416666666666666E-2</v>
          </cell>
          <cell r="DO380">
            <v>7.291666666666681E-2</v>
          </cell>
          <cell r="DP380" t="str">
            <v>Bucaramanga</v>
          </cell>
          <cell r="DS380">
            <v>15</v>
          </cell>
          <cell r="DT380">
            <v>0</v>
          </cell>
          <cell r="DU380" t="str">
            <v>Moniquira</v>
          </cell>
          <cell r="DV380">
            <v>1.0416666666666666E-2</v>
          </cell>
          <cell r="DW380">
            <v>8.3333333333333329E-2</v>
          </cell>
          <cell r="DX380" t="str">
            <v>Pescadero</v>
          </cell>
          <cell r="DY380">
            <v>1.0416666666666666E-2</v>
          </cell>
          <cell r="DZ380">
            <v>7.291666666666681E-2</v>
          </cell>
          <cell r="EA380" t="str">
            <v>Bucaramanga</v>
          </cell>
          <cell r="ED380">
            <v>15</v>
          </cell>
          <cell r="EE380">
            <v>0</v>
          </cell>
          <cell r="EF380" t="str">
            <v>Moniquira</v>
          </cell>
          <cell r="EG380">
            <v>1.0416666666666666E-2</v>
          </cell>
          <cell r="EH380">
            <v>8.3333333333333329E-2</v>
          </cell>
          <cell r="EI380" t="str">
            <v>Pescadero</v>
          </cell>
          <cell r="EJ380">
            <v>1.0416666666666666E-2</v>
          </cell>
          <cell r="EK380">
            <v>7.291666666666681E-2</v>
          </cell>
          <cell r="EL380" t="str">
            <v>Bucaramanga</v>
          </cell>
          <cell r="EO380">
            <v>15</v>
          </cell>
          <cell r="EP380">
            <v>0</v>
          </cell>
          <cell r="EQ380" t="str">
            <v>Moniquira</v>
          </cell>
          <cell r="ER380">
            <v>1.0416666666666666E-2</v>
          </cell>
          <cell r="ES380">
            <v>8.3333333333333329E-2</v>
          </cell>
          <cell r="ET380" t="str">
            <v>Pescadero</v>
          </cell>
          <cell r="EU380">
            <v>1.0416666666666666E-2</v>
          </cell>
          <cell r="EV380">
            <v>7.291666666666681E-2</v>
          </cell>
          <cell r="EW380" t="str">
            <v>Bucaramanga</v>
          </cell>
          <cell r="EZ380">
            <v>15</v>
          </cell>
          <cell r="FA380">
            <v>0</v>
          </cell>
          <cell r="FB380" t="str">
            <v>Moniquira</v>
          </cell>
          <cell r="FC380">
            <v>1.0416666666666666E-2</v>
          </cell>
          <cell r="FD380">
            <v>8.3333333333333329E-2</v>
          </cell>
          <cell r="FE380" t="str">
            <v>Pescadero</v>
          </cell>
          <cell r="FF380">
            <v>1.0416666666666666E-2</v>
          </cell>
          <cell r="FG380">
            <v>7.291666666666681E-2</v>
          </cell>
          <cell r="FH380" t="str">
            <v>Bucaramanga</v>
          </cell>
          <cell r="FK380">
            <v>15</v>
          </cell>
          <cell r="FL380">
            <v>0</v>
          </cell>
          <cell r="FM380" t="str">
            <v>Moniquira</v>
          </cell>
          <cell r="FN380">
            <v>1.0416666666666666E-2</v>
          </cell>
          <cell r="FO380">
            <v>8.3333333333333329E-2</v>
          </cell>
          <cell r="FP380" t="str">
            <v>Pescadero</v>
          </cell>
          <cell r="FQ380">
            <v>1.0416666666666666E-2</v>
          </cell>
          <cell r="FR380">
            <v>7.291666666666681E-2</v>
          </cell>
          <cell r="FS380" t="str">
            <v>Bucaramanga</v>
          </cell>
          <cell r="FV380">
            <v>15</v>
          </cell>
          <cell r="FW380">
            <v>0</v>
          </cell>
          <cell r="FX380" t="str">
            <v>Moniquira</v>
          </cell>
          <cell r="FY380">
            <v>1.0416666666666666E-2</v>
          </cell>
          <cell r="FZ380">
            <v>8.3333333333333329E-2</v>
          </cell>
          <cell r="GA380" t="str">
            <v>Pescadero</v>
          </cell>
          <cell r="GB380">
            <v>1.0416666666666666E-2</v>
          </cell>
          <cell r="GC380">
            <v>7.291666666666681E-2</v>
          </cell>
          <cell r="GD380" t="str">
            <v>Bucaramanga</v>
          </cell>
          <cell r="GG380">
            <v>15</v>
          </cell>
          <cell r="GH380">
            <v>0</v>
          </cell>
          <cell r="GI380" t="str">
            <v>Moniquira</v>
          </cell>
          <cell r="GJ380">
            <v>1.0416666666666666E-2</v>
          </cell>
          <cell r="GK380">
            <v>8.3333333333333329E-2</v>
          </cell>
          <cell r="GL380" t="str">
            <v>Pescadero</v>
          </cell>
          <cell r="GM380">
            <v>1.0416666666666666E-2</v>
          </cell>
          <cell r="GN380">
            <v>7.291666666666681E-2</v>
          </cell>
          <cell r="GO380" t="str">
            <v>Bucaramanga</v>
          </cell>
          <cell r="GR380">
            <v>15</v>
          </cell>
          <cell r="GS380">
            <v>0</v>
          </cell>
          <cell r="GT380" t="str">
            <v>Moniquira</v>
          </cell>
          <cell r="GU380">
            <v>1.0416666666666666E-2</v>
          </cell>
          <cell r="GV380">
            <v>8.3333333333333329E-2</v>
          </cell>
          <cell r="GW380" t="str">
            <v>Pescadero</v>
          </cell>
          <cell r="GX380">
            <v>1.0416666666666666E-2</v>
          </cell>
          <cell r="GY380">
            <v>7.291666666666681E-2</v>
          </cell>
          <cell r="GZ380" t="str">
            <v>Bucaramanga</v>
          </cell>
          <cell r="HC380">
            <v>15</v>
          </cell>
          <cell r="HD380">
            <v>0</v>
          </cell>
          <cell r="HE380" t="str">
            <v>Moniquira</v>
          </cell>
          <cell r="HF380">
            <v>1.0416666666666666E-2</v>
          </cell>
          <cell r="HG380">
            <v>8.3333333333333329E-2</v>
          </cell>
          <cell r="HH380" t="str">
            <v>Pescadero</v>
          </cell>
          <cell r="HI380">
            <v>1.0416666666666666E-2</v>
          </cell>
          <cell r="HJ380">
            <v>7.291666666666681E-2</v>
          </cell>
          <cell r="HK380" t="str">
            <v>Bucaramanga</v>
          </cell>
          <cell r="HN380">
            <v>15</v>
          </cell>
          <cell r="HO380">
            <v>0</v>
          </cell>
          <cell r="HP380" t="str">
            <v>Moniquira</v>
          </cell>
          <cell r="HQ380">
            <v>1.0416666666666666E-2</v>
          </cell>
          <cell r="HR380">
            <v>8.3333333333333329E-2</v>
          </cell>
          <cell r="HS380" t="str">
            <v>Pescadero</v>
          </cell>
          <cell r="HT380">
            <v>1.0416666666666666E-2</v>
          </cell>
          <cell r="HU380">
            <v>7.291666666666681E-2</v>
          </cell>
          <cell r="HV380" t="str">
            <v>Bucaramanga</v>
          </cell>
          <cell r="HY380">
            <v>15</v>
          </cell>
          <cell r="HZ380">
            <v>0</v>
          </cell>
          <cell r="IA380" t="str">
            <v>Moniquira</v>
          </cell>
          <cell r="IB380">
            <v>1.0416666666666666E-2</v>
          </cell>
          <cell r="IC380">
            <v>8.3333333333333329E-2</v>
          </cell>
          <cell r="ID380" t="str">
            <v>Pescadero</v>
          </cell>
          <cell r="IE380">
            <v>1.0416666666666666E-2</v>
          </cell>
          <cell r="IF380">
            <v>7.291666666666681E-2</v>
          </cell>
          <cell r="IG380" t="str">
            <v>Bucaramanga</v>
          </cell>
          <cell r="IJ380">
            <v>15</v>
          </cell>
          <cell r="IK380">
            <v>0</v>
          </cell>
          <cell r="IL380" t="str">
            <v>Moniquira</v>
          </cell>
          <cell r="IM380">
            <v>1.0416666666666666E-2</v>
          </cell>
          <cell r="IN380">
            <v>8.3333333333333329E-2</v>
          </cell>
          <cell r="IO380" t="str">
            <v>Pescadero</v>
          </cell>
          <cell r="IP380">
            <v>1.0416666666666666E-2</v>
          </cell>
          <cell r="IQ380">
            <v>7.291666666666681E-2</v>
          </cell>
          <cell r="IR380" t="str">
            <v>Bucaramanga</v>
          </cell>
          <cell r="IU380">
            <v>15</v>
          </cell>
          <cell r="IV380">
            <v>0</v>
          </cell>
          <cell r="IW380" t="str">
            <v>Moniquira</v>
          </cell>
          <cell r="IX380">
            <v>1.0416666666666666E-2</v>
          </cell>
          <cell r="IY380">
            <v>8.3333333333333329E-2</v>
          </cell>
          <cell r="IZ380" t="str">
            <v>Pescadero</v>
          </cell>
          <cell r="JA380">
            <v>1.0416666666666666E-2</v>
          </cell>
          <cell r="JB380">
            <v>7.291666666666681E-2</v>
          </cell>
          <cell r="JC380" t="str">
            <v>Bucaramanga</v>
          </cell>
          <cell r="JF380">
            <v>15</v>
          </cell>
          <cell r="JG380">
            <v>0</v>
          </cell>
          <cell r="JH380" t="str">
            <v>Moniquira</v>
          </cell>
          <cell r="JI380">
            <v>1.0416666666666666E-2</v>
          </cell>
          <cell r="JJ380">
            <v>8.3333333333333329E-2</v>
          </cell>
          <cell r="JK380" t="str">
            <v>Pescadero</v>
          </cell>
          <cell r="JL380">
            <v>1.0416666666666666E-2</v>
          </cell>
          <cell r="JM380">
            <v>7.291666666666681E-2</v>
          </cell>
          <cell r="JN380" t="str">
            <v>Bucaramanga</v>
          </cell>
          <cell r="JQ380">
            <v>15</v>
          </cell>
          <cell r="JR380">
            <v>0</v>
          </cell>
          <cell r="JS380" t="str">
            <v>Moniquira</v>
          </cell>
          <cell r="JT380">
            <v>1.0416666666666666E-2</v>
          </cell>
          <cell r="JU380">
            <v>8.3333333333333329E-2</v>
          </cell>
          <cell r="JV380" t="str">
            <v>Pescadero</v>
          </cell>
          <cell r="JW380">
            <v>1.0416666666666666E-2</v>
          </cell>
          <cell r="JX380">
            <v>7.291666666666681E-2</v>
          </cell>
          <cell r="JY380" t="str">
            <v>Bucaramanga</v>
          </cell>
          <cell r="KB380">
            <v>15</v>
          </cell>
          <cell r="KC380">
            <v>0</v>
          </cell>
          <cell r="KD380" t="str">
            <v>Moniquira</v>
          </cell>
          <cell r="KE380">
            <v>1.0416666666666666E-2</v>
          </cell>
          <cell r="KF380">
            <v>8.3333333333333329E-2</v>
          </cell>
          <cell r="KG380" t="str">
            <v>Pescadero</v>
          </cell>
          <cell r="KH380">
            <v>1.0416666666666666E-2</v>
          </cell>
          <cell r="KI380">
            <v>7.291666666666681E-2</v>
          </cell>
          <cell r="KJ380" t="str">
            <v>Bucaramanga</v>
          </cell>
          <cell r="KM380">
            <v>15</v>
          </cell>
          <cell r="KN380">
            <v>0</v>
          </cell>
          <cell r="KO380" t="str">
            <v>Moniquira</v>
          </cell>
          <cell r="KP380">
            <v>1.0416666666666666E-2</v>
          </cell>
          <cell r="KQ380">
            <v>8.3333333333333329E-2</v>
          </cell>
          <cell r="KR380" t="str">
            <v>Pescadero</v>
          </cell>
          <cell r="KS380">
            <v>1.0416666666666666E-2</v>
          </cell>
          <cell r="KT380">
            <v>7.291666666666681E-2</v>
          </cell>
          <cell r="KU380" t="str">
            <v>Bucaramanga</v>
          </cell>
          <cell r="KX380">
            <v>15</v>
          </cell>
          <cell r="KY380">
            <v>0</v>
          </cell>
          <cell r="KZ380" t="str">
            <v>Moniquira</v>
          </cell>
          <cell r="LA380">
            <v>1.0416666666666666E-2</v>
          </cell>
          <cell r="LB380">
            <v>8.3333333333333329E-2</v>
          </cell>
          <cell r="LC380" t="str">
            <v>Pescadero</v>
          </cell>
          <cell r="LD380">
            <v>1.0416666666666666E-2</v>
          </cell>
          <cell r="LE380">
            <v>7.291666666666681E-2</v>
          </cell>
          <cell r="LF380" t="str">
            <v>Bucaramanga</v>
          </cell>
          <cell r="LI380">
            <v>15</v>
          </cell>
          <cell r="LJ380">
            <v>0</v>
          </cell>
          <cell r="LK380" t="str">
            <v>Moniquira</v>
          </cell>
          <cell r="LL380">
            <v>1.0416666666666666E-2</v>
          </cell>
          <cell r="LM380">
            <v>8.3333333333333329E-2</v>
          </cell>
          <cell r="LN380" t="str">
            <v>Pescadero</v>
          </cell>
          <cell r="LO380">
            <v>1.0416666666666666E-2</v>
          </cell>
          <cell r="LP380">
            <v>7.291666666666681E-2</v>
          </cell>
          <cell r="LQ380" t="str">
            <v>Bucaramanga</v>
          </cell>
        </row>
        <row r="381">
          <cell r="B381">
            <v>15</v>
          </cell>
          <cell r="C381">
            <v>0</v>
          </cell>
          <cell r="D381" t="str">
            <v>Barbosa</v>
          </cell>
          <cell r="E381">
            <v>1.0416666666666666E-2</v>
          </cell>
          <cell r="F381">
            <v>9.375E-2</v>
          </cell>
          <cell r="G381" t="str">
            <v>Aratoca</v>
          </cell>
          <cell r="H381">
            <v>1.0416666666666666E-2</v>
          </cell>
          <cell r="I381">
            <v>8.3333333333333481E-2</v>
          </cell>
          <cell r="J381" t="str">
            <v>Bucaramanga</v>
          </cell>
          <cell r="M381">
            <v>15</v>
          </cell>
          <cell r="N381">
            <v>0</v>
          </cell>
          <cell r="O381" t="str">
            <v>Barbosa</v>
          </cell>
          <cell r="P381">
            <v>1.0416666666666666E-2</v>
          </cell>
          <cell r="Q381">
            <v>9.375E-2</v>
          </cell>
          <cell r="R381" t="str">
            <v>Aratoca</v>
          </cell>
          <cell r="S381">
            <v>1.0416666666666666E-2</v>
          </cell>
          <cell r="T381">
            <v>8.3333333333333481E-2</v>
          </cell>
          <cell r="U381" t="str">
            <v>Bucaramanga</v>
          </cell>
          <cell r="X381">
            <v>15</v>
          </cell>
          <cell r="Y381">
            <v>0</v>
          </cell>
          <cell r="Z381" t="str">
            <v>Barbosa</v>
          </cell>
          <cell r="AA381">
            <v>1.0416666666666666E-2</v>
          </cell>
          <cell r="AB381">
            <v>9.375E-2</v>
          </cell>
          <cell r="AC381" t="str">
            <v>Aratoca</v>
          </cell>
          <cell r="AD381">
            <v>1.0416666666666666E-2</v>
          </cell>
          <cell r="AE381">
            <v>8.3333333333333481E-2</v>
          </cell>
          <cell r="AF381" t="str">
            <v>Bucaramanga</v>
          </cell>
          <cell r="AI381">
            <v>15</v>
          </cell>
          <cell r="AJ381">
            <v>0</v>
          </cell>
          <cell r="AK381" t="str">
            <v>Barbosa</v>
          </cell>
          <cell r="AL381">
            <v>1.0416666666666666E-2</v>
          </cell>
          <cell r="AM381">
            <v>9.375E-2</v>
          </cell>
          <cell r="AN381" t="str">
            <v>Aratoca</v>
          </cell>
          <cell r="AO381">
            <v>1.0416666666666666E-2</v>
          </cell>
          <cell r="AP381">
            <v>8.3333333333333481E-2</v>
          </cell>
          <cell r="AQ381" t="str">
            <v>Bucaramanga</v>
          </cell>
          <cell r="AT381">
            <v>15</v>
          </cell>
          <cell r="AU381">
            <v>0</v>
          </cell>
          <cell r="AV381" t="str">
            <v>Barbosa</v>
          </cell>
          <cell r="AW381">
            <v>1.0416666666666666E-2</v>
          </cell>
          <cell r="AX381">
            <v>9.375E-2</v>
          </cell>
          <cell r="AY381" t="str">
            <v>Aratoca</v>
          </cell>
          <cell r="AZ381">
            <v>1.0416666666666666E-2</v>
          </cell>
          <cell r="BA381">
            <v>8.3333333333333481E-2</v>
          </cell>
          <cell r="BB381" t="str">
            <v>Bucaramanga</v>
          </cell>
          <cell r="BE381">
            <v>15</v>
          </cell>
          <cell r="BF381">
            <v>0</v>
          </cell>
          <cell r="BG381" t="str">
            <v>Barbosa</v>
          </cell>
          <cell r="BH381">
            <v>1.0416666666666666E-2</v>
          </cell>
          <cell r="BI381">
            <v>9.375E-2</v>
          </cell>
          <cell r="BJ381" t="str">
            <v>Aratoca</v>
          </cell>
          <cell r="BK381">
            <v>1.0416666666666666E-2</v>
          </cell>
          <cell r="BL381">
            <v>8.3333333333333481E-2</v>
          </cell>
          <cell r="BM381" t="str">
            <v>Bucaramanga</v>
          </cell>
          <cell r="BP381">
            <v>15</v>
          </cell>
          <cell r="BQ381">
            <v>0</v>
          </cell>
          <cell r="BR381" t="str">
            <v>Barbosa</v>
          </cell>
          <cell r="BS381">
            <v>1.0416666666666666E-2</v>
          </cell>
          <cell r="BT381">
            <v>9.375E-2</v>
          </cell>
          <cell r="BU381" t="str">
            <v>Aratoca</v>
          </cell>
          <cell r="BV381">
            <v>1.0416666666666666E-2</v>
          </cell>
          <cell r="BW381">
            <v>8.3333333333333481E-2</v>
          </cell>
          <cell r="BX381" t="str">
            <v>Bucaramanga</v>
          </cell>
          <cell r="CA381">
            <v>15</v>
          </cell>
          <cell r="CB381">
            <v>0</v>
          </cell>
          <cell r="CC381" t="str">
            <v>Barbosa</v>
          </cell>
          <cell r="CD381">
            <v>1.0416666666666666E-2</v>
          </cell>
          <cell r="CE381">
            <v>9.375E-2</v>
          </cell>
          <cell r="CF381" t="str">
            <v>Aratoca</v>
          </cell>
          <cell r="CG381">
            <v>1.0416666666666666E-2</v>
          </cell>
          <cell r="CH381">
            <v>8.3333333333333481E-2</v>
          </cell>
          <cell r="CI381" t="str">
            <v>Bucaramanga</v>
          </cell>
          <cell r="CL381">
            <v>15</v>
          </cell>
          <cell r="CM381">
            <v>0</v>
          </cell>
          <cell r="CN381" t="str">
            <v>Barbosa</v>
          </cell>
          <cell r="CO381">
            <v>1.0416666666666666E-2</v>
          </cell>
          <cell r="CP381">
            <v>9.375E-2</v>
          </cell>
          <cell r="CQ381" t="str">
            <v>Aratoca</v>
          </cell>
          <cell r="CR381">
            <v>1.0416666666666666E-2</v>
          </cell>
          <cell r="CS381">
            <v>8.3333333333333481E-2</v>
          </cell>
          <cell r="CT381" t="str">
            <v>Bucaramanga</v>
          </cell>
          <cell r="CW381">
            <v>15</v>
          </cell>
          <cell r="CX381">
            <v>0</v>
          </cell>
          <cell r="CY381" t="str">
            <v>Barbosa</v>
          </cell>
          <cell r="CZ381">
            <v>1.0416666666666666E-2</v>
          </cell>
          <cell r="DA381">
            <v>9.375E-2</v>
          </cell>
          <cell r="DB381" t="str">
            <v>Aratoca</v>
          </cell>
          <cell r="DC381">
            <v>1.0416666666666666E-2</v>
          </cell>
          <cell r="DD381">
            <v>8.3333333333333481E-2</v>
          </cell>
          <cell r="DE381" t="str">
            <v>Bucaramanga</v>
          </cell>
          <cell r="DH381">
            <v>15</v>
          </cell>
          <cell r="DI381">
            <v>0</v>
          </cell>
          <cell r="DJ381" t="str">
            <v>Barbosa</v>
          </cell>
          <cell r="DK381">
            <v>1.0416666666666666E-2</v>
          </cell>
          <cell r="DL381">
            <v>9.375E-2</v>
          </cell>
          <cell r="DM381" t="str">
            <v>Aratoca</v>
          </cell>
          <cell r="DN381">
            <v>1.0416666666666666E-2</v>
          </cell>
          <cell r="DO381">
            <v>8.3333333333333481E-2</v>
          </cell>
          <cell r="DP381" t="str">
            <v>Bucaramanga</v>
          </cell>
          <cell r="DS381">
            <v>15</v>
          </cell>
          <cell r="DT381">
            <v>0</v>
          </cell>
          <cell r="DU381" t="str">
            <v>Barbosa</v>
          </cell>
          <cell r="DV381">
            <v>1.0416666666666666E-2</v>
          </cell>
          <cell r="DW381">
            <v>9.375E-2</v>
          </cell>
          <cell r="DX381" t="str">
            <v>Aratoca</v>
          </cell>
          <cell r="DY381">
            <v>1.0416666666666666E-2</v>
          </cell>
          <cell r="DZ381">
            <v>8.3333333333333481E-2</v>
          </cell>
          <cell r="EA381" t="str">
            <v>Bucaramanga</v>
          </cell>
          <cell r="ED381">
            <v>15</v>
          </cell>
          <cell r="EE381">
            <v>0</v>
          </cell>
          <cell r="EF381" t="str">
            <v>Barbosa</v>
          </cell>
          <cell r="EG381">
            <v>1.0416666666666666E-2</v>
          </cell>
          <cell r="EH381">
            <v>9.375E-2</v>
          </cell>
          <cell r="EI381" t="str">
            <v>Aratoca</v>
          </cell>
          <cell r="EJ381">
            <v>1.0416666666666666E-2</v>
          </cell>
          <cell r="EK381">
            <v>8.3333333333333481E-2</v>
          </cell>
          <cell r="EL381" t="str">
            <v>Bucaramanga</v>
          </cell>
          <cell r="EO381">
            <v>15</v>
          </cell>
          <cell r="EP381">
            <v>0</v>
          </cell>
          <cell r="EQ381" t="str">
            <v>Barbosa</v>
          </cell>
          <cell r="ER381">
            <v>1.0416666666666666E-2</v>
          </cell>
          <cell r="ES381">
            <v>9.375E-2</v>
          </cell>
          <cell r="ET381" t="str">
            <v>Aratoca</v>
          </cell>
          <cell r="EU381">
            <v>1.0416666666666666E-2</v>
          </cell>
          <cell r="EV381">
            <v>8.3333333333333481E-2</v>
          </cell>
          <cell r="EW381" t="str">
            <v>Bucaramanga</v>
          </cell>
          <cell r="EZ381">
            <v>15</v>
          </cell>
          <cell r="FA381">
            <v>0</v>
          </cell>
          <cell r="FB381" t="str">
            <v>Barbosa</v>
          </cell>
          <cell r="FC381">
            <v>1.0416666666666666E-2</v>
          </cell>
          <cell r="FD381">
            <v>9.375E-2</v>
          </cell>
          <cell r="FE381" t="str">
            <v>Aratoca</v>
          </cell>
          <cell r="FF381">
            <v>1.0416666666666666E-2</v>
          </cell>
          <cell r="FG381">
            <v>8.3333333333333481E-2</v>
          </cell>
          <cell r="FH381" t="str">
            <v>Bucaramanga</v>
          </cell>
          <cell r="FK381">
            <v>15</v>
          </cell>
          <cell r="FL381">
            <v>0</v>
          </cell>
          <cell r="FM381" t="str">
            <v>Barbosa</v>
          </cell>
          <cell r="FN381">
            <v>1.0416666666666666E-2</v>
          </cell>
          <cell r="FO381">
            <v>9.375E-2</v>
          </cell>
          <cell r="FP381" t="str">
            <v>Aratoca</v>
          </cell>
          <cell r="FQ381">
            <v>1.0416666666666666E-2</v>
          </cell>
          <cell r="FR381">
            <v>8.3333333333333481E-2</v>
          </cell>
          <cell r="FS381" t="str">
            <v>Bucaramanga</v>
          </cell>
          <cell r="FV381">
            <v>15</v>
          </cell>
          <cell r="FW381">
            <v>0</v>
          </cell>
          <cell r="FX381" t="str">
            <v>Barbosa</v>
          </cell>
          <cell r="FY381">
            <v>1.0416666666666666E-2</v>
          </cell>
          <cell r="FZ381">
            <v>9.375E-2</v>
          </cell>
          <cell r="GA381" t="str">
            <v>Aratoca</v>
          </cell>
          <cell r="GB381">
            <v>1.0416666666666666E-2</v>
          </cell>
          <cell r="GC381">
            <v>8.3333333333333481E-2</v>
          </cell>
          <cell r="GD381" t="str">
            <v>Bucaramanga</v>
          </cell>
          <cell r="GG381">
            <v>15</v>
          </cell>
          <cell r="GH381">
            <v>0</v>
          </cell>
          <cell r="GI381" t="str">
            <v>Barbosa</v>
          </cell>
          <cell r="GJ381">
            <v>1.0416666666666666E-2</v>
          </cell>
          <cell r="GK381">
            <v>9.375E-2</v>
          </cell>
          <cell r="GL381" t="str">
            <v>Aratoca</v>
          </cell>
          <cell r="GM381">
            <v>1.0416666666666666E-2</v>
          </cell>
          <cell r="GN381">
            <v>8.3333333333333481E-2</v>
          </cell>
          <cell r="GO381" t="str">
            <v>Bucaramanga</v>
          </cell>
          <cell r="GR381">
            <v>15</v>
          </cell>
          <cell r="GS381">
            <v>0</v>
          </cell>
          <cell r="GT381" t="str">
            <v>Barbosa</v>
          </cell>
          <cell r="GU381">
            <v>1.0416666666666666E-2</v>
          </cell>
          <cell r="GV381">
            <v>9.375E-2</v>
          </cell>
          <cell r="GW381" t="str">
            <v>Aratoca</v>
          </cell>
          <cell r="GX381">
            <v>1.0416666666666666E-2</v>
          </cell>
          <cell r="GY381">
            <v>8.3333333333333481E-2</v>
          </cell>
          <cell r="GZ381" t="str">
            <v>Bucaramanga</v>
          </cell>
          <cell r="HC381">
            <v>15</v>
          </cell>
          <cell r="HD381">
            <v>0</v>
          </cell>
          <cell r="HE381" t="str">
            <v>Barbosa</v>
          </cell>
          <cell r="HF381">
            <v>1.0416666666666666E-2</v>
          </cell>
          <cell r="HG381">
            <v>9.375E-2</v>
          </cell>
          <cell r="HH381" t="str">
            <v>Aratoca</v>
          </cell>
          <cell r="HI381">
            <v>1.0416666666666666E-2</v>
          </cell>
          <cell r="HJ381">
            <v>8.3333333333333481E-2</v>
          </cell>
          <cell r="HK381" t="str">
            <v>Bucaramanga</v>
          </cell>
          <cell r="HN381">
            <v>15</v>
          </cell>
          <cell r="HO381">
            <v>0</v>
          </cell>
          <cell r="HP381" t="str">
            <v>Barbosa</v>
          </cell>
          <cell r="HQ381">
            <v>1.0416666666666666E-2</v>
          </cell>
          <cell r="HR381">
            <v>9.375E-2</v>
          </cell>
          <cell r="HS381" t="str">
            <v>Aratoca</v>
          </cell>
          <cell r="HT381">
            <v>1.0416666666666666E-2</v>
          </cell>
          <cell r="HU381">
            <v>8.3333333333333481E-2</v>
          </cell>
          <cell r="HV381" t="str">
            <v>Bucaramanga</v>
          </cell>
          <cell r="HY381">
            <v>15</v>
          </cell>
          <cell r="HZ381">
            <v>0</v>
          </cell>
          <cell r="IA381" t="str">
            <v>Barbosa</v>
          </cell>
          <cell r="IB381">
            <v>1.0416666666666666E-2</v>
          </cell>
          <cell r="IC381">
            <v>9.375E-2</v>
          </cell>
          <cell r="ID381" t="str">
            <v>Aratoca</v>
          </cell>
          <cell r="IE381">
            <v>1.0416666666666666E-2</v>
          </cell>
          <cell r="IF381">
            <v>8.3333333333333481E-2</v>
          </cell>
          <cell r="IG381" t="str">
            <v>Bucaramanga</v>
          </cell>
          <cell r="IJ381">
            <v>15</v>
          </cell>
          <cell r="IK381">
            <v>0</v>
          </cell>
          <cell r="IL381" t="str">
            <v>Barbosa</v>
          </cell>
          <cell r="IM381">
            <v>1.0416666666666666E-2</v>
          </cell>
          <cell r="IN381">
            <v>9.375E-2</v>
          </cell>
          <cell r="IO381" t="str">
            <v>Aratoca</v>
          </cell>
          <cell r="IP381">
            <v>1.0416666666666666E-2</v>
          </cell>
          <cell r="IQ381">
            <v>8.3333333333333481E-2</v>
          </cell>
          <cell r="IR381" t="str">
            <v>Bucaramanga</v>
          </cell>
          <cell r="IU381">
            <v>15</v>
          </cell>
          <cell r="IV381">
            <v>0</v>
          </cell>
          <cell r="IW381" t="str">
            <v>Barbosa</v>
          </cell>
          <cell r="IX381">
            <v>1.0416666666666666E-2</v>
          </cell>
          <cell r="IY381">
            <v>9.375E-2</v>
          </cell>
          <cell r="IZ381" t="str">
            <v>Aratoca</v>
          </cell>
          <cell r="JA381">
            <v>1.0416666666666666E-2</v>
          </cell>
          <cell r="JB381">
            <v>8.3333333333333481E-2</v>
          </cell>
          <cell r="JC381" t="str">
            <v>Bucaramanga</v>
          </cell>
          <cell r="JF381">
            <v>15</v>
          </cell>
          <cell r="JG381">
            <v>0</v>
          </cell>
          <cell r="JH381" t="str">
            <v>Barbosa</v>
          </cell>
          <cell r="JI381">
            <v>1.0416666666666666E-2</v>
          </cell>
          <cell r="JJ381">
            <v>9.375E-2</v>
          </cell>
          <cell r="JK381" t="str">
            <v>Aratoca</v>
          </cell>
          <cell r="JL381">
            <v>1.0416666666666666E-2</v>
          </cell>
          <cell r="JM381">
            <v>8.3333333333333481E-2</v>
          </cell>
          <cell r="JN381" t="str">
            <v>Bucaramanga</v>
          </cell>
          <cell r="JQ381">
            <v>15</v>
          </cell>
          <cell r="JR381">
            <v>0</v>
          </cell>
          <cell r="JS381" t="str">
            <v>Barbosa</v>
          </cell>
          <cell r="JT381">
            <v>1.0416666666666666E-2</v>
          </cell>
          <cell r="JU381">
            <v>9.375E-2</v>
          </cell>
          <cell r="JV381" t="str">
            <v>Aratoca</v>
          </cell>
          <cell r="JW381">
            <v>1.0416666666666666E-2</v>
          </cell>
          <cell r="JX381">
            <v>8.3333333333333481E-2</v>
          </cell>
          <cell r="JY381" t="str">
            <v>Bucaramanga</v>
          </cell>
          <cell r="KB381">
            <v>15</v>
          </cell>
          <cell r="KC381">
            <v>0</v>
          </cell>
          <cell r="KD381" t="str">
            <v>Barbosa</v>
          </cell>
          <cell r="KE381">
            <v>1.0416666666666666E-2</v>
          </cell>
          <cell r="KF381">
            <v>9.375E-2</v>
          </cell>
          <cell r="KG381" t="str">
            <v>Aratoca</v>
          </cell>
          <cell r="KH381">
            <v>1.0416666666666666E-2</v>
          </cell>
          <cell r="KI381">
            <v>8.3333333333333481E-2</v>
          </cell>
          <cell r="KJ381" t="str">
            <v>Bucaramanga</v>
          </cell>
          <cell r="KM381">
            <v>15</v>
          </cell>
          <cell r="KN381">
            <v>0</v>
          </cell>
          <cell r="KO381" t="str">
            <v>Barbosa</v>
          </cell>
          <cell r="KP381">
            <v>1.0416666666666666E-2</v>
          </cell>
          <cell r="KQ381">
            <v>9.375E-2</v>
          </cell>
          <cell r="KR381" t="str">
            <v>Aratoca</v>
          </cell>
          <cell r="KS381">
            <v>1.0416666666666666E-2</v>
          </cell>
          <cell r="KT381">
            <v>8.3333333333333481E-2</v>
          </cell>
          <cell r="KU381" t="str">
            <v>Bucaramanga</v>
          </cell>
          <cell r="KX381">
            <v>15</v>
          </cell>
          <cell r="KY381">
            <v>0</v>
          </cell>
          <cell r="KZ381" t="str">
            <v>Barbosa</v>
          </cell>
          <cell r="LA381">
            <v>1.0416666666666666E-2</v>
          </cell>
          <cell r="LB381">
            <v>9.375E-2</v>
          </cell>
          <cell r="LC381" t="str">
            <v>Aratoca</v>
          </cell>
          <cell r="LD381">
            <v>1.0416666666666666E-2</v>
          </cell>
          <cell r="LE381">
            <v>8.3333333333333481E-2</v>
          </cell>
          <cell r="LF381" t="str">
            <v>Bucaramanga</v>
          </cell>
          <cell r="LI381">
            <v>15</v>
          </cell>
          <cell r="LJ381">
            <v>0</v>
          </cell>
          <cell r="LK381" t="str">
            <v>Barbosa</v>
          </cell>
          <cell r="LL381">
            <v>1.0416666666666666E-2</v>
          </cell>
          <cell r="LM381">
            <v>9.375E-2</v>
          </cell>
          <cell r="LN381" t="str">
            <v>Aratoca</v>
          </cell>
          <cell r="LO381">
            <v>1.0416666666666666E-2</v>
          </cell>
          <cell r="LP381">
            <v>8.3333333333333481E-2</v>
          </cell>
          <cell r="LQ381" t="str">
            <v>Bucaramanga</v>
          </cell>
        </row>
        <row r="382">
          <cell r="B382">
            <v>15</v>
          </cell>
          <cell r="C382">
            <v>0</v>
          </cell>
          <cell r="D382" t="str">
            <v>Guepsa</v>
          </cell>
          <cell r="E382">
            <v>1.0416666666666666E-2</v>
          </cell>
          <cell r="F382">
            <v>0.10416666666666667</v>
          </cell>
          <cell r="G382" t="str">
            <v>Jordan</v>
          </cell>
          <cell r="H382">
            <v>1.0416666666666666E-2</v>
          </cell>
          <cell r="I382">
            <v>9.3750000000000153E-2</v>
          </cell>
          <cell r="J382" t="str">
            <v>Bucaramanga</v>
          </cell>
          <cell r="M382">
            <v>15</v>
          </cell>
          <cell r="N382">
            <v>0</v>
          </cell>
          <cell r="O382" t="str">
            <v>Guepsa</v>
          </cell>
          <cell r="P382">
            <v>1.0416666666666666E-2</v>
          </cell>
          <cell r="Q382">
            <v>0.10416666666666667</v>
          </cell>
          <cell r="R382" t="str">
            <v>Jordan</v>
          </cell>
          <cell r="S382">
            <v>1.0416666666666666E-2</v>
          </cell>
          <cell r="T382">
            <v>9.3750000000000153E-2</v>
          </cell>
          <cell r="U382" t="str">
            <v>Bucaramanga</v>
          </cell>
          <cell r="X382">
            <v>15</v>
          </cell>
          <cell r="Y382">
            <v>0</v>
          </cell>
          <cell r="Z382" t="str">
            <v>Guepsa</v>
          </cell>
          <cell r="AA382">
            <v>1.0416666666666666E-2</v>
          </cell>
          <cell r="AB382">
            <v>0.10416666666666667</v>
          </cell>
          <cell r="AC382" t="str">
            <v>Jordan</v>
          </cell>
          <cell r="AD382">
            <v>1.0416666666666666E-2</v>
          </cell>
          <cell r="AE382">
            <v>9.3750000000000153E-2</v>
          </cell>
          <cell r="AF382" t="str">
            <v>Bucaramanga</v>
          </cell>
          <cell r="AI382">
            <v>15</v>
          </cell>
          <cell r="AJ382">
            <v>0</v>
          </cell>
          <cell r="AK382" t="str">
            <v>Guepsa</v>
          </cell>
          <cell r="AL382">
            <v>1.0416666666666666E-2</v>
          </cell>
          <cell r="AM382">
            <v>0.10416666666666667</v>
          </cell>
          <cell r="AN382" t="str">
            <v>Jordan</v>
          </cell>
          <cell r="AO382">
            <v>1.0416666666666666E-2</v>
          </cell>
          <cell r="AP382">
            <v>9.3750000000000153E-2</v>
          </cell>
          <cell r="AQ382" t="str">
            <v>Bucaramanga</v>
          </cell>
          <cell r="AT382">
            <v>15</v>
          </cell>
          <cell r="AU382">
            <v>0</v>
          </cell>
          <cell r="AV382" t="str">
            <v>Guepsa</v>
          </cell>
          <cell r="AW382">
            <v>1.0416666666666666E-2</v>
          </cell>
          <cell r="AX382">
            <v>0.10416666666666667</v>
          </cell>
          <cell r="AY382" t="str">
            <v>Jordan</v>
          </cell>
          <cell r="AZ382">
            <v>1.0416666666666666E-2</v>
          </cell>
          <cell r="BA382">
            <v>9.3750000000000153E-2</v>
          </cell>
          <cell r="BB382" t="str">
            <v>Bucaramanga</v>
          </cell>
          <cell r="BE382">
            <v>15</v>
          </cell>
          <cell r="BF382">
            <v>0</v>
          </cell>
          <cell r="BG382" t="str">
            <v>Guepsa</v>
          </cell>
          <cell r="BH382">
            <v>1.0416666666666666E-2</v>
          </cell>
          <cell r="BI382">
            <v>0.10416666666666667</v>
          </cell>
          <cell r="BJ382" t="str">
            <v>Jordan</v>
          </cell>
          <cell r="BK382">
            <v>1.0416666666666666E-2</v>
          </cell>
          <cell r="BL382">
            <v>9.3750000000000153E-2</v>
          </cell>
          <cell r="BM382" t="str">
            <v>Bucaramanga</v>
          </cell>
          <cell r="BP382">
            <v>15</v>
          </cell>
          <cell r="BQ382">
            <v>0</v>
          </cell>
          <cell r="BR382" t="str">
            <v>Guepsa</v>
          </cell>
          <cell r="BS382">
            <v>1.0416666666666666E-2</v>
          </cell>
          <cell r="BT382">
            <v>0.10416666666666667</v>
          </cell>
          <cell r="BU382" t="str">
            <v>Jordan</v>
          </cell>
          <cell r="BV382">
            <v>1.0416666666666666E-2</v>
          </cell>
          <cell r="BW382">
            <v>9.3750000000000153E-2</v>
          </cell>
          <cell r="BX382" t="str">
            <v>Bucaramanga</v>
          </cell>
          <cell r="CA382">
            <v>15</v>
          </cell>
          <cell r="CB382">
            <v>0</v>
          </cell>
          <cell r="CC382" t="str">
            <v>Guepsa</v>
          </cell>
          <cell r="CD382">
            <v>1.0416666666666666E-2</v>
          </cell>
          <cell r="CE382">
            <v>0.10416666666666667</v>
          </cell>
          <cell r="CF382" t="str">
            <v>Jordan</v>
          </cell>
          <cell r="CG382">
            <v>1.0416666666666666E-2</v>
          </cell>
          <cell r="CH382">
            <v>9.3750000000000153E-2</v>
          </cell>
          <cell r="CI382" t="str">
            <v>Bucaramanga</v>
          </cell>
          <cell r="CL382">
            <v>15</v>
          </cell>
          <cell r="CM382">
            <v>0</v>
          </cell>
          <cell r="CN382" t="str">
            <v>Guepsa</v>
          </cell>
          <cell r="CO382">
            <v>1.0416666666666666E-2</v>
          </cell>
          <cell r="CP382">
            <v>0.10416666666666667</v>
          </cell>
          <cell r="CQ382" t="str">
            <v>Jordan</v>
          </cell>
          <cell r="CR382">
            <v>1.0416666666666666E-2</v>
          </cell>
          <cell r="CS382">
            <v>9.3750000000000153E-2</v>
          </cell>
          <cell r="CT382" t="str">
            <v>Bucaramanga</v>
          </cell>
          <cell r="CW382">
            <v>15</v>
          </cell>
          <cell r="CX382">
            <v>0</v>
          </cell>
          <cell r="CY382" t="str">
            <v>Guepsa</v>
          </cell>
          <cell r="CZ382">
            <v>1.0416666666666666E-2</v>
          </cell>
          <cell r="DA382">
            <v>0.10416666666666667</v>
          </cell>
          <cell r="DB382" t="str">
            <v>Jordan</v>
          </cell>
          <cell r="DC382">
            <v>1.0416666666666666E-2</v>
          </cell>
          <cell r="DD382">
            <v>9.3750000000000153E-2</v>
          </cell>
          <cell r="DE382" t="str">
            <v>Bucaramanga</v>
          </cell>
          <cell r="DH382">
            <v>15</v>
          </cell>
          <cell r="DI382">
            <v>0</v>
          </cell>
          <cell r="DJ382" t="str">
            <v>Guepsa</v>
          </cell>
          <cell r="DK382">
            <v>1.0416666666666666E-2</v>
          </cell>
          <cell r="DL382">
            <v>0.10416666666666667</v>
          </cell>
          <cell r="DM382" t="str">
            <v>Jordan</v>
          </cell>
          <cell r="DN382">
            <v>1.0416666666666666E-2</v>
          </cell>
          <cell r="DO382">
            <v>9.3750000000000153E-2</v>
          </cell>
          <cell r="DP382" t="str">
            <v>Bucaramanga</v>
          </cell>
          <cell r="DS382">
            <v>15</v>
          </cell>
          <cell r="DT382">
            <v>0</v>
          </cell>
          <cell r="DU382" t="str">
            <v>Guepsa</v>
          </cell>
          <cell r="DV382">
            <v>1.0416666666666666E-2</v>
          </cell>
          <cell r="DW382">
            <v>0.10416666666666667</v>
          </cell>
          <cell r="DX382" t="str">
            <v>Jordan</v>
          </cell>
          <cell r="DY382">
            <v>1.0416666666666666E-2</v>
          </cell>
          <cell r="DZ382">
            <v>9.3750000000000153E-2</v>
          </cell>
          <cell r="EA382" t="str">
            <v>Bucaramanga</v>
          </cell>
          <cell r="ED382">
            <v>15</v>
          </cell>
          <cell r="EE382">
            <v>0</v>
          </cell>
          <cell r="EF382" t="str">
            <v>Guepsa</v>
          </cell>
          <cell r="EG382">
            <v>1.0416666666666666E-2</v>
          </cell>
          <cell r="EH382">
            <v>0.10416666666666667</v>
          </cell>
          <cell r="EI382" t="str">
            <v>Jordan</v>
          </cell>
          <cell r="EJ382">
            <v>1.0416666666666666E-2</v>
          </cell>
          <cell r="EK382">
            <v>9.3750000000000153E-2</v>
          </cell>
          <cell r="EL382" t="str">
            <v>Bucaramanga</v>
          </cell>
          <cell r="EO382">
            <v>15</v>
          </cell>
          <cell r="EP382">
            <v>0</v>
          </cell>
          <cell r="EQ382" t="str">
            <v>Guepsa</v>
          </cell>
          <cell r="ER382">
            <v>1.0416666666666666E-2</v>
          </cell>
          <cell r="ES382">
            <v>0.10416666666666667</v>
          </cell>
          <cell r="ET382" t="str">
            <v>Jordan</v>
          </cell>
          <cell r="EU382">
            <v>1.0416666666666666E-2</v>
          </cell>
          <cell r="EV382">
            <v>9.3750000000000153E-2</v>
          </cell>
          <cell r="EW382" t="str">
            <v>Bucaramanga</v>
          </cell>
          <cell r="EZ382">
            <v>15</v>
          </cell>
          <cell r="FA382">
            <v>0</v>
          </cell>
          <cell r="FB382" t="str">
            <v>Guepsa</v>
          </cell>
          <cell r="FC382">
            <v>1.0416666666666666E-2</v>
          </cell>
          <cell r="FD382">
            <v>0.10416666666666667</v>
          </cell>
          <cell r="FE382" t="str">
            <v>Jordan</v>
          </cell>
          <cell r="FF382">
            <v>1.0416666666666666E-2</v>
          </cell>
          <cell r="FG382">
            <v>9.3750000000000153E-2</v>
          </cell>
          <cell r="FH382" t="str">
            <v>Bucaramanga</v>
          </cell>
          <cell r="FK382">
            <v>15</v>
          </cell>
          <cell r="FL382">
            <v>0</v>
          </cell>
          <cell r="FM382" t="str">
            <v>Guepsa</v>
          </cell>
          <cell r="FN382">
            <v>1.0416666666666666E-2</v>
          </cell>
          <cell r="FO382">
            <v>0.10416666666666667</v>
          </cell>
          <cell r="FP382" t="str">
            <v>Jordan</v>
          </cell>
          <cell r="FQ382">
            <v>1.0416666666666666E-2</v>
          </cell>
          <cell r="FR382">
            <v>9.3750000000000153E-2</v>
          </cell>
          <cell r="FS382" t="str">
            <v>Bucaramanga</v>
          </cell>
          <cell r="FV382">
            <v>15</v>
          </cell>
          <cell r="FW382">
            <v>0</v>
          </cell>
          <cell r="FX382" t="str">
            <v>Guepsa</v>
          </cell>
          <cell r="FY382">
            <v>1.0416666666666666E-2</v>
          </cell>
          <cell r="FZ382">
            <v>0.10416666666666667</v>
          </cell>
          <cell r="GA382" t="str">
            <v>Jordan</v>
          </cell>
          <cell r="GB382">
            <v>1.0416666666666666E-2</v>
          </cell>
          <cell r="GC382">
            <v>9.3750000000000153E-2</v>
          </cell>
          <cell r="GD382" t="str">
            <v>Bucaramanga</v>
          </cell>
          <cell r="GG382">
            <v>15</v>
          </cell>
          <cell r="GH382">
            <v>0</v>
          </cell>
          <cell r="GI382" t="str">
            <v>Guepsa</v>
          </cell>
          <cell r="GJ382">
            <v>1.0416666666666666E-2</v>
          </cell>
          <cell r="GK382">
            <v>0.10416666666666667</v>
          </cell>
          <cell r="GL382" t="str">
            <v>Jordan</v>
          </cell>
          <cell r="GM382">
            <v>1.0416666666666666E-2</v>
          </cell>
          <cell r="GN382">
            <v>9.3750000000000153E-2</v>
          </cell>
          <cell r="GO382" t="str">
            <v>Bucaramanga</v>
          </cell>
          <cell r="GR382">
            <v>15</v>
          </cell>
          <cell r="GS382">
            <v>0</v>
          </cell>
          <cell r="GT382" t="str">
            <v>Guepsa</v>
          </cell>
          <cell r="GU382">
            <v>1.0416666666666666E-2</v>
          </cell>
          <cell r="GV382">
            <v>0.10416666666666667</v>
          </cell>
          <cell r="GW382" t="str">
            <v>Jordan</v>
          </cell>
          <cell r="GX382">
            <v>1.0416666666666666E-2</v>
          </cell>
          <cell r="GY382">
            <v>9.3750000000000153E-2</v>
          </cell>
          <cell r="GZ382" t="str">
            <v>Bucaramanga</v>
          </cell>
          <cell r="HC382">
            <v>15</v>
          </cell>
          <cell r="HD382">
            <v>0</v>
          </cell>
          <cell r="HE382" t="str">
            <v>Guepsa</v>
          </cell>
          <cell r="HF382">
            <v>1.0416666666666666E-2</v>
          </cell>
          <cell r="HG382">
            <v>0.10416666666666667</v>
          </cell>
          <cell r="HH382" t="str">
            <v>Jordan</v>
          </cell>
          <cell r="HI382">
            <v>1.0416666666666666E-2</v>
          </cell>
          <cell r="HJ382">
            <v>9.3750000000000153E-2</v>
          </cell>
          <cell r="HK382" t="str">
            <v>Bucaramanga</v>
          </cell>
          <cell r="HN382">
            <v>15</v>
          </cell>
          <cell r="HO382">
            <v>0</v>
          </cell>
          <cell r="HP382" t="str">
            <v>Guepsa</v>
          </cell>
          <cell r="HQ382">
            <v>1.0416666666666666E-2</v>
          </cell>
          <cell r="HR382">
            <v>0.10416666666666667</v>
          </cell>
          <cell r="HS382" t="str">
            <v>Jordan</v>
          </cell>
          <cell r="HT382">
            <v>1.0416666666666666E-2</v>
          </cell>
          <cell r="HU382">
            <v>9.3750000000000153E-2</v>
          </cell>
          <cell r="HV382" t="str">
            <v>Bucaramanga</v>
          </cell>
          <cell r="HY382">
            <v>15</v>
          </cell>
          <cell r="HZ382">
            <v>0</v>
          </cell>
          <cell r="IA382" t="str">
            <v>Guepsa</v>
          </cell>
          <cell r="IB382">
            <v>1.0416666666666666E-2</v>
          </cell>
          <cell r="IC382">
            <v>0.10416666666666667</v>
          </cell>
          <cell r="ID382" t="str">
            <v>Jordan</v>
          </cell>
          <cell r="IE382">
            <v>1.0416666666666666E-2</v>
          </cell>
          <cell r="IF382">
            <v>9.3750000000000153E-2</v>
          </cell>
          <cell r="IG382" t="str">
            <v>Bucaramanga</v>
          </cell>
          <cell r="IJ382">
            <v>15</v>
          </cell>
          <cell r="IK382">
            <v>0</v>
          </cell>
          <cell r="IL382" t="str">
            <v>Guepsa</v>
          </cell>
          <cell r="IM382">
            <v>1.0416666666666666E-2</v>
          </cell>
          <cell r="IN382">
            <v>0.10416666666666667</v>
          </cell>
          <cell r="IO382" t="str">
            <v>Jordan</v>
          </cell>
          <cell r="IP382">
            <v>1.0416666666666666E-2</v>
          </cell>
          <cell r="IQ382">
            <v>9.3750000000000153E-2</v>
          </cell>
          <cell r="IR382" t="str">
            <v>Bucaramanga</v>
          </cell>
          <cell r="IU382">
            <v>15</v>
          </cell>
          <cell r="IV382">
            <v>0</v>
          </cell>
          <cell r="IW382" t="str">
            <v>Guepsa</v>
          </cell>
          <cell r="IX382">
            <v>1.0416666666666666E-2</v>
          </cell>
          <cell r="IY382">
            <v>0.10416666666666667</v>
          </cell>
          <cell r="IZ382" t="str">
            <v>Jordan</v>
          </cell>
          <cell r="JA382">
            <v>1.0416666666666666E-2</v>
          </cell>
          <cell r="JB382">
            <v>9.3750000000000153E-2</v>
          </cell>
          <cell r="JC382" t="str">
            <v>Bucaramanga</v>
          </cell>
          <cell r="JF382">
            <v>15</v>
          </cell>
          <cell r="JG382">
            <v>0</v>
          </cell>
          <cell r="JH382" t="str">
            <v>Guepsa</v>
          </cell>
          <cell r="JI382">
            <v>1.0416666666666666E-2</v>
          </cell>
          <cell r="JJ382">
            <v>0.10416666666666667</v>
          </cell>
          <cell r="JK382" t="str">
            <v>Jordan</v>
          </cell>
          <cell r="JL382">
            <v>1.0416666666666666E-2</v>
          </cell>
          <cell r="JM382">
            <v>9.3750000000000153E-2</v>
          </cell>
          <cell r="JN382" t="str">
            <v>Bucaramanga</v>
          </cell>
          <cell r="JQ382">
            <v>15</v>
          </cell>
          <cell r="JR382">
            <v>0</v>
          </cell>
          <cell r="JS382" t="str">
            <v>Guepsa</v>
          </cell>
          <cell r="JT382">
            <v>1.0416666666666666E-2</v>
          </cell>
          <cell r="JU382">
            <v>0.10416666666666667</v>
          </cell>
          <cell r="JV382" t="str">
            <v>Jordan</v>
          </cell>
          <cell r="JW382">
            <v>1.0416666666666666E-2</v>
          </cell>
          <cell r="JX382">
            <v>9.3750000000000153E-2</v>
          </cell>
          <cell r="JY382" t="str">
            <v>Bucaramanga</v>
          </cell>
          <cell r="KB382">
            <v>15</v>
          </cell>
          <cell r="KC382">
            <v>0</v>
          </cell>
          <cell r="KD382" t="str">
            <v>Guepsa</v>
          </cell>
          <cell r="KE382">
            <v>1.0416666666666666E-2</v>
          </cell>
          <cell r="KF382">
            <v>0.10416666666666667</v>
          </cell>
          <cell r="KG382" t="str">
            <v>Jordan</v>
          </cell>
          <cell r="KH382">
            <v>1.0416666666666666E-2</v>
          </cell>
          <cell r="KI382">
            <v>9.3750000000000153E-2</v>
          </cell>
          <cell r="KJ382" t="str">
            <v>Bucaramanga</v>
          </cell>
          <cell r="KM382">
            <v>15</v>
          </cell>
          <cell r="KN382">
            <v>0</v>
          </cell>
          <cell r="KO382" t="str">
            <v>Guepsa</v>
          </cell>
          <cell r="KP382">
            <v>1.0416666666666666E-2</v>
          </cell>
          <cell r="KQ382">
            <v>0.10416666666666667</v>
          </cell>
          <cell r="KR382" t="str">
            <v>Jordan</v>
          </cell>
          <cell r="KS382">
            <v>1.0416666666666666E-2</v>
          </cell>
          <cell r="KT382">
            <v>9.3750000000000153E-2</v>
          </cell>
          <cell r="KU382" t="str">
            <v>Bucaramanga</v>
          </cell>
          <cell r="KX382">
            <v>15</v>
          </cell>
          <cell r="KY382">
            <v>0</v>
          </cell>
          <cell r="KZ382" t="str">
            <v>Guepsa</v>
          </cell>
          <cell r="LA382">
            <v>1.0416666666666666E-2</v>
          </cell>
          <cell r="LB382">
            <v>0.10416666666666667</v>
          </cell>
          <cell r="LC382" t="str">
            <v>Jordan</v>
          </cell>
          <cell r="LD382">
            <v>1.0416666666666666E-2</v>
          </cell>
          <cell r="LE382">
            <v>9.3750000000000153E-2</v>
          </cell>
          <cell r="LF382" t="str">
            <v>Bucaramanga</v>
          </cell>
          <cell r="LI382">
            <v>15</v>
          </cell>
          <cell r="LJ382">
            <v>0</v>
          </cell>
          <cell r="LK382" t="str">
            <v>Guepsa</v>
          </cell>
          <cell r="LL382">
            <v>1.0416666666666666E-2</v>
          </cell>
          <cell r="LM382">
            <v>0.10416666666666667</v>
          </cell>
          <cell r="LN382" t="str">
            <v>Jordan</v>
          </cell>
          <cell r="LO382">
            <v>1.0416666666666666E-2</v>
          </cell>
          <cell r="LP382">
            <v>9.3750000000000153E-2</v>
          </cell>
          <cell r="LQ382" t="str">
            <v>Bucaramanga</v>
          </cell>
        </row>
        <row r="383">
          <cell r="B383">
            <v>15</v>
          </cell>
          <cell r="C383">
            <v>0</v>
          </cell>
          <cell r="D383" t="str">
            <v>San jose de pare</v>
          </cell>
          <cell r="E383">
            <v>1.0416666666666666E-2</v>
          </cell>
          <cell r="F383">
            <v>0.11458333333333334</v>
          </cell>
          <cell r="G383" t="str">
            <v>Curiti</v>
          </cell>
          <cell r="H383">
            <v>1.0416666666666666E-2</v>
          </cell>
          <cell r="I383">
            <v>0.10416666666666682</v>
          </cell>
          <cell r="J383" t="str">
            <v>Bucaramanga</v>
          </cell>
          <cell r="M383">
            <v>15</v>
          </cell>
          <cell r="N383">
            <v>0</v>
          </cell>
          <cell r="O383" t="str">
            <v>San jose de pare</v>
          </cell>
          <cell r="P383">
            <v>1.0416666666666666E-2</v>
          </cell>
          <cell r="Q383">
            <v>0.11458333333333334</v>
          </cell>
          <cell r="R383" t="str">
            <v>Curiti</v>
          </cell>
          <cell r="S383">
            <v>1.0416666666666666E-2</v>
          </cell>
          <cell r="T383">
            <v>0.10416666666666682</v>
          </cell>
          <cell r="U383" t="str">
            <v>Bucaramanga</v>
          </cell>
          <cell r="X383">
            <v>15</v>
          </cell>
          <cell r="Y383">
            <v>0</v>
          </cell>
          <cell r="Z383" t="str">
            <v>San jose de pare</v>
          </cell>
          <cell r="AA383">
            <v>1.0416666666666666E-2</v>
          </cell>
          <cell r="AB383">
            <v>0.11458333333333334</v>
          </cell>
          <cell r="AC383" t="str">
            <v>Curiti</v>
          </cell>
          <cell r="AD383">
            <v>1.0416666666666666E-2</v>
          </cell>
          <cell r="AE383">
            <v>0.10416666666666682</v>
          </cell>
          <cell r="AF383" t="str">
            <v>Bucaramanga</v>
          </cell>
          <cell r="AI383">
            <v>15</v>
          </cell>
          <cell r="AJ383">
            <v>0</v>
          </cell>
          <cell r="AK383" t="str">
            <v>San jose de pare</v>
          </cell>
          <cell r="AL383">
            <v>1.0416666666666666E-2</v>
          </cell>
          <cell r="AM383">
            <v>0.11458333333333334</v>
          </cell>
          <cell r="AN383" t="str">
            <v>Curiti</v>
          </cell>
          <cell r="AO383">
            <v>1.0416666666666666E-2</v>
          </cell>
          <cell r="AP383">
            <v>0.10416666666666682</v>
          </cell>
          <cell r="AQ383" t="str">
            <v>Bucaramanga</v>
          </cell>
          <cell r="AT383">
            <v>15</v>
          </cell>
          <cell r="AU383">
            <v>0</v>
          </cell>
          <cell r="AV383" t="str">
            <v>San jose de pare</v>
          </cell>
          <cell r="AW383">
            <v>1.0416666666666666E-2</v>
          </cell>
          <cell r="AX383">
            <v>0.11458333333333334</v>
          </cell>
          <cell r="AY383" t="str">
            <v>Curiti</v>
          </cell>
          <cell r="AZ383">
            <v>1.0416666666666666E-2</v>
          </cell>
          <cell r="BA383">
            <v>0.10416666666666682</v>
          </cell>
          <cell r="BB383" t="str">
            <v>Bucaramanga</v>
          </cell>
          <cell r="BE383">
            <v>15</v>
          </cell>
          <cell r="BF383">
            <v>0</v>
          </cell>
          <cell r="BG383" t="str">
            <v>San jose de pare</v>
          </cell>
          <cell r="BH383">
            <v>1.0416666666666666E-2</v>
          </cell>
          <cell r="BI383">
            <v>0.11458333333333334</v>
          </cell>
          <cell r="BJ383" t="str">
            <v>Curiti</v>
          </cell>
          <cell r="BK383">
            <v>1.0416666666666666E-2</v>
          </cell>
          <cell r="BL383">
            <v>0.10416666666666682</v>
          </cell>
          <cell r="BM383" t="str">
            <v>Bucaramanga</v>
          </cell>
          <cell r="BP383">
            <v>15</v>
          </cell>
          <cell r="BQ383">
            <v>0</v>
          </cell>
          <cell r="BR383" t="str">
            <v>San jose de pare</v>
          </cell>
          <cell r="BS383">
            <v>1.0416666666666666E-2</v>
          </cell>
          <cell r="BT383">
            <v>0.11458333333333334</v>
          </cell>
          <cell r="BU383" t="str">
            <v>Curiti</v>
          </cell>
          <cell r="BV383">
            <v>1.0416666666666666E-2</v>
          </cell>
          <cell r="BW383">
            <v>0.10416666666666682</v>
          </cell>
          <cell r="BX383" t="str">
            <v>Bucaramanga</v>
          </cell>
          <cell r="CA383">
            <v>15</v>
          </cell>
          <cell r="CB383">
            <v>0</v>
          </cell>
          <cell r="CC383" t="str">
            <v>San jose de pare</v>
          </cell>
          <cell r="CD383">
            <v>1.0416666666666666E-2</v>
          </cell>
          <cell r="CE383">
            <v>0.11458333333333334</v>
          </cell>
          <cell r="CF383" t="str">
            <v>Curiti</v>
          </cell>
          <cell r="CG383">
            <v>1.0416666666666666E-2</v>
          </cell>
          <cell r="CH383">
            <v>0.10416666666666682</v>
          </cell>
          <cell r="CI383" t="str">
            <v>Bucaramanga</v>
          </cell>
          <cell r="CL383">
            <v>15</v>
          </cell>
          <cell r="CM383">
            <v>0</v>
          </cell>
          <cell r="CN383" t="str">
            <v>San jose de pare</v>
          </cell>
          <cell r="CO383">
            <v>1.0416666666666666E-2</v>
          </cell>
          <cell r="CP383">
            <v>0.11458333333333334</v>
          </cell>
          <cell r="CQ383" t="str">
            <v>Curiti</v>
          </cell>
          <cell r="CR383">
            <v>1.0416666666666666E-2</v>
          </cell>
          <cell r="CS383">
            <v>0.10416666666666682</v>
          </cell>
          <cell r="CT383" t="str">
            <v>Bucaramanga</v>
          </cell>
          <cell r="CW383">
            <v>15</v>
          </cell>
          <cell r="CX383">
            <v>0</v>
          </cell>
          <cell r="CY383" t="str">
            <v>San jose de pare</v>
          </cell>
          <cell r="CZ383">
            <v>1.0416666666666666E-2</v>
          </cell>
          <cell r="DA383">
            <v>0.11458333333333334</v>
          </cell>
          <cell r="DB383" t="str">
            <v>Curiti</v>
          </cell>
          <cell r="DC383">
            <v>1.0416666666666666E-2</v>
          </cell>
          <cell r="DD383">
            <v>0.10416666666666682</v>
          </cell>
          <cell r="DE383" t="str">
            <v>Bucaramanga</v>
          </cell>
          <cell r="DH383">
            <v>15</v>
          </cell>
          <cell r="DI383">
            <v>0</v>
          </cell>
          <cell r="DJ383" t="str">
            <v>San jose de pare</v>
          </cell>
          <cell r="DK383">
            <v>1.0416666666666666E-2</v>
          </cell>
          <cell r="DL383">
            <v>0.11458333333333334</v>
          </cell>
          <cell r="DM383" t="str">
            <v>Curiti</v>
          </cell>
          <cell r="DN383">
            <v>1.0416666666666666E-2</v>
          </cell>
          <cell r="DO383">
            <v>0.10416666666666682</v>
          </cell>
          <cell r="DP383" t="str">
            <v>Bucaramanga</v>
          </cell>
          <cell r="DS383">
            <v>15</v>
          </cell>
          <cell r="DT383">
            <v>0</v>
          </cell>
          <cell r="DU383" t="str">
            <v>San jose de pare</v>
          </cell>
          <cell r="DV383">
            <v>1.0416666666666666E-2</v>
          </cell>
          <cell r="DW383">
            <v>0.11458333333333334</v>
          </cell>
          <cell r="DX383" t="str">
            <v>Curiti</v>
          </cell>
          <cell r="DY383">
            <v>1.0416666666666666E-2</v>
          </cell>
          <cell r="DZ383">
            <v>0.10416666666666682</v>
          </cell>
          <cell r="EA383" t="str">
            <v>Bucaramanga</v>
          </cell>
          <cell r="ED383">
            <v>15</v>
          </cell>
          <cell r="EE383">
            <v>0</v>
          </cell>
          <cell r="EF383" t="str">
            <v>San jose de pare</v>
          </cell>
          <cell r="EG383">
            <v>1.0416666666666666E-2</v>
          </cell>
          <cell r="EH383">
            <v>0.11458333333333334</v>
          </cell>
          <cell r="EI383" t="str">
            <v>Curiti</v>
          </cell>
          <cell r="EJ383">
            <v>1.0416666666666666E-2</v>
          </cell>
          <cell r="EK383">
            <v>0.10416666666666682</v>
          </cell>
          <cell r="EL383" t="str">
            <v>Bucaramanga</v>
          </cell>
          <cell r="EO383">
            <v>15</v>
          </cell>
          <cell r="EP383">
            <v>0</v>
          </cell>
          <cell r="EQ383" t="str">
            <v>San jose de pare</v>
          </cell>
          <cell r="ER383">
            <v>1.0416666666666666E-2</v>
          </cell>
          <cell r="ES383">
            <v>0.11458333333333334</v>
          </cell>
          <cell r="ET383" t="str">
            <v>Curiti</v>
          </cell>
          <cell r="EU383">
            <v>1.0416666666666666E-2</v>
          </cell>
          <cell r="EV383">
            <v>0.10416666666666682</v>
          </cell>
          <cell r="EW383" t="str">
            <v>Bucaramanga</v>
          </cell>
          <cell r="EZ383">
            <v>15</v>
          </cell>
          <cell r="FA383">
            <v>0</v>
          </cell>
          <cell r="FB383" t="str">
            <v>San jose de pare</v>
          </cell>
          <cell r="FC383">
            <v>1.0416666666666666E-2</v>
          </cell>
          <cell r="FD383">
            <v>0.11458333333333334</v>
          </cell>
          <cell r="FE383" t="str">
            <v>Curiti</v>
          </cell>
          <cell r="FF383">
            <v>1.0416666666666666E-2</v>
          </cell>
          <cell r="FG383">
            <v>0.10416666666666682</v>
          </cell>
          <cell r="FH383" t="str">
            <v>Bucaramanga</v>
          </cell>
          <cell r="FK383">
            <v>15</v>
          </cell>
          <cell r="FL383">
            <v>0</v>
          </cell>
          <cell r="FM383" t="str">
            <v>San jose de pare</v>
          </cell>
          <cell r="FN383">
            <v>1.0416666666666666E-2</v>
          </cell>
          <cell r="FO383">
            <v>0.11458333333333334</v>
          </cell>
          <cell r="FP383" t="str">
            <v>Curiti</v>
          </cell>
          <cell r="FQ383">
            <v>1.0416666666666666E-2</v>
          </cell>
          <cell r="FR383">
            <v>0.10416666666666682</v>
          </cell>
          <cell r="FS383" t="str">
            <v>Bucaramanga</v>
          </cell>
          <cell r="FV383">
            <v>15</v>
          </cell>
          <cell r="FW383">
            <v>0</v>
          </cell>
          <cell r="FX383" t="str">
            <v>San jose de pare</v>
          </cell>
          <cell r="FY383">
            <v>1.0416666666666666E-2</v>
          </cell>
          <cell r="FZ383">
            <v>0.11458333333333334</v>
          </cell>
          <cell r="GA383" t="str">
            <v>Curiti</v>
          </cell>
          <cell r="GB383">
            <v>1.0416666666666666E-2</v>
          </cell>
          <cell r="GC383">
            <v>0.10416666666666682</v>
          </cell>
          <cell r="GD383" t="str">
            <v>Bucaramanga</v>
          </cell>
          <cell r="GG383">
            <v>15</v>
          </cell>
          <cell r="GH383">
            <v>0</v>
          </cell>
          <cell r="GI383" t="str">
            <v>San jose de pare</v>
          </cell>
          <cell r="GJ383">
            <v>1.0416666666666666E-2</v>
          </cell>
          <cell r="GK383">
            <v>0.11458333333333334</v>
          </cell>
          <cell r="GL383" t="str">
            <v>Curiti</v>
          </cell>
          <cell r="GM383">
            <v>1.0416666666666666E-2</v>
          </cell>
          <cell r="GN383">
            <v>0.10416666666666682</v>
          </cell>
          <cell r="GO383" t="str">
            <v>Bucaramanga</v>
          </cell>
          <cell r="GR383">
            <v>15</v>
          </cell>
          <cell r="GS383">
            <v>0</v>
          </cell>
          <cell r="GT383" t="str">
            <v>San jose de pare</v>
          </cell>
          <cell r="GU383">
            <v>1.0416666666666666E-2</v>
          </cell>
          <cell r="GV383">
            <v>0.11458333333333334</v>
          </cell>
          <cell r="GW383" t="str">
            <v>Curiti</v>
          </cell>
          <cell r="GX383">
            <v>1.0416666666666666E-2</v>
          </cell>
          <cell r="GY383">
            <v>0.10416666666666682</v>
          </cell>
          <cell r="GZ383" t="str">
            <v>Bucaramanga</v>
          </cell>
          <cell r="HC383">
            <v>15</v>
          </cell>
          <cell r="HD383">
            <v>0</v>
          </cell>
          <cell r="HE383" t="str">
            <v>San jose de pare</v>
          </cell>
          <cell r="HF383">
            <v>1.0416666666666666E-2</v>
          </cell>
          <cell r="HG383">
            <v>0.11458333333333334</v>
          </cell>
          <cell r="HH383" t="str">
            <v>Curiti</v>
          </cell>
          <cell r="HI383">
            <v>1.0416666666666666E-2</v>
          </cell>
          <cell r="HJ383">
            <v>0.10416666666666682</v>
          </cell>
          <cell r="HK383" t="str">
            <v>Bucaramanga</v>
          </cell>
          <cell r="HN383">
            <v>15</v>
          </cell>
          <cell r="HO383">
            <v>0</v>
          </cell>
          <cell r="HP383" t="str">
            <v>San jose de pare</v>
          </cell>
          <cell r="HQ383">
            <v>1.0416666666666666E-2</v>
          </cell>
          <cell r="HR383">
            <v>0.11458333333333334</v>
          </cell>
          <cell r="HS383" t="str">
            <v>Curiti</v>
          </cell>
          <cell r="HT383">
            <v>1.0416666666666666E-2</v>
          </cell>
          <cell r="HU383">
            <v>0.10416666666666682</v>
          </cell>
          <cell r="HV383" t="str">
            <v>Bucaramanga</v>
          </cell>
          <cell r="HY383">
            <v>15</v>
          </cell>
          <cell r="HZ383">
            <v>0</v>
          </cell>
          <cell r="IA383" t="str">
            <v>San jose de pare</v>
          </cell>
          <cell r="IB383">
            <v>1.0416666666666666E-2</v>
          </cell>
          <cell r="IC383">
            <v>0.11458333333333334</v>
          </cell>
          <cell r="ID383" t="str">
            <v>Curiti</v>
          </cell>
          <cell r="IE383">
            <v>1.0416666666666666E-2</v>
          </cell>
          <cell r="IF383">
            <v>0.10416666666666682</v>
          </cell>
          <cell r="IG383" t="str">
            <v>Bucaramanga</v>
          </cell>
          <cell r="IJ383">
            <v>15</v>
          </cell>
          <cell r="IK383">
            <v>0</v>
          </cell>
          <cell r="IL383" t="str">
            <v>San jose de pare</v>
          </cell>
          <cell r="IM383">
            <v>1.0416666666666666E-2</v>
          </cell>
          <cell r="IN383">
            <v>0.11458333333333334</v>
          </cell>
          <cell r="IO383" t="str">
            <v>Curiti</v>
          </cell>
          <cell r="IP383">
            <v>1.0416666666666666E-2</v>
          </cell>
          <cell r="IQ383">
            <v>0.10416666666666682</v>
          </cell>
          <cell r="IR383" t="str">
            <v>Bucaramanga</v>
          </cell>
          <cell r="IU383">
            <v>15</v>
          </cell>
          <cell r="IV383">
            <v>0</v>
          </cell>
          <cell r="IW383" t="str">
            <v>San jose de pare</v>
          </cell>
          <cell r="IX383">
            <v>1.0416666666666666E-2</v>
          </cell>
          <cell r="IY383">
            <v>0.11458333333333334</v>
          </cell>
          <cell r="IZ383" t="str">
            <v>Curiti</v>
          </cell>
          <cell r="JA383">
            <v>1.0416666666666666E-2</v>
          </cell>
          <cell r="JB383">
            <v>0.10416666666666682</v>
          </cell>
          <cell r="JC383" t="str">
            <v>Bucaramanga</v>
          </cell>
          <cell r="JF383">
            <v>15</v>
          </cell>
          <cell r="JG383">
            <v>0</v>
          </cell>
          <cell r="JH383" t="str">
            <v>San jose de pare</v>
          </cell>
          <cell r="JI383">
            <v>1.0416666666666666E-2</v>
          </cell>
          <cell r="JJ383">
            <v>0.11458333333333334</v>
          </cell>
          <cell r="JK383" t="str">
            <v>Curiti</v>
          </cell>
          <cell r="JL383">
            <v>1.0416666666666666E-2</v>
          </cell>
          <cell r="JM383">
            <v>0.10416666666666682</v>
          </cell>
          <cell r="JN383" t="str">
            <v>Bucaramanga</v>
          </cell>
          <cell r="JQ383">
            <v>15</v>
          </cell>
          <cell r="JR383">
            <v>0</v>
          </cell>
          <cell r="JS383" t="str">
            <v>San jose de pare</v>
          </cell>
          <cell r="JT383">
            <v>1.0416666666666666E-2</v>
          </cell>
          <cell r="JU383">
            <v>0.11458333333333334</v>
          </cell>
          <cell r="JV383" t="str">
            <v>Curiti</v>
          </cell>
          <cell r="JW383">
            <v>1.0416666666666666E-2</v>
          </cell>
          <cell r="JX383">
            <v>0.10416666666666682</v>
          </cell>
          <cell r="JY383" t="str">
            <v>Bucaramanga</v>
          </cell>
          <cell r="KB383">
            <v>15</v>
          </cell>
          <cell r="KC383">
            <v>0</v>
          </cell>
          <cell r="KD383" t="str">
            <v>San jose de pare</v>
          </cell>
          <cell r="KE383">
            <v>1.0416666666666666E-2</v>
          </cell>
          <cell r="KF383">
            <v>0.11458333333333334</v>
          </cell>
          <cell r="KG383" t="str">
            <v>Curiti</v>
          </cell>
          <cell r="KH383">
            <v>1.0416666666666666E-2</v>
          </cell>
          <cell r="KI383">
            <v>0.10416666666666682</v>
          </cell>
          <cell r="KJ383" t="str">
            <v>Bucaramanga</v>
          </cell>
          <cell r="KM383">
            <v>15</v>
          </cell>
          <cell r="KN383">
            <v>0</v>
          </cell>
          <cell r="KO383" t="str">
            <v>San jose de pare</v>
          </cell>
          <cell r="KP383">
            <v>1.0416666666666666E-2</v>
          </cell>
          <cell r="KQ383">
            <v>0.11458333333333334</v>
          </cell>
          <cell r="KR383" t="str">
            <v>Curiti</v>
          </cell>
          <cell r="KS383">
            <v>1.0416666666666666E-2</v>
          </cell>
          <cell r="KT383">
            <v>0.10416666666666682</v>
          </cell>
          <cell r="KU383" t="str">
            <v>Bucaramanga</v>
          </cell>
          <cell r="KX383">
            <v>15</v>
          </cell>
          <cell r="KY383">
            <v>0</v>
          </cell>
          <cell r="KZ383" t="str">
            <v>San jose de pare</v>
          </cell>
          <cell r="LA383">
            <v>1.0416666666666666E-2</v>
          </cell>
          <cell r="LB383">
            <v>0.11458333333333334</v>
          </cell>
          <cell r="LC383" t="str">
            <v>Curiti</v>
          </cell>
          <cell r="LD383">
            <v>1.0416666666666666E-2</v>
          </cell>
          <cell r="LE383">
            <v>0.10416666666666682</v>
          </cell>
          <cell r="LF383" t="str">
            <v>Bucaramanga</v>
          </cell>
          <cell r="LI383">
            <v>15</v>
          </cell>
          <cell r="LJ383">
            <v>0</v>
          </cell>
          <cell r="LK383" t="str">
            <v>San jose de pare</v>
          </cell>
          <cell r="LL383">
            <v>1.0416666666666666E-2</v>
          </cell>
          <cell r="LM383">
            <v>0.11458333333333334</v>
          </cell>
          <cell r="LN383" t="str">
            <v>Curiti</v>
          </cell>
          <cell r="LO383">
            <v>1.0416666666666666E-2</v>
          </cell>
          <cell r="LP383">
            <v>0.10416666666666682</v>
          </cell>
          <cell r="LQ383" t="str">
            <v>Bucaramanga</v>
          </cell>
        </row>
        <row r="384">
          <cell r="B384">
            <v>15</v>
          </cell>
          <cell r="C384">
            <v>0</v>
          </cell>
          <cell r="D384" t="str">
            <v>Santana</v>
          </cell>
          <cell r="E384">
            <v>1.0416666666666666E-2</v>
          </cell>
          <cell r="F384">
            <v>0.125</v>
          </cell>
          <cell r="G384" t="str">
            <v>San gil</v>
          </cell>
          <cell r="H384">
            <v>1.0416666666666666E-2</v>
          </cell>
          <cell r="I384">
            <v>0.1145833333333335</v>
          </cell>
          <cell r="J384" t="str">
            <v>Bucaramanga</v>
          </cell>
          <cell r="M384">
            <v>15</v>
          </cell>
          <cell r="N384">
            <v>0</v>
          </cell>
          <cell r="O384" t="str">
            <v>Santana</v>
          </cell>
          <cell r="P384">
            <v>1.0416666666666666E-2</v>
          </cell>
          <cell r="Q384">
            <v>0.125</v>
          </cell>
          <cell r="R384" t="str">
            <v>San gil</v>
          </cell>
          <cell r="S384">
            <v>1.0416666666666666E-2</v>
          </cell>
          <cell r="T384">
            <v>0.1145833333333335</v>
          </cell>
          <cell r="U384" t="str">
            <v>Bucaramanga</v>
          </cell>
          <cell r="X384">
            <v>15</v>
          </cell>
          <cell r="Y384">
            <v>0</v>
          </cell>
          <cell r="Z384" t="str">
            <v>Santana</v>
          </cell>
          <cell r="AA384">
            <v>1.0416666666666666E-2</v>
          </cell>
          <cell r="AB384">
            <v>0.125</v>
          </cell>
          <cell r="AC384" t="str">
            <v>San gil</v>
          </cell>
          <cell r="AD384">
            <v>1.0416666666666666E-2</v>
          </cell>
          <cell r="AE384">
            <v>0.1145833333333335</v>
          </cell>
          <cell r="AF384" t="str">
            <v>Bucaramanga</v>
          </cell>
          <cell r="AI384">
            <v>15</v>
          </cell>
          <cell r="AJ384">
            <v>0</v>
          </cell>
          <cell r="AK384" t="str">
            <v>Santana</v>
          </cell>
          <cell r="AL384">
            <v>1.0416666666666666E-2</v>
          </cell>
          <cell r="AM384">
            <v>0.125</v>
          </cell>
          <cell r="AN384" t="str">
            <v>San gil</v>
          </cell>
          <cell r="AO384">
            <v>1.0416666666666666E-2</v>
          </cell>
          <cell r="AP384">
            <v>0.1145833333333335</v>
          </cell>
          <cell r="AQ384" t="str">
            <v>Bucaramanga</v>
          </cell>
          <cell r="AT384">
            <v>15</v>
          </cell>
          <cell r="AU384">
            <v>0</v>
          </cell>
          <cell r="AV384" t="str">
            <v>Santana</v>
          </cell>
          <cell r="AW384">
            <v>1.0416666666666666E-2</v>
          </cell>
          <cell r="AX384">
            <v>0.125</v>
          </cell>
          <cell r="AY384" t="str">
            <v>San gil</v>
          </cell>
          <cell r="AZ384">
            <v>1.0416666666666666E-2</v>
          </cell>
          <cell r="BA384">
            <v>0.1145833333333335</v>
          </cell>
          <cell r="BB384" t="str">
            <v>Bucaramanga</v>
          </cell>
          <cell r="BE384">
            <v>15</v>
          </cell>
          <cell r="BF384">
            <v>0</v>
          </cell>
          <cell r="BG384" t="str">
            <v>Santana</v>
          </cell>
          <cell r="BH384">
            <v>1.0416666666666666E-2</v>
          </cell>
          <cell r="BI384">
            <v>0.125</v>
          </cell>
          <cell r="BJ384" t="str">
            <v>San gil</v>
          </cell>
          <cell r="BK384">
            <v>1.0416666666666666E-2</v>
          </cell>
          <cell r="BL384">
            <v>0.1145833333333335</v>
          </cell>
          <cell r="BM384" t="str">
            <v>Bucaramanga</v>
          </cell>
          <cell r="BP384">
            <v>15</v>
          </cell>
          <cell r="BQ384">
            <v>0</v>
          </cell>
          <cell r="BR384" t="str">
            <v>Santana</v>
          </cell>
          <cell r="BS384">
            <v>1.0416666666666666E-2</v>
          </cell>
          <cell r="BT384">
            <v>0.125</v>
          </cell>
          <cell r="BU384" t="str">
            <v>San gil</v>
          </cell>
          <cell r="BV384">
            <v>1.0416666666666666E-2</v>
          </cell>
          <cell r="BW384">
            <v>0.1145833333333335</v>
          </cell>
          <cell r="BX384" t="str">
            <v>Bucaramanga</v>
          </cell>
          <cell r="CA384">
            <v>15</v>
          </cell>
          <cell r="CB384">
            <v>0</v>
          </cell>
          <cell r="CC384" t="str">
            <v>Santana</v>
          </cell>
          <cell r="CD384">
            <v>1.0416666666666666E-2</v>
          </cell>
          <cell r="CE384">
            <v>0.125</v>
          </cell>
          <cell r="CF384" t="str">
            <v>San gil</v>
          </cell>
          <cell r="CG384">
            <v>1.0416666666666666E-2</v>
          </cell>
          <cell r="CH384">
            <v>0.1145833333333335</v>
          </cell>
          <cell r="CI384" t="str">
            <v>Bucaramanga</v>
          </cell>
          <cell r="CL384">
            <v>15</v>
          </cell>
          <cell r="CM384">
            <v>0</v>
          </cell>
          <cell r="CN384" t="str">
            <v>Santana</v>
          </cell>
          <cell r="CO384">
            <v>1.0416666666666666E-2</v>
          </cell>
          <cell r="CP384">
            <v>0.125</v>
          </cell>
          <cell r="CQ384" t="str">
            <v>San gil</v>
          </cell>
          <cell r="CR384">
            <v>1.0416666666666666E-2</v>
          </cell>
          <cell r="CS384">
            <v>0.1145833333333335</v>
          </cell>
          <cell r="CT384" t="str">
            <v>Bucaramanga</v>
          </cell>
          <cell r="CW384">
            <v>15</v>
          </cell>
          <cell r="CX384">
            <v>0</v>
          </cell>
          <cell r="CY384" t="str">
            <v>Santana</v>
          </cell>
          <cell r="CZ384">
            <v>1.0416666666666666E-2</v>
          </cell>
          <cell r="DA384">
            <v>0.125</v>
          </cell>
          <cell r="DB384" t="str">
            <v>San gil</v>
          </cell>
          <cell r="DC384">
            <v>1.0416666666666666E-2</v>
          </cell>
          <cell r="DD384">
            <v>0.1145833333333335</v>
          </cell>
          <cell r="DE384" t="str">
            <v>Bucaramanga</v>
          </cell>
          <cell r="DH384">
            <v>15</v>
          </cell>
          <cell r="DI384">
            <v>0</v>
          </cell>
          <cell r="DJ384" t="str">
            <v>Santana</v>
          </cell>
          <cell r="DK384">
            <v>1.0416666666666666E-2</v>
          </cell>
          <cell r="DL384">
            <v>0.125</v>
          </cell>
          <cell r="DM384" t="str">
            <v>San gil</v>
          </cell>
          <cell r="DN384">
            <v>1.0416666666666666E-2</v>
          </cell>
          <cell r="DO384">
            <v>0.1145833333333335</v>
          </cell>
          <cell r="DP384" t="str">
            <v>Bucaramanga</v>
          </cell>
          <cell r="DS384">
            <v>15</v>
          </cell>
          <cell r="DT384">
            <v>0</v>
          </cell>
          <cell r="DU384" t="str">
            <v>Santana</v>
          </cell>
          <cell r="DV384">
            <v>1.0416666666666666E-2</v>
          </cell>
          <cell r="DW384">
            <v>0.125</v>
          </cell>
          <cell r="DX384" t="str">
            <v>San gil</v>
          </cell>
          <cell r="DY384">
            <v>1.0416666666666666E-2</v>
          </cell>
          <cell r="DZ384">
            <v>0.1145833333333335</v>
          </cell>
          <cell r="EA384" t="str">
            <v>Bucaramanga</v>
          </cell>
          <cell r="ED384">
            <v>15</v>
          </cell>
          <cell r="EE384">
            <v>0</v>
          </cell>
          <cell r="EF384" t="str">
            <v>Santana</v>
          </cell>
          <cell r="EG384">
            <v>1.0416666666666666E-2</v>
          </cell>
          <cell r="EH384">
            <v>0.125</v>
          </cell>
          <cell r="EI384" t="str">
            <v>San gil</v>
          </cell>
          <cell r="EJ384">
            <v>1.0416666666666666E-2</v>
          </cell>
          <cell r="EK384">
            <v>0.1145833333333335</v>
          </cell>
          <cell r="EL384" t="str">
            <v>Bucaramanga</v>
          </cell>
          <cell r="EO384">
            <v>15</v>
          </cell>
          <cell r="EP384">
            <v>0</v>
          </cell>
          <cell r="EQ384" t="str">
            <v>Santana</v>
          </cell>
          <cell r="ER384">
            <v>1.0416666666666666E-2</v>
          </cell>
          <cell r="ES384">
            <v>0.125</v>
          </cell>
          <cell r="ET384" t="str">
            <v>San gil</v>
          </cell>
          <cell r="EU384">
            <v>1.0416666666666666E-2</v>
          </cell>
          <cell r="EV384">
            <v>0.1145833333333335</v>
          </cell>
          <cell r="EW384" t="str">
            <v>Bucaramanga</v>
          </cell>
          <cell r="EZ384">
            <v>15</v>
          </cell>
          <cell r="FA384">
            <v>0</v>
          </cell>
          <cell r="FB384" t="str">
            <v>Santana</v>
          </cell>
          <cell r="FC384">
            <v>1.0416666666666666E-2</v>
          </cell>
          <cell r="FD384">
            <v>0.125</v>
          </cell>
          <cell r="FE384" t="str">
            <v>San gil</v>
          </cell>
          <cell r="FF384">
            <v>1.0416666666666666E-2</v>
          </cell>
          <cell r="FG384">
            <v>0.1145833333333335</v>
          </cell>
          <cell r="FH384" t="str">
            <v>Bucaramanga</v>
          </cell>
          <cell r="FK384">
            <v>15</v>
          </cell>
          <cell r="FL384">
            <v>0</v>
          </cell>
          <cell r="FM384" t="str">
            <v>Santana</v>
          </cell>
          <cell r="FN384">
            <v>1.0416666666666666E-2</v>
          </cell>
          <cell r="FO384">
            <v>0.125</v>
          </cell>
          <cell r="FP384" t="str">
            <v>San gil</v>
          </cell>
          <cell r="FQ384">
            <v>1.0416666666666666E-2</v>
          </cell>
          <cell r="FR384">
            <v>0.1145833333333335</v>
          </cell>
          <cell r="FS384" t="str">
            <v>Bucaramanga</v>
          </cell>
          <cell r="FV384">
            <v>15</v>
          </cell>
          <cell r="FW384">
            <v>0</v>
          </cell>
          <cell r="FX384" t="str">
            <v>Santana</v>
          </cell>
          <cell r="FY384">
            <v>1.0416666666666666E-2</v>
          </cell>
          <cell r="FZ384">
            <v>0.125</v>
          </cell>
          <cell r="GA384" t="str">
            <v>San gil</v>
          </cell>
          <cell r="GB384">
            <v>1.0416666666666666E-2</v>
          </cell>
          <cell r="GC384">
            <v>0.1145833333333335</v>
          </cell>
          <cell r="GD384" t="str">
            <v>Bucaramanga</v>
          </cell>
          <cell r="GG384">
            <v>15</v>
          </cell>
          <cell r="GH384">
            <v>0</v>
          </cell>
          <cell r="GI384" t="str">
            <v>Santana</v>
          </cell>
          <cell r="GJ384">
            <v>1.0416666666666666E-2</v>
          </cell>
          <cell r="GK384">
            <v>0.125</v>
          </cell>
          <cell r="GL384" t="str">
            <v>San gil</v>
          </cell>
          <cell r="GM384">
            <v>1.0416666666666666E-2</v>
          </cell>
          <cell r="GN384">
            <v>0.1145833333333335</v>
          </cell>
          <cell r="GO384" t="str">
            <v>Bucaramanga</v>
          </cell>
          <cell r="GR384">
            <v>15</v>
          </cell>
          <cell r="GS384">
            <v>0</v>
          </cell>
          <cell r="GT384" t="str">
            <v>Santana</v>
          </cell>
          <cell r="GU384">
            <v>1.0416666666666666E-2</v>
          </cell>
          <cell r="GV384">
            <v>0.125</v>
          </cell>
          <cell r="GW384" t="str">
            <v>San gil</v>
          </cell>
          <cell r="GX384">
            <v>1.0416666666666666E-2</v>
          </cell>
          <cell r="GY384">
            <v>0.1145833333333335</v>
          </cell>
          <cell r="GZ384" t="str">
            <v>Bucaramanga</v>
          </cell>
          <cell r="HC384">
            <v>15</v>
          </cell>
          <cell r="HD384">
            <v>0</v>
          </cell>
          <cell r="HE384" t="str">
            <v>Santana</v>
          </cell>
          <cell r="HF384">
            <v>1.0416666666666666E-2</v>
          </cell>
          <cell r="HG384">
            <v>0.125</v>
          </cell>
          <cell r="HH384" t="str">
            <v>San gil</v>
          </cell>
          <cell r="HI384">
            <v>1.0416666666666666E-2</v>
          </cell>
          <cell r="HJ384">
            <v>0.1145833333333335</v>
          </cell>
          <cell r="HK384" t="str">
            <v>Bucaramanga</v>
          </cell>
          <cell r="HN384">
            <v>15</v>
          </cell>
          <cell r="HO384">
            <v>0</v>
          </cell>
          <cell r="HP384" t="str">
            <v>Santana</v>
          </cell>
          <cell r="HQ384">
            <v>1.0416666666666666E-2</v>
          </cell>
          <cell r="HR384">
            <v>0.125</v>
          </cell>
          <cell r="HS384" t="str">
            <v>San gil</v>
          </cell>
          <cell r="HT384">
            <v>1.0416666666666666E-2</v>
          </cell>
          <cell r="HU384">
            <v>0.1145833333333335</v>
          </cell>
          <cell r="HV384" t="str">
            <v>Bucaramanga</v>
          </cell>
          <cell r="HY384">
            <v>15</v>
          </cell>
          <cell r="HZ384">
            <v>0</v>
          </cell>
          <cell r="IA384" t="str">
            <v>Santana</v>
          </cell>
          <cell r="IB384">
            <v>1.0416666666666666E-2</v>
          </cell>
          <cell r="IC384">
            <v>0.125</v>
          </cell>
          <cell r="ID384" t="str">
            <v>San gil</v>
          </cell>
          <cell r="IE384">
            <v>1.0416666666666666E-2</v>
          </cell>
          <cell r="IF384">
            <v>0.1145833333333335</v>
          </cell>
          <cell r="IG384" t="str">
            <v>Bucaramanga</v>
          </cell>
          <cell r="IJ384">
            <v>15</v>
          </cell>
          <cell r="IK384">
            <v>0</v>
          </cell>
          <cell r="IL384" t="str">
            <v>Santana</v>
          </cell>
          <cell r="IM384">
            <v>1.0416666666666666E-2</v>
          </cell>
          <cell r="IN384">
            <v>0.125</v>
          </cell>
          <cell r="IO384" t="str">
            <v>San gil</v>
          </cell>
          <cell r="IP384">
            <v>1.0416666666666666E-2</v>
          </cell>
          <cell r="IQ384">
            <v>0.1145833333333335</v>
          </cell>
          <cell r="IR384" t="str">
            <v>Bucaramanga</v>
          </cell>
          <cell r="IU384">
            <v>15</v>
          </cell>
          <cell r="IV384">
            <v>0</v>
          </cell>
          <cell r="IW384" t="str">
            <v>Santana</v>
          </cell>
          <cell r="IX384">
            <v>1.0416666666666666E-2</v>
          </cell>
          <cell r="IY384">
            <v>0.125</v>
          </cell>
          <cell r="IZ384" t="str">
            <v>San gil</v>
          </cell>
          <cell r="JA384">
            <v>1.0416666666666666E-2</v>
          </cell>
          <cell r="JB384">
            <v>0.1145833333333335</v>
          </cell>
          <cell r="JC384" t="str">
            <v>Bucaramanga</v>
          </cell>
          <cell r="JF384">
            <v>15</v>
          </cell>
          <cell r="JG384">
            <v>0</v>
          </cell>
          <cell r="JH384" t="str">
            <v>Santana</v>
          </cell>
          <cell r="JI384">
            <v>1.0416666666666666E-2</v>
          </cell>
          <cell r="JJ384">
            <v>0.125</v>
          </cell>
          <cell r="JK384" t="str">
            <v>San gil</v>
          </cell>
          <cell r="JL384">
            <v>1.0416666666666666E-2</v>
          </cell>
          <cell r="JM384">
            <v>0.1145833333333335</v>
          </cell>
          <cell r="JN384" t="str">
            <v>Bucaramanga</v>
          </cell>
          <cell r="JQ384">
            <v>15</v>
          </cell>
          <cell r="JR384">
            <v>0</v>
          </cell>
          <cell r="JS384" t="str">
            <v>Santana</v>
          </cell>
          <cell r="JT384">
            <v>1.0416666666666666E-2</v>
          </cell>
          <cell r="JU384">
            <v>0.125</v>
          </cell>
          <cell r="JV384" t="str">
            <v>San gil</v>
          </cell>
          <cell r="JW384">
            <v>1.0416666666666666E-2</v>
          </cell>
          <cell r="JX384">
            <v>0.1145833333333335</v>
          </cell>
          <cell r="JY384" t="str">
            <v>Bucaramanga</v>
          </cell>
          <cell r="KB384">
            <v>15</v>
          </cell>
          <cell r="KC384">
            <v>0</v>
          </cell>
          <cell r="KD384" t="str">
            <v>Santana</v>
          </cell>
          <cell r="KE384">
            <v>1.0416666666666666E-2</v>
          </cell>
          <cell r="KF384">
            <v>0.125</v>
          </cell>
          <cell r="KG384" t="str">
            <v>San gil</v>
          </cell>
          <cell r="KH384">
            <v>1.0416666666666666E-2</v>
          </cell>
          <cell r="KI384">
            <v>0.1145833333333335</v>
          </cell>
          <cell r="KJ384" t="str">
            <v>Bucaramanga</v>
          </cell>
          <cell r="KM384">
            <v>15</v>
          </cell>
          <cell r="KN384">
            <v>0</v>
          </cell>
          <cell r="KO384" t="str">
            <v>Santana</v>
          </cell>
          <cell r="KP384">
            <v>1.0416666666666666E-2</v>
          </cell>
          <cell r="KQ384">
            <v>0.125</v>
          </cell>
          <cell r="KR384" t="str">
            <v>San gil</v>
          </cell>
          <cell r="KS384">
            <v>1.0416666666666666E-2</v>
          </cell>
          <cell r="KT384">
            <v>0.1145833333333335</v>
          </cell>
          <cell r="KU384" t="str">
            <v>Bucaramanga</v>
          </cell>
          <cell r="KX384">
            <v>15</v>
          </cell>
          <cell r="KY384">
            <v>0</v>
          </cell>
          <cell r="KZ384" t="str">
            <v>Santana</v>
          </cell>
          <cell r="LA384">
            <v>1.0416666666666666E-2</v>
          </cell>
          <cell r="LB384">
            <v>0.125</v>
          </cell>
          <cell r="LC384" t="str">
            <v>San gil</v>
          </cell>
          <cell r="LD384">
            <v>1.0416666666666666E-2</v>
          </cell>
          <cell r="LE384">
            <v>0.1145833333333335</v>
          </cell>
          <cell r="LF384" t="str">
            <v>Bucaramanga</v>
          </cell>
          <cell r="LI384">
            <v>15</v>
          </cell>
          <cell r="LJ384">
            <v>0</v>
          </cell>
          <cell r="LK384" t="str">
            <v>Santana</v>
          </cell>
          <cell r="LL384">
            <v>1.0416666666666666E-2</v>
          </cell>
          <cell r="LM384">
            <v>0.125</v>
          </cell>
          <cell r="LN384" t="str">
            <v>San gil</v>
          </cell>
          <cell r="LO384">
            <v>1.0416666666666666E-2</v>
          </cell>
          <cell r="LP384">
            <v>0.1145833333333335</v>
          </cell>
          <cell r="LQ384" t="str">
            <v>Bucaramanga</v>
          </cell>
        </row>
        <row r="385">
          <cell r="B385">
            <v>15</v>
          </cell>
          <cell r="C385">
            <v>0</v>
          </cell>
          <cell r="D385" t="str">
            <v>Suaita</v>
          </cell>
          <cell r="E385">
            <v>1.0416666666666666E-2</v>
          </cell>
          <cell r="F385">
            <v>0.13541666666666666</v>
          </cell>
          <cell r="G385" t="str">
            <v>Pinchote</v>
          </cell>
          <cell r="H385">
            <v>1.0416666666666666E-2</v>
          </cell>
          <cell r="I385">
            <v>0.12500000000000017</v>
          </cell>
          <cell r="J385" t="str">
            <v>Bucaramanga</v>
          </cell>
          <cell r="M385">
            <v>15</v>
          </cell>
          <cell r="N385">
            <v>0</v>
          </cell>
          <cell r="O385" t="str">
            <v>Suaita</v>
          </cell>
          <cell r="P385">
            <v>1.0416666666666666E-2</v>
          </cell>
          <cell r="Q385">
            <v>0.13541666666666666</v>
          </cell>
          <cell r="R385" t="str">
            <v>Pinchote</v>
          </cell>
          <cell r="S385">
            <v>1.0416666666666666E-2</v>
          </cell>
          <cell r="T385">
            <v>0.12500000000000017</v>
          </cell>
          <cell r="U385" t="str">
            <v>Bucaramanga</v>
          </cell>
          <cell r="X385">
            <v>15</v>
          </cell>
          <cell r="Y385">
            <v>0</v>
          </cell>
          <cell r="Z385" t="str">
            <v>Suaita</v>
          </cell>
          <cell r="AA385">
            <v>1.0416666666666666E-2</v>
          </cell>
          <cell r="AB385">
            <v>0.13541666666666666</v>
          </cell>
          <cell r="AC385" t="str">
            <v>Pinchote</v>
          </cell>
          <cell r="AD385">
            <v>1.0416666666666666E-2</v>
          </cell>
          <cell r="AE385">
            <v>0.12500000000000017</v>
          </cell>
          <cell r="AF385" t="str">
            <v>Bucaramanga</v>
          </cell>
          <cell r="AI385">
            <v>15</v>
          </cell>
          <cell r="AJ385">
            <v>0</v>
          </cell>
          <cell r="AK385" t="str">
            <v>Suaita</v>
          </cell>
          <cell r="AL385">
            <v>1.0416666666666666E-2</v>
          </cell>
          <cell r="AM385">
            <v>0.13541666666666666</v>
          </cell>
          <cell r="AN385" t="str">
            <v>Pinchote</v>
          </cell>
          <cell r="AO385">
            <v>1.0416666666666666E-2</v>
          </cell>
          <cell r="AP385">
            <v>0.12500000000000017</v>
          </cell>
          <cell r="AQ385" t="str">
            <v>Bucaramanga</v>
          </cell>
          <cell r="AT385">
            <v>15</v>
          </cell>
          <cell r="AU385">
            <v>0</v>
          </cell>
          <cell r="AV385" t="str">
            <v>Suaita</v>
          </cell>
          <cell r="AW385">
            <v>1.0416666666666666E-2</v>
          </cell>
          <cell r="AX385">
            <v>0.13541666666666666</v>
          </cell>
          <cell r="AY385" t="str">
            <v>Pinchote</v>
          </cell>
          <cell r="AZ385">
            <v>1.0416666666666666E-2</v>
          </cell>
          <cell r="BA385">
            <v>0.12500000000000017</v>
          </cell>
          <cell r="BB385" t="str">
            <v>Bucaramanga</v>
          </cell>
          <cell r="BE385">
            <v>15</v>
          </cell>
          <cell r="BF385">
            <v>0</v>
          </cell>
          <cell r="BG385" t="str">
            <v>Suaita</v>
          </cell>
          <cell r="BH385">
            <v>1.0416666666666666E-2</v>
          </cell>
          <cell r="BI385">
            <v>0.13541666666666666</v>
          </cell>
          <cell r="BJ385" t="str">
            <v>Pinchote</v>
          </cell>
          <cell r="BK385">
            <v>1.0416666666666666E-2</v>
          </cell>
          <cell r="BL385">
            <v>0.12500000000000017</v>
          </cell>
          <cell r="BM385" t="str">
            <v>Bucaramanga</v>
          </cell>
          <cell r="BP385">
            <v>15</v>
          </cell>
          <cell r="BQ385">
            <v>0</v>
          </cell>
          <cell r="BR385" t="str">
            <v>Suaita</v>
          </cell>
          <cell r="BS385">
            <v>1.0416666666666666E-2</v>
          </cell>
          <cell r="BT385">
            <v>0.13541666666666666</v>
          </cell>
          <cell r="BU385" t="str">
            <v>Pinchote</v>
          </cell>
          <cell r="BV385">
            <v>1.0416666666666666E-2</v>
          </cell>
          <cell r="BW385">
            <v>0.12500000000000017</v>
          </cell>
          <cell r="BX385" t="str">
            <v>Bucaramanga</v>
          </cell>
          <cell r="CA385">
            <v>15</v>
          </cell>
          <cell r="CB385">
            <v>0</v>
          </cell>
          <cell r="CC385" t="str">
            <v>Suaita</v>
          </cell>
          <cell r="CD385">
            <v>1.0416666666666666E-2</v>
          </cell>
          <cell r="CE385">
            <v>0.13541666666666666</v>
          </cell>
          <cell r="CF385" t="str">
            <v>Pinchote</v>
          </cell>
          <cell r="CG385">
            <v>1.0416666666666666E-2</v>
          </cell>
          <cell r="CH385">
            <v>0.12500000000000017</v>
          </cell>
          <cell r="CI385" t="str">
            <v>Bucaramanga</v>
          </cell>
          <cell r="CL385">
            <v>15</v>
          </cell>
          <cell r="CM385">
            <v>0</v>
          </cell>
          <cell r="CN385" t="str">
            <v>Suaita</v>
          </cell>
          <cell r="CO385">
            <v>1.0416666666666666E-2</v>
          </cell>
          <cell r="CP385">
            <v>0.13541666666666666</v>
          </cell>
          <cell r="CQ385" t="str">
            <v>Pinchote</v>
          </cell>
          <cell r="CR385">
            <v>1.0416666666666666E-2</v>
          </cell>
          <cell r="CS385">
            <v>0.12500000000000017</v>
          </cell>
          <cell r="CT385" t="str">
            <v>Bucaramanga</v>
          </cell>
          <cell r="CW385">
            <v>15</v>
          </cell>
          <cell r="CX385">
            <v>0</v>
          </cell>
          <cell r="CY385" t="str">
            <v>Suaita</v>
          </cell>
          <cell r="CZ385">
            <v>1.0416666666666666E-2</v>
          </cell>
          <cell r="DA385">
            <v>0.13541666666666666</v>
          </cell>
          <cell r="DB385" t="str">
            <v>Pinchote</v>
          </cell>
          <cell r="DC385">
            <v>1.0416666666666666E-2</v>
          </cell>
          <cell r="DD385">
            <v>0.12500000000000017</v>
          </cell>
          <cell r="DE385" t="str">
            <v>Bucaramanga</v>
          </cell>
          <cell r="DH385">
            <v>15</v>
          </cell>
          <cell r="DI385">
            <v>0</v>
          </cell>
          <cell r="DJ385" t="str">
            <v>Suaita</v>
          </cell>
          <cell r="DK385">
            <v>1.0416666666666666E-2</v>
          </cell>
          <cell r="DL385">
            <v>0.13541666666666666</v>
          </cell>
          <cell r="DM385" t="str">
            <v>Pinchote</v>
          </cell>
          <cell r="DN385">
            <v>1.0416666666666666E-2</v>
          </cell>
          <cell r="DO385">
            <v>0.12500000000000017</v>
          </cell>
          <cell r="DP385" t="str">
            <v>Bucaramanga</v>
          </cell>
          <cell r="DS385">
            <v>15</v>
          </cell>
          <cell r="DT385">
            <v>0</v>
          </cell>
          <cell r="DU385" t="str">
            <v>Suaita</v>
          </cell>
          <cell r="DV385">
            <v>1.0416666666666666E-2</v>
          </cell>
          <cell r="DW385">
            <v>0.13541666666666666</v>
          </cell>
          <cell r="DX385" t="str">
            <v>Pinchote</v>
          </cell>
          <cell r="DY385">
            <v>1.0416666666666666E-2</v>
          </cell>
          <cell r="DZ385">
            <v>0.12500000000000017</v>
          </cell>
          <cell r="EA385" t="str">
            <v>Bucaramanga</v>
          </cell>
          <cell r="ED385">
            <v>15</v>
          </cell>
          <cell r="EE385">
            <v>0</v>
          </cell>
          <cell r="EF385" t="str">
            <v>Suaita</v>
          </cell>
          <cell r="EG385">
            <v>1.0416666666666666E-2</v>
          </cell>
          <cell r="EH385">
            <v>0.13541666666666666</v>
          </cell>
          <cell r="EI385" t="str">
            <v>Pinchote</v>
          </cell>
          <cell r="EJ385">
            <v>1.0416666666666666E-2</v>
          </cell>
          <cell r="EK385">
            <v>0.12500000000000017</v>
          </cell>
          <cell r="EL385" t="str">
            <v>Bucaramanga</v>
          </cell>
          <cell r="EO385">
            <v>15</v>
          </cell>
          <cell r="EP385">
            <v>0</v>
          </cell>
          <cell r="EQ385" t="str">
            <v>Suaita</v>
          </cell>
          <cell r="ER385">
            <v>1.0416666666666666E-2</v>
          </cell>
          <cell r="ES385">
            <v>0.13541666666666666</v>
          </cell>
          <cell r="ET385" t="str">
            <v>Pinchote</v>
          </cell>
          <cell r="EU385">
            <v>1.0416666666666666E-2</v>
          </cell>
          <cell r="EV385">
            <v>0.12500000000000017</v>
          </cell>
          <cell r="EW385" t="str">
            <v>Bucaramanga</v>
          </cell>
          <cell r="EZ385">
            <v>15</v>
          </cell>
          <cell r="FA385">
            <v>0</v>
          </cell>
          <cell r="FB385" t="str">
            <v>Suaita</v>
          </cell>
          <cell r="FC385">
            <v>1.0416666666666666E-2</v>
          </cell>
          <cell r="FD385">
            <v>0.13541666666666666</v>
          </cell>
          <cell r="FE385" t="str">
            <v>Pinchote</v>
          </cell>
          <cell r="FF385">
            <v>1.0416666666666666E-2</v>
          </cell>
          <cell r="FG385">
            <v>0.12500000000000017</v>
          </cell>
          <cell r="FH385" t="str">
            <v>Bucaramanga</v>
          </cell>
          <cell r="FK385">
            <v>15</v>
          </cell>
          <cell r="FL385">
            <v>0</v>
          </cell>
          <cell r="FM385" t="str">
            <v>Suaita</v>
          </cell>
          <cell r="FN385">
            <v>1.0416666666666666E-2</v>
          </cell>
          <cell r="FO385">
            <v>0.13541666666666666</v>
          </cell>
          <cell r="FP385" t="str">
            <v>Pinchote</v>
          </cell>
          <cell r="FQ385">
            <v>1.0416666666666666E-2</v>
          </cell>
          <cell r="FR385">
            <v>0.12500000000000017</v>
          </cell>
          <cell r="FS385" t="str">
            <v>Bucaramanga</v>
          </cell>
          <cell r="FV385">
            <v>15</v>
          </cell>
          <cell r="FW385">
            <v>0</v>
          </cell>
          <cell r="FX385" t="str">
            <v>Suaita</v>
          </cell>
          <cell r="FY385">
            <v>1.0416666666666666E-2</v>
          </cell>
          <cell r="FZ385">
            <v>0.13541666666666666</v>
          </cell>
          <cell r="GA385" t="str">
            <v>Pinchote</v>
          </cell>
          <cell r="GB385">
            <v>1.0416666666666666E-2</v>
          </cell>
          <cell r="GC385">
            <v>0.12500000000000017</v>
          </cell>
          <cell r="GD385" t="str">
            <v>Bucaramanga</v>
          </cell>
          <cell r="GG385">
            <v>15</v>
          </cell>
          <cell r="GH385">
            <v>0</v>
          </cell>
          <cell r="GI385" t="str">
            <v>Suaita</v>
          </cell>
          <cell r="GJ385">
            <v>1.0416666666666666E-2</v>
          </cell>
          <cell r="GK385">
            <v>0.13541666666666666</v>
          </cell>
          <cell r="GL385" t="str">
            <v>Pinchote</v>
          </cell>
          <cell r="GM385">
            <v>1.0416666666666666E-2</v>
          </cell>
          <cell r="GN385">
            <v>0.12500000000000017</v>
          </cell>
          <cell r="GO385" t="str">
            <v>Bucaramanga</v>
          </cell>
          <cell r="GR385">
            <v>15</v>
          </cell>
          <cell r="GS385">
            <v>0</v>
          </cell>
          <cell r="GT385" t="str">
            <v>Suaita</v>
          </cell>
          <cell r="GU385">
            <v>1.0416666666666666E-2</v>
          </cell>
          <cell r="GV385">
            <v>0.13541666666666666</v>
          </cell>
          <cell r="GW385" t="str">
            <v>Pinchote</v>
          </cell>
          <cell r="GX385">
            <v>1.0416666666666666E-2</v>
          </cell>
          <cell r="GY385">
            <v>0.12500000000000017</v>
          </cell>
          <cell r="GZ385" t="str">
            <v>Bucaramanga</v>
          </cell>
          <cell r="HC385">
            <v>15</v>
          </cell>
          <cell r="HD385">
            <v>0</v>
          </cell>
          <cell r="HE385" t="str">
            <v>Suaita</v>
          </cell>
          <cell r="HF385">
            <v>1.0416666666666666E-2</v>
          </cell>
          <cell r="HG385">
            <v>0.13541666666666666</v>
          </cell>
          <cell r="HH385" t="str">
            <v>Pinchote</v>
          </cell>
          <cell r="HI385">
            <v>1.0416666666666666E-2</v>
          </cell>
          <cell r="HJ385">
            <v>0.12500000000000017</v>
          </cell>
          <cell r="HK385" t="str">
            <v>Bucaramanga</v>
          </cell>
          <cell r="HN385">
            <v>15</v>
          </cell>
          <cell r="HO385">
            <v>0</v>
          </cell>
          <cell r="HP385" t="str">
            <v>Suaita</v>
          </cell>
          <cell r="HQ385">
            <v>1.0416666666666666E-2</v>
          </cell>
          <cell r="HR385">
            <v>0.13541666666666666</v>
          </cell>
          <cell r="HS385" t="str">
            <v>Pinchote</v>
          </cell>
          <cell r="HT385">
            <v>1.0416666666666666E-2</v>
          </cell>
          <cell r="HU385">
            <v>0.12500000000000017</v>
          </cell>
          <cell r="HV385" t="str">
            <v>Bucaramanga</v>
          </cell>
          <cell r="HY385">
            <v>15</v>
          </cell>
          <cell r="HZ385">
            <v>0</v>
          </cell>
          <cell r="IA385" t="str">
            <v>Suaita</v>
          </cell>
          <cell r="IB385">
            <v>1.0416666666666666E-2</v>
          </cell>
          <cell r="IC385">
            <v>0.13541666666666666</v>
          </cell>
          <cell r="ID385" t="str">
            <v>Pinchote</v>
          </cell>
          <cell r="IE385">
            <v>1.0416666666666666E-2</v>
          </cell>
          <cell r="IF385">
            <v>0.12500000000000017</v>
          </cell>
          <cell r="IG385" t="str">
            <v>Bucaramanga</v>
          </cell>
          <cell r="IJ385">
            <v>15</v>
          </cell>
          <cell r="IK385">
            <v>0</v>
          </cell>
          <cell r="IL385" t="str">
            <v>Suaita</v>
          </cell>
          <cell r="IM385">
            <v>1.0416666666666666E-2</v>
          </cell>
          <cell r="IN385">
            <v>0.13541666666666666</v>
          </cell>
          <cell r="IO385" t="str">
            <v>Pinchote</v>
          </cell>
          <cell r="IP385">
            <v>1.0416666666666666E-2</v>
          </cell>
          <cell r="IQ385">
            <v>0.12500000000000017</v>
          </cell>
          <cell r="IR385" t="str">
            <v>Bucaramanga</v>
          </cell>
          <cell r="IU385">
            <v>15</v>
          </cell>
          <cell r="IV385">
            <v>0</v>
          </cell>
          <cell r="IW385" t="str">
            <v>Suaita</v>
          </cell>
          <cell r="IX385">
            <v>1.0416666666666666E-2</v>
          </cell>
          <cell r="IY385">
            <v>0.13541666666666666</v>
          </cell>
          <cell r="IZ385" t="str">
            <v>Pinchote</v>
          </cell>
          <cell r="JA385">
            <v>1.0416666666666666E-2</v>
          </cell>
          <cell r="JB385">
            <v>0.12500000000000017</v>
          </cell>
          <cell r="JC385" t="str">
            <v>Bucaramanga</v>
          </cell>
          <cell r="JF385">
            <v>15</v>
          </cell>
          <cell r="JG385">
            <v>0</v>
          </cell>
          <cell r="JH385" t="str">
            <v>Suaita</v>
          </cell>
          <cell r="JI385">
            <v>1.0416666666666666E-2</v>
          </cell>
          <cell r="JJ385">
            <v>0.13541666666666666</v>
          </cell>
          <cell r="JK385" t="str">
            <v>Pinchote</v>
          </cell>
          <cell r="JL385">
            <v>1.0416666666666666E-2</v>
          </cell>
          <cell r="JM385">
            <v>0.12500000000000017</v>
          </cell>
          <cell r="JN385" t="str">
            <v>Bucaramanga</v>
          </cell>
          <cell r="JQ385">
            <v>15</v>
          </cell>
          <cell r="JR385">
            <v>0</v>
          </cell>
          <cell r="JS385" t="str">
            <v>Suaita</v>
          </cell>
          <cell r="JT385">
            <v>1.0416666666666666E-2</v>
          </cell>
          <cell r="JU385">
            <v>0.13541666666666666</v>
          </cell>
          <cell r="JV385" t="str">
            <v>Pinchote</v>
          </cell>
          <cell r="JW385">
            <v>1.0416666666666666E-2</v>
          </cell>
          <cell r="JX385">
            <v>0.12500000000000017</v>
          </cell>
          <cell r="JY385" t="str">
            <v>Bucaramanga</v>
          </cell>
          <cell r="KB385">
            <v>15</v>
          </cell>
          <cell r="KC385">
            <v>0</v>
          </cell>
          <cell r="KD385" t="str">
            <v>Suaita</v>
          </cell>
          <cell r="KE385">
            <v>1.0416666666666666E-2</v>
          </cell>
          <cell r="KF385">
            <v>0.13541666666666666</v>
          </cell>
          <cell r="KG385" t="str">
            <v>Pinchote</v>
          </cell>
          <cell r="KH385">
            <v>1.0416666666666666E-2</v>
          </cell>
          <cell r="KI385">
            <v>0.12500000000000017</v>
          </cell>
          <cell r="KJ385" t="str">
            <v>Bucaramanga</v>
          </cell>
          <cell r="KM385">
            <v>15</v>
          </cell>
          <cell r="KN385">
            <v>0</v>
          </cell>
          <cell r="KO385" t="str">
            <v>Suaita</v>
          </cell>
          <cell r="KP385">
            <v>1.0416666666666666E-2</v>
          </cell>
          <cell r="KQ385">
            <v>0.13541666666666666</v>
          </cell>
          <cell r="KR385" t="str">
            <v>Pinchote</v>
          </cell>
          <cell r="KS385">
            <v>1.0416666666666666E-2</v>
          </cell>
          <cell r="KT385">
            <v>0.12500000000000017</v>
          </cell>
          <cell r="KU385" t="str">
            <v>Bucaramanga</v>
          </cell>
          <cell r="KX385">
            <v>15</v>
          </cell>
          <cell r="KY385">
            <v>0</v>
          </cell>
          <cell r="KZ385" t="str">
            <v>Suaita</v>
          </cell>
          <cell r="LA385">
            <v>1.0416666666666666E-2</v>
          </cell>
          <cell r="LB385">
            <v>0.13541666666666666</v>
          </cell>
          <cell r="LC385" t="str">
            <v>Pinchote</v>
          </cell>
          <cell r="LD385">
            <v>1.0416666666666666E-2</v>
          </cell>
          <cell r="LE385">
            <v>0.12500000000000017</v>
          </cell>
          <cell r="LF385" t="str">
            <v>Bucaramanga</v>
          </cell>
          <cell r="LI385">
            <v>15</v>
          </cell>
          <cell r="LJ385">
            <v>0</v>
          </cell>
          <cell r="LK385" t="str">
            <v>Suaita</v>
          </cell>
          <cell r="LL385">
            <v>1.0416666666666666E-2</v>
          </cell>
          <cell r="LM385">
            <v>0.13541666666666666</v>
          </cell>
          <cell r="LN385" t="str">
            <v>Pinchote</v>
          </cell>
          <cell r="LO385">
            <v>1.0416666666666666E-2</v>
          </cell>
          <cell r="LP385">
            <v>0.12500000000000017</v>
          </cell>
          <cell r="LQ385" t="str">
            <v>Bucaramanga</v>
          </cell>
        </row>
        <row r="386">
          <cell r="B386">
            <v>15</v>
          </cell>
          <cell r="C386">
            <v>0</v>
          </cell>
          <cell r="D386" t="str">
            <v>Chitaraque</v>
          </cell>
          <cell r="E386">
            <v>1.0416666666666666E-2</v>
          </cell>
          <cell r="F386">
            <v>0.14583333333333331</v>
          </cell>
          <cell r="G386" t="str">
            <v>Socorro</v>
          </cell>
          <cell r="H386">
            <v>1.0416666666666666E-2</v>
          </cell>
          <cell r="I386">
            <v>0.13541666666666682</v>
          </cell>
          <cell r="J386" t="str">
            <v>Bucaramanga</v>
          </cell>
          <cell r="M386">
            <v>15</v>
          </cell>
          <cell r="N386">
            <v>0</v>
          </cell>
          <cell r="O386" t="str">
            <v>Chitaraque</v>
          </cell>
          <cell r="P386">
            <v>1.0416666666666666E-2</v>
          </cell>
          <cell r="Q386">
            <v>0.14583333333333331</v>
          </cell>
          <cell r="R386" t="str">
            <v>Socorro</v>
          </cell>
          <cell r="S386">
            <v>1.0416666666666666E-2</v>
          </cell>
          <cell r="T386">
            <v>0.13541666666666682</v>
          </cell>
          <cell r="U386" t="str">
            <v>Bucaramanga</v>
          </cell>
          <cell r="X386">
            <v>15</v>
          </cell>
          <cell r="Y386">
            <v>0</v>
          </cell>
          <cell r="Z386" t="str">
            <v>Chitaraque</v>
          </cell>
          <cell r="AA386">
            <v>1.0416666666666666E-2</v>
          </cell>
          <cell r="AB386">
            <v>0.14583333333333331</v>
          </cell>
          <cell r="AC386" t="str">
            <v>Socorro</v>
          </cell>
          <cell r="AD386">
            <v>1.0416666666666666E-2</v>
          </cell>
          <cell r="AE386">
            <v>0.13541666666666682</v>
          </cell>
          <cell r="AF386" t="str">
            <v>Bucaramanga</v>
          </cell>
          <cell r="AI386">
            <v>15</v>
          </cell>
          <cell r="AJ386">
            <v>0</v>
          </cell>
          <cell r="AK386" t="str">
            <v>Chitaraque</v>
          </cell>
          <cell r="AL386">
            <v>1.0416666666666666E-2</v>
          </cell>
          <cell r="AM386">
            <v>0.14583333333333331</v>
          </cell>
          <cell r="AN386" t="str">
            <v>Socorro</v>
          </cell>
          <cell r="AO386">
            <v>1.0416666666666666E-2</v>
          </cell>
          <cell r="AP386">
            <v>0.13541666666666682</v>
          </cell>
          <cell r="AQ386" t="str">
            <v>Bucaramanga</v>
          </cell>
          <cell r="AT386">
            <v>15</v>
          </cell>
          <cell r="AU386">
            <v>0</v>
          </cell>
          <cell r="AV386" t="str">
            <v>Chitaraque</v>
          </cell>
          <cell r="AW386">
            <v>1.0416666666666666E-2</v>
          </cell>
          <cell r="AX386">
            <v>0.14583333333333331</v>
          </cell>
          <cell r="AY386" t="str">
            <v>Socorro</v>
          </cell>
          <cell r="AZ386">
            <v>1.0416666666666666E-2</v>
          </cell>
          <cell r="BA386">
            <v>0.13541666666666682</v>
          </cell>
          <cell r="BB386" t="str">
            <v>Bucaramanga</v>
          </cell>
          <cell r="BE386">
            <v>15</v>
          </cell>
          <cell r="BF386">
            <v>0</v>
          </cell>
          <cell r="BG386" t="str">
            <v>Chitaraque</v>
          </cell>
          <cell r="BH386">
            <v>1.0416666666666666E-2</v>
          </cell>
          <cell r="BI386">
            <v>0.14583333333333331</v>
          </cell>
          <cell r="BJ386" t="str">
            <v>Socorro</v>
          </cell>
          <cell r="BK386">
            <v>1.0416666666666666E-2</v>
          </cell>
          <cell r="BL386">
            <v>0.13541666666666682</v>
          </cell>
          <cell r="BM386" t="str">
            <v>Bucaramanga</v>
          </cell>
          <cell r="BP386">
            <v>15</v>
          </cell>
          <cell r="BQ386">
            <v>0</v>
          </cell>
          <cell r="BR386" t="str">
            <v>Chitaraque</v>
          </cell>
          <cell r="BS386">
            <v>1.0416666666666666E-2</v>
          </cell>
          <cell r="BT386">
            <v>0.14583333333333331</v>
          </cell>
          <cell r="BU386" t="str">
            <v>Socorro</v>
          </cell>
          <cell r="BV386">
            <v>1.0416666666666666E-2</v>
          </cell>
          <cell r="BW386">
            <v>0.13541666666666682</v>
          </cell>
          <cell r="BX386" t="str">
            <v>Bucaramanga</v>
          </cell>
          <cell r="CA386">
            <v>15</v>
          </cell>
          <cell r="CB386">
            <v>0</v>
          </cell>
          <cell r="CC386" t="str">
            <v>Chitaraque</v>
          </cell>
          <cell r="CD386">
            <v>1.0416666666666666E-2</v>
          </cell>
          <cell r="CE386">
            <v>0.14583333333333331</v>
          </cell>
          <cell r="CF386" t="str">
            <v>Socorro</v>
          </cell>
          <cell r="CG386">
            <v>1.0416666666666666E-2</v>
          </cell>
          <cell r="CH386">
            <v>0.13541666666666682</v>
          </cell>
          <cell r="CI386" t="str">
            <v>Bucaramanga</v>
          </cell>
          <cell r="CL386">
            <v>15</v>
          </cell>
          <cell r="CM386">
            <v>0</v>
          </cell>
          <cell r="CN386" t="str">
            <v>Chitaraque</v>
          </cell>
          <cell r="CO386">
            <v>1.0416666666666666E-2</v>
          </cell>
          <cell r="CP386">
            <v>0.14583333333333331</v>
          </cell>
          <cell r="CQ386" t="str">
            <v>Socorro</v>
          </cell>
          <cell r="CR386">
            <v>1.0416666666666666E-2</v>
          </cell>
          <cell r="CS386">
            <v>0.13541666666666682</v>
          </cell>
          <cell r="CT386" t="str">
            <v>Bucaramanga</v>
          </cell>
          <cell r="CW386">
            <v>15</v>
          </cell>
          <cell r="CX386">
            <v>0</v>
          </cell>
          <cell r="CY386" t="str">
            <v>Chitaraque</v>
          </cell>
          <cell r="CZ386">
            <v>1.0416666666666666E-2</v>
          </cell>
          <cell r="DA386">
            <v>0.14583333333333331</v>
          </cell>
          <cell r="DB386" t="str">
            <v>Socorro</v>
          </cell>
          <cell r="DC386">
            <v>1.0416666666666666E-2</v>
          </cell>
          <cell r="DD386">
            <v>0.13541666666666682</v>
          </cell>
          <cell r="DE386" t="str">
            <v>Bucaramanga</v>
          </cell>
          <cell r="DH386">
            <v>15</v>
          </cell>
          <cell r="DI386">
            <v>0</v>
          </cell>
          <cell r="DJ386" t="str">
            <v>Chitaraque</v>
          </cell>
          <cell r="DK386">
            <v>1.0416666666666666E-2</v>
          </cell>
          <cell r="DL386">
            <v>0.14583333333333331</v>
          </cell>
          <cell r="DM386" t="str">
            <v>Socorro</v>
          </cell>
          <cell r="DN386">
            <v>1.0416666666666666E-2</v>
          </cell>
          <cell r="DO386">
            <v>0.13541666666666682</v>
          </cell>
          <cell r="DP386" t="str">
            <v>Bucaramanga</v>
          </cell>
          <cell r="DS386">
            <v>15</v>
          </cell>
          <cell r="DT386">
            <v>0</v>
          </cell>
          <cell r="DU386" t="str">
            <v>Chitaraque</v>
          </cell>
          <cell r="DV386">
            <v>1.0416666666666666E-2</v>
          </cell>
          <cell r="DW386">
            <v>0.14583333333333331</v>
          </cell>
          <cell r="DX386" t="str">
            <v>Socorro</v>
          </cell>
          <cell r="DY386">
            <v>1.0416666666666666E-2</v>
          </cell>
          <cell r="DZ386">
            <v>0.13541666666666682</v>
          </cell>
          <cell r="EA386" t="str">
            <v>Bucaramanga</v>
          </cell>
          <cell r="ED386">
            <v>15</v>
          </cell>
          <cell r="EE386">
            <v>0</v>
          </cell>
          <cell r="EF386" t="str">
            <v>Chitaraque</v>
          </cell>
          <cell r="EG386">
            <v>1.0416666666666666E-2</v>
          </cell>
          <cell r="EH386">
            <v>0.14583333333333331</v>
          </cell>
          <cell r="EI386" t="str">
            <v>Socorro</v>
          </cell>
          <cell r="EJ386">
            <v>1.0416666666666666E-2</v>
          </cell>
          <cell r="EK386">
            <v>0.13541666666666682</v>
          </cell>
          <cell r="EL386" t="str">
            <v>Bucaramanga</v>
          </cell>
          <cell r="EO386">
            <v>15</v>
          </cell>
          <cell r="EP386">
            <v>0</v>
          </cell>
          <cell r="EQ386" t="str">
            <v>Chitaraque</v>
          </cell>
          <cell r="ER386">
            <v>1.0416666666666666E-2</v>
          </cell>
          <cell r="ES386">
            <v>0.14583333333333331</v>
          </cell>
          <cell r="ET386" t="str">
            <v>Socorro</v>
          </cell>
          <cell r="EU386">
            <v>1.0416666666666666E-2</v>
          </cell>
          <cell r="EV386">
            <v>0.13541666666666682</v>
          </cell>
          <cell r="EW386" t="str">
            <v>Bucaramanga</v>
          </cell>
          <cell r="EZ386">
            <v>15</v>
          </cell>
          <cell r="FA386">
            <v>0</v>
          </cell>
          <cell r="FB386" t="str">
            <v>Chitaraque</v>
          </cell>
          <cell r="FC386">
            <v>1.0416666666666666E-2</v>
          </cell>
          <cell r="FD386">
            <v>0.14583333333333331</v>
          </cell>
          <cell r="FE386" t="str">
            <v>Socorro</v>
          </cell>
          <cell r="FF386">
            <v>1.0416666666666666E-2</v>
          </cell>
          <cell r="FG386">
            <v>0.13541666666666682</v>
          </cell>
          <cell r="FH386" t="str">
            <v>Bucaramanga</v>
          </cell>
          <cell r="FK386">
            <v>15</v>
          </cell>
          <cell r="FL386">
            <v>0</v>
          </cell>
          <cell r="FM386" t="str">
            <v>Chitaraque</v>
          </cell>
          <cell r="FN386">
            <v>1.0416666666666666E-2</v>
          </cell>
          <cell r="FO386">
            <v>0.14583333333333331</v>
          </cell>
          <cell r="FP386" t="str">
            <v>Socorro</v>
          </cell>
          <cell r="FQ386">
            <v>1.0416666666666666E-2</v>
          </cell>
          <cell r="FR386">
            <v>0.13541666666666682</v>
          </cell>
          <cell r="FS386" t="str">
            <v>Bucaramanga</v>
          </cell>
          <cell r="FV386">
            <v>15</v>
          </cell>
          <cell r="FW386">
            <v>0</v>
          </cell>
          <cell r="FX386" t="str">
            <v>Chitaraque</v>
          </cell>
          <cell r="FY386">
            <v>1.0416666666666666E-2</v>
          </cell>
          <cell r="FZ386">
            <v>0.14583333333333331</v>
          </cell>
          <cell r="GA386" t="str">
            <v>Socorro</v>
          </cell>
          <cell r="GB386">
            <v>1.0416666666666666E-2</v>
          </cell>
          <cell r="GC386">
            <v>0.13541666666666682</v>
          </cell>
          <cell r="GD386" t="str">
            <v>Bucaramanga</v>
          </cell>
          <cell r="GG386">
            <v>15</v>
          </cell>
          <cell r="GH386">
            <v>0</v>
          </cell>
          <cell r="GI386" t="str">
            <v>Chitaraque</v>
          </cell>
          <cell r="GJ386">
            <v>1.0416666666666666E-2</v>
          </cell>
          <cell r="GK386">
            <v>0.14583333333333331</v>
          </cell>
          <cell r="GL386" t="str">
            <v>Socorro</v>
          </cell>
          <cell r="GM386">
            <v>1.0416666666666666E-2</v>
          </cell>
          <cell r="GN386">
            <v>0.13541666666666682</v>
          </cell>
          <cell r="GO386" t="str">
            <v>Bucaramanga</v>
          </cell>
          <cell r="GR386">
            <v>15</v>
          </cell>
          <cell r="GS386">
            <v>0</v>
          </cell>
          <cell r="GT386" t="str">
            <v>Chitaraque</v>
          </cell>
          <cell r="GU386">
            <v>1.0416666666666666E-2</v>
          </cell>
          <cell r="GV386">
            <v>0.14583333333333331</v>
          </cell>
          <cell r="GW386" t="str">
            <v>Socorro</v>
          </cell>
          <cell r="GX386">
            <v>1.0416666666666666E-2</v>
          </cell>
          <cell r="GY386">
            <v>0.13541666666666682</v>
          </cell>
          <cell r="GZ386" t="str">
            <v>Bucaramanga</v>
          </cell>
          <cell r="HC386">
            <v>15</v>
          </cell>
          <cell r="HD386">
            <v>0</v>
          </cell>
          <cell r="HE386" t="str">
            <v>Chitaraque</v>
          </cell>
          <cell r="HF386">
            <v>1.0416666666666666E-2</v>
          </cell>
          <cell r="HG386">
            <v>0.14583333333333331</v>
          </cell>
          <cell r="HH386" t="str">
            <v>Socorro</v>
          </cell>
          <cell r="HI386">
            <v>1.0416666666666666E-2</v>
          </cell>
          <cell r="HJ386">
            <v>0.13541666666666682</v>
          </cell>
          <cell r="HK386" t="str">
            <v>Bucaramanga</v>
          </cell>
          <cell r="HN386">
            <v>15</v>
          </cell>
          <cell r="HO386">
            <v>0</v>
          </cell>
          <cell r="HP386" t="str">
            <v>Chitaraque</v>
          </cell>
          <cell r="HQ386">
            <v>1.0416666666666666E-2</v>
          </cell>
          <cell r="HR386">
            <v>0.14583333333333331</v>
          </cell>
          <cell r="HS386" t="str">
            <v>Socorro</v>
          </cell>
          <cell r="HT386">
            <v>1.0416666666666666E-2</v>
          </cell>
          <cell r="HU386">
            <v>0.13541666666666682</v>
          </cell>
          <cell r="HV386" t="str">
            <v>Bucaramanga</v>
          </cell>
          <cell r="HY386">
            <v>15</v>
          </cell>
          <cell r="HZ386">
            <v>0</v>
          </cell>
          <cell r="IA386" t="str">
            <v>Chitaraque</v>
          </cell>
          <cell r="IB386">
            <v>1.0416666666666666E-2</v>
          </cell>
          <cell r="IC386">
            <v>0.14583333333333331</v>
          </cell>
          <cell r="ID386" t="str">
            <v>Socorro</v>
          </cell>
          <cell r="IE386">
            <v>1.0416666666666666E-2</v>
          </cell>
          <cell r="IF386">
            <v>0.13541666666666682</v>
          </cell>
          <cell r="IG386" t="str">
            <v>Bucaramanga</v>
          </cell>
          <cell r="IJ386">
            <v>15</v>
          </cell>
          <cell r="IK386">
            <v>0</v>
          </cell>
          <cell r="IL386" t="str">
            <v>Chitaraque</v>
          </cell>
          <cell r="IM386">
            <v>1.0416666666666666E-2</v>
          </cell>
          <cell r="IN386">
            <v>0.14583333333333331</v>
          </cell>
          <cell r="IO386" t="str">
            <v>Socorro</v>
          </cell>
          <cell r="IP386">
            <v>1.0416666666666666E-2</v>
          </cell>
          <cell r="IQ386">
            <v>0.13541666666666682</v>
          </cell>
          <cell r="IR386" t="str">
            <v>Bucaramanga</v>
          </cell>
          <cell r="IU386">
            <v>15</v>
          </cell>
          <cell r="IV386">
            <v>0</v>
          </cell>
          <cell r="IW386" t="str">
            <v>Chitaraque</v>
          </cell>
          <cell r="IX386">
            <v>1.0416666666666666E-2</v>
          </cell>
          <cell r="IY386">
            <v>0.14583333333333331</v>
          </cell>
          <cell r="IZ386" t="str">
            <v>Socorro</v>
          </cell>
          <cell r="JA386">
            <v>1.0416666666666666E-2</v>
          </cell>
          <cell r="JB386">
            <v>0.13541666666666682</v>
          </cell>
          <cell r="JC386" t="str">
            <v>Bucaramanga</v>
          </cell>
          <cell r="JF386">
            <v>15</v>
          </cell>
          <cell r="JG386">
            <v>0</v>
          </cell>
          <cell r="JH386" t="str">
            <v>Chitaraque</v>
          </cell>
          <cell r="JI386">
            <v>1.0416666666666666E-2</v>
          </cell>
          <cell r="JJ386">
            <v>0.14583333333333331</v>
          </cell>
          <cell r="JK386" t="str">
            <v>Socorro</v>
          </cell>
          <cell r="JL386">
            <v>1.0416666666666666E-2</v>
          </cell>
          <cell r="JM386">
            <v>0.13541666666666682</v>
          </cell>
          <cell r="JN386" t="str">
            <v>Bucaramanga</v>
          </cell>
          <cell r="JQ386">
            <v>15</v>
          </cell>
          <cell r="JR386">
            <v>0</v>
          </cell>
          <cell r="JS386" t="str">
            <v>Chitaraque</v>
          </cell>
          <cell r="JT386">
            <v>1.0416666666666666E-2</v>
          </cell>
          <cell r="JU386">
            <v>0.14583333333333331</v>
          </cell>
          <cell r="JV386" t="str">
            <v>Socorro</v>
          </cell>
          <cell r="JW386">
            <v>1.0416666666666666E-2</v>
          </cell>
          <cell r="JX386">
            <v>0.13541666666666682</v>
          </cell>
          <cell r="JY386" t="str">
            <v>Bucaramanga</v>
          </cell>
          <cell r="KB386">
            <v>15</v>
          </cell>
          <cell r="KC386">
            <v>0</v>
          </cell>
          <cell r="KD386" t="str">
            <v>Chitaraque</v>
          </cell>
          <cell r="KE386">
            <v>1.0416666666666666E-2</v>
          </cell>
          <cell r="KF386">
            <v>0.14583333333333331</v>
          </cell>
          <cell r="KG386" t="str">
            <v>Socorro</v>
          </cell>
          <cell r="KH386">
            <v>1.0416666666666666E-2</v>
          </cell>
          <cell r="KI386">
            <v>0.13541666666666682</v>
          </cell>
          <cell r="KJ386" t="str">
            <v>Bucaramanga</v>
          </cell>
          <cell r="KM386">
            <v>15</v>
          </cell>
          <cell r="KN386">
            <v>0</v>
          </cell>
          <cell r="KO386" t="str">
            <v>Chitaraque</v>
          </cell>
          <cell r="KP386">
            <v>1.0416666666666666E-2</v>
          </cell>
          <cell r="KQ386">
            <v>0.14583333333333331</v>
          </cell>
          <cell r="KR386" t="str">
            <v>Socorro</v>
          </cell>
          <cell r="KS386">
            <v>1.0416666666666666E-2</v>
          </cell>
          <cell r="KT386">
            <v>0.13541666666666682</v>
          </cell>
          <cell r="KU386" t="str">
            <v>Bucaramanga</v>
          </cell>
          <cell r="KX386">
            <v>15</v>
          </cell>
          <cell r="KY386">
            <v>0</v>
          </cell>
          <cell r="KZ386" t="str">
            <v>Chitaraque</v>
          </cell>
          <cell r="LA386">
            <v>1.0416666666666666E-2</v>
          </cell>
          <cell r="LB386">
            <v>0.14583333333333331</v>
          </cell>
          <cell r="LC386" t="str">
            <v>Socorro</v>
          </cell>
          <cell r="LD386">
            <v>1.0416666666666666E-2</v>
          </cell>
          <cell r="LE386">
            <v>0.13541666666666682</v>
          </cell>
          <cell r="LF386" t="str">
            <v>Bucaramanga</v>
          </cell>
          <cell r="LI386">
            <v>15</v>
          </cell>
          <cell r="LJ386">
            <v>0</v>
          </cell>
          <cell r="LK386" t="str">
            <v>Chitaraque</v>
          </cell>
          <cell r="LL386">
            <v>1.0416666666666666E-2</v>
          </cell>
          <cell r="LM386">
            <v>0.14583333333333331</v>
          </cell>
          <cell r="LN386" t="str">
            <v>Socorro</v>
          </cell>
          <cell r="LO386">
            <v>1.0416666666666666E-2</v>
          </cell>
          <cell r="LP386">
            <v>0.13541666666666682</v>
          </cell>
          <cell r="LQ386" t="str">
            <v>Bucaramanga</v>
          </cell>
        </row>
        <row r="387">
          <cell r="B387">
            <v>15</v>
          </cell>
          <cell r="C387">
            <v>0</v>
          </cell>
          <cell r="D387" t="str">
            <v>Suaita</v>
          </cell>
          <cell r="E387">
            <v>1.0416666666666666E-2</v>
          </cell>
          <cell r="F387">
            <v>0.15624999999999997</v>
          </cell>
          <cell r="G387" t="str">
            <v>Palmas del socorro</v>
          </cell>
          <cell r="H387">
            <v>1.0416666666666666E-2</v>
          </cell>
          <cell r="I387">
            <v>0.14583333333333348</v>
          </cell>
          <cell r="J387" t="str">
            <v>Bucaramanga</v>
          </cell>
          <cell r="M387">
            <v>15</v>
          </cell>
          <cell r="N387">
            <v>0</v>
          </cell>
          <cell r="O387" t="str">
            <v>Suaita</v>
          </cell>
          <cell r="P387">
            <v>1.0416666666666666E-2</v>
          </cell>
          <cell r="Q387">
            <v>0.15624999999999997</v>
          </cell>
          <cell r="R387" t="str">
            <v>Palmas del socorro</v>
          </cell>
          <cell r="S387">
            <v>1.0416666666666666E-2</v>
          </cell>
          <cell r="T387">
            <v>0.14583333333333348</v>
          </cell>
          <cell r="U387" t="str">
            <v>Bucaramanga</v>
          </cell>
          <cell r="X387">
            <v>15</v>
          </cell>
          <cell r="Y387">
            <v>0</v>
          </cell>
          <cell r="Z387" t="str">
            <v>Suaita</v>
          </cell>
          <cell r="AA387">
            <v>1.0416666666666666E-2</v>
          </cell>
          <cell r="AB387">
            <v>0.15624999999999997</v>
          </cell>
          <cell r="AC387" t="str">
            <v>Palmas del socorro</v>
          </cell>
          <cell r="AD387">
            <v>1.0416666666666666E-2</v>
          </cell>
          <cell r="AE387">
            <v>0.14583333333333348</v>
          </cell>
          <cell r="AF387" t="str">
            <v>Bucaramanga</v>
          </cell>
          <cell r="AI387">
            <v>15</v>
          </cell>
          <cell r="AJ387">
            <v>0</v>
          </cell>
          <cell r="AK387" t="str">
            <v>Suaita</v>
          </cell>
          <cell r="AL387">
            <v>1.0416666666666666E-2</v>
          </cell>
          <cell r="AM387">
            <v>0.15624999999999997</v>
          </cell>
          <cell r="AN387" t="str">
            <v>Palmas del socorro</v>
          </cell>
          <cell r="AO387">
            <v>1.0416666666666666E-2</v>
          </cell>
          <cell r="AP387">
            <v>0.14583333333333348</v>
          </cell>
          <cell r="AQ387" t="str">
            <v>Bucaramanga</v>
          </cell>
          <cell r="AT387">
            <v>15</v>
          </cell>
          <cell r="AU387">
            <v>0</v>
          </cell>
          <cell r="AV387" t="str">
            <v>Suaita</v>
          </cell>
          <cell r="AW387">
            <v>1.0416666666666666E-2</v>
          </cell>
          <cell r="AX387">
            <v>0.15624999999999997</v>
          </cell>
          <cell r="AY387" t="str">
            <v>Palmas del socorro</v>
          </cell>
          <cell r="AZ387">
            <v>1.0416666666666666E-2</v>
          </cell>
          <cell r="BA387">
            <v>0.14583333333333348</v>
          </cell>
          <cell r="BB387" t="str">
            <v>Bucaramanga</v>
          </cell>
          <cell r="BE387">
            <v>15</v>
          </cell>
          <cell r="BF387">
            <v>0</v>
          </cell>
          <cell r="BG387" t="str">
            <v>Suaita</v>
          </cell>
          <cell r="BH387">
            <v>1.0416666666666666E-2</v>
          </cell>
          <cell r="BI387">
            <v>0.15624999999999997</v>
          </cell>
          <cell r="BJ387" t="str">
            <v>Palmas del socorro</v>
          </cell>
          <cell r="BK387">
            <v>1.0416666666666666E-2</v>
          </cell>
          <cell r="BL387">
            <v>0.14583333333333348</v>
          </cell>
          <cell r="BM387" t="str">
            <v>Bucaramanga</v>
          </cell>
          <cell r="BP387">
            <v>15</v>
          </cell>
          <cell r="BQ387">
            <v>0</v>
          </cell>
          <cell r="BR387" t="str">
            <v>Suaita</v>
          </cell>
          <cell r="BS387">
            <v>1.0416666666666666E-2</v>
          </cell>
          <cell r="BT387">
            <v>0.15624999999999997</v>
          </cell>
          <cell r="BU387" t="str">
            <v>Palmas del socorro</v>
          </cell>
          <cell r="BV387">
            <v>1.0416666666666666E-2</v>
          </cell>
          <cell r="BW387">
            <v>0.14583333333333348</v>
          </cell>
          <cell r="BX387" t="str">
            <v>Bucaramanga</v>
          </cell>
          <cell r="CA387">
            <v>15</v>
          </cell>
          <cell r="CB387">
            <v>0</v>
          </cell>
          <cell r="CC387" t="str">
            <v>Suaita</v>
          </cell>
          <cell r="CD387">
            <v>1.0416666666666666E-2</v>
          </cell>
          <cell r="CE387">
            <v>0.15624999999999997</v>
          </cell>
          <cell r="CF387" t="str">
            <v>Palmas del socorro</v>
          </cell>
          <cell r="CG387">
            <v>1.0416666666666666E-2</v>
          </cell>
          <cell r="CH387">
            <v>0.14583333333333348</v>
          </cell>
          <cell r="CI387" t="str">
            <v>Bucaramanga</v>
          </cell>
          <cell r="CL387">
            <v>15</v>
          </cell>
          <cell r="CM387">
            <v>0</v>
          </cell>
          <cell r="CN387" t="str">
            <v>Suaita</v>
          </cell>
          <cell r="CO387">
            <v>1.0416666666666666E-2</v>
          </cell>
          <cell r="CP387">
            <v>0.15624999999999997</v>
          </cell>
          <cell r="CQ387" t="str">
            <v>Palmas del socorro</v>
          </cell>
          <cell r="CR387">
            <v>1.0416666666666666E-2</v>
          </cell>
          <cell r="CS387">
            <v>0.14583333333333348</v>
          </cell>
          <cell r="CT387" t="str">
            <v>Bucaramanga</v>
          </cell>
          <cell r="CW387">
            <v>15</v>
          </cell>
          <cell r="CX387">
            <v>0</v>
          </cell>
          <cell r="CY387" t="str">
            <v>Suaita</v>
          </cell>
          <cell r="CZ387">
            <v>1.0416666666666666E-2</v>
          </cell>
          <cell r="DA387">
            <v>0.15624999999999997</v>
          </cell>
          <cell r="DB387" t="str">
            <v>Palmas del socorro</v>
          </cell>
          <cell r="DC387">
            <v>1.0416666666666666E-2</v>
          </cell>
          <cell r="DD387">
            <v>0.14583333333333348</v>
          </cell>
          <cell r="DE387" t="str">
            <v>Bucaramanga</v>
          </cell>
          <cell r="DH387">
            <v>15</v>
          </cell>
          <cell r="DI387">
            <v>0</v>
          </cell>
          <cell r="DJ387" t="str">
            <v>Suaita</v>
          </cell>
          <cell r="DK387">
            <v>1.0416666666666666E-2</v>
          </cell>
          <cell r="DL387">
            <v>0.15624999999999997</v>
          </cell>
          <cell r="DM387" t="str">
            <v>Palmas del socorro</v>
          </cell>
          <cell r="DN387">
            <v>1.0416666666666666E-2</v>
          </cell>
          <cell r="DO387">
            <v>0.14583333333333348</v>
          </cell>
          <cell r="DP387" t="str">
            <v>Bucaramanga</v>
          </cell>
          <cell r="DS387">
            <v>15</v>
          </cell>
          <cell r="DT387">
            <v>0</v>
          </cell>
          <cell r="DU387" t="str">
            <v>Suaita</v>
          </cell>
          <cell r="DV387">
            <v>1.0416666666666666E-2</v>
          </cell>
          <cell r="DW387">
            <v>0.15624999999999997</v>
          </cell>
          <cell r="DX387" t="str">
            <v>Palmas del socorro</v>
          </cell>
          <cell r="DY387">
            <v>1.0416666666666666E-2</v>
          </cell>
          <cell r="DZ387">
            <v>0.14583333333333348</v>
          </cell>
          <cell r="EA387" t="str">
            <v>Bucaramanga</v>
          </cell>
          <cell r="ED387">
            <v>15</v>
          </cell>
          <cell r="EE387">
            <v>0</v>
          </cell>
          <cell r="EF387" t="str">
            <v>Suaita</v>
          </cell>
          <cell r="EG387">
            <v>1.0416666666666666E-2</v>
          </cell>
          <cell r="EH387">
            <v>0.15624999999999997</v>
          </cell>
          <cell r="EI387" t="str">
            <v>Palmas del socorro</v>
          </cell>
          <cell r="EJ387">
            <v>1.0416666666666666E-2</v>
          </cell>
          <cell r="EK387">
            <v>0.14583333333333348</v>
          </cell>
          <cell r="EL387" t="str">
            <v>Bucaramanga</v>
          </cell>
          <cell r="EO387">
            <v>15</v>
          </cell>
          <cell r="EP387">
            <v>0</v>
          </cell>
          <cell r="EQ387" t="str">
            <v>Suaita</v>
          </cell>
          <cell r="ER387">
            <v>1.0416666666666666E-2</v>
          </cell>
          <cell r="ES387">
            <v>0.15624999999999997</v>
          </cell>
          <cell r="ET387" t="str">
            <v>Palmas del socorro</v>
          </cell>
          <cell r="EU387">
            <v>1.0416666666666666E-2</v>
          </cell>
          <cell r="EV387">
            <v>0.14583333333333348</v>
          </cell>
          <cell r="EW387" t="str">
            <v>Bucaramanga</v>
          </cell>
          <cell r="EZ387">
            <v>15</v>
          </cell>
          <cell r="FA387">
            <v>0</v>
          </cell>
          <cell r="FB387" t="str">
            <v>Suaita</v>
          </cell>
          <cell r="FC387">
            <v>1.0416666666666666E-2</v>
          </cell>
          <cell r="FD387">
            <v>0.15624999999999997</v>
          </cell>
          <cell r="FE387" t="str">
            <v>Palmas del socorro</v>
          </cell>
          <cell r="FF387">
            <v>1.0416666666666666E-2</v>
          </cell>
          <cell r="FG387">
            <v>0.14583333333333348</v>
          </cell>
          <cell r="FH387" t="str">
            <v>Bucaramanga</v>
          </cell>
          <cell r="FK387">
            <v>15</v>
          </cell>
          <cell r="FL387">
            <v>0</v>
          </cell>
          <cell r="FM387" t="str">
            <v>Suaita</v>
          </cell>
          <cell r="FN387">
            <v>1.0416666666666666E-2</v>
          </cell>
          <cell r="FO387">
            <v>0.15624999999999997</v>
          </cell>
          <cell r="FP387" t="str">
            <v>Palmas del socorro</v>
          </cell>
          <cell r="FQ387">
            <v>1.0416666666666666E-2</v>
          </cell>
          <cell r="FR387">
            <v>0.14583333333333348</v>
          </cell>
          <cell r="FS387" t="str">
            <v>Bucaramanga</v>
          </cell>
          <cell r="FV387">
            <v>15</v>
          </cell>
          <cell r="FW387">
            <v>0</v>
          </cell>
          <cell r="FX387" t="str">
            <v>Suaita</v>
          </cell>
          <cell r="FY387">
            <v>1.0416666666666666E-2</v>
          </cell>
          <cell r="FZ387">
            <v>0.15624999999999997</v>
          </cell>
          <cell r="GA387" t="str">
            <v>Palmas del socorro</v>
          </cell>
          <cell r="GB387">
            <v>1.0416666666666666E-2</v>
          </cell>
          <cell r="GC387">
            <v>0.14583333333333348</v>
          </cell>
          <cell r="GD387" t="str">
            <v>Bucaramanga</v>
          </cell>
          <cell r="GG387">
            <v>15</v>
          </cell>
          <cell r="GH387">
            <v>0</v>
          </cell>
          <cell r="GI387" t="str">
            <v>Suaita</v>
          </cell>
          <cell r="GJ387">
            <v>1.0416666666666666E-2</v>
          </cell>
          <cell r="GK387">
            <v>0.15624999999999997</v>
          </cell>
          <cell r="GL387" t="str">
            <v>Palmas del socorro</v>
          </cell>
          <cell r="GM387">
            <v>1.0416666666666666E-2</v>
          </cell>
          <cell r="GN387">
            <v>0.14583333333333348</v>
          </cell>
          <cell r="GO387" t="str">
            <v>Bucaramanga</v>
          </cell>
          <cell r="GR387">
            <v>15</v>
          </cell>
          <cell r="GS387">
            <v>0</v>
          </cell>
          <cell r="GT387" t="str">
            <v>Suaita</v>
          </cell>
          <cell r="GU387">
            <v>1.0416666666666666E-2</v>
          </cell>
          <cell r="GV387">
            <v>0.15624999999999997</v>
          </cell>
          <cell r="GW387" t="str">
            <v>Palmas del socorro</v>
          </cell>
          <cell r="GX387">
            <v>1.0416666666666666E-2</v>
          </cell>
          <cell r="GY387">
            <v>0.14583333333333348</v>
          </cell>
          <cell r="GZ387" t="str">
            <v>Bucaramanga</v>
          </cell>
          <cell r="HC387">
            <v>15</v>
          </cell>
          <cell r="HD387">
            <v>0</v>
          </cell>
          <cell r="HE387" t="str">
            <v>Suaita</v>
          </cell>
          <cell r="HF387">
            <v>1.0416666666666666E-2</v>
          </cell>
          <cell r="HG387">
            <v>0.15624999999999997</v>
          </cell>
          <cell r="HH387" t="str">
            <v>Palmas del socorro</v>
          </cell>
          <cell r="HI387">
            <v>1.0416666666666666E-2</v>
          </cell>
          <cell r="HJ387">
            <v>0.14583333333333348</v>
          </cell>
          <cell r="HK387" t="str">
            <v>Bucaramanga</v>
          </cell>
          <cell r="HN387">
            <v>15</v>
          </cell>
          <cell r="HO387">
            <v>0</v>
          </cell>
          <cell r="HP387" t="str">
            <v>Suaita</v>
          </cell>
          <cell r="HQ387">
            <v>1.0416666666666666E-2</v>
          </cell>
          <cell r="HR387">
            <v>0.15624999999999997</v>
          </cell>
          <cell r="HS387" t="str">
            <v>Palmas del socorro</v>
          </cell>
          <cell r="HT387">
            <v>1.0416666666666666E-2</v>
          </cell>
          <cell r="HU387">
            <v>0.14583333333333348</v>
          </cell>
          <cell r="HV387" t="str">
            <v>Bucaramanga</v>
          </cell>
          <cell r="HY387">
            <v>15</v>
          </cell>
          <cell r="HZ387">
            <v>0</v>
          </cell>
          <cell r="IA387" t="str">
            <v>Suaita</v>
          </cell>
          <cell r="IB387">
            <v>1.0416666666666666E-2</v>
          </cell>
          <cell r="IC387">
            <v>0.15624999999999997</v>
          </cell>
          <cell r="ID387" t="str">
            <v>Palmas del socorro</v>
          </cell>
          <cell r="IE387">
            <v>1.0416666666666666E-2</v>
          </cell>
          <cell r="IF387">
            <v>0.14583333333333348</v>
          </cell>
          <cell r="IG387" t="str">
            <v>Bucaramanga</v>
          </cell>
          <cell r="IJ387">
            <v>15</v>
          </cell>
          <cell r="IK387">
            <v>0</v>
          </cell>
          <cell r="IL387" t="str">
            <v>Suaita</v>
          </cell>
          <cell r="IM387">
            <v>1.0416666666666666E-2</v>
          </cell>
          <cell r="IN387">
            <v>0.15624999999999997</v>
          </cell>
          <cell r="IO387" t="str">
            <v>Palmas del socorro</v>
          </cell>
          <cell r="IP387">
            <v>1.0416666666666666E-2</v>
          </cell>
          <cell r="IQ387">
            <v>0.14583333333333348</v>
          </cell>
          <cell r="IR387" t="str">
            <v>Bucaramanga</v>
          </cell>
          <cell r="IU387">
            <v>15</v>
          </cell>
          <cell r="IV387">
            <v>0</v>
          </cell>
          <cell r="IW387" t="str">
            <v>Suaita</v>
          </cell>
          <cell r="IX387">
            <v>1.0416666666666666E-2</v>
          </cell>
          <cell r="IY387">
            <v>0.15624999999999997</v>
          </cell>
          <cell r="IZ387" t="str">
            <v>Palmas del socorro</v>
          </cell>
          <cell r="JA387">
            <v>1.0416666666666666E-2</v>
          </cell>
          <cell r="JB387">
            <v>0.14583333333333348</v>
          </cell>
          <cell r="JC387" t="str">
            <v>Bucaramanga</v>
          </cell>
          <cell r="JF387">
            <v>15</v>
          </cell>
          <cell r="JG387">
            <v>0</v>
          </cell>
          <cell r="JH387" t="str">
            <v>Suaita</v>
          </cell>
          <cell r="JI387">
            <v>1.0416666666666666E-2</v>
          </cell>
          <cell r="JJ387">
            <v>0.15624999999999997</v>
          </cell>
          <cell r="JK387" t="str">
            <v>Palmas del socorro</v>
          </cell>
          <cell r="JL387">
            <v>1.0416666666666666E-2</v>
          </cell>
          <cell r="JM387">
            <v>0.14583333333333348</v>
          </cell>
          <cell r="JN387" t="str">
            <v>Bucaramanga</v>
          </cell>
          <cell r="JQ387">
            <v>15</v>
          </cell>
          <cell r="JR387">
            <v>0</v>
          </cell>
          <cell r="JS387" t="str">
            <v>Suaita</v>
          </cell>
          <cell r="JT387">
            <v>1.0416666666666666E-2</v>
          </cell>
          <cell r="JU387">
            <v>0.15624999999999997</v>
          </cell>
          <cell r="JV387" t="str">
            <v>Palmas del socorro</v>
          </cell>
          <cell r="JW387">
            <v>1.0416666666666666E-2</v>
          </cell>
          <cell r="JX387">
            <v>0.14583333333333348</v>
          </cell>
          <cell r="JY387" t="str">
            <v>Bucaramanga</v>
          </cell>
          <cell r="KB387">
            <v>15</v>
          </cell>
          <cell r="KC387">
            <v>0</v>
          </cell>
          <cell r="KD387" t="str">
            <v>Suaita</v>
          </cell>
          <cell r="KE387">
            <v>1.0416666666666666E-2</v>
          </cell>
          <cell r="KF387">
            <v>0.15624999999999997</v>
          </cell>
          <cell r="KG387" t="str">
            <v>Palmas del socorro</v>
          </cell>
          <cell r="KH387">
            <v>1.0416666666666666E-2</v>
          </cell>
          <cell r="KI387">
            <v>0.14583333333333348</v>
          </cell>
          <cell r="KJ387" t="str">
            <v>Bucaramanga</v>
          </cell>
          <cell r="KM387">
            <v>15</v>
          </cell>
          <cell r="KN387">
            <v>0</v>
          </cell>
          <cell r="KO387" t="str">
            <v>Suaita</v>
          </cell>
          <cell r="KP387">
            <v>1.0416666666666666E-2</v>
          </cell>
          <cell r="KQ387">
            <v>0.15624999999999997</v>
          </cell>
          <cell r="KR387" t="str">
            <v>Palmas del socorro</v>
          </cell>
          <cell r="KS387">
            <v>1.0416666666666666E-2</v>
          </cell>
          <cell r="KT387">
            <v>0.14583333333333348</v>
          </cell>
          <cell r="KU387" t="str">
            <v>Bucaramanga</v>
          </cell>
          <cell r="KX387">
            <v>15</v>
          </cell>
          <cell r="KY387">
            <v>0</v>
          </cell>
          <cell r="KZ387" t="str">
            <v>Suaita</v>
          </cell>
          <cell r="LA387">
            <v>1.0416666666666666E-2</v>
          </cell>
          <cell r="LB387">
            <v>0.15624999999999997</v>
          </cell>
          <cell r="LC387" t="str">
            <v>Palmas del socorro</v>
          </cell>
          <cell r="LD387">
            <v>1.0416666666666666E-2</v>
          </cell>
          <cell r="LE387">
            <v>0.14583333333333348</v>
          </cell>
          <cell r="LF387" t="str">
            <v>Bucaramanga</v>
          </cell>
          <cell r="LI387">
            <v>15</v>
          </cell>
          <cell r="LJ387">
            <v>0</v>
          </cell>
          <cell r="LK387" t="str">
            <v>Suaita</v>
          </cell>
          <cell r="LL387">
            <v>1.0416666666666666E-2</v>
          </cell>
          <cell r="LM387">
            <v>0.15624999999999997</v>
          </cell>
          <cell r="LN387" t="str">
            <v>Palmas del socorro</v>
          </cell>
          <cell r="LO387">
            <v>1.0416666666666666E-2</v>
          </cell>
          <cell r="LP387">
            <v>0.14583333333333348</v>
          </cell>
          <cell r="LQ387" t="str">
            <v>Bucaramanga</v>
          </cell>
        </row>
        <row r="388">
          <cell r="B388">
            <v>15</v>
          </cell>
          <cell r="C388">
            <v>0</v>
          </cell>
          <cell r="D388" t="str">
            <v>Oiba</v>
          </cell>
          <cell r="E388">
            <v>1.0416666666666666E-2</v>
          </cell>
          <cell r="F388">
            <v>0.16666666666666663</v>
          </cell>
          <cell r="G388" t="str">
            <v>Confines</v>
          </cell>
          <cell r="H388">
            <v>1.0416666666666666E-2</v>
          </cell>
          <cell r="I388">
            <v>0.15625000000000014</v>
          </cell>
          <cell r="J388" t="str">
            <v>Bucaramanga</v>
          </cell>
          <cell r="M388">
            <v>15</v>
          </cell>
          <cell r="N388">
            <v>0</v>
          </cell>
          <cell r="O388" t="str">
            <v>Oiba</v>
          </cell>
          <cell r="P388">
            <v>1.0416666666666666E-2</v>
          </cell>
          <cell r="Q388">
            <v>0.16666666666666663</v>
          </cell>
          <cell r="R388" t="str">
            <v>Confines</v>
          </cell>
          <cell r="S388">
            <v>1.0416666666666666E-2</v>
          </cell>
          <cell r="T388">
            <v>0.15625000000000014</v>
          </cell>
          <cell r="U388" t="str">
            <v>Bucaramanga</v>
          </cell>
          <cell r="X388">
            <v>15</v>
          </cell>
          <cell r="Y388">
            <v>0</v>
          </cell>
          <cell r="Z388" t="str">
            <v>Oiba</v>
          </cell>
          <cell r="AA388">
            <v>1.0416666666666666E-2</v>
          </cell>
          <cell r="AB388">
            <v>0.16666666666666663</v>
          </cell>
          <cell r="AC388" t="str">
            <v>Confines</v>
          </cell>
          <cell r="AD388">
            <v>1.0416666666666666E-2</v>
          </cell>
          <cell r="AE388">
            <v>0.15625000000000014</v>
          </cell>
          <cell r="AF388" t="str">
            <v>Bucaramanga</v>
          </cell>
          <cell r="AI388">
            <v>15</v>
          </cell>
          <cell r="AJ388">
            <v>0</v>
          </cell>
          <cell r="AK388" t="str">
            <v>Oiba</v>
          </cell>
          <cell r="AL388">
            <v>1.0416666666666666E-2</v>
          </cell>
          <cell r="AM388">
            <v>0.16666666666666663</v>
          </cell>
          <cell r="AN388" t="str">
            <v>Confines</v>
          </cell>
          <cell r="AO388">
            <v>1.0416666666666666E-2</v>
          </cell>
          <cell r="AP388">
            <v>0.15625000000000014</v>
          </cell>
          <cell r="AQ388" t="str">
            <v>Bucaramanga</v>
          </cell>
          <cell r="AT388">
            <v>15</v>
          </cell>
          <cell r="AU388">
            <v>0</v>
          </cell>
          <cell r="AV388" t="str">
            <v>Oiba</v>
          </cell>
          <cell r="AW388">
            <v>1.0416666666666666E-2</v>
          </cell>
          <cell r="AX388">
            <v>0.16666666666666663</v>
          </cell>
          <cell r="AY388" t="str">
            <v>Confines</v>
          </cell>
          <cell r="AZ388">
            <v>1.0416666666666666E-2</v>
          </cell>
          <cell r="BA388">
            <v>0.15625000000000014</v>
          </cell>
          <cell r="BB388" t="str">
            <v>Bucaramanga</v>
          </cell>
          <cell r="BE388">
            <v>15</v>
          </cell>
          <cell r="BF388">
            <v>0</v>
          </cell>
          <cell r="BG388" t="str">
            <v>Oiba</v>
          </cell>
          <cell r="BH388">
            <v>1.0416666666666666E-2</v>
          </cell>
          <cell r="BI388">
            <v>0.16666666666666663</v>
          </cell>
          <cell r="BJ388" t="str">
            <v>Confines</v>
          </cell>
          <cell r="BK388">
            <v>1.0416666666666666E-2</v>
          </cell>
          <cell r="BL388">
            <v>0.15625000000000014</v>
          </cell>
          <cell r="BM388" t="str">
            <v>Bucaramanga</v>
          </cell>
          <cell r="BP388">
            <v>15</v>
          </cell>
          <cell r="BQ388">
            <v>0</v>
          </cell>
          <cell r="BR388" t="str">
            <v>Oiba</v>
          </cell>
          <cell r="BS388">
            <v>1.0416666666666666E-2</v>
          </cell>
          <cell r="BT388">
            <v>0.16666666666666663</v>
          </cell>
          <cell r="BU388" t="str">
            <v>Confines</v>
          </cell>
          <cell r="BV388">
            <v>1.0416666666666666E-2</v>
          </cell>
          <cell r="BW388">
            <v>0.15625000000000014</v>
          </cell>
          <cell r="BX388" t="str">
            <v>Bucaramanga</v>
          </cell>
          <cell r="CA388">
            <v>15</v>
          </cell>
          <cell r="CB388">
            <v>0</v>
          </cell>
          <cell r="CC388" t="str">
            <v>Oiba</v>
          </cell>
          <cell r="CD388">
            <v>1.0416666666666666E-2</v>
          </cell>
          <cell r="CE388">
            <v>0.16666666666666663</v>
          </cell>
          <cell r="CF388" t="str">
            <v>Confines</v>
          </cell>
          <cell r="CG388">
            <v>1.0416666666666666E-2</v>
          </cell>
          <cell r="CH388">
            <v>0.15625000000000014</v>
          </cell>
          <cell r="CI388" t="str">
            <v>Bucaramanga</v>
          </cell>
          <cell r="CL388">
            <v>15</v>
          </cell>
          <cell r="CM388">
            <v>0</v>
          </cell>
          <cell r="CN388" t="str">
            <v>Oiba</v>
          </cell>
          <cell r="CO388">
            <v>1.0416666666666666E-2</v>
          </cell>
          <cell r="CP388">
            <v>0.16666666666666663</v>
          </cell>
          <cell r="CQ388" t="str">
            <v>Confines</v>
          </cell>
          <cell r="CR388">
            <v>1.0416666666666666E-2</v>
          </cell>
          <cell r="CS388">
            <v>0.15625000000000014</v>
          </cell>
          <cell r="CT388" t="str">
            <v>Bucaramanga</v>
          </cell>
          <cell r="CW388">
            <v>15</v>
          </cell>
          <cell r="CX388">
            <v>0</v>
          </cell>
          <cell r="CY388" t="str">
            <v>Oiba</v>
          </cell>
          <cell r="CZ388">
            <v>1.0416666666666666E-2</v>
          </cell>
          <cell r="DA388">
            <v>0.16666666666666663</v>
          </cell>
          <cell r="DB388" t="str">
            <v>Confines</v>
          </cell>
          <cell r="DC388">
            <v>1.0416666666666666E-2</v>
          </cell>
          <cell r="DD388">
            <v>0.15625000000000014</v>
          </cell>
          <cell r="DE388" t="str">
            <v>Bucaramanga</v>
          </cell>
          <cell r="DH388">
            <v>15</v>
          </cell>
          <cell r="DI388">
            <v>0</v>
          </cell>
          <cell r="DJ388" t="str">
            <v>Oiba</v>
          </cell>
          <cell r="DK388">
            <v>1.0416666666666666E-2</v>
          </cell>
          <cell r="DL388">
            <v>0.16666666666666663</v>
          </cell>
          <cell r="DM388" t="str">
            <v>Confines</v>
          </cell>
          <cell r="DN388">
            <v>1.0416666666666666E-2</v>
          </cell>
          <cell r="DO388">
            <v>0.15625000000000014</v>
          </cell>
          <cell r="DP388" t="str">
            <v>Bucaramanga</v>
          </cell>
          <cell r="DS388">
            <v>15</v>
          </cell>
          <cell r="DT388">
            <v>0</v>
          </cell>
          <cell r="DU388" t="str">
            <v>Oiba</v>
          </cell>
          <cell r="DV388">
            <v>1.0416666666666666E-2</v>
          </cell>
          <cell r="DW388">
            <v>0.16666666666666663</v>
          </cell>
          <cell r="DX388" t="str">
            <v>Confines</v>
          </cell>
          <cell r="DY388">
            <v>1.0416666666666666E-2</v>
          </cell>
          <cell r="DZ388">
            <v>0.15625000000000014</v>
          </cell>
          <cell r="EA388" t="str">
            <v>Bucaramanga</v>
          </cell>
          <cell r="ED388">
            <v>15</v>
          </cell>
          <cell r="EE388">
            <v>0</v>
          </cell>
          <cell r="EF388" t="str">
            <v>Oiba</v>
          </cell>
          <cell r="EG388">
            <v>1.0416666666666666E-2</v>
          </cell>
          <cell r="EH388">
            <v>0.16666666666666663</v>
          </cell>
          <cell r="EI388" t="str">
            <v>Confines</v>
          </cell>
          <cell r="EJ388">
            <v>1.0416666666666666E-2</v>
          </cell>
          <cell r="EK388">
            <v>0.15625000000000014</v>
          </cell>
          <cell r="EL388" t="str">
            <v>Bucaramanga</v>
          </cell>
          <cell r="EO388">
            <v>15</v>
          </cell>
          <cell r="EP388">
            <v>0</v>
          </cell>
          <cell r="EQ388" t="str">
            <v>Oiba</v>
          </cell>
          <cell r="ER388">
            <v>1.0416666666666666E-2</v>
          </cell>
          <cell r="ES388">
            <v>0.16666666666666663</v>
          </cell>
          <cell r="ET388" t="str">
            <v>Confines</v>
          </cell>
          <cell r="EU388">
            <v>1.0416666666666666E-2</v>
          </cell>
          <cell r="EV388">
            <v>0.15625000000000014</v>
          </cell>
          <cell r="EW388" t="str">
            <v>Bucaramanga</v>
          </cell>
          <cell r="EZ388">
            <v>15</v>
          </cell>
          <cell r="FA388">
            <v>0</v>
          </cell>
          <cell r="FB388" t="str">
            <v>Oiba</v>
          </cell>
          <cell r="FC388">
            <v>1.0416666666666666E-2</v>
          </cell>
          <cell r="FD388">
            <v>0.16666666666666663</v>
          </cell>
          <cell r="FE388" t="str">
            <v>Confines</v>
          </cell>
          <cell r="FF388">
            <v>1.0416666666666666E-2</v>
          </cell>
          <cell r="FG388">
            <v>0.15625000000000014</v>
          </cell>
          <cell r="FH388" t="str">
            <v>Bucaramanga</v>
          </cell>
          <cell r="FK388">
            <v>15</v>
          </cell>
          <cell r="FL388">
            <v>0</v>
          </cell>
          <cell r="FM388" t="str">
            <v>Oiba</v>
          </cell>
          <cell r="FN388">
            <v>1.0416666666666666E-2</v>
          </cell>
          <cell r="FO388">
            <v>0.16666666666666663</v>
          </cell>
          <cell r="FP388" t="str">
            <v>Confines</v>
          </cell>
          <cell r="FQ388">
            <v>1.0416666666666666E-2</v>
          </cell>
          <cell r="FR388">
            <v>0.15625000000000014</v>
          </cell>
          <cell r="FS388" t="str">
            <v>Bucaramanga</v>
          </cell>
          <cell r="FV388">
            <v>15</v>
          </cell>
          <cell r="FW388">
            <v>0</v>
          </cell>
          <cell r="FX388" t="str">
            <v>Oiba</v>
          </cell>
          <cell r="FY388">
            <v>1.0416666666666666E-2</v>
          </cell>
          <cell r="FZ388">
            <v>0.16666666666666663</v>
          </cell>
          <cell r="GA388" t="str">
            <v>Confines</v>
          </cell>
          <cell r="GB388">
            <v>1.0416666666666666E-2</v>
          </cell>
          <cell r="GC388">
            <v>0.15625000000000014</v>
          </cell>
          <cell r="GD388" t="str">
            <v>Bucaramanga</v>
          </cell>
          <cell r="GG388">
            <v>15</v>
          </cell>
          <cell r="GH388">
            <v>0</v>
          </cell>
          <cell r="GI388" t="str">
            <v>Oiba</v>
          </cell>
          <cell r="GJ388">
            <v>1.0416666666666666E-2</v>
          </cell>
          <cell r="GK388">
            <v>0.16666666666666663</v>
          </cell>
          <cell r="GL388" t="str">
            <v>Confines</v>
          </cell>
          <cell r="GM388">
            <v>1.0416666666666666E-2</v>
          </cell>
          <cell r="GN388">
            <v>0.15625000000000014</v>
          </cell>
          <cell r="GO388" t="str">
            <v>Bucaramanga</v>
          </cell>
          <cell r="GR388">
            <v>15</v>
          </cell>
          <cell r="GS388">
            <v>0</v>
          </cell>
          <cell r="GT388" t="str">
            <v>Oiba</v>
          </cell>
          <cell r="GU388">
            <v>1.0416666666666666E-2</v>
          </cell>
          <cell r="GV388">
            <v>0.16666666666666663</v>
          </cell>
          <cell r="GW388" t="str">
            <v>Confines</v>
          </cell>
          <cell r="GX388">
            <v>1.0416666666666666E-2</v>
          </cell>
          <cell r="GY388">
            <v>0.15625000000000014</v>
          </cell>
          <cell r="GZ388" t="str">
            <v>Bucaramanga</v>
          </cell>
          <cell r="HC388">
            <v>15</v>
          </cell>
          <cell r="HD388">
            <v>0</v>
          </cell>
          <cell r="HE388" t="str">
            <v>Oiba</v>
          </cell>
          <cell r="HF388">
            <v>1.0416666666666666E-2</v>
          </cell>
          <cell r="HG388">
            <v>0.16666666666666663</v>
          </cell>
          <cell r="HH388" t="str">
            <v>Confines</v>
          </cell>
          <cell r="HI388">
            <v>1.0416666666666666E-2</v>
          </cell>
          <cell r="HJ388">
            <v>0.15625000000000014</v>
          </cell>
          <cell r="HK388" t="str">
            <v>Bucaramanga</v>
          </cell>
          <cell r="HN388">
            <v>15</v>
          </cell>
          <cell r="HO388">
            <v>0</v>
          </cell>
          <cell r="HP388" t="str">
            <v>Oiba</v>
          </cell>
          <cell r="HQ388">
            <v>1.0416666666666666E-2</v>
          </cell>
          <cell r="HR388">
            <v>0.16666666666666663</v>
          </cell>
          <cell r="HS388" t="str">
            <v>Confines</v>
          </cell>
          <cell r="HT388">
            <v>1.0416666666666666E-2</v>
          </cell>
          <cell r="HU388">
            <v>0.15625000000000014</v>
          </cell>
          <cell r="HV388" t="str">
            <v>Bucaramanga</v>
          </cell>
          <cell r="HY388">
            <v>15</v>
          </cell>
          <cell r="HZ388">
            <v>0</v>
          </cell>
          <cell r="IA388" t="str">
            <v>Oiba</v>
          </cell>
          <cell r="IB388">
            <v>1.0416666666666666E-2</v>
          </cell>
          <cell r="IC388">
            <v>0.16666666666666663</v>
          </cell>
          <cell r="ID388" t="str">
            <v>Confines</v>
          </cell>
          <cell r="IE388">
            <v>1.0416666666666666E-2</v>
          </cell>
          <cell r="IF388">
            <v>0.15625000000000014</v>
          </cell>
          <cell r="IG388" t="str">
            <v>Bucaramanga</v>
          </cell>
          <cell r="IJ388">
            <v>15</v>
          </cell>
          <cell r="IK388">
            <v>0</v>
          </cell>
          <cell r="IL388" t="str">
            <v>Oiba</v>
          </cell>
          <cell r="IM388">
            <v>1.0416666666666666E-2</v>
          </cell>
          <cell r="IN388">
            <v>0.16666666666666663</v>
          </cell>
          <cell r="IO388" t="str">
            <v>Confines</v>
          </cell>
          <cell r="IP388">
            <v>1.0416666666666666E-2</v>
          </cell>
          <cell r="IQ388">
            <v>0.15625000000000014</v>
          </cell>
          <cell r="IR388" t="str">
            <v>Bucaramanga</v>
          </cell>
          <cell r="IU388">
            <v>15</v>
          </cell>
          <cell r="IV388">
            <v>0</v>
          </cell>
          <cell r="IW388" t="str">
            <v>Oiba</v>
          </cell>
          <cell r="IX388">
            <v>1.0416666666666666E-2</v>
          </cell>
          <cell r="IY388">
            <v>0.16666666666666663</v>
          </cell>
          <cell r="IZ388" t="str">
            <v>Confines</v>
          </cell>
          <cell r="JA388">
            <v>1.0416666666666666E-2</v>
          </cell>
          <cell r="JB388">
            <v>0.15625000000000014</v>
          </cell>
          <cell r="JC388" t="str">
            <v>Bucaramanga</v>
          </cell>
          <cell r="JF388">
            <v>15</v>
          </cell>
          <cell r="JG388">
            <v>0</v>
          </cell>
          <cell r="JH388" t="str">
            <v>Oiba</v>
          </cell>
          <cell r="JI388">
            <v>1.0416666666666666E-2</v>
          </cell>
          <cell r="JJ388">
            <v>0.16666666666666663</v>
          </cell>
          <cell r="JK388" t="str">
            <v>Confines</v>
          </cell>
          <cell r="JL388">
            <v>1.0416666666666666E-2</v>
          </cell>
          <cell r="JM388">
            <v>0.15625000000000014</v>
          </cell>
          <cell r="JN388" t="str">
            <v>Bucaramanga</v>
          </cell>
          <cell r="JQ388">
            <v>15</v>
          </cell>
          <cell r="JR388">
            <v>0</v>
          </cell>
          <cell r="JS388" t="str">
            <v>Oiba</v>
          </cell>
          <cell r="JT388">
            <v>1.0416666666666666E-2</v>
          </cell>
          <cell r="JU388">
            <v>0.16666666666666663</v>
          </cell>
          <cell r="JV388" t="str">
            <v>Confines</v>
          </cell>
          <cell r="JW388">
            <v>1.0416666666666666E-2</v>
          </cell>
          <cell r="JX388">
            <v>0.15625000000000014</v>
          </cell>
          <cell r="JY388" t="str">
            <v>Bucaramanga</v>
          </cell>
          <cell r="KB388">
            <v>15</v>
          </cell>
          <cell r="KC388">
            <v>0</v>
          </cell>
          <cell r="KD388" t="str">
            <v>Oiba</v>
          </cell>
          <cell r="KE388">
            <v>1.0416666666666666E-2</v>
          </cell>
          <cell r="KF388">
            <v>0.16666666666666663</v>
          </cell>
          <cell r="KG388" t="str">
            <v>Confines</v>
          </cell>
          <cell r="KH388">
            <v>1.0416666666666666E-2</v>
          </cell>
          <cell r="KI388">
            <v>0.15625000000000014</v>
          </cell>
          <cell r="KJ388" t="str">
            <v>Bucaramanga</v>
          </cell>
          <cell r="KM388">
            <v>15</v>
          </cell>
          <cell r="KN388">
            <v>0</v>
          </cell>
          <cell r="KO388" t="str">
            <v>Oiba</v>
          </cell>
          <cell r="KP388">
            <v>1.0416666666666666E-2</v>
          </cell>
          <cell r="KQ388">
            <v>0.16666666666666663</v>
          </cell>
          <cell r="KR388" t="str">
            <v>Confines</v>
          </cell>
          <cell r="KS388">
            <v>1.0416666666666666E-2</v>
          </cell>
          <cell r="KT388">
            <v>0.15625000000000014</v>
          </cell>
          <cell r="KU388" t="str">
            <v>Bucaramanga</v>
          </cell>
          <cell r="KX388">
            <v>15</v>
          </cell>
          <cell r="KY388">
            <v>0</v>
          </cell>
          <cell r="KZ388" t="str">
            <v>Oiba</v>
          </cell>
          <cell r="LA388">
            <v>1.0416666666666666E-2</v>
          </cell>
          <cell r="LB388">
            <v>0.16666666666666663</v>
          </cell>
          <cell r="LC388" t="str">
            <v>Confines</v>
          </cell>
          <cell r="LD388">
            <v>1.0416666666666666E-2</v>
          </cell>
          <cell r="LE388">
            <v>0.15625000000000014</v>
          </cell>
          <cell r="LF388" t="str">
            <v>Bucaramanga</v>
          </cell>
          <cell r="LI388">
            <v>15</v>
          </cell>
          <cell r="LJ388">
            <v>0</v>
          </cell>
          <cell r="LK388" t="str">
            <v>Oiba</v>
          </cell>
          <cell r="LL388">
            <v>1.0416666666666666E-2</v>
          </cell>
          <cell r="LM388">
            <v>0.16666666666666663</v>
          </cell>
          <cell r="LN388" t="str">
            <v>Confines</v>
          </cell>
          <cell r="LO388">
            <v>1.0416666666666666E-2</v>
          </cell>
          <cell r="LP388">
            <v>0.15625000000000014</v>
          </cell>
          <cell r="LQ388" t="str">
            <v>Bucaramanga</v>
          </cell>
        </row>
        <row r="389">
          <cell r="B389">
            <v>15</v>
          </cell>
          <cell r="C389">
            <v>0</v>
          </cell>
          <cell r="D389" t="str">
            <v>Confines</v>
          </cell>
          <cell r="E389">
            <v>1.0416666666666666E-2</v>
          </cell>
          <cell r="F389">
            <v>0.17708333333333329</v>
          </cell>
          <cell r="G389" t="str">
            <v>Oiba</v>
          </cell>
          <cell r="H389">
            <v>1.0416666666666666E-2</v>
          </cell>
          <cell r="I389">
            <v>0.1666666666666668</v>
          </cell>
          <cell r="J389" t="str">
            <v>Bucaramanga</v>
          </cell>
          <cell r="M389">
            <v>15</v>
          </cell>
          <cell r="N389">
            <v>0</v>
          </cell>
          <cell r="O389" t="str">
            <v>Confines</v>
          </cell>
          <cell r="P389">
            <v>1.0416666666666666E-2</v>
          </cell>
          <cell r="Q389">
            <v>0.17708333333333329</v>
          </cell>
          <cell r="R389" t="str">
            <v>Oiba</v>
          </cell>
          <cell r="S389">
            <v>1.0416666666666666E-2</v>
          </cell>
          <cell r="T389">
            <v>0.1666666666666668</v>
          </cell>
          <cell r="U389" t="str">
            <v>Bucaramanga</v>
          </cell>
          <cell r="X389">
            <v>15</v>
          </cell>
          <cell r="Y389">
            <v>0</v>
          </cell>
          <cell r="Z389" t="str">
            <v>Confines</v>
          </cell>
          <cell r="AA389">
            <v>1.0416666666666666E-2</v>
          </cell>
          <cell r="AB389">
            <v>0.17708333333333329</v>
          </cell>
          <cell r="AC389" t="str">
            <v>Oiba</v>
          </cell>
          <cell r="AD389">
            <v>1.0416666666666666E-2</v>
          </cell>
          <cell r="AE389">
            <v>0.1666666666666668</v>
          </cell>
          <cell r="AF389" t="str">
            <v>Bucaramanga</v>
          </cell>
          <cell r="AI389">
            <v>15</v>
          </cell>
          <cell r="AJ389">
            <v>0</v>
          </cell>
          <cell r="AK389" t="str">
            <v>Confines</v>
          </cell>
          <cell r="AL389">
            <v>1.0416666666666666E-2</v>
          </cell>
          <cell r="AM389">
            <v>0.17708333333333329</v>
          </cell>
          <cell r="AN389" t="str">
            <v>Oiba</v>
          </cell>
          <cell r="AO389">
            <v>1.0416666666666666E-2</v>
          </cell>
          <cell r="AP389">
            <v>0.1666666666666668</v>
          </cell>
          <cell r="AQ389" t="str">
            <v>Bucaramanga</v>
          </cell>
          <cell r="AT389">
            <v>15</v>
          </cell>
          <cell r="AU389">
            <v>0</v>
          </cell>
          <cell r="AV389" t="str">
            <v>Confines</v>
          </cell>
          <cell r="AW389">
            <v>1.0416666666666666E-2</v>
          </cell>
          <cell r="AX389">
            <v>0.17708333333333329</v>
          </cell>
          <cell r="AY389" t="str">
            <v>Oiba</v>
          </cell>
          <cell r="AZ389">
            <v>1.0416666666666666E-2</v>
          </cell>
          <cell r="BA389">
            <v>0.1666666666666668</v>
          </cell>
          <cell r="BB389" t="str">
            <v>Bucaramanga</v>
          </cell>
          <cell r="BE389">
            <v>15</v>
          </cell>
          <cell r="BF389">
            <v>0</v>
          </cell>
          <cell r="BG389" t="str">
            <v>Confines</v>
          </cell>
          <cell r="BH389">
            <v>1.0416666666666666E-2</v>
          </cell>
          <cell r="BI389">
            <v>0.17708333333333329</v>
          </cell>
          <cell r="BJ389" t="str">
            <v>Oiba</v>
          </cell>
          <cell r="BK389">
            <v>1.0416666666666666E-2</v>
          </cell>
          <cell r="BL389">
            <v>0.1666666666666668</v>
          </cell>
          <cell r="BM389" t="str">
            <v>Bucaramanga</v>
          </cell>
          <cell r="BP389">
            <v>15</v>
          </cell>
          <cell r="BQ389">
            <v>0</v>
          </cell>
          <cell r="BR389" t="str">
            <v>Confines</v>
          </cell>
          <cell r="BS389">
            <v>1.0416666666666666E-2</v>
          </cell>
          <cell r="BT389">
            <v>0.17708333333333329</v>
          </cell>
          <cell r="BU389" t="str">
            <v>Oiba</v>
          </cell>
          <cell r="BV389">
            <v>1.0416666666666666E-2</v>
          </cell>
          <cell r="BW389">
            <v>0.1666666666666668</v>
          </cell>
          <cell r="BX389" t="str">
            <v>Bucaramanga</v>
          </cell>
          <cell r="CA389">
            <v>15</v>
          </cell>
          <cell r="CB389">
            <v>0</v>
          </cell>
          <cell r="CC389" t="str">
            <v>Confines</v>
          </cell>
          <cell r="CD389">
            <v>1.0416666666666666E-2</v>
          </cell>
          <cell r="CE389">
            <v>0.17708333333333329</v>
          </cell>
          <cell r="CF389" t="str">
            <v>Oiba</v>
          </cell>
          <cell r="CG389">
            <v>1.0416666666666666E-2</v>
          </cell>
          <cell r="CH389">
            <v>0.1666666666666668</v>
          </cell>
          <cell r="CI389" t="str">
            <v>Bucaramanga</v>
          </cell>
          <cell r="CL389">
            <v>15</v>
          </cell>
          <cell r="CM389">
            <v>0</v>
          </cell>
          <cell r="CN389" t="str">
            <v>Confines</v>
          </cell>
          <cell r="CO389">
            <v>1.0416666666666666E-2</v>
          </cell>
          <cell r="CP389">
            <v>0.17708333333333329</v>
          </cell>
          <cell r="CQ389" t="str">
            <v>Oiba</v>
          </cell>
          <cell r="CR389">
            <v>1.0416666666666666E-2</v>
          </cell>
          <cell r="CS389">
            <v>0.1666666666666668</v>
          </cell>
          <cell r="CT389" t="str">
            <v>Bucaramanga</v>
          </cell>
          <cell r="CW389">
            <v>15</v>
          </cell>
          <cell r="CX389">
            <v>0</v>
          </cell>
          <cell r="CY389" t="str">
            <v>Confines</v>
          </cell>
          <cell r="CZ389">
            <v>1.0416666666666666E-2</v>
          </cell>
          <cell r="DA389">
            <v>0.17708333333333329</v>
          </cell>
          <cell r="DB389" t="str">
            <v>Oiba</v>
          </cell>
          <cell r="DC389">
            <v>1.0416666666666666E-2</v>
          </cell>
          <cell r="DD389">
            <v>0.1666666666666668</v>
          </cell>
          <cell r="DE389" t="str">
            <v>Bucaramanga</v>
          </cell>
          <cell r="DH389">
            <v>15</v>
          </cell>
          <cell r="DI389">
            <v>0</v>
          </cell>
          <cell r="DJ389" t="str">
            <v>Confines</v>
          </cell>
          <cell r="DK389">
            <v>1.0416666666666666E-2</v>
          </cell>
          <cell r="DL389">
            <v>0.17708333333333329</v>
          </cell>
          <cell r="DM389" t="str">
            <v>Oiba</v>
          </cell>
          <cell r="DN389">
            <v>1.0416666666666666E-2</v>
          </cell>
          <cell r="DO389">
            <v>0.1666666666666668</v>
          </cell>
          <cell r="DP389" t="str">
            <v>Bucaramanga</v>
          </cell>
          <cell r="DS389">
            <v>15</v>
          </cell>
          <cell r="DT389">
            <v>0</v>
          </cell>
          <cell r="DU389" t="str">
            <v>Confines</v>
          </cell>
          <cell r="DV389">
            <v>1.0416666666666666E-2</v>
          </cell>
          <cell r="DW389">
            <v>0.17708333333333329</v>
          </cell>
          <cell r="DX389" t="str">
            <v>Oiba</v>
          </cell>
          <cell r="DY389">
            <v>1.0416666666666666E-2</v>
          </cell>
          <cell r="DZ389">
            <v>0.1666666666666668</v>
          </cell>
          <cell r="EA389" t="str">
            <v>Bucaramanga</v>
          </cell>
          <cell r="ED389">
            <v>15</v>
          </cell>
          <cell r="EE389">
            <v>0</v>
          </cell>
          <cell r="EF389" t="str">
            <v>Confines</v>
          </cell>
          <cell r="EG389">
            <v>1.0416666666666666E-2</v>
          </cell>
          <cell r="EH389">
            <v>0.17708333333333329</v>
          </cell>
          <cell r="EI389" t="str">
            <v>Oiba</v>
          </cell>
          <cell r="EJ389">
            <v>1.0416666666666666E-2</v>
          </cell>
          <cell r="EK389">
            <v>0.1666666666666668</v>
          </cell>
          <cell r="EL389" t="str">
            <v>Bucaramanga</v>
          </cell>
          <cell r="EO389">
            <v>15</v>
          </cell>
          <cell r="EP389">
            <v>0</v>
          </cell>
          <cell r="EQ389" t="str">
            <v>Confines</v>
          </cell>
          <cell r="ER389">
            <v>1.0416666666666666E-2</v>
          </cell>
          <cell r="ES389">
            <v>0.17708333333333329</v>
          </cell>
          <cell r="ET389" t="str">
            <v>Oiba</v>
          </cell>
          <cell r="EU389">
            <v>1.0416666666666666E-2</v>
          </cell>
          <cell r="EV389">
            <v>0.1666666666666668</v>
          </cell>
          <cell r="EW389" t="str">
            <v>Bucaramanga</v>
          </cell>
          <cell r="EZ389">
            <v>15</v>
          </cell>
          <cell r="FA389">
            <v>0</v>
          </cell>
          <cell r="FB389" t="str">
            <v>Confines</v>
          </cell>
          <cell r="FC389">
            <v>1.0416666666666666E-2</v>
          </cell>
          <cell r="FD389">
            <v>0.17708333333333329</v>
          </cell>
          <cell r="FE389" t="str">
            <v>Oiba</v>
          </cell>
          <cell r="FF389">
            <v>1.0416666666666666E-2</v>
          </cell>
          <cell r="FG389">
            <v>0.1666666666666668</v>
          </cell>
          <cell r="FH389" t="str">
            <v>Bucaramanga</v>
          </cell>
          <cell r="FK389">
            <v>15</v>
          </cell>
          <cell r="FL389">
            <v>0</v>
          </cell>
          <cell r="FM389" t="str">
            <v>Confines</v>
          </cell>
          <cell r="FN389">
            <v>1.0416666666666666E-2</v>
          </cell>
          <cell r="FO389">
            <v>0.17708333333333329</v>
          </cell>
          <cell r="FP389" t="str">
            <v>Oiba</v>
          </cell>
          <cell r="FQ389">
            <v>1.0416666666666666E-2</v>
          </cell>
          <cell r="FR389">
            <v>0.1666666666666668</v>
          </cell>
          <cell r="FS389" t="str">
            <v>Bucaramanga</v>
          </cell>
          <cell r="FV389">
            <v>15</v>
          </cell>
          <cell r="FW389">
            <v>0</v>
          </cell>
          <cell r="FX389" t="str">
            <v>Confines</v>
          </cell>
          <cell r="FY389">
            <v>1.0416666666666666E-2</v>
          </cell>
          <cell r="FZ389">
            <v>0.17708333333333329</v>
          </cell>
          <cell r="GA389" t="str">
            <v>Oiba</v>
          </cell>
          <cell r="GB389">
            <v>1.0416666666666666E-2</v>
          </cell>
          <cell r="GC389">
            <v>0.1666666666666668</v>
          </cell>
          <cell r="GD389" t="str">
            <v>Bucaramanga</v>
          </cell>
          <cell r="GG389">
            <v>15</v>
          </cell>
          <cell r="GH389">
            <v>0</v>
          </cell>
          <cell r="GI389" t="str">
            <v>Confines</v>
          </cell>
          <cell r="GJ389">
            <v>1.0416666666666666E-2</v>
          </cell>
          <cell r="GK389">
            <v>0.17708333333333329</v>
          </cell>
          <cell r="GL389" t="str">
            <v>Oiba</v>
          </cell>
          <cell r="GM389">
            <v>1.0416666666666666E-2</v>
          </cell>
          <cell r="GN389">
            <v>0.1666666666666668</v>
          </cell>
          <cell r="GO389" t="str">
            <v>Bucaramanga</v>
          </cell>
          <cell r="GR389">
            <v>15</v>
          </cell>
          <cell r="GS389">
            <v>0</v>
          </cell>
          <cell r="GT389" t="str">
            <v>Confines</v>
          </cell>
          <cell r="GU389">
            <v>1.0416666666666666E-2</v>
          </cell>
          <cell r="GV389">
            <v>0.17708333333333329</v>
          </cell>
          <cell r="GW389" t="str">
            <v>Oiba</v>
          </cell>
          <cell r="GX389">
            <v>1.0416666666666666E-2</v>
          </cell>
          <cell r="GY389">
            <v>0.1666666666666668</v>
          </cell>
          <cell r="GZ389" t="str">
            <v>Bucaramanga</v>
          </cell>
          <cell r="HC389">
            <v>15</v>
          </cell>
          <cell r="HD389">
            <v>0</v>
          </cell>
          <cell r="HE389" t="str">
            <v>Confines</v>
          </cell>
          <cell r="HF389">
            <v>1.0416666666666666E-2</v>
          </cell>
          <cell r="HG389">
            <v>0.17708333333333329</v>
          </cell>
          <cell r="HH389" t="str">
            <v>Oiba</v>
          </cell>
          <cell r="HI389">
            <v>1.0416666666666666E-2</v>
          </cell>
          <cell r="HJ389">
            <v>0.1666666666666668</v>
          </cell>
          <cell r="HK389" t="str">
            <v>Bucaramanga</v>
          </cell>
          <cell r="HN389">
            <v>15</v>
          </cell>
          <cell r="HO389">
            <v>0</v>
          </cell>
          <cell r="HP389" t="str">
            <v>Confines</v>
          </cell>
          <cell r="HQ389">
            <v>1.0416666666666666E-2</v>
          </cell>
          <cell r="HR389">
            <v>0.17708333333333329</v>
          </cell>
          <cell r="HS389" t="str">
            <v>Oiba</v>
          </cell>
          <cell r="HT389">
            <v>1.0416666666666666E-2</v>
          </cell>
          <cell r="HU389">
            <v>0.1666666666666668</v>
          </cell>
          <cell r="HV389" t="str">
            <v>Bucaramanga</v>
          </cell>
          <cell r="HY389">
            <v>15</v>
          </cell>
          <cell r="HZ389">
            <v>0</v>
          </cell>
          <cell r="IA389" t="str">
            <v>Confines</v>
          </cell>
          <cell r="IB389">
            <v>1.0416666666666666E-2</v>
          </cell>
          <cell r="IC389">
            <v>0.17708333333333329</v>
          </cell>
          <cell r="ID389" t="str">
            <v>Oiba</v>
          </cell>
          <cell r="IE389">
            <v>1.0416666666666666E-2</v>
          </cell>
          <cell r="IF389">
            <v>0.1666666666666668</v>
          </cell>
          <cell r="IG389" t="str">
            <v>Bucaramanga</v>
          </cell>
          <cell r="IJ389">
            <v>15</v>
          </cell>
          <cell r="IK389">
            <v>0</v>
          </cell>
          <cell r="IL389" t="str">
            <v>Confines</v>
          </cell>
          <cell r="IM389">
            <v>1.0416666666666666E-2</v>
          </cell>
          <cell r="IN389">
            <v>0.17708333333333329</v>
          </cell>
          <cell r="IO389" t="str">
            <v>Oiba</v>
          </cell>
          <cell r="IP389">
            <v>1.0416666666666666E-2</v>
          </cell>
          <cell r="IQ389">
            <v>0.1666666666666668</v>
          </cell>
          <cell r="IR389" t="str">
            <v>Bucaramanga</v>
          </cell>
          <cell r="IU389">
            <v>15</v>
          </cell>
          <cell r="IV389">
            <v>0</v>
          </cell>
          <cell r="IW389" t="str">
            <v>Confines</v>
          </cell>
          <cell r="IX389">
            <v>1.0416666666666666E-2</v>
          </cell>
          <cell r="IY389">
            <v>0.17708333333333329</v>
          </cell>
          <cell r="IZ389" t="str">
            <v>Oiba</v>
          </cell>
          <cell r="JA389">
            <v>1.0416666666666666E-2</v>
          </cell>
          <cell r="JB389">
            <v>0.1666666666666668</v>
          </cell>
          <cell r="JC389" t="str">
            <v>Bucaramanga</v>
          </cell>
          <cell r="JF389">
            <v>15</v>
          </cell>
          <cell r="JG389">
            <v>0</v>
          </cell>
          <cell r="JH389" t="str">
            <v>Confines</v>
          </cell>
          <cell r="JI389">
            <v>1.0416666666666666E-2</v>
          </cell>
          <cell r="JJ389">
            <v>0.17708333333333329</v>
          </cell>
          <cell r="JK389" t="str">
            <v>Oiba</v>
          </cell>
          <cell r="JL389">
            <v>1.0416666666666666E-2</v>
          </cell>
          <cell r="JM389">
            <v>0.1666666666666668</v>
          </cell>
          <cell r="JN389" t="str">
            <v>Bucaramanga</v>
          </cell>
          <cell r="JQ389">
            <v>15</v>
          </cell>
          <cell r="JR389">
            <v>0</v>
          </cell>
          <cell r="JS389" t="str">
            <v>Confines</v>
          </cell>
          <cell r="JT389">
            <v>1.0416666666666666E-2</v>
          </cell>
          <cell r="JU389">
            <v>0.17708333333333329</v>
          </cell>
          <cell r="JV389" t="str">
            <v>Oiba</v>
          </cell>
          <cell r="JW389">
            <v>1.0416666666666666E-2</v>
          </cell>
          <cell r="JX389">
            <v>0.1666666666666668</v>
          </cell>
          <cell r="JY389" t="str">
            <v>Bucaramanga</v>
          </cell>
          <cell r="KB389">
            <v>15</v>
          </cell>
          <cell r="KC389">
            <v>0</v>
          </cell>
          <cell r="KD389" t="str">
            <v>Confines</v>
          </cell>
          <cell r="KE389">
            <v>1.0416666666666666E-2</v>
          </cell>
          <cell r="KF389">
            <v>0.17708333333333329</v>
          </cell>
          <cell r="KG389" t="str">
            <v>Oiba</v>
          </cell>
          <cell r="KH389">
            <v>1.0416666666666666E-2</v>
          </cell>
          <cell r="KI389">
            <v>0.1666666666666668</v>
          </cell>
          <cell r="KJ389" t="str">
            <v>Bucaramanga</v>
          </cell>
          <cell r="KM389">
            <v>15</v>
          </cell>
          <cell r="KN389">
            <v>0</v>
          </cell>
          <cell r="KO389" t="str">
            <v>Confines</v>
          </cell>
          <cell r="KP389">
            <v>1.0416666666666666E-2</v>
          </cell>
          <cell r="KQ389">
            <v>0.17708333333333329</v>
          </cell>
          <cell r="KR389" t="str">
            <v>Oiba</v>
          </cell>
          <cell r="KS389">
            <v>1.0416666666666666E-2</v>
          </cell>
          <cell r="KT389">
            <v>0.1666666666666668</v>
          </cell>
          <cell r="KU389" t="str">
            <v>Bucaramanga</v>
          </cell>
          <cell r="KX389">
            <v>15</v>
          </cell>
          <cell r="KY389">
            <v>0</v>
          </cell>
          <cell r="KZ389" t="str">
            <v>Confines</v>
          </cell>
          <cell r="LA389">
            <v>1.0416666666666666E-2</v>
          </cell>
          <cell r="LB389">
            <v>0.17708333333333329</v>
          </cell>
          <cell r="LC389" t="str">
            <v>Oiba</v>
          </cell>
          <cell r="LD389">
            <v>1.0416666666666666E-2</v>
          </cell>
          <cell r="LE389">
            <v>0.1666666666666668</v>
          </cell>
          <cell r="LF389" t="str">
            <v>Bucaramanga</v>
          </cell>
          <cell r="LI389">
            <v>15</v>
          </cell>
          <cell r="LJ389">
            <v>0</v>
          </cell>
          <cell r="LK389" t="str">
            <v>Confines</v>
          </cell>
          <cell r="LL389">
            <v>1.0416666666666666E-2</v>
          </cell>
          <cell r="LM389">
            <v>0.17708333333333329</v>
          </cell>
          <cell r="LN389" t="str">
            <v>Oiba</v>
          </cell>
          <cell r="LO389">
            <v>1.0416666666666666E-2</v>
          </cell>
          <cell r="LP389">
            <v>0.1666666666666668</v>
          </cell>
          <cell r="LQ389" t="str">
            <v>Bucaramanga</v>
          </cell>
        </row>
        <row r="390">
          <cell r="B390">
            <v>15</v>
          </cell>
          <cell r="C390">
            <v>0</v>
          </cell>
          <cell r="D390" t="str">
            <v>Palmas del socorro</v>
          </cell>
          <cell r="E390">
            <v>1.0416666666666666E-2</v>
          </cell>
          <cell r="F390">
            <v>0.18749999999999994</v>
          </cell>
          <cell r="G390" t="str">
            <v>Suaita</v>
          </cell>
          <cell r="H390">
            <v>1.0416666666666666E-2</v>
          </cell>
          <cell r="I390">
            <v>0.17708333333333345</v>
          </cell>
          <cell r="J390" t="str">
            <v>Bucaramanga</v>
          </cell>
          <cell r="M390">
            <v>15</v>
          </cell>
          <cell r="N390">
            <v>0</v>
          </cell>
          <cell r="O390" t="str">
            <v>Palmas del socorro</v>
          </cell>
          <cell r="P390">
            <v>1.0416666666666666E-2</v>
          </cell>
          <cell r="Q390">
            <v>0.18749999999999994</v>
          </cell>
          <cell r="R390" t="str">
            <v>Suaita</v>
          </cell>
          <cell r="S390">
            <v>1.0416666666666666E-2</v>
          </cell>
          <cell r="T390">
            <v>0.17708333333333345</v>
          </cell>
          <cell r="U390" t="str">
            <v>Bucaramanga</v>
          </cell>
          <cell r="X390">
            <v>15</v>
          </cell>
          <cell r="Y390">
            <v>0</v>
          </cell>
          <cell r="Z390" t="str">
            <v>Palmas del socorro</v>
          </cell>
          <cell r="AA390">
            <v>1.0416666666666666E-2</v>
          </cell>
          <cell r="AB390">
            <v>0.18749999999999994</v>
          </cell>
          <cell r="AC390" t="str">
            <v>Suaita</v>
          </cell>
          <cell r="AD390">
            <v>1.0416666666666666E-2</v>
          </cell>
          <cell r="AE390">
            <v>0.17708333333333345</v>
          </cell>
          <cell r="AF390" t="str">
            <v>Bucaramanga</v>
          </cell>
          <cell r="AI390">
            <v>15</v>
          </cell>
          <cell r="AJ390">
            <v>0</v>
          </cell>
          <cell r="AK390" t="str">
            <v>Palmas del socorro</v>
          </cell>
          <cell r="AL390">
            <v>1.0416666666666666E-2</v>
          </cell>
          <cell r="AM390">
            <v>0.18749999999999994</v>
          </cell>
          <cell r="AN390" t="str">
            <v>Suaita</v>
          </cell>
          <cell r="AO390">
            <v>1.0416666666666666E-2</v>
          </cell>
          <cell r="AP390">
            <v>0.17708333333333345</v>
          </cell>
          <cell r="AQ390" t="str">
            <v>Bucaramanga</v>
          </cell>
          <cell r="AT390">
            <v>15</v>
          </cell>
          <cell r="AU390">
            <v>0</v>
          </cell>
          <cell r="AV390" t="str">
            <v>Palmas del socorro</v>
          </cell>
          <cell r="AW390">
            <v>1.0416666666666666E-2</v>
          </cell>
          <cell r="AX390">
            <v>0.18749999999999994</v>
          </cell>
          <cell r="AY390" t="str">
            <v>Suaita</v>
          </cell>
          <cell r="AZ390">
            <v>1.0416666666666666E-2</v>
          </cell>
          <cell r="BA390">
            <v>0.17708333333333345</v>
          </cell>
          <cell r="BB390" t="str">
            <v>Bucaramanga</v>
          </cell>
          <cell r="BE390">
            <v>15</v>
          </cell>
          <cell r="BF390">
            <v>0</v>
          </cell>
          <cell r="BG390" t="str">
            <v>Palmas del socorro</v>
          </cell>
          <cell r="BH390">
            <v>1.0416666666666666E-2</v>
          </cell>
          <cell r="BI390">
            <v>0.18749999999999994</v>
          </cell>
          <cell r="BJ390" t="str">
            <v>Suaita</v>
          </cell>
          <cell r="BK390">
            <v>1.0416666666666666E-2</v>
          </cell>
          <cell r="BL390">
            <v>0.17708333333333345</v>
          </cell>
          <cell r="BM390" t="str">
            <v>Bucaramanga</v>
          </cell>
          <cell r="BP390">
            <v>15</v>
          </cell>
          <cell r="BQ390">
            <v>0</v>
          </cell>
          <cell r="BR390" t="str">
            <v>Palmas del socorro</v>
          </cell>
          <cell r="BS390">
            <v>1.0416666666666666E-2</v>
          </cell>
          <cell r="BT390">
            <v>0.18749999999999994</v>
          </cell>
          <cell r="BU390" t="str">
            <v>Suaita</v>
          </cell>
          <cell r="BV390">
            <v>1.0416666666666666E-2</v>
          </cell>
          <cell r="BW390">
            <v>0.17708333333333345</v>
          </cell>
          <cell r="BX390" t="str">
            <v>Bucaramanga</v>
          </cell>
          <cell r="CA390">
            <v>15</v>
          </cell>
          <cell r="CB390">
            <v>0</v>
          </cell>
          <cell r="CC390" t="str">
            <v>Palmas del socorro</v>
          </cell>
          <cell r="CD390">
            <v>1.0416666666666666E-2</v>
          </cell>
          <cell r="CE390">
            <v>0.18749999999999994</v>
          </cell>
          <cell r="CF390" t="str">
            <v>Suaita</v>
          </cell>
          <cell r="CG390">
            <v>1.0416666666666666E-2</v>
          </cell>
          <cell r="CH390">
            <v>0.17708333333333345</v>
          </cell>
          <cell r="CI390" t="str">
            <v>Bucaramanga</v>
          </cell>
          <cell r="CL390">
            <v>15</v>
          </cell>
          <cell r="CM390">
            <v>0</v>
          </cell>
          <cell r="CN390" t="str">
            <v>Palmas del socorro</v>
          </cell>
          <cell r="CO390">
            <v>1.0416666666666666E-2</v>
          </cell>
          <cell r="CP390">
            <v>0.18749999999999994</v>
          </cell>
          <cell r="CQ390" t="str">
            <v>Suaita</v>
          </cell>
          <cell r="CR390">
            <v>1.0416666666666666E-2</v>
          </cell>
          <cell r="CS390">
            <v>0.17708333333333345</v>
          </cell>
          <cell r="CT390" t="str">
            <v>Bucaramanga</v>
          </cell>
          <cell r="CW390">
            <v>15</v>
          </cell>
          <cell r="CX390">
            <v>0</v>
          </cell>
          <cell r="CY390" t="str">
            <v>Palmas del socorro</v>
          </cell>
          <cell r="CZ390">
            <v>1.0416666666666666E-2</v>
          </cell>
          <cell r="DA390">
            <v>0.18749999999999994</v>
          </cell>
          <cell r="DB390" t="str">
            <v>Suaita</v>
          </cell>
          <cell r="DC390">
            <v>1.0416666666666666E-2</v>
          </cell>
          <cell r="DD390">
            <v>0.17708333333333345</v>
          </cell>
          <cell r="DE390" t="str">
            <v>Bucaramanga</v>
          </cell>
          <cell r="DH390">
            <v>15</v>
          </cell>
          <cell r="DI390">
            <v>0</v>
          </cell>
          <cell r="DJ390" t="str">
            <v>Palmas del socorro</v>
          </cell>
          <cell r="DK390">
            <v>1.0416666666666666E-2</v>
          </cell>
          <cell r="DL390">
            <v>0.18749999999999994</v>
          </cell>
          <cell r="DM390" t="str">
            <v>Suaita</v>
          </cell>
          <cell r="DN390">
            <v>1.0416666666666666E-2</v>
          </cell>
          <cell r="DO390">
            <v>0.17708333333333345</v>
          </cell>
          <cell r="DP390" t="str">
            <v>Bucaramanga</v>
          </cell>
          <cell r="DS390">
            <v>15</v>
          </cell>
          <cell r="DT390">
            <v>0</v>
          </cell>
          <cell r="DU390" t="str">
            <v>Palmas del socorro</v>
          </cell>
          <cell r="DV390">
            <v>1.0416666666666666E-2</v>
          </cell>
          <cell r="DW390">
            <v>0.18749999999999994</v>
          </cell>
          <cell r="DX390" t="str">
            <v>Suaita</v>
          </cell>
          <cell r="DY390">
            <v>1.0416666666666666E-2</v>
          </cell>
          <cell r="DZ390">
            <v>0.17708333333333345</v>
          </cell>
          <cell r="EA390" t="str">
            <v>Bucaramanga</v>
          </cell>
          <cell r="ED390">
            <v>15</v>
          </cell>
          <cell r="EE390">
            <v>0</v>
          </cell>
          <cell r="EF390" t="str">
            <v>Palmas del socorro</v>
          </cell>
          <cell r="EG390">
            <v>1.0416666666666666E-2</v>
          </cell>
          <cell r="EH390">
            <v>0.18749999999999994</v>
          </cell>
          <cell r="EI390" t="str">
            <v>Suaita</v>
          </cell>
          <cell r="EJ390">
            <v>1.0416666666666666E-2</v>
          </cell>
          <cell r="EK390">
            <v>0.17708333333333345</v>
          </cell>
          <cell r="EL390" t="str">
            <v>Bucaramanga</v>
          </cell>
          <cell r="EO390">
            <v>15</v>
          </cell>
          <cell r="EP390">
            <v>0</v>
          </cell>
          <cell r="EQ390" t="str">
            <v>Palmas del socorro</v>
          </cell>
          <cell r="ER390">
            <v>1.0416666666666666E-2</v>
          </cell>
          <cell r="ES390">
            <v>0.18749999999999994</v>
          </cell>
          <cell r="ET390" t="str">
            <v>Suaita</v>
          </cell>
          <cell r="EU390">
            <v>1.0416666666666666E-2</v>
          </cell>
          <cell r="EV390">
            <v>0.17708333333333345</v>
          </cell>
          <cell r="EW390" t="str">
            <v>Bucaramanga</v>
          </cell>
          <cell r="EZ390">
            <v>15</v>
          </cell>
          <cell r="FA390">
            <v>0</v>
          </cell>
          <cell r="FB390" t="str">
            <v>Palmas del socorro</v>
          </cell>
          <cell r="FC390">
            <v>1.0416666666666666E-2</v>
          </cell>
          <cell r="FD390">
            <v>0.18749999999999994</v>
          </cell>
          <cell r="FE390" t="str">
            <v>Suaita</v>
          </cell>
          <cell r="FF390">
            <v>1.0416666666666666E-2</v>
          </cell>
          <cell r="FG390">
            <v>0.17708333333333345</v>
          </cell>
          <cell r="FH390" t="str">
            <v>Bucaramanga</v>
          </cell>
          <cell r="FK390">
            <v>15</v>
          </cell>
          <cell r="FL390">
            <v>0</v>
          </cell>
          <cell r="FM390" t="str">
            <v>Palmas del socorro</v>
          </cell>
          <cell r="FN390">
            <v>1.0416666666666666E-2</v>
          </cell>
          <cell r="FO390">
            <v>0.18749999999999994</v>
          </cell>
          <cell r="FP390" t="str">
            <v>Suaita</v>
          </cell>
          <cell r="FQ390">
            <v>1.0416666666666666E-2</v>
          </cell>
          <cell r="FR390">
            <v>0.17708333333333345</v>
          </cell>
          <cell r="FS390" t="str">
            <v>Bucaramanga</v>
          </cell>
          <cell r="FV390">
            <v>15</v>
          </cell>
          <cell r="FW390">
            <v>0</v>
          </cell>
          <cell r="FX390" t="str">
            <v>Palmas del socorro</v>
          </cell>
          <cell r="FY390">
            <v>1.0416666666666666E-2</v>
          </cell>
          <cell r="FZ390">
            <v>0.18749999999999994</v>
          </cell>
          <cell r="GA390" t="str">
            <v>Suaita</v>
          </cell>
          <cell r="GB390">
            <v>1.0416666666666666E-2</v>
          </cell>
          <cell r="GC390">
            <v>0.17708333333333345</v>
          </cell>
          <cell r="GD390" t="str">
            <v>Bucaramanga</v>
          </cell>
          <cell r="GG390">
            <v>15</v>
          </cell>
          <cell r="GH390">
            <v>0</v>
          </cell>
          <cell r="GI390" t="str">
            <v>Palmas del socorro</v>
          </cell>
          <cell r="GJ390">
            <v>1.0416666666666666E-2</v>
          </cell>
          <cell r="GK390">
            <v>0.18749999999999994</v>
          </cell>
          <cell r="GL390" t="str">
            <v>Suaita</v>
          </cell>
          <cell r="GM390">
            <v>1.0416666666666666E-2</v>
          </cell>
          <cell r="GN390">
            <v>0.17708333333333345</v>
          </cell>
          <cell r="GO390" t="str">
            <v>Bucaramanga</v>
          </cell>
          <cell r="GR390">
            <v>15</v>
          </cell>
          <cell r="GS390">
            <v>0</v>
          </cell>
          <cell r="GT390" t="str">
            <v>Palmas del socorro</v>
          </cell>
          <cell r="GU390">
            <v>1.0416666666666666E-2</v>
          </cell>
          <cell r="GV390">
            <v>0.18749999999999994</v>
          </cell>
          <cell r="GW390" t="str">
            <v>Suaita</v>
          </cell>
          <cell r="GX390">
            <v>1.0416666666666666E-2</v>
          </cell>
          <cell r="GY390">
            <v>0.17708333333333345</v>
          </cell>
          <cell r="GZ390" t="str">
            <v>Bucaramanga</v>
          </cell>
          <cell r="HC390">
            <v>15</v>
          </cell>
          <cell r="HD390">
            <v>0</v>
          </cell>
          <cell r="HE390" t="str">
            <v>Palmas del socorro</v>
          </cell>
          <cell r="HF390">
            <v>1.0416666666666666E-2</v>
          </cell>
          <cell r="HG390">
            <v>0.18749999999999994</v>
          </cell>
          <cell r="HH390" t="str">
            <v>Suaita</v>
          </cell>
          <cell r="HI390">
            <v>1.0416666666666666E-2</v>
          </cell>
          <cell r="HJ390">
            <v>0.17708333333333345</v>
          </cell>
          <cell r="HK390" t="str">
            <v>Bucaramanga</v>
          </cell>
          <cell r="HN390">
            <v>15</v>
          </cell>
          <cell r="HO390">
            <v>0</v>
          </cell>
          <cell r="HP390" t="str">
            <v>Palmas del socorro</v>
          </cell>
          <cell r="HQ390">
            <v>1.0416666666666666E-2</v>
          </cell>
          <cell r="HR390">
            <v>0.18749999999999994</v>
          </cell>
          <cell r="HS390" t="str">
            <v>Suaita</v>
          </cell>
          <cell r="HT390">
            <v>1.0416666666666666E-2</v>
          </cell>
          <cell r="HU390">
            <v>0.17708333333333345</v>
          </cell>
          <cell r="HV390" t="str">
            <v>Bucaramanga</v>
          </cell>
          <cell r="HY390">
            <v>15</v>
          </cell>
          <cell r="HZ390">
            <v>0</v>
          </cell>
          <cell r="IA390" t="str">
            <v>Palmas del socorro</v>
          </cell>
          <cell r="IB390">
            <v>1.0416666666666666E-2</v>
          </cell>
          <cell r="IC390">
            <v>0.18749999999999994</v>
          </cell>
          <cell r="ID390" t="str">
            <v>Suaita</v>
          </cell>
          <cell r="IE390">
            <v>1.0416666666666666E-2</v>
          </cell>
          <cell r="IF390">
            <v>0.17708333333333345</v>
          </cell>
          <cell r="IG390" t="str">
            <v>Bucaramanga</v>
          </cell>
          <cell r="IJ390">
            <v>15</v>
          </cell>
          <cell r="IK390">
            <v>0</v>
          </cell>
          <cell r="IL390" t="str">
            <v>Palmas del socorro</v>
          </cell>
          <cell r="IM390">
            <v>1.0416666666666666E-2</v>
          </cell>
          <cell r="IN390">
            <v>0.18749999999999994</v>
          </cell>
          <cell r="IO390" t="str">
            <v>Suaita</v>
          </cell>
          <cell r="IP390">
            <v>1.0416666666666666E-2</v>
          </cell>
          <cell r="IQ390">
            <v>0.17708333333333345</v>
          </cell>
          <cell r="IR390" t="str">
            <v>Bucaramanga</v>
          </cell>
          <cell r="IU390">
            <v>15</v>
          </cell>
          <cell r="IV390">
            <v>0</v>
          </cell>
          <cell r="IW390" t="str">
            <v>Palmas del socorro</v>
          </cell>
          <cell r="IX390">
            <v>1.0416666666666666E-2</v>
          </cell>
          <cell r="IY390">
            <v>0.18749999999999994</v>
          </cell>
          <cell r="IZ390" t="str">
            <v>Suaita</v>
          </cell>
          <cell r="JA390">
            <v>1.0416666666666666E-2</v>
          </cell>
          <cell r="JB390">
            <v>0.17708333333333345</v>
          </cell>
          <cell r="JC390" t="str">
            <v>Bucaramanga</v>
          </cell>
          <cell r="JF390">
            <v>15</v>
          </cell>
          <cell r="JG390">
            <v>0</v>
          </cell>
          <cell r="JH390" t="str">
            <v>Palmas del socorro</v>
          </cell>
          <cell r="JI390">
            <v>1.0416666666666666E-2</v>
          </cell>
          <cell r="JJ390">
            <v>0.18749999999999994</v>
          </cell>
          <cell r="JK390" t="str">
            <v>Suaita</v>
          </cell>
          <cell r="JL390">
            <v>1.0416666666666666E-2</v>
          </cell>
          <cell r="JM390">
            <v>0.17708333333333345</v>
          </cell>
          <cell r="JN390" t="str">
            <v>Bucaramanga</v>
          </cell>
          <cell r="JQ390">
            <v>15</v>
          </cell>
          <cell r="JR390">
            <v>0</v>
          </cell>
          <cell r="JS390" t="str">
            <v>Palmas del socorro</v>
          </cell>
          <cell r="JT390">
            <v>1.0416666666666666E-2</v>
          </cell>
          <cell r="JU390">
            <v>0.18749999999999994</v>
          </cell>
          <cell r="JV390" t="str">
            <v>Suaita</v>
          </cell>
          <cell r="JW390">
            <v>1.0416666666666666E-2</v>
          </cell>
          <cell r="JX390">
            <v>0.17708333333333345</v>
          </cell>
          <cell r="JY390" t="str">
            <v>Bucaramanga</v>
          </cell>
          <cell r="KB390">
            <v>15</v>
          </cell>
          <cell r="KC390">
            <v>0</v>
          </cell>
          <cell r="KD390" t="str">
            <v>Palmas del socorro</v>
          </cell>
          <cell r="KE390">
            <v>1.0416666666666666E-2</v>
          </cell>
          <cell r="KF390">
            <v>0.18749999999999994</v>
          </cell>
          <cell r="KG390" t="str">
            <v>Suaita</v>
          </cell>
          <cell r="KH390">
            <v>1.0416666666666666E-2</v>
          </cell>
          <cell r="KI390">
            <v>0.17708333333333345</v>
          </cell>
          <cell r="KJ390" t="str">
            <v>Bucaramanga</v>
          </cell>
          <cell r="KM390">
            <v>15</v>
          </cell>
          <cell r="KN390">
            <v>0</v>
          </cell>
          <cell r="KO390" t="str">
            <v>Palmas del socorro</v>
          </cell>
          <cell r="KP390">
            <v>1.0416666666666666E-2</v>
          </cell>
          <cell r="KQ390">
            <v>0.18749999999999994</v>
          </cell>
          <cell r="KR390" t="str">
            <v>Suaita</v>
          </cell>
          <cell r="KS390">
            <v>1.0416666666666666E-2</v>
          </cell>
          <cell r="KT390">
            <v>0.17708333333333345</v>
          </cell>
          <cell r="KU390" t="str">
            <v>Bucaramanga</v>
          </cell>
          <cell r="KX390">
            <v>15</v>
          </cell>
          <cell r="KY390">
            <v>0</v>
          </cell>
          <cell r="KZ390" t="str">
            <v>Palmas del socorro</v>
          </cell>
          <cell r="LA390">
            <v>1.0416666666666666E-2</v>
          </cell>
          <cell r="LB390">
            <v>0.18749999999999994</v>
          </cell>
          <cell r="LC390" t="str">
            <v>Suaita</v>
          </cell>
          <cell r="LD390">
            <v>1.0416666666666666E-2</v>
          </cell>
          <cell r="LE390">
            <v>0.17708333333333345</v>
          </cell>
          <cell r="LF390" t="str">
            <v>Bucaramanga</v>
          </cell>
          <cell r="LI390">
            <v>15</v>
          </cell>
          <cell r="LJ390">
            <v>0</v>
          </cell>
          <cell r="LK390" t="str">
            <v>Palmas del socorro</v>
          </cell>
          <cell r="LL390">
            <v>1.0416666666666666E-2</v>
          </cell>
          <cell r="LM390">
            <v>0.18749999999999994</v>
          </cell>
          <cell r="LN390" t="str">
            <v>Suaita</v>
          </cell>
          <cell r="LO390">
            <v>1.0416666666666666E-2</v>
          </cell>
          <cell r="LP390">
            <v>0.17708333333333345</v>
          </cell>
          <cell r="LQ390" t="str">
            <v>Bucaramanga</v>
          </cell>
        </row>
        <row r="391">
          <cell r="B391">
            <v>15</v>
          </cell>
          <cell r="C391">
            <v>0</v>
          </cell>
          <cell r="D391" t="str">
            <v>Socorro</v>
          </cell>
          <cell r="E391">
            <v>1.0416666666666666E-2</v>
          </cell>
          <cell r="F391">
            <v>0.1979166666666666</v>
          </cell>
          <cell r="G391" t="str">
            <v>Chitaraque</v>
          </cell>
          <cell r="H391">
            <v>1.0416666666666666E-2</v>
          </cell>
          <cell r="I391">
            <v>0.18750000000000011</v>
          </cell>
          <cell r="J391" t="str">
            <v>Bucaramanga</v>
          </cell>
          <cell r="M391">
            <v>15</v>
          </cell>
          <cell r="N391">
            <v>0</v>
          </cell>
          <cell r="O391" t="str">
            <v>Socorro</v>
          </cell>
          <cell r="P391">
            <v>1.0416666666666666E-2</v>
          </cell>
          <cell r="Q391">
            <v>0.1979166666666666</v>
          </cell>
          <cell r="R391" t="str">
            <v>Chitaraque</v>
          </cell>
          <cell r="S391">
            <v>1.0416666666666666E-2</v>
          </cell>
          <cell r="T391">
            <v>0.18750000000000011</v>
          </cell>
          <cell r="U391" t="str">
            <v>Bucaramanga</v>
          </cell>
          <cell r="X391">
            <v>15</v>
          </cell>
          <cell r="Y391">
            <v>0</v>
          </cell>
          <cell r="Z391" t="str">
            <v>Socorro</v>
          </cell>
          <cell r="AA391">
            <v>1.0416666666666666E-2</v>
          </cell>
          <cell r="AB391">
            <v>0.1979166666666666</v>
          </cell>
          <cell r="AC391" t="str">
            <v>Chitaraque</v>
          </cell>
          <cell r="AD391">
            <v>1.0416666666666666E-2</v>
          </cell>
          <cell r="AE391">
            <v>0.18750000000000011</v>
          </cell>
          <cell r="AF391" t="str">
            <v>Bucaramanga</v>
          </cell>
          <cell r="AI391">
            <v>15</v>
          </cell>
          <cell r="AJ391">
            <v>0</v>
          </cell>
          <cell r="AK391" t="str">
            <v>Socorro</v>
          </cell>
          <cell r="AL391">
            <v>1.0416666666666666E-2</v>
          </cell>
          <cell r="AM391">
            <v>0.1979166666666666</v>
          </cell>
          <cell r="AN391" t="str">
            <v>Chitaraque</v>
          </cell>
          <cell r="AO391">
            <v>1.0416666666666666E-2</v>
          </cell>
          <cell r="AP391">
            <v>0.18750000000000011</v>
          </cell>
          <cell r="AQ391" t="str">
            <v>Bucaramanga</v>
          </cell>
          <cell r="AT391">
            <v>15</v>
          </cell>
          <cell r="AU391">
            <v>0</v>
          </cell>
          <cell r="AV391" t="str">
            <v>Socorro</v>
          </cell>
          <cell r="AW391">
            <v>1.0416666666666666E-2</v>
          </cell>
          <cell r="AX391">
            <v>0.1979166666666666</v>
          </cell>
          <cell r="AY391" t="str">
            <v>Chitaraque</v>
          </cell>
          <cell r="AZ391">
            <v>1.0416666666666666E-2</v>
          </cell>
          <cell r="BA391">
            <v>0.18750000000000011</v>
          </cell>
          <cell r="BB391" t="str">
            <v>Bucaramanga</v>
          </cell>
          <cell r="BE391">
            <v>15</v>
          </cell>
          <cell r="BF391">
            <v>0</v>
          </cell>
          <cell r="BG391" t="str">
            <v>Socorro</v>
          </cell>
          <cell r="BH391">
            <v>1.0416666666666666E-2</v>
          </cell>
          <cell r="BI391">
            <v>0.1979166666666666</v>
          </cell>
          <cell r="BJ391" t="str">
            <v>Chitaraque</v>
          </cell>
          <cell r="BK391">
            <v>1.0416666666666666E-2</v>
          </cell>
          <cell r="BL391">
            <v>0.18750000000000011</v>
          </cell>
          <cell r="BM391" t="str">
            <v>Bucaramanga</v>
          </cell>
          <cell r="BP391">
            <v>15</v>
          </cell>
          <cell r="BQ391">
            <v>0</v>
          </cell>
          <cell r="BR391" t="str">
            <v>Socorro</v>
          </cell>
          <cell r="BS391">
            <v>1.0416666666666666E-2</v>
          </cell>
          <cell r="BT391">
            <v>0.1979166666666666</v>
          </cell>
          <cell r="BU391" t="str">
            <v>Chitaraque</v>
          </cell>
          <cell r="BV391">
            <v>1.0416666666666666E-2</v>
          </cell>
          <cell r="BW391">
            <v>0.18750000000000011</v>
          </cell>
          <cell r="BX391" t="str">
            <v>Bucaramanga</v>
          </cell>
          <cell r="CA391">
            <v>15</v>
          </cell>
          <cell r="CB391">
            <v>0</v>
          </cell>
          <cell r="CC391" t="str">
            <v>Socorro</v>
          </cell>
          <cell r="CD391">
            <v>1.0416666666666666E-2</v>
          </cell>
          <cell r="CE391">
            <v>0.1979166666666666</v>
          </cell>
          <cell r="CF391" t="str">
            <v>Chitaraque</v>
          </cell>
          <cell r="CG391">
            <v>1.0416666666666666E-2</v>
          </cell>
          <cell r="CH391">
            <v>0.18750000000000011</v>
          </cell>
          <cell r="CI391" t="str">
            <v>Bucaramanga</v>
          </cell>
          <cell r="CL391">
            <v>15</v>
          </cell>
          <cell r="CM391">
            <v>0</v>
          </cell>
          <cell r="CN391" t="str">
            <v>Socorro</v>
          </cell>
          <cell r="CO391">
            <v>1.0416666666666666E-2</v>
          </cell>
          <cell r="CP391">
            <v>0.1979166666666666</v>
          </cell>
          <cell r="CQ391" t="str">
            <v>Chitaraque</v>
          </cell>
          <cell r="CR391">
            <v>1.0416666666666666E-2</v>
          </cell>
          <cell r="CS391">
            <v>0.18750000000000011</v>
          </cell>
          <cell r="CT391" t="str">
            <v>Bucaramanga</v>
          </cell>
          <cell r="CW391">
            <v>15</v>
          </cell>
          <cell r="CX391">
            <v>0</v>
          </cell>
          <cell r="CY391" t="str">
            <v>Socorro</v>
          </cell>
          <cell r="CZ391">
            <v>1.0416666666666666E-2</v>
          </cell>
          <cell r="DA391">
            <v>0.1979166666666666</v>
          </cell>
          <cell r="DB391" t="str">
            <v>Chitaraque</v>
          </cell>
          <cell r="DC391">
            <v>1.0416666666666666E-2</v>
          </cell>
          <cell r="DD391">
            <v>0.18750000000000011</v>
          </cell>
          <cell r="DE391" t="str">
            <v>Bucaramanga</v>
          </cell>
          <cell r="DH391">
            <v>15</v>
          </cell>
          <cell r="DI391">
            <v>0</v>
          </cell>
          <cell r="DJ391" t="str">
            <v>Socorro</v>
          </cell>
          <cell r="DK391">
            <v>1.0416666666666666E-2</v>
          </cell>
          <cell r="DL391">
            <v>0.1979166666666666</v>
          </cell>
          <cell r="DM391" t="str">
            <v>Chitaraque</v>
          </cell>
          <cell r="DN391">
            <v>1.0416666666666666E-2</v>
          </cell>
          <cell r="DO391">
            <v>0.18750000000000011</v>
          </cell>
          <cell r="DP391" t="str">
            <v>Bucaramanga</v>
          </cell>
          <cell r="DS391">
            <v>15</v>
          </cell>
          <cell r="DT391">
            <v>0</v>
          </cell>
          <cell r="DU391" t="str">
            <v>Socorro</v>
          </cell>
          <cell r="DV391">
            <v>1.0416666666666666E-2</v>
          </cell>
          <cell r="DW391">
            <v>0.1979166666666666</v>
          </cell>
          <cell r="DX391" t="str">
            <v>Chitaraque</v>
          </cell>
          <cell r="DY391">
            <v>1.0416666666666666E-2</v>
          </cell>
          <cell r="DZ391">
            <v>0.18750000000000011</v>
          </cell>
          <cell r="EA391" t="str">
            <v>Bucaramanga</v>
          </cell>
          <cell r="ED391">
            <v>15</v>
          </cell>
          <cell r="EE391">
            <v>0</v>
          </cell>
          <cell r="EF391" t="str">
            <v>Socorro</v>
          </cell>
          <cell r="EG391">
            <v>1.0416666666666666E-2</v>
          </cell>
          <cell r="EH391">
            <v>0.1979166666666666</v>
          </cell>
          <cell r="EI391" t="str">
            <v>Chitaraque</v>
          </cell>
          <cell r="EJ391">
            <v>1.0416666666666666E-2</v>
          </cell>
          <cell r="EK391">
            <v>0.18750000000000011</v>
          </cell>
          <cell r="EL391" t="str">
            <v>Bucaramanga</v>
          </cell>
          <cell r="EO391">
            <v>15</v>
          </cell>
          <cell r="EP391">
            <v>0</v>
          </cell>
          <cell r="EQ391" t="str">
            <v>Socorro</v>
          </cell>
          <cell r="ER391">
            <v>1.0416666666666666E-2</v>
          </cell>
          <cell r="ES391">
            <v>0.1979166666666666</v>
          </cell>
          <cell r="ET391" t="str">
            <v>Chitaraque</v>
          </cell>
          <cell r="EU391">
            <v>1.0416666666666666E-2</v>
          </cell>
          <cell r="EV391">
            <v>0.18750000000000011</v>
          </cell>
          <cell r="EW391" t="str">
            <v>Bucaramanga</v>
          </cell>
          <cell r="EZ391">
            <v>15</v>
          </cell>
          <cell r="FA391">
            <v>0</v>
          </cell>
          <cell r="FB391" t="str">
            <v>Socorro</v>
          </cell>
          <cell r="FC391">
            <v>1.0416666666666666E-2</v>
          </cell>
          <cell r="FD391">
            <v>0.1979166666666666</v>
          </cell>
          <cell r="FE391" t="str">
            <v>Chitaraque</v>
          </cell>
          <cell r="FF391">
            <v>1.0416666666666666E-2</v>
          </cell>
          <cell r="FG391">
            <v>0.18750000000000011</v>
          </cell>
          <cell r="FH391" t="str">
            <v>Bucaramanga</v>
          </cell>
          <cell r="FK391">
            <v>15</v>
          </cell>
          <cell r="FL391">
            <v>0</v>
          </cell>
          <cell r="FM391" t="str">
            <v>Socorro</v>
          </cell>
          <cell r="FN391">
            <v>1.0416666666666666E-2</v>
          </cell>
          <cell r="FO391">
            <v>0.1979166666666666</v>
          </cell>
          <cell r="FP391" t="str">
            <v>Chitaraque</v>
          </cell>
          <cell r="FQ391">
            <v>1.0416666666666666E-2</v>
          </cell>
          <cell r="FR391">
            <v>0.18750000000000011</v>
          </cell>
          <cell r="FS391" t="str">
            <v>Bucaramanga</v>
          </cell>
          <cell r="FV391">
            <v>15</v>
          </cell>
          <cell r="FW391">
            <v>0</v>
          </cell>
          <cell r="FX391" t="str">
            <v>Socorro</v>
          </cell>
          <cell r="FY391">
            <v>1.0416666666666666E-2</v>
          </cell>
          <cell r="FZ391">
            <v>0.1979166666666666</v>
          </cell>
          <cell r="GA391" t="str">
            <v>Chitaraque</v>
          </cell>
          <cell r="GB391">
            <v>1.0416666666666666E-2</v>
          </cell>
          <cell r="GC391">
            <v>0.18750000000000011</v>
          </cell>
          <cell r="GD391" t="str">
            <v>Bucaramanga</v>
          </cell>
          <cell r="GG391">
            <v>15</v>
          </cell>
          <cell r="GH391">
            <v>0</v>
          </cell>
          <cell r="GI391" t="str">
            <v>Socorro</v>
          </cell>
          <cell r="GJ391">
            <v>1.0416666666666666E-2</v>
          </cell>
          <cell r="GK391">
            <v>0.1979166666666666</v>
          </cell>
          <cell r="GL391" t="str">
            <v>Chitaraque</v>
          </cell>
          <cell r="GM391">
            <v>1.0416666666666666E-2</v>
          </cell>
          <cell r="GN391">
            <v>0.18750000000000011</v>
          </cell>
          <cell r="GO391" t="str">
            <v>Bucaramanga</v>
          </cell>
          <cell r="GR391">
            <v>15</v>
          </cell>
          <cell r="GS391">
            <v>0</v>
          </cell>
          <cell r="GT391" t="str">
            <v>Socorro</v>
          </cell>
          <cell r="GU391">
            <v>1.0416666666666666E-2</v>
          </cell>
          <cell r="GV391">
            <v>0.1979166666666666</v>
          </cell>
          <cell r="GW391" t="str">
            <v>Chitaraque</v>
          </cell>
          <cell r="GX391">
            <v>1.0416666666666666E-2</v>
          </cell>
          <cell r="GY391">
            <v>0.18750000000000011</v>
          </cell>
          <cell r="GZ391" t="str">
            <v>Bucaramanga</v>
          </cell>
          <cell r="HC391">
            <v>15</v>
          </cell>
          <cell r="HD391">
            <v>0</v>
          </cell>
          <cell r="HE391" t="str">
            <v>Socorro</v>
          </cell>
          <cell r="HF391">
            <v>1.0416666666666666E-2</v>
          </cell>
          <cell r="HG391">
            <v>0.1979166666666666</v>
          </cell>
          <cell r="HH391" t="str">
            <v>Chitaraque</v>
          </cell>
          <cell r="HI391">
            <v>1.0416666666666666E-2</v>
          </cell>
          <cell r="HJ391">
            <v>0.18750000000000011</v>
          </cell>
          <cell r="HK391" t="str">
            <v>Bucaramanga</v>
          </cell>
          <cell r="HN391">
            <v>15</v>
          </cell>
          <cell r="HO391">
            <v>0</v>
          </cell>
          <cell r="HP391" t="str">
            <v>Socorro</v>
          </cell>
          <cell r="HQ391">
            <v>1.0416666666666666E-2</v>
          </cell>
          <cell r="HR391">
            <v>0.1979166666666666</v>
          </cell>
          <cell r="HS391" t="str">
            <v>Chitaraque</v>
          </cell>
          <cell r="HT391">
            <v>1.0416666666666666E-2</v>
          </cell>
          <cell r="HU391">
            <v>0.18750000000000011</v>
          </cell>
          <cell r="HV391" t="str">
            <v>Bucaramanga</v>
          </cell>
          <cell r="HY391">
            <v>15</v>
          </cell>
          <cell r="HZ391">
            <v>0</v>
          </cell>
          <cell r="IA391" t="str">
            <v>Socorro</v>
          </cell>
          <cell r="IB391">
            <v>1.0416666666666666E-2</v>
          </cell>
          <cell r="IC391">
            <v>0.1979166666666666</v>
          </cell>
          <cell r="ID391" t="str">
            <v>Chitaraque</v>
          </cell>
          <cell r="IE391">
            <v>1.0416666666666666E-2</v>
          </cell>
          <cell r="IF391">
            <v>0.18750000000000011</v>
          </cell>
          <cell r="IG391" t="str">
            <v>Bucaramanga</v>
          </cell>
          <cell r="IJ391">
            <v>15</v>
          </cell>
          <cell r="IK391">
            <v>0</v>
          </cell>
          <cell r="IL391" t="str">
            <v>Socorro</v>
          </cell>
          <cell r="IM391">
            <v>1.0416666666666666E-2</v>
          </cell>
          <cell r="IN391">
            <v>0.1979166666666666</v>
          </cell>
          <cell r="IO391" t="str">
            <v>Chitaraque</v>
          </cell>
          <cell r="IP391">
            <v>1.0416666666666666E-2</v>
          </cell>
          <cell r="IQ391">
            <v>0.18750000000000011</v>
          </cell>
          <cell r="IR391" t="str">
            <v>Bucaramanga</v>
          </cell>
          <cell r="IU391">
            <v>15</v>
          </cell>
          <cell r="IV391">
            <v>0</v>
          </cell>
          <cell r="IW391" t="str">
            <v>Socorro</v>
          </cell>
          <cell r="IX391">
            <v>1.0416666666666666E-2</v>
          </cell>
          <cell r="IY391">
            <v>0.1979166666666666</v>
          </cell>
          <cell r="IZ391" t="str">
            <v>Chitaraque</v>
          </cell>
          <cell r="JA391">
            <v>1.0416666666666666E-2</v>
          </cell>
          <cell r="JB391">
            <v>0.18750000000000011</v>
          </cell>
          <cell r="JC391" t="str">
            <v>Bucaramanga</v>
          </cell>
          <cell r="JF391">
            <v>15</v>
          </cell>
          <cell r="JG391">
            <v>0</v>
          </cell>
          <cell r="JH391" t="str">
            <v>Socorro</v>
          </cell>
          <cell r="JI391">
            <v>1.0416666666666666E-2</v>
          </cell>
          <cell r="JJ391">
            <v>0.1979166666666666</v>
          </cell>
          <cell r="JK391" t="str">
            <v>Chitaraque</v>
          </cell>
          <cell r="JL391">
            <v>1.0416666666666666E-2</v>
          </cell>
          <cell r="JM391">
            <v>0.18750000000000011</v>
          </cell>
          <cell r="JN391" t="str">
            <v>Bucaramanga</v>
          </cell>
          <cell r="JQ391">
            <v>15</v>
          </cell>
          <cell r="JR391">
            <v>0</v>
          </cell>
          <cell r="JS391" t="str">
            <v>Socorro</v>
          </cell>
          <cell r="JT391">
            <v>1.0416666666666666E-2</v>
          </cell>
          <cell r="JU391">
            <v>0.1979166666666666</v>
          </cell>
          <cell r="JV391" t="str">
            <v>Chitaraque</v>
          </cell>
          <cell r="JW391">
            <v>1.0416666666666666E-2</v>
          </cell>
          <cell r="JX391">
            <v>0.18750000000000011</v>
          </cell>
          <cell r="JY391" t="str">
            <v>Bucaramanga</v>
          </cell>
          <cell r="KB391">
            <v>15</v>
          </cell>
          <cell r="KC391">
            <v>0</v>
          </cell>
          <cell r="KD391" t="str">
            <v>Socorro</v>
          </cell>
          <cell r="KE391">
            <v>1.0416666666666666E-2</v>
          </cell>
          <cell r="KF391">
            <v>0.1979166666666666</v>
          </cell>
          <cell r="KG391" t="str">
            <v>Chitaraque</v>
          </cell>
          <cell r="KH391">
            <v>1.0416666666666666E-2</v>
          </cell>
          <cell r="KI391">
            <v>0.18750000000000011</v>
          </cell>
          <cell r="KJ391" t="str">
            <v>Bucaramanga</v>
          </cell>
          <cell r="KM391">
            <v>15</v>
          </cell>
          <cell r="KN391">
            <v>0</v>
          </cell>
          <cell r="KO391" t="str">
            <v>Socorro</v>
          </cell>
          <cell r="KP391">
            <v>1.0416666666666666E-2</v>
          </cell>
          <cell r="KQ391">
            <v>0.1979166666666666</v>
          </cell>
          <cell r="KR391" t="str">
            <v>Chitaraque</v>
          </cell>
          <cell r="KS391">
            <v>1.0416666666666666E-2</v>
          </cell>
          <cell r="KT391">
            <v>0.18750000000000011</v>
          </cell>
          <cell r="KU391" t="str">
            <v>Bucaramanga</v>
          </cell>
          <cell r="KX391">
            <v>15</v>
          </cell>
          <cell r="KY391">
            <v>0</v>
          </cell>
          <cell r="KZ391" t="str">
            <v>Socorro</v>
          </cell>
          <cell r="LA391">
            <v>1.0416666666666666E-2</v>
          </cell>
          <cell r="LB391">
            <v>0.1979166666666666</v>
          </cell>
          <cell r="LC391" t="str">
            <v>Chitaraque</v>
          </cell>
          <cell r="LD391">
            <v>1.0416666666666666E-2</v>
          </cell>
          <cell r="LE391">
            <v>0.18750000000000011</v>
          </cell>
          <cell r="LF391" t="str">
            <v>Bucaramanga</v>
          </cell>
          <cell r="LI391">
            <v>15</v>
          </cell>
          <cell r="LJ391">
            <v>0</v>
          </cell>
          <cell r="LK391" t="str">
            <v>Socorro</v>
          </cell>
          <cell r="LL391">
            <v>1.0416666666666666E-2</v>
          </cell>
          <cell r="LM391">
            <v>0.1979166666666666</v>
          </cell>
          <cell r="LN391" t="str">
            <v>Chitaraque</v>
          </cell>
          <cell r="LO391">
            <v>1.0416666666666666E-2</v>
          </cell>
          <cell r="LP391">
            <v>0.18750000000000011</v>
          </cell>
          <cell r="LQ391" t="str">
            <v>Bucaramanga</v>
          </cell>
        </row>
        <row r="392">
          <cell r="B392">
            <v>15</v>
          </cell>
          <cell r="C392">
            <v>0</v>
          </cell>
          <cell r="D392" t="str">
            <v>Pinchote</v>
          </cell>
          <cell r="E392">
            <v>1.0416666666666666E-2</v>
          </cell>
          <cell r="F392">
            <v>0.20833333333333326</v>
          </cell>
          <cell r="G392" t="str">
            <v>Suaita</v>
          </cell>
          <cell r="H392">
            <v>1.0416666666666666E-2</v>
          </cell>
          <cell r="I392">
            <v>0.19791666666666677</v>
          </cell>
          <cell r="J392" t="str">
            <v>Bucaramanga</v>
          </cell>
          <cell r="M392">
            <v>15</v>
          </cell>
          <cell r="N392">
            <v>0</v>
          </cell>
          <cell r="O392" t="str">
            <v>Pinchote</v>
          </cell>
          <cell r="P392">
            <v>1.0416666666666666E-2</v>
          </cell>
          <cell r="Q392">
            <v>0.20833333333333326</v>
          </cell>
          <cell r="R392" t="str">
            <v>Suaita</v>
          </cell>
          <cell r="S392">
            <v>1.0416666666666666E-2</v>
          </cell>
          <cell r="T392">
            <v>0.19791666666666677</v>
          </cell>
          <cell r="U392" t="str">
            <v>Bucaramanga</v>
          </cell>
          <cell r="X392">
            <v>15</v>
          </cell>
          <cell r="Y392">
            <v>0</v>
          </cell>
          <cell r="Z392" t="str">
            <v>Pinchote</v>
          </cell>
          <cell r="AA392">
            <v>1.0416666666666666E-2</v>
          </cell>
          <cell r="AB392">
            <v>0.20833333333333326</v>
          </cell>
          <cell r="AC392" t="str">
            <v>Suaita</v>
          </cell>
          <cell r="AD392">
            <v>1.0416666666666666E-2</v>
          </cell>
          <cell r="AE392">
            <v>0.19791666666666677</v>
          </cell>
          <cell r="AF392" t="str">
            <v>Bucaramanga</v>
          </cell>
          <cell r="AI392">
            <v>15</v>
          </cell>
          <cell r="AJ392">
            <v>0</v>
          </cell>
          <cell r="AK392" t="str">
            <v>Pinchote</v>
          </cell>
          <cell r="AL392">
            <v>1.0416666666666666E-2</v>
          </cell>
          <cell r="AM392">
            <v>0.20833333333333326</v>
          </cell>
          <cell r="AN392" t="str">
            <v>Suaita</v>
          </cell>
          <cell r="AO392">
            <v>1.0416666666666666E-2</v>
          </cell>
          <cell r="AP392">
            <v>0.19791666666666677</v>
          </cell>
          <cell r="AQ392" t="str">
            <v>Bucaramanga</v>
          </cell>
          <cell r="AT392">
            <v>15</v>
          </cell>
          <cell r="AU392">
            <v>0</v>
          </cell>
          <cell r="AV392" t="str">
            <v>Pinchote</v>
          </cell>
          <cell r="AW392">
            <v>1.0416666666666666E-2</v>
          </cell>
          <cell r="AX392">
            <v>0.20833333333333326</v>
          </cell>
          <cell r="AY392" t="str">
            <v>Suaita</v>
          </cell>
          <cell r="AZ392">
            <v>1.0416666666666666E-2</v>
          </cell>
          <cell r="BA392">
            <v>0.19791666666666677</v>
          </cell>
          <cell r="BB392" t="str">
            <v>Bucaramanga</v>
          </cell>
          <cell r="BE392">
            <v>15</v>
          </cell>
          <cell r="BF392">
            <v>0</v>
          </cell>
          <cell r="BG392" t="str">
            <v>Pinchote</v>
          </cell>
          <cell r="BH392">
            <v>1.0416666666666666E-2</v>
          </cell>
          <cell r="BI392">
            <v>0.20833333333333326</v>
          </cell>
          <cell r="BJ392" t="str">
            <v>Suaita</v>
          </cell>
          <cell r="BK392">
            <v>1.0416666666666666E-2</v>
          </cell>
          <cell r="BL392">
            <v>0.19791666666666677</v>
          </cell>
          <cell r="BM392" t="str">
            <v>Bucaramanga</v>
          </cell>
          <cell r="BP392">
            <v>15</v>
          </cell>
          <cell r="BQ392">
            <v>0</v>
          </cell>
          <cell r="BR392" t="str">
            <v>Pinchote</v>
          </cell>
          <cell r="BS392">
            <v>1.0416666666666666E-2</v>
          </cell>
          <cell r="BT392">
            <v>0.20833333333333326</v>
          </cell>
          <cell r="BU392" t="str">
            <v>Suaita</v>
          </cell>
          <cell r="BV392">
            <v>1.0416666666666666E-2</v>
          </cell>
          <cell r="BW392">
            <v>0.19791666666666677</v>
          </cell>
          <cell r="BX392" t="str">
            <v>Bucaramanga</v>
          </cell>
          <cell r="CA392">
            <v>15</v>
          </cell>
          <cell r="CB392">
            <v>0</v>
          </cell>
          <cell r="CC392" t="str">
            <v>Pinchote</v>
          </cell>
          <cell r="CD392">
            <v>1.0416666666666666E-2</v>
          </cell>
          <cell r="CE392">
            <v>0.20833333333333326</v>
          </cell>
          <cell r="CF392" t="str">
            <v>Suaita</v>
          </cell>
          <cell r="CG392">
            <v>1.0416666666666666E-2</v>
          </cell>
          <cell r="CH392">
            <v>0.19791666666666677</v>
          </cell>
          <cell r="CI392" t="str">
            <v>Bucaramanga</v>
          </cell>
          <cell r="CL392">
            <v>15</v>
          </cell>
          <cell r="CM392">
            <v>0</v>
          </cell>
          <cell r="CN392" t="str">
            <v>Pinchote</v>
          </cell>
          <cell r="CO392">
            <v>1.0416666666666666E-2</v>
          </cell>
          <cell r="CP392">
            <v>0.20833333333333326</v>
          </cell>
          <cell r="CQ392" t="str">
            <v>Suaita</v>
          </cell>
          <cell r="CR392">
            <v>1.0416666666666666E-2</v>
          </cell>
          <cell r="CS392">
            <v>0.19791666666666677</v>
          </cell>
          <cell r="CT392" t="str">
            <v>Bucaramanga</v>
          </cell>
          <cell r="CW392">
            <v>15</v>
          </cell>
          <cell r="CX392">
            <v>0</v>
          </cell>
          <cell r="CY392" t="str">
            <v>Pinchote</v>
          </cell>
          <cell r="CZ392">
            <v>1.0416666666666666E-2</v>
          </cell>
          <cell r="DA392">
            <v>0.20833333333333326</v>
          </cell>
          <cell r="DB392" t="str">
            <v>Suaita</v>
          </cell>
          <cell r="DC392">
            <v>1.0416666666666666E-2</v>
          </cell>
          <cell r="DD392">
            <v>0.19791666666666677</v>
          </cell>
          <cell r="DE392" t="str">
            <v>Bucaramanga</v>
          </cell>
          <cell r="DH392">
            <v>15</v>
          </cell>
          <cell r="DI392">
            <v>0</v>
          </cell>
          <cell r="DJ392" t="str">
            <v>Pinchote</v>
          </cell>
          <cell r="DK392">
            <v>1.0416666666666666E-2</v>
          </cell>
          <cell r="DL392">
            <v>0.20833333333333326</v>
          </cell>
          <cell r="DM392" t="str">
            <v>Suaita</v>
          </cell>
          <cell r="DN392">
            <v>1.0416666666666666E-2</v>
          </cell>
          <cell r="DO392">
            <v>0.19791666666666677</v>
          </cell>
          <cell r="DP392" t="str">
            <v>Bucaramanga</v>
          </cell>
          <cell r="DS392">
            <v>15</v>
          </cell>
          <cell r="DT392">
            <v>0</v>
          </cell>
          <cell r="DU392" t="str">
            <v>Pinchote</v>
          </cell>
          <cell r="DV392">
            <v>1.0416666666666666E-2</v>
          </cell>
          <cell r="DW392">
            <v>0.20833333333333326</v>
          </cell>
          <cell r="DX392" t="str">
            <v>Suaita</v>
          </cell>
          <cell r="DY392">
            <v>1.0416666666666666E-2</v>
          </cell>
          <cell r="DZ392">
            <v>0.19791666666666677</v>
          </cell>
          <cell r="EA392" t="str">
            <v>Bucaramanga</v>
          </cell>
          <cell r="ED392">
            <v>15</v>
          </cell>
          <cell r="EE392">
            <v>0</v>
          </cell>
          <cell r="EF392" t="str">
            <v>Pinchote</v>
          </cell>
          <cell r="EG392">
            <v>1.0416666666666666E-2</v>
          </cell>
          <cell r="EH392">
            <v>0.20833333333333326</v>
          </cell>
          <cell r="EI392" t="str">
            <v>Suaita</v>
          </cell>
          <cell r="EJ392">
            <v>1.0416666666666666E-2</v>
          </cell>
          <cell r="EK392">
            <v>0.19791666666666677</v>
          </cell>
          <cell r="EL392" t="str">
            <v>Bucaramanga</v>
          </cell>
          <cell r="EO392">
            <v>15</v>
          </cell>
          <cell r="EP392">
            <v>0</v>
          </cell>
          <cell r="EQ392" t="str">
            <v>Pinchote</v>
          </cell>
          <cell r="ER392">
            <v>1.0416666666666666E-2</v>
          </cell>
          <cell r="ES392">
            <v>0.20833333333333326</v>
          </cell>
          <cell r="ET392" t="str">
            <v>Suaita</v>
          </cell>
          <cell r="EU392">
            <v>1.0416666666666666E-2</v>
          </cell>
          <cell r="EV392">
            <v>0.19791666666666677</v>
          </cell>
          <cell r="EW392" t="str">
            <v>Bucaramanga</v>
          </cell>
          <cell r="EZ392">
            <v>15</v>
          </cell>
          <cell r="FA392">
            <v>0</v>
          </cell>
          <cell r="FB392" t="str">
            <v>Pinchote</v>
          </cell>
          <cell r="FC392">
            <v>1.0416666666666666E-2</v>
          </cell>
          <cell r="FD392">
            <v>0.20833333333333326</v>
          </cell>
          <cell r="FE392" t="str">
            <v>Suaita</v>
          </cell>
          <cell r="FF392">
            <v>1.0416666666666666E-2</v>
          </cell>
          <cell r="FG392">
            <v>0.19791666666666677</v>
          </cell>
          <cell r="FH392" t="str">
            <v>Bucaramanga</v>
          </cell>
          <cell r="FK392">
            <v>15</v>
          </cell>
          <cell r="FL392">
            <v>0</v>
          </cell>
          <cell r="FM392" t="str">
            <v>Pinchote</v>
          </cell>
          <cell r="FN392">
            <v>1.0416666666666666E-2</v>
          </cell>
          <cell r="FO392">
            <v>0.20833333333333326</v>
          </cell>
          <cell r="FP392" t="str">
            <v>Suaita</v>
          </cell>
          <cell r="FQ392">
            <v>1.0416666666666666E-2</v>
          </cell>
          <cell r="FR392">
            <v>0.19791666666666677</v>
          </cell>
          <cell r="FS392" t="str">
            <v>Bucaramanga</v>
          </cell>
          <cell r="FV392">
            <v>15</v>
          </cell>
          <cell r="FW392">
            <v>0</v>
          </cell>
          <cell r="FX392" t="str">
            <v>Pinchote</v>
          </cell>
          <cell r="FY392">
            <v>1.0416666666666666E-2</v>
          </cell>
          <cell r="FZ392">
            <v>0.20833333333333326</v>
          </cell>
          <cell r="GA392" t="str">
            <v>Suaita</v>
          </cell>
          <cell r="GB392">
            <v>1.0416666666666666E-2</v>
          </cell>
          <cell r="GC392">
            <v>0.19791666666666677</v>
          </cell>
          <cell r="GD392" t="str">
            <v>Bucaramanga</v>
          </cell>
          <cell r="GG392">
            <v>15</v>
          </cell>
          <cell r="GH392">
            <v>0</v>
          </cell>
          <cell r="GI392" t="str">
            <v>Pinchote</v>
          </cell>
          <cell r="GJ392">
            <v>1.0416666666666666E-2</v>
          </cell>
          <cell r="GK392">
            <v>0.20833333333333326</v>
          </cell>
          <cell r="GL392" t="str">
            <v>Suaita</v>
          </cell>
          <cell r="GM392">
            <v>1.0416666666666666E-2</v>
          </cell>
          <cell r="GN392">
            <v>0.19791666666666677</v>
          </cell>
          <cell r="GO392" t="str">
            <v>Bucaramanga</v>
          </cell>
          <cell r="GR392">
            <v>15</v>
          </cell>
          <cell r="GS392">
            <v>0</v>
          </cell>
          <cell r="GT392" t="str">
            <v>Pinchote</v>
          </cell>
          <cell r="GU392">
            <v>1.0416666666666666E-2</v>
          </cell>
          <cell r="GV392">
            <v>0.20833333333333326</v>
          </cell>
          <cell r="GW392" t="str">
            <v>Suaita</v>
          </cell>
          <cell r="GX392">
            <v>1.0416666666666666E-2</v>
          </cell>
          <cell r="GY392">
            <v>0.19791666666666677</v>
          </cell>
          <cell r="GZ392" t="str">
            <v>Bucaramanga</v>
          </cell>
          <cell r="HC392">
            <v>15</v>
          </cell>
          <cell r="HD392">
            <v>0</v>
          </cell>
          <cell r="HE392" t="str">
            <v>Pinchote</v>
          </cell>
          <cell r="HF392">
            <v>1.0416666666666666E-2</v>
          </cell>
          <cell r="HG392">
            <v>0.20833333333333326</v>
          </cell>
          <cell r="HH392" t="str">
            <v>Suaita</v>
          </cell>
          <cell r="HI392">
            <v>1.0416666666666666E-2</v>
          </cell>
          <cell r="HJ392">
            <v>0.19791666666666677</v>
          </cell>
          <cell r="HK392" t="str">
            <v>Bucaramanga</v>
          </cell>
          <cell r="HN392">
            <v>15</v>
          </cell>
          <cell r="HO392">
            <v>0</v>
          </cell>
          <cell r="HP392" t="str">
            <v>Pinchote</v>
          </cell>
          <cell r="HQ392">
            <v>1.0416666666666666E-2</v>
          </cell>
          <cell r="HR392">
            <v>0.20833333333333326</v>
          </cell>
          <cell r="HS392" t="str">
            <v>Suaita</v>
          </cell>
          <cell r="HT392">
            <v>1.0416666666666666E-2</v>
          </cell>
          <cell r="HU392">
            <v>0.19791666666666677</v>
          </cell>
          <cell r="HV392" t="str">
            <v>Bucaramanga</v>
          </cell>
          <cell r="HY392">
            <v>15</v>
          </cell>
          <cell r="HZ392">
            <v>0</v>
          </cell>
          <cell r="IA392" t="str">
            <v>Pinchote</v>
          </cell>
          <cell r="IB392">
            <v>1.0416666666666666E-2</v>
          </cell>
          <cell r="IC392">
            <v>0.20833333333333326</v>
          </cell>
          <cell r="ID392" t="str">
            <v>Suaita</v>
          </cell>
          <cell r="IE392">
            <v>1.0416666666666666E-2</v>
          </cell>
          <cell r="IF392">
            <v>0.19791666666666677</v>
          </cell>
          <cell r="IG392" t="str">
            <v>Bucaramanga</v>
          </cell>
          <cell r="IJ392">
            <v>15</v>
          </cell>
          <cell r="IK392">
            <v>0</v>
          </cell>
          <cell r="IL392" t="str">
            <v>Pinchote</v>
          </cell>
          <cell r="IM392">
            <v>1.0416666666666666E-2</v>
          </cell>
          <cell r="IN392">
            <v>0.20833333333333326</v>
          </cell>
          <cell r="IO392" t="str">
            <v>Suaita</v>
          </cell>
          <cell r="IP392">
            <v>1.0416666666666666E-2</v>
          </cell>
          <cell r="IQ392">
            <v>0.19791666666666677</v>
          </cell>
          <cell r="IR392" t="str">
            <v>Bucaramanga</v>
          </cell>
          <cell r="IU392">
            <v>15</v>
          </cell>
          <cell r="IV392">
            <v>0</v>
          </cell>
          <cell r="IW392" t="str">
            <v>Pinchote</v>
          </cell>
          <cell r="IX392">
            <v>1.0416666666666666E-2</v>
          </cell>
          <cell r="IY392">
            <v>0.20833333333333326</v>
          </cell>
          <cell r="IZ392" t="str">
            <v>Suaita</v>
          </cell>
          <cell r="JA392">
            <v>1.0416666666666666E-2</v>
          </cell>
          <cell r="JB392">
            <v>0.19791666666666677</v>
          </cell>
          <cell r="JC392" t="str">
            <v>Bucaramanga</v>
          </cell>
          <cell r="JF392">
            <v>15</v>
          </cell>
          <cell r="JG392">
            <v>0</v>
          </cell>
          <cell r="JH392" t="str">
            <v>Pinchote</v>
          </cell>
          <cell r="JI392">
            <v>1.0416666666666666E-2</v>
          </cell>
          <cell r="JJ392">
            <v>0.20833333333333326</v>
          </cell>
          <cell r="JK392" t="str">
            <v>Suaita</v>
          </cell>
          <cell r="JL392">
            <v>1.0416666666666666E-2</v>
          </cell>
          <cell r="JM392">
            <v>0.19791666666666677</v>
          </cell>
          <cell r="JN392" t="str">
            <v>Bucaramanga</v>
          </cell>
          <cell r="JQ392">
            <v>15</v>
          </cell>
          <cell r="JR392">
            <v>0</v>
          </cell>
          <cell r="JS392" t="str">
            <v>Pinchote</v>
          </cell>
          <cell r="JT392">
            <v>1.0416666666666666E-2</v>
          </cell>
          <cell r="JU392">
            <v>0.20833333333333326</v>
          </cell>
          <cell r="JV392" t="str">
            <v>Suaita</v>
          </cell>
          <cell r="JW392">
            <v>1.0416666666666666E-2</v>
          </cell>
          <cell r="JX392">
            <v>0.19791666666666677</v>
          </cell>
          <cell r="JY392" t="str">
            <v>Bucaramanga</v>
          </cell>
          <cell r="KB392">
            <v>15</v>
          </cell>
          <cell r="KC392">
            <v>0</v>
          </cell>
          <cell r="KD392" t="str">
            <v>Pinchote</v>
          </cell>
          <cell r="KE392">
            <v>1.0416666666666666E-2</v>
          </cell>
          <cell r="KF392">
            <v>0.20833333333333326</v>
          </cell>
          <cell r="KG392" t="str">
            <v>Suaita</v>
          </cell>
          <cell r="KH392">
            <v>1.0416666666666666E-2</v>
          </cell>
          <cell r="KI392">
            <v>0.19791666666666677</v>
          </cell>
          <cell r="KJ392" t="str">
            <v>Bucaramanga</v>
          </cell>
          <cell r="KM392">
            <v>15</v>
          </cell>
          <cell r="KN392">
            <v>0</v>
          </cell>
          <cell r="KO392" t="str">
            <v>Pinchote</v>
          </cell>
          <cell r="KP392">
            <v>1.0416666666666666E-2</v>
          </cell>
          <cell r="KQ392">
            <v>0.20833333333333326</v>
          </cell>
          <cell r="KR392" t="str">
            <v>Suaita</v>
          </cell>
          <cell r="KS392">
            <v>1.0416666666666666E-2</v>
          </cell>
          <cell r="KT392">
            <v>0.19791666666666677</v>
          </cell>
          <cell r="KU392" t="str">
            <v>Bucaramanga</v>
          </cell>
          <cell r="KX392">
            <v>15</v>
          </cell>
          <cell r="KY392">
            <v>0</v>
          </cell>
          <cell r="KZ392" t="str">
            <v>Pinchote</v>
          </cell>
          <cell r="LA392">
            <v>1.0416666666666666E-2</v>
          </cell>
          <cell r="LB392">
            <v>0.20833333333333326</v>
          </cell>
          <cell r="LC392" t="str">
            <v>Suaita</v>
          </cell>
          <cell r="LD392">
            <v>1.0416666666666666E-2</v>
          </cell>
          <cell r="LE392">
            <v>0.19791666666666677</v>
          </cell>
          <cell r="LF392" t="str">
            <v>Bucaramanga</v>
          </cell>
          <cell r="LI392">
            <v>15</v>
          </cell>
          <cell r="LJ392">
            <v>0</v>
          </cell>
          <cell r="LK392" t="str">
            <v>Pinchote</v>
          </cell>
          <cell r="LL392">
            <v>1.0416666666666666E-2</v>
          </cell>
          <cell r="LM392">
            <v>0.20833333333333326</v>
          </cell>
          <cell r="LN392" t="str">
            <v>Suaita</v>
          </cell>
          <cell r="LO392">
            <v>1.0416666666666666E-2</v>
          </cell>
          <cell r="LP392">
            <v>0.19791666666666677</v>
          </cell>
          <cell r="LQ392" t="str">
            <v>Bucaramanga</v>
          </cell>
        </row>
        <row r="393">
          <cell r="B393">
            <v>15</v>
          </cell>
          <cell r="C393">
            <v>0</v>
          </cell>
          <cell r="D393" t="str">
            <v>San gil</v>
          </cell>
          <cell r="E393">
            <v>1.0416666666666666E-2</v>
          </cell>
          <cell r="F393">
            <v>0.21874999999999992</v>
          </cell>
          <cell r="G393" t="str">
            <v>Santana</v>
          </cell>
          <cell r="H393">
            <v>1.0416666666666666E-2</v>
          </cell>
          <cell r="I393">
            <v>0.20833333333333343</v>
          </cell>
          <cell r="J393" t="str">
            <v>Bucaramanga</v>
          </cell>
          <cell r="M393">
            <v>15</v>
          </cell>
          <cell r="N393">
            <v>0</v>
          </cell>
          <cell r="O393" t="str">
            <v>San gil</v>
          </cell>
          <cell r="P393">
            <v>1.0416666666666666E-2</v>
          </cell>
          <cell r="Q393">
            <v>0.21874999999999992</v>
          </cell>
          <cell r="R393" t="str">
            <v>Santana</v>
          </cell>
          <cell r="S393">
            <v>1.0416666666666666E-2</v>
          </cell>
          <cell r="T393">
            <v>0.20833333333333343</v>
          </cell>
          <cell r="U393" t="str">
            <v>Bucaramanga</v>
          </cell>
          <cell r="X393">
            <v>15</v>
          </cell>
          <cell r="Y393">
            <v>0</v>
          </cell>
          <cell r="Z393" t="str">
            <v>San gil</v>
          </cell>
          <cell r="AA393">
            <v>1.0416666666666666E-2</v>
          </cell>
          <cell r="AB393">
            <v>0.21874999999999992</v>
          </cell>
          <cell r="AC393" t="str">
            <v>Santana</v>
          </cell>
          <cell r="AD393">
            <v>1.0416666666666666E-2</v>
          </cell>
          <cell r="AE393">
            <v>0.20833333333333343</v>
          </cell>
          <cell r="AF393" t="str">
            <v>Bucaramanga</v>
          </cell>
          <cell r="AI393">
            <v>15</v>
          </cell>
          <cell r="AJ393">
            <v>0</v>
          </cell>
          <cell r="AK393" t="str">
            <v>San gil</v>
          </cell>
          <cell r="AL393">
            <v>1.0416666666666666E-2</v>
          </cell>
          <cell r="AM393">
            <v>0.21874999999999992</v>
          </cell>
          <cell r="AN393" t="str">
            <v>Santana</v>
          </cell>
          <cell r="AO393">
            <v>1.0416666666666666E-2</v>
          </cell>
          <cell r="AP393">
            <v>0.20833333333333343</v>
          </cell>
          <cell r="AQ393" t="str">
            <v>Bucaramanga</v>
          </cell>
          <cell r="AT393">
            <v>15</v>
          </cell>
          <cell r="AU393">
            <v>0</v>
          </cell>
          <cell r="AV393" t="str">
            <v>San gil</v>
          </cell>
          <cell r="AW393">
            <v>1.0416666666666666E-2</v>
          </cell>
          <cell r="AX393">
            <v>0.21874999999999992</v>
          </cell>
          <cell r="AY393" t="str">
            <v>Santana</v>
          </cell>
          <cell r="AZ393">
            <v>1.0416666666666666E-2</v>
          </cell>
          <cell r="BA393">
            <v>0.20833333333333343</v>
          </cell>
          <cell r="BB393" t="str">
            <v>Bucaramanga</v>
          </cell>
          <cell r="BE393">
            <v>15</v>
          </cell>
          <cell r="BF393">
            <v>0</v>
          </cell>
          <cell r="BG393" t="str">
            <v>San gil</v>
          </cell>
          <cell r="BH393">
            <v>1.0416666666666666E-2</v>
          </cell>
          <cell r="BI393">
            <v>0.21874999999999992</v>
          </cell>
          <cell r="BJ393" t="str">
            <v>Santana</v>
          </cell>
          <cell r="BK393">
            <v>1.0416666666666666E-2</v>
          </cell>
          <cell r="BL393">
            <v>0.20833333333333343</v>
          </cell>
          <cell r="BM393" t="str">
            <v>Bucaramanga</v>
          </cell>
          <cell r="BP393">
            <v>15</v>
          </cell>
          <cell r="BQ393">
            <v>0</v>
          </cell>
          <cell r="BR393" t="str">
            <v>San gil</v>
          </cell>
          <cell r="BS393">
            <v>1.0416666666666666E-2</v>
          </cell>
          <cell r="BT393">
            <v>0.21874999999999992</v>
          </cell>
          <cell r="BU393" t="str">
            <v>Santana</v>
          </cell>
          <cell r="BV393">
            <v>1.0416666666666666E-2</v>
          </cell>
          <cell r="BW393">
            <v>0.20833333333333343</v>
          </cell>
          <cell r="BX393" t="str">
            <v>Bucaramanga</v>
          </cell>
          <cell r="CA393">
            <v>15</v>
          </cell>
          <cell r="CB393">
            <v>0</v>
          </cell>
          <cell r="CC393" t="str">
            <v>San gil</v>
          </cell>
          <cell r="CD393">
            <v>1.0416666666666666E-2</v>
          </cell>
          <cell r="CE393">
            <v>0.21874999999999992</v>
          </cell>
          <cell r="CF393" t="str">
            <v>Santana</v>
          </cell>
          <cell r="CG393">
            <v>1.0416666666666666E-2</v>
          </cell>
          <cell r="CH393">
            <v>0.20833333333333343</v>
          </cell>
          <cell r="CI393" t="str">
            <v>Bucaramanga</v>
          </cell>
          <cell r="CL393">
            <v>15</v>
          </cell>
          <cell r="CM393">
            <v>0</v>
          </cell>
          <cell r="CN393" t="str">
            <v>San gil</v>
          </cell>
          <cell r="CO393">
            <v>1.0416666666666666E-2</v>
          </cell>
          <cell r="CP393">
            <v>0.21874999999999992</v>
          </cell>
          <cell r="CQ393" t="str">
            <v>Santana</v>
          </cell>
          <cell r="CR393">
            <v>1.0416666666666666E-2</v>
          </cell>
          <cell r="CS393">
            <v>0.20833333333333343</v>
          </cell>
          <cell r="CT393" t="str">
            <v>Bucaramanga</v>
          </cell>
          <cell r="CW393">
            <v>15</v>
          </cell>
          <cell r="CX393">
            <v>0</v>
          </cell>
          <cell r="CY393" t="str">
            <v>San gil</v>
          </cell>
          <cell r="CZ393">
            <v>1.0416666666666666E-2</v>
          </cell>
          <cell r="DA393">
            <v>0.21874999999999992</v>
          </cell>
          <cell r="DB393" t="str">
            <v>Santana</v>
          </cell>
          <cell r="DC393">
            <v>1.0416666666666666E-2</v>
          </cell>
          <cell r="DD393">
            <v>0.20833333333333343</v>
          </cell>
          <cell r="DE393" t="str">
            <v>Bucaramanga</v>
          </cell>
          <cell r="DH393">
            <v>15</v>
          </cell>
          <cell r="DI393">
            <v>0</v>
          </cell>
          <cell r="DJ393" t="str">
            <v>San gil</v>
          </cell>
          <cell r="DK393">
            <v>1.0416666666666666E-2</v>
          </cell>
          <cell r="DL393">
            <v>0.21874999999999992</v>
          </cell>
          <cell r="DM393" t="str">
            <v>Santana</v>
          </cell>
          <cell r="DN393">
            <v>1.0416666666666666E-2</v>
          </cell>
          <cell r="DO393">
            <v>0.20833333333333343</v>
          </cell>
          <cell r="DP393" t="str">
            <v>Bucaramanga</v>
          </cell>
          <cell r="DS393">
            <v>15</v>
          </cell>
          <cell r="DT393">
            <v>0</v>
          </cell>
          <cell r="DU393" t="str">
            <v>San gil</v>
          </cell>
          <cell r="DV393">
            <v>1.0416666666666666E-2</v>
          </cell>
          <cell r="DW393">
            <v>0.21874999999999992</v>
          </cell>
          <cell r="DX393" t="str">
            <v>Santana</v>
          </cell>
          <cell r="DY393">
            <v>1.0416666666666666E-2</v>
          </cell>
          <cell r="DZ393">
            <v>0.20833333333333343</v>
          </cell>
          <cell r="EA393" t="str">
            <v>Bucaramanga</v>
          </cell>
          <cell r="ED393">
            <v>15</v>
          </cell>
          <cell r="EE393">
            <v>0</v>
          </cell>
          <cell r="EF393" t="str">
            <v>San gil</v>
          </cell>
          <cell r="EG393">
            <v>1.0416666666666666E-2</v>
          </cell>
          <cell r="EH393">
            <v>0.21874999999999992</v>
          </cell>
          <cell r="EI393" t="str">
            <v>Santana</v>
          </cell>
          <cell r="EJ393">
            <v>1.0416666666666666E-2</v>
          </cell>
          <cell r="EK393">
            <v>0.20833333333333343</v>
          </cell>
          <cell r="EL393" t="str">
            <v>Bucaramanga</v>
          </cell>
          <cell r="EO393">
            <v>15</v>
          </cell>
          <cell r="EP393">
            <v>0</v>
          </cell>
          <cell r="EQ393" t="str">
            <v>San gil</v>
          </cell>
          <cell r="ER393">
            <v>1.0416666666666666E-2</v>
          </cell>
          <cell r="ES393">
            <v>0.21874999999999992</v>
          </cell>
          <cell r="ET393" t="str">
            <v>Santana</v>
          </cell>
          <cell r="EU393">
            <v>1.0416666666666666E-2</v>
          </cell>
          <cell r="EV393">
            <v>0.20833333333333343</v>
          </cell>
          <cell r="EW393" t="str">
            <v>Bucaramanga</v>
          </cell>
          <cell r="EZ393">
            <v>15</v>
          </cell>
          <cell r="FA393">
            <v>0</v>
          </cell>
          <cell r="FB393" t="str">
            <v>San gil</v>
          </cell>
          <cell r="FC393">
            <v>1.0416666666666666E-2</v>
          </cell>
          <cell r="FD393">
            <v>0.21874999999999992</v>
          </cell>
          <cell r="FE393" t="str">
            <v>Santana</v>
          </cell>
          <cell r="FF393">
            <v>1.0416666666666666E-2</v>
          </cell>
          <cell r="FG393">
            <v>0.20833333333333343</v>
          </cell>
          <cell r="FH393" t="str">
            <v>Bucaramanga</v>
          </cell>
          <cell r="FK393">
            <v>15</v>
          </cell>
          <cell r="FL393">
            <v>0</v>
          </cell>
          <cell r="FM393" t="str">
            <v>San gil</v>
          </cell>
          <cell r="FN393">
            <v>1.0416666666666666E-2</v>
          </cell>
          <cell r="FO393">
            <v>0.21874999999999992</v>
          </cell>
          <cell r="FP393" t="str">
            <v>Santana</v>
          </cell>
          <cell r="FQ393">
            <v>1.0416666666666666E-2</v>
          </cell>
          <cell r="FR393">
            <v>0.20833333333333343</v>
          </cell>
          <cell r="FS393" t="str">
            <v>Bucaramanga</v>
          </cell>
          <cell r="FV393">
            <v>15</v>
          </cell>
          <cell r="FW393">
            <v>0</v>
          </cell>
          <cell r="FX393" t="str">
            <v>San gil</v>
          </cell>
          <cell r="FY393">
            <v>1.0416666666666666E-2</v>
          </cell>
          <cell r="FZ393">
            <v>0.21874999999999992</v>
          </cell>
          <cell r="GA393" t="str">
            <v>Santana</v>
          </cell>
          <cell r="GB393">
            <v>1.0416666666666666E-2</v>
          </cell>
          <cell r="GC393">
            <v>0.20833333333333343</v>
          </cell>
          <cell r="GD393" t="str">
            <v>Bucaramanga</v>
          </cell>
          <cell r="GG393">
            <v>15</v>
          </cell>
          <cell r="GH393">
            <v>0</v>
          </cell>
          <cell r="GI393" t="str">
            <v>San gil</v>
          </cell>
          <cell r="GJ393">
            <v>1.0416666666666666E-2</v>
          </cell>
          <cell r="GK393">
            <v>0.21874999999999992</v>
          </cell>
          <cell r="GL393" t="str">
            <v>Santana</v>
          </cell>
          <cell r="GM393">
            <v>1.0416666666666666E-2</v>
          </cell>
          <cell r="GN393">
            <v>0.20833333333333343</v>
          </cell>
          <cell r="GO393" t="str">
            <v>Bucaramanga</v>
          </cell>
          <cell r="GR393">
            <v>15</v>
          </cell>
          <cell r="GS393">
            <v>0</v>
          </cell>
          <cell r="GT393" t="str">
            <v>San gil</v>
          </cell>
          <cell r="GU393">
            <v>1.0416666666666666E-2</v>
          </cell>
          <cell r="GV393">
            <v>0.21874999999999992</v>
          </cell>
          <cell r="GW393" t="str">
            <v>Santana</v>
          </cell>
          <cell r="GX393">
            <v>1.0416666666666666E-2</v>
          </cell>
          <cell r="GY393">
            <v>0.20833333333333343</v>
          </cell>
          <cell r="GZ393" t="str">
            <v>Bucaramanga</v>
          </cell>
          <cell r="HC393">
            <v>15</v>
          </cell>
          <cell r="HD393">
            <v>0</v>
          </cell>
          <cell r="HE393" t="str">
            <v>San gil</v>
          </cell>
          <cell r="HF393">
            <v>1.0416666666666666E-2</v>
          </cell>
          <cell r="HG393">
            <v>0.21874999999999992</v>
          </cell>
          <cell r="HH393" t="str">
            <v>Santana</v>
          </cell>
          <cell r="HI393">
            <v>1.0416666666666666E-2</v>
          </cell>
          <cell r="HJ393">
            <v>0.20833333333333343</v>
          </cell>
          <cell r="HK393" t="str">
            <v>Bucaramanga</v>
          </cell>
          <cell r="HN393">
            <v>15</v>
          </cell>
          <cell r="HO393">
            <v>0</v>
          </cell>
          <cell r="HP393" t="str">
            <v>San gil</v>
          </cell>
          <cell r="HQ393">
            <v>1.0416666666666666E-2</v>
          </cell>
          <cell r="HR393">
            <v>0.21874999999999992</v>
          </cell>
          <cell r="HS393" t="str">
            <v>Santana</v>
          </cell>
          <cell r="HT393">
            <v>1.0416666666666666E-2</v>
          </cell>
          <cell r="HU393">
            <v>0.20833333333333343</v>
          </cell>
          <cell r="HV393" t="str">
            <v>Bucaramanga</v>
          </cell>
          <cell r="HY393">
            <v>15</v>
          </cell>
          <cell r="HZ393">
            <v>0</v>
          </cell>
          <cell r="IA393" t="str">
            <v>San gil</v>
          </cell>
          <cell r="IB393">
            <v>1.0416666666666666E-2</v>
          </cell>
          <cell r="IC393">
            <v>0.21874999999999992</v>
          </cell>
          <cell r="ID393" t="str">
            <v>Santana</v>
          </cell>
          <cell r="IE393">
            <v>1.0416666666666666E-2</v>
          </cell>
          <cell r="IF393">
            <v>0.20833333333333343</v>
          </cell>
          <cell r="IG393" t="str">
            <v>Bucaramanga</v>
          </cell>
          <cell r="IJ393">
            <v>15</v>
          </cell>
          <cell r="IK393">
            <v>0</v>
          </cell>
          <cell r="IL393" t="str">
            <v>San gil</v>
          </cell>
          <cell r="IM393">
            <v>1.0416666666666666E-2</v>
          </cell>
          <cell r="IN393">
            <v>0.21874999999999992</v>
          </cell>
          <cell r="IO393" t="str">
            <v>Santana</v>
          </cell>
          <cell r="IP393">
            <v>1.0416666666666666E-2</v>
          </cell>
          <cell r="IQ393">
            <v>0.20833333333333343</v>
          </cell>
          <cell r="IR393" t="str">
            <v>Bucaramanga</v>
          </cell>
          <cell r="IU393">
            <v>15</v>
          </cell>
          <cell r="IV393">
            <v>0</v>
          </cell>
          <cell r="IW393" t="str">
            <v>San gil</v>
          </cell>
          <cell r="IX393">
            <v>1.0416666666666666E-2</v>
          </cell>
          <cell r="IY393">
            <v>0.21874999999999992</v>
          </cell>
          <cell r="IZ393" t="str">
            <v>Santana</v>
          </cell>
          <cell r="JA393">
            <v>1.0416666666666666E-2</v>
          </cell>
          <cell r="JB393">
            <v>0.20833333333333343</v>
          </cell>
          <cell r="JC393" t="str">
            <v>Bucaramanga</v>
          </cell>
          <cell r="JF393">
            <v>15</v>
          </cell>
          <cell r="JG393">
            <v>0</v>
          </cell>
          <cell r="JH393" t="str">
            <v>San gil</v>
          </cell>
          <cell r="JI393">
            <v>1.0416666666666666E-2</v>
          </cell>
          <cell r="JJ393">
            <v>0.21874999999999992</v>
          </cell>
          <cell r="JK393" t="str">
            <v>Santana</v>
          </cell>
          <cell r="JL393">
            <v>1.0416666666666666E-2</v>
          </cell>
          <cell r="JM393">
            <v>0.20833333333333343</v>
          </cell>
          <cell r="JN393" t="str">
            <v>Bucaramanga</v>
          </cell>
          <cell r="JQ393">
            <v>15</v>
          </cell>
          <cell r="JR393">
            <v>0</v>
          </cell>
          <cell r="JS393" t="str">
            <v>San gil</v>
          </cell>
          <cell r="JT393">
            <v>1.0416666666666666E-2</v>
          </cell>
          <cell r="JU393">
            <v>0.21874999999999992</v>
          </cell>
          <cell r="JV393" t="str">
            <v>Santana</v>
          </cell>
          <cell r="JW393">
            <v>1.0416666666666666E-2</v>
          </cell>
          <cell r="JX393">
            <v>0.20833333333333343</v>
          </cell>
          <cell r="JY393" t="str">
            <v>Bucaramanga</v>
          </cell>
          <cell r="KB393">
            <v>15</v>
          </cell>
          <cell r="KC393">
            <v>0</v>
          </cell>
          <cell r="KD393" t="str">
            <v>San gil</v>
          </cell>
          <cell r="KE393">
            <v>1.0416666666666666E-2</v>
          </cell>
          <cell r="KF393">
            <v>0.21874999999999992</v>
          </cell>
          <cell r="KG393" t="str">
            <v>Santana</v>
          </cell>
          <cell r="KH393">
            <v>1.0416666666666666E-2</v>
          </cell>
          <cell r="KI393">
            <v>0.20833333333333343</v>
          </cell>
          <cell r="KJ393" t="str">
            <v>Bucaramanga</v>
          </cell>
          <cell r="KM393">
            <v>15</v>
          </cell>
          <cell r="KN393">
            <v>0</v>
          </cell>
          <cell r="KO393" t="str">
            <v>San gil</v>
          </cell>
          <cell r="KP393">
            <v>1.0416666666666666E-2</v>
          </cell>
          <cell r="KQ393">
            <v>0.21874999999999992</v>
          </cell>
          <cell r="KR393" t="str">
            <v>Santana</v>
          </cell>
          <cell r="KS393">
            <v>1.0416666666666666E-2</v>
          </cell>
          <cell r="KT393">
            <v>0.20833333333333343</v>
          </cell>
          <cell r="KU393" t="str">
            <v>Bucaramanga</v>
          </cell>
          <cell r="KX393">
            <v>15</v>
          </cell>
          <cell r="KY393">
            <v>0</v>
          </cell>
          <cell r="KZ393" t="str">
            <v>San gil</v>
          </cell>
          <cell r="LA393">
            <v>1.0416666666666666E-2</v>
          </cell>
          <cell r="LB393">
            <v>0.21874999999999992</v>
          </cell>
          <cell r="LC393" t="str">
            <v>Santana</v>
          </cell>
          <cell r="LD393">
            <v>1.0416666666666666E-2</v>
          </cell>
          <cell r="LE393">
            <v>0.20833333333333343</v>
          </cell>
          <cell r="LF393" t="str">
            <v>Bucaramanga</v>
          </cell>
          <cell r="LI393">
            <v>15</v>
          </cell>
          <cell r="LJ393">
            <v>0</v>
          </cell>
          <cell r="LK393" t="str">
            <v>San gil</v>
          </cell>
          <cell r="LL393">
            <v>1.0416666666666666E-2</v>
          </cell>
          <cell r="LM393">
            <v>0.21874999999999992</v>
          </cell>
          <cell r="LN393" t="str">
            <v>Santana</v>
          </cell>
          <cell r="LO393">
            <v>1.0416666666666666E-2</v>
          </cell>
          <cell r="LP393">
            <v>0.20833333333333343</v>
          </cell>
          <cell r="LQ393" t="str">
            <v>Bucaramanga</v>
          </cell>
        </row>
        <row r="394">
          <cell r="B394">
            <v>15</v>
          </cell>
          <cell r="C394">
            <v>0</v>
          </cell>
          <cell r="D394" t="str">
            <v>Curiti</v>
          </cell>
          <cell r="E394">
            <v>1.0416666666666666E-2</v>
          </cell>
          <cell r="F394">
            <v>0.22916666666666657</v>
          </cell>
          <cell r="G394" t="str">
            <v>San jose de pare</v>
          </cell>
          <cell r="H394">
            <v>1.0416666666666666E-2</v>
          </cell>
          <cell r="I394">
            <v>0.21875000000000008</v>
          </cell>
          <cell r="J394" t="str">
            <v>Bucaramanga</v>
          </cell>
          <cell r="M394">
            <v>15</v>
          </cell>
          <cell r="N394">
            <v>0</v>
          </cell>
          <cell r="O394" t="str">
            <v>Curiti</v>
          </cell>
          <cell r="P394">
            <v>1.0416666666666666E-2</v>
          </cell>
          <cell r="Q394">
            <v>0.22916666666666657</v>
          </cell>
          <cell r="R394" t="str">
            <v>San jose de pare</v>
          </cell>
          <cell r="S394">
            <v>1.0416666666666666E-2</v>
          </cell>
          <cell r="T394">
            <v>0.21875000000000008</v>
          </cell>
          <cell r="U394" t="str">
            <v>Bucaramanga</v>
          </cell>
          <cell r="X394">
            <v>15</v>
          </cell>
          <cell r="Y394">
            <v>0</v>
          </cell>
          <cell r="Z394" t="str">
            <v>Curiti</v>
          </cell>
          <cell r="AA394">
            <v>1.0416666666666666E-2</v>
          </cell>
          <cell r="AB394">
            <v>0.22916666666666657</v>
          </cell>
          <cell r="AC394" t="str">
            <v>San jose de pare</v>
          </cell>
          <cell r="AD394">
            <v>1.0416666666666666E-2</v>
          </cell>
          <cell r="AE394">
            <v>0.21875000000000008</v>
          </cell>
          <cell r="AF394" t="str">
            <v>Bucaramanga</v>
          </cell>
          <cell r="AI394">
            <v>15</v>
          </cell>
          <cell r="AJ394">
            <v>0</v>
          </cell>
          <cell r="AK394" t="str">
            <v>Curiti</v>
          </cell>
          <cell r="AL394">
            <v>1.0416666666666666E-2</v>
          </cell>
          <cell r="AM394">
            <v>0.22916666666666657</v>
          </cell>
          <cell r="AN394" t="str">
            <v>San jose de pare</v>
          </cell>
          <cell r="AO394">
            <v>1.0416666666666666E-2</v>
          </cell>
          <cell r="AP394">
            <v>0.21875000000000008</v>
          </cell>
          <cell r="AQ394" t="str">
            <v>Bucaramanga</v>
          </cell>
          <cell r="AT394">
            <v>15</v>
          </cell>
          <cell r="AU394">
            <v>0</v>
          </cell>
          <cell r="AV394" t="str">
            <v>Curiti</v>
          </cell>
          <cell r="AW394">
            <v>1.0416666666666666E-2</v>
          </cell>
          <cell r="AX394">
            <v>0.22916666666666657</v>
          </cell>
          <cell r="AY394" t="str">
            <v>San jose de pare</v>
          </cell>
          <cell r="AZ394">
            <v>1.0416666666666666E-2</v>
          </cell>
          <cell r="BA394">
            <v>0.21875000000000008</v>
          </cell>
          <cell r="BB394" t="str">
            <v>Bucaramanga</v>
          </cell>
          <cell r="BE394">
            <v>15</v>
          </cell>
          <cell r="BF394">
            <v>0</v>
          </cell>
          <cell r="BG394" t="str">
            <v>Curiti</v>
          </cell>
          <cell r="BH394">
            <v>1.0416666666666666E-2</v>
          </cell>
          <cell r="BI394">
            <v>0.22916666666666657</v>
          </cell>
          <cell r="BJ394" t="str">
            <v>San jose de pare</v>
          </cell>
          <cell r="BK394">
            <v>1.0416666666666666E-2</v>
          </cell>
          <cell r="BL394">
            <v>0.21875000000000008</v>
          </cell>
          <cell r="BM394" t="str">
            <v>Bucaramanga</v>
          </cell>
          <cell r="BP394">
            <v>15</v>
          </cell>
          <cell r="BQ394">
            <v>0</v>
          </cell>
          <cell r="BR394" t="str">
            <v>Curiti</v>
          </cell>
          <cell r="BS394">
            <v>1.0416666666666666E-2</v>
          </cell>
          <cell r="BT394">
            <v>0.22916666666666657</v>
          </cell>
          <cell r="BU394" t="str">
            <v>San jose de pare</v>
          </cell>
          <cell r="BV394">
            <v>1.0416666666666666E-2</v>
          </cell>
          <cell r="BW394">
            <v>0.21875000000000008</v>
          </cell>
          <cell r="BX394" t="str">
            <v>Bucaramanga</v>
          </cell>
          <cell r="CA394">
            <v>15</v>
          </cell>
          <cell r="CB394">
            <v>0</v>
          </cell>
          <cell r="CC394" t="str">
            <v>Curiti</v>
          </cell>
          <cell r="CD394">
            <v>1.0416666666666666E-2</v>
          </cell>
          <cell r="CE394">
            <v>0.22916666666666657</v>
          </cell>
          <cell r="CF394" t="str">
            <v>San jose de pare</v>
          </cell>
          <cell r="CG394">
            <v>1.0416666666666666E-2</v>
          </cell>
          <cell r="CH394">
            <v>0.21875000000000008</v>
          </cell>
          <cell r="CI394" t="str">
            <v>Bucaramanga</v>
          </cell>
          <cell r="CL394">
            <v>15</v>
          </cell>
          <cell r="CM394">
            <v>0</v>
          </cell>
          <cell r="CN394" t="str">
            <v>Curiti</v>
          </cell>
          <cell r="CO394">
            <v>1.0416666666666666E-2</v>
          </cell>
          <cell r="CP394">
            <v>0.22916666666666657</v>
          </cell>
          <cell r="CQ394" t="str">
            <v>San jose de pare</v>
          </cell>
          <cell r="CR394">
            <v>1.0416666666666666E-2</v>
          </cell>
          <cell r="CS394">
            <v>0.21875000000000008</v>
          </cell>
          <cell r="CT394" t="str">
            <v>Bucaramanga</v>
          </cell>
          <cell r="CW394">
            <v>15</v>
          </cell>
          <cell r="CX394">
            <v>0</v>
          </cell>
          <cell r="CY394" t="str">
            <v>Curiti</v>
          </cell>
          <cell r="CZ394">
            <v>1.0416666666666666E-2</v>
          </cell>
          <cell r="DA394">
            <v>0.22916666666666657</v>
          </cell>
          <cell r="DB394" t="str">
            <v>San jose de pare</v>
          </cell>
          <cell r="DC394">
            <v>1.0416666666666666E-2</v>
          </cell>
          <cell r="DD394">
            <v>0.21875000000000008</v>
          </cell>
          <cell r="DE394" t="str">
            <v>Bucaramanga</v>
          </cell>
          <cell r="DH394">
            <v>15</v>
          </cell>
          <cell r="DI394">
            <v>0</v>
          </cell>
          <cell r="DJ394" t="str">
            <v>Curiti</v>
          </cell>
          <cell r="DK394">
            <v>1.0416666666666666E-2</v>
          </cell>
          <cell r="DL394">
            <v>0.22916666666666657</v>
          </cell>
          <cell r="DM394" t="str">
            <v>San jose de pare</v>
          </cell>
          <cell r="DN394">
            <v>1.0416666666666666E-2</v>
          </cell>
          <cell r="DO394">
            <v>0.21875000000000008</v>
          </cell>
          <cell r="DP394" t="str">
            <v>Bucaramanga</v>
          </cell>
          <cell r="DS394">
            <v>15</v>
          </cell>
          <cell r="DT394">
            <v>0</v>
          </cell>
          <cell r="DU394" t="str">
            <v>Curiti</v>
          </cell>
          <cell r="DV394">
            <v>1.0416666666666666E-2</v>
          </cell>
          <cell r="DW394">
            <v>0.22916666666666657</v>
          </cell>
          <cell r="DX394" t="str">
            <v>San jose de pare</v>
          </cell>
          <cell r="DY394">
            <v>1.0416666666666666E-2</v>
          </cell>
          <cell r="DZ394">
            <v>0.21875000000000008</v>
          </cell>
          <cell r="EA394" t="str">
            <v>Bucaramanga</v>
          </cell>
          <cell r="ED394">
            <v>15</v>
          </cell>
          <cell r="EE394">
            <v>0</v>
          </cell>
          <cell r="EF394" t="str">
            <v>Curiti</v>
          </cell>
          <cell r="EG394">
            <v>1.0416666666666666E-2</v>
          </cell>
          <cell r="EH394">
            <v>0.22916666666666657</v>
          </cell>
          <cell r="EI394" t="str">
            <v>San jose de pare</v>
          </cell>
          <cell r="EJ394">
            <v>1.0416666666666666E-2</v>
          </cell>
          <cell r="EK394">
            <v>0.21875000000000008</v>
          </cell>
          <cell r="EL394" t="str">
            <v>Bucaramanga</v>
          </cell>
          <cell r="EO394">
            <v>15</v>
          </cell>
          <cell r="EP394">
            <v>0</v>
          </cell>
          <cell r="EQ394" t="str">
            <v>Curiti</v>
          </cell>
          <cell r="ER394">
            <v>1.0416666666666666E-2</v>
          </cell>
          <cell r="ES394">
            <v>0.22916666666666657</v>
          </cell>
          <cell r="ET394" t="str">
            <v>San jose de pare</v>
          </cell>
          <cell r="EU394">
            <v>1.0416666666666666E-2</v>
          </cell>
          <cell r="EV394">
            <v>0.21875000000000008</v>
          </cell>
          <cell r="EW394" t="str">
            <v>Bucaramanga</v>
          </cell>
          <cell r="EZ394">
            <v>15</v>
          </cell>
          <cell r="FA394">
            <v>0</v>
          </cell>
          <cell r="FB394" t="str">
            <v>Curiti</v>
          </cell>
          <cell r="FC394">
            <v>1.0416666666666666E-2</v>
          </cell>
          <cell r="FD394">
            <v>0.22916666666666657</v>
          </cell>
          <cell r="FE394" t="str">
            <v>San jose de pare</v>
          </cell>
          <cell r="FF394">
            <v>1.0416666666666666E-2</v>
          </cell>
          <cell r="FG394">
            <v>0.21875000000000008</v>
          </cell>
          <cell r="FH394" t="str">
            <v>Bucaramanga</v>
          </cell>
          <cell r="FK394">
            <v>15</v>
          </cell>
          <cell r="FL394">
            <v>0</v>
          </cell>
          <cell r="FM394" t="str">
            <v>Curiti</v>
          </cell>
          <cell r="FN394">
            <v>1.0416666666666666E-2</v>
          </cell>
          <cell r="FO394">
            <v>0.22916666666666657</v>
          </cell>
          <cell r="FP394" t="str">
            <v>San jose de pare</v>
          </cell>
          <cell r="FQ394">
            <v>1.0416666666666666E-2</v>
          </cell>
          <cell r="FR394">
            <v>0.21875000000000008</v>
          </cell>
          <cell r="FS394" t="str">
            <v>Bucaramanga</v>
          </cell>
          <cell r="FV394">
            <v>15</v>
          </cell>
          <cell r="FW394">
            <v>0</v>
          </cell>
          <cell r="FX394" t="str">
            <v>Curiti</v>
          </cell>
          <cell r="FY394">
            <v>1.0416666666666666E-2</v>
          </cell>
          <cell r="FZ394">
            <v>0.22916666666666657</v>
          </cell>
          <cell r="GA394" t="str">
            <v>San jose de pare</v>
          </cell>
          <cell r="GB394">
            <v>1.0416666666666666E-2</v>
          </cell>
          <cell r="GC394">
            <v>0.21875000000000008</v>
          </cell>
          <cell r="GD394" t="str">
            <v>Bucaramanga</v>
          </cell>
          <cell r="GG394">
            <v>15</v>
          </cell>
          <cell r="GH394">
            <v>0</v>
          </cell>
          <cell r="GI394" t="str">
            <v>Curiti</v>
          </cell>
          <cell r="GJ394">
            <v>1.0416666666666666E-2</v>
          </cell>
          <cell r="GK394">
            <v>0.22916666666666657</v>
          </cell>
          <cell r="GL394" t="str">
            <v>San jose de pare</v>
          </cell>
          <cell r="GM394">
            <v>1.0416666666666666E-2</v>
          </cell>
          <cell r="GN394">
            <v>0.21875000000000008</v>
          </cell>
          <cell r="GO394" t="str">
            <v>Bucaramanga</v>
          </cell>
          <cell r="GR394">
            <v>15</v>
          </cell>
          <cell r="GS394">
            <v>0</v>
          </cell>
          <cell r="GT394" t="str">
            <v>Curiti</v>
          </cell>
          <cell r="GU394">
            <v>1.0416666666666666E-2</v>
          </cell>
          <cell r="GV394">
            <v>0.22916666666666657</v>
          </cell>
          <cell r="GW394" t="str">
            <v>San jose de pare</v>
          </cell>
          <cell r="GX394">
            <v>1.0416666666666666E-2</v>
          </cell>
          <cell r="GY394">
            <v>0.21875000000000008</v>
          </cell>
          <cell r="GZ394" t="str">
            <v>Bucaramanga</v>
          </cell>
          <cell r="HC394">
            <v>15</v>
          </cell>
          <cell r="HD394">
            <v>0</v>
          </cell>
          <cell r="HE394" t="str">
            <v>Curiti</v>
          </cell>
          <cell r="HF394">
            <v>1.0416666666666666E-2</v>
          </cell>
          <cell r="HG394">
            <v>0.22916666666666657</v>
          </cell>
          <cell r="HH394" t="str">
            <v>San jose de pare</v>
          </cell>
          <cell r="HI394">
            <v>1.0416666666666666E-2</v>
          </cell>
          <cell r="HJ394">
            <v>0.21875000000000008</v>
          </cell>
          <cell r="HK394" t="str">
            <v>Bucaramanga</v>
          </cell>
          <cell r="HN394">
            <v>15</v>
          </cell>
          <cell r="HO394">
            <v>0</v>
          </cell>
          <cell r="HP394" t="str">
            <v>Curiti</v>
          </cell>
          <cell r="HQ394">
            <v>1.0416666666666666E-2</v>
          </cell>
          <cell r="HR394">
            <v>0.22916666666666657</v>
          </cell>
          <cell r="HS394" t="str">
            <v>San jose de pare</v>
          </cell>
          <cell r="HT394">
            <v>1.0416666666666666E-2</v>
          </cell>
          <cell r="HU394">
            <v>0.21875000000000008</v>
          </cell>
          <cell r="HV394" t="str">
            <v>Bucaramanga</v>
          </cell>
          <cell r="HY394">
            <v>15</v>
          </cell>
          <cell r="HZ394">
            <v>0</v>
          </cell>
          <cell r="IA394" t="str">
            <v>Curiti</v>
          </cell>
          <cell r="IB394">
            <v>1.0416666666666666E-2</v>
          </cell>
          <cell r="IC394">
            <v>0.22916666666666657</v>
          </cell>
          <cell r="ID394" t="str">
            <v>San jose de pare</v>
          </cell>
          <cell r="IE394">
            <v>1.0416666666666666E-2</v>
          </cell>
          <cell r="IF394">
            <v>0.21875000000000008</v>
          </cell>
          <cell r="IG394" t="str">
            <v>Bucaramanga</v>
          </cell>
          <cell r="IJ394">
            <v>15</v>
          </cell>
          <cell r="IK394">
            <v>0</v>
          </cell>
          <cell r="IL394" t="str">
            <v>Curiti</v>
          </cell>
          <cell r="IM394">
            <v>1.0416666666666666E-2</v>
          </cell>
          <cell r="IN394">
            <v>0.22916666666666657</v>
          </cell>
          <cell r="IO394" t="str">
            <v>San jose de pare</v>
          </cell>
          <cell r="IP394">
            <v>1.0416666666666666E-2</v>
          </cell>
          <cell r="IQ394">
            <v>0.21875000000000008</v>
          </cell>
          <cell r="IR394" t="str">
            <v>Bucaramanga</v>
          </cell>
          <cell r="IU394">
            <v>15</v>
          </cell>
          <cell r="IV394">
            <v>0</v>
          </cell>
          <cell r="IW394" t="str">
            <v>Curiti</v>
          </cell>
          <cell r="IX394">
            <v>1.0416666666666666E-2</v>
          </cell>
          <cell r="IY394">
            <v>0.22916666666666657</v>
          </cell>
          <cell r="IZ394" t="str">
            <v>San jose de pare</v>
          </cell>
          <cell r="JA394">
            <v>1.0416666666666666E-2</v>
          </cell>
          <cell r="JB394">
            <v>0.21875000000000008</v>
          </cell>
          <cell r="JC394" t="str">
            <v>Bucaramanga</v>
          </cell>
          <cell r="JF394">
            <v>15</v>
          </cell>
          <cell r="JG394">
            <v>0</v>
          </cell>
          <cell r="JH394" t="str">
            <v>Curiti</v>
          </cell>
          <cell r="JI394">
            <v>1.0416666666666666E-2</v>
          </cell>
          <cell r="JJ394">
            <v>0.22916666666666657</v>
          </cell>
          <cell r="JK394" t="str">
            <v>San jose de pare</v>
          </cell>
          <cell r="JL394">
            <v>1.0416666666666666E-2</v>
          </cell>
          <cell r="JM394">
            <v>0.21875000000000008</v>
          </cell>
          <cell r="JN394" t="str">
            <v>Bucaramanga</v>
          </cell>
          <cell r="JQ394">
            <v>15</v>
          </cell>
          <cell r="JR394">
            <v>0</v>
          </cell>
          <cell r="JS394" t="str">
            <v>Curiti</v>
          </cell>
          <cell r="JT394">
            <v>1.0416666666666666E-2</v>
          </cell>
          <cell r="JU394">
            <v>0.22916666666666657</v>
          </cell>
          <cell r="JV394" t="str">
            <v>San jose de pare</v>
          </cell>
          <cell r="JW394">
            <v>1.0416666666666666E-2</v>
          </cell>
          <cell r="JX394">
            <v>0.21875000000000008</v>
          </cell>
          <cell r="JY394" t="str">
            <v>Bucaramanga</v>
          </cell>
          <cell r="KB394">
            <v>15</v>
          </cell>
          <cell r="KC394">
            <v>0</v>
          </cell>
          <cell r="KD394" t="str">
            <v>Curiti</v>
          </cell>
          <cell r="KE394">
            <v>1.0416666666666666E-2</v>
          </cell>
          <cell r="KF394">
            <v>0.22916666666666657</v>
          </cell>
          <cell r="KG394" t="str">
            <v>San jose de pare</v>
          </cell>
          <cell r="KH394">
            <v>1.0416666666666666E-2</v>
          </cell>
          <cell r="KI394">
            <v>0.21875000000000008</v>
          </cell>
          <cell r="KJ394" t="str">
            <v>Bucaramanga</v>
          </cell>
          <cell r="KM394">
            <v>15</v>
          </cell>
          <cell r="KN394">
            <v>0</v>
          </cell>
          <cell r="KO394" t="str">
            <v>Curiti</v>
          </cell>
          <cell r="KP394">
            <v>1.0416666666666666E-2</v>
          </cell>
          <cell r="KQ394">
            <v>0.22916666666666657</v>
          </cell>
          <cell r="KR394" t="str">
            <v>San jose de pare</v>
          </cell>
          <cell r="KS394">
            <v>1.0416666666666666E-2</v>
          </cell>
          <cell r="KT394">
            <v>0.21875000000000008</v>
          </cell>
          <cell r="KU394" t="str">
            <v>Bucaramanga</v>
          </cell>
          <cell r="KX394">
            <v>15</v>
          </cell>
          <cell r="KY394">
            <v>0</v>
          </cell>
          <cell r="KZ394" t="str">
            <v>Curiti</v>
          </cell>
          <cell r="LA394">
            <v>1.0416666666666666E-2</v>
          </cell>
          <cell r="LB394">
            <v>0.22916666666666657</v>
          </cell>
          <cell r="LC394" t="str">
            <v>San jose de pare</v>
          </cell>
          <cell r="LD394">
            <v>1.0416666666666666E-2</v>
          </cell>
          <cell r="LE394">
            <v>0.21875000000000008</v>
          </cell>
          <cell r="LF394" t="str">
            <v>Bucaramanga</v>
          </cell>
          <cell r="LI394">
            <v>15</v>
          </cell>
          <cell r="LJ394">
            <v>0</v>
          </cell>
          <cell r="LK394" t="str">
            <v>Curiti</v>
          </cell>
          <cell r="LL394">
            <v>1.0416666666666666E-2</v>
          </cell>
          <cell r="LM394">
            <v>0.22916666666666657</v>
          </cell>
          <cell r="LN394" t="str">
            <v>San jose de pare</v>
          </cell>
          <cell r="LO394">
            <v>1.0416666666666666E-2</v>
          </cell>
          <cell r="LP394">
            <v>0.21875000000000008</v>
          </cell>
          <cell r="LQ394" t="str">
            <v>Bucaramanga</v>
          </cell>
        </row>
        <row r="395">
          <cell r="B395">
            <v>15</v>
          </cell>
          <cell r="C395">
            <v>0</v>
          </cell>
          <cell r="D395" t="str">
            <v>Jordan</v>
          </cell>
          <cell r="E395">
            <v>1.0416666666666666E-2</v>
          </cell>
          <cell r="F395">
            <v>0.23958333333333323</v>
          </cell>
          <cell r="G395" t="str">
            <v>Guepsa</v>
          </cell>
          <cell r="H395">
            <v>1.0416666666666666E-2</v>
          </cell>
          <cell r="I395">
            <v>0.22916666666666674</v>
          </cell>
          <cell r="J395" t="str">
            <v>Bucaramanga</v>
          </cell>
          <cell r="M395">
            <v>15</v>
          </cell>
          <cell r="N395">
            <v>0</v>
          </cell>
          <cell r="O395" t="str">
            <v>Jordan</v>
          </cell>
          <cell r="P395">
            <v>1.0416666666666666E-2</v>
          </cell>
          <cell r="Q395">
            <v>0.23958333333333323</v>
          </cell>
          <cell r="R395" t="str">
            <v>Guepsa</v>
          </cell>
          <cell r="S395">
            <v>1.0416666666666666E-2</v>
          </cell>
          <cell r="T395">
            <v>0.22916666666666674</v>
          </cell>
          <cell r="U395" t="str">
            <v>Bucaramanga</v>
          </cell>
          <cell r="X395">
            <v>15</v>
          </cell>
          <cell r="Y395">
            <v>0</v>
          </cell>
          <cell r="Z395" t="str">
            <v>Jordan</v>
          </cell>
          <cell r="AA395">
            <v>1.0416666666666666E-2</v>
          </cell>
          <cell r="AB395">
            <v>0.23958333333333323</v>
          </cell>
          <cell r="AC395" t="str">
            <v>Guepsa</v>
          </cell>
          <cell r="AD395">
            <v>1.0416666666666666E-2</v>
          </cell>
          <cell r="AE395">
            <v>0.22916666666666674</v>
          </cell>
          <cell r="AF395" t="str">
            <v>Bucaramanga</v>
          </cell>
          <cell r="AI395">
            <v>15</v>
          </cell>
          <cell r="AJ395">
            <v>0</v>
          </cell>
          <cell r="AK395" t="str">
            <v>Jordan</v>
          </cell>
          <cell r="AL395">
            <v>1.0416666666666666E-2</v>
          </cell>
          <cell r="AM395">
            <v>0.23958333333333323</v>
          </cell>
          <cell r="AN395" t="str">
            <v>Guepsa</v>
          </cell>
          <cell r="AO395">
            <v>1.0416666666666666E-2</v>
          </cell>
          <cell r="AP395">
            <v>0.22916666666666674</v>
          </cell>
          <cell r="AQ395" t="str">
            <v>Bucaramanga</v>
          </cell>
          <cell r="AT395">
            <v>15</v>
          </cell>
          <cell r="AU395">
            <v>0</v>
          </cell>
          <cell r="AV395" t="str">
            <v>Jordan</v>
          </cell>
          <cell r="AW395">
            <v>1.0416666666666666E-2</v>
          </cell>
          <cell r="AX395">
            <v>0.23958333333333323</v>
          </cell>
          <cell r="AY395" t="str">
            <v>Guepsa</v>
          </cell>
          <cell r="AZ395">
            <v>1.0416666666666666E-2</v>
          </cell>
          <cell r="BA395">
            <v>0.22916666666666674</v>
          </cell>
          <cell r="BB395" t="str">
            <v>Bucaramanga</v>
          </cell>
          <cell r="BE395">
            <v>15</v>
          </cell>
          <cell r="BF395">
            <v>0</v>
          </cell>
          <cell r="BG395" t="str">
            <v>Jordan</v>
          </cell>
          <cell r="BH395">
            <v>1.0416666666666666E-2</v>
          </cell>
          <cell r="BI395">
            <v>0.23958333333333323</v>
          </cell>
          <cell r="BJ395" t="str">
            <v>Guepsa</v>
          </cell>
          <cell r="BK395">
            <v>1.0416666666666666E-2</v>
          </cell>
          <cell r="BL395">
            <v>0.22916666666666674</v>
          </cell>
          <cell r="BM395" t="str">
            <v>Bucaramanga</v>
          </cell>
          <cell r="BP395">
            <v>15</v>
          </cell>
          <cell r="BQ395">
            <v>0</v>
          </cell>
          <cell r="BR395" t="str">
            <v>Jordan</v>
          </cell>
          <cell r="BS395">
            <v>1.0416666666666666E-2</v>
          </cell>
          <cell r="BT395">
            <v>0.23958333333333323</v>
          </cell>
          <cell r="BU395" t="str">
            <v>Guepsa</v>
          </cell>
          <cell r="BV395">
            <v>1.0416666666666666E-2</v>
          </cell>
          <cell r="BW395">
            <v>0.22916666666666674</v>
          </cell>
          <cell r="BX395" t="str">
            <v>Bucaramanga</v>
          </cell>
          <cell r="CA395">
            <v>15</v>
          </cell>
          <cell r="CB395">
            <v>0</v>
          </cell>
          <cell r="CC395" t="str">
            <v>Jordan</v>
          </cell>
          <cell r="CD395">
            <v>1.0416666666666666E-2</v>
          </cell>
          <cell r="CE395">
            <v>0.23958333333333323</v>
          </cell>
          <cell r="CF395" t="str">
            <v>Guepsa</v>
          </cell>
          <cell r="CG395">
            <v>1.0416666666666666E-2</v>
          </cell>
          <cell r="CH395">
            <v>0.22916666666666674</v>
          </cell>
          <cell r="CI395" t="str">
            <v>Bucaramanga</v>
          </cell>
          <cell r="CL395">
            <v>15</v>
          </cell>
          <cell r="CM395">
            <v>0</v>
          </cell>
          <cell r="CN395" t="str">
            <v>Jordan</v>
          </cell>
          <cell r="CO395">
            <v>1.0416666666666666E-2</v>
          </cell>
          <cell r="CP395">
            <v>0.23958333333333323</v>
          </cell>
          <cell r="CQ395" t="str">
            <v>Guepsa</v>
          </cell>
          <cell r="CR395">
            <v>1.0416666666666666E-2</v>
          </cell>
          <cell r="CS395">
            <v>0.22916666666666674</v>
          </cell>
          <cell r="CT395" t="str">
            <v>Bucaramanga</v>
          </cell>
          <cell r="CW395">
            <v>15</v>
          </cell>
          <cell r="CX395">
            <v>0</v>
          </cell>
          <cell r="CY395" t="str">
            <v>Jordan</v>
          </cell>
          <cell r="CZ395">
            <v>1.0416666666666666E-2</v>
          </cell>
          <cell r="DA395">
            <v>0.23958333333333323</v>
          </cell>
          <cell r="DB395" t="str">
            <v>Guepsa</v>
          </cell>
          <cell r="DC395">
            <v>1.0416666666666666E-2</v>
          </cell>
          <cell r="DD395">
            <v>0.22916666666666674</v>
          </cell>
          <cell r="DE395" t="str">
            <v>Bucaramanga</v>
          </cell>
          <cell r="DH395">
            <v>15</v>
          </cell>
          <cell r="DI395">
            <v>0</v>
          </cell>
          <cell r="DJ395" t="str">
            <v>Jordan</v>
          </cell>
          <cell r="DK395">
            <v>1.0416666666666666E-2</v>
          </cell>
          <cell r="DL395">
            <v>0.23958333333333323</v>
          </cell>
          <cell r="DM395" t="str">
            <v>Guepsa</v>
          </cell>
          <cell r="DN395">
            <v>1.0416666666666666E-2</v>
          </cell>
          <cell r="DO395">
            <v>0.22916666666666674</v>
          </cell>
          <cell r="DP395" t="str">
            <v>Bucaramanga</v>
          </cell>
          <cell r="DS395">
            <v>15</v>
          </cell>
          <cell r="DT395">
            <v>0</v>
          </cell>
          <cell r="DU395" t="str">
            <v>Jordan</v>
          </cell>
          <cell r="DV395">
            <v>1.0416666666666666E-2</v>
          </cell>
          <cell r="DW395">
            <v>0.23958333333333323</v>
          </cell>
          <cell r="DX395" t="str">
            <v>Guepsa</v>
          </cell>
          <cell r="DY395">
            <v>1.0416666666666666E-2</v>
          </cell>
          <cell r="DZ395">
            <v>0.22916666666666674</v>
          </cell>
          <cell r="EA395" t="str">
            <v>Bucaramanga</v>
          </cell>
          <cell r="ED395">
            <v>15</v>
          </cell>
          <cell r="EE395">
            <v>0</v>
          </cell>
          <cell r="EF395" t="str">
            <v>Jordan</v>
          </cell>
          <cell r="EG395">
            <v>1.0416666666666666E-2</v>
          </cell>
          <cell r="EH395">
            <v>0.23958333333333323</v>
          </cell>
          <cell r="EI395" t="str">
            <v>Guepsa</v>
          </cell>
          <cell r="EJ395">
            <v>1.0416666666666666E-2</v>
          </cell>
          <cell r="EK395">
            <v>0.22916666666666674</v>
          </cell>
          <cell r="EL395" t="str">
            <v>Bucaramanga</v>
          </cell>
          <cell r="EO395">
            <v>15</v>
          </cell>
          <cell r="EP395">
            <v>0</v>
          </cell>
          <cell r="EQ395" t="str">
            <v>Jordan</v>
          </cell>
          <cell r="ER395">
            <v>1.0416666666666666E-2</v>
          </cell>
          <cell r="ES395">
            <v>0.23958333333333323</v>
          </cell>
          <cell r="ET395" t="str">
            <v>Guepsa</v>
          </cell>
          <cell r="EU395">
            <v>1.0416666666666666E-2</v>
          </cell>
          <cell r="EV395">
            <v>0.22916666666666674</v>
          </cell>
          <cell r="EW395" t="str">
            <v>Bucaramanga</v>
          </cell>
          <cell r="EZ395">
            <v>15</v>
          </cell>
          <cell r="FA395">
            <v>0</v>
          </cell>
          <cell r="FB395" t="str">
            <v>Jordan</v>
          </cell>
          <cell r="FC395">
            <v>1.0416666666666666E-2</v>
          </cell>
          <cell r="FD395">
            <v>0.23958333333333323</v>
          </cell>
          <cell r="FE395" t="str">
            <v>Guepsa</v>
          </cell>
          <cell r="FF395">
            <v>1.0416666666666666E-2</v>
          </cell>
          <cell r="FG395">
            <v>0.22916666666666674</v>
          </cell>
          <cell r="FH395" t="str">
            <v>Bucaramanga</v>
          </cell>
          <cell r="FK395">
            <v>15</v>
          </cell>
          <cell r="FL395">
            <v>0</v>
          </cell>
          <cell r="FM395" t="str">
            <v>Jordan</v>
          </cell>
          <cell r="FN395">
            <v>1.0416666666666666E-2</v>
          </cell>
          <cell r="FO395">
            <v>0.23958333333333323</v>
          </cell>
          <cell r="FP395" t="str">
            <v>Guepsa</v>
          </cell>
          <cell r="FQ395">
            <v>1.0416666666666666E-2</v>
          </cell>
          <cell r="FR395">
            <v>0.22916666666666674</v>
          </cell>
          <cell r="FS395" t="str">
            <v>Bucaramanga</v>
          </cell>
          <cell r="FV395">
            <v>15</v>
          </cell>
          <cell r="FW395">
            <v>0</v>
          </cell>
          <cell r="FX395" t="str">
            <v>Jordan</v>
          </cell>
          <cell r="FY395">
            <v>1.0416666666666666E-2</v>
          </cell>
          <cell r="FZ395">
            <v>0.23958333333333323</v>
          </cell>
          <cell r="GA395" t="str">
            <v>Guepsa</v>
          </cell>
          <cell r="GB395">
            <v>1.0416666666666666E-2</v>
          </cell>
          <cell r="GC395">
            <v>0.22916666666666674</v>
          </cell>
          <cell r="GD395" t="str">
            <v>Bucaramanga</v>
          </cell>
          <cell r="GG395">
            <v>15</v>
          </cell>
          <cell r="GH395">
            <v>0</v>
          </cell>
          <cell r="GI395" t="str">
            <v>Jordan</v>
          </cell>
          <cell r="GJ395">
            <v>1.0416666666666666E-2</v>
          </cell>
          <cell r="GK395">
            <v>0.23958333333333323</v>
          </cell>
          <cell r="GL395" t="str">
            <v>Guepsa</v>
          </cell>
          <cell r="GM395">
            <v>1.0416666666666666E-2</v>
          </cell>
          <cell r="GN395">
            <v>0.22916666666666674</v>
          </cell>
          <cell r="GO395" t="str">
            <v>Bucaramanga</v>
          </cell>
          <cell r="GR395">
            <v>15</v>
          </cell>
          <cell r="GS395">
            <v>0</v>
          </cell>
          <cell r="GT395" t="str">
            <v>Jordan</v>
          </cell>
          <cell r="GU395">
            <v>1.0416666666666666E-2</v>
          </cell>
          <cell r="GV395">
            <v>0.23958333333333323</v>
          </cell>
          <cell r="GW395" t="str">
            <v>Guepsa</v>
          </cell>
          <cell r="GX395">
            <v>1.0416666666666666E-2</v>
          </cell>
          <cell r="GY395">
            <v>0.22916666666666674</v>
          </cell>
          <cell r="GZ395" t="str">
            <v>Bucaramanga</v>
          </cell>
          <cell r="HC395">
            <v>15</v>
          </cell>
          <cell r="HD395">
            <v>0</v>
          </cell>
          <cell r="HE395" t="str">
            <v>Jordan</v>
          </cell>
          <cell r="HF395">
            <v>1.0416666666666666E-2</v>
          </cell>
          <cell r="HG395">
            <v>0.23958333333333323</v>
          </cell>
          <cell r="HH395" t="str">
            <v>Guepsa</v>
          </cell>
          <cell r="HI395">
            <v>1.0416666666666666E-2</v>
          </cell>
          <cell r="HJ395">
            <v>0.22916666666666674</v>
          </cell>
          <cell r="HK395" t="str">
            <v>Bucaramanga</v>
          </cell>
          <cell r="HN395">
            <v>15</v>
          </cell>
          <cell r="HO395">
            <v>0</v>
          </cell>
          <cell r="HP395" t="str">
            <v>Jordan</v>
          </cell>
          <cell r="HQ395">
            <v>1.0416666666666666E-2</v>
          </cell>
          <cell r="HR395">
            <v>0.23958333333333323</v>
          </cell>
          <cell r="HS395" t="str">
            <v>Guepsa</v>
          </cell>
          <cell r="HT395">
            <v>1.0416666666666666E-2</v>
          </cell>
          <cell r="HU395">
            <v>0.22916666666666674</v>
          </cell>
          <cell r="HV395" t="str">
            <v>Bucaramanga</v>
          </cell>
          <cell r="HY395">
            <v>15</v>
          </cell>
          <cell r="HZ395">
            <v>0</v>
          </cell>
          <cell r="IA395" t="str">
            <v>Jordan</v>
          </cell>
          <cell r="IB395">
            <v>1.0416666666666666E-2</v>
          </cell>
          <cell r="IC395">
            <v>0.23958333333333323</v>
          </cell>
          <cell r="ID395" t="str">
            <v>Guepsa</v>
          </cell>
          <cell r="IE395">
            <v>1.0416666666666666E-2</v>
          </cell>
          <cell r="IF395">
            <v>0.22916666666666674</v>
          </cell>
          <cell r="IG395" t="str">
            <v>Bucaramanga</v>
          </cell>
          <cell r="IJ395">
            <v>15</v>
          </cell>
          <cell r="IK395">
            <v>0</v>
          </cell>
          <cell r="IL395" t="str">
            <v>Jordan</v>
          </cell>
          <cell r="IM395">
            <v>1.0416666666666666E-2</v>
          </cell>
          <cell r="IN395">
            <v>0.23958333333333323</v>
          </cell>
          <cell r="IO395" t="str">
            <v>Guepsa</v>
          </cell>
          <cell r="IP395">
            <v>1.0416666666666666E-2</v>
          </cell>
          <cell r="IQ395">
            <v>0.22916666666666674</v>
          </cell>
          <cell r="IR395" t="str">
            <v>Bucaramanga</v>
          </cell>
          <cell r="IU395">
            <v>15</v>
          </cell>
          <cell r="IV395">
            <v>0</v>
          </cell>
          <cell r="IW395" t="str">
            <v>Jordan</v>
          </cell>
          <cell r="IX395">
            <v>1.0416666666666666E-2</v>
          </cell>
          <cell r="IY395">
            <v>0.23958333333333323</v>
          </cell>
          <cell r="IZ395" t="str">
            <v>Guepsa</v>
          </cell>
          <cell r="JA395">
            <v>1.0416666666666666E-2</v>
          </cell>
          <cell r="JB395">
            <v>0.22916666666666674</v>
          </cell>
          <cell r="JC395" t="str">
            <v>Bucaramanga</v>
          </cell>
          <cell r="JF395">
            <v>15</v>
          </cell>
          <cell r="JG395">
            <v>0</v>
          </cell>
          <cell r="JH395" t="str">
            <v>Jordan</v>
          </cell>
          <cell r="JI395">
            <v>1.0416666666666666E-2</v>
          </cell>
          <cell r="JJ395">
            <v>0.23958333333333323</v>
          </cell>
          <cell r="JK395" t="str">
            <v>Guepsa</v>
          </cell>
          <cell r="JL395">
            <v>1.0416666666666666E-2</v>
          </cell>
          <cell r="JM395">
            <v>0.22916666666666674</v>
          </cell>
          <cell r="JN395" t="str">
            <v>Bucaramanga</v>
          </cell>
          <cell r="JQ395">
            <v>15</v>
          </cell>
          <cell r="JR395">
            <v>0</v>
          </cell>
          <cell r="JS395" t="str">
            <v>Jordan</v>
          </cell>
          <cell r="JT395">
            <v>1.0416666666666666E-2</v>
          </cell>
          <cell r="JU395">
            <v>0.23958333333333323</v>
          </cell>
          <cell r="JV395" t="str">
            <v>Guepsa</v>
          </cell>
          <cell r="JW395">
            <v>1.0416666666666666E-2</v>
          </cell>
          <cell r="JX395">
            <v>0.22916666666666674</v>
          </cell>
          <cell r="JY395" t="str">
            <v>Bucaramanga</v>
          </cell>
          <cell r="KB395">
            <v>15</v>
          </cell>
          <cell r="KC395">
            <v>0</v>
          </cell>
          <cell r="KD395" t="str">
            <v>Jordan</v>
          </cell>
          <cell r="KE395">
            <v>1.0416666666666666E-2</v>
          </cell>
          <cell r="KF395">
            <v>0.23958333333333323</v>
          </cell>
          <cell r="KG395" t="str">
            <v>Guepsa</v>
          </cell>
          <cell r="KH395">
            <v>1.0416666666666666E-2</v>
          </cell>
          <cell r="KI395">
            <v>0.22916666666666674</v>
          </cell>
          <cell r="KJ395" t="str">
            <v>Bucaramanga</v>
          </cell>
          <cell r="KM395">
            <v>15</v>
          </cell>
          <cell r="KN395">
            <v>0</v>
          </cell>
          <cell r="KO395" t="str">
            <v>Jordan</v>
          </cell>
          <cell r="KP395">
            <v>1.0416666666666666E-2</v>
          </cell>
          <cell r="KQ395">
            <v>0.23958333333333323</v>
          </cell>
          <cell r="KR395" t="str">
            <v>Guepsa</v>
          </cell>
          <cell r="KS395">
            <v>1.0416666666666666E-2</v>
          </cell>
          <cell r="KT395">
            <v>0.22916666666666674</v>
          </cell>
          <cell r="KU395" t="str">
            <v>Bucaramanga</v>
          </cell>
          <cell r="KX395">
            <v>15</v>
          </cell>
          <cell r="KY395">
            <v>0</v>
          </cell>
          <cell r="KZ395" t="str">
            <v>Jordan</v>
          </cell>
          <cell r="LA395">
            <v>1.0416666666666666E-2</v>
          </cell>
          <cell r="LB395">
            <v>0.23958333333333323</v>
          </cell>
          <cell r="LC395" t="str">
            <v>Guepsa</v>
          </cell>
          <cell r="LD395">
            <v>1.0416666666666666E-2</v>
          </cell>
          <cell r="LE395">
            <v>0.22916666666666674</v>
          </cell>
          <cell r="LF395" t="str">
            <v>Bucaramanga</v>
          </cell>
          <cell r="LI395">
            <v>15</v>
          </cell>
          <cell r="LJ395">
            <v>0</v>
          </cell>
          <cell r="LK395" t="str">
            <v>Jordan</v>
          </cell>
          <cell r="LL395">
            <v>1.0416666666666666E-2</v>
          </cell>
          <cell r="LM395">
            <v>0.23958333333333323</v>
          </cell>
          <cell r="LN395" t="str">
            <v>Guepsa</v>
          </cell>
          <cell r="LO395">
            <v>1.0416666666666666E-2</v>
          </cell>
          <cell r="LP395">
            <v>0.22916666666666674</v>
          </cell>
          <cell r="LQ395" t="str">
            <v>Bucaramanga</v>
          </cell>
        </row>
        <row r="396">
          <cell r="B396">
            <v>15</v>
          </cell>
          <cell r="C396">
            <v>0</v>
          </cell>
          <cell r="D396" t="str">
            <v>Aratoca</v>
          </cell>
          <cell r="E396">
            <v>1.0416666666666666E-2</v>
          </cell>
          <cell r="F396">
            <v>0.24999999999999989</v>
          </cell>
          <cell r="G396" t="str">
            <v>Barbosa</v>
          </cell>
          <cell r="H396">
            <v>1.0416666666666666E-2</v>
          </cell>
          <cell r="I396">
            <v>0.2395833333333334</v>
          </cell>
          <cell r="J396" t="str">
            <v>Bucaramanga</v>
          </cell>
          <cell r="M396">
            <v>15</v>
          </cell>
          <cell r="N396">
            <v>0</v>
          </cell>
          <cell r="O396" t="str">
            <v>Aratoca</v>
          </cell>
          <cell r="P396">
            <v>1.0416666666666666E-2</v>
          </cell>
          <cell r="Q396">
            <v>0.24999999999999989</v>
          </cell>
          <cell r="R396" t="str">
            <v>Barbosa</v>
          </cell>
          <cell r="S396">
            <v>1.0416666666666666E-2</v>
          </cell>
          <cell r="T396">
            <v>0.2395833333333334</v>
          </cell>
          <cell r="U396" t="str">
            <v>Bucaramanga</v>
          </cell>
          <cell r="X396">
            <v>15</v>
          </cell>
          <cell r="Y396">
            <v>0</v>
          </cell>
          <cell r="Z396" t="str">
            <v>Aratoca</v>
          </cell>
          <cell r="AA396">
            <v>1.0416666666666666E-2</v>
          </cell>
          <cell r="AB396">
            <v>0.24999999999999989</v>
          </cell>
          <cell r="AC396" t="str">
            <v>Barbosa</v>
          </cell>
          <cell r="AD396">
            <v>1.0416666666666666E-2</v>
          </cell>
          <cell r="AE396">
            <v>0.2395833333333334</v>
          </cell>
          <cell r="AF396" t="str">
            <v>Bucaramanga</v>
          </cell>
          <cell r="AI396">
            <v>15</v>
          </cell>
          <cell r="AJ396">
            <v>0</v>
          </cell>
          <cell r="AK396" t="str">
            <v>Aratoca</v>
          </cell>
          <cell r="AL396">
            <v>1.0416666666666666E-2</v>
          </cell>
          <cell r="AM396">
            <v>0.24999999999999989</v>
          </cell>
          <cell r="AN396" t="str">
            <v>Barbosa</v>
          </cell>
          <cell r="AO396">
            <v>1.0416666666666666E-2</v>
          </cell>
          <cell r="AP396">
            <v>0.2395833333333334</v>
          </cell>
          <cell r="AQ396" t="str">
            <v>Bucaramanga</v>
          </cell>
          <cell r="AT396">
            <v>15</v>
          </cell>
          <cell r="AU396">
            <v>0</v>
          </cell>
          <cell r="AV396" t="str">
            <v>Aratoca</v>
          </cell>
          <cell r="AW396">
            <v>1.0416666666666666E-2</v>
          </cell>
          <cell r="AX396">
            <v>0.24999999999999989</v>
          </cell>
          <cell r="AY396" t="str">
            <v>Barbosa</v>
          </cell>
          <cell r="AZ396">
            <v>1.0416666666666666E-2</v>
          </cell>
          <cell r="BA396">
            <v>0.2395833333333334</v>
          </cell>
          <cell r="BB396" t="str">
            <v>Bucaramanga</v>
          </cell>
          <cell r="BE396">
            <v>15</v>
          </cell>
          <cell r="BF396">
            <v>0</v>
          </cell>
          <cell r="BG396" t="str">
            <v>Aratoca</v>
          </cell>
          <cell r="BH396">
            <v>1.0416666666666666E-2</v>
          </cell>
          <cell r="BI396">
            <v>0.24999999999999989</v>
          </cell>
          <cell r="BJ396" t="str">
            <v>Barbosa</v>
          </cell>
          <cell r="BK396">
            <v>1.0416666666666666E-2</v>
          </cell>
          <cell r="BL396">
            <v>0.2395833333333334</v>
          </cell>
          <cell r="BM396" t="str">
            <v>Bucaramanga</v>
          </cell>
          <cell r="BP396">
            <v>15</v>
          </cell>
          <cell r="BQ396">
            <v>0</v>
          </cell>
          <cell r="BR396" t="str">
            <v>Aratoca</v>
          </cell>
          <cell r="BS396">
            <v>1.0416666666666666E-2</v>
          </cell>
          <cell r="BT396">
            <v>0.24999999999999989</v>
          </cell>
          <cell r="BU396" t="str">
            <v>Barbosa</v>
          </cell>
          <cell r="BV396">
            <v>1.0416666666666666E-2</v>
          </cell>
          <cell r="BW396">
            <v>0.2395833333333334</v>
          </cell>
          <cell r="BX396" t="str">
            <v>Bucaramanga</v>
          </cell>
          <cell r="CA396">
            <v>15</v>
          </cell>
          <cell r="CB396">
            <v>0</v>
          </cell>
          <cell r="CC396" t="str">
            <v>Aratoca</v>
          </cell>
          <cell r="CD396">
            <v>1.0416666666666666E-2</v>
          </cell>
          <cell r="CE396">
            <v>0.24999999999999989</v>
          </cell>
          <cell r="CF396" t="str">
            <v>Barbosa</v>
          </cell>
          <cell r="CG396">
            <v>1.0416666666666666E-2</v>
          </cell>
          <cell r="CH396">
            <v>0.2395833333333334</v>
          </cell>
          <cell r="CI396" t="str">
            <v>Bucaramanga</v>
          </cell>
          <cell r="CL396">
            <v>15</v>
          </cell>
          <cell r="CM396">
            <v>0</v>
          </cell>
          <cell r="CN396" t="str">
            <v>Aratoca</v>
          </cell>
          <cell r="CO396">
            <v>1.0416666666666666E-2</v>
          </cell>
          <cell r="CP396">
            <v>0.24999999999999989</v>
          </cell>
          <cell r="CQ396" t="str">
            <v>Barbosa</v>
          </cell>
          <cell r="CR396">
            <v>1.0416666666666666E-2</v>
          </cell>
          <cell r="CS396">
            <v>0.2395833333333334</v>
          </cell>
          <cell r="CT396" t="str">
            <v>Bucaramanga</v>
          </cell>
          <cell r="CW396">
            <v>15</v>
          </cell>
          <cell r="CX396">
            <v>0</v>
          </cell>
          <cell r="CY396" t="str">
            <v>Aratoca</v>
          </cell>
          <cell r="CZ396">
            <v>1.0416666666666666E-2</v>
          </cell>
          <cell r="DA396">
            <v>0.24999999999999989</v>
          </cell>
          <cell r="DB396" t="str">
            <v>Barbosa</v>
          </cell>
          <cell r="DC396">
            <v>1.0416666666666666E-2</v>
          </cell>
          <cell r="DD396">
            <v>0.2395833333333334</v>
          </cell>
          <cell r="DE396" t="str">
            <v>Bucaramanga</v>
          </cell>
          <cell r="DH396">
            <v>15</v>
          </cell>
          <cell r="DI396">
            <v>0</v>
          </cell>
          <cell r="DJ396" t="str">
            <v>Aratoca</v>
          </cell>
          <cell r="DK396">
            <v>1.0416666666666666E-2</v>
          </cell>
          <cell r="DL396">
            <v>0.24999999999999989</v>
          </cell>
          <cell r="DM396" t="str">
            <v>Barbosa</v>
          </cell>
          <cell r="DN396">
            <v>1.0416666666666666E-2</v>
          </cell>
          <cell r="DO396">
            <v>0.2395833333333334</v>
          </cell>
          <cell r="DP396" t="str">
            <v>Bucaramanga</v>
          </cell>
          <cell r="DS396">
            <v>15</v>
          </cell>
          <cell r="DT396">
            <v>0</v>
          </cell>
          <cell r="DU396" t="str">
            <v>Aratoca</v>
          </cell>
          <cell r="DV396">
            <v>1.0416666666666666E-2</v>
          </cell>
          <cell r="DW396">
            <v>0.24999999999999989</v>
          </cell>
          <cell r="DX396" t="str">
            <v>Barbosa</v>
          </cell>
          <cell r="DY396">
            <v>1.0416666666666666E-2</v>
          </cell>
          <cell r="DZ396">
            <v>0.2395833333333334</v>
          </cell>
          <cell r="EA396" t="str">
            <v>Bucaramanga</v>
          </cell>
          <cell r="ED396">
            <v>15</v>
          </cell>
          <cell r="EE396">
            <v>0</v>
          </cell>
          <cell r="EF396" t="str">
            <v>Aratoca</v>
          </cell>
          <cell r="EG396">
            <v>1.0416666666666666E-2</v>
          </cell>
          <cell r="EH396">
            <v>0.24999999999999989</v>
          </cell>
          <cell r="EI396" t="str">
            <v>Barbosa</v>
          </cell>
          <cell r="EJ396">
            <v>1.0416666666666666E-2</v>
          </cell>
          <cell r="EK396">
            <v>0.2395833333333334</v>
          </cell>
          <cell r="EL396" t="str">
            <v>Bucaramanga</v>
          </cell>
          <cell r="EO396">
            <v>15</v>
          </cell>
          <cell r="EP396">
            <v>0</v>
          </cell>
          <cell r="EQ396" t="str">
            <v>Aratoca</v>
          </cell>
          <cell r="ER396">
            <v>1.0416666666666666E-2</v>
          </cell>
          <cell r="ES396">
            <v>0.24999999999999989</v>
          </cell>
          <cell r="ET396" t="str">
            <v>Barbosa</v>
          </cell>
          <cell r="EU396">
            <v>1.0416666666666666E-2</v>
          </cell>
          <cell r="EV396">
            <v>0.2395833333333334</v>
          </cell>
          <cell r="EW396" t="str">
            <v>Bucaramanga</v>
          </cell>
          <cell r="EZ396">
            <v>15</v>
          </cell>
          <cell r="FA396">
            <v>0</v>
          </cell>
          <cell r="FB396" t="str">
            <v>Aratoca</v>
          </cell>
          <cell r="FC396">
            <v>1.0416666666666666E-2</v>
          </cell>
          <cell r="FD396">
            <v>0.24999999999999989</v>
          </cell>
          <cell r="FE396" t="str">
            <v>Barbosa</v>
          </cell>
          <cell r="FF396">
            <v>1.0416666666666666E-2</v>
          </cell>
          <cell r="FG396">
            <v>0.2395833333333334</v>
          </cell>
          <cell r="FH396" t="str">
            <v>Bucaramanga</v>
          </cell>
          <cell r="FK396">
            <v>15</v>
          </cell>
          <cell r="FL396">
            <v>0</v>
          </cell>
          <cell r="FM396" t="str">
            <v>Aratoca</v>
          </cell>
          <cell r="FN396">
            <v>1.0416666666666666E-2</v>
          </cell>
          <cell r="FO396">
            <v>0.24999999999999989</v>
          </cell>
          <cell r="FP396" t="str">
            <v>Barbosa</v>
          </cell>
          <cell r="FQ396">
            <v>1.0416666666666666E-2</v>
          </cell>
          <cell r="FR396">
            <v>0.2395833333333334</v>
          </cell>
          <cell r="FS396" t="str">
            <v>Bucaramanga</v>
          </cell>
          <cell r="FV396">
            <v>15</v>
          </cell>
          <cell r="FW396">
            <v>0</v>
          </cell>
          <cell r="FX396" t="str">
            <v>Aratoca</v>
          </cell>
          <cell r="FY396">
            <v>1.0416666666666666E-2</v>
          </cell>
          <cell r="FZ396">
            <v>0.24999999999999989</v>
          </cell>
          <cell r="GA396" t="str">
            <v>Barbosa</v>
          </cell>
          <cell r="GB396">
            <v>1.0416666666666666E-2</v>
          </cell>
          <cell r="GC396">
            <v>0.2395833333333334</v>
          </cell>
          <cell r="GD396" t="str">
            <v>Bucaramanga</v>
          </cell>
          <cell r="GG396">
            <v>15</v>
          </cell>
          <cell r="GH396">
            <v>0</v>
          </cell>
          <cell r="GI396" t="str">
            <v>Aratoca</v>
          </cell>
          <cell r="GJ396">
            <v>1.0416666666666666E-2</v>
          </cell>
          <cell r="GK396">
            <v>0.24999999999999989</v>
          </cell>
          <cell r="GL396" t="str">
            <v>Barbosa</v>
          </cell>
          <cell r="GM396">
            <v>1.0416666666666666E-2</v>
          </cell>
          <cell r="GN396">
            <v>0.2395833333333334</v>
          </cell>
          <cell r="GO396" t="str">
            <v>Bucaramanga</v>
          </cell>
          <cell r="GR396">
            <v>15</v>
          </cell>
          <cell r="GS396">
            <v>0</v>
          </cell>
          <cell r="GT396" t="str">
            <v>Aratoca</v>
          </cell>
          <cell r="GU396">
            <v>1.0416666666666666E-2</v>
          </cell>
          <cell r="GV396">
            <v>0.24999999999999989</v>
          </cell>
          <cell r="GW396" t="str">
            <v>Barbosa</v>
          </cell>
          <cell r="GX396">
            <v>1.0416666666666666E-2</v>
          </cell>
          <cell r="GY396">
            <v>0.2395833333333334</v>
          </cell>
          <cell r="GZ396" t="str">
            <v>Bucaramanga</v>
          </cell>
          <cell r="HC396">
            <v>15</v>
          </cell>
          <cell r="HD396">
            <v>0</v>
          </cell>
          <cell r="HE396" t="str">
            <v>Aratoca</v>
          </cell>
          <cell r="HF396">
            <v>1.0416666666666666E-2</v>
          </cell>
          <cell r="HG396">
            <v>0.24999999999999989</v>
          </cell>
          <cell r="HH396" t="str">
            <v>Barbosa</v>
          </cell>
          <cell r="HI396">
            <v>1.0416666666666666E-2</v>
          </cell>
          <cell r="HJ396">
            <v>0.2395833333333334</v>
          </cell>
          <cell r="HK396" t="str">
            <v>Bucaramanga</v>
          </cell>
          <cell r="HN396">
            <v>15</v>
          </cell>
          <cell r="HO396">
            <v>0</v>
          </cell>
          <cell r="HP396" t="str">
            <v>Aratoca</v>
          </cell>
          <cell r="HQ396">
            <v>1.0416666666666666E-2</v>
          </cell>
          <cell r="HR396">
            <v>0.24999999999999989</v>
          </cell>
          <cell r="HS396" t="str">
            <v>Barbosa</v>
          </cell>
          <cell r="HT396">
            <v>1.0416666666666666E-2</v>
          </cell>
          <cell r="HU396">
            <v>0.2395833333333334</v>
          </cell>
          <cell r="HV396" t="str">
            <v>Bucaramanga</v>
          </cell>
          <cell r="HY396">
            <v>15</v>
          </cell>
          <cell r="HZ396">
            <v>0</v>
          </cell>
          <cell r="IA396" t="str">
            <v>Aratoca</v>
          </cell>
          <cell r="IB396">
            <v>1.0416666666666666E-2</v>
          </cell>
          <cell r="IC396">
            <v>0.24999999999999989</v>
          </cell>
          <cell r="ID396" t="str">
            <v>Barbosa</v>
          </cell>
          <cell r="IE396">
            <v>1.0416666666666666E-2</v>
          </cell>
          <cell r="IF396">
            <v>0.2395833333333334</v>
          </cell>
          <cell r="IG396" t="str">
            <v>Bucaramanga</v>
          </cell>
          <cell r="IJ396">
            <v>15</v>
          </cell>
          <cell r="IK396">
            <v>0</v>
          </cell>
          <cell r="IL396" t="str">
            <v>Aratoca</v>
          </cell>
          <cell r="IM396">
            <v>1.0416666666666666E-2</v>
          </cell>
          <cell r="IN396">
            <v>0.24999999999999989</v>
          </cell>
          <cell r="IO396" t="str">
            <v>Barbosa</v>
          </cell>
          <cell r="IP396">
            <v>1.0416666666666666E-2</v>
          </cell>
          <cell r="IQ396">
            <v>0.2395833333333334</v>
          </cell>
          <cell r="IR396" t="str">
            <v>Bucaramanga</v>
          </cell>
          <cell r="IU396">
            <v>15</v>
          </cell>
          <cell r="IV396">
            <v>0</v>
          </cell>
          <cell r="IW396" t="str">
            <v>Aratoca</v>
          </cell>
          <cell r="IX396">
            <v>1.0416666666666666E-2</v>
          </cell>
          <cell r="IY396">
            <v>0.24999999999999989</v>
          </cell>
          <cell r="IZ396" t="str">
            <v>Barbosa</v>
          </cell>
          <cell r="JA396">
            <v>1.0416666666666666E-2</v>
          </cell>
          <cell r="JB396">
            <v>0.2395833333333334</v>
          </cell>
          <cell r="JC396" t="str">
            <v>Bucaramanga</v>
          </cell>
          <cell r="JF396">
            <v>15</v>
          </cell>
          <cell r="JG396">
            <v>0</v>
          </cell>
          <cell r="JH396" t="str">
            <v>Aratoca</v>
          </cell>
          <cell r="JI396">
            <v>1.0416666666666666E-2</v>
          </cell>
          <cell r="JJ396">
            <v>0.24999999999999989</v>
          </cell>
          <cell r="JK396" t="str">
            <v>Barbosa</v>
          </cell>
          <cell r="JL396">
            <v>1.0416666666666666E-2</v>
          </cell>
          <cell r="JM396">
            <v>0.2395833333333334</v>
          </cell>
          <cell r="JN396" t="str">
            <v>Bucaramanga</v>
          </cell>
          <cell r="JQ396">
            <v>15</v>
          </cell>
          <cell r="JR396">
            <v>0</v>
          </cell>
          <cell r="JS396" t="str">
            <v>Aratoca</v>
          </cell>
          <cell r="JT396">
            <v>1.0416666666666666E-2</v>
          </cell>
          <cell r="JU396">
            <v>0.24999999999999989</v>
          </cell>
          <cell r="JV396" t="str">
            <v>Barbosa</v>
          </cell>
          <cell r="JW396">
            <v>1.0416666666666666E-2</v>
          </cell>
          <cell r="JX396">
            <v>0.2395833333333334</v>
          </cell>
          <cell r="JY396" t="str">
            <v>Bucaramanga</v>
          </cell>
          <cell r="KB396">
            <v>15</v>
          </cell>
          <cell r="KC396">
            <v>0</v>
          </cell>
          <cell r="KD396" t="str">
            <v>Aratoca</v>
          </cell>
          <cell r="KE396">
            <v>1.0416666666666666E-2</v>
          </cell>
          <cell r="KF396">
            <v>0.24999999999999989</v>
          </cell>
          <cell r="KG396" t="str">
            <v>Barbosa</v>
          </cell>
          <cell r="KH396">
            <v>1.0416666666666666E-2</v>
          </cell>
          <cell r="KI396">
            <v>0.2395833333333334</v>
          </cell>
          <cell r="KJ396" t="str">
            <v>Bucaramanga</v>
          </cell>
          <cell r="KM396">
            <v>15</v>
          </cell>
          <cell r="KN396">
            <v>0</v>
          </cell>
          <cell r="KO396" t="str">
            <v>Aratoca</v>
          </cell>
          <cell r="KP396">
            <v>1.0416666666666666E-2</v>
          </cell>
          <cell r="KQ396">
            <v>0.24999999999999989</v>
          </cell>
          <cell r="KR396" t="str">
            <v>Barbosa</v>
          </cell>
          <cell r="KS396">
            <v>1.0416666666666666E-2</v>
          </cell>
          <cell r="KT396">
            <v>0.2395833333333334</v>
          </cell>
          <cell r="KU396" t="str">
            <v>Bucaramanga</v>
          </cell>
          <cell r="KX396">
            <v>15</v>
          </cell>
          <cell r="KY396">
            <v>0</v>
          </cell>
          <cell r="KZ396" t="str">
            <v>Aratoca</v>
          </cell>
          <cell r="LA396">
            <v>1.0416666666666666E-2</v>
          </cell>
          <cell r="LB396">
            <v>0.24999999999999989</v>
          </cell>
          <cell r="LC396" t="str">
            <v>Barbosa</v>
          </cell>
          <cell r="LD396">
            <v>1.0416666666666666E-2</v>
          </cell>
          <cell r="LE396">
            <v>0.2395833333333334</v>
          </cell>
          <cell r="LF396" t="str">
            <v>Bucaramanga</v>
          </cell>
          <cell r="LI396">
            <v>15</v>
          </cell>
          <cell r="LJ396">
            <v>0</v>
          </cell>
          <cell r="LK396" t="str">
            <v>Aratoca</v>
          </cell>
          <cell r="LL396">
            <v>1.0416666666666666E-2</v>
          </cell>
          <cell r="LM396">
            <v>0.24999999999999989</v>
          </cell>
          <cell r="LN396" t="str">
            <v>Barbosa</v>
          </cell>
          <cell r="LO396">
            <v>1.0416666666666666E-2</v>
          </cell>
          <cell r="LP396">
            <v>0.2395833333333334</v>
          </cell>
          <cell r="LQ396" t="str">
            <v>Bucaramanga</v>
          </cell>
        </row>
        <row r="397">
          <cell r="B397">
            <v>15</v>
          </cell>
          <cell r="C397">
            <v>0</v>
          </cell>
          <cell r="D397" t="str">
            <v>Pescadero</v>
          </cell>
          <cell r="E397">
            <v>1.0416666666666666E-2</v>
          </cell>
          <cell r="F397">
            <v>0.26041666666666657</v>
          </cell>
          <cell r="G397" t="str">
            <v>Moniquira</v>
          </cell>
          <cell r="H397">
            <v>1.0416666666666666E-2</v>
          </cell>
          <cell r="I397">
            <v>0.25000000000000006</v>
          </cell>
          <cell r="J397" t="str">
            <v>Bucaramanga</v>
          </cell>
          <cell r="M397">
            <v>15</v>
          </cell>
          <cell r="N397">
            <v>0</v>
          </cell>
          <cell r="O397" t="str">
            <v>Pescadero</v>
          </cell>
          <cell r="P397">
            <v>1.0416666666666666E-2</v>
          </cell>
          <cell r="Q397">
            <v>0.26041666666666657</v>
          </cell>
          <cell r="R397" t="str">
            <v>Moniquira</v>
          </cell>
          <cell r="S397">
            <v>1.0416666666666666E-2</v>
          </cell>
          <cell r="T397">
            <v>0.25000000000000006</v>
          </cell>
          <cell r="U397" t="str">
            <v>Bucaramanga</v>
          </cell>
          <cell r="X397">
            <v>15</v>
          </cell>
          <cell r="Y397">
            <v>0</v>
          </cell>
          <cell r="Z397" t="str">
            <v>Pescadero</v>
          </cell>
          <cell r="AA397">
            <v>1.0416666666666666E-2</v>
          </cell>
          <cell r="AB397">
            <v>0.26041666666666657</v>
          </cell>
          <cell r="AC397" t="str">
            <v>Moniquira</v>
          </cell>
          <cell r="AD397">
            <v>1.0416666666666666E-2</v>
          </cell>
          <cell r="AE397">
            <v>0.25000000000000006</v>
          </cell>
          <cell r="AF397" t="str">
            <v>Bucaramanga</v>
          </cell>
          <cell r="AI397">
            <v>15</v>
          </cell>
          <cell r="AJ397">
            <v>0</v>
          </cell>
          <cell r="AK397" t="str">
            <v>Pescadero</v>
          </cell>
          <cell r="AL397">
            <v>1.0416666666666666E-2</v>
          </cell>
          <cell r="AM397">
            <v>0.26041666666666657</v>
          </cell>
          <cell r="AN397" t="str">
            <v>Moniquira</v>
          </cell>
          <cell r="AO397">
            <v>1.0416666666666666E-2</v>
          </cell>
          <cell r="AP397">
            <v>0.25000000000000006</v>
          </cell>
          <cell r="AQ397" t="str">
            <v>Bucaramanga</v>
          </cell>
          <cell r="AT397">
            <v>15</v>
          </cell>
          <cell r="AU397">
            <v>0</v>
          </cell>
          <cell r="AV397" t="str">
            <v>Pescadero</v>
          </cell>
          <cell r="AW397">
            <v>1.0416666666666666E-2</v>
          </cell>
          <cell r="AX397">
            <v>0.26041666666666657</v>
          </cell>
          <cell r="AY397" t="str">
            <v>Moniquira</v>
          </cell>
          <cell r="AZ397">
            <v>1.0416666666666666E-2</v>
          </cell>
          <cell r="BA397">
            <v>0.25000000000000006</v>
          </cell>
          <cell r="BB397" t="str">
            <v>Bucaramanga</v>
          </cell>
          <cell r="BE397">
            <v>15</v>
          </cell>
          <cell r="BF397">
            <v>0</v>
          </cell>
          <cell r="BG397" t="str">
            <v>Pescadero</v>
          </cell>
          <cell r="BH397">
            <v>1.0416666666666666E-2</v>
          </cell>
          <cell r="BI397">
            <v>0.26041666666666657</v>
          </cell>
          <cell r="BJ397" t="str">
            <v>Moniquira</v>
          </cell>
          <cell r="BK397">
            <v>1.0416666666666666E-2</v>
          </cell>
          <cell r="BL397">
            <v>0.25000000000000006</v>
          </cell>
          <cell r="BM397" t="str">
            <v>Bucaramanga</v>
          </cell>
          <cell r="BP397">
            <v>15</v>
          </cell>
          <cell r="BQ397">
            <v>0</v>
          </cell>
          <cell r="BR397" t="str">
            <v>Pescadero</v>
          </cell>
          <cell r="BS397">
            <v>1.0416666666666666E-2</v>
          </cell>
          <cell r="BT397">
            <v>0.26041666666666657</v>
          </cell>
          <cell r="BU397" t="str">
            <v>Moniquira</v>
          </cell>
          <cell r="BV397">
            <v>1.0416666666666666E-2</v>
          </cell>
          <cell r="BW397">
            <v>0.25000000000000006</v>
          </cell>
          <cell r="BX397" t="str">
            <v>Bucaramanga</v>
          </cell>
          <cell r="CA397">
            <v>15</v>
          </cell>
          <cell r="CB397">
            <v>0</v>
          </cell>
          <cell r="CC397" t="str">
            <v>Pescadero</v>
          </cell>
          <cell r="CD397">
            <v>1.0416666666666666E-2</v>
          </cell>
          <cell r="CE397">
            <v>0.26041666666666657</v>
          </cell>
          <cell r="CF397" t="str">
            <v>Moniquira</v>
          </cell>
          <cell r="CG397">
            <v>1.0416666666666666E-2</v>
          </cell>
          <cell r="CH397">
            <v>0.25000000000000006</v>
          </cell>
          <cell r="CI397" t="str">
            <v>Bucaramanga</v>
          </cell>
          <cell r="CL397">
            <v>15</v>
          </cell>
          <cell r="CM397">
            <v>0</v>
          </cell>
          <cell r="CN397" t="str">
            <v>Pescadero</v>
          </cell>
          <cell r="CO397">
            <v>1.0416666666666666E-2</v>
          </cell>
          <cell r="CP397">
            <v>0.26041666666666657</v>
          </cell>
          <cell r="CQ397" t="str">
            <v>Moniquira</v>
          </cell>
          <cell r="CR397">
            <v>1.0416666666666666E-2</v>
          </cell>
          <cell r="CS397">
            <v>0.25000000000000006</v>
          </cell>
          <cell r="CT397" t="str">
            <v>Bucaramanga</v>
          </cell>
          <cell r="CW397">
            <v>15</v>
          </cell>
          <cell r="CX397">
            <v>0</v>
          </cell>
          <cell r="CY397" t="str">
            <v>Pescadero</v>
          </cell>
          <cell r="CZ397">
            <v>1.0416666666666666E-2</v>
          </cell>
          <cell r="DA397">
            <v>0.26041666666666657</v>
          </cell>
          <cell r="DB397" t="str">
            <v>Moniquira</v>
          </cell>
          <cell r="DC397">
            <v>1.0416666666666666E-2</v>
          </cell>
          <cell r="DD397">
            <v>0.25000000000000006</v>
          </cell>
          <cell r="DE397" t="str">
            <v>Bucaramanga</v>
          </cell>
          <cell r="DH397">
            <v>15</v>
          </cell>
          <cell r="DI397">
            <v>0</v>
          </cell>
          <cell r="DJ397" t="str">
            <v>Pescadero</v>
          </cell>
          <cell r="DK397">
            <v>1.0416666666666666E-2</v>
          </cell>
          <cell r="DL397">
            <v>0.26041666666666657</v>
          </cell>
          <cell r="DM397" t="str">
            <v>Moniquira</v>
          </cell>
          <cell r="DN397">
            <v>1.0416666666666666E-2</v>
          </cell>
          <cell r="DO397">
            <v>0.25000000000000006</v>
          </cell>
          <cell r="DP397" t="str">
            <v>Bucaramanga</v>
          </cell>
          <cell r="DS397">
            <v>15</v>
          </cell>
          <cell r="DT397">
            <v>0</v>
          </cell>
          <cell r="DU397" t="str">
            <v>Pescadero</v>
          </cell>
          <cell r="DV397">
            <v>1.0416666666666666E-2</v>
          </cell>
          <cell r="DW397">
            <v>0.26041666666666657</v>
          </cell>
          <cell r="DX397" t="str">
            <v>Moniquira</v>
          </cell>
          <cell r="DY397">
            <v>1.0416666666666666E-2</v>
          </cell>
          <cell r="DZ397">
            <v>0.25000000000000006</v>
          </cell>
          <cell r="EA397" t="str">
            <v>Bucaramanga</v>
          </cell>
          <cell r="ED397">
            <v>15</v>
          </cell>
          <cell r="EE397">
            <v>0</v>
          </cell>
          <cell r="EF397" t="str">
            <v>Pescadero</v>
          </cell>
          <cell r="EG397">
            <v>1.0416666666666666E-2</v>
          </cell>
          <cell r="EH397">
            <v>0.26041666666666657</v>
          </cell>
          <cell r="EI397" t="str">
            <v>Moniquira</v>
          </cell>
          <cell r="EJ397">
            <v>1.0416666666666666E-2</v>
          </cell>
          <cell r="EK397">
            <v>0.25000000000000006</v>
          </cell>
          <cell r="EL397" t="str">
            <v>Bucaramanga</v>
          </cell>
          <cell r="EO397">
            <v>15</v>
          </cell>
          <cell r="EP397">
            <v>0</v>
          </cell>
          <cell r="EQ397" t="str">
            <v>Pescadero</v>
          </cell>
          <cell r="ER397">
            <v>1.0416666666666666E-2</v>
          </cell>
          <cell r="ES397">
            <v>0.26041666666666657</v>
          </cell>
          <cell r="ET397" t="str">
            <v>Moniquira</v>
          </cell>
          <cell r="EU397">
            <v>1.0416666666666666E-2</v>
          </cell>
          <cell r="EV397">
            <v>0.25000000000000006</v>
          </cell>
          <cell r="EW397" t="str">
            <v>Bucaramanga</v>
          </cell>
          <cell r="EZ397">
            <v>15</v>
          </cell>
          <cell r="FA397">
            <v>0</v>
          </cell>
          <cell r="FB397" t="str">
            <v>Pescadero</v>
          </cell>
          <cell r="FC397">
            <v>1.0416666666666666E-2</v>
          </cell>
          <cell r="FD397">
            <v>0.26041666666666657</v>
          </cell>
          <cell r="FE397" t="str">
            <v>Moniquira</v>
          </cell>
          <cell r="FF397">
            <v>1.0416666666666666E-2</v>
          </cell>
          <cell r="FG397">
            <v>0.25000000000000006</v>
          </cell>
          <cell r="FH397" t="str">
            <v>Bucaramanga</v>
          </cell>
          <cell r="FK397">
            <v>15</v>
          </cell>
          <cell r="FL397">
            <v>0</v>
          </cell>
          <cell r="FM397" t="str">
            <v>Pescadero</v>
          </cell>
          <cell r="FN397">
            <v>1.0416666666666666E-2</v>
          </cell>
          <cell r="FO397">
            <v>0.26041666666666657</v>
          </cell>
          <cell r="FP397" t="str">
            <v>Moniquira</v>
          </cell>
          <cell r="FQ397">
            <v>1.0416666666666666E-2</v>
          </cell>
          <cell r="FR397">
            <v>0.25000000000000006</v>
          </cell>
          <cell r="FS397" t="str">
            <v>Bucaramanga</v>
          </cell>
          <cell r="FV397">
            <v>15</v>
          </cell>
          <cell r="FW397">
            <v>0</v>
          </cell>
          <cell r="FX397" t="str">
            <v>Pescadero</v>
          </cell>
          <cell r="FY397">
            <v>1.0416666666666666E-2</v>
          </cell>
          <cell r="FZ397">
            <v>0.26041666666666657</v>
          </cell>
          <cell r="GA397" t="str">
            <v>Moniquira</v>
          </cell>
          <cell r="GB397">
            <v>1.0416666666666666E-2</v>
          </cell>
          <cell r="GC397">
            <v>0.25000000000000006</v>
          </cell>
          <cell r="GD397" t="str">
            <v>Bucaramanga</v>
          </cell>
          <cell r="GG397">
            <v>15</v>
          </cell>
          <cell r="GH397">
            <v>0</v>
          </cell>
          <cell r="GI397" t="str">
            <v>Pescadero</v>
          </cell>
          <cell r="GJ397">
            <v>1.0416666666666666E-2</v>
          </cell>
          <cell r="GK397">
            <v>0.26041666666666657</v>
          </cell>
          <cell r="GL397" t="str">
            <v>Moniquira</v>
          </cell>
          <cell r="GM397">
            <v>1.0416666666666666E-2</v>
          </cell>
          <cell r="GN397">
            <v>0.25000000000000006</v>
          </cell>
          <cell r="GO397" t="str">
            <v>Bucaramanga</v>
          </cell>
          <cell r="GR397">
            <v>15</v>
          </cell>
          <cell r="GS397">
            <v>0</v>
          </cell>
          <cell r="GT397" t="str">
            <v>Pescadero</v>
          </cell>
          <cell r="GU397">
            <v>1.0416666666666666E-2</v>
          </cell>
          <cell r="GV397">
            <v>0.26041666666666657</v>
          </cell>
          <cell r="GW397" t="str">
            <v>Moniquira</v>
          </cell>
          <cell r="GX397">
            <v>1.0416666666666666E-2</v>
          </cell>
          <cell r="GY397">
            <v>0.25000000000000006</v>
          </cell>
          <cell r="GZ397" t="str">
            <v>Bucaramanga</v>
          </cell>
          <cell r="HC397">
            <v>15</v>
          </cell>
          <cell r="HD397">
            <v>0</v>
          </cell>
          <cell r="HE397" t="str">
            <v>Pescadero</v>
          </cell>
          <cell r="HF397">
            <v>1.0416666666666666E-2</v>
          </cell>
          <cell r="HG397">
            <v>0.26041666666666657</v>
          </cell>
          <cell r="HH397" t="str">
            <v>Moniquira</v>
          </cell>
          <cell r="HI397">
            <v>1.0416666666666666E-2</v>
          </cell>
          <cell r="HJ397">
            <v>0.25000000000000006</v>
          </cell>
          <cell r="HK397" t="str">
            <v>Bucaramanga</v>
          </cell>
          <cell r="HN397">
            <v>15</v>
          </cell>
          <cell r="HO397">
            <v>0</v>
          </cell>
          <cell r="HP397" t="str">
            <v>Pescadero</v>
          </cell>
          <cell r="HQ397">
            <v>1.0416666666666666E-2</v>
          </cell>
          <cell r="HR397">
            <v>0.26041666666666657</v>
          </cell>
          <cell r="HS397" t="str">
            <v>Moniquira</v>
          </cell>
          <cell r="HT397">
            <v>1.0416666666666666E-2</v>
          </cell>
          <cell r="HU397">
            <v>0.25000000000000006</v>
          </cell>
          <cell r="HV397" t="str">
            <v>Bucaramanga</v>
          </cell>
          <cell r="HY397">
            <v>15</v>
          </cell>
          <cell r="HZ397">
            <v>0</v>
          </cell>
          <cell r="IA397" t="str">
            <v>Pescadero</v>
          </cell>
          <cell r="IB397">
            <v>1.0416666666666666E-2</v>
          </cell>
          <cell r="IC397">
            <v>0.26041666666666657</v>
          </cell>
          <cell r="ID397" t="str">
            <v>Moniquira</v>
          </cell>
          <cell r="IE397">
            <v>1.0416666666666666E-2</v>
          </cell>
          <cell r="IF397">
            <v>0.25000000000000006</v>
          </cell>
          <cell r="IG397" t="str">
            <v>Bucaramanga</v>
          </cell>
          <cell r="IJ397">
            <v>15</v>
          </cell>
          <cell r="IK397">
            <v>0</v>
          </cell>
          <cell r="IL397" t="str">
            <v>Pescadero</v>
          </cell>
          <cell r="IM397">
            <v>1.0416666666666666E-2</v>
          </cell>
          <cell r="IN397">
            <v>0.26041666666666657</v>
          </cell>
          <cell r="IO397" t="str">
            <v>Moniquira</v>
          </cell>
          <cell r="IP397">
            <v>1.0416666666666666E-2</v>
          </cell>
          <cell r="IQ397">
            <v>0.25000000000000006</v>
          </cell>
          <cell r="IR397" t="str">
            <v>Bucaramanga</v>
          </cell>
          <cell r="IU397">
            <v>15</v>
          </cell>
          <cell r="IV397">
            <v>0</v>
          </cell>
          <cell r="IW397" t="str">
            <v>Pescadero</v>
          </cell>
          <cell r="IX397">
            <v>1.0416666666666666E-2</v>
          </cell>
          <cell r="IY397">
            <v>0.26041666666666657</v>
          </cell>
          <cell r="IZ397" t="str">
            <v>Moniquira</v>
          </cell>
          <cell r="JA397">
            <v>1.0416666666666666E-2</v>
          </cell>
          <cell r="JB397">
            <v>0.25000000000000006</v>
          </cell>
          <cell r="JC397" t="str">
            <v>Bucaramanga</v>
          </cell>
          <cell r="JF397">
            <v>15</v>
          </cell>
          <cell r="JG397">
            <v>0</v>
          </cell>
          <cell r="JH397" t="str">
            <v>Pescadero</v>
          </cell>
          <cell r="JI397">
            <v>1.0416666666666666E-2</v>
          </cell>
          <cell r="JJ397">
            <v>0.26041666666666657</v>
          </cell>
          <cell r="JK397" t="str">
            <v>Moniquira</v>
          </cell>
          <cell r="JL397">
            <v>1.0416666666666666E-2</v>
          </cell>
          <cell r="JM397">
            <v>0.25000000000000006</v>
          </cell>
          <cell r="JN397" t="str">
            <v>Bucaramanga</v>
          </cell>
          <cell r="JQ397">
            <v>15</v>
          </cell>
          <cell r="JR397">
            <v>0</v>
          </cell>
          <cell r="JS397" t="str">
            <v>Pescadero</v>
          </cell>
          <cell r="JT397">
            <v>1.0416666666666666E-2</v>
          </cell>
          <cell r="JU397">
            <v>0.26041666666666657</v>
          </cell>
          <cell r="JV397" t="str">
            <v>Moniquira</v>
          </cell>
          <cell r="JW397">
            <v>1.0416666666666666E-2</v>
          </cell>
          <cell r="JX397">
            <v>0.25000000000000006</v>
          </cell>
          <cell r="JY397" t="str">
            <v>Bucaramanga</v>
          </cell>
          <cell r="KB397">
            <v>15</v>
          </cell>
          <cell r="KC397">
            <v>0</v>
          </cell>
          <cell r="KD397" t="str">
            <v>Pescadero</v>
          </cell>
          <cell r="KE397">
            <v>1.0416666666666666E-2</v>
          </cell>
          <cell r="KF397">
            <v>0.26041666666666657</v>
          </cell>
          <cell r="KG397" t="str">
            <v>Moniquira</v>
          </cell>
          <cell r="KH397">
            <v>1.0416666666666666E-2</v>
          </cell>
          <cell r="KI397">
            <v>0.25000000000000006</v>
          </cell>
          <cell r="KJ397" t="str">
            <v>Bucaramanga</v>
          </cell>
          <cell r="KM397">
            <v>15</v>
          </cell>
          <cell r="KN397">
            <v>0</v>
          </cell>
          <cell r="KO397" t="str">
            <v>Pescadero</v>
          </cell>
          <cell r="KP397">
            <v>1.0416666666666666E-2</v>
          </cell>
          <cell r="KQ397">
            <v>0.26041666666666657</v>
          </cell>
          <cell r="KR397" t="str">
            <v>Moniquira</v>
          </cell>
          <cell r="KS397">
            <v>1.0416666666666666E-2</v>
          </cell>
          <cell r="KT397">
            <v>0.25000000000000006</v>
          </cell>
          <cell r="KU397" t="str">
            <v>Bucaramanga</v>
          </cell>
          <cell r="KX397">
            <v>15</v>
          </cell>
          <cell r="KY397">
            <v>0</v>
          </cell>
          <cell r="KZ397" t="str">
            <v>Pescadero</v>
          </cell>
          <cell r="LA397">
            <v>1.0416666666666666E-2</v>
          </cell>
          <cell r="LB397">
            <v>0.26041666666666657</v>
          </cell>
          <cell r="LC397" t="str">
            <v>Moniquira</v>
          </cell>
          <cell r="LD397">
            <v>1.0416666666666666E-2</v>
          </cell>
          <cell r="LE397">
            <v>0.25000000000000006</v>
          </cell>
          <cell r="LF397" t="str">
            <v>Bucaramanga</v>
          </cell>
          <cell r="LI397">
            <v>15</v>
          </cell>
          <cell r="LJ397">
            <v>0</v>
          </cell>
          <cell r="LK397" t="str">
            <v>Pescadero</v>
          </cell>
          <cell r="LL397">
            <v>1.0416666666666666E-2</v>
          </cell>
          <cell r="LM397">
            <v>0.26041666666666657</v>
          </cell>
          <cell r="LN397" t="str">
            <v>Moniquira</v>
          </cell>
          <cell r="LO397">
            <v>1.0416666666666666E-2</v>
          </cell>
          <cell r="LP397">
            <v>0.25000000000000006</v>
          </cell>
          <cell r="LQ397" t="str">
            <v>Bucaramanga</v>
          </cell>
        </row>
        <row r="398">
          <cell r="B398">
            <v>15</v>
          </cell>
          <cell r="C398">
            <v>0</v>
          </cell>
          <cell r="D398" t="str">
            <v>Los curos</v>
          </cell>
          <cell r="E398">
            <v>1.0416666666666666E-2</v>
          </cell>
          <cell r="F398">
            <v>0.27083333333333326</v>
          </cell>
          <cell r="G398" t="str">
            <v>Togui</v>
          </cell>
          <cell r="H398">
            <v>1.0416666666666666E-2</v>
          </cell>
          <cell r="I398">
            <v>0.26041666666666674</v>
          </cell>
          <cell r="J398" t="str">
            <v>Bucaramanga</v>
          </cell>
          <cell r="M398">
            <v>15</v>
          </cell>
          <cell r="N398">
            <v>0</v>
          </cell>
          <cell r="O398" t="str">
            <v>Los curos</v>
          </cell>
          <cell r="P398">
            <v>1.0416666666666666E-2</v>
          </cell>
          <cell r="Q398">
            <v>0.27083333333333326</v>
          </cell>
          <cell r="R398" t="str">
            <v>Togui</v>
          </cell>
          <cell r="S398">
            <v>1.0416666666666666E-2</v>
          </cell>
          <cell r="T398">
            <v>0.26041666666666674</v>
          </cell>
          <cell r="U398" t="str">
            <v>Bucaramanga</v>
          </cell>
          <cell r="X398">
            <v>15</v>
          </cell>
          <cell r="Y398">
            <v>0</v>
          </cell>
          <cell r="Z398" t="str">
            <v>Los curos</v>
          </cell>
          <cell r="AA398">
            <v>1.0416666666666666E-2</v>
          </cell>
          <cell r="AB398">
            <v>0.27083333333333326</v>
          </cell>
          <cell r="AC398" t="str">
            <v>Togui</v>
          </cell>
          <cell r="AD398">
            <v>1.0416666666666666E-2</v>
          </cell>
          <cell r="AE398">
            <v>0.26041666666666674</v>
          </cell>
          <cell r="AF398" t="str">
            <v>Bucaramanga</v>
          </cell>
          <cell r="AI398">
            <v>15</v>
          </cell>
          <cell r="AJ398">
            <v>0</v>
          </cell>
          <cell r="AK398" t="str">
            <v>Los curos</v>
          </cell>
          <cell r="AL398">
            <v>1.0416666666666666E-2</v>
          </cell>
          <cell r="AM398">
            <v>0.27083333333333326</v>
          </cell>
          <cell r="AN398" t="str">
            <v>Togui</v>
          </cell>
          <cell r="AO398">
            <v>1.0416666666666666E-2</v>
          </cell>
          <cell r="AP398">
            <v>0.26041666666666674</v>
          </cell>
          <cell r="AQ398" t="str">
            <v>Bucaramanga</v>
          </cell>
          <cell r="AT398">
            <v>15</v>
          </cell>
          <cell r="AU398">
            <v>0</v>
          </cell>
          <cell r="AV398" t="str">
            <v>Los curos</v>
          </cell>
          <cell r="AW398">
            <v>1.0416666666666666E-2</v>
          </cell>
          <cell r="AX398">
            <v>0.27083333333333326</v>
          </cell>
          <cell r="AY398" t="str">
            <v>Togui</v>
          </cell>
          <cell r="AZ398">
            <v>1.0416666666666666E-2</v>
          </cell>
          <cell r="BA398">
            <v>0.26041666666666674</v>
          </cell>
          <cell r="BB398" t="str">
            <v>Bucaramanga</v>
          </cell>
          <cell r="BE398">
            <v>15</v>
          </cell>
          <cell r="BF398">
            <v>0</v>
          </cell>
          <cell r="BG398" t="str">
            <v>Los curos</v>
          </cell>
          <cell r="BH398">
            <v>1.0416666666666666E-2</v>
          </cell>
          <cell r="BI398">
            <v>0.27083333333333326</v>
          </cell>
          <cell r="BJ398" t="str">
            <v>Togui</v>
          </cell>
          <cell r="BK398">
            <v>1.0416666666666666E-2</v>
          </cell>
          <cell r="BL398">
            <v>0.26041666666666674</v>
          </cell>
          <cell r="BM398" t="str">
            <v>Bucaramanga</v>
          </cell>
          <cell r="BP398">
            <v>15</v>
          </cell>
          <cell r="BQ398">
            <v>0</v>
          </cell>
          <cell r="BR398" t="str">
            <v>Los curos</v>
          </cell>
          <cell r="BS398">
            <v>1.0416666666666666E-2</v>
          </cell>
          <cell r="BT398">
            <v>0.27083333333333326</v>
          </cell>
          <cell r="BU398" t="str">
            <v>Togui</v>
          </cell>
          <cell r="BV398">
            <v>1.0416666666666666E-2</v>
          </cell>
          <cell r="BW398">
            <v>0.26041666666666674</v>
          </cell>
          <cell r="BX398" t="str">
            <v>Bucaramanga</v>
          </cell>
          <cell r="CA398">
            <v>15</v>
          </cell>
          <cell r="CB398">
            <v>0</v>
          </cell>
          <cell r="CC398" t="str">
            <v>Los curos</v>
          </cell>
          <cell r="CD398">
            <v>1.0416666666666666E-2</v>
          </cell>
          <cell r="CE398">
            <v>0.27083333333333326</v>
          </cell>
          <cell r="CF398" t="str">
            <v>Togui</v>
          </cell>
          <cell r="CG398">
            <v>1.0416666666666666E-2</v>
          </cell>
          <cell r="CH398">
            <v>0.26041666666666674</v>
          </cell>
          <cell r="CI398" t="str">
            <v>Bucaramanga</v>
          </cell>
          <cell r="CL398">
            <v>15</v>
          </cell>
          <cell r="CM398">
            <v>0</v>
          </cell>
          <cell r="CN398" t="str">
            <v>Los curos</v>
          </cell>
          <cell r="CO398">
            <v>1.0416666666666666E-2</v>
          </cell>
          <cell r="CP398">
            <v>0.27083333333333326</v>
          </cell>
          <cell r="CQ398" t="str">
            <v>Togui</v>
          </cell>
          <cell r="CR398">
            <v>1.0416666666666666E-2</v>
          </cell>
          <cell r="CS398">
            <v>0.26041666666666674</v>
          </cell>
          <cell r="CT398" t="str">
            <v>Bucaramanga</v>
          </cell>
          <cell r="CW398">
            <v>15</v>
          </cell>
          <cell r="CX398">
            <v>0</v>
          </cell>
          <cell r="CY398" t="str">
            <v>Los curos</v>
          </cell>
          <cell r="CZ398">
            <v>1.0416666666666666E-2</v>
          </cell>
          <cell r="DA398">
            <v>0.27083333333333326</v>
          </cell>
          <cell r="DB398" t="str">
            <v>Togui</v>
          </cell>
          <cell r="DC398">
            <v>1.0416666666666666E-2</v>
          </cell>
          <cell r="DD398">
            <v>0.26041666666666674</v>
          </cell>
          <cell r="DE398" t="str">
            <v>Bucaramanga</v>
          </cell>
          <cell r="DH398">
            <v>15</v>
          </cell>
          <cell r="DI398">
            <v>0</v>
          </cell>
          <cell r="DJ398" t="str">
            <v>Los curos</v>
          </cell>
          <cell r="DK398">
            <v>1.0416666666666666E-2</v>
          </cell>
          <cell r="DL398">
            <v>0.27083333333333326</v>
          </cell>
          <cell r="DM398" t="str">
            <v>Togui</v>
          </cell>
          <cell r="DN398">
            <v>1.0416666666666666E-2</v>
          </cell>
          <cell r="DO398">
            <v>0.26041666666666674</v>
          </cell>
          <cell r="DP398" t="str">
            <v>Bucaramanga</v>
          </cell>
          <cell r="DS398">
            <v>15</v>
          </cell>
          <cell r="DT398">
            <v>0</v>
          </cell>
          <cell r="DU398" t="str">
            <v>Los curos</v>
          </cell>
          <cell r="DV398">
            <v>1.0416666666666666E-2</v>
          </cell>
          <cell r="DW398">
            <v>0.27083333333333326</v>
          </cell>
          <cell r="DX398" t="str">
            <v>Togui</v>
          </cell>
          <cell r="DY398">
            <v>1.0416666666666666E-2</v>
          </cell>
          <cell r="DZ398">
            <v>0.26041666666666674</v>
          </cell>
          <cell r="EA398" t="str">
            <v>Bucaramanga</v>
          </cell>
          <cell r="ED398">
            <v>15</v>
          </cell>
          <cell r="EE398">
            <v>0</v>
          </cell>
          <cell r="EF398" t="str">
            <v>Los curos</v>
          </cell>
          <cell r="EG398">
            <v>1.0416666666666666E-2</v>
          </cell>
          <cell r="EH398">
            <v>0.27083333333333326</v>
          </cell>
          <cell r="EI398" t="str">
            <v>Togui</v>
          </cell>
          <cell r="EJ398">
            <v>1.0416666666666666E-2</v>
          </cell>
          <cell r="EK398">
            <v>0.26041666666666674</v>
          </cell>
          <cell r="EL398" t="str">
            <v>Bucaramanga</v>
          </cell>
          <cell r="EO398">
            <v>15</v>
          </cell>
          <cell r="EP398">
            <v>0</v>
          </cell>
          <cell r="EQ398" t="str">
            <v>Los curos</v>
          </cell>
          <cell r="ER398">
            <v>1.0416666666666666E-2</v>
          </cell>
          <cell r="ES398">
            <v>0.27083333333333326</v>
          </cell>
          <cell r="ET398" t="str">
            <v>Togui</v>
          </cell>
          <cell r="EU398">
            <v>1.0416666666666666E-2</v>
          </cell>
          <cell r="EV398">
            <v>0.26041666666666674</v>
          </cell>
          <cell r="EW398" t="str">
            <v>Bucaramanga</v>
          </cell>
          <cell r="EZ398">
            <v>15</v>
          </cell>
          <cell r="FA398">
            <v>0</v>
          </cell>
          <cell r="FB398" t="str">
            <v>Los curos</v>
          </cell>
          <cell r="FC398">
            <v>1.0416666666666666E-2</v>
          </cell>
          <cell r="FD398">
            <v>0.27083333333333326</v>
          </cell>
          <cell r="FE398" t="str">
            <v>Togui</v>
          </cell>
          <cell r="FF398">
            <v>1.0416666666666666E-2</v>
          </cell>
          <cell r="FG398">
            <v>0.26041666666666674</v>
          </cell>
          <cell r="FH398" t="str">
            <v>Bucaramanga</v>
          </cell>
          <cell r="FK398">
            <v>15</v>
          </cell>
          <cell r="FL398">
            <v>0</v>
          </cell>
          <cell r="FM398" t="str">
            <v>Los curos</v>
          </cell>
          <cell r="FN398">
            <v>1.0416666666666666E-2</v>
          </cell>
          <cell r="FO398">
            <v>0.27083333333333326</v>
          </cell>
          <cell r="FP398" t="str">
            <v>Togui</v>
          </cell>
          <cell r="FQ398">
            <v>1.0416666666666666E-2</v>
          </cell>
          <cell r="FR398">
            <v>0.26041666666666674</v>
          </cell>
          <cell r="FS398" t="str">
            <v>Bucaramanga</v>
          </cell>
          <cell r="FV398">
            <v>15</v>
          </cell>
          <cell r="FW398">
            <v>0</v>
          </cell>
          <cell r="FX398" t="str">
            <v>Los curos</v>
          </cell>
          <cell r="FY398">
            <v>1.0416666666666666E-2</v>
          </cell>
          <cell r="FZ398">
            <v>0.27083333333333326</v>
          </cell>
          <cell r="GA398" t="str">
            <v>Togui</v>
          </cell>
          <cell r="GB398">
            <v>1.0416666666666666E-2</v>
          </cell>
          <cell r="GC398">
            <v>0.26041666666666674</v>
          </cell>
          <cell r="GD398" t="str">
            <v>Bucaramanga</v>
          </cell>
          <cell r="GG398">
            <v>15</v>
          </cell>
          <cell r="GH398">
            <v>0</v>
          </cell>
          <cell r="GI398" t="str">
            <v>Los curos</v>
          </cell>
          <cell r="GJ398">
            <v>1.0416666666666666E-2</v>
          </cell>
          <cell r="GK398">
            <v>0.27083333333333326</v>
          </cell>
          <cell r="GL398" t="str">
            <v>Togui</v>
          </cell>
          <cell r="GM398">
            <v>1.0416666666666666E-2</v>
          </cell>
          <cell r="GN398">
            <v>0.26041666666666674</v>
          </cell>
          <cell r="GO398" t="str">
            <v>Bucaramanga</v>
          </cell>
          <cell r="GR398">
            <v>15</v>
          </cell>
          <cell r="GS398">
            <v>0</v>
          </cell>
          <cell r="GT398" t="str">
            <v>Los curos</v>
          </cell>
          <cell r="GU398">
            <v>1.0416666666666666E-2</v>
          </cell>
          <cell r="GV398">
            <v>0.27083333333333326</v>
          </cell>
          <cell r="GW398" t="str">
            <v>Togui</v>
          </cell>
          <cell r="GX398">
            <v>1.0416666666666666E-2</v>
          </cell>
          <cell r="GY398">
            <v>0.26041666666666674</v>
          </cell>
          <cell r="GZ398" t="str">
            <v>Bucaramanga</v>
          </cell>
          <cell r="HC398">
            <v>15</v>
          </cell>
          <cell r="HD398">
            <v>0</v>
          </cell>
          <cell r="HE398" t="str">
            <v>Los curos</v>
          </cell>
          <cell r="HF398">
            <v>1.0416666666666666E-2</v>
          </cell>
          <cell r="HG398">
            <v>0.27083333333333326</v>
          </cell>
          <cell r="HH398" t="str">
            <v>Togui</v>
          </cell>
          <cell r="HI398">
            <v>1.0416666666666666E-2</v>
          </cell>
          <cell r="HJ398">
            <v>0.26041666666666674</v>
          </cell>
          <cell r="HK398" t="str">
            <v>Bucaramanga</v>
          </cell>
          <cell r="HN398">
            <v>15</v>
          </cell>
          <cell r="HO398">
            <v>0</v>
          </cell>
          <cell r="HP398" t="str">
            <v>Los curos</v>
          </cell>
          <cell r="HQ398">
            <v>1.0416666666666666E-2</v>
          </cell>
          <cell r="HR398">
            <v>0.27083333333333326</v>
          </cell>
          <cell r="HS398" t="str">
            <v>Togui</v>
          </cell>
          <cell r="HT398">
            <v>1.0416666666666666E-2</v>
          </cell>
          <cell r="HU398">
            <v>0.26041666666666674</v>
          </cell>
          <cell r="HV398" t="str">
            <v>Bucaramanga</v>
          </cell>
          <cell r="HY398">
            <v>15</v>
          </cell>
          <cell r="HZ398">
            <v>0</v>
          </cell>
          <cell r="IA398" t="str">
            <v>Los curos</v>
          </cell>
          <cell r="IB398">
            <v>1.0416666666666666E-2</v>
          </cell>
          <cell r="IC398">
            <v>0.27083333333333326</v>
          </cell>
          <cell r="ID398" t="str">
            <v>Togui</v>
          </cell>
          <cell r="IE398">
            <v>1.0416666666666666E-2</v>
          </cell>
          <cell r="IF398">
            <v>0.26041666666666674</v>
          </cell>
          <cell r="IG398" t="str">
            <v>Bucaramanga</v>
          </cell>
          <cell r="IJ398">
            <v>15</v>
          </cell>
          <cell r="IK398">
            <v>0</v>
          </cell>
          <cell r="IL398" t="str">
            <v>Los curos</v>
          </cell>
          <cell r="IM398">
            <v>1.0416666666666666E-2</v>
          </cell>
          <cell r="IN398">
            <v>0.27083333333333326</v>
          </cell>
          <cell r="IO398" t="str">
            <v>Togui</v>
          </cell>
          <cell r="IP398">
            <v>1.0416666666666666E-2</v>
          </cell>
          <cell r="IQ398">
            <v>0.26041666666666674</v>
          </cell>
          <cell r="IR398" t="str">
            <v>Bucaramanga</v>
          </cell>
          <cell r="IU398">
            <v>15</v>
          </cell>
          <cell r="IV398">
            <v>0</v>
          </cell>
          <cell r="IW398" t="str">
            <v>Los curos</v>
          </cell>
          <cell r="IX398">
            <v>1.0416666666666666E-2</v>
          </cell>
          <cell r="IY398">
            <v>0.27083333333333326</v>
          </cell>
          <cell r="IZ398" t="str">
            <v>Togui</v>
          </cell>
          <cell r="JA398">
            <v>1.0416666666666666E-2</v>
          </cell>
          <cell r="JB398">
            <v>0.26041666666666674</v>
          </cell>
          <cell r="JC398" t="str">
            <v>Bucaramanga</v>
          </cell>
          <cell r="JF398">
            <v>15</v>
          </cell>
          <cell r="JG398">
            <v>0</v>
          </cell>
          <cell r="JH398" t="str">
            <v>Los curos</v>
          </cell>
          <cell r="JI398">
            <v>1.0416666666666666E-2</v>
          </cell>
          <cell r="JJ398">
            <v>0.27083333333333326</v>
          </cell>
          <cell r="JK398" t="str">
            <v>Togui</v>
          </cell>
          <cell r="JL398">
            <v>1.0416666666666666E-2</v>
          </cell>
          <cell r="JM398">
            <v>0.26041666666666674</v>
          </cell>
          <cell r="JN398" t="str">
            <v>Bucaramanga</v>
          </cell>
          <cell r="JQ398">
            <v>15</v>
          </cell>
          <cell r="JR398">
            <v>0</v>
          </cell>
          <cell r="JS398" t="str">
            <v>Los curos</v>
          </cell>
          <cell r="JT398">
            <v>1.0416666666666666E-2</v>
          </cell>
          <cell r="JU398">
            <v>0.27083333333333326</v>
          </cell>
          <cell r="JV398" t="str">
            <v>Togui</v>
          </cell>
          <cell r="JW398">
            <v>1.0416666666666666E-2</v>
          </cell>
          <cell r="JX398">
            <v>0.26041666666666674</v>
          </cell>
          <cell r="JY398" t="str">
            <v>Bucaramanga</v>
          </cell>
          <cell r="KB398">
            <v>15</v>
          </cell>
          <cell r="KC398">
            <v>0</v>
          </cell>
          <cell r="KD398" t="str">
            <v>Los curos</v>
          </cell>
          <cell r="KE398">
            <v>1.0416666666666666E-2</v>
          </cell>
          <cell r="KF398">
            <v>0.27083333333333326</v>
          </cell>
          <cell r="KG398" t="str">
            <v>Togui</v>
          </cell>
          <cell r="KH398">
            <v>1.0416666666666666E-2</v>
          </cell>
          <cell r="KI398">
            <v>0.26041666666666674</v>
          </cell>
          <cell r="KJ398" t="str">
            <v>Bucaramanga</v>
          </cell>
          <cell r="KM398">
            <v>15</v>
          </cell>
          <cell r="KN398">
            <v>0</v>
          </cell>
          <cell r="KO398" t="str">
            <v>Los curos</v>
          </cell>
          <cell r="KP398">
            <v>1.0416666666666666E-2</v>
          </cell>
          <cell r="KQ398">
            <v>0.27083333333333326</v>
          </cell>
          <cell r="KR398" t="str">
            <v>Togui</v>
          </cell>
          <cell r="KS398">
            <v>1.0416666666666666E-2</v>
          </cell>
          <cell r="KT398">
            <v>0.26041666666666674</v>
          </cell>
          <cell r="KU398" t="str">
            <v>Bucaramanga</v>
          </cell>
          <cell r="KX398">
            <v>15</v>
          </cell>
          <cell r="KY398">
            <v>0</v>
          </cell>
          <cell r="KZ398" t="str">
            <v>Los curos</v>
          </cell>
          <cell r="LA398">
            <v>1.0416666666666666E-2</v>
          </cell>
          <cell r="LB398">
            <v>0.27083333333333326</v>
          </cell>
          <cell r="LC398" t="str">
            <v>Togui</v>
          </cell>
          <cell r="LD398">
            <v>1.0416666666666666E-2</v>
          </cell>
          <cell r="LE398">
            <v>0.26041666666666674</v>
          </cell>
          <cell r="LF398" t="str">
            <v>Bucaramanga</v>
          </cell>
          <cell r="LI398">
            <v>15</v>
          </cell>
          <cell r="LJ398">
            <v>0</v>
          </cell>
          <cell r="LK398" t="str">
            <v>Los curos</v>
          </cell>
          <cell r="LL398">
            <v>1.0416666666666666E-2</v>
          </cell>
          <cell r="LM398">
            <v>0.27083333333333326</v>
          </cell>
          <cell r="LN398" t="str">
            <v>Togui</v>
          </cell>
          <cell r="LO398">
            <v>1.0416666666666666E-2</v>
          </cell>
          <cell r="LP398">
            <v>0.26041666666666674</v>
          </cell>
          <cell r="LQ398" t="str">
            <v>Bucaramanga</v>
          </cell>
        </row>
        <row r="399">
          <cell r="B399">
            <v>15</v>
          </cell>
          <cell r="C399">
            <v>0</v>
          </cell>
          <cell r="D399" t="str">
            <v>Los santos</v>
          </cell>
          <cell r="E399">
            <v>1.0416666666666666E-2</v>
          </cell>
          <cell r="F399">
            <v>0.28124999999999994</v>
          </cell>
          <cell r="G399" t="str">
            <v>Arcabuco</v>
          </cell>
          <cell r="H399">
            <v>1.0416666666666666E-2</v>
          </cell>
          <cell r="I399">
            <v>0.27083333333333343</v>
          </cell>
          <cell r="J399" t="str">
            <v>Bucaramanga</v>
          </cell>
          <cell r="M399">
            <v>15</v>
          </cell>
          <cell r="N399">
            <v>0</v>
          </cell>
          <cell r="O399" t="str">
            <v>Los santos</v>
          </cell>
          <cell r="P399">
            <v>1.0416666666666666E-2</v>
          </cell>
          <cell r="Q399">
            <v>0.28124999999999994</v>
          </cell>
          <cell r="R399" t="str">
            <v>Arcabuco</v>
          </cell>
          <cell r="S399">
            <v>1.0416666666666666E-2</v>
          </cell>
          <cell r="T399">
            <v>0.27083333333333343</v>
          </cell>
          <cell r="U399" t="str">
            <v>Bucaramanga</v>
          </cell>
          <cell r="X399">
            <v>15</v>
          </cell>
          <cell r="Y399">
            <v>0</v>
          </cell>
          <cell r="Z399" t="str">
            <v>Los santos</v>
          </cell>
          <cell r="AA399">
            <v>1.0416666666666666E-2</v>
          </cell>
          <cell r="AB399">
            <v>0.28124999999999994</v>
          </cell>
          <cell r="AC399" t="str">
            <v>Arcabuco</v>
          </cell>
          <cell r="AD399">
            <v>1.0416666666666666E-2</v>
          </cell>
          <cell r="AE399">
            <v>0.27083333333333343</v>
          </cell>
          <cell r="AF399" t="str">
            <v>Bucaramanga</v>
          </cell>
          <cell r="AI399">
            <v>15</v>
          </cell>
          <cell r="AJ399">
            <v>0</v>
          </cell>
          <cell r="AK399" t="str">
            <v>Los santos</v>
          </cell>
          <cell r="AL399">
            <v>1.0416666666666666E-2</v>
          </cell>
          <cell r="AM399">
            <v>0.28124999999999994</v>
          </cell>
          <cell r="AN399" t="str">
            <v>Arcabuco</v>
          </cell>
          <cell r="AO399">
            <v>1.0416666666666666E-2</v>
          </cell>
          <cell r="AP399">
            <v>0.27083333333333343</v>
          </cell>
          <cell r="AQ399" t="str">
            <v>Bucaramanga</v>
          </cell>
          <cell r="AT399">
            <v>15</v>
          </cell>
          <cell r="AU399">
            <v>0</v>
          </cell>
          <cell r="AV399" t="str">
            <v>Los santos</v>
          </cell>
          <cell r="AW399">
            <v>1.0416666666666666E-2</v>
          </cell>
          <cell r="AX399">
            <v>0.28124999999999994</v>
          </cell>
          <cell r="AY399" t="str">
            <v>Arcabuco</v>
          </cell>
          <cell r="AZ399">
            <v>1.0416666666666666E-2</v>
          </cell>
          <cell r="BA399">
            <v>0.27083333333333343</v>
          </cell>
          <cell r="BB399" t="str">
            <v>Bucaramanga</v>
          </cell>
          <cell r="BE399">
            <v>15</v>
          </cell>
          <cell r="BF399">
            <v>0</v>
          </cell>
          <cell r="BG399" t="str">
            <v>Los santos</v>
          </cell>
          <cell r="BH399">
            <v>1.0416666666666666E-2</v>
          </cell>
          <cell r="BI399">
            <v>0.28124999999999994</v>
          </cell>
          <cell r="BJ399" t="str">
            <v>Arcabuco</v>
          </cell>
          <cell r="BK399">
            <v>1.0416666666666666E-2</v>
          </cell>
          <cell r="BL399">
            <v>0.27083333333333343</v>
          </cell>
          <cell r="BM399" t="str">
            <v>Bucaramanga</v>
          </cell>
          <cell r="BP399">
            <v>15</v>
          </cell>
          <cell r="BQ399">
            <v>0</v>
          </cell>
          <cell r="BR399" t="str">
            <v>Los santos</v>
          </cell>
          <cell r="BS399">
            <v>1.0416666666666666E-2</v>
          </cell>
          <cell r="BT399">
            <v>0.28124999999999994</v>
          </cell>
          <cell r="BU399" t="str">
            <v>Arcabuco</v>
          </cell>
          <cell r="BV399">
            <v>1.0416666666666666E-2</v>
          </cell>
          <cell r="BW399">
            <v>0.27083333333333343</v>
          </cell>
          <cell r="BX399" t="str">
            <v>Bucaramanga</v>
          </cell>
          <cell r="CA399">
            <v>15</v>
          </cell>
          <cell r="CB399">
            <v>0</v>
          </cell>
          <cell r="CC399" t="str">
            <v>Los santos</v>
          </cell>
          <cell r="CD399">
            <v>1.0416666666666666E-2</v>
          </cell>
          <cell r="CE399">
            <v>0.28124999999999994</v>
          </cell>
          <cell r="CF399" t="str">
            <v>Arcabuco</v>
          </cell>
          <cell r="CG399">
            <v>1.0416666666666666E-2</v>
          </cell>
          <cell r="CH399">
            <v>0.27083333333333343</v>
          </cell>
          <cell r="CI399" t="str">
            <v>Bucaramanga</v>
          </cell>
          <cell r="CL399">
            <v>15</v>
          </cell>
          <cell r="CM399">
            <v>0</v>
          </cell>
          <cell r="CN399" t="str">
            <v>Los santos</v>
          </cell>
          <cell r="CO399">
            <v>1.0416666666666666E-2</v>
          </cell>
          <cell r="CP399">
            <v>0.28124999999999994</v>
          </cell>
          <cell r="CQ399" t="str">
            <v>Arcabuco</v>
          </cell>
          <cell r="CR399">
            <v>1.0416666666666666E-2</v>
          </cell>
          <cell r="CS399">
            <v>0.27083333333333343</v>
          </cell>
          <cell r="CT399" t="str">
            <v>Bucaramanga</v>
          </cell>
          <cell r="CW399">
            <v>15</v>
          </cell>
          <cell r="CX399">
            <v>0</v>
          </cell>
          <cell r="CY399" t="str">
            <v>Los santos</v>
          </cell>
          <cell r="CZ399">
            <v>1.0416666666666666E-2</v>
          </cell>
          <cell r="DA399">
            <v>0.28124999999999994</v>
          </cell>
          <cell r="DB399" t="str">
            <v>Arcabuco</v>
          </cell>
          <cell r="DC399">
            <v>1.0416666666666666E-2</v>
          </cell>
          <cell r="DD399">
            <v>0.27083333333333343</v>
          </cell>
          <cell r="DE399" t="str">
            <v>Bucaramanga</v>
          </cell>
          <cell r="DH399">
            <v>15</v>
          </cell>
          <cell r="DI399">
            <v>0</v>
          </cell>
          <cell r="DJ399" t="str">
            <v>Los santos</v>
          </cell>
          <cell r="DK399">
            <v>1.0416666666666666E-2</v>
          </cell>
          <cell r="DL399">
            <v>0.28124999999999994</v>
          </cell>
          <cell r="DM399" t="str">
            <v>Arcabuco</v>
          </cell>
          <cell r="DN399">
            <v>1.0416666666666666E-2</v>
          </cell>
          <cell r="DO399">
            <v>0.27083333333333343</v>
          </cell>
          <cell r="DP399" t="str">
            <v>Bucaramanga</v>
          </cell>
          <cell r="DS399">
            <v>15</v>
          </cell>
          <cell r="DT399">
            <v>0</v>
          </cell>
          <cell r="DU399" t="str">
            <v>Los santos</v>
          </cell>
          <cell r="DV399">
            <v>1.0416666666666666E-2</v>
          </cell>
          <cell r="DW399">
            <v>0.28124999999999994</v>
          </cell>
          <cell r="DX399" t="str">
            <v>Arcabuco</v>
          </cell>
          <cell r="DY399">
            <v>1.0416666666666666E-2</v>
          </cell>
          <cell r="DZ399">
            <v>0.27083333333333343</v>
          </cell>
          <cell r="EA399" t="str">
            <v>Bucaramanga</v>
          </cell>
          <cell r="ED399">
            <v>15</v>
          </cell>
          <cell r="EE399">
            <v>0</v>
          </cell>
          <cell r="EF399" t="str">
            <v>Los santos</v>
          </cell>
          <cell r="EG399">
            <v>1.0416666666666666E-2</v>
          </cell>
          <cell r="EH399">
            <v>0.28124999999999994</v>
          </cell>
          <cell r="EI399" t="str">
            <v>Arcabuco</v>
          </cell>
          <cell r="EJ399">
            <v>1.0416666666666666E-2</v>
          </cell>
          <cell r="EK399">
            <v>0.27083333333333343</v>
          </cell>
          <cell r="EL399" t="str">
            <v>Bucaramanga</v>
          </cell>
          <cell r="EO399">
            <v>15</v>
          </cell>
          <cell r="EP399">
            <v>0</v>
          </cell>
          <cell r="EQ399" t="str">
            <v>Los santos</v>
          </cell>
          <cell r="ER399">
            <v>1.0416666666666666E-2</v>
          </cell>
          <cell r="ES399">
            <v>0.28124999999999994</v>
          </cell>
          <cell r="ET399" t="str">
            <v>Arcabuco</v>
          </cell>
          <cell r="EU399">
            <v>1.0416666666666666E-2</v>
          </cell>
          <cell r="EV399">
            <v>0.27083333333333343</v>
          </cell>
          <cell r="EW399" t="str">
            <v>Bucaramanga</v>
          </cell>
          <cell r="EZ399">
            <v>15</v>
          </cell>
          <cell r="FA399">
            <v>0</v>
          </cell>
          <cell r="FB399" t="str">
            <v>Los santos</v>
          </cell>
          <cell r="FC399">
            <v>1.0416666666666666E-2</v>
          </cell>
          <cell r="FD399">
            <v>0.28124999999999994</v>
          </cell>
          <cell r="FE399" t="str">
            <v>Arcabuco</v>
          </cell>
          <cell r="FF399">
            <v>1.0416666666666666E-2</v>
          </cell>
          <cell r="FG399">
            <v>0.27083333333333343</v>
          </cell>
          <cell r="FH399" t="str">
            <v>Bucaramanga</v>
          </cell>
          <cell r="FK399">
            <v>15</v>
          </cell>
          <cell r="FL399">
            <v>0</v>
          </cell>
          <cell r="FM399" t="str">
            <v>Los santos</v>
          </cell>
          <cell r="FN399">
            <v>1.0416666666666666E-2</v>
          </cell>
          <cell r="FO399">
            <v>0.28124999999999994</v>
          </cell>
          <cell r="FP399" t="str">
            <v>Arcabuco</v>
          </cell>
          <cell r="FQ399">
            <v>1.0416666666666666E-2</v>
          </cell>
          <cell r="FR399">
            <v>0.27083333333333343</v>
          </cell>
          <cell r="FS399" t="str">
            <v>Bucaramanga</v>
          </cell>
          <cell r="FV399">
            <v>15</v>
          </cell>
          <cell r="FW399">
            <v>0</v>
          </cell>
          <cell r="FX399" t="str">
            <v>Los santos</v>
          </cell>
          <cell r="FY399">
            <v>1.0416666666666666E-2</v>
          </cell>
          <cell r="FZ399">
            <v>0.28124999999999994</v>
          </cell>
          <cell r="GA399" t="str">
            <v>Arcabuco</v>
          </cell>
          <cell r="GB399">
            <v>1.0416666666666666E-2</v>
          </cell>
          <cell r="GC399">
            <v>0.27083333333333343</v>
          </cell>
          <cell r="GD399" t="str">
            <v>Bucaramanga</v>
          </cell>
          <cell r="GG399">
            <v>15</v>
          </cell>
          <cell r="GH399">
            <v>0</v>
          </cell>
          <cell r="GI399" t="str">
            <v>Los santos</v>
          </cell>
          <cell r="GJ399">
            <v>1.0416666666666666E-2</v>
          </cell>
          <cell r="GK399">
            <v>0.28124999999999994</v>
          </cell>
          <cell r="GL399" t="str">
            <v>Arcabuco</v>
          </cell>
          <cell r="GM399">
            <v>1.0416666666666666E-2</v>
          </cell>
          <cell r="GN399">
            <v>0.27083333333333343</v>
          </cell>
          <cell r="GO399" t="str">
            <v>Bucaramanga</v>
          </cell>
          <cell r="GR399">
            <v>15</v>
          </cell>
          <cell r="GS399">
            <v>0</v>
          </cell>
          <cell r="GT399" t="str">
            <v>Los santos</v>
          </cell>
          <cell r="GU399">
            <v>1.0416666666666666E-2</v>
          </cell>
          <cell r="GV399">
            <v>0.28124999999999994</v>
          </cell>
          <cell r="GW399" t="str">
            <v>Arcabuco</v>
          </cell>
          <cell r="GX399">
            <v>1.0416666666666666E-2</v>
          </cell>
          <cell r="GY399">
            <v>0.27083333333333343</v>
          </cell>
          <cell r="GZ399" t="str">
            <v>Bucaramanga</v>
          </cell>
          <cell r="HC399">
            <v>15</v>
          </cell>
          <cell r="HD399">
            <v>0</v>
          </cell>
          <cell r="HE399" t="str">
            <v>Los santos</v>
          </cell>
          <cell r="HF399">
            <v>1.0416666666666666E-2</v>
          </cell>
          <cell r="HG399">
            <v>0.28124999999999994</v>
          </cell>
          <cell r="HH399" t="str">
            <v>Arcabuco</v>
          </cell>
          <cell r="HI399">
            <v>1.0416666666666666E-2</v>
          </cell>
          <cell r="HJ399">
            <v>0.27083333333333343</v>
          </cell>
          <cell r="HK399" t="str">
            <v>Bucaramanga</v>
          </cell>
          <cell r="HN399">
            <v>15</v>
          </cell>
          <cell r="HO399">
            <v>0</v>
          </cell>
          <cell r="HP399" t="str">
            <v>Los santos</v>
          </cell>
          <cell r="HQ399">
            <v>1.0416666666666666E-2</v>
          </cell>
          <cell r="HR399">
            <v>0.28124999999999994</v>
          </cell>
          <cell r="HS399" t="str">
            <v>Arcabuco</v>
          </cell>
          <cell r="HT399">
            <v>1.0416666666666666E-2</v>
          </cell>
          <cell r="HU399">
            <v>0.27083333333333343</v>
          </cell>
          <cell r="HV399" t="str">
            <v>Bucaramanga</v>
          </cell>
          <cell r="HY399">
            <v>15</v>
          </cell>
          <cell r="HZ399">
            <v>0</v>
          </cell>
          <cell r="IA399" t="str">
            <v>Los santos</v>
          </cell>
          <cell r="IB399">
            <v>1.0416666666666666E-2</v>
          </cell>
          <cell r="IC399">
            <v>0.28124999999999994</v>
          </cell>
          <cell r="ID399" t="str">
            <v>Arcabuco</v>
          </cell>
          <cell r="IE399">
            <v>1.0416666666666666E-2</v>
          </cell>
          <cell r="IF399">
            <v>0.27083333333333343</v>
          </cell>
          <cell r="IG399" t="str">
            <v>Bucaramanga</v>
          </cell>
          <cell r="IJ399">
            <v>15</v>
          </cell>
          <cell r="IK399">
            <v>0</v>
          </cell>
          <cell r="IL399" t="str">
            <v>Los santos</v>
          </cell>
          <cell r="IM399">
            <v>1.0416666666666666E-2</v>
          </cell>
          <cell r="IN399">
            <v>0.28124999999999994</v>
          </cell>
          <cell r="IO399" t="str">
            <v>Arcabuco</v>
          </cell>
          <cell r="IP399">
            <v>1.0416666666666666E-2</v>
          </cell>
          <cell r="IQ399">
            <v>0.27083333333333343</v>
          </cell>
          <cell r="IR399" t="str">
            <v>Bucaramanga</v>
          </cell>
          <cell r="IU399">
            <v>15</v>
          </cell>
          <cell r="IV399">
            <v>0</v>
          </cell>
          <cell r="IW399" t="str">
            <v>Los santos</v>
          </cell>
          <cell r="IX399">
            <v>1.0416666666666666E-2</v>
          </cell>
          <cell r="IY399">
            <v>0.28124999999999994</v>
          </cell>
          <cell r="IZ399" t="str">
            <v>Arcabuco</v>
          </cell>
          <cell r="JA399">
            <v>1.0416666666666666E-2</v>
          </cell>
          <cell r="JB399">
            <v>0.27083333333333343</v>
          </cell>
          <cell r="JC399" t="str">
            <v>Bucaramanga</v>
          </cell>
          <cell r="JF399">
            <v>15</v>
          </cell>
          <cell r="JG399">
            <v>0</v>
          </cell>
          <cell r="JH399" t="str">
            <v>Los santos</v>
          </cell>
          <cell r="JI399">
            <v>1.0416666666666666E-2</v>
          </cell>
          <cell r="JJ399">
            <v>0.28124999999999994</v>
          </cell>
          <cell r="JK399" t="str">
            <v>Arcabuco</v>
          </cell>
          <cell r="JL399">
            <v>1.0416666666666666E-2</v>
          </cell>
          <cell r="JM399">
            <v>0.27083333333333343</v>
          </cell>
          <cell r="JN399" t="str">
            <v>Bucaramanga</v>
          </cell>
          <cell r="JQ399">
            <v>15</v>
          </cell>
          <cell r="JR399">
            <v>0</v>
          </cell>
          <cell r="JS399" t="str">
            <v>Los santos</v>
          </cell>
          <cell r="JT399">
            <v>1.0416666666666666E-2</v>
          </cell>
          <cell r="JU399">
            <v>0.28124999999999994</v>
          </cell>
          <cell r="JV399" t="str">
            <v>Arcabuco</v>
          </cell>
          <cell r="JW399">
            <v>1.0416666666666666E-2</v>
          </cell>
          <cell r="JX399">
            <v>0.27083333333333343</v>
          </cell>
          <cell r="JY399" t="str">
            <v>Bucaramanga</v>
          </cell>
          <cell r="KB399">
            <v>15</v>
          </cell>
          <cell r="KC399">
            <v>0</v>
          </cell>
          <cell r="KD399" t="str">
            <v>Los santos</v>
          </cell>
          <cell r="KE399">
            <v>1.0416666666666666E-2</v>
          </cell>
          <cell r="KF399">
            <v>0.28124999999999994</v>
          </cell>
          <cell r="KG399" t="str">
            <v>Arcabuco</v>
          </cell>
          <cell r="KH399">
            <v>1.0416666666666666E-2</v>
          </cell>
          <cell r="KI399">
            <v>0.27083333333333343</v>
          </cell>
          <cell r="KJ399" t="str">
            <v>Bucaramanga</v>
          </cell>
          <cell r="KM399">
            <v>15</v>
          </cell>
          <cell r="KN399">
            <v>0</v>
          </cell>
          <cell r="KO399" t="str">
            <v>Los santos</v>
          </cell>
          <cell r="KP399">
            <v>1.0416666666666666E-2</v>
          </cell>
          <cell r="KQ399">
            <v>0.28124999999999994</v>
          </cell>
          <cell r="KR399" t="str">
            <v>Arcabuco</v>
          </cell>
          <cell r="KS399">
            <v>1.0416666666666666E-2</v>
          </cell>
          <cell r="KT399">
            <v>0.27083333333333343</v>
          </cell>
          <cell r="KU399" t="str">
            <v>Bucaramanga</v>
          </cell>
          <cell r="KX399">
            <v>15</v>
          </cell>
          <cell r="KY399">
            <v>0</v>
          </cell>
          <cell r="KZ399" t="str">
            <v>Los santos</v>
          </cell>
          <cell r="LA399">
            <v>1.0416666666666666E-2</v>
          </cell>
          <cell r="LB399">
            <v>0.28124999999999994</v>
          </cell>
          <cell r="LC399" t="str">
            <v>Arcabuco</v>
          </cell>
          <cell r="LD399">
            <v>1.0416666666666666E-2</v>
          </cell>
          <cell r="LE399">
            <v>0.27083333333333343</v>
          </cell>
          <cell r="LF399" t="str">
            <v>Bucaramanga</v>
          </cell>
          <cell r="LI399">
            <v>15</v>
          </cell>
          <cell r="LJ399">
            <v>0</v>
          </cell>
          <cell r="LK399" t="str">
            <v>Los santos</v>
          </cell>
          <cell r="LL399">
            <v>1.0416666666666666E-2</v>
          </cell>
          <cell r="LM399">
            <v>0.28124999999999994</v>
          </cell>
          <cell r="LN399" t="str">
            <v>Arcabuco</v>
          </cell>
          <cell r="LO399">
            <v>1.0416666666666666E-2</v>
          </cell>
          <cell r="LP399">
            <v>0.27083333333333343</v>
          </cell>
          <cell r="LQ399" t="str">
            <v>Bucaramanga</v>
          </cell>
        </row>
        <row r="400">
          <cell r="B400">
            <v>15</v>
          </cell>
          <cell r="C400">
            <v>0</v>
          </cell>
          <cell r="D400" t="str">
            <v>Piedecuesta</v>
          </cell>
          <cell r="E400">
            <v>1.0416666666666666E-2</v>
          </cell>
          <cell r="F400">
            <v>0.29166666666666663</v>
          </cell>
          <cell r="G400" t="str">
            <v>Combita</v>
          </cell>
          <cell r="H400">
            <v>1.0416666666666666E-2</v>
          </cell>
          <cell r="I400">
            <v>0.28125000000000011</v>
          </cell>
          <cell r="J400" t="str">
            <v>Bucaramanga</v>
          </cell>
          <cell r="M400">
            <v>15</v>
          </cell>
          <cell r="N400">
            <v>0</v>
          </cell>
          <cell r="O400" t="str">
            <v>Piedecuesta</v>
          </cell>
          <cell r="P400">
            <v>1.0416666666666666E-2</v>
          </cell>
          <cell r="Q400">
            <v>0.29166666666666663</v>
          </cell>
          <cell r="R400" t="str">
            <v>Combita</v>
          </cell>
          <cell r="S400">
            <v>1.0416666666666666E-2</v>
          </cell>
          <cell r="T400">
            <v>0.28125000000000011</v>
          </cell>
          <cell r="U400" t="str">
            <v>Bucaramanga</v>
          </cell>
          <cell r="X400">
            <v>15</v>
          </cell>
          <cell r="Y400">
            <v>0</v>
          </cell>
          <cell r="Z400" t="str">
            <v>Piedecuesta</v>
          </cell>
          <cell r="AA400">
            <v>1.0416666666666666E-2</v>
          </cell>
          <cell r="AB400">
            <v>0.29166666666666663</v>
          </cell>
          <cell r="AC400" t="str">
            <v>Combita</v>
          </cell>
          <cell r="AD400">
            <v>1.0416666666666666E-2</v>
          </cell>
          <cell r="AE400">
            <v>0.28125000000000011</v>
          </cell>
          <cell r="AF400" t="str">
            <v>Bucaramanga</v>
          </cell>
          <cell r="AI400">
            <v>15</v>
          </cell>
          <cell r="AJ400">
            <v>0</v>
          </cell>
          <cell r="AK400" t="str">
            <v>Piedecuesta</v>
          </cell>
          <cell r="AL400">
            <v>1.0416666666666666E-2</v>
          </cell>
          <cell r="AM400">
            <v>0.29166666666666663</v>
          </cell>
          <cell r="AN400" t="str">
            <v>Combita</v>
          </cell>
          <cell r="AO400">
            <v>1.0416666666666666E-2</v>
          </cell>
          <cell r="AP400">
            <v>0.28125000000000011</v>
          </cell>
          <cell r="AQ400" t="str">
            <v>Bucaramanga</v>
          </cell>
          <cell r="AT400">
            <v>15</v>
          </cell>
          <cell r="AU400">
            <v>0</v>
          </cell>
          <cell r="AV400" t="str">
            <v>Piedecuesta</v>
          </cell>
          <cell r="AW400">
            <v>1.0416666666666666E-2</v>
          </cell>
          <cell r="AX400">
            <v>0.29166666666666663</v>
          </cell>
          <cell r="AY400" t="str">
            <v>Combita</v>
          </cell>
          <cell r="AZ400">
            <v>1.0416666666666666E-2</v>
          </cell>
          <cell r="BA400">
            <v>0.28125000000000011</v>
          </cell>
          <cell r="BB400" t="str">
            <v>Bucaramanga</v>
          </cell>
          <cell r="BE400">
            <v>15</v>
          </cell>
          <cell r="BF400">
            <v>0</v>
          </cell>
          <cell r="BG400" t="str">
            <v>Piedecuesta</v>
          </cell>
          <cell r="BH400">
            <v>1.0416666666666666E-2</v>
          </cell>
          <cell r="BI400">
            <v>0.29166666666666663</v>
          </cell>
          <cell r="BJ400" t="str">
            <v>Combita</v>
          </cell>
          <cell r="BK400">
            <v>1.0416666666666666E-2</v>
          </cell>
          <cell r="BL400">
            <v>0.28125000000000011</v>
          </cell>
          <cell r="BM400" t="str">
            <v>Bucaramanga</v>
          </cell>
          <cell r="BP400">
            <v>15</v>
          </cell>
          <cell r="BQ400">
            <v>0</v>
          </cell>
          <cell r="BR400" t="str">
            <v>Piedecuesta</v>
          </cell>
          <cell r="BS400">
            <v>1.0416666666666666E-2</v>
          </cell>
          <cell r="BT400">
            <v>0.29166666666666663</v>
          </cell>
          <cell r="BU400" t="str">
            <v>Combita</v>
          </cell>
          <cell r="BV400">
            <v>1.0416666666666666E-2</v>
          </cell>
          <cell r="BW400">
            <v>0.28125000000000011</v>
          </cell>
          <cell r="BX400" t="str">
            <v>Bucaramanga</v>
          </cell>
          <cell r="CA400">
            <v>15</v>
          </cell>
          <cell r="CB400">
            <v>0</v>
          </cell>
          <cell r="CC400" t="str">
            <v>Piedecuesta</v>
          </cell>
          <cell r="CD400">
            <v>1.0416666666666666E-2</v>
          </cell>
          <cell r="CE400">
            <v>0.29166666666666663</v>
          </cell>
          <cell r="CF400" t="str">
            <v>Combita</v>
          </cell>
          <cell r="CG400">
            <v>1.0416666666666666E-2</v>
          </cell>
          <cell r="CH400">
            <v>0.28125000000000011</v>
          </cell>
          <cell r="CI400" t="str">
            <v>Bucaramanga</v>
          </cell>
          <cell r="CL400">
            <v>15</v>
          </cell>
          <cell r="CM400">
            <v>0</v>
          </cell>
          <cell r="CN400" t="str">
            <v>Piedecuesta</v>
          </cell>
          <cell r="CO400">
            <v>1.0416666666666666E-2</v>
          </cell>
          <cell r="CP400">
            <v>0.29166666666666663</v>
          </cell>
          <cell r="CQ400" t="str">
            <v>Combita</v>
          </cell>
          <cell r="CR400">
            <v>1.0416666666666666E-2</v>
          </cell>
          <cell r="CS400">
            <v>0.28125000000000011</v>
          </cell>
          <cell r="CT400" t="str">
            <v>Bucaramanga</v>
          </cell>
          <cell r="CW400">
            <v>15</v>
          </cell>
          <cell r="CX400">
            <v>0</v>
          </cell>
          <cell r="CY400" t="str">
            <v>Piedecuesta</v>
          </cell>
          <cell r="CZ400">
            <v>1.0416666666666666E-2</v>
          </cell>
          <cell r="DA400">
            <v>0.29166666666666663</v>
          </cell>
          <cell r="DB400" t="str">
            <v>Combita</v>
          </cell>
          <cell r="DC400">
            <v>1.0416666666666666E-2</v>
          </cell>
          <cell r="DD400">
            <v>0.28125000000000011</v>
          </cell>
          <cell r="DE400" t="str">
            <v>Bucaramanga</v>
          </cell>
          <cell r="DH400">
            <v>15</v>
          </cell>
          <cell r="DI400">
            <v>0</v>
          </cell>
          <cell r="DJ400" t="str">
            <v>Piedecuesta</v>
          </cell>
          <cell r="DK400">
            <v>1.0416666666666666E-2</v>
          </cell>
          <cell r="DL400">
            <v>0.29166666666666663</v>
          </cell>
          <cell r="DM400" t="str">
            <v>Combita</v>
          </cell>
          <cell r="DN400">
            <v>1.0416666666666666E-2</v>
          </cell>
          <cell r="DO400">
            <v>0.28125000000000011</v>
          </cell>
          <cell r="DP400" t="str">
            <v>Bucaramanga</v>
          </cell>
          <cell r="DS400">
            <v>15</v>
          </cell>
          <cell r="DT400">
            <v>0</v>
          </cell>
          <cell r="DU400" t="str">
            <v>Piedecuesta</v>
          </cell>
          <cell r="DV400">
            <v>1.0416666666666666E-2</v>
          </cell>
          <cell r="DW400">
            <v>0.29166666666666663</v>
          </cell>
          <cell r="DX400" t="str">
            <v>Combita</v>
          </cell>
          <cell r="DY400">
            <v>1.0416666666666666E-2</v>
          </cell>
          <cell r="DZ400">
            <v>0.28125000000000011</v>
          </cell>
          <cell r="EA400" t="str">
            <v>Bucaramanga</v>
          </cell>
          <cell r="ED400">
            <v>15</v>
          </cell>
          <cell r="EE400">
            <v>0</v>
          </cell>
          <cell r="EF400" t="str">
            <v>Piedecuesta</v>
          </cell>
          <cell r="EG400">
            <v>1.0416666666666666E-2</v>
          </cell>
          <cell r="EH400">
            <v>0.29166666666666663</v>
          </cell>
          <cell r="EI400" t="str">
            <v>Combita</v>
          </cell>
          <cell r="EJ400">
            <v>1.0416666666666666E-2</v>
          </cell>
          <cell r="EK400">
            <v>0.28125000000000011</v>
          </cell>
          <cell r="EL400" t="str">
            <v>Bucaramanga</v>
          </cell>
          <cell r="EO400">
            <v>15</v>
          </cell>
          <cell r="EP400">
            <v>0</v>
          </cell>
          <cell r="EQ400" t="str">
            <v>Piedecuesta</v>
          </cell>
          <cell r="ER400">
            <v>1.0416666666666666E-2</v>
          </cell>
          <cell r="ES400">
            <v>0.29166666666666663</v>
          </cell>
          <cell r="ET400" t="str">
            <v>Combita</v>
          </cell>
          <cell r="EU400">
            <v>1.0416666666666666E-2</v>
          </cell>
          <cell r="EV400">
            <v>0.28125000000000011</v>
          </cell>
          <cell r="EW400" t="str">
            <v>Bucaramanga</v>
          </cell>
          <cell r="EZ400">
            <v>15</v>
          </cell>
          <cell r="FA400">
            <v>0</v>
          </cell>
          <cell r="FB400" t="str">
            <v>Piedecuesta</v>
          </cell>
          <cell r="FC400">
            <v>1.0416666666666666E-2</v>
          </cell>
          <cell r="FD400">
            <v>0.29166666666666663</v>
          </cell>
          <cell r="FE400" t="str">
            <v>Combita</v>
          </cell>
          <cell r="FF400">
            <v>1.0416666666666666E-2</v>
          </cell>
          <cell r="FG400">
            <v>0.28125000000000011</v>
          </cell>
          <cell r="FH400" t="str">
            <v>Bucaramanga</v>
          </cell>
          <cell r="FK400">
            <v>15</v>
          </cell>
          <cell r="FL400">
            <v>0</v>
          </cell>
          <cell r="FM400" t="str">
            <v>Piedecuesta</v>
          </cell>
          <cell r="FN400">
            <v>1.0416666666666666E-2</v>
          </cell>
          <cell r="FO400">
            <v>0.29166666666666663</v>
          </cell>
          <cell r="FP400" t="str">
            <v>Combita</v>
          </cell>
          <cell r="FQ400">
            <v>1.0416666666666666E-2</v>
          </cell>
          <cell r="FR400">
            <v>0.28125000000000011</v>
          </cell>
          <cell r="FS400" t="str">
            <v>Bucaramanga</v>
          </cell>
          <cell r="FV400">
            <v>15</v>
          </cell>
          <cell r="FW400">
            <v>0</v>
          </cell>
          <cell r="FX400" t="str">
            <v>Piedecuesta</v>
          </cell>
          <cell r="FY400">
            <v>1.0416666666666666E-2</v>
          </cell>
          <cell r="FZ400">
            <v>0.29166666666666663</v>
          </cell>
          <cell r="GA400" t="str">
            <v>Combita</v>
          </cell>
          <cell r="GB400">
            <v>1.0416666666666666E-2</v>
          </cell>
          <cell r="GC400">
            <v>0.28125000000000011</v>
          </cell>
          <cell r="GD400" t="str">
            <v>Bucaramanga</v>
          </cell>
          <cell r="GG400">
            <v>15</v>
          </cell>
          <cell r="GH400">
            <v>0</v>
          </cell>
          <cell r="GI400" t="str">
            <v>Piedecuesta</v>
          </cell>
          <cell r="GJ400">
            <v>1.0416666666666666E-2</v>
          </cell>
          <cell r="GK400">
            <v>0.29166666666666663</v>
          </cell>
          <cell r="GL400" t="str">
            <v>Combita</v>
          </cell>
          <cell r="GM400">
            <v>1.0416666666666666E-2</v>
          </cell>
          <cell r="GN400">
            <v>0.28125000000000011</v>
          </cell>
          <cell r="GO400" t="str">
            <v>Bucaramanga</v>
          </cell>
          <cell r="GR400">
            <v>15</v>
          </cell>
          <cell r="GS400">
            <v>0</v>
          </cell>
          <cell r="GT400" t="str">
            <v>Piedecuesta</v>
          </cell>
          <cell r="GU400">
            <v>1.0416666666666666E-2</v>
          </cell>
          <cell r="GV400">
            <v>0.29166666666666663</v>
          </cell>
          <cell r="GW400" t="str">
            <v>Combita</v>
          </cell>
          <cell r="GX400">
            <v>1.0416666666666666E-2</v>
          </cell>
          <cell r="GY400">
            <v>0.28125000000000011</v>
          </cell>
          <cell r="GZ400" t="str">
            <v>Bucaramanga</v>
          </cell>
          <cell r="HC400">
            <v>15</v>
          </cell>
          <cell r="HD400">
            <v>0</v>
          </cell>
          <cell r="HE400" t="str">
            <v>Piedecuesta</v>
          </cell>
          <cell r="HF400">
            <v>1.0416666666666666E-2</v>
          </cell>
          <cell r="HG400">
            <v>0.29166666666666663</v>
          </cell>
          <cell r="HH400" t="str">
            <v>Combita</v>
          </cell>
          <cell r="HI400">
            <v>1.0416666666666666E-2</v>
          </cell>
          <cell r="HJ400">
            <v>0.28125000000000011</v>
          </cell>
          <cell r="HK400" t="str">
            <v>Bucaramanga</v>
          </cell>
          <cell r="HN400">
            <v>15</v>
          </cell>
          <cell r="HO400">
            <v>0</v>
          </cell>
          <cell r="HP400" t="str">
            <v>Piedecuesta</v>
          </cell>
          <cell r="HQ400">
            <v>1.0416666666666666E-2</v>
          </cell>
          <cell r="HR400">
            <v>0.29166666666666663</v>
          </cell>
          <cell r="HS400" t="str">
            <v>Combita</v>
          </cell>
          <cell r="HT400">
            <v>1.0416666666666666E-2</v>
          </cell>
          <cell r="HU400">
            <v>0.28125000000000011</v>
          </cell>
          <cell r="HV400" t="str">
            <v>Bucaramanga</v>
          </cell>
          <cell r="HY400">
            <v>15</v>
          </cell>
          <cell r="HZ400">
            <v>0</v>
          </cell>
          <cell r="IA400" t="str">
            <v>Piedecuesta</v>
          </cell>
          <cell r="IB400">
            <v>1.0416666666666666E-2</v>
          </cell>
          <cell r="IC400">
            <v>0.29166666666666663</v>
          </cell>
          <cell r="ID400" t="str">
            <v>Combita</v>
          </cell>
          <cell r="IE400">
            <v>1.0416666666666666E-2</v>
          </cell>
          <cell r="IF400">
            <v>0.28125000000000011</v>
          </cell>
          <cell r="IG400" t="str">
            <v>Bucaramanga</v>
          </cell>
          <cell r="IJ400">
            <v>15</v>
          </cell>
          <cell r="IK400">
            <v>0</v>
          </cell>
          <cell r="IL400" t="str">
            <v>Piedecuesta</v>
          </cell>
          <cell r="IM400">
            <v>1.0416666666666666E-2</v>
          </cell>
          <cell r="IN400">
            <v>0.29166666666666663</v>
          </cell>
          <cell r="IO400" t="str">
            <v>Combita</v>
          </cell>
          <cell r="IP400">
            <v>1.0416666666666666E-2</v>
          </cell>
          <cell r="IQ400">
            <v>0.28125000000000011</v>
          </cell>
          <cell r="IR400" t="str">
            <v>Bucaramanga</v>
          </cell>
          <cell r="IU400">
            <v>15</v>
          </cell>
          <cell r="IV400">
            <v>0</v>
          </cell>
          <cell r="IW400" t="str">
            <v>Piedecuesta</v>
          </cell>
          <cell r="IX400">
            <v>1.0416666666666666E-2</v>
          </cell>
          <cell r="IY400">
            <v>0.29166666666666663</v>
          </cell>
          <cell r="IZ400" t="str">
            <v>Combita</v>
          </cell>
          <cell r="JA400">
            <v>1.0416666666666666E-2</v>
          </cell>
          <cell r="JB400">
            <v>0.28125000000000011</v>
          </cell>
          <cell r="JC400" t="str">
            <v>Bucaramanga</v>
          </cell>
          <cell r="JF400">
            <v>15</v>
          </cell>
          <cell r="JG400">
            <v>0</v>
          </cell>
          <cell r="JH400" t="str">
            <v>Piedecuesta</v>
          </cell>
          <cell r="JI400">
            <v>1.0416666666666666E-2</v>
          </cell>
          <cell r="JJ400">
            <v>0.29166666666666663</v>
          </cell>
          <cell r="JK400" t="str">
            <v>Combita</v>
          </cell>
          <cell r="JL400">
            <v>1.0416666666666666E-2</v>
          </cell>
          <cell r="JM400">
            <v>0.28125000000000011</v>
          </cell>
          <cell r="JN400" t="str">
            <v>Bucaramanga</v>
          </cell>
          <cell r="JQ400">
            <v>15</v>
          </cell>
          <cell r="JR400">
            <v>0</v>
          </cell>
          <cell r="JS400" t="str">
            <v>Piedecuesta</v>
          </cell>
          <cell r="JT400">
            <v>1.0416666666666666E-2</v>
          </cell>
          <cell r="JU400">
            <v>0.29166666666666663</v>
          </cell>
          <cell r="JV400" t="str">
            <v>Combita</v>
          </cell>
          <cell r="JW400">
            <v>1.0416666666666666E-2</v>
          </cell>
          <cell r="JX400">
            <v>0.28125000000000011</v>
          </cell>
          <cell r="JY400" t="str">
            <v>Bucaramanga</v>
          </cell>
          <cell r="KB400">
            <v>15</v>
          </cell>
          <cell r="KC400">
            <v>0</v>
          </cell>
          <cell r="KD400" t="str">
            <v>Piedecuesta</v>
          </cell>
          <cell r="KE400">
            <v>1.0416666666666666E-2</v>
          </cell>
          <cell r="KF400">
            <v>0.29166666666666663</v>
          </cell>
          <cell r="KG400" t="str">
            <v>Combita</v>
          </cell>
          <cell r="KH400">
            <v>1.0416666666666666E-2</v>
          </cell>
          <cell r="KI400">
            <v>0.28125000000000011</v>
          </cell>
          <cell r="KJ400" t="str">
            <v>Bucaramanga</v>
          </cell>
          <cell r="KM400">
            <v>15</v>
          </cell>
          <cell r="KN400">
            <v>0</v>
          </cell>
          <cell r="KO400" t="str">
            <v>Piedecuesta</v>
          </cell>
          <cell r="KP400">
            <v>1.0416666666666666E-2</v>
          </cell>
          <cell r="KQ400">
            <v>0.29166666666666663</v>
          </cell>
          <cell r="KR400" t="str">
            <v>Combita</v>
          </cell>
          <cell r="KS400">
            <v>1.0416666666666666E-2</v>
          </cell>
          <cell r="KT400">
            <v>0.28125000000000011</v>
          </cell>
          <cell r="KU400" t="str">
            <v>Bucaramanga</v>
          </cell>
          <cell r="KX400">
            <v>15</v>
          </cell>
          <cell r="KY400">
            <v>0</v>
          </cell>
          <cell r="KZ400" t="str">
            <v>Piedecuesta</v>
          </cell>
          <cell r="LA400">
            <v>1.0416666666666666E-2</v>
          </cell>
          <cell r="LB400">
            <v>0.29166666666666663</v>
          </cell>
          <cell r="LC400" t="str">
            <v>Combita</v>
          </cell>
          <cell r="LD400">
            <v>1.0416666666666666E-2</v>
          </cell>
          <cell r="LE400">
            <v>0.28125000000000011</v>
          </cell>
          <cell r="LF400" t="str">
            <v>Bucaramanga</v>
          </cell>
          <cell r="LI400">
            <v>15</v>
          </cell>
          <cell r="LJ400">
            <v>0</v>
          </cell>
          <cell r="LK400" t="str">
            <v>Piedecuesta</v>
          </cell>
          <cell r="LL400">
            <v>1.0416666666666666E-2</v>
          </cell>
          <cell r="LM400">
            <v>0.29166666666666663</v>
          </cell>
          <cell r="LN400" t="str">
            <v>Combita</v>
          </cell>
          <cell r="LO400">
            <v>1.0416666666666666E-2</v>
          </cell>
          <cell r="LP400">
            <v>0.28125000000000011</v>
          </cell>
          <cell r="LQ400" t="str">
            <v>Bucaramanga</v>
          </cell>
        </row>
        <row r="401">
          <cell r="B401">
            <v>15</v>
          </cell>
          <cell r="C401">
            <v>0</v>
          </cell>
          <cell r="D401" t="str">
            <v>Floridablanca</v>
          </cell>
          <cell r="E401">
            <v>1.0416666666666666E-2</v>
          </cell>
          <cell r="F401">
            <v>0.30208333333333331</v>
          </cell>
          <cell r="G401" t="str">
            <v>Tuta</v>
          </cell>
          <cell r="H401">
            <v>1.0416666666666666E-2</v>
          </cell>
          <cell r="I401">
            <v>0.2916666666666668</v>
          </cell>
          <cell r="J401" t="str">
            <v>Bucaramanga</v>
          </cell>
          <cell r="M401">
            <v>15</v>
          </cell>
          <cell r="N401">
            <v>0</v>
          </cell>
          <cell r="O401" t="str">
            <v>Floridablanca</v>
          </cell>
          <cell r="P401">
            <v>1.0416666666666666E-2</v>
          </cell>
          <cell r="Q401">
            <v>0.30208333333333331</v>
          </cell>
          <cell r="R401" t="str">
            <v>Tuta</v>
          </cell>
          <cell r="S401">
            <v>1.0416666666666666E-2</v>
          </cell>
          <cell r="T401">
            <v>0.2916666666666668</v>
          </cell>
          <cell r="U401" t="str">
            <v>Bucaramanga</v>
          </cell>
          <cell r="X401">
            <v>15</v>
          </cell>
          <cell r="Y401">
            <v>0</v>
          </cell>
          <cell r="Z401" t="str">
            <v>Floridablanca</v>
          </cell>
          <cell r="AA401">
            <v>1.0416666666666666E-2</v>
          </cell>
          <cell r="AB401">
            <v>0.30208333333333331</v>
          </cell>
          <cell r="AC401" t="str">
            <v>Tuta</v>
          </cell>
          <cell r="AD401">
            <v>1.0416666666666666E-2</v>
          </cell>
          <cell r="AE401">
            <v>0.2916666666666668</v>
          </cell>
          <cell r="AF401" t="str">
            <v>Bucaramanga</v>
          </cell>
          <cell r="AI401">
            <v>15</v>
          </cell>
          <cell r="AJ401">
            <v>0</v>
          </cell>
          <cell r="AK401" t="str">
            <v>Floridablanca</v>
          </cell>
          <cell r="AL401">
            <v>1.0416666666666666E-2</v>
          </cell>
          <cell r="AM401">
            <v>0.30208333333333331</v>
          </cell>
          <cell r="AN401" t="str">
            <v>Tuta</v>
          </cell>
          <cell r="AO401">
            <v>1.0416666666666666E-2</v>
          </cell>
          <cell r="AP401">
            <v>0.2916666666666668</v>
          </cell>
          <cell r="AQ401" t="str">
            <v>Bucaramanga</v>
          </cell>
          <cell r="AT401">
            <v>15</v>
          </cell>
          <cell r="AU401">
            <v>0</v>
          </cell>
          <cell r="AV401" t="str">
            <v>Floridablanca</v>
          </cell>
          <cell r="AW401">
            <v>1.0416666666666666E-2</v>
          </cell>
          <cell r="AX401">
            <v>0.30208333333333331</v>
          </cell>
          <cell r="AY401" t="str">
            <v>Tuta</v>
          </cell>
          <cell r="AZ401">
            <v>1.0416666666666666E-2</v>
          </cell>
          <cell r="BA401">
            <v>0.2916666666666668</v>
          </cell>
          <cell r="BB401" t="str">
            <v>Bucaramanga</v>
          </cell>
          <cell r="BE401">
            <v>15</v>
          </cell>
          <cell r="BF401">
            <v>0</v>
          </cell>
          <cell r="BG401" t="str">
            <v>Floridablanca</v>
          </cell>
          <cell r="BH401">
            <v>1.0416666666666666E-2</v>
          </cell>
          <cell r="BI401">
            <v>0.30208333333333331</v>
          </cell>
          <cell r="BJ401" t="str">
            <v>Tuta</v>
          </cell>
          <cell r="BK401">
            <v>1.0416666666666666E-2</v>
          </cell>
          <cell r="BL401">
            <v>0.2916666666666668</v>
          </cell>
          <cell r="BM401" t="str">
            <v>Bucaramanga</v>
          </cell>
          <cell r="BP401">
            <v>15</v>
          </cell>
          <cell r="BQ401">
            <v>0</v>
          </cell>
          <cell r="BR401" t="str">
            <v>Floridablanca</v>
          </cell>
          <cell r="BS401">
            <v>1.0416666666666666E-2</v>
          </cell>
          <cell r="BT401">
            <v>0.30208333333333331</v>
          </cell>
          <cell r="BU401" t="str">
            <v>Tuta</v>
          </cell>
          <cell r="BV401">
            <v>1.0416666666666666E-2</v>
          </cell>
          <cell r="BW401">
            <v>0.2916666666666668</v>
          </cell>
          <cell r="BX401" t="str">
            <v>Bucaramanga</v>
          </cell>
          <cell r="CA401">
            <v>15</v>
          </cell>
          <cell r="CB401">
            <v>0</v>
          </cell>
          <cell r="CC401" t="str">
            <v>Floridablanca</v>
          </cell>
          <cell r="CD401">
            <v>1.0416666666666666E-2</v>
          </cell>
          <cell r="CE401">
            <v>0.30208333333333331</v>
          </cell>
          <cell r="CF401" t="str">
            <v>Tuta</v>
          </cell>
          <cell r="CG401">
            <v>1.0416666666666666E-2</v>
          </cell>
          <cell r="CH401">
            <v>0.2916666666666668</v>
          </cell>
          <cell r="CI401" t="str">
            <v>Bucaramanga</v>
          </cell>
          <cell r="CL401">
            <v>15</v>
          </cell>
          <cell r="CM401">
            <v>0</v>
          </cell>
          <cell r="CN401" t="str">
            <v>Floridablanca</v>
          </cell>
          <cell r="CO401">
            <v>1.0416666666666666E-2</v>
          </cell>
          <cell r="CP401">
            <v>0.30208333333333331</v>
          </cell>
          <cell r="CQ401" t="str">
            <v>Tuta</v>
          </cell>
          <cell r="CR401">
            <v>1.0416666666666666E-2</v>
          </cell>
          <cell r="CS401">
            <v>0.2916666666666668</v>
          </cell>
          <cell r="CT401" t="str">
            <v>Bucaramanga</v>
          </cell>
          <cell r="CW401">
            <v>15</v>
          </cell>
          <cell r="CX401">
            <v>0</v>
          </cell>
          <cell r="CY401" t="str">
            <v>Floridablanca</v>
          </cell>
          <cell r="CZ401">
            <v>1.0416666666666666E-2</v>
          </cell>
          <cell r="DA401">
            <v>0.30208333333333331</v>
          </cell>
          <cell r="DB401" t="str">
            <v>Tuta</v>
          </cell>
          <cell r="DC401">
            <v>1.0416666666666666E-2</v>
          </cell>
          <cell r="DD401">
            <v>0.2916666666666668</v>
          </cell>
          <cell r="DE401" t="str">
            <v>Bucaramanga</v>
          </cell>
          <cell r="DH401">
            <v>15</v>
          </cell>
          <cell r="DI401">
            <v>0</v>
          </cell>
          <cell r="DJ401" t="str">
            <v>Floridablanca</v>
          </cell>
          <cell r="DK401">
            <v>1.0416666666666666E-2</v>
          </cell>
          <cell r="DL401">
            <v>0.30208333333333331</v>
          </cell>
          <cell r="DM401" t="str">
            <v>Tuta</v>
          </cell>
          <cell r="DN401">
            <v>1.0416666666666666E-2</v>
          </cell>
          <cell r="DO401">
            <v>0.2916666666666668</v>
          </cell>
          <cell r="DP401" t="str">
            <v>Bucaramanga</v>
          </cell>
          <cell r="DS401">
            <v>15</v>
          </cell>
          <cell r="DT401">
            <v>0</v>
          </cell>
          <cell r="DU401" t="str">
            <v>Floridablanca</v>
          </cell>
          <cell r="DV401">
            <v>1.0416666666666666E-2</v>
          </cell>
          <cell r="DW401">
            <v>0.30208333333333331</v>
          </cell>
          <cell r="DX401" t="str">
            <v>Tuta</v>
          </cell>
          <cell r="DY401">
            <v>1.0416666666666666E-2</v>
          </cell>
          <cell r="DZ401">
            <v>0.2916666666666668</v>
          </cell>
          <cell r="EA401" t="str">
            <v>Bucaramanga</v>
          </cell>
          <cell r="ED401">
            <v>15</v>
          </cell>
          <cell r="EE401">
            <v>0</v>
          </cell>
          <cell r="EF401" t="str">
            <v>Floridablanca</v>
          </cell>
          <cell r="EG401">
            <v>1.0416666666666666E-2</v>
          </cell>
          <cell r="EH401">
            <v>0.30208333333333331</v>
          </cell>
          <cell r="EI401" t="str">
            <v>Tuta</v>
          </cell>
          <cell r="EJ401">
            <v>1.0416666666666666E-2</v>
          </cell>
          <cell r="EK401">
            <v>0.2916666666666668</v>
          </cell>
          <cell r="EL401" t="str">
            <v>Bucaramanga</v>
          </cell>
          <cell r="EO401">
            <v>15</v>
          </cell>
          <cell r="EP401">
            <v>0</v>
          </cell>
          <cell r="EQ401" t="str">
            <v>Floridablanca</v>
          </cell>
          <cell r="ER401">
            <v>1.0416666666666666E-2</v>
          </cell>
          <cell r="ES401">
            <v>0.30208333333333331</v>
          </cell>
          <cell r="ET401" t="str">
            <v>Tuta</v>
          </cell>
          <cell r="EU401">
            <v>1.0416666666666666E-2</v>
          </cell>
          <cell r="EV401">
            <v>0.2916666666666668</v>
          </cell>
          <cell r="EW401" t="str">
            <v>Bucaramanga</v>
          </cell>
          <cell r="EZ401">
            <v>15</v>
          </cell>
          <cell r="FA401">
            <v>0</v>
          </cell>
          <cell r="FB401" t="str">
            <v>Floridablanca</v>
          </cell>
          <cell r="FC401">
            <v>1.0416666666666666E-2</v>
          </cell>
          <cell r="FD401">
            <v>0.30208333333333331</v>
          </cell>
          <cell r="FE401" t="str">
            <v>Tuta</v>
          </cell>
          <cell r="FF401">
            <v>1.0416666666666666E-2</v>
          </cell>
          <cell r="FG401">
            <v>0.2916666666666668</v>
          </cell>
          <cell r="FH401" t="str">
            <v>Bucaramanga</v>
          </cell>
          <cell r="FK401">
            <v>15</v>
          </cell>
          <cell r="FL401">
            <v>0</v>
          </cell>
          <cell r="FM401" t="str">
            <v>Floridablanca</v>
          </cell>
          <cell r="FN401">
            <v>1.0416666666666666E-2</v>
          </cell>
          <cell r="FO401">
            <v>0.30208333333333331</v>
          </cell>
          <cell r="FP401" t="str">
            <v>Tuta</v>
          </cell>
          <cell r="FQ401">
            <v>1.0416666666666666E-2</v>
          </cell>
          <cell r="FR401">
            <v>0.2916666666666668</v>
          </cell>
          <cell r="FS401" t="str">
            <v>Bucaramanga</v>
          </cell>
          <cell r="FV401">
            <v>15</v>
          </cell>
          <cell r="FW401">
            <v>0</v>
          </cell>
          <cell r="FX401" t="str">
            <v>Floridablanca</v>
          </cell>
          <cell r="FY401">
            <v>1.0416666666666666E-2</v>
          </cell>
          <cell r="FZ401">
            <v>0.30208333333333331</v>
          </cell>
          <cell r="GA401" t="str">
            <v>Tuta</v>
          </cell>
          <cell r="GB401">
            <v>1.0416666666666666E-2</v>
          </cell>
          <cell r="GC401">
            <v>0.2916666666666668</v>
          </cell>
          <cell r="GD401" t="str">
            <v>Bucaramanga</v>
          </cell>
          <cell r="GG401">
            <v>15</v>
          </cell>
          <cell r="GH401">
            <v>0</v>
          </cell>
          <cell r="GI401" t="str">
            <v>Floridablanca</v>
          </cell>
          <cell r="GJ401">
            <v>1.0416666666666666E-2</v>
          </cell>
          <cell r="GK401">
            <v>0.30208333333333331</v>
          </cell>
          <cell r="GL401" t="str">
            <v>Tuta</v>
          </cell>
          <cell r="GM401">
            <v>1.0416666666666666E-2</v>
          </cell>
          <cell r="GN401">
            <v>0.2916666666666668</v>
          </cell>
          <cell r="GO401" t="str">
            <v>Bucaramanga</v>
          </cell>
          <cell r="GR401">
            <v>15</v>
          </cell>
          <cell r="GS401">
            <v>0</v>
          </cell>
          <cell r="GT401" t="str">
            <v>Floridablanca</v>
          </cell>
          <cell r="GU401">
            <v>1.0416666666666666E-2</v>
          </cell>
          <cell r="GV401">
            <v>0.30208333333333331</v>
          </cell>
          <cell r="GW401" t="str">
            <v>Tuta</v>
          </cell>
          <cell r="GX401">
            <v>1.0416666666666666E-2</v>
          </cell>
          <cell r="GY401">
            <v>0.2916666666666668</v>
          </cell>
          <cell r="GZ401" t="str">
            <v>Bucaramanga</v>
          </cell>
          <cell r="HC401">
            <v>15</v>
          </cell>
          <cell r="HD401">
            <v>0</v>
          </cell>
          <cell r="HE401" t="str">
            <v>Floridablanca</v>
          </cell>
          <cell r="HF401">
            <v>1.0416666666666666E-2</v>
          </cell>
          <cell r="HG401">
            <v>0.30208333333333331</v>
          </cell>
          <cell r="HH401" t="str">
            <v>Tuta</v>
          </cell>
          <cell r="HI401">
            <v>1.0416666666666666E-2</v>
          </cell>
          <cell r="HJ401">
            <v>0.2916666666666668</v>
          </cell>
          <cell r="HK401" t="str">
            <v>Bucaramanga</v>
          </cell>
          <cell r="HN401">
            <v>15</v>
          </cell>
          <cell r="HO401">
            <v>0</v>
          </cell>
          <cell r="HP401" t="str">
            <v>Floridablanca</v>
          </cell>
          <cell r="HQ401">
            <v>1.0416666666666666E-2</v>
          </cell>
          <cell r="HR401">
            <v>0.30208333333333331</v>
          </cell>
          <cell r="HS401" t="str">
            <v>Tuta</v>
          </cell>
          <cell r="HT401">
            <v>1.0416666666666666E-2</v>
          </cell>
          <cell r="HU401">
            <v>0.2916666666666668</v>
          </cell>
          <cell r="HV401" t="str">
            <v>Bucaramanga</v>
          </cell>
          <cell r="HY401">
            <v>15</v>
          </cell>
          <cell r="HZ401">
            <v>0</v>
          </cell>
          <cell r="IA401" t="str">
            <v>Floridablanca</v>
          </cell>
          <cell r="IB401">
            <v>1.0416666666666666E-2</v>
          </cell>
          <cell r="IC401">
            <v>0.30208333333333331</v>
          </cell>
          <cell r="ID401" t="str">
            <v>Tuta</v>
          </cell>
          <cell r="IE401">
            <v>1.0416666666666666E-2</v>
          </cell>
          <cell r="IF401">
            <v>0.2916666666666668</v>
          </cell>
          <cell r="IG401" t="str">
            <v>Bucaramanga</v>
          </cell>
          <cell r="IJ401">
            <v>15</v>
          </cell>
          <cell r="IK401">
            <v>0</v>
          </cell>
          <cell r="IL401" t="str">
            <v>Floridablanca</v>
          </cell>
          <cell r="IM401">
            <v>1.0416666666666666E-2</v>
          </cell>
          <cell r="IN401">
            <v>0.30208333333333331</v>
          </cell>
          <cell r="IO401" t="str">
            <v>Tuta</v>
          </cell>
          <cell r="IP401">
            <v>1.0416666666666666E-2</v>
          </cell>
          <cell r="IQ401">
            <v>0.2916666666666668</v>
          </cell>
          <cell r="IR401" t="str">
            <v>Bucaramanga</v>
          </cell>
          <cell r="IU401">
            <v>15</v>
          </cell>
          <cell r="IV401">
            <v>0</v>
          </cell>
          <cell r="IW401" t="str">
            <v>Floridablanca</v>
          </cell>
          <cell r="IX401">
            <v>1.0416666666666666E-2</v>
          </cell>
          <cell r="IY401">
            <v>0.30208333333333331</v>
          </cell>
          <cell r="IZ401" t="str">
            <v>Tuta</v>
          </cell>
          <cell r="JA401">
            <v>1.0416666666666666E-2</v>
          </cell>
          <cell r="JB401">
            <v>0.2916666666666668</v>
          </cell>
          <cell r="JC401" t="str">
            <v>Bucaramanga</v>
          </cell>
          <cell r="JF401">
            <v>15</v>
          </cell>
          <cell r="JG401">
            <v>0</v>
          </cell>
          <cell r="JH401" t="str">
            <v>Floridablanca</v>
          </cell>
          <cell r="JI401">
            <v>1.0416666666666666E-2</v>
          </cell>
          <cell r="JJ401">
            <v>0.30208333333333331</v>
          </cell>
          <cell r="JK401" t="str">
            <v>Tuta</v>
          </cell>
          <cell r="JL401">
            <v>1.0416666666666666E-2</v>
          </cell>
          <cell r="JM401">
            <v>0.2916666666666668</v>
          </cell>
          <cell r="JN401" t="str">
            <v>Bucaramanga</v>
          </cell>
          <cell r="JQ401">
            <v>15</v>
          </cell>
          <cell r="JR401">
            <v>0</v>
          </cell>
          <cell r="JS401" t="str">
            <v>Floridablanca</v>
          </cell>
          <cell r="JT401">
            <v>1.0416666666666666E-2</v>
          </cell>
          <cell r="JU401">
            <v>0.30208333333333331</v>
          </cell>
          <cell r="JV401" t="str">
            <v>Tuta</v>
          </cell>
          <cell r="JW401">
            <v>1.0416666666666666E-2</v>
          </cell>
          <cell r="JX401">
            <v>0.2916666666666668</v>
          </cell>
          <cell r="JY401" t="str">
            <v>Bucaramanga</v>
          </cell>
          <cell r="KB401">
            <v>15</v>
          </cell>
          <cell r="KC401">
            <v>0</v>
          </cell>
          <cell r="KD401" t="str">
            <v>Floridablanca</v>
          </cell>
          <cell r="KE401">
            <v>1.0416666666666666E-2</v>
          </cell>
          <cell r="KF401">
            <v>0.30208333333333331</v>
          </cell>
          <cell r="KG401" t="str">
            <v>Tuta</v>
          </cell>
          <cell r="KH401">
            <v>1.0416666666666666E-2</v>
          </cell>
          <cell r="KI401">
            <v>0.2916666666666668</v>
          </cell>
          <cell r="KJ401" t="str">
            <v>Bucaramanga</v>
          </cell>
          <cell r="KM401">
            <v>15</v>
          </cell>
          <cell r="KN401">
            <v>0</v>
          </cell>
          <cell r="KO401" t="str">
            <v>Floridablanca</v>
          </cell>
          <cell r="KP401">
            <v>1.0416666666666666E-2</v>
          </cell>
          <cell r="KQ401">
            <v>0.30208333333333331</v>
          </cell>
          <cell r="KR401" t="str">
            <v>Tuta</v>
          </cell>
          <cell r="KS401">
            <v>1.0416666666666666E-2</v>
          </cell>
          <cell r="KT401">
            <v>0.2916666666666668</v>
          </cell>
          <cell r="KU401" t="str">
            <v>Bucaramanga</v>
          </cell>
          <cell r="KX401">
            <v>15</v>
          </cell>
          <cell r="KY401">
            <v>0</v>
          </cell>
          <cell r="KZ401" t="str">
            <v>Floridablanca</v>
          </cell>
          <cell r="LA401">
            <v>1.0416666666666666E-2</v>
          </cell>
          <cell r="LB401">
            <v>0.30208333333333331</v>
          </cell>
          <cell r="LC401" t="str">
            <v>Tuta</v>
          </cell>
          <cell r="LD401">
            <v>1.0416666666666666E-2</v>
          </cell>
          <cell r="LE401">
            <v>0.2916666666666668</v>
          </cell>
          <cell r="LF401" t="str">
            <v>Bucaramanga</v>
          </cell>
          <cell r="LI401">
            <v>15</v>
          </cell>
          <cell r="LJ401">
            <v>0</v>
          </cell>
          <cell r="LK401" t="str">
            <v>Floridablanca</v>
          </cell>
          <cell r="LL401">
            <v>1.0416666666666666E-2</v>
          </cell>
          <cell r="LM401">
            <v>0.30208333333333331</v>
          </cell>
          <cell r="LN401" t="str">
            <v>Tuta</v>
          </cell>
          <cell r="LO401">
            <v>1.0416666666666666E-2</v>
          </cell>
          <cell r="LP401">
            <v>0.2916666666666668</v>
          </cell>
          <cell r="LQ401" t="str">
            <v>Bucaramanga</v>
          </cell>
        </row>
        <row r="402">
          <cell r="B402">
            <v>15</v>
          </cell>
          <cell r="C402">
            <v>0</v>
          </cell>
          <cell r="D402" t="str">
            <v>Bucaramanga</v>
          </cell>
          <cell r="E402">
            <v>1.0416666666666701E-2</v>
          </cell>
          <cell r="F402">
            <v>0.3125</v>
          </cell>
          <cell r="G402" t="str">
            <v>Sotaquira</v>
          </cell>
          <cell r="H402">
            <v>1.0416666666666701E-2</v>
          </cell>
          <cell r="I402">
            <v>0.30208333333333348</v>
          </cell>
          <cell r="J402" t="str">
            <v>Bucaramanga</v>
          </cell>
          <cell r="M402">
            <v>15</v>
          </cell>
          <cell r="N402">
            <v>0</v>
          </cell>
          <cell r="O402" t="str">
            <v>Bucaramanga</v>
          </cell>
          <cell r="P402">
            <v>1.0416666666666701E-2</v>
          </cell>
          <cell r="Q402">
            <v>0.3125</v>
          </cell>
          <cell r="R402" t="str">
            <v>Sotaquira</v>
          </cell>
          <cell r="S402">
            <v>1.0416666666666701E-2</v>
          </cell>
          <cell r="T402">
            <v>0.30208333333333348</v>
          </cell>
          <cell r="U402" t="str">
            <v>Bucaramanga</v>
          </cell>
          <cell r="X402">
            <v>15</v>
          </cell>
          <cell r="Y402">
            <v>0</v>
          </cell>
          <cell r="Z402" t="str">
            <v>Bucaramanga</v>
          </cell>
          <cell r="AA402">
            <v>1.0416666666666701E-2</v>
          </cell>
          <cell r="AB402">
            <v>0.3125</v>
          </cell>
          <cell r="AC402" t="str">
            <v>Sotaquira</v>
          </cell>
          <cell r="AD402">
            <v>1.0416666666666701E-2</v>
          </cell>
          <cell r="AE402">
            <v>0.30208333333333348</v>
          </cell>
          <cell r="AF402" t="str">
            <v>Bucaramanga</v>
          </cell>
          <cell r="AI402">
            <v>15</v>
          </cell>
          <cell r="AJ402">
            <v>0</v>
          </cell>
          <cell r="AK402" t="str">
            <v>Bucaramanga</v>
          </cell>
          <cell r="AL402">
            <v>1.0416666666666701E-2</v>
          </cell>
          <cell r="AM402">
            <v>0.3125</v>
          </cell>
          <cell r="AN402" t="str">
            <v>Sotaquira</v>
          </cell>
          <cell r="AO402">
            <v>1.0416666666666701E-2</v>
          </cell>
          <cell r="AP402">
            <v>0.30208333333333348</v>
          </cell>
          <cell r="AQ402" t="str">
            <v>Bucaramanga</v>
          </cell>
          <cell r="AT402">
            <v>15</v>
          </cell>
          <cell r="AU402">
            <v>0</v>
          </cell>
          <cell r="AV402" t="str">
            <v>Bucaramanga</v>
          </cell>
          <cell r="AW402">
            <v>1.0416666666666701E-2</v>
          </cell>
          <cell r="AX402">
            <v>0.3125</v>
          </cell>
          <cell r="AY402" t="str">
            <v>Sotaquira</v>
          </cell>
          <cell r="AZ402">
            <v>1.0416666666666701E-2</v>
          </cell>
          <cell r="BA402">
            <v>0.30208333333333348</v>
          </cell>
          <cell r="BB402" t="str">
            <v>Bucaramanga</v>
          </cell>
          <cell r="BE402">
            <v>15</v>
          </cell>
          <cell r="BF402">
            <v>0</v>
          </cell>
          <cell r="BG402" t="str">
            <v>Bucaramanga</v>
          </cell>
          <cell r="BH402">
            <v>1.0416666666666701E-2</v>
          </cell>
          <cell r="BI402">
            <v>0.3125</v>
          </cell>
          <cell r="BJ402" t="str">
            <v>Sotaquira</v>
          </cell>
          <cell r="BK402">
            <v>1.0416666666666701E-2</v>
          </cell>
          <cell r="BL402">
            <v>0.30208333333333348</v>
          </cell>
          <cell r="BM402" t="str">
            <v>Bucaramanga</v>
          </cell>
          <cell r="BP402">
            <v>15</v>
          </cell>
          <cell r="BQ402">
            <v>0</v>
          </cell>
          <cell r="BR402" t="str">
            <v>Bucaramanga</v>
          </cell>
          <cell r="BS402">
            <v>1.0416666666666701E-2</v>
          </cell>
          <cell r="BT402">
            <v>0.3125</v>
          </cell>
          <cell r="BU402" t="str">
            <v>Sotaquira</v>
          </cell>
          <cell r="BV402">
            <v>1.0416666666666701E-2</v>
          </cell>
          <cell r="BW402">
            <v>0.30208333333333348</v>
          </cell>
          <cell r="BX402" t="str">
            <v>Bucaramanga</v>
          </cell>
          <cell r="CA402">
            <v>15</v>
          </cell>
          <cell r="CB402">
            <v>0</v>
          </cell>
          <cell r="CC402" t="str">
            <v>Bucaramanga</v>
          </cell>
          <cell r="CD402">
            <v>1.0416666666666701E-2</v>
          </cell>
          <cell r="CE402">
            <v>0.3125</v>
          </cell>
          <cell r="CF402" t="str">
            <v>Sotaquira</v>
          </cell>
          <cell r="CG402">
            <v>1.0416666666666701E-2</v>
          </cell>
          <cell r="CH402">
            <v>0.30208333333333348</v>
          </cell>
          <cell r="CI402" t="str">
            <v>Bucaramanga</v>
          </cell>
          <cell r="CL402">
            <v>15</v>
          </cell>
          <cell r="CM402">
            <v>0</v>
          </cell>
          <cell r="CN402" t="str">
            <v>Bucaramanga</v>
          </cell>
          <cell r="CO402">
            <v>1.0416666666666701E-2</v>
          </cell>
          <cell r="CP402">
            <v>0.3125</v>
          </cell>
          <cell r="CQ402" t="str">
            <v>Sotaquira</v>
          </cell>
          <cell r="CR402">
            <v>1.0416666666666701E-2</v>
          </cell>
          <cell r="CS402">
            <v>0.30208333333333348</v>
          </cell>
          <cell r="CT402" t="str">
            <v>Bucaramanga</v>
          </cell>
          <cell r="CW402">
            <v>15</v>
          </cell>
          <cell r="CX402">
            <v>0</v>
          </cell>
          <cell r="CY402" t="str">
            <v>Bucaramanga</v>
          </cell>
          <cell r="CZ402">
            <v>1.0416666666666701E-2</v>
          </cell>
          <cell r="DA402">
            <v>0.3125</v>
          </cell>
          <cell r="DB402" t="str">
            <v>Sotaquira</v>
          </cell>
          <cell r="DC402">
            <v>1.0416666666666701E-2</v>
          </cell>
          <cell r="DD402">
            <v>0.30208333333333348</v>
          </cell>
          <cell r="DE402" t="str">
            <v>Bucaramanga</v>
          </cell>
          <cell r="DH402">
            <v>15</v>
          </cell>
          <cell r="DI402">
            <v>0</v>
          </cell>
          <cell r="DJ402" t="str">
            <v>Bucaramanga</v>
          </cell>
          <cell r="DK402">
            <v>1.0416666666666701E-2</v>
          </cell>
          <cell r="DL402">
            <v>0.3125</v>
          </cell>
          <cell r="DM402" t="str">
            <v>Sotaquira</v>
          </cell>
          <cell r="DN402">
            <v>1.0416666666666701E-2</v>
          </cell>
          <cell r="DO402">
            <v>0.30208333333333348</v>
          </cell>
          <cell r="DP402" t="str">
            <v>Bucaramanga</v>
          </cell>
          <cell r="DS402">
            <v>15</v>
          </cell>
          <cell r="DT402">
            <v>0</v>
          </cell>
          <cell r="DU402" t="str">
            <v>Bucaramanga</v>
          </cell>
          <cell r="DV402">
            <v>1.0416666666666701E-2</v>
          </cell>
          <cell r="DW402">
            <v>0.3125</v>
          </cell>
          <cell r="DX402" t="str">
            <v>Sotaquira</v>
          </cell>
          <cell r="DY402">
            <v>1.0416666666666701E-2</v>
          </cell>
          <cell r="DZ402">
            <v>0.30208333333333348</v>
          </cell>
          <cell r="EA402" t="str">
            <v>Bucaramanga</v>
          </cell>
          <cell r="ED402">
            <v>15</v>
          </cell>
          <cell r="EE402">
            <v>0</v>
          </cell>
          <cell r="EF402" t="str">
            <v>Bucaramanga</v>
          </cell>
          <cell r="EG402">
            <v>1.0416666666666701E-2</v>
          </cell>
          <cell r="EH402">
            <v>0.3125</v>
          </cell>
          <cell r="EI402" t="str">
            <v>Sotaquira</v>
          </cell>
          <cell r="EJ402">
            <v>1.0416666666666701E-2</v>
          </cell>
          <cell r="EK402">
            <v>0.30208333333333348</v>
          </cell>
          <cell r="EL402" t="str">
            <v>Bucaramanga</v>
          </cell>
          <cell r="EO402">
            <v>15</v>
          </cell>
          <cell r="EP402">
            <v>0</v>
          </cell>
          <cell r="EQ402" t="str">
            <v>Bucaramanga</v>
          </cell>
          <cell r="ER402">
            <v>1.0416666666666701E-2</v>
          </cell>
          <cell r="ES402">
            <v>0.3125</v>
          </cell>
          <cell r="ET402" t="str">
            <v>Sotaquira</v>
          </cell>
          <cell r="EU402">
            <v>1.0416666666666701E-2</v>
          </cell>
          <cell r="EV402">
            <v>0.30208333333333348</v>
          </cell>
          <cell r="EW402" t="str">
            <v>Bucaramanga</v>
          </cell>
          <cell r="EZ402">
            <v>15</v>
          </cell>
          <cell r="FA402">
            <v>0</v>
          </cell>
          <cell r="FB402" t="str">
            <v>Bucaramanga</v>
          </cell>
          <cell r="FC402">
            <v>1.0416666666666701E-2</v>
          </cell>
          <cell r="FD402">
            <v>0.3125</v>
          </cell>
          <cell r="FE402" t="str">
            <v>Sotaquira</v>
          </cell>
          <cell r="FF402">
            <v>1.0416666666666701E-2</v>
          </cell>
          <cell r="FG402">
            <v>0.30208333333333348</v>
          </cell>
          <cell r="FH402" t="str">
            <v>Bucaramanga</v>
          </cell>
          <cell r="FK402">
            <v>15</v>
          </cell>
          <cell r="FL402">
            <v>0</v>
          </cell>
          <cell r="FM402" t="str">
            <v>Bucaramanga</v>
          </cell>
          <cell r="FN402">
            <v>1.0416666666666701E-2</v>
          </cell>
          <cell r="FO402">
            <v>0.3125</v>
          </cell>
          <cell r="FP402" t="str">
            <v>Sotaquira</v>
          </cell>
          <cell r="FQ402">
            <v>1.0416666666666701E-2</v>
          </cell>
          <cell r="FR402">
            <v>0.30208333333333348</v>
          </cell>
          <cell r="FS402" t="str">
            <v>Bucaramanga</v>
          </cell>
          <cell r="FV402">
            <v>15</v>
          </cell>
          <cell r="FW402">
            <v>0</v>
          </cell>
          <cell r="FX402" t="str">
            <v>Bucaramanga</v>
          </cell>
          <cell r="FY402">
            <v>1.0416666666666701E-2</v>
          </cell>
          <cell r="FZ402">
            <v>0.3125</v>
          </cell>
          <cell r="GA402" t="str">
            <v>Sotaquira</v>
          </cell>
          <cell r="GB402">
            <v>1.0416666666666701E-2</v>
          </cell>
          <cell r="GC402">
            <v>0.30208333333333348</v>
          </cell>
          <cell r="GD402" t="str">
            <v>Bucaramanga</v>
          </cell>
          <cell r="GG402">
            <v>15</v>
          </cell>
          <cell r="GH402">
            <v>0</v>
          </cell>
          <cell r="GI402" t="str">
            <v>Bucaramanga</v>
          </cell>
          <cell r="GJ402">
            <v>1.0416666666666701E-2</v>
          </cell>
          <cell r="GK402">
            <v>0.3125</v>
          </cell>
          <cell r="GL402" t="str">
            <v>Sotaquira</v>
          </cell>
          <cell r="GM402">
            <v>1.0416666666666701E-2</v>
          </cell>
          <cell r="GN402">
            <v>0.30208333333333348</v>
          </cell>
          <cell r="GO402" t="str">
            <v>Bucaramanga</v>
          </cell>
          <cell r="GR402">
            <v>15</v>
          </cell>
          <cell r="GS402">
            <v>0</v>
          </cell>
          <cell r="GT402" t="str">
            <v>Bucaramanga</v>
          </cell>
          <cell r="GU402">
            <v>1.0416666666666701E-2</v>
          </cell>
          <cell r="GV402">
            <v>0.3125</v>
          </cell>
          <cell r="GW402" t="str">
            <v>Sotaquira</v>
          </cell>
          <cell r="GX402">
            <v>1.0416666666666701E-2</v>
          </cell>
          <cell r="GY402">
            <v>0.30208333333333348</v>
          </cell>
          <cell r="GZ402" t="str">
            <v>Bucaramanga</v>
          </cell>
          <cell r="HC402">
            <v>15</v>
          </cell>
          <cell r="HD402">
            <v>0</v>
          </cell>
          <cell r="HE402" t="str">
            <v>Bucaramanga</v>
          </cell>
          <cell r="HF402">
            <v>1.0416666666666701E-2</v>
          </cell>
          <cell r="HG402">
            <v>0.3125</v>
          </cell>
          <cell r="HH402" t="str">
            <v>Sotaquira</v>
          </cell>
          <cell r="HI402">
            <v>1.0416666666666701E-2</v>
          </cell>
          <cell r="HJ402">
            <v>0.30208333333333348</v>
          </cell>
          <cell r="HK402" t="str">
            <v>Bucaramanga</v>
          </cell>
          <cell r="HN402">
            <v>15</v>
          </cell>
          <cell r="HO402">
            <v>0</v>
          </cell>
          <cell r="HP402" t="str">
            <v>Bucaramanga</v>
          </cell>
          <cell r="HQ402">
            <v>1.0416666666666701E-2</v>
          </cell>
          <cell r="HR402">
            <v>0.3125</v>
          </cell>
          <cell r="HS402" t="str">
            <v>Sotaquira</v>
          </cell>
          <cell r="HT402">
            <v>1.0416666666666701E-2</v>
          </cell>
          <cell r="HU402">
            <v>0.30208333333333348</v>
          </cell>
          <cell r="HV402" t="str">
            <v>Bucaramanga</v>
          </cell>
          <cell r="HY402">
            <v>15</v>
          </cell>
          <cell r="HZ402">
            <v>0</v>
          </cell>
          <cell r="IA402" t="str">
            <v>Bucaramanga</v>
          </cell>
          <cell r="IB402">
            <v>1.0416666666666701E-2</v>
          </cell>
          <cell r="IC402">
            <v>0.3125</v>
          </cell>
          <cell r="ID402" t="str">
            <v>Sotaquira</v>
          </cell>
          <cell r="IE402">
            <v>1.0416666666666701E-2</v>
          </cell>
          <cell r="IF402">
            <v>0.30208333333333348</v>
          </cell>
          <cell r="IG402" t="str">
            <v>Bucaramanga</v>
          </cell>
          <cell r="IJ402">
            <v>15</v>
          </cell>
          <cell r="IK402">
            <v>0</v>
          </cell>
          <cell r="IL402" t="str">
            <v>Bucaramanga</v>
          </cell>
          <cell r="IM402">
            <v>1.0416666666666701E-2</v>
          </cell>
          <cell r="IN402">
            <v>0.3125</v>
          </cell>
          <cell r="IO402" t="str">
            <v>Sotaquira</v>
          </cell>
          <cell r="IP402">
            <v>1.0416666666666701E-2</v>
          </cell>
          <cell r="IQ402">
            <v>0.30208333333333348</v>
          </cell>
          <cell r="IR402" t="str">
            <v>Bucaramanga</v>
          </cell>
          <cell r="IU402">
            <v>15</v>
          </cell>
          <cell r="IV402">
            <v>0</v>
          </cell>
          <cell r="IW402" t="str">
            <v>Bucaramanga</v>
          </cell>
          <cell r="IX402">
            <v>1.0416666666666701E-2</v>
          </cell>
          <cell r="IY402">
            <v>0.3125</v>
          </cell>
          <cell r="IZ402" t="str">
            <v>Sotaquira</v>
          </cell>
          <cell r="JA402">
            <v>1.0416666666666701E-2</v>
          </cell>
          <cell r="JB402">
            <v>0.30208333333333348</v>
          </cell>
          <cell r="JC402" t="str">
            <v>Bucaramanga</v>
          </cell>
          <cell r="JF402">
            <v>15</v>
          </cell>
          <cell r="JG402">
            <v>0</v>
          </cell>
          <cell r="JH402" t="str">
            <v>Bucaramanga</v>
          </cell>
          <cell r="JI402">
            <v>1.0416666666666701E-2</v>
          </cell>
          <cell r="JJ402">
            <v>0.3125</v>
          </cell>
          <cell r="JK402" t="str">
            <v>Sotaquira</v>
          </cell>
          <cell r="JL402">
            <v>1.0416666666666701E-2</v>
          </cell>
          <cell r="JM402">
            <v>0.30208333333333348</v>
          </cell>
          <cell r="JN402" t="str">
            <v>Bucaramanga</v>
          </cell>
          <cell r="JQ402">
            <v>15</v>
          </cell>
          <cell r="JR402">
            <v>0</v>
          </cell>
          <cell r="JS402" t="str">
            <v>Bucaramanga</v>
          </cell>
          <cell r="JT402">
            <v>1.0416666666666701E-2</v>
          </cell>
          <cell r="JU402">
            <v>0.3125</v>
          </cell>
          <cell r="JV402" t="str">
            <v>Sotaquira</v>
          </cell>
          <cell r="JW402">
            <v>1.0416666666666701E-2</v>
          </cell>
          <cell r="JX402">
            <v>0.30208333333333348</v>
          </cell>
          <cell r="JY402" t="str">
            <v>Bucaramanga</v>
          </cell>
          <cell r="KB402">
            <v>15</v>
          </cell>
          <cell r="KC402">
            <v>0</v>
          </cell>
          <cell r="KD402" t="str">
            <v>Bucaramanga</v>
          </cell>
          <cell r="KE402">
            <v>1.0416666666666701E-2</v>
          </cell>
          <cell r="KF402">
            <v>0.3125</v>
          </cell>
          <cell r="KG402" t="str">
            <v>Sotaquira</v>
          </cell>
          <cell r="KH402">
            <v>1.0416666666666701E-2</v>
          </cell>
          <cell r="KI402">
            <v>0.30208333333333348</v>
          </cell>
          <cell r="KJ402" t="str">
            <v>Bucaramanga</v>
          </cell>
          <cell r="KM402">
            <v>15</v>
          </cell>
          <cell r="KN402">
            <v>0</v>
          </cell>
          <cell r="KO402" t="str">
            <v>Bucaramanga</v>
          </cell>
          <cell r="KP402">
            <v>1.0416666666666701E-2</v>
          </cell>
          <cell r="KQ402">
            <v>0.3125</v>
          </cell>
          <cell r="KR402" t="str">
            <v>Sotaquira</v>
          </cell>
          <cell r="KS402">
            <v>1.0416666666666701E-2</v>
          </cell>
          <cell r="KT402">
            <v>0.30208333333333348</v>
          </cell>
          <cell r="KU402" t="str">
            <v>Bucaramanga</v>
          </cell>
          <cell r="KX402">
            <v>15</v>
          </cell>
          <cell r="KY402">
            <v>0</v>
          </cell>
          <cell r="KZ402" t="str">
            <v>Bucaramanga</v>
          </cell>
          <cell r="LA402">
            <v>1.0416666666666701E-2</v>
          </cell>
          <cell r="LB402">
            <v>0.3125</v>
          </cell>
          <cell r="LC402" t="str">
            <v>Sotaquira</v>
          </cell>
          <cell r="LD402">
            <v>1.0416666666666701E-2</v>
          </cell>
          <cell r="LE402">
            <v>0.30208333333333348</v>
          </cell>
          <cell r="LF402" t="str">
            <v>Bucaramanga</v>
          </cell>
          <cell r="LI402">
            <v>15</v>
          </cell>
          <cell r="LJ402">
            <v>0</v>
          </cell>
          <cell r="LK402" t="str">
            <v>Bucaramanga</v>
          </cell>
          <cell r="LL402">
            <v>1.0416666666666701E-2</v>
          </cell>
          <cell r="LM402">
            <v>0.3125</v>
          </cell>
          <cell r="LN402" t="str">
            <v>Sotaquira</v>
          </cell>
          <cell r="LO402">
            <v>1.0416666666666701E-2</v>
          </cell>
          <cell r="LP402">
            <v>0.30208333333333348</v>
          </cell>
          <cell r="LQ402" t="str">
            <v>Bucaramanga</v>
          </cell>
        </row>
        <row r="403">
          <cell r="B403">
            <v>15</v>
          </cell>
          <cell r="C403">
            <v>0</v>
          </cell>
          <cell r="D403" t="str">
            <v>Giron</v>
          </cell>
          <cell r="E403">
            <v>0</v>
          </cell>
          <cell r="F403">
            <v>0.3125</v>
          </cell>
          <cell r="G403" t="str">
            <v>Paipa</v>
          </cell>
          <cell r="H403">
            <v>1.0416666666666701E-2</v>
          </cell>
          <cell r="I403">
            <v>0.31250000000000017</v>
          </cell>
          <cell r="J403" t="str">
            <v>Bucaramanga</v>
          </cell>
          <cell r="M403">
            <v>15</v>
          </cell>
          <cell r="N403">
            <v>0</v>
          </cell>
          <cell r="O403" t="str">
            <v>Giron</v>
          </cell>
          <cell r="P403">
            <v>0</v>
          </cell>
          <cell r="Q403">
            <v>0.3125</v>
          </cell>
          <cell r="R403" t="str">
            <v>Paipa</v>
          </cell>
          <cell r="S403">
            <v>1.0416666666666701E-2</v>
          </cell>
          <cell r="T403">
            <v>0.31250000000000017</v>
          </cell>
          <cell r="U403" t="str">
            <v>Bucaramanga</v>
          </cell>
          <cell r="X403">
            <v>15</v>
          </cell>
          <cell r="Y403">
            <v>0</v>
          </cell>
          <cell r="Z403" t="str">
            <v>Giron</v>
          </cell>
          <cell r="AA403">
            <v>0</v>
          </cell>
          <cell r="AB403">
            <v>0.3125</v>
          </cell>
          <cell r="AC403" t="str">
            <v>Paipa</v>
          </cell>
          <cell r="AD403">
            <v>1.0416666666666701E-2</v>
          </cell>
          <cell r="AE403">
            <v>0.31250000000000017</v>
          </cell>
          <cell r="AF403" t="str">
            <v>Bucaramanga</v>
          </cell>
          <cell r="AI403">
            <v>15</v>
          </cell>
          <cell r="AJ403">
            <v>0</v>
          </cell>
          <cell r="AK403" t="str">
            <v>Giron</v>
          </cell>
          <cell r="AL403">
            <v>0</v>
          </cell>
          <cell r="AM403">
            <v>0.3125</v>
          </cell>
          <cell r="AN403" t="str">
            <v>Paipa</v>
          </cell>
          <cell r="AO403">
            <v>1.0416666666666701E-2</v>
          </cell>
          <cell r="AP403">
            <v>0.31250000000000017</v>
          </cell>
          <cell r="AQ403" t="str">
            <v>Bucaramanga</v>
          </cell>
          <cell r="AT403">
            <v>15</v>
          </cell>
          <cell r="AU403">
            <v>0</v>
          </cell>
          <cell r="AV403" t="str">
            <v>Giron</v>
          </cell>
          <cell r="AW403">
            <v>0</v>
          </cell>
          <cell r="AX403">
            <v>0.3125</v>
          </cell>
          <cell r="AY403" t="str">
            <v>Paipa</v>
          </cell>
          <cell r="AZ403">
            <v>1.0416666666666701E-2</v>
          </cell>
          <cell r="BA403">
            <v>0.31250000000000017</v>
          </cell>
          <cell r="BB403" t="str">
            <v>Bucaramanga</v>
          </cell>
          <cell r="BE403">
            <v>15</v>
          </cell>
          <cell r="BF403">
            <v>0</v>
          </cell>
          <cell r="BG403" t="str">
            <v>Giron</v>
          </cell>
          <cell r="BH403">
            <v>0</v>
          </cell>
          <cell r="BI403">
            <v>0.3125</v>
          </cell>
          <cell r="BJ403" t="str">
            <v>Paipa</v>
          </cell>
          <cell r="BK403">
            <v>1.0416666666666701E-2</v>
          </cell>
          <cell r="BL403">
            <v>0.31250000000000017</v>
          </cell>
          <cell r="BM403" t="str">
            <v>Bucaramanga</v>
          </cell>
          <cell r="BP403">
            <v>15</v>
          </cell>
          <cell r="BQ403">
            <v>0</v>
          </cell>
          <cell r="BR403" t="str">
            <v>Giron</v>
          </cell>
          <cell r="BS403">
            <v>0</v>
          </cell>
          <cell r="BT403">
            <v>0.3125</v>
          </cell>
          <cell r="BU403" t="str">
            <v>Paipa</v>
          </cell>
          <cell r="BV403">
            <v>1.0416666666666701E-2</v>
          </cell>
          <cell r="BW403">
            <v>0.31250000000000017</v>
          </cell>
          <cell r="BX403" t="str">
            <v>Bucaramanga</v>
          </cell>
          <cell r="CA403">
            <v>15</v>
          </cell>
          <cell r="CB403">
            <v>0</v>
          </cell>
          <cell r="CC403" t="str">
            <v>Giron</v>
          </cell>
          <cell r="CD403">
            <v>0</v>
          </cell>
          <cell r="CE403">
            <v>0.3125</v>
          </cell>
          <cell r="CF403" t="str">
            <v>Paipa</v>
          </cell>
          <cell r="CG403">
            <v>1.0416666666666701E-2</v>
          </cell>
          <cell r="CH403">
            <v>0.31250000000000017</v>
          </cell>
          <cell r="CI403" t="str">
            <v>Bucaramanga</v>
          </cell>
          <cell r="CL403">
            <v>15</v>
          </cell>
          <cell r="CM403">
            <v>0</v>
          </cell>
          <cell r="CN403" t="str">
            <v>Giron</v>
          </cell>
          <cell r="CO403">
            <v>0</v>
          </cell>
          <cell r="CP403">
            <v>0.3125</v>
          </cell>
          <cell r="CQ403" t="str">
            <v>Paipa</v>
          </cell>
          <cell r="CR403">
            <v>1.0416666666666701E-2</v>
          </cell>
          <cell r="CS403">
            <v>0.31250000000000017</v>
          </cell>
          <cell r="CT403" t="str">
            <v>Bucaramanga</v>
          </cell>
          <cell r="CW403">
            <v>15</v>
          </cell>
          <cell r="CX403">
            <v>0</v>
          </cell>
          <cell r="CY403" t="str">
            <v>Giron</v>
          </cell>
          <cell r="CZ403">
            <v>0</v>
          </cell>
          <cell r="DA403">
            <v>0.3125</v>
          </cell>
          <cell r="DB403" t="str">
            <v>Paipa</v>
          </cell>
          <cell r="DC403">
            <v>1.0416666666666701E-2</v>
          </cell>
          <cell r="DD403">
            <v>0.31250000000000017</v>
          </cell>
          <cell r="DE403" t="str">
            <v>Bucaramanga</v>
          </cell>
          <cell r="DH403">
            <v>15</v>
          </cell>
          <cell r="DI403">
            <v>0</v>
          </cell>
          <cell r="DJ403" t="str">
            <v>Giron</v>
          </cell>
          <cell r="DK403">
            <v>0</v>
          </cell>
          <cell r="DL403">
            <v>0.3125</v>
          </cell>
          <cell r="DM403" t="str">
            <v>Paipa</v>
          </cell>
          <cell r="DN403">
            <v>1.0416666666666701E-2</v>
          </cell>
          <cell r="DO403">
            <v>0.31250000000000017</v>
          </cell>
          <cell r="DP403" t="str">
            <v>Bucaramanga</v>
          </cell>
          <cell r="DS403">
            <v>15</v>
          </cell>
          <cell r="DT403">
            <v>0</v>
          </cell>
          <cell r="DU403" t="str">
            <v>Giron</v>
          </cell>
          <cell r="DV403">
            <v>0</v>
          </cell>
          <cell r="DW403">
            <v>0.3125</v>
          </cell>
          <cell r="DX403" t="str">
            <v>Paipa</v>
          </cell>
          <cell r="DY403">
            <v>1.0416666666666701E-2</v>
          </cell>
          <cell r="DZ403">
            <v>0.31250000000000017</v>
          </cell>
          <cell r="EA403" t="str">
            <v>Bucaramanga</v>
          </cell>
          <cell r="ED403">
            <v>15</v>
          </cell>
          <cell r="EE403">
            <v>0</v>
          </cell>
          <cell r="EF403" t="str">
            <v>Giron</v>
          </cell>
          <cell r="EG403">
            <v>0</v>
          </cell>
          <cell r="EH403">
            <v>0.3125</v>
          </cell>
          <cell r="EI403" t="str">
            <v>Paipa</v>
          </cell>
          <cell r="EJ403">
            <v>1.0416666666666701E-2</v>
          </cell>
          <cell r="EK403">
            <v>0.31250000000000017</v>
          </cell>
          <cell r="EL403" t="str">
            <v>Bucaramanga</v>
          </cell>
          <cell r="EO403">
            <v>15</v>
          </cell>
          <cell r="EP403">
            <v>0</v>
          </cell>
          <cell r="EQ403" t="str">
            <v>Giron</v>
          </cell>
          <cell r="ER403">
            <v>0</v>
          </cell>
          <cell r="ES403">
            <v>0.3125</v>
          </cell>
          <cell r="ET403" t="str">
            <v>Paipa</v>
          </cell>
          <cell r="EU403">
            <v>1.0416666666666701E-2</v>
          </cell>
          <cell r="EV403">
            <v>0.31250000000000017</v>
          </cell>
          <cell r="EW403" t="str">
            <v>Bucaramanga</v>
          </cell>
          <cell r="EZ403">
            <v>15</v>
          </cell>
          <cell r="FA403">
            <v>0</v>
          </cell>
          <cell r="FB403" t="str">
            <v>Giron</v>
          </cell>
          <cell r="FC403">
            <v>0</v>
          </cell>
          <cell r="FD403">
            <v>0.3125</v>
          </cell>
          <cell r="FE403" t="str">
            <v>Paipa</v>
          </cell>
          <cell r="FF403">
            <v>1.0416666666666701E-2</v>
          </cell>
          <cell r="FG403">
            <v>0.31250000000000017</v>
          </cell>
          <cell r="FH403" t="str">
            <v>Bucaramanga</v>
          </cell>
          <cell r="FK403">
            <v>15</v>
          </cell>
          <cell r="FL403">
            <v>0</v>
          </cell>
          <cell r="FM403" t="str">
            <v>Giron</v>
          </cell>
          <cell r="FN403">
            <v>0</v>
          </cell>
          <cell r="FO403">
            <v>0.3125</v>
          </cell>
          <cell r="FP403" t="str">
            <v>Paipa</v>
          </cell>
          <cell r="FQ403">
            <v>1.0416666666666701E-2</v>
          </cell>
          <cell r="FR403">
            <v>0.31250000000000017</v>
          </cell>
          <cell r="FS403" t="str">
            <v>Bucaramanga</v>
          </cell>
          <cell r="FV403">
            <v>15</v>
          </cell>
          <cell r="FW403">
            <v>0</v>
          </cell>
          <cell r="FX403" t="str">
            <v>Giron</v>
          </cell>
          <cell r="FY403">
            <v>0</v>
          </cell>
          <cell r="FZ403">
            <v>0.3125</v>
          </cell>
          <cell r="GA403" t="str">
            <v>Paipa</v>
          </cell>
          <cell r="GB403">
            <v>1.0416666666666701E-2</v>
          </cell>
          <cell r="GC403">
            <v>0.31250000000000017</v>
          </cell>
          <cell r="GD403" t="str">
            <v>Bucaramanga</v>
          </cell>
          <cell r="GG403">
            <v>15</v>
          </cell>
          <cell r="GH403">
            <v>0</v>
          </cell>
          <cell r="GI403" t="str">
            <v>Giron</v>
          </cell>
          <cell r="GJ403">
            <v>0</v>
          </cell>
          <cell r="GK403">
            <v>0.3125</v>
          </cell>
          <cell r="GL403" t="str">
            <v>Paipa</v>
          </cell>
          <cell r="GM403">
            <v>1.0416666666666701E-2</v>
          </cell>
          <cell r="GN403">
            <v>0.31250000000000017</v>
          </cell>
          <cell r="GO403" t="str">
            <v>Bucaramanga</v>
          </cell>
          <cell r="GR403">
            <v>15</v>
          </cell>
          <cell r="GS403">
            <v>0</v>
          </cell>
          <cell r="GT403" t="str">
            <v>Giron</v>
          </cell>
          <cell r="GU403">
            <v>0</v>
          </cell>
          <cell r="GV403">
            <v>0.3125</v>
          </cell>
          <cell r="GW403" t="str">
            <v>Paipa</v>
          </cell>
          <cell r="GX403">
            <v>1.0416666666666701E-2</v>
          </cell>
          <cell r="GY403">
            <v>0.31250000000000017</v>
          </cell>
          <cell r="GZ403" t="str">
            <v>Bucaramanga</v>
          </cell>
          <cell r="HC403">
            <v>15</v>
          </cell>
          <cell r="HD403">
            <v>0</v>
          </cell>
          <cell r="HE403" t="str">
            <v>Giron</v>
          </cell>
          <cell r="HF403">
            <v>0</v>
          </cell>
          <cell r="HG403">
            <v>0.3125</v>
          </cell>
          <cell r="HH403" t="str">
            <v>Paipa</v>
          </cell>
          <cell r="HI403">
            <v>1.0416666666666701E-2</v>
          </cell>
          <cell r="HJ403">
            <v>0.31250000000000017</v>
          </cell>
          <cell r="HK403" t="str">
            <v>Bucaramanga</v>
          </cell>
          <cell r="HN403">
            <v>15</v>
          </cell>
          <cell r="HO403">
            <v>0</v>
          </cell>
          <cell r="HP403" t="str">
            <v>Giron</v>
          </cell>
          <cell r="HQ403">
            <v>0</v>
          </cell>
          <cell r="HR403">
            <v>0.3125</v>
          </cell>
          <cell r="HS403" t="str">
            <v>Paipa</v>
          </cell>
          <cell r="HT403">
            <v>1.0416666666666701E-2</v>
          </cell>
          <cell r="HU403">
            <v>0.31250000000000017</v>
          </cell>
          <cell r="HV403" t="str">
            <v>Bucaramanga</v>
          </cell>
          <cell r="HY403">
            <v>15</v>
          </cell>
          <cell r="HZ403">
            <v>0</v>
          </cell>
          <cell r="IA403" t="str">
            <v>Giron</v>
          </cell>
          <cell r="IB403">
            <v>0</v>
          </cell>
          <cell r="IC403">
            <v>0.3125</v>
          </cell>
          <cell r="ID403" t="str">
            <v>Paipa</v>
          </cell>
          <cell r="IE403">
            <v>1.0416666666666701E-2</v>
          </cell>
          <cell r="IF403">
            <v>0.31250000000000017</v>
          </cell>
          <cell r="IG403" t="str">
            <v>Bucaramanga</v>
          </cell>
          <cell r="IJ403">
            <v>15</v>
          </cell>
          <cell r="IK403">
            <v>0</v>
          </cell>
          <cell r="IL403" t="str">
            <v>Giron</v>
          </cell>
          <cell r="IM403">
            <v>0</v>
          </cell>
          <cell r="IN403">
            <v>0.3125</v>
          </cell>
          <cell r="IO403" t="str">
            <v>Paipa</v>
          </cell>
          <cell r="IP403">
            <v>1.0416666666666701E-2</v>
          </cell>
          <cell r="IQ403">
            <v>0.31250000000000017</v>
          </cell>
          <cell r="IR403" t="str">
            <v>Bucaramanga</v>
          </cell>
          <cell r="IU403">
            <v>15</v>
          </cell>
          <cell r="IV403">
            <v>0</v>
          </cell>
          <cell r="IW403" t="str">
            <v>Giron</v>
          </cell>
          <cell r="IX403">
            <v>0</v>
          </cell>
          <cell r="IY403">
            <v>0.3125</v>
          </cell>
          <cell r="IZ403" t="str">
            <v>Paipa</v>
          </cell>
          <cell r="JA403">
            <v>1.0416666666666701E-2</v>
          </cell>
          <cell r="JB403">
            <v>0.31250000000000017</v>
          </cell>
          <cell r="JC403" t="str">
            <v>Bucaramanga</v>
          </cell>
          <cell r="JF403">
            <v>15</v>
          </cell>
          <cell r="JG403">
            <v>0</v>
          </cell>
          <cell r="JH403" t="str">
            <v>Giron</v>
          </cell>
          <cell r="JI403">
            <v>0</v>
          </cell>
          <cell r="JJ403">
            <v>0.3125</v>
          </cell>
          <cell r="JK403" t="str">
            <v>Paipa</v>
          </cell>
          <cell r="JL403">
            <v>1.0416666666666701E-2</v>
          </cell>
          <cell r="JM403">
            <v>0.31250000000000017</v>
          </cell>
          <cell r="JN403" t="str">
            <v>Bucaramanga</v>
          </cell>
          <cell r="JQ403">
            <v>15</v>
          </cell>
          <cell r="JR403">
            <v>0</v>
          </cell>
          <cell r="JS403" t="str">
            <v>Giron</v>
          </cell>
          <cell r="JT403">
            <v>0</v>
          </cell>
          <cell r="JU403">
            <v>0.3125</v>
          </cell>
          <cell r="JV403" t="str">
            <v>Paipa</v>
          </cell>
          <cell r="JW403">
            <v>1.0416666666666701E-2</v>
          </cell>
          <cell r="JX403">
            <v>0.31250000000000017</v>
          </cell>
          <cell r="JY403" t="str">
            <v>Bucaramanga</v>
          </cell>
          <cell r="KB403">
            <v>15</v>
          </cell>
          <cell r="KC403">
            <v>0</v>
          </cell>
          <cell r="KD403" t="str">
            <v>Giron</v>
          </cell>
          <cell r="KE403">
            <v>0</v>
          </cell>
          <cell r="KF403">
            <v>0.3125</v>
          </cell>
          <cell r="KG403" t="str">
            <v>Paipa</v>
          </cell>
          <cell r="KH403">
            <v>1.0416666666666701E-2</v>
          </cell>
          <cell r="KI403">
            <v>0.31250000000000017</v>
          </cell>
          <cell r="KJ403" t="str">
            <v>Bucaramanga</v>
          </cell>
          <cell r="KM403">
            <v>15</v>
          </cell>
          <cell r="KN403">
            <v>0</v>
          </cell>
          <cell r="KO403" t="str">
            <v>Giron</v>
          </cell>
          <cell r="KP403">
            <v>0</v>
          </cell>
          <cell r="KQ403">
            <v>0.3125</v>
          </cell>
          <cell r="KR403" t="str">
            <v>Paipa</v>
          </cell>
          <cell r="KS403">
            <v>1.0416666666666701E-2</v>
          </cell>
          <cell r="KT403">
            <v>0.31250000000000017</v>
          </cell>
          <cell r="KU403" t="str">
            <v>Bucaramanga</v>
          </cell>
          <cell r="KX403">
            <v>15</v>
          </cell>
          <cell r="KY403">
            <v>0</v>
          </cell>
          <cell r="KZ403" t="str">
            <v>Giron</v>
          </cell>
          <cell r="LA403">
            <v>0</v>
          </cell>
          <cell r="LB403">
            <v>0.3125</v>
          </cell>
          <cell r="LC403" t="str">
            <v>Paipa</v>
          </cell>
          <cell r="LD403">
            <v>1.0416666666666701E-2</v>
          </cell>
          <cell r="LE403">
            <v>0.31250000000000017</v>
          </cell>
          <cell r="LF403" t="str">
            <v>Bucaramanga</v>
          </cell>
          <cell r="LI403">
            <v>15</v>
          </cell>
          <cell r="LJ403">
            <v>0</v>
          </cell>
          <cell r="LK403" t="str">
            <v>Giron</v>
          </cell>
          <cell r="LL403">
            <v>0</v>
          </cell>
          <cell r="LM403">
            <v>0.3125</v>
          </cell>
          <cell r="LN403" t="str">
            <v>Paipa</v>
          </cell>
          <cell r="LO403">
            <v>1.0416666666666701E-2</v>
          </cell>
          <cell r="LP403">
            <v>0.31250000000000017</v>
          </cell>
          <cell r="LQ403" t="str">
            <v>Bucaramanga</v>
          </cell>
        </row>
        <row r="404">
          <cell r="B404">
            <v>15</v>
          </cell>
          <cell r="C404">
            <v>0</v>
          </cell>
          <cell r="D404" t="str">
            <v>Lebrija</v>
          </cell>
          <cell r="E404">
            <v>1.04166666666668E-2</v>
          </cell>
          <cell r="F404">
            <v>0.3229166666666668</v>
          </cell>
          <cell r="G404" t="str">
            <v>Duitama</v>
          </cell>
          <cell r="H404">
            <v>1.04166666666668E-2</v>
          </cell>
          <cell r="I404">
            <v>0.32291666666666696</v>
          </cell>
          <cell r="J404" t="str">
            <v>Bucaramanga</v>
          </cell>
          <cell r="M404">
            <v>15</v>
          </cell>
          <cell r="N404">
            <v>0</v>
          </cell>
          <cell r="O404" t="str">
            <v>Lebrija</v>
          </cell>
          <cell r="P404">
            <v>1.04166666666668E-2</v>
          </cell>
          <cell r="Q404">
            <v>0.3229166666666668</v>
          </cell>
          <cell r="R404" t="str">
            <v>Duitama</v>
          </cell>
          <cell r="S404">
            <v>1.04166666666668E-2</v>
          </cell>
          <cell r="T404">
            <v>0.32291666666666696</v>
          </cell>
          <cell r="U404" t="str">
            <v>Bucaramanga</v>
          </cell>
          <cell r="X404">
            <v>15</v>
          </cell>
          <cell r="Y404">
            <v>0</v>
          </cell>
          <cell r="Z404" t="str">
            <v>Lebrija</v>
          </cell>
          <cell r="AA404">
            <v>1.04166666666668E-2</v>
          </cell>
          <cell r="AB404">
            <v>0.3229166666666668</v>
          </cell>
          <cell r="AC404" t="str">
            <v>Duitama</v>
          </cell>
          <cell r="AD404">
            <v>1.04166666666668E-2</v>
          </cell>
          <cell r="AE404">
            <v>0.32291666666666696</v>
          </cell>
          <cell r="AF404" t="str">
            <v>Bucaramanga</v>
          </cell>
          <cell r="AI404">
            <v>15</v>
          </cell>
          <cell r="AJ404">
            <v>0</v>
          </cell>
          <cell r="AK404" t="str">
            <v>Lebrija</v>
          </cell>
          <cell r="AL404">
            <v>1.04166666666668E-2</v>
          </cell>
          <cell r="AM404">
            <v>0.3229166666666668</v>
          </cell>
          <cell r="AN404" t="str">
            <v>Duitama</v>
          </cell>
          <cell r="AO404">
            <v>1.04166666666668E-2</v>
          </cell>
          <cell r="AP404">
            <v>0.32291666666666696</v>
          </cell>
          <cell r="AQ404" t="str">
            <v>Bucaramanga</v>
          </cell>
          <cell r="AT404">
            <v>15</v>
          </cell>
          <cell r="AU404">
            <v>0</v>
          </cell>
          <cell r="AV404" t="str">
            <v>Lebrija</v>
          </cell>
          <cell r="AW404">
            <v>1.04166666666668E-2</v>
          </cell>
          <cell r="AX404">
            <v>0.3229166666666668</v>
          </cell>
          <cell r="AY404" t="str">
            <v>Duitama</v>
          </cell>
          <cell r="AZ404">
            <v>1.04166666666668E-2</v>
          </cell>
          <cell r="BA404">
            <v>0.32291666666666696</v>
          </cell>
          <cell r="BB404" t="str">
            <v>Bucaramanga</v>
          </cell>
          <cell r="BE404">
            <v>15</v>
          </cell>
          <cell r="BF404">
            <v>0</v>
          </cell>
          <cell r="BG404" t="str">
            <v>Lebrija</v>
          </cell>
          <cell r="BH404">
            <v>1.04166666666668E-2</v>
          </cell>
          <cell r="BI404">
            <v>0.3229166666666668</v>
          </cell>
          <cell r="BJ404" t="str">
            <v>Duitama</v>
          </cell>
          <cell r="BK404">
            <v>1.04166666666668E-2</v>
          </cell>
          <cell r="BL404">
            <v>0.32291666666666696</v>
          </cell>
          <cell r="BM404" t="str">
            <v>Bucaramanga</v>
          </cell>
          <cell r="BP404">
            <v>15</v>
          </cell>
          <cell r="BQ404">
            <v>0</v>
          </cell>
          <cell r="BR404" t="str">
            <v>Lebrija</v>
          </cell>
          <cell r="BS404">
            <v>1.04166666666668E-2</v>
          </cell>
          <cell r="BT404">
            <v>0.3229166666666668</v>
          </cell>
          <cell r="BU404" t="str">
            <v>Duitama</v>
          </cell>
          <cell r="BV404">
            <v>1.04166666666668E-2</v>
          </cell>
          <cell r="BW404">
            <v>0.32291666666666696</v>
          </cell>
          <cell r="BX404" t="str">
            <v>Bucaramanga</v>
          </cell>
          <cell r="CA404">
            <v>15</v>
          </cell>
          <cell r="CB404">
            <v>0</v>
          </cell>
          <cell r="CC404" t="str">
            <v>Lebrija</v>
          </cell>
          <cell r="CD404">
            <v>1.04166666666668E-2</v>
          </cell>
          <cell r="CE404">
            <v>0.3229166666666668</v>
          </cell>
          <cell r="CF404" t="str">
            <v>Duitama</v>
          </cell>
          <cell r="CG404">
            <v>1.04166666666668E-2</v>
          </cell>
          <cell r="CH404">
            <v>0.32291666666666696</v>
          </cell>
          <cell r="CI404" t="str">
            <v>Bucaramanga</v>
          </cell>
          <cell r="CL404">
            <v>15</v>
          </cell>
          <cell r="CM404">
            <v>0</v>
          </cell>
          <cell r="CN404" t="str">
            <v>Lebrija</v>
          </cell>
          <cell r="CO404">
            <v>1.04166666666668E-2</v>
          </cell>
          <cell r="CP404">
            <v>0.3229166666666668</v>
          </cell>
          <cell r="CQ404" t="str">
            <v>Duitama</v>
          </cell>
          <cell r="CR404">
            <v>1.04166666666668E-2</v>
          </cell>
          <cell r="CS404">
            <v>0.32291666666666696</v>
          </cell>
          <cell r="CT404" t="str">
            <v>Bucaramanga</v>
          </cell>
          <cell r="CW404">
            <v>15</v>
          </cell>
          <cell r="CX404">
            <v>0</v>
          </cell>
          <cell r="CY404" t="str">
            <v>Lebrija</v>
          </cell>
          <cell r="CZ404">
            <v>1.04166666666668E-2</v>
          </cell>
          <cell r="DA404">
            <v>0.3229166666666668</v>
          </cell>
          <cell r="DB404" t="str">
            <v>Duitama</v>
          </cell>
          <cell r="DC404">
            <v>1.04166666666668E-2</v>
          </cell>
          <cell r="DD404">
            <v>0.32291666666666696</v>
          </cell>
          <cell r="DE404" t="str">
            <v>Bucaramanga</v>
          </cell>
          <cell r="DH404">
            <v>15</v>
          </cell>
          <cell r="DI404">
            <v>0</v>
          </cell>
          <cell r="DJ404" t="str">
            <v>Lebrija</v>
          </cell>
          <cell r="DK404">
            <v>1.04166666666668E-2</v>
          </cell>
          <cell r="DL404">
            <v>0.3229166666666668</v>
          </cell>
          <cell r="DM404" t="str">
            <v>Duitama</v>
          </cell>
          <cell r="DN404">
            <v>1.04166666666668E-2</v>
          </cell>
          <cell r="DO404">
            <v>0.32291666666666696</v>
          </cell>
          <cell r="DP404" t="str">
            <v>Bucaramanga</v>
          </cell>
          <cell r="DS404">
            <v>15</v>
          </cell>
          <cell r="DT404">
            <v>0</v>
          </cell>
          <cell r="DU404" t="str">
            <v>Lebrija</v>
          </cell>
          <cell r="DV404">
            <v>1.04166666666668E-2</v>
          </cell>
          <cell r="DW404">
            <v>0.3229166666666668</v>
          </cell>
          <cell r="DX404" t="str">
            <v>Duitama</v>
          </cell>
          <cell r="DY404">
            <v>1.04166666666668E-2</v>
          </cell>
          <cell r="DZ404">
            <v>0.32291666666666696</v>
          </cell>
          <cell r="EA404" t="str">
            <v>Bucaramanga</v>
          </cell>
          <cell r="ED404">
            <v>15</v>
          </cell>
          <cell r="EE404">
            <v>0</v>
          </cell>
          <cell r="EF404" t="str">
            <v>Lebrija</v>
          </cell>
          <cell r="EG404">
            <v>1.04166666666668E-2</v>
          </cell>
          <cell r="EH404">
            <v>0.3229166666666668</v>
          </cell>
          <cell r="EI404" t="str">
            <v>Duitama</v>
          </cell>
          <cell r="EJ404">
            <v>1.04166666666668E-2</v>
          </cell>
          <cell r="EK404">
            <v>0.32291666666666696</v>
          </cell>
          <cell r="EL404" t="str">
            <v>Bucaramanga</v>
          </cell>
          <cell r="EO404">
            <v>15</v>
          </cell>
          <cell r="EP404">
            <v>0</v>
          </cell>
          <cell r="EQ404" t="str">
            <v>Lebrija</v>
          </cell>
          <cell r="ER404">
            <v>1.04166666666668E-2</v>
          </cell>
          <cell r="ES404">
            <v>0.3229166666666668</v>
          </cell>
          <cell r="ET404" t="str">
            <v>Duitama</v>
          </cell>
          <cell r="EU404">
            <v>1.04166666666668E-2</v>
          </cell>
          <cell r="EV404">
            <v>0.32291666666666696</v>
          </cell>
          <cell r="EW404" t="str">
            <v>Bucaramanga</v>
          </cell>
          <cell r="EZ404">
            <v>15</v>
          </cell>
          <cell r="FA404">
            <v>0</v>
          </cell>
          <cell r="FB404" t="str">
            <v>Lebrija</v>
          </cell>
          <cell r="FC404">
            <v>1.04166666666668E-2</v>
          </cell>
          <cell r="FD404">
            <v>0.3229166666666668</v>
          </cell>
          <cell r="FE404" t="str">
            <v>Duitama</v>
          </cell>
          <cell r="FF404">
            <v>1.04166666666668E-2</v>
          </cell>
          <cell r="FG404">
            <v>0.32291666666666696</v>
          </cell>
          <cell r="FH404" t="str">
            <v>Bucaramanga</v>
          </cell>
          <cell r="FK404">
            <v>15</v>
          </cell>
          <cell r="FL404">
            <v>0</v>
          </cell>
          <cell r="FM404" t="str">
            <v>Lebrija</v>
          </cell>
          <cell r="FN404">
            <v>1.04166666666668E-2</v>
          </cell>
          <cell r="FO404">
            <v>0.3229166666666668</v>
          </cell>
          <cell r="FP404" t="str">
            <v>Duitama</v>
          </cell>
          <cell r="FQ404">
            <v>1.04166666666668E-2</v>
          </cell>
          <cell r="FR404">
            <v>0.32291666666666696</v>
          </cell>
          <cell r="FS404" t="str">
            <v>Bucaramanga</v>
          </cell>
          <cell r="FV404">
            <v>15</v>
          </cell>
          <cell r="FW404">
            <v>0</v>
          </cell>
          <cell r="FX404" t="str">
            <v>Lebrija</v>
          </cell>
          <cell r="FY404">
            <v>1.04166666666668E-2</v>
          </cell>
          <cell r="FZ404">
            <v>0.3229166666666668</v>
          </cell>
          <cell r="GA404" t="str">
            <v>Duitama</v>
          </cell>
          <cell r="GB404">
            <v>1.04166666666668E-2</v>
          </cell>
          <cell r="GC404">
            <v>0.32291666666666696</v>
          </cell>
          <cell r="GD404" t="str">
            <v>Bucaramanga</v>
          </cell>
          <cell r="GG404">
            <v>15</v>
          </cell>
          <cell r="GH404">
            <v>0</v>
          </cell>
          <cell r="GI404" t="str">
            <v>Lebrija</v>
          </cell>
          <cell r="GJ404">
            <v>1.04166666666668E-2</v>
          </cell>
          <cell r="GK404">
            <v>0.3229166666666668</v>
          </cell>
          <cell r="GL404" t="str">
            <v>Duitama</v>
          </cell>
          <cell r="GM404">
            <v>1.04166666666668E-2</v>
          </cell>
          <cell r="GN404">
            <v>0.32291666666666696</v>
          </cell>
          <cell r="GO404" t="str">
            <v>Bucaramanga</v>
          </cell>
          <cell r="GR404">
            <v>15</v>
          </cell>
          <cell r="GS404">
            <v>0</v>
          </cell>
          <cell r="GT404" t="str">
            <v>Lebrija</v>
          </cell>
          <cell r="GU404">
            <v>1.04166666666668E-2</v>
          </cell>
          <cell r="GV404">
            <v>0.3229166666666668</v>
          </cell>
          <cell r="GW404" t="str">
            <v>Duitama</v>
          </cell>
          <cell r="GX404">
            <v>1.04166666666668E-2</v>
          </cell>
          <cell r="GY404">
            <v>0.32291666666666696</v>
          </cell>
          <cell r="GZ404" t="str">
            <v>Bucaramanga</v>
          </cell>
          <cell r="HC404">
            <v>15</v>
          </cell>
          <cell r="HD404">
            <v>0</v>
          </cell>
          <cell r="HE404" t="str">
            <v>Lebrija</v>
          </cell>
          <cell r="HF404">
            <v>1.04166666666668E-2</v>
          </cell>
          <cell r="HG404">
            <v>0.3229166666666668</v>
          </cell>
          <cell r="HH404" t="str">
            <v>Duitama</v>
          </cell>
          <cell r="HI404">
            <v>1.04166666666668E-2</v>
          </cell>
          <cell r="HJ404">
            <v>0.32291666666666696</v>
          </cell>
          <cell r="HK404" t="str">
            <v>Bucaramanga</v>
          </cell>
          <cell r="HN404">
            <v>15</v>
          </cell>
          <cell r="HO404">
            <v>0</v>
          </cell>
          <cell r="HP404" t="str">
            <v>Lebrija</v>
          </cell>
          <cell r="HQ404">
            <v>1.04166666666668E-2</v>
          </cell>
          <cell r="HR404">
            <v>0.3229166666666668</v>
          </cell>
          <cell r="HS404" t="str">
            <v>Duitama</v>
          </cell>
          <cell r="HT404">
            <v>1.04166666666668E-2</v>
          </cell>
          <cell r="HU404">
            <v>0.32291666666666696</v>
          </cell>
          <cell r="HV404" t="str">
            <v>Bucaramanga</v>
          </cell>
          <cell r="HY404">
            <v>15</v>
          </cell>
          <cell r="HZ404">
            <v>0</v>
          </cell>
          <cell r="IA404" t="str">
            <v>Lebrija</v>
          </cell>
          <cell r="IB404">
            <v>1.04166666666668E-2</v>
          </cell>
          <cell r="IC404">
            <v>0.3229166666666668</v>
          </cell>
          <cell r="ID404" t="str">
            <v>Duitama</v>
          </cell>
          <cell r="IE404">
            <v>1.04166666666668E-2</v>
          </cell>
          <cell r="IF404">
            <v>0.32291666666666696</v>
          </cell>
          <cell r="IG404" t="str">
            <v>Bucaramanga</v>
          </cell>
          <cell r="IJ404">
            <v>15</v>
          </cell>
          <cell r="IK404">
            <v>0</v>
          </cell>
          <cell r="IL404" t="str">
            <v>Lebrija</v>
          </cell>
          <cell r="IM404">
            <v>1.04166666666668E-2</v>
          </cell>
          <cell r="IN404">
            <v>0.3229166666666668</v>
          </cell>
          <cell r="IO404" t="str">
            <v>Duitama</v>
          </cell>
          <cell r="IP404">
            <v>1.04166666666668E-2</v>
          </cell>
          <cell r="IQ404">
            <v>0.32291666666666696</v>
          </cell>
          <cell r="IR404" t="str">
            <v>Bucaramanga</v>
          </cell>
          <cell r="IU404">
            <v>15</v>
          </cell>
          <cell r="IV404">
            <v>0</v>
          </cell>
          <cell r="IW404" t="str">
            <v>Lebrija</v>
          </cell>
          <cell r="IX404">
            <v>1.04166666666668E-2</v>
          </cell>
          <cell r="IY404">
            <v>0.3229166666666668</v>
          </cell>
          <cell r="IZ404" t="str">
            <v>Duitama</v>
          </cell>
          <cell r="JA404">
            <v>1.04166666666668E-2</v>
          </cell>
          <cell r="JB404">
            <v>0.32291666666666696</v>
          </cell>
          <cell r="JC404" t="str">
            <v>Bucaramanga</v>
          </cell>
          <cell r="JF404">
            <v>15</v>
          </cell>
          <cell r="JG404">
            <v>0</v>
          </cell>
          <cell r="JH404" t="str">
            <v>Lebrija</v>
          </cell>
          <cell r="JI404">
            <v>1.04166666666668E-2</v>
          </cell>
          <cell r="JJ404">
            <v>0.3229166666666668</v>
          </cell>
          <cell r="JK404" t="str">
            <v>Duitama</v>
          </cell>
          <cell r="JL404">
            <v>1.04166666666668E-2</v>
          </cell>
          <cell r="JM404">
            <v>0.32291666666666696</v>
          </cell>
          <cell r="JN404" t="str">
            <v>Bucaramanga</v>
          </cell>
          <cell r="JQ404">
            <v>15</v>
          </cell>
          <cell r="JR404">
            <v>0</v>
          </cell>
          <cell r="JS404" t="str">
            <v>Lebrija</v>
          </cell>
          <cell r="JT404">
            <v>1.04166666666668E-2</v>
          </cell>
          <cell r="JU404">
            <v>0.3229166666666668</v>
          </cell>
          <cell r="JV404" t="str">
            <v>Duitama</v>
          </cell>
          <cell r="JW404">
            <v>1.04166666666668E-2</v>
          </cell>
          <cell r="JX404">
            <v>0.32291666666666696</v>
          </cell>
          <cell r="JY404" t="str">
            <v>Bucaramanga</v>
          </cell>
          <cell r="KB404">
            <v>15</v>
          </cell>
          <cell r="KC404">
            <v>0</v>
          </cell>
          <cell r="KD404" t="str">
            <v>Lebrija</v>
          </cell>
          <cell r="KE404">
            <v>1.04166666666668E-2</v>
          </cell>
          <cell r="KF404">
            <v>0.3229166666666668</v>
          </cell>
          <cell r="KG404" t="str">
            <v>Duitama</v>
          </cell>
          <cell r="KH404">
            <v>1.04166666666668E-2</v>
          </cell>
          <cell r="KI404">
            <v>0.32291666666666696</v>
          </cell>
          <cell r="KJ404" t="str">
            <v>Bucaramanga</v>
          </cell>
          <cell r="KM404">
            <v>15</v>
          </cell>
          <cell r="KN404">
            <v>0</v>
          </cell>
          <cell r="KO404" t="str">
            <v>Lebrija</v>
          </cell>
          <cell r="KP404">
            <v>1.04166666666668E-2</v>
          </cell>
          <cell r="KQ404">
            <v>0.3229166666666668</v>
          </cell>
          <cell r="KR404" t="str">
            <v>Duitama</v>
          </cell>
          <cell r="KS404">
            <v>1.04166666666668E-2</v>
          </cell>
          <cell r="KT404">
            <v>0.32291666666666696</v>
          </cell>
          <cell r="KU404" t="str">
            <v>Bucaramanga</v>
          </cell>
          <cell r="KX404">
            <v>15</v>
          </cell>
          <cell r="KY404">
            <v>0</v>
          </cell>
          <cell r="KZ404" t="str">
            <v>Lebrija</v>
          </cell>
          <cell r="LA404">
            <v>1.04166666666668E-2</v>
          </cell>
          <cell r="LB404">
            <v>0.3229166666666668</v>
          </cell>
          <cell r="LC404" t="str">
            <v>Duitama</v>
          </cell>
          <cell r="LD404">
            <v>1.04166666666668E-2</v>
          </cell>
          <cell r="LE404">
            <v>0.32291666666666696</v>
          </cell>
          <cell r="LF404" t="str">
            <v>Bucaramanga</v>
          </cell>
          <cell r="LI404">
            <v>15</v>
          </cell>
          <cell r="LJ404">
            <v>0</v>
          </cell>
          <cell r="LK404" t="str">
            <v>Lebrija</v>
          </cell>
          <cell r="LL404">
            <v>1.04166666666668E-2</v>
          </cell>
          <cell r="LM404">
            <v>0.3229166666666668</v>
          </cell>
          <cell r="LN404" t="str">
            <v>Duitama</v>
          </cell>
          <cell r="LO404">
            <v>1.04166666666668E-2</v>
          </cell>
          <cell r="LP404">
            <v>0.32291666666666696</v>
          </cell>
          <cell r="LQ404" t="str">
            <v>Bucaramanga</v>
          </cell>
        </row>
        <row r="405">
          <cell r="B405">
            <v>15</v>
          </cell>
          <cell r="C405">
            <v>0</v>
          </cell>
          <cell r="D405" t="str">
            <v>Barranca</v>
          </cell>
          <cell r="E405">
            <v>1.04166666666668E-2</v>
          </cell>
          <cell r="F405">
            <v>0.33333333333333359</v>
          </cell>
          <cell r="G405" t="str">
            <v>Nobsa</v>
          </cell>
          <cell r="H405">
            <v>1.0416666666666701E-2</v>
          </cell>
          <cell r="I405">
            <v>0.33333333333333365</v>
          </cell>
          <cell r="J405" t="str">
            <v>Bucaramanga</v>
          </cell>
          <cell r="M405">
            <v>15</v>
          </cell>
          <cell r="N405">
            <v>0</v>
          </cell>
          <cell r="O405" t="str">
            <v>Barranca</v>
          </cell>
          <cell r="P405">
            <v>1.04166666666668E-2</v>
          </cell>
          <cell r="Q405">
            <v>0.33333333333333359</v>
          </cell>
          <cell r="R405" t="str">
            <v>Nobsa</v>
          </cell>
          <cell r="S405">
            <v>1.0416666666666701E-2</v>
          </cell>
          <cell r="T405">
            <v>0.33333333333333365</v>
          </cell>
          <cell r="U405" t="str">
            <v>Bucaramanga</v>
          </cell>
          <cell r="X405">
            <v>15</v>
          </cell>
          <cell r="Y405">
            <v>0</v>
          </cell>
          <cell r="Z405" t="str">
            <v>Barranca</v>
          </cell>
          <cell r="AA405">
            <v>1.04166666666668E-2</v>
          </cell>
          <cell r="AB405">
            <v>0.33333333333333359</v>
          </cell>
          <cell r="AC405" t="str">
            <v>Nobsa</v>
          </cell>
          <cell r="AD405">
            <v>1.0416666666666701E-2</v>
          </cell>
          <cell r="AE405">
            <v>0.33333333333333365</v>
          </cell>
          <cell r="AF405" t="str">
            <v>Bucaramanga</v>
          </cell>
          <cell r="AI405">
            <v>15</v>
          </cell>
          <cell r="AJ405">
            <v>0</v>
          </cell>
          <cell r="AK405" t="str">
            <v>Barranca</v>
          </cell>
          <cell r="AL405">
            <v>1.04166666666668E-2</v>
          </cell>
          <cell r="AM405">
            <v>0.33333333333333359</v>
          </cell>
          <cell r="AN405" t="str">
            <v>Nobsa</v>
          </cell>
          <cell r="AO405">
            <v>1.0416666666666701E-2</v>
          </cell>
          <cell r="AP405">
            <v>0.33333333333333365</v>
          </cell>
          <cell r="AQ405" t="str">
            <v>Bucaramanga</v>
          </cell>
          <cell r="AT405">
            <v>15</v>
          </cell>
          <cell r="AU405">
            <v>0</v>
          </cell>
          <cell r="AV405" t="str">
            <v>Barranca</v>
          </cell>
          <cell r="AW405">
            <v>1.04166666666668E-2</v>
          </cell>
          <cell r="AX405">
            <v>0.33333333333333359</v>
          </cell>
          <cell r="AY405" t="str">
            <v>Nobsa</v>
          </cell>
          <cell r="AZ405">
            <v>1.0416666666666701E-2</v>
          </cell>
          <cell r="BA405">
            <v>0.33333333333333365</v>
          </cell>
          <cell r="BB405" t="str">
            <v>Bucaramanga</v>
          </cell>
          <cell r="BE405">
            <v>15</v>
          </cell>
          <cell r="BF405">
            <v>0</v>
          </cell>
          <cell r="BG405" t="str">
            <v>Barranca</v>
          </cell>
          <cell r="BH405">
            <v>1.04166666666668E-2</v>
          </cell>
          <cell r="BI405">
            <v>0.33333333333333359</v>
          </cell>
          <cell r="BJ405" t="str">
            <v>Nobsa</v>
          </cell>
          <cell r="BK405">
            <v>1.0416666666666701E-2</v>
          </cell>
          <cell r="BL405">
            <v>0.33333333333333365</v>
          </cell>
          <cell r="BM405" t="str">
            <v>Bucaramanga</v>
          </cell>
          <cell r="BP405">
            <v>15</v>
          </cell>
          <cell r="BQ405">
            <v>0</v>
          </cell>
          <cell r="BR405" t="str">
            <v>Barranca</v>
          </cell>
          <cell r="BS405">
            <v>1.04166666666668E-2</v>
          </cell>
          <cell r="BT405">
            <v>0.33333333333333359</v>
          </cell>
          <cell r="BU405" t="str">
            <v>Nobsa</v>
          </cell>
          <cell r="BV405">
            <v>1.0416666666666701E-2</v>
          </cell>
          <cell r="BW405">
            <v>0.33333333333333365</v>
          </cell>
          <cell r="BX405" t="str">
            <v>Bucaramanga</v>
          </cell>
          <cell r="CA405">
            <v>15</v>
          </cell>
          <cell r="CB405">
            <v>0</v>
          </cell>
          <cell r="CC405" t="str">
            <v>Barranca</v>
          </cell>
          <cell r="CD405">
            <v>1.04166666666668E-2</v>
          </cell>
          <cell r="CE405">
            <v>0.33333333333333359</v>
          </cell>
          <cell r="CF405" t="str">
            <v>Nobsa</v>
          </cell>
          <cell r="CG405">
            <v>1.0416666666666701E-2</v>
          </cell>
          <cell r="CH405">
            <v>0.33333333333333365</v>
          </cell>
          <cell r="CI405" t="str">
            <v>Bucaramanga</v>
          </cell>
          <cell r="CL405">
            <v>15</v>
          </cell>
          <cell r="CM405">
            <v>0</v>
          </cell>
          <cell r="CN405" t="str">
            <v>Barranca</v>
          </cell>
          <cell r="CO405">
            <v>1.04166666666668E-2</v>
          </cell>
          <cell r="CP405">
            <v>0.33333333333333359</v>
          </cell>
          <cell r="CQ405" t="str">
            <v>Nobsa</v>
          </cell>
          <cell r="CR405">
            <v>1.0416666666666701E-2</v>
          </cell>
          <cell r="CS405">
            <v>0.33333333333333365</v>
          </cell>
          <cell r="CT405" t="str">
            <v>Bucaramanga</v>
          </cell>
          <cell r="CW405">
            <v>15</v>
          </cell>
          <cell r="CX405">
            <v>0</v>
          </cell>
          <cell r="CY405" t="str">
            <v>Barranca</v>
          </cell>
          <cell r="CZ405">
            <v>1.04166666666668E-2</v>
          </cell>
          <cell r="DA405">
            <v>0.33333333333333359</v>
          </cell>
          <cell r="DB405" t="str">
            <v>Nobsa</v>
          </cell>
          <cell r="DC405">
            <v>1.0416666666666701E-2</v>
          </cell>
          <cell r="DD405">
            <v>0.33333333333333365</v>
          </cell>
          <cell r="DE405" t="str">
            <v>Bucaramanga</v>
          </cell>
          <cell r="DH405">
            <v>15</v>
          </cell>
          <cell r="DI405">
            <v>0</v>
          </cell>
          <cell r="DJ405" t="str">
            <v>Barranca</v>
          </cell>
          <cell r="DK405">
            <v>1.04166666666668E-2</v>
          </cell>
          <cell r="DL405">
            <v>0.33333333333333359</v>
          </cell>
          <cell r="DM405" t="str">
            <v>Nobsa</v>
          </cell>
          <cell r="DN405">
            <v>1.0416666666666701E-2</v>
          </cell>
          <cell r="DO405">
            <v>0.33333333333333365</v>
          </cell>
          <cell r="DP405" t="str">
            <v>Bucaramanga</v>
          </cell>
          <cell r="DS405">
            <v>15</v>
          </cell>
          <cell r="DT405">
            <v>0</v>
          </cell>
          <cell r="DU405" t="str">
            <v>Barranca</v>
          </cell>
          <cell r="DV405">
            <v>1.04166666666668E-2</v>
          </cell>
          <cell r="DW405">
            <v>0.33333333333333359</v>
          </cell>
          <cell r="DX405" t="str">
            <v>Nobsa</v>
          </cell>
          <cell r="DY405">
            <v>1.0416666666666701E-2</v>
          </cell>
          <cell r="DZ405">
            <v>0.33333333333333365</v>
          </cell>
          <cell r="EA405" t="str">
            <v>Bucaramanga</v>
          </cell>
          <cell r="ED405">
            <v>15</v>
          </cell>
          <cell r="EE405">
            <v>0</v>
          </cell>
          <cell r="EF405" t="str">
            <v>Barranca</v>
          </cell>
          <cell r="EG405">
            <v>1.04166666666668E-2</v>
          </cell>
          <cell r="EH405">
            <v>0.33333333333333359</v>
          </cell>
          <cell r="EI405" t="str">
            <v>Nobsa</v>
          </cell>
          <cell r="EJ405">
            <v>1.0416666666666701E-2</v>
          </cell>
          <cell r="EK405">
            <v>0.33333333333333365</v>
          </cell>
          <cell r="EL405" t="str">
            <v>Bucaramanga</v>
          </cell>
          <cell r="EO405">
            <v>15</v>
          </cell>
          <cell r="EP405">
            <v>0</v>
          </cell>
          <cell r="EQ405" t="str">
            <v>Barranca</v>
          </cell>
          <cell r="ER405">
            <v>1.04166666666668E-2</v>
          </cell>
          <cell r="ES405">
            <v>0.33333333333333359</v>
          </cell>
          <cell r="ET405" t="str">
            <v>Nobsa</v>
          </cell>
          <cell r="EU405">
            <v>1.0416666666666701E-2</v>
          </cell>
          <cell r="EV405">
            <v>0.33333333333333365</v>
          </cell>
          <cell r="EW405" t="str">
            <v>Bucaramanga</v>
          </cell>
          <cell r="EZ405">
            <v>15</v>
          </cell>
          <cell r="FA405">
            <v>0</v>
          </cell>
          <cell r="FB405" t="str">
            <v>Barranca</v>
          </cell>
          <cell r="FC405">
            <v>1.04166666666668E-2</v>
          </cell>
          <cell r="FD405">
            <v>0.33333333333333359</v>
          </cell>
          <cell r="FE405" t="str">
            <v>Nobsa</v>
          </cell>
          <cell r="FF405">
            <v>1.0416666666666701E-2</v>
          </cell>
          <cell r="FG405">
            <v>0.33333333333333365</v>
          </cell>
          <cell r="FH405" t="str">
            <v>Bucaramanga</v>
          </cell>
          <cell r="FK405">
            <v>15</v>
          </cell>
          <cell r="FL405">
            <v>0</v>
          </cell>
          <cell r="FM405" t="str">
            <v>Barranca</v>
          </cell>
          <cell r="FN405">
            <v>1.04166666666668E-2</v>
          </cell>
          <cell r="FO405">
            <v>0.33333333333333359</v>
          </cell>
          <cell r="FP405" t="str">
            <v>Nobsa</v>
          </cell>
          <cell r="FQ405">
            <v>1.0416666666666701E-2</v>
          </cell>
          <cell r="FR405">
            <v>0.33333333333333365</v>
          </cell>
          <cell r="FS405" t="str">
            <v>Bucaramanga</v>
          </cell>
          <cell r="FV405">
            <v>15</v>
          </cell>
          <cell r="FW405">
            <v>0</v>
          </cell>
          <cell r="FX405" t="str">
            <v>Barranca</v>
          </cell>
          <cell r="FY405">
            <v>1.04166666666668E-2</v>
          </cell>
          <cell r="FZ405">
            <v>0.33333333333333359</v>
          </cell>
          <cell r="GA405" t="str">
            <v>Nobsa</v>
          </cell>
          <cell r="GB405">
            <v>1.0416666666666701E-2</v>
          </cell>
          <cell r="GC405">
            <v>0.33333333333333365</v>
          </cell>
          <cell r="GD405" t="str">
            <v>Bucaramanga</v>
          </cell>
          <cell r="GG405">
            <v>15</v>
          </cell>
          <cell r="GH405">
            <v>0</v>
          </cell>
          <cell r="GI405" t="str">
            <v>Barranca</v>
          </cell>
          <cell r="GJ405">
            <v>1.04166666666668E-2</v>
          </cell>
          <cell r="GK405">
            <v>0.33333333333333359</v>
          </cell>
          <cell r="GL405" t="str">
            <v>Nobsa</v>
          </cell>
          <cell r="GM405">
            <v>1.0416666666666701E-2</v>
          </cell>
          <cell r="GN405">
            <v>0.33333333333333365</v>
          </cell>
          <cell r="GO405" t="str">
            <v>Bucaramanga</v>
          </cell>
          <cell r="GR405">
            <v>15</v>
          </cell>
          <cell r="GS405">
            <v>0</v>
          </cell>
          <cell r="GT405" t="str">
            <v>Barranca</v>
          </cell>
          <cell r="GU405">
            <v>1.04166666666668E-2</v>
          </cell>
          <cell r="GV405">
            <v>0.33333333333333359</v>
          </cell>
          <cell r="GW405" t="str">
            <v>Nobsa</v>
          </cell>
          <cell r="GX405">
            <v>1.0416666666666701E-2</v>
          </cell>
          <cell r="GY405">
            <v>0.33333333333333365</v>
          </cell>
          <cell r="GZ405" t="str">
            <v>Bucaramanga</v>
          </cell>
          <cell r="HC405">
            <v>15</v>
          </cell>
          <cell r="HD405">
            <v>0</v>
          </cell>
          <cell r="HE405" t="str">
            <v>Barranca</v>
          </cell>
          <cell r="HF405">
            <v>1.04166666666668E-2</v>
          </cell>
          <cell r="HG405">
            <v>0.33333333333333359</v>
          </cell>
          <cell r="HH405" t="str">
            <v>Nobsa</v>
          </cell>
          <cell r="HI405">
            <v>1.0416666666666701E-2</v>
          </cell>
          <cell r="HJ405">
            <v>0.33333333333333365</v>
          </cell>
          <cell r="HK405" t="str">
            <v>Bucaramanga</v>
          </cell>
          <cell r="HN405">
            <v>15</v>
          </cell>
          <cell r="HO405">
            <v>0</v>
          </cell>
          <cell r="HP405" t="str">
            <v>Barranca</v>
          </cell>
          <cell r="HQ405">
            <v>1.04166666666668E-2</v>
          </cell>
          <cell r="HR405">
            <v>0.33333333333333359</v>
          </cell>
          <cell r="HS405" t="str">
            <v>Nobsa</v>
          </cell>
          <cell r="HT405">
            <v>1.0416666666666701E-2</v>
          </cell>
          <cell r="HU405">
            <v>0.33333333333333365</v>
          </cell>
          <cell r="HV405" t="str">
            <v>Bucaramanga</v>
          </cell>
          <cell r="HY405">
            <v>15</v>
          </cell>
          <cell r="HZ405">
            <v>0</v>
          </cell>
          <cell r="IA405" t="str">
            <v>Barranca</v>
          </cell>
          <cell r="IB405">
            <v>1.04166666666668E-2</v>
          </cell>
          <cell r="IC405">
            <v>0.33333333333333359</v>
          </cell>
          <cell r="ID405" t="str">
            <v>Nobsa</v>
          </cell>
          <cell r="IE405">
            <v>1.0416666666666701E-2</v>
          </cell>
          <cell r="IF405">
            <v>0.33333333333333365</v>
          </cell>
          <cell r="IG405" t="str">
            <v>Bucaramanga</v>
          </cell>
          <cell r="IJ405">
            <v>15</v>
          </cell>
          <cell r="IK405">
            <v>0</v>
          </cell>
          <cell r="IL405" t="str">
            <v>Barranca</v>
          </cell>
          <cell r="IM405">
            <v>1.04166666666668E-2</v>
          </cell>
          <cell r="IN405">
            <v>0.33333333333333359</v>
          </cell>
          <cell r="IO405" t="str">
            <v>Nobsa</v>
          </cell>
          <cell r="IP405">
            <v>1.0416666666666701E-2</v>
          </cell>
          <cell r="IQ405">
            <v>0.33333333333333365</v>
          </cell>
          <cell r="IR405" t="str">
            <v>Bucaramanga</v>
          </cell>
          <cell r="IU405">
            <v>15</v>
          </cell>
          <cell r="IV405">
            <v>0</v>
          </cell>
          <cell r="IW405" t="str">
            <v>Barranca</v>
          </cell>
          <cell r="IX405">
            <v>1.04166666666668E-2</v>
          </cell>
          <cell r="IY405">
            <v>0.33333333333333359</v>
          </cell>
          <cell r="IZ405" t="str">
            <v>Nobsa</v>
          </cell>
          <cell r="JA405">
            <v>1.0416666666666701E-2</v>
          </cell>
          <cell r="JB405">
            <v>0.33333333333333365</v>
          </cell>
          <cell r="JC405" t="str">
            <v>Bucaramanga</v>
          </cell>
          <cell r="JF405">
            <v>15</v>
          </cell>
          <cell r="JG405">
            <v>0</v>
          </cell>
          <cell r="JH405" t="str">
            <v>Barranca</v>
          </cell>
          <cell r="JI405">
            <v>1.04166666666668E-2</v>
          </cell>
          <cell r="JJ405">
            <v>0.33333333333333359</v>
          </cell>
          <cell r="JK405" t="str">
            <v>Nobsa</v>
          </cell>
          <cell r="JL405">
            <v>1.0416666666666701E-2</v>
          </cell>
          <cell r="JM405">
            <v>0.33333333333333365</v>
          </cell>
          <cell r="JN405" t="str">
            <v>Bucaramanga</v>
          </cell>
          <cell r="JQ405">
            <v>15</v>
          </cell>
          <cell r="JR405">
            <v>0</v>
          </cell>
          <cell r="JS405" t="str">
            <v>Barranca</v>
          </cell>
          <cell r="JT405">
            <v>1.04166666666668E-2</v>
          </cell>
          <cell r="JU405">
            <v>0.33333333333333359</v>
          </cell>
          <cell r="JV405" t="str">
            <v>Nobsa</v>
          </cell>
          <cell r="JW405">
            <v>1.0416666666666701E-2</v>
          </cell>
          <cell r="JX405">
            <v>0.33333333333333365</v>
          </cell>
          <cell r="JY405" t="str">
            <v>Bucaramanga</v>
          </cell>
          <cell r="KB405">
            <v>15</v>
          </cell>
          <cell r="KC405">
            <v>0</v>
          </cell>
          <cell r="KD405" t="str">
            <v>Barranca</v>
          </cell>
          <cell r="KE405">
            <v>1.04166666666668E-2</v>
          </cell>
          <cell r="KF405">
            <v>0.33333333333333359</v>
          </cell>
          <cell r="KG405" t="str">
            <v>Nobsa</v>
          </cell>
          <cell r="KH405">
            <v>1.0416666666666701E-2</v>
          </cell>
          <cell r="KI405">
            <v>0.33333333333333365</v>
          </cell>
          <cell r="KJ405" t="str">
            <v>Bucaramanga</v>
          </cell>
          <cell r="KM405">
            <v>15</v>
          </cell>
          <cell r="KN405">
            <v>0</v>
          </cell>
          <cell r="KO405" t="str">
            <v>Barranca</v>
          </cell>
          <cell r="KP405">
            <v>1.04166666666668E-2</v>
          </cell>
          <cell r="KQ405">
            <v>0.33333333333333359</v>
          </cell>
          <cell r="KR405" t="str">
            <v>Nobsa</v>
          </cell>
          <cell r="KS405">
            <v>1.0416666666666701E-2</v>
          </cell>
          <cell r="KT405">
            <v>0.33333333333333365</v>
          </cell>
          <cell r="KU405" t="str">
            <v>Bucaramanga</v>
          </cell>
          <cell r="KX405">
            <v>15</v>
          </cell>
          <cell r="KY405">
            <v>0</v>
          </cell>
          <cell r="KZ405" t="str">
            <v>Barranca</v>
          </cell>
          <cell r="LA405">
            <v>1.04166666666668E-2</v>
          </cell>
          <cell r="LB405">
            <v>0.33333333333333359</v>
          </cell>
          <cell r="LC405" t="str">
            <v>Nobsa</v>
          </cell>
          <cell r="LD405">
            <v>1.0416666666666701E-2</v>
          </cell>
          <cell r="LE405">
            <v>0.33333333333333365</v>
          </cell>
          <cell r="LF405" t="str">
            <v>Bucaramanga</v>
          </cell>
          <cell r="LI405">
            <v>15</v>
          </cell>
          <cell r="LJ405">
            <v>0</v>
          </cell>
          <cell r="LK405" t="str">
            <v>Barranca</v>
          </cell>
          <cell r="LL405">
            <v>1.04166666666668E-2</v>
          </cell>
          <cell r="LM405">
            <v>0.33333333333333359</v>
          </cell>
          <cell r="LN405" t="str">
            <v>Nobsa</v>
          </cell>
          <cell r="LO405">
            <v>1.0416666666666701E-2</v>
          </cell>
          <cell r="LP405">
            <v>0.33333333333333365</v>
          </cell>
          <cell r="LQ405" t="str">
            <v>Bucaramanga</v>
          </cell>
        </row>
        <row r="410">
          <cell r="D410">
            <v>0</v>
          </cell>
          <cell r="E410">
            <v>0</v>
          </cell>
          <cell r="F410">
            <v>0</v>
          </cell>
          <cell r="G410">
            <v>0</v>
          </cell>
          <cell r="H410">
            <v>0</v>
          </cell>
          <cell r="I410">
            <v>0</v>
          </cell>
          <cell r="O410">
            <v>0</v>
          </cell>
          <cell r="P410">
            <v>0</v>
          </cell>
          <cell r="Q410">
            <v>0</v>
          </cell>
          <cell r="R410">
            <v>0</v>
          </cell>
          <cell r="S410">
            <v>0</v>
          </cell>
          <cell r="T410">
            <v>0</v>
          </cell>
          <cell r="Z410">
            <v>0</v>
          </cell>
          <cell r="AA410">
            <v>0</v>
          </cell>
          <cell r="AB410">
            <v>0</v>
          </cell>
          <cell r="AC410">
            <v>0</v>
          </cell>
          <cell r="AD410">
            <v>0</v>
          </cell>
          <cell r="AE410">
            <v>0</v>
          </cell>
          <cell r="AK410">
            <v>0</v>
          </cell>
          <cell r="AL410">
            <v>0</v>
          </cell>
          <cell r="AM410">
            <v>0</v>
          </cell>
          <cell r="AN410">
            <v>0</v>
          </cell>
          <cell r="AO410">
            <v>0</v>
          </cell>
          <cell r="AP410">
            <v>0</v>
          </cell>
          <cell r="AV410">
            <v>0</v>
          </cell>
          <cell r="AW410">
            <v>0</v>
          </cell>
          <cell r="AX410">
            <v>0</v>
          </cell>
          <cell r="AY410">
            <v>0</v>
          </cell>
          <cell r="AZ410">
            <v>0</v>
          </cell>
          <cell r="BA410">
            <v>0</v>
          </cell>
          <cell r="BG410">
            <v>0</v>
          </cell>
          <cell r="BH410">
            <v>0</v>
          </cell>
          <cell r="BI410">
            <v>0</v>
          </cell>
          <cell r="BJ410">
            <v>0</v>
          </cell>
          <cell r="BK410">
            <v>0</v>
          </cell>
          <cell r="BL410">
            <v>0</v>
          </cell>
          <cell r="BR410">
            <v>0</v>
          </cell>
          <cell r="BS410">
            <v>0</v>
          </cell>
          <cell r="BT410">
            <v>0</v>
          </cell>
          <cell r="BU410">
            <v>0</v>
          </cell>
          <cell r="BV410">
            <v>0</v>
          </cell>
          <cell r="BW410">
            <v>0</v>
          </cell>
          <cell r="CC410">
            <v>0</v>
          </cell>
          <cell r="CD410">
            <v>0</v>
          </cell>
          <cell r="CE410">
            <v>0</v>
          </cell>
          <cell r="CF410">
            <v>0</v>
          </cell>
          <cell r="CG410">
            <v>0</v>
          </cell>
          <cell r="CH410">
            <v>0</v>
          </cell>
          <cell r="CN410">
            <v>0</v>
          </cell>
          <cell r="CO410">
            <v>0</v>
          </cell>
          <cell r="CP410">
            <v>0</v>
          </cell>
          <cell r="CQ410">
            <v>0</v>
          </cell>
          <cell r="CR410">
            <v>0</v>
          </cell>
          <cell r="CS410">
            <v>0</v>
          </cell>
          <cell r="CY410">
            <v>0</v>
          </cell>
          <cell r="CZ410">
            <v>0</v>
          </cell>
          <cell r="DA410">
            <v>0</v>
          </cell>
          <cell r="DB410">
            <v>0</v>
          </cell>
          <cell r="DC410">
            <v>0</v>
          </cell>
          <cell r="DD410">
            <v>0</v>
          </cell>
          <cell r="DJ410">
            <v>0</v>
          </cell>
          <cell r="DK410">
            <v>0</v>
          </cell>
          <cell r="DL410">
            <v>0</v>
          </cell>
          <cell r="DM410">
            <v>0</v>
          </cell>
          <cell r="DN410">
            <v>0</v>
          </cell>
          <cell r="DO410">
            <v>0</v>
          </cell>
          <cell r="DU410">
            <v>0</v>
          </cell>
          <cell r="DV410">
            <v>0</v>
          </cell>
          <cell r="DW410">
            <v>0</v>
          </cell>
          <cell r="DX410">
            <v>0</v>
          </cell>
          <cell r="DY410">
            <v>0</v>
          </cell>
          <cell r="DZ410">
            <v>0</v>
          </cell>
          <cell r="EF410">
            <v>0</v>
          </cell>
          <cell r="EG410">
            <v>0</v>
          </cell>
          <cell r="EH410">
            <v>0</v>
          </cell>
          <cell r="EI410">
            <v>0</v>
          </cell>
          <cell r="EJ410">
            <v>0</v>
          </cell>
          <cell r="EK410">
            <v>0</v>
          </cell>
          <cell r="EQ410">
            <v>0</v>
          </cell>
          <cell r="ER410">
            <v>0</v>
          </cell>
          <cell r="ES410">
            <v>0</v>
          </cell>
          <cell r="ET410">
            <v>0</v>
          </cell>
          <cell r="EU410">
            <v>0</v>
          </cell>
          <cell r="EV410">
            <v>0</v>
          </cell>
          <cell r="FB410">
            <v>0</v>
          </cell>
          <cell r="FC410">
            <v>0</v>
          </cell>
          <cell r="FD410">
            <v>0</v>
          </cell>
          <cell r="FE410">
            <v>0</v>
          </cell>
          <cell r="FF410">
            <v>0</v>
          </cell>
          <cell r="FG410">
            <v>0</v>
          </cell>
          <cell r="FM410">
            <v>0</v>
          </cell>
          <cell r="FN410">
            <v>0</v>
          </cell>
          <cell r="FO410">
            <v>0</v>
          </cell>
          <cell r="FP410">
            <v>0</v>
          </cell>
          <cell r="FQ410">
            <v>0</v>
          </cell>
          <cell r="FR410">
            <v>0</v>
          </cell>
          <cell r="FX410">
            <v>0</v>
          </cell>
          <cell r="FY410">
            <v>0</v>
          </cell>
          <cell r="FZ410">
            <v>0</v>
          </cell>
          <cell r="GA410">
            <v>0</v>
          </cell>
          <cell r="GB410">
            <v>0</v>
          </cell>
          <cell r="GC410">
            <v>0</v>
          </cell>
          <cell r="GI410">
            <v>0</v>
          </cell>
          <cell r="GJ410">
            <v>0</v>
          </cell>
          <cell r="GK410">
            <v>0</v>
          </cell>
          <cell r="GL410">
            <v>0</v>
          </cell>
          <cell r="GM410">
            <v>0</v>
          </cell>
          <cell r="GN410">
            <v>0</v>
          </cell>
          <cell r="GT410">
            <v>0</v>
          </cell>
          <cell r="GU410">
            <v>0</v>
          </cell>
          <cell r="GV410">
            <v>0</v>
          </cell>
          <cell r="GW410">
            <v>0</v>
          </cell>
          <cell r="GX410">
            <v>0</v>
          </cell>
          <cell r="GY410">
            <v>0</v>
          </cell>
          <cell r="HE410">
            <v>0</v>
          </cell>
          <cell r="HF410">
            <v>0</v>
          </cell>
          <cell r="HG410">
            <v>0</v>
          </cell>
          <cell r="HH410">
            <v>0</v>
          </cell>
          <cell r="HI410">
            <v>0</v>
          </cell>
          <cell r="HJ410">
            <v>0</v>
          </cell>
          <cell r="HP410">
            <v>0</v>
          </cell>
          <cell r="HQ410">
            <v>0</v>
          </cell>
          <cell r="HR410">
            <v>0</v>
          </cell>
          <cell r="HS410">
            <v>0</v>
          </cell>
          <cell r="HT410">
            <v>0</v>
          </cell>
          <cell r="HU410">
            <v>0</v>
          </cell>
          <cell r="IA410">
            <v>0</v>
          </cell>
          <cell r="IB410">
            <v>0</v>
          </cell>
          <cell r="IC410">
            <v>0</v>
          </cell>
          <cell r="ID410">
            <v>0</v>
          </cell>
          <cell r="IE410">
            <v>0</v>
          </cell>
          <cell r="IF410">
            <v>0</v>
          </cell>
          <cell r="IL410">
            <v>0</v>
          </cell>
          <cell r="IM410">
            <v>0</v>
          </cell>
          <cell r="IN410">
            <v>0</v>
          </cell>
          <cell r="IO410">
            <v>0</v>
          </cell>
          <cell r="IP410">
            <v>0</v>
          </cell>
          <cell r="IQ410">
            <v>0</v>
          </cell>
          <cell r="IW410">
            <v>0</v>
          </cell>
          <cell r="IX410">
            <v>0</v>
          </cell>
          <cell r="IY410">
            <v>0</v>
          </cell>
          <cell r="IZ410">
            <v>0</v>
          </cell>
          <cell r="JA410">
            <v>0</v>
          </cell>
          <cell r="JB410">
            <v>0</v>
          </cell>
          <cell r="JH410">
            <v>0</v>
          </cell>
          <cell r="JI410">
            <v>0</v>
          </cell>
          <cell r="JJ410">
            <v>0</v>
          </cell>
          <cell r="JK410">
            <v>0</v>
          </cell>
          <cell r="JL410">
            <v>0</v>
          </cell>
          <cell r="JM410">
            <v>0</v>
          </cell>
          <cell r="JS410">
            <v>0</v>
          </cell>
          <cell r="JT410">
            <v>0</v>
          </cell>
          <cell r="JU410">
            <v>0</v>
          </cell>
          <cell r="JV410">
            <v>0</v>
          </cell>
          <cell r="JW410">
            <v>0</v>
          </cell>
          <cell r="JX410">
            <v>0</v>
          </cell>
          <cell r="KD410">
            <v>0</v>
          </cell>
          <cell r="KE410">
            <v>0</v>
          </cell>
          <cell r="KF410">
            <v>0</v>
          </cell>
          <cell r="KG410">
            <v>0</v>
          </cell>
          <cell r="KH410">
            <v>0</v>
          </cell>
          <cell r="KI410">
            <v>0</v>
          </cell>
          <cell r="KO410">
            <v>0</v>
          </cell>
          <cell r="KP410">
            <v>0</v>
          </cell>
          <cell r="KQ410">
            <v>0</v>
          </cell>
          <cell r="KR410">
            <v>0</v>
          </cell>
          <cell r="KS410">
            <v>0</v>
          </cell>
          <cell r="KT410">
            <v>0</v>
          </cell>
          <cell r="KZ410">
            <v>0</v>
          </cell>
          <cell r="LA410">
            <v>0</v>
          </cell>
          <cell r="LB410">
            <v>0</v>
          </cell>
          <cell r="LC410">
            <v>0</v>
          </cell>
          <cell r="LD410">
            <v>0</v>
          </cell>
          <cell r="LE410">
            <v>0</v>
          </cell>
          <cell r="LK410">
            <v>0</v>
          </cell>
          <cell r="LL410">
            <v>0</v>
          </cell>
          <cell r="LM410">
            <v>0</v>
          </cell>
          <cell r="LN410">
            <v>0</v>
          </cell>
          <cell r="LO410">
            <v>0</v>
          </cell>
          <cell r="LP410">
            <v>0</v>
          </cell>
        </row>
        <row r="411">
          <cell r="D411">
            <v>0</v>
          </cell>
          <cell r="E411">
            <v>0</v>
          </cell>
          <cell r="F411">
            <v>0</v>
          </cell>
          <cell r="G411">
            <v>0</v>
          </cell>
          <cell r="H411">
            <v>0</v>
          </cell>
          <cell r="I411">
            <v>0</v>
          </cell>
          <cell r="O411">
            <v>0</v>
          </cell>
          <cell r="P411">
            <v>0</v>
          </cell>
          <cell r="Q411">
            <v>0</v>
          </cell>
          <cell r="R411">
            <v>0</v>
          </cell>
          <cell r="S411">
            <v>0</v>
          </cell>
          <cell r="T411">
            <v>0</v>
          </cell>
          <cell r="Z411">
            <v>0</v>
          </cell>
          <cell r="AA411">
            <v>0</v>
          </cell>
          <cell r="AB411">
            <v>0</v>
          </cell>
          <cell r="AC411">
            <v>0</v>
          </cell>
          <cell r="AD411">
            <v>0</v>
          </cell>
          <cell r="AE411">
            <v>0</v>
          </cell>
          <cell r="AK411">
            <v>0</v>
          </cell>
          <cell r="AL411">
            <v>0</v>
          </cell>
          <cell r="AM411">
            <v>0</v>
          </cell>
          <cell r="AN411">
            <v>0</v>
          </cell>
          <cell r="AO411">
            <v>0</v>
          </cell>
          <cell r="AP411">
            <v>0</v>
          </cell>
          <cell r="AV411">
            <v>0</v>
          </cell>
          <cell r="AW411">
            <v>0</v>
          </cell>
          <cell r="AX411">
            <v>0</v>
          </cell>
          <cell r="AY411">
            <v>0</v>
          </cell>
          <cell r="AZ411">
            <v>0</v>
          </cell>
          <cell r="BA411">
            <v>0</v>
          </cell>
          <cell r="BG411">
            <v>0</v>
          </cell>
          <cell r="BH411">
            <v>0</v>
          </cell>
          <cell r="BI411">
            <v>0</v>
          </cell>
          <cell r="BJ411">
            <v>0</v>
          </cell>
          <cell r="BK411">
            <v>0</v>
          </cell>
          <cell r="BL411">
            <v>0</v>
          </cell>
          <cell r="BR411">
            <v>0</v>
          </cell>
          <cell r="BS411">
            <v>0</v>
          </cell>
          <cell r="BT411">
            <v>0</v>
          </cell>
          <cell r="BU411">
            <v>0</v>
          </cell>
          <cell r="BV411">
            <v>0</v>
          </cell>
          <cell r="BW411">
            <v>0</v>
          </cell>
          <cell r="CC411">
            <v>0</v>
          </cell>
          <cell r="CD411">
            <v>0</v>
          </cell>
          <cell r="CE411">
            <v>0</v>
          </cell>
          <cell r="CF411">
            <v>0</v>
          </cell>
          <cell r="CG411">
            <v>0</v>
          </cell>
          <cell r="CH411">
            <v>0</v>
          </cell>
          <cell r="CN411">
            <v>0</v>
          </cell>
          <cell r="CO411">
            <v>0</v>
          </cell>
          <cell r="CP411">
            <v>0</v>
          </cell>
          <cell r="CQ411">
            <v>0</v>
          </cell>
          <cell r="CR411">
            <v>0</v>
          </cell>
          <cell r="CS411">
            <v>0</v>
          </cell>
          <cell r="CY411">
            <v>0</v>
          </cell>
          <cell r="CZ411">
            <v>0</v>
          </cell>
          <cell r="DA411">
            <v>0</v>
          </cell>
          <cell r="DB411">
            <v>0</v>
          </cell>
          <cell r="DC411">
            <v>0</v>
          </cell>
          <cell r="DD411">
            <v>0</v>
          </cell>
          <cell r="DJ411">
            <v>0</v>
          </cell>
          <cell r="DK411">
            <v>0</v>
          </cell>
          <cell r="DL411">
            <v>0</v>
          </cell>
          <cell r="DM411">
            <v>0</v>
          </cell>
          <cell r="DN411">
            <v>0</v>
          </cell>
          <cell r="DO411">
            <v>0</v>
          </cell>
          <cell r="DU411">
            <v>0</v>
          </cell>
          <cell r="DV411">
            <v>0</v>
          </cell>
          <cell r="DW411">
            <v>0</v>
          </cell>
          <cell r="DX411">
            <v>0</v>
          </cell>
          <cell r="DY411">
            <v>0</v>
          </cell>
          <cell r="DZ411">
            <v>0</v>
          </cell>
          <cell r="EF411">
            <v>0</v>
          </cell>
          <cell r="EG411">
            <v>0</v>
          </cell>
          <cell r="EH411">
            <v>0</v>
          </cell>
          <cell r="EI411">
            <v>0</v>
          </cell>
          <cell r="EJ411">
            <v>0</v>
          </cell>
          <cell r="EK411">
            <v>0</v>
          </cell>
          <cell r="EQ411">
            <v>0</v>
          </cell>
          <cell r="ER411">
            <v>0</v>
          </cell>
          <cell r="ES411">
            <v>0</v>
          </cell>
          <cell r="ET411">
            <v>0</v>
          </cell>
          <cell r="EU411">
            <v>0</v>
          </cell>
          <cell r="EV411">
            <v>0</v>
          </cell>
          <cell r="FB411">
            <v>0</v>
          </cell>
          <cell r="FC411">
            <v>0</v>
          </cell>
          <cell r="FD411">
            <v>0</v>
          </cell>
          <cell r="FE411">
            <v>0</v>
          </cell>
          <cell r="FF411">
            <v>0</v>
          </cell>
          <cell r="FG411">
            <v>0</v>
          </cell>
          <cell r="FM411">
            <v>0</v>
          </cell>
          <cell r="FN411">
            <v>0</v>
          </cell>
          <cell r="FO411">
            <v>0</v>
          </cell>
          <cell r="FP411">
            <v>0</v>
          </cell>
          <cell r="FQ411">
            <v>0</v>
          </cell>
          <cell r="FR411">
            <v>0</v>
          </cell>
          <cell r="FX411">
            <v>0</v>
          </cell>
          <cell r="FY411">
            <v>0</v>
          </cell>
          <cell r="FZ411">
            <v>0</v>
          </cell>
          <cell r="GA411">
            <v>0</v>
          </cell>
          <cell r="GB411">
            <v>0</v>
          </cell>
          <cell r="GC411">
            <v>0</v>
          </cell>
          <cell r="GI411">
            <v>0</v>
          </cell>
          <cell r="GJ411">
            <v>0</v>
          </cell>
          <cell r="GK411">
            <v>0</v>
          </cell>
          <cell r="GL411">
            <v>0</v>
          </cell>
          <cell r="GM411">
            <v>0</v>
          </cell>
          <cell r="GN411">
            <v>0</v>
          </cell>
          <cell r="GT411">
            <v>0</v>
          </cell>
          <cell r="GU411">
            <v>0</v>
          </cell>
          <cell r="GV411">
            <v>0</v>
          </cell>
          <cell r="GW411">
            <v>0</v>
          </cell>
          <cell r="GX411">
            <v>0</v>
          </cell>
          <cell r="GY411">
            <v>0</v>
          </cell>
          <cell r="HE411">
            <v>0</v>
          </cell>
          <cell r="HF411">
            <v>0</v>
          </cell>
          <cell r="HG411">
            <v>0</v>
          </cell>
          <cell r="HH411">
            <v>0</v>
          </cell>
          <cell r="HI411">
            <v>0</v>
          </cell>
          <cell r="HJ411">
            <v>0</v>
          </cell>
          <cell r="HP411">
            <v>0</v>
          </cell>
          <cell r="HQ411">
            <v>0</v>
          </cell>
          <cell r="HR411">
            <v>0</v>
          </cell>
          <cell r="HS411">
            <v>0</v>
          </cell>
          <cell r="HT411">
            <v>0</v>
          </cell>
          <cell r="HU411">
            <v>0</v>
          </cell>
          <cell r="IA411">
            <v>0</v>
          </cell>
          <cell r="IB411">
            <v>0</v>
          </cell>
          <cell r="IC411">
            <v>0</v>
          </cell>
          <cell r="ID411">
            <v>0</v>
          </cell>
          <cell r="IE411">
            <v>0</v>
          </cell>
          <cell r="IF411">
            <v>0</v>
          </cell>
          <cell r="IL411">
            <v>0</v>
          </cell>
          <cell r="IM411">
            <v>0</v>
          </cell>
          <cell r="IN411">
            <v>0</v>
          </cell>
          <cell r="IO411">
            <v>0</v>
          </cell>
          <cell r="IP411">
            <v>0</v>
          </cell>
          <cell r="IQ411">
            <v>0</v>
          </cell>
          <cell r="IW411">
            <v>0</v>
          </cell>
          <cell r="IX411">
            <v>0</v>
          </cell>
          <cell r="IY411">
            <v>0</v>
          </cell>
          <cell r="IZ411">
            <v>0</v>
          </cell>
          <cell r="JA411">
            <v>0</v>
          </cell>
          <cell r="JB411">
            <v>0</v>
          </cell>
          <cell r="JH411">
            <v>0</v>
          </cell>
          <cell r="JI411">
            <v>0</v>
          </cell>
          <cell r="JJ411">
            <v>0</v>
          </cell>
          <cell r="JK411">
            <v>0</v>
          </cell>
          <cell r="JL411">
            <v>0</v>
          </cell>
          <cell r="JM411">
            <v>0</v>
          </cell>
          <cell r="JS411">
            <v>0</v>
          </cell>
          <cell r="JT411">
            <v>0</v>
          </cell>
          <cell r="JU411">
            <v>0</v>
          </cell>
          <cell r="JV411">
            <v>0</v>
          </cell>
          <cell r="JW411">
            <v>0</v>
          </cell>
          <cell r="JX411">
            <v>0</v>
          </cell>
          <cell r="KD411">
            <v>0</v>
          </cell>
          <cell r="KE411">
            <v>0</v>
          </cell>
          <cell r="KF411">
            <v>0</v>
          </cell>
          <cell r="KG411">
            <v>0</v>
          </cell>
          <cell r="KH411">
            <v>0</v>
          </cell>
          <cell r="KI411">
            <v>0</v>
          </cell>
          <cell r="KO411">
            <v>0</v>
          </cell>
          <cell r="KP411">
            <v>0</v>
          </cell>
          <cell r="KQ411">
            <v>0</v>
          </cell>
          <cell r="KR411">
            <v>0</v>
          </cell>
          <cell r="KS411">
            <v>0</v>
          </cell>
          <cell r="KT411">
            <v>0</v>
          </cell>
          <cell r="KZ411">
            <v>0</v>
          </cell>
          <cell r="LA411">
            <v>0</v>
          </cell>
          <cell r="LB411">
            <v>0</v>
          </cell>
          <cell r="LC411">
            <v>0</v>
          </cell>
          <cell r="LD411">
            <v>0</v>
          </cell>
          <cell r="LE411">
            <v>0</v>
          </cell>
          <cell r="LK411">
            <v>0</v>
          </cell>
          <cell r="LL411">
            <v>0</v>
          </cell>
          <cell r="LM411">
            <v>0</v>
          </cell>
          <cell r="LN411">
            <v>0</v>
          </cell>
          <cell r="LO411">
            <v>0</v>
          </cell>
          <cell r="LP411">
            <v>0</v>
          </cell>
        </row>
        <row r="412">
          <cell r="D412">
            <v>0</v>
          </cell>
          <cell r="E412">
            <v>0</v>
          </cell>
          <cell r="F412">
            <v>0</v>
          </cell>
          <cell r="G412">
            <v>0</v>
          </cell>
          <cell r="H412">
            <v>0</v>
          </cell>
          <cell r="I412">
            <v>0</v>
          </cell>
          <cell r="O412">
            <v>0</v>
          </cell>
          <cell r="P412">
            <v>0</v>
          </cell>
          <cell r="Q412">
            <v>0</v>
          </cell>
          <cell r="R412">
            <v>0</v>
          </cell>
          <cell r="S412">
            <v>0</v>
          </cell>
          <cell r="T412">
            <v>0</v>
          </cell>
          <cell r="Z412">
            <v>0</v>
          </cell>
          <cell r="AA412">
            <v>0</v>
          </cell>
          <cell r="AB412">
            <v>0</v>
          </cell>
          <cell r="AC412">
            <v>0</v>
          </cell>
          <cell r="AD412">
            <v>0</v>
          </cell>
          <cell r="AE412">
            <v>0</v>
          </cell>
          <cell r="AK412">
            <v>0</v>
          </cell>
          <cell r="AL412">
            <v>0</v>
          </cell>
          <cell r="AM412">
            <v>0</v>
          </cell>
          <cell r="AN412">
            <v>0</v>
          </cell>
          <cell r="AO412">
            <v>0</v>
          </cell>
          <cell r="AP412">
            <v>0</v>
          </cell>
          <cell r="AV412">
            <v>0</v>
          </cell>
          <cell r="AW412">
            <v>0</v>
          </cell>
          <cell r="AX412">
            <v>0</v>
          </cell>
          <cell r="AY412">
            <v>0</v>
          </cell>
          <cell r="AZ412">
            <v>0</v>
          </cell>
          <cell r="BA412">
            <v>0</v>
          </cell>
          <cell r="BG412">
            <v>0</v>
          </cell>
          <cell r="BH412">
            <v>0</v>
          </cell>
          <cell r="BI412">
            <v>0</v>
          </cell>
          <cell r="BJ412">
            <v>0</v>
          </cell>
          <cell r="BK412">
            <v>0</v>
          </cell>
          <cell r="BL412">
            <v>0</v>
          </cell>
          <cell r="BR412">
            <v>0</v>
          </cell>
          <cell r="BS412">
            <v>0</v>
          </cell>
          <cell r="BT412">
            <v>0</v>
          </cell>
          <cell r="BU412">
            <v>0</v>
          </cell>
          <cell r="BV412">
            <v>0</v>
          </cell>
          <cell r="BW412">
            <v>0</v>
          </cell>
          <cell r="CC412">
            <v>0</v>
          </cell>
          <cell r="CD412">
            <v>0</v>
          </cell>
          <cell r="CE412">
            <v>0</v>
          </cell>
          <cell r="CF412">
            <v>0</v>
          </cell>
          <cell r="CG412">
            <v>0</v>
          </cell>
          <cell r="CH412">
            <v>0</v>
          </cell>
          <cell r="CN412">
            <v>0</v>
          </cell>
          <cell r="CO412">
            <v>0</v>
          </cell>
          <cell r="CP412">
            <v>0</v>
          </cell>
          <cell r="CQ412">
            <v>0</v>
          </cell>
          <cell r="CR412">
            <v>0</v>
          </cell>
          <cell r="CS412">
            <v>0</v>
          </cell>
          <cell r="CY412">
            <v>0</v>
          </cell>
          <cell r="CZ412">
            <v>0</v>
          </cell>
          <cell r="DA412">
            <v>0</v>
          </cell>
          <cell r="DB412">
            <v>0</v>
          </cell>
          <cell r="DC412">
            <v>0</v>
          </cell>
          <cell r="DD412">
            <v>0</v>
          </cell>
          <cell r="DJ412">
            <v>0</v>
          </cell>
          <cell r="DK412">
            <v>0</v>
          </cell>
          <cell r="DL412">
            <v>0</v>
          </cell>
          <cell r="DM412">
            <v>0</v>
          </cell>
          <cell r="DN412">
            <v>0</v>
          </cell>
          <cell r="DO412">
            <v>0</v>
          </cell>
          <cell r="DU412">
            <v>0</v>
          </cell>
          <cell r="DV412">
            <v>0</v>
          </cell>
          <cell r="DW412">
            <v>0</v>
          </cell>
          <cell r="DX412">
            <v>0</v>
          </cell>
          <cell r="DY412">
            <v>0</v>
          </cell>
          <cell r="DZ412">
            <v>0</v>
          </cell>
          <cell r="EF412">
            <v>0</v>
          </cell>
          <cell r="EG412">
            <v>0</v>
          </cell>
          <cell r="EH412">
            <v>0</v>
          </cell>
          <cell r="EI412">
            <v>0</v>
          </cell>
          <cell r="EJ412">
            <v>0</v>
          </cell>
          <cell r="EK412">
            <v>0</v>
          </cell>
          <cell r="EQ412">
            <v>0</v>
          </cell>
          <cell r="ER412">
            <v>0</v>
          </cell>
          <cell r="ES412">
            <v>0</v>
          </cell>
          <cell r="ET412">
            <v>0</v>
          </cell>
          <cell r="EU412">
            <v>0</v>
          </cell>
          <cell r="EV412">
            <v>0</v>
          </cell>
          <cell r="FB412">
            <v>0</v>
          </cell>
          <cell r="FC412">
            <v>0</v>
          </cell>
          <cell r="FD412">
            <v>0</v>
          </cell>
          <cell r="FE412">
            <v>0</v>
          </cell>
          <cell r="FF412">
            <v>0</v>
          </cell>
          <cell r="FG412">
            <v>0</v>
          </cell>
          <cell r="FM412">
            <v>0</v>
          </cell>
          <cell r="FN412">
            <v>0</v>
          </cell>
          <cell r="FO412">
            <v>0</v>
          </cell>
          <cell r="FP412">
            <v>0</v>
          </cell>
          <cell r="FQ412">
            <v>0</v>
          </cell>
          <cell r="FR412">
            <v>0</v>
          </cell>
          <cell r="FX412">
            <v>0</v>
          </cell>
          <cell r="FY412">
            <v>0</v>
          </cell>
          <cell r="FZ412">
            <v>0</v>
          </cell>
          <cell r="GA412">
            <v>0</v>
          </cell>
          <cell r="GB412">
            <v>0</v>
          </cell>
          <cell r="GC412">
            <v>0</v>
          </cell>
          <cell r="GI412">
            <v>0</v>
          </cell>
          <cell r="GJ412">
            <v>0</v>
          </cell>
          <cell r="GK412">
            <v>0</v>
          </cell>
          <cell r="GL412">
            <v>0</v>
          </cell>
          <cell r="GM412">
            <v>0</v>
          </cell>
          <cell r="GN412">
            <v>0</v>
          </cell>
          <cell r="GT412">
            <v>0</v>
          </cell>
          <cell r="GU412">
            <v>0</v>
          </cell>
          <cell r="GV412">
            <v>0</v>
          </cell>
          <cell r="GW412">
            <v>0</v>
          </cell>
          <cell r="GX412">
            <v>0</v>
          </cell>
          <cell r="GY412">
            <v>0</v>
          </cell>
          <cell r="HE412">
            <v>0</v>
          </cell>
          <cell r="HF412">
            <v>0</v>
          </cell>
          <cell r="HG412">
            <v>0</v>
          </cell>
          <cell r="HH412">
            <v>0</v>
          </cell>
          <cell r="HI412">
            <v>0</v>
          </cell>
          <cell r="HJ412">
            <v>0</v>
          </cell>
          <cell r="HP412">
            <v>0</v>
          </cell>
          <cell r="HQ412">
            <v>0</v>
          </cell>
          <cell r="HR412">
            <v>0</v>
          </cell>
          <cell r="HS412">
            <v>0</v>
          </cell>
          <cell r="HT412">
            <v>0</v>
          </cell>
          <cell r="HU412">
            <v>0</v>
          </cell>
          <cell r="IA412">
            <v>0</v>
          </cell>
          <cell r="IB412">
            <v>0</v>
          </cell>
          <cell r="IC412">
            <v>0</v>
          </cell>
          <cell r="ID412">
            <v>0</v>
          </cell>
          <cell r="IE412">
            <v>0</v>
          </cell>
          <cell r="IF412">
            <v>0</v>
          </cell>
          <cell r="IL412">
            <v>0</v>
          </cell>
          <cell r="IM412">
            <v>0</v>
          </cell>
          <cell r="IN412">
            <v>0</v>
          </cell>
          <cell r="IO412">
            <v>0</v>
          </cell>
          <cell r="IP412">
            <v>0</v>
          </cell>
          <cell r="IQ412">
            <v>0</v>
          </cell>
          <cell r="IW412">
            <v>0</v>
          </cell>
          <cell r="IX412">
            <v>0</v>
          </cell>
          <cell r="IY412">
            <v>0</v>
          </cell>
          <cell r="IZ412">
            <v>0</v>
          </cell>
          <cell r="JA412">
            <v>0</v>
          </cell>
          <cell r="JB412">
            <v>0</v>
          </cell>
          <cell r="JH412">
            <v>0</v>
          </cell>
          <cell r="JI412">
            <v>0</v>
          </cell>
          <cell r="JJ412">
            <v>0</v>
          </cell>
          <cell r="JK412">
            <v>0</v>
          </cell>
          <cell r="JL412">
            <v>0</v>
          </cell>
          <cell r="JM412">
            <v>0</v>
          </cell>
          <cell r="JS412">
            <v>0</v>
          </cell>
          <cell r="JT412">
            <v>0</v>
          </cell>
          <cell r="JU412">
            <v>0</v>
          </cell>
          <cell r="JV412">
            <v>0</v>
          </cell>
          <cell r="JW412">
            <v>0</v>
          </cell>
          <cell r="JX412">
            <v>0</v>
          </cell>
          <cell r="KD412">
            <v>0</v>
          </cell>
          <cell r="KE412">
            <v>0</v>
          </cell>
          <cell r="KF412">
            <v>0</v>
          </cell>
          <cell r="KG412">
            <v>0</v>
          </cell>
          <cell r="KH412">
            <v>0</v>
          </cell>
          <cell r="KI412">
            <v>0</v>
          </cell>
          <cell r="KO412">
            <v>0</v>
          </cell>
          <cell r="KP412">
            <v>0</v>
          </cell>
          <cell r="KQ412">
            <v>0</v>
          </cell>
          <cell r="KR412">
            <v>0</v>
          </cell>
          <cell r="KS412">
            <v>0</v>
          </cell>
          <cell r="KT412">
            <v>0</v>
          </cell>
          <cell r="KZ412">
            <v>0</v>
          </cell>
          <cell r="LA412">
            <v>0</v>
          </cell>
          <cell r="LB412">
            <v>0</v>
          </cell>
          <cell r="LC412">
            <v>0</v>
          </cell>
          <cell r="LD412">
            <v>0</v>
          </cell>
          <cell r="LE412">
            <v>0</v>
          </cell>
          <cell r="LK412">
            <v>0</v>
          </cell>
          <cell r="LL412">
            <v>0</v>
          </cell>
          <cell r="LM412">
            <v>0</v>
          </cell>
          <cell r="LN412">
            <v>0</v>
          </cell>
          <cell r="LO412">
            <v>0</v>
          </cell>
          <cell r="LP412">
            <v>0</v>
          </cell>
        </row>
        <row r="413">
          <cell r="D413">
            <v>0</v>
          </cell>
          <cell r="E413">
            <v>0</v>
          </cell>
          <cell r="F413">
            <v>0</v>
          </cell>
          <cell r="G413">
            <v>0</v>
          </cell>
          <cell r="H413">
            <v>0</v>
          </cell>
          <cell r="I413">
            <v>0</v>
          </cell>
          <cell r="O413">
            <v>0</v>
          </cell>
          <cell r="P413">
            <v>0</v>
          </cell>
          <cell r="Q413">
            <v>0</v>
          </cell>
          <cell r="R413">
            <v>0</v>
          </cell>
          <cell r="S413">
            <v>0</v>
          </cell>
          <cell r="T413">
            <v>0</v>
          </cell>
          <cell r="Z413">
            <v>0</v>
          </cell>
          <cell r="AA413">
            <v>0</v>
          </cell>
          <cell r="AB413">
            <v>0</v>
          </cell>
          <cell r="AC413">
            <v>0</v>
          </cell>
          <cell r="AD413">
            <v>0</v>
          </cell>
          <cell r="AE413">
            <v>0</v>
          </cell>
          <cell r="AK413">
            <v>0</v>
          </cell>
          <cell r="AL413">
            <v>0</v>
          </cell>
          <cell r="AM413">
            <v>0</v>
          </cell>
          <cell r="AN413">
            <v>0</v>
          </cell>
          <cell r="AO413">
            <v>0</v>
          </cell>
          <cell r="AP413">
            <v>0</v>
          </cell>
          <cell r="AV413">
            <v>0</v>
          </cell>
          <cell r="AW413">
            <v>0</v>
          </cell>
          <cell r="AX413">
            <v>0</v>
          </cell>
          <cell r="AY413">
            <v>0</v>
          </cell>
          <cell r="AZ413">
            <v>0</v>
          </cell>
          <cell r="BA413">
            <v>0</v>
          </cell>
          <cell r="BG413">
            <v>0</v>
          </cell>
          <cell r="BH413">
            <v>0</v>
          </cell>
          <cell r="BI413">
            <v>0</v>
          </cell>
          <cell r="BJ413">
            <v>0</v>
          </cell>
          <cell r="BK413">
            <v>0</v>
          </cell>
          <cell r="BL413">
            <v>0</v>
          </cell>
          <cell r="BR413">
            <v>0</v>
          </cell>
          <cell r="BS413">
            <v>0</v>
          </cell>
          <cell r="BT413">
            <v>0</v>
          </cell>
          <cell r="BU413">
            <v>0</v>
          </cell>
          <cell r="BV413">
            <v>0</v>
          </cell>
          <cell r="BW413">
            <v>0</v>
          </cell>
          <cell r="CC413">
            <v>0</v>
          </cell>
          <cell r="CD413">
            <v>0</v>
          </cell>
          <cell r="CE413">
            <v>0</v>
          </cell>
          <cell r="CF413">
            <v>0</v>
          </cell>
          <cell r="CG413">
            <v>0</v>
          </cell>
          <cell r="CH413">
            <v>0</v>
          </cell>
          <cell r="CN413">
            <v>0</v>
          </cell>
          <cell r="CO413">
            <v>0</v>
          </cell>
          <cell r="CP413">
            <v>0</v>
          </cell>
          <cell r="CQ413">
            <v>0</v>
          </cell>
          <cell r="CR413">
            <v>0</v>
          </cell>
          <cell r="CS413">
            <v>0</v>
          </cell>
          <cell r="CY413">
            <v>0</v>
          </cell>
          <cell r="CZ413">
            <v>0</v>
          </cell>
          <cell r="DA413">
            <v>0</v>
          </cell>
          <cell r="DB413">
            <v>0</v>
          </cell>
          <cell r="DC413">
            <v>0</v>
          </cell>
          <cell r="DD413">
            <v>0</v>
          </cell>
          <cell r="DJ413">
            <v>0</v>
          </cell>
          <cell r="DK413">
            <v>0</v>
          </cell>
          <cell r="DL413">
            <v>0</v>
          </cell>
          <cell r="DM413">
            <v>0</v>
          </cell>
          <cell r="DN413">
            <v>0</v>
          </cell>
          <cell r="DO413">
            <v>0</v>
          </cell>
          <cell r="DU413">
            <v>0</v>
          </cell>
          <cell r="DV413">
            <v>0</v>
          </cell>
          <cell r="DW413">
            <v>0</v>
          </cell>
          <cell r="DX413">
            <v>0</v>
          </cell>
          <cell r="DY413">
            <v>0</v>
          </cell>
          <cell r="DZ413">
            <v>0</v>
          </cell>
          <cell r="EF413">
            <v>0</v>
          </cell>
          <cell r="EG413">
            <v>0</v>
          </cell>
          <cell r="EH413">
            <v>0</v>
          </cell>
          <cell r="EI413">
            <v>0</v>
          </cell>
          <cell r="EJ413">
            <v>0</v>
          </cell>
          <cell r="EK413">
            <v>0</v>
          </cell>
          <cell r="EQ413">
            <v>0</v>
          </cell>
          <cell r="ER413">
            <v>0</v>
          </cell>
          <cell r="ES413">
            <v>0</v>
          </cell>
          <cell r="ET413">
            <v>0</v>
          </cell>
          <cell r="EU413">
            <v>0</v>
          </cell>
          <cell r="EV413">
            <v>0</v>
          </cell>
          <cell r="FB413">
            <v>0</v>
          </cell>
          <cell r="FC413">
            <v>0</v>
          </cell>
          <cell r="FD413">
            <v>0</v>
          </cell>
          <cell r="FE413">
            <v>0</v>
          </cell>
          <cell r="FF413">
            <v>0</v>
          </cell>
          <cell r="FG413">
            <v>0</v>
          </cell>
          <cell r="FM413">
            <v>0</v>
          </cell>
          <cell r="FN413">
            <v>0</v>
          </cell>
          <cell r="FO413">
            <v>0</v>
          </cell>
          <cell r="FP413">
            <v>0</v>
          </cell>
          <cell r="FQ413">
            <v>0</v>
          </cell>
          <cell r="FR413">
            <v>0</v>
          </cell>
          <cell r="FX413">
            <v>0</v>
          </cell>
          <cell r="FY413">
            <v>0</v>
          </cell>
          <cell r="FZ413">
            <v>0</v>
          </cell>
          <cell r="GA413">
            <v>0</v>
          </cell>
          <cell r="GB413">
            <v>0</v>
          </cell>
          <cell r="GC413">
            <v>0</v>
          </cell>
          <cell r="GI413">
            <v>0</v>
          </cell>
          <cell r="GJ413">
            <v>0</v>
          </cell>
          <cell r="GK413">
            <v>0</v>
          </cell>
          <cell r="GL413">
            <v>0</v>
          </cell>
          <cell r="GM413">
            <v>0</v>
          </cell>
          <cell r="GN413">
            <v>0</v>
          </cell>
          <cell r="GT413">
            <v>0</v>
          </cell>
          <cell r="GU413">
            <v>0</v>
          </cell>
          <cell r="GV413">
            <v>0</v>
          </cell>
          <cell r="GW413">
            <v>0</v>
          </cell>
          <cell r="GX413">
            <v>0</v>
          </cell>
          <cell r="GY413">
            <v>0</v>
          </cell>
          <cell r="HE413">
            <v>0</v>
          </cell>
          <cell r="HF413">
            <v>0</v>
          </cell>
          <cell r="HG413">
            <v>0</v>
          </cell>
          <cell r="HH413">
            <v>0</v>
          </cell>
          <cell r="HI413">
            <v>0</v>
          </cell>
          <cell r="HJ413">
            <v>0</v>
          </cell>
          <cell r="HP413">
            <v>0</v>
          </cell>
          <cell r="HQ413">
            <v>0</v>
          </cell>
          <cell r="HR413">
            <v>0</v>
          </cell>
          <cell r="HS413">
            <v>0</v>
          </cell>
          <cell r="HT413">
            <v>0</v>
          </cell>
          <cell r="HU413">
            <v>0</v>
          </cell>
          <cell r="IA413">
            <v>0</v>
          </cell>
          <cell r="IB413">
            <v>0</v>
          </cell>
          <cell r="IC413">
            <v>0</v>
          </cell>
          <cell r="ID413">
            <v>0</v>
          </cell>
          <cell r="IE413">
            <v>0</v>
          </cell>
          <cell r="IF413">
            <v>0</v>
          </cell>
          <cell r="IL413">
            <v>0</v>
          </cell>
          <cell r="IM413">
            <v>0</v>
          </cell>
          <cell r="IN413">
            <v>0</v>
          </cell>
          <cell r="IO413">
            <v>0</v>
          </cell>
          <cell r="IP413">
            <v>0</v>
          </cell>
          <cell r="IQ413">
            <v>0</v>
          </cell>
          <cell r="IW413">
            <v>0</v>
          </cell>
          <cell r="IX413">
            <v>0</v>
          </cell>
          <cell r="IY413">
            <v>0</v>
          </cell>
          <cell r="IZ413">
            <v>0</v>
          </cell>
          <cell r="JA413">
            <v>0</v>
          </cell>
          <cell r="JB413">
            <v>0</v>
          </cell>
          <cell r="JH413">
            <v>0</v>
          </cell>
          <cell r="JI413">
            <v>0</v>
          </cell>
          <cell r="JJ413">
            <v>0</v>
          </cell>
          <cell r="JK413">
            <v>0</v>
          </cell>
          <cell r="JL413">
            <v>0</v>
          </cell>
          <cell r="JM413">
            <v>0</v>
          </cell>
          <cell r="JS413">
            <v>0</v>
          </cell>
          <cell r="JT413">
            <v>0</v>
          </cell>
          <cell r="JU413">
            <v>0</v>
          </cell>
          <cell r="JV413">
            <v>0</v>
          </cell>
          <cell r="JW413">
            <v>0</v>
          </cell>
          <cell r="JX413">
            <v>0</v>
          </cell>
          <cell r="KD413">
            <v>0</v>
          </cell>
          <cell r="KE413">
            <v>0</v>
          </cell>
          <cell r="KF413">
            <v>0</v>
          </cell>
          <cell r="KG413">
            <v>0</v>
          </cell>
          <cell r="KH413">
            <v>0</v>
          </cell>
          <cell r="KI413">
            <v>0</v>
          </cell>
          <cell r="KO413">
            <v>0</v>
          </cell>
          <cell r="KP413">
            <v>0</v>
          </cell>
          <cell r="KQ413">
            <v>0</v>
          </cell>
          <cell r="KR413">
            <v>0</v>
          </cell>
          <cell r="KS413">
            <v>0</v>
          </cell>
          <cell r="KT413">
            <v>0</v>
          </cell>
          <cell r="KZ413">
            <v>0</v>
          </cell>
          <cell r="LA413">
            <v>0</v>
          </cell>
          <cell r="LB413">
            <v>0</v>
          </cell>
          <cell r="LC413">
            <v>0</v>
          </cell>
          <cell r="LD413">
            <v>0</v>
          </cell>
          <cell r="LE413">
            <v>0</v>
          </cell>
          <cell r="LK413">
            <v>0</v>
          </cell>
          <cell r="LL413">
            <v>0</v>
          </cell>
          <cell r="LM413">
            <v>0</v>
          </cell>
          <cell r="LN413">
            <v>0</v>
          </cell>
          <cell r="LO413">
            <v>0</v>
          </cell>
          <cell r="LP413">
            <v>0</v>
          </cell>
        </row>
        <row r="414">
          <cell r="D414">
            <v>0</v>
          </cell>
          <cell r="E414">
            <v>0</v>
          </cell>
          <cell r="F414">
            <v>0</v>
          </cell>
          <cell r="G414">
            <v>0</v>
          </cell>
          <cell r="H414">
            <v>0</v>
          </cell>
          <cell r="I414">
            <v>0</v>
          </cell>
          <cell r="O414">
            <v>0</v>
          </cell>
          <cell r="P414">
            <v>0</v>
          </cell>
          <cell r="Q414">
            <v>0</v>
          </cell>
          <cell r="R414">
            <v>0</v>
          </cell>
          <cell r="S414">
            <v>0</v>
          </cell>
          <cell r="T414">
            <v>0</v>
          </cell>
          <cell r="Z414">
            <v>0</v>
          </cell>
          <cell r="AA414">
            <v>0</v>
          </cell>
          <cell r="AB414">
            <v>0</v>
          </cell>
          <cell r="AC414">
            <v>0</v>
          </cell>
          <cell r="AD414">
            <v>0</v>
          </cell>
          <cell r="AE414">
            <v>0</v>
          </cell>
          <cell r="AK414">
            <v>0</v>
          </cell>
          <cell r="AL414">
            <v>0</v>
          </cell>
          <cell r="AM414">
            <v>0</v>
          </cell>
          <cell r="AN414">
            <v>0</v>
          </cell>
          <cell r="AO414">
            <v>0</v>
          </cell>
          <cell r="AP414">
            <v>0</v>
          </cell>
          <cell r="AV414">
            <v>0</v>
          </cell>
          <cell r="AW414">
            <v>0</v>
          </cell>
          <cell r="AX414">
            <v>0</v>
          </cell>
          <cell r="AY414">
            <v>0</v>
          </cell>
          <cell r="AZ414">
            <v>0</v>
          </cell>
          <cell r="BA414">
            <v>0</v>
          </cell>
          <cell r="BG414">
            <v>0</v>
          </cell>
          <cell r="BH414">
            <v>0</v>
          </cell>
          <cell r="BI414">
            <v>0</v>
          </cell>
          <cell r="BJ414">
            <v>0</v>
          </cell>
          <cell r="BK414">
            <v>0</v>
          </cell>
          <cell r="BL414">
            <v>0</v>
          </cell>
          <cell r="BR414">
            <v>0</v>
          </cell>
          <cell r="BS414">
            <v>0</v>
          </cell>
          <cell r="BT414">
            <v>0</v>
          </cell>
          <cell r="BU414">
            <v>0</v>
          </cell>
          <cell r="BV414">
            <v>0</v>
          </cell>
          <cell r="BW414">
            <v>0</v>
          </cell>
          <cell r="CC414">
            <v>0</v>
          </cell>
          <cell r="CD414">
            <v>0</v>
          </cell>
          <cell r="CE414">
            <v>0</v>
          </cell>
          <cell r="CF414">
            <v>0</v>
          </cell>
          <cell r="CG414">
            <v>0</v>
          </cell>
          <cell r="CH414">
            <v>0</v>
          </cell>
          <cell r="CN414">
            <v>0</v>
          </cell>
          <cell r="CO414">
            <v>0</v>
          </cell>
          <cell r="CP414">
            <v>0</v>
          </cell>
          <cell r="CQ414">
            <v>0</v>
          </cell>
          <cell r="CR414">
            <v>0</v>
          </cell>
          <cell r="CS414">
            <v>0</v>
          </cell>
          <cell r="CY414">
            <v>0</v>
          </cell>
          <cell r="CZ414">
            <v>0</v>
          </cell>
          <cell r="DA414">
            <v>0</v>
          </cell>
          <cell r="DB414">
            <v>0</v>
          </cell>
          <cell r="DC414">
            <v>0</v>
          </cell>
          <cell r="DD414">
            <v>0</v>
          </cell>
          <cell r="DJ414">
            <v>0</v>
          </cell>
          <cell r="DK414">
            <v>0</v>
          </cell>
          <cell r="DL414">
            <v>0</v>
          </cell>
          <cell r="DM414">
            <v>0</v>
          </cell>
          <cell r="DN414">
            <v>0</v>
          </cell>
          <cell r="DO414">
            <v>0</v>
          </cell>
          <cell r="DU414">
            <v>0</v>
          </cell>
          <cell r="DV414">
            <v>0</v>
          </cell>
          <cell r="DW414">
            <v>0</v>
          </cell>
          <cell r="DX414">
            <v>0</v>
          </cell>
          <cell r="DY414">
            <v>0</v>
          </cell>
          <cell r="DZ414">
            <v>0</v>
          </cell>
          <cell r="EF414">
            <v>0</v>
          </cell>
          <cell r="EG414">
            <v>0</v>
          </cell>
          <cell r="EH414">
            <v>0</v>
          </cell>
          <cell r="EI414">
            <v>0</v>
          </cell>
          <cell r="EJ414">
            <v>0</v>
          </cell>
          <cell r="EK414">
            <v>0</v>
          </cell>
          <cell r="EQ414">
            <v>0</v>
          </cell>
          <cell r="ER414">
            <v>0</v>
          </cell>
          <cell r="ES414">
            <v>0</v>
          </cell>
          <cell r="ET414">
            <v>0</v>
          </cell>
          <cell r="EU414">
            <v>0</v>
          </cell>
          <cell r="EV414">
            <v>0</v>
          </cell>
          <cell r="FB414">
            <v>0</v>
          </cell>
          <cell r="FC414">
            <v>0</v>
          </cell>
          <cell r="FD414">
            <v>0</v>
          </cell>
          <cell r="FE414">
            <v>0</v>
          </cell>
          <cell r="FF414">
            <v>0</v>
          </cell>
          <cell r="FG414">
            <v>0</v>
          </cell>
          <cell r="FM414">
            <v>0</v>
          </cell>
          <cell r="FN414">
            <v>0</v>
          </cell>
          <cell r="FO414">
            <v>0</v>
          </cell>
          <cell r="FP414">
            <v>0</v>
          </cell>
          <cell r="FQ414">
            <v>0</v>
          </cell>
          <cell r="FR414">
            <v>0</v>
          </cell>
          <cell r="FX414">
            <v>0</v>
          </cell>
          <cell r="FY414">
            <v>0</v>
          </cell>
          <cell r="FZ414">
            <v>0</v>
          </cell>
          <cell r="GA414">
            <v>0</v>
          </cell>
          <cell r="GB414">
            <v>0</v>
          </cell>
          <cell r="GC414">
            <v>0</v>
          </cell>
          <cell r="GI414">
            <v>0</v>
          </cell>
          <cell r="GJ414">
            <v>0</v>
          </cell>
          <cell r="GK414">
            <v>0</v>
          </cell>
          <cell r="GL414">
            <v>0</v>
          </cell>
          <cell r="GM414">
            <v>0</v>
          </cell>
          <cell r="GN414">
            <v>0</v>
          </cell>
          <cell r="GT414">
            <v>0</v>
          </cell>
          <cell r="GU414">
            <v>0</v>
          </cell>
          <cell r="GV414">
            <v>0</v>
          </cell>
          <cell r="GW414">
            <v>0</v>
          </cell>
          <cell r="GX414">
            <v>0</v>
          </cell>
          <cell r="GY414">
            <v>0</v>
          </cell>
          <cell r="HE414">
            <v>0</v>
          </cell>
          <cell r="HF414">
            <v>0</v>
          </cell>
          <cell r="HG414">
            <v>0</v>
          </cell>
          <cell r="HH414">
            <v>0</v>
          </cell>
          <cell r="HI414">
            <v>0</v>
          </cell>
          <cell r="HJ414">
            <v>0</v>
          </cell>
          <cell r="HP414">
            <v>0</v>
          </cell>
          <cell r="HQ414">
            <v>0</v>
          </cell>
          <cell r="HR414">
            <v>0</v>
          </cell>
          <cell r="HS414">
            <v>0</v>
          </cell>
          <cell r="HT414">
            <v>0</v>
          </cell>
          <cell r="HU414">
            <v>0</v>
          </cell>
          <cell r="IA414">
            <v>0</v>
          </cell>
          <cell r="IB414">
            <v>0</v>
          </cell>
          <cell r="IC414">
            <v>0</v>
          </cell>
          <cell r="ID414">
            <v>0</v>
          </cell>
          <cell r="IE414">
            <v>0</v>
          </cell>
          <cell r="IF414">
            <v>0</v>
          </cell>
          <cell r="IL414">
            <v>0</v>
          </cell>
          <cell r="IM414">
            <v>0</v>
          </cell>
          <cell r="IN414">
            <v>0</v>
          </cell>
          <cell r="IO414">
            <v>0</v>
          </cell>
          <cell r="IP414">
            <v>0</v>
          </cell>
          <cell r="IQ414">
            <v>0</v>
          </cell>
          <cell r="IW414">
            <v>0</v>
          </cell>
          <cell r="IX414">
            <v>0</v>
          </cell>
          <cell r="IY414">
            <v>0</v>
          </cell>
          <cell r="IZ414">
            <v>0</v>
          </cell>
          <cell r="JA414">
            <v>0</v>
          </cell>
          <cell r="JB414">
            <v>0</v>
          </cell>
          <cell r="JH414">
            <v>0</v>
          </cell>
          <cell r="JI414">
            <v>0</v>
          </cell>
          <cell r="JJ414">
            <v>0</v>
          </cell>
          <cell r="JK414">
            <v>0</v>
          </cell>
          <cell r="JL414">
            <v>0</v>
          </cell>
          <cell r="JM414">
            <v>0</v>
          </cell>
          <cell r="JS414">
            <v>0</v>
          </cell>
          <cell r="JT414">
            <v>0</v>
          </cell>
          <cell r="JU414">
            <v>0</v>
          </cell>
          <cell r="JV414">
            <v>0</v>
          </cell>
          <cell r="JW414">
            <v>0</v>
          </cell>
          <cell r="JX414">
            <v>0</v>
          </cell>
          <cell r="KD414">
            <v>0</v>
          </cell>
          <cell r="KE414">
            <v>0</v>
          </cell>
          <cell r="KF414">
            <v>0</v>
          </cell>
          <cell r="KG414">
            <v>0</v>
          </cell>
          <cell r="KH414">
            <v>0</v>
          </cell>
          <cell r="KI414">
            <v>0</v>
          </cell>
          <cell r="KO414">
            <v>0</v>
          </cell>
          <cell r="KP414">
            <v>0</v>
          </cell>
          <cell r="KQ414">
            <v>0</v>
          </cell>
          <cell r="KR414">
            <v>0</v>
          </cell>
          <cell r="KS414">
            <v>0</v>
          </cell>
          <cell r="KT414">
            <v>0</v>
          </cell>
          <cell r="KZ414">
            <v>0</v>
          </cell>
          <cell r="LA414">
            <v>0</v>
          </cell>
          <cell r="LB414">
            <v>0</v>
          </cell>
          <cell r="LC414">
            <v>0</v>
          </cell>
          <cell r="LD414">
            <v>0</v>
          </cell>
          <cell r="LE414">
            <v>0</v>
          </cell>
          <cell r="LK414">
            <v>0</v>
          </cell>
          <cell r="LL414">
            <v>0</v>
          </cell>
          <cell r="LM414">
            <v>0</v>
          </cell>
          <cell r="LN414">
            <v>0</v>
          </cell>
          <cell r="LO414">
            <v>0</v>
          </cell>
          <cell r="LP414">
            <v>0</v>
          </cell>
        </row>
        <row r="415">
          <cell r="D415">
            <v>0</v>
          </cell>
          <cell r="E415">
            <v>0</v>
          </cell>
          <cell r="F415">
            <v>0</v>
          </cell>
          <cell r="G415">
            <v>0</v>
          </cell>
          <cell r="H415">
            <v>0</v>
          </cell>
          <cell r="I415">
            <v>0</v>
          </cell>
          <cell r="O415">
            <v>0</v>
          </cell>
          <cell r="P415">
            <v>0</v>
          </cell>
          <cell r="Q415">
            <v>0</v>
          </cell>
          <cell r="R415">
            <v>0</v>
          </cell>
          <cell r="S415">
            <v>0</v>
          </cell>
          <cell r="T415">
            <v>0</v>
          </cell>
          <cell r="Z415">
            <v>0</v>
          </cell>
          <cell r="AA415">
            <v>0</v>
          </cell>
          <cell r="AB415">
            <v>0</v>
          </cell>
          <cell r="AC415">
            <v>0</v>
          </cell>
          <cell r="AD415">
            <v>0</v>
          </cell>
          <cell r="AE415">
            <v>0</v>
          </cell>
          <cell r="AK415">
            <v>0</v>
          </cell>
          <cell r="AL415">
            <v>0</v>
          </cell>
          <cell r="AM415">
            <v>0</v>
          </cell>
          <cell r="AN415">
            <v>0</v>
          </cell>
          <cell r="AO415">
            <v>0</v>
          </cell>
          <cell r="AP415">
            <v>0</v>
          </cell>
          <cell r="AV415">
            <v>0</v>
          </cell>
          <cell r="AW415">
            <v>0</v>
          </cell>
          <cell r="AX415">
            <v>0</v>
          </cell>
          <cell r="AY415">
            <v>0</v>
          </cell>
          <cell r="AZ415">
            <v>0</v>
          </cell>
          <cell r="BA415">
            <v>0</v>
          </cell>
          <cell r="BG415">
            <v>0</v>
          </cell>
          <cell r="BH415">
            <v>0</v>
          </cell>
          <cell r="BI415">
            <v>0</v>
          </cell>
          <cell r="BJ415">
            <v>0</v>
          </cell>
          <cell r="BK415">
            <v>0</v>
          </cell>
          <cell r="BL415">
            <v>0</v>
          </cell>
          <cell r="BR415">
            <v>0</v>
          </cell>
          <cell r="BS415">
            <v>0</v>
          </cell>
          <cell r="BT415">
            <v>0</v>
          </cell>
          <cell r="BU415">
            <v>0</v>
          </cell>
          <cell r="BV415">
            <v>0</v>
          </cell>
          <cell r="BW415">
            <v>0</v>
          </cell>
          <cell r="CC415">
            <v>0</v>
          </cell>
          <cell r="CD415">
            <v>0</v>
          </cell>
          <cell r="CE415">
            <v>0</v>
          </cell>
          <cell r="CF415">
            <v>0</v>
          </cell>
          <cell r="CG415">
            <v>0</v>
          </cell>
          <cell r="CH415">
            <v>0</v>
          </cell>
          <cell r="CN415">
            <v>0</v>
          </cell>
          <cell r="CO415">
            <v>0</v>
          </cell>
          <cell r="CP415">
            <v>0</v>
          </cell>
          <cell r="CQ415">
            <v>0</v>
          </cell>
          <cell r="CR415">
            <v>0</v>
          </cell>
          <cell r="CS415">
            <v>0</v>
          </cell>
          <cell r="CY415">
            <v>0</v>
          </cell>
          <cell r="CZ415">
            <v>0</v>
          </cell>
          <cell r="DA415">
            <v>0</v>
          </cell>
          <cell r="DB415">
            <v>0</v>
          </cell>
          <cell r="DC415">
            <v>0</v>
          </cell>
          <cell r="DD415">
            <v>0</v>
          </cell>
          <cell r="DJ415">
            <v>0</v>
          </cell>
          <cell r="DK415">
            <v>0</v>
          </cell>
          <cell r="DL415">
            <v>0</v>
          </cell>
          <cell r="DM415">
            <v>0</v>
          </cell>
          <cell r="DN415">
            <v>0</v>
          </cell>
          <cell r="DO415">
            <v>0</v>
          </cell>
          <cell r="DU415">
            <v>0</v>
          </cell>
          <cell r="DV415">
            <v>0</v>
          </cell>
          <cell r="DW415">
            <v>0</v>
          </cell>
          <cell r="DX415">
            <v>0</v>
          </cell>
          <cell r="DY415">
            <v>0</v>
          </cell>
          <cell r="DZ415">
            <v>0</v>
          </cell>
          <cell r="EF415">
            <v>0</v>
          </cell>
          <cell r="EG415">
            <v>0</v>
          </cell>
          <cell r="EH415">
            <v>0</v>
          </cell>
          <cell r="EI415">
            <v>0</v>
          </cell>
          <cell r="EJ415">
            <v>0</v>
          </cell>
          <cell r="EK415">
            <v>0</v>
          </cell>
          <cell r="EQ415">
            <v>0</v>
          </cell>
          <cell r="ER415">
            <v>0</v>
          </cell>
          <cell r="ES415">
            <v>0</v>
          </cell>
          <cell r="ET415">
            <v>0</v>
          </cell>
          <cell r="EU415">
            <v>0</v>
          </cell>
          <cell r="EV415">
            <v>0</v>
          </cell>
          <cell r="FB415">
            <v>0</v>
          </cell>
          <cell r="FC415">
            <v>0</v>
          </cell>
          <cell r="FD415">
            <v>0</v>
          </cell>
          <cell r="FE415">
            <v>0</v>
          </cell>
          <cell r="FF415">
            <v>0</v>
          </cell>
          <cell r="FG415">
            <v>0</v>
          </cell>
          <cell r="FM415">
            <v>0</v>
          </cell>
          <cell r="FN415">
            <v>0</v>
          </cell>
          <cell r="FO415">
            <v>0</v>
          </cell>
          <cell r="FP415">
            <v>0</v>
          </cell>
          <cell r="FQ415">
            <v>0</v>
          </cell>
          <cell r="FR415">
            <v>0</v>
          </cell>
          <cell r="FX415">
            <v>0</v>
          </cell>
          <cell r="FY415">
            <v>0</v>
          </cell>
          <cell r="FZ415">
            <v>0</v>
          </cell>
          <cell r="GA415">
            <v>0</v>
          </cell>
          <cell r="GB415">
            <v>0</v>
          </cell>
          <cell r="GC415">
            <v>0</v>
          </cell>
          <cell r="GI415">
            <v>0</v>
          </cell>
          <cell r="GJ415">
            <v>0</v>
          </cell>
          <cell r="GK415">
            <v>0</v>
          </cell>
          <cell r="GL415">
            <v>0</v>
          </cell>
          <cell r="GM415">
            <v>0</v>
          </cell>
          <cell r="GN415">
            <v>0</v>
          </cell>
          <cell r="GT415">
            <v>0</v>
          </cell>
          <cell r="GU415">
            <v>0</v>
          </cell>
          <cell r="GV415">
            <v>0</v>
          </cell>
          <cell r="GW415">
            <v>0</v>
          </cell>
          <cell r="GX415">
            <v>0</v>
          </cell>
          <cell r="GY415">
            <v>0</v>
          </cell>
          <cell r="HE415">
            <v>0</v>
          </cell>
          <cell r="HF415">
            <v>0</v>
          </cell>
          <cell r="HG415">
            <v>0</v>
          </cell>
          <cell r="HH415">
            <v>0</v>
          </cell>
          <cell r="HI415">
            <v>0</v>
          </cell>
          <cell r="HJ415">
            <v>0</v>
          </cell>
          <cell r="HP415">
            <v>0</v>
          </cell>
          <cell r="HQ415">
            <v>0</v>
          </cell>
          <cell r="HR415">
            <v>0</v>
          </cell>
          <cell r="HS415">
            <v>0</v>
          </cell>
          <cell r="HT415">
            <v>0</v>
          </cell>
          <cell r="HU415">
            <v>0</v>
          </cell>
          <cell r="IA415">
            <v>0</v>
          </cell>
          <cell r="IB415">
            <v>0</v>
          </cell>
          <cell r="IC415">
            <v>0</v>
          </cell>
          <cell r="ID415">
            <v>0</v>
          </cell>
          <cell r="IE415">
            <v>0</v>
          </cell>
          <cell r="IF415">
            <v>0</v>
          </cell>
          <cell r="IL415">
            <v>0</v>
          </cell>
          <cell r="IM415">
            <v>0</v>
          </cell>
          <cell r="IN415">
            <v>0</v>
          </cell>
          <cell r="IO415">
            <v>0</v>
          </cell>
          <cell r="IP415">
            <v>0</v>
          </cell>
          <cell r="IQ415">
            <v>0</v>
          </cell>
          <cell r="IW415">
            <v>0</v>
          </cell>
          <cell r="IX415">
            <v>0</v>
          </cell>
          <cell r="IY415">
            <v>0</v>
          </cell>
          <cell r="IZ415">
            <v>0</v>
          </cell>
          <cell r="JA415">
            <v>0</v>
          </cell>
          <cell r="JB415">
            <v>0</v>
          </cell>
          <cell r="JH415">
            <v>0</v>
          </cell>
          <cell r="JI415">
            <v>0</v>
          </cell>
          <cell r="JJ415">
            <v>0</v>
          </cell>
          <cell r="JK415">
            <v>0</v>
          </cell>
          <cell r="JL415">
            <v>0</v>
          </cell>
          <cell r="JM415">
            <v>0</v>
          </cell>
          <cell r="JS415">
            <v>0</v>
          </cell>
          <cell r="JT415">
            <v>0</v>
          </cell>
          <cell r="JU415">
            <v>0</v>
          </cell>
          <cell r="JV415">
            <v>0</v>
          </cell>
          <cell r="JW415">
            <v>0</v>
          </cell>
          <cell r="JX415">
            <v>0</v>
          </cell>
          <cell r="KD415">
            <v>0</v>
          </cell>
          <cell r="KE415">
            <v>0</v>
          </cell>
          <cell r="KF415">
            <v>0</v>
          </cell>
          <cell r="KG415">
            <v>0</v>
          </cell>
          <cell r="KH415">
            <v>0</v>
          </cell>
          <cell r="KI415">
            <v>0</v>
          </cell>
          <cell r="KO415">
            <v>0</v>
          </cell>
          <cell r="KP415">
            <v>0</v>
          </cell>
          <cell r="KQ415">
            <v>0</v>
          </cell>
          <cell r="KR415">
            <v>0</v>
          </cell>
          <cell r="KS415">
            <v>0</v>
          </cell>
          <cell r="KT415">
            <v>0</v>
          </cell>
          <cell r="KZ415">
            <v>0</v>
          </cell>
          <cell r="LA415">
            <v>0</v>
          </cell>
          <cell r="LB415">
            <v>0</v>
          </cell>
          <cell r="LC415">
            <v>0</v>
          </cell>
          <cell r="LD415">
            <v>0</v>
          </cell>
          <cell r="LE415">
            <v>0</v>
          </cell>
          <cell r="LK415">
            <v>0</v>
          </cell>
          <cell r="LL415">
            <v>0</v>
          </cell>
          <cell r="LM415">
            <v>0</v>
          </cell>
          <cell r="LN415">
            <v>0</v>
          </cell>
          <cell r="LO415">
            <v>0</v>
          </cell>
          <cell r="LP415">
            <v>0</v>
          </cell>
        </row>
        <row r="416">
          <cell r="D416">
            <v>0</v>
          </cell>
          <cell r="E416">
            <v>0</v>
          </cell>
          <cell r="F416">
            <v>0</v>
          </cell>
          <cell r="G416">
            <v>0</v>
          </cell>
          <cell r="H416">
            <v>0</v>
          </cell>
          <cell r="I416">
            <v>0</v>
          </cell>
          <cell r="O416">
            <v>0</v>
          </cell>
          <cell r="P416">
            <v>0</v>
          </cell>
          <cell r="Q416">
            <v>0</v>
          </cell>
          <cell r="R416">
            <v>0</v>
          </cell>
          <cell r="S416">
            <v>0</v>
          </cell>
          <cell r="T416">
            <v>0</v>
          </cell>
          <cell r="Z416">
            <v>0</v>
          </cell>
          <cell r="AA416">
            <v>0</v>
          </cell>
          <cell r="AB416">
            <v>0</v>
          </cell>
          <cell r="AC416">
            <v>0</v>
          </cell>
          <cell r="AD416">
            <v>0</v>
          </cell>
          <cell r="AE416">
            <v>0</v>
          </cell>
          <cell r="AK416">
            <v>0</v>
          </cell>
          <cell r="AL416">
            <v>0</v>
          </cell>
          <cell r="AM416">
            <v>0</v>
          </cell>
          <cell r="AN416">
            <v>0</v>
          </cell>
          <cell r="AO416">
            <v>0</v>
          </cell>
          <cell r="AP416">
            <v>0</v>
          </cell>
          <cell r="AV416">
            <v>0</v>
          </cell>
          <cell r="AW416">
            <v>0</v>
          </cell>
          <cell r="AX416">
            <v>0</v>
          </cell>
          <cell r="AY416">
            <v>0</v>
          </cell>
          <cell r="AZ416">
            <v>0</v>
          </cell>
          <cell r="BA416">
            <v>0</v>
          </cell>
          <cell r="BG416">
            <v>0</v>
          </cell>
          <cell r="BH416">
            <v>0</v>
          </cell>
          <cell r="BI416">
            <v>0</v>
          </cell>
          <cell r="BJ416">
            <v>0</v>
          </cell>
          <cell r="BK416">
            <v>0</v>
          </cell>
          <cell r="BL416">
            <v>0</v>
          </cell>
          <cell r="BR416">
            <v>0</v>
          </cell>
          <cell r="BS416">
            <v>0</v>
          </cell>
          <cell r="BT416">
            <v>0</v>
          </cell>
          <cell r="BU416">
            <v>0</v>
          </cell>
          <cell r="BV416">
            <v>0</v>
          </cell>
          <cell r="BW416">
            <v>0</v>
          </cell>
          <cell r="CC416">
            <v>0</v>
          </cell>
          <cell r="CD416">
            <v>0</v>
          </cell>
          <cell r="CE416">
            <v>0</v>
          </cell>
          <cell r="CF416">
            <v>0</v>
          </cell>
          <cell r="CG416">
            <v>0</v>
          </cell>
          <cell r="CH416">
            <v>0</v>
          </cell>
          <cell r="CN416">
            <v>0</v>
          </cell>
          <cell r="CO416">
            <v>0</v>
          </cell>
          <cell r="CP416">
            <v>0</v>
          </cell>
          <cell r="CQ416">
            <v>0</v>
          </cell>
          <cell r="CR416">
            <v>0</v>
          </cell>
          <cell r="CS416">
            <v>0</v>
          </cell>
          <cell r="CY416">
            <v>0</v>
          </cell>
          <cell r="CZ416">
            <v>0</v>
          </cell>
          <cell r="DA416">
            <v>0</v>
          </cell>
          <cell r="DB416">
            <v>0</v>
          </cell>
          <cell r="DC416">
            <v>0</v>
          </cell>
          <cell r="DD416">
            <v>0</v>
          </cell>
          <cell r="DJ416">
            <v>0</v>
          </cell>
          <cell r="DK416">
            <v>0</v>
          </cell>
          <cell r="DL416">
            <v>0</v>
          </cell>
          <cell r="DM416">
            <v>0</v>
          </cell>
          <cell r="DN416">
            <v>0</v>
          </cell>
          <cell r="DO416">
            <v>0</v>
          </cell>
          <cell r="DU416">
            <v>0</v>
          </cell>
          <cell r="DV416">
            <v>0</v>
          </cell>
          <cell r="DW416">
            <v>0</v>
          </cell>
          <cell r="DX416">
            <v>0</v>
          </cell>
          <cell r="DY416">
            <v>0</v>
          </cell>
          <cell r="DZ416">
            <v>0</v>
          </cell>
          <cell r="EF416">
            <v>0</v>
          </cell>
          <cell r="EG416">
            <v>0</v>
          </cell>
          <cell r="EH416">
            <v>0</v>
          </cell>
          <cell r="EI416">
            <v>0</v>
          </cell>
          <cell r="EJ416">
            <v>0</v>
          </cell>
          <cell r="EK416">
            <v>0</v>
          </cell>
          <cell r="EQ416">
            <v>0</v>
          </cell>
          <cell r="ER416">
            <v>0</v>
          </cell>
          <cell r="ES416">
            <v>0</v>
          </cell>
          <cell r="ET416">
            <v>0</v>
          </cell>
          <cell r="EU416">
            <v>0</v>
          </cell>
          <cell r="EV416">
            <v>0</v>
          </cell>
          <cell r="FB416">
            <v>0</v>
          </cell>
          <cell r="FC416">
            <v>0</v>
          </cell>
          <cell r="FD416">
            <v>0</v>
          </cell>
          <cell r="FE416">
            <v>0</v>
          </cell>
          <cell r="FF416">
            <v>0</v>
          </cell>
          <cell r="FG416">
            <v>0</v>
          </cell>
          <cell r="FM416">
            <v>0</v>
          </cell>
          <cell r="FN416">
            <v>0</v>
          </cell>
          <cell r="FO416">
            <v>0</v>
          </cell>
          <cell r="FP416">
            <v>0</v>
          </cell>
          <cell r="FQ416">
            <v>0</v>
          </cell>
          <cell r="FR416">
            <v>0</v>
          </cell>
          <cell r="FX416">
            <v>0</v>
          </cell>
          <cell r="FY416">
            <v>0</v>
          </cell>
          <cell r="FZ416">
            <v>0</v>
          </cell>
          <cell r="GA416">
            <v>0</v>
          </cell>
          <cell r="GB416">
            <v>0</v>
          </cell>
          <cell r="GC416">
            <v>0</v>
          </cell>
          <cell r="GI416">
            <v>0</v>
          </cell>
          <cell r="GJ416">
            <v>0</v>
          </cell>
          <cell r="GK416">
            <v>0</v>
          </cell>
          <cell r="GL416">
            <v>0</v>
          </cell>
          <cell r="GM416">
            <v>0</v>
          </cell>
          <cell r="GN416">
            <v>0</v>
          </cell>
          <cell r="GT416">
            <v>0</v>
          </cell>
          <cell r="GU416">
            <v>0</v>
          </cell>
          <cell r="GV416">
            <v>0</v>
          </cell>
          <cell r="GW416">
            <v>0</v>
          </cell>
          <cell r="GX416">
            <v>0</v>
          </cell>
          <cell r="GY416">
            <v>0</v>
          </cell>
          <cell r="HE416">
            <v>0</v>
          </cell>
          <cell r="HF416">
            <v>0</v>
          </cell>
          <cell r="HG416">
            <v>0</v>
          </cell>
          <cell r="HH416">
            <v>0</v>
          </cell>
          <cell r="HI416">
            <v>0</v>
          </cell>
          <cell r="HJ416">
            <v>0</v>
          </cell>
          <cell r="HP416">
            <v>0</v>
          </cell>
          <cell r="HQ416">
            <v>0</v>
          </cell>
          <cell r="HR416">
            <v>0</v>
          </cell>
          <cell r="HS416">
            <v>0</v>
          </cell>
          <cell r="HT416">
            <v>0</v>
          </cell>
          <cell r="HU416">
            <v>0</v>
          </cell>
          <cell r="IA416">
            <v>0</v>
          </cell>
          <cell r="IB416">
            <v>0</v>
          </cell>
          <cell r="IC416">
            <v>0</v>
          </cell>
          <cell r="ID416">
            <v>0</v>
          </cell>
          <cell r="IE416">
            <v>0</v>
          </cell>
          <cell r="IF416">
            <v>0</v>
          </cell>
          <cell r="IL416">
            <v>0</v>
          </cell>
          <cell r="IM416">
            <v>0</v>
          </cell>
          <cell r="IN416">
            <v>0</v>
          </cell>
          <cell r="IO416">
            <v>0</v>
          </cell>
          <cell r="IP416">
            <v>0</v>
          </cell>
          <cell r="IQ416">
            <v>0</v>
          </cell>
          <cell r="IW416">
            <v>0</v>
          </cell>
          <cell r="IX416">
            <v>0</v>
          </cell>
          <cell r="IY416">
            <v>0</v>
          </cell>
          <cell r="IZ416">
            <v>0</v>
          </cell>
          <cell r="JA416">
            <v>0</v>
          </cell>
          <cell r="JB416">
            <v>0</v>
          </cell>
          <cell r="JH416">
            <v>0</v>
          </cell>
          <cell r="JI416">
            <v>0</v>
          </cell>
          <cell r="JJ416">
            <v>0</v>
          </cell>
          <cell r="JK416">
            <v>0</v>
          </cell>
          <cell r="JL416">
            <v>0</v>
          </cell>
          <cell r="JM416">
            <v>0</v>
          </cell>
          <cell r="JS416">
            <v>0</v>
          </cell>
          <cell r="JT416">
            <v>0</v>
          </cell>
          <cell r="JU416">
            <v>0</v>
          </cell>
          <cell r="JV416">
            <v>0</v>
          </cell>
          <cell r="JW416">
            <v>0</v>
          </cell>
          <cell r="JX416">
            <v>0</v>
          </cell>
          <cell r="KD416">
            <v>0</v>
          </cell>
          <cell r="KE416">
            <v>0</v>
          </cell>
          <cell r="KF416">
            <v>0</v>
          </cell>
          <cell r="KG416">
            <v>0</v>
          </cell>
          <cell r="KH416">
            <v>0</v>
          </cell>
          <cell r="KI416">
            <v>0</v>
          </cell>
          <cell r="KO416">
            <v>0</v>
          </cell>
          <cell r="KP416">
            <v>0</v>
          </cell>
          <cell r="KQ416">
            <v>0</v>
          </cell>
          <cell r="KR416">
            <v>0</v>
          </cell>
          <cell r="KS416">
            <v>0</v>
          </cell>
          <cell r="KT416">
            <v>0</v>
          </cell>
          <cell r="KZ416">
            <v>0</v>
          </cell>
          <cell r="LA416">
            <v>0</v>
          </cell>
          <cell r="LB416">
            <v>0</v>
          </cell>
          <cell r="LC416">
            <v>0</v>
          </cell>
          <cell r="LD416">
            <v>0</v>
          </cell>
          <cell r="LE416">
            <v>0</v>
          </cell>
          <cell r="LK416">
            <v>0</v>
          </cell>
          <cell r="LL416">
            <v>0</v>
          </cell>
          <cell r="LM416">
            <v>0</v>
          </cell>
          <cell r="LN416">
            <v>0</v>
          </cell>
          <cell r="LO416">
            <v>0</v>
          </cell>
          <cell r="LP416">
            <v>0</v>
          </cell>
        </row>
        <row r="417">
          <cell r="D417">
            <v>0</v>
          </cell>
          <cell r="E417">
            <v>0</v>
          </cell>
          <cell r="F417">
            <v>0</v>
          </cell>
          <cell r="G417">
            <v>0</v>
          </cell>
          <cell r="H417">
            <v>0</v>
          </cell>
          <cell r="I417">
            <v>0</v>
          </cell>
          <cell r="O417">
            <v>0</v>
          </cell>
          <cell r="P417">
            <v>0</v>
          </cell>
          <cell r="Q417">
            <v>0</v>
          </cell>
          <cell r="R417">
            <v>0</v>
          </cell>
          <cell r="S417">
            <v>0</v>
          </cell>
          <cell r="T417">
            <v>0</v>
          </cell>
          <cell r="Z417">
            <v>0</v>
          </cell>
          <cell r="AA417">
            <v>0</v>
          </cell>
          <cell r="AB417">
            <v>0</v>
          </cell>
          <cell r="AC417">
            <v>0</v>
          </cell>
          <cell r="AD417">
            <v>0</v>
          </cell>
          <cell r="AE417">
            <v>0</v>
          </cell>
          <cell r="AK417">
            <v>0</v>
          </cell>
          <cell r="AL417">
            <v>0</v>
          </cell>
          <cell r="AM417">
            <v>0</v>
          </cell>
          <cell r="AN417">
            <v>0</v>
          </cell>
          <cell r="AO417">
            <v>0</v>
          </cell>
          <cell r="AP417">
            <v>0</v>
          </cell>
          <cell r="AV417">
            <v>0</v>
          </cell>
          <cell r="AW417">
            <v>0</v>
          </cell>
          <cell r="AX417">
            <v>0</v>
          </cell>
          <cell r="AY417">
            <v>0</v>
          </cell>
          <cell r="AZ417">
            <v>0</v>
          </cell>
          <cell r="BA417">
            <v>0</v>
          </cell>
          <cell r="BG417">
            <v>0</v>
          </cell>
          <cell r="BH417">
            <v>0</v>
          </cell>
          <cell r="BI417">
            <v>0</v>
          </cell>
          <cell r="BJ417">
            <v>0</v>
          </cell>
          <cell r="BK417">
            <v>0</v>
          </cell>
          <cell r="BL417">
            <v>0</v>
          </cell>
          <cell r="BR417">
            <v>0</v>
          </cell>
          <cell r="BS417">
            <v>0</v>
          </cell>
          <cell r="BT417">
            <v>0</v>
          </cell>
          <cell r="BU417">
            <v>0</v>
          </cell>
          <cell r="BV417">
            <v>0</v>
          </cell>
          <cell r="BW417">
            <v>0</v>
          </cell>
          <cell r="CC417">
            <v>0</v>
          </cell>
          <cell r="CD417">
            <v>0</v>
          </cell>
          <cell r="CE417">
            <v>0</v>
          </cell>
          <cell r="CF417">
            <v>0</v>
          </cell>
          <cell r="CG417">
            <v>0</v>
          </cell>
          <cell r="CH417">
            <v>0</v>
          </cell>
          <cell r="CN417">
            <v>0</v>
          </cell>
          <cell r="CO417">
            <v>0</v>
          </cell>
          <cell r="CP417">
            <v>0</v>
          </cell>
          <cell r="CQ417">
            <v>0</v>
          </cell>
          <cell r="CR417">
            <v>0</v>
          </cell>
          <cell r="CS417">
            <v>0</v>
          </cell>
          <cell r="CY417">
            <v>0</v>
          </cell>
          <cell r="CZ417">
            <v>0</v>
          </cell>
          <cell r="DA417">
            <v>0</v>
          </cell>
          <cell r="DB417">
            <v>0</v>
          </cell>
          <cell r="DC417">
            <v>0</v>
          </cell>
          <cell r="DD417">
            <v>0</v>
          </cell>
          <cell r="DJ417">
            <v>0</v>
          </cell>
          <cell r="DK417">
            <v>0</v>
          </cell>
          <cell r="DL417">
            <v>0</v>
          </cell>
          <cell r="DM417">
            <v>0</v>
          </cell>
          <cell r="DN417">
            <v>0</v>
          </cell>
          <cell r="DO417">
            <v>0</v>
          </cell>
          <cell r="DU417">
            <v>0</v>
          </cell>
          <cell r="DV417">
            <v>0</v>
          </cell>
          <cell r="DW417">
            <v>0</v>
          </cell>
          <cell r="DX417">
            <v>0</v>
          </cell>
          <cell r="DY417">
            <v>0</v>
          </cell>
          <cell r="DZ417">
            <v>0</v>
          </cell>
          <cell r="EF417">
            <v>0</v>
          </cell>
          <cell r="EG417">
            <v>0</v>
          </cell>
          <cell r="EH417">
            <v>0</v>
          </cell>
          <cell r="EI417">
            <v>0</v>
          </cell>
          <cell r="EJ417">
            <v>0</v>
          </cell>
          <cell r="EK417">
            <v>0</v>
          </cell>
          <cell r="EQ417">
            <v>0</v>
          </cell>
          <cell r="ER417">
            <v>0</v>
          </cell>
          <cell r="ES417">
            <v>0</v>
          </cell>
          <cell r="ET417">
            <v>0</v>
          </cell>
          <cell r="EU417">
            <v>0</v>
          </cell>
          <cell r="EV417">
            <v>0</v>
          </cell>
          <cell r="FB417">
            <v>0</v>
          </cell>
          <cell r="FC417">
            <v>0</v>
          </cell>
          <cell r="FD417">
            <v>0</v>
          </cell>
          <cell r="FE417">
            <v>0</v>
          </cell>
          <cell r="FF417">
            <v>0</v>
          </cell>
          <cell r="FG417">
            <v>0</v>
          </cell>
          <cell r="FM417">
            <v>0</v>
          </cell>
          <cell r="FN417">
            <v>0</v>
          </cell>
          <cell r="FO417">
            <v>0</v>
          </cell>
          <cell r="FP417">
            <v>0</v>
          </cell>
          <cell r="FQ417">
            <v>0</v>
          </cell>
          <cell r="FR417">
            <v>0</v>
          </cell>
          <cell r="FX417">
            <v>0</v>
          </cell>
          <cell r="FY417">
            <v>0</v>
          </cell>
          <cell r="FZ417">
            <v>0</v>
          </cell>
          <cell r="GA417">
            <v>0</v>
          </cell>
          <cell r="GB417">
            <v>0</v>
          </cell>
          <cell r="GC417">
            <v>0</v>
          </cell>
          <cell r="GI417">
            <v>0</v>
          </cell>
          <cell r="GJ417">
            <v>0</v>
          </cell>
          <cell r="GK417">
            <v>0</v>
          </cell>
          <cell r="GL417">
            <v>0</v>
          </cell>
          <cell r="GM417">
            <v>0</v>
          </cell>
          <cell r="GN417">
            <v>0</v>
          </cell>
          <cell r="GT417">
            <v>0</v>
          </cell>
          <cell r="GU417">
            <v>0</v>
          </cell>
          <cell r="GV417">
            <v>0</v>
          </cell>
          <cell r="GW417">
            <v>0</v>
          </cell>
          <cell r="GX417">
            <v>0</v>
          </cell>
          <cell r="GY417">
            <v>0</v>
          </cell>
          <cell r="HE417">
            <v>0</v>
          </cell>
          <cell r="HF417">
            <v>0</v>
          </cell>
          <cell r="HG417">
            <v>0</v>
          </cell>
          <cell r="HH417">
            <v>0</v>
          </cell>
          <cell r="HI417">
            <v>0</v>
          </cell>
          <cell r="HJ417">
            <v>0</v>
          </cell>
          <cell r="HP417">
            <v>0</v>
          </cell>
          <cell r="HQ417">
            <v>0</v>
          </cell>
          <cell r="HR417">
            <v>0</v>
          </cell>
          <cell r="HS417">
            <v>0</v>
          </cell>
          <cell r="HT417">
            <v>0</v>
          </cell>
          <cell r="HU417">
            <v>0</v>
          </cell>
          <cell r="IA417">
            <v>0</v>
          </cell>
          <cell r="IB417">
            <v>0</v>
          </cell>
          <cell r="IC417">
            <v>0</v>
          </cell>
          <cell r="ID417">
            <v>0</v>
          </cell>
          <cell r="IE417">
            <v>0</v>
          </cell>
          <cell r="IF417">
            <v>0</v>
          </cell>
          <cell r="IL417">
            <v>0</v>
          </cell>
          <cell r="IM417">
            <v>0</v>
          </cell>
          <cell r="IN417">
            <v>0</v>
          </cell>
          <cell r="IO417">
            <v>0</v>
          </cell>
          <cell r="IP417">
            <v>0</v>
          </cell>
          <cell r="IQ417">
            <v>0</v>
          </cell>
          <cell r="IW417">
            <v>0</v>
          </cell>
          <cell r="IX417">
            <v>0</v>
          </cell>
          <cell r="IY417">
            <v>0</v>
          </cell>
          <cell r="IZ417">
            <v>0</v>
          </cell>
          <cell r="JA417">
            <v>0</v>
          </cell>
          <cell r="JB417">
            <v>0</v>
          </cell>
          <cell r="JH417">
            <v>0</v>
          </cell>
          <cell r="JI417">
            <v>0</v>
          </cell>
          <cell r="JJ417">
            <v>0</v>
          </cell>
          <cell r="JK417">
            <v>0</v>
          </cell>
          <cell r="JL417">
            <v>0</v>
          </cell>
          <cell r="JM417">
            <v>0</v>
          </cell>
          <cell r="JS417">
            <v>0</v>
          </cell>
          <cell r="JT417">
            <v>0</v>
          </cell>
          <cell r="JU417">
            <v>0</v>
          </cell>
          <cell r="JV417">
            <v>0</v>
          </cell>
          <cell r="JW417">
            <v>0</v>
          </cell>
          <cell r="JX417">
            <v>0</v>
          </cell>
          <cell r="KD417">
            <v>0</v>
          </cell>
          <cell r="KE417">
            <v>0</v>
          </cell>
          <cell r="KF417">
            <v>0</v>
          </cell>
          <cell r="KG417">
            <v>0</v>
          </cell>
          <cell r="KH417">
            <v>0</v>
          </cell>
          <cell r="KI417">
            <v>0</v>
          </cell>
          <cell r="KO417">
            <v>0</v>
          </cell>
          <cell r="KP417">
            <v>0</v>
          </cell>
          <cell r="KQ417">
            <v>0</v>
          </cell>
          <cell r="KR417">
            <v>0</v>
          </cell>
          <cell r="KS417">
            <v>0</v>
          </cell>
          <cell r="KT417">
            <v>0</v>
          </cell>
          <cell r="KZ417">
            <v>0</v>
          </cell>
          <cell r="LA417">
            <v>0</v>
          </cell>
          <cell r="LB417">
            <v>0</v>
          </cell>
          <cell r="LC417">
            <v>0</v>
          </cell>
          <cell r="LD417">
            <v>0</v>
          </cell>
          <cell r="LE417">
            <v>0</v>
          </cell>
          <cell r="LK417">
            <v>0</v>
          </cell>
          <cell r="LL417">
            <v>0</v>
          </cell>
          <cell r="LM417">
            <v>0</v>
          </cell>
          <cell r="LN417">
            <v>0</v>
          </cell>
          <cell r="LO417">
            <v>0</v>
          </cell>
          <cell r="LP417">
            <v>0</v>
          </cell>
        </row>
        <row r="418">
          <cell r="D418">
            <v>0</v>
          </cell>
          <cell r="E418">
            <v>0</v>
          </cell>
          <cell r="F418">
            <v>0</v>
          </cell>
          <cell r="G418">
            <v>0</v>
          </cell>
          <cell r="H418">
            <v>0</v>
          </cell>
          <cell r="I418">
            <v>0</v>
          </cell>
          <cell r="O418">
            <v>0</v>
          </cell>
          <cell r="P418">
            <v>0</v>
          </cell>
          <cell r="Q418">
            <v>0</v>
          </cell>
          <cell r="R418">
            <v>0</v>
          </cell>
          <cell r="S418">
            <v>0</v>
          </cell>
          <cell r="T418">
            <v>0</v>
          </cell>
          <cell r="Z418">
            <v>0</v>
          </cell>
          <cell r="AA418">
            <v>0</v>
          </cell>
          <cell r="AB418">
            <v>0</v>
          </cell>
          <cell r="AC418">
            <v>0</v>
          </cell>
          <cell r="AD418">
            <v>0</v>
          </cell>
          <cell r="AE418">
            <v>0</v>
          </cell>
          <cell r="AK418">
            <v>0</v>
          </cell>
          <cell r="AL418">
            <v>0</v>
          </cell>
          <cell r="AM418">
            <v>0</v>
          </cell>
          <cell r="AN418">
            <v>0</v>
          </cell>
          <cell r="AO418">
            <v>0</v>
          </cell>
          <cell r="AP418">
            <v>0</v>
          </cell>
          <cell r="AV418">
            <v>0</v>
          </cell>
          <cell r="AW418">
            <v>0</v>
          </cell>
          <cell r="AX418">
            <v>0</v>
          </cell>
          <cell r="AY418">
            <v>0</v>
          </cell>
          <cell r="AZ418">
            <v>0</v>
          </cell>
          <cell r="BA418">
            <v>0</v>
          </cell>
          <cell r="BG418">
            <v>0</v>
          </cell>
          <cell r="BH418">
            <v>0</v>
          </cell>
          <cell r="BI418">
            <v>0</v>
          </cell>
          <cell r="BJ418">
            <v>0</v>
          </cell>
          <cell r="BK418">
            <v>0</v>
          </cell>
          <cell r="BL418">
            <v>0</v>
          </cell>
          <cell r="BR418">
            <v>0</v>
          </cell>
          <cell r="BS418">
            <v>0</v>
          </cell>
          <cell r="BT418">
            <v>0</v>
          </cell>
          <cell r="BU418">
            <v>0</v>
          </cell>
          <cell r="BV418">
            <v>0</v>
          </cell>
          <cell r="BW418">
            <v>0</v>
          </cell>
          <cell r="CC418">
            <v>0</v>
          </cell>
          <cell r="CD418">
            <v>0</v>
          </cell>
          <cell r="CE418">
            <v>0</v>
          </cell>
          <cell r="CF418">
            <v>0</v>
          </cell>
          <cell r="CG418">
            <v>0</v>
          </cell>
          <cell r="CH418">
            <v>0</v>
          </cell>
          <cell r="CN418">
            <v>0</v>
          </cell>
          <cell r="CO418">
            <v>0</v>
          </cell>
          <cell r="CP418">
            <v>0</v>
          </cell>
          <cell r="CQ418">
            <v>0</v>
          </cell>
          <cell r="CR418">
            <v>0</v>
          </cell>
          <cell r="CS418">
            <v>0</v>
          </cell>
          <cell r="CY418">
            <v>0</v>
          </cell>
          <cell r="CZ418">
            <v>0</v>
          </cell>
          <cell r="DA418">
            <v>0</v>
          </cell>
          <cell r="DB418">
            <v>0</v>
          </cell>
          <cell r="DC418">
            <v>0</v>
          </cell>
          <cell r="DD418">
            <v>0</v>
          </cell>
          <cell r="DJ418">
            <v>0</v>
          </cell>
          <cell r="DK418">
            <v>0</v>
          </cell>
          <cell r="DL418">
            <v>0</v>
          </cell>
          <cell r="DM418">
            <v>0</v>
          </cell>
          <cell r="DN418">
            <v>0</v>
          </cell>
          <cell r="DO418">
            <v>0</v>
          </cell>
          <cell r="DU418">
            <v>0</v>
          </cell>
          <cell r="DV418">
            <v>0</v>
          </cell>
          <cell r="DW418">
            <v>0</v>
          </cell>
          <cell r="DX418">
            <v>0</v>
          </cell>
          <cell r="DY418">
            <v>0</v>
          </cell>
          <cell r="DZ418">
            <v>0</v>
          </cell>
          <cell r="EF418">
            <v>0</v>
          </cell>
          <cell r="EG418">
            <v>0</v>
          </cell>
          <cell r="EH418">
            <v>0</v>
          </cell>
          <cell r="EI418">
            <v>0</v>
          </cell>
          <cell r="EJ418">
            <v>0</v>
          </cell>
          <cell r="EK418">
            <v>0</v>
          </cell>
          <cell r="EQ418">
            <v>0</v>
          </cell>
          <cell r="ER418">
            <v>0</v>
          </cell>
          <cell r="ES418">
            <v>0</v>
          </cell>
          <cell r="ET418">
            <v>0</v>
          </cell>
          <cell r="EU418">
            <v>0</v>
          </cell>
          <cell r="EV418">
            <v>0</v>
          </cell>
          <cell r="FB418">
            <v>0</v>
          </cell>
          <cell r="FC418">
            <v>0</v>
          </cell>
          <cell r="FD418">
            <v>0</v>
          </cell>
          <cell r="FE418">
            <v>0</v>
          </cell>
          <cell r="FF418">
            <v>0</v>
          </cell>
          <cell r="FG418">
            <v>0</v>
          </cell>
          <cell r="FM418">
            <v>0</v>
          </cell>
          <cell r="FN418">
            <v>0</v>
          </cell>
          <cell r="FO418">
            <v>0</v>
          </cell>
          <cell r="FP418">
            <v>0</v>
          </cell>
          <cell r="FQ418">
            <v>0</v>
          </cell>
          <cell r="FR418">
            <v>0</v>
          </cell>
          <cell r="FX418">
            <v>0</v>
          </cell>
          <cell r="FY418">
            <v>0</v>
          </cell>
          <cell r="FZ418">
            <v>0</v>
          </cell>
          <cell r="GA418">
            <v>0</v>
          </cell>
          <cell r="GB418">
            <v>0</v>
          </cell>
          <cell r="GC418">
            <v>0</v>
          </cell>
          <cell r="GI418">
            <v>0</v>
          </cell>
          <cell r="GJ418">
            <v>0</v>
          </cell>
          <cell r="GK418">
            <v>0</v>
          </cell>
          <cell r="GL418">
            <v>0</v>
          </cell>
          <cell r="GM418">
            <v>0</v>
          </cell>
          <cell r="GN418">
            <v>0</v>
          </cell>
          <cell r="GT418">
            <v>0</v>
          </cell>
          <cell r="GU418">
            <v>0</v>
          </cell>
          <cell r="GV418">
            <v>0</v>
          </cell>
          <cell r="GW418">
            <v>0</v>
          </cell>
          <cell r="GX418">
            <v>0</v>
          </cell>
          <cell r="GY418">
            <v>0</v>
          </cell>
          <cell r="HE418">
            <v>0</v>
          </cell>
          <cell r="HF418">
            <v>0</v>
          </cell>
          <cell r="HG418">
            <v>0</v>
          </cell>
          <cell r="HH418">
            <v>0</v>
          </cell>
          <cell r="HI418">
            <v>0</v>
          </cell>
          <cell r="HJ418">
            <v>0</v>
          </cell>
          <cell r="HP418">
            <v>0</v>
          </cell>
          <cell r="HQ418">
            <v>0</v>
          </cell>
          <cell r="HR418">
            <v>0</v>
          </cell>
          <cell r="HS418">
            <v>0</v>
          </cell>
          <cell r="HT418">
            <v>0</v>
          </cell>
          <cell r="HU418">
            <v>0</v>
          </cell>
          <cell r="IA418">
            <v>0</v>
          </cell>
          <cell r="IB418">
            <v>0</v>
          </cell>
          <cell r="IC418">
            <v>0</v>
          </cell>
          <cell r="ID418">
            <v>0</v>
          </cell>
          <cell r="IE418">
            <v>0</v>
          </cell>
          <cell r="IF418">
            <v>0</v>
          </cell>
          <cell r="IL418">
            <v>0</v>
          </cell>
          <cell r="IM418">
            <v>0</v>
          </cell>
          <cell r="IN418">
            <v>0</v>
          </cell>
          <cell r="IO418">
            <v>0</v>
          </cell>
          <cell r="IP418">
            <v>0</v>
          </cell>
          <cell r="IQ418">
            <v>0</v>
          </cell>
          <cell r="IW418">
            <v>0</v>
          </cell>
          <cell r="IX418">
            <v>0</v>
          </cell>
          <cell r="IY418">
            <v>0</v>
          </cell>
          <cell r="IZ418">
            <v>0</v>
          </cell>
          <cell r="JA418">
            <v>0</v>
          </cell>
          <cell r="JB418">
            <v>0</v>
          </cell>
          <cell r="JH418">
            <v>0</v>
          </cell>
          <cell r="JI418">
            <v>0</v>
          </cell>
          <cell r="JJ418">
            <v>0</v>
          </cell>
          <cell r="JK418">
            <v>0</v>
          </cell>
          <cell r="JL418">
            <v>0</v>
          </cell>
          <cell r="JM418">
            <v>0</v>
          </cell>
          <cell r="JS418">
            <v>0</v>
          </cell>
          <cell r="JT418">
            <v>0</v>
          </cell>
          <cell r="JU418">
            <v>0</v>
          </cell>
          <cell r="JV418">
            <v>0</v>
          </cell>
          <cell r="JW418">
            <v>0</v>
          </cell>
          <cell r="JX418">
            <v>0</v>
          </cell>
          <cell r="KD418">
            <v>0</v>
          </cell>
          <cell r="KE418">
            <v>0</v>
          </cell>
          <cell r="KF418">
            <v>0</v>
          </cell>
          <cell r="KG418">
            <v>0</v>
          </cell>
          <cell r="KH418">
            <v>0</v>
          </cell>
          <cell r="KI418">
            <v>0</v>
          </cell>
          <cell r="KO418">
            <v>0</v>
          </cell>
          <cell r="KP418">
            <v>0</v>
          </cell>
          <cell r="KQ418">
            <v>0</v>
          </cell>
          <cell r="KR418">
            <v>0</v>
          </cell>
          <cell r="KS418">
            <v>0</v>
          </cell>
          <cell r="KT418">
            <v>0</v>
          </cell>
          <cell r="KZ418">
            <v>0</v>
          </cell>
          <cell r="LA418">
            <v>0</v>
          </cell>
          <cell r="LB418">
            <v>0</v>
          </cell>
          <cell r="LC418">
            <v>0</v>
          </cell>
          <cell r="LD418">
            <v>0</v>
          </cell>
          <cell r="LE418">
            <v>0</v>
          </cell>
          <cell r="LK418">
            <v>0</v>
          </cell>
          <cell r="LL418">
            <v>0</v>
          </cell>
          <cell r="LM418">
            <v>0</v>
          </cell>
          <cell r="LN418">
            <v>0</v>
          </cell>
          <cell r="LO418">
            <v>0</v>
          </cell>
          <cell r="LP418">
            <v>0</v>
          </cell>
        </row>
        <row r="419">
          <cell r="D419">
            <v>0</v>
          </cell>
          <cell r="E419">
            <v>0</v>
          </cell>
          <cell r="F419">
            <v>0</v>
          </cell>
          <cell r="G419">
            <v>0</v>
          </cell>
          <cell r="H419">
            <v>0</v>
          </cell>
          <cell r="I419">
            <v>0</v>
          </cell>
          <cell r="O419">
            <v>0</v>
          </cell>
          <cell r="P419">
            <v>0</v>
          </cell>
          <cell r="Q419">
            <v>0</v>
          </cell>
          <cell r="R419">
            <v>0</v>
          </cell>
          <cell r="S419">
            <v>0</v>
          </cell>
          <cell r="T419">
            <v>0</v>
          </cell>
          <cell r="Z419">
            <v>0</v>
          </cell>
          <cell r="AA419">
            <v>0</v>
          </cell>
          <cell r="AB419">
            <v>0</v>
          </cell>
          <cell r="AC419">
            <v>0</v>
          </cell>
          <cell r="AD419">
            <v>0</v>
          </cell>
          <cell r="AE419">
            <v>0</v>
          </cell>
          <cell r="AK419">
            <v>0</v>
          </cell>
          <cell r="AL419">
            <v>0</v>
          </cell>
          <cell r="AM419">
            <v>0</v>
          </cell>
          <cell r="AN419">
            <v>0</v>
          </cell>
          <cell r="AO419">
            <v>0</v>
          </cell>
          <cell r="AP419">
            <v>0</v>
          </cell>
          <cell r="AV419">
            <v>0</v>
          </cell>
          <cell r="AW419">
            <v>0</v>
          </cell>
          <cell r="AX419">
            <v>0</v>
          </cell>
          <cell r="AY419">
            <v>0</v>
          </cell>
          <cell r="AZ419">
            <v>0</v>
          </cell>
          <cell r="BA419">
            <v>0</v>
          </cell>
          <cell r="BG419">
            <v>0</v>
          </cell>
          <cell r="BH419">
            <v>0</v>
          </cell>
          <cell r="BI419">
            <v>0</v>
          </cell>
          <cell r="BJ419">
            <v>0</v>
          </cell>
          <cell r="BK419">
            <v>0</v>
          </cell>
          <cell r="BL419">
            <v>0</v>
          </cell>
          <cell r="BR419">
            <v>0</v>
          </cell>
          <cell r="BS419">
            <v>0</v>
          </cell>
          <cell r="BT419">
            <v>0</v>
          </cell>
          <cell r="BU419">
            <v>0</v>
          </cell>
          <cell r="BV419">
            <v>0</v>
          </cell>
          <cell r="BW419">
            <v>0</v>
          </cell>
          <cell r="CC419">
            <v>0</v>
          </cell>
          <cell r="CD419">
            <v>0</v>
          </cell>
          <cell r="CE419">
            <v>0</v>
          </cell>
          <cell r="CF419">
            <v>0</v>
          </cell>
          <cell r="CG419">
            <v>0</v>
          </cell>
          <cell r="CH419">
            <v>0</v>
          </cell>
          <cell r="CN419">
            <v>0</v>
          </cell>
          <cell r="CO419">
            <v>0</v>
          </cell>
          <cell r="CP419">
            <v>0</v>
          </cell>
          <cell r="CQ419">
            <v>0</v>
          </cell>
          <cell r="CR419">
            <v>0</v>
          </cell>
          <cell r="CS419">
            <v>0</v>
          </cell>
          <cell r="CY419">
            <v>0</v>
          </cell>
          <cell r="CZ419">
            <v>0</v>
          </cell>
          <cell r="DA419">
            <v>0</v>
          </cell>
          <cell r="DB419">
            <v>0</v>
          </cell>
          <cell r="DC419">
            <v>0</v>
          </cell>
          <cell r="DD419">
            <v>0</v>
          </cell>
          <cell r="DJ419">
            <v>0</v>
          </cell>
          <cell r="DK419">
            <v>0</v>
          </cell>
          <cell r="DL419">
            <v>0</v>
          </cell>
          <cell r="DM419">
            <v>0</v>
          </cell>
          <cell r="DN419">
            <v>0</v>
          </cell>
          <cell r="DO419">
            <v>0</v>
          </cell>
          <cell r="DU419">
            <v>0</v>
          </cell>
          <cell r="DV419">
            <v>0</v>
          </cell>
          <cell r="DW419">
            <v>0</v>
          </cell>
          <cell r="DX419">
            <v>0</v>
          </cell>
          <cell r="DY419">
            <v>0</v>
          </cell>
          <cell r="DZ419">
            <v>0</v>
          </cell>
          <cell r="EF419">
            <v>0</v>
          </cell>
          <cell r="EG419">
            <v>0</v>
          </cell>
          <cell r="EH419">
            <v>0</v>
          </cell>
          <cell r="EI419">
            <v>0</v>
          </cell>
          <cell r="EJ419">
            <v>0</v>
          </cell>
          <cell r="EK419">
            <v>0</v>
          </cell>
          <cell r="EQ419">
            <v>0</v>
          </cell>
          <cell r="ER419">
            <v>0</v>
          </cell>
          <cell r="ES419">
            <v>0</v>
          </cell>
          <cell r="ET419">
            <v>0</v>
          </cell>
          <cell r="EU419">
            <v>0</v>
          </cell>
          <cell r="EV419">
            <v>0</v>
          </cell>
          <cell r="FB419">
            <v>0</v>
          </cell>
          <cell r="FC419">
            <v>0</v>
          </cell>
          <cell r="FD419">
            <v>0</v>
          </cell>
          <cell r="FE419">
            <v>0</v>
          </cell>
          <cell r="FF419">
            <v>0</v>
          </cell>
          <cell r="FG419">
            <v>0</v>
          </cell>
          <cell r="FM419">
            <v>0</v>
          </cell>
          <cell r="FN419">
            <v>0</v>
          </cell>
          <cell r="FO419">
            <v>0</v>
          </cell>
          <cell r="FP419">
            <v>0</v>
          </cell>
          <cell r="FQ419">
            <v>0</v>
          </cell>
          <cell r="FR419">
            <v>0</v>
          </cell>
          <cell r="FX419">
            <v>0</v>
          </cell>
          <cell r="FY419">
            <v>0</v>
          </cell>
          <cell r="FZ419">
            <v>0</v>
          </cell>
          <cell r="GA419">
            <v>0</v>
          </cell>
          <cell r="GB419">
            <v>0</v>
          </cell>
          <cell r="GC419">
            <v>0</v>
          </cell>
          <cell r="GI419">
            <v>0</v>
          </cell>
          <cell r="GJ419">
            <v>0</v>
          </cell>
          <cell r="GK419">
            <v>0</v>
          </cell>
          <cell r="GL419">
            <v>0</v>
          </cell>
          <cell r="GM419">
            <v>0</v>
          </cell>
          <cell r="GN419">
            <v>0</v>
          </cell>
          <cell r="GT419">
            <v>0</v>
          </cell>
          <cell r="GU419">
            <v>0</v>
          </cell>
          <cell r="GV419">
            <v>0</v>
          </cell>
          <cell r="GW419">
            <v>0</v>
          </cell>
          <cell r="GX419">
            <v>0</v>
          </cell>
          <cell r="GY419">
            <v>0</v>
          </cell>
          <cell r="HE419">
            <v>0</v>
          </cell>
          <cell r="HF419">
            <v>0</v>
          </cell>
          <cell r="HG419">
            <v>0</v>
          </cell>
          <cell r="HH419">
            <v>0</v>
          </cell>
          <cell r="HI419">
            <v>0</v>
          </cell>
          <cell r="HJ419">
            <v>0</v>
          </cell>
          <cell r="HP419">
            <v>0</v>
          </cell>
          <cell r="HQ419">
            <v>0</v>
          </cell>
          <cell r="HR419">
            <v>0</v>
          </cell>
          <cell r="HS419">
            <v>0</v>
          </cell>
          <cell r="HT419">
            <v>0</v>
          </cell>
          <cell r="HU419">
            <v>0</v>
          </cell>
          <cell r="IA419">
            <v>0</v>
          </cell>
          <cell r="IB419">
            <v>0</v>
          </cell>
          <cell r="IC419">
            <v>0</v>
          </cell>
          <cell r="ID419">
            <v>0</v>
          </cell>
          <cell r="IE419">
            <v>0</v>
          </cell>
          <cell r="IF419">
            <v>0</v>
          </cell>
          <cell r="IL419">
            <v>0</v>
          </cell>
          <cell r="IM419">
            <v>0</v>
          </cell>
          <cell r="IN419">
            <v>0</v>
          </cell>
          <cell r="IO419">
            <v>0</v>
          </cell>
          <cell r="IP419">
            <v>0</v>
          </cell>
          <cell r="IQ419">
            <v>0</v>
          </cell>
          <cell r="IW419">
            <v>0</v>
          </cell>
          <cell r="IX419">
            <v>0</v>
          </cell>
          <cell r="IY419">
            <v>0</v>
          </cell>
          <cell r="IZ419">
            <v>0</v>
          </cell>
          <cell r="JA419">
            <v>0</v>
          </cell>
          <cell r="JB419">
            <v>0</v>
          </cell>
          <cell r="JH419">
            <v>0</v>
          </cell>
          <cell r="JI419">
            <v>0</v>
          </cell>
          <cell r="JJ419">
            <v>0</v>
          </cell>
          <cell r="JK419">
            <v>0</v>
          </cell>
          <cell r="JL419">
            <v>0</v>
          </cell>
          <cell r="JM419">
            <v>0</v>
          </cell>
          <cell r="JS419">
            <v>0</v>
          </cell>
          <cell r="JT419">
            <v>0</v>
          </cell>
          <cell r="JU419">
            <v>0</v>
          </cell>
          <cell r="JV419">
            <v>0</v>
          </cell>
          <cell r="JW419">
            <v>0</v>
          </cell>
          <cell r="JX419">
            <v>0</v>
          </cell>
          <cell r="KD419">
            <v>0</v>
          </cell>
          <cell r="KE419">
            <v>0</v>
          </cell>
          <cell r="KF419">
            <v>0</v>
          </cell>
          <cell r="KG419">
            <v>0</v>
          </cell>
          <cell r="KH419">
            <v>0</v>
          </cell>
          <cell r="KI419">
            <v>0</v>
          </cell>
          <cell r="KO419">
            <v>0</v>
          </cell>
          <cell r="KP419">
            <v>0</v>
          </cell>
          <cell r="KQ419">
            <v>0</v>
          </cell>
          <cell r="KR419">
            <v>0</v>
          </cell>
          <cell r="KS419">
            <v>0</v>
          </cell>
          <cell r="KT419">
            <v>0</v>
          </cell>
          <cell r="KZ419">
            <v>0</v>
          </cell>
          <cell r="LA419">
            <v>0</v>
          </cell>
          <cell r="LB419">
            <v>0</v>
          </cell>
          <cell r="LC419">
            <v>0</v>
          </cell>
          <cell r="LD419">
            <v>0</v>
          </cell>
          <cell r="LE419">
            <v>0</v>
          </cell>
          <cell r="LK419">
            <v>0</v>
          </cell>
          <cell r="LL419">
            <v>0</v>
          </cell>
          <cell r="LM419">
            <v>0</v>
          </cell>
          <cell r="LN419">
            <v>0</v>
          </cell>
          <cell r="LO419">
            <v>0</v>
          </cell>
          <cell r="LP419">
            <v>0</v>
          </cell>
        </row>
        <row r="420">
          <cell r="D420">
            <v>0</v>
          </cell>
          <cell r="E420">
            <v>0</v>
          </cell>
          <cell r="F420">
            <v>0</v>
          </cell>
          <cell r="G420">
            <v>0</v>
          </cell>
          <cell r="H420">
            <v>0</v>
          </cell>
          <cell r="I420">
            <v>0</v>
          </cell>
          <cell r="O420">
            <v>0</v>
          </cell>
          <cell r="P420">
            <v>0</v>
          </cell>
          <cell r="Q420">
            <v>0</v>
          </cell>
          <cell r="R420">
            <v>0</v>
          </cell>
          <cell r="S420">
            <v>0</v>
          </cell>
          <cell r="T420">
            <v>0</v>
          </cell>
          <cell r="Z420">
            <v>0</v>
          </cell>
          <cell r="AA420">
            <v>0</v>
          </cell>
          <cell r="AB420">
            <v>0</v>
          </cell>
          <cell r="AC420">
            <v>0</v>
          </cell>
          <cell r="AD420">
            <v>0</v>
          </cell>
          <cell r="AE420">
            <v>0</v>
          </cell>
          <cell r="AK420">
            <v>0</v>
          </cell>
          <cell r="AL420">
            <v>0</v>
          </cell>
          <cell r="AM420">
            <v>0</v>
          </cell>
          <cell r="AN420">
            <v>0</v>
          </cell>
          <cell r="AO420">
            <v>0</v>
          </cell>
          <cell r="AP420">
            <v>0</v>
          </cell>
          <cell r="AV420">
            <v>0</v>
          </cell>
          <cell r="AW420">
            <v>0</v>
          </cell>
          <cell r="AX420">
            <v>0</v>
          </cell>
          <cell r="AY420">
            <v>0</v>
          </cell>
          <cell r="AZ420">
            <v>0</v>
          </cell>
          <cell r="BA420">
            <v>0</v>
          </cell>
          <cell r="BG420">
            <v>0</v>
          </cell>
          <cell r="BH420">
            <v>0</v>
          </cell>
          <cell r="BI420">
            <v>0</v>
          </cell>
          <cell r="BJ420">
            <v>0</v>
          </cell>
          <cell r="BK420">
            <v>0</v>
          </cell>
          <cell r="BL420">
            <v>0</v>
          </cell>
          <cell r="BR420">
            <v>0</v>
          </cell>
          <cell r="BS420">
            <v>0</v>
          </cell>
          <cell r="BT420">
            <v>0</v>
          </cell>
          <cell r="BU420">
            <v>0</v>
          </cell>
          <cell r="BV420">
            <v>0</v>
          </cell>
          <cell r="BW420">
            <v>0</v>
          </cell>
          <cell r="CC420">
            <v>0</v>
          </cell>
          <cell r="CD420">
            <v>0</v>
          </cell>
          <cell r="CE420">
            <v>0</v>
          </cell>
          <cell r="CF420">
            <v>0</v>
          </cell>
          <cell r="CG420">
            <v>0</v>
          </cell>
          <cell r="CH420">
            <v>0</v>
          </cell>
          <cell r="CN420">
            <v>0</v>
          </cell>
          <cell r="CO420">
            <v>0</v>
          </cell>
          <cell r="CP420">
            <v>0</v>
          </cell>
          <cell r="CQ420">
            <v>0</v>
          </cell>
          <cell r="CR420">
            <v>0</v>
          </cell>
          <cell r="CS420">
            <v>0</v>
          </cell>
          <cell r="CY420">
            <v>0</v>
          </cell>
          <cell r="CZ420">
            <v>0</v>
          </cell>
          <cell r="DA420">
            <v>0</v>
          </cell>
          <cell r="DB420">
            <v>0</v>
          </cell>
          <cell r="DC420">
            <v>0</v>
          </cell>
          <cell r="DD420">
            <v>0</v>
          </cell>
          <cell r="DJ420">
            <v>0</v>
          </cell>
          <cell r="DK420">
            <v>0</v>
          </cell>
          <cell r="DL420">
            <v>0</v>
          </cell>
          <cell r="DM420">
            <v>0</v>
          </cell>
          <cell r="DN420">
            <v>0</v>
          </cell>
          <cell r="DO420">
            <v>0</v>
          </cell>
          <cell r="DU420">
            <v>0</v>
          </cell>
          <cell r="DV420">
            <v>0</v>
          </cell>
          <cell r="DW420">
            <v>0</v>
          </cell>
          <cell r="DX420">
            <v>0</v>
          </cell>
          <cell r="DY420">
            <v>0</v>
          </cell>
          <cell r="DZ420">
            <v>0</v>
          </cell>
          <cell r="EF420">
            <v>0</v>
          </cell>
          <cell r="EG420">
            <v>0</v>
          </cell>
          <cell r="EH420">
            <v>0</v>
          </cell>
          <cell r="EI420">
            <v>0</v>
          </cell>
          <cell r="EJ420">
            <v>0</v>
          </cell>
          <cell r="EK420">
            <v>0</v>
          </cell>
          <cell r="EQ420">
            <v>0</v>
          </cell>
          <cell r="ER420">
            <v>0</v>
          </cell>
          <cell r="ES420">
            <v>0</v>
          </cell>
          <cell r="ET420">
            <v>0</v>
          </cell>
          <cell r="EU420">
            <v>0</v>
          </cell>
          <cell r="EV420">
            <v>0</v>
          </cell>
          <cell r="FB420">
            <v>0</v>
          </cell>
          <cell r="FC420">
            <v>0</v>
          </cell>
          <cell r="FD420">
            <v>0</v>
          </cell>
          <cell r="FE420">
            <v>0</v>
          </cell>
          <cell r="FF420">
            <v>0</v>
          </cell>
          <cell r="FG420">
            <v>0</v>
          </cell>
          <cell r="FM420">
            <v>0</v>
          </cell>
          <cell r="FN420">
            <v>0</v>
          </cell>
          <cell r="FO420">
            <v>0</v>
          </cell>
          <cell r="FP420">
            <v>0</v>
          </cell>
          <cell r="FQ420">
            <v>0</v>
          </cell>
          <cell r="FR420">
            <v>0</v>
          </cell>
          <cell r="FX420">
            <v>0</v>
          </cell>
          <cell r="FY420">
            <v>0</v>
          </cell>
          <cell r="FZ420">
            <v>0</v>
          </cell>
          <cell r="GA420">
            <v>0</v>
          </cell>
          <cell r="GB420">
            <v>0</v>
          </cell>
          <cell r="GC420">
            <v>0</v>
          </cell>
          <cell r="GI420">
            <v>0</v>
          </cell>
          <cell r="GJ420">
            <v>0</v>
          </cell>
          <cell r="GK420">
            <v>0</v>
          </cell>
          <cell r="GL420">
            <v>0</v>
          </cell>
          <cell r="GM420">
            <v>0</v>
          </cell>
          <cell r="GN420">
            <v>0</v>
          </cell>
          <cell r="GT420">
            <v>0</v>
          </cell>
          <cell r="GU420">
            <v>0</v>
          </cell>
          <cell r="GV420">
            <v>0</v>
          </cell>
          <cell r="GW420">
            <v>0</v>
          </cell>
          <cell r="GX420">
            <v>0</v>
          </cell>
          <cell r="GY420">
            <v>0</v>
          </cell>
          <cell r="HE420">
            <v>0</v>
          </cell>
          <cell r="HF420">
            <v>0</v>
          </cell>
          <cell r="HG420">
            <v>0</v>
          </cell>
          <cell r="HH420">
            <v>0</v>
          </cell>
          <cell r="HI420">
            <v>0</v>
          </cell>
          <cell r="HJ420">
            <v>0</v>
          </cell>
          <cell r="HP420">
            <v>0</v>
          </cell>
          <cell r="HQ420">
            <v>0</v>
          </cell>
          <cell r="HR420">
            <v>0</v>
          </cell>
          <cell r="HS420">
            <v>0</v>
          </cell>
          <cell r="HT420">
            <v>0</v>
          </cell>
          <cell r="HU420">
            <v>0</v>
          </cell>
          <cell r="IA420">
            <v>0</v>
          </cell>
          <cell r="IB420">
            <v>0</v>
          </cell>
          <cell r="IC420">
            <v>0</v>
          </cell>
          <cell r="ID420">
            <v>0</v>
          </cell>
          <cell r="IE420">
            <v>0</v>
          </cell>
          <cell r="IF420">
            <v>0</v>
          </cell>
          <cell r="IL420">
            <v>0</v>
          </cell>
          <cell r="IM420">
            <v>0</v>
          </cell>
          <cell r="IN420">
            <v>0</v>
          </cell>
          <cell r="IO420">
            <v>0</v>
          </cell>
          <cell r="IP420">
            <v>0</v>
          </cell>
          <cell r="IQ420">
            <v>0</v>
          </cell>
          <cell r="IW420">
            <v>0</v>
          </cell>
          <cell r="IX420">
            <v>0</v>
          </cell>
          <cell r="IY420">
            <v>0</v>
          </cell>
          <cell r="IZ420">
            <v>0</v>
          </cell>
          <cell r="JA420">
            <v>0</v>
          </cell>
          <cell r="JB420">
            <v>0</v>
          </cell>
          <cell r="JH420">
            <v>0</v>
          </cell>
          <cell r="JI420">
            <v>0</v>
          </cell>
          <cell r="JJ420">
            <v>0</v>
          </cell>
          <cell r="JK420">
            <v>0</v>
          </cell>
          <cell r="JL420">
            <v>0</v>
          </cell>
          <cell r="JM420">
            <v>0</v>
          </cell>
          <cell r="JS420">
            <v>0</v>
          </cell>
          <cell r="JT420">
            <v>0</v>
          </cell>
          <cell r="JU420">
            <v>0</v>
          </cell>
          <cell r="JV420">
            <v>0</v>
          </cell>
          <cell r="JW420">
            <v>0</v>
          </cell>
          <cell r="JX420">
            <v>0</v>
          </cell>
          <cell r="KD420">
            <v>0</v>
          </cell>
          <cell r="KE420">
            <v>0</v>
          </cell>
          <cell r="KF420">
            <v>0</v>
          </cell>
          <cell r="KG420">
            <v>0</v>
          </cell>
          <cell r="KH420">
            <v>0</v>
          </cell>
          <cell r="KI420">
            <v>0</v>
          </cell>
          <cell r="KO420">
            <v>0</v>
          </cell>
          <cell r="KP420">
            <v>0</v>
          </cell>
          <cell r="KQ420">
            <v>0</v>
          </cell>
          <cell r="KR420">
            <v>0</v>
          </cell>
          <cell r="KS420">
            <v>0</v>
          </cell>
          <cell r="KT420">
            <v>0</v>
          </cell>
          <cell r="KZ420">
            <v>0</v>
          </cell>
          <cell r="LA420">
            <v>0</v>
          </cell>
          <cell r="LB420">
            <v>0</v>
          </cell>
          <cell r="LC420">
            <v>0</v>
          </cell>
          <cell r="LD420">
            <v>0</v>
          </cell>
          <cell r="LE420">
            <v>0</v>
          </cell>
          <cell r="LK420">
            <v>0</v>
          </cell>
          <cell r="LL420">
            <v>0</v>
          </cell>
          <cell r="LM420">
            <v>0</v>
          </cell>
          <cell r="LN420">
            <v>0</v>
          </cell>
          <cell r="LO420">
            <v>0</v>
          </cell>
          <cell r="LP420">
            <v>0</v>
          </cell>
        </row>
        <row r="421">
          <cell r="D421">
            <v>0</v>
          </cell>
          <cell r="E421">
            <v>0</v>
          </cell>
          <cell r="F421">
            <v>0</v>
          </cell>
          <cell r="G421">
            <v>0</v>
          </cell>
          <cell r="H421">
            <v>0</v>
          </cell>
          <cell r="I421">
            <v>0</v>
          </cell>
          <cell r="O421">
            <v>0</v>
          </cell>
          <cell r="P421">
            <v>0</v>
          </cell>
          <cell r="Q421">
            <v>0</v>
          </cell>
          <cell r="R421">
            <v>0</v>
          </cell>
          <cell r="S421">
            <v>0</v>
          </cell>
          <cell r="T421">
            <v>0</v>
          </cell>
          <cell r="Z421">
            <v>0</v>
          </cell>
          <cell r="AA421">
            <v>0</v>
          </cell>
          <cell r="AB421">
            <v>0</v>
          </cell>
          <cell r="AC421">
            <v>0</v>
          </cell>
          <cell r="AD421">
            <v>0</v>
          </cell>
          <cell r="AE421">
            <v>0</v>
          </cell>
          <cell r="AK421">
            <v>0</v>
          </cell>
          <cell r="AL421">
            <v>0</v>
          </cell>
          <cell r="AM421">
            <v>0</v>
          </cell>
          <cell r="AN421">
            <v>0</v>
          </cell>
          <cell r="AO421">
            <v>0</v>
          </cell>
          <cell r="AP421">
            <v>0</v>
          </cell>
          <cell r="AV421">
            <v>0</v>
          </cell>
          <cell r="AW421">
            <v>0</v>
          </cell>
          <cell r="AX421">
            <v>0</v>
          </cell>
          <cell r="AY421">
            <v>0</v>
          </cell>
          <cell r="AZ421">
            <v>0</v>
          </cell>
          <cell r="BA421">
            <v>0</v>
          </cell>
          <cell r="BG421">
            <v>0</v>
          </cell>
          <cell r="BH421">
            <v>0</v>
          </cell>
          <cell r="BI421">
            <v>0</v>
          </cell>
          <cell r="BJ421">
            <v>0</v>
          </cell>
          <cell r="BK421">
            <v>0</v>
          </cell>
          <cell r="BL421">
            <v>0</v>
          </cell>
          <cell r="BR421">
            <v>0</v>
          </cell>
          <cell r="BS421">
            <v>0</v>
          </cell>
          <cell r="BT421">
            <v>0</v>
          </cell>
          <cell r="BU421">
            <v>0</v>
          </cell>
          <cell r="BV421">
            <v>0</v>
          </cell>
          <cell r="BW421">
            <v>0</v>
          </cell>
          <cell r="CC421">
            <v>0</v>
          </cell>
          <cell r="CD421">
            <v>0</v>
          </cell>
          <cell r="CE421">
            <v>0</v>
          </cell>
          <cell r="CF421">
            <v>0</v>
          </cell>
          <cell r="CG421">
            <v>0</v>
          </cell>
          <cell r="CH421">
            <v>0</v>
          </cell>
          <cell r="CN421">
            <v>0</v>
          </cell>
          <cell r="CO421">
            <v>0</v>
          </cell>
          <cell r="CP421">
            <v>0</v>
          </cell>
          <cell r="CQ421">
            <v>0</v>
          </cell>
          <cell r="CR421">
            <v>0</v>
          </cell>
          <cell r="CS421">
            <v>0</v>
          </cell>
          <cell r="CY421">
            <v>0</v>
          </cell>
          <cell r="CZ421">
            <v>0</v>
          </cell>
          <cell r="DA421">
            <v>0</v>
          </cell>
          <cell r="DB421">
            <v>0</v>
          </cell>
          <cell r="DC421">
            <v>0</v>
          </cell>
          <cell r="DD421">
            <v>0</v>
          </cell>
          <cell r="DJ421">
            <v>0</v>
          </cell>
          <cell r="DK421">
            <v>0</v>
          </cell>
          <cell r="DL421">
            <v>0</v>
          </cell>
          <cell r="DM421">
            <v>0</v>
          </cell>
          <cell r="DN421">
            <v>0</v>
          </cell>
          <cell r="DO421">
            <v>0</v>
          </cell>
          <cell r="DU421">
            <v>0</v>
          </cell>
          <cell r="DV421">
            <v>0</v>
          </cell>
          <cell r="DW421">
            <v>0</v>
          </cell>
          <cell r="DX421">
            <v>0</v>
          </cell>
          <cell r="DY421">
            <v>0</v>
          </cell>
          <cell r="DZ421">
            <v>0</v>
          </cell>
          <cell r="EF421">
            <v>0</v>
          </cell>
          <cell r="EG421">
            <v>0</v>
          </cell>
          <cell r="EH421">
            <v>0</v>
          </cell>
          <cell r="EI421">
            <v>0</v>
          </cell>
          <cell r="EJ421">
            <v>0</v>
          </cell>
          <cell r="EK421">
            <v>0</v>
          </cell>
          <cell r="EQ421">
            <v>0</v>
          </cell>
          <cell r="ER421">
            <v>0</v>
          </cell>
          <cell r="ES421">
            <v>0</v>
          </cell>
          <cell r="ET421">
            <v>0</v>
          </cell>
          <cell r="EU421">
            <v>0</v>
          </cell>
          <cell r="EV421">
            <v>0</v>
          </cell>
          <cell r="FB421">
            <v>0</v>
          </cell>
          <cell r="FC421">
            <v>0</v>
          </cell>
          <cell r="FD421">
            <v>0</v>
          </cell>
          <cell r="FE421">
            <v>0</v>
          </cell>
          <cell r="FF421">
            <v>0</v>
          </cell>
          <cell r="FG421">
            <v>0</v>
          </cell>
          <cell r="FM421">
            <v>0</v>
          </cell>
          <cell r="FN421">
            <v>0</v>
          </cell>
          <cell r="FO421">
            <v>0</v>
          </cell>
          <cell r="FP421">
            <v>0</v>
          </cell>
          <cell r="FQ421">
            <v>0</v>
          </cell>
          <cell r="FR421">
            <v>0</v>
          </cell>
          <cell r="FX421">
            <v>0</v>
          </cell>
          <cell r="FY421">
            <v>0</v>
          </cell>
          <cell r="FZ421">
            <v>0</v>
          </cell>
          <cell r="GA421">
            <v>0</v>
          </cell>
          <cell r="GB421">
            <v>0</v>
          </cell>
          <cell r="GC421">
            <v>0</v>
          </cell>
          <cell r="GI421">
            <v>0</v>
          </cell>
          <cell r="GJ421">
            <v>0</v>
          </cell>
          <cell r="GK421">
            <v>0</v>
          </cell>
          <cell r="GL421">
            <v>0</v>
          </cell>
          <cell r="GM421">
            <v>0</v>
          </cell>
          <cell r="GN421">
            <v>0</v>
          </cell>
          <cell r="GT421">
            <v>0</v>
          </cell>
          <cell r="GU421">
            <v>0</v>
          </cell>
          <cell r="GV421">
            <v>0</v>
          </cell>
          <cell r="GW421">
            <v>0</v>
          </cell>
          <cell r="GX421">
            <v>0</v>
          </cell>
          <cell r="GY421">
            <v>0</v>
          </cell>
          <cell r="HE421">
            <v>0</v>
          </cell>
          <cell r="HF421">
            <v>0</v>
          </cell>
          <cell r="HG421">
            <v>0</v>
          </cell>
          <cell r="HH421">
            <v>0</v>
          </cell>
          <cell r="HI421">
            <v>0</v>
          </cell>
          <cell r="HJ421">
            <v>0</v>
          </cell>
          <cell r="HP421">
            <v>0</v>
          </cell>
          <cell r="HQ421">
            <v>0</v>
          </cell>
          <cell r="HR421">
            <v>0</v>
          </cell>
          <cell r="HS421">
            <v>0</v>
          </cell>
          <cell r="HT421">
            <v>0</v>
          </cell>
          <cell r="HU421">
            <v>0</v>
          </cell>
          <cell r="IA421">
            <v>0</v>
          </cell>
          <cell r="IB421">
            <v>0</v>
          </cell>
          <cell r="IC421">
            <v>0</v>
          </cell>
          <cell r="ID421">
            <v>0</v>
          </cell>
          <cell r="IE421">
            <v>0</v>
          </cell>
          <cell r="IF421">
            <v>0</v>
          </cell>
          <cell r="IL421">
            <v>0</v>
          </cell>
          <cell r="IM421">
            <v>0</v>
          </cell>
          <cell r="IN421">
            <v>0</v>
          </cell>
          <cell r="IO421">
            <v>0</v>
          </cell>
          <cell r="IP421">
            <v>0</v>
          </cell>
          <cell r="IQ421">
            <v>0</v>
          </cell>
          <cell r="IW421">
            <v>0</v>
          </cell>
          <cell r="IX421">
            <v>0</v>
          </cell>
          <cell r="IY421">
            <v>0</v>
          </cell>
          <cell r="IZ421">
            <v>0</v>
          </cell>
          <cell r="JA421">
            <v>0</v>
          </cell>
          <cell r="JB421">
            <v>0</v>
          </cell>
          <cell r="JH421">
            <v>0</v>
          </cell>
          <cell r="JI421">
            <v>0</v>
          </cell>
          <cell r="JJ421">
            <v>0</v>
          </cell>
          <cell r="JK421">
            <v>0</v>
          </cell>
          <cell r="JL421">
            <v>0</v>
          </cell>
          <cell r="JM421">
            <v>0</v>
          </cell>
          <cell r="JS421">
            <v>0</v>
          </cell>
          <cell r="JT421">
            <v>0</v>
          </cell>
          <cell r="JU421">
            <v>0</v>
          </cell>
          <cell r="JV421">
            <v>0</v>
          </cell>
          <cell r="JW421">
            <v>0</v>
          </cell>
          <cell r="JX421">
            <v>0</v>
          </cell>
          <cell r="KD421">
            <v>0</v>
          </cell>
          <cell r="KE421">
            <v>0</v>
          </cell>
          <cell r="KF421">
            <v>0</v>
          </cell>
          <cell r="KG421">
            <v>0</v>
          </cell>
          <cell r="KH421">
            <v>0</v>
          </cell>
          <cell r="KI421">
            <v>0</v>
          </cell>
          <cell r="KO421">
            <v>0</v>
          </cell>
          <cell r="KP421">
            <v>0</v>
          </cell>
          <cell r="KQ421">
            <v>0</v>
          </cell>
          <cell r="KR421">
            <v>0</v>
          </cell>
          <cell r="KS421">
            <v>0</v>
          </cell>
          <cell r="KT421">
            <v>0</v>
          </cell>
          <cell r="KZ421">
            <v>0</v>
          </cell>
          <cell r="LA421">
            <v>0</v>
          </cell>
          <cell r="LB421">
            <v>0</v>
          </cell>
          <cell r="LC421">
            <v>0</v>
          </cell>
          <cell r="LD421">
            <v>0</v>
          </cell>
          <cell r="LE421">
            <v>0</v>
          </cell>
          <cell r="LK421">
            <v>0</v>
          </cell>
          <cell r="LL421">
            <v>0</v>
          </cell>
          <cell r="LM421">
            <v>0</v>
          </cell>
          <cell r="LN421">
            <v>0</v>
          </cell>
          <cell r="LO421">
            <v>0</v>
          </cell>
          <cell r="LP421">
            <v>0</v>
          </cell>
        </row>
        <row r="422">
          <cell r="D422">
            <v>0</v>
          </cell>
          <cell r="E422">
            <v>0</v>
          </cell>
          <cell r="F422">
            <v>0</v>
          </cell>
          <cell r="G422">
            <v>0</v>
          </cell>
          <cell r="H422">
            <v>0</v>
          </cell>
          <cell r="I422">
            <v>0</v>
          </cell>
          <cell r="O422">
            <v>0</v>
          </cell>
          <cell r="P422">
            <v>0</v>
          </cell>
          <cell r="Q422">
            <v>0</v>
          </cell>
          <cell r="R422">
            <v>0</v>
          </cell>
          <cell r="S422">
            <v>0</v>
          </cell>
          <cell r="T422">
            <v>0</v>
          </cell>
          <cell r="Z422">
            <v>0</v>
          </cell>
          <cell r="AA422">
            <v>0</v>
          </cell>
          <cell r="AB422">
            <v>0</v>
          </cell>
          <cell r="AC422">
            <v>0</v>
          </cell>
          <cell r="AD422">
            <v>0</v>
          </cell>
          <cell r="AE422">
            <v>0</v>
          </cell>
          <cell r="AK422">
            <v>0</v>
          </cell>
          <cell r="AL422">
            <v>0</v>
          </cell>
          <cell r="AM422">
            <v>0</v>
          </cell>
          <cell r="AN422">
            <v>0</v>
          </cell>
          <cell r="AO422">
            <v>0</v>
          </cell>
          <cell r="AP422">
            <v>0</v>
          </cell>
          <cell r="AV422">
            <v>0</v>
          </cell>
          <cell r="AW422">
            <v>0</v>
          </cell>
          <cell r="AX422">
            <v>0</v>
          </cell>
          <cell r="AY422">
            <v>0</v>
          </cell>
          <cell r="AZ422">
            <v>0</v>
          </cell>
          <cell r="BA422">
            <v>0</v>
          </cell>
          <cell r="BG422">
            <v>0</v>
          </cell>
          <cell r="BH422">
            <v>0</v>
          </cell>
          <cell r="BI422">
            <v>0</v>
          </cell>
          <cell r="BJ422">
            <v>0</v>
          </cell>
          <cell r="BK422">
            <v>0</v>
          </cell>
          <cell r="BL422">
            <v>0</v>
          </cell>
          <cell r="BR422">
            <v>0</v>
          </cell>
          <cell r="BS422">
            <v>0</v>
          </cell>
          <cell r="BT422">
            <v>0</v>
          </cell>
          <cell r="BU422">
            <v>0</v>
          </cell>
          <cell r="BV422">
            <v>0</v>
          </cell>
          <cell r="BW422">
            <v>0</v>
          </cell>
          <cell r="CC422">
            <v>0</v>
          </cell>
          <cell r="CD422">
            <v>0</v>
          </cell>
          <cell r="CE422">
            <v>0</v>
          </cell>
          <cell r="CF422">
            <v>0</v>
          </cell>
          <cell r="CG422">
            <v>0</v>
          </cell>
          <cell r="CH422">
            <v>0</v>
          </cell>
          <cell r="CN422">
            <v>0</v>
          </cell>
          <cell r="CO422">
            <v>0</v>
          </cell>
          <cell r="CP422">
            <v>0</v>
          </cell>
          <cell r="CQ422">
            <v>0</v>
          </cell>
          <cell r="CR422">
            <v>0</v>
          </cell>
          <cell r="CS422">
            <v>0</v>
          </cell>
          <cell r="CY422">
            <v>0</v>
          </cell>
          <cell r="CZ422">
            <v>0</v>
          </cell>
          <cell r="DA422">
            <v>0</v>
          </cell>
          <cell r="DB422">
            <v>0</v>
          </cell>
          <cell r="DC422">
            <v>0</v>
          </cell>
          <cell r="DD422">
            <v>0</v>
          </cell>
          <cell r="DJ422">
            <v>0</v>
          </cell>
          <cell r="DK422">
            <v>0</v>
          </cell>
          <cell r="DL422">
            <v>0</v>
          </cell>
          <cell r="DM422">
            <v>0</v>
          </cell>
          <cell r="DN422">
            <v>0</v>
          </cell>
          <cell r="DO422">
            <v>0</v>
          </cell>
          <cell r="DU422">
            <v>0</v>
          </cell>
          <cell r="DV422">
            <v>0</v>
          </cell>
          <cell r="DW422">
            <v>0</v>
          </cell>
          <cell r="DX422">
            <v>0</v>
          </cell>
          <cell r="DY422">
            <v>0</v>
          </cell>
          <cell r="DZ422">
            <v>0</v>
          </cell>
          <cell r="EF422">
            <v>0</v>
          </cell>
          <cell r="EG422">
            <v>0</v>
          </cell>
          <cell r="EH422">
            <v>0</v>
          </cell>
          <cell r="EI422">
            <v>0</v>
          </cell>
          <cell r="EJ422">
            <v>0</v>
          </cell>
          <cell r="EK422">
            <v>0</v>
          </cell>
          <cell r="EQ422">
            <v>0</v>
          </cell>
          <cell r="ER422">
            <v>0</v>
          </cell>
          <cell r="ES422">
            <v>0</v>
          </cell>
          <cell r="ET422">
            <v>0</v>
          </cell>
          <cell r="EU422">
            <v>0</v>
          </cell>
          <cell r="EV422">
            <v>0</v>
          </cell>
          <cell r="FB422">
            <v>0</v>
          </cell>
          <cell r="FC422">
            <v>0</v>
          </cell>
          <cell r="FD422">
            <v>0</v>
          </cell>
          <cell r="FE422">
            <v>0</v>
          </cell>
          <cell r="FF422">
            <v>0</v>
          </cell>
          <cell r="FG422">
            <v>0</v>
          </cell>
          <cell r="FM422">
            <v>0</v>
          </cell>
          <cell r="FN422">
            <v>0</v>
          </cell>
          <cell r="FO422">
            <v>0</v>
          </cell>
          <cell r="FP422">
            <v>0</v>
          </cell>
          <cell r="FQ422">
            <v>0</v>
          </cell>
          <cell r="FR422">
            <v>0</v>
          </cell>
          <cell r="FX422">
            <v>0</v>
          </cell>
          <cell r="FY422">
            <v>0</v>
          </cell>
          <cell r="FZ422">
            <v>0</v>
          </cell>
          <cell r="GA422">
            <v>0</v>
          </cell>
          <cell r="GB422">
            <v>0</v>
          </cell>
          <cell r="GC422">
            <v>0</v>
          </cell>
          <cell r="GI422">
            <v>0</v>
          </cell>
          <cell r="GJ422">
            <v>0</v>
          </cell>
          <cell r="GK422">
            <v>0</v>
          </cell>
          <cell r="GL422">
            <v>0</v>
          </cell>
          <cell r="GM422">
            <v>0</v>
          </cell>
          <cell r="GN422">
            <v>0</v>
          </cell>
          <cell r="GT422">
            <v>0</v>
          </cell>
          <cell r="GU422">
            <v>0</v>
          </cell>
          <cell r="GV422">
            <v>0</v>
          </cell>
          <cell r="GW422">
            <v>0</v>
          </cell>
          <cell r="GX422">
            <v>0</v>
          </cell>
          <cell r="GY422">
            <v>0</v>
          </cell>
          <cell r="HE422">
            <v>0</v>
          </cell>
          <cell r="HF422">
            <v>0</v>
          </cell>
          <cell r="HG422">
            <v>0</v>
          </cell>
          <cell r="HH422">
            <v>0</v>
          </cell>
          <cell r="HI422">
            <v>0</v>
          </cell>
          <cell r="HJ422">
            <v>0</v>
          </cell>
          <cell r="HP422">
            <v>0</v>
          </cell>
          <cell r="HQ422">
            <v>0</v>
          </cell>
          <cell r="HR422">
            <v>0</v>
          </cell>
          <cell r="HS422">
            <v>0</v>
          </cell>
          <cell r="HT422">
            <v>0</v>
          </cell>
          <cell r="HU422">
            <v>0</v>
          </cell>
          <cell r="IA422">
            <v>0</v>
          </cell>
          <cell r="IB422">
            <v>0</v>
          </cell>
          <cell r="IC422">
            <v>0</v>
          </cell>
          <cell r="ID422">
            <v>0</v>
          </cell>
          <cell r="IE422">
            <v>0</v>
          </cell>
          <cell r="IF422">
            <v>0</v>
          </cell>
          <cell r="IL422">
            <v>0</v>
          </cell>
          <cell r="IM422">
            <v>0</v>
          </cell>
          <cell r="IN422">
            <v>0</v>
          </cell>
          <cell r="IO422">
            <v>0</v>
          </cell>
          <cell r="IP422">
            <v>0</v>
          </cell>
          <cell r="IQ422">
            <v>0</v>
          </cell>
          <cell r="IW422">
            <v>0</v>
          </cell>
          <cell r="IX422">
            <v>0</v>
          </cell>
          <cell r="IY422">
            <v>0</v>
          </cell>
          <cell r="IZ422">
            <v>0</v>
          </cell>
          <cell r="JA422">
            <v>0</v>
          </cell>
          <cell r="JB422">
            <v>0</v>
          </cell>
          <cell r="JH422">
            <v>0</v>
          </cell>
          <cell r="JI422">
            <v>0</v>
          </cell>
          <cell r="JJ422">
            <v>0</v>
          </cell>
          <cell r="JK422">
            <v>0</v>
          </cell>
          <cell r="JL422">
            <v>0</v>
          </cell>
          <cell r="JM422">
            <v>0</v>
          </cell>
          <cell r="JS422">
            <v>0</v>
          </cell>
          <cell r="JT422">
            <v>0</v>
          </cell>
          <cell r="JU422">
            <v>0</v>
          </cell>
          <cell r="JV422">
            <v>0</v>
          </cell>
          <cell r="JW422">
            <v>0</v>
          </cell>
          <cell r="JX422">
            <v>0</v>
          </cell>
          <cell r="KD422">
            <v>0</v>
          </cell>
          <cell r="KE422">
            <v>0</v>
          </cell>
          <cell r="KF422">
            <v>0</v>
          </cell>
          <cell r="KG422">
            <v>0</v>
          </cell>
          <cell r="KH422">
            <v>0</v>
          </cell>
          <cell r="KI422">
            <v>0</v>
          </cell>
          <cell r="KO422">
            <v>0</v>
          </cell>
          <cell r="KP422">
            <v>0</v>
          </cell>
          <cell r="KQ422">
            <v>0</v>
          </cell>
          <cell r="KR422">
            <v>0</v>
          </cell>
          <cell r="KS422">
            <v>0</v>
          </cell>
          <cell r="KT422">
            <v>0</v>
          </cell>
          <cell r="KZ422">
            <v>0</v>
          </cell>
          <cell r="LA422">
            <v>0</v>
          </cell>
          <cell r="LB422">
            <v>0</v>
          </cell>
          <cell r="LC422">
            <v>0</v>
          </cell>
          <cell r="LD422">
            <v>0</v>
          </cell>
          <cell r="LE422">
            <v>0</v>
          </cell>
          <cell r="LK422">
            <v>0</v>
          </cell>
          <cell r="LL422">
            <v>0</v>
          </cell>
          <cell r="LM422">
            <v>0</v>
          </cell>
          <cell r="LN422">
            <v>0</v>
          </cell>
          <cell r="LO422">
            <v>0</v>
          </cell>
          <cell r="LP422">
            <v>0</v>
          </cell>
        </row>
        <row r="423">
          <cell r="D423">
            <v>0</v>
          </cell>
          <cell r="E423">
            <v>0</v>
          </cell>
          <cell r="F423">
            <v>0</v>
          </cell>
          <cell r="G423">
            <v>0</v>
          </cell>
          <cell r="H423">
            <v>0</v>
          </cell>
          <cell r="I423">
            <v>0</v>
          </cell>
          <cell r="O423">
            <v>0</v>
          </cell>
          <cell r="P423">
            <v>0</v>
          </cell>
          <cell r="Q423">
            <v>0</v>
          </cell>
          <cell r="R423">
            <v>0</v>
          </cell>
          <cell r="S423">
            <v>0</v>
          </cell>
          <cell r="T423">
            <v>0</v>
          </cell>
          <cell r="Z423">
            <v>0</v>
          </cell>
          <cell r="AA423">
            <v>0</v>
          </cell>
          <cell r="AB423">
            <v>0</v>
          </cell>
          <cell r="AC423">
            <v>0</v>
          </cell>
          <cell r="AD423">
            <v>0</v>
          </cell>
          <cell r="AE423">
            <v>0</v>
          </cell>
          <cell r="AK423">
            <v>0</v>
          </cell>
          <cell r="AL423">
            <v>0</v>
          </cell>
          <cell r="AM423">
            <v>0</v>
          </cell>
          <cell r="AN423">
            <v>0</v>
          </cell>
          <cell r="AO423">
            <v>0</v>
          </cell>
          <cell r="AP423">
            <v>0</v>
          </cell>
          <cell r="AV423">
            <v>0</v>
          </cell>
          <cell r="AW423">
            <v>0</v>
          </cell>
          <cell r="AX423">
            <v>0</v>
          </cell>
          <cell r="AY423">
            <v>0</v>
          </cell>
          <cell r="AZ423">
            <v>0</v>
          </cell>
          <cell r="BA423">
            <v>0</v>
          </cell>
          <cell r="BG423">
            <v>0</v>
          </cell>
          <cell r="BH423">
            <v>0</v>
          </cell>
          <cell r="BI423">
            <v>0</v>
          </cell>
          <cell r="BJ423">
            <v>0</v>
          </cell>
          <cell r="BK423">
            <v>0</v>
          </cell>
          <cell r="BL423">
            <v>0</v>
          </cell>
          <cell r="BR423">
            <v>0</v>
          </cell>
          <cell r="BS423">
            <v>0</v>
          </cell>
          <cell r="BT423">
            <v>0</v>
          </cell>
          <cell r="BU423">
            <v>0</v>
          </cell>
          <cell r="BV423">
            <v>0</v>
          </cell>
          <cell r="BW423">
            <v>0</v>
          </cell>
          <cell r="CC423">
            <v>0</v>
          </cell>
          <cell r="CD423">
            <v>0</v>
          </cell>
          <cell r="CE423">
            <v>0</v>
          </cell>
          <cell r="CF423">
            <v>0</v>
          </cell>
          <cell r="CG423">
            <v>0</v>
          </cell>
          <cell r="CH423">
            <v>0</v>
          </cell>
          <cell r="CN423">
            <v>0</v>
          </cell>
          <cell r="CO423">
            <v>0</v>
          </cell>
          <cell r="CP423">
            <v>0</v>
          </cell>
          <cell r="CQ423">
            <v>0</v>
          </cell>
          <cell r="CR423">
            <v>0</v>
          </cell>
          <cell r="CS423">
            <v>0</v>
          </cell>
          <cell r="CY423">
            <v>0</v>
          </cell>
          <cell r="CZ423">
            <v>0</v>
          </cell>
          <cell r="DA423">
            <v>0</v>
          </cell>
          <cell r="DB423">
            <v>0</v>
          </cell>
          <cell r="DC423">
            <v>0</v>
          </cell>
          <cell r="DD423">
            <v>0</v>
          </cell>
          <cell r="DJ423">
            <v>0</v>
          </cell>
          <cell r="DK423">
            <v>0</v>
          </cell>
          <cell r="DL423">
            <v>0</v>
          </cell>
          <cell r="DM423">
            <v>0</v>
          </cell>
          <cell r="DN423">
            <v>0</v>
          </cell>
          <cell r="DO423">
            <v>0</v>
          </cell>
          <cell r="DU423">
            <v>0</v>
          </cell>
          <cell r="DV423">
            <v>0</v>
          </cell>
          <cell r="DW423">
            <v>0</v>
          </cell>
          <cell r="DX423">
            <v>0</v>
          </cell>
          <cell r="DY423">
            <v>0</v>
          </cell>
          <cell r="DZ423">
            <v>0</v>
          </cell>
          <cell r="EF423">
            <v>0</v>
          </cell>
          <cell r="EG423">
            <v>0</v>
          </cell>
          <cell r="EH423">
            <v>0</v>
          </cell>
          <cell r="EI423">
            <v>0</v>
          </cell>
          <cell r="EJ423">
            <v>0</v>
          </cell>
          <cell r="EK423">
            <v>0</v>
          </cell>
          <cell r="EQ423">
            <v>0</v>
          </cell>
          <cell r="ER423">
            <v>0</v>
          </cell>
          <cell r="ES423">
            <v>0</v>
          </cell>
          <cell r="ET423">
            <v>0</v>
          </cell>
          <cell r="EU423">
            <v>0</v>
          </cell>
          <cell r="EV423">
            <v>0</v>
          </cell>
          <cell r="FB423">
            <v>0</v>
          </cell>
          <cell r="FC423">
            <v>0</v>
          </cell>
          <cell r="FD423">
            <v>0</v>
          </cell>
          <cell r="FE423">
            <v>0</v>
          </cell>
          <cell r="FF423">
            <v>0</v>
          </cell>
          <cell r="FG423">
            <v>0</v>
          </cell>
          <cell r="FM423">
            <v>0</v>
          </cell>
          <cell r="FN423">
            <v>0</v>
          </cell>
          <cell r="FO423">
            <v>0</v>
          </cell>
          <cell r="FP423">
            <v>0</v>
          </cell>
          <cell r="FQ423">
            <v>0</v>
          </cell>
          <cell r="FR423">
            <v>0</v>
          </cell>
          <cell r="FX423">
            <v>0</v>
          </cell>
          <cell r="FY423">
            <v>0</v>
          </cell>
          <cell r="FZ423">
            <v>0</v>
          </cell>
          <cell r="GA423">
            <v>0</v>
          </cell>
          <cell r="GB423">
            <v>0</v>
          </cell>
          <cell r="GC423">
            <v>0</v>
          </cell>
          <cell r="GI423">
            <v>0</v>
          </cell>
          <cell r="GJ423">
            <v>0</v>
          </cell>
          <cell r="GK423">
            <v>0</v>
          </cell>
          <cell r="GL423">
            <v>0</v>
          </cell>
          <cell r="GM423">
            <v>0</v>
          </cell>
          <cell r="GN423">
            <v>0</v>
          </cell>
          <cell r="GT423">
            <v>0</v>
          </cell>
          <cell r="GU423">
            <v>0</v>
          </cell>
          <cell r="GV423">
            <v>0</v>
          </cell>
          <cell r="GW423">
            <v>0</v>
          </cell>
          <cell r="GX423">
            <v>0</v>
          </cell>
          <cell r="GY423">
            <v>0</v>
          </cell>
          <cell r="HE423">
            <v>0</v>
          </cell>
          <cell r="HF423">
            <v>0</v>
          </cell>
          <cell r="HG423">
            <v>0</v>
          </cell>
          <cell r="HH423">
            <v>0</v>
          </cell>
          <cell r="HI423">
            <v>0</v>
          </cell>
          <cell r="HJ423">
            <v>0</v>
          </cell>
          <cell r="HP423">
            <v>0</v>
          </cell>
          <cell r="HQ423">
            <v>0</v>
          </cell>
          <cell r="HR423">
            <v>0</v>
          </cell>
          <cell r="HS423">
            <v>0</v>
          </cell>
          <cell r="HT423">
            <v>0</v>
          </cell>
          <cell r="HU423">
            <v>0</v>
          </cell>
          <cell r="IA423">
            <v>0</v>
          </cell>
          <cell r="IB423">
            <v>0</v>
          </cell>
          <cell r="IC423">
            <v>0</v>
          </cell>
          <cell r="ID423">
            <v>0</v>
          </cell>
          <cell r="IE423">
            <v>0</v>
          </cell>
          <cell r="IF423">
            <v>0</v>
          </cell>
          <cell r="IL423">
            <v>0</v>
          </cell>
          <cell r="IM423">
            <v>0</v>
          </cell>
          <cell r="IN423">
            <v>0</v>
          </cell>
          <cell r="IO423">
            <v>0</v>
          </cell>
          <cell r="IP423">
            <v>0</v>
          </cell>
          <cell r="IQ423">
            <v>0</v>
          </cell>
          <cell r="IW423">
            <v>0</v>
          </cell>
          <cell r="IX423">
            <v>0</v>
          </cell>
          <cell r="IY423">
            <v>0</v>
          </cell>
          <cell r="IZ423">
            <v>0</v>
          </cell>
          <cell r="JA423">
            <v>0</v>
          </cell>
          <cell r="JB423">
            <v>0</v>
          </cell>
          <cell r="JH423">
            <v>0</v>
          </cell>
          <cell r="JI423">
            <v>0</v>
          </cell>
          <cell r="JJ423">
            <v>0</v>
          </cell>
          <cell r="JK423">
            <v>0</v>
          </cell>
          <cell r="JL423">
            <v>0</v>
          </cell>
          <cell r="JM423">
            <v>0</v>
          </cell>
          <cell r="JS423">
            <v>0</v>
          </cell>
          <cell r="JT423">
            <v>0</v>
          </cell>
          <cell r="JU423">
            <v>0</v>
          </cell>
          <cell r="JV423">
            <v>0</v>
          </cell>
          <cell r="JW423">
            <v>0</v>
          </cell>
          <cell r="JX423">
            <v>0</v>
          </cell>
          <cell r="KD423">
            <v>0</v>
          </cell>
          <cell r="KE423">
            <v>0</v>
          </cell>
          <cell r="KF423">
            <v>0</v>
          </cell>
          <cell r="KG423">
            <v>0</v>
          </cell>
          <cell r="KH423">
            <v>0</v>
          </cell>
          <cell r="KI423">
            <v>0</v>
          </cell>
          <cell r="KO423">
            <v>0</v>
          </cell>
          <cell r="KP423">
            <v>0</v>
          </cell>
          <cell r="KQ423">
            <v>0</v>
          </cell>
          <cell r="KR423">
            <v>0</v>
          </cell>
          <cell r="KS423">
            <v>0</v>
          </cell>
          <cell r="KT423">
            <v>0</v>
          </cell>
          <cell r="KZ423">
            <v>0</v>
          </cell>
          <cell r="LA423">
            <v>0</v>
          </cell>
          <cell r="LB423">
            <v>0</v>
          </cell>
          <cell r="LC423">
            <v>0</v>
          </cell>
          <cell r="LD423">
            <v>0</v>
          </cell>
          <cell r="LE423">
            <v>0</v>
          </cell>
          <cell r="LK423">
            <v>0</v>
          </cell>
          <cell r="LL423">
            <v>0</v>
          </cell>
          <cell r="LM423">
            <v>0</v>
          </cell>
          <cell r="LN423">
            <v>0</v>
          </cell>
          <cell r="LO423">
            <v>0</v>
          </cell>
          <cell r="LP423">
            <v>0</v>
          </cell>
        </row>
        <row r="424">
          <cell r="D424">
            <v>0</v>
          </cell>
          <cell r="E424">
            <v>0</v>
          </cell>
          <cell r="F424">
            <v>0</v>
          </cell>
          <cell r="G424">
            <v>0</v>
          </cell>
          <cell r="H424">
            <v>0</v>
          </cell>
          <cell r="I424">
            <v>0</v>
          </cell>
          <cell r="O424">
            <v>0</v>
          </cell>
          <cell r="P424">
            <v>0</v>
          </cell>
          <cell r="Q424">
            <v>0</v>
          </cell>
          <cell r="R424">
            <v>0</v>
          </cell>
          <cell r="S424">
            <v>0</v>
          </cell>
          <cell r="T424">
            <v>0</v>
          </cell>
          <cell r="Z424">
            <v>0</v>
          </cell>
          <cell r="AA424">
            <v>0</v>
          </cell>
          <cell r="AB424">
            <v>0</v>
          </cell>
          <cell r="AC424">
            <v>0</v>
          </cell>
          <cell r="AD424">
            <v>0</v>
          </cell>
          <cell r="AE424">
            <v>0</v>
          </cell>
          <cell r="AK424">
            <v>0</v>
          </cell>
          <cell r="AL424">
            <v>0</v>
          </cell>
          <cell r="AM424">
            <v>0</v>
          </cell>
          <cell r="AN424">
            <v>0</v>
          </cell>
          <cell r="AO424">
            <v>0</v>
          </cell>
          <cell r="AP424">
            <v>0</v>
          </cell>
          <cell r="AV424">
            <v>0</v>
          </cell>
          <cell r="AW424">
            <v>0</v>
          </cell>
          <cell r="AX424">
            <v>0</v>
          </cell>
          <cell r="AY424">
            <v>0</v>
          </cell>
          <cell r="AZ424">
            <v>0</v>
          </cell>
          <cell r="BA424">
            <v>0</v>
          </cell>
          <cell r="BG424">
            <v>0</v>
          </cell>
          <cell r="BH424">
            <v>0</v>
          </cell>
          <cell r="BI424">
            <v>0</v>
          </cell>
          <cell r="BJ424">
            <v>0</v>
          </cell>
          <cell r="BK424">
            <v>0</v>
          </cell>
          <cell r="BL424">
            <v>0</v>
          </cell>
          <cell r="BR424">
            <v>0</v>
          </cell>
          <cell r="BS424">
            <v>0</v>
          </cell>
          <cell r="BT424">
            <v>0</v>
          </cell>
          <cell r="BU424">
            <v>0</v>
          </cell>
          <cell r="BV424">
            <v>0</v>
          </cell>
          <cell r="BW424">
            <v>0</v>
          </cell>
          <cell r="CC424">
            <v>0</v>
          </cell>
          <cell r="CD424">
            <v>0</v>
          </cell>
          <cell r="CE424">
            <v>0</v>
          </cell>
          <cell r="CF424">
            <v>0</v>
          </cell>
          <cell r="CG424">
            <v>0</v>
          </cell>
          <cell r="CH424">
            <v>0</v>
          </cell>
          <cell r="CN424">
            <v>0</v>
          </cell>
          <cell r="CO424">
            <v>0</v>
          </cell>
          <cell r="CP424">
            <v>0</v>
          </cell>
          <cell r="CQ424">
            <v>0</v>
          </cell>
          <cell r="CR424">
            <v>0</v>
          </cell>
          <cell r="CS424">
            <v>0</v>
          </cell>
          <cell r="CY424">
            <v>0</v>
          </cell>
          <cell r="CZ424">
            <v>0</v>
          </cell>
          <cell r="DA424">
            <v>0</v>
          </cell>
          <cell r="DB424">
            <v>0</v>
          </cell>
          <cell r="DC424">
            <v>0</v>
          </cell>
          <cell r="DD424">
            <v>0</v>
          </cell>
          <cell r="DJ424">
            <v>0</v>
          </cell>
          <cell r="DK424">
            <v>0</v>
          </cell>
          <cell r="DL424">
            <v>0</v>
          </cell>
          <cell r="DM424">
            <v>0</v>
          </cell>
          <cell r="DN424">
            <v>0</v>
          </cell>
          <cell r="DO424">
            <v>0</v>
          </cell>
          <cell r="DU424">
            <v>0</v>
          </cell>
          <cell r="DV424">
            <v>0</v>
          </cell>
          <cell r="DW424">
            <v>0</v>
          </cell>
          <cell r="DX424">
            <v>0</v>
          </cell>
          <cell r="DY424">
            <v>0</v>
          </cell>
          <cell r="DZ424">
            <v>0</v>
          </cell>
          <cell r="EF424">
            <v>0</v>
          </cell>
          <cell r="EG424">
            <v>0</v>
          </cell>
          <cell r="EH424">
            <v>0</v>
          </cell>
          <cell r="EI424">
            <v>0</v>
          </cell>
          <cell r="EJ424">
            <v>0</v>
          </cell>
          <cell r="EK424">
            <v>0</v>
          </cell>
          <cell r="EQ424">
            <v>0</v>
          </cell>
          <cell r="ER424">
            <v>0</v>
          </cell>
          <cell r="ES424">
            <v>0</v>
          </cell>
          <cell r="ET424">
            <v>0</v>
          </cell>
          <cell r="EU424">
            <v>0</v>
          </cell>
          <cell r="EV424">
            <v>0</v>
          </cell>
          <cell r="FB424">
            <v>0</v>
          </cell>
          <cell r="FC424">
            <v>0</v>
          </cell>
          <cell r="FD424">
            <v>0</v>
          </cell>
          <cell r="FE424">
            <v>0</v>
          </cell>
          <cell r="FF424">
            <v>0</v>
          </cell>
          <cell r="FG424">
            <v>0</v>
          </cell>
          <cell r="FM424">
            <v>0</v>
          </cell>
          <cell r="FN424">
            <v>0</v>
          </cell>
          <cell r="FO424">
            <v>0</v>
          </cell>
          <cell r="FP424">
            <v>0</v>
          </cell>
          <cell r="FQ424">
            <v>0</v>
          </cell>
          <cell r="FR424">
            <v>0</v>
          </cell>
          <cell r="FX424">
            <v>0</v>
          </cell>
          <cell r="FY424">
            <v>0</v>
          </cell>
          <cell r="FZ424">
            <v>0</v>
          </cell>
          <cell r="GA424">
            <v>0</v>
          </cell>
          <cell r="GB424">
            <v>0</v>
          </cell>
          <cell r="GC424">
            <v>0</v>
          </cell>
          <cell r="GI424">
            <v>0</v>
          </cell>
          <cell r="GJ424">
            <v>0</v>
          </cell>
          <cell r="GK424">
            <v>0</v>
          </cell>
          <cell r="GL424">
            <v>0</v>
          </cell>
          <cell r="GM424">
            <v>0</v>
          </cell>
          <cell r="GN424">
            <v>0</v>
          </cell>
          <cell r="GT424">
            <v>0</v>
          </cell>
          <cell r="GU424">
            <v>0</v>
          </cell>
          <cell r="GV424">
            <v>0</v>
          </cell>
          <cell r="GW424">
            <v>0</v>
          </cell>
          <cell r="GX424">
            <v>0</v>
          </cell>
          <cell r="GY424">
            <v>0</v>
          </cell>
          <cell r="HE424">
            <v>0</v>
          </cell>
          <cell r="HF424">
            <v>0</v>
          </cell>
          <cell r="HG424">
            <v>0</v>
          </cell>
          <cell r="HH424">
            <v>0</v>
          </cell>
          <cell r="HI424">
            <v>0</v>
          </cell>
          <cell r="HJ424">
            <v>0</v>
          </cell>
          <cell r="HP424">
            <v>0</v>
          </cell>
          <cell r="HQ424">
            <v>0</v>
          </cell>
          <cell r="HR424">
            <v>0</v>
          </cell>
          <cell r="HS424">
            <v>0</v>
          </cell>
          <cell r="HT424">
            <v>0</v>
          </cell>
          <cell r="HU424">
            <v>0</v>
          </cell>
          <cell r="IA424">
            <v>0</v>
          </cell>
          <cell r="IB424">
            <v>0</v>
          </cell>
          <cell r="IC424">
            <v>0</v>
          </cell>
          <cell r="ID424">
            <v>0</v>
          </cell>
          <cell r="IE424">
            <v>0</v>
          </cell>
          <cell r="IF424">
            <v>0</v>
          </cell>
          <cell r="IL424">
            <v>0</v>
          </cell>
          <cell r="IM424">
            <v>0</v>
          </cell>
          <cell r="IN424">
            <v>0</v>
          </cell>
          <cell r="IO424">
            <v>0</v>
          </cell>
          <cell r="IP424">
            <v>0</v>
          </cell>
          <cell r="IQ424">
            <v>0</v>
          </cell>
          <cell r="IW424">
            <v>0</v>
          </cell>
          <cell r="IX424">
            <v>0</v>
          </cell>
          <cell r="IY424">
            <v>0</v>
          </cell>
          <cell r="IZ424">
            <v>0</v>
          </cell>
          <cell r="JA424">
            <v>0</v>
          </cell>
          <cell r="JB424">
            <v>0</v>
          </cell>
          <cell r="JH424">
            <v>0</v>
          </cell>
          <cell r="JI424">
            <v>0</v>
          </cell>
          <cell r="JJ424">
            <v>0</v>
          </cell>
          <cell r="JK424">
            <v>0</v>
          </cell>
          <cell r="JL424">
            <v>0</v>
          </cell>
          <cell r="JM424">
            <v>0</v>
          </cell>
          <cell r="JS424">
            <v>0</v>
          </cell>
          <cell r="JT424">
            <v>0</v>
          </cell>
          <cell r="JU424">
            <v>0</v>
          </cell>
          <cell r="JV424">
            <v>0</v>
          </cell>
          <cell r="JW424">
            <v>0</v>
          </cell>
          <cell r="JX424">
            <v>0</v>
          </cell>
          <cell r="KD424">
            <v>0</v>
          </cell>
          <cell r="KE424">
            <v>0</v>
          </cell>
          <cell r="KF424">
            <v>0</v>
          </cell>
          <cell r="KG424">
            <v>0</v>
          </cell>
          <cell r="KH424">
            <v>0</v>
          </cell>
          <cell r="KI424">
            <v>0</v>
          </cell>
          <cell r="KO424">
            <v>0</v>
          </cell>
          <cell r="KP424">
            <v>0</v>
          </cell>
          <cell r="KQ424">
            <v>0</v>
          </cell>
          <cell r="KR424">
            <v>0</v>
          </cell>
          <cell r="KS424">
            <v>0</v>
          </cell>
          <cell r="KT424">
            <v>0</v>
          </cell>
          <cell r="KZ424">
            <v>0</v>
          </cell>
          <cell r="LA424">
            <v>0</v>
          </cell>
          <cell r="LB424">
            <v>0</v>
          </cell>
          <cell r="LC424">
            <v>0</v>
          </cell>
          <cell r="LD424">
            <v>0</v>
          </cell>
          <cell r="LE424">
            <v>0</v>
          </cell>
          <cell r="LK424">
            <v>0</v>
          </cell>
          <cell r="LL424">
            <v>0</v>
          </cell>
          <cell r="LM424">
            <v>0</v>
          </cell>
          <cell r="LN424">
            <v>0</v>
          </cell>
          <cell r="LO424">
            <v>0</v>
          </cell>
          <cell r="LP424">
            <v>0</v>
          </cell>
        </row>
        <row r="425">
          <cell r="D425">
            <v>0</v>
          </cell>
          <cell r="E425">
            <v>0</v>
          </cell>
          <cell r="F425">
            <v>0</v>
          </cell>
          <cell r="G425">
            <v>0</v>
          </cell>
          <cell r="H425">
            <v>0</v>
          </cell>
          <cell r="I425">
            <v>0</v>
          </cell>
          <cell r="O425">
            <v>0</v>
          </cell>
          <cell r="P425">
            <v>0</v>
          </cell>
          <cell r="Q425">
            <v>0</v>
          </cell>
          <cell r="R425">
            <v>0</v>
          </cell>
          <cell r="S425">
            <v>0</v>
          </cell>
          <cell r="T425">
            <v>0</v>
          </cell>
          <cell r="Z425">
            <v>0</v>
          </cell>
          <cell r="AA425">
            <v>0</v>
          </cell>
          <cell r="AB425">
            <v>0</v>
          </cell>
          <cell r="AC425">
            <v>0</v>
          </cell>
          <cell r="AD425">
            <v>0</v>
          </cell>
          <cell r="AE425">
            <v>0</v>
          </cell>
          <cell r="AK425">
            <v>0</v>
          </cell>
          <cell r="AL425">
            <v>0</v>
          </cell>
          <cell r="AM425">
            <v>0</v>
          </cell>
          <cell r="AN425">
            <v>0</v>
          </cell>
          <cell r="AO425">
            <v>0</v>
          </cell>
          <cell r="AP425">
            <v>0</v>
          </cell>
          <cell r="AV425">
            <v>0</v>
          </cell>
          <cell r="AW425">
            <v>0</v>
          </cell>
          <cell r="AX425">
            <v>0</v>
          </cell>
          <cell r="AY425">
            <v>0</v>
          </cell>
          <cell r="AZ425">
            <v>0</v>
          </cell>
          <cell r="BA425">
            <v>0</v>
          </cell>
          <cell r="BG425">
            <v>0</v>
          </cell>
          <cell r="BH425">
            <v>0</v>
          </cell>
          <cell r="BI425">
            <v>0</v>
          </cell>
          <cell r="BJ425">
            <v>0</v>
          </cell>
          <cell r="BK425">
            <v>0</v>
          </cell>
          <cell r="BL425">
            <v>0</v>
          </cell>
          <cell r="BR425">
            <v>0</v>
          </cell>
          <cell r="BS425">
            <v>0</v>
          </cell>
          <cell r="BT425">
            <v>0</v>
          </cell>
          <cell r="BU425">
            <v>0</v>
          </cell>
          <cell r="BV425">
            <v>0</v>
          </cell>
          <cell r="BW425">
            <v>0</v>
          </cell>
          <cell r="CC425">
            <v>0</v>
          </cell>
          <cell r="CD425">
            <v>0</v>
          </cell>
          <cell r="CE425">
            <v>0</v>
          </cell>
          <cell r="CF425">
            <v>0</v>
          </cell>
          <cell r="CG425">
            <v>0</v>
          </cell>
          <cell r="CH425">
            <v>0</v>
          </cell>
          <cell r="CN425">
            <v>0</v>
          </cell>
          <cell r="CO425">
            <v>0</v>
          </cell>
          <cell r="CP425">
            <v>0</v>
          </cell>
          <cell r="CQ425">
            <v>0</v>
          </cell>
          <cell r="CR425">
            <v>0</v>
          </cell>
          <cell r="CS425">
            <v>0</v>
          </cell>
          <cell r="CY425">
            <v>0</v>
          </cell>
          <cell r="CZ425">
            <v>0</v>
          </cell>
          <cell r="DA425">
            <v>0</v>
          </cell>
          <cell r="DB425">
            <v>0</v>
          </cell>
          <cell r="DC425">
            <v>0</v>
          </cell>
          <cell r="DD425">
            <v>0</v>
          </cell>
          <cell r="DJ425">
            <v>0</v>
          </cell>
          <cell r="DK425">
            <v>0</v>
          </cell>
          <cell r="DL425">
            <v>0</v>
          </cell>
          <cell r="DM425">
            <v>0</v>
          </cell>
          <cell r="DN425">
            <v>0</v>
          </cell>
          <cell r="DO425">
            <v>0</v>
          </cell>
          <cell r="DU425">
            <v>0</v>
          </cell>
          <cell r="DV425">
            <v>0</v>
          </cell>
          <cell r="DW425">
            <v>0</v>
          </cell>
          <cell r="DX425">
            <v>0</v>
          </cell>
          <cell r="DY425">
            <v>0</v>
          </cell>
          <cell r="DZ425">
            <v>0</v>
          </cell>
          <cell r="EF425">
            <v>0</v>
          </cell>
          <cell r="EG425">
            <v>0</v>
          </cell>
          <cell r="EH425">
            <v>0</v>
          </cell>
          <cell r="EI425">
            <v>0</v>
          </cell>
          <cell r="EJ425">
            <v>0</v>
          </cell>
          <cell r="EK425">
            <v>0</v>
          </cell>
          <cell r="EQ425">
            <v>0</v>
          </cell>
          <cell r="ER425">
            <v>0</v>
          </cell>
          <cell r="ES425">
            <v>0</v>
          </cell>
          <cell r="ET425">
            <v>0</v>
          </cell>
          <cell r="EU425">
            <v>0</v>
          </cell>
          <cell r="EV425">
            <v>0</v>
          </cell>
          <cell r="FB425">
            <v>0</v>
          </cell>
          <cell r="FC425">
            <v>0</v>
          </cell>
          <cell r="FD425">
            <v>0</v>
          </cell>
          <cell r="FE425">
            <v>0</v>
          </cell>
          <cell r="FF425">
            <v>0</v>
          </cell>
          <cell r="FG425">
            <v>0</v>
          </cell>
          <cell r="FM425">
            <v>0</v>
          </cell>
          <cell r="FN425">
            <v>0</v>
          </cell>
          <cell r="FO425">
            <v>0</v>
          </cell>
          <cell r="FP425">
            <v>0</v>
          </cell>
          <cell r="FQ425">
            <v>0</v>
          </cell>
          <cell r="FR425">
            <v>0</v>
          </cell>
          <cell r="FX425">
            <v>0</v>
          </cell>
          <cell r="FY425">
            <v>0</v>
          </cell>
          <cell r="FZ425">
            <v>0</v>
          </cell>
          <cell r="GA425">
            <v>0</v>
          </cell>
          <cell r="GB425">
            <v>0</v>
          </cell>
          <cell r="GC425">
            <v>0</v>
          </cell>
          <cell r="GI425">
            <v>0</v>
          </cell>
          <cell r="GJ425">
            <v>0</v>
          </cell>
          <cell r="GK425">
            <v>0</v>
          </cell>
          <cell r="GL425">
            <v>0</v>
          </cell>
          <cell r="GM425">
            <v>0</v>
          </cell>
          <cell r="GN425">
            <v>0</v>
          </cell>
          <cell r="GT425">
            <v>0</v>
          </cell>
          <cell r="GU425">
            <v>0</v>
          </cell>
          <cell r="GV425">
            <v>0</v>
          </cell>
          <cell r="GW425">
            <v>0</v>
          </cell>
          <cell r="GX425">
            <v>0</v>
          </cell>
          <cell r="GY425">
            <v>0</v>
          </cell>
          <cell r="HE425">
            <v>0</v>
          </cell>
          <cell r="HF425">
            <v>0</v>
          </cell>
          <cell r="HG425">
            <v>0</v>
          </cell>
          <cell r="HH425">
            <v>0</v>
          </cell>
          <cell r="HI425">
            <v>0</v>
          </cell>
          <cell r="HJ425">
            <v>0</v>
          </cell>
          <cell r="HP425">
            <v>0</v>
          </cell>
          <cell r="HQ425">
            <v>0</v>
          </cell>
          <cell r="HR425">
            <v>0</v>
          </cell>
          <cell r="HS425">
            <v>0</v>
          </cell>
          <cell r="HT425">
            <v>0</v>
          </cell>
          <cell r="HU425">
            <v>0</v>
          </cell>
          <cell r="IA425">
            <v>0</v>
          </cell>
          <cell r="IB425">
            <v>0</v>
          </cell>
          <cell r="IC425">
            <v>0</v>
          </cell>
          <cell r="ID425">
            <v>0</v>
          </cell>
          <cell r="IE425">
            <v>0</v>
          </cell>
          <cell r="IF425">
            <v>0</v>
          </cell>
          <cell r="IL425">
            <v>0</v>
          </cell>
          <cell r="IM425">
            <v>0</v>
          </cell>
          <cell r="IN425">
            <v>0</v>
          </cell>
          <cell r="IO425">
            <v>0</v>
          </cell>
          <cell r="IP425">
            <v>0</v>
          </cell>
          <cell r="IQ425">
            <v>0</v>
          </cell>
          <cell r="IW425">
            <v>0</v>
          </cell>
          <cell r="IX425">
            <v>0</v>
          </cell>
          <cell r="IY425">
            <v>0</v>
          </cell>
          <cell r="IZ425">
            <v>0</v>
          </cell>
          <cell r="JA425">
            <v>0</v>
          </cell>
          <cell r="JB425">
            <v>0</v>
          </cell>
          <cell r="JH425">
            <v>0</v>
          </cell>
          <cell r="JI425">
            <v>0</v>
          </cell>
          <cell r="JJ425">
            <v>0</v>
          </cell>
          <cell r="JK425">
            <v>0</v>
          </cell>
          <cell r="JL425">
            <v>0</v>
          </cell>
          <cell r="JM425">
            <v>0</v>
          </cell>
          <cell r="JS425">
            <v>0</v>
          </cell>
          <cell r="JT425">
            <v>0</v>
          </cell>
          <cell r="JU425">
            <v>0</v>
          </cell>
          <cell r="JV425">
            <v>0</v>
          </cell>
          <cell r="JW425">
            <v>0</v>
          </cell>
          <cell r="JX425">
            <v>0</v>
          </cell>
          <cell r="KD425">
            <v>0</v>
          </cell>
          <cell r="KE425">
            <v>0</v>
          </cell>
          <cell r="KF425">
            <v>0</v>
          </cell>
          <cell r="KG425">
            <v>0</v>
          </cell>
          <cell r="KH425">
            <v>0</v>
          </cell>
          <cell r="KI425">
            <v>0</v>
          </cell>
          <cell r="KO425">
            <v>0</v>
          </cell>
          <cell r="KP425">
            <v>0</v>
          </cell>
          <cell r="KQ425">
            <v>0</v>
          </cell>
          <cell r="KR425">
            <v>0</v>
          </cell>
          <cell r="KS425">
            <v>0</v>
          </cell>
          <cell r="KT425">
            <v>0</v>
          </cell>
          <cell r="KZ425">
            <v>0</v>
          </cell>
          <cell r="LA425">
            <v>0</v>
          </cell>
          <cell r="LB425">
            <v>0</v>
          </cell>
          <cell r="LC425">
            <v>0</v>
          </cell>
          <cell r="LD425">
            <v>0</v>
          </cell>
          <cell r="LE425">
            <v>0</v>
          </cell>
          <cell r="LK425">
            <v>0</v>
          </cell>
          <cell r="LL425">
            <v>0</v>
          </cell>
          <cell r="LM425">
            <v>0</v>
          </cell>
          <cell r="LN425">
            <v>0</v>
          </cell>
          <cell r="LO425">
            <v>0</v>
          </cell>
          <cell r="LP425">
            <v>0</v>
          </cell>
        </row>
        <row r="426">
          <cell r="D426">
            <v>0</v>
          </cell>
          <cell r="E426">
            <v>0</v>
          </cell>
          <cell r="F426">
            <v>0</v>
          </cell>
          <cell r="G426">
            <v>0</v>
          </cell>
          <cell r="H426">
            <v>0</v>
          </cell>
          <cell r="I426">
            <v>0</v>
          </cell>
          <cell r="O426">
            <v>0</v>
          </cell>
          <cell r="P426">
            <v>0</v>
          </cell>
          <cell r="Q426">
            <v>0</v>
          </cell>
          <cell r="R426">
            <v>0</v>
          </cell>
          <cell r="S426">
            <v>0</v>
          </cell>
          <cell r="T426">
            <v>0</v>
          </cell>
          <cell r="Z426">
            <v>0</v>
          </cell>
          <cell r="AA426">
            <v>0</v>
          </cell>
          <cell r="AB426">
            <v>0</v>
          </cell>
          <cell r="AC426">
            <v>0</v>
          </cell>
          <cell r="AD426">
            <v>0</v>
          </cell>
          <cell r="AE426">
            <v>0</v>
          </cell>
          <cell r="AK426">
            <v>0</v>
          </cell>
          <cell r="AL426">
            <v>0</v>
          </cell>
          <cell r="AM426">
            <v>0</v>
          </cell>
          <cell r="AN426">
            <v>0</v>
          </cell>
          <cell r="AO426">
            <v>0</v>
          </cell>
          <cell r="AP426">
            <v>0</v>
          </cell>
          <cell r="AV426">
            <v>0</v>
          </cell>
          <cell r="AW426">
            <v>0</v>
          </cell>
          <cell r="AX426">
            <v>0</v>
          </cell>
          <cell r="AY426">
            <v>0</v>
          </cell>
          <cell r="AZ426">
            <v>0</v>
          </cell>
          <cell r="BA426">
            <v>0</v>
          </cell>
          <cell r="BG426">
            <v>0</v>
          </cell>
          <cell r="BH426">
            <v>0</v>
          </cell>
          <cell r="BI426">
            <v>0</v>
          </cell>
          <cell r="BJ426">
            <v>0</v>
          </cell>
          <cell r="BK426">
            <v>0</v>
          </cell>
          <cell r="BL426">
            <v>0</v>
          </cell>
          <cell r="BR426">
            <v>0</v>
          </cell>
          <cell r="BS426">
            <v>0</v>
          </cell>
          <cell r="BT426">
            <v>0</v>
          </cell>
          <cell r="BU426">
            <v>0</v>
          </cell>
          <cell r="BV426">
            <v>0</v>
          </cell>
          <cell r="BW426">
            <v>0</v>
          </cell>
          <cell r="CC426">
            <v>0</v>
          </cell>
          <cell r="CD426">
            <v>0</v>
          </cell>
          <cell r="CE426">
            <v>0</v>
          </cell>
          <cell r="CF426">
            <v>0</v>
          </cell>
          <cell r="CG426">
            <v>0</v>
          </cell>
          <cell r="CH426">
            <v>0</v>
          </cell>
          <cell r="CN426">
            <v>0</v>
          </cell>
          <cell r="CO426">
            <v>0</v>
          </cell>
          <cell r="CP426">
            <v>0</v>
          </cell>
          <cell r="CQ426">
            <v>0</v>
          </cell>
          <cell r="CR426">
            <v>0</v>
          </cell>
          <cell r="CS426">
            <v>0</v>
          </cell>
          <cell r="CY426">
            <v>0</v>
          </cell>
          <cell r="CZ426">
            <v>0</v>
          </cell>
          <cell r="DA426">
            <v>0</v>
          </cell>
          <cell r="DB426">
            <v>0</v>
          </cell>
          <cell r="DC426">
            <v>0</v>
          </cell>
          <cell r="DD426">
            <v>0</v>
          </cell>
          <cell r="DJ426">
            <v>0</v>
          </cell>
          <cell r="DK426">
            <v>0</v>
          </cell>
          <cell r="DL426">
            <v>0</v>
          </cell>
          <cell r="DM426">
            <v>0</v>
          </cell>
          <cell r="DN426">
            <v>0</v>
          </cell>
          <cell r="DO426">
            <v>0</v>
          </cell>
          <cell r="DU426">
            <v>0</v>
          </cell>
          <cell r="DV426">
            <v>0</v>
          </cell>
          <cell r="DW426">
            <v>0</v>
          </cell>
          <cell r="DX426">
            <v>0</v>
          </cell>
          <cell r="DY426">
            <v>0</v>
          </cell>
          <cell r="DZ426">
            <v>0</v>
          </cell>
          <cell r="EF426">
            <v>0</v>
          </cell>
          <cell r="EG426">
            <v>0</v>
          </cell>
          <cell r="EH426">
            <v>0</v>
          </cell>
          <cell r="EI426">
            <v>0</v>
          </cell>
          <cell r="EJ426">
            <v>0</v>
          </cell>
          <cell r="EK426">
            <v>0</v>
          </cell>
          <cell r="EQ426">
            <v>0</v>
          </cell>
          <cell r="ER426">
            <v>0</v>
          </cell>
          <cell r="ES426">
            <v>0</v>
          </cell>
          <cell r="ET426">
            <v>0</v>
          </cell>
          <cell r="EU426">
            <v>0</v>
          </cell>
          <cell r="EV426">
            <v>0</v>
          </cell>
          <cell r="FB426">
            <v>0</v>
          </cell>
          <cell r="FC426">
            <v>0</v>
          </cell>
          <cell r="FD426">
            <v>0</v>
          </cell>
          <cell r="FE426">
            <v>0</v>
          </cell>
          <cell r="FF426">
            <v>0</v>
          </cell>
          <cell r="FG426">
            <v>0</v>
          </cell>
          <cell r="FM426">
            <v>0</v>
          </cell>
          <cell r="FN426">
            <v>0</v>
          </cell>
          <cell r="FO426">
            <v>0</v>
          </cell>
          <cell r="FP426">
            <v>0</v>
          </cell>
          <cell r="FQ426">
            <v>0</v>
          </cell>
          <cell r="FR426">
            <v>0</v>
          </cell>
          <cell r="FX426">
            <v>0</v>
          </cell>
          <cell r="FY426">
            <v>0</v>
          </cell>
          <cell r="FZ426">
            <v>0</v>
          </cell>
          <cell r="GA426">
            <v>0</v>
          </cell>
          <cell r="GB426">
            <v>0</v>
          </cell>
          <cell r="GC426">
            <v>0</v>
          </cell>
          <cell r="GI426">
            <v>0</v>
          </cell>
          <cell r="GJ426">
            <v>0</v>
          </cell>
          <cell r="GK426">
            <v>0</v>
          </cell>
          <cell r="GL426">
            <v>0</v>
          </cell>
          <cell r="GM426">
            <v>0</v>
          </cell>
          <cell r="GN426">
            <v>0</v>
          </cell>
          <cell r="GT426">
            <v>0</v>
          </cell>
          <cell r="GU426">
            <v>0</v>
          </cell>
          <cell r="GV426">
            <v>0</v>
          </cell>
          <cell r="GW426">
            <v>0</v>
          </cell>
          <cell r="GX426">
            <v>0</v>
          </cell>
          <cell r="GY426">
            <v>0</v>
          </cell>
          <cell r="HE426">
            <v>0</v>
          </cell>
          <cell r="HF426">
            <v>0</v>
          </cell>
          <cell r="HG426">
            <v>0</v>
          </cell>
          <cell r="HH426">
            <v>0</v>
          </cell>
          <cell r="HI426">
            <v>0</v>
          </cell>
          <cell r="HJ426">
            <v>0</v>
          </cell>
          <cell r="HP426">
            <v>0</v>
          </cell>
          <cell r="HQ426">
            <v>0</v>
          </cell>
          <cell r="HR426">
            <v>0</v>
          </cell>
          <cell r="HS426">
            <v>0</v>
          </cell>
          <cell r="HT426">
            <v>0</v>
          </cell>
          <cell r="HU426">
            <v>0</v>
          </cell>
          <cell r="IA426">
            <v>0</v>
          </cell>
          <cell r="IB426">
            <v>0</v>
          </cell>
          <cell r="IC426">
            <v>0</v>
          </cell>
          <cell r="ID426">
            <v>0</v>
          </cell>
          <cell r="IE426">
            <v>0</v>
          </cell>
          <cell r="IF426">
            <v>0</v>
          </cell>
          <cell r="IL426">
            <v>0</v>
          </cell>
          <cell r="IM426">
            <v>0</v>
          </cell>
          <cell r="IN426">
            <v>0</v>
          </cell>
          <cell r="IO426">
            <v>0</v>
          </cell>
          <cell r="IP426">
            <v>0</v>
          </cell>
          <cell r="IQ426">
            <v>0</v>
          </cell>
          <cell r="IW426">
            <v>0</v>
          </cell>
          <cell r="IX426">
            <v>0</v>
          </cell>
          <cell r="IY426">
            <v>0</v>
          </cell>
          <cell r="IZ426">
            <v>0</v>
          </cell>
          <cell r="JA426">
            <v>0</v>
          </cell>
          <cell r="JB426">
            <v>0</v>
          </cell>
          <cell r="JH426">
            <v>0</v>
          </cell>
          <cell r="JI426">
            <v>0</v>
          </cell>
          <cell r="JJ426">
            <v>0</v>
          </cell>
          <cell r="JK426">
            <v>0</v>
          </cell>
          <cell r="JL426">
            <v>0</v>
          </cell>
          <cell r="JM426">
            <v>0</v>
          </cell>
          <cell r="JS426">
            <v>0</v>
          </cell>
          <cell r="JT426">
            <v>0</v>
          </cell>
          <cell r="JU426">
            <v>0</v>
          </cell>
          <cell r="JV426">
            <v>0</v>
          </cell>
          <cell r="JW426">
            <v>0</v>
          </cell>
          <cell r="JX426">
            <v>0</v>
          </cell>
          <cell r="KD426">
            <v>0</v>
          </cell>
          <cell r="KE426">
            <v>0</v>
          </cell>
          <cell r="KF426">
            <v>0</v>
          </cell>
          <cell r="KG426">
            <v>0</v>
          </cell>
          <cell r="KH426">
            <v>0</v>
          </cell>
          <cell r="KI426">
            <v>0</v>
          </cell>
          <cell r="KO426">
            <v>0</v>
          </cell>
          <cell r="KP426">
            <v>0</v>
          </cell>
          <cell r="KQ426">
            <v>0</v>
          </cell>
          <cell r="KR426">
            <v>0</v>
          </cell>
          <cell r="KS426">
            <v>0</v>
          </cell>
          <cell r="KT426">
            <v>0</v>
          </cell>
          <cell r="KZ426">
            <v>0</v>
          </cell>
          <cell r="LA426">
            <v>0</v>
          </cell>
          <cell r="LB426">
            <v>0</v>
          </cell>
          <cell r="LC426">
            <v>0</v>
          </cell>
          <cell r="LD426">
            <v>0</v>
          </cell>
          <cell r="LE426">
            <v>0</v>
          </cell>
          <cell r="LK426">
            <v>0</v>
          </cell>
          <cell r="LL426">
            <v>0</v>
          </cell>
          <cell r="LM426">
            <v>0</v>
          </cell>
          <cell r="LN426">
            <v>0</v>
          </cell>
          <cell r="LO426">
            <v>0</v>
          </cell>
          <cell r="LP426">
            <v>0</v>
          </cell>
        </row>
        <row r="427">
          <cell r="D427">
            <v>0</v>
          </cell>
          <cell r="E427">
            <v>0</v>
          </cell>
          <cell r="F427">
            <v>0</v>
          </cell>
          <cell r="G427">
            <v>0</v>
          </cell>
          <cell r="H427">
            <v>0</v>
          </cell>
          <cell r="I427">
            <v>0</v>
          </cell>
          <cell r="O427">
            <v>0</v>
          </cell>
          <cell r="P427">
            <v>0</v>
          </cell>
          <cell r="Q427">
            <v>0</v>
          </cell>
          <cell r="R427">
            <v>0</v>
          </cell>
          <cell r="S427">
            <v>0</v>
          </cell>
          <cell r="T427">
            <v>0</v>
          </cell>
          <cell r="Z427">
            <v>0</v>
          </cell>
          <cell r="AA427">
            <v>0</v>
          </cell>
          <cell r="AB427">
            <v>0</v>
          </cell>
          <cell r="AC427">
            <v>0</v>
          </cell>
          <cell r="AD427">
            <v>0</v>
          </cell>
          <cell r="AE427">
            <v>0</v>
          </cell>
          <cell r="AK427">
            <v>0</v>
          </cell>
          <cell r="AL427">
            <v>0</v>
          </cell>
          <cell r="AM427">
            <v>0</v>
          </cell>
          <cell r="AN427">
            <v>0</v>
          </cell>
          <cell r="AO427">
            <v>0</v>
          </cell>
          <cell r="AP427">
            <v>0</v>
          </cell>
          <cell r="AV427">
            <v>0</v>
          </cell>
          <cell r="AW427">
            <v>0</v>
          </cell>
          <cell r="AX427">
            <v>0</v>
          </cell>
          <cell r="AY427">
            <v>0</v>
          </cell>
          <cell r="AZ427">
            <v>0</v>
          </cell>
          <cell r="BA427">
            <v>0</v>
          </cell>
          <cell r="BG427">
            <v>0</v>
          </cell>
          <cell r="BH427">
            <v>0</v>
          </cell>
          <cell r="BI427">
            <v>0</v>
          </cell>
          <cell r="BJ427">
            <v>0</v>
          </cell>
          <cell r="BK427">
            <v>0</v>
          </cell>
          <cell r="BL427">
            <v>0</v>
          </cell>
          <cell r="BR427">
            <v>0</v>
          </cell>
          <cell r="BS427">
            <v>0</v>
          </cell>
          <cell r="BT427">
            <v>0</v>
          </cell>
          <cell r="BU427">
            <v>0</v>
          </cell>
          <cell r="BV427">
            <v>0</v>
          </cell>
          <cell r="BW427">
            <v>0</v>
          </cell>
          <cell r="CC427">
            <v>0</v>
          </cell>
          <cell r="CD427">
            <v>0</v>
          </cell>
          <cell r="CE427">
            <v>0</v>
          </cell>
          <cell r="CF427">
            <v>0</v>
          </cell>
          <cell r="CG427">
            <v>0</v>
          </cell>
          <cell r="CH427">
            <v>0</v>
          </cell>
          <cell r="CN427">
            <v>0</v>
          </cell>
          <cell r="CO427">
            <v>0</v>
          </cell>
          <cell r="CP427">
            <v>0</v>
          </cell>
          <cell r="CQ427">
            <v>0</v>
          </cell>
          <cell r="CR427">
            <v>0</v>
          </cell>
          <cell r="CS427">
            <v>0</v>
          </cell>
          <cell r="CY427">
            <v>0</v>
          </cell>
          <cell r="CZ427">
            <v>0</v>
          </cell>
          <cell r="DA427">
            <v>0</v>
          </cell>
          <cell r="DB427">
            <v>0</v>
          </cell>
          <cell r="DC427">
            <v>0</v>
          </cell>
          <cell r="DD427">
            <v>0</v>
          </cell>
          <cell r="DJ427">
            <v>0</v>
          </cell>
          <cell r="DK427">
            <v>0</v>
          </cell>
          <cell r="DL427">
            <v>0</v>
          </cell>
          <cell r="DM427">
            <v>0</v>
          </cell>
          <cell r="DN427">
            <v>0</v>
          </cell>
          <cell r="DO427">
            <v>0</v>
          </cell>
          <cell r="DU427">
            <v>0</v>
          </cell>
          <cell r="DV427">
            <v>0</v>
          </cell>
          <cell r="DW427">
            <v>0</v>
          </cell>
          <cell r="DX427">
            <v>0</v>
          </cell>
          <cell r="DY427">
            <v>0</v>
          </cell>
          <cell r="DZ427">
            <v>0</v>
          </cell>
          <cell r="EF427">
            <v>0</v>
          </cell>
          <cell r="EG427">
            <v>0</v>
          </cell>
          <cell r="EH427">
            <v>0</v>
          </cell>
          <cell r="EI427">
            <v>0</v>
          </cell>
          <cell r="EJ427">
            <v>0</v>
          </cell>
          <cell r="EK427">
            <v>0</v>
          </cell>
          <cell r="EQ427">
            <v>0</v>
          </cell>
          <cell r="ER427">
            <v>0</v>
          </cell>
          <cell r="ES427">
            <v>0</v>
          </cell>
          <cell r="ET427">
            <v>0</v>
          </cell>
          <cell r="EU427">
            <v>0</v>
          </cell>
          <cell r="EV427">
            <v>0</v>
          </cell>
          <cell r="FB427">
            <v>0</v>
          </cell>
          <cell r="FC427">
            <v>0</v>
          </cell>
          <cell r="FD427">
            <v>0</v>
          </cell>
          <cell r="FE427">
            <v>0</v>
          </cell>
          <cell r="FF427">
            <v>0</v>
          </cell>
          <cell r="FG427">
            <v>0</v>
          </cell>
          <cell r="FM427">
            <v>0</v>
          </cell>
          <cell r="FN427">
            <v>0</v>
          </cell>
          <cell r="FO427">
            <v>0</v>
          </cell>
          <cell r="FP427">
            <v>0</v>
          </cell>
          <cell r="FQ427">
            <v>0</v>
          </cell>
          <cell r="FR427">
            <v>0</v>
          </cell>
          <cell r="FX427">
            <v>0</v>
          </cell>
          <cell r="FY427">
            <v>0</v>
          </cell>
          <cell r="FZ427">
            <v>0</v>
          </cell>
          <cell r="GA427">
            <v>0</v>
          </cell>
          <cell r="GB427">
            <v>0</v>
          </cell>
          <cell r="GC427">
            <v>0</v>
          </cell>
          <cell r="GI427">
            <v>0</v>
          </cell>
          <cell r="GJ427">
            <v>0</v>
          </cell>
          <cell r="GK427">
            <v>0</v>
          </cell>
          <cell r="GL427">
            <v>0</v>
          </cell>
          <cell r="GM427">
            <v>0</v>
          </cell>
          <cell r="GN427">
            <v>0</v>
          </cell>
          <cell r="GT427">
            <v>0</v>
          </cell>
          <cell r="GU427">
            <v>0</v>
          </cell>
          <cell r="GV427">
            <v>0</v>
          </cell>
          <cell r="GW427">
            <v>0</v>
          </cell>
          <cell r="GX427">
            <v>0</v>
          </cell>
          <cell r="GY427">
            <v>0</v>
          </cell>
          <cell r="HE427">
            <v>0</v>
          </cell>
          <cell r="HF427">
            <v>0</v>
          </cell>
          <cell r="HG427">
            <v>0</v>
          </cell>
          <cell r="HH427">
            <v>0</v>
          </cell>
          <cell r="HI427">
            <v>0</v>
          </cell>
          <cell r="HJ427">
            <v>0</v>
          </cell>
          <cell r="HP427">
            <v>0</v>
          </cell>
          <cell r="HQ427">
            <v>0</v>
          </cell>
          <cell r="HR427">
            <v>0</v>
          </cell>
          <cell r="HS427">
            <v>0</v>
          </cell>
          <cell r="HT427">
            <v>0</v>
          </cell>
          <cell r="HU427">
            <v>0</v>
          </cell>
          <cell r="IA427">
            <v>0</v>
          </cell>
          <cell r="IB427">
            <v>0</v>
          </cell>
          <cell r="IC427">
            <v>0</v>
          </cell>
          <cell r="ID427">
            <v>0</v>
          </cell>
          <cell r="IE427">
            <v>0</v>
          </cell>
          <cell r="IF427">
            <v>0</v>
          </cell>
          <cell r="IL427">
            <v>0</v>
          </cell>
          <cell r="IM427">
            <v>0</v>
          </cell>
          <cell r="IN427">
            <v>0</v>
          </cell>
          <cell r="IO427">
            <v>0</v>
          </cell>
          <cell r="IP427">
            <v>0</v>
          </cell>
          <cell r="IQ427">
            <v>0</v>
          </cell>
          <cell r="IW427">
            <v>0</v>
          </cell>
          <cell r="IX427">
            <v>0</v>
          </cell>
          <cell r="IY427">
            <v>0</v>
          </cell>
          <cell r="IZ427">
            <v>0</v>
          </cell>
          <cell r="JA427">
            <v>0</v>
          </cell>
          <cell r="JB427">
            <v>0</v>
          </cell>
          <cell r="JH427">
            <v>0</v>
          </cell>
          <cell r="JI427">
            <v>0</v>
          </cell>
          <cell r="JJ427">
            <v>0</v>
          </cell>
          <cell r="JK427">
            <v>0</v>
          </cell>
          <cell r="JL427">
            <v>0</v>
          </cell>
          <cell r="JM427">
            <v>0</v>
          </cell>
          <cell r="JS427">
            <v>0</v>
          </cell>
          <cell r="JT427">
            <v>0</v>
          </cell>
          <cell r="JU427">
            <v>0</v>
          </cell>
          <cell r="JV427">
            <v>0</v>
          </cell>
          <cell r="JW427">
            <v>0</v>
          </cell>
          <cell r="JX427">
            <v>0</v>
          </cell>
          <cell r="KD427">
            <v>0</v>
          </cell>
          <cell r="KE427">
            <v>0</v>
          </cell>
          <cell r="KF427">
            <v>0</v>
          </cell>
          <cell r="KG427">
            <v>0</v>
          </cell>
          <cell r="KH427">
            <v>0</v>
          </cell>
          <cell r="KI427">
            <v>0</v>
          </cell>
          <cell r="KO427">
            <v>0</v>
          </cell>
          <cell r="KP427">
            <v>0</v>
          </cell>
          <cell r="KQ427">
            <v>0</v>
          </cell>
          <cell r="KR427">
            <v>0</v>
          </cell>
          <cell r="KS427">
            <v>0</v>
          </cell>
          <cell r="KT427">
            <v>0</v>
          </cell>
          <cell r="KZ427">
            <v>0</v>
          </cell>
          <cell r="LA427">
            <v>0</v>
          </cell>
          <cell r="LB427">
            <v>0</v>
          </cell>
          <cell r="LC427">
            <v>0</v>
          </cell>
          <cell r="LD427">
            <v>0</v>
          </cell>
          <cell r="LE427">
            <v>0</v>
          </cell>
          <cell r="LK427">
            <v>0</v>
          </cell>
          <cell r="LL427">
            <v>0</v>
          </cell>
          <cell r="LM427">
            <v>0</v>
          </cell>
          <cell r="LN427">
            <v>0</v>
          </cell>
          <cell r="LO427">
            <v>0</v>
          </cell>
          <cell r="LP427">
            <v>0</v>
          </cell>
        </row>
        <row r="428">
          <cell r="D428">
            <v>0</v>
          </cell>
          <cell r="E428">
            <v>0</v>
          </cell>
          <cell r="F428">
            <v>0</v>
          </cell>
          <cell r="G428">
            <v>0</v>
          </cell>
          <cell r="H428">
            <v>0</v>
          </cell>
          <cell r="I428">
            <v>0</v>
          </cell>
          <cell r="O428">
            <v>0</v>
          </cell>
          <cell r="P428">
            <v>0</v>
          </cell>
          <cell r="Q428">
            <v>0</v>
          </cell>
          <cell r="R428">
            <v>0</v>
          </cell>
          <cell r="S428">
            <v>0</v>
          </cell>
          <cell r="T428">
            <v>0</v>
          </cell>
          <cell r="Z428">
            <v>0</v>
          </cell>
          <cell r="AA428">
            <v>0</v>
          </cell>
          <cell r="AB428">
            <v>0</v>
          </cell>
          <cell r="AC428">
            <v>0</v>
          </cell>
          <cell r="AD428">
            <v>0</v>
          </cell>
          <cell r="AE428">
            <v>0</v>
          </cell>
          <cell r="AK428">
            <v>0</v>
          </cell>
          <cell r="AL428">
            <v>0</v>
          </cell>
          <cell r="AM428">
            <v>0</v>
          </cell>
          <cell r="AN428">
            <v>0</v>
          </cell>
          <cell r="AO428">
            <v>0</v>
          </cell>
          <cell r="AP428">
            <v>0</v>
          </cell>
          <cell r="AV428">
            <v>0</v>
          </cell>
          <cell r="AW428">
            <v>0</v>
          </cell>
          <cell r="AX428">
            <v>0</v>
          </cell>
          <cell r="AY428">
            <v>0</v>
          </cell>
          <cell r="AZ428">
            <v>0</v>
          </cell>
          <cell r="BA428">
            <v>0</v>
          </cell>
          <cell r="BG428">
            <v>0</v>
          </cell>
          <cell r="BH428">
            <v>0</v>
          </cell>
          <cell r="BI428">
            <v>0</v>
          </cell>
          <cell r="BJ428">
            <v>0</v>
          </cell>
          <cell r="BK428">
            <v>0</v>
          </cell>
          <cell r="BL428">
            <v>0</v>
          </cell>
          <cell r="BR428">
            <v>0</v>
          </cell>
          <cell r="BS428">
            <v>0</v>
          </cell>
          <cell r="BT428">
            <v>0</v>
          </cell>
          <cell r="BU428">
            <v>0</v>
          </cell>
          <cell r="BV428">
            <v>0</v>
          </cell>
          <cell r="BW428">
            <v>0</v>
          </cell>
          <cell r="CC428">
            <v>0</v>
          </cell>
          <cell r="CD428">
            <v>0</v>
          </cell>
          <cell r="CE428">
            <v>0</v>
          </cell>
          <cell r="CF428">
            <v>0</v>
          </cell>
          <cell r="CG428">
            <v>0</v>
          </cell>
          <cell r="CH428">
            <v>0</v>
          </cell>
          <cell r="CN428">
            <v>0</v>
          </cell>
          <cell r="CO428">
            <v>0</v>
          </cell>
          <cell r="CP428">
            <v>0</v>
          </cell>
          <cell r="CQ428">
            <v>0</v>
          </cell>
          <cell r="CR428">
            <v>0</v>
          </cell>
          <cell r="CS428">
            <v>0</v>
          </cell>
          <cell r="CY428">
            <v>0</v>
          </cell>
          <cell r="CZ428">
            <v>0</v>
          </cell>
          <cell r="DA428">
            <v>0</v>
          </cell>
          <cell r="DB428">
            <v>0</v>
          </cell>
          <cell r="DC428">
            <v>0</v>
          </cell>
          <cell r="DD428">
            <v>0</v>
          </cell>
          <cell r="DJ428">
            <v>0</v>
          </cell>
          <cell r="DK428">
            <v>0</v>
          </cell>
          <cell r="DL428">
            <v>0</v>
          </cell>
          <cell r="DM428">
            <v>0</v>
          </cell>
          <cell r="DN428">
            <v>0</v>
          </cell>
          <cell r="DO428">
            <v>0</v>
          </cell>
          <cell r="DU428">
            <v>0</v>
          </cell>
          <cell r="DV428">
            <v>0</v>
          </cell>
          <cell r="DW428">
            <v>0</v>
          </cell>
          <cell r="DX428">
            <v>0</v>
          </cell>
          <cell r="DY428">
            <v>0</v>
          </cell>
          <cell r="DZ428">
            <v>0</v>
          </cell>
          <cell r="EF428">
            <v>0</v>
          </cell>
          <cell r="EG428">
            <v>0</v>
          </cell>
          <cell r="EH428">
            <v>0</v>
          </cell>
          <cell r="EI428">
            <v>0</v>
          </cell>
          <cell r="EJ428">
            <v>0</v>
          </cell>
          <cell r="EK428">
            <v>0</v>
          </cell>
          <cell r="EQ428">
            <v>0</v>
          </cell>
          <cell r="ER428">
            <v>0</v>
          </cell>
          <cell r="ES428">
            <v>0</v>
          </cell>
          <cell r="ET428">
            <v>0</v>
          </cell>
          <cell r="EU428">
            <v>0</v>
          </cell>
          <cell r="EV428">
            <v>0</v>
          </cell>
          <cell r="FB428">
            <v>0</v>
          </cell>
          <cell r="FC428">
            <v>0</v>
          </cell>
          <cell r="FD428">
            <v>0</v>
          </cell>
          <cell r="FE428">
            <v>0</v>
          </cell>
          <cell r="FF428">
            <v>0</v>
          </cell>
          <cell r="FG428">
            <v>0</v>
          </cell>
          <cell r="FM428">
            <v>0</v>
          </cell>
          <cell r="FN428">
            <v>0</v>
          </cell>
          <cell r="FO428">
            <v>0</v>
          </cell>
          <cell r="FP428">
            <v>0</v>
          </cell>
          <cell r="FQ428">
            <v>0</v>
          </cell>
          <cell r="FR428">
            <v>0</v>
          </cell>
          <cell r="FX428">
            <v>0</v>
          </cell>
          <cell r="FY428">
            <v>0</v>
          </cell>
          <cell r="FZ428">
            <v>0</v>
          </cell>
          <cell r="GA428">
            <v>0</v>
          </cell>
          <cell r="GB428">
            <v>0</v>
          </cell>
          <cell r="GC428">
            <v>0</v>
          </cell>
          <cell r="GI428">
            <v>0</v>
          </cell>
          <cell r="GJ428">
            <v>0</v>
          </cell>
          <cell r="GK428">
            <v>0</v>
          </cell>
          <cell r="GL428">
            <v>0</v>
          </cell>
          <cell r="GM428">
            <v>0</v>
          </cell>
          <cell r="GN428">
            <v>0</v>
          </cell>
          <cell r="GT428">
            <v>0</v>
          </cell>
          <cell r="GU428">
            <v>0</v>
          </cell>
          <cell r="GV428">
            <v>0</v>
          </cell>
          <cell r="GW428">
            <v>0</v>
          </cell>
          <cell r="GX428">
            <v>0</v>
          </cell>
          <cell r="GY428">
            <v>0</v>
          </cell>
          <cell r="HE428">
            <v>0</v>
          </cell>
          <cell r="HF428">
            <v>0</v>
          </cell>
          <cell r="HG428">
            <v>0</v>
          </cell>
          <cell r="HH428">
            <v>0</v>
          </cell>
          <cell r="HI428">
            <v>0</v>
          </cell>
          <cell r="HJ428">
            <v>0</v>
          </cell>
          <cell r="HP428">
            <v>0</v>
          </cell>
          <cell r="HQ428">
            <v>0</v>
          </cell>
          <cell r="HR428">
            <v>0</v>
          </cell>
          <cell r="HS428">
            <v>0</v>
          </cell>
          <cell r="HT428">
            <v>0</v>
          </cell>
          <cell r="HU428">
            <v>0</v>
          </cell>
          <cell r="IA428">
            <v>0</v>
          </cell>
          <cell r="IB428">
            <v>0</v>
          </cell>
          <cell r="IC428">
            <v>0</v>
          </cell>
          <cell r="ID428">
            <v>0</v>
          </cell>
          <cell r="IE428">
            <v>0</v>
          </cell>
          <cell r="IF428">
            <v>0</v>
          </cell>
          <cell r="IL428">
            <v>0</v>
          </cell>
          <cell r="IM428">
            <v>0</v>
          </cell>
          <cell r="IN428">
            <v>0</v>
          </cell>
          <cell r="IO428">
            <v>0</v>
          </cell>
          <cell r="IP428">
            <v>0</v>
          </cell>
          <cell r="IQ428">
            <v>0</v>
          </cell>
          <cell r="IW428">
            <v>0</v>
          </cell>
          <cell r="IX428">
            <v>0</v>
          </cell>
          <cell r="IY428">
            <v>0</v>
          </cell>
          <cell r="IZ428">
            <v>0</v>
          </cell>
          <cell r="JA428">
            <v>0</v>
          </cell>
          <cell r="JB428">
            <v>0</v>
          </cell>
          <cell r="JH428">
            <v>0</v>
          </cell>
          <cell r="JI428">
            <v>0</v>
          </cell>
          <cell r="JJ428">
            <v>0</v>
          </cell>
          <cell r="JK428">
            <v>0</v>
          </cell>
          <cell r="JL428">
            <v>0</v>
          </cell>
          <cell r="JM428">
            <v>0</v>
          </cell>
          <cell r="JS428">
            <v>0</v>
          </cell>
          <cell r="JT428">
            <v>0</v>
          </cell>
          <cell r="JU428">
            <v>0</v>
          </cell>
          <cell r="JV428">
            <v>0</v>
          </cell>
          <cell r="JW428">
            <v>0</v>
          </cell>
          <cell r="JX428">
            <v>0</v>
          </cell>
          <cell r="KD428">
            <v>0</v>
          </cell>
          <cell r="KE428">
            <v>0</v>
          </cell>
          <cell r="KF428">
            <v>0</v>
          </cell>
          <cell r="KG428">
            <v>0</v>
          </cell>
          <cell r="KH428">
            <v>0</v>
          </cell>
          <cell r="KI428">
            <v>0</v>
          </cell>
          <cell r="KO428">
            <v>0</v>
          </cell>
          <cell r="KP428">
            <v>0</v>
          </cell>
          <cell r="KQ428">
            <v>0</v>
          </cell>
          <cell r="KR428">
            <v>0</v>
          </cell>
          <cell r="KS428">
            <v>0</v>
          </cell>
          <cell r="KT428">
            <v>0</v>
          </cell>
          <cell r="KZ428">
            <v>0</v>
          </cell>
          <cell r="LA428">
            <v>0</v>
          </cell>
          <cell r="LB428">
            <v>0</v>
          </cell>
          <cell r="LC428">
            <v>0</v>
          </cell>
          <cell r="LD428">
            <v>0</v>
          </cell>
          <cell r="LE428">
            <v>0</v>
          </cell>
          <cell r="LK428">
            <v>0</v>
          </cell>
          <cell r="LL428">
            <v>0</v>
          </cell>
          <cell r="LM428">
            <v>0</v>
          </cell>
          <cell r="LN428">
            <v>0</v>
          </cell>
          <cell r="LO428">
            <v>0</v>
          </cell>
          <cell r="LP428">
            <v>0</v>
          </cell>
        </row>
        <row r="429">
          <cell r="D429">
            <v>0</v>
          </cell>
          <cell r="E429">
            <v>0</v>
          </cell>
          <cell r="F429">
            <v>0</v>
          </cell>
          <cell r="G429">
            <v>0</v>
          </cell>
          <cell r="H429">
            <v>0</v>
          </cell>
          <cell r="I429">
            <v>0</v>
          </cell>
          <cell r="O429">
            <v>0</v>
          </cell>
          <cell r="P429">
            <v>0</v>
          </cell>
          <cell r="Q429">
            <v>0</v>
          </cell>
          <cell r="R429">
            <v>0</v>
          </cell>
          <cell r="S429">
            <v>0</v>
          </cell>
          <cell r="T429">
            <v>0</v>
          </cell>
          <cell r="Z429">
            <v>0</v>
          </cell>
          <cell r="AA429">
            <v>0</v>
          </cell>
          <cell r="AB429">
            <v>0</v>
          </cell>
          <cell r="AC429">
            <v>0</v>
          </cell>
          <cell r="AD429">
            <v>0</v>
          </cell>
          <cell r="AE429">
            <v>0</v>
          </cell>
          <cell r="AK429">
            <v>0</v>
          </cell>
          <cell r="AL429">
            <v>0</v>
          </cell>
          <cell r="AM429">
            <v>0</v>
          </cell>
          <cell r="AN429">
            <v>0</v>
          </cell>
          <cell r="AO429">
            <v>0</v>
          </cell>
          <cell r="AP429">
            <v>0</v>
          </cell>
          <cell r="AV429">
            <v>0</v>
          </cell>
          <cell r="AW429">
            <v>0</v>
          </cell>
          <cell r="AX429">
            <v>0</v>
          </cell>
          <cell r="AY429">
            <v>0</v>
          </cell>
          <cell r="AZ429">
            <v>0</v>
          </cell>
          <cell r="BA429">
            <v>0</v>
          </cell>
          <cell r="BG429">
            <v>0</v>
          </cell>
          <cell r="BH429">
            <v>0</v>
          </cell>
          <cell r="BI429">
            <v>0</v>
          </cell>
          <cell r="BJ429">
            <v>0</v>
          </cell>
          <cell r="BK429">
            <v>0</v>
          </cell>
          <cell r="BL429">
            <v>0</v>
          </cell>
          <cell r="BR429">
            <v>0</v>
          </cell>
          <cell r="BS429">
            <v>0</v>
          </cell>
          <cell r="BT429">
            <v>0</v>
          </cell>
          <cell r="BU429">
            <v>0</v>
          </cell>
          <cell r="BV429">
            <v>0</v>
          </cell>
          <cell r="BW429">
            <v>0</v>
          </cell>
          <cell r="CC429">
            <v>0</v>
          </cell>
          <cell r="CD429">
            <v>0</v>
          </cell>
          <cell r="CE429">
            <v>0</v>
          </cell>
          <cell r="CF429">
            <v>0</v>
          </cell>
          <cell r="CG429">
            <v>0</v>
          </cell>
          <cell r="CH429">
            <v>0</v>
          </cell>
          <cell r="CN429">
            <v>0</v>
          </cell>
          <cell r="CO429">
            <v>0</v>
          </cell>
          <cell r="CP429">
            <v>0</v>
          </cell>
          <cell r="CQ429">
            <v>0</v>
          </cell>
          <cell r="CR429">
            <v>0</v>
          </cell>
          <cell r="CS429">
            <v>0</v>
          </cell>
          <cell r="CY429">
            <v>0</v>
          </cell>
          <cell r="CZ429">
            <v>0</v>
          </cell>
          <cell r="DA429">
            <v>0</v>
          </cell>
          <cell r="DB429">
            <v>0</v>
          </cell>
          <cell r="DC429">
            <v>0</v>
          </cell>
          <cell r="DD429">
            <v>0</v>
          </cell>
          <cell r="DJ429">
            <v>0</v>
          </cell>
          <cell r="DK429">
            <v>0</v>
          </cell>
          <cell r="DL429">
            <v>0</v>
          </cell>
          <cell r="DM429">
            <v>0</v>
          </cell>
          <cell r="DN429">
            <v>0</v>
          </cell>
          <cell r="DO429">
            <v>0</v>
          </cell>
          <cell r="DU429">
            <v>0</v>
          </cell>
          <cell r="DV429">
            <v>0</v>
          </cell>
          <cell r="DW429">
            <v>0</v>
          </cell>
          <cell r="DX429">
            <v>0</v>
          </cell>
          <cell r="DY429">
            <v>0</v>
          </cell>
          <cell r="DZ429">
            <v>0</v>
          </cell>
          <cell r="EF429">
            <v>0</v>
          </cell>
          <cell r="EG429">
            <v>0</v>
          </cell>
          <cell r="EH429">
            <v>0</v>
          </cell>
          <cell r="EI429">
            <v>0</v>
          </cell>
          <cell r="EJ429">
            <v>0</v>
          </cell>
          <cell r="EK429">
            <v>0</v>
          </cell>
          <cell r="EQ429">
            <v>0</v>
          </cell>
          <cell r="ER429">
            <v>0</v>
          </cell>
          <cell r="ES429">
            <v>0</v>
          </cell>
          <cell r="ET429">
            <v>0</v>
          </cell>
          <cell r="EU429">
            <v>0</v>
          </cell>
          <cell r="EV429">
            <v>0</v>
          </cell>
          <cell r="FB429">
            <v>0</v>
          </cell>
          <cell r="FC429">
            <v>0</v>
          </cell>
          <cell r="FD429">
            <v>0</v>
          </cell>
          <cell r="FE429">
            <v>0</v>
          </cell>
          <cell r="FF429">
            <v>0</v>
          </cell>
          <cell r="FG429">
            <v>0</v>
          </cell>
          <cell r="FM429">
            <v>0</v>
          </cell>
          <cell r="FN429">
            <v>0</v>
          </cell>
          <cell r="FO429">
            <v>0</v>
          </cell>
          <cell r="FP429">
            <v>0</v>
          </cell>
          <cell r="FQ429">
            <v>0</v>
          </cell>
          <cell r="FR429">
            <v>0</v>
          </cell>
          <cell r="FX429">
            <v>0</v>
          </cell>
          <cell r="FY429">
            <v>0</v>
          </cell>
          <cell r="FZ429">
            <v>0</v>
          </cell>
          <cell r="GA429">
            <v>0</v>
          </cell>
          <cell r="GB429">
            <v>0</v>
          </cell>
          <cell r="GC429">
            <v>0</v>
          </cell>
          <cell r="GI429">
            <v>0</v>
          </cell>
          <cell r="GJ429">
            <v>0</v>
          </cell>
          <cell r="GK429">
            <v>0</v>
          </cell>
          <cell r="GL429">
            <v>0</v>
          </cell>
          <cell r="GM429">
            <v>0</v>
          </cell>
          <cell r="GN429">
            <v>0</v>
          </cell>
          <cell r="GT429">
            <v>0</v>
          </cell>
          <cell r="GU429">
            <v>0</v>
          </cell>
          <cell r="GV429">
            <v>0</v>
          </cell>
          <cell r="GW429">
            <v>0</v>
          </cell>
          <cell r="GX429">
            <v>0</v>
          </cell>
          <cell r="GY429">
            <v>0</v>
          </cell>
          <cell r="HE429">
            <v>0</v>
          </cell>
          <cell r="HF429">
            <v>0</v>
          </cell>
          <cell r="HG429">
            <v>0</v>
          </cell>
          <cell r="HH429">
            <v>0</v>
          </cell>
          <cell r="HI429">
            <v>0</v>
          </cell>
          <cell r="HJ429">
            <v>0</v>
          </cell>
          <cell r="HP429">
            <v>0</v>
          </cell>
          <cell r="HQ429">
            <v>0</v>
          </cell>
          <cell r="HR429">
            <v>0</v>
          </cell>
          <cell r="HS429">
            <v>0</v>
          </cell>
          <cell r="HT429">
            <v>0</v>
          </cell>
          <cell r="HU429">
            <v>0</v>
          </cell>
          <cell r="IA429">
            <v>0</v>
          </cell>
          <cell r="IB429">
            <v>0</v>
          </cell>
          <cell r="IC429">
            <v>0</v>
          </cell>
          <cell r="ID429">
            <v>0</v>
          </cell>
          <cell r="IE429">
            <v>0</v>
          </cell>
          <cell r="IF429">
            <v>0</v>
          </cell>
          <cell r="IL429">
            <v>0</v>
          </cell>
          <cell r="IM429">
            <v>0</v>
          </cell>
          <cell r="IN429">
            <v>0</v>
          </cell>
          <cell r="IO429">
            <v>0</v>
          </cell>
          <cell r="IP429">
            <v>0</v>
          </cell>
          <cell r="IQ429">
            <v>0</v>
          </cell>
          <cell r="IW429">
            <v>0</v>
          </cell>
          <cell r="IX429">
            <v>0</v>
          </cell>
          <cell r="IY429">
            <v>0</v>
          </cell>
          <cell r="IZ429">
            <v>0</v>
          </cell>
          <cell r="JA429">
            <v>0</v>
          </cell>
          <cell r="JB429">
            <v>0</v>
          </cell>
          <cell r="JH429">
            <v>0</v>
          </cell>
          <cell r="JI429">
            <v>0</v>
          </cell>
          <cell r="JJ429">
            <v>0</v>
          </cell>
          <cell r="JK429">
            <v>0</v>
          </cell>
          <cell r="JL429">
            <v>0</v>
          </cell>
          <cell r="JM429">
            <v>0</v>
          </cell>
          <cell r="JS429">
            <v>0</v>
          </cell>
          <cell r="JT429">
            <v>0</v>
          </cell>
          <cell r="JU429">
            <v>0</v>
          </cell>
          <cell r="JV429">
            <v>0</v>
          </cell>
          <cell r="JW429">
            <v>0</v>
          </cell>
          <cell r="JX429">
            <v>0</v>
          </cell>
          <cell r="KD429">
            <v>0</v>
          </cell>
          <cell r="KE429">
            <v>0</v>
          </cell>
          <cell r="KF429">
            <v>0</v>
          </cell>
          <cell r="KG429">
            <v>0</v>
          </cell>
          <cell r="KH429">
            <v>0</v>
          </cell>
          <cell r="KI429">
            <v>0</v>
          </cell>
          <cell r="KO429">
            <v>0</v>
          </cell>
          <cell r="KP429">
            <v>0</v>
          </cell>
          <cell r="KQ429">
            <v>0</v>
          </cell>
          <cell r="KR429">
            <v>0</v>
          </cell>
          <cell r="KS429">
            <v>0</v>
          </cell>
          <cell r="KT429">
            <v>0</v>
          </cell>
          <cell r="KZ429">
            <v>0</v>
          </cell>
          <cell r="LA429">
            <v>0</v>
          </cell>
          <cell r="LB429">
            <v>0</v>
          </cell>
          <cell r="LC429">
            <v>0</v>
          </cell>
          <cell r="LD429">
            <v>0</v>
          </cell>
          <cell r="LE429">
            <v>0</v>
          </cell>
          <cell r="LK429">
            <v>0</v>
          </cell>
          <cell r="LL429">
            <v>0</v>
          </cell>
          <cell r="LM429">
            <v>0</v>
          </cell>
          <cell r="LN429">
            <v>0</v>
          </cell>
          <cell r="LO429">
            <v>0</v>
          </cell>
          <cell r="LP429">
            <v>0</v>
          </cell>
        </row>
        <row r="430">
          <cell r="D430">
            <v>0</v>
          </cell>
          <cell r="E430">
            <v>0</v>
          </cell>
          <cell r="F430">
            <v>0</v>
          </cell>
          <cell r="G430">
            <v>0</v>
          </cell>
          <cell r="H430">
            <v>0</v>
          </cell>
          <cell r="I430">
            <v>0</v>
          </cell>
          <cell r="O430">
            <v>0</v>
          </cell>
          <cell r="P430">
            <v>0</v>
          </cell>
          <cell r="Q430">
            <v>0</v>
          </cell>
          <cell r="R430">
            <v>0</v>
          </cell>
          <cell r="S430">
            <v>0</v>
          </cell>
          <cell r="T430">
            <v>0</v>
          </cell>
          <cell r="Z430">
            <v>0</v>
          </cell>
          <cell r="AA430">
            <v>0</v>
          </cell>
          <cell r="AB430">
            <v>0</v>
          </cell>
          <cell r="AC430">
            <v>0</v>
          </cell>
          <cell r="AD430">
            <v>0</v>
          </cell>
          <cell r="AE430">
            <v>0</v>
          </cell>
          <cell r="AK430">
            <v>0</v>
          </cell>
          <cell r="AL430">
            <v>0</v>
          </cell>
          <cell r="AM430">
            <v>0</v>
          </cell>
          <cell r="AN430">
            <v>0</v>
          </cell>
          <cell r="AO430">
            <v>0</v>
          </cell>
          <cell r="AP430">
            <v>0</v>
          </cell>
          <cell r="AV430">
            <v>0</v>
          </cell>
          <cell r="AW430">
            <v>0</v>
          </cell>
          <cell r="AX430">
            <v>0</v>
          </cell>
          <cell r="AY430">
            <v>0</v>
          </cell>
          <cell r="AZ430">
            <v>0</v>
          </cell>
          <cell r="BA430">
            <v>0</v>
          </cell>
          <cell r="BG430">
            <v>0</v>
          </cell>
          <cell r="BH430">
            <v>0</v>
          </cell>
          <cell r="BI430">
            <v>0</v>
          </cell>
          <cell r="BJ430">
            <v>0</v>
          </cell>
          <cell r="BK430">
            <v>0</v>
          </cell>
          <cell r="BL430">
            <v>0</v>
          </cell>
          <cell r="BR430">
            <v>0</v>
          </cell>
          <cell r="BS430">
            <v>0</v>
          </cell>
          <cell r="BT430">
            <v>0</v>
          </cell>
          <cell r="BU430">
            <v>0</v>
          </cell>
          <cell r="BV430">
            <v>0</v>
          </cell>
          <cell r="BW430">
            <v>0</v>
          </cell>
          <cell r="CC430">
            <v>0</v>
          </cell>
          <cell r="CD430">
            <v>0</v>
          </cell>
          <cell r="CE430">
            <v>0</v>
          </cell>
          <cell r="CF430">
            <v>0</v>
          </cell>
          <cell r="CG430">
            <v>0</v>
          </cell>
          <cell r="CH430">
            <v>0</v>
          </cell>
          <cell r="CN430">
            <v>0</v>
          </cell>
          <cell r="CO430">
            <v>0</v>
          </cell>
          <cell r="CP430">
            <v>0</v>
          </cell>
          <cell r="CQ430">
            <v>0</v>
          </cell>
          <cell r="CR430">
            <v>0</v>
          </cell>
          <cell r="CS430">
            <v>0</v>
          </cell>
          <cell r="CY430">
            <v>0</v>
          </cell>
          <cell r="CZ430">
            <v>0</v>
          </cell>
          <cell r="DA430">
            <v>0</v>
          </cell>
          <cell r="DB430">
            <v>0</v>
          </cell>
          <cell r="DC430">
            <v>0</v>
          </cell>
          <cell r="DD430">
            <v>0</v>
          </cell>
          <cell r="DJ430">
            <v>0</v>
          </cell>
          <cell r="DK430">
            <v>0</v>
          </cell>
          <cell r="DL430">
            <v>0</v>
          </cell>
          <cell r="DM430">
            <v>0</v>
          </cell>
          <cell r="DN430">
            <v>0</v>
          </cell>
          <cell r="DO430">
            <v>0</v>
          </cell>
          <cell r="DU430">
            <v>0</v>
          </cell>
          <cell r="DV430">
            <v>0</v>
          </cell>
          <cell r="DW430">
            <v>0</v>
          </cell>
          <cell r="DX430">
            <v>0</v>
          </cell>
          <cell r="DY430">
            <v>0</v>
          </cell>
          <cell r="DZ430">
            <v>0</v>
          </cell>
          <cell r="EF430">
            <v>0</v>
          </cell>
          <cell r="EG430">
            <v>0</v>
          </cell>
          <cell r="EH430">
            <v>0</v>
          </cell>
          <cell r="EI430">
            <v>0</v>
          </cell>
          <cell r="EJ430">
            <v>0</v>
          </cell>
          <cell r="EK430">
            <v>0</v>
          </cell>
          <cell r="EQ430">
            <v>0</v>
          </cell>
          <cell r="ER430">
            <v>0</v>
          </cell>
          <cell r="ES430">
            <v>0</v>
          </cell>
          <cell r="ET430">
            <v>0</v>
          </cell>
          <cell r="EU430">
            <v>0</v>
          </cell>
          <cell r="EV430">
            <v>0</v>
          </cell>
          <cell r="FB430">
            <v>0</v>
          </cell>
          <cell r="FC430">
            <v>0</v>
          </cell>
          <cell r="FD430">
            <v>0</v>
          </cell>
          <cell r="FE430">
            <v>0</v>
          </cell>
          <cell r="FF430">
            <v>0</v>
          </cell>
          <cell r="FG430">
            <v>0</v>
          </cell>
          <cell r="FM430">
            <v>0</v>
          </cell>
          <cell r="FN430">
            <v>0</v>
          </cell>
          <cell r="FO430">
            <v>0</v>
          </cell>
          <cell r="FP430">
            <v>0</v>
          </cell>
          <cell r="FQ430">
            <v>0</v>
          </cell>
          <cell r="FR430">
            <v>0</v>
          </cell>
          <cell r="FX430">
            <v>0</v>
          </cell>
          <cell r="FY430">
            <v>0</v>
          </cell>
          <cell r="FZ430">
            <v>0</v>
          </cell>
          <cell r="GA430">
            <v>0</v>
          </cell>
          <cell r="GB430">
            <v>0</v>
          </cell>
          <cell r="GC430">
            <v>0</v>
          </cell>
          <cell r="GI430">
            <v>0</v>
          </cell>
          <cell r="GJ430">
            <v>0</v>
          </cell>
          <cell r="GK430">
            <v>0</v>
          </cell>
          <cell r="GL430">
            <v>0</v>
          </cell>
          <cell r="GM430">
            <v>0</v>
          </cell>
          <cell r="GN430">
            <v>0</v>
          </cell>
          <cell r="GT430">
            <v>0</v>
          </cell>
          <cell r="GU430">
            <v>0</v>
          </cell>
          <cell r="GV430">
            <v>0</v>
          </cell>
          <cell r="GW430">
            <v>0</v>
          </cell>
          <cell r="GX430">
            <v>0</v>
          </cell>
          <cell r="GY430">
            <v>0</v>
          </cell>
          <cell r="HE430">
            <v>0</v>
          </cell>
          <cell r="HF430">
            <v>0</v>
          </cell>
          <cell r="HG430">
            <v>0</v>
          </cell>
          <cell r="HH430">
            <v>0</v>
          </cell>
          <cell r="HI430">
            <v>0</v>
          </cell>
          <cell r="HJ430">
            <v>0</v>
          </cell>
          <cell r="HP430">
            <v>0</v>
          </cell>
          <cell r="HQ430">
            <v>0</v>
          </cell>
          <cell r="HR430">
            <v>0</v>
          </cell>
          <cell r="HS430">
            <v>0</v>
          </cell>
          <cell r="HT430">
            <v>0</v>
          </cell>
          <cell r="HU430">
            <v>0</v>
          </cell>
          <cell r="IA430">
            <v>0</v>
          </cell>
          <cell r="IB430">
            <v>0</v>
          </cell>
          <cell r="IC430">
            <v>0</v>
          </cell>
          <cell r="ID430">
            <v>0</v>
          </cell>
          <cell r="IE430">
            <v>0</v>
          </cell>
          <cell r="IF430">
            <v>0</v>
          </cell>
          <cell r="IL430">
            <v>0</v>
          </cell>
          <cell r="IM430">
            <v>0</v>
          </cell>
          <cell r="IN430">
            <v>0</v>
          </cell>
          <cell r="IO430">
            <v>0</v>
          </cell>
          <cell r="IP430">
            <v>0</v>
          </cell>
          <cell r="IQ430">
            <v>0</v>
          </cell>
          <cell r="IW430">
            <v>0</v>
          </cell>
          <cell r="IX430">
            <v>0</v>
          </cell>
          <cell r="IY430">
            <v>0</v>
          </cell>
          <cell r="IZ430">
            <v>0</v>
          </cell>
          <cell r="JA430">
            <v>0</v>
          </cell>
          <cell r="JB430">
            <v>0</v>
          </cell>
          <cell r="JH430">
            <v>0</v>
          </cell>
          <cell r="JI430">
            <v>0</v>
          </cell>
          <cell r="JJ430">
            <v>0</v>
          </cell>
          <cell r="JK430">
            <v>0</v>
          </cell>
          <cell r="JL430">
            <v>0</v>
          </cell>
          <cell r="JM430">
            <v>0</v>
          </cell>
          <cell r="JS430">
            <v>0</v>
          </cell>
          <cell r="JT430">
            <v>0</v>
          </cell>
          <cell r="JU430">
            <v>0</v>
          </cell>
          <cell r="JV430">
            <v>0</v>
          </cell>
          <cell r="JW430">
            <v>0</v>
          </cell>
          <cell r="JX430">
            <v>0</v>
          </cell>
          <cell r="KD430">
            <v>0</v>
          </cell>
          <cell r="KE430">
            <v>0</v>
          </cell>
          <cell r="KF430">
            <v>0</v>
          </cell>
          <cell r="KG430">
            <v>0</v>
          </cell>
          <cell r="KH430">
            <v>0</v>
          </cell>
          <cell r="KI430">
            <v>0</v>
          </cell>
          <cell r="KO430">
            <v>0</v>
          </cell>
          <cell r="KP430">
            <v>0</v>
          </cell>
          <cell r="KQ430">
            <v>0</v>
          </cell>
          <cell r="KR430">
            <v>0</v>
          </cell>
          <cell r="KS430">
            <v>0</v>
          </cell>
          <cell r="KT430">
            <v>0</v>
          </cell>
          <cell r="KZ430">
            <v>0</v>
          </cell>
          <cell r="LA430">
            <v>0</v>
          </cell>
          <cell r="LB430">
            <v>0</v>
          </cell>
          <cell r="LC430">
            <v>0</v>
          </cell>
          <cell r="LD430">
            <v>0</v>
          </cell>
          <cell r="LE430">
            <v>0</v>
          </cell>
          <cell r="LK430">
            <v>0</v>
          </cell>
          <cell r="LL430">
            <v>0</v>
          </cell>
          <cell r="LM430">
            <v>0</v>
          </cell>
          <cell r="LN430">
            <v>0</v>
          </cell>
          <cell r="LO430">
            <v>0</v>
          </cell>
          <cell r="LP430">
            <v>0</v>
          </cell>
        </row>
        <row r="431">
          <cell r="D431">
            <v>0</v>
          </cell>
          <cell r="E431">
            <v>0</v>
          </cell>
          <cell r="F431">
            <v>0</v>
          </cell>
          <cell r="G431">
            <v>0</v>
          </cell>
          <cell r="H431">
            <v>0</v>
          </cell>
          <cell r="I431">
            <v>0</v>
          </cell>
          <cell r="O431">
            <v>0</v>
          </cell>
          <cell r="P431">
            <v>0</v>
          </cell>
          <cell r="Q431">
            <v>0</v>
          </cell>
          <cell r="R431">
            <v>0</v>
          </cell>
          <cell r="S431">
            <v>0</v>
          </cell>
          <cell r="T431">
            <v>0</v>
          </cell>
          <cell r="Z431">
            <v>0</v>
          </cell>
          <cell r="AA431">
            <v>0</v>
          </cell>
          <cell r="AB431">
            <v>0</v>
          </cell>
          <cell r="AC431">
            <v>0</v>
          </cell>
          <cell r="AD431">
            <v>0</v>
          </cell>
          <cell r="AE431">
            <v>0</v>
          </cell>
          <cell r="AK431">
            <v>0</v>
          </cell>
          <cell r="AL431">
            <v>0</v>
          </cell>
          <cell r="AM431">
            <v>0</v>
          </cell>
          <cell r="AN431">
            <v>0</v>
          </cell>
          <cell r="AO431">
            <v>0</v>
          </cell>
          <cell r="AP431">
            <v>0</v>
          </cell>
          <cell r="AV431">
            <v>0</v>
          </cell>
          <cell r="AW431">
            <v>0</v>
          </cell>
          <cell r="AX431">
            <v>0</v>
          </cell>
          <cell r="AY431">
            <v>0</v>
          </cell>
          <cell r="AZ431">
            <v>0</v>
          </cell>
          <cell r="BA431">
            <v>0</v>
          </cell>
          <cell r="BG431">
            <v>0</v>
          </cell>
          <cell r="BH431">
            <v>0</v>
          </cell>
          <cell r="BI431">
            <v>0</v>
          </cell>
          <cell r="BJ431">
            <v>0</v>
          </cell>
          <cell r="BK431">
            <v>0</v>
          </cell>
          <cell r="BL431">
            <v>0</v>
          </cell>
          <cell r="BR431">
            <v>0</v>
          </cell>
          <cell r="BS431">
            <v>0</v>
          </cell>
          <cell r="BT431">
            <v>0</v>
          </cell>
          <cell r="BU431">
            <v>0</v>
          </cell>
          <cell r="BV431">
            <v>0</v>
          </cell>
          <cell r="BW431">
            <v>0</v>
          </cell>
          <cell r="CC431">
            <v>0</v>
          </cell>
          <cell r="CD431">
            <v>0</v>
          </cell>
          <cell r="CE431">
            <v>0</v>
          </cell>
          <cell r="CF431">
            <v>0</v>
          </cell>
          <cell r="CG431">
            <v>0</v>
          </cell>
          <cell r="CH431">
            <v>0</v>
          </cell>
          <cell r="CN431">
            <v>0</v>
          </cell>
          <cell r="CO431">
            <v>0</v>
          </cell>
          <cell r="CP431">
            <v>0</v>
          </cell>
          <cell r="CQ431">
            <v>0</v>
          </cell>
          <cell r="CR431">
            <v>0</v>
          </cell>
          <cell r="CS431">
            <v>0</v>
          </cell>
          <cell r="CY431">
            <v>0</v>
          </cell>
          <cell r="CZ431">
            <v>0</v>
          </cell>
          <cell r="DA431">
            <v>0</v>
          </cell>
          <cell r="DB431">
            <v>0</v>
          </cell>
          <cell r="DC431">
            <v>0</v>
          </cell>
          <cell r="DD431">
            <v>0</v>
          </cell>
          <cell r="DJ431">
            <v>0</v>
          </cell>
          <cell r="DK431">
            <v>0</v>
          </cell>
          <cell r="DL431">
            <v>0</v>
          </cell>
          <cell r="DM431">
            <v>0</v>
          </cell>
          <cell r="DN431">
            <v>0</v>
          </cell>
          <cell r="DO431">
            <v>0</v>
          </cell>
          <cell r="DU431">
            <v>0</v>
          </cell>
          <cell r="DV431">
            <v>0</v>
          </cell>
          <cell r="DW431">
            <v>0</v>
          </cell>
          <cell r="DX431">
            <v>0</v>
          </cell>
          <cell r="DY431">
            <v>0</v>
          </cell>
          <cell r="DZ431">
            <v>0</v>
          </cell>
          <cell r="EF431">
            <v>0</v>
          </cell>
          <cell r="EG431">
            <v>0</v>
          </cell>
          <cell r="EH431">
            <v>0</v>
          </cell>
          <cell r="EI431">
            <v>0</v>
          </cell>
          <cell r="EJ431">
            <v>0</v>
          </cell>
          <cell r="EK431">
            <v>0</v>
          </cell>
          <cell r="EQ431">
            <v>0</v>
          </cell>
          <cell r="ER431">
            <v>0</v>
          </cell>
          <cell r="ES431">
            <v>0</v>
          </cell>
          <cell r="ET431">
            <v>0</v>
          </cell>
          <cell r="EU431">
            <v>0</v>
          </cell>
          <cell r="EV431">
            <v>0</v>
          </cell>
          <cell r="FB431">
            <v>0</v>
          </cell>
          <cell r="FC431">
            <v>0</v>
          </cell>
          <cell r="FD431">
            <v>0</v>
          </cell>
          <cell r="FE431">
            <v>0</v>
          </cell>
          <cell r="FF431">
            <v>0</v>
          </cell>
          <cell r="FG431">
            <v>0</v>
          </cell>
          <cell r="FM431">
            <v>0</v>
          </cell>
          <cell r="FN431">
            <v>0</v>
          </cell>
          <cell r="FO431">
            <v>0</v>
          </cell>
          <cell r="FP431">
            <v>0</v>
          </cell>
          <cell r="FQ431">
            <v>0</v>
          </cell>
          <cell r="FR431">
            <v>0</v>
          </cell>
          <cell r="FX431">
            <v>0</v>
          </cell>
          <cell r="FY431">
            <v>0</v>
          </cell>
          <cell r="FZ431">
            <v>0</v>
          </cell>
          <cell r="GA431">
            <v>0</v>
          </cell>
          <cell r="GB431">
            <v>0</v>
          </cell>
          <cell r="GC431">
            <v>0</v>
          </cell>
          <cell r="GI431">
            <v>0</v>
          </cell>
          <cell r="GJ431">
            <v>0</v>
          </cell>
          <cell r="GK431">
            <v>0</v>
          </cell>
          <cell r="GL431">
            <v>0</v>
          </cell>
          <cell r="GM431">
            <v>0</v>
          </cell>
          <cell r="GN431">
            <v>0</v>
          </cell>
          <cell r="GT431">
            <v>0</v>
          </cell>
          <cell r="GU431">
            <v>0</v>
          </cell>
          <cell r="GV431">
            <v>0</v>
          </cell>
          <cell r="GW431">
            <v>0</v>
          </cell>
          <cell r="GX431">
            <v>0</v>
          </cell>
          <cell r="GY431">
            <v>0</v>
          </cell>
          <cell r="HE431">
            <v>0</v>
          </cell>
          <cell r="HF431">
            <v>0</v>
          </cell>
          <cell r="HG431">
            <v>0</v>
          </cell>
          <cell r="HH431">
            <v>0</v>
          </cell>
          <cell r="HI431">
            <v>0</v>
          </cell>
          <cell r="HJ431">
            <v>0</v>
          </cell>
          <cell r="HP431">
            <v>0</v>
          </cell>
          <cell r="HQ431">
            <v>0</v>
          </cell>
          <cell r="HR431">
            <v>0</v>
          </cell>
          <cell r="HS431">
            <v>0</v>
          </cell>
          <cell r="HT431">
            <v>0</v>
          </cell>
          <cell r="HU431">
            <v>0</v>
          </cell>
          <cell r="IA431">
            <v>0</v>
          </cell>
          <cell r="IB431">
            <v>0</v>
          </cell>
          <cell r="IC431">
            <v>0</v>
          </cell>
          <cell r="ID431">
            <v>0</v>
          </cell>
          <cell r="IE431">
            <v>0</v>
          </cell>
          <cell r="IF431">
            <v>0</v>
          </cell>
          <cell r="IL431">
            <v>0</v>
          </cell>
          <cell r="IM431">
            <v>0</v>
          </cell>
          <cell r="IN431">
            <v>0</v>
          </cell>
          <cell r="IO431">
            <v>0</v>
          </cell>
          <cell r="IP431">
            <v>0</v>
          </cell>
          <cell r="IQ431">
            <v>0</v>
          </cell>
          <cell r="IW431">
            <v>0</v>
          </cell>
          <cell r="IX431">
            <v>0</v>
          </cell>
          <cell r="IY431">
            <v>0</v>
          </cell>
          <cell r="IZ431">
            <v>0</v>
          </cell>
          <cell r="JA431">
            <v>0</v>
          </cell>
          <cell r="JB431">
            <v>0</v>
          </cell>
          <cell r="JH431">
            <v>0</v>
          </cell>
          <cell r="JI431">
            <v>0</v>
          </cell>
          <cell r="JJ431">
            <v>0</v>
          </cell>
          <cell r="JK431">
            <v>0</v>
          </cell>
          <cell r="JL431">
            <v>0</v>
          </cell>
          <cell r="JM431">
            <v>0</v>
          </cell>
          <cell r="JS431">
            <v>0</v>
          </cell>
          <cell r="JT431">
            <v>0</v>
          </cell>
          <cell r="JU431">
            <v>0</v>
          </cell>
          <cell r="JV431">
            <v>0</v>
          </cell>
          <cell r="JW431">
            <v>0</v>
          </cell>
          <cell r="JX431">
            <v>0</v>
          </cell>
          <cell r="KD431">
            <v>0</v>
          </cell>
          <cell r="KE431">
            <v>0</v>
          </cell>
          <cell r="KF431">
            <v>0</v>
          </cell>
          <cell r="KG431">
            <v>0</v>
          </cell>
          <cell r="KH431">
            <v>0</v>
          </cell>
          <cell r="KI431">
            <v>0</v>
          </cell>
          <cell r="KO431">
            <v>0</v>
          </cell>
          <cell r="KP431">
            <v>0</v>
          </cell>
          <cell r="KQ431">
            <v>0</v>
          </cell>
          <cell r="KR431">
            <v>0</v>
          </cell>
          <cell r="KS431">
            <v>0</v>
          </cell>
          <cell r="KT431">
            <v>0</v>
          </cell>
          <cell r="KZ431">
            <v>0</v>
          </cell>
          <cell r="LA431">
            <v>0</v>
          </cell>
          <cell r="LB431">
            <v>0</v>
          </cell>
          <cell r="LC431">
            <v>0</v>
          </cell>
          <cell r="LD431">
            <v>0</v>
          </cell>
          <cell r="LE431">
            <v>0</v>
          </cell>
          <cell r="LK431">
            <v>0</v>
          </cell>
          <cell r="LL431">
            <v>0</v>
          </cell>
          <cell r="LM431">
            <v>0</v>
          </cell>
          <cell r="LN431">
            <v>0</v>
          </cell>
          <cell r="LO431">
            <v>0</v>
          </cell>
          <cell r="LP431">
            <v>0</v>
          </cell>
        </row>
        <row r="432">
          <cell r="D432">
            <v>0</v>
          </cell>
          <cell r="E432">
            <v>0</v>
          </cell>
          <cell r="F432">
            <v>0</v>
          </cell>
          <cell r="G432">
            <v>0</v>
          </cell>
          <cell r="H432">
            <v>0</v>
          </cell>
          <cell r="I432">
            <v>0</v>
          </cell>
          <cell r="O432">
            <v>0</v>
          </cell>
          <cell r="P432">
            <v>0</v>
          </cell>
          <cell r="Q432">
            <v>0</v>
          </cell>
          <cell r="R432">
            <v>0</v>
          </cell>
          <cell r="S432">
            <v>0</v>
          </cell>
          <cell r="T432">
            <v>0</v>
          </cell>
          <cell r="Z432">
            <v>0</v>
          </cell>
          <cell r="AA432">
            <v>0</v>
          </cell>
          <cell r="AB432">
            <v>0</v>
          </cell>
          <cell r="AC432">
            <v>0</v>
          </cell>
          <cell r="AD432">
            <v>0</v>
          </cell>
          <cell r="AE432">
            <v>0</v>
          </cell>
          <cell r="AK432">
            <v>0</v>
          </cell>
          <cell r="AL432">
            <v>0</v>
          </cell>
          <cell r="AM432">
            <v>0</v>
          </cell>
          <cell r="AN432">
            <v>0</v>
          </cell>
          <cell r="AO432">
            <v>0</v>
          </cell>
          <cell r="AP432">
            <v>0</v>
          </cell>
          <cell r="AV432">
            <v>0</v>
          </cell>
          <cell r="AW432">
            <v>0</v>
          </cell>
          <cell r="AX432">
            <v>0</v>
          </cell>
          <cell r="AY432">
            <v>0</v>
          </cell>
          <cell r="AZ432">
            <v>0</v>
          </cell>
          <cell r="BA432">
            <v>0</v>
          </cell>
          <cell r="BG432">
            <v>0</v>
          </cell>
          <cell r="BH432">
            <v>0</v>
          </cell>
          <cell r="BI432">
            <v>0</v>
          </cell>
          <cell r="BJ432">
            <v>0</v>
          </cell>
          <cell r="BK432">
            <v>0</v>
          </cell>
          <cell r="BL432">
            <v>0</v>
          </cell>
          <cell r="BR432">
            <v>0</v>
          </cell>
          <cell r="BS432">
            <v>0</v>
          </cell>
          <cell r="BT432">
            <v>0</v>
          </cell>
          <cell r="BU432">
            <v>0</v>
          </cell>
          <cell r="BV432">
            <v>0</v>
          </cell>
          <cell r="BW432">
            <v>0</v>
          </cell>
          <cell r="CC432">
            <v>0</v>
          </cell>
          <cell r="CD432">
            <v>0</v>
          </cell>
          <cell r="CE432">
            <v>0</v>
          </cell>
          <cell r="CF432">
            <v>0</v>
          </cell>
          <cell r="CG432">
            <v>0</v>
          </cell>
          <cell r="CH432">
            <v>0</v>
          </cell>
          <cell r="CN432">
            <v>0</v>
          </cell>
          <cell r="CO432">
            <v>0</v>
          </cell>
          <cell r="CP432">
            <v>0</v>
          </cell>
          <cell r="CQ432">
            <v>0</v>
          </cell>
          <cell r="CR432">
            <v>0</v>
          </cell>
          <cell r="CS432">
            <v>0</v>
          </cell>
          <cell r="CY432">
            <v>0</v>
          </cell>
          <cell r="CZ432">
            <v>0</v>
          </cell>
          <cell r="DA432">
            <v>0</v>
          </cell>
          <cell r="DB432">
            <v>0</v>
          </cell>
          <cell r="DC432">
            <v>0</v>
          </cell>
          <cell r="DD432">
            <v>0</v>
          </cell>
          <cell r="DJ432">
            <v>0</v>
          </cell>
          <cell r="DK432">
            <v>0</v>
          </cell>
          <cell r="DL432">
            <v>0</v>
          </cell>
          <cell r="DM432">
            <v>0</v>
          </cell>
          <cell r="DN432">
            <v>0</v>
          </cell>
          <cell r="DO432">
            <v>0</v>
          </cell>
          <cell r="DU432">
            <v>0</v>
          </cell>
          <cell r="DV432">
            <v>0</v>
          </cell>
          <cell r="DW432">
            <v>0</v>
          </cell>
          <cell r="DX432">
            <v>0</v>
          </cell>
          <cell r="DY432">
            <v>0</v>
          </cell>
          <cell r="DZ432">
            <v>0</v>
          </cell>
          <cell r="EF432">
            <v>0</v>
          </cell>
          <cell r="EG432">
            <v>0</v>
          </cell>
          <cell r="EH432">
            <v>0</v>
          </cell>
          <cell r="EI432">
            <v>0</v>
          </cell>
          <cell r="EJ432">
            <v>0</v>
          </cell>
          <cell r="EK432">
            <v>0</v>
          </cell>
          <cell r="EQ432">
            <v>0</v>
          </cell>
          <cell r="ER432">
            <v>0</v>
          </cell>
          <cell r="ES432">
            <v>0</v>
          </cell>
          <cell r="ET432">
            <v>0</v>
          </cell>
          <cell r="EU432">
            <v>0</v>
          </cell>
          <cell r="EV432">
            <v>0</v>
          </cell>
          <cell r="FB432">
            <v>0</v>
          </cell>
          <cell r="FC432">
            <v>0</v>
          </cell>
          <cell r="FD432">
            <v>0</v>
          </cell>
          <cell r="FE432">
            <v>0</v>
          </cell>
          <cell r="FF432">
            <v>0</v>
          </cell>
          <cell r="FG432">
            <v>0</v>
          </cell>
          <cell r="FM432">
            <v>0</v>
          </cell>
          <cell r="FN432">
            <v>0</v>
          </cell>
          <cell r="FO432">
            <v>0</v>
          </cell>
          <cell r="FP432">
            <v>0</v>
          </cell>
          <cell r="FQ432">
            <v>0</v>
          </cell>
          <cell r="FR432">
            <v>0</v>
          </cell>
          <cell r="FX432">
            <v>0</v>
          </cell>
          <cell r="FY432">
            <v>0</v>
          </cell>
          <cell r="FZ432">
            <v>0</v>
          </cell>
          <cell r="GA432">
            <v>0</v>
          </cell>
          <cell r="GB432">
            <v>0</v>
          </cell>
          <cell r="GC432">
            <v>0</v>
          </cell>
          <cell r="GI432">
            <v>0</v>
          </cell>
          <cell r="GJ432">
            <v>0</v>
          </cell>
          <cell r="GK432">
            <v>0</v>
          </cell>
          <cell r="GL432">
            <v>0</v>
          </cell>
          <cell r="GM432">
            <v>0</v>
          </cell>
          <cell r="GN432">
            <v>0</v>
          </cell>
          <cell r="GT432">
            <v>0</v>
          </cell>
          <cell r="GU432">
            <v>0</v>
          </cell>
          <cell r="GV432">
            <v>0</v>
          </cell>
          <cell r="GW432">
            <v>0</v>
          </cell>
          <cell r="GX432">
            <v>0</v>
          </cell>
          <cell r="GY432">
            <v>0</v>
          </cell>
          <cell r="HE432">
            <v>0</v>
          </cell>
          <cell r="HF432">
            <v>0</v>
          </cell>
          <cell r="HG432">
            <v>0</v>
          </cell>
          <cell r="HH432">
            <v>0</v>
          </cell>
          <cell r="HI432">
            <v>0</v>
          </cell>
          <cell r="HJ432">
            <v>0</v>
          </cell>
          <cell r="HP432">
            <v>0</v>
          </cell>
          <cell r="HQ432">
            <v>0</v>
          </cell>
          <cell r="HR432">
            <v>0</v>
          </cell>
          <cell r="HS432">
            <v>0</v>
          </cell>
          <cell r="HT432">
            <v>0</v>
          </cell>
          <cell r="HU432">
            <v>0</v>
          </cell>
          <cell r="IA432">
            <v>0</v>
          </cell>
          <cell r="IB432">
            <v>0</v>
          </cell>
          <cell r="IC432">
            <v>0</v>
          </cell>
          <cell r="ID432">
            <v>0</v>
          </cell>
          <cell r="IE432">
            <v>0</v>
          </cell>
          <cell r="IF432">
            <v>0</v>
          </cell>
          <cell r="IL432">
            <v>0</v>
          </cell>
          <cell r="IM432">
            <v>0</v>
          </cell>
          <cell r="IN432">
            <v>0</v>
          </cell>
          <cell r="IO432">
            <v>0</v>
          </cell>
          <cell r="IP432">
            <v>0</v>
          </cell>
          <cell r="IQ432">
            <v>0</v>
          </cell>
          <cell r="IW432">
            <v>0</v>
          </cell>
          <cell r="IX432">
            <v>0</v>
          </cell>
          <cell r="IY432">
            <v>0</v>
          </cell>
          <cell r="IZ432">
            <v>0</v>
          </cell>
          <cell r="JA432">
            <v>0</v>
          </cell>
          <cell r="JB432">
            <v>0</v>
          </cell>
          <cell r="JH432">
            <v>0</v>
          </cell>
          <cell r="JI432">
            <v>0</v>
          </cell>
          <cell r="JJ432">
            <v>0</v>
          </cell>
          <cell r="JK432">
            <v>0</v>
          </cell>
          <cell r="JL432">
            <v>0</v>
          </cell>
          <cell r="JM432">
            <v>0</v>
          </cell>
          <cell r="JS432">
            <v>0</v>
          </cell>
          <cell r="JT432">
            <v>0</v>
          </cell>
          <cell r="JU432">
            <v>0</v>
          </cell>
          <cell r="JV432">
            <v>0</v>
          </cell>
          <cell r="JW432">
            <v>0</v>
          </cell>
          <cell r="JX432">
            <v>0</v>
          </cell>
          <cell r="KD432">
            <v>0</v>
          </cell>
          <cell r="KE432">
            <v>0</v>
          </cell>
          <cell r="KF432">
            <v>0</v>
          </cell>
          <cell r="KG432">
            <v>0</v>
          </cell>
          <cell r="KH432">
            <v>0</v>
          </cell>
          <cell r="KI432">
            <v>0</v>
          </cell>
          <cell r="KO432">
            <v>0</v>
          </cell>
          <cell r="KP432">
            <v>0</v>
          </cell>
          <cell r="KQ432">
            <v>0</v>
          </cell>
          <cell r="KR432">
            <v>0</v>
          </cell>
          <cell r="KS432">
            <v>0</v>
          </cell>
          <cell r="KT432">
            <v>0</v>
          </cell>
          <cell r="KZ432">
            <v>0</v>
          </cell>
          <cell r="LA432">
            <v>0</v>
          </cell>
          <cell r="LB432">
            <v>0</v>
          </cell>
          <cell r="LC432">
            <v>0</v>
          </cell>
          <cell r="LD432">
            <v>0</v>
          </cell>
          <cell r="LE432">
            <v>0</v>
          </cell>
          <cell r="LK432">
            <v>0</v>
          </cell>
          <cell r="LL432">
            <v>0</v>
          </cell>
          <cell r="LM432">
            <v>0</v>
          </cell>
          <cell r="LN432">
            <v>0</v>
          </cell>
          <cell r="LO432">
            <v>0</v>
          </cell>
          <cell r="LP432">
            <v>0</v>
          </cell>
        </row>
        <row r="433">
          <cell r="D433">
            <v>0</v>
          </cell>
          <cell r="E433">
            <v>0</v>
          </cell>
          <cell r="F433">
            <v>0</v>
          </cell>
          <cell r="G433">
            <v>0</v>
          </cell>
          <cell r="H433">
            <v>0</v>
          </cell>
          <cell r="I433">
            <v>0</v>
          </cell>
          <cell r="O433">
            <v>0</v>
          </cell>
          <cell r="P433">
            <v>0</v>
          </cell>
          <cell r="Q433">
            <v>0</v>
          </cell>
          <cell r="R433">
            <v>0</v>
          </cell>
          <cell r="S433">
            <v>0</v>
          </cell>
          <cell r="T433">
            <v>0</v>
          </cell>
          <cell r="Z433">
            <v>0</v>
          </cell>
          <cell r="AA433">
            <v>0</v>
          </cell>
          <cell r="AB433">
            <v>0</v>
          </cell>
          <cell r="AC433">
            <v>0</v>
          </cell>
          <cell r="AD433">
            <v>0</v>
          </cell>
          <cell r="AE433">
            <v>0</v>
          </cell>
          <cell r="AK433">
            <v>0</v>
          </cell>
          <cell r="AL433">
            <v>0</v>
          </cell>
          <cell r="AM433">
            <v>0</v>
          </cell>
          <cell r="AN433">
            <v>0</v>
          </cell>
          <cell r="AO433">
            <v>0</v>
          </cell>
          <cell r="AP433">
            <v>0</v>
          </cell>
          <cell r="AV433">
            <v>0</v>
          </cell>
          <cell r="AW433">
            <v>0</v>
          </cell>
          <cell r="AX433">
            <v>0</v>
          </cell>
          <cell r="AY433">
            <v>0</v>
          </cell>
          <cell r="AZ433">
            <v>0</v>
          </cell>
          <cell r="BA433">
            <v>0</v>
          </cell>
          <cell r="BG433">
            <v>0</v>
          </cell>
          <cell r="BH433">
            <v>0</v>
          </cell>
          <cell r="BI433">
            <v>0</v>
          </cell>
          <cell r="BJ433">
            <v>0</v>
          </cell>
          <cell r="BK433">
            <v>0</v>
          </cell>
          <cell r="BL433">
            <v>0</v>
          </cell>
          <cell r="BR433">
            <v>0</v>
          </cell>
          <cell r="BS433">
            <v>0</v>
          </cell>
          <cell r="BT433">
            <v>0</v>
          </cell>
          <cell r="BU433">
            <v>0</v>
          </cell>
          <cell r="BV433">
            <v>0</v>
          </cell>
          <cell r="BW433">
            <v>0</v>
          </cell>
          <cell r="CC433">
            <v>0</v>
          </cell>
          <cell r="CD433">
            <v>0</v>
          </cell>
          <cell r="CE433">
            <v>0</v>
          </cell>
          <cell r="CF433">
            <v>0</v>
          </cell>
          <cell r="CG433">
            <v>0</v>
          </cell>
          <cell r="CH433">
            <v>0</v>
          </cell>
          <cell r="CN433">
            <v>0</v>
          </cell>
          <cell r="CO433">
            <v>0</v>
          </cell>
          <cell r="CP433">
            <v>0</v>
          </cell>
          <cell r="CQ433">
            <v>0</v>
          </cell>
          <cell r="CR433">
            <v>0</v>
          </cell>
          <cell r="CS433">
            <v>0</v>
          </cell>
          <cell r="CY433">
            <v>0</v>
          </cell>
          <cell r="CZ433">
            <v>0</v>
          </cell>
          <cell r="DA433">
            <v>0</v>
          </cell>
          <cell r="DB433">
            <v>0</v>
          </cell>
          <cell r="DC433">
            <v>0</v>
          </cell>
          <cell r="DD433">
            <v>0</v>
          </cell>
          <cell r="DJ433">
            <v>0</v>
          </cell>
          <cell r="DK433">
            <v>0</v>
          </cell>
          <cell r="DL433">
            <v>0</v>
          </cell>
          <cell r="DM433">
            <v>0</v>
          </cell>
          <cell r="DN433">
            <v>0</v>
          </cell>
          <cell r="DO433">
            <v>0</v>
          </cell>
          <cell r="DU433">
            <v>0</v>
          </cell>
          <cell r="DV433">
            <v>0</v>
          </cell>
          <cell r="DW433">
            <v>0</v>
          </cell>
          <cell r="DX433">
            <v>0</v>
          </cell>
          <cell r="DY433">
            <v>0</v>
          </cell>
          <cell r="DZ433">
            <v>0</v>
          </cell>
          <cell r="EF433">
            <v>0</v>
          </cell>
          <cell r="EG433">
            <v>0</v>
          </cell>
          <cell r="EH433">
            <v>0</v>
          </cell>
          <cell r="EI433">
            <v>0</v>
          </cell>
          <cell r="EJ433">
            <v>0</v>
          </cell>
          <cell r="EK433">
            <v>0</v>
          </cell>
          <cell r="EQ433">
            <v>0</v>
          </cell>
          <cell r="ER433">
            <v>0</v>
          </cell>
          <cell r="ES433">
            <v>0</v>
          </cell>
          <cell r="ET433">
            <v>0</v>
          </cell>
          <cell r="EU433">
            <v>0</v>
          </cell>
          <cell r="EV433">
            <v>0</v>
          </cell>
          <cell r="FB433">
            <v>0</v>
          </cell>
          <cell r="FC433">
            <v>0</v>
          </cell>
          <cell r="FD433">
            <v>0</v>
          </cell>
          <cell r="FE433">
            <v>0</v>
          </cell>
          <cell r="FF433">
            <v>0</v>
          </cell>
          <cell r="FG433">
            <v>0</v>
          </cell>
          <cell r="FM433">
            <v>0</v>
          </cell>
          <cell r="FN433">
            <v>0</v>
          </cell>
          <cell r="FO433">
            <v>0</v>
          </cell>
          <cell r="FP433">
            <v>0</v>
          </cell>
          <cell r="FQ433">
            <v>0</v>
          </cell>
          <cell r="FR433">
            <v>0</v>
          </cell>
          <cell r="FX433">
            <v>0</v>
          </cell>
          <cell r="FY433">
            <v>0</v>
          </cell>
          <cell r="FZ433">
            <v>0</v>
          </cell>
          <cell r="GA433">
            <v>0</v>
          </cell>
          <cell r="GB433">
            <v>0</v>
          </cell>
          <cell r="GC433">
            <v>0</v>
          </cell>
          <cell r="GI433">
            <v>0</v>
          </cell>
          <cell r="GJ433">
            <v>0</v>
          </cell>
          <cell r="GK433">
            <v>0</v>
          </cell>
          <cell r="GL433">
            <v>0</v>
          </cell>
          <cell r="GM433">
            <v>0</v>
          </cell>
          <cell r="GN433">
            <v>0</v>
          </cell>
          <cell r="GT433">
            <v>0</v>
          </cell>
          <cell r="GU433">
            <v>0</v>
          </cell>
          <cell r="GV433">
            <v>0</v>
          </cell>
          <cell r="GW433">
            <v>0</v>
          </cell>
          <cell r="GX433">
            <v>0</v>
          </cell>
          <cell r="GY433">
            <v>0</v>
          </cell>
          <cell r="HE433">
            <v>0</v>
          </cell>
          <cell r="HF433">
            <v>0</v>
          </cell>
          <cell r="HG433">
            <v>0</v>
          </cell>
          <cell r="HH433">
            <v>0</v>
          </cell>
          <cell r="HI433">
            <v>0</v>
          </cell>
          <cell r="HJ433">
            <v>0</v>
          </cell>
          <cell r="HP433">
            <v>0</v>
          </cell>
          <cell r="HQ433">
            <v>0</v>
          </cell>
          <cell r="HR433">
            <v>0</v>
          </cell>
          <cell r="HS433">
            <v>0</v>
          </cell>
          <cell r="HT433">
            <v>0</v>
          </cell>
          <cell r="HU433">
            <v>0</v>
          </cell>
          <cell r="IA433">
            <v>0</v>
          </cell>
          <cell r="IB433">
            <v>0</v>
          </cell>
          <cell r="IC433">
            <v>0</v>
          </cell>
          <cell r="ID433">
            <v>0</v>
          </cell>
          <cell r="IE433">
            <v>0</v>
          </cell>
          <cell r="IF433">
            <v>0</v>
          </cell>
          <cell r="IL433">
            <v>0</v>
          </cell>
          <cell r="IM433">
            <v>0</v>
          </cell>
          <cell r="IN433">
            <v>0</v>
          </cell>
          <cell r="IO433">
            <v>0</v>
          </cell>
          <cell r="IP433">
            <v>0</v>
          </cell>
          <cell r="IQ433">
            <v>0</v>
          </cell>
          <cell r="IW433">
            <v>0</v>
          </cell>
          <cell r="IX433">
            <v>0</v>
          </cell>
          <cell r="IY433">
            <v>0</v>
          </cell>
          <cell r="IZ433">
            <v>0</v>
          </cell>
          <cell r="JA433">
            <v>0</v>
          </cell>
          <cell r="JB433">
            <v>0</v>
          </cell>
          <cell r="JH433">
            <v>0</v>
          </cell>
          <cell r="JI433">
            <v>0</v>
          </cell>
          <cell r="JJ433">
            <v>0</v>
          </cell>
          <cell r="JK433">
            <v>0</v>
          </cell>
          <cell r="JL433">
            <v>0</v>
          </cell>
          <cell r="JM433">
            <v>0</v>
          </cell>
          <cell r="JS433">
            <v>0</v>
          </cell>
          <cell r="JT433">
            <v>0</v>
          </cell>
          <cell r="JU433">
            <v>0</v>
          </cell>
          <cell r="JV433">
            <v>0</v>
          </cell>
          <cell r="JW433">
            <v>0</v>
          </cell>
          <cell r="JX433">
            <v>0</v>
          </cell>
          <cell r="KD433">
            <v>0</v>
          </cell>
          <cell r="KE433">
            <v>0</v>
          </cell>
          <cell r="KF433">
            <v>0</v>
          </cell>
          <cell r="KG433">
            <v>0</v>
          </cell>
          <cell r="KH433">
            <v>0</v>
          </cell>
          <cell r="KI433">
            <v>0</v>
          </cell>
          <cell r="KO433">
            <v>0</v>
          </cell>
          <cell r="KP433">
            <v>0</v>
          </cell>
          <cell r="KQ433">
            <v>0</v>
          </cell>
          <cell r="KR433">
            <v>0</v>
          </cell>
          <cell r="KS433">
            <v>0</v>
          </cell>
          <cell r="KT433">
            <v>0</v>
          </cell>
          <cell r="KZ433">
            <v>0</v>
          </cell>
          <cell r="LA433">
            <v>0</v>
          </cell>
          <cell r="LB433">
            <v>0</v>
          </cell>
          <cell r="LC433">
            <v>0</v>
          </cell>
          <cell r="LD433">
            <v>0</v>
          </cell>
          <cell r="LE433">
            <v>0</v>
          </cell>
          <cell r="LK433">
            <v>0</v>
          </cell>
          <cell r="LL433">
            <v>0</v>
          </cell>
          <cell r="LM433">
            <v>0</v>
          </cell>
          <cell r="LN433">
            <v>0</v>
          </cell>
          <cell r="LO433">
            <v>0</v>
          </cell>
          <cell r="LP433">
            <v>0</v>
          </cell>
        </row>
        <row r="434">
          <cell r="D434">
            <v>0</v>
          </cell>
          <cell r="E434">
            <v>0</v>
          </cell>
          <cell r="F434">
            <v>0</v>
          </cell>
          <cell r="G434">
            <v>0</v>
          </cell>
          <cell r="H434">
            <v>0</v>
          </cell>
          <cell r="I434">
            <v>0</v>
          </cell>
          <cell r="O434">
            <v>0</v>
          </cell>
          <cell r="P434">
            <v>0</v>
          </cell>
          <cell r="Q434">
            <v>0</v>
          </cell>
          <cell r="R434">
            <v>0</v>
          </cell>
          <cell r="S434">
            <v>0</v>
          </cell>
          <cell r="T434">
            <v>0</v>
          </cell>
          <cell r="Z434">
            <v>0</v>
          </cell>
          <cell r="AA434">
            <v>0</v>
          </cell>
          <cell r="AB434">
            <v>0</v>
          </cell>
          <cell r="AC434">
            <v>0</v>
          </cell>
          <cell r="AD434">
            <v>0</v>
          </cell>
          <cell r="AE434">
            <v>0</v>
          </cell>
          <cell r="AK434">
            <v>0</v>
          </cell>
          <cell r="AL434">
            <v>0</v>
          </cell>
          <cell r="AM434">
            <v>0</v>
          </cell>
          <cell r="AN434">
            <v>0</v>
          </cell>
          <cell r="AO434">
            <v>0</v>
          </cell>
          <cell r="AP434">
            <v>0</v>
          </cell>
          <cell r="AV434">
            <v>0</v>
          </cell>
          <cell r="AW434">
            <v>0</v>
          </cell>
          <cell r="AX434">
            <v>0</v>
          </cell>
          <cell r="AY434">
            <v>0</v>
          </cell>
          <cell r="AZ434">
            <v>0</v>
          </cell>
          <cell r="BA434">
            <v>0</v>
          </cell>
          <cell r="BG434">
            <v>0</v>
          </cell>
          <cell r="BH434">
            <v>0</v>
          </cell>
          <cell r="BI434">
            <v>0</v>
          </cell>
          <cell r="BJ434">
            <v>0</v>
          </cell>
          <cell r="BK434">
            <v>0</v>
          </cell>
          <cell r="BL434">
            <v>0</v>
          </cell>
          <cell r="BR434">
            <v>0</v>
          </cell>
          <cell r="BS434">
            <v>0</v>
          </cell>
          <cell r="BT434">
            <v>0</v>
          </cell>
          <cell r="BU434">
            <v>0</v>
          </cell>
          <cell r="BV434">
            <v>0</v>
          </cell>
          <cell r="BW434">
            <v>0</v>
          </cell>
          <cell r="CC434">
            <v>0</v>
          </cell>
          <cell r="CD434">
            <v>0</v>
          </cell>
          <cell r="CE434">
            <v>0</v>
          </cell>
          <cell r="CF434">
            <v>0</v>
          </cell>
          <cell r="CG434">
            <v>0</v>
          </cell>
          <cell r="CH434">
            <v>0</v>
          </cell>
          <cell r="CN434">
            <v>0</v>
          </cell>
          <cell r="CO434">
            <v>0</v>
          </cell>
          <cell r="CP434">
            <v>0</v>
          </cell>
          <cell r="CQ434">
            <v>0</v>
          </cell>
          <cell r="CR434">
            <v>0</v>
          </cell>
          <cell r="CS434">
            <v>0</v>
          </cell>
          <cell r="CY434">
            <v>0</v>
          </cell>
          <cell r="CZ434">
            <v>0</v>
          </cell>
          <cell r="DA434">
            <v>0</v>
          </cell>
          <cell r="DB434">
            <v>0</v>
          </cell>
          <cell r="DC434">
            <v>0</v>
          </cell>
          <cell r="DD434">
            <v>0</v>
          </cell>
          <cell r="DJ434">
            <v>0</v>
          </cell>
          <cell r="DK434">
            <v>0</v>
          </cell>
          <cell r="DL434">
            <v>0</v>
          </cell>
          <cell r="DM434">
            <v>0</v>
          </cell>
          <cell r="DN434">
            <v>0</v>
          </cell>
          <cell r="DO434">
            <v>0</v>
          </cell>
          <cell r="DU434">
            <v>0</v>
          </cell>
          <cell r="DV434">
            <v>0</v>
          </cell>
          <cell r="DW434">
            <v>0</v>
          </cell>
          <cell r="DX434">
            <v>0</v>
          </cell>
          <cell r="DY434">
            <v>0</v>
          </cell>
          <cell r="DZ434">
            <v>0</v>
          </cell>
          <cell r="EF434">
            <v>0</v>
          </cell>
          <cell r="EG434">
            <v>0</v>
          </cell>
          <cell r="EH434">
            <v>0</v>
          </cell>
          <cell r="EI434">
            <v>0</v>
          </cell>
          <cell r="EJ434">
            <v>0</v>
          </cell>
          <cell r="EK434">
            <v>0</v>
          </cell>
          <cell r="EQ434">
            <v>0</v>
          </cell>
          <cell r="ER434">
            <v>0</v>
          </cell>
          <cell r="ES434">
            <v>0</v>
          </cell>
          <cell r="ET434">
            <v>0</v>
          </cell>
          <cell r="EU434">
            <v>0</v>
          </cell>
          <cell r="EV434">
            <v>0</v>
          </cell>
          <cell r="FB434">
            <v>0</v>
          </cell>
          <cell r="FC434">
            <v>0</v>
          </cell>
          <cell r="FD434">
            <v>0</v>
          </cell>
          <cell r="FE434">
            <v>0</v>
          </cell>
          <cell r="FF434">
            <v>0</v>
          </cell>
          <cell r="FG434">
            <v>0</v>
          </cell>
          <cell r="FM434">
            <v>0</v>
          </cell>
          <cell r="FN434">
            <v>0</v>
          </cell>
          <cell r="FO434">
            <v>0</v>
          </cell>
          <cell r="FP434">
            <v>0</v>
          </cell>
          <cell r="FQ434">
            <v>0</v>
          </cell>
          <cell r="FR434">
            <v>0</v>
          </cell>
          <cell r="FX434">
            <v>0</v>
          </cell>
          <cell r="FY434">
            <v>0</v>
          </cell>
          <cell r="FZ434">
            <v>0</v>
          </cell>
          <cell r="GA434">
            <v>0</v>
          </cell>
          <cell r="GB434">
            <v>0</v>
          </cell>
          <cell r="GC434">
            <v>0</v>
          </cell>
          <cell r="GI434">
            <v>0</v>
          </cell>
          <cell r="GJ434">
            <v>0</v>
          </cell>
          <cell r="GK434">
            <v>0</v>
          </cell>
          <cell r="GL434">
            <v>0</v>
          </cell>
          <cell r="GM434">
            <v>0</v>
          </cell>
          <cell r="GN434">
            <v>0</v>
          </cell>
          <cell r="GT434">
            <v>0</v>
          </cell>
          <cell r="GU434">
            <v>0</v>
          </cell>
          <cell r="GV434">
            <v>0</v>
          </cell>
          <cell r="GW434">
            <v>0</v>
          </cell>
          <cell r="GX434">
            <v>0</v>
          </cell>
          <cell r="GY434">
            <v>0</v>
          </cell>
          <cell r="HE434">
            <v>0</v>
          </cell>
          <cell r="HF434">
            <v>0</v>
          </cell>
          <cell r="HG434">
            <v>0</v>
          </cell>
          <cell r="HH434">
            <v>0</v>
          </cell>
          <cell r="HI434">
            <v>0</v>
          </cell>
          <cell r="HJ434">
            <v>0</v>
          </cell>
          <cell r="HP434">
            <v>0</v>
          </cell>
          <cell r="HQ434">
            <v>0</v>
          </cell>
          <cell r="HR434">
            <v>0</v>
          </cell>
          <cell r="HS434">
            <v>0</v>
          </cell>
          <cell r="HT434">
            <v>0</v>
          </cell>
          <cell r="HU434">
            <v>0</v>
          </cell>
          <cell r="IA434">
            <v>0</v>
          </cell>
          <cell r="IB434">
            <v>0</v>
          </cell>
          <cell r="IC434">
            <v>0</v>
          </cell>
          <cell r="ID434">
            <v>0</v>
          </cell>
          <cell r="IE434">
            <v>0</v>
          </cell>
          <cell r="IF434">
            <v>0</v>
          </cell>
          <cell r="IL434">
            <v>0</v>
          </cell>
          <cell r="IM434">
            <v>0</v>
          </cell>
          <cell r="IN434">
            <v>0</v>
          </cell>
          <cell r="IO434">
            <v>0</v>
          </cell>
          <cell r="IP434">
            <v>0</v>
          </cell>
          <cell r="IQ434">
            <v>0</v>
          </cell>
          <cell r="IW434">
            <v>0</v>
          </cell>
          <cell r="IX434">
            <v>0</v>
          </cell>
          <cell r="IY434">
            <v>0</v>
          </cell>
          <cell r="IZ434">
            <v>0</v>
          </cell>
          <cell r="JA434">
            <v>0</v>
          </cell>
          <cell r="JB434">
            <v>0</v>
          </cell>
          <cell r="JH434">
            <v>0</v>
          </cell>
          <cell r="JI434">
            <v>0</v>
          </cell>
          <cell r="JJ434">
            <v>0</v>
          </cell>
          <cell r="JK434">
            <v>0</v>
          </cell>
          <cell r="JL434">
            <v>0</v>
          </cell>
          <cell r="JM434">
            <v>0</v>
          </cell>
          <cell r="JS434">
            <v>0</v>
          </cell>
          <cell r="JT434">
            <v>0</v>
          </cell>
          <cell r="JU434">
            <v>0</v>
          </cell>
          <cell r="JV434">
            <v>0</v>
          </cell>
          <cell r="JW434">
            <v>0</v>
          </cell>
          <cell r="JX434">
            <v>0</v>
          </cell>
          <cell r="KD434">
            <v>0</v>
          </cell>
          <cell r="KE434">
            <v>0</v>
          </cell>
          <cell r="KF434">
            <v>0</v>
          </cell>
          <cell r="KG434">
            <v>0</v>
          </cell>
          <cell r="KH434">
            <v>0</v>
          </cell>
          <cell r="KI434">
            <v>0</v>
          </cell>
          <cell r="KO434">
            <v>0</v>
          </cell>
          <cell r="KP434">
            <v>0</v>
          </cell>
          <cell r="KQ434">
            <v>0</v>
          </cell>
          <cell r="KR434">
            <v>0</v>
          </cell>
          <cell r="KS434">
            <v>0</v>
          </cell>
          <cell r="KT434">
            <v>0</v>
          </cell>
          <cell r="KZ434">
            <v>0</v>
          </cell>
          <cell r="LA434">
            <v>0</v>
          </cell>
          <cell r="LB434">
            <v>0</v>
          </cell>
          <cell r="LC434">
            <v>0</v>
          </cell>
          <cell r="LD434">
            <v>0</v>
          </cell>
          <cell r="LE434">
            <v>0</v>
          </cell>
          <cell r="LK434">
            <v>0</v>
          </cell>
          <cell r="LL434">
            <v>0</v>
          </cell>
          <cell r="LM434">
            <v>0</v>
          </cell>
          <cell r="LN434">
            <v>0</v>
          </cell>
          <cell r="LO434">
            <v>0</v>
          </cell>
          <cell r="LP434">
            <v>0</v>
          </cell>
        </row>
        <row r="435">
          <cell r="D435">
            <v>0</v>
          </cell>
          <cell r="E435">
            <v>0</v>
          </cell>
          <cell r="F435">
            <v>0</v>
          </cell>
          <cell r="G435">
            <v>0</v>
          </cell>
          <cell r="H435">
            <v>0</v>
          </cell>
          <cell r="I435">
            <v>0</v>
          </cell>
          <cell r="O435">
            <v>0</v>
          </cell>
          <cell r="P435">
            <v>0</v>
          </cell>
          <cell r="Q435">
            <v>0</v>
          </cell>
          <cell r="R435">
            <v>0</v>
          </cell>
          <cell r="S435">
            <v>0</v>
          </cell>
          <cell r="T435">
            <v>0</v>
          </cell>
          <cell r="Z435">
            <v>0</v>
          </cell>
          <cell r="AA435">
            <v>0</v>
          </cell>
          <cell r="AB435">
            <v>0</v>
          </cell>
          <cell r="AC435">
            <v>0</v>
          </cell>
          <cell r="AD435">
            <v>0</v>
          </cell>
          <cell r="AE435">
            <v>0</v>
          </cell>
          <cell r="AK435">
            <v>0</v>
          </cell>
          <cell r="AL435">
            <v>0</v>
          </cell>
          <cell r="AM435">
            <v>0</v>
          </cell>
          <cell r="AN435">
            <v>0</v>
          </cell>
          <cell r="AO435">
            <v>0</v>
          </cell>
          <cell r="AP435">
            <v>0</v>
          </cell>
          <cell r="AV435">
            <v>0</v>
          </cell>
          <cell r="AW435">
            <v>0</v>
          </cell>
          <cell r="AX435">
            <v>0</v>
          </cell>
          <cell r="AY435">
            <v>0</v>
          </cell>
          <cell r="AZ435">
            <v>0</v>
          </cell>
          <cell r="BA435">
            <v>0</v>
          </cell>
          <cell r="BG435">
            <v>0</v>
          </cell>
          <cell r="BH435">
            <v>0</v>
          </cell>
          <cell r="BI435">
            <v>0</v>
          </cell>
          <cell r="BJ435">
            <v>0</v>
          </cell>
          <cell r="BK435">
            <v>0</v>
          </cell>
          <cell r="BL435">
            <v>0</v>
          </cell>
          <cell r="BR435">
            <v>0</v>
          </cell>
          <cell r="BS435">
            <v>0</v>
          </cell>
          <cell r="BT435">
            <v>0</v>
          </cell>
          <cell r="BU435">
            <v>0</v>
          </cell>
          <cell r="BV435">
            <v>0</v>
          </cell>
          <cell r="BW435">
            <v>0</v>
          </cell>
          <cell r="CC435">
            <v>0</v>
          </cell>
          <cell r="CD435">
            <v>0</v>
          </cell>
          <cell r="CE435">
            <v>0</v>
          </cell>
          <cell r="CF435">
            <v>0</v>
          </cell>
          <cell r="CG435">
            <v>0</v>
          </cell>
          <cell r="CH435">
            <v>0</v>
          </cell>
          <cell r="CN435">
            <v>0</v>
          </cell>
          <cell r="CO435">
            <v>0</v>
          </cell>
          <cell r="CP435">
            <v>0</v>
          </cell>
          <cell r="CQ435">
            <v>0</v>
          </cell>
          <cell r="CR435">
            <v>0</v>
          </cell>
          <cell r="CS435">
            <v>0</v>
          </cell>
          <cell r="CY435">
            <v>0</v>
          </cell>
          <cell r="CZ435">
            <v>0</v>
          </cell>
          <cell r="DA435">
            <v>0</v>
          </cell>
          <cell r="DB435">
            <v>0</v>
          </cell>
          <cell r="DC435">
            <v>0</v>
          </cell>
          <cell r="DD435">
            <v>0</v>
          </cell>
          <cell r="DJ435">
            <v>0</v>
          </cell>
          <cell r="DK435">
            <v>0</v>
          </cell>
          <cell r="DL435">
            <v>0</v>
          </cell>
          <cell r="DM435">
            <v>0</v>
          </cell>
          <cell r="DN435">
            <v>0</v>
          </cell>
          <cell r="DO435">
            <v>0</v>
          </cell>
          <cell r="DU435">
            <v>0</v>
          </cell>
          <cell r="DV435">
            <v>0</v>
          </cell>
          <cell r="DW435">
            <v>0</v>
          </cell>
          <cell r="DX435">
            <v>0</v>
          </cell>
          <cell r="DY435">
            <v>0</v>
          </cell>
          <cell r="DZ435">
            <v>0</v>
          </cell>
          <cell r="EF435">
            <v>0</v>
          </cell>
          <cell r="EG435">
            <v>0</v>
          </cell>
          <cell r="EH435">
            <v>0</v>
          </cell>
          <cell r="EI435">
            <v>0</v>
          </cell>
          <cell r="EJ435">
            <v>0</v>
          </cell>
          <cell r="EK435">
            <v>0</v>
          </cell>
          <cell r="EQ435">
            <v>0</v>
          </cell>
          <cell r="ER435">
            <v>0</v>
          </cell>
          <cell r="ES435">
            <v>0</v>
          </cell>
          <cell r="ET435">
            <v>0</v>
          </cell>
          <cell r="EU435">
            <v>0</v>
          </cell>
          <cell r="EV435">
            <v>0</v>
          </cell>
          <cell r="FB435">
            <v>0</v>
          </cell>
          <cell r="FC435">
            <v>0</v>
          </cell>
          <cell r="FD435">
            <v>0</v>
          </cell>
          <cell r="FE435">
            <v>0</v>
          </cell>
          <cell r="FF435">
            <v>0</v>
          </cell>
          <cell r="FG435">
            <v>0</v>
          </cell>
          <cell r="FM435">
            <v>0</v>
          </cell>
          <cell r="FN435">
            <v>0</v>
          </cell>
          <cell r="FO435">
            <v>0</v>
          </cell>
          <cell r="FP435">
            <v>0</v>
          </cell>
          <cell r="FQ435">
            <v>0</v>
          </cell>
          <cell r="FR435">
            <v>0</v>
          </cell>
          <cell r="FX435">
            <v>0</v>
          </cell>
          <cell r="FY435">
            <v>0</v>
          </cell>
          <cell r="FZ435">
            <v>0</v>
          </cell>
          <cell r="GA435">
            <v>0</v>
          </cell>
          <cell r="GB435">
            <v>0</v>
          </cell>
          <cell r="GC435">
            <v>0</v>
          </cell>
          <cell r="GI435">
            <v>0</v>
          </cell>
          <cell r="GJ435">
            <v>0</v>
          </cell>
          <cell r="GK435">
            <v>0</v>
          </cell>
          <cell r="GL435">
            <v>0</v>
          </cell>
          <cell r="GM435">
            <v>0</v>
          </cell>
          <cell r="GN435">
            <v>0</v>
          </cell>
          <cell r="GT435">
            <v>0</v>
          </cell>
          <cell r="GU435">
            <v>0</v>
          </cell>
          <cell r="GV435">
            <v>0</v>
          </cell>
          <cell r="GW435">
            <v>0</v>
          </cell>
          <cell r="GX435">
            <v>0</v>
          </cell>
          <cell r="GY435">
            <v>0</v>
          </cell>
          <cell r="HE435">
            <v>0</v>
          </cell>
          <cell r="HF435">
            <v>0</v>
          </cell>
          <cell r="HG435">
            <v>0</v>
          </cell>
          <cell r="HH435">
            <v>0</v>
          </cell>
          <cell r="HI435">
            <v>0</v>
          </cell>
          <cell r="HJ435">
            <v>0</v>
          </cell>
          <cell r="HP435">
            <v>0</v>
          </cell>
          <cell r="HQ435">
            <v>0</v>
          </cell>
          <cell r="HR435">
            <v>0</v>
          </cell>
          <cell r="HS435">
            <v>0</v>
          </cell>
          <cell r="HT435">
            <v>0</v>
          </cell>
          <cell r="HU435">
            <v>0</v>
          </cell>
          <cell r="IA435">
            <v>0</v>
          </cell>
          <cell r="IB435">
            <v>0</v>
          </cell>
          <cell r="IC435">
            <v>0</v>
          </cell>
          <cell r="ID435">
            <v>0</v>
          </cell>
          <cell r="IE435">
            <v>0</v>
          </cell>
          <cell r="IF435">
            <v>0</v>
          </cell>
          <cell r="IL435">
            <v>0</v>
          </cell>
          <cell r="IM435">
            <v>0</v>
          </cell>
          <cell r="IN435">
            <v>0</v>
          </cell>
          <cell r="IO435">
            <v>0</v>
          </cell>
          <cell r="IP435">
            <v>0</v>
          </cell>
          <cell r="IQ435">
            <v>0</v>
          </cell>
          <cell r="IW435">
            <v>0</v>
          </cell>
          <cell r="IX435">
            <v>0</v>
          </cell>
          <cell r="IY435">
            <v>0</v>
          </cell>
          <cell r="IZ435">
            <v>0</v>
          </cell>
          <cell r="JA435">
            <v>0</v>
          </cell>
          <cell r="JB435">
            <v>0</v>
          </cell>
          <cell r="JH435">
            <v>0</v>
          </cell>
          <cell r="JI435">
            <v>0</v>
          </cell>
          <cell r="JJ435">
            <v>0</v>
          </cell>
          <cell r="JK435">
            <v>0</v>
          </cell>
          <cell r="JL435">
            <v>0</v>
          </cell>
          <cell r="JM435">
            <v>0</v>
          </cell>
          <cell r="JS435">
            <v>0</v>
          </cell>
          <cell r="JT435">
            <v>0</v>
          </cell>
          <cell r="JU435">
            <v>0</v>
          </cell>
          <cell r="JV435">
            <v>0</v>
          </cell>
          <cell r="JW435">
            <v>0</v>
          </cell>
          <cell r="JX435">
            <v>0</v>
          </cell>
          <cell r="KD435">
            <v>0</v>
          </cell>
          <cell r="KE435">
            <v>0</v>
          </cell>
          <cell r="KF435">
            <v>0</v>
          </cell>
          <cell r="KG435">
            <v>0</v>
          </cell>
          <cell r="KH435">
            <v>0</v>
          </cell>
          <cell r="KI435">
            <v>0</v>
          </cell>
          <cell r="KO435">
            <v>0</v>
          </cell>
          <cell r="KP435">
            <v>0</v>
          </cell>
          <cell r="KQ435">
            <v>0</v>
          </cell>
          <cell r="KR435">
            <v>0</v>
          </cell>
          <cell r="KS435">
            <v>0</v>
          </cell>
          <cell r="KT435">
            <v>0</v>
          </cell>
          <cell r="KZ435">
            <v>0</v>
          </cell>
          <cell r="LA435">
            <v>0</v>
          </cell>
          <cell r="LB435">
            <v>0</v>
          </cell>
          <cell r="LC435">
            <v>0</v>
          </cell>
          <cell r="LD435">
            <v>0</v>
          </cell>
          <cell r="LE435">
            <v>0</v>
          </cell>
          <cell r="LK435">
            <v>0</v>
          </cell>
          <cell r="LL435">
            <v>0</v>
          </cell>
          <cell r="LM435">
            <v>0</v>
          </cell>
          <cell r="LN435">
            <v>0</v>
          </cell>
          <cell r="LO435">
            <v>0</v>
          </cell>
          <cell r="LP435">
            <v>0</v>
          </cell>
        </row>
        <row r="436">
          <cell r="D436">
            <v>0</v>
          </cell>
          <cell r="E436">
            <v>0</v>
          </cell>
          <cell r="F436">
            <v>0</v>
          </cell>
          <cell r="G436">
            <v>0</v>
          </cell>
          <cell r="H436">
            <v>0</v>
          </cell>
          <cell r="I436">
            <v>0</v>
          </cell>
          <cell r="O436">
            <v>0</v>
          </cell>
          <cell r="P436">
            <v>0</v>
          </cell>
          <cell r="Q436">
            <v>0</v>
          </cell>
          <cell r="R436">
            <v>0</v>
          </cell>
          <cell r="S436">
            <v>0</v>
          </cell>
          <cell r="T436">
            <v>0</v>
          </cell>
          <cell r="Z436">
            <v>0</v>
          </cell>
          <cell r="AA436">
            <v>0</v>
          </cell>
          <cell r="AB436">
            <v>0</v>
          </cell>
          <cell r="AC436">
            <v>0</v>
          </cell>
          <cell r="AD436">
            <v>0</v>
          </cell>
          <cell r="AE436">
            <v>0</v>
          </cell>
          <cell r="AK436">
            <v>0</v>
          </cell>
          <cell r="AL436">
            <v>0</v>
          </cell>
          <cell r="AM436">
            <v>0</v>
          </cell>
          <cell r="AN436">
            <v>0</v>
          </cell>
          <cell r="AO436">
            <v>0</v>
          </cell>
          <cell r="AP436">
            <v>0</v>
          </cell>
          <cell r="AV436">
            <v>0</v>
          </cell>
          <cell r="AW436">
            <v>0</v>
          </cell>
          <cell r="AX436">
            <v>0</v>
          </cell>
          <cell r="AY436">
            <v>0</v>
          </cell>
          <cell r="AZ436">
            <v>0</v>
          </cell>
          <cell r="BA436">
            <v>0</v>
          </cell>
          <cell r="BG436">
            <v>0</v>
          </cell>
          <cell r="BH436">
            <v>0</v>
          </cell>
          <cell r="BI436">
            <v>0</v>
          </cell>
          <cell r="BJ436">
            <v>0</v>
          </cell>
          <cell r="BK436">
            <v>0</v>
          </cell>
          <cell r="BL436">
            <v>0</v>
          </cell>
          <cell r="BR436">
            <v>0</v>
          </cell>
          <cell r="BS436">
            <v>0</v>
          </cell>
          <cell r="BT436">
            <v>0</v>
          </cell>
          <cell r="BU436">
            <v>0</v>
          </cell>
          <cell r="BV436">
            <v>0</v>
          </cell>
          <cell r="BW436">
            <v>0</v>
          </cell>
          <cell r="CC436">
            <v>0</v>
          </cell>
          <cell r="CD436">
            <v>0</v>
          </cell>
          <cell r="CE436">
            <v>0</v>
          </cell>
          <cell r="CF436">
            <v>0</v>
          </cell>
          <cell r="CG436">
            <v>0</v>
          </cell>
          <cell r="CH436">
            <v>0</v>
          </cell>
          <cell r="CN436">
            <v>0</v>
          </cell>
          <cell r="CO436">
            <v>0</v>
          </cell>
          <cell r="CP436">
            <v>0</v>
          </cell>
          <cell r="CQ436">
            <v>0</v>
          </cell>
          <cell r="CR436">
            <v>0</v>
          </cell>
          <cell r="CS436">
            <v>0</v>
          </cell>
          <cell r="CY436">
            <v>0</v>
          </cell>
          <cell r="CZ436">
            <v>0</v>
          </cell>
          <cell r="DA436">
            <v>0</v>
          </cell>
          <cell r="DB436">
            <v>0</v>
          </cell>
          <cell r="DC436">
            <v>0</v>
          </cell>
          <cell r="DD436">
            <v>0</v>
          </cell>
          <cell r="DJ436">
            <v>0</v>
          </cell>
          <cell r="DK436">
            <v>0</v>
          </cell>
          <cell r="DL436">
            <v>0</v>
          </cell>
          <cell r="DM436">
            <v>0</v>
          </cell>
          <cell r="DN436">
            <v>0</v>
          </cell>
          <cell r="DO436">
            <v>0</v>
          </cell>
          <cell r="DU436">
            <v>0</v>
          </cell>
          <cell r="DV436">
            <v>0</v>
          </cell>
          <cell r="DW436">
            <v>0</v>
          </cell>
          <cell r="DX436">
            <v>0</v>
          </cell>
          <cell r="DY436">
            <v>0</v>
          </cell>
          <cell r="DZ436">
            <v>0</v>
          </cell>
          <cell r="EF436">
            <v>0</v>
          </cell>
          <cell r="EG436">
            <v>0</v>
          </cell>
          <cell r="EH436">
            <v>0</v>
          </cell>
          <cell r="EI436">
            <v>0</v>
          </cell>
          <cell r="EJ436">
            <v>0</v>
          </cell>
          <cell r="EK436">
            <v>0</v>
          </cell>
          <cell r="EQ436">
            <v>0</v>
          </cell>
          <cell r="ER436">
            <v>0</v>
          </cell>
          <cell r="ES436">
            <v>0</v>
          </cell>
          <cell r="ET436">
            <v>0</v>
          </cell>
          <cell r="EU436">
            <v>0</v>
          </cell>
          <cell r="EV436">
            <v>0</v>
          </cell>
          <cell r="FB436">
            <v>0</v>
          </cell>
          <cell r="FC436">
            <v>0</v>
          </cell>
          <cell r="FD436">
            <v>0</v>
          </cell>
          <cell r="FE436">
            <v>0</v>
          </cell>
          <cell r="FF436">
            <v>0</v>
          </cell>
          <cell r="FG436">
            <v>0</v>
          </cell>
          <cell r="FM436">
            <v>0</v>
          </cell>
          <cell r="FN436">
            <v>0</v>
          </cell>
          <cell r="FO436">
            <v>0</v>
          </cell>
          <cell r="FP436">
            <v>0</v>
          </cell>
          <cell r="FQ436">
            <v>0</v>
          </cell>
          <cell r="FR436">
            <v>0</v>
          </cell>
          <cell r="FX436">
            <v>0</v>
          </cell>
          <cell r="FY436">
            <v>0</v>
          </cell>
          <cell r="FZ436">
            <v>0</v>
          </cell>
          <cell r="GA436">
            <v>0</v>
          </cell>
          <cell r="GB436">
            <v>0</v>
          </cell>
          <cell r="GC436">
            <v>0</v>
          </cell>
          <cell r="GI436">
            <v>0</v>
          </cell>
          <cell r="GJ436">
            <v>0</v>
          </cell>
          <cell r="GK436">
            <v>0</v>
          </cell>
          <cell r="GL436">
            <v>0</v>
          </cell>
          <cell r="GM436">
            <v>0</v>
          </cell>
          <cell r="GN436">
            <v>0</v>
          </cell>
          <cell r="GT436">
            <v>0</v>
          </cell>
          <cell r="GU436">
            <v>0</v>
          </cell>
          <cell r="GV436">
            <v>0</v>
          </cell>
          <cell r="GW436">
            <v>0</v>
          </cell>
          <cell r="GX436">
            <v>0</v>
          </cell>
          <cell r="GY436">
            <v>0</v>
          </cell>
          <cell r="HE436">
            <v>0</v>
          </cell>
          <cell r="HF436">
            <v>0</v>
          </cell>
          <cell r="HG436">
            <v>0</v>
          </cell>
          <cell r="HH436">
            <v>0</v>
          </cell>
          <cell r="HI436">
            <v>0</v>
          </cell>
          <cell r="HJ436">
            <v>0</v>
          </cell>
          <cell r="HP436">
            <v>0</v>
          </cell>
          <cell r="HQ436">
            <v>0</v>
          </cell>
          <cell r="HR436">
            <v>0</v>
          </cell>
          <cell r="HS436">
            <v>0</v>
          </cell>
          <cell r="HT436">
            <v>0</v>
          </cell>
          <cell r="HU436">
            <v>0</v>
          </cell>
          <cell r="IA436">
            <v>0</v>
          </cell>
          <cell r="IB436">
            <v>0</v>
          </cell>
          <cell r="IC436">
            <v>0</v>
          </cell>
          <cell r="ID436">
            <v>0</v>
          </cell>
          <cell r="IE436">
            <v>0</v>
          </cell>
          <cell r="IF436">
            <v>0</v>
          </cell>
          <cell r="IL436">
            <v>0</v>
          </cell>
          <cell r="IM436">
            <v>0</v>
          </cell>
          <cell r="IN436">
            <v>0</v>
          </cell>
          <cell r="IO436">
            <v>0</v>
          </cell>
          <cell r="IP436">
            <v>0</v>
          </cell>
          <cell r="IQ436">
            <v>0</v>
          </cell>
          <cell r="IW436">
            <v>0</v>
          </cell>
          <cell r="IX436">
            <v>0</v>
          </cell>
          <cell r="IY436">
            <v>0</v>
          </cell>
          <cell r="IZ436">
            <v>0</v>
          </cell>
          <cell r="JA436">
            <v>0</v>
          </cell>
          <cell r="JB436">
            <v>0</v>
          </cell>
          <cell r="JH436">
            <v>0</v>
          </cell>
          <cell r="JI436">
            <v>0</v>
          </cell>
          <cell r="JJ436">
            <v>0</v>
          </cell>
          <cell r="JK436">
            <v>0</v>
          </cell>
          <cell r="JL436">
            <v>0</v>
          </cell>
          <cell r="JM436">
            <v>0</v>
          </cell>
          <cell r="JS436">
            <v>0</v>
          </cell>
          <cell r="JT436">
            <v>0</v>
          </cell>
          <cell r="JU436">
            <v>0</v>
          </cell>
          <cell r="JV436">
            <v>0</v>
          </cell>
          <cell r="JW436">
            <v>0</v>
          </cell>
          <cell r="JX436">
            <v>0</v>
          </cell>
          <cell r="KD436">
            <v>0</v>
          </cell>
          <cell r="KE436">
            <v>0</v>
          </cell>
          <cell r="KF436">
            <v>0</v>
          </cell>
          <cell r="KG436">
            <v>0</v>
          </cell>
          <cell r="KH436">
            <v>0</v>
          </cell>
          <cell r="KI436">
            <v>0</v>
          </cell>
          <cell r="KO436">
            <v>0</v>
          </cell>
          <cell r="KP436">
            <v>0</v>
          </cell>
          <cell r="KQ436">
            <v>0</v>
          </cell>
          <cell r="KR436">
            <v>0</v>
          </cell>
          <cell r="KS436">
            <v>0</v>
          </cell>
          <cell r="KT436">
            <v>0</v>
          </cell>
          <cell r="KZ436">
            <v>0</v>
          </cell>
          <cell r="LA436">
            <v>0</v>
          </cell>
          <cell r="LB436">
            <v>0</v>
          </cell>
          <cell r="LC436">
            <v>0</v>
          </cell>
          <cell r="LD436">
            <v>0</v>
          </cell>
          <cell r="LE436">
            <v>0</v>
          </cell>
          <cell r="LK436">
            <v>0</v>
          </cell>
          <cell r="LL436">
            <v>0</v>
          </cell>
          <cell r="LM436">
            <v>0</v>
          </cell>
          <cell r="LN436">
            <v>0</v>
          </cell>
          <cell r="LO436">
            <v>0</v>
          </cell>
          <cell r="LP436">
            <v>0</v>
          </cell>
        </row>
        <row r="437">
          <cell r="D437">
            <v>0</v>
          </cell>
          <cell r="E437">
            <v>0</v>
          </cell>
          <cell r="F437">
            <v>0</v>
          </cell>
          <cell r="G437">
            <v>0</v>
          </cell>
          <cell r="H437">
            <v>0</v>
          </cell>
          <cell r="I437">
            <v>0</v>
          </cell>
          <cell r="O437">
            <v>0</v>
          </cell>
          <cell r="P437">
            <v>0</v>
          </cell>
          <cell r="Q437">
            <v>0</v>
          </cell>
          <cell r="R437">
            <v>0</v>
          </cell>
          <cell r="S437">
            <v>0</v>
          </cell>
          <cell r="T437">
            <v>0</v>
          </cell>
          <cell r="Z437">
            <v>0</v>
          </cell>
          <cell r="AA437">
            <v>0</v>
          </cell>
          <cell r="AB437">
            <v>0</v>
          </cell>
          <cell r="AC437">
            <v>0</v>
          </cell>
          <cell r="AD437">
            <v>0</v>
          </cell>
          <cell r="AE437">
            <v>0</v>
          </cell>
          <cell r="AK437">
            <v>0</v>
          </cell>
          <cell r="AL437">
            <v>0</v>
          </cell>
          <cell r="AM437">
            <v>0</v>
          </cell>
          <cell r="AN437">
            <v>0</v>
          </cell>
          <cell r="AO437">
            <v>0</v>
          </cell>
          <cell r="AP437">
            <v>0</v>
          </cell>
          <cell r="AV437">
            <v>0</v>
          </cell>
          <cell r="AW437">
            <v>0</v>
          </cell>
          <cell r="AX437">
            <v>0</v>
          </cell>
          <cell r="AY437">
            <v>0</v>
          </cell>
          <cell r="AZ437">
            <v>0</v>
          </cell>
          <cell r="BA437">
            <v>0</v>
          </cell>
          <cell r="BG437">
            <v>0</v>
          </cell>
          <cell r="BH437">
            <v>0</v>
          </cell>
          <cell r="BI437">
            <v>0</v>
          </cell>
          <cell r="BJ437">
            <v>0</v>
          </cell>
          <cell r="BK437">
            <v>0</v>
          </cell>
          <cell r="BL437">
            <v>0</v>
          </cell>
          <cell r="BR437">
            <v>0</v>
          </cell>
          <cell r="BS437">
            <v>0</v>
          </cell>
          <cell r="BT437">
            <v>0</v>
          </cell>
          <cell r="BU437">
            <v>0</v>
          </cell>
          <cell r="BV437">
            <v>0</v>
          </cell>
          <cell r="BW437">
            <v>0</v>
          </cell>
          <cell r="CC437">
            <v>0</v>
          </cell>
          <cell r="CD437">
            <v>0</v>
          </cell>
          <cell r="CE437">
            <v>0</v>
          </cell>
          <cell r="CF437">
            <v>0</v>
          </cell>
          <cell r="CG437">
            <v>0</v>
          </cell>
          <cell r="CH437">
            <v>0</v>
          </cell>
          <cell r="CN437">
            <v>0</v>
          </cell>
          <cell r="CO437">
            <v>0</v>
          </cell>
          <cell r="CP437">
            <v>0</v>
          </cell>
          <cell r="CQ437">
            <v>0</v>
          </cell>
          <cell r="CR437">
            <v>0</v>
          </cell>
          <cell r="CS437">
            <v>0</v>
          </cell>
          <cell r="CY437">
            <v>0</v>
          </cell>
          <cell r="CZ437">
            <v>0</v>
          </cell>
          <cell r="DA437">
            <v>0</v>
          </cell>
          <cell r="DB437">
            <v>0</v>
          </cell>
          <cell r="DC437">
            <v>0</v>
          </cell>
          <cell r="DD437">
            <v>0</v>
          </cell>
          <cell r="DJ437">
            <v>0</v>
          </cell>
          <cell r="DK437">
            <v>0</v>
          </cell>
          <cell r="DL437">
            <v>0</v>
          </cell>
          <cell r="DM437">
            <v>0</v>
          </cell>
          <cell r="DN437">
            <v>0</v>
          </cell>
          <cell r="DO437">
            <v>0</v>
          </cell>
          <cell r="DU437">
            <v>0</v>
          </cell>
          <cell r="DV437">
            <v>0</v>
          </cell>
          <cell r="DW437">
            <v>0</v>
          </cell>
          <cell r="DX437">
            <v>0</v>
          </cell>
          <cell r="DY437">
            <v>0</v>
          </cell>
          <cell r="DZ437">
            <v>0</v>
          </cell>
          <cell r="EF437">
            <v>0</v>
          </cell>
          <cell r="EG437">
            <v>0</v>
          </cell>
          <cell r="EH437">
            <v>0</v>
          </cell>
          <cell r="EI437">
            <v>0</v>
          </cell>
          <cell r="EJ437">
            <v>0</v>
          </cell>
          <cell r="EK437">
            <v>0</v>
          </cell>
          <cell r="EQ437">
            <v>0</v>
          </cell>
          <cell r="ER437">
            <v>0</v>
          </cell>
          <cell r="ES437">
            <v>0</v>
          </cell>
          <cell r="ET437">
            <v>0</v>
          </cell>
          <cell r="EU437">
            <v>0</v>
          </cell>
          <cell r="EV437">
            <v>0</v>
          </cell>
          <cell r="FB437">
            <v>0</v>
          </cell>
          <cell r="FC437">
            <v>0</v>
          </cell>
          <cell r="FD437">
            <v>0</v>
          </cell>
          <cell r="FE437">
            <v>0</v>
          </cell>
          <cell r="FF437">
            <v>0</v>
          </cell>
          <cell r="FG437">
            <v>0</v>
          </cell>
          <cell r="FM437">
            <v>0</v>
          </cell>
          <cell r="FN437">
            <v>0</v>
          </cell>
          <cell r="FO437">
            <v>0</v>
          </cell>
          <cell r="FP437">
            <v>0</v>
          </cell>
          <cell r="FQ437">
            <v>0</v>
          </cell>
          <cell r="FR437">
            <v>0</v>
          </cell>
          <cell r="FX437">
            <v>0</v>
          </cell>
          <cell r="FY437">
            <v>0</v>
          </cell>
          <cell r="FZ437">
            <v>0</v>
          </cell>
          <cell r="GA437">
            <v>0</v>
          </cell>
          <cell r="GB437">
            <v>0</v>
          </cell>
          <cell r="GC437">
            <v>0</v>
          </cell>
          <cell r="GI437">
            <v>0</v>
          </cell>
          <cell r="GJ437">
            <v>0</v>
          </cell>
          <cell r="GK437">
            <v>0</v>
          </cell>
          <cell r="GL437">
            <v>0</v>
          </cell>
          <cell r="GM437">
            <v>0</v>
          </cell>
          <cell r="GN437">
            <v>0</v>
          </cell>
          <cell r="GT437">
            <v>0</v>
          </cell>
          <cell r="GU437">
            <v>0</v>
          </cell>
          <cell r="GV437">
            <v>0</v>
          </cell>
          <cell r="GW437">
            <v>0</v>
          </cell>
          <cell r="GX437">
            <v>0</v>
          </cell>
          <cell r="GY437">
            <v>0</v>
          </cell>
          <cell r="HE437">
            <v>0</v>
          </cell>
          <cell r="HF437">
            <v>0</v>
          </cell>
          <cell r="HG437">
            <v>0</v>
          </cell>
          <cell r="HH437">
            <v>0</v>
          </cell>
          <cell r="HI437">
            <v>0</v>
          </cell>
          <cell r="HJ437">
            <v>0</v>
          </cell>
          <cell r="HP437">
            <v>0</v>
          </cell>
          <cell r="HQ437">
            <v>0</v>
          </cell>
          <cell r="HR437">
            <v>0</v>
          </cell>
          <cell r="HS437">
            <v>0</v>
          </cell>
          <cell r="HT437">
            <v>0</v>
          </cell>
          <cell r="HU437">
            <v>0</v>
          </cell>
          <cell r="IA437">
            <v>0</v>
          </cell>
          <cell r="IB437">
            <v>0</v>
          </cell>
          <cell r="IC437">
            <v>0</v>
          </cell>
          <cell r="ID437">
            <v>0</v>
          </cell>
          <cell r="IE437">
            <v>0</v>
          </cell>
          <cell r="IF437">
            <v>0</v>
          </cell>
          <cell r="IL437">
            <v>0</v>
          </cell>
          <cell r="IM437">
            <v>0</v>
          </cell>
          <cell r="IN437">
            <v>0</v>
          </cell>
          <cell r="IO437">
            <v>0</v>
          </cell>
          <cell r="IP437">
            <v>0</v>
          </cell>
          <cell r="IQ437">
            <v>0</v>
          </cell>
          <cell r="IW437">
            <v>0</v>
          </cell>
          <cell r="IX437">
            <v>0</v>
          </cell>
          <cell r="IY437">
            <v>0</v>
          </cell>
          <cell r="IZ437">
            <v>0</v>
          </cell>
          <cell r="JA437">
            <v>0</v>
          </cell>
          <cell r="JB437">
            <v>0</v>
          </cell>
          <cell r="JH437">
            <v>0</v>
          </cell>
          <cell r="JI437">
            <v>0</v>
          </cell>
          <cell r="JJ437">
            <v>0</v>
          </cell>
          <cell r="JK437">
            <v>0</v>
          </cell>
          <cell r="JL437">
            <v>0</v>
          </cell>
          <cell r="JM437">
            <v>0</v>
          </cell>
          <cell r="JS437">
            <v>0</v>
          </cell>
          <cell r="JT437">
            <v>0</v>
          </cell>
          <cell r="JU437">
            <v>0</v>
          </cell>
          <cell r="JV437">
            <v>0</v>
          </cell>
          <cell r="JW437">
            <v>0</v>
          </cell>
          <cell r="JX437">
            <v>0</v>
          </cell>
          <cell r="KD437">
            <v>0</v>
          </cell>
          <cell r="KE437">
            <v>0</v>
          </cell>
          <cell r="KF437">
            <v>0</v>
          </cell>
          <cell r="KG437">
            <v>0</v>
          </cell>
          <cell r="KH437">
            <v>0</v>
          </cell>
          <cell r="KI437">
            <v>0</v>
          </cell>
          <cell r="KO437">
            <v>0</v>
          </cell>
          <cell r="KP437">
            <v>0</v>
          </cell>
          <cell r="KQ437">
            <v>0</v>
          </cell>
          <cell r="KR437">
            <v>0</v>
          </cell>
          <cell r="KS437">
            <v>0</v>
          </cell>
          <cell r="KT437">
            <v>0</v>
          </cell>
          <cell r="KZ437">
            <v>0</v>
          </cell>
          <cell r="LA437">
            <v>0</v>
          </cell>
          <cell r="LB437">
            <v>0</v>
          </cell>
          <cell r="LC437">
            <v>0</v>
          </cell>
          <cell r="LD437">
            <v>0</v>
          </cell>
          <cell r="LE437">
            <v>0</v>
          </cell>
          <cell r="LK437">
            <v>0</v>
          </cell>
          <cell r="LL437">
            <v>0</v>
          </cell>
          <cell r="LM437">
            <v>0</v>
          </cell>
          <cell r="LN437">
            <v>0</v>
          </cell>
          <cell r="LO437">
            <v>0</v>
          </cell>
          <cell r="LP437">
            <v>0</v>
          </cell>
        </row>
        <row r="438">
          <cell r="D438">
            <v>0</v>
          </cell>
          <cell r="E438">
            <v>0</v>
          </cell>
          <cell r="F438">
            <v>0</v>
          </cell>
          <cell r="G438">
            <v>0</v>
          </cell>
          <cell r="H438">
            <v>0</v>
          </cell>
          <cell r="I438">
            <v>0</v>
          </cell>
          <cell r="O438">
            <v>0</v>
          </cell>
          <cell r="P438">
            <v>0</v>
          </cell>
          <cell r="Q438">
            <v>0</v>
          </cell>
          <cell r="R438">
            <v>0</v>
          </cell>
          <cell r="S438">
            <v>0</v>
          </cell>
          <cell r="T438">
            <v>0</v>
          </cell>
          <cell r="Z438">
            <v>0</v>
          </cell>
          <cell r="AA438">
            <v>0</v>
          </cell>
          <cell r="AB438">
            <v>0</v>
          </cell>
          <cell r="AC438">
            <v>0</v>
          </cell>
          <cell r="AD438">
            <v>0</v>
          </cell>
          <cell r="AE438">
            <v>0</v>
          </cell>
          <cell r="AK438">
            <v>0</v>
          </cell>
          <cell r="AL438">
            <v>0</v>
          </cell>
          <cell r="AM438">
            <v>0</v>
          </cell>
          <cell r="AN438">
            <v>0</v>
          </cell>
          <cell r="AO438">
            <v>0</v>
          </cell>
          <cell r="AP438">
            <v>0</v>
          </cell>
          <cell r="AV438">
            <v>0</v>
          </cell>
          <cell r="AW438">
            <v>0</v>
          </cell>
          <cell r="AX438">
            <v>0</v>
          </cell>
          <cell r="AY438">
            <v>0</v>
          </cell>
          <cell r="AZ438">
            <v>0</v>
          </cell>
          <cell r="BA438">
            <v>0</v>
          </cell>
          <cell r="BG438">
            <v>0</v>
          </cell>
          <cell r="BH438">
            <v>0</v>
          </cell>
          <cell r="BI438">
            <v>0</v>
          </cell>
          <cell r="BJ438">
            <v>0</v>
          </cell>
          <cell r="BK438">
            <v>0</v>
          </cell>
          <cell r="BL438">
            <v>0</v>
          </cell>
          <cell r="BR438">
            <v>0</v>
          </cell>
          <cell r="BS438">
            <v>0</v>
          </cell>
          <cell r="BT438">
            <v>0</v>
          </cell>
          <cell r="BU438">
            <v>0</v>
          </cell>
          <cell r="BV438">
            <v>0</v>
          </cell>
          <cell r="BW438">
            <v>0</v>
          </cell>
          <cell r="CC438">
            <v>0</v>
          </cell>
          <cell r="CD438">
            <v>0</v>
          </cell>
          <cell r="CE438">
            <v>0</v>
          </cell>
          <cell r="CF438">
            <v>0</v>
          </cell>
          <cell r="CG438">
            <v>0</v>
          </cell>
          <cell r="CH438">
            <v>0</v>
          </cell>
          <cell r="CN438">
            <v>0</v>
          </cell>
          <cell r="CO438">
            <v>0</v>
          </cell>
          <cell r="CP438">
            <v>0</v>
          </cell>
          <cell r="CQ438">
            <v>0</v>
          </cell>
          <cell r="CR438">
            <v>0</v>
          </cell>
          <cell r="CS438">
            <v>0</v>
          </cell>
          <cell r="CY438">
            <v>0</v>
          </cell>
          <cell r="CZ438">
            <v>0</v>
          </cell>
          <cell r="DA438">
            <v>0</v>
          </cell>
          <cell r="DB438">
            <v>0</v>
          </cell>
          <cell r="DC438">
            <v>0</v>
          </cell>
          <cell r="DD438">
            <v>0</v>
          </cell>
          <cell r="DJ438">
            <v>0</v>
          </cell>
          <cell r="DK438">
            <v>0</v>
          </cell>
          <cell r="DL438">
            <v>0</v>
          </cell>
          <cell r="DM438">
            <v>0</v>
          </cell>
          <cell r="DN438">
            <v>0</v>
          </cell>
          <cell r="DO438">
            <v>0</v>
          </cell>
          <cell r="DU438">
            <v>0</v>
          </cell>
          <cell r="DV438">
            <v>0</v>
          </cell>
          <cell r="DW438">
            <v>0</v>
          </cell>
          <cell r="DX438">
            <v>0</v>
          </cell>
          <cell r="DY438">
            <v>0</v>
          </cell>
          <cell r="DZ438">
            <v>0</v>
          </cell>
          <cell r="EF438">
            <v>0</v>
          </cell>
          <cell r="EG438">
            <v>0</v>
          </cell>
          <cell r="EH438">
            <v>0</v>
          </cell>
          <cell r="EI438">
            <v>0</v>
          </cell>
          <cell r="EJ438">
            <v>0</v>
          </cell>
          <cell r="EK438">
            <v>0</v>
          </cell>
          <cell r="EQ438">
            <v>0</v>
          </cell>
          <cell r="ER438">
            <v>0</v>
          </cell>
          <cell r="ES438">
            <v>0</v>
          </cell>
          <cell r="ET438">
            <v>0</v>
          </cell>
          <cell r="EU438">
            <v>0</v>
          </cell>
          <cell r="EV438">
            <v>0</v>
          </cell>
          <cell r="FB438">
            <v>0</v>
          </cell>
          <cell r="FC438">
            <v>0</v>
          </cell>
          <cell r="FD438">
            <v>0</v>
          </cell>
          <cell r="FE438">
            <v>0</v>
          </cell>
          <cell r="FF438">
            <v>0</v>
          </cell>
          <cell r="FG438">
            <v>0</v>
          </cell>
          <cell r="FM438">
            <v>0</v>
          </cell>
          <cell r="FN438">
            <v>0</v>
          </cell>
          <cell r="FO438">
            <v>0</v>
          </cell>
          <cell r="FP438">
            <v>0</v>
          </cell>
          <cell r="FQ438">
            <v>0</v>
          </cell>
          <cell r="FR438">
            <v>0</v>
          </cell>
          <cell r="FX438">
            <v>0</v>
          </cell>
          <cell r="FY438">
            <v>0</v>
          </cell>
          <cell r="FZ438">
            <v>0</v>
          </cell>
          <cell r="GA438">
            <v>0</v>
          </cell>
          <cell r="GB438">
            <v>0</v>
          </cell>
          <cell r="GC438">
            <v>0</v>
          </cell>
          <cell r="GI438">
            <v>0</v>
          </cell>
          <cell r="GJ438">
            <v>0</v>
          </cell>
          <cell r="GK438">
            <v>0</v>
          </cell>
          <cell r="GL438">
            <v>0</v>
          </cell>
          <cell r="GM438">
            <v>0</v>
          </cell>
          <cell r="GN438">
            <v>0</v>
          </cell>
          <cell r="GT438">
            <v>0</v>
          </cell>
          <cell r="GU438">
            <v>0</v>
          </cell>
          <cell r="GV438">
            <v>0</v>
          </cell>
          <cell r="GW438">
            <v>0</v>
          </cell>
          <cell r="GX438">
            <v>0</v>
          </cell>
          <cell r="GY438">
            <v>0</v>
          </cell>
          <cell r="HE438">
            <v>0</v>
          </cell>
          <cell r="HF438">
            <v>0</v>
          </cell>
          <cell r="HG438">
            <v>0</v>
          </cell>
          <cell r="HH438">
            <v>0</v>
          </cell>
          <cell r="HI438">
            <v>0</v>
          </cell>
          <cell r="HJ438">
            <v>0</v>
          </cell>
          <cell r="HP438">
            <v>0</v>
          </cell>
          <cell r="HQ438">
            <v>0</v>
          </cell>
          <cell r="HR438">
            <v>0</v>
          </cell>
          <cell r="HS438">
            <v>0</v>
          </cell>
          <cell r="HT438">
            <v>0</v>
          </cell>
          <cell r="HU438">
            <v>0</v>
          </cell>
          <cell r="IA438">
            <v>0</v>
          </cell>
          <cell r="IB438">
            <v>0</v>
          </cell>
          <cell r="IC438">
            <v>0</v>
          </cell>
          <cell r="ID438">
            <v>0</v>
          </cell>
          <cell r="IE438">
            <v>0</v>
          </cell>
          <cell r="IF438">
            <v>0</v>
          </cell>
          <cell r="IL438">
            <v>0</v>
          </cell>
          <cell r="IM438">
            <v>0</v>
          </cell>
          <cell r="IN438">
            <v>0</v>
          </cell>
          <cell r="IO438">
            <v>0</v>
          </cell>
          <cell r="IP438">
            <v>0</v>
          </cell>
          <cell r="IQ438">
            <v>0</v>
          </cell>
          <cell r="IW438">
            <v>0</v>
          </cell>
          <cell r="IX438">
            <v>0</v>
          </cell>
          <cell r="IY438">
            <v>0</v>
          </cell>
          <cell r="IZ438">
            <v>0</v>
          </cell>
          <cell r="JA438">
            <v>0</v>
          </cell>
          <cell r="JB438">
            <v>0</v>
          </cell>
          <cell r="JH438">
            <v>0</v>
          </cell>
          <cell r="JI438">
            <v>0</v>
          </cell>
          <cell r="JJ438">
            <v>0</v>
          </cell>
          <cell r="JK438">
            <v>0</v>
          </cell>
          <cell r="JL438">
            <v>0</v>
          </cell>
          <cell r="JM438">
            <v>0</v>
          </cell>
          <cell r="JS438">
            <v>0</v>
          </cell>
          <cell r="JT438">
            <v>0</v>
          </cell>
          <cell r="JU438">
            <v>0</v>
          </cell>
          <cell r="JV438">
            <v>0</v>
          </cell>
          <cell r="JW438">
            <v>0</v>
          </cell>
          <cell r="JX438">
            <v>0</v>
          </cell>
          <cell r="KD438">
            <v>0</v>
          </cell>
          <cell r="KE438">
            <v>0</v>
          </cell>
          <cell r="KF438">
            <v>0</v>
          </cell>
          <cell r="KG438">
            <v>0</v>
          </cell>
          <cell r="KH438">
            <v>0</v>
          </cell>
          <cell r="KI438">
            <v>0</v>
          </cell>
          <cell r="KO438">
            <v>0</v>
          </cell>
          <cell r="KP438">
            <v>0</v>
          </cell>
          <cell r="KQ438">
            <v>0</v>
          </cell>
          <cell r="KR438">
            <v>0</v>
          </cell>
          <cell r="KS438">
            <v>0</v>
          </cell>
          <cell r="KT438">
            <v>0</v>
          </cell>
          <cell r="KZ438">
            <v>0</v>
          </cell>
          <cell r="LA438">
            <v>0</v>
          </cell>
          <cell r="LB438">
            <v>0</v>
          </cell>
          <cell r="LC438">
            <v>0</v>
          </cell>
          <cell r="LD438">
            <v>0</v>
          </cell>
          <cell r="LE438">
            <v>0</v>
          </cell>
          <cell r="LK438">
            <v>0</v>
          </cell>
          <cell r="LL438">
            <v>0</v>
          </cell>
          <cell r="LM438">
            <v>0</v>
          </cell>
          <cell r="LN438">
            <v>0</v>
          </cell>
          <cell r="LO438">
            <v>0</v>
          </cell>
          <cell r="LP438">
            <v>0</v>
          </cell>
        </row>
        <row r="439">
          <cell r="D439">
            <v>0</v>
          </cell>
          <cell r="E439">
            <v>0</v>
          </cell>
          <cell r="F439">
            <v>0</v>
          </cell>
          <cell r="G439">
            <v>0</v>
          </cell>
          <cell r="H439">
            <v>0</v>
          </cell>
          <cell r="I439">
            <v>0</v>
          </cell>
          <cell r="O439">
            <v>0</v>
          </cell>
          <cell r="P439">
            <v>0</v>
          </cell>
          <cell r="Q439">
            <v>0</v>
          </cell>
          <cell r="R439">
            <v>0</v>
          </cell>
          <cell r="S439">
            <v>0</v>
          </cell>
          <cell r="T439">
            <v>0</v>
          </cell>
          <cell r="Z439">
            <v>0</v>
          </cell>
          <cell r="AA439">
            <v>0</v>
          </cell>
          <cell r="AB439">
            <v>0</v>
          </cell>
          <cell r="AC439">
            <v>0</v>
          </cell>
          <cell r="AD439">
            <v>0</v>
          </cell>
          <cell r="AE439">
            <v>0</v>
          </cell>
          <cell r="AK439">
            <v>0</v>
          </cell>
          <cell r="AL439">
            <v>0</v>
          </cell>
          <cell r="AM439">
            <v>0</v>
          </cell>
          <cell r="AN439">
            <v>0</v>
          </cell>
          <cell r="AO439">
            <v>0</v>
          </cell>
          <cell r="AP439">
            <v>0</v>
          </cell>
          <cell r="AV439">
            <v>0</v>
          </cell>
          <cell r="AW439">
            <v>0</v>
          </cell>
          <cell r="AX439">
            <v>0</v>
          </cell>
          <cell r="AY439">
            <v>0</v>
          </cell>
          <cell r="AZ439">
            <v>0</v>
          </cell>
          <cell r="BA439">
            <v>0</v>
          </cell>
          <cell r="BG439">
            <v>0</v>
          </cell>
          <cell r="BH439">
            <v>0</v>
          </cell>
          <cell r="BI439">
            <v>0</v>
          </cell>
          <cell r="BJ439">
            <v>0</v>
          </cell>
          <cell r="BK439">
            <v>0</v>
          </cell>
          <cell r="BL439">
            <v>0</v>
          </cell>
          <cell r="BR439">
            <v>0</v>
          </cell>
          <cell r="BS439">
            <v>0</v>
          </cell>
          <cell r="BT439">
            <v>0</v>
          </cell>
          <cell r="BU439">
            <v>0</v>
          </cell>
          <cell r="BV439">
            <v>0</v>
          </cell>
          <cell r="BW439">
            <v>0</v>
          </cell>
          <cell r="CC439">
            <v>0</v>
          </cell>
          <cell r="CD439">
            <v>0</v>
          </cell>
          <cell r="CE439">
            <v>0</v>
          </cell>
          <cell r="CF439">
            <v>0</v>
          </cell>
          <cell r="CG439">
            <v>0</v>
          </cell>
          <cell r="CH439">
            <v>0</v>
          </cell>
          <cell r="CN439">
            <v>0</v>
          </cell>
          <cell r="CO439">
            <v>0</v>
          </cell>
          <cell r="CP439">
            <v>0</v>
          </cell>
          <cell r="CQ439">
            <v>0</v>
          </cell>
          <cell r="CR439">
            <v>0</v>
          </cell>
          <cell r="CS439">
            <v>0</v>
          </cell>
          <cell r="CY439">
            <v>0</v>
          </cell>
          <cell r="CZ439">
            <v>0</v>
          </cell>
          <cell r="DA439">
            <v>0</v>
          </cell>
          <cell r="DB439">
            <v>0</v>
          </cell>
          <cell r="DC439">
            <v>0</v>
          </cell>
          <cell r="DD439">
            <v>0</v>
          </cell>
          <cell r="DJ439">
            <v>0</v>
          </cell>
          <cell r="DK439">
            <v>0</v>
          </cell>
          <cell r="DL439">
            <v>0</v>
          </cell>
          <cell r="DM439">
            <v>0</v>
          </cell>
          <cell r="DN439">
            <v>0</v>
          </cell>
          <cell r="DO439">
            <v>0</v>
          </cell>
          <cell r="DU439">
            <v>0</v>
          </cell>
          <cell r="DV439">
            <v>0</v>
          </cell>
          <cell r="DW439">
            <v>0</v>
          </cell>
          <cell r="DX439">
            <v>0</v>
          </cell>
          <cell r="DY439">
            <v>0</v>
          </cell>
          <cell r="DZ439">
            <v>0</v>
          </cell>
          <cell r="EF439">
            <v>0</v>
          </cell>
          <cell r="EG439">
            <v>0</v>
          </cell>
          <cell r="EH439">
            <v>0</v>
          </cell>
          <cell r="EI439">
            <v>0</v>
          </cell>
          <cell r="EJ439">
            <v>0</v>
          </cell>
          <cell r="EK439">
            <v>0</v>
          </cell>
          <cell r="EQ439">
            <v>0</v>
          </cell>
          <cell r="ER439">
            <v>0</v>
          </cell>
          <cell r="ES439">
            <v>0</v>
          </cell>
          <cell r="ET439">
            <v>0</v>
          </cell>
          <cell r="EU439">
            <v>0</v>
          </cell>
          <cell r="EV439">
            <v>0</v>
          </cell>
          <cell r="FB439">
            <v>0</v>
          </cell>
          <cell r="FC439">
            <v>0</v>
          </cell>
          <cell r="FD439">
            <v>0</v>
          </cell>
          <cell r="FE439">
            <v>0</v>
          </cell>
          <cell r="FF439">
            <v>0</v>
          </cell>
          <cell r="FG439">
            <v>0</v>
          </cell>
          <cell r="FM439">
            <v>0</v>
          </cell>
          <cell r="FN439">
            <v>0</v>
          </cell>
          <cell r="FO439">
            <v>0</v>
          </cell>
          <cell r="FP439">
            <v>0</v>
          </cell>
          <cell r="FQ439">
            <v>0</v>
          </cell>
          <cell r="FR439">
            <v>0</v>
          </cell>
          <cell r="FX439">
            <v>0</v>
          </cell>
          <cell r="FY439">
            <v>0</v>
          </cell>
          <cell r="FZ439">
            <v>0</v>
          </cell>
          <cell r="GA439">
            <v>0</v>
          </cell>
          <cell r="GB439">
            <v>0</v>
          </cell>
          <cell r="GC439">
            <v>0</v>
          </cell>
          <cell r="GI439">
            <v>0</v>
          </cell>
          <cell r="GJ439">
            <v>0</v>
          </cell>
          <cell r="GK439">
            <v>0</v>
          </cell>
          <cell r="GL439">
            <v>0</v>
          </cell>
          <cell r="GM439">
            <v>0</v>
          </cell>
          <cell r="GN439">
            <v>0</v>
          </cell>
          <cell r="GT439">
            <v>0</v>
          </cell>
          <cell r="GU439">
            <v>0</v>
          </cell>
          <cell r="GV439">
            <v>0</v>
          </cell>
          <cell r="GW439">
            <v>0</v>
          </cell>
          <cell r="GX439">
            <v>0</v>
          </cell>
          <cell r="GY439">
            <v>0</v>
          </cell>
          <cell r="HE439">
            <v>0</v>
          </cell>
          <cell r="HF439">
            <v>0</v>
          </cell>
          <cell r="HG439">
            <v>0</v>
          </cell>
          <cell r="HH439">
            <v>0</v>
          </cell>
          <cell r="HI439">
            <v>0</v>
          </cell>
          <cell r="HJ439">
            <v>0</v>
          </cell>
          <cell r="HP439">
            <v>0</v>
          </cell>
          <cell r="HQ439">
            <v>0</v>
          </cell>
          <cell r="HR439">
            <v>0</v>
          </cell>
          <cell r="HS439">
            <v>0</v>
          </cell>
          <cell r="HT439">
            <v>0</v>
          </cell>
          <cell r="HU439">
            <v>0</v>
          </cell>
          <cell r="IA439">
            <v>0</v>
          </cell>
          <cell r="IB439">
            <v>0</v>
          </cell>
          <cell r="IC439">
            <v>0</v>
          </cell>
          <cell r="ID439">
            <v>0</v>
          </cell>
          <cell r="IE439">
            <v>0</v>
          </cell>
          <cell r="IF439">
            <v>0</v>
          </cell>
          <cell r="IL439">
            <v>0</v>
          </cell>
          <cell r="IM439">
            <v>0</v>
          </cell>
          <cell r="IN439">
            <v>0</v>
          </cell>
          <cell r="IO439">
            <v>0</v>
          </cell>
          <cell r="IP439">
            <v>0</v>
          </cell>
          <cell r="IQ439">
            <v>0</v>
          </cell>
          <cell r="IW439">
            <v>0</v>
          </cell>
          <cell r="IX439">
            <v>0</v>
          </cell>
          <cell r="IY439">
            <v>0</v>
          </cell>
          <cell r="IZ439">
            <v>0</v>
          </cell>
          <cell r="JA439">
            <v>0</v>
          </cell>
          <cell r="JB439">
            <v>0</v>
          </cell>
          <cell r="JH439">
            <v>0</v>
          </cell>
          <cell r="JI439">
            <v>0</v>
          </cell>
          <cell r="JJ439">
            <v>0</v>
          </cell>
          <cell r="JK439">
            <v>0</v>
          </cell>
          <cell r="JL439">
            <v>0</v>
          </cell>
          <cell r="JM439">
            <v>0</v>
          </cell>
          <cell r="JS439">
            <v>0</v>
          </cell>
          <cell r="JT439">
            <v>0</v>
          </cell>
          <cell r="JU439">
            <v>0</v>
          </cell>
          <cell r="JV439">
            <v>0</v>
          </cell>
          <cell r="JW439">
            <v>0</v>
          </cell>
          <cell r="JX439">
            <v>0</v>
          </cell>
          <cell r="KD439">
            <v>0</v>
          </cell>
          <cell r="KE439">
            <v>0</v>
          </cell>
          <cell r="KF439">
            <v>0</v>
          </cell>
          <cell r="KG439">
            <v>0</v>
          </cell>
          <cell r="KH439">
            <v>0</v>
          </cell>
          <cell r="KI439">
            <v>0</v>
          </cell>
          <cell r="KO439">
            <v>0</v>
          </cell>
          <cell r="KP439">
            <v>0</v>
          </cell>
          <cell r="KQ439">
            <v>0</v>
          </cell>
          <cell r="KR439">
            <v>0</v>
          </cell>
          <cell r="KS439">
            <v>0</v>
          </cell>
          <cell r="KT439">
            <v>0</v>
          </cell>
          <cell r="KZ439">
            <v>0</v>
          </cell>
          <cell r="LA439">
            <v>0</v>
          </cell>
          <cell r="LB439">
            <v>0</v>
          </cell>
          <cell r="LC439">
            <v>0</v>
          </cell>
          <cell r="LD439">
            <v>0</v>
          </cell>
          <cell r="LE439">
            <v>0</v>
          </cell>
          <cell r="LK439">
            <v>0</v>
          </cell>
          <cell r="LL439">
            <v>0</v>
          </cell>
          <cell r="LM439">
            <v>0</v>
          </cell>
          <cell r="LN439">
            <v>0</v>
          </cell>
          <cell r="LO439">
            <v>0</v>
          </cell>
          <cell r="LP439">
            <v>0</v>
          </cell>
        </row>
        <row r="440">
          <cell r="D440">
            <v>0</v>
          </cell>
          <cell r="E440">
            <v>0</v>
          </cell>
          <cell r="F440">
            <v>0</v>
          </cell>
          <cell r="G440">
            <v>0</v>
          </cell>
          <cell r="H440">
            <v>0</v>
          </cell>
          <cell r="I440">
            <v>0</v>
          </cell>
          <cell r="O440">
            <v>0</v>
          </cell>
          <cell r="P440">
            <v>0</v>
          </cell>
          <cell r="Q440">
            <v>0</v>
          </cell>
          <cell r="R440">
            <v>0</v>
          </cell>
          <cell r="S440">
            <v>0</v>
          </cell>
          <cell r="T440">
            <v>0</v>
          </cell>
          <cell r="Z440">
            <v>0</v>
          </cell>
          <cell r="AA440">
            <v>0</v>
          </cell>
          <cell r="AB440">
            <v>0</v>
          </cell>
          <cell r="AC440">
            <v>0</v>
          </cell>
          <cell r="AD440">
            <v>0</v>
          </cell>
          <cell r="AE440">
            <v>0</v>
          </cell>
          <cell r="AK440">
            <v>0</v>
          </cell>
          <cell r="AL440">
            <v>0</v>
          </cell>
          <cell r="AM440">
            <v>0</v>
          </cell>
          <cell r="AN440">
            <v>0</v>
          </cell>
          <cell r="AO440">
            <v>0</v>
          </cell>
          <cell r="AP440">
            <v>0</v>
          </cell>
          <cell r="AV440">
            <v>0</v>
          </cell>
          <cell r="AW440">
            <v>0</v>
          </cell>
          <cell r="AX440">
            <v>0</v>
          </cell>
          <cell r="AY440">
            <v>0</v>
          </cell>
          <cell r="AZ440">
            <v>0</v>
          </cell>
          <cell r="BA440">
            <v>0</v>
          </cell>
          <cell r="BG440">
            <v>0</v>
          </cell>
          <cell r="BH440">
            <v>0</v>
          </cell>
          <cell r="BI440">
            <v>0</v>
          </cell>
          <cell r="BJ440">
            <v>0</v>
          </cell>
          <cell r="BK440">
            <v>0</v>
          </cell>
          <cell r="BL440">
            <v>0</v>
          </cell>
          <cell r="BR440">
            <v>0</v>
          </cell>
          <cell r="BS440">
            <v>0</v>
          </cell>
          <cell r="BT440">
            <v>0</v>
          </cell>
          <cell r="BU440">
            <v>0</v>
          </cell>
          <cell r="BV440">
            <v>0</v>
          </cell>
          <cell r="BW440">
            <v>0</v>
          </cell>
          <cell r="CC440">
            <v>0</v>
          </cell>
          <cell r="CD440">
            <v>0</v>
          </cell>
          <cell r="CE440">
            <v>0</v>
          </cell>
          <cell r="CF440">
            <v>0</v>
          </cell>
          <cell r="CG440">
            <v>0</v>
          </cell>
          <cell r="CH440">
            <v>0</v>
          </cell>
          <cell r="CN440">
            <v>0</v>
          </cell>
          <cell r="CO440">
            <v>0</v>
          </cell>
          <cell r="CP440">
            <v>0</v>
          </cell>
          <cell r="CQ440">
            <v>0</v>
          </cell>
          <cell r="CR440">
            <v>0</v>
          </cell>
          <cell r="CS440">
            <v>0</v>
          </cell>
          <cell r="CY440">
            <v>0</v>
          </cell>
          <cell r="CZ440">
            <v>0</v>
          </cell>
          <cell r="DA440">
            <v>0</v>
          </cell>
          <cell r="DB440">
            <v>0</v>
          </cell>
          <cell r="DC440">
            <v>0</v>
          </cell>
          <cell r="DD440">
            <v>0</v>
          </cell>
          <cell r="DJ440">
            <v>0</v>
          </cell>
          <cell r="DK440">
            <v>0</v>
          </cell>
          <cell r="DL440">
            <v>0</v>
          </cell>
          <cell r="DM440">
            <v>0</v>
          </cell>
          <cell r="DN440">
            <v>0</v>
          </cell>
          <cell r="DO440">
            <v>0</v>
          </cell>
          <cell r="DU440">
            <v>0</v>
          </cell>
          <cell r="DV440">
            <v>0</v>
          </cell>
          <cell r="DW440">
            <v>0</v>
          </cell>
          <cell r="DX440">
            <v>0</v>
          </cell>
          <cell r="DY440">
            <v>0</v>
          </cell>
          <cell r="DZ440">
            <v>0</v>
          </cell>
          <cell r="EF440">
            <v>0</v>
          </cell>
          <cell r="EG440">
            <v>0</v>
          </cell>
          <cell r="EH440">
            <v>0</v>
          </cell>
          <cell r="EI440">
            <v>0</v>
          </cell>
          <cell r="EJ440">
            <v>0</v>
          </cell>
          <cell r="EK440">
            <v>0</v>
          </cell>
          <cell r="EQ440">
            <v>0</v>
          </cell>
          <cell r="ER440">
            <v>0</v>
          </cell>
          <cell r="ES440">
            <v>0</v>
          </cell>
          <cell r="ET440">
            <v>0</v>
          </cell>
          <cell r="EU440">
            <v>0</v>
          </cell>
          <cell r="EV440">
            <v>0</v>
          </cell>
          <cell r="FB440">
            <v>0</v>
          </cell>
          <cell r="FC440">
            <v>0</v>
          </cell>
          <cell r="FD440">
            <v>0</v>
          </cell>
          <cell r="FE440">
            <v>0</v>
          </cell>
          <cell r="FF440">
            <v>0</v>
          </cell>
          <cell r="FG440">
            <v>0</v>
          </cell>
          <cell r="FM440">
            <v>0</v>
          </cell>
          <cell r="FN440">
            <v>0</v>
          </cell>
          <cell r="FO440">
            <v>0</v>
          </cell>
          <cell r="FP440">
            <v>0</v>
          </cell>
          <cell r="FQ440">
            <v>0</v>
          </cell>
          <cell r="FR440">
            <v>0</v>
          </cell>
          <cell r="FX440">
            <v>0</v>
          </cell>
          <cell r="FY440">
            <v>0</v>
          </cell>
          <cell r="FZ440">
            <v>0</v>
          </cell>
          <cell r="GA440">
            <v>0</v>
          </cell>
          <cell r="GB440">
            <v>0</v>
          </cell>
          <cell r="GC440">
            <v>0</v>
          </cell>
          <cell r="GI440">
            <v>0</v>
          </cell>
          <cell r="GJ440">
            <v>0</v>
          </cell>
          <cell r="GK440">
            <v>0</v>
          </cell>
          <cell r="GL440">
            <v>0</v>
          </cell>
          <cell r="GM440">
            <v>0</v>
          </cell>
          <cell r="GN440">
            <v>0</v>
          </cell>
          <cell r="GT440">
            <v>0</v>
          </cell>
          <cell r="GU440">
            <v>0</v>
          </cell>
          <cell r="GV440">
            <v>0</v>
          </cell>
          <cell r="GW440">
            <v>0</v>
          </cell>
          <cell r="GX440">
            <v>0</v>
          </cell>
          <cell r="GY440">
            <v>0</v>
          </cell>
          <cell r="HE440">
            <v>0</v>
          </cell>
          <cell r="HF440">
            <v>0</v>
          </cell>
          <cell r="HG440">
            <v>0</v>
          </cell>
          <cell r="HH440">
            <v>0</v>
          </cell>
          <cell r="HI440">
            <v>0</v>
          </cell>
          <cell r="HJ440">
            <v>0</v>
          </cell>
          <cell r="HP440">
            <v>0</v>
          </cell>
          <cell r="HQ440">
            <v>0</v>
          </cell>
          <cell r="HR440">
            <v>0</v>
          </cell>
          <cell r="HS440">
            <v>0</v>
          </cell>
          <cell r="HT440">
            <v>0</v>
          </cell>
          <cell r="HU440">
            <v>0</v>
          </cell>
          <cell r="IA440">
            <v>0</v>
          </cell>
          <cell r="IB440">
            <v>0</v>
          </cell>
          <cell r="IC440">
            <v>0</v>
          </cell>
          <cell r="ID440">
            <v>0</v>
          </cell>
          <cell r="IE440">
            <v>0</v>
          </cell>
          <cell r="IF440">
            <v>0</v>
          </cell>
          <cell r="IL440">
            <v>0</v>
          </cell>
          <cell r="IM440">
            <v>0</v>
          </cell>
          <cell r="IN440">
            <v>0</v>
          </cell>
          <cell r="IO440">
            <v>0</v>
          </cell>
          <cell r="IP440">
            <v>0</v>
          </cell>
          <cell r="IQ440">
            <v>0</v>
          </cell>
          <cell r="IW440">
            <v>0</v>
          </cell>
          <cell r="IX440">
            <v>0</v>
          </cell>
          <cell r="IY440">
            <v>0</v>
          </cell>
          <cell r="IZ440">
            <v>0</v>
          </cell>
          <cell r="JA440">
            <v>0</v>
          </cell>
          <cell r="JB440">
            <v>0</v>
          </cell>
          <cell r="JH440">
            <v>0</v>
          </cell>
          <cell r="JI440">
            <v>0</v>
          </cell>
          <cell r="JJ440">
            <v>0</v>
          </cell>
          <cell r="JK440">
            <v>0</v>
          </cell>
          <cell r="JL440">
            <v>0</v>
          </cell>
          <cell r="JM440">
            <v>0</v>
          </cell>
          <cell r="JS440">
            <v>0</v>
          </cell>
          <cell r="JT440">
            <v>0</v>
          </cell>
          <cell r="JU440">
            <v>0</v>
          </cell>
          <cell r="JV440">
            <v>0</v>
          </cell>
          <cell r="JW440">
            <v>0</v>
          </cell>
          <cell r="JX440">
            <v>0</v>
          </cell>
          <cell r="KD440">
            <v>0</v>
          </cell>
          <cell r="KE440">
            <v>0</v>
          </cell>
          <cell r="KF440">
            <v>0</v>
          </cell>
          <cell r="KG440">
            <v>0</v>
          </cell>
          <cell r="KH440">
            <v>0</v>
          </cell>
          <cell r="KI440">
            <v>0</v>
          </cell>
          <cell r="KO440">
            <v>0</v>
          </cell>
          <cell r="KP440">
            <v>0</v>
          </cell>
          <cell r="KQ440">
            <v>0</v>
          </cell>
          <cell r="KR440">
            <v>0</v>
          </cell>
          <cell r="KS440">
            <v>0</v>
          </cell>
          <cell r="KT440">
            <v>0</v>
          </cell>
          <cell r="KZ440">
            <v>0</v>
          </cell>
          <cell r="LA440">
            <v>0</v>
          </cell>
          <cell r="LB440">
            <v>0</v>
          </cell>
          <cell r="LC440">
            <v>0</v>
          </cell>
          <cell r="LD440">
            <v>0</v>
          </cell>
          <cell r="LE440">
            <v>0</v>
          </cell>
          <cell r="LK440">
            <v>0</v>
          </cell>
          <cell r="LL440">
            <v>0</v>
          </cell>
          <cell r="LM440">
            <v>0</v>
          </cell>
          <cell r="LN440">
            <v>0</v>
          </cell>
          <cell r="LO440">
            <v>0</v>
          </cell>
          <cell r="LP440">
            <v>0</v>
          </cell>
        </row>
        <row r="441">
          <cell r="D441">
            <v>0</v>
          </cell>
          <cell r="E441">
            <v>0</v>
          </cell>
          <cell r="F441">
            <v>0</v>
          </cell>
          <cell r="G441">
            <v>0</v>
          </cell>
          <cell r="H441">
            <v>0</v>
          </cell>
          <cell r="I441">
            <v>0</v>
          </cell>
          <cell r="O441">
            <v>0</v>
          </cell>
          <cell r="P441">
            <v>0</v>
          </cell>
          <cell r="Q441">
            <v>0</v>
          </cell>
          <cell r="R441">
            <v>0</v>
          </cell>
          <cell r="S441">
            <v>0</v>
          </cell>
          <cell r="T441">
            <v>0</v>
          </cell>
          <cell r="Z441">
            <v>0</v>
          </cell>
          <cell r="AA441">
            <v>0</v>
          </cell>
          <cell r="AB441">
            <v>0</v>
          </cell>
          <cell r="AC441">
            <v>0</v>
          </cell>
          <cell r="AD441">
            <v>0</v>
          </cell>
          <cell r="AE441">
            <v>0</v>
          </cell>
          <cell r="AK441">
            <v>0</v>
          </cell>
          <cell r="AL441">
            <v>0</v>
          </cell>
          <cell r="AM441">
            <v>0</v>
          </cell>
          <cell r="AN441">
            <v>0</v>
          </cell>
          <cell r="AO441">
            <v>0</v>
          </cell>
          <cell r="AP441">
            <v>0</v>
          </cell>
          <cell r="AV441">
            <v>0</v>
          </cell>
          <cell r="AW441">
            <v>0</v>
          </cell>
          <cell r="AX441">
            <v>0</v>
          </cell>
          <cell r="AY441">
            <v>0</v>
          </cell>
          <cell r="AZ441">
            <v>0</v>
          </cell>
          <cell r="BA441">
            <v>0</v>
          </cell>
          <cell r="BG441">
            <v>0</v>
          </cell>
          <cell r="BH441">
            <v>0</v>
          </cell>
          <cell r="BI441">
            <v>0</v>
          </cell>
          <cell r="BJ441">
            <v>0</v>
          </cell>
          <cell r="BK441">
            <v>0</v>
          </cell>
          <cell r="BL441">
            <v>0</v>
          </cell>
          <cell r="BR441">
            <v>0</v>
          </cell>
          <cell r="BS441">
            <v>0</v>
          </cell>
          <cell r="BT441">
            <v>0</v>
          </cell>
          <cell r="BU441">
            <v>0</v>
          </cell>
          <cell r="BV441">
            <v>0</v>
          </cell>
          <cell r="BW441">
            <v>0</v>
          </cell>
          <cell r="CC441">
            <v>0</v>
          </cell>
          <cell r="CD441">
            <v>0</v>
          </cell>
          <cell r="CE441">
            <v>0</v>
          </cell>
          <cell r="CF441">
            <v>0</v>
          </cell>
          <cell r="CG441">
            <v>0</v>
          </cell>
          <cell r="CH441">
            <v>0</v>
          </cell>
          <cell r="CN441">
            <v>0</v>
          </cell>
          <cell r="CO441">
            <v>0</v>
          </cell>
          <cell r="CP441">
            <v>0</v>
          </cell>
          <cell r="CQ441">
            <v>0</v>
          </cell>
          <cell r="CR441">
            <v>0</v>
          </cell>
          <cell r="CS441">
            <v>0</v>
          </cell>
          <cell r="CY441">
            <v>0</v>
          </cell>
          <cell r="CZ441">
            <v>0</v>
          </cell>
          <cell r="DA441">
            <v>0</v>
          </cell>
          <cell r="DB441">
            <v>0</v>
          </cell>
          <cell r="DC441">
            <v>0</v>
          </cell>
          <cell r="DD441">
            <v>0</v>
          </cell>
          <cell r="DJ441">
            <v>0</v>
          </cell>
          <cell r="DK441">
            <v>0</v>
          </cell>
          <cell r="DL441">
            <v>0</v>
          </cell>
          <cell r="DM441">
            <v>0</v>
          </cell>
          <cell r="DN441">
            <v>0</v>
          </cell>
          <cell r="DO441">
            <v>0</v>
          </cell>
          <cell r="DU441">
            <v>0</v>
          </cell>
          <cell r="DV441">
            <v>0</v>
          </cell>
          <cell r="DW441">
            <v>0</v>
          </cell>
          <cell r="DX441">
            <v>0</v>
          </cell>
          <cell r="DY441">
            <v>0</v>
          </cell>
          <cell r="DZ441">
            <v>0</v>
          </cell>
          <cell r="EF441">
            <v>0</v>
          </cell>
          <cell r="EG441">
            <v>0</v>
          </cell>
          <cell r="EH441">
            <v>0</v>
          </cell>
          <cell r="EI441">
            <v>0</v>
          </cell>
          <cell r="EJ441">
            <v>0</v>
          </cell>
          <cell r="EK441">
            <v>0</v>
          </cell>
          <cell r="EQ441">
            <v>0</v>
          </cell>
          <cell r="ER441">
            <v>0</v>
          </cell>
          <cell r="ES441">
            <v>0</v>
          </cell>
          <cell r="ET441">
            <v>0</v>
          </cell>
          <cell r="EU441">
            <v>0</v>
          </cell>
          <cell r="EV441">
            <v>0</v>
          </cell>
          <cell r="FB441">
            <v>0</v>
          </cell>
          <cell r="FC441">
            <v>0</v>
          </cell>
          <cell r="FD441">
            <v>0</v>
          </cell>
          <cell r="FE441">
            <v>0</v>
          </cell>
          <cell r="FF441">
            <v>0</v>
          </cell>
          <cell r="FG441">
            <v>0</v>
          </cell>
          <cell r="FM441">
            <v>0</v>
          </cell>
          <cell r="FN441">
            <v>0</v>
          </cell>
          <cell r="FO441">
            <v>0</v>
          </cell>
          <cell r="FP441">
            <v>0</v>
          </cell>
          <cell r="FQ441">
            <v>0</v>
          </cell>
          <cell r="FR441">
            <v>0</v>
          </cell>
          <cell r="FX441">
            <v>0</v>
          </cell>
          <cell r="FY441">
            <v>0</v>
          </cell>
          <cell r="FZ441">
            <v>0</v>
          </cell>
          <cell r="GA441">
            <v>0</v>
          </cell>
          <cell r="GB441">
            <v>0</v>
          </cell>
          <cell r="GC441">
            <v>0</v>
          </cell>
          <cell r="GI441">
            <v>0</v>
          </cell>
          <cell r="GJ441">
            <v>0</v>
          </cell>
          <cell r="GK441">
            <v>0</v>
          </cell>
          <cell r="GL441">
            <v>0</v>
          </cell>
          <cell r="GM441">
            <v>0</v>
          </cell>
          <cell r="GN441">
            <v>0</v>
          </cell>
          <cell r="GT441">
            <v>0</v>
          </cell>
          <cell r="GU441">
            <v>0</v>
          </cell>
          <cell r="GV441">
            <v>0</v>
          </cell>
          <cell r="GW441">
            <v>0</v>
          </cell>
          <cell r="GX441">
            <v>0</v>
          </cell>
          <cell r="GY441">
            <v>0</v>
          </cell>
          <cell r="HE441">
            <v>0</v>
          </cell>
          <cell r="HF441">
            <v>0</v>
          </cell>
          <cell r="HG441">
            <v>0</v>
          </cell>
          <cell r="HH441">
            <v>0</v>
          </cell>
          <cell r="HI441">
            <v>0</v>
          </cell>
          <cell r="HJ441">
            <v>0</v>
          </cell>
          <cell r="HP441">
            <v>0</v>
          </cell>
          <cell r="HQ441">
            <v>0</v>
          </cell>
          <cell r="HR441">
            <v>0</v>
          </cell>
          <cell r="HS441">
            <v>0</v>
          </cell>
          <cell r="HT441">
            <v>0</v>
          </cell>
          <cell r="HU441">
            <v>0</v>
          </cell>
          <cell r="IA441">
            <v>0</v>
          </cell>
          <cell r="IB441">
            <v>0</v>
          </cell>
          <cell r="IC441">
            <v>0</v>
          </cell>
          <cell r="ID441">
            <v>0</v>
          </cell>
          <cell r="IE441">
            <v>0</v>
          </cell>
          <cell r="IF441">
            <v>0</v>
          </cell>
          <cell r="IL441">
            <v>0</v>
          </cell>
          <cell r="IM441">
            <v>0</v>
          </cell>
          <cell r="IN441">
            <v>0</v>
          </cell>
          <cell r="IO441">
            <v>0</v>
          </cell>
          <cell r="IP441">
            <v>0</v>
          </cell>
          <cell r="IQ441">
            <v>0</v>
          </cell>
          <cell r="IW441">
            <v>0</v>
          </cell>
          <cell r="IX441">
            <v>0</v>
          </cell>
          <cell r="IY441">
            <v>0</v>
          </cell>
          <cell r="IZ441">
            <v>0</v>
          </cell>
          <cell r="JA441">
            <v>0</v>
          </cell>
          <cell r="JB441">
            <v>0</v>
          </cell>
          <cell r="JH441">
            <v>0</v>
          </cell>
          <cell r="JI441">
            <v>0</v>
          </cell>
          <cell r="JJ441">
            <v>0</v>
          </cell>
          <cell r="JK441">
            <v>0</v>
          </cell>
          <cell r="JL441">
            <v>0</v>
          </cell>
          <cell r="JM441">
            <v>0</v>
          </cell>
          <cell r="JS441">
            <v>0</v>
          </cell>
          <cell r="JT441">
            <v>0</v>
          </cell>
          <cell r="JU441">
            <v>0</v>
          </cell>
          <cell r="JV441">
            <v>0</v>
          </cell>
          <cell r="JW441">
            <v>0</v>
          </cell>
          <cell r="JX441">
            <v>0</v>
          </cell>
          <cell r="KD441">
            <v>0</v>
          </cell>
          <cell r="KE441">
            <v>0</v>
          </cell>
          <cell r="KF441">
            <v>0</v>
          </cell>
          <cell r="KG441">
            <v>0</v>
          </cell>
          <cell r="KH441">
            <v>0</v>
          </cell>
          <cell r="KI441">
            <v>0</v>
          </cell>
          <cell r="KO441">
            <v>0</v>
          </cell>
          <cell r="KP441">
            <v>0</v>
          </cell>
          <cell r="KQ441">
            <v>0</v>
          </cell>
          <cell r="KR441">
            <v>0</v>
          </cell>
          <cell r="KS441">
            <v>0</v>
          </cell>
          <cell r="KT441">
            <v>0</v>
          </cell>
          <cell r="KZ441">
            <v>0</v>
          </cell>
          <cell r="LA441">
            <v>0</v>
          </cell>
          <cell r="LB441">
            <v>0</v>
          </cell>
          <cell r="LC441">
            <v>0</v>
          </cell>
          <cell r="LD441">
            <v>0</v>
          </cell>
          <cell r="LE441">
            <v>0</v>
          </cell>
          <cell r="LK441">
            <v>0</v>
          </cell>
          <cell r="LL441">
            <v>0</v>
          </cell>
          <cell r="LM441">
            <v>0</v>
          </cell>
          <cell r="LN441">
            <v>0</v>
          </cell>
          <cell r="LO441">
            <v>0</v>
          </cell>
          <cell r="LP441">
            <v>0</v>
          </cell>
        </row>
        <row r="442">
          <cell r="D442">
            <v>0</v>
          </cell>
          <cell r="E442">
            <v>0</v>
          </cell>
          <cell r="F442">
            <v>0</v>
          </cell>
          <cell r="G442">
            <v>0</v>
          </cell>
          <cell r="H442">
            <v>0</v>
          </cell>
          <cell r="I442">
            <v>0</v>
          </cell>
          <cell r="O442">
            <v>0</v>
          </cell>
          <cell r="P442">
            <v>0</v>
          </cell>
          <cell r="Q442">
            <v>0</v>
          </cell>
          <cell r="R442">
            <v>0</v>
          </cell>
          <cell r="S442">
            <v>0</v>
          </cell>
          <cell r="T442">
            <v>0</v>
          </cell>
          <cell r="Z442">
            <v>0</v>
          </cell>
          <cell r="AA442">
            <v>0</v>
          </cell>
          <cell r="AB442">
            <v>0</v>
          </cell>
          <cell r="AC442">
            <v>0</v>
          </cell>
          <cell r="AD442">
            <v>0</v>
          </cell>
          <cell r="AE442">
            <v>0</v>
          </cell>
          <cell r="AK442">
            <v>0</v>
          </cell>
          <cell r="AL442">
            <v>0</v>
          </cell>
          <cell r="AM442">
            <v>0</v>
          </cell>
          <cell r="AN442">
            <v>0</v>
          </cell>
          <cell r="AO442">
            <v>0</v>
          </cell>
          <cell r="AP442">
            <v>0</v>
          </cell>
          <cell r="AV442">
            <v>0</v>
          </cell>
          <cell r="AW442">
            <v>0</v>
          </cell>
          <cell r="AX442">
            <v>0</v>
          </cell>
          <cell r="AY442">
            <v>0</v>
          </cell>
          <cell r="AZ442">
            <v>0</v>
          </cell>
          <cell r="BA442">
            <v>0</v>
          </cell>
          <cell r="BG442">
            <v>0</v>
          </cell>
          <cell r="BH442">
            <v>0</v>
          </cell>
          <cell r="BI442">
            <v>0</v>
          </cell>
          <cell r="BJ442">
            <v>0</v>
          </cell>
          <cell r="BK442">
            <v>0</v>
          </cell>
          <cell r="BL442">
            <v>0</v>
          </cell>
          <cell r="BR442">
            <v>0</v>
          </cell>
          <cell r="BS442">
            <v>0</v>
          </cell>
          <cell r="BT442">
            <v>0</v>
          </cell>
          <cell r="BU442">
            <v>0</v>
          </cell>
          <cell r="BV442">
            <v>0</v>
          </cell>
          <cell r="BW442">
            <v>0</v>
          </cell>
          <cell r="CC442">
            <v>0</v>
          </cell>
          <cell r="CD442">
            <v>0</v>
          </cell>
          <cell r="CE442">
            <v>0</v>
          </cell>
          <cell r="CF442">
            <v>0</v>
          </cell>
          <cell r="CG442">
            <v>0</v>
          </cell>
          <cell r="CH442">
            <v>0</v>
          </cell>
          <cell r="CN442">
            <v>0</v>
          </cell>
          <cell r="CO442">
            <v>0</v>
          </cell>
          <cell r="CP442">
            <v>0</v>
          </cell>
          <cell r="CQ442">
            <v>0</v>
          </cell>
          <cell r="CR442">
            <v>0</v>
          </cell>
          <cell r="CS442">
            <v>0</v>
          </cell>
          <cell r="CY442">
            <v>0</v>
          </cell>
          <cell r="CZ442">
            <v>0</v>
          </cell>
          <cell r="DA442">
            <v>0</v>
          </cell>
          <cell r="DB442">
            <v>0</v>
          </cell>
          <cell r="DC442">
            <v>0</v>
          </cell>
          <cell r="DD442">
            <v>0</v>
          </cell>
          <cell r="DJ442">
            <v>0</v>
          </cell>
          <cell r="DK442">
            <v>0</v>
          </cell>
          <cell r="DL442">
            <v>0</v>
          </cell>
          <cell r="DM442">
            <v>0</v>
          </cell>
          <cell r="DN442">
            <v>0</v>
          </cell>
          <cell r="DO442">
            <v>0</v>
          </cell>
          <cell r="DU442">
            <v>0</v>
          </cell>
          <cell r="DV442">
            <v>0</v>
          </cell>
          <cell r="DW442">
            <v>0</v>
          </cell>
          <cell r="DX442">
            <v>0</v>
          </cell>
          <cell r="DY442">
            <v>0</v>
          </cell>
          <cell r="DZ442">
            <v>0</v>
          </cell>
          <cell r="EF442">
            <v>0</v>
          </cell>
          <cell r="EG442">
            <v>0</v>
          </cell>
          <cell r="EH442">
            <v>0</v>
          </cell>
          <cell r="EI442">
            <v>0</v>
          </cell>
          <cell r="EJ442">
            <v>0</v>
          </cell>
          <cell r="EK442">
            <v>0</v>
          </cell>
          <cell r="EQ442">
            <v>0</v>
          </cell>
          <cell r="ER442">
            <v>0</v>
          </cell>
          <cell r="ES442">
            <v>0</v>
          </cell>
          <cell r="ET442">
            <v>0</v>
          </cell>
          <cell r="EU442">
            <v>0</v>
          </cell>
          <cell r="EV442">
            <v>0</v>
          </cell>
          <cell r="FB442">
            <v>0</v>
          </cell>
          <cell r="FC442">
            <v>0</v>
          </cell>
          <cell r="FD442">
            <v>0</v>
          </cell>
          <cell r="FE442">
            <v>0</v>
          </cell>
          <cell r="FF442">
            <v>0</v>
          </cell>
          <cell r="FG442">
            <v>0</v>
          </cell>
          <cell r="FM442">
            <v>0</v>
          </cell>
          <cell r="FN442">
            <v>0</v>
          </cell>
          <cell r="FO442">
            <v>0</v>
          </cell>
          <cell r="FP442">
            <v>0</v>
          </cell>
          <cell r="FQ442">
            <v>0</v>
          </cell>
          <cell r="FR442">
            <v>0</v>
          </cell>
          <cell r="FX442">
            <v>0</v>
          </cell>
          <cell r="FY442">
            <v>0</v>
          </cell>
          <cell r="FZ442">
            <v>0</v>
          </cell>
          <cell r="GA442">
            <v>0</v>
          </cell>
          <cell r="GB442">
            <v>0</v>
          </cell>
          <cell r="GC442">
            <v>0</v>
          </cell>
          <cell r="GI442">
            <v>0</v>
          </cell>
          <cell r="GJ442">
            <v>0</v>
          </cell>
          <cell r="GK442">
            <v>0</v>
          </cell>
          <cell r="GL442">
            <v>0</v>
          </cell>
          <cell r="GM442">
            <v>0</v>
          </cell>
          <cell r="GN442">
            <v>0</v>
          </cell>
          <cell r="GT442">
            <v>0</v>
          </cell>
          <cell r="GU442">
            <v>0</v>
          </cell>
          <cell r="GV442">
            <v>0</v>
          </cell>
          <cell r="GW442">
            <v>0</v>
          </cell>
          <cell r="GX442">
            <v>0</v>
          </cell>
          <cell r="GY442">
            <v>0</v>
          </cell>
          <cell r="HE442">
            <v>0</v>
          </cell>
          <cell r="HF442">
            <v>0</v>
          </cell>
          <cell r="HG442">
            <v>0</v>
          </cell>
          <cell r="HH442">
            <v>0</v>
          </cell>
          <cell r="HI442">
            <v>0</v>
          </cell>
          <cell r="HJ442">
            <v>0</v>
          </cell>
          <cell r="HP442">
            <v>0</v>
          </cell>
          <cell r="HQ442">
            <v>0</v>
          </cell>
          <cell r="HR442">
            <v>0</v>
          </cell>
          <cell r="HS442">
            <v>0</v>
          </cell>
          <cell r="HT442">
            <v>0</v>
          </cell>
          <cell r="HU442">
            <v>0</v>
          </cell>
          <cell r="IA442">
            <v>0</v>
          </cell>
          <cell r="IB442">
            <v>0</v>
          </cell>
          <cell r="IC442">
            <v>0</v>
          </cell>
          <cell r="ID442">
            <v>0</v>
          </cell>
          <cell r="IE442">
            <v>0</v>
          </cell>
          <cell r="IF442">
            <v>0</v>
          </cell>
          <cell r="IL442">
            <v>0</v>
          </cell>
          <cell r="IM442">
            <v>0</v>
          </cell>
          <cell r="IN442">
            <v>0</v>
          </cell>
          <cell r="IO442">
            <v>0</v>
          </cell>
          <cell r="IP442">
            <v>0</v>
          </cell>
          <cell r="IQ442">
            <v>0</v>
          </cell>
          <cell r="IW442">
            <v>0</v>
          </cell>
          <cell r="IX442">
            <v>0</v>
          </cell>
          <cell r="IY442">
            <v>0</v>
          </cell>
          <cell r="IZ442">
            <v>0</v>
          </cell>
          <cell r="JA442">
            <v>0</v>
          </cell>
          <cell r="JB442">
            <v>0</v>
          </cell>
          <cell r="JH442">
            <v>0</v>
          </cell>
          <cell r="JI442">
            <v>0</v>
          </cell>
          <cell r="JJ442">
            <v>0</v>
          </cell>
          <cell r="JK442">
            <v>0</v>
          </cell>
          <cell r="JL442">
            <v>0</v>
          </cell>
          <cell r="JM442">
            <v>0</v>
          </cell>
          <cell r="JS442">
            <v>0</v>
          </cell>
          <cell r="JT442">
            <v>0</v>
          </cell>
          <cell r="JU442">
            <v>0</v>
          </cell>
          <cell r="JV442">
            <v>0</v>
          </cell>
          <cell r="JW442">
            <v>0</v>
          </cell>
          <cell r="JX442">
            <v>0</v>
          </cell>
          <cell r="KD442">
            <v>0</v>
          </cell>
          <cell r="KE442">
            <v>0</v>
          </cell>
          <cell r="KF442">
            <v>0</v>
          </cell>
          <cell r="KG442">
            <v>0</v>
          </cell>
          <cell r="KH442">
            <v>0</v>
          </cell>
          <cell r="KI442">
            <v>0</v>
          </cell>
          <cell r="KO442">
            <v>0</v>
          </cell>
          <cell r="KP442">
            <v>0</v>
          </cell>
          <cell r="KQ442">
            <v>0</v>
          </cell>
          <cell r="KR442">
            <v>0</v>
          </cell>
          <cell r="KS442">
            <v>0</v>
          </cell>
          <cell r="KT442">
            <v>0</v>
          </cell>
          <cell r="KZ442">
            <v>0</v>
          </cell>
          <cell r="LA442">
            <v>0</v>
          </cell>
          <cell r="LB442">
            <v>0</v>
          </cell>
          <cell r="LC442">
            <v>0</v>
          </cell>
          <cell r="LD442">
            <v>0</v>
          </cell>
          <cell r="LE442">
            <v>0</v>
          </cell>
          <cell r="LK442">
            <v>0</v>
          </cell>
          <cell r="LL442">
            <v>0</v>
          </cell>
          <cell r="LM442">
            <v>0</v>
          </cell>
          <cell r="LN442">
            <v>0</v>
          </cell>
          <cell r="LO442">
            <v>0</v>
          </cell>
          <cell r="LP442">
            <v>0</v>
          </cell>
        </row>
        <row r="443">
          <cell r="D443">
            <v>0</v>
          </cell>
          <cell r="E443">
            <v>0</v>
          </cell>
          <cell r="F443">
            <v>0</v>
          </cell>
          <cell r="G443">
            <v>0</v>
          </cell>
          <cell r="H443">
            <v>0</v>
          </cell>
          <cell r="I443">
            <v>0</v>
          </cell>
          <cell r="O443">
            <v>0</v>
          </cell>
          <cell r="P443">
            <v>0</v>
          </cell>
          <cell r="Q443">
            <v>0</v>
          </cell>
          <cell r="R443">
            <v>0</v>
          </cell>
          <cell r="S443">
            <v>0</v>
          </cell>
          <cell r="T443">
            <v>0</v>
          </cell>
          <cell r="Z443">
            <v>0</v>
          </cell>
          <cell r="AA443">
            <v>0</v>
          </cell>
          <cell r="AB443">
            <v>0</v>
          </cell>
          <cell r="AC443">
            <v>0</v>
          </cell>
          <cell r="AD443">
            <v>0</v>
          </cell>
          <cell r="AE443">
            <v>0</v>
          </cell>
          <cell r="AK443">
            <v>0</v>
          </cell>
          <cell r="AL443">
            <v>0</v>
          </cell>
          <cell r="AM443">
            <v>0</v>
          </cell>
          <cell r="AN443">
            <v>0</v>
          </cell>
          <cell r="AO443">
            <v>0</v>
          </cell>
          <cell r="AP443">
            <v>0</v>
          </cell>
          <cell r="AV443">
            <v>0</v>
          </cell>
          <cell r="AW443">
            <v>0</v>
          </cell>
          <cell r="AX443">
            <v>0</v>
          </cell>
          <cell r="AY443">
            <v>0</v>
          </cell>
          <cell r="AZ443">
            <v>0</v>
          </cell>
          <cell r="BA443">
            <v>0</v>
          </cell>
          <cell r="BG443">
            <v>0</v>
          </cell>
          <cell r="BH443">
            <v>0</v>
          </cell>
          <cell r="BI443">
            <v>0</v>
          </cell>
          <cell r="BJ443">
            <v>0</v>
          </cell>
          <cell r="BK443">
            <v>0</v>
          </cell>
          <cell r="BL443">
            <v>0</v>
          </cell>
          <cell r="BR443">
            <v>0</v>
          </cell>
          <cell r="BS443">
            <v>0</v>
          </cell>
          <cell r="BT443">
            <v>0</v>
          </cell>
          <cell r="BU443">
            <v>0</v>
          </cell>
          <cell r="BV443">
            <v>0</v>
          </cell>
          <cell r="BW443">
            <v>0</v>
          </cell>
          <cell r="CC443">
            <v>0</v>
          </cell>
          <cell r="CD443">
            <v>0</v>
          </cell>
          <cell r="CE443">
            <v>0</v>
          </cell>
          <cell r="CF443">
            <v>0</v>
          </cell>
          <cell r="CG443">
            <v>0</v>
          </cell>
          <cell r="CH443">
            <v>0</v>
          </cell>
          <cell r="CN443">
            <v>0</v>
          </cell>
          <cell r="CO443">
            <v>0</v>
          </cell>
          <cell r="CP443">
            <v>0</v>
          </cell>
          <cell r="CQ443">
            <v>0</v>
          </cell>
          <cell r="CR443">
            <v>0</v>
          </cell>
          <cell r="CS443">
            <v>0</v>
          </cell>
          <cell r="CY443">
            <v>0</v>
          </cell>
          <cell r="CZ443">
            <v>0</v>
          </cell>
          <cell r="DA443">
            <v>0</v>
          </cell>
          <cell r="DB443">
            <v>0</v>
          </cell>
          <cell r="DC443">
            <v>0</v>
          </cell>
          <cell r="DD443">
            <v>0</v>
          </cell>
          <cell r="DJ443">
            <v>0</v>
          </cell>
          <cell r="DK443">
            <v>0</v>
          </cell>
          <cell r="DL443">
            <v>0</v>
          </cell>
          <cell r="DM443">
            <v>0</v>
          </cell>
          <cell r="DN443">
            <v>0</v>
          </cell>
          <cell r="DO443">
            <v>0</v>
          </cell>
          <cell r="DU443">
            <v>0</v>
          </cell>
          <cell r="DV443">
            <v>0</v>
          </cell>
          <cell r="DW443">
            <v>0</v>
          </cell>
          <cell r="DX443">
            <v>0</v>
          </cell>
          <cell r="DY443">
            <v>0</v>
          </cell>
          <cell r="DZ443">
            <v>0</v>
          </cell>
          <cell r="EF443">
            <v>0</v>
          </cell>
          <cell r="EG443">
            <v>0</v>
          </cell>
          <cell r="EH443">
            <v>0</v>
          </cell>
          <cell r="EI443">
            <v>0</v>
          </cell>
          <cell r="EJ443">
            <v>0</v>
          </cell>
          <cell r="EK443">
            <v>0</v>
          </cell>
          <cell r="EQ443">
            <v>0</v>
          </cell>
          <cell r="ER443">
            <v>0</v>
          </cell>
          <cell r="ES443">
            <v>0</v>
          </cell>
          <cell r="ET443">
            <v>0</v>
          </cell>
          <cell r="EU443">
            <v>0</v>
          </cell>
          <cell r="EV443">
            <v>0</v>
          </cell>
          <cell r="FB443">
            <v>0</v>
          </cell>
          <cell r="FC443">
            <v>0</v>
          </cell>
          <cell r="FD443">
            <v>0</v>
          </cell>
          <cell r="FE443">
            <v>0</v>
          </cell>
          <cell r="FF443">
            <v>0</v>
          </cell>
          <cell r="FG443">
            <v>0</v>
          </cell>
          <cell r="FM443">
            <v>0</v>
          </cell>
          <cell r="FN443">
            <v>0</v>
          </cell>
          <cell r="FO443">
            <v>0</v>
          </cell>
          <cell r="FP443">
            <v>0</v>
          </cell>
          <cell r="FQ443">
            <v>0</v>
          </cell>
          <cell r="FR443">
            <v>0</v>
          </cell>
          <cell r="FX443">
            <v>0</v>
          </cell>
          <cell r="FY443">
            <v>0</v>
          </cell>
          <cell r="FZ443">
            <v>0</v>
          </cell>
          <cell r="GA443">
            <v>0</v>
          </cell>
          <cell r="GB443">
            <v>0</v>
          </cell>
          <cell r="GC443">
            <v>0</v>
          </cell>
          <cell r="GI443">
            <v>0</v>
          </cell>
          <cell r="GJ443">
            <v>0</v>
          </cell>
          <cell r="GK443">
            <v>0</v>
          </cell>
          <cell r="GL443">
            <v>0</v>
          </cell>
          <cell r="GM443">
            <v>0</v>
          </cell>
          <cell r="GN443">
            <v>0</v>
          </cell>
          <cell r="GT443">
            <v>0</v>
          </cell>
          <cell r="GU443">
            <v>0</v>
          </cell>
          <cell r="GV443">
            <v>0</v>
          </cell>
          <cell r="GW443">
            <v>0</v>
          </cell>
          <cell r="GX443">
            <v>0</v>
          </cell>
          <cell r="GY443">
            <v>0</v>
          </cell>
          <cell r="HE443">
            <v>0</v>
          </cell>
          <cell r="HF443">
            <v>0</v>
          </cell>
          <cell r="HG443">
            <v>0</v>
          </cell>
          <cell r="HH443">
            <v>0</v>
          </cell>
          <cell r="HI443">
            <v>0</v>
          </cell>
          <cell r="HJ443">
            <v>0</v>
          </cell>
          <cell r="HP443">
            <v>0</v>
          </cell>
          <cell r="HQ443">
            <v>0</v>
          </cell>
          <cell r="HR443">
            <v>0</v>
          </cell>
          <cell r="HS443">
            <v>0</v>
          </cell>
          <cell r="HT443">
            <v>0</v>
          </cell>
          <cell r="HU443">
            <v>0</v>
          </cell>
          <cell r="IA443">
            <v>0</v>
          </cell>
          <cell r="IB443">
            <v>0</v>
          </cell>
          <cell r="IC443">
            <v>0</v>
          </cell>
          <cell r="ID443">
            <v>0</v>
          </cell>
          <cell r="IE443">
            <v>0</v>
          </cell>
          <cell r="IF443">
            <v>0</v>
          </cell>
          <cell r="IL443">
            <v>0</v>
          </cell>
          <cell r="IM443">
            <v>0</v>
          </cell>
          <cell r="IN443">
            <v>0</v>
          </cell>
          <cell r="IO443">
            <v>0</v>
          </cell>
          <cell r="IP443">
            <v>0</v>
          </cell>
          <cell r="IQ443">
            <v>0</v>
          </cell>
          <cell r="IW443">
            <v>0</v>
          </cell>
          <cell r="IX443">
            <v>0</v>
          </cell>
          <cell r="IY443">
            <v>0</v>
          </cell>
          <cell r="IZ443">
            <v>0</v>
          </cell>
          <cell r="JA443">
            <v>0</v>
          </cell>
          <cell r="JB443">
            <v>0</v>
          </cell>
          <cell r="JH443">
            <v>0</v>
          </cell>
          <cell r="JI443">
            <v>0</v>
          </cell>
          <cell r="JJ443">
            <v>0</v>
          </cell>
          <cell r="JK443">
            <v>0</v>
          </cell>
          <cell r="JL443">
            <v>0</v>
          </cell>
          <cell r="JM443">
            <v>0</v>
          </cell>
          <cell r="JS443">
            <v>0</v>
          </cell>
          <cell r="JT443">
            <v>0</v>
          </cell>
          <cell r="JU443">
            <v>0</v>
          </cell>
          <cell r="JV443">
            <v>0</v>
          </cell>
          <cell r="JW443">
            <v>0</v>
          </cell>
          <cell r="JX443">
            <v>0</v>
          </cell>
          <cell r="KD443">
            <v>0</v>
          </cell>
          <cell r="KE443">
            <v>0</v>
          </cell>
          <cell r="KF443">
            <v>0</v>
          </cell>
          <cell r="KG443">
            <v>0</v>
          </cell>
          <cell r="KH443">
            <v>0</v>
          </cell>
          <cell r="KI443">
            <v>0</v>
          </cell>
          <cell r="KO443">
            <v>0</v>
          </cell>
          <cell r="KP443">
            <v>0</v>
          </cell>
          <cell r="KQ443">
            <v>0</v>
          </cell>
          <cell r="KR443">
            <v>0</v>
          </cell>
          <cell r="KS443">
            <v>0</v>
          </cell>
          <cell r="KT443">
            <v>0</v>
          </cell>
          <cell r="KZ443">
            <v>0</v>
          </cell>
          <cell r="LA443">
            <v>0</v>
          </cell>
          <cell r="LB443">
            <v>0</v>
          </cell>
          <cell r="LC443">
            <v>0</v>
          </cell>
          <cell r="LD443">
            <v>0</v>
          </cell>
          <cell r="LE443">
            <v>0</v>
          </cell>
          <cell r="LK443">
            <v>0</v>
          </cell>
          <cell r="LL443">
            <v>0</v>
          </cell>
          <cell r="LM443">
            <v>0</v>
          </cell>
          <cell r="LN443">
            <v>0</v>
          </cell>
          <cell r="LO443">
            <v>0</v>
          </cell>
          <cell r="LP443">
            <v>0</v>
          </cell>
        </row>
        <row r="444">
          <cell r="D444">
            <v>0</v>
          </cell>
          <cell r="E444">
            <v>0</v>
          </cell>
          <cell r="F444">
            <v>0</v>
          </cell>
          <cell r="G444">
            <v>0</v>
          </cell>
          <cell r="H444">
            <v>0</v>
          </cell>
          <cell r="I444">
            <v>0</v>
          </cell>
          <cell r="O444">
            <v>0</v>
          </cell>
          <cell r="P444">
            <v>0</v>
          </cell>
          <cell r="Q444">
            <v>0</v>
          </cell>
          <cell r="R444">
            <v>0</v>
          </cell>
          <cell r="S444">
            <v>0</v>
          </cell>
          <cell r="T444">
            <v>0</v>
          </cell>
          <cell r="Z444">
            <v>0</v>
          </cell>
          <cell r="AA444">
            <v>0</v>
          </cell>
          <cell r="AB444">
            <v>0</v>
          </cell>
          <cell r="AC444">
            <v>0</v>
          </cell>
          <cell r="AD444">
            <v>0</v>
          </cell>
          <cell r="AE444">
            <v>0</v>
          </cell>
          <cell r="AK444">
            <v>0</v>
          </cell>
          <cell r="AL444">
            <v>0</v>
          </cell>
          <cell r="AM444">
            <v>0</v>
          </cell>
          <cell r="AN444">
            <v>0</v>
          </cell>
          <cell r="AO444">
            <v>0</v>
          </cell>
          <cell r="AP444">
            <v>0</v>
          </cell>
          <cell r="AV444">
            <v>0</v>
          </cell>
          <cell r="AW444">
            <v>0</v>
          </cell>
          <cell r="AX444">
            <v>0</v>
          </cell>
          <cell r="AY444">
            <v>0</v>
          </cell>
          <cell r="AZ444">
            <v>0</v>
          </cell>
          <cell r="BA444">
            <v>0</v>
          </cell>
          <cell r="BG444">
            <v>0</v>
          </cell>
          <cell r="BH444">
            <v>0</v>
          </cell>
          <cell r="BI444">
            <v>0</v>
          </cell>
          <cell r="BJ444">
            <v>0</v>
          </cell>
          <cell r="BK444">
            <v>0</v>
          </cell>
          <cell r="BL444">
            <v>0</v>
          </cell>
          <cell r="BR444">
            <v>0</v>
          </cell>
          <cell r="BS444">
            <v>0</v>
          </cell>
          <cell r="BT444">
            <v>0</v>
          </cell>
          <cell r="BU444">
            <v>0</v>
          </cell>
          <cell r="BV444">
            <v>0</v>
          </cell>
          <cell r="BW444">
            <v>0</v>
          </cell>
          <cell r="CC444">
            <v>0</v>
          </cell>
          <cell r="CD444">
            <v>0</v>
          </cell>
          <cell r="CE444">
            <v>0</v>
          </cell>
          <cell r="CF444">
            <v>0</v>
          </cell>
          <cell r="CG444">
            <v>0</v>
          </cell>
          <cell r="CH444">
            <v>0</v>
          </cell>
          <cell r="CN444">
            <v>0</v>
          </cell>
          <cell r="CO444">
            <v>0</v>
          </cell>
          <cell r="CP444">
            <v>0</v>
          </cell>
          <cell r="CQ444">
            <v>0</v>
          </cell>
          <cell r="CR444">
            <v>0</v>
          </cell>
          <cell r="CS444">
            <v>0</v>
          </cell>
          <cell r="CY444">
            <v>0</v>
          </cell>
          <cell r="CZ444">
            <v>0</v>
          </cell>
          <cell r="DA444">
            <v>0</v>
          </cell>
          <cell r="DB444">
            <v>0</v>
          </cell>
          <cell r="DC444">
            <v>0</v>
          </cell>
          <cell r="DD444">
            <v>0</v>
          </cell>
          <cell r="DJ444">
            <v>0</v>
          </cell>
          <cell r="DK444">
            <v>0</v>
          </cell>
          <cell r="DL444">
            <v>0</v>
          </cell>
          <cell r="DM444">
            <v>0</v>
          </cell>
          <cell r="DN444">
            <v>0</v>
          </cell>
          <cell r="DO444">
            <v>0</v>
          </cell>
          <cell r="DU444">
            <v>0</v>
          </cell>
          <cell r="DV444">
            <v>0</v>
          </cell>
          <cell r="DW444">
            <v>0</v>
          </cell>
          <cell r="DX444">
            <v>0</v>
          </cell>
          <cell r="DY444">
            <v>0</v>
          </cell>
          <cell r="DZ444">
            <v>0</v>
          </cell>
          <cell r="EF444">
            <v>0</v>
          </cell>
          <cell r="EG444">
            <v>0</v>
          </cell>
          <cell r="EH444">
            <v>0</v>
          </cell>
          <cell r="EI444">
            <v>0</v>
          </cell>
          <cell r="EJ444">
            <v>0</v>
          </cell>
          <cell r="EK444">
            <v>0</v>
          </cell>
          <cell r="EQ444">
            <v>0</v>
          </cell>
          <cell r="ER444">
            <v>0</v>
          </cell>
          <cell r="ES444">
            <v>0</v>
          </cell>
          <cell r="ET444">
            <v>0</v>
          </cell>
          <cell r="EU444">
            <v>0</v>
          </cell>
          <cell r="EV444">
            <v>0</v>
          </cell>
          <cell r="FB444">
            <v>0</v>
          </cell>
          <cell r="FC444">
            <v>0</v>
          </cell>
          <cell r="FD444">
            <v>0</v>
          </cell>
          <cell r="FE444">
            <v>0</v>
          </cell>
          <cell r="FF444">
            <v>0</v>
          </cell>
          <cell r="FG444">
            <v>0</v>
          </cell>
          <cell r="FM444">
            <v>0</v>
          </cell>
          <cell r="FN444">
            <v>0</v>
          </cell>
          <cell r="FO444">
            <v>0</v>
          </cell>
          <cell r="FP444">
            <v>0</v>
          </cell>
          <cell r="FQ444">
            <v>0</v>
          </cell>
          <cell r="FR444">
            <v>0</v>
          </cell>
          <cell r="FX444">
            <v>0</v>
          </cell>
          <cell r="FY444">
            <v>0</v>
          </cell>
          <cell r="FZ444">
            <v>0</v>
          </cell>
          <cell r="GA444">
            <v>0</v>
          </cell>
          <cell r="GB444">
            <v>0</v>
          </cell>
          <cell r="GC444">
            <v>0</v>
          </cell>
          <cell r="GI444">
            <v>0</v>
          </cell>
          <cell r="GJ444">
            <v>0</v>
          </cell>
          <cell r="GK444">
            <v>0</v>
          </cell>
          <cell r="GL444">
            <v>0</v>
          </cell>
          <cell r="GM444">
            <v>0</v>
          </cell>
          <cell r="GN444">
            <v>0</v>
          </cell>
          <cell r="GT444">
            <v>0</v>
          </cell>
          <cell r="GU444">
            <v>0</v>
          </cell>
          <cell r="GV444">
            <v>0</v>
          </cell>
          <cell r="GW444">
            <v>0</v>
          </cell>
          <cell r="GX444">
            <v>0</v>
          </cell>
          <cell r="GY444">
            <v>0</v>
          </cell>
          <cell r="HE444">
            <v>0</v>
          </cell>
          <cell r="HF444">
            <v>0</v>
          </cell>
          <cell r="HG444">
            <v>0</v>
          </cell>
          <cell r="HH444">
            <v>0</v>
          </cell>
          <cell r="HI444">
            <v>0</v>
          </cell>
          <cell r="HJ444">
            <v>0</v>
          </cell>
          <cell r="HP444">
            <v>0</v>
          </cell>
          <cell r="HQ444">
            <v>0</v>
          </cell>
          <cell r="HR444">
            <v>0</v>
          </cell>
          <cell r="HS444">
            <v>0</v>
          </cell>
          <cell r="HT444">
            <v>0</v>
          </cell>
          <cell r="HU444">
            <v>0</v>
          </cell>
          <cell r="IA444">
            <v>0</v>
          </cell>
          <cell r="IB444">
            <v>0</v>
          </cell>
          <cell r="IC444">
            <v>0</v>
          </cell>
          <cell r="ID444">
            <v>0</v>
          </cell>
          <cell r="IE444">
            <v>0</v>
          </cell>
          <cell r="IF444">
            <v>0</v>
          </cell>
          <cell r="IL444">
            <v>0</v>
          </cell>
          <cell r="IM444">
            <v>0</v>
          </cell>
          <cell r="IN444">
            <v>0</v>
          </cell>
          <cell r="IO444">
            <v>0</v>
          </cell>
          <cell r="IP444">
            <v>0</v>
          </cell>
          <cell r="IQ444">
            <v>0</v>
          </cell>
          <cell r="IW444">
            <v>0</v>
          </cell>
          <cell r="IX444">
            <v>0</v>
          </cell>
          <cell r="IY444">
            <v>0</v>
          </cell>
          <cell r="IZ444">
            <v>0</v>
          </cell>
          <cell r="JA444">
            <v>0</v>
          </cell>
          <cell r="JB444">
            <v>0</v>
          </cell>
          <cell r="JH444">
            <v>0</v>
          </cell>
          <cell r="JI444">
            <v>0</v>
          </cell>
          <cell r="JJ444">
            <v>0</v>
          </cell>
          <cell r="JK444">
            <v>0</v>
          </cell>
          <cell r="JL444">
            <v>0</v>
          </cell>
          <cell r="JM444">
            <v>0</v>
          </cell>
          <cell r="JS444">
            <v>0</v>
          </cell>
          <cell r="JT444">
            <v>0</v>
          </cell>
          <cell r="JU444">
            <v>0</v>
          </cell>
          <cell r="JV444">
            <v>0</v>
          </cell>
          <cell r="JW444">
            <v>0</v>
          </cell>
          <cell r="JX444">
            <v>0</v>
          </cell>
          <cell r="KD444">
            <v>0</v>
          </cell>
          <cell r="KE444">
            <v>0</v>
          </cell>
          <cell r="KF444">
            <v>0</v>
          </cell>
          <cell r="KG444">
            <v>0</v>
          </cell>
          <cell r="KH444">
            <v>0</v>
          </cell>
          <cell r="KI444">
            <v>0</v>
          </cell>
          <cell r="KO444">
            <v>0</v>
          </cell>
          <cell r="KP444">
            <v>0</v>
          </cell>
          <cell r="KQ444">
            <v>0</v>
          </cell>
          <cell r="KR444">
            <v>0</v>
          </cell>
          <cell r="KS444">
            <v>0</v>
          </cell>
          <cell r="KT444">
            <v>0</v>
          </cell>
          <cell r="KZ444">
            <v>0</v>
          </cell>
          <cell r="LA444">
            <v>0</v>
          </cell>
          <cell r="LB444">
            <v>0</v>
          </cell>
          <cell r="LC444">
            <v>0</v>
          </cell>
          <cell r="LD444">
            <v>0</v>
          </cell>
          <cell r="LE444">
            <v>0</v>
          </cell>
          <cell r="LK444">
            <v>0</v>
          </cell>
          <cell r="LL444">
            <v>0</v>
          </cell>
          <cell r="LM444">
            <v>0</v>
          </cell>
          <cell r="LN444">
            <v>0</v>
          </cell>
          <cell r="LO444">
            <v>0</v>
          </cell>
          <cell r="LP444">
            <v>0</v>
          </cell>
        </row>
        <row r="445">
          <cell r="D445">
            <v>0</v>
          </cell>
          <cell r="E445">
            <v>0</v>
          </cell>
          <cell r="F445">
            <v>0</v>
          </cell>
          <cell r="G445">
            <v>0</v>
          </cell>
          <cell r="H445">
            <v>0</v>
          </cell>
          <cell r="I445">
            <v>0</v>
          </cell>
          <cell r="O445">
            <v>0</v>
          </cell>
          <cell r="P445">
            <v>0</v>
          </cell>
          <cell r="Q445">
            <v>0</v>
          </cell>
          <cell r="R445">
            <v>0</v>
          </cell>
          <cell r="S445">
            <v>0</v>
          </cell>
          <cell r="T445">
            <v>0</v>
          </cell>
          <cell r="Z445">
            <v>0</v>
          </cell>
          <cell r="AA445">
            <v>0</v>
          </cell>
          <cell r="AB445">
            <v>0</v>
          </cell>
          <cell r="AC445">
            <v>0</v>
          </cell>
          <cell r="AD445">
            <v>0</v>
          </cell>
          <cell r="AE445">
            <v>0</v>
          </cell>
          <cell r="AK445">
            <v>0</v>
          </cell>
          <cell r="AL445">
            <v>0</v>
          </cell>
          <cell r="AM445">
            <v>0</v>
          </cell>
          <cell r="AN445">
            <v>0</v>
          </cell>
          <cell r="AO445">
            <v>0</v>
          </cell>
          <cell r="AP445">
            <v>0</v>
          </cell>
          <cell r="AV445">
            <v>0</v>
          </cell>
          <cell r="AW445">
            <v>0</v>
          </cell>
          <cell r="AX445">
            <v>0</v>
          </cell>
          <cell r="AY445">
            <v>0</v>
          </cell>
          <cell r="AZ445">
            <v>0</v>
          </cell>
          <cell r="BA445">
            <v>0</v>
          </cell>
          <cell r="BG445">
            <v>0</v>
          </cell>
          <cell r="BH445">
            <v>0</v>
          </cell>
          <cell r="BI445">
            <v>0</v>
          </cell>
          <cell r="BJ445">
            <v>0</v>
          </cell>
          <cell r="BK445">
            <v>0</v>
          </cell>
          <cell r="BL445">
            <v>0</v>
          </cell>
          <cell r="BR445">
            <v>0</v>
          </cell>
          <cell r="BS445">
            <v>0</v>
          </cell>
          <cell r="BT445">
            <v>0</v>
          </cell>
          <cell r="BU445">
            <v>0</v>
          </cell>
          <cell r="BV445">
            <v>0</v>
          </cell>
          <cell r="BW445">
            <v>0</v>
          </cell>
          <cell r="CC445">
            <v>0</v>
          </cell>
          <cell r="CD445">
            <v>0</v>
          </cell>
          <cell r="CE445">
            <v>0</v>
          </cell>
          <cell r="CF445">
            <v>0</v>
          </cell>
          <cell r="CG445">
            <v>0</v>
          </cell>
          <cell r="CH445">
            <v>0</v>
          </cell>
          <cell r="CN445">
            <v>0</v>
          </cell>
          <cell r="CO445">
            <v>0</v>
          </cell>
          <cell r="CP445">
            <v>0</v>
          </cell>
          <cell r="CQ445">
            <v>0</v>
          </cell>
          <cell r="CR445">
            <v>0</v>
          </cell>
          <cell r="CS445">
            <v>0</v>
          </cell>
          <cell r="CY445">
            <v>0</v>
          </cell>
          <cell r="CZ445">
            <v>0</v>
          </cell>
          <cell r="DA445">
            <v>0</v>
          </cell>
          <cell r="DB445">
            <v>0</v>
          </cell>
          <cell r="DC445">
            <v>0</v>
          </cell>
          <cell r="DD445">
            <v>0</v>
          </cell>
          <cell r="DJ445">
            <v>0</v>
          </cell>
          <cell r="DK445">
            <v>0</v>
          </cell>
          <cell r="DL445">
            <v>0</v>
          </cell>
          <cell r="DM445">
            <v>0</v>
          </cell>
          <cell r="DN445">
            <v>0</v>
          </cell>
          <cell r="DO445">
            <v>0</v>
          </cell>
          <cell r="DU445">
            <v>0</v>
          </cell>
          <cell r="DV445">
            <v>0</v>
          </cell>
          <cell r="DW445">
            <v>0</v>
          </cell>
          <cell r="DX445">
            <v>0</v>
          </cell>
          <cell r="DY445">
            <v>0</v>
          </cell>
          <cell r="DZ445">
            <v>0</v>
          </cell>
          <cell r="EF445">
            <v>0</v>
          </cell>
          <cell r="EG445">
            <v>0</v>
          </cell>
          <cell r="EH445">
            <v>0</v>
          </cell>
          <cell r="EI445">
            <v>0</v>
          </cell>
          <cell r="EJ445">
            <v>0</v>
          </cell>
          <cell r="EK445">
            <v>0</v>
          </cell>
          <cell r="EQ445">
            <v>0</v>
          </cell>
          <cell r="ER445">
            <v>0</v>
          </cell>
          <cell r="ES445">
            <v>0</v>
          </cell>
          <cell r="ET445">
            <v>0</v>
          </cell>
          <cell r="EU445">
            <v>0</v>
          </cell>
          <cell r="EV445">
            <v>0</v>
          </cell>
          <cell r="FB445">
            <v>0</v>
          </cell>
          <cell r="FC445">
            <v>0</v>
          </cell>
          <cell r="FD445">
            <v>0</v>
          </cell>
          <cell r="FE445">
            <v>0</v>
          </cell>
          <cell r="FF445">
            <v>0</v>
          </cell>
          <cell r="FG445">
            <v>0</v>
          </cell>
          <cell r="FM445">
            <v>0</v>
          </cell>
          <cell r="FN445">
            <v>0</v>
          </cell>
          <cell r="FO445">
            <v>0</v>
          </cell>
          <cell r="FP445">
            <v>0</v>
          </cell>
          <cell r="FQ445">
            <v>0</v>
          </cell>
          <cell r="FR445">
            <v>0</v>
          </cell>
          <cell r="FX445">
            <v>0</v>
          </cell>
          <cell r="FY445">
            <v>0</v>
          </cell>
          <cell r="FZ445">
            <v>0</v>
          </cell>
          <cell r="GA445">
            <v>0</v>
          </cell>
          <cell r="GB445">
            <v>0</v>
          </cell>
          <cell r="GC445">
            <v>0</v>
          </cell>
          <cell r="GI445">
            <v>0</v>
          </cell>
          <cell r="GJ445">
            <v>0</v>
          </cell>
          <cell r="GK445">
            <v>0</v>
          </cell>
          <cell r="GL445">
            <v>0</v>
          </cell>
          <cell r="GM445">
            <v>0</v>
          </cell>
          <cell r="GN445">
            <v>0</v>
          </cell>
          <cell r="GT445">
            <v>0</v>
          </cell>
          <cell r="GU445">
            <v>0</v>
          </cell>
          <cell r="GV445">
            <v>0</v>
          </cell>
          <cell r="GW445">
            <v>0</v>
          </cell>
          <cell r="GX445">
            <v>0</v>
          </cell>
          <cell r="GY445">
            <v>0</v>
          </cell>
          <cell r="HE445">
            <v>0</v>
          </cell>
          <cell r="HF445">
            <v>0</v>
          </cell>
          <cell r="HG445">
            <v>0</v>
          </cell>
          <cell r="HH445">
            <v>0</v>
          </cell>
          <cell r="HI445">
            <v>0</v>
          </cell>
          <cell r="HJ445">
            <v>0</v>
          </cell>
          <cell r="HP445">
            <v>0</v>
          </cell>
          <cell r="HQ445">
            <v>0</v>
          </cell>
          <cell r="HR445">
            <v>0</v>
          </cell>
          <cell r="HS445">
            <v>0</v>
          </cell>
          <cell r="HT445">
            <v>0</v>
          </cell>
          <cell r="HU445">
            <v>0</v>
          </cell>
          <cell r="IA445">
            <v>0</v>
          </cell>
          <cell r="IB445">
            <v>0</v>
          </cell>
          <cell r="IC445">
            <v>0</v>
          </cell>
          <cell r="ID445">
            <v>0</v>
          </cell>
          <cell r="IE445">
            <v>0</v>
          </cell>
          <cell r="IF445">
            <v>0</v>
          </cell>
          <cell r="IL445">
            <v>0</v>
          </cell>
          <cell r="IM445">
            <v>0</v>
          </cell>
          <cell r="IN445">
            <v>0</v>
          </cell>
          <cell r="IO445">
            <v>0</v>
          </cell>
          <cell r="IP445">
            <v>0</v>
          </cell>
          <cell r="IQ445">
            <v>0</v>
          </cell>
          <cell r="IW445">
            <v>0</v>
          </cell>
          <cell r="IX445">
            <v>0</v>
          </cell>
          <cell r="IY445">
            <v>0</v>
          </cell>
          <cell r="IZ445">
            <v>0</v>
          </cell>
          <cell r="JA445">
            <v>0</v>
          </cell>
          <cell r="JB445">
            <v>0</v>
          </cell>
          <cell r="JH445">
            <v>0</v>
          </cell>
          <cell r="JI445">
            <v>0</v>
          </cell>
          <cell r="JJ445">
            <v>0</v>
          </cell>
          <cell r="JK445">
            <v>0</v>
          </cell>
          <cell r="JL445">
            <v>0</v>
          </cell>
          <cell r="JM445">
            <v>0</v>
          </cell>
          <cell r="JS445">
            <v>0</v>
          </cell>
          <cell r="JT445">
            <v>0</v>
          </cell>
          <cell r="JU445">
            <v>0</v>
          </cell>
          <cell r="JV445">
            <v>0</v>
          </cell>
          <cell r="JW445">
            <v>0</v>
          </cell>
          <cell r="JX445">
            <v>0</v>
          </cell>
          <cell r="KD445">
            <v>0</v>
          </cell>
          <cell r="KE445">
            <v>0</v>
          </cell>
          <cell r="KF445">
            <v>0</v>
          </cell>
          <cell r="KG445">
            <v>0</v>
          </cell>
          <cell r="KH445">
            <v>0</v>
          </cell>
          <cell r="KI445">
            <v>0</v>
          </cell>
          <cell r="KO445">
            <v>0</v>
          </cell>
          <cell r="KP445">
            <v>0</v>
          </cell>
          <cell r="KQ445">
            <v>0</v>
          </cell>
          <cell r="KR445">
            <v>0</v>
          </cell>
          <cell r="KS445">
            <v>0</v>
          </cell>
          <cell r="KT445">
            <v>0</v>
          </cell>
          <cell r="KZ445">
            <v>0</v>
          </cell>
          <cell r="LA445">
            <v>0</v>
          </cell>
          <cell r="LB445">
            <v>0</v>
          </cell>
          <cell r="LC445">
            <v>0</v>
          </cell>
          <cell r="LD445">
            <v>0</v>
          </cell>
          <cell r="LE445">
            <v>0</v>
          </cell>
          <cell r="LK445">
            <v>0</v>
          </cell>
          <cell r="LL445">
            <v>0</v>
          </cell>
          <cell r="LM445">
            <v>0</v>
          </cell>
          <cell r="LN445">
            <v>0</v>
          </cell>
          <cell r="LO445">
            <v>0</v>
          </cell>
          <cell r="LP445">
            <v>0</v>
          </cell>
        </row>
        <row r="446">
          <cell r="D446">
            <v>0</v>
          </cell>
          <cell r="E446">
            <v>0</v>
          </cell>
          <cell r="F446">
            <v>0</v>
          </cell>
          <cell r="G446">
            <v>0</v>
          </cell>
          <cell r="H446">
            <v>0</v>
          </cell>
          <cell r="I446">
            <v>0</v>
          </cell>
          <cell r="O446">
            <v>0</v>
          </cell>
          <cell r="P446">
            <v>0</v>
          </cell>
          <cell r="Q446">
            <v>0</v>
          </cell>
          <cell r="R446">
            <v>0</v>
          </cell>
          <cell r="S446">
            <v>0</v>
          </cell>
          <cell r="T446">
            <v>0</v>
          </cell>
          <cell r="Z446">
            <v>0</v>
          </cell>
          <cell r="AA446">
            <v>0</v>
          </cell>
          <cell r="AB446">
            <v>0</v>
          </cell>
          <cell r="AC446">
            <v>0</v>
          </cell>
          <cell r="AD446">
            <v>0</v>
          </cell>
          <cell r="AE446">
            <v>0</v>
          </cell>
          <cell r="AK446">
            <v>0</v>
          </cell>
          <cell r="AL446">
            <v>0</v>
          </cell>
          <cell r="AM446">
            <v>0</v>
          </cell>
          <cell r="AN446">
            <v>0</v>
          </cell>
          <cell r="AO446">
            <v>0</v>
          </cell>
          <cell r="AP446">
            <v>0</v>
          </cell>
          <cell r="AV446">
            <v>0</v>
          </cell>
          <cell r="AW446">
            <v>0</v>
          </cell>
          <cell r="AX446">
            <v>0</v>
          </cell>
          <cell r="AY446">
            <v>0</v>
          </cell>
          <cell r="AZ446">
            <v>0</v>
          </cell>
          <cell r="BA446">
            <v>0</v>
          </cell>
          <cell r="BG446">
            <v>0</v>
          </cell>
          <cell r="BH446">
            <v>0</v>
          </cell>
          <cell r="BI446">
            <v>0</v>
          </cell>
          <cell r="BJ446">
            <v>0</v>
          </cell>
          <cell r="BK446">
            <v>0</v>
          </cell>
          <cell r="BL446">
            <v>0</v>
          </cell>
          <cell r="BR446">
            <v>0</v>
          </cell>
          <cell r="BS446">
            <v>0</v>
          </cell>
          <cell r="BT446">
            <v>0</v>
          </cell>
          <cell r="BU446">
            <v>0</v>
          </cell>
          <cell r="BV446">
            <v>0</v>
          </cell>
          <cell r="BW446">
            <v>0</v>
          </cell>
          <cell r="CC446">
            <v>0</v>
          </cell>
          <cell r="CD446">
            <v>0</v>
          </cell>
          <cell r="CE446">
            <v>0</v>
          </cell>
          <cell r="CF446">
            <v>0</v>
          </cell>
          <cell r="CG446">
            <v>0</v>
          </cell>
          <cell r="CH446">
            <v>0</v>
          </cell>
          <cell r="CN446">
            <v>0</v>
          </cell>
          <cell r="CO446">
            <v>0</v>
          </cell>
          <cell r="CP446">
            <v>0</v>
          </cell>
          <cell r="CQ446">
            <v>0</v>
          </cell>
          <cell r="CR446">
            <v>0</v>
          </cell>
          <cell r="CS446">
            <v>0</v>
          </cell>
          <cell r="CY446">
            <v>0</v>
          </cell>
          <cell r="CZ446">
            <v>0</v>
          </cell>
          <cell r="DA446">
            <v>0</v>
          </cell>
          <cell r="DB446">
            <v>0</v>
          </cell>
          <cell r="DC446">
            <v>0</v>
          </cell>
          <cell r="DD446">
            <v>0</v>
          </cell>
          <cell r="DJ446">
            <v>0</v>
          </cell>
          <cell r="DK446">
            <v>0</v>
          </cell>
          <cell r="DL446">
            <v>0</v>
          </cell>
          <cell r="DM446">
            <v>0</v>
          </cell>
          <cell r="DN446">
            <v>0</v>
          </cell>
          <cell r="DO446">
            <v>0</v>
          </cell>
          <cell r="DU446">
            <v>0</v>
          </cell>
          <cell r="DV446">
            <v>0</v>
          </cell>
          <cell r="DW446">
            <v>0</v>
          </cell>
          <cell r="DX446">
            <v>0</v>
          </cell>
          <cell r="DY446">
            <v>0</v>
          </cell>
          <cell r="DZ446">
            <v>0</v>
          </cell>
          <cell r="EF446">
            <v>0</v>
          </cell>
          <cell r="EG446">
            <v>0</v>
          </cell>
          <cell r="EH446">
            <v>0</v>
          </cell>
          <cell r="EI446">
            <v>0</v>
          </cell>
          <cell r="EJ446">
            <v>0</v>
          </cell>
          <cell r="EK446">
            <v>0</v>
          </cell>
          <cell r="EQ446">
            <v>0</v>
          </cell>
          <cell r="ER446">
            <v>0</v>
          </cell>
          <cell r="ES446">
            <v>0</v>
          </cell>
          <cell r="ET446">
            <v>0</v>
          </cell>
          <cell r="EU446">
            <v>0</v>
          </cell>
          <cell r="EV446">
            <v>0</v>
          </cell>
          <cell r="FB446">
            <v>0</v>
          </cell>
          <cell r="FC446">
            <v>0</v>
          </cell>
          <cell r="FD446">
            <v>0</v>
          </cell>
          <cell r="FE446">
            <v>0</v>
          </cell>
          <cell r="FF446">
            <v>0</v>
          </cell>
          <cell r="FG446">
            <v>0</v>
          </cell>
          <cell r="FM446">
            <v>0</v>
          </cell>
          <cell r="FN446">
            <v>0</v>
          </cell>
          <cell r="FO446">
            <v>0</v>
          </cell>
          <cell r="FP446">
            <v>0</v>
          </cell>
          <cell r="FQ446">
            <v>0</v>
          </cell>
          <cell r="FR446">
            <v>0</v>
          </cell>
          <cell r="FX446">
            <v>0</v>
          </cell>
          <cell r="FY446">
            <v>0</v>
          </cell>
          <cell r="FZ446">
            <v>0</v>
          </cell>
          <cell r="GA446">
            <v>0</v>
          </cell>
          <cell r="GB446">
            <v>0</v>
          </cell>
          <cell r="GC446">
            <v>0</v>
          </cell>
          <cell r="GI446">
            <v>0</v>
          </cell>
          <cell r="GJ446">
            <v>0</v>
          </cell>
          <cell r="GK446">
            <v>0</v>
          </cell>
          <cell r="GL446">
            <v>0</v>
          </cell>
          <cell r="GM446">
            <v>0</v>
          </cell>
          <cell r="GN446">
            <v>0</v>
          </cell>
          <cell r="GT446">
            <v>0</v>
          </cell>
          <cell r="GU446">
            <v>0</v>
          </cell>
          <cell r="GV446">
            <v>0</v>
          </cell>
          <cell r="GW446">
            <v>0</v>
          </cell>
          <cell r="GX446">
            <v>0</v>
          </cell>
          <cell r="GY446">
            <v>0</v>
          </cell>
          <cell r="HE446">
            <v>0</v>
          </cell>
          <cell r="HF446">
            <v>0</v>
          </cell>
          <cell r="HG446">
            <v>0</v>
          </cell>
          <cell r="HH446">
            <v>0</v>
          </cell>
          <cell r="HI446">
            <v>0</v>
          </cell>
          <cell r="HJ446">
            <v>0</v>
          </cell>
          <cell r="HP446">
            <v>0</v>
          </cell>
          <cell r="HQ446">
            <v>0</v>
          </cell>
          <cell r="HR446">
            <v>0</v>
          </cell>
          <cell r="HS446">
            <v>0</v>
          </cell>
          <cell r="HT446">
            <v>0</v>
          </cell>
          <cell r="HU446">
            <v>0</v>
          </cell>
          <cell r="IA446">
            <v>0</v>
          </cell>
          <cell r="IB446">
            <v>0</v>
          </cell>
          <cell r="IC446">
            <v>0</v>
          </cell>
          <cell r="ID446">
            <v>0</v>
          </cell>
          <cell r="IE446">
            <v>0</v>
          </cell>
          <cell r="IF446">
            <v>0</v>
          </cell>
          <cell r="IL446">
            <v>0</v>
          </cell>
          <cell r="IM446">
            <v>0</v>
          </cell>
          <cell r="IN446">
            <v>0</v>
          </cell>
          <cell r="IO446">
            <v>0</v>
          </cell>
          <cell r="IP446">
            <v>0</v>
          </cell>
          <cell r="IQ446">
            <v>0</v>
          </cell>
          <cell r="IW446">
            <v>0</v>
          </cell>
          <cell r="IX446">
            <v>0</v>
          </cell>
          <cell r="IY446">
            <v>0</v>
          </cell>
          <cell r="IZ446">
            <v>0</v>
          </cell>
          <cell r="JA446">
            <v>0</v>
          </cell>
          <cell r="JB446">
            <v>0</v>
          </cell>
          <cell r="JH446">
            <v>0</v>
          </cell>
          <cell r="JI446">
            <v>0</v>
          </cell>
          <cell r="JJ446">
            <v>0</v>
          </cell>
          <cell r="JK446">
            <v>0</v>
          </cell>
          <cell r="JL446">
            <v>0</v>
          </cell>
          <cell r="JM446">
            <v>0</v>
          </cell>
          <cell r="JS446">
            <v>0</v>
          </cell>
          <cell r="JT446">
            <v>0</v>
          </cell>
          <cell r="JU446">
            <v>0</v>
          </cell>
          <cell r="JV446">
            <v>0</v>
          </cell>
          <cell r="JW446">
            <v>0</v>
          </cell>
          <cell r="JX446">
            <v>0</v>
          </cell>
          <cell r="KD446">
            <v>0</v>
          </cell>
          <cell r="KE446">
            <v>0</v>
          </cell>
          <cell r="KF446">
            <v>0</v>
          </cell>
          <cell r="KG446">
            <v>0</v>
          </cell>
          <cell r="KH446">
            <v>0</v>
          </cell>
          <cell r="KI446">
            <v>0</v>
          </cell>
          <cell r="KO446">
            <v>0</v>
          </cell>
          <cell r="KP446">
            <v>0</v>
          </cell>
          <cell r="KQ446">
            <v>0</v>
          </cell>
          <cell r="KR446">
            <v>0</v>
          </cell>
          <cell r="KS446">
            <v>0</v>
          </cell>
          <cell r="KT446">
            <v>0</v>
          </cell>
          <cell r="KZ446">
            <v>0</v>
          </cell>
          <cell r="LA446">
            <v>0</v>
          </cell>
          <cell r="LB446">
            <v>0</v>
          </cell>
          <cell r="LC446">
            <v>0</v>
          </cell>
          <cell r="LD446">
            <v>0</v>
          </cell>
          <cell r="LE446">
            <v>0</v>
          </cell>
          <cell r="LK446">
            <v>0</v>
          </cell>
          <cell r="LL446">
            <v>0</v>
          </cell>
          <cell r="LM446">
            <v>0</v>
          </cell>
          <cell r="LN446">
            <v>0</v>
          </cell>
          <cell r="LO446">
            <v>0</v>
          </cell>
          <cell r="LP446">
            <v>0</v>
          </cell>
        </row>
        <row r="447">
          <cell r="D447">
            <v>0</v>
          </cell>
          <cell r="E447">
            <v>0</v>
          </cell>
          <cell r="F447">
            <v>0</v>
          </cell>
          <cell r="G447">
            <v>0</v>
          </cell>
          <cell r="H447">
            <v>0</v>
          </cell>
          <cell r="I447">
            <v>0</v>
          </cell>
          <cell r="O447">
            <v>0</v>
          </cell>
          <cell r="P447">
            <v>0</v>
          </cell>
          <cell r="Q447">
            <v>0</v>
          </cell>
          <cell r="R447">
            <v>0</v>
          </cell>
          <cell r="S447">
            <v>0</v>
          </cell>
          <cell r="T447">
            <v>0</v>
          </cell>
          <cell r="Z447">
            <v>0</v>
          </cell>
          <cell r="AA447">
            <v>0</v>
          </cell>
          <cell r="AB447">
            <v>0</v>
          </cell>
          <cell r="AC447">
            <v>0</v>
          </cell>
          <cell r="AD447">
            <v>0</v>
          </cell>
          <cell r="AE447">
            <v>0</v>
          </cell>
          <cell r="AK447">
            <v>0</v>
          </cell>
          <cell r="AL447">
            <v>0</v>
          </cell>
          <cell r="AM447">
            <v>0</v>
          </cell>
          <cell r="AN447">
            <v>0</v>
          </cell>
          <cell r="AO447">
            <v>0</v>
          </cell>
          <cell r="AP447">
            <v>0</v>
          </cell>
          <cell r="AV447">
            <v>0</v>
          </cell>
          <cell r="AW447">
            <v>0</v>
          </cell>
          <cell r="AX447">
            <v>0</v>
          </cell>
          <cell r="AY447">
            <v>0</v>
          </cell>
          <cell r="AZ447">
            <v>0</v>
          </cell>
          <cell r="BA447">
            <v>0</v>
          </cell>
          <cell r="BG447">
            <v>0</v>
          </cell>
          <cell r="BH447">
            <v>0</v>
          </cell>
          <cell r="BI447">
            <v>0</v>
          </cell>
          <cell r="BJ447">
            <v>0</v>
          </cell>
          <cell r="BK447">
            <v>0</v>
          </cell>
          <cell r="BL447">
            <v>0</v>
          </cell>
          <cell r="BR447">
            <v>0</v>
          </cell>
          <cell r="BS447">
            <v>0</v>
          </cell>
          <cell r="BT447">
            <v>0</v>
          </cell>
          <cell r="BU447">
            <v>0</v>
          </cell>
          <cell r="BV447">
            <v>0</v>
          </cell>
          <cell r="BW447">
            <v>0</v>
          </cell>
          <cell r="CC447">
            <v>0</v>
          </cell>
          <cell r="CD447">
            <v>0</v>
          </cell>
          <cell r="CE447">
            <v>0</v>
          </cell>
          <cell r="CF447">
            <v>0</v>
          </cell>
          <cell r="CG447">
            <v>0</v>
          </cell>
          <cell r="CH447">
            <v>0</v>
          </cell>
          <cell r="CN447">
            <v>0</v>
          </cell>
          <cell r="CO447">
            <v>0</v>
          </cell>
          <cell r="CP447">
            <v>0</v>
          </cell>
          <cell r="CQ447">
            <v>0</v>
          </cell>
          <cell r="CR447">
            <v>0</v>
          </cell>
          <cell r="CS447">
            <v>0</v>
          </cell>
          <cell r="CY447">
            <v>0</v>
          </cell>
          <cell r="CZ447">
            <v>0</v>
          </cell>
          <cell r="DA447">
            <v>0</v>
          </cell>
          <cell r="DB447">
            <v>0</v>
          </cell>
          <cell r="DC447">
            <v>0</v>
          </cell>
          <cell r="DD447">
            <v>0</v>
          </cell>
          <cell r="DJ447">
            <v>0</v>
          </cell>
          <cell r="DK447">
            <v>0</v>
          </cell>
          <cell r="DL447">
            <v>0</v>
          </cell>
          <cell r="DM447">
            <v>0</v>
          </cell>
          <cell r="DN447">
            <v>0</v>
          </cell>
          <cell r="DO447">
            <v>0</v>
          </cell>
          <cell r="DU447">
            <v>0</v>
          </cell>
          <cell r="DV447">
            <v>0</v>
          </cell>
          <cell r="DW447">
            <v>0</v>
          </cell>
          <cell r="DX447">
            <v>0</v>
          </cell>
          <cell r="DY447">
            <v>0</v>
          </cell>
          <cell r="DZ447">
            <v>0</v>
          </cell>
          <cell r="EF447">
            <v>0</v>
          </cell>
          <cell r="EG447">
            <v>0</v>
          </cell>
          <cell r="EH447">
            <v>0</v>
          </cell>
          <cell r="EI447">
            <v>0</v>
          </cell>
          <cell r="EJ447">
            <v>0</v>
          </cell>
          <cell r="EK447">
            <v>0</v>
          </cell>
          <cell r="EQ447">
            <v>0</v>
          </cell>
          <cell r="ER447">
            <v>0</v>
          </cell>
          <cell r="ES447">
            <v>0</v>
          </cell>
          <cell r="ET447">
            <v>0</v>
          </cell>
          <cell r="EU447">
            <v>0</v>
          </cell>
          <cell r="EV447">
            <v>0</v>
          </cell>
          <cell r="FB447">
            <v>0</v>
          </cell>
          <cell r="FC447">
            <v>0</v>
          </cell>
          <cell r="FD447">
            <v>0</v>
          </cell>
          <cell r="FE447">
            <v>0</v>
          </cell>
          <cell r="FF447">
            <v>0</v>
          </cell>
          <cell r="FG447">
            <v>0</v>
          </cell>
          <cell r="FM447">
            <v>0</v>
          </cell>
          <cell r="FN447">
            <v>0</v>
          </cell>
          <cell r="FO447">
            <v>0</v>
          </cell>
          <cell r="FP447">
            <v>0</v>
          </cell>
          <cell r="FQ447">
            <v>0</v>
          </cell>
          <cell r="FR447">
            <v>0</v>
          </cell>
          <cell r="FX447">
            <v>0</v>
          </cell>
          <cell r="FY447">
            <v>0</v>
          </cell>
          <cell r="FZ447">
            <v>0</v>
          </cell>
          <cell r="GA447">
            <v>0</v>
          </cell>
          <cell r="GB447">
            <v>0</v>
          </cell>
          <cell r="GC447">
            <v>0</v>
          </cell>
          <cell r="GI447">
            <v>0</v>
          </cell>
          <cell r="GJ447">
            <v>0</v>
          </cell>
          <cell r="GK447">
            <v>0</v>
          </cell>
          <cell r="GL447">
            <v>0</v>
          </cell>
          <cell r="GM447">
            <v>0</v>
          </cell>
          <cell r="GN447">
            <v>0</v>
          </cell>
          <cell r="GT447">
            <v>0</v>
          </cell>
          <cell r="GU447">
            <v>0</v>
          </cell>
          <cell r="GV447">
            <v>0</v>
          </cell>
          <cell r="GW447">
            <v>0</v>
          </cell>
          <cell r="GX447">
            <v>0</v>
          </cell>
          <cell r="GY447">
            <v>0</v>
          </cell>
          <cell r="HE447">
            <v>0</v>
          </cell>
          <cell r="HF447">
            <v>0</v>
          </cell>
          <cell r="HG447">
            <v>0</v>
          </cell>
          <cell r="HH447">
            <v>0</v>
          </cell>
          <cell r="HI447">
            <v>0</v>
          </cell>
          <cell r="HJ447">
            <v>0</v>
          </cell>
          <cell r="HP447">
            <v>0</v>
          </cell>
          <cell r="HQ447">
            <v>0</v>
          </cell>
          <cell r="HR447">
            <v>0</v>
          </cell>
          <cell r="HS447">
            <v>0</v>
          </cell>
          <cell r="HT447">
            <v>0</v>
          </cell>
          <cell r="HU447">
            <v>0</v>
          </cell>
          <cell r="IA447">
            <v>0</v>
          </cell>
          <cell r="IB447">
            <v>0</v>
          </cell>
          <cell r="IC447">
            <v>0</v>
          </cell>
          <cell r="ID447">
            <v>0</v>
          </cell>
          <cell r="IE447">
            <v>0</v>
          </cell>
          <cell r="IF447">
            <v>0</v>
          </cell>
          <cell r="IL447">
            <v>0</v>
          </cell>
          <cell r="IM447">
            <v>0</v>
          </cell>
          <cell r="IN447">
            <v>0</v>
          </cell>
          <cell r="IO447">
            <v>0</v>
          </cell>
          <cell r="IP447">
            <v>0</v>
          </cell>
          <cell r="IQ447">
            <v>0</v>
          </cell>
          <cell r="IW447">
            <v>0</v>
          </cell>
          <cell r="IX447">
            <v>0</v>
          </cell>
          <cell r="IY447">
            <v>0</v>
          </cell>
          <cell r="IZ447">
            <v>0</v>
          </cell>
          <cell r="JA447">
            <v>0</v>
          </cell>
          <cell r="JB447">
            <v>0</v>
          </cell>
          <cell r="JH447">
            <v>0</v>
          </cell>
          <cell r="JI447">
            <v>0</v>
          </cell>
          <cell r="JJ447">
            <v>0</v>
          </cell>
          <cell r="JK447">
            <v>0</v>
          </cell>
          <cell r="JL447">
            <v>0</v>
          </cell>
          <cell r="JM447">
            <v>0</v>
          </cell>
          <cell r="JS447">
            <v>0</v>
          </cell>
          <cell r="JT447">
            <v>0</v>
          </cell>
          <cell r="JU447">
            <v>0</v>
          </cell>
          <cell r="JV447">
            <v>0</v>
          </cell>
          <cell r="JW447">
            <v>0</v>
          </cell>
          <cell r="JX447">
            <v>0</v>
          </cell>
          <cell r="KD447">
            <v>0</v>
          </cell>
          <cell r="KE447">
            <v>0</v>
          </cell>
          <cell r="KF447">
            <v>0</v>
          </cell>
          <cell r="KG447">
            <v>0</v>
          </cell>
          <cell r="KH447">
            <v>0</v>
          </cell>
          <cell r="KI447">
            <v>0</v>
          </cell>
          <cell r="KO447">
            <v>0</v>
          </cell>
          <cell r="KP447">
            <v>0</v>
          </cell>
          <cell r="KQ447">
            <v>0</v>
          </cell>
          <cell r="KR447">
            <v>0</v>
          </cell>
          <cell r="KS447">
            <v>0</v>
          </cell>
          <cell r="KT447">
            <v>0</v>
          </cell>
          <cell r="KZ447">
            <v>0</v>
          </cell>
          <cell r="LA447">
            <v>0</v>
          </cell>
          <cell r="LB447">
            <v>0</v>
          </cell>
          <cell r="LC447">
            <v>0</v>
          </cell>
          <cell r="LD447">
            <v>0</v>
          </cell>
          <cell r="LE447">
            <v>0</v>
          </cell>
          <cell r="LK447">
            <v>0</v>
          </cell>
          <cell r="LL447">
            <v>0</v>
          </cell>
          <cell r="LM447">
            <v>0</v>
          </cell>
          <cell r="LN447">
            <v>0</v>
          </cell>
          <cell r="LO447">
            <v>0</v>
          </cell>
          <cell r="LP447">
            <v>0</v>
          </cell>
        </row>
        <row r="448">
          <cell r="D448">
            <v>0</v>
          </cell>
          <cell r="E448">
            <v>0</v>
          </cell>
          <cell r="F448">
            <v>0</v>
          </cell>
          <cell r="G448">
            <v>0</v>
          </cell>
          <cell r="H448">
            <v>0</v>
          </cell>
          <cell r="I448">
            <v>0</v>
          </cell>
          <cell r="O448">
            <v>0</v>
          </cell>
          <cell r="P448">
            <v>0</v>
          </cell>
          <cell r="Q448">
            <v>0</v>
          </cell>
          <cell r="R448">
            <v>0</v>
          </cell>
          <cell r="S448">
            <v>0</v>
          </cell>
          <cell r="T448">
            <v>0</v>
          </cell>
          <cell r="Z448">
            <v>0</v>
          </cell>
          <cell r="AA448">
            <v>0</v>
          </cell>
          <cell r="AB448">
            <v>0</v>
          </cell>
          <cell r="AC448">
            <v>0</v>
          </cell>
          <cell r="AD448">
            <v>0</v>
          </cell>
          <cell r="AE448">
            <v>0</v>
          </cell>
          <cell r="AK448">
            <v>0</v>
          </cell>
          <cell r="AL448">
            <v>0</v>
          </cell>
          <cell r="AM448">
            <v>0</v>
          </cell>
          <cell r="AN448">
            <v>0</v>
          </cell>
          <cell r="AO448">
            <v>0</v>
          </cell>
          <cell r="AP448">
            <v>0</v>
          </cell>
          <cell r="AV448">
            <v>0</v>
          </cell>
          <cell r="AW448">
            <v>0</v>
          </cell>
          <cell r="AX448">
            <v>0</v>
          </cell>
          <cell r="AY448">
            <v>0</v>
          </cell>
          <cell r="AZ448">
            <v>0</v>
          </cell>
          <cell r="BA448">
            <v>0</v>
          </cell>
          <cell r="BG448">
            <v>0</v>
          </cell>
          <cell r="BH448">
            <v>0</v>
          </cell>
          <cell r="BI448">
            <v>0</v>
          </cell>
          <cell r="BJ448">
            <v>0</v>
          </cell>
          <cell r="BK448">
            <v>0</v>
          </cell>
          <cell r="BL448">
            <v>0</v>
          </cell>
          <cell r="BR448">
            <v>0</v>
          </cell>
          <cell r="BS448">
            <v>0</v>
          </cell>
          <cell r="BT448">
            <v>0</v>
          </cell>
          <cell r="BU448">
            <v>0</v>
          </cell>
          <cell r="BV448">
            <v>0</v>
          </cell>
          <cell r="BW448">
            <v>0</v>
          </cell>
          <cell r="CC448">
            <v>0</v>
          </cell>
          <cell r="CD448">
            <v>0</v>
          </cell>
          <cell r="CE448">
            <v>0</v>
          </cell>
          <cell r="CF448">
            <v>0</v>
          </cell>
          <cell r="CG448">
            <v>0</v>
          </cell>
          <cell r="CH448">
            <v>0</v>
          </cell>
          <cell r="CN448">
            <v>0</v>
          </cell>
          <cell r="CO448">
            <v>0</v>
          </cell>
          <cell r="CP448">
            <v>0</v>
          </cell>
          <cell r="CQ448">
            <v>0</v>
          </cell>
          <cell r="CR448">
            <v>0</v>
          </cell>
          <cell r="CS448">
            <v>0</v>
          </cell>
          <cell r="CY448">
            <v>0</v>
          </cell>
          <cell r="CZ448">
            <v>0</v>
          </cell>
          <cell r="DA448">
            <v>0</v>
          </cell>
          <cell r="DB448">
            <v>0</v>
          </cell>
          <cell r="DC448">
            <v>0</v>
          </cell>
          <cell r="DD448">
            <v>0</v>
          </cell>
          <cell r="DJ448">
            <v>0</v>
          </cell>
          <cell r="DK448">
            <v>0</v>
          </cell>
          <cell r="DL448">
            <v>0</v>
          </cell>
          <cell r="DM448">
            <v>0</v>
          </cell>
          <cell r="DN448">
            <v>0</v>
          </cell>
          <cell r="DO448">
            <v>0</v>
          </cell>
          <cell r="DU448">
            <v>0</v>
          </cell>
          <cell r="DV448">
            <v>0</v>
          </cell>
          <cell r="DW448">
            <v>0</v>
          </cell>
          <cell r="DX448">
            <v>0</v>
          </cell>
          <cell r="DY448">
            <v>0</v>
          </cell>
          <cell r="DZ448">
            <v>0</v>
          </cell>
          <cell r="EF448">
            <v>0</v>
          </cell>
          <cell r="EG448">
            <v>0</v>
          </cell>
          <cell r="EH448">
            <v>0</v>
          </cell>
          <cell r="EI448">
            <v>0</v>
          </cell>
          <cell r="EJ448">
            <v>0</v>
          </cell>
          <cell r="EK448">
            <v>0</v>
          </cell>
          <cell r="EQ448">
            <v>0</v>
          </cell>
          <cell r="ER448">
            <v>0</v>
          </cell>
          <cell r="ES448">
            <v>0</v>
          </cell>
          <cell r="ET448">
            <v>0</v>
          </cell>
          <cell r="EU448">
            <v>0</v>
          </cell>
          <cell r="EV448">
            <v>0</v>
          </cell>
          <cell r="FB448">
            <v>0</v>
          </cell>
          <cell r="FC448">
            <v>0</v>
          </cell>
          <cell r="FD448">
            <v>0</v>
          </cell>
          <cell r="FE448">
            <v>0</v>
          </cell>
          <cell r="FF448">
            <v>0</v>
          </cell>
          <cell r="FG448">
            <v>0</v>
          </cell>
          <cell r="FM448">
            <v>0</v>
          </cell>
          <cell r="FN448">
            <v>0</v>
          </cell>
          <cell r="FO448">
            <v>0</v>
          </cell>
          <cell r="FP448">
            <v>0</v>
          </cell>
          <cell r="FQ448">
            <v>0</v>
          </cell>
          <cell r="FR448">
            <v>0</v>
          </cell>
          <cell r="FX448">
            <v>0</v>
          </cell>
          <cell r="FY448">
            <v>0</v>
          </cell>
          <cell r="FZ448">
            <v>0</v>
          </cell>
          <cell r="GA448">
            <v>0</v>
          </cell>
          <cell r="GB448">
            <v>0</v>
          </cell>
          <cell r="GC448">
            <v>0</v>
          </cell>
          <cell r="GI448">
            <v>0</v>
          </cell>
          <cell r="GJ448">
            <v>0</v>
          </cell>
          <cell r="GK448">
            <v>0</v>
          </cell>
          <cell r="GL448">
            <v>0</v>
          </cell>
          <cell r="GM448">
            <v>0</v>
          </cell>
          <cell r="GN448">
            <v>0</v>
          </cell>
          <cell r="GT448">
            <v>0</v>
          </cell>
          <cell r="GU448">
            <v>0</v>
          </cell>
          <cell r="GV448">
            <v>0</v>
          </cell>
          <cell r="GW448">
            <v>0</v>
          </cell>
          <cell r="GX448">
            <v>0</v>
          </cell>
          <cell r="GY448">
            <v>0</v>
          </cell>
          <cell r="HE448">
            <v>0</v>
          </cell>
          <cell r="HF448">
            <v>0</v>
          </cell>
          <cell r="HG448">
            <v>0</v>
          </cell>
          <cell r="HH448">
            <v>0</v>
          </cell>
          <cell r="HI448">
            <v>0</v>
          </cell>
          <cell r="HJ448">
            <v>0</v>
          </cell>
          <cell r="HP448">
            <v>0</v>
          </cell>
          <cell r="HQ448">
            <v>0</v>
          </cell>
          <cell r="HR448">
            <v>0</v>
          </cell>
          <cell r="HS448">
            <v>0</v>
          </cell>
          <cell r="HT448">
            <v>0</v>
          </cell>
          <cell r="HU448">
            <v>0</v>
          </cell>
          <cell r="IA448">
            <v>0</v>
          </cell>
          <cell r="IB448">
            <v>0</v>
          </cell>
          <cell r="IC448">
            <v>0</v>
          </cell>
          <cell r="ID448">
            <v>0</v>
          </cell>
          <cell r="IE448">
            <v>0</v>
          </cell>
          <cell r="IF448">
            <v>0</v>
          </cell>
          <cell r="IL448">
            <v>0</v>
          </cell>
          <cell r="IM448">
            <v>0</v>
          </cell>
          <cell r="IN448">
            <v>0</v>
          </cell>
          <cell r="IO448">
            <v>0</v>
          </cell>
          <cell r="IP448">
            <v>0</v>
          </cell>
          <cell r="IQ448">
            <v>0</v>
          </cell>
          <cell r="IW448">
            <v>0</v>
          </cell>
          <cell r="IX448">
            <v>0</v>
          </cell>
          <cell r="IY448">
            <v>0</v>
          </cell>
          <cell r="IZ448">
            <v>0</v>
          </cell>
          <cell r="JA448">
            <v>0</v>
          </cell>
          <cell r="JB448">
            <v>0</v>
          </cell>
          <cell r="JH448">
            <v>0</v>
          </cell>
          <cell r="JI448">
            <v>0</v>
          </cell>
          <cell r="JJ448">
            <v>0</v>
          </cell>
          <cell r="JK448">
            <v>0</v>
          </cell>
          <cell r="JL448">
            <v>0</v>
          </cell>
          <cell r="JM448">
            <v>0</v>
          </cell>
          <cell r="JS448">
            <v>0</v>
          </cell>
          <cell r="JT448">
            <v>0</v>
          </cell>
          <cell r="JU448">
            <v>0</v>
          </cell>
          <cell r="JV448">
            <v>0</v>
          </cell>
          <cell r="JW448">
            <v>0</v>
          </cell>
          <cell r="JX448">
            <v>0</v>
          </cell>
          <cell r="KD448">
            <v>0</v>
          </cell>
          <cell r="KE448">
            <v>0</v>
          </cell>
          <cell r="KF448">
            <v>0</v>
          </cell>
          <cell r="KG448">
            <v>0</v>
          </cell>
          <cell r="KH448">
            <v>0</v>
          </cell>
          <cell r="KI448">
            <v>0</v>
          </cell>
          <cell r="KO448">
            <v>0</v>
          </cell>
          <cell r="KP448">
            <v>0</v>
          </cell>
          <cell r="KQ448">
            <v>0</v>
          </cell>
          <cell r="KR448">
            <v>0</v>
          </cell>
          <cell r="KS448">
            <v>0</v>
          </cell>
          <cell r="KT448">
            <v>0</v>
          </cell>
          <cell r="KZ448">
            <v>0</v>
          </cell>
          <cell r="LA448">
            <v>0</v>
          </cell>
          <cell r="LB448">
            <v>0</v>
          </cell>
          <cell r="LC448">
            <v>0</v>
          </cell>
          <cell r="LD448">
            <v>0</v>
          </cell>
          <cell r="LE448">
            <v>0</v>
          </cell>
          <cell r="LK448">
            <v>0</v>
          </cell>
          <cell r="LL448">
            <v>0</v>
          </cell>
          <cell r="LM448">
            <v>0</v>
          </cell>
          <cell r="LN448">
            <v>0</v>
          </cell>
          <cell r="LO448">
            <v>0</v>
          </cell>
          <cell r="LP448">
            <v>0</v>
          </cell>
        </row>
        <row r="449">
          <cell r="D449">
            <v>0</v>
          </cell>
          <cell r="E449">
            <v>0</v>
          </cell>
          <cell r="F449">
            <v>0</v>
          </cell>
          <cell r="G449">
            <v>0</v>
          </cell>
          <cell r="H449">
            <v>0</v>
          </cell>
          <cell r="I449">
            <v>0</v>
          </cell>
          <cell r="O449">
            <v>0</v>
          </cell>
          <cell r="P449">
            <v>0</v>
          </cell>
          <cell r="Q449">
            <v>0</v>
          </cell>
          <cell r="R449">
            <v>0</v>
          </cell>
          <cell r="S449">
            <v>0</v>
          </cell>
          <cell r="T449">
            <v>0</v>
          </cell>
          <cell r="Z449">
            <v>0</v>
          </cell>
          <cell r="AA449">
            <v>0</v>
          </cell>
          <cell r="AB449">
            <v>0</v>
          </cell>
          <cell r="AC449">
            <v>0</v>
          </cell>
          <cell r="AD449">
            <v>0</v>
          </cell>
          <cell r="AE449">
            <v>0</v>
          </cell>
          <cell r="AK449">
            <v>0</v>
          </cell>
          <cell r="AL449">
            <v>0</v>
          </cell>
          <cell r="AM449">
            <v>0</v>
          </cell>
          <cell r="AN449">
            <v>0</v>
          </cell>
          <cell r="AO449">
            <v>0</v>
          </cell>
          <cell r="AP449">
            <v>0</v>
          </cell>
          <cell r="AV449">
            <v>0</v>
          </cell>
          <cell r="AW449">
            <v>0</v>
          </cell>
          <cell r="AX449">
            <v>0</v>
          </cell>
          <cell r="AY449">
            <v>0</v>
          </cell>
          <cell r="AZ449">
            <v>0</v>
          </cell>
          <cell r="BA449">
            <v>0</v>
          </cell>
          <cell r="BG449">
            <v>0</v>
          </cell>
          <cell r="BH449">
            <v>0</v>
          </cell>
          <cell r="BI449">
            <v>0</v>
          </cell>
          <cell r="BJ449">
            <v>0</v>
          </cell>
          <cell r="BK449">
            <v>0</v>
          </cell>
          <cell r="BL449">
            <v>0</v>
          </cell>
          <cell r="BR449">
            <v>0</v>
          </cell>
          <cell r="BS449">
            <v>0</v>
          </cell>
          <cell r="BT449">
            <v>0</v>
          </cell>
          <cell r="BU449">
            <v>0</v>
          </cell>
          <cell r="BV449">
            <v>0</v>
          </cell>
          <cell r="BW449">
            <v>0</v>
          </cell>
          <cell r="CC449">
            <v>0</v>
          </cell>
          <cell r="CD449">
            <v>0</v>
          </cell>
          <cell r="CE449">
            <v>0</v>
          </cell>
          <cell r="CF449">
            <v>0</v>
          </cell>
          <cell r="CG449">
            <v>0</v>
          </cell>
          <cell r="CH449">
            <v>0</v>
          </cell>
          <cell r="CN449">
            <v>0</v>
          </cell>
          <cell r="CO449">
            <v>0</v>
          </cell>
          <cell r="CP449">
            <v>0</v>
          </cell>
          <cell r="CQ449">
            <v>0</v>
          </cell>
          <cell r="CR449">
            <v>0</v>
          </cell>
          <cell r="CS449">
            <v>0</v>
          </cell>
          <cell r="CY449">
            <v>0</v>
          </cell>
          <cell r="CZ449">
            <v>0</v>
          </cell>
          <cell r="DA449">
            <v>0</v>
          </cell>
          <cell r="DB449">
            <v>0</v>
          </cell>
          <cell r="DC449">
            <v>0</v>
          </cell>
          <cell r="DD449">
            <v>0</v>
          </cell>
          <cell r="DJ449">
            <v>0</v>
          </cell>
          <cell r="DK449">
            <v>0</v>
          </cell>
          <cell r="DL449">
            <v>0</v>
          </cell>
          <cell r="DM449">
            <v>0</v>
          </cell>
          <cell r="DN449">
            <v>0</v>
          </cell>
          <cell r="DO449">
            <v>0</v>
          </cell>
          <cell r="DU449">
            <v>0</v>
          </cell>
          <cell r="DV449">
            <v>0</v>
          </cell>
          <cell r="DW449">
            <v>0</v>
          </cell>
          <cell r="DX449">
            <v>0</v>
          </cell>
          <cell r="DY449">
            <v>0</v>
          </cell>
          <cell r="DZ449">
            <v>0</v>
          </cell>
          <cell r="EF449">
            <v>0</v>
          </cell>
          <cell r="EG449">
            <v>0</v>
          </cell>
          <cell r="EH449">
            <v>0</v>
          </cell>
          <cell r="EI449">
            <v>0</v>
          </cell>
          <cell r="EJ449">
            <v>0</v>
          </cell>
          <cell r="EK449">
            <v>0</v>
          </cell>
          <cell r="EQ449">
            <v>0</v>
          </cell>
          <cell r="ER449">
            <v>0</v>
          </cell>
          <cell r="ES449">
            <v>0</v>
          </cell>
          <cell r="ET449">
            <v>0</v>
          </cell>
          <cell r="EU449">
            <v>0</v>
          </cell>
          <cell r="EV449">
            <v>0</v>
          </cell>
          <cell r="FB449">
            <v>0</v>
          </cell>
          <cell r="FC449">
            <v>0</v>
          </cell>
          <cell r="FD449">
            <v>0</v>
          </cell>
          <cell r="FE449">
            <v>0</v>
          </cell>
          <cell r="FF449">
            <v>0</v>
          </cell>
          <cell r="FG449">
            <v>0</v>
          </cell>
          <cell r="FM449">
            <v>0</v>
          </cell>
          <cell r="FN449">
            <v>0</v>
          </cell>
          <cell r="FO449">
            <v>0</v>
          </cell>
          <cell r="FP449">
            <v>0</v>
          </cell>
          <cell r="FQ449">
            <v>0</v>
          </cell>
          <cell r="FR449">
            <v>0</v>
          </cell>
          <cell r="FX449">
            <v>0</v>
          </cell>
          <cell r="FY449">
            <v>0</v>
          </cell>
          <cell r="FZ449">
            <v>0</v>
          </cell>
          <cell r="GA449">
            <v>0</v>
          </cell>
          <cell r="GB449">
            <v>0</v>
          </cell>
          <cell r="GC449">
            <v>0</v>
          </cell>
          <cell r="GI449">
            <v>0</v>
          </cell>
          <cell r="GJ449">
            <v>0</v>
          </cell>
          <cell r="GK449">
            <v>0</v>
          </cell>
          <cell r="GL449">
            <v>0</v>
          </cell>
          <cell r="GM449">
            <v>0</v>
          </cell>
          <cell r="GN449">
            <v>0</v>
          </cell>
          <cell r="GT449">
            <v>0</v>
          </cell>
          <cell r="GU449">
            <v>0</v>
          </cell>
          <cell r="GV449">
            <v>0</v>
          </cell>
          <cell r="GW449">
            <v>0</v>
          </cell>
          <cell r="GX449">
            <v>0</v>
          </cell>
          <cell r="GY449">
            <v>0</v>
          </cell>
          <cell r="HE449">
            <v>0</v>
          </cell>
          <cell r="HF449">
            <v>0</v>
          </cell>
          <cell r="HG449">
            <v>0</v>
          </cell>
          <cell r="HH449">
            <v>0</v>
          </cell>
          <cell r="HI449">
            <v>0</v>
          </cell>
          <cell r="HJ449">
            <v>0</v>
          </cell>
          <cell r="HP449">
            <v>0</v>
          </cell>
          <cell r="HQ449">
            <v>0</v>
          </cell>
          <cell r="HR449">
            <v>0</v>
          </cell>
          <cell r="HS449">
            <v>0</v>
          </cell>
          <cell r="HT449">
            <v>0</v>
          </cell>
          <cell r="HU449">
            <v>0</v>
          </cell>
          <cell r="IA449">
            <v>0</v>
          </cell>
          <cell r="IB449">
            <v>0</v>
          </cell>
          <cell r="IC449">
            <v>0</v>
          </cell>
          <cell r="ID449">
            <v>0</v>
          </cell>
          <cell r="IE449">
            <v>0</v>
          </cell>
          <cell r="IF449">
            <v>0</v>
          </cell>
          <cell r="IL449">
            <v>0</v>
          </cell>
          <cell r="IM449">
            <v>0</v>
          </cell>
          <cell r="IN449">
            <v>0</v>
          </cell>
          <cell r="IO449">
            <v>0</v>
          </cell>
          <cell r="IP449">
            <v>0</v>
          </cell>
          <cell r="IQ449">
            <v>0</v>
          </cell>
          <cell r="IW449">
            <v>0</v>
          </cell>
          <cell r="IX449">
            <v>0</v>
          </cell>
          <cell r="IY449">
            <v>0</v>
          </cell>
          <cell r="IZ449">
            <v>0</v>
          </cell>
          <cell r="JA449">
            <v>0</v>
          </cell>
          <cell r="JB449">
            <v>0</v>
          </cell>
          <cell r="JH449">
            <v>0</v>
          </cell>
          <cell r="JI449">
            <v>0</v>
          </cell>
          <cell r="JJ449">
            <v>0</v>
          </cell>
          <cell r="JK449">
            <v>0</v>
          </cell>
          <cell r="JL449">
            <v>0</v>
          </cell>
          <cell r="JM449">
            <v>0</v>
          </cell>
          <cell r="JS449">
            <v>0</v>
          </cell>
          <cell r="JT449">
            <v>0</v>
          </cell>
          <cell r="JU449">
            <v>0</v>
          </cell>
          <cell r="JV449">
            <v>0</v>
          </cell>
          <cell r="JW449">
            <v>0</v>
          </cell>
          <cell r="JX449">
            <v>0</v>
          </cell>
          <cell r="KD449">
            <v>0</v>
          </cell>
          <cell r="KE449">
            <v>0</v>
          </cell>
          <cell r="KF449">
            <v>0</v>
          </cell>
          <cell r="KG449">
            <v>0</v>
          </cell>
          <cell r="KH449">
            <v>0</v>
          </cell>
          <cell r="KI449">
            <v>0</v>
          </cell>
          <cell r="KO449">
            <v>0</v>
          </cell>
          <cell r="KP449">
            <v>0</v>
          </cell>
          <cell r="KQ449">
            <v>0</v>
          </cell>
          <cell r="KR449">
            <v>0</v>
          </cell>
          <cell r="KS449">
            <v>0</v>
          </cell>
          <cell r="KT449">
            <v>0</v>
          </cell>
          <cell r="KZ449">
            <v>0</v>
          </cell>
          <cell r="LA449">
            <v>0</v>
          </cell>
          <cell r="LB449">
            <v>0</v>
          </cell>
          <cell r="LC449">
            <v>0</v>
          </cell>
          <cell r="LD449">
            <v>0</v>
          </cell>
          <cell r="LE449">
            <v>0</v>
          </cell>
          <cell r="LK449">
            <v>0</v>
          </cell>
          <cell r="LL449">
            <v>0</v>
          </cell>
          <cell r="LM449">
            <v>0</v>
          </cell>
          <cell r="LN449">
            <v>0</v>
          </cell>
          <cell r="LO449">
            <v>0</v>
          </cell>
          <cell r="LP449">
            <v>0</v>
          </cell>
        </row>
        <row r="450">
          <cell r="D450">
            <v>0</v>
          </cell>
          <cell r="E450">
            <v>0</v>
          </cell>
          <cell r="F450">
            <v>0</v>
          </cell>
          <cell r="G450">
            <v>0</v>
          </cell>
          <cell r="H450">
            <v>0</v>
          </cell>
          <cell r="I450">
            <v>0</v>
          </cell>
          <cell r="O450">
            <v>0</v>
          </cell>
          <cell r="P450">
            <v>0</v>
          </cell>
          <cell r="Q450">
            <v>0</v>
          </cell>
          <cell r="R450">
            <v>0</v>
          </cell>
          <cell r="S450">
            <v>0</v>
          </cell>
          <cell r="T450">
            <v>0</v>
          </cell>
          <cell r="Z450">
            <v>0</v>
          </cell>
          <cell r="AA450">
            <v>0</v>
          </cell>
          <cell r="AB450">
            <v>0</v>
          </cell>
          <cell r="AC450">
            <v>0</v>
          </cell>
          <cell r="AD450">
            <v>0</v>
          </cell>
          <cell r="AE450">
            <v>0</v>
          </cell>
          <cell r="AK450">
            <v>0</v>
          </cell>
          <cell r="AL450">
            <v>0</v>
          </cell>
          <cell r="AM450">
            <v>0</v>
          </cell>
          <cell r="AN450">
            <v>0</v>
          </cell>
          <cell r="AO450">
            <v>0</v>
          </cell>
          <cell r="AP450">
            <v>0</v>
          </cell>
          <cell r="AV450">
            <v>0</v>
          </cell>
          <cell r="AW450">
            <v>0</v>
          </cell>
          <cell r="AX450">
            <v>0</v>
          </cell>
          <cell r="AY450">
            <v>0</v>
          </cell>
          <cell r="AZ450">
            <v>0</v>
          </cell>
          <cell r="BA450">
            <v>0</v>
          </cell>
          <cell r="BG450">
            <v>0</v>
          </cell>
          <cell r="BH450">
            <v>0</v>
          </cell>
          <cell r="BI450">
            <v>0</v>
          </cell>
          <cell r="BJ450">
            <v>0</v>
          </cell>
          <cell r="BK450">
            <v>0</v>
          </cell>
          <cell r="BL450">
            <v>0</v>
          </cell>
          <cell r="BR450">
            <v>0</v>
          </cell>
          <cell r="BS450">
            <v>0</v>
          </cell>
          <cell r="BT450">
            <v>0</v>
          </cell>
          <cell r="BU450">
            <v>0</v>
          </cell>
          <cell r="BV450">
            <v>0</v>
          </cell>
          <cell r="BW450">
            <v>0</v>
          </cell>
          <cell r="CC450">
            <v>0</v>
          </cell>
          <cell r="CD450">
            <v>0</v>
          </cell>
          <cell r="CE450">
            <v>0</v>
          </cell>
          <cell r="CF450">
            <v>0</v>
          </cell>
          <cell r="CG450">
            <v>0</v>
          </cell>
          <cell r="CH450">
            <v>0</v>
          </cell>
          <cell r="CN450">
            <v>0</v>
          </cell>
          <cell r="CO450">
            <v>0</v>
          </cell>
          <cell r="CP450">
            <v>0</v>
          </cell>
          <cell r="CQ450">
            <v>0</v>
          </cell>
          <cell r="CR450">
            <v>0</v>
          </cell>
          <cell r="CS450">
            <v>0</v>
          </cell>
          <cell r="CY450">
            <v>0</v>
          </cell>
          <cell r="CZ450">
            <v>0</v>
          </cell>
          <cell r="DA450">
            <v>0</v>
          </cell>
          <cell r="DB450">
            <v>0</v>
          </cell>
          <cell r="DC450">
            <v>0</v>
          </cell>
          <cell r="DD450">
            <v>0</v>
          </cell>
          <cell r="DJ450">
            <v>0</v>
          </cell>
          <cell r="DK450">
            <v>0</v>
          </cell>
          <cell r="DL450">
            <v>0</v>
          </cell>
          <cell r="DM450">
            <v>0</v>
          </cell>
          <cell r="DN450">
            <v>0</v>
          </cell>
          <cell r="DO450">
            <v>0</v>
          </cell>
          <cell r="DU450">
            <v>0</v>
          </cell>
          <cell r="DV450">
            <v>0</v>
          </cell>
          <cell r="DW450">
            <v>0</v>
          </cell>
          <cell r="DX450">
            <v>0</v>
          </cell>
          <cell r="DY450">
            <v>0</v>
          </cell>
          <cell r="DZ450">
            <v>0</v>
          </cell>
          <cell r="EF450">
            <v>0</v>
          </cell>
          <cell r="EG450">
            <v>0</v>
          </cell>
          <cell r="EH450">
            <v>0</v>
          </cell>
          <cell r="EI450">
            <v>0</v>
          </cell>
          <cell r="EJ450">
            <v>0</v>
          </cell>
          <cell r="EK450">
            <v>0</v>
          </cell>
          <cell r="EQ450">
            <v>0</v>
          </cell>
          <cell r="ER450">
            <v>0</v>
          </cell>
          <cell r="ES450">
            <v>0</v>
          </cell>
          <cell r="ET450">
            <v>0</v>
          </cell>
          <cell r="EU450">
            <v>0</v>
          </cell>
          <cell r="EV450">
            <v>0</v>
          </cell>
          <cell r="FB450">
            <v>0</v>
          </cell>
          <cell r="FC450">
            <v>0</v>
          </cell>
          <cell r="FD450">
            <v>0</v>
          </cell>
          <cell r="FE450">
            <v>0</v>
          </cell>
          <cell r="FF450">
            <v>0</v>
          </cell>
          <cell r="FG450">
            <v>0</v>
          </cell>
          <cell r="FM450">
            <v>0</v>
          </cell>
          <cell r="FN450">
            <v>0</v>
          </cell>
          <cell r="FO450">
            <v>0</v>
          </cell>
          <cell r="FP450">
            <v>0</v>
          </cell>
          <cell r="FQ450">
            <v>0</v>
          </cell>
          <cell r="FR450">
            <v>0</v>
          </cell>
          <cell r="FX450">
            <v>0</v>
          </cell>
          <cell r="FY450">
            <v>0</v>
          </cell>
          <cell r="FZ450">
            <v>0</v>
          </cell>
          <cell r="GA450">
            <v>0</v>
          </cell>
          <cell r="GB450">
            <v>0</v>
          </cell>
          <cell r="GC450">
            <v>0</v>
          </cell>
          <cell r="GI450">
            <v>0</v>
          </cell>
          <cell r="GJ450">
            <v>0</v>
          </cell>
          <cell r="GK450">
            <v>0</v>
          </cell>
          <cell r="GL450">
            <v>0</v>
          </cell>
          <cell r="GM450">
            <v>0</v>
          </cell>
          <cell r="GN450">
            <v>0</v>
          </cell>
          <cell r="GT450">
            <v>0</v>
          </cell>
          <cell r="GU450">
            <v>0</v>
          </cell>
          <cell r="GV450">
            <v>0</v>
          </cell>
          <cell r="GW450">
            <v>0</v>
          </cell>
          <cell r="GX450">
            <v>0</v>
          </cell>
          <cell r="GY450">
            <v>0</v>
          </cell>
          <cell r="HE450">
            <v>0</v>
          </cell>
          <cell r="HF450">
            <v>0</v>
          </cell>
          <cell r="HG450">
            <v>0</v>
          </cell>
          <cell r="HH450">
            <v>0</v>
          </cell>
          <cell r="HI450">
            <v>0</v>
          </cell>
          <cell r="HJ450">
            <v>0</v>
          </cell>
          <cell r="HP450">
            <v>0</v>
          </cell>
          <cell r="HQ450">
            <v>0</v>
          </cell>
          <cell r="HR450">
            <v>0</v>
          </cell>
          <cell r="HS450">
            <v>0</v>
          </cell>
          <cell r="HT450">
            <v>0</v>
          </cell>
          <cell r="HU450">
            <v>0</v>
          </cell>
          <cell r="IA450">
            <v>0</v>
          </cell>
          <cell r="IB450">
            <v>0</v>
          </cell>
          <cell r="IC450">
            <v>0</v>
          </cell>
          <cell r="ID450">
            <v>0</v>
          </cell>
          <cell r="IE450">
            <v>0</v>
          </cell>
          <cell r="IF450">
            <v>0</v>
          </cell>
          <cell r="IL450">
            <v>0</v>
          </cell>
          <cell r="IM450">
            <v>0</v>
          </cell>
          <cell r="IN450">
            <v>0</v>
          </cell>
          <cell r="IO450">
            <v>0</v>
          </cell>
          <cell r="IP450">
            <v>0</v>
          </cell>
          <cell r="IQ450">
            <v>0</v>
          </cell>
          <cell r="IW450">
            <v>0</v>
          </cell>
          <cell r="IX450">
            <v>0</v>
          </cell>
          <cell r="IY450">
            <v>0</v>
          </cell>
          <cell r="IZ450">
            <v>0</v>
          </cell>
          <cell r="JA450">
            <v>0</v>
          </cell>
          <cell r="JB450">
            <v>0</v>
          </cell>
          <cell r="JH450">
            <v>0</v>
          </cell>
          <cell r="JI450">
            <v>0</v>
          </cell>
          <cell r="JJ450">
            <v>0</v>
          </cell>
          <cell r="JK450">
            <v>0</v>
          </cell>
          <cell r="JL450">
            <v>0</v>
          </cell>
          <cell r="JM450">
            <v>0</v>
          </cell>
          <cell r="JS450">
            <v>0</v>
          </cell>
          <cell r="JT450">
            <v>0</v>
          </cell>
          <cell r="JU450">
            <v>0</v>
          </cell>
          <cell r="JV450">
            <v>0</v>
          </cell>
          <cell r="JW450">
            <v>0</v>
          </cell>
          <cell r="JX450">
            <v>0</v>
          </cell>
          <cell r="KD450">
            <v>0</v>
          </cell>
          <cell r="KE450">
            <v>0</v>
          </cell>
          <cell r="KF450">
            <v>0</v>
          </cell>
          <cell r="KG450">
            <v>0</v>
          </cell>
          <cell r="KH450">
            <v>0</v>
          </cell>
          <cell r="KI450">
            <v>0</v>
          </cell>
          <cell r="KO450">
            <v>0</v>
          </cell>
          <cell r="KP450">
            <v>0</v>
          </cell>
          <cell r="KQ450">
            <v>0</v>
          </cell>
          <cell r="KR450">
            <v>0</v>
          </cell>
          <cell r="KS450">
            <v>0</v>
          </cell>
          <cell r="KT450">
            <v>0</v>
          </cell>
          <cell r="KZ450">
            <v>0</v>
          </cell>
          <cell r="LA450">
            <v>0</v>
          </cell>
          <cell r="LB450">
            <v>0</v>
          </cell>
          <cell r="LC450">
            <v>0</v>
          </cell>
          <cell r="LD450">
            <v>0</v>
          </cell>
          <cell r="LE450">
            <v>0</v>
          </cell>
          <cell r="LK450">
            <v>0</v>
          </cell>
          <cell r="LL450">
            <v>0</v>
          </cell>
          <cell r="LM450">
            <v>0</v>
          </cell>
          <cell r="LN450">
            <v>0</v>
          </cell>
          <cell r="LO450">
            <v>0</v>
          </cell>
          <cell r="LP450">
            <v>0</v>
          </cell>
        </row>
        <row r="451">
          <cell r="D451">
            <v>0</v>
          </cell>
          <cell r="E451">
            <v>0</v>
          </cell>
          <cell r="F451">
            <v>0</v>
          </cell>
          <cell r="G451">
            <v>0</v>
          </cell>
          <cell r="H451">
            <v>0</v>
          </cell>
          <cell r="I451">
            <v>0</v>
          </cell>
          <cell r="O451">
            <v>0</v>
          </cell>
          <cell r="P451">
            <v>0</v>
          </cell>
          <cell r="Q451">
            <v>0</v>
          </cell>
          <cell r="R451">
            <v>0</v>
          </cell>
          <cell r="S451">
            <v>0</v>
          </cell>
          <cell r="T451">
            <v>0</v>
          </cell>
          <cell r="Z451">
            <v>0</v>
          </cell>
          <cell r="AA451">
            <v>0</v>
          </cell>
          <cell r="AB451">
            <v>0</v>
          </cell>
          <cell r="AC451">
            <v>0</v>
          </cell>
          <cell r="AD451">
            <v>0</v>
          </cell>
          <cell r="AE451">
            <v>0</v>
          </cell>
          <cell r="AK451">
            <v>0</v>
          </cell>
          <cell r="AL451">
            <v>0</v>
          </cell>
          <cell r="AM451">
            <v>0</v>
          </cell>
          <cell r="AN451">
            <v>0</v>
          </cell>
          <cell r="AO451">
            <v>0</v>
          </cell>
          <cell r="AP451">
            <v>0</v>
          </cell>
          <cell r="AV451">
            <v>0</v>
          </cell>
          <cell r="AW451">
            <v>0</v>
          </cell>
          <cell r="AX451">
            <v>0</v>
          </cell>
          <cell r="AY451">
            <v>0</v>
          </cell>
          <cell r="AZ451">
            <v>0</v>
          </cell>
          <cell r="BA451">
            <v>0</v>
          </cell>
          <cell r="BG451">
            <v>0</v>
          </cell>
          <cell r="BH451">
            <v>0</v>
          </cell>
          <cell r="BI451">
            <v>0</v>
          </cell>
          <cell r="BJ451">
            <v>0</v>
          </cell>
          <cell r="BK451">
            <v>0</v>
          </cell>
          <cell r="BL451">
            <v>0</v>
          </cell>
          <cell r="BR451">
            <v>0</v>
          </cell>
          <cell r="BS451">
            <v>0</v>
          </cell>
          <cell r="BT451">
            <v>0</v>
          </cell>
          <cell r="BU451">
            <v>0</v>
          </cell>
          <cell r="BV451">
            <v>0</v>
          </cell>
          <cell r="BW451">
            <v>0</v>
          </cell>
          <cell r="CC451">
            <v>0</v>
          </cell>
          <cell r="CD451">
            <v>0</v>
          </cell>
          <cell r="CE451">
            <v>0</v>
          </cell>
          <cell r="CF451">
            <v>0</v>
          </cell>
          <cell r="CG451">
            <v>0</v>
          </cell>
          <cell r="CH451">
            <v>0</v>
          </cell>
          <cell r="CN451">
            <v>0</v>
          </cell>
          <cell r="CO451">
            <v>0</v>
          </cell>
          <cell r="CP451">
            <v>0</v>
          </cell>
          <cell r="CQ451">
            <v>0</v>
          </cell>
          <cell r="CR451">
            <v>0</v>
          </cell>
          <cell r="CS451">
            <v>0</v>
          </cell>
          <cell r="CY451">
            <v>0</v>
          </cell>
          <cell r="CZ451">
            <v>0</v>
          </cell>
          <cell r="DA451">
            <v>0</v>
          </cell>
          <cell r="DB451">
            <v>0</v>
          </cell>
          <cell r="DC451">
            <v>0</v>
          </cell>
          <cell r="DD451">
            <v>0</v>
          </cell>
          <cell r="DJ451">
            <v>0</v>
          </cell>
          <cell r="DK451">
            <v>0</v>
          </cell>
          <cell r="DL451">
            <v>0</v>
          </cell>
          <cell r="DM451">
            <v>0</v>
          </cell>
          <cell r="DN451">
            <v>0</v>
          </cell>
          <cell r="DO451">
            <v>0</v>
          </cell>
          <cell r="DU451">
            <v>0</v>
          </cell>
          <cell r="DV451">
            <v>0</v>
          </cell>
          <cell r="DW451">
            <v>0</v>
          </cell>
          <cell r="DX451">
            <v>0</v>
          </cell>
          <cell r="DY451">
            <v>0</v>
          </cell>
          <cell r="DZ451">
            <v>0</v>
          </cell>
          <cell r="EF451">
            <v>0</v>
          </cell>
          <cell r="EG451">
            <v>0</v>
          </cell>
          <cell r="EH451">
            <v>0</v>
          </cell>
          <cell r="EI451">
            <v>0</v>
          </cell>
          <cell r="EJ451">
            <v>0</v>
          </cell>
          <cell r="EK451">
            <v>0</v>
          </cell>
          <cell r="EQ451">
            <v>0</v>
          </cell>
          <cell r="ER451">
            <v>0</v>
          </cell>
          <cell r="ES451">
            <v>0</v>
          </cell>
          <cell r="ET451">
            <v>0</v>
          </cell>
          <cell r="EU451">
            <v>0</v>
          </cell>
          <cell r="EV451">
            <v>0</v>
          </cell>
          <cell r="FB451">
            <v>0</v>
          </cell>
          <cell r="FC451">
            <v>0</v>
          </cell>
          <cell r="FD451">
            <v>0</v>
          </cell>
          <cell r="FE451">
            <v>0</v>
          </cell>
          <cell r="FF451">
            <v>0</v>
          </cell>
          <cell r="FG451">
            <v>0</v>
          </cell>
          <cell r="FM451">
            <v>0</v>
          </cell>
          <cell r="FN451">
            <v>0</v>
          </cell>
          <cell r="FO451">
            <v>0</v>
          </cell>
          <cell r="FP451">
            <v>0</v>
          </cell>
          <cell r="FQ451">
            <v>0</v>
          </cell>
          <cell r="FR451">
            <v>0</v>
          </cell>
          <cell r="FX451">
            <v>0</v>
          </cell>
          <cell r="FY451">
            <v>0</v>
          </cell>
          <cell r="FZ451">
            <v>0</v>
          </cell>
          <cell r="GA451">
            <v>0</v>
          </cell>
          <cell r="GB451">
            <v>0</v>
          </cell>
          <cell r="GC451">
            <v>0</v>
          </cell>
          <cell r="GI451">
            <v>0</v>
          </cell>
          <cell r="GJ451">
            <v>0</v>
          </cell>
          <cell r="GK451">
            <v>0</v>
          </cell>
          <cell r="GL451">
            <v>0</v>
          </cell>
          <cell r="GM451">
            <v>0</v>
          </cell>
          <cell r="GN451">
            <v>0</v>
          </cell>
          <cell r="GT451">
            <v>0</v>
          </cell>
          <cell r="GU451">
            <v>0</v>
          </cell>
          <cell r="GV451">
            <v>0</v>
          </cell>
          <cell r="GW451">
            <v>0</v>
          </cell>
          <cell r="GX451">
            <v>0</v>
          </cell>
          <cell r="GY451">
            <v>0</v>
          </cell>
          <cell r="HE451">
            <v>0</v>
          </cell>
          <cell r="HF451">
            <v>0</v>
          </cell>
          <cell r="HG451">
            <v>0</v>
          </cell>
          <cell r="HH451">
            <v>0</v>
          </cell>
          <cell r="HI451">
            <v>0</v>
          </cell>
          <cell r="HJ451">
            <v>0</v>
          </cell>
          <cell r="HP451">
            <v>0</v>
          </cell>
          <cell r="HQ451">
            <v>0</v>
          </cell>
          <cell r="HR451">
            <v>0</v>
          </cell>
          <cell r="HS451">
            <v>0</v>
          </cell>
          <cell r="HT451">
            <v>0</v>
          </cell>
          <cell r="HU451">
            <v>0</v>
          </cell>
          <cell r="IA451">
            <v>0</v>
          </cell>
          <cell r="IB451">
            <v>0</v>
          </cell>
          <cell r="IC451">
            <v>0</v>
          </cell>
          <cell r="ID451">
            <v>0</v>
          </cell>
          <cell r="IE451">
            <v>0</v>
          </cell>
          <cell r="IF451">
            <v>0</v>
          </cell>
          <cell r="IL451">
            <v>0</v>
          </cell>
          <cell r="IM451">
            <v>0</v>
          </cell>
          <cell r="IN451">
            <v>0</v>
          </cell>
          <cell r="IO451">
            <v>0</v>
          </cell>
          <cell r="IP451">
            <v>0</v>
          </cell>
          <cell r="IQ451">
            <v>0</v>
          </cell>
          <cell r="IW451">
            <v>0</v>
          </cell>
          <cell r="IX451">
            <v>0</v>
          </cell>
          <cell r="IY451">
            <v>0</v>
          </cell>
          <cell r="IZ451">
            <v>0</v>
          </cell>
          <cell r="JA451">
            <v>0</v>
          </cell>
          <cell r="JB451">
            <v>0</v>
          </cell>
          <cell r="JH451">
            <v>0</v>
          </cell>
          <cell r="JI451">
            <v>0</v>
          </cell>
          <cell r="JJ451">
            <v>0</v>
          </cell>
          <cell r="JK451">
            <v>0</v>
          </cell>
          <cell r="JL451">
            <v>0</v>
          </cell>
          <cell r="JM451">
            <v>0</v>
          </cell>
          <cell r="JS451">
            <v>0</v>
          </cell>
          <cell r="JT451">
            <v>0</v>
          </cell>
          <cell r="JU451">
            <v>0</v>
          </cell>
          <cell r="JV451">
            <v>0</v>
          </cell>
          <cell r="JW451">
            <v>0</v>
          </cell>
          <cell r="JX451">
            <v>0</v>
          </cell>
          <cell r="KD451">
            <v>0</v>
          </cell>
          <cell r="KE451">
            <v>0</v>
          </cell>
          <cell r="KF451">
            <v>0</v>
          </cell>
          <cell r="KG451">
            <v>0</v>
          </cell>
          <cell r="KH451">
            <v>0</v>
          </cell>
          <cell r="KI451">
            <v>0</v>
          </cell>
          <cell r="KO451">
            <v>0</v>
          </cell>
          <cell r="KP451">
            <v>0</v>
          </cell>
          <cell r="KQ451">
            <v>0</v>
          </cell>
          <cell r="KR451">
            <v>0</v>
          </cell>
          <cell r="KS451">
            <v>0</v>
          </cell>
          <cell r="KT451">
            <v>0</v>
          </cell>
          <cell r="KZ451">
            <v>0</v>
          </cell>
          <cell r="LA451">
            <v>0</v>
          </cell>
          <cell r="LB451">
            <v>0</v>
          </cell>
          <cell r="LC451">
            <v>0</v>
          </cell>
          <cell r="LD451">
            <v>0</v>
          </cell>
          <cell r="LE451">
            <v>0</v>
          </cell>
          <cell r="LK451">
            <v>0</v>
          </cell>
          <cell r="LL451">
            <v>0</v>
          </cell>
          <cell r="LM451">
            <v>0</v>
          </cell>
          <cell r="LN451">
            <v>0</v>
          </cell>
          <cell r="LO451">
            <v>0</v>
          </cell>
          <cell r="LP451">
            <v>0</v>
          </cell>
        </row>
        <row r="452">
          <cell r="D452">
            <v>0</v>
          </cell>
          <cell r="E452">
            <v>0</v>
          </cell>
          <cell r="F452">
            <v>0</v>
          </cell>
          <cell r="G452">
            <v>0</v>
          </cell>
          <cell r="H452">
            <v>0</v>
          </cell>
          <cell r="I452">
            <v>0</v>
          </cell>
          <cell r="O452">
            <v>0</v>
          </cell>
          <cell r="P452">
            <v>0</v>
          </cell>
          <cell r="Q452">
            <v>0</v>
          </cell>
          <cell r="R452">
            <v>0</v>
          </cell>
          <cell r="S452">
            <v>0</v>
          </cell>
          <cell r="T452">
            <v>0</v>
          </cell>
          <cell r="Z452">
            <v>0</v>
          </cell>
          <cell r="AA452">
            <v>0</v>
          </cell>
          <cell r="AB452">
            <v>0</v>
          </cell>
          <cell r="AC452">
            <v>0</v>
          </cell>
          <cell r="AD452">
            <v>0</v>
          </cell>
          <cell r="AE452">
            <v>0</v>
          </cell>
          <cell r="AK452">
            <v>0</v>
          </cell>
          <cell r="AL452">
            <v>0</v>
          </cell>
          <cell r="AM452">
            <v>0</v>
          </cell>
          <cell r="AN452">
            <v>0</v>
          </cell>
          <cell r="AO452">
            <v>0</v>
          </cell>
          <cell r="AP452">
            <v>0</v>
          </cell>
          <cell r="AV452">
            <v>0</v>
          </cell>
          <cell r="AW452">
            <v>0</v>
          </cell>
          <cell r="AX452">
            <v>0</v>
          </cell>
          <cell r="AY452">
            <v>0</v>
          </cell>
          <cell r="AZ452">
            <v>0</v>
          </cell>
          <cell r="BA452">
            <v>0</v>
          </cell>
          <cell r="BG452">
            <v>0</v>
          </cell>
          <cell r="BH452">
            <v>0</v>
          </cell>
          <cell r="BI452">
            <v>0</v>
          </cell>
          <cell r="BJ452">
            <v>0</v>
          </cell>
          <cell r="BK452">
            <v>0</v>
          </cell>
          <cell r="BL452">
            <v>0</v>
          </cell>
          <cell r="BR452">
            <v>0</v>
          </cell>
          <cell r="BS452">
            <v>0</v>
          </cell>
          <cell r="BT452">
            <v>0</v>
          </cell>
          <cell r="BU452">
            <v>0</v>
          </cell>
          <cell r="BV452">
            <v>0</v>
          </cell>
          <cell r="BW452">
            <v>0</v>
          </cell>
          <cell r="CC452">
            <v>0</v>
          </cell>
          <cell r="CD452">
            <v>0</v>
          </cell>
          <cell r="CE452">
            <v>0</v>
          </cell>
          <cell r="CF452">
            <v>0</v>
          </cell>
          <cell r="CG452">
            <v>0</v>
          </cell>
          <cell r="CH452">
            <v>0</v>
          </cell>
          <cell r="CN452">
            <v>0</v>
          </cell>
          <cell r="CO452">
            <v>0</v>
          </cell>
          <cell r="CP452">
            <v>0</v>
          </cell>
          <cell r="CQ452">
            <v>0</v>
          </cell>
          <cell r="CR452">
            <v>0</v>
          </cell>
          <cell r="CS452">
            <v>0</v>
          </cell>
          <cell r="CY452">
            <v>0</v>
          </cell>
          <cell r="CZ452">
            <v>0</v>
          </cell>
          <cell r="DA452">
            <v>0</v>
          </cell>
          <cell r="DB452">
            <v>0</v>
          </cell>
          <cell r="DC452">
            <v>0</v>
          </cell>
          <cell r="DD452">
            <v>0</v>
          </cell>
          <cell r="DJ452">
            <v>0</v>
          </cell>
          <cell r="DK452">
            <v>0</v>
          </cell>
          <cell r="DL452">
            <v>0</v>
          </cell>
          <cell r="DM452">
            <v>0</v>
          </cell>
          <cell r="DN452">
            <v>0</v>
          </cell>
          <cell r="DO452">
            <v>0</v>
          </cell>
          <cell r="DU452">
            <v>0</v>
          </cell>
          <cell r="DV452">
            <v>0</v>
          </cell>
          <cell r="DW452">
            <v>0</v>
          </cell>
          <cell r="DX452">
            <v>0</v>
          </cell>
          <cell r="DY452">
            <v>0</v>
          </cell>
          <cell r="DZ452">
            <v>0</v>
          </cell>
          <cell r="EF452">
            <v>0</v>
          </cell>
          <cell r="EG452">
            <v>0</v>
          </cell>
          <cell r="EH452">
            <v>0</v>
          </cell>
          <cell r="EI452">
            <v>0</v>
          </cell>
          <cell r="EJ452">
            <v>0</v>
          </cell>
          <cell r="EK452">
            <v>0</v>
          </cell>
          <cell r="EQ452">
            <v>0</v>
          </cell>
          <cell r="ER452">
            <v>0</v>
          </cell>
          <cell r="ES452">
            <v>0</v>
          </cell>
          <cell r="ET452">
            <v>0</v>
          </cell>
          <cell r="EU452">
            <v>0</v>
          </cell>
          <cell r="EV452">
            <v>0</v>
          </cell>
          <cell r="FB452">
            <v>0</v>
          </cell>
          <cell r="FC452">
            <v>0</v>
          </cell>
          <cell r="FD452">
            <v>0</v>
          </cell>
          <cell r="FE452">
            <v>0</v>
          </cell>
          <cell r="FF452">
            <v>0</v>
          </cell>
          <cell r="FG452">
            <v>0</v>
          </cell>
          <cell r="FM452">
            <v>0</v>
          </cell>
          <cell r="FN452">
            <v>0</v>
          </cell>
          <cell r="FO452">
            <v>0</v>
          </cell>
          <cell r="FP452">
            <v>0</v>
          </cell>
          <cell r="FQ452">
            <v>0</v>
          </cell>
          <cell r="FR452">
            <v>0</v>
          </cell>
          <cell r="FX452">
            <v>0</v>
          </cell>
          <cell r="FY452">
            <v>0</v>
          </cell>
          <cell r="FZ452">
            <v>0</v>
          </cell>
          <cell r="GA452">
            <v>0</v>
          </cell>
          <cell r="GB452">
            <v>0</v>
          </cell>
          <cell r="GC452">
            <v>0</v>
          </cell>
          <cell r="GI452">
            <v>0</v>
          </cell>
          <cell r="GJ452">
            <v>0</v>
          </cell>
          <cell r="GK452">
            <v>0</v>
          </cell>
          <cell r="GL452">
            <v>0</v>
          </cell>
          <cell r="GM452">
            <v>0</v>
          </cell>
          <cell r="GN452">
            <v>0</v>
          </cell>
          <cell r="GT452">
            <v>0</v>
          </cell>
          <cell r="GU452">
            <v>0</v>
          </cell>
          <cell r="GV452">
            <v>0</v>
          </cell>
          <cell r="GW452">
            <v>0</v>
          </cell>
          <cell r="GX452">
            <v>0</v>
          </cell>
          <cell r="GY452">
            <v>0</v>
          </cell>
          <cell r="HE452">
            <v>0</v>
          </cell>
          <cell r="HF452">
            <v>0</v>
          </cell>
          <cell r="HG452">
            <v>0</v>
          </cell>
          <cell r="HH452">
            <v>0</v>
          </cell>
          <cell r="HI452">
            <v>0</v>
          </cell>
          <cell r="HJ452">
            <v>0</v>
          </cell>
          <cell r="HP452">
            <v>0</v>
          </cell>
          <cell r="HQ452">
            <v>0</v>
          </cell>
          <cell r="HR452">
            <v>0</v>
          </cell>
          <cell r="HS452">
            <v>0</v>
          </cell>
          <cell r="HT452">
            <v>0</v>
          </cell>
          <cell r="HU452">
            <v>0</v>
          </cell>
          <cell r="IA452">
            <v>0</v>
          </cell>
          <cell r="IB452">
            <v>0</v>
          </cell>
          <cell r="IC452">
            <v>0</v>
          </cell>
          <cell r="ID452">
            <v>0</v>
          </cell>
          <cell r="IE452">
            <v>0</v>
          </cell>
          <cell r="IF452">
            <v>0</v>
          </cell>
          <cell r="IL452">
            <v>0</v>
          </cell>
          <cell r="IM452">
            <v>0</v>
          </cell>
          <cell r="IN452">
            <v>0</v>
          </cell>
          <cell r="IO452">
            <v>0</v>
          </cell>
          <cell r="IP452">
            <v>0</v>
          </cell>
          <cell r="IQ452">
            <v>0</v>
          </cell>
          <cell r="IW452">
            <v>0</v>
          </cell>
          <cell r="IX452">
            <v>0</v>
          </cell>
          <cell r="IY452">
            <v>0</v>
          </cell>
          <cell r="IZ452">
            <v>0</v>
          </cell>
          <cell r="JA452">
            <v>0</v>
          </cell>
          <cell r="JB452">
            <v>0</v>
          </cell>
          <cell r="JH452">
            <v>0</v>
          </cell>
          <cell r="JI452">
            <v>0</v>
          </cell>
          <cell r="JJ452">
            <v>0</v>
          </cell>
          <cell r="JK452">
            <v>0</v>
          </cell>
          <cell r="JL452">
            <v>0</v>
          </cell>
          <cell r="JM452">
            <v>0</v>
          </cell>
          <cell r="JS452">
            <v>0</v>
          </cell>
          <cell r="JT452">
            <v>0</v>
          </cell>
          <cell r="JU452">
            <v>0</v>
          </cell>
          <cell r="JV452">
            <v>0</v>
          </cell>
          <cell r="JW452">
            <v>0</v>
          </cell>
          <cell r="JX452">
            <v>0</v>
          </cell>
          <cell r="KD452">
            <v>0</v>
          </cell>
          <cell r="KE452">
            <v>0</v>
          </cell>
          <cell r="KF452">
            <v>0</v>
          </cell>
          <cell r="KG452">
            <v>0</v>
          </cell>
          <cell r="KH452">
            <v>0</v>
          </cell>
          <cell r="KI452">
            <v>0</v>
          </cell>
          <cell r="KO452">
            <v>0</v>
          </cell>
          <cell r="KP452">
            <v>0</v>
          </cell>
          <cell r="KQ452">
            <v>0</v>
          </cell>
          <cell r="KR452">
            <v>0</v>
          </cell>
          <cell r="KS452">
            <v>0</v>
          </cell>
          <cell r="KT452">
            <v>0</v>
          </cell>
          <cell r="KZ452">
            <v>0</v>
          </cell>
          <cell r="LA452">
            <v>0</v>
          </cell>
          <cell r="LB452">
            <v>0</v>
          </cell>
          <cell r="LC452">
            <v>0</v>
          </cell>
          <cell r="LD452">
            <v>0</v>
          </cell>
          <cell r="LE452">
            <v>0</v>
          </cell>
          <cell r="LK452">
            <v>0</v>
          </cell>
          <cell r="LL452">
            <v>0</v>
          </cell>
          <cell r="LM452">
            <v>0</v>
          </cell>
          <cell r="LN452">
            <v>0</v>
          </cell>
          <cell r="LO452">
            <v>0</v>
          </cell>
          <cell r="LP452">
            <v>0</v>
          </cell>
        </row>
        <row r="453">
          <cell r="D453">
            <v>0</v>
          </cell>
          <cell r="E453">
            <v>0</v>
          </cell>
          <cell r="F453">
            <v>0</v>
          </cell>
          <cell r="G453">
            <v>0</v>
          </cell>
          <cell r="H453">
            <v>0</v>
          </cell>
          <cell r="I453">
            <v>0</v>
          </cell>
          <cell r="O453">
            <v>0</v>
          </cell>
          <cell r="P453">
            <v>0</v>
          </cell>
          <cell r="Q453">
            <v>0</v>
          </cell>
          <cell r="R453">
            <v>0</v>
          </cell>
          <cell r="S453">
            <v>0</v>
          </cell>
          <cell r="T453">
            <v>0</v>
          </cell>
          <cell r="Z453">
            <v>0</v>
          </cell>
          <cell r="AA453">
            <v>0</v>
          </cell>
          <cell r="AB453">
            <v>0</v>
          </cell>
          <cell r="AC453">
            <v>0</v>
          </cell>
          <cell r="AD453">
            <v>0</v>
          </cell>
          <cell r="AE453">
            <v>0</v>
          </cell>
          <cell r="AK453">
            <v>0</v>
          </cell>
          <cell r="AL453">
            <v>0</v>
          </cell>
          <cell r="AM453">
            <v>0</v>
          </cell>
          <cell r="AN453">
            <v>0</v>
          </cell>
          <cell r="AO453">
            <v>0</v>
          </cell>
          <cell r="AP453">
            <v>0</v>
          </cell>
          <cell r="AV453">
            <v>0</v>
          </cell>
          <cell r="AW453">
            <v>0</v>
          </cell>
          <cell r="AX453">
            <v>0</v>
          </cell>
          <cell r="AY453">
            <v>0</v>
          </cell>
          <cell r="AZ453">
            <v>0</v>
          </cell>
          <cell r="BA453">
            <v>0</v>
          </cell>
          <cell r="BG453">
            <v>0</v>
          </cell>
          <cell r="BH453">
            <v>0</v>
          </cell>
          <cell r="BI453">
            <v>0</v>
          </cell>
          <cell r="BJ453">
            <v>0</v>
          </cell>
          <cell r="BK453">
            <v>0</v>
          </cell>
          <cell r="BL453">
            <v>0</v>
          </cell>
          <cell r="BR453">
            <v>0</v>
          </cell>
          <cell r="BS453">
            <v>0</v>
          </cell>
          <cell r="BT453">
            <v>0</v>
          </cell>
          <cell r="BU453">
            <v>0</v>
          </cell>
          <cell r="BV453">
            <v>0</v>
          </cell>
          <cell r="BW453">
            <v>0</v>
          </cell>
          <cell r="CC453">
            <v>0</v>
          </cell>
          <cell r="CD453">
            <v>0</v>
          </cell>
          <cell r="CE453">
            <v>0</v>
          </cell>
          <cell r="CF453">
            <v>0</v>
          </cell>
          <cell r="CG453">
            <v>0</v>
          </cell>
          <cell r="CH453">
            <v>0</v>
          </cell>
          <cell r="CN453">
            <v>0</v>
          </cell>
          <cell r="CO453">
            <v>0</v>
          </cell>
          <cell r="CP453">
            <v>0</v>
          </cell>
          <cell r="CQ453">
            <v>0</v>
          </cell>
          <cell r="CR453">
            <v>0</v>
          </cell>
          <cell r="CS453">
            <v>0</v>
          </cell>
          <cell r="CY453">
            <v>0</v>
          </cell>
          <cell r="CZ453">
            <v>0</v>
          </cell>
          <cell r="DA453">
            <v>0</v>
          </cell>
          <cell r="DB453">
            <v>0</v>
          </cell>
          <cell r="DC453">
            <v>0</v>
          </cell>
          <cell r="DD453">
            <v>0</v>
          </cell>
          <cell r="DJ453">
            <v>0</v>
          </cell>
          <cell r="DK453">
            <v>0</v>
          </cell>
          <cell r="DL453">
            <v>0</v>
          </cell>
          <cell r="DM453">
            <v>0</v>
          </cell>
          <cell r="DN453">
            <v>0</v>
          </cell>
          <cell r="DO453">
            <v>0</v>
          </cell>
          <cell r="DU453">
            <v>0</v>
          </cell>
          <cell r="DV453">
            <v>0</v>
          </cell>
          <cell r="DW453">
            <v>0</v>
          </cell>
          <cell r="DX453">
            <v>0</v>
          </cell>
          <cell r="DY453">
            <v>0</v>
          </cell>
          <cell r="DZ453">
            <v>0</v>
          </cell>
          <cell r="EF453">
            <v>0</v>
          </cell>
          <cell r="EG453">
            <v>0</v>
          </cell>
          <cell r="EH453">
            <v>0</v>
          </cell>
          <cell r="EI453">
            <v>0</v>
          </cell>
          <cell r="EJ453">
            <v>0</v>
          </cell>
          <cell r="EK453">
            <v>0</v>
          </cell>
          <cell r="EQ453">
            <v>0</v>
          </cell>
          <cell r="ER453">
            <v>0</v>
          </cell>
          <cell r="ES453">
            <v>0</v>
          </cell>
          <cell r="ET453">
            <v>0</v>
          </cell>
          <cell r="EU453">
            <v>0</v>
          </cell>
          <cell r="EV453">
            <v>0</v>
          </cell>
          <cell r="FB453">
            <v>0</v>
          </cell>
          <cell r="FC453">
            <v>0</v>
          </cell>
          <cell r="FD453">
            <v>0</v>
          </cell>
          <cell r="FE453">
            <v>0</v>
          </cell>
          <cell r="FF453">
            <v>0</v>
          </cell>
          <cell r="FG453">
            <v>0</v>
          </cell>
          <cell r="FM453">
            <v>0</v>
          </cell>
          <cell r="FN453">
            <v>0</v>
          </cell>
          <cell r="FO453">
            <v>0</v>
          </cell>
          <cell r="FP453">
            <v>0</v>
          </cell>
          <cell r="FQ453">
            <v>0</v>
          </cell>
          <cell r="FR453">
            <v>0</v>
          </cell>
          <cell r="FX453">
            <v>0</v>
          </cell>
          <cell r="FY453">
            <v>0</v>
          </cell>
          <cell r="FZ453">
            <v>0</v>
          </cell>
          <cell r="GA453">
            <v>0</v>
          </cell>
          <cell r="GB453">
            <v>0</v>
          </cell>
          <cell r="GC453">
            <v>0</v>
          </cell>
          <cell r="GI453">
            <v>0</v>
          </cell>
          <cell r="GJ453">
            <v>0</v>
          </cell>
          <cell r="GK453">
            <v>0</v>
          </cell>
          <cell r="GL453">
            <v>0</v>
          </cell>
          <cell r="GM453">
            <v>0</v>
          </cell>
          <cell r="GN453">
            <v>0</v>
          </cell>
          <cell r="GT453">
            <v>0</v>
          </cell>
          <cell r="GU453">
            <v>0</v>
          </cell>
          <cell r="GV453">
            <v>0</v>
          </cell>
          <cell r="GW453">
            <v>0</v>
          </cell>
          <cell r="GX453">
            <v>0</v>
          </cell>
          <cell r="GY453">
            <v>0</v>
          </cell>
          <cell r="HE453">
            <v>0</v>
          </cell>
          <cell r="HF453">
            <v>0</v>
          </cell>
          <cell r="HG453">
            <v>0</v>
          </cell>
          <cell r="HH453">
            <v>0</v>
          </cell>
          <cell r="HI453">
            <v>0</v>
          </cell>
          <cell r="HJ453">
            <v>0</v>
          </cell>
          <cell r="HP453">
            <v>0</v>
          </cell>
          <cell r="HQ453">
            <v>0</v>
          </cell>
          <cell r="HR453">
            <v>0</v>
          </cell>
          <cell r="HS453">
            <v>0</v>
          </cell>
          <cell r="HT453">
            <v>0</v>
          </cell>
          <cell r="HU453">
            <v>0</v>
          </cell>
          <cell r="IA453">
            <v>0</v>
          </cell>
          <cell r="IB453">
            <v>0</v>
          </cell>
          <cell r="IC453">
            <v>0</v>
          </cell>
          <cell r="ID453">
            <v>0</v>
          </cell>
          <cell r="IE453">
            <v>0</v>
          </cell>
          <cell r="IF453">
            <v>0</v>
          </cell>
          <cell r="IL453">
            <v>0</v>
          </cell>
          <cell r="IM453">
            <v>0</v>
          </cell>
          <cell r="IN453">
            <v>0</v>
          </cell>
          <cell r="IO453">
            <v>0</v>
          </cell>
          <cell r="IP453">
            <v>0</v>
          </cell>
          <cell r="IQ453">
            <v>0</v>
          </cell>
          <cell r="IW453">
            <v>0</v>
          </cell>
          <cell r="IX453">
            <v>0</v>
          </cell>
          <cell r="IY453">
            <v>0</v>
          </cell>
          <cell r="IZ453">
            <v>0</v>
          </cell>
          <cell r="JA453">
            <v>0</v>
          </cell>
          <cell r="JB453">
            <v>0</v>
          </cell>
          <cell r="JH453">
            <v>0</v>
          </cell>
          <cell r="JI453">
            <v>0</v>
          </cell>
          <cell r="JJ453">
            <v>0</v>
          </cell>
          <cell r="JK453">
            <v>0</v>
          </cell>
          <cell r="JL453">
            <v>0</v>
          </cell>
          <cell r="JM453">
            <v>0</v>
          </cell>
          <cell r="JS453">
            <v>0</v>
          </cell>
          <cell r="JT453">
            <v>0</v>
          </cell>
          <cell r="JU453">
            <v>0</v>
          </cell>
          <cell r="JV453">
            <v>0</v>
          </cell>
          <cell r="JW453">
            <v>0</v>
          </cell>
          <cell r="JX453">
            <v>0</v>
          </cell>
          <cell r="KD453">
            <v>0</v>
          </cell>
          <cell r="KE453">
            <v>0</v>
          </cell>
          <cell r="KF453">
            <v>0</v>
          </cell>
          <cell r="KG453">
            <v>0</v>
          </cell>
          <cell r="KH453">
            <v>0</v>
          </cell>
          <cell r="KI453">
            <v>0</v>
          </cell>
          <cell r="KO453">
            <v>0</v>
          </cell>
          <cell r="KP453">
            <v>0</v>
          </cell>
          <cell r="KQ453">
            <v>0</v>
          </cell>
          <cell r="KR453">
            <v>0</v>
          </cell>
          <cell r="KS453">
            <v>0</v>
          </cell>
          <cell r="KT453">
            <v>0</v>
          </cell>
          <cell r="KZ453">
            <v>0</v>
          </cell>
          <cell r="LA453">
            <v>0</v>
          </cell>
          <cell r="LB453">
            <v>0</v>
          </cell>
          <cell r="LC453">
            <v>0</v>
          </cell>
          <cell r="LD453">
            <v>0</v>
          </cell>
          <cell r="LE453">
            <v>0</v>
          </cell>
          <cell r="LK453">
            <v>0</v>
          </cell>
          <cell r="LL453">
            <v>0</v>
          </cell>
          <cell r="LM453">
            <v>0</v>
          </cell>
          <cell r="LN453">
            <v>0</v>
          </cell>
          <cell r="LO453">
            <v>0</v>
          </cell>
          <cell r="LP453">
            <v>0</v>
          </cell>
        </row>
        <row r="454">
          <cell r="D454">
            <v>0</v>
          </cell>
          <cell r="E454">
            <v>0</v>
          </cell>
          <cell r="F454">
            <v>0</v>
          </cell>
          <cell r="G454">
            <v>0</v>
          </cell>
          <cell r="H454">
            <v>0</v>
          </cell>
          <cell r="I454">
            <v>0</v>
          </cell>
          <cell r="O454">
            <v>0</v>
          </cell>
          <cell r="P454">
            <v>0</v>
          </cell>
          <cell r="Q454">
            <v>0</v>
          </cell>
          <cell r="R454">
            <v>0</v>
          </cell>
          <cell r="S454">
            <v>0</v>
          </cell>
          <cell r="T454">
            <v>0</v>
          </cell>
          <cell r="Z454">
            <v>0</v>
          </cell>
          <cell r="AA454">
            <v>0</v>
          </cell>
          <cell r="AB454">
            <v>0</v>
          </cell>
          <cell r="AC454">
            <v>0</v>
          </cell>
          <cell r="AD454">
            <v>0</v>
          </cell>
          <cell r="AE454">
            <v>0</v>
          </cell>
          <cell r="AK454">
            <v>0</v>
          </cell>
          <cell r="AL454">
            <v>0</v>
          </cell>
          <cell r="AM454">
            <v>0</v>
          </cell>
          <cell r="AN454">
            <v>0</v>
          </cell>
          <cell r="AO454">
            <v>0</v>
          </cell>
          <cell r="AP454">
            <v>0</v>
          </cell>
          <cell r="AV454">
            <v>0</v>
          </cell>
          <cell r="AW454">
            <v>0</v>
          </cell>
          <cell r="AX454">
            <v>0</v>
          </cell>
          <cell r="AY454">
            <v>0</v>
          </cell>
          <cell r="AZ454">
            <v>0</v>
          </cell>
          <cell r="BA454">
            <v>0</v>
          </cell>
          <cell r="BG454">
            <v>0</v>
          </cell>
          <cell r="BH454">
            <v>0</v>
          </cell>
          <cell r="BI454">
            <v>0</v>
          </cell>
          <cell r="BJ454">
            <v>0</v>
          </cell>
          <cell r="BK454">
            <v>0</v>
          </cell>
          <cell r="BL454">
            <v>0</v>
          </cell>
          <cell r="BR454">
            <v>0</v>
          </cell>
          <cell r="BS454">
            <v>0</v>
          </cell>
          <cell r="BT454">
            <v>0</v>
          </cell>
          <cell r="BU454">
            <v>0</v>
          </cell>
          <cell r="BV454">
            <v>0</v>
          </cell>
          <cell r="BW454">
            <v>0</v>
          </cell>
          <cell r="CC454">
            <v>0</v>
          </cell>
          <cell r="CD454">
            <v>0</v>
          </cell>
          <cell r="CE454">
            <v>0</v>
          </cell>
          <cell r="CF454">
            <v>0</v>
          </cell>
          <cell r="CG454">
            <v>0</v>
          </cell>
          <cell r="CH454">
            <v>0</v>
          </cell>
          <cell r="CN454">
            <v>0</v>
          </cell>
          <cell r="CO454">
            <v>0</v>
          </cell>
          <cell r="CP454">
            <v>0</v>
          </cell>
          <cell r="CQ454">
            <v>0</v>
          </cell>
          <cell r="CR454">
            <v>0</v>
          </cell>
          <cell r="CS454">
            <v>0</v>
          </cell>
          <cell r="CY454">
            <v>0</v>
          </cell>
          <cell r="CZ454">
            <v>0</v>
          </cell>
          <cell r="DA454">
            <v>0</v>
          </cell>
          <cell r="DB454">
            <v>0</v>
          </cell>
          <cell r="DC454">
            <v>0</v>
          </cell>
          <cell r="DD454">
            <v>0</v>
          </cell>
          <cell r="DJ454">
            <v>0</v>
          </cell>
          <cell r="DK454">
            <v>0</v>
          </cell>
          <cell r="DL454">
            <v>0</v>
          </cell>
          <cell r="DM454">
            <v>0</v>
          </cell>
          <cell r="DN454">
            <v>0</v>
          </cell>
          <cell r="DO454">
            <v>0</v>
          </cell>
          <cell r="DU454">
            <v>0</v>
          </cell>
          <cell r="DV454">
            <v>0</v>
          </cell>
          <cell r="DW454">
            <v>0</v>
          </cell>
          <cell r="DX454">
            <v>0</v>
          </cell>
          <cell r="DY454">
            <v>0</v>
          </cell>
          <cell r="DZ454">
            <v>0</v>
          </cell>
          <cell r="EF454">
            <v>0</v>
          </cell>
          <cell r="EG454">
            <v>0</v>
          </cell>
          <cell r="EH454">
            <v>0</v>
          </cell>
          <cell r="EI454">
            <v>0</v>
          </cell>
          <cell r="EJ454">
            <v>0</v>
          </cell>
          <cell r="EK454">
            <v>0</v>
          </cell>
          <cell r="EQ454">
            <v>0</v>
          </cell>
          <cell r="ER454">
            <v>0</v>
          </cell>
          <cell r="ES454">
            <v>0</v>
          </cell>
          <cell r="ET454">
            <v>0</v>
          </cell>
          <cell r="EU454">
            <v>0</v>
          </cell>
          <cell r="EV454">
            <v>0</v>
          </cell>
          <cell r="FB454">
            <v>0</v>
          </cell>
          <cell r="FC454">
            <v>0</v>
          </cell>
          <cell r="FD454">
            <v>0</v>
          </cell>
          <cell r="FE454">
            <v>0</v>
          </cell>
          <cell r="FF454">
            <v>0</v>
          </cell>
          <cell r="FG454">
            <v>0</v>
          </cell>
          <cell r="FM454">
            <v>0</v>
          </cell>
          <cell r="FN454">
            <v>0</v>
          </cell>
          <cell r="FO454">
            <v>0</v>
          </cell>
          <cell r="FP454">
            <v>0</v>
          </cell>
          <cell r="FQ454">
            <v>0</v>
          </cell>
          <cell r="FR454">
            <v>0</v>
          </cell>
          <cell r="FX454">
            <v>0</v>
          </cell>
          <cell r="FY454">
            <v>0</v>
          </cell>
          <cell r="FZ454">
            <v>0</v>
          </cell>
          <cell r="GA454">
            <v>0</v>
          </cell>
          <cell r="GB454">
            <v>0</v>
          </cell>
          <cell r="GC454">
            <v>0</v>
          </cell>
          <cell r="GI454">
            <v>0</v>
          </cell>
          <cell r="GJ454">
            <v>0</v>
          </cell>
          <cell r="GK454">
            <v>0</v>
          </cell>
          <cell r="GL454">
            <v>0</v>
          </cell>
          <cell r="GM454">
            <v>0</v>
          </cell>
          <cell r="GN454">
            <v>0</v>
          </cell>
          <cell r="GT454">
            <v>0</v>
          </cell>
          <cell r="GU454">
            <v>0</v>
          </cell>
          <cell r="GV454">
            <v>0</v>
          </cell>
          <cell r="GW454">
            <v>0</v>
          </cell>
          <cell r="GX454">
            <v>0</v>
          </cell>
          <cell r="GY454">
            <v>0</v>
          </cell>
          <cell r="HE454">
            <v>0</v>
          </cell>
          <cell r="HF454">
            <v>0</v>
          </cell>
          <cell r="HG454">
            <v>0</v>
          </cell>
          <cell r="HH454">
            <v>0</v>
          </cell>
          <cell r="HI454">
            <v>0</v>
          </cell>
          <cell r="HJ454">
            <v>0</v>
          </cell>
          <cell r="HP454">
            <v>0</v>
          </cell>
          <cell r="HQ454">
            <v>0</v>
          </cell>
          <cell r="HR454">
            <v>0</v>
          </cell>
          <cell r="HS454">
            <v>0</v>
          </cell>
          <cell r="HT454">
            <v>0</v>
          </cell>
          <cell r="HU454">
            <v>0</v>
          </cell>
          <cell r="IA454">
            <v>0</v>
          </cell>
          <cell r="IB454">
            <v>0</v>
          </cell>
          <cell r="IC454">
            <v>0</v>
          </cell>
          <cell r="ID454">
            <v>0</v>
          </cell>
          <cell r="IE454">
            <v>0</v>
          </cell>
          <cell r="IF454">
            <v>0</v>
          </cell>
          <cell r="IL454">
            <v>0</v>
          </cell>
          <cell r="IM454">
            <v>0</v>
          </cell>
          <cell r="IN454">
            <v>0</v>
          </cell>
          <cell r="IO454">
            <v>0</v>
          </cell>
          <cell r="IP454">
            <v>0</v>
          </cell>
          <cell r="IQ454">
            <v>0</v>
          </cell>
          <cell r="IW454">
            <v>0</v>
          </cell>
          <cell r="IX454">
            <v>0</v>
          </cell>
          <cell r="IY454">
            <v>0</v>
          </cell>
          <cell r="IZ454">
            <v>0</v>
          </cell>
          <cell r="JA454">
            <v>0</v>
          </cell>
          <cell r="JB454">
            <v>0</v>
          </cell>
          <cell r="JH454">
            <v>0</v>
          </cell>
          <cell r="JI454">
            <v>0</v>
          </cell>
          <cell r="JJ454">
            <v>0</v>
          </cell>
          <cell r="JK454">
            <v>0</v>
          </cell>
          <cell r="JL454">
            <v>0</v>
          </cell>
          <cell r="JM454">
            <v>0</v>
          </cell>
          <cell r="JS454">
            <v>0</v>
          </cell>
          <cell r="JT454">
            <v>0</v>
          </cell>
          <cell r="JU454">
            <v>0</v>
          </cell>
          <cell r="JV454">
            <v>0</v>
          </cell>
          <cell r="JW454">
            <v>0</v>
          </cell>
          <cell r="JX454">
            <v>0</v>
          </cell>
          <cell r="KD454">
            <v>0</v>
          </cell>
          <cell r="KE454">
            <v>0</v>
          </cell>
          <cell r="KF454">
            <v>0</v>
          </cell>
          <cell r="KG454">
            <v>0</v>
          </cell>
          <cell r="KH454">
            <v>0</v>
          </cell>
          <cell r="KI454">
            <v>0</v>
          </cell>
          <cell r="KO454">
            <v>0</v>
          </cell>
          <cell r="KP454">
            <v>0</v>
          </cell>
          <cell r="KQ454">
            <v>0</v>
          </cell>
          <cell r="KR454">
            <v>0</v>
          </cell>
          <cell r="KS454">
            <v>0</v>
          </cell>
          <cell r="KT454">
            <v>0</v>
          </cell>
          <cell r="KZ454">
            <v>0</v>
          </cell>
          <cell r="LA454">
            <v>0</v>
          </cell>
          <cell r="LB454">
            <v>0</v>
          </cell>
          <cell r="LC454">
            <v>0</v>
          </cell>
          <cell r="LD454">
            <v>0</v>
          </cell>
          <cell r="LE454">
            <v>0</v>
          </cell>
          <cell r="LK454">
            <v>0</v>
          </cell>
          <cell r="LL454">
            <v>0</v>
          </cell>
          <cell r="LM454">
            <v>0</v>
          </cell>
          <cell r="LN454">
            <v>0</v>
          </cell>
          <cell r="LO454">
            <v>0</v>
          </cell>
          <cell r="LP454">
            <v>0</v>
          </cell>
        </row>
        <row r="455">
          <cell r="D455">
            <v>0</v>
          </cell>
          <cell r="E455">
            <v>0</v>
          </cell>
          <cell r="F455">
            <v>0</v>
          </cell>
          <cell r="G455">
            <v>0</v>
          </cell>
          <cell r="H455">
            <v>0</v>
          </cell>
          <cell r="I455">
            <v>0</v>
          </cell>
          <cell r="O455">
            <v>0</v>
          </cell>
          <cell r="P455">
            <v>0</v>
          </cell>
          <cell r="Q455">
            <v>0</v>
          </cell>
          <cell r="R455">
            <v>0</v>
          </cell>
          <cell r="S455">
            <v>0</v>
          </cell>
          <cell r="T455">
            <v>0</v>
          </cell>
          <cell r="Z455">
            <v>0</v>
          </cell>
          <cell r="AA455">
            <v>0</v>
          </cell>
          <cell r="AB455">
            <v>0</v>
          </cell>
          <cell r="AC455">
            <v>0</v>
          </cell>
          <cell r="AD455">
            <v>0</v>
          </cell>
          <cell r="AE455">
            <v>0</v>
          </cell>
          <cell r="AK455">
            <v>0</v>
          </cell>
          <cell r="AL455">
            <v>0</v>
          </cell>
          <cell r="AM455">
            <v>0</v>
          </cell>
          <cell r="AN455">
            <v>0</v>
          </cell>
          <cell r="AO455">
            <v>0</v>
          </cell>
          <cell r="AP455">
            <v>0</v>
          </cell>
          <cell r="AV455">
            <v>0</v>
          </cell>
          <cell r="AW455">
            <v>0</v>
          </cell>
          <cell r="AX455">
            <v>0</v>
          </cell>
          <cell r="AY455">
            <v>0</v>
          </cell>
          <cell r="AZ455">
            <v>0</v>
          </cell>
          <cell r="BA455">
            <v>0</v>
          </cell>
          <cell r="BG455">
            <v>0</v>
          </cell>
          <cell r="BH455">
            <v>0</v>
          </cell>
          <cell r="BI455">
            <v>0</v>
          </cell>
          <cell r="BJ455">
            <v>0</v>
          </cell>
          <cell r="BK455">
            <v>0</v>
          </cell>
          <cell r="BL455">
            <v>0</v>
          </cell>
          <cell r="BR455">
            <v>0</v>
          </cell>
          <cell r="BS455">
            <v>0</v>
          </cell>
          <cell r="BT455">
            <v>0</v>
          </cell>
          <cell r="BU455">
            <v>0</v>
          </cell>
          <cell r="BV455">
            <v>0</v>
          </cell>
          <cell r="BW455">
            <v>0</v>
          </cell>
          <cell r="CC455">
            <v>0</v>
          </cell>
          <cell r="CD455">
            <v>0</v>
          </cell>
          <cell r="CE455">
            <v>0</v>
          </cell>
          <cell r="CF455">
            <v>0</v>
          </cell>
          <cell r="CG455">
            <v>0</v>
          </cell>
          <cell r="CH455">
            <v>0</v>
          </cell>
          <cell r="CN455">
            <v>0</v>
          </cell>
          <cell r="CO455">
            <v>0</v>
          </cell>
          <cell r="CP455">
            <v>0</v>
          </cell>
          <cell r="CQ455">
            <v>0</v>
          </cell>
          <cell r="CR455">
            <v>0</v>
          </cell>
          <cell r="CS455">
            <v>0</v>
          </cell>
          <cell r="CY455">
            <v>0</v>
          </cell>
          <cell r="CZ455">
            <v>0</v>
          </cell>
          <cell r="DA455">
            <v>0</v>
          </cell>
          <cell r="DB455">
            <v>0</v>
          </cell>
          <cell r="DC455">
            <v>0</v>
          </cell>
          <cell r="DD455">
            <v>0</v>
          </cell>
          <cell r="DJ455">
            <v>0</v>
          </cell>
          <cell r="DK455">
            <v>0</v>
          </cell>
          <cell r="DL455">
            <v>0</v>
          </cell>
          <cell r="DM455">
            <v>0</v>
          </cell>
          <cell r="DN455">
            <v>0</v>
          </cell>
          <cell r="DO455">
            <v>0</v>
          </cell>
          <cell r="DU455">
            <v>0</v>
          </cell>
          <cell r="DV455">
            <v>0</v>
          </cell>
          <cell r="DW455">
            <v>0</v>
          </cell>
          <cell r="DX455">
            <v>0</v>
          </cell>
          <cell r="DY455">
            <v>0</v>
          </cell>
          <cell r="DZ455">
            <v>0</v>
          </cell>
          <cell r="EF455">
            <v>0</v>
          </cell>
          <cell r="EG455">
            <v>0</v>
          </cell>
          <cell r="EH455">
            <v>0</v>
          </cell>
          <cell r="EI455">
            <v>0</v>
          </cell>
          <cell r="EJ455">
            <v>0</v>
          </cell>
          <cell r="EK455">
            <v>0</v>
          </cell>
          <cell r="EQ455">
            <v>0</v>
          </cell>
          <cell r="ER455">
            <v>0</v>
          </cell>
          <cell r="ES455">
            <v>0</v>
          </cell>
          <cell r="ET455">
            <v>0</v>
          </cell>
          <cell r="EU455">
            <v>0</v>
          </cell>
          <cell r="EV455">
            <v>0</v>
          </cell>
          <cell r="FB455">
            <v>0</v>
          </cell>
          <cell r="FC455">
            <v>0</v>
          </cell>
          <cell r="FD455">
            <v>0</v>
          </cell>
          <cell r="FE455">
            <v>0</v>
          </cell>
          <cell r="FF455">
            <v>0</v>
          </cell>
          <cell r="FG455">
            <v>0</v>
          </cell>
          <cell r="FM455">
            <v>0</v>
          </cell>
          <cell r="FN455">
            <v>0</v>
          </cell>
          <cell r="FO455">
            <v>0</v>
          </cell>
          <cell r="FP455">
            <v>0</v>
          </cell>
          <cell r="FQ455">
            <v>0</v>
          </cell>
          <cell r="FR455">
            <v>0</v>
          </cell>
          <cell r="FX455">
            <v>0</v>
          </cell>
          <cell r="FY455">
            <v>0</v>
          </cell>
          <cell r="FZ455">
            <v>0</v>
          </cell>
          <cell r="GA455">
            <v>0</v>
          </cell>
          <cell r="GB455">
            <v>0</v>
          </cell>
          <cell r="GC455">
            <v>0</v>
          </cell>
          <cell r="GI455">
            <v>0</v>
          </cell>
          <cell r="GJ455">
            <v>0</v>
          </cell>
          <cell r="GK455">
            <v>0</v>
          </cell>
          <cell r="GL455">
            <v>0</v>
          </cell>
          <cell r="GM455">
            <v>0</v>
          </cell>
          <cell r="GN455">
            <v>0</v>
          </cell>
          <cell r="GT455">
            <v>0</v>
          </cell>
          <cell r="GU455">
            <v>0</v>
          </cell>
          <cell r="GV455">
            <v>0</v>
          </cell>
          <cell r="GW455">
            <v>0</v>
          </cell>
          <cell r="GX455">
            <v>0</v>
          </cell>
          <cell r="GY455">
            <v>0</v>
          </cell>
          <cell r="HE455">
            <v>0</v>
          </cell>
          <cell r="HF455">
            <v>0</v>
          </cell>
          <cell r="HG455">
            <v>0</v>
          </cell>
          <cell r="HH455">
            <v>0</v>
          </cell>
          <cell r="HI455">
            <v>0</v>
          </cell>
          <cell r="HJ455">
            <v>0</v>
          </cell>
          <cell r="HP455">
            <v>0</v>
          </cell>
          <cell r="HQ455">
            <v>0</v>
          </cell>
          <cell r="HR455">
            <v>0</v>
          </cell>
          <cell r="HS455">
            <v>0</v>
          </cell>
          <cell r="HT455">
            <v>0</v>
          </cell>
          <cell r="HU455">
            <v>0</v>
          </cell>
          <cell r="IA455">
            <v>0</v>
          </cell>
          <cell r="IB455">
            <v>0</v>
          </cell>
          <cell r="IC455">
            <v>0</v>
          </cell>
          <cell r="ID455">
            <v>0</v>
          </cell>
          <cell r="IE455">
            <v>0</v>
          </cell>
          <cell r="IF455">
            <v>0</v>
          </cell>
          <cell r="IL455">
            <v>0</v>
          </cell>
          <cell r="IM455">
            <v>0</v>
          </cell>
          <cell r="IN455">
            <v>0</v>
          </cell>
          <cell r="IO455">
            <v>0</v>
          </cell>
          <cell r="IP455">
            <v>0</v>
          </cell>
          <cell r="IQ455">
            <v>0</v>
          </cell>
          <cell r="IW455">
            <v>0</v>
          </cell>
          <cell r="IX455">
            <v>0</v>
          </cell>
          <cell r="IY455">
            <v>0</v>
          </cell>
          <cell r="IZ455">
            <v>0</v>
          </cell>
          <cell r="JA455">
            <v>0</v>
          </cell>
          <cell r="JB455">
            <v>0</v>
          </cell>
          <cell r="JH455">
            <v>0</v>
          </cell>
          <cell r="JI455">
            <v>0</v>
          </cell>
          <cell r="JJ455">
            <v>0</v>
          </cell>
          <cell r="JK455">
            <v>0</v>
          </cell>
          <cell r="JL455">
            <v>0</v>
          </cell>
          <cell r="JM455">
            <v>0</v>
          </cell>
          <cell r="JS455">
            <v>0</v>
          </cell>
          <cell r="JT455">
            <v>0</v>
          </cell>
          <cell r="JU455">
            <v>0</v>
          </cell>
          <cell r="JV455">
            <v>0</v>
          </cell>
          <cell r="JW455">
            <v>0</v>
          </cell>
          <cell r="JX455">
            <v>0</v>
          </cell>
          <cell r="KD455">
            <v>0</v>
          </cell>
          <cell r="KE455">
            <v>0</v>
          </cell>
          <cell r="KF455">
            <v>0</v>
          </cell>
          <cell r="KG455">
            <v>0</v>
          </cell>
          <cell r="KH455">
            <v>0</v>
          </cell>
          <cell r="KI455">
            <v>0</v>
          </cell>
          <cell r="KO455">
            <v>0</v>
          </cell>
          <cell r="KP455">
            <v>0</v>
          </cell>
          <cell r="KQ455">
            <v>0</v>
          </cell>
          <cell r="KR455">
            <v>0</v>
          </cell>
          <cell r="KS455">
            <v>0</v>
          </cell>
          <cell r="KT455">
            <v>0</v>
          </cell>
          <cell r="KZ455">
            <v>0</v>
          </cell>
          <cell r="LA455">
            <v>0</v>
          </cell>
          <cell r="LB455">
            <v>0</v>
          </cell>
          <cell r="LC455">
            <v>0</v>
          </cell>
          <cell r="LD455">
            <v>0</v>
          </cell>
          <cell r="LE455">
            <v>0</v>
          </cell>
          <cell r="LK455">
            <v>0</v>
          </cell>
          <cell r="LL455">
            <v>0</v>
          </cell>
          <cell r="LM455">
            <v>0</v>
          </cell>
          <cell r="LN455">
            <v>0</v>
          </cell>
          <cell r="LO455">
            <v>0</v>
          </cell>
          <cell r="LP455">
            <v>0</v>
          </cell>
        </row>
        <row r="456">
          <cell r="D456">
            <v>0</v>
          </cell>
          <cell r="E456">
            <v>0</v>
          </cell>
          <cell r="F456">
            <v>0</v>
          </cell>
          <cell r="G456">
            <v>0</v>
          </cell>
          <cell r="H456">
            <v>0</v>
          </cell>
          <cell r="I456">
            <v>0</v>
          </cell>
          <cell r="O456">
            <v>0</v>
          </cell>
          <cell r="P456">
            <v>0</v>
          </cell>
          <cell r="Q456">
            <v>0</v>
          </cell>
          <cell r="R456">
            <v>0</v>
          </cell>
          <cell r="S456">
            <v>0</v>
          </cell>
          <cell r="T456">
            <v>0</v>
          </cell>
          <cell r="Z456">
            <v>0</v>
          </cell>
          <cell r="AA456">
            <v>0</v>
          </cell>
          <cell r="AB456">
            <v>0</v>
          </cell>
          <cell r="AC456">
            <v>0</v>
          </cell>
          <cell r="AD456">
            <v>0</v>
          </cell>
          <cell r="AE456">
            <v>0</v>
          </cell>
          <cell r="AK456">
            <v>0</v>
          </cell>
          <cell r="AL456">
            <v>0</v>
          </cell>
          <cell r="AM456">
            <v>0</v>
          </cell>
          <cell r="AN456">
            <v>0</v>
          </cell>
          <cell r="AO456">
            <v>0</v>
          </cell>
          <cell r="AP456">
            <v>0</v>
          </cell>
          <cell r="AV456">
            <v>0</v>
          </cell>
          <cell r="AW456">
            <v>0</v>
          </cell>
          <cell r="AX456">
            <v>0</v>
          </cell>
          <cell r="AY456">
            <v>0</v>
          </cell>
          <cell r="AZ456">
            <v>0</v>
          </cell>
          <cell r="BA456">
            <v>0</v>
          </cell>
          <cell r="BG456">
            <v>0</v>
          </cell>
          <cell r="BH456">
            <v>0</v>
          </cell>
          <cell r="BI456">
            <v>0</v>
          </cell>
          <cell r="BJ456">
            <v>0</v>
          </cell>
          <cell r="BK456">
            <v>0</v>
          </cell>
          <cell r="BL456">
            <v>0</v>
          </cell>
          <cell r="BR456">
            <v>0</v>
          </cell>
          <cell r="BS456">
            <v>0</v>
          </cell>
          <cell r="BT456">
            <v>0</v>
          </cell>
          <cell r="BU456">
            <v>0</v>
          </cell>
          <cell r="BV456">
            <v>0</v>
          </cell>
          <cell r="BW456">
            <v>0</v>
          </cell>
          <cell r="CC456">
            <v>0</v>
          </cell>
          <cell r="CD456">
            <v>0</v>
          </cell>
          <cell r="CE456">
            <v>0</v>
          </cell>
          <cell r="CF456">
            <v>0</v>
          </cell>
          <cell r="CG456">
            <v>0</v>
          </cell>
          <cell r="CH456">
            <v>0</v>
          </cell>
          <cell r="CN456">
            <v>0</v>
          </cell>
          <cell r="CO456">
            <v>0</v>
          </cell>
          <cell r="CP456">
            <v>0</v>
          </cell>
          <cell r="CQ456">
            <v>0</v>
          </cell>
          <cell r="CR456">
            <v>0</v>
          </cell>
          <cell r="CS456">
            <v>0</v>
          </cell>
          <cell r="CY456">
            <v>0</v>
          </cell>
          <cell r="CZ456">
            <v>0</v>
          </cell>
          <cell r="DA456">
            <v>0</v>
          </cell>
          <cell r="DB456">
            <v>0</v>
          </cell>
          <cell r="DC456">
            <v>0</v>
          </cell>
          <cell r="DD456">
            <v>0</v>
          </cell>
          <cell r="DJ456">
            <v>0</v>
          </cell>
          <cell r="DK456">
            <v>0</v>
          </cell>
          <cell r="DL456">
            <v>0</v>
          </cell>
          <cell r="DM456">
            <v>0</v>
          </cell>
          <cell r="DN456">
            <v>0</v>
          </cell>
          <cell r="DO456">
            <v>0</v>
          </cell>
          <cell r="DU456">
            <v>0</v>
          </cell>
          <cell r="DV456">
            <v>0</v>
          </cell>
          <cell r="DW456">
            <v>0</v>
          </cell>
          <cell r="DX456">
            <v>0</v>
          </cell>
          <cell r="DY456">
            <v>0</v>
          </cell>
          <cell r="DZ456">
            <v>0</v>
          </cell>
          <cell r="EF456">
            <v>0</v>
          </cell>
          <cell r="EG456">
            <v>0</v>
          </cell>
          <cell r="EH456">
            <v>0</v>
          </cell>
          <cell r="EI456">
            <v>0</v>
          </cell>
          <cell r="EJ456">
            <v>0</v>
          </cell>
          <cell r="EK456">
            <v>0</v>
          </cell>
          <cell r="EQ456">
            <v>0</v>
          </cell>
          <cell r="ER456">
            <v>0</v>
          </cell>
          <cell r="ES456">
            <v>0</v>
          </cell>
          <cell r="ET456">
            <v>0</v>
          </cell>
          <cell r="EU456">
            <v>0</v>
          </cell>
          <cell r="EV456">
            <v>0</v>
          </cell>
          <cell r="FB456">
            <v>0</v>
          </cell>
          <cell r="FC456">
            <v>0</v>
          </cell>
          <cell r="FD456">
            <v>0</v>
          </cell>
          <cell r="FE456">
            <v>0</v>
          </cell>
          <cell r="FF456">
            <v>0</v>
          </cell>
          <cell r="FG456">
            <v>0</v>
          </cell>
          <cell r="FM456">
            <v>0</v>
          </cell>
          <cell r="FN456">
            <v>0</v>
          </cell>
          <cell r="FO456">
            <v>0</v>
          </cell>
          <cell r="FP456">
            <v>0</v>
          </cell>
          <cell r="FQ456">
            <v>0</v>
          </cell>
          <cell r="FR456">
            <v>0</v>
          </cell>
          <cell r="FX456">
            <v>0</v>
          </cell>
          <cell r="FY456">
            <v>0</v>
          </cell>
          <cell r="FZ456">
            <v>0</v>
          </cell>
          <cell r="GA456">
            <v>0</v>
          </cell>
          <cell r="GB456">
            <v>0</v>
          </cell>
          <cell r="GC456">
            <v>0</v>
          </cell>
          <cell r="GI456">
            <v>0</v>
          </cell>
          <cell r="GJ456">
            <v>0</v>
          </cell>
          <cell r="GK456">
            <v>0</v>
          </cell>
          <cell r="GL456">
            <v>0</v>
          </cell>
          <cell r="GM456">
            <v>0</v>
          </cell>
          <cell r="GN456">
            <v>0</v>
          </cell>
          <cell r="GT456">
            <v>0</v>
          </cell>
          <cell r="GU456">
            <v>0</v>
          </cell>
          <cell r="GV456">
            <v>0</v>
          </cell>
          <cell r="GW456">
            <v>0</v>
          </cell>
          <cell r="GX456">
            <v>0</v>
          </cell>
          <cell r="GY456">
            <v>0</v>
          </cell>
          <cell r="HE456">
            <v>0</v>
          </cell>
          <cell r="HF456">
            <v>0</v>
          </cell>
          <cell r="HG456">
            <v>0</v>
          </cell>
          <cell r="HH456">
            <v>0</v>
          </cell>
          <cell r="HI456">
            <v>0</v>
          </cell>
          <cell r="HJ456">
            <v>0</v>
          </cell>
          <cell r="HP456">
            <v>0</v>
          </cell>
          <cell r="HQ456">
            <v>0</v>
          </cell>
          <cell r="HR456">
            <v>0</v>
          </cell>
          <cell r="HS456">
            <v>0</v>
          </cell>
          <cell r="HT456">
            <v>0</v>
          </cell>
          <cell r="HU456">
            <v>0</v>
          </cell>
          <cell r="IA456">
            <v>0</v>
          </cell>
          <cell r="IB456">
            <v>0</v>
          </cell>
          <cell r="IC456">
            <v>0</v>
          </cell>
          <cell r="ID456">
            <v>0</v>
          </cell>
          <cell r="IE456">
            <v>0</v>
          </cell>
          <cell r="IF456">
            <v>0</v>
          </cell>
          <cell r="IL456">
            <v>0</v>
          </cell>
          <cell r="IM456">
            <v>0</v>
          </cell>
          <cell r="IN456">
            <v>0</v>
          </cell>
          <cell r="IO456">
            <v>0</v>
          </cell>
          <cell r="IP456">
            <v>0</v>
          </cell>
          <cell r="IQ456">
            <v>0</v>
          </cell>
          <cell r="IW456">
            <v>0</v>
          </cell>
          <cell r="IX456">
            <v>0</v>
          </cell>
          <cell r="IY456">
            <v>0</v>
          </cell>
          <cell r="IZ456">
            <v>0</v>
          </cell>
          <cell r="JA456">
            <v>0</v>
          </cell>
          <cell r="JB456">
            <v>0</v>
          </cell>
          <cell r="JH456">
            <v>0</v>
          </cell>
          <cell r="JI456">
            <v>0</v>
          </cell>
          <cell r="JJ456">
            <v>0</v>
          </cell>
          <cell r="JK456">
            <v>0</v>
          </cell>
          <cell r="JL456">
            <v>0</v>
          </cell>
          <cell r="JM456">
            <v>0</v>
          </cell>
          <cell r="JS456">
            <v>0</v>
          </cell>
          <cell r="JT456">
            <v>0</v>
          </cell>
          <cell r="JU456">
            <v>0</v>
          </cell>
          <cell r="JV456">
            <v>0</v>
          </cell>
          <cell r="JW456">
            <v>0</v>
          </cell>
          <cell r="JX456">
            <v>0</v>
          </cell>
          <cell r="KD456">
            <v>0</v>
          </cell>
          <cell r="KE456">
            <v>0</v>
          </cell>
          <cell r="KF456">
            <v>0</v>
          </cell>
          <cell r="KG456">
            <v>0</v>
          </cell>
          <cell r="KH456">
            <v>0</v>
          </cell>
          <cell r="KI456">
            <v>0</v>
          </cell>
          <cell r="KO456">
            <v>0</v>
          </cell>
          <cell r="KP456">
            <v>0</v>
          </cell>
          <cell r="KQ456">
            <v>0</v>
          </cell>
          <cell r="KR456">
            <v>0</v>
          </cell>
          <cell r="KS456">
            <v>0</v>
          </cell>
          <cell r="KT456">
            <v>0</v>
          </cell>
          <cell r="KZ456">
            <v>0</v>
          </cell>
          <cell r="LA456">
            <v>0</v>
          </cell>
          <cell r="LB456">
            <v>0</v>
          </cell>
          <cell r="LC456">
            <v>0</v>
          </cell>
          <cell r="LD456">
            <v>0</v>
          </cell>
          <cell r="LE456">
            <v>0</v>
          </cell>
          <cell r="LK456">
            <v>0</v>
          </cell>
          <cell r="LL456">
            <v>0</v>
          </cell>
          <cell r="LM456">
            <v>0</v>
          </cell>
          <cell r="LN456">
            <v>0</v>
          </cell>
          <cell r="LO456">
            <v>0</v>
          </cell>
          <cell r="LP456">
            <v>0</v>
          </cell>
        </row>
        <row r="457">
          <cell r="D457">
            <v>0</v>
          </cell>
          <cell r="E457">
            <v>0</v>
          </cell>
          <cell r="F457">
            <v>0</v>
          </cell>
          <cell r="G457">
            <v>0</v>
          </cell>
          <cell r="H457">
            <v>0</v>
          </cell>
          <cell r="I457">
            <v>0</v>
          </cell>
          <cell r="O457">
            <v>0</v>
          </cell>
          <cell r="P457">
            <v>0</v>
          </cell>
          <cell r="Q457">
            <v>0</v>
          </cell>
          <cell r="R457">
            <v>0</v>
          </cell>
          <cell r="S457">
            <v>0</v>
          </cell>
          <cell r="T457">
            <v>0</v>
          </cell>
          <cell r="Z457">
            <v>0</v>
          </cell>
          <cell r="AA457">
            <v>0</v>
          </cell>
          <cell r="AB457">
            <v>0</v>
          </cell>
          <cell r="AC457">
            <v>0</v>
          </cell>
          <cell r="AD457">
            <v>0</v>
          </cell>
          <cell r="AE457">
            <v>0</v>
          </cell>
          <cell r="AK457">
            <v>0</v>
          </cell>
          <cell r="AL457">
            <v>0</v>
          </cell>
          <cell r="AM457">
            <v>0</v>
          </cell>
          <cell r="AN457">
            <v>0</v>
          </cell>
          <cell r="AO457">
            <v>0</v>
          </cell>
          <cell r="AP457">
            <v>0</v>
          </cell>
          <cell r="AV457">
            <v>0</v>
          </cell>
          <cell r="AW457">
            <v>0</v>
          </cell>
          <cell r="AX457">
            <v>0</v>
          </cell>
          <cell r="AY457">
            <v>0</v>
          </cell>
          <cell r="AZ457">
            <v>0</v>
          </cell>
          <cell r="BA457">
            <v>0</v>
          </cell>
          <cell r="BG457">
            <v>0</v>
          </cell>
          <cell r="BH457">
            <v>0</v>
          </cell>
          <cell r="BI457">
            <v>0</v>
          </cell>
          <cell r="BJ457">
            <v>0</v>
          </cell>
          <cell r="BK457">
            <v>0</v>
          </cell>
          <cell r="BL457">
            <v>0</v>
          </cell>
          <cell r="BR457">
            <v>0</v>
          </cell>
          <cell r="BS457">
            <v>0</v>
          </cell>
          <cell r="BT457">
            <v>0</v>
          </cell>
          <cell r="BU457">
            <v>0</v>
          </cell>
          <cell r="BV457">
            <v>0</v>
          </cell>
          <cell r="BW457">
            <v>0</v>
          </cell>
          <cell r="CC457">
            <v>0</v>
          </cell>
          <cell r="CD457">
            <v>0</v>
          </cell>
          <cell r="CE457">
            <v>0</v>
          </cell>
          <cell r="CF457">
            <v>0</v>
          </cell>
          <cell r="CG457">
            <v>0</v>
          </cell>
          <cell r="CH457">
            <v>0</v>
          </cell>
          <cell r="CN457">
            <v>0</v>
          </cell>
          <cell r="CO457">
            <v>0</v>
          </cell>
          <cell r="CP457">
            <v>0</v>
          </cell>
          <cell r="CQ457">
            <v>0</v>
          </cell>
          <cell r="CR457">
            <v>0</v>
          </cell>
          <cell r="CS457">
            <v>0</v>
          </cell>
          <cell r="CY457">
            <v>0</v>
          </cell>
          <cell r="CZ457">
            <v>0</v>
          </cell>
          <cell r="DA457">
            <v>0</v>
          </cell>
          <cell r="DB457">
            <v>0</v>
          </cell>
          <cell r="DC457">
            <v>0</v>
          </cell>
          <cell r="DD457">
            <v>0</v>
          </cell>
          <cell r="DJ457">
            <v>0</v>
          </cell>
          <cell r="DK457">
            <v>0</v>
          </cell>
          <cell r="DL457">
            <v>0</v>
          </cell>
          <cell r="DM457">
            <v>0</v>
          </cell>
          <cell r="DN457">
            <v>0</v>
          </cell>
          <cell r="DO457">
            <v>0</v>
          </cell>
          <cell r="DU457">
            <v>0</v>
          </cell>
          <cell r="DV457">
            <v>0</v>
          </cell>
          <cell r="DW457">
            <v>0</v>
          </cell>
          <cell r="DX457">
            <v>0</v>
          </cell>
          <cell r="DY457">
            <v>0</v>
          </cell>
          <cell r="DZ457">
            <v>0</v>
          </cell>
          <cell r="EF457">
            <v>0</v>
          </cell>
          <cell r="EG457">
            <v>0</v>
          </cell>
          <cell r="EH457">
            <v>0</v>
          </cell>
          <cell r="EI457">
            <v>0</v>
          </cell>
          <cell r="EJ457">
            <v>0</v>
          </cell>
          <cell r="EK457">
            <v>0</v>
          </cell>
          <cell r="EQ457">
            <v>0</v>
          </cell>
          <cell r="ER457">
            <v>0</v>
          </cell>
          <cell r="ES457">
            <v>0</v>
          </cell>
          <cell r="ET457">
            <v>0</v>
          </cell>
          <cell r="EU457">
            <v>0</v>
          </cell>
          <cell r="EV457">
            <v>0</v>
          </cell>
          <cell r="FB457">
            <v>0</v>
          </cell>
          <cell r="FC457">
            <v>0</v>
          </cell>
          <cell r="FD457">
            <v>0</v>
          </cell>
          <cell r="FE457">
            <v>0</v>
          </cell>
          <cell r="FF457">
            <v>0</v>
          </cell>
          <cell r="FG457">
            <v>0</v>
          </cell>
          <cell r="FM457">
            <v>0</v>
          </cell>
          <cell r="FN457">
            <v>0</v>
          </cell>
          <cell r="FO457">
            <v>0</v>
          </cell>
          <cell r="FP457">
            <v>0</v>
          </cell>
          <cell r="FQ457">
            <v>0</v>
          </cell>
          <cell r="FR457">
            <v>0</v>
          </cell>
          <cell r="FX457">
            <v>0</v>
          </cell>
          <cell r="FY457">
            <v>0</v>
          </cell>
          <cell r="FZ457">
            <v>0</v>
          </cell>
          <cell r="GA457">
            <v>0</v>
          </cell>
          <cell r="GB457">
            <v>0</v>
          </cell>
          <cell r="GC457">
            <v>0</v>
          </cell>
          <cell r="GI457">
            <v>0</v>
          </cell>
          <cell r="GJ457">
            <v>0</v>
          </cell>
          <cell r="GK457">
            <v>0</v>
          </cell>
          <cell r="GL457">
            <v>0</v>
          </cell>
          <cell r="GM457">
            <v>0</v>
          </cell>
          <cell r="GN457">
            <v>0</v>
          </cell>
          <cell r="GT457">
            <v>0</v>
          </cell>
          <cell r="GU457">
            <v>0</v>
          </cell>
          <cell r="GV457">
            <v>0</v>
          </cell>
          <cell r="GW457">
            <v>0</v>
          </cell>
          <cell r="GX457">
            <v>0</v>
          </cell>
          <cell r="GY457">
            <v>0</v>
          </cell>
          <cell r="HE457">
            <v>0</v>
          </cell>
          <cell r="HF457">
            <v>0</v>
          </cell>
          <cell r="HG457">
            <v>0</v>
          </cell>
          <cell r="HH457">
            <v>0</v>
          </cell>
          <cell r="HI457">
            <v>0</v>
          </cell>
          <cell r="HJ457">
            <v>0</v>
          </cell>
          <cell r="HP457">
            <v>0</v>
          </cell>
          <cell r="HQ457">
            <v>0</v>
          </cell>
          <cell r="HR457">
            <v>0</v>
          </cell>
          <cell r="HS457">
            <v>0</v>
          </cell>
          <cell r="HT457">
            <v>0</v>
          </cell>
          <cell r="HU457">
            <v>0</v>
          </cell>
          <cell r="IA457">
            <v>0</v>
          </cell>
          <cell r="IB457">
            <v>0</v>
          </cell>
          <cell r="IC457">
            <v>0</v>
          </cell>
          <cell r="ID457">
            <v>0</v>
          </cell>
          <cell r="IE457">
            <v>0</v>
          </cell>
          <cell r="IF457">
            <v>0</v>
          </cell>
          <cell r="IL457">
            <v>0</v>
          </cell>
          <cell r="IM457">
            <v>0</v>
          </cell>
          <cell r="IN457">
            <v>0</v>
          </cell>
          <cell r="IO457">
            <v>0</v>
          </cell>
          <cell r="IP457">
            <v>0</v>
          </cell>
          <cell r="IQ457">
            <v>0</v>
          </cell>
          <cell r="IW457">
            <v>0</v>
          </cell>
          <cell r="IX457">
            <v>0</v>
          </cell>
          <cell r="IY457">
            <v>0</v>
          </cell>
          <cell r="IZ457">
            <v>0</v>
          </cell>
          <cell r="JA457">
            <v>0</v>
          </cell>
          <cell r="JB457">
            <v>0</v>
          </cell>
          <cell r="JH457">
            <v>0</v>
          </cell>
          <cell r="JI457">
            <v>0</v>
          </cell>
          <cell r="JJ457">
            <v>0</v>
          </cell>
          <cell r="JK457">
            <v>0</v>
          </cell>
          <cell r="JL457">
            <v>0</v>
          </cell>
          <cell r="JM457">
            <v>0</v>
          </cell>
          <cell r="JS457">
            <v>0</v>
          </cell>
          <cell r="JT457">
            <v>0</v>
          </cell>
          <cell r="JU457">
            <v>0</v>
          </cell>
          <cell r="JV457">
            <v>0</v>
          </cell>
          <cell r="JW457">
            <v>0</v>
          </cell>
          <cell r="JX457">
            <v>0</v>
          </cell>
          <cell r="KD457">
            <v>0</v>
          </cell>
          <cell r="KE457">
            <v>0</v>
          </cell>
          <cell r="KF457">
            <v>0</v>
          </cell>
          <cell r="KG457">
            <v>0</v>
          </cell>
          <cell r="KH457">
            <v>0</v>
          </cell>
          <cell r="KI457">
            <v>0</v>
          </cell>
          <cell r="KO457">
            <v>0</v>
          </cell>
          <cell r="KP457">
            <v>0</v>
          </cell>
          <cell r="KQ457">
            <v>0</v>
          </cell>
          <cell r="KR457">
            <v>0</v>
          </cell>
          <cell r="KS457">
            <v>0</v>
          </cell>
          <cell r="KT457">
            <v>0</v>
          </cell>
          <cell r="KZ457">
            <v>0</v>
          </cell>
          <cell r="LA457">
            <v>0</v>
          </cell>
          <cell r="LB457">
            <v>0</v>
          </cell>
          <cell r="LC457">
            <v>0</v>
          </cell>
          <cell r="LD457">
            <v>0</v>
          </cell>
          <cell r="LE457">
            <v>0</v>
          </cell>
          <cell r="LK457">
            <v>0</v>
          </cell>
          <cell r="LL457">
            <v>0</v>
          </cell>
          <cell r="LM457">
            <v>0</v>
          </cell>
          <cell r="LN457">
            <v>0</v>
          </cell>
          <cell r="LO457">
            <v>0</v>
          </cell>
          <cell r="LP457">
            <v>0</v>
          </cell>
        </row>
        <row r="458">
          <cell r="D458">
            <v>0</v>
          </cell>
          <cell r="E458">
            <v>0</v>
          </cell>
          <cell r="F458">
            <v>0</v>
          </cell>
          <cell r="G458">
            <v>0</v>
          </cell>
          <cell r="H458">
            <v>0</v>
          </cell>
          <cell r="I458">
            <v>0</v>
          </cell>
          <cell r="O458">
            <v>0</v>
          </cell>
          <cell r="P458">
            <v>0</v>
          </cell>
          <cell r="Q458">
            <v>0</v>
          </cell>
          <cell r="R458">
            <v>0</v>
          </cell>
          <cell r="S458">
            <v>0</v>
          </cell>
          <cell r="T458">
            <v>0</v>
          </cell>
          <cell r="Z458">
            <v>0</v>
          </cell>
          <cell r="AA458">
            <v>0</v>
          </cell>
          <cell r="AB458">
            <v>0</v>
          </cell>
          <cell r="AC458">
            <v>0</v>
          </cell>
          <cell r="AD458">
            <v>0</v>
          </cell>
          <cell r="AE458">
            <v>0</v>
          </cell>
          <cell r="AK458">
            <v>0</v>
          </cell>
          <cell r="AL458">
            <v>0</v>
          </cell>
          <cell r="AM458">
            <v>0</v>
          </cell>
          <cell r="AN458">
            <v>0</v>
          </cell>
          <cell r="AO458">
            <v>0</v>
          </cell>
          <cell r="AP458">
            <v>0</v>
          </cell>
          <cell r="AV458">
            <v>0</v>
          </cell>
          <cell r="AW458">
            <v>0</v>
          </cell>
          <cell r="AX458">
            <v>0</v>
          </cell>
          <cell r="AY458">
            <v>0</v>
          </cell>
          <cell r="AZ458">
            <v>0</v>
          </cell>
          <cell r="BA458">
            <v>0</v>
          </cell>
          <cell r="BG458">
            <v>0</v>
          </cell>
          <cell r="BH458">
            <v>0</v>
          </cell>
          <cell r="BI458">
            <v>0</v>
          </cell>
          <cell r="BJ458">
            <v>0</v>
          </cell>
          <cell r="BK458">
            <v>0</v>
          </cell>
          <cell r="BL458">
            <v>0</v>
          </cell>
          <cell r="BR458">
            <v>0</v>
          </cell>
          <cell r="BS458">
            <v>0</v>
          </cell>
          <cell r="BT458">
            <v>0</v>
          </cell>
          <cell r="BU458">
            <v>0</v>
          </cell>
          <cell r="BV458">
            <v>0</v>
          </cell>
          <cell r="BW458">
            <v>0</v>
          </cell>
          <cell r="CC458">
            <v>0</v>
          </cell>
          <cell r="CD458">
            <v>0</v>
          </cell>
          <cell r="CE458">
            <v>0</v>
          </cell>
          <cell r="CF458">
            <v>0</v>
          </cell>
          <cell r="CG458">
            <v>0</v>
          </cell>
          <cell r="CH458">
            <v>0</v>
          </cell>
          <cell r="CN458">
            <v>0</v>
          </cell>
          <cell r="CO458">
            <v>0</v>
          </cell>
          <cell r="CP458">
            <v>0</v>
          </cell>
          <cell r="CQ458">
            <v>0</v>
          </cell>
          <cell r="CR458">
            <v>0</v>
          </cell>
          <cell r="CS458">
            <v>0</v>
          </cell>
          <cell r="CY458">
            <v>0</v>
          </cell>
          <cell r="CZ458">
            <v>0</v>
          </cell>
          <cell r="DA458">
            <v>0</v>
          </cell>
          <cell r="DB458">
            <v>0</v>
          </cell>
          <cell r="DC458">
            <v>0</v>
          </cell>
          <cell r="DD458">
            <v>0</v>
          </cell>
          <cell r="DJ458">
            <v>0</v>
          </cell>
          <cell r="DK458">
            <v>0</v>
          </cell>
          <cell r="DL458">
            <v>0</v>
          </cell>
          <cell r="DM458">
            <v>0</v>
          </cell>
          <cell r="DN458">
            <v>0</v>
          </cell>
          <cell r="DO458">
            <v>0</v>
          </cell>
          <cell r="DU458">
            <v>0</v>
          </cell>
          <cell r="DV458">
            <v>0</v>
          </cell>
          <cell r="DW458">
            <v>0</v>
          </cell>
          <cell r="DX458">
            <v>0</v>
          </cell>
          <cell r="DY458">
            <v>0</v>
          </cell>
          <cell r="DZ458">
            <v>0</v>
          </cell>
          <cell r="EF458">
            <v>0</v>
          </cell>
          <cell r="EG458">
            <v>0</v>
          </cell>
          <cell r="EH458">
            <v>0</v>
          </cell>
          <cell r="EI458">
            <v>0</v>
          </cell>
          <cell r="EJ458">
            <v>0</v>
          </cell>
          <cell r="EK458">
            <v>0</v>
          </cell>
          <cell r="EQ458">
            <v>0</v>
          </cell>
          <cell r="ER458">
            <v>0</v>
          </cell>
          <cell r="ES458">
            <v>0</v>
          </cell>
          <cell r="ET458">
            <v>0</v>
          </cell>
          <cell r="EU458">
            <v>0</v>
          </cell>
          <cell r="EV458">
            <v>0</v>
          </cell>
          <cell r="FB458">
            <v>0</v>
          </cell>
          <cell r="FC458">
            <v>0</v>
          </cell>
          <cell r="FD458">
            <v>0</v>
          </cell>
          <cell r="FE458">
            <v>0</v>
          </cell>
          <cell r="FF458">
            <v>0</v>
          </cell>
          <cell r="FG458">
            <v>0</v>
          </cell>
          <cell r="FM458">
            <v>0</v>
          </cell>
          <cell r="FN458">
            <v>0</v>
          </cell>
          <cell r="FO458">
            <v>0</v>
          </cell>
          <cell r="FP458">
            <v>0</v>
          </cell>
          <cell r="FQ458">
            <v>0</v>
          </cell>
          <cell r="FR458">
            <v>0</v>
          </cell>
          <cell r="FX458">
            <v>0</v>
          </cell>
          <cell r="FY458">
            <v>0</v>
          </cell>
          <cell r="FZ458">
            <v>0</v>
          </cell>
          <cell r="GA458">
            <v>0</v>
          </cell>
          <cell r="GB458">
            <v>0</v>
          </cell>
          <cell r="GC458">
            <v>0</v>
          </cell>
          <cell r="GI458">
            <v>0</v>
          </cell>
          <cell r="GJ458">
            <v>0</v>
          </cell>
          <cell r="GK458">
            <v>0</v>
          </cell>
          <cell r="GL458">
            <v>0</v>
          </cell>
          <cell r="GM458">
            <v>0</v>
          </cell>
          <cell r="GN458">
            <v>0</v>
          </cell>
          <cell r="GT458">
            <v>0</v>
          </cell>
          <cell r="GU458">
            <v>0</v>
          </cell>
          <cell r="GV458">
            <v>0</v>
          </cell>
          <cell r="GW458">
            <v>0</v>
          </cell>
          <cell r="GX458">
            <v>0</v>
          </cell>
          <cell r="GY458">
            <v>0</v>
          </cell>
          <cell r="HE458">
            <v>0</v>
          </cell>
          <cell r="HF458">
            <v>0</v>
          </cell>
          <cell r="HG458">
            <v>0</v>
          </cell>
          <cell r="HH458">
            <v>0</v>
          </cell>
          <cell r="HI458">
            <v>0</v>
          </cell>
          <cell r="HJ458">
            <v>0</v>
          </cell>
          <cell r="HP458">
            <v>0</v>
          </cell>
          <cell r="HQ458">
            <v>0</v>
          </cell>
          <cell r="HR458">
            <v>0</v>
          </cell>
          <cell r="HS458">
            <v>0</v>
          </cell>
          <cell r="HT458">
            <v>0</v>
          </cell>
          <cell r="HU458">
            <v>0</v>
          </cell>
          <cell r="IA458">
            <v>0</v>
          </cell>
          <cell r="IB458">
            <v>0</v>
          </cell>
          <cell r="IC458">
            <v>0</v>
          </cell>
          <cell r="ID458">
            <v>0</v>
          </cell>
          <cell r="IE458">
            <v>0</v>
          </cell>
          <cell r="IF458">
            <v>0</v>
          </cell>
          <cell r="IL458">
            <v>0</v>
          </cell>
          <cell r="IM458">
            <v>0</v>
          </cell>
          <cell r="IN458">
            <v>0</v>
          </cell>
          <cell r="IO458">
            <v>0</v>
          </cell>
          <cell r="IP458">
            <v>0</v>
          </cell>
          <cell r="IQ458">
            <v>0</v>
          </cell>
          <cell r="IW458">
            <v>0</v>
          </cell>
          <cell r="IX458">
            <v>0</v>
          </cell>
          <cell r="IY458">
            <v>0</v>
          </cell>
          <cell r="IZ458">
            <v>0</v>
          </cell>
          <cell r="JA458">
            <v>0</v>
          </cell>
          <cell r="JB458">
            <v>0</v>
          </cell>
          <cell r="JH458">
            <v>0</v>
          </cell>
          <cell r="JI458">
            <v>0</v>
          </cell>
          <cell r="JJ458">
            <v>0</v>
          </cell>
          <cell r="JK458">
            <v>0</v>
          </cell>
          <cell r="JL458">
            <v>0</v>
          </cell>
          <cell r="JM458">
            <v>0</v>
          </cell>
          <cell r="JS458">
            <v>0</v>
          </cell>
          <cell r="JT458">
            <v>0</v>
          </cell>
          <cell r="JU458">
            <v>0</v>
          </cell>
          <cell r="JV458">
            <v>0</v>
          </cell>
          <cell r="JW458">
            <v>0</v>
          </cell>
          <cell r="JX458">
            <v>0</v>
          </cell>
          <cell r="KD458">
            <v>0</v>
          </cell>
          <cell r="KE458">
            <v>0</v>
          </cell>
          <cell r="KF458">
            <v>0</v>
          </cell>
          <cell r="KG458">
            <v>0</v>
          </cell>
          <cell r="KH458">
            <v>0</v>
          </cell>
          <cell r="KI458">
            <v>0</v>
          </cell>
          <cell r="KO458">
            <v>0</v>
          </cell>
          <cell r="KP458">
            <v>0</v>
          </cell>
          <cell r="KQ458">
            <v>0</v>
          </cell>
          <cell r="KR458">
            <v>0</v>
          </cell>
          <cell r="KS458">
            <v>0</v>
          </cell>
          <cell r="KT458">
            <v>0</v>
          </cell>
          <cell r="KZ458">
            <v>0</v>
          </cell>
          <cell r="LA458">
            <v>0</v>
          </cell>
          <cell r="LB458">
            <v>0</v>
          </cell>
          <cell r="LC458">
            <v>0</v>
          </cell>
          <cell r="LD458">
            <v>0</v>
          </cell>
          <cell r="LE458">
            <v>0</v>
          </cell>
          <cell r="LK458">
            <v>0</v>
          </cell>
          <cell r="LL458">
            <v>0</v>
          </cell>
          <cell r="LM458">
            <v>0</v>
          </cell>
          <cell r="LN458">
            <v>0</v>
          </cell>
          <cell r="LO458">
            <v>0</v>
          </cell>
          <cell r="LP458">
            <v>0</v>
          </cell>
        </row>
        <row r="459">
          <cell r="D459">
            <v>0</v>
          </cell>
          <cell r="E459">
            <v>0</v>
          </cell>
          <cell r="F459">
            <v>0</v>
          </cell>
          <cell r="G459">
            <v>0</v>
          </cell>
          <cell r="H459">
            <v>0</v>
          </cell>
          <cell r="I459">
            <v>0</v>
          </cell>
          <cell r="O459">
            <v>0</v>
          </cell>
          <cell r="P459">
            <v>0</v>
          </cell>
          <cell r="Q459">
            <v>0</v>
          </cell>
          <cell r="R459">
            <v>0</v>
          </cell>
          <cell r="S459">
            <v>0</v>
          </cell>
          <cell r="T459">
            <v>0</v>
          </cell>
          <cell r="Z459">
            <v>0</v>
          </cell>
          <cell r="AA459">
            <v>0</v>
          </cell>
          <cell r="AB459">
            <v>0</v>
          </cell>
          <cell r="AC459">
            <v>0</v>
          </cell>
          <cell r="AD459">
            <v>0</v>
          </cell>
          <cell r="AE459">
            <v>0</v>
          </cell>
          <cell r="AK459">
            <v>0</v>
          </cell>
          <cell r="AL459">
            <v>0</v>
          </cell>
          <cell r="AM459">
            <v>0</v>
          </cell>
          <cell r="AN459">
            <v>0</v>
          </cell>
          <cell r="AO459">
            <v>0</v>
          </cell>
          <cell r="AP459">
            <v>0</v>
          </cell>
          <cell r="AV459">
            <v>0</v>
          </cell>
          <cell r="AW459">
            <v>0</v>
          </cell>
          <cell r="AX459">
            <v>0</v>
          </cell>
          <cell r="AY459">
            <v>0</v>
          </cell>
          <cell r="AZ459">
            <v>0</v>
          </cell>
          <cell r="BA459">
            <v>0</v>
          </cell>
          <cell r="BG459">
            <v>0</v>
          </cell>
          <cell r="BH459">
            <v>0</v>
          </cell>
          <cell r="BI459">
            <v>0</v>
          </cell>
          <cell r="BJ459">
            <v>0</v>
          </cell>
          <cell r="BK459">
            <v>0</v>
          </cell>
          <cell r="BL459">
            <v>0</v>
          </cell>
          <cell r="BR459">
            <v>0</v>
          </cell>
          <cell r="BS459">
            <v>0</v>
          </cell>
          <cell r="BT459">
            <v>0</v>
          </cell>
          <cell r="BU459">
            <v>0</v>
          </cell>
          <cell r="BV459">
            <v>0</v>
          </cell>
          <cell r="BW459">
            <v>0</v>
          </cell>
          <cell r="CC459">
            <v>0</v>
          </cell>
          <cell r="CD459">
            <v>0</v>
          </cell>
          <cell r="CE459">
            <v>0</v>
          </cell>
          <cell r="CF459">
            <v>0</v>
          </cell>
          <cell r="CG459">
            <v>0</v>
          </cell>
          <cell r="CH459">
            <v>0</v>
          </cell>
          <cell r="CN459">
            <v>0</v>
          </cell>
          <cell r="CO459">
            <v>0</v>
          </cell>
          <cell r="CP459">
            <v>0</v>
          </cell>
          <cell r="CQ459">
            <v>0</v>
          </cell>
          <cell r="CR459">
            <v>0</v>
          </cell>
          <cell r="CS459">
            <v>0</v>
          </cell>
          <cell r="CY459">
            <v>0</v>
          </cell>
          <cell r="CZ459">
            <v>0</v>
          </cell>
          <cell r="DA459">
            <v>0</v>
          </cell>
          <cell r="DB459">
            <v>0</v>
          </cell>
          <cell r="DC459">
            <v>0</v>
          </cell>
          <cell r="DD459">
            <v>0</v>
          </cell>
          <cell r="DJ459">
            <v>0</v>
          </cell>
          <cell r="DK459">
            <v>0</v>
          </cell>
          <cell r="DL459">
            <v>0</v>
          </cell>
          <cell r="DM459">
            <v>0</v>
          </cell>
          <cell r="DN459">
            <v>0</v>
          </cell>
          <cell r="DO459">
            <v>0</v>
          </cell>
          <cell r="DU459">
            <v>0</v>
          </cell>
          <cell r="DV459">
            <v>0</v>
          </cell>
          <cell r="DW459">
            <v>0</v>
          </cell>
          <cell r="DX459">
            <v>0</v>
          </cell>
          <cell r="DY459">
            <v>0</v>
          </cell>
          <cell r="DZ459">
            <v>0</v>
          </cell>
          <cell r="EF459">
            <v>0</v>
          </cell>
          <cell r="EG459">
            <v>0</v>
          </cell>
          <cell r="EH459">
            <v>0</v>
          </cell>
          <cell r="EI459">
            <v>0</v>
          </cell>
          <cell r="EJ459">
            <v>0</v>
          </cell>
          <cell r="EK459">
            <v>0</v>
          </cell>
          <cell r="EQ459">
            <v>0</v>
          </cell>
          <cell r="ER459">
            <v>0</v>
          </cell>
          <cell r="ES459">
            <v>0</v>
          </cell>
          <cell r="ET459">
            <v>0</v>
          </cell>
          <cell r="EU459">
            <v>0</v>
          </cell>
          <cell r="EV459">
            <v>0</v>
          </cell>
          <cell r="FB459">
            <v>0</v>
          </cell>
          <cell r="FC459">
            <v>0</v>
          </cell>
          <cell r="FD459">
            <v>0</v>
          </cell>
          <cell r="FE459">
            <v>0</v>
          </cell>
          <cell r="FF459">
            <v>0</v>
          </cell>
          <cell r="FG459">
            <v>0</v>
          </cell>
          <cell r="FM459">
            <v>0</v>
          </cell>
          <cell r="FN459">
            <v>0</v>
          </cell>
          <cell r="FO459">
            <v>0</v>
          </cell>
          <cell r="FP459">
            <v>0</v>
          </cell>
          <cell r="FQ459">
            <v>0</v>
          </cell>
          <cell r="FR459">
            <v>0</v>
          </cell>
          <cell r="FX459">
            <v>0</v>
          </cell>
          <cell r="FY459">
            <v>0</v>
          </cell>
          <cell r="FZ459">
            <v>0</v>
          </cell>
          <cell r="GA459">
            <v>0</v>
          </cell>
          <cell r="GB459">
            <v>0</v>
          </cell>
          <cell r="GC459">
            <v>0</v>
          </cell>
          <cell r="GI459">
            <v>0</v>
          </cell>
          <cell r="GJ459">
            <v>0</v>
          </cell>
          <cell r="GK459">
            <v>0</v>
          </cell>
          <cell r="GL459">
            <v>0</v>
          </cell>
          <cell r="GM459">
            <v>0</v>
          </cell>
          <cell r="GN459">
            <v>0</v>
          </cell>
          <cell r="GT459">
            <v>0</v>
          </cell>
          <cell r="GU459">
            <v>0</v>
          </cell>
          <cell r="GV459">
            <v>0</v>
          </cell>
          <cell r="GW459">
            <v>0</v>
          </cell>
          <cell r="GX459">
            <v>0</v>
          </cell>
          <cell r="GY459">
            <v>0</v>
          </cell>
          <cell r="HE459">
            <v>0</v>
          </cell>
          <cell r="HF459">
            <v>0</v>
          </cell>
          <cell r="HG459">
            <v>0</v>
          </cell>
          <cell r="HH459">
            <v>0</v>
          </cell>
          <cell r="HI459">
            <v>0</v>
          </cell>
          <cell r="HJ459">
            <v>0</v>
          </cell>
          <cell r="HP459">
            <v>0</v>
          </cell>
          <cell r="HQ459">
            <v>0</v>
          </cell>
          <cell r="HR459">
            <v>0</v>
          </cell>
          <cell r="HS459">
            <v>0</v>
          </cell>
          <cell r="HT459">
            <v>0</v>
          </cell>
          <cell r="HU459">
            <v>0</v>
          </cell>
          <cell r="IA459">
            <v>0</v>
          </cell>
          <cell r="IB459">
            <v>0</v>
          </cell>
          <cell r="IC459">
            <v>0</v>
          </cell>
          <cell r="ID459">
            <v>0</v>
          </cell>
          <cell r="IE459">
            <v>0</v>
          </cell>
          <cell r="IF459">
            <v>0</v>
          </cell>
          <cell r="IL459">
            <v>0</v>
          </cell>
          <cell r="IM459">
            <v>0</v>
          </cell>
          <cell r="IN459">
            <v>0</v>
          </cell>
          <cell r="IO459">
            <v>0</v>
          </cell>
          <cell r="IP459">
            <v>0</v>
          </cell>
          <cell r="IQ459">
            <v>0</v>
          </cell>
          <cell r="IW459">
            <v>0</v>
          </cell>
          <cell r="IX459">
            <v>0</v>
          </cell>
          <cell r="IY459">
            <v>0</v>
          </cell>
          <cell r="IZ459">
            <v>0</v>
          </cell>
          <cell r="JA459">
            <v>0</v>
          </cell>
          <cell r="JB459">
            <v>0</v>
          </cell>
          <cell r="JH459">
            <v>0</v>
          </cell>
          <cell r="JI459">
            <v>0</v>
          </cell>
          <cell r="JJ459">
            <v>0</v>
          </cell>
          <cell r="JK459">
            <v>0</v>
          </cell>
          <cell r="JL459">
            <v>0</v>
          </cell>
          <cell r="JM459">
            <v>0</v>
          </cell>
          <cell r="JS459">
            <v>0</v>
          </cell>
          <cell r="JT459">
            <v>0</v>
          </cell>
          <cell r="JU459">
            <v>0</v>
          </cell>
          <cell r="JV459">
            <v>0</v>
          </cell>
          <cell r="JW459">
            <v>0</v>
          </cell>
          <cell r="JX459">
            <v>0</v>
          </cell>
          <cell r="KD459">
            <v>0</v>
          </cell>
          <cell r="KE459">
            <v>0</v>
          </cell>
          <cell r="KF459">
            <v>0</v>
          </cell>
          <cell r="KG459">
            <v>0</v>
          </cell>
          <cell r="KH459">
            <v>0</v>
          </cell>
          <cell r="KI459">
            <v>0</v>
          </cell>
          <cell r="KO459">
            <v>0</v>
          </cell>
          <cell r="KP459">
            <v>0</v>
          </cell>
          <cell r="KQ459">
            <v>0</v>
          </cell>
          <cell r="KR459">
            <v>0</v>
          </cell>
          <cell r="KS459">
            <v>0</v>
          </cell>
          <cell r="KT459">
            <v>0</v>
          </cell>
          <cell r="KZ459">
            <v>0</v>
          </cell>
          <cell r="LA459">
            <v>0</v>
          </cell>
          <cell r="LB459">
            <v>0</v>
          </cell>
          <cell r="LC459">
            <v>0</v>
          </cell>
          <cell r="LD459">
            <v>0</v>
          </cell>
          <cell r="LE459">
            <v>0</v>
          </cell>
          <cell r="LK459">
            <v>0</v>
          </cell>
          <cell r="LL459">
            <v>0</v>
          </cell>
          <cell r="LM459">
            <v>0</v>
          </cell>
          <cell r="LN459">
            <v>0</v>
          </cell>
          <cell r="LO459">
            <v>0</v>
          </cell>
          <cell r="LP459">
            <v>0</v>
          </cell>
        </row>
        <row r="460">
          <cell r="D460">
            <v>0</v>
          </cell>
          <cell r="E460">
            <v>0</v>
          </cell>
          <cell r="F460">
            <v>0</v>
          </cell>
          <cell r="G460">
            <v>0</v>
          </cell>
          <cell r="H460">
            <v>0</v>
          </cell>
          <cell r="I460">
            <v>0</v>
          </cell>
          <cell r="O460">
            <v>0</v>
          </cell>
          <cell r="P460">
            <v>0</v>
          </cell>
          <cell r="Q460">
            <v>0</v>
          </cell>
          <cell r="R460">
            <v>0</v>
          </cell>
          <cell r="S460">
            <v>0</v>
          </cell>
          <cell r="T460">
            <v>0</v>
          </cell>
          <cell r="Z460">
            <v>0</v>
          </cell>
          <cell r="AA460">
            <v>0</v>
          </cell>
          <cell r="AB460">
            <v>0</v>
          </cell>
          <cell r="AC460">
            <v>0</v>
          </cell>
          <cell r="AD460">
            <v>0</v>
          </cell>
          <cell r="AE460">
            <v>0</v>
          </cell>
          <cell r="AK460">
            <v>0</v>
          </cell>
          <cell r="AL460">
            <v>0</v>
          </cell>
          <cell r="AM460">
            <v>0</v>
          </cell>
          <cell r="AN460">
            <v>0</v>
          </cell>
          <cell r="AO460">
            <v>0</v>
          </cell>
          <cell r="AP460">
            <v>0</v>
          </cell>
          <cell r="AV460">
            <v>0</v>
          </cell>
          <cell r="AW460">
            <v>0</v>
          </cell>
          <cell r="AX460">
            <v>0</v>
          </cell>
          <cell r="AY460">
            <v>0</v>
          </cell>
          <cell r="AZ460">
            <v>0</v>
          </cell>
          <cell r="BA460">
            <v>0</v>
          </cell>
          <cell r="BG460">
            <v>0</v>
          </cell>
          <cell r="BH460">
            <v>0</v>
          </cell>
          <cell r="BI460">
            <v>0</v>
          </cell>
          <cell r="BJ460">
            <v>0</v>
          </cell>
          <cell r="BK460">
            <v>0</v>
          </cell>
          <cell r="BL460">
            <v>0</v>
          </cell>
          <cell r="BR460">
            <v>0</v>
          </cell>
          <cell r="BS460">
            <v>0</v>
          </cell>
          <cell r="BT460">
            <v>0</v>
          </cell>
          <cell r="BU460">
            <v>0</v>
          </cell>
          <cell r="BV460">
            <v>0</v>
          </cell>
          <cell r="BW460">
            <v>0</v>
          </cell>
          <cell r="CC460">
            <v>0</v>
          </cell>
          <cell r="CD460">
            <v>0</v>
          </cell>
          <cell r="CE460">
            <v>0</v>
          </cell>
          <cell r="CF460">
            <v>0</v>
          </cell>
          <cell r="CG460">
            <v>0</v>
          </cell>
          <cell r="CH460">
            <v>0</v>
          </cell>
          <cell r="CN460">
            <v>0</v>
          </cell>
          <cell r="CO460">
            <v>0</v>
          </cell>
          <cell r="CP460">
            <v>0</v>
          </cell>
          <cell r="CQ460">
            <v>0</v>
          </cell>
          <cell r="CR460">
            <v>0</v>
          </cell>
          <cell r="CS460">
            <v>0</v>
          </cell>
          <cell r="CY460">
            <v>0</v>
          </cell>
          <cell r="CZ460">
            <v>0</v>
          </cell>
          <cell r="DA460">
            <v>0</v>
          </cell>
          <cell r="DB460">
            <v>0</v>
          </cell>
          <cell r="DC460">
            <v>0</v>
          </cell>
          <cell r="DD460">
            <v>0</v>
          </cell>
          <cell r="DJ460">
            <v>0</v>
          </cell>
          <cell r="DK460">
            <v>0</v>
          </cell>
          <cell r="DL460">
            <v>0</v>
          </cell>
          <cell r="DM460">
            <v>0</v>
          </cell>
          <cell r="DN460">
            <v>0</v>
          </cell>
          <cell r="DO460">
            <v>0</v>
          </cell>
          <cell r="DU460">
            <v>0</v>
          </cell>
          <cell r="DV460">
            <v>0</v>
          </cell>
          <cell r="DW460">
            <v>0</v>
          </cell>
          <cell r="DX460">
            <v>0</v>
          </cell>
          <cell r="DY460">
            <v>0</v>
          </cell>
          <cell r="DZ460">
            <v>0</v>
          </cell>
          <cell r="EF460">
            <v>0</v>
          </cell>
          <cell r="EG460">
            <v>0</v>
          </cell>
          <cell r="EH460">
            <v>0</v>
          </cell>
          <cell r="EI460">
            <v>0</v>
          </cell>
          <cell r="EJ460">
            <v>0</v>
          </cell>
          <cell r="EK460">
            <v>0</v>
          </cell>
          <cell r="EQ460">
            <v>0</v>
          </cell>
          <cell r="ER460">
            <v>0</v>
          </cell>
          <cell r="ES460">
            <v>0</v>
          </cell>
          <cell r="ET460">
            <v>0</v>
          </cell>
          <cell r="EU460">
            <v>0</v>
          </cell>
          <cell r="EV460">
            <v>0</v>
          </cell>
          <cell r="FB460">
            <v>0</v>
          </cell>
          <cell r="FC460">
            <v>0</v>
          </cell>
          <cell r="FD460">
            <v>0</v>
          </cell>
          <cell r="FE460">
            <v>0</v>
          </cell>
          <cell r="FF460">
            <v>0</v>
          </cell>
          <cell r="FG460">
            <v>0</v>
          </cell>
          <cell r="FM460">
            <v>0</v>
          </cell>
          <cell r="FN460">
            <v>0</v>
          </cell>
          <cell r="FO460">
            <v>0</v>
          </cell>
          <cell r="FP460">
            <v>0</v>
          </cell>
          <cell r="FQ460">
            <v>0</v>
          </cell>
          <cell r="FR460">
            <v>0</v>
          </cell>
          <cell r="FX460">
            <v>0</v>
          </cell>
          <cell r="FY460">
            <v>0</v>
          </cell>
          <cell r="FZ460">
            <v>0</v>
          </cell>
          <cell r="GA460">
            <v>0</v>
          </cell>
          <cell r="GB460">
            <v>0</v>
          </cell>
          <cell r="GC460">
            <v>0</v>
          </cell>
          <cell r="GI460">
            <v>0</v>
          </cell>
          <cell r="GJ460">
            <v>0</v>
          </cell>
          <cell r="GK460">
            <v>0</v>
          </cell>
          <cell r="GL460">
            <v>0</v>
          </cell>
          <cell r="GM460">
            <v>0</v>
          </cell>
          <cell r="GN460">
            <v>0</v>
          </cell>
          <cell r="GT460">
            <v>0</v>
          </cell>
          <cell r="GU460">
            <v>0</v>
          </cell>
          <cell r="GV460">
            <v>0</v>
          </cell>
          <cell r="GW460">
            <v>0</v>
          </cell>
          <cell r="GX460">
            <v>0</v>
          </cell>
          <cell r="GY460">
            <v>0</v>
          </cell>
          <cell r="HE460">
            <v>0</v>
          </cell>
          <cell r="HF460">
            <v>0</v>
          </cell>
          <cell r="HG460">
            <v>0</v>
          </cell>
          <cell r="HH460">
            <v>0</v>
          </cell>
          <cell r="HI460">
            <v>0</v>
          </cell>
          <cell r="HJ460">
            <v>0</v>
          </cell>
          <cell r="HP460">
            <v>0</v>
          </cell>
          <cell r="HQ460">
            <v>0</v>
          </cell>
          <cell r="HR460">
            <v>0</v>
          </cell>
          <cell r="HS460">
            <v>0</v>
          </cell>
          <cell r="HT460">
            <v>0</v>
          </cell>
          <cell r="HU460">
            <v>0</v>
          </cell>
          <cell r="IA460">
            <v>0</v>
          </cell>
          <cell r="IB460">
            <v>0</v>
          </cell>
          <cell r="IC460">
            <v>0</v>
          </cell>
          <cell r="ID460">
            <v>0</v>
          </cell>
          <cell r="IE460">
            <v>0</v>
          </cell>
          <cell r="IF460">
            <v>0</v>
          </cell>
          <cell r="IL460">
            <v>0</v>
          </cell>
          <cell r="IM460">
            <v>0</v>
          </cell>
          <cell r="IN460">
            <v>0</v>
          </cell>
          <cell r="IO460">
            <v>0</v>
          </cell>
          <cell r="IP460">
            <v>0</v>
          </cell>
          <cell r="IQ460">
            <v>0</v>
          </cell>
          <cell r="IW460">
            <v>0</v>
          </cell>
          <cell r="IX460">
            <v>0</v>
          </cell>
          <cell r="IY460">
            <v>0</v>
          </cell>
          <cell r="IZ460">
            <v>0</v>
          </cell>
          <cell r="JA460">
            <v>0</v>
          </cell>
          <cell r="JB460">
            <v>0</v>
          </cell>
          <cell r="JH460">
            <v>0</v>
          </cell>
          <cell r="JI460">
            <v>0</v>
          </cell>
          <cell r="JJ460">
            <v>0</v>
          </cell>
          <cell r="JK460">
            <v>0</v>
          </cell>
          <cell r="JL460">
            <v>0</v>
          </cell>
          <cell r="JM460">
            <v>0</v>
          </cell>
          <cell r="JS460">
            <v>0</v>
          </cell>
          <cell r="JT460">
            <v>0</v>
          </cell>
          <cell r="JU460">
            <v>0</v>
          </cell>
          <cell r="JV460">
            <v>0</v>
          </cell>
          <cell r="JW460">
            <v>0</v>
          </cell>
          <cell r="JX460">
            <v>0</v>
          </cell>
          <cell r="KD460">
            <v>0</v>
          </cell>
          <cell r="KE460">
            <v>0</v>
          </cell>
          <cell r="KF460">
            <v>0</v>
          </cell>
          <cell r="KG460">
            <v>0</v>
          </cell>
          <cell r="KH460">
            <v>0</v>
          </cell>
          <cell r="KI460">
            <v>0</v>
          </cell>
          <cell r="KO460">
            <v>0</v>
          </cell>
          <cell r="KP460">
            <v>0</v>
          </cell>
          <cell r="KQ460">
            <v>0</v>
          </cell>
          <cell r="KR460">
            <v>0</v>
          </cell>
          <cell r="KS460">
            <v>0</v>
          </cell>
          <cell r="KT460">
            <v>0</v>
          </cell>
          <cell r="KZ460">
            <v>0</v>
          </cell>
          <cell r="LA460">
            <v>0</v>
          </cell>
          <cell r="LB460">
            <v>0</v>
          </cell>
          <cell r="LC460">
            <v>0</v>
          </cell>
          <cell r="LD460">
            <v>0</v>
          </cell>
          <cell r="LE460">
            <v>0</v>
          </cell>
          <cell r="LK460">
            <v>0</v>
          </cell>
          <cell r="LL460">
            <v>0</v>
          </cell>
          <cell r="LM460">
            <v>0</v>
          </cell>
          <cell r="LN460">
            <v>0</v>
          </cell>
          <cell r="LO460">
            <v>0</v>
          </cell>
          <cell r="LP460">
            <v>0</v>
          </cell>
        </row>
        <row r="461">
          <cell r="D461">
            <v>0</v>
          </cell>
          <cell r="E461">
            <v>0</v>
          </cell>
          <cell r="F461">
            <v>0</v>
          </cell>
          <cell r="G461">
            <v>0</v>
          </cell>
          <cell r="H461">
            <v>0</v>
          </cell>
          <cell r="I461">
            <v>0</v>
          </cell>
          <cell r="O461">
            <v>0</v>
          </cell>
          <cell r="P461">
            <v>0</v>
          </cell>
          <cell r="Q461">
            <v>0</v>
          </cell>
          <cell r="R461">
            <v>0</v>
          </cell>
          <cell r="S461">
            <v>0</v>
          </cell>
          <cell r="T461">
            <v>0</v>
          </cell>
          <cell r="Z461">
            <v>0</v>
          </cell>
          <cell r="AA461">
            <v>0</v>
          </cell>
          <cell r="AB461">
            <v>0</v>
          </cell>
          <cell r="AC461">
            <v>0</v>
          </cell>
          <cell r="AD461">
            <v>0</v>
          </cell>
          <cell r="AE461">
            <v>0</v>
          </cell>
          <cell r="AK461">
            <v>0</v>
          </cell>
          <cell r="AL461">
            <v>0</v>
          </cell>
          <cell r="AM461">
            <v>0</v>
          </cell>
          <cell r="AN461">
            <v>0</v>
          </cell>
          <cell r="AO461">
            <v>0</v>
          </cell>
          <cell r="AP461">
            <v>0</v>
          </cell>
          <cell r="AV461">
            <v>0</v>
          </cell>
          <cell r="AW461">
            <v>0</v>
          </cell>
          <cell r="AX461">
            <v>0</v>
          </cell>
          <cell r="AY461">
            <v>0</v>
          </cell>
          <cell r="AZ461">
            <v>0</v>
          </cell>
          <cell r="BA461">
            <v>0</v>
          </cell>
          <cell r="BG461">
            <v>0</v>
          </cell>
          <cell r="BH461">
            <v>0</v>
          </cell>
          <cell r="BI461">
            <v>0</v>
          </cell>
          <cell r="BJ461">
            <v>0</v>
          </cell>
          <cell r="BK461">
            <v>0</v>
          </cell>
          <cell r="BL461">
            <v>0</v>
          </cell>
          <cell r="BR461">
            <v>0</v>
          </cell>
          <cell r="BS461">
            <v>0</v>
          </cell>
          <cell r="BT461">
            <v>0</v>
          </cell>
          <cell r="BU461">
            <v>0</v>
          </cell>
          <cell r="BV461">
            <v>0</v>
          </cell>
          <cell r="BW461">
            <v>0</v>
          </cell>
          <cell r="CC461">
            <v>0</v>
          </cell>
          <cell r="CD461">
            <v>0</v>
          </cell>
          <cell r="CE461">
            <v>0</v>
          </cell>
          <cell r="CF461">
            <v>0</v>
          </cell>
          <cell r="CG461">
            <v>0</v>
          </cell>
          <cell r="CH461">
            <v>0</v>
          </cell>
          <cell r="CN461">
            <v>0</v>
          </cell>
          <cell r="CO461">
            <v>0</v>
          </cell>
          <cell r="CP461">
            <v>0</v>
          </cell>
          <cell r="CQ461">
            <v>0</v>
          </cell>
          <cell r="CR461">
            <v>0</v>
          </cell>
          <cell r="CS461">
            <v>0</v>
          </cell>
          <cell r="CY461">
            <v>0</v>
          </cell>
          <cell r="CZ461">
            <v>0</v>
          </cell>
          <cell r="DA461">
            <v>0</v>
          </cell>
          <cell r="DB461">
            <v>0</v>
          </cell>
          <cell r="DC461">
            <v>0</v>
          </cell>
          <cell r="DD461">
            <v>0</v>
          </cell>
          <cell r="DJ461">
            <v>0</v>
          </cell>
          <cell r="DK461">
            <v>0</v>
          </cell>
          <cell r="DL461">
            <v>0</v>
          </cell>
          <cell r="DM461">
            <v>0</v>
          </cell>
          <cell r="DN461">
            <v>0</v>
          </cell>
          <cell r="DO461">
            <v>0</v>
          </cell>
          <cell r="DU461">
            <v>0</v>
          </cell>
          <cell r="DV461">
            <v>0</v>
          </cell>
          <cell r="DW461">
            <v>0</v>
          </cell>
          <cell r="DX461">
            <v>0</v>
          </cell>
          <cell r="DY461">
            <v>0</v>
          </cell>
          <cell r="DZ461">
            <v>0</v>
          </cell>
          <cell r="EF461">
            <v>0</v>
          </cell>
          <cell r="EG461">
            <v>0</v>
          </cell>
          <cell r="EH461">
            <v>0</v>
          </cell>
          <cell r="EI461">
            <v>0</v>
          </cell>
          <cell r="EJ461">
            <v>0</v>
          </cell>
          <cell r="EK461">
            <v>0</v>
          </cell>
          <cell r="EQ461">
            <v>0</v>
          </cell>
          <cell r="ER461">
            <v>0</v>
          </cell>
          <cell r="ES461">
            <v>0</v>
          </cell>
          <cell r="ET461">
            <v>0</v>
          </cell>
          <cell r="EU461">
            <v>0</v>
          </cell>
          <cell r="EV461">
            <v>0</v>
          </cell>
          <cell r="FB461">
            <v>0</v>
          </cell>
          <cell r="FC461">
            <v>0</v>
          </cell>
          <cell r="FD461">
            <v>0</v>
          </cell>
          <cell r="FE461">
            <v>0</v>
          </cell>
          <cell r="FF461">
            <v>0</v>
          </cell>
          <cell r="FG461">
            <v>0</v>
          </cell>
          <cell r="FM461">
            <v>0</v>
          </cell>
          <cell r="FN461">
            <v>0</v>
          </cell>
          <cell r="FO461">
            <v>0</v>
          </cell>
          <cell r="FP461">
            <v>0</v>
          </cell>
          <cell r="FQ461">
            <v>0</v>
          </cell>
          <cell r="FR461">
            <v>0</v>
          </cell>
          <cell r="FX461">
            <v>0</v>
          </cell>
          <cell r="FY461">
            <v>0</v>
          </cell>
          <cell r="FZ461">
            <v>0</v>
          </cell>
          <cell r="GA461">
            <v>0</v>
          </cell>
          <cell r="GB461">
            <v>0</v>
          </cell>
          <cell r="GC461">
            <v>0</v>
          </cell>
          <cell r="GI461">
            <v>0</v>
          </cell>
          <cell r="GJ461">
            <v>0</v>
          </cell>
          <cell r="GK461">
            <v>0</v>
          </cell>
          <cell r="GL461">
            <v>0</v>
          </cell>
          <cell r="GM461">
            <v>0</v>
          </cell>
          <cell r="GN461">
            <v>0</v>
          </cell>
          <cell r="GT461">
            <v>0</v>
          </cell>
          <cell r="GU461">
            <v>0</v>
          </cell>
          <cell r="GV461">
            <v>0</v>
          </cell>
          <cell r="GW461">
            <v>0</v>
          </cell>
          <cell r="GX461">
            <v>0</v>
          </cell>
          <cell r="GY461">
            <v>0</v>
          </cell>
          <cell r="HE461">
            <v>0</v>
          </cell>
          <cell r="HF461">
            <v>0</v>
          </cell>
          <cell r="HG461">
            <v>0</v>
          </cell>
          <cell r="HH461">
            <v>0</v>
          </cell>
          <cell r="HI461">
            <v>0</v>
          </cell>
          <cell r="HJ461">
            <v>0</v>
          </cell>
          <cell r="HP461">
            <v>0</v>
          </cell>
          <cell r="HQ461">
            <v>0</v>
          </cell>
          <cell r="HR461">
            <v>0</v>
          </cell>
          <cell r="HS461">
            <v>0</v>
          </cell>
          <cell r="HT461">
            <v>0</v>
          </cell>
          <cell r="HU461">
            <v>0</v>
          </cell>
          <cell r="IA461">
            <v>0</v>
          </cell>
          <cell r="IB461">
            <v>0</v>
          </cell>
          <cell r="IC461">
            <v>0</v>
          </cell>
          <cell r="ID461">
            <v>0</v>
          </cell>
          <cell r="IE461">
            <v>0</v>
          </cell>
          <cell r="IF461">
            <v>0</v>
          </cell>
          <cell r="IL461">
            <v>0</v>
          </cell>
          <cell r="IM461">
            <v>0</v>
          </cell>
          <cell r="IN461">
            <v>0</v>
          </cell>
          <cell r="IO461">
            <v>0</v>
          </cell>
          <cell r="IP461">
            <v>0</v>
          </cell>
          <cell r="IQ461">
            <v>0</v>
          </cell>
          <cell r="IW461">
            <v>0</v>
          </cell>
          <cell r="IX461">
            <v>0</v>
          </cell>
          <cell r="IY461">
            <v>0</v>
          </cell>
          <cell r="IZ461">
            <v>0</v>
          </cell>
          <cell r="JA461">
            <v>0</v>
          </cell>
          <cell r="JB461">
            <v>0</v>
          </cell>
          <cell r="JH461">
            <v>0</v>
          </cell>
          <cell r="JI461">
            <v>0</v>
          </cell>
          <cell r="JJ461">
            <v>0</v>
          </cell>
          <cell r="JK461">
            <v>0</v>
          </cell>
          <cell r="JL461">
            <v>0</v>
          </cell>
          <cell r="JM461">
            <v>0</v>
          </cell>
          <cell r="JS461">
            <v>0</v>
          </cell>
          <cell r="JT461">
            <v>0</v>
          </cell>
          <cell r="JU461">
            <v>0</v>
          </cell>
          <cell r="JV461">
            <v>0</v>
          </cell>
          <cell r="JW461">
            <v>0</v>
          </cell>
          <cell r="JX461">
            <v>0</v>
          </cell>
          <cell r="KD461">
            <v>0</v>
          </cell>
          <cell r="KE461">
            <v>0</v>
          </cell>
          <cell r="KF461">
            <v>0</v>
          </cell>
          <cell r="KG461">
            <v>0</v>
          </cell>
          <cell r="KH461">
            <v>0</v>
          </cell>
          <cell r="KI461">
            <v>0</v>
          </cell>
          <cell r="KO461">
            <v>0</v>
          </cell>
          <cell r="KP461">
            <v>0</v>
          </cell>
          <cell r="KQ461">
            <v>0</v>
          </cell>
          <cell r="KR461">
            <v>0</v>
          </cell>
          <cell r="KS461">
            <v>0</v>
          </cell>
          <cell r="KT461">
            <v>0</v>
          </cell>
          <cell r="KZ461">
            <v>0</v>
          </cell>
          <cell r="LA461">
            <v>0</v>
          </cell>
          <cell r="LB461">
            <v>0</v>
          </cell>
          <cell r="LC461">
            <v>0</v>
          </cell>
          <cell r="LD461">
            <v>0</v>
          </cell>
          <cell r="LE461">
            <v>0</v>
          </cell>
          <cell r="LK461">
            <v>0</v>
          </cell>
          <cell r="LL461">
            <v>0</v>
          </cell>
          <cell r="LM461">
            <v>0</v>
          </cell>
          <cell r="LN461">
            <v>0</v>
          </cell>
          <cell r="LO461">
            <v>0</v>
          </cell>
          <cell r="LP461">
            <v>0</v>
          </cell>
        </row>
        <row r="462">
          <cell r="D462">
            <v>0</v>
          </cell>
          <cell r="E462">
            <v>0</v>
          </cell>
          <cell r="F462">
            <v>0</v>
          </cell>
          <cell r="G462">
            <v>0</v>
          </cell>
          <cell r="H462">
            <v>0</v>
          </cell>
          <cell r="I462">
            <v>0</v>
          </cell>
          <cell r="O462">
            <v>0</v>
          </cell>
          <cell r="P462">
            <v>0</v>
          </cell>
          <cell r="Q462">
            <v>0</v>
          </cell>
          <cell r="R462">
            <v>0</v>
          </cell>
          <cell r="S462">
            <v>0</v>
          </cell>
          <cell r="T462">
            <v>0</v>
          </cell>
          <cell r="Z462">
            <v>0</v>
          </cell>
          <cell r="AA462">
            <v>0</v>
          </cell>
          <cell r="AB462">
            <v>0</v>
          </cell>
          <cell r="AC462">
            <v>0</v>
          </cell>
          <cell r="AD462">
            <v>0</v>
          </cell>
          <cell r="AE462">
            <v>0</v>
          </cell>
          <cell r="AK462">
            <v>0</v>
          </cell>
          <cell r="AL462">
            <v>0</v>
          </cell>
          <cell r="AM462">
            <v>0</v>
          </cell>
          <cell r="AN462">
            <v>0</v>
          </cell>
          <cell r="AO462">
            <v>0</v>
          </cell>
          <cell r="AP462">
            <v>0</v>
          </cell>
          <cell r="AV462">
            <v>0</v>
          </cell>
          <cell r="AW462">
            <v>0</v>
          </cell>
          <cell r="AX462">
            <v>0</v>
          </cell>
          <cell r="AY462">
            <v>0</v>
          </cell>
          <cell r="AZ462">
            <v>0</v>
          </cell>
          <cell r="BA462">
            <v>0</v>
          </cell>
          <cell r="BG462">
            <v>0</v>
          </cell>
          <cell r="BH462">
            <v>0</v>
          </cell>
          <cell r="BI462">
            <v>0</v>
          </cell>
          <cell r="BJ462">
            <v>0</v>
          </cell>
          <cell r="BK462">
            <v>0</v>
          </cell>
          <cell r="BL462">
            <v>0</v>
          </cell>
          <cell r="BR462">
            <v>0</v>
          </cell>
          <cell r="BS462">
            <v>0</v>
          </cell>
          <cell r="BT462">
            <v>0</v>
          </cell>
          <cell r="BU462">
            <v>0</v>
          </cell>
          <cell r="BV462">
            <v>0</v>
          </cell>
          <cell r="BW462">
            <v>0</v>
          </cell>
          <cell r="CC462">
            <v>0</v>
          </cell>
          <cell r="CD462">
            <v>0</v>
          </cell>
          <cell r="CE462">
            <v>0</v>
          </cell>
          <cell r="CF462">
            <v>0</v>
          </cell>
          <cell r="CG462">
            <v>0</v>
          </cell>
          <cell r="CH462">
            <v>0</v>
          </cell>
          <cell r="CN462">
            <v>0</v>
          </cell>
          <cell r="CO462">
            <v>0</v>
          </cell>
          <cell r="CP462">
            <v>0</v>
          </cell>
          <cell r="CQ462">
            <v>0</v>
          </cell>
          <cell r="CR462">
            <v>0</v>
          </cell>
          <cell r="CS462">
            <v>0</v>
          </cell>
          <cell r="CY462">
            <v>0</v>
          </cell>
          <cell r="CZ462">
            <v>0</v>
          </cell>
          <cell r="DA462">
            <v>0</v>
          </cell>
          <cell r="DB462">
            <v>0</v>
          </cell>
          <cell r="DC462">
            <v>0</v>
          </cell>
          <cell r="DD462">
            <v>0</v>
          </cell>
          <cell r="DJ462">
            <v>0</v>
          </cell>
          <cell r="DK462">
            <v>0</v>
          </cell>
          <cell r="DL462">
            <v>0</v>
          </cell>
          <cell r="DM462">
            <v>0</v>
          </cell>
          <cell r="DN462">
            <v>0</v>
          </cell>
          <cell r="DO462">
            <v>0</v>
          </cell>
          <cell r="DU462">
            <v>0</v>
          </cell>
          <cell r="DV462">
            <v>0</v>
          </cell>
          <cell r="DW462">
            <v>0</v>
          </cell>
          <cell r="DX462">
            <v>0</v>
          </cell>
          <cell r="DY462">
            <v>0</v>
          </cell>
          <cell r="DZ462">
            <v>0</v>
          </cell>
          <cell r="EF462">
            <v>0</v>
          </cell>
          <cell r="EG462">
            <v>0</v>
          </cell>
          <cell r="EH462">
            <v>0</v>
          </cell>
          <cell r="EI462">
            <v>0</v>
          </cell>
          <cell r="EJ462">
            <v>0</v>
          </cell>
          <cell r="EK462">
            <v>0</v>
          </cell>
          <cell r="EQ462">
            <v>0</v>
          </cell>
          <cell r="ER462">
            <v>0</v>
          </cell>
          <cell r="ES462">
            <v>0</v>
          </cell>
          <cell r="ET462">
            <v>0</v>
          </cell>
          <cell r="EU462">
            <v>0</v>
          </cell>
          <cell r="EV462">
            <v>0</v>
          </cell>
          <cell r="FB462">
            <v>0</v>
          </cell>
          <cell r="FC462">
            <v>0</v>
          </cell>
          <cell r="FD462">
            <v>0</v>
          </cell>
          <cell r="FE462">
            <v>0</v>
          </cell>
          <cell r="FF462">
            <v>0</v>
          </cell>
          <cell r="FG462">
            <v>0</v>
          </cell>
          <cell r="FM462">
            <v>0</v>
          </cell>
          <cell r="FN462">
            <v>0</v>
          </cell>
          <cell r="FO462">
            <v>0</v>
          </cell>
          <cell r="FP462">
            <v>0</v>
          </cell>
          <cell r="FQ462">
            <v>0</v>
          </cell>
          <cell r="FR462">
            <v>0</v>
          </cell>
          <cell r="FX462">
            <v>0</v>
          </cell>
          <cell r="FY462">
            <v>0</v>
          </cell>
          <cell r="FZ462">
            <v>0</v>
          </cell>
          <cell r="GA462">
            <v>0</v>
          </cell>
          <cell r="GB462">
            <v>0</v>
          </cell>
          <cell r="GC462">
            <v>0</v>
          </cell>
          <cell r="GI462">
            <v>0</v>
          </cell>
          <cell r="GJ462">
            <v>0</v>
          </cell>
          <cell r="GK462">
            <v>0</v>
          </cell>
          <cell r="GL462">
            <v>0</v>
          </cell>
          <cell r="GM462">
            <v>0</v>
          </cell>
          <cell r="GN462">
            <v>0</v>
          </cell>
          <cell r="GT462">
            <v>0</v>
          </cell>
          <cell r="GU462">
            <v>0</v>
          </cell>
          <cell r="GV462">
            <v>0</v>
          </cell>
          <cell r="GW462">
            <v>0</v>
          </cell>
          <cell r="GX462">
            <v>0</v>
          </cell>
          <cell r="GY462">
            <v>0</v>
          </cell>
          <cell r="HE462">
            <v>0</v>
          </cell>
          <cell r="HF462">
            <v>0</v>
          </cell>
          <cell r="HG462">
            <v>0</v>
          </cell>
          <cell r="HH462">
            <v>0</v>
          </cell>
          <cell r="HI462">
            <v>0</v>
          </cell>
          <cell r="HJ462">
            <v>0</v>
          </cell>
          <cell r="HP462">
            <v>0</v>
          </cell>
          <cell r="HQ462">
            <v>0</v>
          </cell>
          <cell r="HR462">
            <v>0</v>
          </cell>
          <cell r="HS462">
            <v>0</v>
          </cell>
          <cell r="HT462">
            <v>0</v>
          </cell>
          <cell r="HU462">
            <v>0</v>
          </cell>
          <cell r="IA462">
            <v>0</v>
          </cell>
          <cell r="IB462">
            <v>0</v>
          </cell>
          <cell r="IC462">
            <v>0</v>
          </cell>
          <cell r="ID462">
            <v>0</v>
          </cell>
          <cell r="IE462">
            <v>0</v>
          </cell>
          <cell r="IF462">
            <v>0</v>
          </cell>
          <cell r="IL462">
            <v>0</v>
          </cell>
          <cell r="IM462">
            <v>0</v>
          </cell>
          <cell r="IN462">
            <v>0</v>
          </cell>
          <cell r="IO462">
            <v>0</v>
          </cell>
          <cell r="IP462">
            <v>0</v>
          </cell>
          <cell r="IQ462">
            <v>0</v>
          </cell>
          <cell r="IW462">
            <v>0</v>
          </cell>
          <cell r="IX462">
            <v>0</v>
          </cell>
          <cell r="IY462">
            <v>0</v>
          </cell>
          <cell r="IZ462">
            <v>0</v>
          </cell>
          <cell r="JA462">
            <v>0</v>
          </cell>
          <cell r="JB462">
            <v>0</v>
          </cell>
          <cell r="JH462">
            <v>0</v>
          </cell>
          <cell r="JI462">
            <v>0</v>
          </cell>
          <cell r="JJ462">
            <v>0</v>
          </cell>
          <cell r="JK462">
            <v>0</v>
          </cell>
          <cell r="JL462">
            <v>0</v>
          </cell>
          <cell r="JM462">
            <v>0</v>
          </cell>
          <cell r="JS462">
            <v>0</v>
          </cell>
          <cell r="JT462">
            <v>0</v>
          </cell>
          <cell r="JU462">
            <v>0</v>
          </cell>
          <cell r="JV462">
            <v>0</v>
          </cell>
          <cell r="JW462">
            <v>0</v>
          </cell>
          <cell r="JX462">
            <v>0</v>
          </cell>
          <cell r="KD462">
            <v>0</v>
          </cell>
          <cell r="KE462">
            <v>0</v>
          </cell>
          <cell r="KF462">
            <v>0</v>
          </cell>
          <cell r="KG462">
            <v>0</v>
          </cell>
          <cell r="KH462">
            <v>0</v>
          </cell>
          <cell r="KI462">
            <v>0</v>
          </cell>
          <cell r="KO462">
            <v>0</v>
          </cell>
          <cell r="KP462">
            <v>0</v>
          </cell>
          <cell r="KQ462">
            <v>0</v>
          </cell>
          <cell r="KR462">
            <v>0</v>
          </cell>
          <cell r="KS462">
            <v>0</v>
          </cell>
          <cell r="KT462">
            <v>0</v>
          </cell>
          <cell r="KZ462">
            <v>0</v>
          </cell>
          <cell r="LA462">
            <v>0</v>
          </cell>
          <cell r="LB462">
            <v>0</v>
          </cell>
          <cell r="LC462">
            <v>0</v>
          </cell>
          <cell r="LD462">
            <v>0</v>
          </cell>
          <cell r="LE462">
            <v>0</v>
          </cell>
          <cell r="LK462">
            <v>0</v>
          </cell>
          <cell r="LL462">
            <v>0</v>
          </cell>
          <cell r="LM462">
            <v>0</v>
          </cell>
          <cell r="LN462">
            <v>0</v>
          </cell>
          <cell r="LO462">
            <v>0</v>
          </cell>
          <cell r="LP462">
            <v>0</v>
          </cell>
        </row>
        <row r="463">
          <cell r="D463">
            <v>0</v>
          </cell>
          <cell r="E463">
            <v>0</v>
          </cell>
          <cell r="F463">
            <v>0</v>
          </cell>
          <cell r="G463">
            <v>0</v>
          </cell>
          <cell r="H463">
            <v>0</v>
          </cell>
          <cell r="I463">
            <v>0</v>
          </cell>
          <cell r="O463">
            <v>0</v>
          </cell>
          <cell r="P463">
            <v>0</v>
          </cell>
          <cell r="Q463">
            <v>0</v>
          </cell>
          <cell r="R463">
            <v>0</v>
          </cell>
          <cell r="S463">
            <v>0</v>
          </cell>
          <cell r="T463">
            <v>0</v>
          </cell>
          <cell r="Z463">
            <v>0</v>
          </cell>
          <cell r="AA463">
            <v>0</v>
          </cell>
          <cell r="AB463">
            <v>0</v>
          </cell>
          <cell r="AC463">
            <v>0</v>
          </cell>
          <cell r="AD463">
            <v>0</v>
          </cell>
          <cell r="AE463">
            <v>0</v>
          </cell>
          <cell r="AK463">
            <v>0</v>
          </cell>
          <cell r="AL463">
            <v>0</v>
          </cell>
          <cell r="AM463">
            <v>0</v>
          </cell>
          <cell r="AN463">
            <v>0</v>
          </cell>
          <cell r="AO463">
            <v>0</v>
          </cell>
          <cell r="AP463">
            <v>0</v>
          </cell>
          <cell r="AV463">
            <v>0</v>
          </cell>
          <cell r="AW463">
            <v>0</v>
          </cell>
          <cell r="AX463">
            <v>0</v>
          </cell>
          <cell r="AY463">
            <v>0</v>
          </cell>
          <cell r="AZ463">
            <v>0</v>
          </cell>
          <cell r="BA463">
            <v>0</v>
          </cell>
          <cell r="BG463">
            <v>0</v>
          </cell>
          <cell r="BH463">
            <v>0</v>
          </cell>
          <cell r="BI463">
            <v>0</v>
          </cell>
          <cell r="BJ463">
            <v>0</v>
          </cell>
          <cell r="BK463">
            <v>0</v>
          </cell>
          <cell r="BL463">
            <v>0</v>
          </cell>
          <cell r="BR463">
            <v>0</v>
          </cell>
          <cell r="BS463">
            <v>0</v>
          </cell>
          <cell r="BT463">
            <v>0</v>
          </cell>
          <cell r="BU463">
            <v>0</v>
          </cell>
          <cell r="BV463">
            <v>0</v>
          </cell>
          <cell r="BW463">
            <v>0</v>
          </cell>
          <cell r="CC463">
            <v>0</v>
          </cell>
          <cell r="CD463">
            <v>0</v>
          </cell>
          <cell r="CE463">
            <v>0</v>
          </cell>
          <cell r="CF463">
            <v>0</v>
          </cell>
          <cell r="CG463">
            <v>0</v>
          </cell>
          <cell r="CH463">
            <v>0</v>
          </cell>
          <cell r="CN463">
            <v>0</v>
          </cell>
          <cell r="CO463">
            <v>0</v>
          </cell>
          <cell r="CP463">
            <v>0</v>
          </cell>
          <cell r="CQ463">
            <v>0</v>
          </cell>
          <cell r="CR463">
            <v>0</v>
          </cell>
          <cell r="CS463">
            <v>0</v>
          </cell>
          <cell r="CY463">
            <v>0</v>
          </cell>
          <cell r="CZ463">
            <v>0</v>
          </cell>
          <cell r="DA463">
            <v>0</v>
          </cell>
          <cell r="DB463">
            <v>0</v>
          </cell>
          <cell r="DC463">
            <v>0</v>
          </cell>
          <cell r="DD463">
            <v>0</v>
          </cell>
          <cell r="DJ463">
            <v>0</v>
          </cell>
          <cell r="DK463">
            <v>0</v>
          </cell>
          <cell r="DL463">
            <v>0</v>
          </cell>
          <cell r="DM463">
            <v>0</v>
          </cell>
          <cell r="DN463">
            <v>0</v>
          </cell>
          <cell r="DO463">
            <v>0</v>
          </cell>
          <cell r="DU463">
            <v>0</v>
          </cell>
          <cell r="DV463">
            <v>0</v>
          </cell>
          <cell r="DW463">
            <v>0</v>
          </cell>
          <cell r="DX463">
            <v>0</v>
          </cell>
          <cell r="DY463">
            <v>0</v>
          </cell>
          <cell r="DZ463">
            <v>0</v>
          </cell>
          <cell r="EF463">
            <v>0</v>
          </cell>
          <cell r="EG463">
            <v>0</v>
          </cell>
          <cell r="EH463">
            <v>0</v>
          </cell>
          <cell r="EI463">
            <v>0</v>
          </cell>
          <cell r="EJ463">
            <v>0</v>
          </cell>
          <cell r="EK463">
            <v>0</v>
          </cell>
          <cell r="EQ463">
            <v>0</v>
          </cell>
          <cell r="ER463">
            <v>0</v>
          </cell>
          <cell r="ES463">
            <v>0</v>
          </cell>
          <cell r="ET463">
            <v>0</v>
          </cell>
          <cell r="EU463">
            <v>0</v>
          </cell>
          <cell r="EV463">
            <v>0</v>
          </cell>
          <cell r="FB463">
            <v>0</v>
          </cell>
          <cell r="FC463">
            <v>0</v>
          </cell>
          <cell r="FD463">
            <v>0</v>
          </cell>
          <cell r="FE463">
            <v>0</v>
          </cell>
          <cell r="FF463">
            <v>0</v>
          </cell>
          <cell r="FG463">
            <v>0</v>
          </cell>
          <cell r="FM463">
            <v>0</v>
          </cell>
          <cell r="FN463">
            <v>0</v>
          </cell>
          <cell r="FO463">
            <v>0</v>
          </cell>
          <cell r="FP463">
            <v>0</v>
          </cell>
          <cell r="FQ463">
            <v>0</v>
          </cell>
          <cell r="FR463">
            <v>0</v>
          </cell>
          <cell r="FX463">
            <v>0</v>
          </cell>
          <cell r="FY463">
            <v>0</v>
          </cell>
          <cell r="FZ463">
            <v>0</v>
          </cell>
          <cell r="GA463">
            <v>0</v>
          </cell>
          <cell r="GB463">
            <v>0</v>
          </cell>
          <cell r="GC463">
            <v>0</v>
          </cell>
          <cell r="GI463">
            <v>0</v>
          </cell>
          <cell r="GJ463">
            <v>0</v>
          </cell>
          <cell r="GK463">
            <v>0</v>
          </cell>
          <cell r="GL463">
            <v>0</v>
          </cell>
          <cell r="GM463">
            <v>0</v>
          </cell>
          <cell r="GN463">
            <v>0</v>
          </cell>
          <cell r="GT463">
            <v>0</v>
          </cell>
          <cell r="GU463">
            <v>0</v>
          </cell>
          <cell r="GV463">
            <v>0</v>
          </cell>
          <cell r="GW463">
            <v>0</v>
          </cell>
          <cell r="GX463">
            <v>0</v>
          </cell>
          <cell r="GY463">
            <v>0</v>
          </cell>
          <cell r="HE463">
            <v>0</v>
          </cell>
          <cell r="HF463">
            <v>0</v>
          </cell>
          <cell r="HG463">
            <v>0</v>
          </cell>
          <cell r="HH463">
            <v>0</v>
          </cell>
          <cell r="HI463">
            <v>0</v>
          </cell>
          <cell r="HJ463">
            <v>0</v>
          </cell>
          <cell r="HP463">
            <v>0</v>
          </cell>
          <cell r="HQ463">
            <v>0</v>
          </cell>
          <cell r="HR463">
            <v>0</v>
          </cell>
          <cell r="HS463">
            <v>0</v>
          </cell>
          <cell r="HT463">
            <v>0</v>
          </cell>
          <cell r="HU463">
            <v>0</v>
          </cell>
          <cell r="IA463">
            <v>0</v>
          </cell>
          <cell r="IB463">
            <v>0</v>
          </cell>
          <cell r="IC463">
            <v>0</v>
          </cell>
          <cell r="ID463">
            <v>0</v>
          </cell>
          <cell r="IE463">
            <v>0</v>
          </cell>
          <cell r="IF463">
            <v>0</v>
          </cell>
          <cell r="IL463">
            <v>0</v>
          </cell>
          <cell r="IM463">
            <v>0</v>
          </cell>
          <cell r="IN463">
            <v>0</v>
          </cell>
          <cell r="IO463">
            <v>0</v>
          </cell>
          <cell r="IP463">
            <v>0</v>
          </cell>
          <cell r="IQ463">
            <v>0</v>
          </cell>
          <cell r="IW463">
            <v>0</v>
          </cell>
          <cell r="IX463">
            <v>0</v>
          </cell>
          <cell r="IY463">
            <v>0</v>
          </cell>
          <cell r="IZ463">
            <v>0</v>
          </cell>
          <cell r="JA463">
            <v>0</v>
          </cell>
          <cell r="JB463">
            <v>0</v>
          </cell>
          <cell r="JH463">
            <v>0</v>
          </cell>
          <cell r="JI463">
            <v>0</v>
          </cell>
          <cell r="JJ463">
            <v>0</v>
          </cell>
          <cell r="JK463">
            <v>0</v>
          </cell>
          <cell r="JL463">
            <v>0</v>
          </cell>
          <cell r="JM463">
            <v>0</v>
          </cell>
          <cell r="JS463">
            <v>0</v>
          </cell>
          <cell r="JT463">
            <v>0</v>
          </cell>
          <cell r="JU463">
            <v>0</v>
          </cell>
          <cell r="JV463">
            <v>0</v>
          </cell>
          <cell r="JW463">
            <v>0</v>
          </cell>
          <cell r="JX463">
            <v>0</v>
          </cell>
          <cell r="KD463">
            <v>0</v>
          </cell>
          <cell r="KE463">
            <v>0</v>
          </cell>
          <cell r="KF463">
            <v>0</v>
          </cell>
          <cell r="KG463">
            <v>0</v>
          </cell>
          <cell r="KH463">
            <v>0</v>
          </cell>
          <cell r="KI463">
            <v>0</v>
          </cell>
          <cell r="KO463">
            <v>0</v>
          </cell>
          <cell r="KP463">
            <v>0</v>
          </cell>
          <cell r="KQ463">
            <v>0</v>
          </cell>
          <cell r="KR463">
            <v>0</v>
          </cell>
          <cell r="KS463">
            <v>0</v>
          </cell>
          <cell r="KT463">
            <v>0</v>
          </cell>
          <cell r="KZ463">
            <v>0</v>
          </cell>
          <cell r="LA463">
            <v>0</v>
          </cell>
          <cell r="LB463">
            <v>0</v>
          </cell>
          <cell r="LC463">
            <v>0</v>
          </cell>
          <cell r="LD463">
            <v>0</v>
          </cell>
          <cell r="LE463">
            <v>0</v>
          </cell>
          <cell r="LK463">
            <v>0</v>
          </cell>
          <cell r="LL463">
            <v>0</v>
          </cell>
          <cell r="LM463">
            <v>0</v>
          </cell>
          <cell r="LN463">
            <v>0</v>
          </cell>
          <cell r="LO463">
            <v>0</v>
          </cell>
          <cell r="LP463">
            <v>0</v>
          </cell>
        </row>
        <row r="464">
          <cell r="D464">
            <v>0</v>
          </cell>
          <cell r="E464">
            <v>0</v>
          </cell>
          <cell r="F464">
            <v>0</v>
          </cell>
          <cell r="G464">
            <v>0</v>
          </cell>
          <cell r="H464">
            <v>0</v>
          </cell>
          <cell r="I464">
            <v>0</v>
          </cell>
          <cell r="O464">
            <v>0</v>
          </cell>
          <cell r="P464">
            <v>0</v>
          </cell>
          <cell r="Q464">
            <v>0</v>
          </cell>
          <cell r="R464">
            <v>0</v>
          </cell>
          <cell r="S464">
            <v>0</v>
          </cell>
          <cell r="T464">
            <v>0</v>
          </cell>
          <cell r="Z464">
            <v>0</v>
          </cell>
          <cell r="AA464">
            <v>0</v>
          </cell>
          <cell r="AB464">
            <v>0</v>
          </cell>
          <cell r="AC464">
            <v>0</v>
          </cell>
          <cell r="AD464">
            <v>0</v>
          </cell>
          <cell r="AE464">
            <v>0</v>
          </cell>
          <cell r="AK464">
            <v>0</v>
          </cell>
          <cell r="AL464">
            <v>0</v>
          </cell>
          <cell r="AM464">
            <v>0</v>
          </cell>
          <cell r="AN464">
            <v>0</v>
          </cell>
          <cell r="AO464">
            <v>0</v>
          </cell>
          <cell r="AP464">
            <v>0</v>
          </cell>
          <cell r="AV464">
            <v>0</v>
          </cell>
          <cell r="AW464">
            <v>0</v>
          </cell>
          <cell r="AX464">
            <v>0</v>
          </cell>
          <cell r="AY464">
            <v>0</v>
          </cell>
          <cell r="AZ464">
            <v>0</v>
          </cell>
          <cell r="BA464">
            <v>0</v>
          </cell>
          <cell r="BG464">
            <v>0</v>
          </cell>
          <cell r="BH464">
            <v>0</v>
          </cell>
          <cell r="BI464">
            <v>0</v>
          </cell>
          <cell r="BJ464">
            <v>0</v>
          </cell>
          <cell r="BK464">
            <v>0</v>
          </cell>
          <cell r="BL464">
            <v>0</v>
          </cell>
          <cell r="BR464">
            <v>0</v>
          </cell>
          <cell r="BS464">
            <v>0</v>
          </cell>
          <cell r="BT464">
            <v>0</v>
          </cell>
          <cell r="BU464">
            <v>0</v>
          </cell>
          <cell r="BV464">
            <v>0</v>
          </cell>
          <cell r="BW464">
            <v>0</v>
          </cell>
          <cell r="CC464">
            <v>0</v>
          </cell>
          <cell r="CD464">
            <v>0</v>
          </cell>
          <cell r="CE464">
            <v>0</v>
          </cell>
          <cell r="CF464">
            <v>0</v>
          </cell>
          <cell r="CG464">
            <v>0</v>
          </cell>
          <cell r="CH464">
            <v>0</v>
          </cell>
          <cell r="CN464">
            <v>0</v>
          </cell>
          <cell r="CO464">
            <v>0</v>
          </cell>
          <cell r="CP464">
            <v>0</v>
          </cell>
          <cell r="CQ464">
            <v>0</v>
          </cell>
          <cell r="CR464">
            <v>0</v>
          </cell>
          <cell r="CS464">
            <v>0</v>
          </cell>
          <cell r="CY464">
            <v>0</v>
          </cell>
          <cell r="CZ464">
            <v>0</v>
          </cell>
          <cell r="DA464">
            <v>0</v>
          </cell>
          <cell r="DB464">
            <v>0</v>
          </cell>
          <cell r="DC464">
            <v>0</v>
          </cell>
          <cell r="DD464">
            <v>0</v>
          </cell>
          <cell r="DJ464">
            <v>0</v>
          </cell>
          <cell r="DK464">
            <v>0</v>
          </cell>
          <cell r="DL464">
            <v>0</v>
          </cell>
          <cell r="DM464">
            <v>0</v>
          </cell>
          <cell r="DN464">
            <v>0</v>
          </cell>
          <cell r="DO464">
            <v>0</v>
          </cell>
          <cell r="DU464">
            <v>0</v>
          </cell>
          <cell r="DV464">
            <v>0</v>
          </cell>
          <cell r="DW464">
            <v>0</v>
          </cell>
          <cell r="DX464">
            <v>0</v>
          </cell>
          <cell r="DY464">
            <v>0</v>
          </cell>
          <cell r="DZ464">
            <v>0</v>
          </cell>
          <cell r="EF464">
            <v>0</v>
          </cell>
          <cell r="EG464">
            <v>0</v>
          </cell>
          <cell r="EH464">
            <v>0</v>
          </cell>
          <cell r="EI464">
            <v>0</v>
          </cell>
          <cell r="EJ464">
            <v>0</v>
          </cell>
          <cell r="EK464">
            <v>0</v>
          </cell>
          <cell r="EQ464">
            <v>0</v>
          </cell>
          <cell r="ER464">
            <v>0</v>
          </cell>
          <cell r="ES464">
            <v>0</v>
          </cell>
          <cell r="ET464">
            <v>0</v>
          </cell>
          <cell r="EU464">
            <v>0</v>
          </cell>
          <cell r="EV464">
            <v>0</v>
          </cell>
          <cell r="FB464">
            <v>0</v>
          </cell>
          <cell r="FC464">
            <v>0</v>
          </cell>
          <cell r="FD464">
            <v>0</v>
          </cell>
          <cell r="FE464">
            <v>0</v>
          </cell>
          <cell r="FF464">
            <v>0</v>
          </cell>
          <cell r="FG464">
            <v>0</v>
          </cell>
          <cell r="FM464">
            <v>0</v>
          </cell>
          <cell r="FN464">
            <v>0</v>
          </cell>
          <cell r="FO464">
            <v>0</v>
          </cell>
          <cell r="FP464">
            <v>0</v>
          </cell>
          <cell r="FQ464">
            <v>0</v>
          </cell>
          <cell r="FR464">
            <v>0</v>
          </cell>
          <cell r="FX464">
            <v>0</v>
          </cell>
          <cell r="FY464">
            <v>0</v>
          </cell>
          <cell r="FZ464">
            <v>0</v>
          </cell>
          <cell r="GA464">
            <v>0</v>
          </cell>
          <cell r="GB464">
            <v>0</v>
          </cell>
          <cell r="GC464">
            <v>0</v>
          </cell>
          <cell r="GI464">
            <v>0</v>
          </cell>
          <cell r="GJ464">
            <v>0</v>
          </cell>
          <cell r="GK464">
            <v>0</v>
          </cell>
          <cell r="GL464">
            <v>0</v>
          </cell>
          <cell r="GM464">
            <v>0</v>
          </cell>
          <cell r="GN464">
            <v>0</v>
          </cell>
          <cell r="GT464">
            <v>0</v>
          </cell>
          <cell r="GU464">
            <v>0</v>
          </cell>
          <cell r="GV464">
            <v>0</v>
          </cell>
          <cell r="GW464">
            <v>0</v>
          </cell>
          <cell r="GX464">
            <v>0</v>
          </cell>
          <cell r="GY464">
            <v>0</v>
          </cell>
          <cell r="HE464">
            <v>0</v>
          </cell>
          <cell r="HF464">
            <v>0</v>
          </cell>
          <cell r="HG464">
            <v>0</v>
          </cell>
          <cell r="HH464">
            <v>0</v>
          </cell>
          <cell r="HI464">
            <v>0</v>
          </cell>
          <cell r="HJ464">
            <v>0</v>
          </cell>
          <cell r="HP464">
            <v>0</v>
          </cell>
          <cell r="HQ464">
            <v>0</v>
          </cell>
          <cell r="HR464">
            <v>0</v>
          </cell>
          <cell r="HS464">
            <v>0</v>
          </cell>
          <cell r="HT464">
            <v>0</v>
          </cell>
          <cell r="HU464">
            <v>0</v>
          </cell>
          <cell r="IA464">
            <v>0</v>
          </cell>
          <cell r="IB464">
            <v>0</v>
          </cell>
          <cell r="IC464">
            <v>0</v>
          </cell>
          <cell r="ID464">
            <v>0</v>
          </cell>
          <cell r="IE464">
            <v>0</v>
          </cell>
          <cell r="IF464">
            <v>0</v>
          </cell>
          <cell r="IL464">
            <v>0</v>
          </cell>
          <cell r="IM464">
            <v>0</v>
          </cell>
          <cell r="IN464">
            <v>0</v>
          </cell>
          <cell r="IO464">
            <v>0</v>
          </cell>
          <cell r="IP464">
            <v>0</v>
          </cell>
          <cell r="IQ464">
            <v>0</v>
          </cell>
          <cell r="IW464">
            <v>0</v>
          </cell>
          <cell r="IX464">
            <v>0</v>
          </cell>
          <cell r="IY464">
            <v>0</v>
          </cell>
          <cell r="IZ464">
            <v>0</v>
          </cell>
          <cell r="JA464">
            <v>0</v>
          </cell>
          <cell r="JB464">
            <v>0</v>
          </cell>
          <cell r="JH464">
            <v>0</v>
          </cell>
          <cell r="JI464">
            <v>0</v>
          </cell>
          <cell r="JJ464">
            <v>0</v>
          </cell>
          <cell r="JK464">
            <v>0</v>
          </cell>
          <cell r="JL464">
            <v>0</v>
          </cell>
          <cell r="JM464">
            <v>0</v>
          </cell>
          <cell r="JS464">
            <v>0</v>
          </cell>
          <cell r="JT464">
            <v>0</v>
          </cell>
          <cell r="JU464">
            <v>0</v>
          </cell>
          <cell r="JV464">
            <v>0</v>
          </cell>
          <cell r="JW464">
            <v>0</v>
          </cell>
          <cell r="JX464">
            <v>0</v>
          </cell>
          <cell r="KD464">
            <v>0</v>
          </cell>
          <cell r="KE464">
            <v>0</v>
          </cell>
          <cell r="KF464">
            <v>0</v>
          </cell>
          <cell r="KG464">
            <v>0</v>
          </cell>
          <cell r="KH464">
            <v>0</v>
          </cell>
          <cell r="KI464">
            <v>0</v>
          </cell>
          <cell r="KO464">
            <v>0</v>
          </cell>
          <cell r="KP464">
            <v>0</v>
          </cell>
          <cell r="KQ464">
            <v>0</v>
          </cell>
          <cell r="KR464">
            <v>0</v>
          </cell>
          <cell r="KS464">
            <v>0</v>
          </cell>
          <cell r="KT464">
            <v>0</v>
          </cell>
          <cell r="KZ464">
            <v>0</v>
          </cell>
          <cell r="LA464">
            <v>0</v>
          </cell>
          <cell r="LB464">
            <v>0</v>
          </cell>
          <cell r="LC464">
            <v>0</v>
          </cell>
          <cell r="LD464">
            <v>0</v>
          </cell>
          <cell r="LE464">
            <v>0</v>
          </cell>
          <cell r="LK464">
            <v>0</v>
          </cell>
          <cell r="LL464">
            <v>0</v>
          </cell>
          <cell r="LM464">
            <v>0</v>
          </cell>
          <cell r="LN464">
            <v>0</v>
          </cell>
          <cell r="LO464">
            <v>0</v>
          </cell>
          <cell r="LP464">
            <v>0</v>
          </cell>
        </row>
        <row r="465">
          <cell r="D465">
            <v>0</v>
          </cell>
          <cell r="E465">
            <v>0</v>
          </cell>
          <cell r="F465">
            <v>0</v>
          </cell>
          <cell r="G465">
            <v>0</v>
          </cell>
          <cell r="H465">
            <v>0</v>
          </cell>
          <cell r="I465">
            <v>0</v>
          </cell>
          <cell r="O465">
            <v>0</v>
          </cell>
          <cell r="P465">
            <v>0</v>
          </cell>
          <cell r="Q465">
            <v>0</v>
          </cell>
          <cell r="R465">
            <v>0</v>
          </cell>
          <cell r="S465">
            <v>0</v>
          </cell>
          <cell r="T465">
            <v>0</v>
          </cell>
          <cell r="Z465">
            <v>0</v>
          </cell>
          <cell r="AA465">
            <v>0</v>
          </cell>
          <cell r="AB465">
            <v>0</v>
          </cell>
          <cell r="AC465">
            <v>0</v>
          </cell>
          <cell r="AD465">
            <v>0</v>
          </cell>
          <cell r="AE465">
            <v>0</v>
          </cell>
          <cell r="AK465">
            <v>0</v>
          </cell>
          <cell r="AL465">
            <v>0</v>
          </cell>
          <cell r="AM465">
            <v>0</v>
          </cell>
          <cell r="AN465">
            <v>0</v>
          </cell>
          <cell r="AO465">
            <v>0</v>
          </cell>
          <cell r="AP465">
            <v>0</v>
          </cell>
          <cell r="AV465">
            <v>0</v>
          </cell>
          <cell r="AW465">
            <v>0</v>
          </cell>
          <cell r="AX465">
            <v>0</v>
          </cell>
          <cell r="AY465">
            <v>0</v>
          </cell>
          <cell r="AZ465">
            <v>0</v>
          </cell>
          <cell r="BA465">
            <v>0</v>
          </cell>
          <cell r="BG465">
            <v>0</v>
          </cell>
          <cell r="BH465">
            <v>0</v>
          </cell>
          <cell r="BI465">
            <v>0</v>
          </cell>
          <cell r="BJ465">
            <v>0</v>
          </cell>
          <cell r="BK465">
            <v>0</v>
          </cell>
          <cell r="BL465">
            <v>0</v>
          </cell>
          <cell r="BR465">
            <v>0</v>
          </cell>
          <cell r="BS465">
            <v>0</v>
          </cell>
          <cell r="BT465">
            <v>0</v>
          </cell>
          <cell r="BU465">
            <v>0</v>
          </cell>
          <cell r="BV465">
            <v>0</v>
          </cell>
          <cell r="BW465">
            <v>0</v>
          </cell>
          <cell r="CC465">
            <v>0</v>
          </cell>
          <cell r="CD465">
            <v>0</v>
          </cell>
          <cell r="CE465">
            <v>0</v>
          </cell>
          <cell r="CF465">
            <v>0</v>
          </cell>
          <cell r="CG465">
            <v>0</v>
          </cell>
          <cell r="CH465">
            <v>0</v>
          </cell>
          <cell r="CN465">
            <v>0</v>
          </cell>
          <cell r="CO465">
            <v>0</v>
          </cell>
          <cell r="CP465">
            <v>0</v>
          </cell>
          <cell r="CQ465">
            <v>0</v>
          </cell>
          <cell r="CR465">
            <v>0</v>
          </cell>
          <cell r="CS465">
            <v>0</v>
          </cell>
          <cell r="CY465">
            <v>0</v>
          </cell>
          <cell r="CZ465">
            <v>0</v>
          </cell>
          <cell r="DA465">
            <v>0</v>
          </cell>
          <cell r="DB465">
            <v>0</v>
          </cell>
          <cell r="DC465">
            <v>0</v>
          </cell>
          <cell r="DD465">
            <v>0</v>
          </cell>
          <cell r="DJ465">
            <v>0</v>
          </cell>
          <cell r="DK465">
            <v>0</v>
          </cell>
          <cell r="DL465">
            <v>0</v>
          </cell>
          <cell r="DM465">
            <v>0</v>
          </cell>
          <cell r="DN465">
            <v>0</v>
          </cell>
          <cell r="DO465">
            <v>0</v>
          </cell>
          <cell r="DU465">
            <v>0</v>
          </cell>
          <cell r="DV465">
            <v>0</v>
          </cell>
          <cell r="DW465">
            <v>0</v>
          </cell>
          <cell r="DX465">
            <v>0</v>
          </cell>
          <cell r="DY465">
            <v>0</v>
          </cell>
          <cell r="DZ465">
            <v>0</v>
          </cell>
          <cell r="EF465">
            <v>0</v>
          </cell>
          <cell r="EG465">
            <v>0</v>
          </cell>
          <cell r="EH465">
            <v>0</v>
          </cell>
          <cell r="EI465">
            <v>0</v>
          </cell>
          <cell r="EJ465">
            <v>0</v>
          </cell>
          <cell r="EK465">
            <v>0</v>
          </cell>
          <cell r="EQ465">
            <v>0</v>
          </cell>
          <cell r="ER465">
            <v>0</v>
          </cell>
          <cell r="ES465">
            <v>0</v>
          </cell>
          <cell r="ET465">
            <v>0</v>
          </cell>
          <cell r="EU465">
            <v>0</v>
          </cell>
          <cell r="EV465">
            <v>0</v>
          </cell>
          <cell r="FB465">
            <v>0</v>
          </cell>
          <cell r="FC465">
            <v>0</v>
          </cell>
          <cell r="FD465">
            <v>0</v>
          </cell>
          <cell r="FE465">
            <v>0</v>
          </cell>
          <cell r="FF465">
            <v>0</v>
          </cell>
          <cell r="FG465">
            <v>0</v>
          </cell>
          <cell r="FM465">
            <v>0</v>
          </cell>
          <cell r="FN465">
            <v>0</v>
          </cell>
          <cell r="FO465">
            <v>0</v>
          </cell>
          <cell r="FP465">
            <v>0</v>
          </cell>
          <cell r="FQ465">
            <v>0</v>
          </cell>
          <cell r="FR465">
            <v>0</v>
          </cell>
          <cell r="FX465">
            <v>0</v>
          </cell>
          <cell r="FY465">
            <v>0</v>
          </cell>
          <cell r="FZ465">
            <v>0</v>
          </cell>
          <cell r="GA465">
            <v>0</v>
          </cell>
          <cell r="GB465">
            <v>0</v>
          </cell>
          <cell r="GC465">
            <v>0</v>
          </cell>
          <cell r="GI465">
            <v>0</v>
          </cell>
          <cell r="GJ465">
            <v>0</v>
          </cell>
          <cell r="GK465">
            <v>0</v>
          </cell>
          <cell r="GL465">
            <v>0</v>
          </cell>
          <cell r="GM465">
            <v>0</v>
          </cell>
          <cell r="GN465">
            <v>0</v>
          </cell>
          <cell r="GT465">
            <v>0</v>
          </cell>
          <cell r="GU465">
            <v>0</v>
          </cell>
          <cell r="GV465">
            <v>0</v>
          </cell>
          <cell r="GW465">
            <v>0</v>
          </cell>
          <cell r="GX465">
            <v>0</v>
          </cell>
          <cell r="GY465">
            <v>0</v>
          </cell>
          <cell r="HE465">
            <v>0</v>
          </cell>
          <cell r="HF465">
            <v>0</v>
          </cell>
          <cell r="HG465">
            <v>0</v>
          </cell>
          <cell r="HH465">
            <v>0</v>
          </cell>
          <cell r="HI465">
            <v>0</v>
          </cell>
          <cell r="HJ465">
            <v>0</v>
          </cell>
          <cell r="HP465">
            <v>0</v>
          </cell>
          <cell r="HQ465">
            <v>0</v>
          </cell>
          <cell r="HR465">
            <v>0</v>
          </cell>
          <cell r="HS465">
            <v>0</v>
          </cell>
          <cell r="HT465">
            <v>0</v>
          </cell>
          <cell r="HU465">
            <v>0</v>
          </cell>
          <cell r="IA465">
            <v>0</v>
          </cell>
          <cell r="IB465">
            <v>0</v>
          </cell>
          <cell r="IC465">
            <v>0</v>
          </cell>
          <cell r="ID465">
            <v>0</v>
          </cell>
          <cell r="IE465">
            <v>0</v>
          </cell>
          <cell r="IF465">
            <v>0</v>
          </cell>
          <cell r="IL465">
            <v>0</v>
          </cell>
          <cell r="IM465">
            <v>0</v>
          </cell>
          <cell r="IN465">
            <v>0</v>
          </cell>
          <cell r="IO465">
            <v>0</v>
          </cell>
          <cell r="IP465">
            <v>0</v>
          </cell>
          <cell r="IQ465">
            <v>0</v>
          </cell>
          <cell r="IW465">
            <v>0</v>
          </cell>
          <cell r="IX465">
            <v>0</v>
          </cell>
          <cell r="IY465">
            <v>0</v>
          </cell>
          <cell r="IZ465">
            <v>0</v>
          </cell>
          <cell r="JA465">
            <v>0</v>
          </cell>
          <cell r="JB465">
            <v>0</v>
          </cell>
          <cell r="JH465">
            <v>0</v>
          </cell>
          <cell r="JI465">
            <v>0</v>
          </cell>
          <cell r="JJ465">
            <v>0</v>
          </cell>
          <cell r="JK465">
            <v>0</v>
          </cell>
          <cell r="JL465">
            <v>0</v>
          </cell>
          <cell r="JM465">
            <v>0</v>
          </cell>
          <cell r="JS465">
            <v>0</v>
          </cell>
          <cell r="JT465">
            <v>0</v>
          </cell>
          <cell r="JU465">
            <v>0</v>
          </cell>
          <cell r="JV465">
            <v>0</v>
          </cell>
          <cell r="JW465">
            <v>0</v>
          </cell>
          <cell r="JX465">
            <v>0</v>
          </cell>
          <cell r="KD465">
            <v>0</v>
          </cell>
          <cell r="KE465">
            <v>0</v>
          </cell>
          <cell r="KF465">
            <v>0</v>
          </cell>
          <cell r="KG465">
            <v>0</v>
          </cell>
          <cell r="KH465">
            <v>0</v>
          </cell>
          <cell r="KI465">
            <v>0</v>
          </cell>
          <cell r="KO465">
            <v>0</v>
          </cell>
          <cell r="KP465">
            <v>0</v>
          </cell>
          <cell r="KQ465">
            <v>0</v>
          </cell>
          <cell r="KR465">
            <v>0</v>
          </cell>
          <cell r="KS465">
            <v>0</v>
          </cell>
          <cell r="KT465">
            <v>0</v>
          </cell>
          <cell r="KZ465">
            <v>0</v>
          </cell>
          <cell r="LA465">
            <v>0</v>
          </cell>
          <cell r="LB465">
            <v>0</v>
          </cell>
          <cell r="LC465">
            <v>0</v>
          </cell>
          <cell r="LD465">
            <v>0</v>
          </cell>
          <cell r="LE465">
            <v>0</v>
          </cell>
          <cell r="LK465">
            <v>0</v>
          </cell>
          <cell r="LL465">
            <v>0</v>
          </cell>
          <cell r="LM465">
            <v>0</v>
          </cell>
          <cell r="LN465">
            <v>0</v>
          </cell>
          <cell r="LO465">
            <v>0</v>
          </cell>
          <cell r="LP465">
            <v>0</v>
          </cell>
        </row>
        <row r="466">
          <cell r="D466">
            <v>0</v>
          </cell>
          <cell r="E466">
            <v>0</v>
          </cell>
          <cell r="F466">
            <v>0</v>
          </cell>
          <cell r="G466">
            <v>0</v>
          </cell>
          <cell r="H466">
            <v>0</v>
          </cell>
          <cell r="I466">
            <v>0</v>
          </cell>
          <cell r="O466">
            <v>0</v>
          </cell>
          <cell r="P466">
            <v>0</v>
          </cell>
          <cell r="Q466">
            <v>0</v>
          </cell>
          <cell r="R466">
            <v>0</v>
          </cell>
          <cell r="S466">
            <v>0</v>
          </cell>
          <cell r="T466">
            <v>0</v>
          </cell>
          <cell r="Z466">
            <v>0</v>
          </cell>
          <cell r="AA466">
            <v>0</v>
          </cell>
          <cell r="AB466">
            <v>0</v>
          </cell>
          <cell r="AC466">
            <v>0</v>
          </cell>
          <cell r="AD466">
            <v>0</v>
          </cell>
          <cell r="AE466">
            <v>0</v>
          </cell>
          <cell r="AK466">
            <v>0</v>
          </cell>
          <cell r="AL466">
            <v>0</v>
          </cell>
          <cell r="AM466">
            <v>0</v>
          </cell>
          <cell r="AN466">
            <v>0</v>
          </cell>
          <cell r="AO466">
            <v>0</v>
          </cell>
          <cell r="AP466">
            <v>0</v>
          </cell>
          <cell r="AV466">
            <v>0</v>
          </cell>
          <cell r="AW466">
            <v>0</v>
          </cell>
          <cell r="AX466">
            <v>0</v>
          </cell>
          <cell r="AY466">
            <v>0</v>
          </cell>
          <cell r="AZ466">
            <v>0</v>
          </cell>
          <cell r="BA466">
            <v>0</v>
          </cell>
          <cell r="BG466">
            <v>0</v>
          </cell>
          <cell r="BH466">
            <v>0</v>
          </cell>
          <cell r="BI466">
            <v>0</v>
          </cell>
          <cell r="BJ466">
            <v>0</v>
          </cell>
          <cell r="BK466">
            <v>0</v>
          </cell>
          <cell r="BL466">
            <v>0</v>
          </cell>
          <cell r="BR466">
            <v>0</v>
          </cell>
          <cell r="BS466">
            <v>0</v>
          </cell>
          <cell r="BT466">
            <v>0</v>
          </cell>
          <cell r="BU466">
            <v>0</v>
          </cell>
          <cell r="BV466">
            <v>0</v>
          </cell>
          <cell r="BW466">
            <v>0</v>
          </cell>
          <cell r="CC466">
            <v>0</v>
          </cell>
          <cell r="CD466">
            <v>0</v>
          </cell>
          <cell r="CE466">
            <v>0</v>
          </cell>
          <cell r="CF466">
            <v>0</v>
          </cell>
          <cell r="CG466">
            <v>0</v>
          </cell>
          <cell r="CH466">
            <v>0</v>
          </cell>
          <cell r="CN466">
            <v>0</v>
          </cell>
          <cell r="CO466">
            <v>0</v>
          </cell>
          <cell r="CP466">
            <v>0</v>
          </cell>
          <cell r="CQ466">
            <v>0</v>
          </cell>
          <cell r="CR466">
            <v>0</v>
          </cell>
          <cell r="CS466">
            <v>0</v>
          </cell>
          <cell r="CY466">
            <v>0</v>
          </cell>
          <cell r="CZ466">
            <v>0</v>
          </cell>
          <cell r="DA466">
            <v>0</v>
          </cell>
          <cell r="DB466">
            <v>0</v>
          </cell>
          <cell r="DC466">
            <v>0</v>
          </cell>
          <cell r="DD466">
            <v>0</v>
          </cell>
          <cell r="DJ466">
            <v>0</v>
          </cell>
          <cell r="DK466">
            <v>0</v>
          </cell>
          <cell r="DL466">
            <v>0</v>
          </cell>
          <cell r="DM466">
            <v>0</v>
          </cell>
          <cell r="DN466">
            <v>0</v>
          </cell>
          <cell r="DO466">
            <v>0</v>
          </cell>
          <cell r="DU466">
            <v>0</v>
          </cell>
          <cell r="DV466">
            <v>0</v>
          </cell>
          <cell r="DW466">
            <v>0</v>
          </cell>
          <cell r="DX466">
            <v>0</v>
          </cell>
          <cell r="DY466">
            <v>0</v>
          </cell>
          <cell r="DZ466">
            <v>0</v>
          </cell>
          <cell r="EF466">
            <v>0</v>
          </cell>
          <cell r="EG466">
            <v>0</v>
          </cell>
          <cell r="EH466">
            <v>0</v>
          </cell>
          <cell r="EI466">
            <v>0</v>
          </cell>
          <cell r="EJ466">
            <v>0</v>
          </cell>
          <cell r="EK466">
            <v>0</v>
          </cell>
          <cell r="EQ466">
            <v>0</v>
          </cell>
          <cell r="ER466">
            <v>0</v>
          </cell>
          <cell r="ES466">
            <v>0</v>
          </cell>
          <cell r="ET466">
            <v>0</v>
          </cell>
          <cell r="EU466">
            <v>0</v>
          </cell>
          <cell r="EV466">
            <v>0</v>
          </cell>
          <cell r="FB466">
            <v>0</v>
          </cell>
          <cell r="FC466">
            <v>0</v>
          </cell>
          <cell r="FD466">
            <v>0</v>
          </cell>
          <cell r="FE466">
            <v>0</v>
          </cell>
          <cell r="FF466">
            <v>0</v>
          </cell>
          <cell r="FG466">
            <v>0</v>
          </cell>
          <cell r="FM466">
            <v>0</v>
          </cell>
          <cell r="FN466">
            <v>0</v>
          </cell>
          <cell r="FO466">
            <v>0</v>
          </cell>
          <cell r="FP466">
            <v>0</v>
          </cell>
          <cell r="FQ466">
            <v>0</v>
          </cell>
          <cell r="FR466">
            <v>0</v>
          </cell>
          <cell r="FX466">
            <v>0</v>
          </cell>
          <cell r="FY466">
            <v>0</v>
          </cell>
          <cell r="FZ466">
            <v>0</v>
          </cell>
          <cell r="GA466">
            <v>0</v>
          </cell>
          <cell r="GB466">
            <v>0</v>
          </cell>
          <cell r="GC466">
            <v>0</v>
          </cell>
          <cell r="GI466">
            <v>0</v>
          </cell>
          <cell r="GJ466">
            <v>0</v>
          </cell>
          <cell r="GK466">
            <v>0</v>
          </cell>
          <cell r="GL466">
            <v>0</v>
          </cell>
          <cell r="GM466">
            <v>0</v>
          </cell>
          <cell r="GN466">
            <v>0</v>
          </cell>
          <cell r="GT466">
            <v>0</v>
          </cell>
          <cell r="GU466">
            <v>0</v>
          </cell>
          <cell r="GV466">
            <v>0</v>
          </cell>
          <cell r="GW466">
            <v>0</v>
          </cell>
          <cell r="GX466">
            <v>0</v>
          </cell>
          <cell r="GY466">
            <v>0</v>
          </cell>
          <cell r="HE466">
            <v>0</v>
          </cell>
          <cell r="HF466">
            <v>0</v>
          </cell>
          <cell r="HG466">
            <v>0</v>
          </cell>
          <cell r="HH466">
            <v>0</v>
          </cell>
          <cell r="HI466">
            <v>0</v>
          </cell>
          <cell r="HJ466">
            <v>0</v>
          </cell>
          <cell r="HP466">
            <v>0</v>
          </cell>
          <cell r="HQ466">
            <v>0</v>
          </cell>
          <cell r="HR466">
            <v>0</v>
          </cell>
          <cell r="HS466">
            <v>0</v>
          </cell>
          <cell r="HT466">
            <v>0</v>
          </cell>
          <cell r="HU466">
            <v>0</v>
          </cell>
          <cell r="IA466">
            <v>0</v>
          </cell>
          <cell r="IB466">
            <v>0</v>
          </cell>
          <cell r="IC466">
            <v>0</v>
          </cell>
          <cell r="ID466">
            <v>0</v>
          </cell>
          <cell r="IE466">
            <v>0</v>
          </cell>
          <cell r="IF466">
            <v>0</v>
          </cell>
          <cell r="IL466">
            <v>0</v>
          </cell>
          <cell r="IM466">
            <v>0</v>
          </cell>
          <cell r="IN466">
            <v>0</v>
          </cell>
          <cell r="IO466">
            <v>0</v>
          </cell>
          <cell r="IP466">
            <v>0</v>
          </cell>
          <cell r="IQ466">
            <v>0</v>
          </cell>
          <cell r="IW466">
            <v>0</v>
          </cell>
          <cell r="IX466">
            <v>0</v>
          </cell>
          <cell r="IY466">
            <v>0</v>
          </cell>
          <cell r="IZ466">
            <v>0</v>
          </cell>
          <cell r="JA466">
            <v>0</v>
          </cell>
          <cell r="JB466">
            <v>0</v>
          </cell>
          <cell r="JH466">
            <v>0</v>
          </cell>
          <cell r="JI466">
            <v>0</v>
          </cell>
          <cell r="JJ466">
            <v>0</v>
          </cell>
          <cell r="JK466">
            <v>0</v>
          </cell>
          <cell r="JL466">
            <v>0</v>
          </cell>
          <cell r="JM466">
            <v>0</v>
          </cell>
          <cell r="JS466">
            <v>0</v>
          </cell>
          <cell r="JT466">
            <v>0</v>
          </cell>
          <cell r="JU466">
            <v>0</v>
          </cell>
          <cell r="JV466">
            <v>0</v>
          </cell>
          <cell r="JW466">
            <v>0</v>
          </cell>
          <cell r="JX466">
            <v>0</v>
          </cell>
          <cell r="KD466">
            <v>0</v>
          </cell>
          <cell r="KE466">
            <v>0</v>
          </cell>
          <cell r="KF466">
            <v>0</v>
          </cell>
          <cell r="KG466">
            <v>0</v>
          </cell>
          <cell r="KH466">
            <v>0</v>
          </cell>
          <cell r="KI466">
            <v>0</v>
          </cell>
          <cell r="KO466">
            <v>0</v>
          </cell>
          <cell r="KP466">
            <v>0</v>
          </cell>
          <cell r="KQ466">
            <v>0</v>
          </cell>
          <cell r="KR466">
            <v>0</v>
          </cell>
          <cell r="KS466">
            <v>0</v>
          </cell>
          <cell r="KT466">
            <v>0</v>
          </cell>
          <cell r="KZ466">
            <v>0</v>
          </cell>
          <cell r="LA466">
            <v>0</v>
          </cell>
          <cell r="LB466">
            <v>0</v>
          </cell>
          <cell r="LC466">
            <v>0</v>
          </cell>
          <cell r="LD466">
            <v>0</v>
          </cell>
          <cell r="LE466">
            <v>0</v>
          </cell>
          <cell r="LK466">
            <v>0</v>
          </cell>
          <cell r="LL466">
            <v>0</v>
          </cell>
          <cell r="LM466">
            <v>0</v>
          </cell>
          <cell r="LN466">
            <v>0</v>
          </cell>
          <cell r="LO466">
            <v>0</v>
          </cell>
          <cell r="LP466">
            <v>0</v>
          </cell>
        </row>
        <row r="467">
          <cell r="D467">
            <v>0</v>
          </cell>
          <cell r="E467">
            <v>0</v>
          </cell>
          <cell r="F467">
            <v>0</v>
          </cell>
          <cell r="G467">
            <v>0</v>
          </cell>
          <cell r="H467">
            <v>0</v>
          </cell>
          <cell r="I467">
            <v>0</v>
          </cell>
          <cell r="O467">
            <v>0</v>
          </cell>
          <cell r="P467">
            <v>0</v>
          </cell>
          <cell r="Q467">
            <v>0</v>
          </cell>
          <cell r="R467">
            <v>0</v>
          </cell>
          <cell r="S467">
            <v>0</v>
          </cell>
          <cell r="T467">
            <v>0</v>
          </cell>
          <cell r="Z467">
            <v>0</v>
          </cell>
          <cell r="AA467">
            <v>0</v>
          </cell>
          <cell r="AB467">
            <v>0</v>
          </cell>
          <cell r="AC467">
            <v>0</v>
          </cell>
          <cell r="AD467">
            <v>0</v>
          </cell>
          <cell r="AE467">
            <v>0</v>
          </cell>
          <cell r="AK467">
            <v>0</v>
          </cell>
          <cell r="AL467">
            <v>0</v>
          </cell>
          <cell r="AM467">
            <v>0</v>
          </cell>
          <cell r="AN467">
            <v>0</v>
          </cell>
          <cell r="AO467">
            <v>0</v>
          </cell>
          <cell r="AP467">
            <v>0</v>
          </cell>
          <cell r="AV467">
            <v>0</v>
          </cell>
          <cell r="AW467">
            <v>0</v>
          </cell>
          <cell r="AX467">
            <v>0</v>
          </cell>
          <cell r="AY467">
            <v>0</v>
          </cell>
          <cell r="AZ467">
            <v>0</v>
          </cell>
          <cell r="BA467">
            <v>0</v>
          </cell>
          <cell r="BG467">
            <v>0</v>
          </cell>
          <cell r="BH467">
            <v>0</v>
          </cell>
          <cell r="BI467">
            <v>0</v>
          </cell>
          <cell r="BJ467">
            <v>0</v>
          </cell>
          <cell r="BK467">
            <v>0</v>
          </cell>
          <cell r="BL467">
            <v>0</v>
          </cell>
          <cell r="BR467">
            <v>0</v>
          </cell>
          <cell r="BS467">
            <v>0</v>
          </cell>
          <cell r="BT467">
            <v>0</v>
          </cell>
          <cell r="BU467">
            <v>0</v>
          </cell>
          <cell r="BV467">
            <v>0</v>
          </cell>
          <cell r="BW467">
            <v>0</v>
          </cell>
          <cell r="CC467">
            <v>0</v>
          </cell>
          <cell r="CD467">
            <v>0</v>
          </cell>
          <cell r="CE467">
            <v>0</v>
          </cell>
          <cell r="CF467">
            <v>0</v>
          </cell>
          <cell r="CG467">
            <v>0</v>
          </cell>
          <cell r="CH467">
            <v>0</v>
          </cell>
          <cell r="CN467">
            <v>0</v>
          </cell>
          <cell r="CO467">
            <v>0</v>
          </cell>
          <cell r="CP467">
            <v>0</v>
          </cell>
          <cell r="CQ467">
            <v>0</v>
          </cell>
          <cell r="CR467">
            <v>0</v>
          </cell>
          <cell r="CS467">
            <v>0</v>
          </cell>
          <cell r="CY467">
            <v>0</v>
          </cell>
          <cell r="CZ467">
            <v>0</v>
          </cell>
          <cell r="DA467">
            <v>0</v>
          </cell>
          <cell r="DB467">
            <v>0</v>
          </cell>
          <cell r="DC467">
            <v>0</v>
          </cell>
          <cell r="DD467">
            <v>0</v>
          </cell>
          <cell r="DJ467">
            <v>0</v>
          </cell>
          <cell r="DK467">
            <v>0</v>
          </cell>
          <cell r="DL467">
            <v>0</v>
          </cell>
          <cell r="DM467">
            <v>0</v>
          </cell>
          <cell r="DN467">
            <v>0</v>
          </cell>
          <cell r="DO467">
            <v>0</v>
          </cell>
          <cell r="DU467">
            <v>0</v>
          </cell>
          <cell r="DV467">
            <v>0</v>
          </cell>
          <cell r="DW467">
            <v>0</v>
          </cell>
          <cell r="DX467">
            <v>0</v>
          </cell>
          <cell r="DY467">
            <v>0</v>
          </cell>
          <cell r="DZ467">
            <v>0</v>
          </cell>
          <cell r="EF467">
            <v>0</v>
          </cell>
          <cell r="EG467">
            <v>0</v>
          </cell>
          <cell r="EH467">
            <v>0</v>
          </cell>
          <cell r="EI467">
            <v>0</v>
          </cell>
          <cell r="EJ467">
            <v>0</v>
          </cell>
          <cell r="EK467">
            <v>0</v>
          </cell>
          <cell r="EQ467">
            <v>0</v>
          </cell>
          <cell r="ER467">
            <v>0</v>
          </cell>
          <cell r="ES467">
            <v>0</v>
          </cell>
          <cell r="ET467">
            <v>0</v>
          </cell>
          <cell r="EU467">
            <v>0</v>
          </cell>
          <cell r="EV467">
            <v>0</v>
          </cell>
          <cell r="FB467">
            <v>0</v>
          </cell>
          <cell r="FC467">
            <v>0</v>
          </cell>
          <cell r="FD467">
            <v>0</v>
          </cell>
          <cell r="FE467">
            <v>0</v>
          </cell>
          <cell r="FF467">
            <v>0</v>
          </cell>
          <cell r="FG467">
            <v>0</v>
          </cell>
          <cell r="FM467">
            <v>0</v>
          </cell>
          <cell r="FN467">
            <v>0</v>
          </cell>
          <cell r="FO467">
            <v>0</v>
          </cell>
          <cell r="FP467">
            <v>0</v>
          </cell>
          <cell r="FQ467">
            <v>0</v>
          </cell>
          <cell r="FR467">
            <v>0</v>
          </cell>
          <cell r="FX467">
            <v>0</v>
          </cell>
          <cell r="FY467">
            <v>0</v>
          </cell>
          <cell r="FZ467">
            <v>0</v>
          </cell>
          <cell r="GA467">
            <v>0</v>
          </cell>
          <cell r="GB467">
            <v>0</v>
          </cell>
          <cell r="GC467">
            <v>0</v>
          </cell>
          <cell r="GI467">
            <v>0</v>
          </cell>
          <cell r="GJ467">
            <v>0</v>
          </cell>
          <cell r="GK467">
            <v>0</v>
          </cell>
          <cell r="GL467">
            <v>0</v>
          </cell>
          <cell r="GM467">
            <v>0</v>
          </cell>
          <cell r="GN467">
            <v>0</v>
          </cell>
          <cell r="GT467">
            <v>0</v>
          </cell>
          <cell r="GU467">
            <v>0</v>
          </cell>
          <cell r="GV467">
            <v>0</v>
          </cell>
          <cell r="GW467">
            <v>0</v>
          </cell>
          <cell r="GX467">
            <v>0</v>
          </cell>
          <cell r="GY467">
            <v>0</v>
          </cell>
          <cell r="HE467">
            <v>0</v>
          </cell>
          <cell r="HF467">
            <v>0</v>
          </cell>
          <cell r="HG467">
            <v>0</v>
          </cell>
          <cell r="HH467">
            <v>0</v>
          </cell>
          <cell r="HI467">
            <v>0</v>
          </cell>
          <cell r="HJ467">
            <v>0</v>
          </cell>
          <cell r="HP467">
            <v>0</v>
          </cell>
          <cell r="HQ467">
            <v>0</v>
          </cell>
          <cell r="HR467">
            <v>0</v>
          </cell>
          <cell r="HS467">
            <v>0</v>
          </cell>
          <cell r="HT467">
            <v>0</v>
          </cell>
          <cell r="HU467">
            <v>0</v>
          </cell>
          <cell r="IA467">
            <v>0</v>
          </cell>
          <cell r="IB467">
            <v>0</v>
          </cell>
          <cell r="IC467">
            <v>0</v>
          </cell>
          <cell r="ID467">
            <v>0</v>
          </cell>
          <cell r="IE467">
            <v>0</v>
          </cell>
          <cell r="IF467">
            <v>0</v>
          </cell>
          <cell r="IL467">
            <v>0</v>
          </cell>
          <cell r="IM467">
            <v>0</v>
          </cell>
          <cell r="IN467">
            <v>0</v>
          </cell>
          <cell r="IO467">
            <v>0</v>
          </cell>
          <cell r="IP467">
            <v>0</v>
          </cell>
          <cell r="IQ467">
            <v>0</v>
          </cell>
          <cell r="IW467">
            <v>0</v>
          </cell>
          <cell r="IX467">
            <v>0</v>
          </cell>
          <cell r="IY467">
            <v>0</v>
          </cell>
          <cell r="IZ467">
            <v>0</v>
          </cell>
          <cell r="JA467">
            <v>0</v>
          </cell>
          <cell r="JB467">
            <v>0</v>
          </cell>
          <cell r="JH467">
            <v>0</v>
          </cell>
          <cell r="JI467">
            <v>0</v>
          </cell>
          <cell r="JJ467">
            <v>0</v>
          </cell>
          <cell r="JK467">
            <v>0</v>
          </cell>
          <cell r="JL467">
            <v>0</v>
          </cell>
          <cell r="JM467">
            <v>0</v>
          </cell>
          <cell r="JS467">
            <v>0</v>
          </cell>
          <cell r="JT467">
            <v>0</v>
          </cell>
          <cell r="JU467">
            <v>0</v>
          </cell>
          <cell r="JV467">
            <v>0</v>
          </cell>
          <cell r="JW467">
            <v>0</v>
          </cell>
          <cell r="JX467">
            <v>0</v>
          </cell>
          <cell r="KD467">
            <v>0</v>
          </cell>
          <cell r="KE467">
            <v>0</v>
          </cell>
          <cell r="KF467">
            <v>0</v>
          </cell>
          <cell r="KG467">
            <v>0</v>
          </cell>
          <cell r="KH467">
            <v>0</v>
          </cell>
          <cell r="KI467">
            <v>0</v>
          </cell>
          <cell r="KO467">
            <v>0</v>
          </cell>
          <cell r="KP467">
            <v>0</v>
          </cell>
          <cell r="KQ467">
            <v>0</v>
          </cell>
          <cell r="KR467">
            <v>0</v>
          </cell>
          <cell r="KS467">
            <v>0</v>
          </cell>
          <cell r="KT467">
            <v>0</v>
          </cell>
          <cell r="KZ467">
            <v>0</v>
          </cell>
          <cell r="LA467">
            <v>0</v>
          </cell>
          <cell r="LB467">
            <v>0</v>
          </cell>
          <cell r="LC467">
            <v>0</v>
          </cell>
          <cell r="LD467">
            <v>0</v>
          </cell>
          <cell r="LE467">
            <v>0</v>
          </cell>
          <cell r="LK467">
            <v>0</v>
          </cell>
          <cell r="LL467">
            <v>0</v>
          </cell>
          <cell r="LM467">
            <v>0</v>
          </cell>
          <cell r="LN467">
            <v>0</v>
          </cell>
          <cell r="LO467">
            <v>0</v>
          </cell>
          <cell r="LP467">
            <v>0</v>
          </cell>
        </row>
        <row r="468">
          <cell r="D468">
            <v>0</v>
          </cell>
          <cell r="E468">
            <v>0</v>
          </cell>
          <cell r="F468">
            <v>0</v>
          </cell>
          <cell r="G468">
            <v>0</v>
          </cell>
          <cell r="H468">
            <v>0</v>
          </cell>
          <cell r="I468">
            <v>0</v>
          </cell>
          <cell r="O468">
            <v>0</v>
          </cell>
          <cell r="P468">
            <v>0</v>
          </cell>
          <cell r="Q468">
            <v>0</v>
          </cell>
          <cell r="R468">
            <v>0</v>
          </cell>
          <cell r="S468">
            <v>0</v>
          </cell>
          <cell r="T468">
            <v>0</v>
          </cell>
          <cell r="Z468">
            <v>0</v>
          </cell>
          <cell r="AA468">
            <v>0</v>
          </cell>
          <cell r="AB468">
            <v>0</v>
          </cell>
          <cell r="AC468">
            <v>0</v>
          </cell>
          <cell r="AD468">
            <v>0</v>
          </cell>
          <cell r="AE468">
            <v>0</v>
          </cell>
          <cell r="AK468">
            <v>0</v>
          </cell>
          <cell r="AL468">
            <v>0</v>
          </cell>
          <cell r="AM468">
            <v>0</v>
          </cell>
          <cell r="AN468">
            <v>0</v>
          </cell>
          <cell r="AO468">
            <v>0</v>
          </cell>
          <cell r="AP468">
            <v>0</v>
          </cell>
          <cell r="AV468">
            <v>0</v>
          </cell>
          <cell r="AW468">
            <v>0</v>
          </cell>
          <cell r="AX468">
            <v>0</v>
          </cell>
          <cell r="AY468">
            <v>0</v>
          </cell>
          <cell r="AZ468">
            <v>0</v>
          </cell>
          <cell r="BA468">
            <v>0</v>
          </cell>
          <cell r="BG468">
            <v>0</v>
          </cell>
          <cell r="BH468">
            <v>0</v>
          </cell>
          <cell r="BI468">
            <v>0</v>
          </cell>
          <cell r="BJ468">
            <v>0</v>
          </cell>
          <cell r="BK468">
            <v>0</v>
          </cell>
          <cell r="BL468">
            <v>0</v>
          </cell>
          <cell r="BR468">
            <v>0</v>
          </cell>
          <cell r="BS468">
            <v>0</v>
          </cell>
          <cell r="BT468">
            <v>0</v>
          </cell>
          <cell r="BU468">
            <v>0</v>
          </cell>
          <cell r="BV468">
            <v>0</v>
          </cell>
          <cell r="BW468">
            <v>0</v>
          </cell>
          <cell r="CC468">
            <v>0</v>
          </cell>
          <cell r="CD468">
            <v>0</v>
          </cell>
          <cell r="CE468">
            <v>0</v>
          </cell>
          <cell r="CF468">
            <v>0</v>
          </cell>
          <cell r="CG468">
            <v>0</v>
          </cell>
          <cell r="CH468">
            <v>0</v>
          </cell>
          <cell r="CN468">
            <v>0</v>
          </cell>
          <cell r="CO468">
            <v>0</v>
          </cell>
          <cell r="CP468">
            <v>0</v>
          </cell>
          <cell r="CQ468">
            <v>0</v>
          </cell>
          <cell r="CR468">
            <v>0</v>
          </cell>
          <cell r="CS468">
            <v>0</v>
          </cell>
          <cell r="CY468">
            <v>0</v>
          </cell>
          <cell r="CZ468">
            <v>0</v>
          </cell>
          <cell r="DA468">
            <v>0</v>
          </cell>
          <cell r="DB468">
            <v>0</v>
          </cell>
          <cell r="DC468">
            <v>0</v>
          </cell>
          <cell r="DD468">
            <v>0</v>
          </cell>
          <cell r="DJ468">
            <v>0</v>
          </cell>
          <cell r="DK468">
            <v>0</v>
          </cell>
          <cell r="DL468">
            <v>0</v>
          </cell>
          <cell r="DM468">
            <v>0</v>
          </cell>
          <cell r="DN468">
            <v>0</v>
          </cell>
          <cell r="DO468">
            <v>0</v>
          </cell>
          <cell r="DU468">
            <v>0</v>
          </cell>
          <cell r="DV468">
            <v>0</v>
          </cell>
          <cell r="DW468">
            <v>0</v>
          </cell>
          <cell r="DX468">
            <v>0</v>
          </cell>
          <cell r="DY468">
            <v>0</v>
          </cell>
          <cell r="DZ468">
            <v>0</v>
          </cell>
          <cell r="EF468">
            <v>0</v>
          </cell>
          <cell r="EG468">
            <v>0</v>
          </cell>
          <cell r="EH468">
            <v>0</v>
          </cell>
          <cell r="EI468">
            <v>0</v>
          </cell>
          <cell r="EJ468">
            <v>0</v>
          </cell>
          <cell r="EK468">
            <v>0</v>
          </cell>
          <cell r="EQ468">
            <v>0</v>
          </cell>
          <cell r="ER468">
            <v>0</v>
          </cell>
          <cell r="ES468">
            <v>0</v>
          </cell>
          <cell r="ET468">
            <v>0</v>
          </cell>
          <cell r="EU468">
            <v>0</v>
          </cell>
          <cell r="EV468">
            <v>0</v>
          </cell>
          <cell r="FB468">
            <v>0</v>
          </cell>
          <cell r="FC468">
            <v>0</v>
          </cell>
          <cell r="FD468">
            <v>0</v>
          </cell>
          <cell r="FE468">
            <v>0</v>
          </cell>
          <cell r="FF468">
            <v>0</v>
          </cell>
          <cell r="FG468">
            <v>0</v>
          </cell>
          <cell r="FM468">
            <v>0</v>
          </cell>
          <cell r="FN468">
            <v>0</v>
          </cell>
          <cell r="FO468">
            <v>0</v>
          </cell>
          <cell r="FP468">
            <v>0</v>
          </cell>
          <cell r="FQ468">
            <v>0</v>
          </cell>
          <cell r="FR468">
            <v>0</v>
          </cell>
          <cell r="FX468">
            <v>0</v>
          </cell>
          <cell r="FY468">
            <v>0</v>
          </cell>
          <cell r="FZ468">
            <v>0</v>
          </cell>
          <cell r="GA468">
            <v>0</v>
          </cell>
          <cell r="GB468">
            <v>0</v>
          </cell>
          <cell r="GC468">
            <v>0</v>
          </cell>
          <cell r="GI468">
            <v>0</v>
          </cell>
          <cell r="GJ468">
            <v>0</v>
          </cell>
          <cell r="GK468">
            <v>0</v>
          </cell>
          <cell r="GL468">
            <v>0</v>
          </cell>
          <cell r="GM468">
            <v>0</v>
          </cell>
          <cell r="GN468">
            <v>0</v>
          </cell>
          <cell r="GT468">
            <v>0</v>
          </cell>
          <cell r="GU468">
            <v>0</v>
          </cell>
          <cell r="GV468">
            <v>0</v>
          </cell>
          <cell r="GW468">
            <v>0</v>
          </cell>
          <cell r="GX468">
            <v>0</v>
          </cell>
          <cell r="GY468">
            <v>0</v>
          </cell>
          <cell r="HE468">
            <v>0</v>
          </cell>
          <cell r="HF468">
            <v>0</v>
          </cell>
          <cell r="HG468">
            <v>0</v>
          </cell>
          <cell r="HH468">
            <v>0</v>
          </cell>
          <cell r="HI468">
            <v>0</v>
          </cell>
          <cell r="HJ468">
            <v>0</v>
          </cell>
          <cell r="HP468">
            <v>0</v>
          </cell>
          <cell r="HQ468">
            <v>0</v>
          </cell>
          <cell r="HR468">
            <v>0</v>
          </cell>
          <cell r="HS468">
            <v>0</v>
          </cell>
          <cell r="HT468">
            <v>0</v>
          </cell>
          <cell r="HU468">
            <v>0</v>
          </cell>
          <cell r="IA468">
            <v>0</v>
          </cell>
          <cell r="IB468">
            <v>0</v>
          </cell>
          <cell r="IC468">
            <v>0</v>
          </cell>
          <cell r="ID468">
            <v>0</v>
          </cell>
          <cell r="IE468">
            <v>0</v>
          </cell>
          <cell r="IF468">
            <v>0</v>
          </cell>
          <cell r="IL468">
            <v>0</v>
          </cell>
          <cell r="IM468">
            <v>0</v>
          </cell>
          <cell r="IN468">
            <v>0</v>
          </cell>
          <cell r="IO468">
            <v>0</v>
          </cell>
          <cell r="IP468">
            <v>0</v>
          </cell>
          <cell r="IQ468">
            <v>0</v>
          </cell>
          <cell r="IW468">
            <v>0</v>
          </cell>
          <cell r="IX468">
            <v>0</v>
          </cell>
          <cell r="IY468">
            <v>0</v>
          </cell>
          <cell r="IZ468">
            <v>0</v>
          </cell>
          <cell r="JA468">
            <v>0</v>
          </cell>
          <cell r="JB468">
            <v>0</v>
          </cell>
          <cell r="JH468">
            <v>0</v>
          </cell>
          <cell r="JI468">
            <v>0</v>
          </cell>
          <cell r="JJ468">
            <v>0</v>
          </cell>
          <cell r="JK468">
            <v>0</v>
          </cell>
          <cell r="JL468">
            <v>0</v>
          </cell>
          <cell r="JM468">
            <v>0</v>
          </cell>
          <cell r="JS468">
            <v>0</v>
          </cell>
          <cell r="JT468">
            <v>0</v>
          </cell>
          <cell r="JU468">
            <v>0</v>
          </cell>
          <cell r="JV468">
            <v>0</v>
          </cell>
          <cell r="JW468">
            <v>0</v>
          </cell>
          <cell r="JX468">
            <v>0</v>
          </cell>
          <cell r="KD468">
            <v>0</v>
          </cell>
          <cell r="KE468">
            <v>0</v>
          </cell>
          <cell r="KF468">
            <v>0</v>
          </cell>
          <cell r="KG468">
            <v>0</v>
          </cell>
          <cell r="KH468">
            <v>0</v>
          </cell>
          <cell r="KI468">
            <v>0</v>
          </cell>
          <cell r="KO468">
            <v>0</v>
          </cell>
          <cell r="KP468">
            <v>0</v>
          </cell>
          <cell r="KQ468">
            <v>0</v>
          </cell>
          <cell r="KR468">
            <v>0</v>
          </cell>
          <cell r="KS468">
            <v>0</v>
          </cell>
          <cell r="KT468">
            <v>0</v>
          </cell>
          <cell r="KZ468">
            <v>0</v>
          </cell>
          <cell r="LA468">
            <v>0</v>
          </cell>
          <cell r="LB468">
            <v>0</v>
          </cell>
          <cell r="LC468">
            <v>0</v>
          </cell>
          <cell r="LD468">
            <v>0</v>
          </cell>
          <cell r="LE468">
            <v>0</v>
          </cell>
          <cell r="LK468">
            <v>0</v>
          </cell>
          <cell r="LL468">
            <v>0</v>
          </cell>
          <cell r="LM468">
            <v>0</v>
          </cell>
          <cell r="LN468">
            <v>0</v>
          </cell>
          <cell r="LO468">
            <v>0</v>
          </cell>
          <cell r="LP468">
            <v>0</v>
          </cell>
        </row>
        <row r="469">
          <cell r="D469">
            <v>0</v>
          </cell>
          <cell r="E469">
            <v>0</v>
          </cell>
          <cell r="F469">
            <v>0</v>
          </cell>
          <cell r="G469">
            <v>0</v>
          </cell>
          <cell r="H469">
            <v>0</v>
          </cell>
          <cell r="I469">
            <v>0</v>
          </cell>
          <cell r="O469">
            <v>0</v>
          </cell>
          <cell r="P469">
            <v>0</v>
          </cell>
          <cell r="Q469">
            <v>0</v>
          </cell>
          <cell r="R469">
            <v>0</v>
          </cell>
          <cell r="S469">
            <v>0</v>
          </cell>
          <cell r="T469">
            <v>0</v>
          </cell>
          <cell r="Z469">
            <v>0</v>
          </cell>
          <cell r="AA469">
            <v>0</v>
          </cell>
          <cell r="AB469">
            <v>0</v>
          </cell>
          <cell r="AC469">
            <v>0</v>
          </cell>
          <cell r="AD469">
            <v>0</v>
          </cell>
          <cell r="AE469">
            <v>0</v>
          </cell>
          <cell r="AK469">
            <v>0</v>
          </cell>
          <cell r="AL469">
            <v>0</v>
          </cell>
          <cell r="AM469">
            <v>0</v>
          </cell>
          <cell r="AN469">
            <v>0</v>
          </cell>
          <cell r="AO469">
            <v>0</v>
          </cell>
          <cell r="AP469">
            <v>0</v>
          </cell>
          <cell r="AV469">
            <v>0</v>
          </cell>
          <cell r="AW469">
            <v>0</v>
          </cell>
          <cell r="AX469">
            <v>0</v>
          </cell>
          <cell r="AY469">
            <v>0</v>
          </cell>
          <cell r="AZ469">
            <v>0</v>
          </cell>
          <cell r="BA469">
            <v>0</v>
          </cell>
          <cell r="BG469">
            <v>0</v>
          </cell>
          <cell r="BH469">
            <v>0</v>
          </cell>
          <cell r="BI469">
            <v>0</v>
          </cell>
          <cell r="BJ469">
            <v>0</v>
          </cell>
          <cell r="BK469">
            <v>0</v>
          </cell>
          <cell r="BL469">
            <v>0</v>
          </cell>
          <cell r="BR469">
            <v>0</v>
          </cell>
          <cell r="BS469">
            <v>0</v>
          </cell>
          <cell r="BT469">
            <v>0</v>
          </cell>
          <cell r="BU469">
            <v>0</v>
          </cell>
          <cell r="BV469">
            <v>0</v>
          </cell>
          <cell r="BW469">
            <v>0</v>
          </cell>
          <cell r="CC469">
            <v>0</v>
          </cell>
          <cell r="CD469">
            <v>0</v>
          </cell>
          <cell r="CE469">
            <v>0</v>
          </cell>
          <cell r="CF469">
            <v>0</v>
          </cell>
          <cell r="CG469">
            <v>0</v>
          </cell>
          <cell r="CH469">
            <v>0</v>
          </cell>
          <cell r="CN469">
            <v>0</v>
          </cell>
          <cell r="CO469">
            <v>0</v>
          </cell>
          <cell r="CP469">
            <v>0</v>
          </cell>
          <cell r="CQ469">
            <v>0</v>
          </cell>
          <cell r="CR469">
            <v>0</v>
          </cell>
          <cell r="CS469">
            <v>0</v>
          </cell>
          <cell r="CY469">
            <v>0</v>
          </cell>
          <cell r="CZ469">
            <v>0</v>
          </cell>
          <cell r="DA469">
            <v>0</v>
          </cell>
          <cell r="DB469">
            <v>0</v>
          </cell>
          <cell r="DC469">
            <v>0</v>
          </cell>
          <cell r="DD469">
            <v>0</v>
          </cell>
          <cell r="DJ469">
            <v>0</v>
          </cell>
          <cell r="DK469">
            <v>0</v>
          </cell>
          <cell r="DL469">
            <v>0</v>
          </cell>
          <cell r="DM469">
            <v>0</v>
          </cell>
          <cell r="DN469">
            <v>0</v>
          </cell>
          <cell r="DO469">
            <v>0</v>
          </cell>
          <cell r="DU469">
            <v>0</v>
          </cell>
          <cell r="DV469">
            <v>0</v>
          </cell>
          <cell r="DW469">
            <v>0</v>
          </cell>
          <cell r="DX469">
            <v>0</v>
          </cell>
          <cell r="DY469">
            <v>0</v>
          </cell>
          <cell r="DZ469">
            <v>0</v>
          </cell>
          <cell r="EF469">
            <v>0</v>
          </cell>
          <cell r="EG469">
            <v>0</v>
          </cell>
          <cell r="EH469">
            <v>0</v>
          </cell>
          <cell r="EI469">
            <v>0</v>
          </cell>
          <cell r="EJ469">
            <v>0</v>
          </cell>
          <cell r="EK469">
            <v>0</v>
          </cell>
          <cell r="EQ469">
            <v>0</v>
          </cell>
          <cell r="ER469">
            <v>0</v>
          </cell>
          <cell r="ES469">
            <v>0</v>
          </cell>
          <cell r="ET469">
            <v>0</v>
          </cell>
          <cell r="EU469">
            <v>0</v>
          </cell>
          <cell r="EV469">
            <v>0</v>
          </cell>
          <cell r="FB469">
            <v>0</v>
          </cell>
          <cell r="FC469">
            <v>0</v>
          </cell>
          <cell r="FD469">
            <v>0</v>
          </cell>
          <cell r="FE469">
            <v>0</v>
          </cell>
          <cell r="FF469">
            <v>0</v>
          </cell>
          <cell r="FG469">
            <v>0</v>
          </cell>
          <cell r="FM469">
            <v>0</v>
          </cell>
          <cell r="FN469">
            <v>0</v>
          </cell>
          <cell r="FO469">
            <v>0</v>
          </cell>
          <cell r="FP469">
            <v>0</v>
          </cell>
          <cell r="FQ469">
            <v>0</v>
          </cell>
          <cell r="FR469">
            <v>0</v>
          </cell>
          <cell r="FX469">
            <v>0</v>
          </cell>
          <cell r="FY469">
            <v>0</v>
          </cell>
          <cell r="FZ469">
            <v>0</v>
          </cell>
          <cell r="GA469">
            <v>0</v>
          </cell>
          <cell r="GB469">
            <v>0</v>
          </cell>
          <cell r="GC469">
            <v>0</v>
          </cell>
          <cell r="GI469">
            <v>0</v>
          </cell>
          <cell r="GJ469">
            <v>0</v>
          </cell>
          <cell r="GK469">
            <v>0</v>
          </cell>
          <cell r="GL469">
            <v>0</v>
          </cell>
          <cell r="GM469">
            <v>0</v>
          </cell>
          <cell r="GN469">
            <v>0</v>
          </cell>
          <cell r="GT469">
            <v>0</v>
          </cell>
          <cell r="GU469">
            <v>0</v>
          </cell>
          <cell r="GV469">
            <v>0</v>
          </cell>
          <cell r="GW469">
            <v>0</v>
          </cell>
          <cell r="GX469">
            <v>0</v>
          </cell>
          <cell r="GY469">
            <v>0</v>
          </cell>
          <cell r="HE469">
            <v>0</v>
          </cell>
          <cell r="HF469">
            <v>0</v>
          </cell>
          <cell r="HG469">
            <v>0</v>
          </cell>
          <cell r="HH469">
            <v>0</v>
          </cell>
          <cell r="HI469">
            <v>0</v>
          </cell>
          <cell r="HJ469">
            <v>0</v>
          </cell>
          <cell r="HP469">
            <v>0</v>
          </cell>
          <cell r="HQ469">
            <v>0</v>
          </cell>
          <cell r="HR469">
            <v>0</v>
          </cell>
          <cell r="HS469">
            <v>0</v>
          </cell>
          <cell r="HT469">
            <v>0</v>
          </cell>
          <cell r="HU469">
            <v>0</v>
          </cell>
          <cell r="IA469">
            <v>0</v>
          </cell>
          <cell r="IB469">
            <v>0</v>
          </cell>
          <cell r="IC469">
            <v>0</v>
          </cell>
          <cell r="ID469">
            <v>0</v>
          </cell>
          <cell r="IE469">
            <v>0</v>
          </cell>
          <cell r="IF469">
            <v>0</v>
          </cell>
          <cell r="IL469">
            <v>0</v>
          </cell>
          <cell r="IM469">
            <v>0</v>
          </cell>
          <cell r="IN469">
            <v>0</v>
          </cell>
          <cell r="IO469">
            <v>0</v>
          </cell>
          <cell r="IP469">
            <v>0</v>
          </cell>
          <cell r="IQ469">
            <v>0</v>
          </cell>
          <cell r="IW469">
            <v>0</v>
          </cell>
          <cell r="IX469">
            <v>0</v>
          </cell>
          <cell r="IY469">
            <v>0</v>
          </cell>
          <cell r="IZ469">
            <v>0</v>
          </cell>
          <cell r="JA469">
            <v>0</v>
          </cell>
          <cell r="JB469">
            <v>0</v>
          </cell>
          <cell r="JH469">
            <v>0</v>
          </cell>
          <cell r="JI469">
            <v>0</v>
          </cell>
          <cell r="JJ469">
            <v>0</v>
          </cell>
          <cell r="JK469">
            <v>0</v>
          </cell>
          <cell r="JL469">
            <v>0</v>
          </cell>
          <cell r="JM469">
            <v>0</v>
          </cell>
          <cell r="JS469">
            <v>0</v>
          </cell>
          <cell r="JT469">
            <v>0</v>
          </cell>
          <cell r="JU469">
            <v>0</v>
          </cell>
          <cell r="JV469">
            <v>0</v>
          </cell>
          <cell r="JW469">
            <v>0</v>
          </cell>
          <cell r="JX469">
            <v>0</v>
          </cell>
          <cell r="KD469">
            <v>0</v>
          </cell>
          <cell r="KE469">
            <v>0</v>
          </cell>
          <cell r="KF469">
            <v>0</v>
          </cell>
          <cell r="KG469">
            <v>0</v>
          </cell>
          <cell r="KH469">
            <v>0</v>
          </cell>
          <cell r="KI469">
            <v>0</v>
          </cell>
          <cell r="KO469">
            <v>0</v>
          </cell>
          <cell r="KP469">
            <v>0</v>
          </cell>
          <cell r="KQ469">
            <v>0</v>
          </cell>
          <cell r="KR469">
            <v>0</v>
          </cell>
          <cell r="KS469">
            <v>0</v>
          </cell>
          <cell r="KT469">
            <v>0</v>
          </cell>
          <cell r="KZ469">
            <v>0</v>
          </cell>
          <cell r="LA469">
            <v>0</v>
          </cell>
          <cell r="LB469">
            <v>0</v>
          </cell>
          <cell r="LC469">
            <v>0</v>
          </cell>
          <cell r="LD469">
            <v>0</v>
          </cell>
          <cell r="LE469">
            <v>0</v>
          </cell>
          <cell r="LK469">
            <v>0</v>
          </cell>
          <cell r="LL469">
            <v>0</v>
          </cell>
          <cell r="LM469">
            <v>0</v>
          </cell>
          <cell r="LN469">
            <v>0</v>
          </cell>
          <cell r="LO469">
            <v>0</v>
          </cell>
          <cell r="LP469">
            <v>0</v>
          </cell>
        </row>
        <row r="470">
          <cell r="D470">
            <v>0</v>
          </cell>
          <cell r="E470">
            <v>0</v>
          </cell>
          <cell r="F470">
            <v>0</v>
          </cell>
          <cell r="G470">
            <v>0</v>
          </cell>
          <cell r="H470">
            <v>0</v>
          </cell>
          <cell r="I470">
            <v>0</v>
          </cell>
          <cell r="O470">
            <v>0</v>
          </cell>
          <cell r="P470">
            <v>0</v>
          </cell>
          <cell r="Q470">
            <v>0</v>
          </cell>
          <cell r="R470">
            <v>0</v>
          </cell>
          <cell r="S470">
            <v>0</v>
          </cell>
          <cell r="T470">
            <v>0</v>
          </cell>
          <cell r="Z470">
            <v>0</v>
          </cell>
          <cell r="AA470">
            <v>0</v>
          </cell>
          <cell r="AB470">
            <v>0</v>
          </cell>
          <cell r="AC470">
            <v>0</v>
          </cell>
          <cell r="AD470">
            <v>0</v>
          </cell>
          <cell r="AE470">
            <v>0</v>
          </cell>
          <cell r="AK470">
            <v>0</v>
          </cell>
          <cell r="AL470">
            <v>0</v>
          </cell>
          <cell r="AM470">
            <v>0</v>
          </cell>
          <cell r="AN470">
            <v>0</v>
          </cell>
          <cell r="AO470">
            <v>0</v>
          </cell>
          <cell r="AP470">
            <v>0</v>
          </cell>
          <cell r="AV470">
            <v>0</v>
          </cell>
          <cell r="AW470">
            <v>0</v>
          </cell>
          <cell r="AX470">
            <v>0</v>
          </cell>
          <cell r="AY470">
            <v>0</v>
          </cell>
          <cell r="AZ470">
            <v>0</v>
          </cell>
          <cell r="BA470">
            <v>0</v>
          </cell>
          <cell r="BG470">
            <v>0</v>
          </cell>
          <cell r="BH470">
            <v>0</v>
          </cell>
          <cell r="BI470">
            <v>0</v>
          </cell>
          <cell r="BJ470">
            <v>0</v>
          </cell>
          <cell r="BK470">
            <v>0</v>
          </cell>
          <cell r="BL470">
            <v>0</v>
          </cell>
          <cell r="BR470">
            <v>0</v>
          </cell>
          <cell r="BS470">
            <v>0</v>
          </cell>
          <cell r="BT470">
            <v>0</v>
          </cell>
          <cell r="BU470">
            <v>0</v>
          </cell>
          <cell r="BV470">
            <v>0</v>
          </cell>
          <cell r="BW470">
            <v>0</v>
          </cell>
          <cell r="CC470">
            <v>0</v>
          </cell>
          <cell r="CD470">
            <v>0</v>
          </cell>
          <cell r="CE470">
            <v>0</v>
          </cell>
          <cell r="CF470">
            <v>0</v>
          </cell>
          <cell r="CG470">
            <v>0</v>
          </cell>
          <cell r="CH470">
            <v>0</v>
          </cell>
          <cell r="CN470">
            <v>0</v>
          </cell>
          <cell r="CO470">
            <v>0</v>
          </cell>
          <cell r="CP470">
            <v>0</v>
          </cell>
          <cell r="CQ470">
            <v>0</v>
          </cell>
          <cell r="CR470">
            <v>0</v>
          </cell>
          <cell r="CS470">
            <v>0</v>
          </cell>
          <cell r="CY470">
            <v>0</v>
          </cell>
          <cell r="CZ470">
            <v>0</v>
          </cell>
          <cell r="DA470">
            <v>0</v>
          </cell>
          <cell r="DB470">
            <v>0</v>
          </cell>
          <cell r="DC470">
            <v>0</v>
          </cell>
          <cell r="DD470">
            <v>0</v>
          </cell>
          <cell r="DJ470">
            <v>0</v>
          </cell>
          <cell r="DK470">
            <v>0</v>
          </cell>
          <cell r="DL470">
            <v>0</v>
          </cell>
          <cell r="DM470">
            <v>0</v>
          </cell>
          <cell r="DN470">
            <v>0</v>
          </cell>
          <cell r="DO470">
            <v>0</v>
          </cell>
          <cell r="DU470">
            <v>0</v>
          </cell>
          <cell r="DV470">
            <v>0</v>
          </cell>
          <cell r="DW470">
            <v>0</v>
          </cell>
          <cell r="DX470">
            <v>0</v>
          </cell>
          <cell r="DY470">
            <v>0</v>
          </cell>
          <cell r="DZ470">
            <v>0</v>
          </cell>
          <cell r="EF470">
            <v>0</v>
          </cell>
          <cell r="EG470">
            <v>0</v>
          </cell>
          <cell r="EH470">
            <v>0</v>
          </cell>
          <cell r="EI470">
            <v>0</v>
          </cell>
          <cell r="EJ470">
            <v>0</v>
          </cell>
          <cell r="EK470">
            <v>0</v>
          </cell>
          <cell r="EQ470">
            <v>0</v>
          </cell>
          <cell r="ER470">
            <v>0</v>
          </cell>
          <cell r="ES470">
            <v>0</v>
          </cell>
          <cell r="ET470">
            <v>0</v>
          </cell>
          <cell r="EU470">
            <v>0</v>
          </cell>
          <cell r="EV470">
            <v>0</v>
          </cell>
          <cell r="FB470">
            <v>0</v>
          </cell>
          <cell r="FC470">
            <v>0</v>
          </cell>
          <cell r="FD470">
            <v>0</v>
          </cell>
          <cell r="FE470">
            <v>0</v>
          </cell>
          <cell r="FF470">
            <v>0</v>
          </cell>
          <cell r="FG470">
            <v>0</v>
          </cell>
          <cell r="FM470">
            <v>0</v>
          </cell>
          <cell r="FN470">
            <v>0</v>
          </cell>
          <cell r="FO470">
            <v>0</v>
          </cell>
          <cell r="FP470">
            <v>0</v>
          </cell>
          <cell r="FQ470">
            <v>0</v>
          </cell>
          <cell r="FR470">
            <v>0</v>
          </cell>
          <cell r="FX470">
            <v>0</v>
          </cell>
          <cell r="FY470">
            <v>0</v>
          </cell>
          <cell r="FZ470">
            <v>0</v>
          </cell>
          <cell r="GA470">
            <v>0</v>
          </cell>
          <cell r="GB470">
            <v>0</v>
          </cell>
          <cell r="GC470">
            <v>0</v>
          </cell>
          <cell r="GI470">
            <v>0</v>
          </cell>
          <cell r="GJ470">
            <v>0</v>
          </cell>
          <cell r="GK470">
            <v>0</v>
          </cell>
          <cell r="GL470">
            <v>0</v>
          </cell>
          <cell r="GM470">
            <v>0</v>
          </cell>
          <cell r="GN470">
            <v>0</v>
          </cell>
          <cell r="GT470">
            <v>0</v>
          </cell>
          <cell r="GU470">
            <v>0</v>
          </cell>
          <cell r="GV470">
            <v>0</v>
          </cell>
          <cell r="GW470">
            <v>0</v>
          </cell>
          <cell r="GX470">
            <v>0</v>
          </cell>
          <cell r="GY470">
            <v>0</v>
          </cell>
          <cell r="HE470">
            <v>0</v>
          </cell>
          <cell r="HF470">
            <v>0</v>
          </cell>
          <cell r="HG470">
            <v>0</v>
          </cell>
          <cell r="HH470">
            <v>0</v>
          </cell>
          <cell r="HI470">
            <v>0</v>
          </cell>
          <cell r="HJ470">
            <v>0</v>
          </cell>
          <cell r="HP470">
            <v>0</v>
          </cell>
          <cell r="HQ470">
            <v>0</v>
          </cell>
          <cell r="HR470">
            <v>0</v>
          </cell>
          <cell r="HS470">
            <v>0</v>
          </cell>
          <cell r="HT470">
            <v>0</v>
          </cell>
          <cell r="HU470">
            <v>0</v>
          </cell>
          <cell r="IA470">
            <v>0</v>
          </cell>
          <cell r="IB470">
            <v>0</v>
          </cell>
          <cell r="IC470">
            <v>0</v>
          </cell>
          <cell r="ID470">
            <v>0</v>
          </cell>
          <cell r="IE470">
            <v>0</v>
          </cell>
          <cell r="IF470">
            <v>0</v>
          </cell>
          <cell r="IL470">
            <v>0</v>
          </cell>
          <cell r="IM470">
            <v>0</v>
          </cell>
          <cell r="IN470">
            <v>0</v>
          </cell>
          <cell r="IO470">
            <v>0</v>
          </cell>
          <cell r="IP470">
            <v>0</v>
          </cell>
          <cell r="IQ470">
            <v>0</v>
          </cell>
          <cell r="IW470">
            <v>0</v>
          </cell>
          <cell r="IX470">
            <v>0</v>
          </cell>
          <cell r="IY470">
            <v>0</v>
          </cell>
          <cell r="IZ470">
            <v>0</v>
          </cell>
          <cell r="JA470">
            <v>0</v>
          </cell>
          <cell r="JB470">
            <v>0</v>
          </cell>
          <cell r="JH470">
            <v>0</v>
          </cell>
          <cell r="JI470">
            <v>0</v>
          </cell>
          <cell r="JJ470">
            <v>0</v>
          </cell>
          <cell r="JK470">
            <v>0</v>
          </cell>
          <cell r="JL470">
            <v>0</v>
          </cell>
          <cell r="JM470">
            <v>0</v>
          </cell>
          <cell r="JS470">
            <v>0</v>
          </cell>
          <cell r="JT470">
            <v>0</v>
          </cell>
          <cell r="JU470">
            <v>0</v>
          </cell>
          <cell r="JV470">
            <v>0</v>
          </cell>
          <cell r="JW470">
            <v>0</v>
          </cell>
          <cell r="JX470">
            <v>0</v>
          </cell>
          <cell r="KD470">
            <v>0</v>
          </cell>
          <cell r="KE470">
            <v>0</v>
          </cell>
          <cell r="KF470">
            <v>0</v>
          </cell>
          <cell r="KG470">
            <v>0</v>
          </cell>
          <cell r="KH470">
            <v>0</v>
          </cell>
          <cell r="KI470">
            <v>0</v>
          </cell>
          <cell r="KO470">
            <v>0</v>
          </cell>
          <cell r="KP470">
            <v>0</v>
          </cell>
          <cell r="KQ470">
            <v>0</v>
          </cell>
          <cell r="KR470">
            <v>0</v>
          </cell>
          <cell r="KS470">
            <v>0</v>
          </cell>
          <cell r="KT470">
            <v>0</v>
          </cell>
          <cell r="KZ470">
            <v>0</v>
          </cell>
          <cell r="LA470">
            <v>0</v>
          </cell>
          <cell r="LB470">
            <v>0</v>
          </cell>
          <cell r="LC470">
            <v>0</v>
          </cell>
          <cell r="LD470">
            <v>0</v>
          </cell>
          <cell r="LE470">
            <v>0</v>
          </cell>
          <cell r="LK470">
            <v>0</v>
          </cell>
          <cell r="LL470">
            <v>0</v>
          </cell>
          <cell r="LM470">
            <v>0</v>
          </cell>
          <cell r="LN470">
            <v>0</v>
          </cell>
          <cell r="LO470">
            <v>0</v>
          </cell>
          <cell r="LP470">
            <v>0</v>
          </cell>
        </row>
        <row r="471">
          <cell r="D471">
            <v>0</v>
          </cell>
          <cell r="E471">
            <v>0</v>
          </cell>
          <cell r="F471">
            <v>0</v>
          </cell>
          <cell r="G471">
            <v>0</v>
          </cell>
          <cell r="H471">
            <v>0</v>
          </cell>
          <cell r="I471">
            <v>0</v>
          </cell>
          <cell r="O471">
            <v>0</v>
          </cell>
          <cell r="P471">
            <v>0</v>
          </cell>
          <cell r="Q471">
            <v>0</v>
          </cell>
          <cell r="R471">
            <v>0</v>
          </cell>
          <cell r="S471">
            <v>0</v>
          </cell>
          <cell r="T471">
            <v>0</v>
          </cell>
          <cell r="Z471">
            <v>0</v>
          </cell>
          <cell r="AA471">
            <v>0</v>
          </cell>
          <cell r="AB471">
            <v>0</v>
          </cell>
          <cell r="AC471">
            <v>0</v>
          </cell>
          <cell r="AD471">
            <v>0</v>
          </cell>
          <cell r="AE471">
            <v>0</v>
          </cell>
          <cell r="AK471">
            <v>0</v>
          </cell>
          <cell r="AL471">
            <v>0</v>
          </cell>
          <cell r="AM471">
            <v>0</v>
          </cell>
          <cell r="AN471">
            <v>0</v>
          </cell>
          <cell r="AO471">
            <v>0</v>
          </cell>
          <cell r="AP471">
            <v>0</v>
          </cell>
          <cell r="AV471">
            <v>0</v>
          </cell>
          <cell r="AW471">
            <v>0</v>
          </cell>
          <cell r="AX471">
            <v>0</v>
          </cell>
          <cell r="AY471">
            <v>0</v>
          </cell>
          <cell r="AZ471">
            <v>0</v>
          </cell>
          <cell r="BA471">
            <v>0</v>
          </cell>
          <cell r="BG471">
            <v>0</v>
          </cell>
          <cell r="BH471">
            <v>0</v>
          </cell>
          <cell r="BI471">
            <v>0</v>
          </cell>
          <cell r="BJ471">
            <v>0</v>
          </cell>
          <cell r="BK471">
            <v>0</v>
          </cell>
          <cell r="BL471">
            <v>0</v>
          </cell>
          <cell r="BR471">
            <v>0</v>
          </cell>
          <cell r="BS471">
            <v>0</v>
          </cell>
          <cell r="BT471">
            <v>0</v>
          </cell>
          <cell r="BU471">
            <v>0</v>
          </cell>
          <cell r="BV471">
            <v>0</v>
          </cell>
          <cell r="BW471">
            <v>0</v>
          </cell>
          <cell r="CC471">
            <v>0</v>
          </cell>
          <cell r="CD471">
            <v>0</v>
          </cell>
          <cell r="CE471">
            <v>0</v>
          </cell>
          <cell r="CF471">
            <v>0</v>
          </cell>
          <cell r="CG471">
            <v>0</v>
          </cell>
          <cell r="CH471">
            <v>0</v>
          </cell>
          <cell r="CN471">
            <v>0</v>
          </cell>
          <cell r="CO471">
            <v>0</v>
          </cell>
          <cell r="CP471">
            <v>0</v>
          </cell>
          <cell r="CQ471">
            <v>0</v>
          </cell>
          <cell r="CR471">
            <v>0</v>
          </cell>
          <cell r="CS471">
            <v>0</v>
          </cell>
          <cell r="CY471">
            <v>0</v>
          </cell>
          <cell r="CZ471">
            <v>0</v>
          </cell>
          <cell r="DA471">
            <v>0</v>
          </cell>
          <cell r="DB471">
            <v>0</v>
          </cell>
          <cell r="DC471">
            <v>0</v>
          </cell>
          <cell r="DD471">
            <v>0</v>
          </cell>
          <cell r="DJ471">
            <v>0</v>
          </cell>
          <cell r="DK471">
            <v>0</v>
          </cell>
          <cell r="DL471">
            <v>0</v>
          </cell>
          <cell r="DM471">
            <v>0</v>
          </cell>
          <cell r="DN471">
            <v>0</v>
          </cell>
          <cell r="DO471">
            <v>0</v>
          </cell>
          <cell r="DU471">
            <v>0</v>
          </cell>
          <cell r="DV471">
            <v>0</v>
          </cell>
          <cell r="DW471">
            <v>0</v>
          </cell>
          <cell r="DX471">
            <v>0</v>
          </cell>
          <cell r="DY471">
            <v>0</v>
          </cell>
          <cell r="DZ471">
            <v>0</v>
          </cell>
          <cell r="EF471">
            <v>0</v>
          </cell>
          <cell r="EG471">
            <v>0</v>
          </cell>
          <cell r="EH471">
            <v>0</v>
          </cell>
          <cell r="EI471">
            <v>0</v>
          </cell>
          <cell r="EJ471">
            <v>0</v>
          </cell>
          <cell r="EK471">
            <v>0</v>
          </cell>
          <cell r="EQ471">
            <v>0</v>
          </cell>
          <cell r="ER471">
            <v>0</v>
          </cell>
          <cell r="ES471">
            <v>0</v>
          </cell>
          <cell r="ET471">
            <v>0</v>
          </cell>
          <cell r="EU471">
            <v>0</v>
          </cell>
          <cell r="EV471">
            <v>0</v>
          </cell>
          <cell r="FB471">
            <v>0</v>
          </cell>
          <cell r="FC471">
            <v>0</v>
          </cell>
          <cell r="FD471">
            <v>0</v>
          </cell>
          <cell r="FE471">
            <v>0</v>
          </cell>
          <cell r="FF471">
            <v>0</v>
          </cell>
          <cell r="FG471">
            <v>0</v>
          </cell>
          <cell r="FM471">
            <v>0</v>
          </cell>
          <cell r="FN471">
            <v>0</v>
          </cell>
          <cell r="FO471">
            <v>0</v>
          </cell>
          <cell r="FP471">
            <v>0</v>
          </cell>
          <cell r="FQ471">
            <v>0</v>
          </cell>
          <cell r="FR471">
            <v>0</v>
          </cell>
          <cell r="FX471">
            <v>0</v>
          </cell>
          <cell r="FY471">
            <v>0</v>
          </cell>
          <cell r="FZ471">
            <v>0</v>
          </cell>
          <cell r="GA471">
            <v>0</v>
          </cell>
          <cell r="GB471">
            <v>0</v>
          </cell>
          <cell r="GC471">
            <v>0</v>
          </cell>
          <cell r="GI471">
            <v>0</v>
          </cell>
          <cell r="GJ471">
            <v>0</v>
          </cell>
          <cell r="GK471">
            <v>0</v>
          </cell>
          <cell r="GL471">
            <v>0</v>
          </cell>
          <cell r="GM471">
            <v>0</v>
          </cell>
          <cell r="GN471">
            <v>0</v>
          </cell>
          <cell r="GT471">
            <v>0</v>
          </cell>
          <cell r="GU471">
            <v>0</v>
          </cell>
          <cell r="GV471">
            <v>0</v>
          </cell>
          <cell r="GW471">
            <v>0</v>
          </cell>
          <cell r="GX471">
            <v>0</v>
          </cell>
          <cell r="GY471">
            <v>0</v>
          </cell>
          <cell r="HE471">
            <v>0</v>
          </cell>
          <cell r="HF471">
            <v>0</v>
          </cell>
          <cell r="HG471">
            <v>0</v>
          </cell>
          <cell r="HH471">
            <v>0</v>
          </cell>
          <cell r="HI471">
            <v>0</v>
          </cell>
          <cell r="HJ471">
            <v>0</v>
          </cell>
          <cell r="HP471">
            <v>0</v>
          </cell>
          <cell r="HQ471">
            <v>0</v>
          </cell>
          <cell r="HR471">
            <v>0</v>
          </cell>
          <cell r="HS471">
            <v>0</v>
          </cell>
          <cell r="HT471">
            <v>0</v>
          </cell>
          <cell r="HU471">
            <v>0</v>
          </cell>
          <cell r="IA471">
            <v>0</v>
          </cell>
          <cell r="IB471">
            <v>0</v>
          </cell>
          <cell r="IC471">
            <v>0</v>
          </cell>
          <cell r="ID471">
            <v>0</v>
          </cell>
          <cell r="IE471">
            <v>0</v>
          </cell>
          <cell r="IF471">
            <v>0</v>
          </cell>
          <cell r="IL471">
            <v>0</v>
          </cell>
          <cell r="IM471">
            <v>0</v>
          </cell>
          <cell r="IN471">
            <v>0</v>
          </cell>
          <cell r="IO471">
            <v>0</v>
          </cell>
          <cell r="IP471">
            <v>0</v>
          </cell>
          <cell r="IQ471">
            <v>0</v>
          </cell>
          <cell r="IW471">
            <v>0</v>
          </cell>
          <cell r="IX471">
            <v>0</v>
          </cell>
          <cell r="IY471">
            <v>0</v>
          </cell>
          <cell r="IZ471">
            <v>0</v>
          </cell>
          <cell r="JA471">
            <v>0</v>
          </cell>
          <cell r="JB471">
            <v>0</v>
          </cell>
          <cell r="JH471">
            <v>0</v>
          </cell>
          <cell r="JI471">
            <v>0</v>
          </cell>
          <cell r="JJ471">
            <v>0</v>
          </cell>
          <cell r="JK471">
            <v>0</v>
          </cell>
          <cell r="JL471">
            <v>0</v>
          </cell>
          <cell r="JM471">
            <v>0</v>
          </cell>
          <cell r="JS471">
            <v>0</v>
          </cell>
          <cell r="JT471">
            <v>0</v>
          </cell>
          <cell r="JU471">
            <v>0</v>
          </cell>
          <cell r="JV471">
            <v>0</v>
          </cell>
          <cell r="JW471">
            <v>0</v>
          </cell>
          <cell r="JX471">
            <v>0</v>
          </cell>
          <cell r="KD471">
            <v>0</v>
          </cell>
          <cell r="KE471">
            <v>0</v>
          </cell>
          <cell r="KF471">
            <v>0</v>
          </cell>
          <cell r="KG471">
            <v>0</v>
          </cell>
          <cell r="KH471">
            <v>0</v>
          </cell>
          <cell r="KI471">
            <v>0</v>
          </cell>
          <cell r="KO471">
            <v>0</v>
          </cell>
          <cell r="KP471">
            <v>0</v>
          </cell>
          <cell r="KQ471">
            <v>0</v>
          </cell>
          <cell r="KR471">
            <v>0</v>
          </cell>
          <cell r="KS471">
            <v>0</v>
          </cell>
          <cell r="KT471">
            <v>0</v>
          </cell>
          <cell r="KZ471">
            <v>0</v>
          </cell>
          <cell r="LA471">
            <v>0</v>
          </cell>
          <cell r="LB471">
            <v>0</v>
          </cell>
          <cell r="LC471">
            <v>0</v>
          </cell>
          <cell r="LD471">
            <v>0</v>
          </cell>
          <cell r="LE471">
            <v>0</v>
          </cell>
          <cell r="LK471">
            <v>0</v>
          </cell>
          <cell r="LL471">
            <v>0</v>
          </cell>
          <cell r="LM471">
            <v>0</v>
          </cell>
          <cell r="LN471">
            <v>0</v>
          </cell>
          <cell r="LO471">
            <v>0</v>
          </cell>
          <cell r="LP471">
            <v>0</v>
          </cell>
        </row>
        <row r="472">
          <cell r="D472">
            <v>0</v>
          </cell>
          <cell r="E472">
            <v>0</v>
          </cell>
          <cell r="F472">
            <v>0</v>
          </cell>
          <cell r="G472">
            <v>0</v>
          </cell>
          <cell r="H472">
            <v>0</v>
          </cell>
          <cell r="I472">
            <v>0</v>
          </cell>
          <cell r="O472">
            <v>0</v>
          </cell>
          <cell r="P472">
            <v>0</v>
          </cell>
          <cell r="Q472">
            <v>0</v>
          </cell>
          <cell r="R472">
            <v>0</v>
          </cell>
          <cell r="S472">
            <v>0</v>
          </cell>
          <cell r="T472">
            <v>0</v>
          </cell>
          <cell r="Z472">
            <v>0</v>
          </cell>
          <cell r="AA472">
            <v>0</v>
          </cell>
          <cell r="AB472">
            <v>0</v>
          </cell>
          <cell r="AC472">
            <v>0</v>
          </cell>
          <cell r="AD472">
            <v>0</v>
          </cell>
          <cell r="AE472">
            <v>0</v>
          </cell>
          <cell r="AK472">
            <v>0</v>
          </cell>
          <cell r="AL472">
            <v>0</v>
          </cell>
          <cell r="AM472">
            <v>0</v>
          </cell>
          <cell r="AN472">
            <v>0</v>
          </cell>
          <cell r="AO472">
            <v>0</v>
          </cell>
          <cell r="AP472">
            <v>0</v>
          </cell>
          <cell r="AV472">
            <v>0</v>
          </cell>
          <cell r="AW472">
            <v>0</v>
          </cell>
          <cell r="AX472">
            <v>0</v>
          </cell>
          <cell r="AY472">
            <v>0</v>
          </cell>
          <cell r="AZ472">
            <v>0</v>
          </cell>
          <cell r="BA472">
            <v>0</v>
          </cell>
          <cell r="BG472">
            <v>0</v>
          </cell>
          <cell r="BH472">
            <v>0</v>
          </cell>
          <cell r="BI472">
            <v>0</v>
          </cell>
          <cell r="BJ472">
            <v>0</v>
          </cell>
          <cell r="BK472">
            <v>0</v>
          </cell>
          <cell r="BL472">
            <v>0</v>
          </cell>
          <cell r="BR472">
            <v>0</v>
          </cell>
          <cell r="BS472">
            <v>0</v>
          </cell>
          <cell r="BT472">
            <v>0</v>
          </cell>
          <cell r="BU472">
            <v>0</v>
          </cell>
          <cell r="BV472">
            <v>0</v>
          </cell>
          <cell r="BW472">
            <v>0</v>
          </cell>
          <cell r="CC472">
            <v>0</v>
          </cell>
          <cell r="CD472">
            <v>0</v>
          </cell>
          <cell r="CE472">
            <v>0</v>
          </cell>
          <cell r="CF472">
            <v>0</v>
          </cell>
          <cell r="CG472">
            <v>0</v>
          </cell>
          <cell r="CH472">
            <v>0</v>
          </cell>
          <cell r="CN472">
            <v>0</v>
          </cell>
          <cell r="CO472">
            <v>0</v>
          </cell>
          <cell r="CP472">
            <v>0</v>
          </cell>
          <cell r="CQ472">
            <v>0</v>
          </cell>
          <cell r="CR472">
            <v>0</v>
          </cell>
          <cell r="CS472">
            <v>0</v>
          </cell>
          <cell r="CY472">
            <v>0</v>
          </cell>
          <cell r="CZ472">
            <v>0</v>
          </cell>
          <cell r="DA472">
            <v>0</v>
          </cell>
          <cell r="DB472">
            <v>0</v>
          </cell>
          <cell r="DC472">
            <v>0</v>
          </cell>
          <cell r="DD472">
            <v>0</v>
          </cell>
          <cell r="DJ472">
            <v>0</v>
          </cell>
          <cell r="DK472">
            <v>0</v>
          </cell>
          <cell r="DL472">
            <v>0</v>
          </cell>
          <cell r="DM472">
            <v>0</v>
          </cell>
          <cell r="DN472">
            <v>0</v>
          </cell>
          <cell r="DO472">
            <v>0</v>
          </cell>
          <cell r="DU472">
            <v>0</v>
          </cell>
          <cell r="DV472">
            <v>0</v>
          </cell>
          <cell r="DW472">
            <v>0</v>
          </cell>
          <cell r="DX472">
            <v>0</v>
          </cell>
          <cell r="DY472">
            <v>0</v>
          </cell>
          <cell r="DZ472">
            <v>0</v>
          </cell>
          <cell r="EF472">
            <v>0</v>
          </cell>
          <cell r="EG472">
            <v>0</v>
          </cell>
          <cell r="EH472">
            <v>0</v>
          </cell>
          <cell r="EI472">
            <v>0</v>
          </cell>
          <cell r="EJ472">
            <v>0</v>
          </cell>
          <cell r="EK472">
            <v>0</v>
          </cell>
          <cell r="EQ472">
            <v>0</v>
          </cell>
          <cell r="ER472">
            <v>0</v>
          </cell>
          <cell r="ES472">
            <v>0</v>
          </cell>
          <cell r="ET472">
            <v>0</v>
          </cell>
          <cell r="EU472">
            <v>0</v>
          </cell>
          <cell r="EV472">
            <v>0</v>
          </cell>
          <cell r="FB472">
            <v>0</v>
          </cell>
          <cell r="FC472">
            <v>0</v>
          </cell>
          <cell r="FD472">
            <v>0</v>
          </cell>
          <cell r="FE472">
            <v>0</v>
          </cell>
          <cell r="FF472">
            <v>0</v>
          </cell>
          <cell r="FG472">
            <v>0</v>
          </cell>
          <cell r="FM472">
            <v>0</v>
          </cell>
          <cell r="FN472">
            <v>0</v>
          </cell>
          <cell r="FO472">
            <v>0</v>
          </cell>
          <cell r="FP472">
            <v>0</v>
          </cell>
          <cell r="FQ472">
            <v>0</v>
          </cell>
          <cell r="FR472">
            <v>0</v>
          </cell>
          <cell r="FX472">
            <v>0</v>
          </cell>
          <cell r="FY472">
            <v>0</v>
          </cell>
          <cell r="FZ472">
            <v>0</v>
          </cell>
          <cell r="GA472">
            <v>0</v>
          </cell>
          <cell r="GB472">
            <v>0</v>
          </cell>
          <cell r="GC472">
            <v>0</v>
          </cell>
          <cell r="GI472">
            <v>0</v>
          </cell>
          <cell r="GJ472">
            <v>0</v>
          </cell>
          <cell r="GK472">
            <v>0</v>
          </cell>
          <cell r="GL472">
            <v>0</v>
          </cell>
          <cell r="GM472">
            <v>0</v>
          </cell>
          <cell r="GN472">
            <v>0</v>
          </cell>
          <cell r="GT472">
            <v>0</v>
          </cell>
          <cell r="GU472">
            <v>0</v>
          </cell>
          <cell r="GV472">
            <v>0</v>
          </cell>
          <cell r="GW472">
            <v>0</v>
          </cell>
          <cell r="GX472">
            <v>0</v>
          </cell>
          <cell r="GY472">
            <v>0</v>
          </cell>
          <cell r="HE472">
            <v>0</v>
          </cell>
          <cell r="HF472">
            <v>0</v>
          </cell>
          <cell r="HG472">
            <v>0</v>
          </cell>
          <cell r="HH472">
            <v>0</v>
          </cell>
          <cell r="HI472">
            <v>0</v>
          </cell>
          <cell r="HJ472">
            <v>0</v>
          </cell>
          <cell r="HP472">
            <v>0</v>
          </cell>
          <cell r="HQ472">
            <v>0</v>
          </cell>
          <cell r="HR472">
            <v>0</v>
          </cell>
          <cell r="HS472">
            <v>0</v>
          </cell>
          <cell r="HT472">
            <v>0</v>
          </cell>
          <cell r="HU472">
            <v>0</v>
          </cell>
          <cell r="IA472">
            <v>0</v>
          </cell>
          <cell r="IB472">
            <v>0</v>
          </cell>
          <cell r="IC472">
            <v>0</v>
          </cell>
          <cell r="ID472">
            <v>0</v>
          </cell>
          <cell r="IE472">
            <v>0</v>
          </cell>
          <cell r="IF472">
            <v>0</v>
          </cell>
          <cell r="IL472">
            <v>0</v>
          </cell>
          <cell r="IM472">
            <v>0</v>
          </cell>
          <cell r="IN472">
            <v>0</v>
          </cell>
          <cell r="IO472">
            <v>0</v>
          </cell>
          <cell r="IP472">
            <v>0</v>
          </cell>
          <cell r="IQ472">
            <v>0</v>
          </cell>
          <cell r="IW472">
            <v>0</v>
          </cell>
          <cell r="IX472">
            <v>0</v>
          </cell>
          <cell r="IY472">
            <v>0</v>
          </cell>
          <cell r="IZ472">
            <v>0</v>
          </cell>
          <cell r="JA472">
            <v>0</v>
          </cell>
          <cell r="JB472">
            <v>0</v>
          </cell>
          <cell r="JH472">
            <v>0</v>
          </cell>
          <cell r="JI472">
            <v>0</v>
          </cell>
          <cell r="JJ472">
            <v>0</v>
          </cell>
          <cell r="JK472">
            <v>0</v>
          </cell>
          <cell r="JL472">
            <v>0</v>
          </cell>
          <cell r="JM472">
            <v>0</v>
          </cell>
          <cell r="JS472">
            <v>0</v>
          </cell>
          <cell r="JT472">
            <v>0</v>
          </cell>
          <cell r="JU472">
            <v>0</v>
          </cell>
          <cell r="JV472">
            <v>0</v>
          </cell>
          <cell r="JW472">
            <v>0</v>
          </cell>
          <cell r="JX472">
            <v>0</v>
          </cell>
          <cell r="KD472">
            <v>0</v>
          </cell>
          <cell r="KE472">
            <v>0</v>
          </cell>
          <cell r="KF472">
            <v>0</v>
          </cell>
          <cell r="KG472">
            <v>0</v>
          </cell>
          <cell r="KH472">
            <v>0</v>
          </cell>
          <cell r="KI472">
            <v>0</v>
          </cell>
          <cell r="KO472">
            <v>0</v>
          </cell>
          <cell r="KP472">
            <v>0</v>
          </cell>
          <cell r="KQ472">
            <v>0</v>
          </cell>
          <cell r="KR472">
            <v>0</v>
          </cell>
          <cell r="KS472">
            <v>0</v>
          </cell>
          <cell r="KT472">
            <v>0</v>
          </cell>
          <cell r="KZ472">
            <v>0</v>
          </cell>
          <cell r="LA472">
            <v>0</v>
          </cell>
          <cell r="LB472">
            <v>0</v>
          </cell>
          <cell r="LC472">
            <v>0</v>
          </cell>
          <cell r="LD472">
            <v>0</v>
          </cell>
          <cell r="LE472">
            <v>0</v>
          </cell>
          <cell r="LK472">
            <v>0</v>
          </cell>
          <cell r="LL472">
            <v>0</v>
          </cell>
          <cell r="LM472">
            <v>0</v>
          </cell>
          <cell r="LN472">
            <v>0</v>
          </cell>
          <cell r="LO472">
            <v>0</v>
          </cell>
          <cell r="LP472">
            <v>0</v>
          </cell>
        </row>
        <row r="473">
          <cell r="D473">
            <v>0</v>
          </cell>
          <cell r="E473">
            <v>0</v>
          </cell>
          <cell r="F473">
            <v>0</v>
          </cell>
          <cell r="G473">
            <v>0</v>
          </cell>
          <cell r="H473">
            <v>0</v>
          </cell>
          <cell r="I473">
            <v>0</v>
          </cell>
          <cell r="O473">
            <v>0</v>
          </cell>
          <cell r="P473">
            <v>0</v>
          </cell>
          <cell r="Q473">
            <v>0</v>
          </cell>
          <cell r="R473">
            <v>0</v>
          </cell>
          <cell r="S473">
            <v>0</v>
          </cell>
          <cell r="T473">
            <v>0</v>
          </cell>
          <cell r="Z473">
            <v>0</v>
          </cell>
          <cell r="AA473">
            <v>0</v>
          </cell>
          <cell r="AB473">
            <v>0</v>
          </cell>
          <cell r="AC473">
            <v>0</v>
          </cell>
          <cell r="AD473">
            <v>0</v>
          </cell>
          <cell r="AE473">
            <v>0</v>
          </cell>
          <cell r="AK473">
            <v>0</v>
          </cell>
          <cell r="AL473">
            <v>0</v>
          </cell>
          <cell r="AM473">
            <v>0</v>
          </cell>
          <cell r="AN473">
            <v>0</v>
          </cell>
          <cell r="AO473">
            <v>0</v>
          </cell>
          <cell r="AP473">
            <v>0</v>
          </cell>
          <cell r="AV473">
            <v>0</v>
          </cell>
          <cell r="AW473">
            <v>0</v>
          </cell>
          <cell r="AX473">
            <v>0</v>
          </cell>
          <cell r="AY473">
            <v>0</v>
          </cell>
          <cell r="AZ473">
            <v>0</v>
          </cell>
          <cell r="BA473">
            <v>0</v>
          </cell>
          <cell r="BG473">
            <v>0</v>
          </cell>
          <cell r="BH473">
            <v>0</v>
          </cell>
          <cell r="BI473">
            <v>0</v>
          </cell>
          <cell r="BJ473">
            <v>0</v>
          </cell>
          <cell r="BK473">
            <v>0</v>
          </cell>
          <cell r="BL473">
            <v>0</v>
          </cell>
          <cell r="BR473">
            <v>0</v>
          </cell>
          <cell r="BS473">
            <v>0</v>
          </cell>
          <cell r="BT473">
            <v>0</v>
          </cell>
          <cell r="BU473">
            <v>0</v>
          </cell>
          <cell r="BV473">
            <v>0</v>
          </cell>
          <cell r="BW473">
            <v>0</v>
          </cell>
          <cell r="CC473">
            <v>0</v>
          </cell>
          <cell r="CD473">
            <v>0</v>
          </cell>
          <cell r="CE473">
            <v>0</v>
          </cell>
          <cell r="CF473">
            <v>0</v>
          </cell>
          <cell r="CG473">
            <v>0</v>
          </cell>
          <cell r="CH473">
            <v>0</v>
          </cell>
          <cell r="CN473">
            <v>0</v>
          </cell>
          <cell r="CO473">
            <v>0</v>
          </cell>
          <cell r="CP473">
            <v>0</v>
          </cell>
          <cell r="CQ473">
            <v>0</v>
          </cell>
          <cell r="CR473">
            <v>0</v>
          </cell>
          <cell r="CS473">
            <v>0</v>
          </cell>
          <cell r="CY473">
            <v>0</v>
          </cell>
          <cell r="CZ473">
            <v>0</v>
          </cell>
          <cell r="DA473">
            <v>0</v>
          </cell>
          <cell r="DB473">
            <v>0</v>
          </cell>
          <cell r="DC473">
            <v>0</v>
          </cell>
          <cell r="DD473">
            <v>0</v>
          </cell>
          <cell r="DJ473">
            <v>0</v>
          </cell>
          <cell r="DK473">
            <v>0</v>
          </cell>
          <cell r="DL473">
            <v>0</v>
          </cell>
          <cell r="DM473">
            <v>0</v>
          </cell>
          <cell r="DN473">
            <v>0</v>
          </cell>
          <cell r="DO473">
            <v>0</v>
          </cell>
          <cell r="DU473">
            <v>0</v>
          </cell>
          <cell r="DV473">
            <v>0</v>
          </cell>
          <cell r="DW473">
            <v>0</v>
          </cell>
          <cell r="DX473">
            <v>0</v>
          </cell>
          <cell r="DY473">
            <v>0</v>
          </cell>
          <cell r="DZ473">
            <v>0</v>
          </cell>
          <cell r="EF473">
            <v>0</v>
          </cell>
          <cell r="EG473">
            <v>0</v>
          </cell>
          <cell r="EH473">
            <v>0</v>
          </cell>
          <cell r="EI473">
            <v>0</v>
          </cell>
          <cell r="EJ473">
            <v>0</v>
          </cell>
          <cell r="EK473">
            <v>0</v>
          </cell>
          <cell r="EQ473">
            <v>0</v>
          </cell>
          <cell r="ER473">
            <v>0</v>
          </cell>
          <cell r="ES473">
            <v>0</v>
          </cell>
          <cell r="ET473">
            <v>0</v>
          </cell>
          <cell r="EU473">
            <v>0</v>
          </cell>
          <cell r="EV473">
            <v>0</v>
          </cell>
          <cell r="FB473">
            <v>0</v>
          </cell>
          <cell r="FC473">
            <v>0</v>
          </cell>
          <cell r="FD473">
            <v>0</v>
          </cell>
          <cell r="FE473">
            <v>0</v>
          </cell>
          <cell r="FF473">
            <v>0</v>
          </cell>
          <cell r="FG473">
            <v>0</v>
          </cell>
          <cell r="FM473">
            <v>0</v>
          </cell>
          <cell r="FN473">
            <v>0</v>
          </cell>
          <cell r="FO473">
            <v>0</v>
          </cell>
          <cell r="FP473">
            <v>0</v>
          </cell>
          <cell r="FQ473">
            <v>0</v>
          </cell>
          <cell r="FR473">
            <v>0</v>
          </cell>
          <cell r="FX473">
            <v>0</v>
          </cell>
          <cell r="FY473">
            <v>0</v>
          </cell>
          <cell r="FZ473">
            <v>0</v>
          </cell>
          <cell r="GA473">
            <v>0</v>
          </cell>
          <cell r="GB473">
            <v>0</v>
          </cell>
          <cell r="GC473">
            <v>0</v>
          </cell>
          <cell r="GI473">
            <v>0</v>
          </cell>
          <cell r="GJ473">
            <v>0</v>
          </cell>
          <cell r="GK473">
            <v>0</v>
          </cell>
          <cell r="GL473">
            <v>0</v>
          </cell>
          <cell r="GM473">
            <v>0</v>
          </cell>
          <cell r="GN473">
            <v>0</v>
          </cell>
          <cell r="GT473">
            <v>0</v>
          </cell>
          <cell r="GU473">
            <v>0</v>
          </cell>
          <cell r="GV473">
            <v>0</v>
          </cell>
          <cell r="GW473">
            <v>0</v>
          </cell>
          <cell r="GX473">
            <v>0</v>
          </cell>
          <cell r="GY473">
            <v>0</v>
          </cell>
          <cell r="HE473">
            <v>0</v>
          </cell>
          <cell r="HF473">
            <v>0</v>
          </cell>
          <cell r="HG473">
            <v>0</v>
          </cell>
          <cell r="HH473">
            <v>0</v>
          </cell>
          <cell r="HI473">
            <v>0</v>
          </cell>
          <cell r="HJ473">
            <v>0</v>
          </cell>
          <cell r="HP473">
            <v>0</v>
          </cell>
          <cell r="HQ473">
            <v>0</v>
          </cell>
          <cell r="HR473">
            <v>0</v>
          </cell>
          <cell r="HS473">
            <v>0</v>
          </cell>
          <cell r="HT473">
            <v>0</v>
          </cell>
          <cell r="HU473">
            <v>0</v>
          </cell>
          <cell r="IA473">
            <v>0</v>
          </cell>
          <cell r="IB473">
            <v>0</v>
          </cell>
          <cell r="IC473">
            <v>0</v>
          </cell>
          <cell r="ID473">
            <v>0</v>
          </cell>
          <cell r="IE473">
            <v>0</v>
          </cell>
          <cell r="IF473">
            <v>0</v>
          </cell>
          <cell r="IL473">
            <v>0</v>
          </cell>
          <cell r="IM473">
            <v>0</v>
          </cell>
          <cell r="IN473">
            <v>0</v>
          </cell>
          <cell r="IO473">
            <v>0</v>
          </cell>
          <cell r="IP473">
            <v>0</v>
          </cell>
          <cell r="IQ473">
            <v>0</v>
          </cell>
          <cell r="IW473">
            <v>0</v>
          </cell>
          <cell r="IX473">
            <v>0</v>
          </cell>
          <cell r="IY473">
            <v>0</v>
          </cell>
          <cell r="IZ473">
            <v>0</v>
          </cell>
          <cell r="JA473">
            <v>0</v>
          </cell>
          <cell r="JB473">
            <v>0</v>
          </cell>
          <cell r="JH473">
            <v>0</v>
          </cell>
          <cell r="JI473">
            <v>0</v>
          </cell>
          <cell r="JJ473">
            <v>0</v>
          </cell>
          <cell r="JK473">
            <v>0</v>
          </cell>
          <cell r="JL473">
            <v>0</v>
          </cell>
          <cell r="JM473">
            <v>0</v>
          </cell>
          <cell r="JS473">
            <v>0</v>
          </cell>
          <cell r="JT473">
            <v>0</v>
          </cell>
          <cell r="JU473">
            <v>0</v>
          </cell>
          <cell r="JV473">
            <v>0</v>
          </cell>
          <cell r="JW473">
            <v>0</v>
          </cell>
          <cell r="JX473">
            <v>0</v>
          </cell>
          <cell r="KD473">
            <v>0</v>
          </cell>
          <cell r="KE473">
            <v>0</v>
          </cell>
          <cell r="KF473">
            <v>0</v>
          </cell>
          <cell r="KG473">
            <v>0</v>
          </cell>
          <cell r="KH473">
            <v>0</v>
          </cell>
          <cell r="KI473">
            <v>0</v>
          </cell>
          <cell r="KO473">
            <v>0</v>
          </cell>
          <cell r="KP473">
            <v>0</v>
          </cell>
          <cell r="KQ473">
            <v>0</v>
          </cell>
          <cell r="KR473">
            <v>0</v>
          </cell>
          <cell r="KS473">
            <v>0</v>
          </cell>
          <cell r="KT473">
            <v>0</v>
          </cell>
          <cell r="KZ473">
            <v>0</v>
          </cell>
          <cell r="LA473">
            <v>0</v>
          </cell>
          <cell r="LB473">
            <v>0</v>
          </cell>
          <cell r="LC473">
            <v>0</v>
          </cell>
          <cell r="LD473">
            <v>0</v>
          </cell>
          <cell r="LE473">
            <v>0</v>
          </cell>
          <cell r="LK473">
            <v>0</v>
          </cell>
          <cell r="LL473">
            <v>0</v>
          </cell>
          <cell r="LM473">
            <v>0</v>
          </cell>
          <cell r="LN473">
            <v>0</v>
          </cell>
          <cell r="LO473">
            <v>0</v>
          </cell>
          <cell r="LP473">
            <v>0</v>
          </cell>
        </row>
        <row r="474">
          <cell r="D474">
            <v>0</v>
          </cell>
          <cell r="E474">
            <v>0</v>
          </cell>
          <cell r="F474">
            <v>0</v>
          </cell>
          <cell r="G474">
            <v>0</v>
          </cell>
          <cell r="H474">
            <v>0</v>
          </cell>
          <cell r="I474">
            <v>0</v>
          </cell>
          <cell r="O474">
            <v>0</v>
          </cell>
          <cell r="P474">
            <v>0</v>
          </cell>
          <cell r="Q474">
            <v>0</v>
          </cell>
          <cell r="R474">
            <v>0</v>
          </cell>
          <cell r="S474">
            <v>0</v>
          </cell>
          <cell r="T474">
            <v>0</v>
          </cell>
          <cell r="Z474">
            <v>0</v>
          </cell>
          <cell r="AA474">
            <v>0</v>
          </cell>
          <cell r="AB474">
            <v>0</v>
          </cell>
          <cell r="AC474">
            <v>0</v>
          </cell>
          <cell r="AD474">
            <v>0</v>
          </cell>
          <cell r="AE474">
            <v>0</v>
          </cell>
          <cell r="AK474">
            <v>0</v>
          </cell>
          <cell r="AL474">
            <v>0</v>
          </cell>
          <cell r="AM474">
            <v>0</v>
          </cell>
          <cell r="AN474">
            <v>0</v>
          </cell>
          <cell r="AO474">
            <v>0</v>
          </cell>
          <cell r="AP474">
            <v>0</v>
          </cell>
          <cell r="AV474">
            <v>0</v>
          </cell>
          <cell r="AW474">
            <v>0</v>
          </cell>
          <cell r="AX474">
            <v>0</v>
          </cell>
          <cell r="AY474">
            <v>0</v>
          </cell>
          <cell r="AZ474">
            <v>0</v>
          </cell>
          <cell r="BA474">
            <v>0</v>
          </cell>
          <cell r="BG474">
            <v>0</v>
          </cell>
          <cell r="BH474">
            <v>0</v>
          </cell>
          <cell r="BI474">
            <v>0</v>
          </cell>
          <cell r="BJ474">
            <v>0</v>
          </cell>
          <cell r="BK474">
            <v>0</v>
          </cell>
          <cell r="BL474">
            <v>0</v>
          </cell>
          <cell r="BR474">
            <v>0</v>
          </cell>
          <cell r="BS474">
            <v>0</v>
          </cell>
          <cell r="BT474">
            <v>0</v>
          </cell>
          <cell r="BU474">
            <v>0</v>
          </cell>
          <cell r="BV474">
            <v>0</v>
          </cell>
          <cell r="BW474">
            <v>0</v>
          </cell>
          <cell r="CC474">
            <v>0</v>
          </cell>
          <cell r="CD474">
            <v>0</v>
          </cell>
          <cell r="CE474">
            <v>0</v>
          </cell>
          <cell r="CF474">
            <v>0</v>
          </cell>
          <cell r="CG474">
            <v>0</v>
          </cell>
          <cell r="CH474">
            <v>0</v>
          </cell>
          <cell r="CN474">
            <v>0</v>
          </cell>
          <cell r="CO474">
            <v>0</v>
          </cell>
          <cell r="CP474">
            <v>0</v>
          </cell>
          <cell r="CQ474">
            <v>0</v>
          </cell>
          <cell r="CR474">
            <v>0</v>
          </cell>
          <cell r="CS474">
            <v>0</v>
          </cell>
          <cell r="CY474">
            <v>0</v>
          </cell>
          <cell r="CZ474">
            <v>0</v>
          </cell>
          <cell r="DA474">
            <v>0</v>
          </cell>
          <cell r="DB474">
            <v>0</v>
          </cell>
          <cell r="DC474">
            <v>0</v>
          </cell>
          <cell r="DD474">
            <v>0</v>
          </cell>
          <cell r="DJ474">
            <v>0</v>
          </cell>
          <cell r="DK474">
            <v>0</v>
          </cell>
          <cell r="DL474">
            <v>0</v>
          </cell>
          <cell r="DM474">
            <v>0</v>
          </cell>
          <cell r="DN474">
            <v>0</v>
          </cell>
          <cell r="DO474">
            <v>0</v>
          </cell>
          <cell r="DU474">
            <v>0</v>
          </cell>
          <cell r="DV474">
            <v>0</v>
          </cell>
          <cell r="DW474">
            <v>0</v>
          </cell>
          <cell r="DX474">
            <v>0</v>
          </cell>
          <cell r="DY474">
            <v>0</v>
          </cell>
          <cell r="DZ474">
            <v>0</v>
          </cell>
          <cell r="EF474">
            <v>0</v>
          </cell>
          <cell r="EG474">
            <v>0</v>
          </cell>
          <cell r="EH474">
            <v>0</v>
          </cell>
          <cell r="EI474">
            <v>0</v>
          </cell>
          <cell r="EJ474">
            <v>0</v>
          </cell>
          <cell r="EK474">
            <v>0</v>
          </cell>
          <cell r="EQ474">
            <v>0</v>
          </cell>
          <cell r="ER474">
            <v>0</v>
          </cell>
          <cell r="ES474">
            <v>0</v>
          </cell>
          <cell r="ET474">
            <v>0</v>
          </cell>
          <cell r="EU474">
            <v>0</v>
          </cell>
          <cell r="EV474">
            <v>0</v>
          </cell>
          <cell r="FB474">
            <v>0</v>
          </cell>
          <cell r="FC474">
            <v>0</v>
          </cell>
          <cell r="FD474">
            <v>0</v>
          </cell>
          <cell r="FE474">
            <v>0</v>
          </cell>
          <cell r="FF474">
            <v>0</v>
          </cell>
          <cell r="FG474">
            <v>0</v>
          </cell>
          <cell r="FM474">
            <v>0</v>
          </cell>
          <cell r="FN474">
            <v>0</v>
          </cell>
          <cell r="FO474">
            <v>0</v>
          </cell>
          <cell r="FP474">
            <v>0</v>
          </cell>
          <cell r="FQ474">
            <v>0</v>
          </cell>
          <cell r="FR474">
            <v>0</v>
          </cell>
          <cell r="FX474">
            <v>0</v>
          </cell>
          <cell r="FY474">
            <v>0</v>
          </cell>
          <cell r="FZ474">
            <v>0</v>
          </cell>
          <cell r="GA474">
            <v>0</v>
          </cell>
          <cell r="GB474">
            <v>0</v>
          </cell>
          <cell r="GC474">
            <v>0</v>
          </cell>
          <cell r="GI474">
            <v>0</v>
          </cell>
          <cell r="GJ474">
            <v>0</v>
          </cell>
          <cell r="GK474">
            <v>0</v>
          </cell>
          <cell r="GL474">
            <v>0</v>
          </cell>
          <cell r="GM474">
            <v>0</v>
          </cell>
          <cell r="GN474">
            <v>0</v>
          </cell>
          <cell r="GT474">
            <v>0</v>
          </cell>
          <cell r="GU474">
            <v>0</v>
          </cell>
          <cell r="GV474">
            <v>0</v>
          </cell>
          <cell r="GW474">
            <v>0</v>
          </cell>
          <cell r="GX474">
            <v>0</v>
          </cell>
          <cell r="GY474">
            <v>0</v>
          </cell>
          <cell r="HE474">
            <v>0</v>
          </cell>
          <cell r="HF474">
            <v>0</v>
          </cell>
          <cell r="HG474">
            <v>0</v>
          </cell>
          <cell r="HH474">
            <v>0</v>
          </cell>
          <cell r="HI474">
            <v>0</v>
          </cell>
          <cell r="HJ474">
            <v>0</v>
          </cell>
          <cell r="HP474">
            <v>0</v>
          </cell>
          <cell r="HQ474">
            <v>0</v>
          </cell>
          <cell r="HR474">
            <v>0</v>
          </cell>
          <cell r="HS474">
            <v>0</v>
          </cell>
          <cell r="HT474">
            <v>0</v>
          </cell>
          <cell r="HU474">
            <v>0</v>
          </cell>
          <cell r="IA474">
            <v>0</v>
          </cell>
          <cell r="IB474">
            <v>0</v>
          </cell>
          <cell r="IC474">
            <v>0</v>
          </cell>
          <cell r="ID474">
            <v>0</v>
          </cell>
          <cell r="IE474">
            <v>0</v>
          </cell>
          <cell r="IF474">
            <v>0</v>
          </cell>
          <cell r="IL474">
            <v>0</v>
          </cell>
          <cell r="IM474">
            <v>0</v>
          </cell>
          <cell r="IN474">
            <v>0</v>
          </cell>
          <cell r="IO474">
            <v>0</v>
          </cell>
          <cell r="IP474">
            <v>0</v>
          </cell>
          <cell r="IQ474">
            <v>0</v>
          </cell>
          <cell r="IW474">
            <v>0</v>
          </cell>
          <cell r="IX474">
            <v>0</v>
          </cell>
          <cell r="IY474">
            <v>0</v>
          </cell>
          <cell r="IZ474">
            <v>0</v>
          </cell>
          <cell r="JA474">
            <v>0</v>
          </cell>
          <cell r="JB474">
            <v>0</v>
          </cell>
          <cell r="JH474">
            <v>0</v>
          </cell>
          <cell r="JI474">
            <v>0</v>
          </cell>
          <cell r="JJ474">
            <v>0</v>
          </cell>
          <cell r="JK474">
            <v>0</v>
          </cell>
          <cell r="JL474">
            <v>0</v>
          </cell>
          <cell r="JM474">
            <v>0</v>
          </cell>
          <cell r="JS474">
            <v>0</v>
          </cell>
          <cell r="JT474">
            <v>0</v>
          </cell>
          <cell r="JU474">
            <v>0</v>
          </cell>
          <cell r="JV474">
            <v>0</v>
          </cell>
          <cell r="JW474">
            <v>0</v>
          </cell>
          <cell r="JX474">
            <v>0</v>
          </cell>
          <cell r="KD474">
            <v>0</v>
          </cell>
          <cell r="KE474">
            <v>0</v>
          </cell>
          <cell r="KF474">
            <v>0</v>
          </cell>
          <cell r="KG474">
            <v>0</v>
          </cell>
          <cell r="KH474">
            <v>0</v>
          </cell>
          <cell r="KI474">
            <v>0</v>
          </cell>
          <cell r="KO474">
            <v>0</v>
          </cell>
          <cell r="KP474">
            <v>0</v>
          </cell>
          <cell r="KQ474">
            <v>0</v>
          </cell>
          <cell r="KR474">
            <v>0</v>
          </cell>
          <cell r="KS474">
            <v>0</v>
          </cell>
          <cell r="KT474">
            <v>0</v>
          </cell>
          <cell r="KZ474">
            <v>0</v>
          </cell>
          <cell r="LA474">
            <v>0</v>
          </cell>
          <cell r="LB474">
            <v>0</v>
          </cell>
          <cell r="LC474">
            <v>0</v>
          </cell>
          <cell r="LD474">
            <v>0</v>
          </cell>
          <cell r="LE474">
            <v>0</v>
          </cell>
          <cell r="LK474">
            <v>0</v>
          </cell>
          <cell r="LL474">
            <v>0</v>
          </cell>
          <cell r="LM474">
            <v>0</v>
          </cell>
          <cell r="LN474">
            <v>0</v>
          </cell>
          <cell r="LO474">
            <v>0</v>
          </cell>
          <cell r="LP474">
            <v>0</v>
          </cell>
        </row>
      </sheetData>
      <sheetData sheetId="28"/>
      <sheetData sheetId="29">
        <row r="5">
          <cell r="C5" t="str">
            <v>Nivel 1</v>
          </cell>
        </row>
        <row r="6">
          <cell r="C6" t="str">
            <v>Nivel 2</v>
          </cell>
        </row>
        <row r="7">
          <cell r="C7" t="str">
            <v>Nivel 3</v>
          </cell>
        </row>
      </sheetData>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sheetName val="Datos"/>
      <sheetName val="MES"/>
      <sheetName val="Ev_CH"/>
      <sheetName val="Ev_FC"/>
      <sheetName val="Ev_GN"/>
      <sheetName val="Ev_GR"/>
      <sheetName val="Ev_GV"/>
      <sheetName val="Ev_HG"/>
      <sheetName val="Ev_JH"/>
      <sheetName val="Ev_LCh"/>
      <sheetName val="Ev_MG"/>
      <sheetName val="Ev_MI"/>
      <sheetName val="Ev_MT"/>
      <sheetName val="Ev_OP"/>
      <sheetName val="Ev_T"/>
      <sheetName val="Ev_AA"/>
      <sheetName val="Ev_FliaB"/>
      <sheetName val="Registro"/>
      <sheetName val="EvGnral"/>
      <sheetName val="CH"/>
      <sheetName val="FC"/>
      <sheetName val="GN"/>
      <sheetName val="GR"/>
      <sheetName val="GV"/>
      <sheetName val="HG"/>
      <sheetName val="JH"/>
      <sheetName val="LCh"/>
      <sheetName val="MG"/>
      <sheetName val="MI"/>
      <sheetName val="MT"/>
      <sheetName val="OP"/>
      <sheetName val="T"/>
      <sheetName val="AA"/>
      <sheetName val="FliaB"/>
      <sheetName val="TRACKER"/>
      <sheetName val="COMERTRANS"/>
      <sheetName val="ORLANDO DIAZ"/>
      <sheetName val="TRACTEC"/>
      <sheetName val="Ev_TRACKER"/>
      <sheetName val="Ev_COMERTRANS"/>
      <sheetName val="Ev_ORLANDO DÍAZ"/>
      <sheetName val="Ev_TRACTEC"/>
      <sheetName val="Hoja14"/>
      <sheetName val="Hoja15"/>
      <sheetName val="Hoja16"/>
    </sheetNames>
    <sheetDataSet>
      <sheetData sheetId="0">
        <row r="7">
          <cell r="B7" t="str">
            <v>CARMEN HIGUERA</v>
          </cell>
        </row>
      </sheetData>
      <sheetData sheetId="1">
        <row r="9">
          <cell r="D9" t="str">
            <v>C.HIGUERAEnero</v>
          </cell>
          <cell r="E9" t="str">
            <v>C.HIGUERA</v>
          </cell>
          <cell r="F9">
            <v>13</v>
          </cell>
          <cell r="G9">
            <v>0.69230769230769229</v>
          </cell>
          <cell r="H9">
            <v>1</v>
          </cell>
          <cell r="I9">
            <v>0</v>
          </cell>
          <cell r="J9">
            <v>0</v>
          </cell>
          <cell r="K9">
            <v>0</v>
          </cell>
          <cell r="L9">
            <v>0</v>
          </cell>
          <cell r="M9">
            <v>0</v>
          </cell>
          <cell r="N9">
            <v>1</v>
          </cell>
          <cell r="O9">
            <v>0</v>
          </cell>
          <cell r="P9" t="str">
            <v>0</v>
          </cell>
          <cell r="Q9">
            <v>0</v>
          </cell>
          <cell r="R9">
            <v>1</v>
          </cell>
          <cell r="S9">
            <v>4</v>
          </cell>
          <cell r="T9">
            <v>4</v>
          </cell>
          <cell r="U9">
            <v>4</v>
          </cell>
          <cell r="V9">
            <v>4</v>
          </cell>
          <cell r="W9">
            <v>4</v>
          </cell>
          <cell r="X9">
            <v>0.85000000000000009</v>
          </cell>
        </row>
        <row r="10">
          <cell r="D10" t="str">
            <v>F.CASTROEnero</v>
          </cell>
          <cell r="E10" t="str">
            <v>F.CASTRO</v>
          </cell>
          <cell r="F10">
            <v>84</v>
          </cell>
          <cell r="G10">
            <v>0.90476190476190477</v>
          </cell>
          <cell r="H10">
            <v>1</v>
          </cell>
          <cell r="I10">
            <v>0</v>
          </cell>
          <cell r="J10">
            <v>1</v>
          </cell>
          <cell r="K10">
            <v>0</v>
          </cell>
          <cell r="L10">
            <v>0</v>
          </cell>
          <cell r="M10">
            <v>0</v>
          </cell>
          <cell r="N10">
            <v>1</v>
          </cell>
          <cell r="O10">
            <v>0</v>
          </cell>
          <cell r="P10" t="str">
            <v>0</v>
          </cell>
          <cell r="Q10">
            <v>0</v>
          </cell>
          <cell r="R10">
            <v>2</v>
          </cell>
          <cell r="S10">
            <v>4</v>
          </cell>
          <cell r="T10">
            <v>3</v>
          </cell>
          <cell r="U10">
            <v>4</v>
          </cell>
          <cell r="V10">
            <v>4</v>
          </cell>
          <cell r="W10">
            <v>4</v>
          </cell>
          <cell r="X10">
            <v>0.83750000000000013</v>
          </cell>
        </row>
        <row r="11">
          <cell r="D11" t="str">
            <v>G.NARANJOEnero</v>
          </cell>
          <cell r="E11" t="str">
            <v>G.NARANJO</v>
          </cell>
          <cell r="F11">
            <v>41</v>
          </cell>
          <cell r="G11">
            <v>0.95121951219512191</v>
          </cell>
          <cell r="H11">
            <v>1</v>
          </cell>
          <cell r="I11">
            <v>0</v>
          </cell>
          <cell r="J11">
            <v>2</v>
          </cell>
          <cell r="K11">
            <v>0</v>
          </cell>
          <cell r="L11">
            <v>1</v>
          </cell>
          <cell r="M11">
            <v>0</v>
          </cell>
          <cell r="N11">
            <v>1</v>
          </cell>
          <cell r="O11">
            <v>0</v>
          </cell>
          <cell r="P11" t="str">
            <v>0</v>
          </cell>
          <cell r="Q11">
            <v>0</v>
          </cell>
          <cell r="R11">
            <v>3</v>
          </cell>
          <cell r="S11">
            <v>4</v>
          </cell>
          <cell r="T11">
            <v>2</v>
          </cell>
          <cell r="U11">
            <v>3</v>
          </cell>
          <cell r="V11">
            <v>4</v>
          </cell>
          <cell r="W11">
            <v>4</v>
          </cell>
          <cell r="X11">
            <v>0.78750000000000009</v>
          </cell>
        </row>
        <row r="12">
          <cell r="D12" t="str">
            <v>G.ROJASEnero</v>
          </cell>
          <cell r="E12" t="str">
            <v>G.ROJAS</v>
          </cell>
          <cell r="F12">
            <v>2</v>
          </cell>
          <cell r="G12">
            <v>1</v>
          </cell>
          <cell r="H12">
            <v>1</v>
          </cell>
          <cell r="I12">
            <v>0</v>
          </cell>
          <cell r="J12">
            <v>0</v>
          </cell>
          <cell r="K12">
            <v>0</v>
          </cell>
          <cell r="L12">
            <v>0</v>
          </cell>
          <cell r="M12">
            <v>0</v>
          </cell>
          <cell r="N12">
            <v>1</v>
          </cell>
          <cell r="O12">
            <v>0</v>
          </cell>
          <cell r="P12" t="str">
            <v>0</v>
          </cell>
          <cell r="Q12">
            <v>0</v>
          </cell>
          <cell r="R12">
            <v>4</v>
          </cell>
          <cell r="S12">
            <v>4</v>
          </cell>
          <cell r="T12">
            <v>4</v>
          </cell>
          <cell r="U12">
            <v>4</v>
          </cell>
          <cell r="V12">
            <v>4</v>
          </cell>
          <cell r="W12">
            <v>4</v>
          </cell>
          <cell r="X12">
            <v>1</v>
          </cell>
        </row>
        <row r="13">
          <cell r="D13" t="str">
            <v>G.VARGASEnero</v>
          </cell>
          <cell r="E13" t="str">
            <v>G.VARGAS</v>
          </cell>
          <cell r="F13">
            <v>5</v>
          </cell>
          <cell r="G13">
            <v>0.8</v>
          </cell>
          <cell r="H13">
            <v>1</v>
          </cell>
          <cell r="I13">
            <v>0</v>
          </cell>
          <cell r="J13">
            <v>0</v>
          </cell>
          <cell r="K13">
            <v>0</v>
          </cell>
          <cell r="L13">
            <v>0</v>
          </cell>
          <cell r="M13">
            <v>0</v>
          </cell>
          <cell r="N13">
            <v>1</v>
          </cell>
          <cell r="O13">
            <v>0</v>
          </cell>
          <cell r="P13" t="str">
            <v>0</v>
          </cell>
          <cell r="Q13">
            <v>0</v>
          </cell>
          <cell r="R13">
            <v>1</v>
          </cell>
          <cell r="S13">
            <v>4</v>
          </cell>
          <cell r="T13">
            <v>4</v>
          </cell>
          <cell r="U13">
            <v>4</v>
          </cell>
          <cell r="V13">
            <v>4</v>
          </cell>
          <cell r="W13">
            <v>4</v>
          </cell>
          <cell r="X13">
            <v>0.85000000000000009</v>
          </cell>
        </row>
        <row r="14">
          <cell r="D14" t="str">
            <v>H.GUIOEnero</v>
          </cell>
          <cell r="E14" t="str">
            <v>H.GUIO</v>
          </cell>
          <cell r="F14">
            <v>22</v>
          </cell>
          <cell r="G14">
            <v>0.95454545454545459</v>
          </cell>
          <cell r="H14">
            <v>1</v>
          </cell>
          <cell r="I14">
            <v>0</v>
          </cell>
          <cell r="J14">
            <v>0</v>
          </cell>
          <cell r="K14">
            <v>0</v>
          </cell>
          <cell r="L14">
            <v>0</v>
          </cell>
          <cell r="M14">
            <v>0</v>
          </cell>
          <cell r="N14">
            <v>1</v>
          </cell>
          <cell r="O14">
            <v>0</v>
          </cell>
          <cell r="P14" t="str">
            <v>0</v>
          </cell>
          <cell r="Q14">
            <v>0</v>
          </cell>
          <cell r="R14">
            <v>3</v>
          </cell>
          <cell r="S14">
            <v>4</v>
          </cell>
          <cell r="T14">
            <v>4</v>
          </cell>
          <cell r="U14">
            <v>4</v>
          </cell>
          <cell r="V14">
            <v>4</v>
          </cell>
          <cell r="W14">
            <v>4</v>
          </cell>
          <cell r="X14">
            <v>0.95</v>
          </cell>
        </row>
        <row r="15">
          <cell r="D15" t="str">
            <v>J.MEJIAEnero</v>
          </cell>
          <cell r="E15" t="str">
            <v>J.MEJIA</v>
          </cell>
          <cell r="F15">
            <v>12</v>
          </cell>
          <cell r="G15">
            <v>0.91666666666666663</v>
          </cell>
          <cell r="H15">
            <v>1</v>
          </cell>
          <cell r="I15">
            <v>0</v>
          </cell>
          <cell r="J15">
            <v>1</v>
          </cell>
          <cell r="K15">
            <v>0</v>
          </cell>
          <cell r="L15">
            <v>0</v>
          </cell>
          <cell r="M15">
            <v>0</v>
          </cell>
          <cell r="N15">
            <v>1</v>
          </cell>
          <cell r="O15">
            <v>0</v>
          </cell>
          <cell r="P15" t="str">
            <v>0</v>
          </cell>
          <cell r="Q15">
            <v>0</v>
          </cell>
          <cell r="R15">
            <v>2</v>
          </cell>
          <cell r="S15">
            <v>4</v>
          </cell>
          <cell r="T15">
            <v>3</v>
          </cell>
          <cell r="U15">
            <v>4</v>
          </cell>
          <cell r="V15">
            <v>4</v>
          </cell>
          <cell r="W15">
            <v>4</v>
          </cell>
          <cell r="X15">
            <v>0.83750000000000013</v>
          </cell>
        </row>
        <row r="16">
          <cell r="D16" t="str">
            <v>L.CHIQUILLOEnero</v>
          </cell>
          <cell r="E16" t="str">
            <v>L.CHIQUILLO</v>
          </cell>
          <cell r="F16">
            <v>94</v>
          </cell>
          <cell r="G16">
            <v>0.88297872340425532</v>
          </cell>
          <cell r="H16">
            <v>1</v>
          </cell>
          <cell r="I16">
            <v>0</v>
          </cell>
          <cell r="J16">
            <v>0</v>
          </cell>
          <cell r="K16">
            <v>0</v>
          </cell>
          <cell r="L16">
            <v>0</v>
          </cell>
          <cell r="M16">
            <v>0</v>
          </cell>
          <cell r="N16">
            <v>1</v>
          </cell>
          <cell r="O16">
            <v>0</v>
          </cell>
          <cell r="P16" t="str">
            <v>0</v>
          </cell>
          <cell r="Q16">
            <v>0</v>
          </cell>
          <cell r="R16">
            <v>1</v>
          </cell>
          <cell r="S16">
            <v>4</v>
          </cell>
          <cell r="T16">
            <v>4</v>
          </cell>
          <cell r="U16">
            <v>4</v>
          </cell>
          <cell r="V16">
            <v>4</v>
          </cell>
          <cell r="W16">
            <v>4</v>
          </cell>
          <cell r="X16">
            <v>0.85000000000000009</v>
          </cell>
        </row>
        <row r="17">
          <cell r="D17" t="str">
            <v>M.GUIOEnero</v>
          </cell>
          <cell r="E17" t="str">
            <v>M.GUIO</v>
          </cell>
          <cell r="F17">
            <v>41</v>
          </cell>
          <cell r="G17">
            <v>0.92682926829268297</v>
          </cell>
          <cell r="H17">
            <v>1</v>
          </cell>
          <cell r="I17">
            <v>0</v>
          </cell>
          <cell r="J17">
            <v>2</v>
          </cell>
          <cell r="K17">
            <v>0</v>
          </cell>
          <cell r="L17">
            <v>2</v>
          </cell>
          <cell r="M17">
            <v>0</v>
          </cell>
          <cell r="N17">
            <v>1</v>
          </cell>
          <cell r="O17">
            <v>0</v>
          </cell>
          <cell r="P17" t="str">
            <v>0</v>
          </cell>
          <cell r="Q17">
            <v>0</v>
          </cell>
          <cell r="R17">
            <v>2</v>
          </cell>
          <cell r="S17">
            <v>4</v>
          </cell>
          <cell r="T17">
            <v>2</v>
          </cell>
          <cell r="U17">
            <v>2</v>
          </cell>
          <cell r="V17">
            <v>4</v>
          </cell>
          <cell r="W17">
            <v>4</v>
          </cell>
          <cell r="X17">
            <v>0.7</v>
          </cell>
        </row>
        <row r="18">
          <cell r="D18" t="str">
            <v>M.IZAQUITAEnero</v>
          </cell>
          <cell r="E18" t="str">
            <v>M.IZAQUITA</v>
          </cell>
          <cell r="F18">
            <v>16</v>
          </cell>
          <cell r="G18">
            <v>0.9375</v>
          </cell>
          <cell r="H18">
            <v>1</v>
          </cell>
          <cell r="I18">
            <v>0</v>
          </cell>
          <cell r="J18">
            <v>0</v>
          </cell>
          <cell r="K18">
            <v>0</v>
          </cell>
          <cell r="L18">
            <v>0</v>
          </cell>
          <cell r="M18">
            <v>0</v>
          </cell>
          <cell r="N18">
            <v>1</v>
          </cell>
          <cell r="O18">
            <v>0</v>
          </cell>
          <cell r="P18" t="str">
            <v>0</v>
          </cell>
          <cell r="Q18">
            <v>0</v>
          </cell>
          <cell r="R18">
            <v>2</v>
          </cell>
          <cell r="S18">
            <v>4</v>
          </cell>
          <cell r="T18">
            <v>4</v>
          </cell>
          <cell r="U18">
            <v>4</v>
          </cell>
          <cell r="V18">
            <v>4</v>
          </cell>
          <cell r="W18">
            <v>4</v>
          </cell>
          <cell r="X18">
            <v>0.90000000000000013</v>
          </cell>
        </row>
        <row r="19">
          <cell r="D19" t="str">
            <v>M.TOBOEnero</v>
          </cell>
          <cell r="E19" t="str">
            <v>M.TOBO</v>
          </cell>
          <cell r="F19">
            <v>80</v>
          </cell>
          <cell r="G19">
            <v>0.8</v>
          </cell>
          <cell r="H19">
            <v>0.98750000000000004</v>
          </cell>
          <cell r="I19">
            <v>0</v>
          </cell>
          <cell r="J19">
            <v>2</v>
          </cell>
          <cell r="K19">
            <v>0</v>
          </cell>
          <cell r="L19">
            <v>0</v>
          </cell>
          <cell r="M19">
            <v>0</v>
          </cell>
          <cell r="N19">
            <v>1</v>
          </cell>
          <cell r="O19">
            <v>0</v>
          </cell>
          <cell r="P19" t="str">
            <v>0</v>
          </cell>
          <cell r="Q19">
            <v>0</v>
          </cell>
          <cell r="R19">
            <v>1</v>
          </cell>
          <cell r="S19">
            <v>3</v>
          </cell>
          <cell r="T19">
            <v>2</v>
          </cell>
          <cell r="U19">
            <v>4</v>
          </cell>
          <cell r="V19">
            <v>4</v>
          </cell>
          <cell r="W19">
            <v>4</v>
          </cell>
          <cell r="X19">
            <v>0.71250000000000013</v>
          </cell>
        </row>
        <row r="20">
          <cell r="D20" t="str">
            <v>O.PUERTOEnero</v>
          </cell>
          <cell r="E20" t="str">
            <v>O.PUERTO</v>
          </cell>
          <cell r="F20">
            <v>12</v>
          </cell>
          <cell r="G20">
            <v>1</v>
          </cell>
          <cell r="H20">
            <v>1</v>
          </cell>
          <cell r="I20">
            <v>0</v>
          </cell>
          <cell r="J20">
            <v>0</v>
          </cell>
          <cell r="K20">
            <v>0</v>
          </cell>
          <cell r="L20">
            <v>0</v>
          </cell>
          <cell r="M20">
            <v>0</v>
          </cell>
          <cell r="N20">
            <v>1</v>
          </cell>
          <cell r="O20">
            <v>0</v>
          </cell>
          <cell r="P20" t="str">
            <v>0</v>
          </cell>
          <cell r="Q20">
            <v>0</v>
          </cell>
          <cell r="R20">
            <v>4</v>
          </cell>
          <cell r="S20">
            <v>4</v>
          </cell>
          <cell r="T20">
            <v>4</v>
          </cell>
          <cell r="U20">
            <v>4</v>
          </cell>
          <cell r="V20">
            <v>4</v>
          </cell>
          <cell r="W20">
            <v>4</v>
          </cell>
          <cell r="X20">
            <v>1</v>
          </cell>
        </row>
        <row r="21">
          <cell r="D21" t="str">
            <v>TRANSPORTEnero</v>
          </cell>
          <cell r="E21" t="str">
            <v>TRANSPORT</v>
          </cell>
          <cell r="F21">
            <v>31</v>
          </cell>
          <cell r="G21">
            <v>0.83870967741935487</v>
          </cell>
          <cell r="H21">
            <v>1</v>
          </cell>
          <cell r="I21">
            <v>0</v>
          </cell>
          <cell r="J21">
            <v>0</v>
          </cell>
          <cell r="K21">
            <v>0</v>
          </cell>
          <cell r="L21">
            <v>0</v>
          </cell>
          <cell r="M21">
            <v>0</v>
          </cell>
          <cell r="N21">
            <v>1</v>
          </cell>
          <cell r="O21">
            <v>0</v>
          </cell>
          <cell r="P21" t="str">
            <v>0</v>
          </cell>
          <cell r="Q21">
            <v>0</v>
          </cell>
          <cell r="R21">
            <v>1</v>
          </cell>
          <cell r="S21">
            <v>4</v>
          </cell>
          <cell r="T21">
            <v>4</v>
          </cell>
          <cell r="U21">
            <v>4</v>
          </cell>
          <cell r="V21">
            <v>4</v>
          </cell>
          <cell r="W21">
            <v>4</v>
          </cell>
          <cell r="X21">
            <v>0.85000000000000009</v>
          </cell>
        </row>
        <row r="22">
          <cell r="D22" t="str">
            <v>ARTURO AEnero</v>
          </cell>
          <cell r="E22" t="str">
            <v>ARTURO A</v>
          </cell>
          <cell r="F22">
            <v>0</v>
          </cell>
          <cell r="G22">
            <v>0</v>
          </cell>
          <cell r="H22">
            <v>0</v>
          </cell>
          <cell r="I22">
            <v>0</v>
          </cell>
          <cell r="J22">
            <v>0</v>
          </cell>
          <cell r="K22">
            <v>0</v>
          </cell>
          <cell r="L22">
            <v>0</v>
          </cell>
          <cell r="M22">
            <v>0</v>
          </cell>
          <cell r="N22" t="e">
            <v>#DIV/0!</v>
          </cell>
          <cell r="O22">
            <v>0</v>
          </cell>
          <cell r="P22" t="str">
            <v>0</v>
          </cell>
          <cell r="Q22">
            <v>0</v>
          </cell>
          <cell r="R22">
            <v>0</v>
          </cell>
          <cell r="S22">
            <v>0</v>
          </cell>
          <cell r="T22">
            <v>4</v>
          </cell>
          <cell r="U22">
            <v>4</v>
          </cell>
          <cell r="V22">
            <v>4</v>
          </cell>
          <cell r="W22">
            <v>4</v>
          </cell>
          <cell r="X22" t="str">
            <v>ND</v>
          </cell>
        </row>
        <row r="23">
          <cell r="D23" t="str">
            <v>FLIA.BAEZEnero</v>
          </cell>
          <cell r="E23" t="str">
            <v>FLIA.BAEZ</v>
          </cell>
          <cell r="F23">
            <v>37</v>
          </cell>
          <cell r="G23">
            <v>0.94594594594594594</v>
          </cell>
          <cell r="H23">
            <v>1</v>
          </cell>
          <cell r="I23">
            <v>0</v>
          </cell>
          <cell r="J23">
            <v>0</v>
          </cell>
          <cell r="K23">
            <v>0</v>
          </cell>
          <cell r="L23">
            <v>0</v>
          </cell>
          <cell r="M23">
            <v>0</v>
          </cell>
          <cell r="N23">
            <v>1</v>
          </cell>
          <cell r="O23">
            <v>0</v>
          </cell>
          <cell r="P23" t="str">
            <v>0</v>
          </cell>
          <cell r="Q23">
            <v>0</v>
          </cell>
          <cell r="R23">
            <v>2</v>
          </cell>
          <cell r="S23">
            <v>4</v>
          </cell>
          <cell r="T23">
            <v>4</v>
          </cell>
          <cell r="U23">
            <v>4</v>
          </cell>
          <cell r="V23">
            <v>4</v>
          </cell>
          <cell r="W23">
            <v>4</v>
          </cell>
          <cell r="X23">
            <v>0.90000000000000013</v>
          </cell>
        </row>
        <row r="24">
          <cell r="D24" t="str">
            <v>C.HIGUERAFebrero</v>
          </cell>
          <cell r="E24" t="str">
            <v>C.HIGUERA</v>
          </cell>
          <cell r="F24">
            <v>12</v>
          </cell>
          <cell r="G24">
            <v>0.83333333333333337</v>
          </cell>
          <cell r="H24">
            <v>1</v>
          </cell>
          <cell r="I24">
            <v>0</v>
          </cell>
          <cell r="J24">
            <v>0</v>
          </cell>
          <cell r="K24">
            <v>0</v>
          </cell>
          <cell r="L24">
            <v>0</v>
          </cell>
          <cell r="M24">
            <v>0</v>
          </cell>
          <cell r="N24">
            <v>1</v>
          </cell>
          <cell r="O24">
            <v>0</v>
          </cell>
          <cell r="P24" t="str">
            <v>0</v>
          </cell>
          <cell r="Q24">
            <v>0</v>
          </cell>
          <cell r="R24">
            <v>1</v>
          </cell>
          <cell r="S24">
            <v>4</v>
          </cell>
          <cell r="T24">
            <v>4</v>
          </cell>
          <cell r="U24">
            <v>4</v>
          </cell>
          <cell r="V24">
            <v>4</v>
          </cell>
          <cell r="W24">
            <v>4</v>
          </cell>
          <cell r="X24">
            <v>0.85000000000000009</v>
          </cell>
        </row>
        <row r="25">
          <cell r="D25" t="str">
            <v>F.CASTROFebrero</v>
          </cell>
          <cell r="E25" t="str">
            <v>F.CASTRO</v>
          </cell>
          <cell r="F25">
            <v>70</v>
          </cell>
          <cell r="G25">
            <v>0.9285714285714286</v>
          </cell>
          <cell r="H25">
            <v>1</v>
          </cell>
          <cell r="I25">
            <v>0</v>
          </cell>
          <cell r="J25">
            <v>0</v>
          </cell>
          <cell r="K25">
            <v>0</v>
          </cell>
          <cell r="L25">
            <v>0</v>
          </cell>
          <cell r="M25">
            <v>0</v>
          </cell>
          <cell r="N25">
            <v>1</v>
          </cell>
          <cell r="O25">
            <v>0</v>
          </cell>
          <cell r="P25" t="str">
            <v>0</v>
          </cell>
          <cell r="Q25">
            <v>0</v>
          </cell>
          <cell r="R25">
            <v>2</v>
          </cell>
          <cell r="S25">
            <v>4</v>
          </cell>
          <cell r="T25">
            <v>4</v>
          </cell>
          <cell r="U25">
            <v>4</v>
          </cell>
          <cell r="V25">
            <v>4</v>
          </cell>
          <cell r="W25">
            <v>4</v>
          </cell>
          <cell r="X25">
            <v>0.90000000000000013</v>
          </cell>
        </row>
        <row r="26">
          <cell r="D26" t="str">
            <v>G.NARANJOFebrero</v>
          </cell>
          <cell r="E26" t="str">
            <v>G.NARANJO</v>
          </cell>
          <cell r="F26">
            <v>36</v>
          </cell>
          <cell r="G26">
            <v>0.88888888888888884</v>
          </cell>
          <cell r="H26">
            <v>1</v>
          </cell>
          <cell r="I26">
            <v>0</v>
          </cell>
          <cell r="J26">
            <v>0</v>
          </cell>
          <cell r="K26">
            <v>0</v>
          </cell>
          <cell r="L26">
            <v>0</v>
          </cell>
          <cell r="M26">
            <v>0</v>
          </cell>
          <cell r="N26">
            <v>1</v>
          </cell>
          <cell r="O26">
            <v>0</v>
          </cell>
          <cell r="P26" t="str">
            <v>0</v>
          </cell>
          <cell r="Q26">
            <v>0</v>
          </cell>
          <cell r="R26">
            <v>1</v>
          </cell>
          <cell r="S26">
            <v>4</v>
          </cell>
          <cell r="T26">
            <v>4</v>
          </cell>
          <cell r="U26">
            <v>4</v>
          </cell>
          <cell r="V26">
            <v>4</v>
          </cell>
          <cell r="W26">
            <v>4</v>
          </cell>
          <cell r="X26">
            <v>0.85000000000000009</v>
          </cell>
        </row>
        <row r="27">
          <cell r="D27" t="str">
            <v>G.ROJASFebrero</v>
          </cell>
          <cell r="E27" t="str">
            <v>G.ROJAS</v>
          </cell>
          <cell r="F27">
            <v>3</v>
          </cell>
          <cell r="G27">
            <v>1</v>
          </cell>
          <cell r="H27">
            <v>1</v>
          </cell>
          <cell r="I27">
            <v>0</v>
          </cell>
          <cell r="J27">
            <v>0</v>
          </cell>
          <cell r="K27">
            <v>0</v>
          </cell>
          <cell r="L27">
            <v>0</v>
          </cell>
          <cell r="M27">
            <v>0</v>
          </cell>
          <cell r="N27">
            <v>1</v>
          </cell>
          <cell r="O27">
            <v>0</v>
          </cell>
          <cell r="P27" t="str">
            <v>0</v>
          </cell>
          <cell r="Q27">
            <v>0</v>
          </cell>
          <cell r="R27">
            <v>4</v>
          </cell>
          <cell r="S27">
            <v>4</v>
          </cell>
          <cell r="T27">
            <v>4</v>
          </cell>
          <cell r="U27">
            <v>4</v>
          </cell>
          <cell r="V27">
            <v>4</v>
          </cell>
          <cell r="W27">
            <v>4</v>
          </cell>
          <cell r="X27">
            <v>1</v>
          </cell>
        </row>
        <row r="28">
          <cell r="D28" t="str">
            <v>G.VARGASFebrero</v>
          </cell>
          <cell r="E28" t="str">
            <v>G.VARGAS</v>
          </cell>
          <cell r="F28">
            <v>4</v>
          </cell>
          <cell r="G28">
            <v>0.5</v>
          </cell>
          <cell r="H28">
            <v>1</v>
          </cell>
          <cell r="I28">
            <v>0</v>
          </cell>
          <cell r="J28">
            <v>0</v>
          </cell>
          <cell r="K28">
            <v>0</v>
          </cell>
          <cell r="L28">
            <v>0</v>
          </cell>
          <cell r="M28">
            <v>0</v>
          </cell>
          <cell r="N28">
            <v>1</v>
          </cell>
          <cell r="O28">
            <v>0</v>
          </cell>
          <cell r="P28" t="str">
            <v>0</v>
          </cell>
          <cell r="Q28">
            <v>0</v>
          </cell>
          <cell r="R28">
            <v>1</v>
          </cell>
          <cell r="S28">
            <v>4</v>
          </cell>
          <cell r="T28">
            <v>4</v>
          </cell>
          <cell r="U28">
            <v>4</v>
          </cell>
          <cell r="V28">
            <v>4</v>
          </cell>
          <cell r="W28">
            <v>4</v>
          </cell>
          <cell r="X28">
            <v>0.85000000000000009</v>
          </cell>
        </row>
        <row r="29">
          <cell r="D29" t="str">
            <v>H.GUIOFebrero</v>
          </cell>
          <cell r="E29" t="str">
            <v>H.GUIO</v>
          </cell>
          <cell r="F29">
            <v>20</v>
          </cell>
          <cell r="G29">
            <v>0.95</v>
          </cell>
          <cell r="H29">
            <v>1</v>
          </cell>
          <cell r="I29">
            <v>0</v>
          </cell>
          <cell r="J29">
            <v>0</v>
          </cell>
          <cell r="K29">
            <v>0</v>
          </cell>
          <cell r="L29">
            <v>0</v>
          </cell>
          <cell r="M29">
            <v>0</v>
          </cell>
          <cell r="N29">
            <v>1</v>
          </cell>
          <cell r="O29">
            <v>0</v>
          </cell>
          <cell r="P29" t="str">
            <v>0</v>
          </cell>
          <cell r="Q29">
            <v>0</v>
          </cell>
          <cell r="R29">
            <v>3</v>
          </cell>
          <cell r="S29">
            <v>4</v>
          </cell>
          <cell r="T29">
            <v>4</v>
          </cell>
          <cell r="U29">
            <v>4</v>
          </cell>
          <cell r="V29">
            <v>4</v>
          </cell>
          <cell r="W29">
            <v>4</v>
          </cell>
          <cell r="X29">
            <v>0.95</v>
          </cell>
        </row>
        <row r="30">
          <cell r="D30" t="str">
            <v>J.MEJIAFebrero</v>
          </cell>
          <cell r="E30" t="str">
            <v>J.MEJIA</v>
          </cell>
          <cell r="F30">
            <v>19</v>
          </cell>
          <cell r="G30">
            <v>0.89473684210526316</v>
          </cell>
          <cell r="H30">
            <v>1</v>
          </cell>
          <cell r="I30">
            <v>0</v>
          </cell>
          <cell r="J30">
            <v>0</v>
          </cell>
          <cell r="K30">
            <v>0</v>
          </cell>
          <cell r="L30">
            <v>0</v>
          </cell>
          <cell r="M30">
            <v>0</v>
          </cell>
          <cell r="N30">
            <v>1</v>
          </cell>
          <cell r="O30">
            <v>0</v>
          </cell>
          <cell r="P30" t="str">
            <v>0</v>
          </cell>
          <cell r="Q30">
            <v>0</v>
          </cell>
          <cell r="R30">
            <v>1</v>
          </cell>
          <cell r="S30">
            <v>4</v>
          </cell>
          <cell r="T30">
            <v>4</v>
          </cell>
          <cell r="U30">
            <v>4</v>
          </cell>
          <cell r="V30">
            <v>4</v>
          </cell>
          <cell r="W30">
            <v>4</v>
          </cell>
          <cell r="X30">
            <v>0.85000000000000009</v>
          </cell>
        </row>
        <row r="31">
          <cell r="D31" t="str">
            <v>L.CHIQUILLOFebrero</v>
          </cell>
          <cell r="E31" t="str">
            <v>L.CHIQUILLO</v>
          </cell>
          <cell r="F31">
            <v>93</v>
          </cell>
          <cell r="G31">
            <v>0.94623655913978499</v>
          </cell>
          <cell r="H31">
            <v>1</v>
          </cell>
          <cell r="I31">
            <v>0</v>
          </cell>
          <cell r="J31">
            <v>0</v>
          </cell>
          <cell r="K31">
            <v>0</v>
          </cell>
          <cell r="L31">
            <v>0</v>
          </cell>
          <cell r="M31">
            <v>0</v>
          </cell>
          <cell r="N31">
            <v>1</v>
          </cell>
          <cell r="O31">
            <v>0</v>
          </cell>
          <cell r="P31" t="str">
            <v>0</v>
          </cell>
          <cell r="Q31">
            <v>0</v>
          </cell>
          <cell r="R31">
            <v>2</v>
          </cell>
          <cell r="S31">
            <v>4</v>
          </cell>
          <cell r="T31">
            <v>4</v>
          </cell>
          <cell r="U31">
            <v>4</v>
          </cell>
          <cell r="V31">
            <v>4</v>
          </cell>
          <cell r="W31">
            <v>4</v>
          </cell>
          <cell r="X31">
            <v>0.90000000000000013</v>
          </cell>
        </row>
        <row r="32">
          <cell r="D32" t="str">
            <v>M.GUIOFebrero</v>
          </cell>
          <cell r="E32" t="str">
            <v>M.GUIO</v>
          </cell>
          <cell r="F32">
            <v>34</v>
          </cell>
          <cell r="G32">
            <v>0.88235294117647056</v>
          </cell>
          <cell r="H32">
            <v>1</v>
          </cell>
          <cell r="I32">
            <v>0</v>
          </cell>
          <cell r="J32">
            <v>2</v>
          </cell>
          <cell r="K32">
            <v>0</v>
          </cell>
          <cell r="L32">
            <v>2</v>
          </cell>
          <cell r="M32">
            <v>0</v>
          </cell>
          <cell r="N32">
            <v>1</v>
          </cell>
          <cell r="O32">
            <v>0</v>
          </cell>
          <cell r="P32" t="str">
            <v>0</v>
          </cell>
          <cell r="Q32">
            <v>0</v>
          </cell>
          <cell r="R32">
            <v>1</v>
          </cell>
          <cell r="S32">
            <v>4</v>
          </cell>
          <cell r="T32">
            <v>2</v>
          </cell>
          <cell r="U32">
            <v>2</v>
          </cell>
          <cell r="V32">
            <v>4</v>
          </cell>
          <cell r="W32">
            <v>4</v>
          </cell>
          <cell r="X32">
            <v>0.64999999999999991</v>
          </cell>
        </row>
        <row r="33">
          <cell r="D33" t="str">
            <v>M.IZAQUITAFebrero</v>
          </cell>
          <cell r="E33" t="str">
            <v>M.IZAQUITA</v>
          </cell>
          <cell r="F33">
            <v>14</v>
          </cell>
          <cell r="G33">
            <v>1</v>
          </cell>
          <cell r="H33">
            <v>0.9285714285714286</v>
          </cell>
          <cell r="I33">
            <v>0</v>
          </cell>
          <cell r="J33">
            <v>1</v>
          </cell>
          <cell r="K33">
            <v>0</v>
          </cell>
          <cell r="L33">
            <v>0</v>
          </cell>
          <cell r="M33">
            <v>0</v>
          </cell>
          <cell r="N33">
            <v>1</v>
          </cell>
          <cell r="O33">
            <v>0</v>
          </cell>
          <cell r="P33" t="str">
            <v>0</v>
          </cell>
          <cell r="Q33">
            <v>0</v>
          </cell>
          <cell r="R33">
            <v>4</v>
          </cell>
          <cell r="S33">
            <v>2</v>
          </cell>
          <cell r="T33">
            <v>3</v>
          </cell>
          <cell r="U33">
            <v>4</v>
          </cell>
          <cell r="V33">
            <v>4</v>
          </cell>
          <cell r="W33">
            <v>4</v>
          </cell>
          <cell r="X33">
            <v>0.91250000000000009</v>
          </cell>
        </row>
        <row r="34">
          <cell r="D34" t="str">
            <v>M.TOBOFebrero</v>
          </cell>
          <cell r="E34" t="str">
            <v>M.TOBO</v>
          </cell>
          <cell r="F34">
            <v>92</v>
          </cell>
          <cell r="G34">
            <v>0.93478260869565222</v>
          </cell>
          <cell r="H34">
            <v>1</v>
          </cell>
          <cell r="I34">
            <v>1</v>
          </cell>
          <cell r="J34">
            <v>2</v>
          </cell>
          <cell r="K34">
            <v>0</v>
          </cell>
          <cell r="L34">
            <v>2</v>
          </cell>
          <cell r="M34">
            <v>0</v>
          </cell>
          <cell r="N34">
            <v>0.98913043478260865</v>
          </cell>
          <cell r="O34">
            <v>0</v>
          </cell>
          <cell r="P34" t="str">
            <v>0</v>
          </cell>
          <cell r="Q34">
            <v>0</v>
          </cell>
          <cell r="R34">
            <v>2</v>
          </cell>
          <cell r="S34">
            <v>4</v>
          </cell>
          <cell r="T34">
            <v>2</v>
          </cell>
          <cell r="U34">
            <v>2</v>
          </cell>
          <cell r="V34">
            <v>4</v>
          </cell>
          <cell r="W34">
            <v>1</v>
          </cell>
          <cell r="X34">
            <v>0.55000000000000004</v>
          </cell>
        </row>
        <row r="35">
          <cell r="D35" t="str">
            <v>O.PUERTOFebrero</v>
          </cell>
          <cell r="E35" t="str">
            <v>O.PUERTO</v>
          </cell>
          <cell r="F35">
            <v>12</v>
          </cell>
          <cell r="G35">
            <v>0.91666666666666663</v>
          </cell>
          <cell r="H35">
            <v>1</v>
          </cell>
          <cell r="I35">
            <v>0</v>
          </cell>
          <cell r="J35">
            <v>0</v>
          </cell>
          <cell r="K35">
            <v>0</v>
          </cell>
          <cell r="L35">
            <v>0</v>
          </cell>
          <cell r="M35">
            <v>0</v>
          </cell>
          <cell r="N35">
            <v>1</v>
          </cell>
          <cell r="O35">
            <v>0</v>
          </cell>
          <cell r="P35" t="str">
            <v>0</v>
          </cell>
          <cell r="Q35">
            <v>0</v>
          </cell>
          <cell r="R35">
            <v>2</v>
          </cell>
          <cell r="S35">
            <v>4</v>
          </cell>
          <cell r="T35">
            <v>4</v>
          </cell>
          <cell r="U35">
            <v>4</v>
          </cell>
          <cell r="V35">
            <v>4</v>
          </cell>
          <cell r="W35">
            <v>4</v>
          </cell>
          <cell r="X35">
            <v>0.90000000000000013</v>
          </cell>
        </row>
        <row r="36">
          <cell r="D36" t="str">
            <v>TRANSPORTFebrero</v>
          </cell>
          <cell r="E36" t="str">
            <v>TRANSPORT</v>
          </cell>
          <cell r="F36">
            <v>24</v>
          </cell>
          <cell r="G36">
            <v>0.875</v>
          </cell>
          <cell r="H36">
            <v>1</v>
          </cell>
          <cell r="I36">
            <v>0</v>
          </cell>
          <cell r="J36">
            <v>0</v>
          </cell>
          <cell r="K36">
            <v>0</v>
          </cell>
          <cell r="L36">
            <v>0</v>
          </cell>
          <cell r="M36">
            <v>0</v>
          </cell>
          <cell r="N36">
            <v>1</v>
          </cell>
          <cell r="O36">
            <v>0</v>
          </cell>
          <cell r="P36" t="str">
            <v>0</v>
          </cell>
          <cell r="Q36">
            <v>0</v>
          </cell>
          <cell r="R36">
            <v>1</v>
          </cell>
          <cell r="S36">
            <v>4</v>
          </cell>
          <cell r="T36">
            <v>4</v>
          </cell>
          <cell r="U36">
            <v>4</v>
          </cell>
          <cell r="V36">
            <v>4</v>
          </cell>
          <cell r="W36">
            <v>4</v>
          </cell>
          <cell r="X36">
            <v>0.85000000000000009</v>
          </cell>
        </row>
        <row r="37">
          <cell r="D37" t="str">
            <v>ARTURO AFebrero</v>
          </cell>
          <cell r="E37" t="str">
            <v>ARTURO A</v>
          </cell>
          <cell r="F37">
            <v>0</v>
          </cell>
          <cell r="G37">
            <v>0</v>
          </cell>
          <cell r="H37">
            <v>0</v>
          </cell>
          <cell r="I37">
            <v>0</v>
          </cell>
          <cell r="J37">
            <v>0</v>
          </cell>
          <cell r="K37">
            <v>0</v>
          </cell>
          <cell r="L37">
            <v>0</v>
          </cell>
          <cell r="M37">
            <v>0</v>
          </cell>
          <cell r="N37" t="e">
            <v>#DIV/0!</v>
          </cell>
          <cell r="O37">
            <v>0</v>
          </cell>
          <cell r="P37" t="str">
            <v>0</v>
          </cell>
          <cell r="Q37">
            <v>0</v>
          </cell>
          <cell r="R37">
            <v>0</v>
          </cell>
          <cell r="S37">
            <v>0</v>
          </cell>
          <cell r="T37">
            <v>4</v>
          </cell>
          <cell r="U37">
            <v>4</v>
          </cell>
          <cell r="V37">
            <v>4</v>
          </cell>
          <cell r="W37">
            <v>4</v>
          </cell>
          <cell r="X37" t="str">
            <v>ND</v>
          </cell>
        </row>
        <row r="38">
          <cell r="D38" t="str">
            <v>FLIA.BAEZFebrero</v>
          </cell>
          <cell r="E38" t="str">
            <v>FLIA.BAEZ</v>
          </cell>
          <cell r="F38">
            <v>38</v>
          </cell>
          <cell r="G38">
            <v>0.92105263157894735</v>
          </cell>
          <cell r="H38">
            <v>0.97368421052631582</v>
          </cell>
          <cell r="I38">
            <v>0</v>
          </cell>
          <cell r="J38">
            <v>1</v>
          </cell>
          <cell r="K38">
            <v>0</v>
          </cell>
          <cell r="L38">
            <v>0</v>
          </cell>
          <cell r="M38">
            <v>0</v>
          </cell>
          <cell r="N38">
            <v>1</v>
          </cell>
          <cell r="O38">
            <v>0</v>
          </cell>
          <cell r="P38" t="str">
            <v>0</v>
          </cell>
          <cell r="Q38">
            <v>0</v>
          </cell>
          <cell r="R38">
            <v>2</v>
          </cell>
          <cell r="S38">
            <v>3</v>
          </cell>
          <cell r="T38">
            <v>3</v>
          </cell>
          <cell r="U38">
            <v>4</v>
          </cell>
          <cell r="V38">
            <v>4</v>
          </cell>
          <cell r="W38">
            <v>4</v>
          </cell>
          <cell r="X38">
            <v>0.82499999999999996</v>
          </cell>
        </row>
        <row r="39">
          <cell r="D39" t="str">
            <v>C.HIGUERAMarzo</v>
          </cell>
          <cell r="E39" t="str">
            <v>C.HIGUERA</v>
          </cell>
          <cell r="F39">
            <v>13</v>
          </cell>
          <cell r="G39">
            <v>0.92307692307692313</v>
          </cell>
          <cell r="H39">
            <v>1</v>
          </cell>
          <cell r="I39">
            <v>0</v>
          </cell>
          <cell r="J39">
            <v>1</v>
          </cell>
          <cell r="K39">
            <v>0</v>
          </cell>
          <cell r="L39">
            <v>1</v>
          </cell>
          <cell r="M39">
            <v>0</v>
          </cell>
          <cell r="N39">
            <v>1</v>
          </cell>
          <cell r="O39">
            <v>0</v>
          </cell>
          <cell r="P39" t="str">
            <v>0</v>
          </cell>
          <cell r="Q39">
            <v>0</v>
          </cell>
          <cell r="R39">
            <v>2</v>
          </cell>
          <cell r="S39">
            <v>4</v>
          </cell>
          <cell r="T39">
            <v>3</v>
          </cell>
          <cell r="U39">
            <v>3</v>
          </cell>
          <cell r="V39">
            <v>4</v>
          </cell>
          <cell r="W39">
            <v>4</v>
          </cell>
          <cell r="X39">
            <v>0.8</v>
          </cell>
        </row>
        <row r="40">
          <cell r="D40" t="str">
            <v>F.CASTROMarzo</v>
          </cell>
          <cell r="E40" t="str">
            <v>F.CASTRO</v>
          </cell>
          <cell r="F40">
            <v>85</v>
          </cell>
          <cell r="G40">
            <v>0.89411764705882357</v>
          </cell>
          <cell r="H40">
            <v>1</v>
          </cell>
          <cell r="I40">
            <v>0</v>
          </cell>
          <cell r="J40">
            <v>0</v>
          </cell>
          <cell r="K40">
            <v>0</v>
          </cell>
          <cell r="L40">
            <v>0</v>
          </cell>
          <cell r="M40">
            <v>0</v>
          </cell>
          <cell r="N40">
            <v>1</v>
          </cell>
          <cell r="O40">
            <v>0</v>
          </cell>
          <cell r="P40" t="str">
            <v>0</v>
          </cell>
          <cell r="Q40">
            <v>0</v>
          </cell>
          <cell r="R40">
            <v>1</v>
          </cell>
          <cell r="S40">
            <v>4</v>
          </cell>
          <cell r="T40">
            <v>4</v>
          </cell>
          <cell r="U40">
            <v>4</v>
          </cell>
          <cell r="V40">
            <v>4</v>
          </cell>
          <cell r="W40">
            <v>4</v>
          </cell>
          <cell r="X40">
            <v>0.85000000000000009</v>
          </cell>
        </row>
        <row r="41">
          <cell r="D41" t="str">
            <v>G.NARANJOMarzo</v>
          </cell>
          <cell r="E41" t="str">
            <v>G.NARANJO</v>
          </cell>
          <cell r="F41">
            <v>40</v>
          </cell>
          <cell r="G41">
            <v>0.95</v>
          </cell>
          <cell r="H41">
            <v>1</v>
          </cell>
          <cell r="I41">
            <v>0</v>
          </cell>
          <cell r="J41">
            <v>0</v>
          </cell>
          <cell r="K41">
            <v>0</v>
          </cell>
          <cell r="L41">
            <v>0</v>
          </cell>
          <cell r="M41">
            <v>0</v>
          </cell>
          <cell r="N41">
            <v>1</v>
          </cell>
          <cell r="O41">
            <v>0</v>
          </cell>
          <cell r="P41" t="str">
            <v>0</v>
          </cell>
          <cell r="Q41">
            <v>0</v>
          </cell>
          <cell r="R41">
            <v>3</v>
          </cell>
          <cell r="S41">
            <v>4</v>
          </cell>
          <cell r="T41">
            <v>4</v>
          </cell>
          <cell r="U41">
            <v>4</v>
          </cell>
          <cell r="V41">
            <v>4</v>
          </cell>
          <cell r="W41">
            <v>4</v>
          </cell>
          <cell r="X41">
            <v>0.95</v>
          </cell>
        </row>
        <row r="42">
          <cell r="D42" t="str">
            <v>G.ROJASMarzo</v>
          </cell>
          <cell r="E42" t="str">
            <v>G.ROJAS</v>
          </cell>
          <cell r="F42">
            <v>3</v>
          </cell>
          <cell r="G42">
            <v>0.66666666666666663</v>
          </cell>
          <cell r="H42">
            <v>1</v>
          </cell>
          <cell r="I42">
            <v>0</v>
          </cell>
          <cell r="J42">
            <v>0</v>
          </cell>
          <cell r="K42">
            <v>0</v>
          </cell>
          <cell r="L42">
            <v>0</v>
          </cell>
          <cell r="M42">
            <v>0</v>
          </cell>
          <cell r="N42">
            <v>1</v>
          </cell>
          <cell r="O42">
            <v>0</v>
          </cell>
          <cell r="P42" t="str">
            <v>0</v>
          </cell>
          <cell r="Q42">
            <v>0</v>
          </cell>
          <cell r="R42">
            <v>1</v>
          </cell>
          <cell r="S42">
            <v>4</v>
          </cell>
          <cell r="T42">
            <v>4</v>
          </cell>
          <cell r="U42">
            <v>4</v>
          </cell>
          <cell r="V42">
            <v>4</v>
          </cell>
          <cell r="W42">
            <v>4</v>
          </cell>
          <cell r="X42">
            <v>0.85000000000000009</v>
          </cell>
        </row>
        <row r="43">
          <cell r="D43" t="str">
            <v>G.VARGASMarzo</v>
          </cell>
          <cell r="E43" t="str">
            <v>G.VARGAS</v>
          </cell>
          <cell r="F43">
            <v>5</v>
          </cell>
          <cell r="G43">
            <v>1</v>
          </cell>
          <cell r="H43">
            <v>1</v>
          </cell>
          <cell r="I43">
            <v>0</v>
          </cell>
          <cell r="J43">
            <v>0</v>
          </cell>
          <cell r="K43">
            <v>0</v>
          </cell>
          <cell r="L43">
            <v>0</v>
          </cell>
          <cell r="M43">
            <v>0</v>
          </cell>
          <cell r="N43">
            <v>1</v>
          </cell>
          <cell r="O43">
            <v>0</v>
          </cell>
          <cell r="P43" t="str">
            <v>0</v>
          </cell>
          <cell r="Q43">
            <v>0</v>
          </cell>
          <cell r="R43">
            <v>4</v>
          </cell>
          <cell r="S43">
            <v>4</v>
          </cell>
          <cell r="T43">
            <v>4</v>
          </cell>
          <cell r="U43">
            <v>4</v>
          </cell>
          <cell r="V43">
            <v>4</v>
          </cell>
          <cell r="W43">
            <v>4</v>
          </cell>
          <cell r="X43">
            <v>1</v>
          </cell>
        </row>
        <row r="44">
          <cell r="D44" t="str">
            <v>H.GUIOMarzo</v>
          </cell>
          <cell r="E44" t="str">
            <v>H.GUIO</v>
          </cell>
          <cell r="F44">
            <v>28</v>
          </cell>
          <cell r="G44">
            <v>0.9285714285714286</v>
          </cell>
          <cell r="H44">
            <v>1</v>
          </cell>
          <cell r="I44">
            <v>0</v>
          </cell>
          <cell r="J44">
            <v>1</v>
          </cell>
          <cell r="K44">
            <v>0</v>
          </cell>
          <cell r="L44">
            <v>0</v>
          </cell>
          <cell r="M44">
            <v>0</v>
          </cell>
          <cell r="N44">
            <v>1</v>
          </cell>
          <cell r="O44">
            <v>0</v>
          </cell>
          <cell r="P44" t="str">
            <v>0</v>
          </cell>
          <cell r="Q44">
            <v>0</v>
          </cell>
          <cell r="R44">
            <v>2</v>
          </cell>
          <cell r="S44">
            <v>4</v>
          </cell>
          <cell r="T44">
            <v>3</v>
          </cell>
          <cell r="U44">
            <v>4</v>
          </cell>
          <cell r="V44">
            <v>4</v>
          </cell>
          <cell r="W44">
            <v>4</v>
          </cell>
          <cell r="X44">
            <v>0.83750000000000013</v>
          </cell>
        </row>
        <row r="45">
          <cell r="D45" t="str">
            <v>J.MEJIAMarzo</v>
          </cell>
          <cell r="E45" t="str">
            <v>J.MEJIA</v>
          </cell>
          <cell r="F45">
            <v>20</v>
          </cell>
          <cell r="G45">
            <v>0.8</v>
          </cell>
          <cell r="H45">
            <v>1</v>
          </cell>
          <cell r="I45">
            <v>0</v>
          </cell>
          <cell r="J45">
            <v>0</v>
          </cell>
          <cell r="K45">
            <v>0</v>
          </cell>
          <cell r="L45">
            <v>0</v>
          </cell>
          <cell r="M45">
            <v>0</v>
          </cell>
          <cell r="N45">
            <v>1</v>
          </cell>
          <cell r="O45">
            <v>0</v>
          </cell>
          <cell r="P45" t="str">
            <v>0</v>
          </cell>
          <cell r="Q45">
            <v>0</v>
          </cell>
          <cell r="R45">
            <v>1</v>
          </cell>
          <cell r="S45">
            <v>4</v>
          </cell>
          <cell r="T45">
            <v>4</v>
          </cell>
          <cell r="U45">
            <v>4</v>
          </cell>
          <cell r="V45">
            <v>4</v>
          </cell>
          <cell r="W45">
            <v>4</v>
          </cell>
          <cell r="X45">
            <v>0.85000000000000009</v>
          </cell>
        </row>
        <row r="46">
          <cell r="D46" t="str">
            <v>L.CHIQUILLOMarzo</v>
          </cell>
          <cell r="E46" t="str">
            <v>L.CHIQUILLO</v>
          </cell>
          <cell r="F46">
            <v>88</v>
          </cell>
          <cell r="G46">
            <v>0.88636363636363635</v>
          </cell>
          <cell r="H46">
            <v>1</v>
          </cell>
          <cell r="I46">
            <v>0</v>
          </cell>
          <cell r="J46">
            <v>0</v>
          </cell>
          <cell r="K46">
            <v>0</v>
          </cell>
          <cell r="L46">
            <v>0</v>
          </cell>
          <cell r="M46">
            <v>0</v>
          </cell>
          <cell r="N46">
            <v>1</v>
          </cell>
          <cell r="O46">
            <v>0</v>
          </cell>
          <cell r="P46" t="str">
            <v>0</v>
          </cell>
          <cell r="Q46">
            <v>0</v>
          </cell>
          <cell r="R46">
            <v>1</v>
          </cell>
          <cell r="S46">
            <v>4</v>
          </cell>
          <cell r="T46">
            <v>4</v>
          </cell>
          <cell r="U46">
            <v>4</v>
          </cell>
          <cell r="V46">
            <v>4</v>
          </cell>
          <cell r="W46">
            <v>4</v>
          </cell>
          <cell r="X46">
            <v>0.85000000000000009</v>
          </cell>
        </row>
        <row r="47">
          <cell r="D47" t="str">
            <v>M.GUIOMarzo</v>
          </cell>
          <cell r="E47" t="str">
            <v>M.GUIO</v>
          </cell>
          <cell r="F47">
            <v>49</v>
          </cell>
          <cell r="G47">
            <v>0.89795918367346939</v>
          </cell>
          <cell r="H47">
            <v>1</v>
          </cell>
          <cell r="I47">
            <v>0</v>
          </cell>
          <cell r="J47">
            <v>3</v>
          </cell>
          <cell r="K47">
            <v>0</v>
          </cell>
          <cell r="L47">
            <v>1</v>
          </cell>
          <cell r="M47">
            <v>0</v>
          </cell>
          <cell r="N47">
            <v>1</v>
          </cell>
          <cell r="O47">
            <v>0</v>
          </cell>
          <cell r="P47" t="str">
            <v>0</v>
          </cell>
          <cell r="Q47">
            <v>0</v>
          </cell>
          <cell r="R47">
            <v>1</v>
          </cell>
          <cell r="S47">
            <v>4</v>
          </cell>
          <cell r="T47">
            <v>1</v>
          </cell>
          <cell r="U47">
            <v>3</v>
          </cell>
          <cell r="V47">
            <v>4</v>
          </cell>
          <cell r="W47">
            <v>4</v>
          </cell>
          <cell r="X47">
            <v>0.625</v>
          </cell>
        </row>
        <row r="48">
          <cell r="D48" t="str">
            <v>M.IZAQUITAMarzo</v>
          </cell>
          <cell r="E48" t="str">
            <v>M.IZAQUITA</v>
          </cell>
          <cell r="F48">
            <v>15</v>
          </cell>
          <cell r="G48">
            <v>1</v>
          </cell>
          <cell r="H48">
            <v>1</v>
          </cell>
          <cell r="I48">
            <v>0</v>
          </cell>
          <cell r="J48">
            <v>0</v>
          </cell>
          <cell r="K48">
            <v>0</v>
          </cell>
          <cell r="L48">
            <v>0</v>
          </cell>
          <cell r="M48">
            <v>0</v>
          </cell>
          <cell r="N48">
            <v>1</v>
          </cell>
          <cell r="O48">
            <v>0</v>
          </cell>
          <cell r="P48" t="str">
            <v>0</v>
          </cell>
          <cell r="Q48">
            <v>0</v>
          </cell>
          <cell r="R48">
            <v>4</v>
          </cell>
          <cell r="S48">
            <v>4</v>
          </cell>
          <cell r="T48">
            <v>4</v>
          </cell>
          <cell r="U48">
            <v>4</v>
          </cell>
          <cell r="V48">
            <v>4</v>
          </cell>
          <cell r="W48">
            <v>4</v>
          </cell>
          <cell r="X48">
            <v>1</v>
          </cell>
        </row>
        <row r="49">
          <cell r="D49" t="str">
            <v>M.TOBOMarzo</v>
          </cell>
          <cell r="E49" t="str">
            <v>M.TOBO</v>
          </cell>
          <cell r="F49">
            <v>76</v>
          </cell>
          <cell r="G49">
            <v>0.88157894736842102</v>
          </cell>
          <cell r="H49">
            <v>0.98684210526315785</v>
          </cell>
          <cell r="I49">
            <v>0</v>
          </cell>
          <cell r="J49">
            <v>2</v>
          </cell>
          <cell r="K49">
            <v>0</v>
          </cell>
          <cell r="L49">
            <v>0</v>
          </cell>
          <cell r="M49">
            <v>0</v>
          </cell>
          <cell r="N49">
            <v>1</v>
          </cell>
          <cell r="O49">
            <v>0</v>
          </cell>
          <cell r="P49" t="str">
            <v>0</v>
          </cell>
          <cell r="Q49">
            <v>0</v>
          </cell>
          <cell r="R49">
            <v>1</v>
          </cell>
          <cell r="S49">
            <v>3</v>
          </cell>
          <cell r="T49">
            <v>2</v>
          </cell>
          <cell r="U49">
            <v>4</v>
          </cell>
          <cell r="V49">
            <v>4</v>
          </cell>
          <cell r="W49">
            <v>4</v>
          </cell>
          <cell r="X49">
            <v>0.71250000000000013</v>
          </cell>
        </row>
        <row r="50">
          <cell r="D50" t="str">
            <v>O.PUERTOMarzo</v>
          </cell>
          <cell r="E50" t="str">
            <v>O.PUERTO</v>
          </cell>
          <cell r="F50">
            <v>9</v>
          </cell>
          <cell r="G50">
            <v>0.88888888888888884</v>
          </cell>
          <cell r="H50">
            <v>1</v>
          </cell>
          <cell r="I50">
            <v>0</v>
          </cell>
          <cell r="J50">
            <v>0</v>
          </cell>
          <cell r="K50">
            <v>0</v>
          </cell>
          <cell r="L50">
            <v>0</v>
          </cell>
          <cell r="M50">
            <v>0</v>
          </cell>
          <cell r="N50">
            <v>1</v>
          </cell>
          <cell r="O50">
            <v>0</v>
          </cell>
          <cell r="P50" t="str">
            <v>0</v>
          </cell>
          <cell r="Q50">
            <v>0</v>
          </cell>
          <cell r="R50">
            <v>1</v>
          </cell>
          <cell r="S50">
            <v>4</v>
          </cell>
          <cell r="T50">
            <v>4</v>
          </cell>
          <cell r="U50">
            <v>4</v>
          </cell>
          <cell r="V50">
            <v>4</v>
          </cell>
          <cell r="W50">
            <v>4</v>
          </cell>
          <cell r="X50">
            <v>0.85000000000000009</v>
          </cell>
        </row>
        <row r="51">
          <cell r="D51" t="str">
            <v>TRANSPORTMarzo</v>
          </cell>
          <cell r="E51" t="str">
            <v>TRANSPORT</v>
          </cell>
          <cell r="F51">
            <v>27</v>
          </cell>
          <cell r="G51">
            <v>0.88888888888888884</v>
          </cell>
          <cell r="H51">
            <v>1</v>
          </cell>
          <cell r="I51">
            <v>0</v>
          </cell>
          <cell r="J51">
            <v>0</v>
          </cell>
          <cell r="K51">
            <v>0</v>
          </cell>
          <cell r="L51">
            <v>0</v>
          </cell>
          <cell r="M51">
            <v>0</v>
          </cell>
          <cell r="N51">
            <v>1</v>
          </cell>
          <cell r="O51">
            <v>0</v>
          </cell>
          <cell r="P51" t="str">
            <v>0</v>
          </cell>
          <cell r="Q51">
            <v>0</v>
          </cell>
          <cell r="R51">
            <v>1</v>
          </cell>
          <cell r="S51">
            <v>4</v>
          </cell>
          <cell r="T51">
            <v>4</v>
          </cell>
          <cell r="U51">
            <v>4</v>
          </cell>
          <cell r="V51">
            <v>4</v>
          </cell>
          <cell r="W51">
            <v>4</v>
          </cell>
          <cell r="X51">
            <v>0.85000000000000009</v>
          </cell>
        </row>
        <row r="52">
          <cell r="D52" t="str">
            <v>ARTURO AMarzo</v>
          </cell>
          <cell r="E52" t="str">
            <v>ARTURO A</v>
          </cell>
          <cell r="F52">
            <v>0</v>
          </cell>
          <cell r="G52">
            <v>0</v>
          </cell>
          <cell r="H52">
            <v>0</v>
          </cell>
          <cell r="I52">
            <v>0</v>
          </cell>
          <cell r="J52">
            <v>0</v>
          </cell>
          <cell r="K52">
            <v>0</v>
          </cell>
          <cell r="L52">
            <v>0</v>
          </cell>
          <cell r="M52">
            <v>0</v>
          </cell>
          <cell r="N52" t="e">
            <v>#DIV/0!</v>
          </cell>
          <cell r="O52">
            <v>0</v>
          </cell>
          <cell r="P52" t="str">
            <v>0</v>
          </cell>
          <cell r="Q52">
            <v>0</v>
          </cell>
          <cell r="R52">
            <v>0</v>
          </cell>
          <cell r="S52">
            <v>0</v>
          </cell>
          <cell r="T52">
            <v>4</v>
          </cell>
          <cell r="U52">
            <v>4</v>
          </cell>
          <cell r="V52">
            <v>4</v>
          </cell>
          <cell r="W52">
            <v>4</v>
          </cell>
          <cell r="X52" t="str">
            <v>ND</v>
          </cell>
        </row>
        <row r="53">
          <cell r="D53" t="str">
            <v>FLIA.BAEZMarzo</v>
          </cell>
          <cell r="E53" t="str">
            <v>FLIA.BAEZ</v>
          </cell>
          <cell r="F53">
            <v>40</v>
          </cell>
          <cell r="G53">
            <v>0.95</v>
          </cell>
          <cell r="H53">
            <v>1</v>
          </cell>
          <cell r="I53">
            <v>0</v>
          </cell>
          <cell r="J53">
            <v>0</v>
          </cell>
          <cell r="K53">
            <v>0</v>
          </cell>
          <cell r="L53">
            <v>0</v>
          </cell>
          <cell r="M53">
            <v>0</v>
          </cell>
          <cell r="N53">
            <v>1</v>
          </cell>
          <cell r="O53">
            <v>0</v>
          </cell>
          <cell r="P53" t="str">
            <v>0</v>
          </cell>
          <cell r="Q53">
            <v>0</v>
          </cell>
          <cell r="R53">
            <v>3</v>
          </cell>
          <cell r="S53">
            <v>4</v>
          </cell>
          <cell r="T53">
            <v>4</v>
          </cell>
          <cell r="U53">
            <v>4</v>
          </cell>
          <cell r="V53">
            <v>4</v>
          </cell>
          <cell r="W53">
            <v>4</v>
          </cell>
          <cell r="X53">
            <v>0.95</v>
          </cell>
        </row>
        <row r="54">
          <cell r="D54" t="str">
            <v>C.HIGUERAAbril</v>
          </cell>
          <cell r="E54" t="str">
            <v>C.HIGUERA</v>
          </cell>
          <cell r="F54">
            <v>13</v>
          </cell>
          <cell r="G54">
            <v>0.92307692307692313</v>
          </cell>
          <cell r="H54">
            <v>1</v>
          </cell>
          <cell r="I54">
            <v>0</v>
          </cell>
          <cell r="J54">
            <v>2</v>
          </cell>
          <cell r="K54">
            <v>0</v>
          </cell>
          <cell r="L54">
            <v>0</v>
          </cell>
          <cell r="M54">
            <v>0</v>
          </cell>
          <cell r="N54">
            <v>1</v>
          </cell>
          <cell r="O54">
            <v>0</v>
          </cell>
          <cell r="P54" t="str">
            <v>0</v>
          </cell>
          <cell r="Q54">
            <v>0</v>
          </cell>
          <cell r="R54">
            <v>2</v>
          </cell>
          <cell r="S54">
            <v>4</v>
          </cell>
          <cell r="T54">
            <v>2</v>
          </cell>
          <cell r="U54">
            <v>4</v>
          </cell>
          <cell r="V54">
            <v>4</v>
          </cell>
          <cell r="W54">
            <v>4</v>
          </cell>
          <cell r="X54">
            <v>0.77500000000000013</v>
          </cell>
        </row>
        <row r="55">
          <cell r="D55" t="str">
            <v>F.CASTROAbril</v>
          </cell>
          <cell r="E55" t="str">
            <v>F.CASTRO</v>
          </cell>
          <cell r="F55">
            <v>89</v>
          </cell>
          <cell r="G55">
            <v>0.9101123595505618</v>
          </cell>
          <cell r="H55">
            <v>1</v>
          </cell>
          <cell r="I55">
            <v>1</v>
          </cell>
          <cell r="J55">
            <v>3</v>
          </cell>
          <cell r="K55">
            <v>0</v>
          </cell>
          <cell r="L55">
            <v>1</v>
          </cell>
          <cell r="M55">
            <v>0</v>
          </cell>
          <cell r="N55">
            <v>0.9887640449438202</v>
          </cell>
          <cell r="O55">
            <v>0</v>
          </cell>
          <cell r="P55" t="str">
            <v>0</v>
          </cell>
          <cell r="Q55">
            <v>0</v>
          </cell>
          <cell r="R55">
            <v>2</v>
          </cell>
          <cell r="S55">
            <v>4</v>
          </cell>
          <cell r="T55">
            <v>1</v>
          </cell>
          <cell r="U55">
            <v>3</v>
          </cell>
          <cell r="V55">
            <v>4</v>
          </cell>
          <cell r="W55">
            <v>1</v>
          </cell>
          <cell r="X55">
            <v>0.52500000000000002</v>
          </cell>
        </row>
        <row r="56">
          <cell r="D56" t="str">
            <v>G.NARANJOAbril</v>
          </cell>
          <cell r="E56" t="str">
            <v>G.NARANJO</v>
          </cell>
          <cell r="F56">
            <v>32</v>
          </cell>
          <cell r="G56">
            <v>1</v>
          </cell>
          <cell r="H56">
            <v>1</v>
          </cell>
          <cell r="I56">
            <v>0</v>
          </cell>
          <cell r="J56">
            <v>0</v>
          </cell>
          <cell r="K56">
            <v>0</v>
          </cell>
          <cell r="L56">
            <v>0</v>
          </cell>
          <cell r="M56">
            <v>0</v>
          </cell>
          <cell r="N56">
            <v>1</v>
          </cell>
          <cell r="O56">
            <v>0</v>
          </cell>
          <cell r="P56" t="str">
            <v>0</v>
          </cell>
          <cell r="Q56">
            <v>0</v>
          </cell>
          <cell r="R56">
            <v>4</v>
          </cell>
          <cell r="S56">
            <v>4</v>
          </cell>
          <cell r="T56">
            <v>4</v>
          </cell>
          <cell r="U56">
            <v>4</v>
          </cell>
          <cell r="V56">
            <v>4</v>
          </cell>
          <cell r="W56">
            <v>4</v>
          </cell>
          <cell r="X56">
            <v>1</v>
          </cell>
        </row>
        <row r="57">
          <cell r="D57" t="str">
            <v>G.ROJASAbril</v>
          </cell>
          <cell r="E57" t="str">
            <v>G.ROJAS</v>
          </cell>
          <cell r="F57">
            <v>5</v>
          </cell>
          <cell r="G57">
            <v>0.8</v>
          </cell>
          <cell r="H57">
            <v>1</v>
          </cell>
          <cell r="I57">
            <v>0</v>
          </cell>
          <cell r="J57">
            <v>0</v>
          </cell>
          <cell r="K57">
            <v>0</v>
          </cell>
          <cell r="L57">
            <v>0</v>
          </cell>
          <cell r="M57">
            <v>0</v>
          </cell>
          <cell r="N57">
            <v>1</v>
          </cell>
          <cell r="O57">
            <v>0</v>
          </cell>
          <cell r="P57" t="str">
            <v>0</v>
          </cell>
          <cell r="Q57">
            <v>0</v>
          </cell>
          <cell r="R57">
            <v>1</v>
          </cell>
          <cell r="S57">
            <v>4</v>
          </cell>
          <cell r="T57">
            <v>4</v>
          </cell>
          <cell r="U57">
            <v>4</v>
          </cell>
          <cell r="V57">
            <v>4</v>
          </cell>
          <cell r="W57">
            <v>4</v>
          </cell>
          <cell r="X57">
            <v>0.85000000000000009</v>
          </cell>
        </row>
        <row r="58">
          <cell r="D58" t="str">
            <v>G.VARGASAbril</v>
          </cell>
          <cell r="E58" t="str">
            <v>G.VARGAS</v>
          </cell>
          <cell r="F58">
            <v>1</v>
          </cell>
          <cell r="G58">
            <v>1</v>
          </cell>
          <cell r="H58">
            <v>1</v>
          </cell>
          <cell r="I58">
            <v>0</v>
          </cell>
          <cell r="J58">
            <v>0</v>
          </cell>
          <cell r="K58">
            <v>0</v>
          </cell>
          <cell r="L58">
            <v>0</v>
          </cell>
          <cell r="M58">
            <v>0</v>
          </cell>
          <cell r="N58">
            <v>1</v>
          </cell>
          <cell r="O58">
            <v>0</v>
          </cell>
          <cell r="P58" t="str">
            <v>0</v>
          </cell>
          <cell r="Q58">
            <v>0</v>
          </cell>
          <cell r="R58">
            <v>4</v>
          </cell>
          <cell r="S58">
            <v>4</v>
          </cell>
          <cell r="T58">
            <v>4</v>
          </cell>
          <cell r="U58">
            <v>4</v>
          </cell>
          <cell r="V58">
            <v>4</v>
          </cell>
          <cell r="W58">
            <v>4</v>
          </cell>
          <cell r="X58">
            <v>1</v>
          </cell>
        </row>
        <row r="59">
          <cell r="D59" t="str">
            <v>H.GUIOAbril</v>
          </cell>
          <cell r="E59" t="str">
            <v>H.GUIO</v>
          </cell>
          <cell r="F59">
            <v>21</v>
          </cell>
          <cell r="G59">
            <v>0.80952380952380953</v>
          </cell>
          <cell r="H59">
            <v>1</v>
          </cell>
          <cell r="I59">
            <v>0</v>
          </cell>
          <cell r="J59">
            <v>1</v>
          </cell>
          <cell r="K59">
            <v>0</v>
          </cell>
          <cell r="L59">
            <v>0</v>
          </cell>
          <cell r="M59">
            <v>0</v>
          </cell>
          <cell r="N59">
            <v>1</v>
          </cell>
          <cell r="O59">
            <v>0</v>
          </cell>
          <cell r="P59" t="str">
            <v>0</v>
          </cell>
          <cell r="Q59">
            <v>0</v>
          </cell>
          <cell r="R59">
            <v>1</v>
          </cell>
          <cell r="S59">
            <v>4</v>
          </cell>
          <cell r="T59">
            <v>3</v>
          </cell>
          <cell r="U59">
            <v>4</v>
          </cell>
          <cell r="V59">
            <v>4</v>
          </cell>
          <cell r="W59">
            <v>4</v>
          </cell>
          <cell r="X59">
            <v>0.78750000000000009</v>
          </cell>
        </row>
        <row r="60">
          <cell r="D60" t="str">
            <v>J.MEJIAAbril</v>
          </cell>
          <cell r="E60" t="str">
            <v>J.MEJIA</v>
          </cell>
          <cell r="F60">
            <v>10</v>
          </cell>
          <cell r="G60">
            <v>0.9</v>
          </cell>
          <cell r="H60">
            <v>1</v>
          </cell>
          <cell r="I60">
            <v>0</v>
          </cell>
          <cell r="J60">
            <v>0</v>
          </cell>
          <cell r="K60">
            <v>0</v>
          </cell>
          <cell r="L60">
            <v>0</v>
          </cell>
          <cell r="M60">
            <v>0</v>
          </cell>
          <cell r="N60">
            <v>1</v>
          </cell>
          <cell r="O60">
            <v>0</v>
          </cell>
          <cell r="P60" t="str">
            <v>0</v>
          </cell>
          <cell r="Q60">
            <v>0</v>
          </cell>
          <cell r="R60">
            <v>2</v>
          </cell>
          <cell r="S60">
            <v>4</v>
          </cell>
          <cell r="T60">
            <v>4</v>
          </cell>
          <cell r="U60">
            <v>4</v>
          </cell>
          <cell r="V60">
            <v>4</v>
          </cell>
          <cell r="W60">
            <v>4</v>
          </cell>
          <cell r="X60">
            <v>0.90000000000000013</v>
          </cell>
        </row>
        <row r="61">
          <cell r="D61" t="str">
            <v>L.CHIQUILLOAbril</v>
          </cell>
          <cell r="E61" t="str">
            <v>L.CHIQUILLO</v>
          </cell>
          <cell r="F61">
            <v>101</v>
          </cell>
          <cell r="G61">
            <v>0.87128712871287128</v>
          </cell>
          <cell r="H61">
            <v>1</v>
          </cell>
          <cell r="I61">
            <v>0</v>
          </cell>
          <cell r="J61">
            <v>0</v>
          </cell>
          <cell r="K61">
            <v>0</v>
          </cell>
          <cell r="L61">
            <v>0</v>
          </cell>
          <cell r="M61">
            <v>0</v>
          </cell>
          <cell r="N61">
            <v>1</v>
          </cell>
          <cell r="O61">
            <v>0</v>
          </cell>
          <cell r="P61" t="str">
            <v>0</v>
          </cell>
          <cell r="Q61">
            <v>0</v>
          </cell>
          <cell r="R61">
            <v>1</v>
          </cell>
          <cell r="S61">
            <v>4</v>
          </cell>
          <cell r="T61">
            <v>4</v>
          </cell>
          <cell r="U61">
            <v>4</v>
          </cell>
          <cell r="V61">
            <v>4</v>
          </cell>
          <cell r="W61">
            <v>4</v>
          </cell>
          <cell r="X61">
            <v>0.85000000000000009</v>
          </cell>
        </row>
        <row r="62">
          <cell r="D62" t="str">
            <v>M.GUIOAbril</v>
          </cell>
          <cell r="E62" t="str">
            <v>M.GUIO</v>
          </cell>
          <cell r="F62">
            <v>33</v>
          </cell>
          <cell r="G62">
            <v>0.87878787878787878</v>
          </cell>
          <cell r="H62">
            <v>1</v>
          </cell>
          <cell r="I62">
            <v>0</v>
          </cell>
          <cell r="J62">
            <v>2</v>
          </cell>
          <cell r="K62">
            <v>0</v>
          </cell>
          <cell r="L62">
            <v>1</v>
          </cell>
          <cell r="M62">
            <v>0</v>
          </cell>
          <cell r="N62">
            <v>1</v>
          </cell>
          <cell r="O62">
            <v>0</v>
          </cell>
          <cell r="P62" t="str">
            <v>0</v>
          </cell>
          <cell r="Q62">
            <v>0</v>
          </cell>
          <cell r="R62">
            <v>1</v>
          </cell>
          <cell r="S62">
            <v>4</v>
          </cell>
          <cell r="T62">
            <v>2</v>
          </cell>
          <cell r="U62">
            <v>3</v>
          </cell>
          <cell r="V62">
            <v>4</v>
          </cell>
          <cell r="W62">
            <v>4</v>
          </cell>
          <cell r="X62">
            <v>0.6875</v>
          </cell>
        </row>
        <row r="63">
          <cell r="D63" t="str">
            <v>M.IZAQUITAAbril</v>
          </cell>
          <cell r="E63" t="str">
            <v>M.IZAQUITA</v>
          </cell>
          <cell r="F63">
            <v>9</v>
          </cell>
          <cell r="G63">
            <v>1</v>
          </cell>
          <cell r="H63">
            <v>1</v>
          </cell>
          <cell r="I63">
            <v>0</v>
          </cell>
          <cell r="J63">
            <v>0</v>
          </cell>
          <cell r="K63">
            <v>0</v>
          </cell>
          <cell r="L63">
            <v>0</v>
          </cell>
          <cell r="M63">
            <v>0</v>
          </cell>
          <cell r="N63">
            <v>1</v>
          </cell>
          <cell r="O63">
            <v>0</v>
          </cell>
          <cell r="P63" t="str">
            <v>0</v>
          </cell>
          <cell r="Q63">
            <v>0</v>
          </cell>
          <cell r="R63">
            <v>4</v>
          </cell>
          <cell r="S63">
            <v>4</v>
          </cell>
          <cell r="T63">
            <v>4</v>
          </cell>
          <cell r="U63">
            <v>4</v>
          </cell>
          <cell r="V63">
            <v>4</v>
          </cell>
          <cell r="W63">
            <v>4</v>
          </cell>
          <cell r="X63">
            <v>1</v>
          </cell>
        </row>
        <row r="64">
          <cell r="D64" t="str">
            <v>M.TOBOAbril</v>
          </cell>
          <cell r="E64" t="str">
            <v>M.TOBO</v>
          </cell>
          <cell r="F64">
            <v>97</v>
          </cell>
          <cell r="G64">
            <v>0.87628865979381443</v>
          </cell>
          <cell r="H64">
            <v>0.97938144329896903</v>
          </cell>
          <cell r="I64">
            <v>0</v>
          </cell>
          <cell r="J64">
            <v>2</v>
          </cell>
          <cell r="K64">
            <v>1</v>
          </cell>
          <cell r="L64">
            <v>0</v>
          </cell>
          <cell r="M64">
            <v>0</v>
          </cell>
          <cell r="N64">
            <v>1</v>
          </cell>
          <cell r="O64">
            <v>0</v>
          </cell>
          <cell r="P64" t="str">
            <v>1</v>
          </cell>
          <cell r="Q64">
            <v>1</v>
          </cell>
          <cell r="R64">
            <v>1</v>
          </cell>
          <cell r="S64">
            <v>3</v>
          </cell>
          <cell r="T64">
            <v>2</v>
          </cell>
          <cell r="U64">
            <v>4</v>
          </cell>
          <cell r="V64">
            <v>3</v>
          </cell>
          <cell r="W64">
            <v>4</v>
          </cell>
          <cell r="X64">
            <v>0.67500000000000004</v>
          </cell>
        </row>
        <row r="65">
          <cell r="D65" t="str">
            <v>O.PUERTOAbril</v>
          </cell>
          <cell r="E65" t="str">
            <v>O.PUERTO</v>
          </cell>
          <cell r="F65">
            <v>11</v>
          </cell>
          <cell r="G65">
            <v>1</v>
          </cell>
          <cell r="H65">
            <v>1</v>
          </cell>
          <cell r="I65">
            <v>0</v>
          </cell>
          <cell r="J65">
            <v>0</v>
          </cell>
          <cell r="K65">
            <v>0</v>
          </cell>
          <cell r="L65">
            <v>0</v>
          </cell>
          <cell r="M65">
            <v>0</v>
          </cell>
          <cell r="N65">
            <v>1</v>
          </cell>
          <cell r="O65">
            <v>0</v>
          </cell>
          <cell r="P65" t="str">
            <v>0</v>
          </cell>
          <cell r="Q65">
            <v>0</v>
          </cell>
          <cell r="R65">
            <v>4</v>
          </cell>
          <cell r="S65">
            <v>4</v>
          </cell>
          <cell r="T65">
            <v>4</v>
          </cell>
          <cell r="U65">
            <v>4</v>
          </cell>
          <cell r="V65">
            <v>4</v>
          </cell>
          <cell r="W65">
            <v>4</v>
          </cell>
          <cell r="X65">
            <v>1</v>
          </cell>
        </row>
        <row r="66">
          <cell r="D66" t="str">
            <v>TRANSPORTAbril</v>
          </cell>
          <cell r="E66" t="str">
            <v>TRANSPORT</v>
          </cell>
          <cell r="F66">
            <v>28</v>
          </cell>
          <cell r="G66">
            <v>0.7857142857142857</v>
          </cell>
          <cell r="H66">
            <v>1</v>
          </cell>
          <cell r="I66">
            <v>0</v>
          </cell>
          <cell r="J66">
            <v>0</v>
          </cell>
          <cell r="K66">
            <v>0</v>
          </cell>
          <cell r="L66">
            <v>0</v>
          </cell>
          <cell r="M66">
            <v>0</v>
          </cell>
          <cell r="N66">
            <v>1</v>
          </cell>
          <cell r="O66">
            <v>0</v>
          </cell>
          <cell r="P66" t="str">
            <v>0</v>
          </cell>
          <cell r="Q66">
            <v>0</v>
          </cell>
          <cell r="R66">
            <v>1</v>
          </cell>
          <cell r="S66">
            <v>4</v>
          </cell>
          <cell r="T66">
            <v>4</v>
          </cell>
          <cell r="U66">
            <v>4</v>
          </cell>
          <cell r="V66">
            <v>4</v>
          </cell>
          <cell r="W66">
            <v>4</v>
          </cell>
          <cell r="X66">
            <v>0.85000000000000009</v>
          </cell>
        </row>
        <row r="67">
          <cell r="D67" t="str">
            <v>ARTURO AAbril</v>
          </cell>
          <cell r="E67" t="str">
            <v>ARTURO A</v>
          </cell>
          <cell r="F67">
            <v>0</v>
          </cell>
          <cell r="G67">
            <v>0</v>
          </cell>
          <cell r="H67">
            <v>0</v>
          </cell>
          <cell r="I67">
            <v>0</v>
          </cell>
          <cell r="J67">
            <v>0</v>
          </cell>
          <cell r="K67">
            <v>0</v>
          </cell>
          <cell r="L67">
            <v>0</v>
          </cell>
          <cell r="M67">
            <v>0</v>
          </cell>
          <cell r="N67" t="e">
            <v>#DIV/0!</v>
          </cell>
          <cell r="O67">
            <v>0</v>
          </cell>
          <cell r="P67" t="str">
            <v>0</v>
          </cell>
          <cell r="Q67">
            <v>0</v>
          </cell>
          <cell r="R67">
            <v>0</v>
          </cell>
          <cell r="S67">
            <v>0</v>
          </cell>
          <cell r="T67">
            <v>4</v>
          </cell>
          <cell r="U67">
            <v>4</v>
          </cell>
          <cell r="V67">
            <v>4</v>
          </cell>
          <cell r="W67">
            <v>4</v>
          </cell>
          <cell r="X67" t="str">
            <v>ND</v>
          </cell>
        </row>
        <row r="68">
          <cell r="D68" t="str">
            <v>FLIA.BAEZAbril</v>
          </cell>
          <cell r="E68" t="str">
            <v>FLIA.BAEZ</v>
          </cell>
          <cell r="F68">
            <v>34</v>
          </cell>
          <cell r="G68">
            <v>0.8529411764705882</v>
          </cell>
          <cell r="H68">
            <v>1</v>
          </cell>
          <cell r="I68">
            <v>0</v>
          </cell>
          <cell r="J68">
            <v>0</v>
          </cell>
          <cell r="K68">
            <v>1</v>
          </cell>
          <cell r="L68">
            <v>0</v>
          </cell>
          <cell r="M68">
            <v>0</v>
          </cell>
          <cell r="N68">
            <v>1</v>
          </cell>
          <cell r="O68">
            <v>0</v>
          </cell>
          <cell r="P68" t="str">
            <v>1</v>
          </cell>
          <cell r="Q68">
            <v>1</v>
          </cell>
          <cell r="R68">
            <v>1</v>
          </cell>
          <cell r="S68">
            <v>4</v>
          </cell>
          <cell r="T68">
            <v>4</v>
          </cell>
          <cell r="U68">
            <v>4</v>
          </cell>
          <cell r="V68">
            <v>3</v>
          </cell>
          <cell r="W68">
            <v>4</v>
          </cell>
          <cell r="X68">
            <v>0.8125</v>
          </cell>
        </row>
        <row r="69">
          <cell r="D69" t="str">
            <v>C.HIGUERAMayo</v>
          </cell>
          <cell r="E69" t="str">
            <v>C.HIGUERA</v>
          </cell>
          <cell r="F69">
            <v>13</v>
          </cell>
          <cell r="G69">
            <v>0.84615384615384615</v>
          </cell>
          <cell r="H69">
            <v>1</v>
          </cell>
          <cell r="I69">
            <v>0</v>
          </cell>
          <cell r="J69">
            <v>0</v>
          </cell>
          <cell r="K69">
            <v>0</v>
          </cell>
          <cell r="L69">
            <v>0</v>
          </cell>
          <cell r="M69">
            <v>0</v>
          </cell>
          <cell r="N69">
            <v>1</v>
          </cell>
          <cell r="O69">
            <v>0</v>
          </cell>
          <cell r="P69" t="str">
            <v>0</v>
          </cell>
          <cell r="Q69">
            <v>0</v>
          </cell>
          <cell r="R69">
            <v>1</v>
          </cell>
          <cell r="S69">
            <v>4</v>
          </cell>
          <cell r="T69">
            <v>4</v>
          </cell>
          <cell r="U69">
            <v>4</v>
          </cell>
          <cell r="V69">
            <v>4</v>
          </cell>
          <cell r="W69">
            <v>4</v>
          </cell>
          <cell r="X69">
            <v>0.85000000000000009</v>
          </cell>
        </row>
        <row r="70">
          <cell r="D70" t="str">
            <v>F.CASTROMayo</v>
          </cell>
          <cell r="E70" t="str">
            <v>F.CASTRO</v>
          </cell>
          <cell r="F70">
            <v>70</v>
          </cell>
          <cell r="G70">
            <v>0.95714285714285718</v>
          </cell>
          <cell r="H70">
            <v>0.98571428571428577</v>
          </cell>
          <cell r="I70">
            <v>0</v>
          </cell>
          <cell r="J70">
            <v>1</v>
          </cell>
          <cell r="K70">
            <v>0</v>
          </cell>
          <cell r="L70">
            <v>0</v>
          </cell>
          <cell r="M70">
            <v>0</v>
          </cell>
          <cell r="N70">
            <v>1</v>
          </cell>
          <cell r="O70">
            <v>0</v>
          </cell>
          <cell r="P70" t="str">
            <v>0</v>
          </cell>
          <cell r="Q70">
            <v>0</v>
          </cell>
          <cell r="R70">
            <v>3</v>
          </cell>
          <cell r="S70">
            <v>3</v>
          </cell>
          <cell r="T70">
            <v>3</v>
          </cell>
          <cell r="U70">
            <v>4</v>
          </cell>
          <cell r="V70">
            <v>4</v>
          </cell>
          <cell r="W70">
            <v>4</v>
          </cell>
          <cell r="X70">
            <v>0.875</v>
          </cell>
        </row>
        <row r="71">
          <cell r="D71" t="str">
            <v>G.NARANJOMayo</v>
          </cell>
          <cell r="E71" t="str">
            <v>G.NARANJO</v>
          </cell>
          <cell r="F71">
            <v>31</v>
          </cell>
          <cell r="G71">
            <v>0.967741935483871</v>
          </cell>
          <cell r="H71">
            <v>1</v>
          </cell>
          <cell r="I71">
            <v>0</v>
          </cell>
          <cell r="J71">
            <v>0</v>
          </cell>
          <cell r="K71">
            <v>0</v>
          </cell>
          <cell r="L71">
            <v>0</v>
          </cell>
          <cell r="M71">
            <v>0</v>
          </cell>
          <cell r="N71">
            <v>1</v>
          </cell>
          <cell r="O71">
            <v>0</v>
          </cell>
          <cell r="P71" t="str">
            <v>0</v>
          </cell>
          <cell r="Q71">
            <v>0</v>
          </cell>
          <cell r="R71">
            <v>3</v>
          </cell>
          <cell r="S71">
            <v>4</v>
          </cell>
          <cell r="T71">
            <v>4</v>
          </cell>
          <cell r="U71">
            <v>4</v>
          </cell>
          <cell r="V71">
            <v>4</v>
          </cell>
          <cell r="W71">
            <v>4</v>
          </cell>
          <cell r="X71">
            <v>0.95</v>
          </cell>
        </row>
        <row r="72">
          <cell r="D72" t="str">
            <v>G.ROJASMayo</v>
          </cell>
          <cell r="E72" t="str">
            <v>G.ROJAS</v>
          </cell>
          <cell r="F72">
            <v>4</v>
          </cell>
          <cell r="G72">
            <v>0.75</v>
          </cell>
          <cell r="H72">
            <v>1</v>
          </cell>
          <cell r="I72">
            <v>0</v>
          </cell>
          <cell r="J72">
            <v>0</v>
          </cell>
          <cell r="K72">
            <v>0</v>
          </cell>
          <cell r="L72">
            <v>0</v>
          </cell>
          <cell r="M72">
            <v>0</v>
          </cell>
          <cell r="N72">
            <v>1</v>
          </cell>
          <cell r="O72">
            <v>0</v>
          </cell>
          <cell r="P72" t="str">
            <v>0</v>
          </cell>
          <cell r="Q72">
            <v>0</v>
          </cell>
          <cell r="R72">
            <v>1</v>
          </cell>
          <cell r="S72">
            <v>4</v>
          </cell>
          <cell r="T72">
            <v>4</v>
          </cell>
          <cell r="U72">
            <v>4</v>
          </cell>
          <cell r="V72">
            <v>4</v>
          </cell>
          <cell r="W72">
            <v>4</v>
          </cell>
          <cell r="X72">
            <v>0.85000000000000009</v>
          </cell>
        </row>
        <row r="73">
          <cell r="D73" t="str">
            <v>G.VARGASMayo</v>
          </cell>
          <cell r="E73" t="str">
            <v>G.VARGAS</v>
          </cell>
          <cell r="F73">
            <v>0</v>
          </cell>
          <cell r="G73">
            <v>0</v>
          </cell>
          <cell r="H73">
            <v>0</v>
          </cell>
          <cell r="I73">
            <v>0</v>
          </cell>
          <cell r="J73">
            <v>0</v>
          </cell>
          <cell r="K73">
            <v>0</v>
          </cell>
          <cell r="L73">
            <v>0</v>
          </cell>
          <cell r="M73">
            <v>0</v>
          </cell>
          <cell r="N73" t="e">
            <v>#DIV/0!</v>
          </cell>
          <cell r="O73">
            <v>0</v>
          </cell>
          <cell r="P73" t="str">
            <v>0</v>
          </cell>
          <cell r="Q73">
            <v>0</v>
          </cell>
          <cell r="R73">
            <v>0</v>
          </cell>
          <cell r="S73">
            <v>0</v>
          </cell>
          <cell r="T73">
            <v>4</v>
          </cell>
          <cell r="U73">
            <v>4</v>
          </cell>
          <cell r="V73">
            <v>4</v>
          </cell>
          <cell r="W73">
            <v>4</v>
          </cell>
          <cell r="X73" t="str">
            <v>ND</v>
          </cell>
        </row>
        <row r="74">
          <cell r="D74" t="str">
            <v>H.GUIOMayo</v>
          </cell>
          <cell r="E74" t="str">
            <v>H.GUIO</v>
          </cell>
          <cell r="F74">
            <v>21</v>
          </cell>
          <cell r="G74">
            <v>0.80952380952380953</v>
          </cell>
          <cell r="H74">
            <v>1</v>
          </cell>
          <cell r="I74">
            <v>0</v>
          </cell>
          <cell r="J74">
            <v>0</v>
          </cell>
          <cell r="K74">
            <v>0</v>
          </cell>
          <cell r="L74">
            <v>0</v>
          </cell>
          <cell r="M74">
            <v>0</v>
          </cell>
          <cell r="N74">
            <v>1</v>
          </cell>
          <cell r="O74">
            <v>0</v>
          </cell>
          <cell r="P74" t="str">
            <v>0</v>
          </cell>
          <cell r="Q74">
            <v>0</v>
          </cell>
          <cell r="R74">
            <v>1</v>
          </cell>
          <cell r="S74">
            <v>4</v>
          </cell>
          <cell r="T74">
            <v>4</v>
          </cell>
          <cell r="U74">
            <v>4</v>
          </cell>
          <cell r="V74">
            <v>4</v>
          </cell>
          <cell r="W74">
            <v>4</v>
          </cell>
          <cell r="X74">
            <v>0.85000000000000009</v>
          </cell>
        </row>
        <row r="75">
          <cell r="D75" t="str">
            <v>J.MEJIAMayo</v>
          </cell>
          <cell r="E75" t="str">
            <v>J.MEJIA</v>
          </cell>
          <cell r="F75">
            <v>19</v>
          </cell>
          <cell r="G75">
            <v>0.89473684210526316</v>
          </cell>
          <cell r="H75">
            <v>1</v>
          </cell>
          <cell r="I75">
            <v>0</v>
          </cell>
          <cell r="J75">
            <v>0</v>
          </cell>
          <cell r="K75">
            <v>0</v>
          </cell>
          <cell r="L75">
            <v>0</v>
          </cell>
          <cell r="M75">
            <v>0</v>
          </cell>
          <cell r="N75">
            <v>1</v>
          </cell>
          <cell r="O75">
            <v>0</v>
          </cell>
          <cell r="P75" t="str">
            <v>0</v>
          </cell>
          <cell r="Q75">
            <v>0</v>
          </cell>
          <cell r="R75">
            <v>1</v>
          </cell>
          <cell r="S75">
            <v>4</v>
          </cell>
          <cell r="T75">
            <v>4</v>
          </cell>
          <cell r="U75">
            <v>4</v>
          </cell>
          <cell r="V75">
            <v>4</v>
          </cell>
          <cell r="W75">
            <v>4</v>
          </cell>
          <cell r="X75">
            <v>0.85000000000000009</v>
          </cell>
        </row>
        <row r="76">
          <cell r="D76" t="str">
            <v>L.CHIQUILLOMayo</v>
          </cell>
          <cell r="E76" t="str">
            <v>L.CHIQUILLO</v>
          </cell>
          <cell r="F76">
            <v>89</v>
          </cell>
          <cell r="G76">
            <v>0.8539325842696629</v>
          </cell>
          <cell r="H76">
            <v>1</v>
          </cell>
          <cell r="I76">
            <v>1</v>
          </cell>
          <cell r="J76">
            <v>0</v>
          </cell>
          <cell r="K76">
            <v>0</v>
          </cell>
          <cell r="L76">
            <v>0</v>
          </cell>
          <cell r="M76">
            <v>0</v>
          </cell>
          <cell r="N76">
            <v>0.9887640449438202</v>
          </cell>
          <cell r="O76">
            <v>0</v>
          </cell>
          <cell r="P76" t="str">
            <v>0</v>
          </cell>
          <cell r="Q76">
            <v>0</v>
          </cell>
          <cell r="R76">
            <v>1</v>
          </cell>
          <cell r="S76">
            <v>4</v>
          </cell>
          <cell r="T76">
            <v>4</v>
          </cell>
          <cell r="U76">
            <v>4</v>
          </cell>
          <cell r="V76">
            <v>4</v>
          </cell>
          <cell r="W76">
            <v>1</v>
          </cell>
          <cell r="X76">
            <v>0.70000000000000007</v>
          </cell>
        </row>
        <row r="77">
          <cell r="D77" t="str">
            <v>M.GUIOMayo</v>
          </cell>
          <cell r="E77" t="str">
            <v>M.GUIO</v>
          </cell>
          <cell r="F77">
            <v>32</v>
          </cell>
          <cell r="G77">
            <v>0.8125</v>
          </cell>
          <cell r="H77">
            <v>1</v>
          </cell>
          <cell r="I77">
            <v>0</v>
          </cell>
          <cell r="J77">
            <v>1</v>
          </cell>
          <cell r="K77">
            <v>1</v>
          </cell>
          <cell r="L77">
            <v>0</v>
          </cell>
          <cell r="M77">
            <v>0</v>
          </cell>
          <cell r="N77">
            <v>1</v>
          </cell>
          <cell r="O77">
            <v>0</v>
          </cell>
          <cell r="P77" t="str">
            <v>1</v>
          </cell>
          <cell r="Q77">
            <v>1</v>
          </cell>
          <cell r="R77">
            <v>1</v>
          </cell>
          <cell r="S77">
            <v>4</v>
          </cell>
          <cell r="T77">
            <v>3</v>
          </cell>
          <cell r="U77">
            <v>4</v>
          </cell>
          <cell r="V77">
            <v>3</v>
          </cell>
          <cell r="W77">
            <v>4</v>
          </cell>
          <cell r="X77">
            <v>0.75</v>
          </cell>
        </row>
        <row r="78">
          <cell r="D78" t="str">
            <v>M.IZAQUITAMayo</v>
          </cell>
          <cell r="E78" t="str">
            <v>M.IZAQUITA</v>
          </cell>
          <cell r="F78">
            <v>12</v>
          </cell>
          <cell r="G78">
            <v>0.83333333333333337</v>
          </cell>
          <cell r="H78">
            <v>1</v>
          </cell>
          <cell r="I78">
            <v>0</v>
          </cell>
          <cell r="J78">
            <v>1</v>
          </cell>
          <cell r="K78">
            <v>0</v>
          </cell>
          <cell r="L78">
            <v>1</v>
          </cell>
          <cell r="M78">
            <v>0</v>
          </cell>
          <cell r="N78">
            <v>1</v>
          </cell>
          <cell r="O78">
            <v>0</v>
          </cell>
          <cell r="P78" t="str">
            <v>0</v>
          </cell>
          <cell r="Q78">
            <v>0</v>
          </cell>
          <cell r="R78">
            <v>1</v>
          </cell>
          <cell r="S78">
            <v>4</v>
          </cell>
          <cell r="T78">
            <v>3</v>
          </cell>
          <cell r="U78">
            <v>3</v>
          </cell>
          <cell r="V78">
            <v>4</v>
          </cell>
          <cell r="W78">
            <v>4</v>
          </cell>
          <cell r="X78">
            <v>0.75</v>
          </cell>
        </row>
        <row r="79">
          <cell r="D79" t="str">
            <v>M.TOBOMayo</v>
          </cell>
          <cell r="E79" t="str">
            <v>M.TOBO</v>
          </cell>
          <cell r="F79">
            <v>83</v>
          </cell>
          <cell r="G79">
            <v>0.83132530120481929</v>
          </cell>
          <cell r="H79">
            <v>1</v>
          </cell>
          <cell r="I79">
            <v>0</v>
          </cell>
          <cell r="J79">
            <v>1</v>
          </cell>
          <cell r="K79">
            <v>0</v>
          </cell>
          <cell r="L79">
            <v>1</v>
          </cell>
          <cell r="M79">
            <v>0</v>
          </cell>
          <cell r="N79">
            <v>1</v>
          </cell>
          <cell r="O79">
            <v>0</v>
          </cell>
          <cell r="P79" t="str">
            <v>0</v>
          </cell>
          <cell r="Q79">
            <v>0</v>
          </cell>
          <cell r="R79">
            <v>1</v>
          </cell>
          <cell r="S79">
            <v>4</v>
          </cell>
          <cell r="T79">
            <v>3</v>
          </cell>
          <cell r="U79">
            <v>3</v>
          </cell>
          <cell r="V79">
            <v>4</v>
          </cell>
          <cell r="W79">
            <v>4</v>
          </cell>
          <cell r="X79">
            <v>0.75</v>
          </cell>
        </row>
        <row r="80">
          <cell r="D80" t="str">
            <v>O.PUERTOMayo</v>
          </cell>
          <cell r="E80" t="str">
            <v>O.PUERTO</v>
          </cell>
          <cell r="F80">
            <v>7</v>
          </cell>
          <cell r="G80">
            <v>1</v>
          </cell>
          <cell r="H80">
            <v>1</v>
          </cell>
          <cell r="I80">
            <v>0</v>
          </cell>
          <cell r="J80">
            <v>0</v>
          </cell>
          <cell r="K80">
            <v>0</v>
          </cell>
          <cell r="L80">
            <v>0</v>
          </cell>
          <cell r="M80">
            <v>0</v>
          </cell>
          <cell r="N80">
            <v>1</v>
          </cell>
          <cell r="O80">
            <v>0</v>
          </cell>
          <cell r="P80" t="str">
            <v>0</v>
          </cell>
          <cell r="Q80">
            <v>0</v>
          </cell>
          <cell r="R80">
            <v>4</v>
          </cell>
          <cell r="S80">
            <v>4</v>
          </cell>
          <cell r="T80">
            <v>4</v>
          </cell>
          <cell r="U80">
            <v>4</v>
          </cell>
          <cell r="V80">
            <v>4</v>
          </cell>
          <cell r="W80">
            <v>4</v>
          </cell>
          <cell r="X80">
            <v>1</v>
          </cell>
        </row>
        <row r="81">
          <cell r="D81" t="str">
            <v>TRANSPORTMayo</v>
          </cell>
          <cell r="E81" t="str">
            <v>TRANSPORT</v>
          </cell>
          <cell r="F81">
            <v>22</v>
          </cell>
          <cell r="G81">
            <v>0.95454545454545459</v>
          </cell>
          <cell r="H81">
            <v>1</v>
          </cell>
          <cell r="I81">
            <v>0</v>
          </cell>
          <cell r="J81">
            <v>0</v>
          </cell>
          <cell r="K81">
            <v>0</v>
          </cell>
          <cell r="L81">
            <v>0</v>
          </cell>
          <cell r="M81">
            <v>0</v>
          </cell>
          <cell r="N81">
            <v>1</v>
          </cell>
          <cell r="O81">
            <v>0</v>
          </cell>
          <cell r="P81" t="str">
            <v>0</v>
          </cell>
          <cell r="Q81">
            <v>0</v>
          </cell>
          <cell r="R81">
            <v>3</v>
          </cell>
          <cell r="S81">
            <v>4</v>
          </cell>
          <cell r="T81">
            <v>4</v>
          </cell>
          <cell r="U81">
            <v>4</v>
          </cell>
          <cell r="V81">
            <v>4</v>
          </cell>
          <cell r="W81">
            <v>4</v>
          </cell>
          <cell r="X81">
            <v>0.95</v>
          </cell>
        </row>
        <row r="82">
          <cell r="D82" t="str">
            <v>ARTURO AMayo</v>
          </cell>
          <cell r="E82" t="str">
            <v>ARTURO A</v>
          </cell>
          <cell r="F82">
            <v>30</v>
          </cell>
          <cell r="G82">
            <v>0</v>
          </cell>
          <cell r="H82">
            <v>0</v>
          </cell>
          <cell r="I82">
            <v>0</v>
          </cell>
          <cell r="J82">
            <v>0</v>
          </cell>
          <cell r="K82">
            <v>0</v>
          </cell>
          <cell r="L82">
            <v>0</v>
          </cell>
          <cell r="M82">
            <v>0</v>
          </cell>
          <cell r="N82">
            <v>1</v>
          </cell>
          <cell r="O82">
            <v>0</v>
          </cell>
          <cell r="P82" t="str">
            <v>0</v>
          </cell>
          <cell r="Q82">
            <v>0</v>
          </cell>
          <cell r="R82">
            <v>0</v>
          </cell>
          <cell r="S82">
            <v>0</v>
          </cell>
          <cell r="T82">
            <v>4</v>
          </cell>
          <cell r="U82">
            <v>4</v>
          </cell>
          <cell r="V82">
            <v>4</v>
          </cell>
          <cell r="W82">
            <v>4</v>
          </cell>
          <cell r="X82" t="e">
            <v>#VALUE!</v>
          </cell>
        </row>
        <row r="83">
          <cell r="D83" t="str">
            <v>FLIA.BAEZMayo</v>
          </cell>
          <cell r="E83" t="str">
            <v>FLIA.BAEZ</v>
          </cell>
          <cell r="F83">
            <v>30</v>
          </cell>
          <cell r="G83">
            <v>0.9</v>
          </cell>
          <cell r="H83">
            <v>1</v>
          </cell>
          <cell r="I83">
            <v>0</v>
          </cell>
          <cell r="J83">
            <v>0</v>
          </cell>
          <cell r="K83">
            <v>0</v>
          </cell>
          <cell r="L83">
            <v>0</v>
          </cell>
          <cell r="M83">
            <v>0</v>
          </cell>
          <cell r="N83">
            <v>1</v>
          </cell>
          <cell r="O83">
            <v>0</v>
          </cell>
          <cell r="P83" t="str">
            <v>0</v>
          </cell>
          <cell r="Q83">
            <v>0</v>
          </cell>
          <cell r="R83">
            <v>2</v>
          </cell>
          <cell r="S83">
            <v>4</v>
          </cell>
          <cell r="T83">
            <v>4</v>
          </cell>
          <cell r="U83">
            <v>4</v>
          </cell>
          <cell r="V83">
            <v>4</v>
          </cell>
          <cell r="W83">
            <v>4</v>
          </cell>
          <cell r="X83">
            <v>0.90000000000000013</v>
          </cell>
        </row>
        <row r="84">
          <cell r="D84" t="str">
            <v>C.HIGUERAJunio</v>
          </cell>
          <cell r="E84" t="str">
            <v>C.HIGUERA</v>
          </cell>
          <cell r="F84">
            <v>14</v>
          </cell>
          <cell r="G84">
            <v>0.9285714285714286</v>
          </cell>
          <cell r="H84">
            <v>1</v>
          </cell>
          <cell r="I84">
            <v>0</v>
          </cell>
          <cell r="J84">
            <v>0</v>
          </cell>
          <cell r="K84">
            <v>0</v>
          </cell>
          <cell r="L84">
            <v>0</v>
          </cell>
          <cell r="M84">
            <v>0</v>
          </cell>
          <cell r="N84">
            <v>1</v>
          </cell>
          <cell r="O84">
            <v>0</v>
          </cell>
          <cell r="P84" t="str">
            <v>0</v>
          </cell>
          <cell r="Q84">
            <v>0</v>
          </cell>
          <cell r="R84">
            <v>2</v>
          </cell>
          <cell r="S84">
            <v>4</v>
          </cell>
          <cell r="T84">
            <v>4</v>
          </cell>
          <cell r="U84">
            <v>4</v>
          </cell>
          <cell r="V84">
            <v>4</v>
          </cell>
          <cell r="W84">
            <v>4</v>
          </cell>
          <cell r="X84">
            <v>0.90000000000000013</v>
          </cell>
        </row>
        <row r="85">
          <cell r="D85" t="str">
            <v>F.CASTROJunio</v>
          </cell>
          <cell r="E85" t="str">
            <v>F.CASTRO</v>
          </cell>
          <cell r="F85">
            <v>76</v>
          </cell>
          <cell r="G85">
            <v>0.92105263157894735</v>
          </cell>
          <cell r="H85">
            <v>1</v>
          </cell>
          <cell r="I85">
            <v>0</v>
          </cell>
          <cell r="J85">
            <v>0</v>
          </cell>
          <cell r="K85">
            <v>0</v>
          </cell>
          <cell r="L85">
            <v>0</v>
          </cell>
          <cell r="M85">
            <v>0</v>
          </cell>
          <cell r="N85">
            <v>1</v>
          </cell>
          <cell r="O85">
            <v>0</v>
          </cell>
          <cell r="P85" t="str">
            <v>0</v>
          </cell>
          <cell r="Q85">
            <v>0</v>
          </cell>
          <cell r="R85">
            <v>2</v>
          </cell>
          <cell r="S85">
            <v>4</v>
          </cell>
          <cell r="T85">
            <v>4</v>
          </cell>
          <cell r="U85">
            <v>4</v>
          </cell>
          <cell r="V85">
            <v>4</v>
          </cell>
          <cell r="W85">
            <v>4</v>
          </cell>
          <cell r="X85">
            <v>0.90000000000000013</v>
          </cell>
        </row>
        <row r="86">
          <cell r="D86" t="str">
            <v>G.NARANJOJunio</v>
          </cell>
          <cell r="E86" t="str">
            <v>G.NARANJO</v>
          </cell>
          <cell r="F86">
            <v>26</v>
          </cell>
          <cell r="G86">
            <v>0.84615384615384615</v>
          </cell>
          <cell r="H86">
            <v>1</v>
          </cell>
          <cell r="I86">
            <v>0</v>
          </cell>
          <cell r="J86">
            <v>0</v>
          </cell>
          <cell r="K86">
            <v>0</v>
          </cell>
          <cell r="L86">
            <v>0</v>
          </cell>
          <cell r="M86">
            <v>0</v>
          </cell>
          <cell r="N86">
            <v>1</v>
          </cell>
          <cell r="O86">
            <v>0</v>
          </cell>
          <cell r="P86" t="str">
            <v>0</v>
          </cell>
          <cell r="Q86">
            <v>0</v>
          </cell>
          <cell r="R86">
            <v>1</v>
          </cell>
          <cell r="S86">
            <v>4</v>
          </cell>
          <cell r="T86">
            <v>4</v>
          </cell>
          <cell r="U86">
            <v>4</v>
          </cell>
          <cell r="V86">
            <v>4</v>
          </cell>
          <cell r="W86">
            <v>4</v>
          </cell>
          <cell r="X86">
            <v>0.85000000000000009</v>
          </cell>
        </row>
        <row r="87">
          <cell r="D87" t="str">
            <v>G.ROJASJunio</v>
          </cell>
          <cell r="E87" t="str">
            <v>G.ROJAS</v>
          </cell>
          <cell r="F87">
            <v>3</v>
          </cell>
          <cell r="G87">
            <v>0.66666666666666663</v>
          </cell>
          <cell r="H87">
            <v>1</v>
          </cell>
          <cell r="I87">
            <v>0</v>
          </cell>
          <cell r="J87">
            <v>0</v>
          </cell>
          <cell r="K87">
            <v>0</v>
          </cell>
          <cell r="L87">
            <v>0</v>
          </cell>
          <cell r="M87">
            <v>0</v>
          </cell>
          <cell r="N87">
            <v>1</v>
          </cell>
          <cell r="O87">
            <v>0</v>
          </cell>
          <cell r="P87" t="str">
            <v>0</v>
          </cell>
          <cell r="Q87">
            <v>0</v>
          </cell>
          <cell r="R87">
            <v>1</v>
          </cell>
          <cell r="S87">
            <v>4</v>
          </cell>
          <cell r="T87">
            <v>4</v>
          </cell>
          <cell r="U87">
            <v>4</v>
          </cell>
          <cell r="V87">
            <v>4</v>
          </cell>
          <cell r="W87">
            <v>4</v>
          </cell>
          <cell r="X87">
            <v>0.85000000000000009</v>
          </cell>
        </row>
        <row r="88">
          <cell r="D88" t="str">
            <v>G.VARGASJunio</v>
          </cell>
          <cell r="E88" t="str">
            <v>G.VARGAS</v>
          </cell>
          <cell r="F88">
            <v>0</v>
          </cell>
          <cell r="G88">
            <v>0</v>
          </cell>
          <cell r="H88">
            <v>0</v>
          </cell>
          <cell r="I88">
            <v>0</v>
          </cell>
          <cell r="J88">
            <v>0</v>
          </cell>
          <cell r="K88">
            <v>0</v>
          </cell>
          <cell r="L88">
            <v>0</v>
          </cell>
          <cell r="M88">
            <v>0</v>
          </cell>
          <cell r="N88" t="e">
            <v>#DIV/0!</v>
          </cell>
          <cell r="O88">
            <v>0</v>
          </cell>
          <cell r="P88" t="str">
            <v>0</v>
          </cell>
          <cell r="Q88">
            <v>0</v>
          </cell>
          <cell r="R88">
            <v>0</v>
          </cell>
          <cell r="S88">
            <v>0</v>
          </cell>
          <cell r="T88">
            <v>4</v>
          </cell>
          <cell r="U88">
            <v>4</v>
          </cell>
          <cell r="V88">
            <v>4</v>
          </cell>
          <cell r="W88">
            <v>4</v>
          </cell>
          <cell r="X88" t="str">
            <v>ND</v>
          </cell>
        </row>
        <row r="89">
          <cell r="D89" t="str">
            <v>H.GUIOJunio</v>
          </cell>
          <cell r="E89" t="str">
            <v>H.GUIO</v>
          </cell>
          <cell r="F89">
            <v>24</v>
          </cell>
          <cell r="G89">
            <v>0.83333333333333337</v>
          </cell>
          <cell r="H89">
            <v>1</v>
          </cell>
          <cell r="I89">
            <v>0</v>
          </cell>
          <cell r="J89">
            <v>0</v>
          </cell>
          <cell r="K89">
            <v>0</v>
          </cell>
          <cell r="L89">
            <v>0</v>
          </cell>
          <cell r="M89">
            <v>0</v>
          </cell>
          <cell r="N89">
            <v>1</v>
          </cell>
          <cell r="O89">
            <v>0</v>
          </cell>
          <cell r="P89" t="str">
            <v>0</v>
          </cell>
          <cell r="Q89">
            <v>0</v>
          </cell>
          <cell r="R89">
            <v>1</v>
          </cell>
          <cell r="S89">
            <v>4</v>
          </cell>
          <cell r="T89">
            <v>4</v>
          </cell>
          <cell r="U89">
            <v>4</v>
          </cell>
          <cell r="V89">
            <v>4</v>
          </cell>
          <cell r="W89">
            <v>4</v>
          </cell>
          <cell r="X89">
            <v>0.85000000000000009</v>
          </cell>
        </row>
        <row r="90">
          <cell r="D90" t="str">
            <v>J.MEJIAJunio</v>
          </cell>
          <cell r="E90" t="str">
            <v>J.MEJIA</v>
          </cell>
          <cell r="F90">
            <v>10</v>
          </cell>
          <cell r="G90">
            <v>0.9</v>
          </cell>
          <cell r="H90">
            <v>1</v>
          </cell>
          <cell r="I90">
            <v>0</v>
          </cell>
          <cell r="J90">
            <v>0</v>
          </cell>
          <cell r="K90">
            <v>0</v>
          </cell>
          <cell r="L90">
            <v>0</v>
          </cell>
          <cell r="M90">
            <v>0</v>
          </cell>
          <cell r="N90">
            <v>1</v>
          </cell>
          <cell r="O90">
            <v>0</v>
          </cell>
          <cell r="P90" t="str">
            <v>0</v>
          </cell>
          <cell r="Q90">
            <v>0</v>
          </cell>
          <cell r="R90">
            <v>2</v>
          </cell>
          <cell r="S90">
            <v>4</v>
          </cell>
          <cell r="T90">
            <v>4</v>
          </cell>
          <cell r="U90">
            <v>4</v>
          </cell>
          <cell r="V90">
            <v>4</v>
          </cell>
          <cell r="W90">
            <v>4</v>
          </cell>
          <cell r="X90">
            <v>0.90000000000000013</v>
          </cell>
        </row>
        <row r="91">
          <cell r="D91" t="str">
            <v>L.CHIQUILLOJunio</v>
          </cell>
          <cell r="E91" t="str">
            <v>L.CHIQUILLO</v>
          </cell>
          <cell r="F91">
            <v>61</v>
          </cell>
          <cell r="G91">
            <v>0.86885245901639341</v>
          </cell>
          <cell r="H91">
            <v>0.93442622950819676</v>
          </cell>
          <cell r="I91">
            <v>0</v>
          </cell>
          <cell r="J91">
            <v>4</v>
          </cell>
          <cell r="K91">
            <v>0</v>
          </cell>
          <cell r="L91">
            <v>0</v>
          </cell>
          <cell r="M91">
            <v>0</v>
          </cell>
          <cell r="N91">
            <v>1</v>
          </cell>
          <cell r="O91">
            <v>0</v>
          </cell>
          <cell r="P91" t="str">
            <v>0</v>
          </cell>
          <cell r="Q91">
            <v>0</v>
          </cell>
          <cell r="R91">
            <v>1</v>
          </cell>
          <cell r="S91">
            <v>2</v>
          </cell>
          <cell r="T91">
            <v>1</v>
          </cell>
          <cell r="U91">
            <v>4</v>
          </cell>
          <cell r="V91">
            <v>4</v>
          </cell>
          <cell r="W91">
            <v>4</v>
          </cell>
          <cell r="X91">
            <v>0.63749999999999996</v>
          </cell>
        </row>
        <row r="92">
          <cell r="D92" t="str">
            <v>M.GUIOJunio</v>
          </cell>
          <cell r="E92" t="str">
            <v>M.GUIO</v>
          </cell>
          <cell r="F92">
            <v>28</v>
          </cell>
          <cell r="G92">
            <v>0.9642857142857143</v>
          </cell>
          <cell r="H92">
            <v>1</v>
          </cell>
          <cell r="I92">
            <v>0</v>
          </cell>
          <cell r="J92">
            <v>1</v>
          </cell>
          <cell r="K92">
            <v>0</v>
          </cell>
          <cell r="L92">
            <v>1</v>
          </cell>
          <cell r="M92">
            <v>0</v>
          </cell>
          <cell r="N92">
            <v>1</v>
          </cell>
          <cell r="O92">
            <v>0</v>
          </cell>
          <cell r="P92" t="str">
            <v>0</v>
          </cell>
          <cell r="Q92">
            <v>0</v>
          </cell>
          <cell r="R92">
            <v>3</v>
          </cell>
          <cell r="S92">
            <v>4</v>
          </cell>
          <cell r="T92">
            <v>3</v>
          </cell>
          <cell r="U92">
            <v>3</v>
          </cell>
          <cell r="V92">
            <v>4</v>
          </cell>
          <cell r="W92">
            <v>4</v>
          </cell>
          <cell r="X92">
            <v>0.85000000000000009</v>
          </cell>
        </row>
        <row r="93">
          <cell r="D93" t="str">
            <v>M.IZAQUITAJunio</v>
          </cell>
          <cell r="E93" t="str">
            <v>M.IZAQUITA</v>
          </cell>
          <cell r="F93">
            <v>8</v>
          </cell>
          <cell r="G93">
            <v>1</v>
          </cell>
          <cell r="H93">
            <v>1</v>
          </cell>
          <cell r="I93">
            <v>0</v>
          </cell>
          <cell r="J93">
            <v>0</v>
          </cell>
          <cell r="K93">
            <v>0</v>
          </cell>
          <cell r="L93">
            <v>0</v>
          </cell>
          <cell r="M93">
            <v>0</v>
          </cell>
          <cell r="N93">
            <v>1</v>
          </cell>
          <cell r="O93">
            <v>0</v>
          </cell>
          <cell r="P93" t="str">
            <v>0</v>
          </cell>
          <cell r="Q93">
            <v>0</v>
          </cell>
          <cell r="R93">
            <v>4</v>
          </cell>
          <cell r="S93">
            <v>4</v>
          </cell>
          <cell r="T93">
            <v>4</v>
          </cell>
          <cell r="U93">
            <v>4</v>
          </cell>
          <cell r="V93">
            <v>4</v>
          </cell>
          <cell r="W93">
            <v>4</v>
          </cell>
          <cell r="X93">
            <v>1</v>
          </cell>
        </row>
        <row r="94">
          <cell r="D94" t="str">
            <v>M.TOBOJunio</v>
          </cell>
          <cell r="E94" t="str">
            <v>M.TOBO</v>
          </cell>
          <cell r="F94">
            <v>67</v>
          </cell>
          <cell r="G94">
            <v>0.89552238805970152</v>
          </cell>
          <cell r="H94">
            <v>0.95522388059701491</v>
          </cell>
          <cell r="I94">
            <v>0</v>
          </cell>
          <cell r="J94">
            <v>3</v>
          </cell>
          <cell r="K94">
            <v>0</v>
          </cell>
          <cell r="L94">
            <v>0</v>
          </cell>
          <cell r="M94">
            <v>0</v>
          </cell>
          <cell r="N94">
            <v>1</v>
          </cell>
          <cell r="O94">
            <v>0</v>
          </cell>
          <cell r="P94" t="str">
            <v>0</v>
          </cell>
          <cell r="Q94">
            <v>0</v>
          </cell>
          <cell r="R94">
            <v>1</v>
          </cell>
          <cell r="S94">
            <v>3</v>
          </cell>
          <cell r="T94">
            <v>1</v>
          </cell>
          <cell r="U94">
            <v>4</v>
          </cell>
          <cell r="V94">
            <v>4</v>
          </cell>
          <cell r="W94">
            <v>4</v>
          </cell>
          <cell r="X94">
            <v>0.65000000000000013</v>
          </cell>
        </row>
        <row r="95">
          <cell r="D95" t="str">
            <v>O.PUERTOJunio</v>
          </cell>
          <cell r="E95" t="str">
            <v>O.PUERTO</v>
          </cell>
          <cell r="F95">
            <v>8</v>
          </cell>
          <cell r="G95">
            <v>1</v>
          </cell>
          <cell r="H95">
            <v>1</v>
          </cell>
          <cell r="I95">
            <v>0</v>
          </cell>
          <cell r="J95">
            <v>0</v>
          </cell>
          <cell r="K95">
            <v>0</v>
          </cell>
          <cell r="L95">
            <v>0</v>
          </cell>
          <cell r="M95">
            <v>0</v>
          </cell>
          <cell r="N95">
            <v>1</v>
          </cell>
          <cell r="O95">
            <v>0</v>
          </cell>
          <cell r="P95" t="str">
            <v>0</v>
          </cell>
          <cell r="Q95">
            <v>0</v>
          </cell>
          <cell r="R95">
            <v>4</v>
          </cell>
          <cell r="S95">
            <v>4</v>
          </cell>
          <cell r="T95">
            <v>4</v>
          </cell>
          <cell r="U95">
            <v>4</v>
          </cell>
          <cell r="V95">
            <v>4</v>
          </cell>
          <cell r="W95">
            <v>4</v>
          </cell>
          <cell r="X95">
            <v>1</v>
          </cell>
        </row>
        <row r="96">
          <cell r="D96" t="str">
            <v>TRANSPORTJunio</v>
          </cell>
          <cell r="E96" t="str">
            <v>TRANSPORT</v>
          </cell>
          <cell r="F96">
            <v>26</v>
          </cell>
          <cell r="G96">
            <v>0.84615384615384615</v>
          </cell>
          <cell r="H96">
            <v>1</v>
          </cell>
          <cell r="I96">
            <v>0</v>
          </cell>
          <cell r="J96">
            <v>1</v>
          </cell>
          <cell r="K96">
            <v>0</v>
          </cell>
          <cell r="L96">
            <v>0</v>
          </cell>
          <cell r="M96">
            <v>0</v>
          </cell>
          <cell r="N96">
            <v>1</v>
          </cell>
          <cell r="O96">
            <v>0</v>
          </cell>
          <cell r="P96" t="str">
            <v>0</v>
          </cell>
          <cell r="Q96">
            <v>0</v>
          </cell>
          <cell r="R96">
            <v>1</v>
          </cell>
          <cell r="S96">
            <v>4</v>
          </cell>
          <cell r="T96">
            <v>3</v>
          </cell>
          <cell r="U96">
            <v>4</v>
          </cell>
          <cell r="V96">
            <v>4</v>
          </cell>
          <cell r="W96">
            <v>4</v>
          </cell>
          <cell r="X96">
            <v>0.78750000000000009</v>
          </cell>
        </row>
        <row r="97">
          <cell r="D97" t="str">
            <v>ARTURO AJunio</v>
          </cell>
          <cell r="E97" t="str">
            <v>ARTURO A</v>
          </cell>
          <cell r="F97">
            <v>24</v>
          </cell>
          <cell r="G97">
            <v>0.75</v>
          </cell>
          <cell r="H97">
            <v>1</v>
          </cell>
          <cell r="I97">
            <v>0</v>
          </cell>
          <cell r="J97">
            <v>0</v>
          </cell>
          <cell r="K97">
            <v>0</v>
          </cell>
          <cell r="L97">
            <v>0</v>
          </cell>
          <cell r="M97">
            <v>0</v>
          </cell>
          <cell r="N97">
            <v>1</v>
          </cell>
          <cell r="O97">
            <v>0</v>
          </cell>
          <cell r="P97" t="str">
            <v>0</v>
          </cell>
          <cell r="Q97">
            <v>0</v>
          </cell>
          <cell r="R97">
            <v>1</v>
          </cell>
          <cell r="S97">
            <v>4</v>
          </cell>
          <cell r="T97">
            <v>4</v>
          </cell>
          <cell r="U97">
            <v>4</v>
          </cell>
          <cell r="V97">
            <v>4</v>
          </cell>
          <cell r="W97">
            <v>4</v>
          </cell>
          <cell r="X97">
            <v>0.85000000000000009</v>
          </cell>
        </row>
        <row r="98">
          <cell r="D98" t="str">
            <v>FLIA.BAEZJunio</v>
          </cell>
          <cell r="E98" t="str">
            <v>FLIA.BAEZ</v>
          </cell>
          <cell r="F98">
            <v>28</v>
          </cell>
          <cell r="G98">
            <v>0.8928571428571429</v>
          </cell>
          <cell r="H98">
            <v>1</v>
          </cell>
          <cell r="I98">
            <v>0</v>
          </cell>
          <cell r="J98">
            <v>0</v>
          </cell>
          <cell r="K98">
            <v>0</v>
          </cell>
          <cell r="L98">
            <v>0</v>
          </cell>
          <cell r="M98">
            <v>0</v>
          </cell>
          <cell r="N98">
            <v>1</v>
          </cell>
          <cell r="O98">
            <v>0</v>
          </cell>
          <cell r="P98" t="str">
            <v>0</v>
          </cell>
          <cell r="Q98">
            <v>0</v>
          </cell>
          <cell r="R98">
            <v>1</v>
          </cell>
          <cell r="S98">
            <v>4</v>
          </cell>
          <cell r="T98">
            <v>4</v>
          </cell>
          <cell r="U98">
            <v>4</v>
          </cell>
          <cell r="V98">
            <v>4</v>
          </cell>
          <cell r="W98">
            <v>4</v>
          </cell>
          <cell r="X98">
            <v>0.85000000000000009</v>
          </cell>
        </row>
        <row r="99">
          <cell r="D99" t="str">
            <v>C.HIGUERAJulio</v>
          </cell>
          <cell r="E99" t="str">
            <v>C.HIGUERA</v>
          </cell>
          <cell r="F99">
            <v>15</v>
          </cell>
          <cell r="G99">
            <v>0.8666666666666667</v>
          </cell>
          <cell r="H99">
            <v>1</v>
          </cell>
          <cell r="I99">
            <v>0</v>
          </cell>
          <cell r="J99">
            <v>0</v>
          </cell>
          <cell r="K99">
            <v>0</v>
          </cell>
          <cell r="L99">
            <v>0</v>
          </cell>
          <cell r="M99">
            <v>0</v>
          </cell>
          <cell r="N99">
            <v>1</v>
          </cell>
          <cell r="O99">
            <v>0</v>
          </cell>
          <cell r="P99" t="str">
            <v>0</v>
          </cell>
          <cell r="Q99">
            <v>0</v>
          </cell>
          <cell r="R99">
            <v>1</v>
          </cell>
          <cell r="S99">
            <v>4</v>
          </cell>
          <cell r="T99">
            <v>4</v>
          </cell>
          <cell r="U99">
            <v>4</v>
          </cell>
          <cell r="V99">
            <v>4</v>
          </cell>
          <cell r="W99">
            <v>4</v>
          </cell>
          <cell r="X99">
            <v>0.85000000000000009</v>
          </cell>
        </row>
        <row r="100">
          <cell r="D100" t="str">
            <v>F.CASTROJulio</v>
          </cell>
          <cell r="E100" t="str">
            <v>F.CASTRO</v>
          </cell>
          <cell r="F100">
            <v>92</v>
          </cell>
          <cell r="G100">
            <v>0.94565217391304346</v>
          </cell>
          <cell r="H100">
            <v>1</v>
          </cell>
          <cell r="I100">
            <v>0</v>
          </cell>
          <cell r="J100">
            <v>0</v>
          </cell>
          <cell r="K100">
            <v>0</v>
          </cell>
          <cell r="L100">
            <v>0</v>
          </cell>
          <cell r="M100">
            <v>0</v>
          </cell>
          <cell r="N100">
            <v>1</v>
          </cell>
          <cell r="O100">
            <v>0</v>
          </cell>
          <cell r="P100" t="str">
            <v>0</v>
          </cell>
          <cell r="Q100">
            <v>0</v>
          </cell>
          <cell r="R100">
            <v>2</v>
          </cell>
          <cell r="S100">
            <v>4</v>
          </cell>
          <cell r="T100">
            <v>4</v>
          </cell>
          <cell r="U100">
            <v>4</v>
          </cell>
          <cell r="V100">
            <v>4</v>
          </cell>
          <cell r="W100">
            <v>4</v>
          </cell>
          <cell r="X100">
            <v>0.90000000000000013</v>
          </cell>
        </row>
        <row r="101">
          <cell r="D101" t="str">
            <v>G.NARANJOJulio</v>
          </cell>
          <cell r="E101" t="str">
            <v>G.NARANJO</v>
          </cell>
          <cell r="F101">
            <v>34</v>
          </cell>
          <cell r="G101">
            <v>0.91176470588235292</v>
          </cell>
          <cell r="H101">
            <v>1</v>
          </cell>
          <cell r="I101">
            <v>0</v>
          </cell>
          <cell r="J101">
            <v>0</v>
          </cell>
          <cell r="K101">
            <v>0</v>
          </cell>
          <cell r="L101">
            <v>0</v>
          </cell>
          <cell r="M101">
            <v>0</v>
          </cell>
          <cell r="N101">
            <v>1</v>
          </cell>
          <cell r="O101">
            <v>0</v>
          </cell>
          <cell r="P101" t="str">
            <v>0</v>
          </cell>
          <cell r="Q101">
            <v>0</v>
          </cell>
          <cell r="R101">
            <v>2</v>
          </cell>
          <cell r="S101">
            <v>4</v>
          </cell>
          <cell r="T101">
            <v>4</v>
          </cell>
          <cell r="U101">
            <v>4</v>
          </cell>
          <cell r="V101">
            <v>4</v>
          </cell>
          <cell r="W101">
            <v>4</v>
          </cell>
          <cell r="X101">
            <v>0.90000000000000013</v>
          </cell>
        </row>
        <row r="102">
          <cell r="D102" t="str">
            <v>G.ROJASJulio</v>
          </cell>
          <cell r="E102" t="str">
            <v>G.ROJAS</v>
          </cell>
          <cell r="F102">
            <v>2</v>
          </cell>
          <cell r="G102">
            <v>1</v>
          </cell>
          <cell r="H102">
            <v>1</v>
          </cell>
          <cell r="I102">
            <v>0</v>
          </cell>
          <cell r="J102">
            <v>0</v>
          </cell>
          <cell r="K102">
            <v>0</v>
          </cell>
          <cell r="L102">
            <v>0</v>
          </cell>
          <cell r="M102">
            <v>0</v>
          </cell>
          <cell r="N102">
            <v>1</v>
          </cell>
          <cell r="O102">
            <v>0</v>
          </cell>
          <cell r="P102" t="str">
            <v>0</v>
          </cell>
          <cell r="Q102">
            <v>0</v>
          </cell>
          <cell r="R102">
            <v>4</v>
          </cell>
          <cell r="S102">
            <v>4</v>
          </cell>
          <cell r="T102">
            <v>4</v>
          </cell>
          <cell r="U102">
            <v>4</v>
          </cell>
          <cell r="V102">
            <v>4</v>
          </cell>
          <cell r="W102">
            <v>4</v>
          </cell>
          <cell r="X102">
            <v>1</v>
          </cell>
        </row>
        <row r="103">
          <cell r="D103" t="str">
            <v>G.VARGASJulio</v>
          </cell>
          <cell r="E103" t="str">
            <v>G.VARGAS</v>
          </cell>
          <cell r="F103">
            <v>1</v>
          </cell>
          <cell r="G103">
            <v>1</v>
          </cell>
          <cell r="H103">
            <v>1</v>
          </cell>
          <cell r="I103">
            <v>0</v>
          </cell>
          <cell r="J103">
            <v>0</v>
          </cell>
          <cell r="K103">
            <v>0</v>
          </cell>
          <cell r="L103">
            <v>0</v>
          </cell>
          <cell r="M103">
            <v>0</v>
          </cell>
          <cell r="N103">
            <v>1</v>
          </cell>
          <cell r="O103">
            <v>0</v>
          </cell>
          <cell r="P103" t="str">
            <v>0</v>
          </cell>
          <cell r="Q103">
            <v>0</v>
          </cell>
          <cell r="R103">
            <v>4</v>
          </cell>
          <cell r="S103">
            <v>4</v>
          </cell>
          <cell r="T103">
            <v>4</v>
          </cell>
          <cell r="U103">
            <v>4</v>
          </cell>
          <cell r="V103">
            <v>4</v>
          </cell>
          <cell r="W103">
            <v>4</v>
          </cell>
          <cell r="X103">
            <v>1</v>
          </cell>
        </row>
        <row r="104">
          <cell r="D104" t="str">
            <v>H.GUIOJulio</v>
          </cell>
          <cell r="E104" t="str">
            <v>H.GUIO</v>
          </cell>
          <cell r="F104">
            <v>23</v>
          </cell>
          <cell r="G104">
            <v>0.86956521739130432</v>
          </cell>
          <cell r="H104">
            <v>0.95652173913043481</v>
          </cell>
          <cell r="I104">
            <v>0</v>
          </cell>
          <cell r="J104">
            <v>2</v>
          </cell>
          <cell r="K104">
            <v>0</v>
          </cell>
          <cell r="L104">
            <v>0</v>
          </cell>
          <cell r="M104">
            <v>0</v>
          </cell>
          <cell r="N104">
            <v>1</v>
          </cell>
          <cell r="O104">
            <v>0</v>
          </cell>
          <cell r="P104" t="str">
            <v>0</v>
          </cell>
          <cell r="Q104">
            <v>0</v>
          </cell>
          <cell r="R104">
            <v>1</v>
          </cell>
          <cell r="S104">
            <v>3</v>
          </cell>
          <cell r="T104">
            <v>2</v>
          </cell>
          <cell r="U104">
            <v>4</v>
          </cell>
          <cell r="V104">
            <v>4</v>
          </cell>
          <cell r="W104">
            <v>4</v>
          </cell>
          <cell r="X104">
            <v>0.71250000000000013</v>
          </cell>
        </row>
        <row r="105">
          <cell r="D105" t="str">
            <v>J.MEJIAJulio</v>
          </cell>
          <cell r="E105" t="str">
            <v>J.MEJIA</v>
          </cell>
          <cell r="F105">
            <v>22</v>
          </cell>
          <cell r="G105">
            <v>0.77272727272727271</v>
          </cell>
          <cell r="H105">
            <v>1</v>
          </cell>
          <cell r="I105">
            <v>0</v>
          </cell>
          <cell r="J105">
            <v>0</v>
          </cell>
          <cell r="K105">
            <v>0</v>
          </cell>
          <cell r="L105">
            <v>0</v>
          </cell>
          <cell r="M105">
            <v>0</v>
          </cell>
          <cell r="N105">
            <v>1</v>
          </cell>
          <cell r="O105">
            <v>0</v>
          </cell>
          <cell r="P105" t="str">
            <v>0</v>
          </cell>
          <cell r="Q105">
            <v>0</v>
          </cell>
          <cell r="R105">
            <v>1</v>
          </cell>
          <cell r="S105">
            <v>4</v>
          </cell>
          <cell r="T105">
            <v>4</v>
          </cell>
          <cell r="U105">
            <v>4</v>
          </cell>
          <cell r="V105">
            <v>4</v>
          </cell>
          <cell r="W105">
            <v>4</v>
          </cell>
          <cell r="X105">
            <v>0.85000000000000009</v>
          </cell>
        </row>
        <row r="106">
          <cell r="D106" t="str">
            <v>L.CHIQUILLOJulio</v>
          </cell>
          <cell r="E106" t="str">
            <v>L.CHIQUILLO</v>
          </cell>
          <cell r="F106">
            <v>92</v>
          </cell>
          <cell r="G106">
            <v>0.89130434782608692</v>
          </cell>
          <cell r="H106">
            <v>1</v>
          </cell>
          <cell r="I106">
            <v>0</v>
          </cell>
          <cell r="J106">
            <v>0</v>
          </cell>
          <cell r="K106">
            <v>0</v>
          </cell>
          <cell r="L106">
            <v>0</v>
          </cell>
          <cell r="M106">
            <v>0</v>
          </cell>
          <cell r="N106">
            <v>1</v>
          </cell>
          <cell r="O106">
            <v>0</v>
          </cell>
          <cell r="P106" t="str">
            <v>0</v>
          </cell>
          <cell r="Q106">
            <v>0</v>
          </cell>
          <cell r="R106">
            <v>1</v>
          </cell>
          <cell r="S106">
            <v>4</v>
          </cell>
          <cell r="T106">
            <v>4</v>
          </cell>
          <cell r="U106">
            <v>4</v>
          </cell>
          <cell r="V106">
            <v>4</v>
          </cell>
          <cell r="W106">
            <v>4</v>
          </cell>
          <cell r="X106">
            <v>0.85000000000000009</v>
          </cell>
        </row>
        <row r="107">
          <cell r="D107" t="str">
            <v>M.GUIOJulio</v>
          </cell>
          <cell r="E107" t="str">
            <v>M.GUIO</v>
          </cell>
          <cell r="F107">
            <v>43</v>
          </cell>
          <cell r="G107">
            <v>0.90697674418604646</v>
          </cell>
          <cell r="H107">
            <v>1</v>
          </cell>
          <cell r="I107">
            <v>0</v>
          </cell>
          <cell r="J107">
            <v>1</v>
          </cell>
          <cell r="K107">
            <v>0</v>
          </cell>
          <cell r="L107">
            <v>0</v>
          </cell>
          <cell r="M107">
            <v>0</v>
          </cell>
          <cell r="N107">
            <v>1</v>
          </cell>
          <cell r="O107">
            <v>0</v>
          </cell>
          <cell r="P107" t="str">
            <v>0</v>
          </cell>
          <cell r="Q107">
            <v>0</v>
          </cell>
          <cell r="R107">
            <v>2</v>
          </cell>
          <cell r="S107">
            <v>4</v>
          </cell>
          <cell r="T107">
            <v>3</v>
          </cell>
          <cell r="U107">
            <v>4</v>
          </cell>
          <cell r="V107">
            <v>4</v>
          </cell>
          <cell r="W107">
            <v>4</v>
          </cell>
          <cell r="X107">
            <v>0.83750000000000013</v>
          </cell>
        </row>
        <row r="108">
          <cell r="D108" t="str">
            <v>M.IZAQUITAJulio</v>
          </cell>
          <cell r="E108" t="str">
            <v>M.IZAQUITA</v>
          </cell>
          <cell r="F108">
            <v>15</v>
          </cell>
          <cell r="G108">
            <v>1</v>
          </cell>
          <cell r="H108">
            <v>1</v>
          </cell>
          <cell r="I108">
            <v>0</v>
          </cell>
          <cell r="J108">
            <v>0</v>
          </cell>
          <cell r="K108">
            <v>0</v>
          </cell>
          <cell r="L108">
            <v>0</v>
          </cell>
          <cell r="M108">
            <v>0</v>
          </cell>
          <cell r="N108">
            <v>1</v>
          </cell>
          <cell r="O108">
            <v>0</v>
          </cell>
          <cell r="P108" t="str">
            <v>0</v>
          </cell>
          <cell r="Q108">
            <v>0</v>
          </cell>
          <cell r="R108">
            <v>4</v>
          </cell>
          <cell r="S108">
            <v>4</v>
          </cell>
          <cell r="T108">
            <v>4</v>
          </cell>
          <cell r="U108">
            <v>4</v>
          </cell>
          <cell r="V108">
            <v>4</v>
          </cell>
          <cell r="W108">
            <v>4</v>
          </cell>
          <cell r="X108">
            <v>1</v>
          </cell>
        </row>
        <row r="109">
          <cell r="D109" t="str">
            <v>M.TOBOJulio</v>
          </cell>
          <cell r="E109" t="str">
            <v>M.TOBO</v>
          </cell>
          <cell r="F109">
            <v>83</v>
          </cell>
          <cell r="G109">
            <v>0.89156626506024095</v>
          </cell>
          <cell r="H109">
            <v>1</v>
          </cell>
          <cell r="I109">
            <v>0</v>
          </cell>
          <cell r="J109">
            <v>1</v>
          </cell>
          <cell r="K109">
            <v>0</v>
          </cell>
          <cell r="L109">
            <v>0</v>
          </cell>
          <cell r="M109">
            <v>0</v>
          </cell>
          <cell r="N109">
            <v>1</v>
          </cell>
          <cell r="O109">
            <v>0</v>
          </cell>
          <cell r="P109" t="str">
            <v>0</v>
          </cell>
          <cell r="Q109">
            <v>0</v>
          </cell>
          <cell r="R109">
            <v>1</v>
          </cell>
          <cell r="S109">
            <v>4</v>
          </cell>
          <cell r="T109">
            <v>3</v>
          </cell>
          <cell r="U109">
            <v>4</v>
          </cell>
          <cell r="V109">
            <v>4</v>
          </cell>
          <cell r="W109">
            <v>4</v>
          </cell>
          <cell r="X109">
            <v>0.78750000000000009</v>
          </cell>
        </row>
        <row r="110">
          <cell r="D110" t="str">
            <v>O.PUERTOJulio</v>
          </cell>
          <cell r="E110" t="str">
            <v>O.PUERTO</v>
          </cell>
          <cell r="F110">
            <v>11</v>
          </cell>
          <cell r="G110">
            <v>1</v>
          </cell>
          <cell r="H110">
            <v>1</v>
          </cell>
          <cell r="I110">
            <v>0</v>
          </cell>
          <cell r="J110">
            <v>0</v>
          </cell>
          <cell r="K110">
            <v>0</v>
          </cell>
          <cell r="L110">
            <v>0</v>
          </cell>
          <cell r="M110">
            <v>0</v>
          </cell>
          <cell r="N110">
            <v>1</v>
          </cell>
          <cell r="O110">
            <v>0</v>
          </cell>
          <cell r="P110" t="str">
            <v>0</v>
          </cell>
          <cell r="Q110">
            <v>0</v>
          </cell>
          <cell r="R110">
            <v>4</v>
          </cell>
          <cell r="S110">
            <v>4</v>
          </cell>
          <cell r="T110">
            <v>4</v>
          </cell>
          <cell r="U110">
            <v>4</v>
          </cell>
          <cell r="V110">
            <v>4</v>
          </cell>
          <cell r="W110">
            <v>4</v>
          </cell>
          <cell r="X110">
            <v>1</v>
          </cell>
        </row>
        <row r="111">
          <cell r="D111" t="str">
            <v>TRANSPORTJulio</v>
          </cell>
          <cell r="E111" t="str">
            <v>TRANSPORT</v>
          </cell>
          <cell r="F111">
            <v>30</v>
          </cell>
          <cell r="G111">
            <v>0.9</v>
          </cell>
          <cell r="H111">
            <v>1</v>
          </cell>
          <cell r="I111">
            <v>0</v>
          </cell>
          <cell r="J111">
            <v>0</v>
          </cell>
          <cell r="K111">
            <v>0</v>
          </cell>
          <cell r="L111">
            <v>0</v>
          </cell>
          <cell r="M111">
            <v>0</v>
          </cell>
          <cell r="N111">
            <v>1</v>
          </cell>
          <cell r="O111">
            <v>0</v>
          </cell>
          <cell r="P111" t="str">
            <v>0</v>
          </cell>
          <cell r="Q111">
            <v>0</v>
          </cell>
          <cell r="R111">
            <v>2</v>
          </cell>
          <cell r="S111">
            <v>4</v>
          </cell>
          <cell r="T111">
            <v>4</v>
          </cell>
          <cell r="U111">
            <v>4</v>
          </cell>
          <cell r="V111">
            <v>4</v>
          </cell>
          <cell r="W111">
            <v>4</v>
          </cell>
          <cell r="X111">
            <v>0.90000000000000013</v>
          </cell>
        </row>
        <row r="112">
          <cell r="D112" t="str">
            <v>ARTURO AJulio</v>
          </cell>
          <cell r="E112" t="str">
            <v>ARTURO A</v>
          </cell>
          <cell r="F112">
            <v>29</v>
          </cell>
          <cell r="G112">
            <v>0.93103448275862066</v>
          </cell>
          <cell r="H112">
            <v>1</v>
          </cell>
          <cell r="I112">
            <v>0</v>
          </cell>
          <cell r="J112">
            <v>0</v>
          </cell>
          <cell r="K112">
            <v>0</v>
          </cell>
          <cell r="L112">
            <v>0</v>
          </cell>
          <cell r="M112">
            <v>0</v>
          </cell>
          <cell r="N112">
            <v>1</v>
          </cell>
          <cell r="O112">
            <v>0</v>
          </cell>
          <cell r="P112" t="str">
            <v>0</v>
          </cell>
          <cell r="Q112">
            <v>0</v>
          </cell>
          <cell r="R112">
            <v>2</v>
          </cell>
          <cell r="S112">
            <v>4</v>
          </cell>
          <cell r="T112">
            <v>4</v>
          </cell>
          <cell r="U112">
            <v>4</v>
          </cell>
          <cell r="V112">
            <v>4</v>
          </cell>
          <cell r="W112">
            <v>4</v>
          </cell>
          <cell r="X112">
            <v>0.90000000000000013</v>
          </cell>
        </row>
        <row r="113">
          <cell r="D113" t="str">
            <v>FLIA.BAEZJulio</v>
          </cell>
          <cell r="E113" t="str">
            <v>FLIA.BAEZ</v>
          </cell>
          <cell r="F113">
            <v>37</v>
          </cell>
          <cell r="G113">
            <v>1</v>
          </cell>
          <cell r="H113">
            <v>1</v>
          </cell>
          <cell r="I113">
            <v>0</v>
          </cell>
          <cell r="J113">
            <v>0</v>
          </cell>
          <cell r="K113">
            <v>0</v>
          </cell>
          <cell r="L113">
            <v>0</v>
          </cell>
          <cell r="M113">
            <v>0</v>
          </cell>
          <cell r="N113">
            <v>1</v>
          </cell>
          <cell r="O113">
            <v>0</v>
          </cell>
          <cell r="P113" t="str">
            <v>0</v>
          </cell>
          <cell r="Q113">
            <v>0</v>
          </cell>
          <cell r="R113">
            <v>4</v>
          </cell>
          <cell r="S113">
            <v>4</v>
          </cell>
          <cell r="T113">
            <v>4</v>
          </cell>
          <cell r="U113">
            <v>4</v>
          </cell>
          <cell r="V113">
            <v>4</v>
          </cell>
          <cell r="W113">
            <v>4</v>
          </cell>
          <cell r="X113">
            <v>1</v>
          </cell>
        </row>
        <row r="114">
          <cell r="D114" t="str">
            <v>C.HIGUERAAgosto</v>
          </cell>
          <cell r="E114" t="str">
            <v>C.HIGUERA</v>
          </cell>
          <cell r="F114">
            <v>16</v>
          </cell>
          <cell r="G114">
            <v>0.875</v>
          </cell>
          <cell r="H114">
            <v>1</v>
          </cell>
          <cell r="I114">
            <v>0</v>
          </cell>
          <cell r="J114">
            <v>0</v>
          </cell>
          <cell r="K114">
            <v>0</v>
          </cell>
          <cell r="L114">
            <v>0</v>
          </cell>
          <cell r="M114">
            <v>0</v>
          </cell>
          <cell r="N114">
            <v>1</v>
          </cell>
          <cell r="O114">
            <v>0</v>
          </cell>
          <cell r="P114" t="str">
            <v>0</v>
          </cell>
          <cell r="Q114">
            <v>0</v>
          </cell>
          <cell r="R114">
            <v>1</v>
          </cell>
          <cell r="S114">
            <v>4</v>
          </cell>
          <cell r="T114">
            <v>4</v>
          </cell>
          <cell r="U114">
            <v>4</v>
          </cell>
          <cell r="V114">
            <v>4</v>
          </cell>
          <cell r="W114">
            <v>4</v>
          </cell>
          <cell r="X114">
            <v>0.85000000000000009</v>
          </cell>
        </row>
        <row r="115">
          <cell r="D115" t="str">
            <v>F.CASTROAgosto</v>
          </cell>
          <cell r="E115" t="str">
            <v>F.CASTRO</v>
          </cell>
          <cell r="F115">
            <v>97</v>
          </cell>
          <cell r="G115">
            <v>0.91752577319587625</v>
          </cell>
          <cell r="H115">
            <v>1</v>
          </cell>
          <cell r="I115">
            <v>0</v>
          </cell>
          <cell r="J115">
            <v>0</v>
          </cell>
          <cell r="K115">
            <v>0</v>
          </cell>
          <cell r="L115">
            <v>0</v>
          </cell>
          <cell r="M115">
            <v>0</v>
          </cell>
          <cell r="N115">
            <v>1</v>
          </cell>
          <cell r="O115">
            <v>0</v>
          </cell>
          <cell r="P115" t="str">
            <v>0</v>
          </cell>
          <cell r="Q115">
            <v>0</v>
          </cell>
          <cell r="R115">
            <v>2</v>
          </cell>
          <cell r="S115">
            <v>4</v>
          </cell>
          <cell r="T115">
            <v>4</v>
          </cell>
          <cell r="U115">
            <v>4</v>
          </cell>
          <cell r="V115">
            <v>4</v>
          </cell>
          <cell r="W115">
            <v>4</v>
          </cell>
          <cell r="X115">
            <v>0.90000000000000013</v>
          </cell>
        </row>
        <row r="116">
          <cell r="D116" t="str">
            <v>G.NARANJOAgosto</v>
          </cell>
          <cell r="E116" t="str">
            <v>G.NARANJO</v>
          </cell>
          <cell r="F116">
            <v>36</v>
          </cell>
          <cell r="G116">
            <v>0.94444444444444442</v>
          </cell>
          <cell r="H116">
            <v>1</v>
          </cell>
          <cell r="I116">
            <v>0</v>
          </cell>
          <cell r="J116">
            <v>0</v>
          </cell>
          <cell r="K116">
            <v>0</v>
          </cell>
          <cell r="L116">
            <v>0</v>
          </cell>
          <cell r="M116">
            <v>0</v>
          </cell>
          <cell r="N116">
            <v>1</v>
          </cell>
          <cell r="O116">
            <v>0</v>
          </cell>
          <cell r="P116" t="str">
            <v>0</v>
          </cell>
          <cell r="Q116">
            <v>0</v>
          </cell>
          <cell r="R116">
            <v>2</v>
          </cell>
          <cell r="S116">
            <v>4</v>
          </cell>
          <cell r="T116">
            <v>4</v>
          </cell>
          <cell r="U116">
            <v>4</v>
          </cell>
          <cell r="V116">
            <v>4</v>
          </cell>
          <cell r="W116">
            <v>4</v>
          </cell>
          <cell r="X116">
            <v>0.90000000000000013</v>
          </cell>
        </row>
        <row r="117">
          <cell r="D117" t="str">
            <v>G.ROJASAgosto</v>
          </cell>
          <cell r="E117" t="str">
            <v>G.ROJAS</v>
          </cell>
          <cell r="F117">
            <v>7</v>
          </cell>
          <cell r="G117">
            <v>0.7142857142857143</v>
          </cell>
          <cell r="H117">
            <v>1</v>
          </cell>
          <cell r="I117">
            <v>0</v>
          </cell>
          <cell r="J117">
            <v>0</v>
          </cell>
          <cell r="K117">
            <v>0</v>
          </cell>
          <cell r="L117">
            <v>0</v>
          </cell>
          <cell r="M117">
            <v>0</v>
          </cell>
          <cell r="N117">
            <v>1</v>
          </cell>
          <cell r="O117">
            <v>0</v>
          </cell>
          <cell r="P117" t="str">
            <v>0</v>
          </cell>
          <cell r="Q117">
            <v>0</v>
          </cell>
          <cell r="R117">
            <v>1</v>
          </cell>
          <cell r="S117">
            <v>4</v>
          </cell>
          <cell r="T117">
            <v>4</v>
          </cell>
          <cell r="U117">
            <v>4</v>
          </cell>
          <cell r="V117">
            <v>4</v>
          </cell>
          <cell r="W117">
            <v>4</v>
          </cell>
          <cell r="X117">
            <v>0.85000000000000009</v>
          </cell>
        </row>
        <row r="118">
          <cell r="D118" t="str">
            <v>G.VARGASAgosto</v>
          </cell>
          <cell r="E118" t="str">
            <v>G.VARGAS</v>
          </cell>
          <cell r="F118">
            <v>3</v>
          </cell>
          <cell r="G118">
            <v>1</v>
          </cell>
          <cell r="H118">
            <v>1</v>
          </cell>
          <cell r="I118">
            <v>0</v>
          </cell>
          <cell r="J118">
            <v>0</v>
          </cell>
          <cell r="K118">
            <v>0</v>
          </cell>
          <cell r="L118">
            <v>0</v>
          </cell>
          <cell r="M118">
            <v>0</v>
          </cell>
          <cell r="N118">
            <v>1</v>
          </cell>
          <cell r="O118">
            <v>0</v>
          </cell>
          <cell r="P118" t="str">
            <v>0</v>
          </cell>
          <cell r="Q118">
            <v>0</v>
          </cell>
          <cell r="R118">
            <v>4</v>
          </cell>
          <cell r="S118">
            <v>4</v>
          </cell>
          <cell r="T118">
            <v>4</v>
          </cell>
          <cell r="U118">
            <v>4</v>
          </cell>
          <cell r="V118">
            <v>4</v>
          </cell>
          <cell r="W118">
            <v>4</v>
          </cell>
          <cell r="X118">
            <v>1</v>
          </cell>
        </row>
        <row r="119">
          <cell r="D119" t="str">
            <v>H.GUIOAgosto</v>
          </cell>
          <cell r="E119" t="str">
            <v>H.GUIO</v>
          </cell>
          <cell r="F119">
            <v>22</v>
          </cell>
          <cell r="G119">
            <v>0.90909090909090906</v>
          </cell>
          <cell r="H119">
            <v>1</v>
          </cell>
          <cell r="I119">
            <v>0</v>
          </cell>
          <cell r="J119">
            <v>0</v>
          </cell>
          <cell r="K119">
            <v>0</v>
          </cell>
          <cell r="L119">
            <v>0</v>
          </cell>
          <cell r="M119">
            <v>0</v>
          </cell>
          <cell r="N119">
            <v>1</v>
          </cell>
          <cell r="O119">
            <v>0</v>
          </cell>
          <cell r="P119" t="str">
            <v>0</v>
          </cell>
          <cell r="Q119">
            <v>0</v>
          </cell>
          <cell r="R119">
            <v>2</v>
          </cell>
          <cell r="S119">
            <v>4</v>
          </cell>
          <cell r="T119">
            <v>4</v>
          </cell>
          <cell r="U119">
            <v>4</v>
          </cell>
          <cell r="V119">
            <v>4</v>
          </cell>
          <cell r="W119">
            <v>4</v>
          </cell>
          <cell r="X119">
            <v>0.90000000000000013</v>
          </cell>
        </row>
        <row r="120">
          <cell r="D120" t="str">
            <v>J.MEJIAAgosto</v>
          </cell>
          <cell r="E120" t="str">
            <v>J.MEJIA</v>
          </cell>
          <cell r="F120">
            <v>19</v>
          </cell>
          <cell r="G120">
            <v>0.89473684210526316</v>
          </cell>
          <cell r="H120">
            <v>1</v>
          </cell>
          <cell r="I120">
            <v>0</v>
          </cell>
          <cell r="J120">
            <v>0</v>
          </cell>
          <cell r="K120">
            <v>0</v>
          </cell>
          <cell r="L120">
            <v>0</v>
          </cell>
          <cell r="M120">
            <v>0</v>
          </cell>
          <cell r="N120">
            <v>1</v>
          </cell>
          <cell r="O120">
            <v>0</v>
          </cell>
          <cell r="P120" t="str">
            <v>0</v>
          </cell>
          <cell r="Q120">
            <v>0</v>
          </cell>
          <cell r="R120">
            <v>1</v>
          </cell>
          <cell r="S120">
            <v>4</v>
          </cell>
          <cell r="T120">
            <v>4</v>
          </cell>
          <cell r="U120">
            <v>4</v>
          </cell>
          <cell r="V120">
            <v>4</v>
          </cell>
          <cell r="W120">
            <v>4</v>
          </cell>
          <cell r="X120">
            <v>0.85000000000000009</v>
          </cell>
        </row>
        <row r="121">
          <cell r="D121" t="str">
            <v>L.CHIQUILLOAgosto</v>
          </cell>
          <cell r="E121" t="str">
            <v>L.CHIQUILLO</v>
          </cell>
          <cell r="F121">
            <v>95</v>
          </cell>
          <cell r="G121">
            <v>0.89473684210526316</v>
          </cell>
          <cell r="H121">
            <v>1</v>
          </cell>
          <cell r="I121">
            <v>0</v>
          </cell>
          <cell r="J121">
            <v>0</v>
          </cell>
          <cell r="K121">
            <v>0</v>
          </cell>
          <cell r="L121">
            <v>0</v>
          </cell>
          <cell r="M121">
            <v>0</v>
          </cell>
          <cell r="N121">
            <v>1</v>
          </cell>
          <cell r="O121">
            <v>0</v>
          </cell>
          <cell r="P121" t="str">
            <v>0</v>
          </cell>
          <cell r="Q121">
            <v>0</v>
          </cell>
          <cell r="R121">
            <v>1</v>
          </cell>
          <cell r="S121">
            <v>4</v>
          </cell>
          <cell r="T121">
            <v>4</v>
          </cell>
          <cell r="U121">
            <v>4</v>
          </cell>
          <cell r="V121">
            <v>4</v>
          </cell>
          <cell r="W121">
            <v>4</v>
          </cell>
          <cell r="X121">
            <v>0.85000000000000009</v>
          </cell>
        </row>
        <row r="122">
          <cell r="D122" t="str">
            <v>M.GUIOAgosto</v>
          </cell>
          <cell r="E122" t="str">
            <v>M.GUIO</v>
          </cell>
          <cell r="F122">
            <v>39</v>
          </cell>
          <cell r="G122">
            <v>0.87179487179487181</v>
          </cell>
          <cell r="H122">
            <v>1</v>
          </cell>
          <cell r="I122">
            <v>0</v>
          </cell>
          <cell r="J122">
            <v>0</v>
          </cell>
          <cell r="K122">
            <v>0</v>
          </cell>
          <cell r="L122">
            <v>0</v>
          </cell>
          <cell r="M122">
            <v>0</v>
          </cell>
          <cell r="N122">
            <v>1</v>
          </cell>
          <cell r="O122">
            <v>0</v>
          </cell>
          <cell r="P122" t="str">
            <v>0</v>
          </cell>
          <cell r="Q122">
            <v>0</v>
          </cell>
          <cell r="R122">
            <v>1</v>
          </cell>
          <cell r="S122">
            <v>4</v>
          </cell>
          <cell r="T122">
            <v>4</v>
          </cell>
          <cell r="U122">
            <v>4</v>
          </cell>
          <cell r="V122">
            <v>4</v>
          </cell>
          <cell r="W122">
            <v>4</v>
          </cell>
          <cell r="X122">
            <v>0.85000000000000009</v>
          </cell>
        </row>
        <row r="123">
          <cell r="D123" t="str">
            <v>M.IZAQUITAAgosto</v>
          </cell>
          <cell r="E123" t="str">
            <v>M.IZAQUITA</v>
          </cell>
          <cell r="F123">
            <v>14</v>
          </cell>
          <cell r="G123">
            <v>0.7857142857142857</v>
          </cell>
          <cell r="H123">
            <v>1</v>
          </cell>
          <cell r="I123">
            <v>1</v>
          </cell>
          <cell r="J123">
            <v>0</v>
          </cell>
          <cell r="K123">
            <v>0</v>
          </cell>
          <cell r="L123">
            <v>0</v>
          </cell>
          <cell r="M123">
            <v>0</v>
          </cell>
          <cell r="N123">
            <v>0.9285714285714286</v>
          </cell>
          <cell r="O123">
            <v>0</v>
          </cell>
          <cell r="P123" t="str">
            <v>0</v>
          </cell>
          <cell r="Q123">
            <v>0</v>
          </cell>
          <cell r="R123">
            <v>1</v>
          </cell>
          <cell r="S123">
            <v>4</v>
          </cell>
          <cell r="T123">
            <v>4</v>
          </cell>
          <cell r="U123">
            <v>4</v>
          </cell>
          <cell r="V123">
            <v>4</v>
          </cell>
          <cell r="W123">
            <v>1</v>
          </cell>
          <cell r="X123">
            <v>0.70000000000000007</v>
          </cell>
        </row>
        <row r="124">
          <cell r="D124" t="str">
            <v>M.TOBOAgosto</v>
          </cell>
          <cell r="E124" t="str">
            <v>M.TOBO</v>
          </cell>
          <cell r="F124">
            <v>101</v>
          </cell>
          <cell r="G124">
            <v>0.82178217821782173</v>
          </cell>
          <cell r="H124">
            <v>1</v>
          </cell>
          <cell r="I124">
            <v>0</v>
          </cell>
          <cell r="J124">
            <v>1</v>
          </cell>
          <cell r="K124">
            <v>0</v>
          </cell>
          <cell r="L124">
            <v>0</v>
          </cell>
          <cell r="M124">
            <v>0</v>
          </cell>
          <cell r="N124">
            <v>1</v>
          </cell>
          <cell r="O124">
            <v>0</v>
          </cell>
          <cell r="P124" t="str">
            <v>0</v>
          </cell>
          <cell r="Q124">
            <v>0</v>
          </cell>
          <cell r="R124">
            <v>1</v>
          </cell>
          <cell r="S124">
            <v>4</v>
          </cell>
          <cell r="T124">
            <v>3</v>
          </cell>
          <cell r="U124">
            <v>4</v>
          </cell>
          <cell r="V124">
            <v>4</v>
          </cell>
          <cell r="W124">
            <v>4</v>
          </cell>
          <cell r="X124">
            <v>0.78750000000000009</v>
          </cell>
        </row>
        <row r="125">
          <cell r="D125" t="str">
            <v>O.PUERTOAgosto</v>
          </cell>
          <cell r="E125" t="str">
            <v>O.PUERTO</v>
          </cell>
          <cell r="F125">
            <v>12</v>
          </cell>
          <cell r="G125">
            <v>0.91666666666666663</v>
          </cell>
          <cell r="H125">
            <v>1</v>
          </cell>
          <cell r="I125">
            <v>0</v>
          </cell>
          <cell r="J125">
            <v>0</v>
          </cell>
          <cell r="K125">
            <v>0</v>
          </cell>
          <cell r="L125">
            <v>0</v>
          </cell>
          <cell r="M125">
            <v>0</v>
          </cell>
          <cell r="N125">
            <v>1</v>
          </cell>
          <cell r="O125">
            <v>0</v>
          </cell>
          <cell r="P125" t="str">
            <v>0</v>
          </cell>
          <cell r="Q125">
            <v>0</v>
          </cell>
          <cell r="R125">
            <v>2</v>
          </cell>
          <cell r="S125">
            <v>4</v>
          </cell>
          <cell r="T125">
            <v>4</v>
          </cell>
          <cell r="U125">
            <v>4</v>
          </cell>
          <cell r="V125">
            <v>4</v>
          </cell>
          <cell r="W125">
            <v>4</v>
          </cell>
          <cell r="X125">
            <v>0.90000000000000013</v>
          </cell>
        </row>
        <row r="126">
          <cell r="D126" t="str">
            <v>TRANSPORTAgosto</v>
          </cell>
          <cell r="E126" t="str">
            <v>TRANSPORT</v>
          </cell>
          <cell r="F126">
            <v>28</v>
          </cell>
          <cell r="G126">
            <v>0.7857142857142857</v>
          </cell>
          <cell r="H126">
            <v>0.9642857142857143</v>
          </cell>
          <cell r="I126">
            <v>0</v>
          </cell>
          <cell r="J126">
            <v>1</v>
          </cell>
          <cell r="K126">
            <v>0</v>
          </cell>
          <cell r="L126">
            <v>0</v>
          </cell>
          <cell r="M126">
            <v>0</v>
          </cell>
          <cell r="N126">
            <v>1</v>
          </cell>
          <cell r="O126">
            <v>0</v>
          </cell>
          <cell r="P126" t="str">
            <v>0</v>
          </cell>
          <cell r="Q126">
            <v>0</v>
          </cell>
          <cell r="R126">
            <v>1</v>
          </cell>
          <cell r="S126">
            <v>3</v>
          </cell>
          <cell r="T126">
            <v>3</v>
          </cell>
          <cell r="U126">
            <v>4</v>
          </cell>
          <cell r="V126">
            <v>4</v>
          </cell>
          <cell r="W126">
            <v>4</v>
          </cell>
          <cell r="X126">
            <v>0.77500000000000013</v>
          </cell>
        </row>
        <row r="127">
          <cell r="D127" t="str">
            <v>ARTURO AAgosto</v>
          </cell>
          <cell r="E127" t="str">
            <v>ARTURO A</v>
          </cell>
          <cell r="F127">
            <v>34</v>
          </cell>
          <cell r="G127">
            <v>0.8529411764705882</v>
          </cell>
          <cell r="H127">
            <v>1</v>
          </cell>
          <cell r="I127">
            <v>0</v>
          </cell>
          <cell r="J127">
            <v>0</v>
          </cell>
          <cell r="K127">
            <v>0</v>
          </cell>
          <cell r="L127">
            <v>0</v>
          </cell>
          <cell r="M127">
            <v>0</v>
          </cell>
          <cell r="N127">
            <v>1</v>
          </cell>
          <cell r="O127">
            <v>0</v>
          </cell>
          <cell r="P127" t="str">
            <v>0</v>
          </cell>
          <cell r="Q127">
            <v>0</v>
          </cell>
          <cell r="R127">
            <v>1</v>
          </cell>
          <cell r="S127">
            <v>4</v>
          </cell>
          <cell r="T127">
            <v>4</v>
          </cell>
          <cell r="U127">
            <v>4</v>
          </cell>
          <cell r="V127">
            <v>4</v>
          </cell>
          <cell r="W127">
            <v>4</v>
          </cell>
          <cell r="X127">
            <v>0.85000000000000009</v>
          </cell>
        </row>
        <row r="128">
          <cell r="D128" t="str">
            <v>FLIA.BAEZAgosto</v>
          </cell>
          <cell r="E128" t="str">
            <v>FLIA.BAEZ</v>
          </cell>
          <cell r="F128">
            <v>43</v>
          </cell>
          <cell r="G128">
            <v>0.93023255813953487</v>
          </cell>
          <cell r="H128">
            <v>1</v>
          </cell>
          <cell r="I128">
            <v>0</v>
          </cell>
          <cell r="J128">
            <v>0</v>
          </cell>
          <cell r="K128">
            <v>0</v>
          </cell>
          <cell r="L128">
            <v>0</v>
          </cell>
          <cell r="M128">
            <v>0</v>
          </cell>
          <cell r="N128">
            <v>1</v>
          </cell>
          <cell r="O128">
            <v>0</v>
          </cell>
          <cell r="P128" t="str">
            <v>0</v>
          </cell>
          <cell r="Q128">
            <v>0</v>
          </cell>
          <cell r="R128">
            <v>2</v>
          </cell>
          <cell r="S128">
            <v>4</v>
          </cell>
          <cell r="T128">
            <v>4</v>
          </cell>
          <cell r="U128">
            <v>4</v>
          </cell>
          <cell r="V128">
            <v>4</v>
          </cell>
          <cell r="W128">
            <v>4</v>
          </cell>
          <cell r="X128">
            <v>0.90000000000000013</v>
          </cell>
        </row>
        <row r="129">
          <cell r="D129" t="str">
            <v>C.HIGUERASeptiembre</v>
          </cell>
          <cell r="E129" t="str">
            <v>C.HIGUERA</v>
          </cell>
          <cell r="F129">
            <v>14</v>
          </cell>
          <cell r="G129">
            <v>0.8571428571428571</v>
          </cell>
          <cell r="H129">
            <v>1</v>
          </cell>
          <cell r="I129">
            <v>0</v>
          </cell>
          <cell r="J129">
            <v>0</v>
          </cell>
          <cell r="K129">
            <v>0</v>
          </cell>
          <cell r="L129">
            <v>0</v>
          </cell>
          <cell r="M129">
            <v>0</v>
          </cell>
          <cell r="N129">
            <v>1</v>
          </cell>
          <cell r="O129">
            <v>0</v>
          </cell>
          <cell r="P129" t="str">
            <v>0</v>
          </cell>
          <cell r="Q129">
            <v>0</v>
          </cell>
          <cell r="R129">
            <v>1</v>
          </cell>
          <cell r="S129">
            <v>4</v>
          </cell>
          <cell r="T129">
            <v>4</v>
          </cell>
          <cell r="U129">
            <v>4</v>
          </cell>
          <cell r="V129">
            <v>4</v>
          </cell>
          <cell r="W129">
            <v>4</v>
          </cell>
          <cell r="X129">
            <v>0.85000000000000009</v>
          </cell>
        </row>
        <row r="130">
          <cell r="D130" t="str">
            <v>F.CASTROSeptiembre</v>
          </cell>
          <cell r="E130" t="str">
            <v>F.CASTRO</v>
          </cell>
          <cell r="F130">
            <v>125</v>
          </cell>
          <cell r="G130">
            <v>0.95199999999999996</v>
          </cell>
          <cell r="H130">
            <v>0.99199999999999999</v>
          </cell>
          <cell r="I130">
            <v>0</v>
          </cell>
          <cell r="J130">
            <v>1</v>
          </cell>
          <cell r="K130">
            <v>0</v>
          </cell>
          <cell r="L130">
            <v>0</v>
          </cell>
          <cell r="M130">
            <v>1</v>
          </cell>
          <cell r="N130">
            <v>1</v>
          </cell>
          <cell r="O130">
            <v>0</v>
          </cell>
          <cell r="P130" t="str">
            <v>0</v>
          </cell>
          <cell r="Q130">
            <v>0</v>
          </cell>
          <cell r="R130">
            <v>3</v>
          </cell>
          <cell r="S130">
            <v>3</v>
          </cell>
          <cell r="T130">
            <v>3</v>
          </cell>
          <cell r="U130">
            <v>4</v>
          </cell>
          <cell r="V130">
            <v>4</v>
          </cell>
          <cell r="W130">
            <v>4</v>
          </cell>
          <cell r="X130">
            <v>0.875</v>
          </cell>
        </row>
        <row r="131">
          <cell r="D131" t="str">
            <v>G.NARANJOSeptiembre</v>
          </cell>
          <cell r="E131" t="str">
            <v>G.NARANJO</v>
          </cell>
          <cell r="F131">
            <v>40</v>
          </cell>
          <cell r="G131">
            <v>0.97499999999999998</v>
          </cell>
          <cell r="H131">
            <v>1</v>
          </cell>
          <cell r="I131">
            <v>0</v>
          </cell>
          <cell r="J131">
            <v>0</v>
          </cell>
          <cell r="K131">
            <v>0</v>
          </cell>
          <cell r="L131">
            <v>0</v>
          </cell>
          <cell r="M131">
            <v>0</v>
          </cell>
          <cell r="N131">
            <v>1</v>
          </cell>
          <cell r="O131">
            <v>0</v>
          </cell>
          <cell r="P131" t="str">
            <v>0</v>
          </cell>
          <cell r="Q131">
            <v>0</v>
          </cell>
          <cell r="R131">
            <v>3</v>
          </cell>
          <cell r="S131">
            <v>4</v>
          </cell>
          <cell r="T131">
            <v>4</v>
          </cell>
          <cell r="U131">
            <v>4</v>
          </cell>
          <cell r="V131">
            <v>4</v>
          </cell>
          <cell r="W131">
            <v>4</v>
          </cell>
          <cell r="X131">
            <v>0.95</v>
          </cell>
        </row>
        <row r="132">
          <cell r="D132" t="str">
            <v>G.ROJASSeptiembre</v>
          </cell>
          <cell r="E132" t="str">
            <v>G.ROJAS</v>
          </cell>
          <cell r="F132">
            <v>4</v>
          </cell>
          <cell r="G132">
            <v>1</v>
          </cell>
          <cell r="H132">
            <v>1</v>
          </cell>
          <cell r="I132">
            <v>0</v>
          </cell>
          <cell r="J132">
            <v>0</v>
          </cell>
          <cell r="K132">
            <v>0</v>
          </cell>
          <cell r="L132">
            <v>0</v>
          </cell>
          <cell r="M132">
            <v>0</v>
          </cell>
          <cell r="N132">
            <v>1</v>
          </cell>
          <cell r="O132">
            <v>0</v>
          </cell>
          <cell r="P132" t="str">
            <v>0</v>
          </cell>
          <cell r="Q132">
            <v>0</v>
          </cell>
          <cell r="R132">
            <v>4</v>
          </cell>
          <cell r="S132">
            <v>4</v>
          </cell>
          <cell r="T132">
            <v>4</v>
          </cell>
          <cell r="U132">
            <v>4</v>
          </cell>
          <cell r="V132">
            <v>4</v>
          </cell>
          <cell r="W132">
            <v>4</v>
          </cell>
          <cell r="X132">
            <v>1</v>
          </cell>
        </row>
        <row r="133">
          <cell r="D133" t="str">
            <v>G.VARGASSeptiembre</v>
          </cell>
          <cell r="E133" t="str">
            <v>G.VARGAS</v>
          </cell>
          <cell r="F133">
            <v>5</v>
          </cell>
          <cell r="G133">
            <v>0.8</v>
          </cell>
          <cell r="H133">
            <v>1</v>
          </cell>
          <cell r="I133">
            <v>0</v>
          </cell>
          <cell r="J133">
            <v>0</v>
          </cell>
          <cell r="K133">
            <v>0</v>
          </cell>
          <cell r="L133">
            <v>0</v>
          </cell>
          <cell r="M133">
            <v>0</v>
          </cell>
          <cell r="N133">
            <v>1</v>
          </cell>
          <cell r="O133">
            <v>0</v>
          </cell>
          <cell r="P133" t="str">
            <v>0</v>
          </cell>
          <cell r="Q133">
            <v>0</v>
          </cell>
          <cell r="R133">
            <v>1</v>
          </cell>
          <cell r="S133">
            <v>4</v>
          </cell>
          <cell r="T133">
            <v>4</v>
          </cell>
          <cell r="U133">
            <v>4</v>
          </cell>
          <cell r="V133">
            <v>4</v>
          </cell>
          <cell r="W133">
            <v>4</v>
          </cell>
          <cell r="X133">
            <v>0.85000000000000009</v>
          </cell>
        </row>
        <row r="134">
          <cell r="D134" t="str">
            <v>H.GUIOSeptiembre</v>
          </cell>
          <cell r="E134" t="str">
            <v>H.GUIO</v>
          </cell>
          <cell r="F134">
            <v>31</v>
          </cell>
          <cell r="G134">
            <v>1</v>
          </cell>
          <cell r="H134">
            <v>1</v>
          </cell>
          <cell r="I134">
            <v>0</v>
          </cell>
          <cell r="J134">
            <v>0</v>
          </cell>
          <cell r="K134">
            <v>0</v>
          </cell>
          <cell r="L134">
            <v>0</v>
          </cell>
          <cell r="M134">
            <v>0</v>
          </cell>
          <cell r="N134">
            <v>1</v>
          </cell>
          <cell r="O134">
            <v>0</v>
          </cell>
          <cell r="P134" t="str">
            <v>0</v>
          </cell>
          <cell r="Q134">
            <v>0</v>
          </cell>
          <cell r="R134">
            <v>4</v>
          </cell>
          <cell r="S134">
            <v>4</v>
          </cell>
          <cell r="T134">
            <v>4</v>
          </cell>
          <cell r="U134">
            <v>4</v>
          </cell>
          <cell r="V134">
            <v>4</v>
          </cell>
          <cell r="W134">
            <v>4</v>
          </cell>
          <cell r="X134">
            <v>1</v>
          </cell>
        </row>
        <row r="135">
          <cell r="D135" t="str">
            <v>J.MEJIASeptiembre</v>
          </cell>
          <cell r="E135" t="str">
            <v>J.MEJIA</v>
          </cell>
          <cell r="F135">
            <v>26</v>
          </cell>
          <cell r="G135">
            <v>0.84615384615384615</v>
          </cell>
          <cell r="H135">
            <v>1</v>
          </cell>
          <cell r="I135">
            <v>0</v>
          </cell>
          <cell r="J135">
            <v>0</v>
          </cell>
          <cell r="K135">
            <v>0</v>
          </cell>
          <cell r="L135">
            <v>0</v>
          </cell>
          <cell r="M135">
            <v>0</v>
          </cell>
          <cell r="N135">
            <v>1</v>
          </cell>
          <cell r="O135">
            <v>0</v>
          </cell>
          <cell r="P135" t="str">
            <v>0</v>
          </cell>
          <cell r="Q135">
            <v>0</v>
          </cell>
          <cell r="R135">
            <v>1</v>
          </cell>
          <cell r="S135">
            <v>4</v>
          </cell>
          <cell r="T135">
            <v>4</v>
          </cell>
          <cell r="U135">
            <v>4</v>
          </cell>
          <cell r="V135">
            <v>4</v>
          </cell>
          <cell r="W135">
            <v>4</v>
          </cell>
          <cell r="X135">
            <v>0.85000000000000009</v>
          </cell>
        </row>
        <row r="136">
          <cell r="D136" t="str">
            <v>L.CHIQUILLOSeptiembre</v>
          </cell>
          <cell r="E136" t="str">
            <v>L.CHIQUILLO</v>
          </cell>
          <cell r="F136">
            <v>134</v>
          </cell>
          <cell r="G136">
            <v>0.91044776119402981</v>
          </cell>
          <cell r="H136">
            <v>0.9925373134328358</v>
          </cell>
          <cell r="I136">
            <v>0</v>
          </cell>
          <cell r="J136">
            <v>1</v>
          </cell>
          <cell r="K136">
            <v>0</v>
          </cell>
          <cell r="L136">
            <v>0</v>
          </cell>
          <cell r="M136">
            <v>0</v>
          </cell>
          <cell r="N136">
            <v>1</v>
          </cell>
          <cell r="O136">
            <v>0</v>
          </cell>
          <cell r="P136" t="str">
            <v>0</v>
          </cell>
          <cell r="Q136">
            <v>0</v>
          </cell>
          <cell r="R136">
            <v>2</v>
          </cell>
          <cell r="S136">
            <v>3</v>
          </cell>
          <cell r="T136">
            <v>3</v>
          </cell>
          <cell r="U136">
            <v>4</v>
          </cell>
          <cell r="V136">
            <v>4</v>
          </cell>
          <cell r="W136">
            <v>4</v>
          </cell>
          <cell r="X136">
            <v>0.82499999999999996</v>
          </cell>
        </row>
        <row r="137">
          <cell r="D137" t="str">
            <v>M.GUIOSeptiembre</v>
          </cell>
          <cell r="E137" t="str">
            <v>M.GUIO</v>
          </cell>
          <cell r="F137">
            <v>48</v>
          </cell>
          <cell r="G137">
            <v>0.875</v>
          </cell>
          <cell r="H137">
            <v>1</v>
          </cell>
          <cell r="I137">
            <v>0</v>
          </cell>
          <cell r="J137">
            <v>2</v>
          </cell>
          <cell r="K137">
            <v>0</v>
          </cell>
          <cell r="L137">
            <v>0</v>
          </cell>
          <cell r="M137">
            <v>0</v>
          </cell>
          <cell r="N137">
            <v>1</v>
          </cell>
          <cell r="O137">
            <v>0</v>
          </cell>
          <cell r="P137" t="str">
            <v>0</v>
          </cell>
          <cell r="Q137">
            <v>0</v>
          </cell>
          <cell r="R137">
            <v>1</v>
          </cell>
          <cell r="S137">
            <v>4</v>
          </cell>
          <cell r="T137">
            <v>2</v>
          </cell>
          <cell r="U137">
            <v>4</v>
          </cell>
          <cell r="V137">
            <v>4</v>
          </cell>
          <cell r="W137">
            <v>4</v>
          </cell>
          <cell r="X137">
            <v>0.72500000000000009</v>
          </cell>
        </row>
        <row r="138">
          <cell r="D138" t="str">
            <v>M.IZAQUITASeptiembre</v>
          </cell>
          <cell r="E138" t="str">
            <v>M.IZAQUITA</v>
          </cell>
          <cell r="F138">
            <v>20</v>
          </cell>
          <cell r="G138">
            <v>0.95</v>
          </cell>
          <cell r="H138">
            <v>1</v>
          </cell>
          <cell r="I138">
            <v>0</v>
          </cell>
          <cell r="J138">
            <v>0</v>
          </cell>
          <cell r="K138">
            <v>0</v>
          </cell>
          <cell r="L138">
            <v>0</v>
          </cell>
          <cell r="M138">
            <v>0</v>
          </cell>
          <cell r="N138">
            <v>1</v>
          </cell>
          <cell r="O138">
            <v>0</v>
          </cell>
          <cell r="P138" t="str">
            <v>0</v>
          </cell>
          <cell r="Q138">
            <v>0</v>
          </cell>
          <cell r="R138">
            <v>3</v>
          </cell>
          <cell r="S138">
            <v>4</v>
          </cell>
          <cell r="T138">
            <v>4</v>
          </cell>
          <cell r="U138">
            <v>4</v>
          </cell>
          <cell r="V138">
            <v>4</v>
          </cell>
          <cell r="W138">
            <v>4</v>
          </cell>
          <cell r="X138">
            <v>0.95</v>
          </cell>
        </row>
        <row r="139">
          <cell r="D139" t="str">
            <v>M.TOBOSeptiembre</v>
          </cell>
          <cell r="E139" t="str">
            <v>M.TOBO</v>
          </cell>
          <cell r="F139">
            <v>122</v>
          </cell>
          <cell r="G139">
            <v>0.90163934426229508</v>
          </cell>
          <cell r="H139">
            <v>0.99180327868852458</v>
          </cell>
          <cell r="I139">
            <v>1</v>
          </cell>
          <cell r="J139">
            <v>2</v>
          </cell>
          <cell r="K139">
            <v>0</v>
          </cell>
          <cell r="L139">
            <v>0</v>
          </cell>
          <cell r="M139">
            <v>0</v>
          </cell>
          <cell r="N139">
            <v>0.99180327868852458</v>
          </cell>
          <cell r="O139">
            <v>0</v>
          </cell>
          <cell r="P139" t="str">
            <v>0</v>
          </cell>
          <cell r="Q139">
            <v>0</v>
          </cell>
          <cell r="R139">
            <v>2</v>
          </cell>
          <cell r="S139">
            <v>3</v>
          </cell>
          <cell r="T139">
            <v>2</v>
          </cell>
          <cell r="U139">
            <v>4</v>
          </cell>
          <cell r="V139">
            <v>4</v>
          </cell>
          <cell r="W139">
            <v>1</v>
          </cell>
          <cell r="X139">
            <v>0.61250000000000004</v>
          </cell>
        </row>
        <row r="140">
          <cell r="D140" t="str">
            <v>O.PUERTOSeptiembre</v>
          </cell>
          <cell r="E140" t="str">
            <v>O.PUERTO</v>
          </cell>
          <cell r="F140">
            <v>15</v>
          </cell>
          <cell r="G140">
            <v>1</v>
          </cell>
          <cell r="H140">
            <v>1</v>
          </cell>
          <cell r="I140">
            <v>0</v>
          </cell>
          <cell r="J140">
            <v>0</v>
          </cell>
          <cell r="K140">
            <v>0</v>
          </cell>
          <cell r="L140">
            <v>0</v>
          </cell>
          <cell r="M140">
            <v>0</v>
          </cell>
          <cell r="N140">
            <v>1</v>
          </cell>
          <cell r="O140">
            <v>0</v>
          </cell>
          <cell r="P140" t="str">
            <v>0</v>
          </cell>
          <cell r="Q140">
            <v>0</v>
          </cell>
          <cell r="R140">
            <v>4</v>
          </cell>
          <cell r="S140">
            <v>4</v>
          </cell>
          <cell r="T140">
            <v>4</v>
          </cell>
          <cell r="U140">
            <v>4</v>
          </cell>
          <cell r="V140">
            <v>4</v>
          </cell>
          <cell r="W140">
            <v>4</v>
          </cell>
          <cell r="X140">
            <v>1</v>
          </cell>
        </row>
        <row r="141">
          <cell r="D141" t="str">
            <v>TRANSPORTSeptiembre</v>
          </cell>
          <cell r="E141" t="str">
            <v>TRANSPORT</v>
          </cell>
          <cell r="F141">
            <v>42</v>
          </cell>
          <cell r="G141">
            <v>0.90476190476190477</v>
          </cell>
          <cell r="H141">
            <v>1</v>
          </cell>
          <cell r="I141">
            <v>0</v>
          </cell>
          <cell r="J141">
            <v>0</v>
          </cell>
          <cell r="K141">
            <v>0</v>
          </cell>
          <cell r="L141">
            <v>0</v>
          </cell>
          <cell r="M141">
            <v>0</v>
          </cell>
          <cell r="N141">
            <v>1</v>
          </cell>
          <cell r="O141">
            <v>0</v>
          </cell>
          <cell r="P141" t="str">
            <v>0</v>
          </cell>
          <cell r="Q141">
            <v>0</v>
          </cell>
          <cell r="R141">
            <v>2</v>
          </cell>
          <cell r="S141">
            <v>4</v>
          </cell>
          <cell r="T141">
            <v>4</v>
          </cell>
          <cell r="U141">
            <v>4</v>
          </cell>
          <cell r="V141">
            <v>4</v>
          </cell>
          <cell r="W141">
            <v>4</v>
          </cell>
          <cell r="X141">
            <v>0.90000000000000013</v>
          </cell>
        </row>
        <row r="142">
          <cell r="D142" t="str">
            <v>ARTURO ASeptiembre</v>
          </cell>
          <cell r="E142" t="str">
            <v>ARTURO A</v>
          </cell>
          <cell r="F142">
            <v>40</v>
          </cell>
          <cell r="G142">
            <v>0.97499999999999998</v>
          </cell>
          <cell r="H142">
            <v>1</v>
          </cell>
          <cell r="I142">
            <v>0</v>
          </cell>
          <cell r="J142">
            <v>0</v>
          </cell>
          <cell r="K142">
            <v>0</v>
          </cell>
          <cell r="L142">
            <v>0</v>
          </cell>
          <cell r="M142">
            <v>0</v>
          </cell>
          <cell r="N142">
            <v>1</v>
          </cell>
          <cell r="O142">
            <v>0</v>
          </cell>
          <cell r="P142" t="str">
            <v>0</v>
          </cell>
          <cell r="Q142">
            <v>0</v>
          </cell>
          <cell r="R142">
            <v>3</v>
          </cell>
          <cell r="S142">
            <v>4</v>
          </cell>
          <cell r="T142">
            <v>4</v>
          </cell>
          <cell r="U142">
            <v>4</v>
          </cell>
          <cell r="V142">
            <v>4</v>
          </cell>
          <cell r="W142">
            <v>4</v>
          </cell>
          <cell r="X142">
            <v>0.95</v>
          </cell>
        </row>
        <row r="143">
          <cell r="D143" t="str">
            <v>FLIA.BAEZSeptiembre</v>
          </cell>
          <cell r="E143" t="str">
            <v>FLIA.BAEZ</v>
          </cell>
          <cell r="F143">
            <v>54</v>
          </cell>
          <cell r="G143">
            <v>0.94444444444444442</v>
          </cell>
          <cell r="H143">
            <v>1</v>
          </cell>
          <cell r="I143">
            <v>0</v>
          </cell>
          <cell r="J143">
            <v>0</v>
          </cell>
          <cell r="K143">
            <v>0</v>
          </cell>
          <cell r="L143">
            <v>0</v>
          </cell>
          <cell r="M143">
            <v>0</v>
          </cell>
          <cell r="N143">
            <v>1</v>
          </cell>
          <cell r="O143">
            <v>0</v>
          </cell>
          <cell r="P143" t="str">
            <v>0</v>
          </cell>
          <cell r="Q143">
            <v>0</v>
          </cell>
          <cell r="R143">
            <v>2</v>
          </cell>
          <cell r="S143">
            <v>4</v>
          </cell>
          <cell r="T143">
            <v>4</v>
          </cell>
          <cell r="U143">
            <v>4</v>
          </cell>
          <cell r="V143">
            <v>4</v>
          </cell>
          <cell r="W143">
            <v>4</v>
          </cell>
          <cell r="X143">
            <v>0.90000000000000013</v>
          </cell>
        </row>
        <row r="144">
          <cell r="D144" t="str">
            <v>C.HIGUERAOctubre</v>
          </cell>
          <cell r="E144" t="str">
            <v>C.HIGUERA</v>
          </cell>
          <cell r="F144">
            <v>11</v>
          </cell>
          <cell r="G144">
            <v>1</v>
          </cell>
          <cell r="H144">
            <v>1</v>
          </cell>
          <cell r="I144">
            <v>0</v>
          </cell>
          <cell r="J144">
            <v>0</v>
          </cell>
          <cell r="K144">
            <v>0</v>
          </cell>
          <cell r="L144">
            <v>0</v>
          </cell>
          <cell r="M144">
            <v>0</v>
          </cell>
          <cell r="N144">
            <v>1</v>
          </cell>
          <cell r="O144">
            <v>0</v>
          </cell>
          <cell r="P144" t="str">
            <v>0</v>
          </cell>
          <cell r="Q144">
            <v>0</v>
          </cell>
          <cell r="R144">
            <v>4</v>
          </cell>
          <cell r="S144">
            <v>4</v>
          </cell>
          <cell r="T144">
            <v>4</v>
          </cell>
          <cell r="U144">
            <v>4</v>
          </cell>
          <cell r="V144">
            <v>4</v>
          </cell>
          <cell r="W144">
            <v>4</v>
          </cell>
          <cell r="X144">
            <v>1</v>
          </cell>
        </row>
        <row r="145">
          <cell r="D145" t="str">
            <v>F.CASTROOctubre</v>
          </cell>
          <cell r="E145" t="str">
            <v>F.CASTRO</v>
          </cell>
          <cell r="F145">
            <v>114</v>
          </cell>
          <cell r="G145">
            <v>0.86842105263157898</v>
          </cell>
          <cell r="H145">
            <v>1</v>
          </cell>
          <cell r="I145">
            <v>1</v>
          </cell>
          <cell r="J145">
            <v>0</v>
          </cell>
          <cell r="K145">
            <v>0</v>
          </cell>
          <cell r="L145">
            <v>0</v>
          </cell>
          <cell r="M145">
            <v>1</v>
          </cell>
          <cell r="N145">
            <v>0.99122807017543857</v>
          </cell>
          <cell r="O145">
            <v>0</v>
          </cell>
          <cell r="P145" t="str">
            <v>0</v>
          </cell>
          <cell r="Q145">
            <v>0</v>
          </cell>
          <cell r="R145">
            <v>1</v>
          </cell>
          <cell r="S145">
            <v>4</v>
          </cell>
          <cell r="T145">
            <v>4</v>
          </cell>
          <cell r="U145">
            <v>4</v>
          </cell>
          <cell r="V145">
            <v>4</v>
          </cell>
          <cell r="W145">
            <v>1</v>
          </cell>
          <cell r="X145">
            <v>0.70000000000000007</v>
          </cell>
        </row>
        <row r="146">
          <cell r="D146" t="str">
            <v>G.NARANJOOctubre</v>
          </cell>
          <cell r="E146" t="str">
            <v>G.NARANJO</v>
          </cell>
          <cell r="F146">
            <v>43</v>
          </cell>
          <cell r="G146">
            <v>0.83720930232558144</v>
          </cell>
          <cell r="H146">
            <v>1</v>
          </cell>
          <cell r="I146">
            <v>0</v>
          </cell>
          <cell r="J146">
            <v>0</v>
          </cell>
          <cell r="K146">
            <v>0</v>
          </cell>
          <cell r="L146">
            <v>0</v>
          </cell>
          <cell r="M146">
            <v>0</v>
          </cell>
          <cell r="N146">
            <v>1</v>
          </cell>
          <cell r="O146">
            <v>0</v>
          </cell>
          <cell r="P146" t="str">
            <v>0</v>
          </cell>
          <cell r="Q146">
            <v>0</v>
          </cell>
          <cell r="R146">
            <v>1</v>
          </cell>
          <cell r="S146">
            <v>4</v>
          </cell>
          <cell r="T146">
            <v>4</v>
          </cell>
          <cell r="U146">
            <v>4</v>
          </cell>
          <cell r="V146">
            <v>4</v>
          </cell>
          <cell r="W146">
            <v>4</v>
          </cell>
          <cell r="X146">
            <v>0.85000000000000009</v>
          </cell>
        </row>
        <row r="147">
          <cell r="D147" t="str">
            <v>G.ROJASOctubre</v>
          </cell>
          <cell r="E147" t="str">
            <v>G.ROJAS</v>
          </cell>
          <cell r="F147">
            <v>7</v>
          </cell>
          <cell r="G147">
            <v>1</v>
          </cell>
          <cell r="H147">
            <v>1</v>
          </cell>
          <cell r="I147">
            <v>0</v>
          </cell>
          <cell r="J147">
            <v>0</v>
          </cell>
          <cell r="K147">
            <v>0</v>
          </cell>
          <cell r="L147">
            <v>0</v>
          </cell>
          <cell r="M147">
            <v>0</v>
          </cell>
          <cell r="N147">
            <v>1</v>
          </cell>
          <cell r="O147">
            <v>0</v>
          </cell>
          <cell r="P147" t="str">
            <v>0</v>
          </cell>
          <cell r="Q147">
            <v>0</v>
          </cell>
          <cell r="R147">
            <v>4</v>
          </cell>
          <cell r="S147">
            <v>4</v>
          </cell>
          <cell r="T147">
            <v>4</v>
          </cell>
          <cell r="U147">
            <v>4</v>
          </cell>
          <cell r="V147">
            <v>4</v>
          </cell>
          <cell r="W147">
            <v>4</v>
          </cell>
          <cell r="X147">
            <v>1</v>
          </cell>
        </row>
        <row r="148">
          <cell r="D148" t="str">
            <v>G.VARGASOctubre</v>
          </cell>
          <cell r="E148" t="str">
            <v>G.VARGAS</v>
          </cell>
          <cell r="F148">
            <v>10</v>
          </cell>
          <cell r="G148">
            <v>0.9</v>
          </cell>
          <cell r="H148">
            <v>1</v>
          </cell>
          <cell r="I148">
            <v>0</v>
          </cell>
          <cell r="J148">
            <v>0</v>
          </cell>
          <cell r="K148">
            <v>0</v>
          </cell>
          <cell r="L148">
            <v>0</v>
          </cell>
          <cell r="M148">
            <v>0</v>
          </cell>
          <cell r="N148">
            <v>1</v>
          </cell>
          <cell r="O148">
            <v>0</v>
          </cell>
          <cell r="P148" t="str">
            <v>0</v>
          </cell>
          <cell r="Q148">
            <v>0</v>
          </cell>
          <cell r="R148">
            <v>2</v>
          </cell>
          <cell r="S148">
            <v>4</v>
          </cell>
          <cell r="T148">
            <v>4</v>
          </cell>
          <cell r="U148">
            <v>4</v>
          </cell>
          <cell r="V148">
            <v>4</v>
          </cell>
          <cell r="W148">
            <v>4</v>
          </cell>
          <cell r="X148">
            <v>0.90000000000000013</v>
          </cell>
        </row>
        <row r="149">
          <cell r="D149" t="str">
            <v>H.GUIOOctubre</v>
          </cell>
          <cell r="E149" t="str">
            <v>H.GUIO</v>
          </cell>
          <cell r="F149">
            <v>22</v>
          </cell>
          <cell r="G149">
            <v>0.90909090909090906</v>
          </cell>
          <cell r="H149">
            <v>1</v>
          </cell>
          <cell r="I149">
            <v>0</v>
          </cell>
          <cell r="J149">
            <v>0</v>
          </cell>
          <cell r="K149">
            <v>1</v>
          </cell>
          <cell r="L149">
            <v>0</v>
          </cell>
          <cell r="M149">
            <v>0</v>
          </cell>
          <cell r="N149">
            <v>1</v>
          </cell>
          <cell r="O149">
            <v>0</v>
          </cell>
          <cell r="P149" t="str">
            <v>1</v>
          </cell>
          <cell r="Q149">
            <v>1</v>
          </cell>
          <cell r="R149">
            <v>2</v>
          </cell>
          <cell r="S149">
            <v>4</v>
          </cell>
          <cell r="T149">
            <v>4</v>
          </cell>
          <cell r="U149">
            <v>4</v>
          </cell>
          <cell r="V149">
            <v>3</v>
          </cell>
          <cell r="W149">
            <v>4</v>
          </cell>
          <cell r="X149">
            <v>0.86250000000000004</v>
          </cell>
        </row>
        <row r="150">
          <cell r="D150" t="str">
            <v>J.MEJIAOctubre</v>
          </cell>
          <cell r="E150" t="str">
            <v>J.MEJIA</v>
          </cell>
          <cell r="F150">
            <v>23</v>
          </cell>
          <cell r="G150">
            <v>0.91304347826086951</v>
          </cell>
          <cell r="H150">
            <v>1</v>
          </cell>
          <cell r="I150">
            <v>0</v>
          </cell>
          <cell r="J150">
            <v>0</v>
          </cell>
          <cell r="K150">
            <v>0</v>
          </cell>
          <cell r="L150">
            <v>0</v>
          </cell>
          <cell r="M150">
            <v>0</v>
          </cell>
          <cell r="N150">
            <v>1</v>
          </cell>
          <cell r="O150">
            <v>0</v>
          </cell>
          <cell r="P150" t="str">
            <v>0</v>
          </cell>
          <cell r="Q150">
            <v>0</v>
          </cell>
          <cell r="R150">
            <v>2</v>
          </cell>
          <cell r="S150">
            <v>4</v>
          </cell>
          <cell r="T150">
            <v>4</v>
          </cell>
          <cell r="U150">
            <v>4</v>
          </cell>
          <cell r="V150">
            <v>4</v>
          </cell>
          <cell r="W150">
            <v>4</v>
          </cell>
          <cell r="X150">
            <v>0.90000000000000013</v>
          </cell>
        </row>
        <row r="151">
          <cell r="D151" t="str">
            <v>L.CHIQUILLOOctubre</v>
          </cell>
          <cell r="E151" t="str">
            <v>L.CHIQUILLO</v>
          </cell>
          <cell r="F151">
            <v>118</v>
          </cell>
          <cell r="G151">
            <v>0.90677966101694918</v>
          </cell>
          <cell r="H151">
            <v>1</v>
          </cell>
          <cell r="I151">
            <v>0</v>
          </cell>
          <cell r="J151">
            <v>0</v>
          </cell>
          <cell r="K151">
            <v>0</v>
          </cell>
          <cell r="L151">
            <v>0</v>
          </cell>
          <cell r="M151">
            <v>0</v>
          </cell>
          <cell r="N151">
            <v>1</v>
          </cell>
          <cell r="O151">
            <v>0</v>
          </cell>
          <cell r="P151" t="str">
            <v>0</v>
          </cell>
          <cell r="Q151">
            <v>0</v>
          </cell>
          <cell r="R151">
            <v>2</v>
          </cell>
          <cell r="S151">
            <v>4</v>
          </cell>
          <cell r="T151">
            <v>4</v>
          </cell>
          <cell r="U151">
            <v>4</v>
          </cell>
          <cell r="V151">
            <v>4</v>
          </cell>
          <cell r="W151">
            <v>4</v>
          </cell>
          <cell r="X151">
            <v>0.90000000000000013</v>
          </cell>
        </row>
        <row r="152">
          <cell r="D152" t="str">
            <v>M.GUIOOctubre</v>
          </cell>
          <cell r="E152" t="str">
            <v>M.GUIO</v>
          </cell>
          <cell r="F152">
            <v>33</v>
          </cell>
          <cell r="G152">
            <v>0.81818181818181823</v>
          </cell>
          <cell r="H152">
            <v>1</v>
          </cell>
          <cell r="I152">
            <v>0</v>
          </cell>
          <cell r="J152">
            <v>1</v>
          </cell>
          <cell r="K152">
            <v>0</v>
          </cell>
          <cell r="L152">
            <v>1</v>
          </cell>
          <cell r="M152">
            <v>0</v>
          </cell>
          <cell r="N152">
            <v>1</v>
          </cell>
          <cell r="O152">
            <v>0</v>
          </cell>
          <cell r="P152" t="str">
            <v>0</v>
          </cell>
          <cell r="Q152">
            <v>0</v>
          </cell>
          <cell r="R152">
            <v>1</v>
          </cell>
          <cell r="S152">
            <v>4</v>
          </cell>
          <cell r="T152">
            <v>3</v>
          </cell>
          <cell r="U152">
            <v>3</v>
          </cell>
          <cell r="V152">
            <v>4</v>
          </cell>
          <cell r="W152">
            <v>4</v>
          </cell>
          <cell r="X152">
            <v>0.75</v>
          </cell>
        </row>
        <row r="153">
          <cell r="D153" t="str">
            <v>M.IZAQUITAOctubre</v>
          </cell>
          <cell r="E153" t="str">
            <v>M.IZAQUITA</v>
          </cell>
          <cell r="F153">
            <v>23</v>
          </cell>
          <cell r="G153">
            <v>1</v>
          </cell>
          <cell r="H153">
            <v>1</v>
          </cell>
          <cell r="I153">
            <v>0</v>
          </cell>
          <cell r="J153">
            <v>0</v>
          </cell>
          <cell r="K153">
            <v>0</v>
          </cell>
          <cell r="L153">
            <v>0</v>
          </cell>
          <cell r="M153">
            <v>0</v>
          </cell>
          <cell r="N153">
            <v>1</v>
          </cell>
          <cell r="O153">
            <v>0</v>
          </cell>
          <cell r="P153" t="str">
            <v>0</v>
          </cell>
          <cell r="Q153">
            <v>0</v>
          </cell>
          <cell r="R153">
            <v>4</v>
          </cell>
          <cell r="S153">
            <v>4</v>
          </cell>
          <cell r="T153">
            <v>4</v>
          </cell>
          <cell r="U153">
            <v>4</v>
          </cell>
          <cell r="V153">
            <v>4</v>
          </cell>
          <cell r="W153">
            <v>4</v>
          </cell>
          <cell r="X153">
            <v>1</v>
          </cell>
        </row>
        <row r="154">
          <cell r="D154" t="str">
            <v>M.TOBOOctubre</v>
          </cell>
          <cell r="E154" t="str">
            <v>M.TOBO</v>
          </cell>
          <cell r="F154">
            <v>139</v>
          </cell>
          <cell r="G154">
            <v>0.85611510791366907</v>
          </cell>
          <cell r="H154">
            <v>0.98561151079136688</v>
          </cell>
          <cell r="I154">
            <v>0</v>
          </cell>
          <cell r="J154">
            <v>2</v>
          </cell>
          <cell r="K154">
            <v>0</v>
          </cell>
          <cell r="L154">
            <v>0</v>
          </cell>
          <cell r="M154">
            <v>0</v>
          </cell>
          <cell r="N154">
            <v>1</v>
          </cell>
          <cell r="O154">
            <v>0</v>
          </cell>
          <cell r="P154" t="str">
            <v>0</v>
          </cell>
          <cell r="Q154">
            <v>0</v>
          </cell>
          <cell r="R154">
            <v>1</v>
          </cell>
          <cell r="S154">
            <v>3</v>
          </cell>
          <cell r="T154">
            <v>2</v>
          </cell>
          <cell r="U154">
            <v>4</v>
          </cell>
          <cell r="V154">
            <v>4</v>
          </cell>
          <cell r="W154">
            <v>4</v>
          </cell>
          <cell r="X154">
            <v>0.71250000000000013</v>
          </cell>
        </row>
        <row r="155">
          <cell r="D155" t="str">
            <v>O.PUERTOOctubre</v>
          </cell>
          <cell r="E155" t="str">
            <v>O.PUERTO</v>
          </cell>
          <cell r="F155">
            <v>15</v>
          </cell>
          <cell r="G155">
            <v>1</v>
          </cell>
          <cell r="H155">
            <v>1</v>
          </cell>
          <cell r="I155">
            <v>0</v>
          </cell>
          <cell r="J155">
            <v>0</v>
          </cell>
          <cell r="K155">
            <v>0</v>
          </cell>
          <cell r="L155">
            <v>0</v>
          </cell>
          <cell r="M155">
            <v>0</v>
          </cell>
          <cell r="N155">
            <v>1</v>
          </cell>
          <cell r="O155">
            <v>0</v>
          </cell>
          <cell r="P155" t="str">
            <v>0</v>
          </cell>
          <cell r="Q155">
            <v>0</v>
          </cell>
          <cell r="R155">
            <v>4</v>
          </cell>
          <cell r="S155">
            <v>4</v>
          </cell>
          <cell r="T155">
            <v>4</v>
          </cell>
          <cell r="U155">
            <v>4</v>
          </cell>
          <cell r="V155">
            <v>4</v>
          </cell>
          <cell r="W155">
            <v>4</v>
          </cell>
          <cell r="X155">
            <v>1</v>
          </cell>
        </row>
        <row r="156">
          <cell r="D156" t="str">
            <v>TRANSPORTOctubre</v>
          </cell>
          <cell r="E156" t="str">
            <v>TRANSPORT</v>
          </cell>
          <cell r="F156">
            <v>30</v>
          </cell>
          <cell r="G156">
            <v>0.93333333333333335</v>
          </cell>
          <cell r="H156">
            <v>1</v>
          </cell>
          <cell r="I156">
            <v>0</v>
          </cell>
          <cell r="J156">
            <v>0</v>
          </cell>
          <cell r="K156">
            <v>0</v>
          </cell>
          <cell r="L156">
            <v>0</v>
          </cell>
          <cell r="M156">
            <v>0</v>
          </cell>
          <cell r="N156">
            <v>1</v>
          </cell>
          <cell r="O156">
            <v>0</v>
          </cell>
          <cell r="P156" t="str">
            <v>0</v>
          </cell>
          <cell r="Q156">
            <v>0</v>
          </cell>
          <cell r="R156">
            <v>2</v>
          </cell>
          <cell r="S156">
            <v>4</v>
          </cell>
          <cell r="T156">
            <v>4</v>
          </cell>
          <cell r="U156">
            <v>4</v>
          </cell>
          <cell r="V156">
            <v>4</v>
          </cell>
          <cell r="W156">
            <v>4</v>
          </cell>
          <cell r="X156">
            <v>0.90000000000000013</v>
          </cell>
        </row>
        <row r="157">
          <cell r="D157" t="str">
            <v>ARTURO AOctubre</v>
          </cell>
          <cell r="E157" t="str">
            <v>ARTURO A</v>
          </cell>
          <cell r="F157">
            <v>39</v>
          </cell>
          <cell r="G157">
            <v>0.92307692307692313</v>
          </cell>
          <cell r="H157">
            <v>1</v>
          </cell>
          <cell r="I157">
            <v>0</v>
          </cell>
          <cell r="J157">
            <v>0</v>
          </cell>
          <cell r="K157">
            <v>0</v>
          </cell>
          <cell r="L157">
            <v>0</v>
          </cell>
          <cell r="M157">
            <v>0</v>
          </cell>
          <cell r="N157">
            <v>1</v>
          </cell>
          <cell r="O157">
            <v>0</v>
          </cell>
          <cell r="P157" t="str">
            <v>0</v>
          </cell>
          <cell r="Q157">
            <v>0</v>
          </cell>
          <cell r="R157">
            <v>2</v>
          </cell>
          <cell r="S157">
            <v>4</v>
          </cell>
          <cell r="T157">
            <v>4</v>
          </cell>
          <cell r="U157">
            <v>4</v>
          </cell>
          <cell r="V157">
            <v>4</v>
          </cell>
          <cell r="W157">
            <v>4</v>
          </cell>
          <cell r="X157">
            <v>0.90000000000000013</v>
          </cell>
        </row>
        <row r="158">
          <cell r="D158" t="str">
            <v>FLIA.BAEZOctubre</v>
          </cell>
          <cell r="E158" t="str">
            <v>FLIA.BAEZ</v>
          </cell>
          <cell r="F158">
            <v>44</v>
          </cell>
          <cell r="G158">
            <v>0.97727272727272729</v>
          </cell>
          <cell r="H158">
            <v>1</v>
          </cell>
          <cell r="I158">
            <v>0</v>
          </cell>
          <cell r="J158">
            <v>0</v>
          </cell>
          <cell r="K158">
            <v>0</v>
          </cell>
          <cell r="L158">
            <v>0</v>
          </cell>
          <cell r="M158">
            <v>0</v>
          </cell>
          <cell r="N158">
            <v>1</v>
          </cell>
          <cell r="O158">
            <v>0</v>
          </cell>
          <cell r="P158" t="str">
            <v>0</v>
          </cell>
          <cell r="Q158">
            <v>0</v>
          </cell>
          <cell r="R158">
            <v>3</v>
          </cell>
          <cell r="S158">
            <v>4</v>
          </cell>
          <cell r="T158">
            <v>4</v>
          </cell>
          <cell r="U158">
            <v>4</v>
          </cell>
          <cell r="V158">
            <v>4</v>
          </cell>
          <cell r="W158">
            <v>4</v>
          </cell>
          <cell r="X158">
            <v>0.95</v>
          </cell>
        </row>
        <row r="159">
          <cell r="D159" t="str">
            <v>C.HIGUERANoviembre</v>
          </cell>
          <cell r="E159" t="str">
            <v>C.HIGUERA</v>
          </cell>
          <cell r="F159">
            <v>21</v>
          </cell>
          <cell r="G159">
            <v>0.95238095238095233</v>
          </cell>
          <cell r="H159">
            <v>1</v>
          </cell>
          <cell r="I159">
            <v>0</v>
          </cell>
          <cell r="J159">
            <v>0</v>
          </cell>
          <cell r="K159">
            <v>0</v>
          </cell>
          <cell r="L159">
            <v>0</v>
          </cell>
          <cell r="M159">
            <v>0</v>
          </cell>
          <cell r="N159">
            <v>1</v>
          </cell>
          <cell r="O159">
            <v>0</v>
          </cell>
          <cell r="P159" t="str">
            <v>0</v>
          </cell>
          <cell r="Q159">
            <v>0</v>
          </cell>
          <cell r="R159">
            <v>3</v>
          </cell>
          <cell r="S159">
            <v>4</v>
          </cell>
          <cell r="T159">
            <v>4</v>
          </cell>
          <cell r="U159">
            <v>4</v>
          </cell>
          <cell r="V159">
            <v>4</v>
          </cell>
          <cell r="W159">
            <v>4</v>
          </cell>
          <cell r="X159">
            <v>0.95</v>
          </cell>
        </row>
        <row r="160">
          <cell r="D160" t="str">
            <v>F.CASTRONoviembre</v>
          </cell>
          <cell r="E160" t="str">
            <v>F.CASTRO</v>
          </cell>
          <cell r="F160">
            <v>104</v>
          </cell>
          <cell r="G160">
            <v>0.93269230769230771</v>
          </cell>
          <cell r="H160">
            <v>1</v>
          </cell>
          <cell r="I160">
            <v>0</v>
          </cell>
          <cell r="J160">
            <v>4</v>
          </cell>
          <cell r="K160">
            <v>0</v>
          </cell>
          <cell r="L160">
            <v>1</v>
          </cell>
          <cell r="M160">
            <v>0</v>
          </cell>
          <cell r="N160">
            <v>1</v>
          </cell>
          <cell r="O160">
            <v>0</v>
          </cell>
          <cell r="P160" t="str">
            <v>0</v>
          </cell>
          <cell r="Q160">
            <v>0</v>
          </cell>
          <cell r="R160">
            <v>2</v>
          </cell>
          <cell r="S160">
            <v>4</v>
          </cell>
          <cell r="T160">
            <v>1</v>
          </cell>
          <cell r="U160">
            <v>3</v>
          </cell>
          <cell r="V160">
            <v>4</v>
          </cell>
          <cell r="W160">
            <v>4</v>
          </cell>
          <cell r="X160">
            <v>0.67500000000000004</v>
          </cell>
        </row>
        <row r="161">
          <cell r="D161" t="str">
            <v>G.NARANJONoviembre</v>
          </cell>
          <cell r="E161" t="str">
            <v>G.NARANJO</v>
          </cell>
          <cell r="F161">
            <v>32</v>
          </cell>
          <cell r="G161">
            <v>0.875</v>
          </cell>
          <cell r="H161">
            <v>1</v>
          </cell>
          <cell r="I161">
            <v>0</v>
          </cell>
          <cell r="J161">
            <v>1</v>
          </cell>
          <cell r="K161">
            <v>0</v>
          </cell>
          <cell r="L161">
            <v>1</v>
          </cell>
          <cell r="M161">
            <v>0</v>
          </cell>
          <cell r="N161">
            <v>1</v>
          </cell>
          <cell r="O161">
            <v>0</v>
          </cell>
          <cell r="P161" t="str">
            <v>0</v>
          </cell>
          <cell r="Q161">
            <v>0</v>
          </cell>
          <cell r="R161">
            <v>1</v>
          </cell>
          <cell r="S161">
            <v>4</v>
          </cell>
          <cell r="T161">
            <v>3</v>
          </cell>
          <cell r="U161">
            <v>3</v>
          </cell>
          <cell r="V161">
            <v>4</v>
          </cell>
          <cell r="W161">
            <v>4</v>
          </cell>
          <cell r="X161">
            <v>0.75</v>
          </cell>
        </row>
        <row r="162">
          <cell r="D162" t="str">
            <v>G.ROJASNoviembre</v>
          </cell>
          <cell r="E162" t="str">
            <v>G.ROJAS</v>
          </cell>
          <cell r="F162">
            <v>3</v>
          </cell>
          <cell r="G162">
            <v>1</v>
          </cell>
          <cell r="H162">
            <v>1</v>
          </cell>
          <cell r="I162">
            <v>0</v>
          </cell>
          <cell r="J162">
            <v>0</v>
          </cell>
          <cell r="K162">
            <v>0</v>
          </cell>
          <cell r="L162">
            <v>0</v>
          </cell>
          <cell r="M162">
            <v>0</v>
          </cell>
          <cell r="N162">
            <v>1</v>
          </cell>
          <cell r="O162">
            <v>0</v>
          </cell>
          <cell r="P162" t="str">
            <v>0</v>
          </cell>
          <cell r="Q162">
            <v>0</v>
          </cell>
          <cell r="R162">
            <v>4</v>
          </cell>
          <cell r="S162">
            <v>4</v>
          </cell>
          <cell r="T162">
            <v>4</v>
          </cell>
          <cell r="U162">
            <v>4</v>
          </cell>
          <cell r="V162">
            <v>4</v>
          </cell>
          <cell r="W162">
            <v>4</v>
          </cell>
          <cell r="X162">
            <v>1</v>
          </cell>
        </row>
        <row r="163">
          <cell r="D163" t="str">
            <v>G.VARGASNoviembre</v>
          </cell>
          <cell r="E163" t="str">
            <v>G.VARGAS</v>
          </cell>
          <cell r="F163">
            <v>4</v>
          </cell>
          <cell r="G163">
            <v>0.75</v>
          </cell>
          <cell r="H163">
            <v>1</v>
          </cell>
          <cell r="I163">
            <v>0</v>
          </cell>
          <cell r="J163">
            <v>0</v>
          </cell>
          <cell r="K163">
            <v>0</v>
          </cell>
          <cell r="L163">
            <v>0</v>
          </cell>
          <cell r="M163">
            <v>0</v>
          </cell>
          <cell r="N163">
            <v>1</v>
          </cell>
          <cell r="O163">
            <v>0</v>
          </cell>
          <cell r="P163" t="str">
            <v>0</v>
          </cell>
          <cell r="Q163">
            <v>0</v>
          </cell>
          <cell r="R163">
            <v>1</v>
          </cell>
          <cell r="S163">
            <v>4</v>
          </cell>
          <cell r="T163">
            <v>4</v>
          </cell>
          <cell r="U163">
            <v>4</v>
          </cell>
          <cell r="V163">
            <v>4</v>
          </cell>
          <cell r="W163">
            <v>4</v>
          </cell>
          <cell r="X163">
            <v>0.85000000000000009</v>
          </cell>
        </row>
        <row r="164">
          <cell r="D164" t="str">
            <v>H.GUIONoviembre</v>
          </cell>
          <cell r="E164" t="str">
            <v>H.GUIO</v>
          </cell>
          <cell r="F164">
            <v>23</v>
          </cell>
          <cell r="G164">
            <v>1</v>
          </cell>
          <cell r="H164">
            <v>1</v>
          </cell>
          <cell r="I164">
            <v>0</v>
          </cell>
          <cell r="J164">
            <v>1</v>
          </cell>
          <cell r="K164">
            <v>0</v>
          </cell>
          <cell r="L164">
            <v>0</v>
          </cell>
          <cell r="M164">
            <v>0</v>
          </cell>
          <cell r="N164">
            <v>1</v>
          </cell>
          <cell r="O164">
            <v>0</v>
          </cell>
          <cell r="P164" t="str">
            <v>0</v>
          </cell>
          <cell r="Q164">
            <v>0</v>
          </cell>
          <cell r="R164">
            <v>4</v>
          </cell>
          <cell r="S164">
            <v>4</v>
          </cell>
          <cell r="T164">
            <v>3</v>
          </cell>
          <cell r="U164">
            <v>4</v>
          </cell>
          <cell r="V164">
            <v>4</v>
          </cell>
          <cell r="W164">
            <v>4</v>
          </cell>
          <cell r="X164">
            <v>0.9375</v>
          </cell>
        </row>
        <row r="165">
          <cell r="D165" t="str">
            <v>J.MEJIANoviembre</v>
          </cell>
          <cell r="E165" t="str">
            <v>J.MEJIA</v>
          </cell>
          <cell r="F165">
            <v>23</v>
          </cell>
          <cell r="G165">
            <v>0.82608695652173914</v>
          </cell>
          <cell r="H165">
            <v>1</v>
          </cell>
          <cell r="I165">
            <v>0</v>
          </cell>
          <cell r="J165">
            <v>1</v>
          </cell>
          <cell r="K165">
            <v>0</v>
          </cell>
          <cell r="L165">
            <v>0</v>
          </cell>
          <cell r="M165">
            <v>0</v>
          </cell>
          <cell r="N165">
            <v>1</v>
          </cell>
          <cell r="O165">
            <v>0</v>
          </cell>
          <cell r="P165" t="str">
            <v>0</v>
          </cell>
          <cell r="Q165">
            <v>0</v>
          </cell>
          <cell r="R165">
            <v>1</v>
          </cell>
          <cell r="S165">
            <v>4</v>
          </cell>
          <cell r="T165">
            <v>3</v>
          </cell>
          <cell r="U165">
            <v>4</v>
          </cell>
          <cell r="V165">
            <v>4</v>
          </cell>
          <cell r="W165">
            <v>4</v>
          </cell>
          <cell r="X165">
            <v>0.78750000000000009</v>
          </cell>
        </row>
        <row r="166">
          <cell r="D166" t="str">
            <v>L.CHIQUILLONoviembre</v>
          </cell>
          <cell r="E166" t="str">
            <v>L.CHIQUILLO</v>
          </cell>
          <cell r="F166">
            <v>111</v>
          </cell>
          <cell r="G166">
            <v>0.92792792792792789</v>
          </cell>
          <cell r="H166">
            <v>1</v>
          </cell>
          <cell r="I166">
            <v>1</v>
          </cell>
          <cell r="J166">
            <v>0</v>
          </cell>
          <cell r="K166">
            <v>0</v>
          </cell>
          <cell r="L166">
            <v>0</v>
          </cell>
          <cell r="M166">
            <v>0</v>
          </cell>
          <cell r="N166">
            <v>0.99099099099099097</v>
          </cell>
          <cell r="O166">
            <v>0</v>
          </cell>
          <cell r="P166" t="str">
            <v>0</v>
          </cell>
          <cell r="Q166">
            <v>0</v>
          </cell>
          <cell r="R166">
            <v>2</v>
          </cell>
          <cell r="S166">
            <v>4</v>
          </cell>
          <cell r="T166">
            <v>4</v>
          </cell>
          <cell r="U166">
            <v>4</v>
          </cell>
          <cell r="V166">
            <v>4</v>
          </cell>
          <cell r="W166">
            <v>1</v>
          </cell>
          <cell r="X166">
            <v>0.75000000000000011</v>
          </cell>
        </row>
        <row r="167">
          <cell r="D167" t="str">
            <v>M.GUIONoviembre</v>
          </cell>
          <cell r="E167" t="str">
            <v>M.GUIO</v>
          </cell>
          <cell r="F167">
            <v>40</v>
          </cell>
          <cell r="G167">
            <v>0.97499999999999998</v>
          </cell>
          <cell r="H167">
            <v>1</v>
          </cell>
          <cell r="I167">
            <v>0</v>
          </cell>
          <cell r="J167">
            <v>0</v>
          </cell>
          <cell r="K167">
            <v>0</v>
          </cell>
          <cell r="L167">
            <v>0</v>
          </cell>
          <cell r="M167">
            <v>0</v>
          </cell>
          <cell r="N167">
            <v>1</v>
          </cell>
          <cell r="O167">
            <v>0</v>
          </cell>
          <cell r="P167" t="str">
            <v>0</v>
          </cell>
          <cell r="Q167">
            <v>0</v>
          </cell>
          <cell r="R167">
            <v>3</v>
          </cell>
          <cell r="S167">
            <v>4</v>
          </cell>
          <cell r="T167">
            <v>4</v>
          </cell>
          <cell r="U167">
            <v>4</v>
          </cell>
          <cell r="V167">
            <v>4</v>
          </cell>
          <cell r="W167">
            <v>4</v>
          </cell>
          <cell r="X167">
            <v>0.95</v>
          </cell>
        </row>
        <row r="168">
          <cell r="D168" t="str">
            <v>M.IZAQUITANoviembre</v>
          </cell>
          <cell r="E168" t="str">
            <v>M.IZAQUITA</v>
          </cell>
          <cell r="F168">
            <v>20</v>
          </cell>
          <cell r="G168">
            <v>0.95</v>
          </cell>
          <cell r="H168">
            <v>1</v>
          </cell>
          <cell r="I168">
            <v>0</v>
          </cell>
          <cell r="J168">
            <v>1</v>
          </cell>
          <cell r="K168">
            <v>0</v>
          </cell>
          <cell r="L168">
            <v>0</v>
          </cell>
          <cell r="M168">
            <v>0</v>
          </cell>
          <cell r="N168">
            <v>1</v>
          </cell>
          <cell r="O168">
            <v>0</v>
          </cell>
          <cell r="P168" t="str">
            <v>0</v>
          </cell>
          <cell r="Q168">
            <v>0</v>
          </cell>
          <cell r="R168">
            <v>3</v>
          </cell>
          <cell r="S168">
            <v>4</v>
          </cell>
          <cell r="T168">
            <v>3</v>
          </cell>
          <cell r="U168">
            <v>4</v>
          </cell>
          <cell r="V168">
            <v>4</v>
          </cell>
          <cell r="W168">
            <v>4</v>
          </cell>
          <cell r="X168">
            <v>0.88749999999999996</v>
          </cell>
        </row>
        <row r="169">
          <cell r="D169" t="str">
            <v>M.TOBONoviembre</v>
          </cell>
          <cell r="E169" t="str">
            <v>M.TOBO</v>
          </cell>
          <cell r="F169">
            <v>114</v>
          </cell>
          <cell r="G169">
            <v>0.93859649122807021</v>
          </cell>
          <cell r="H169">
            <v>1</v>
          </cell>
          <cell r="I169">
            <v>0</v>
          </cell>
          <cell r="J169">
            <v>3</v>
          </cell>
          <cell r="K169">
            <v>1</v>
          </cell>
          <cell r="L169">
            <v>0</v>
          </cell>
          <cell r="M169">
            <v>0</v>
          </cell>
          <cell r="N169">
            <v>1</v>
          </cell>
          <cell r="O169">
            <v>0</v>
          </cell>
          <cell r="P169" t="str">
            <v>1</v>
          </cell>
          <cell r="Q169">
            <v>1</v>
          </cell>
          <cell r="R169">
            <v>2</v>
          </cell>
          <cell r="S169">
            <v>4</v>
          </cell>
          <cell r="T169">
            <v>1</v>
          </cell>
          <cell r="U169">
            <v>4</v>
          </cell>
          <cell r="V169">
            <v>3</v>
          </cell>
          <cell r="W169">
            <v>4</v>
          </cell>
          <cell r="X169">
            <v>0.67500000000000004</v>
          </cell>
        </row>
        <row r="170">
          <cell r="D170" t="str">
            <v>O.PUERTONoviembre</v>
          </cell>
          <cell r="E170" t="str">
            <v>O.PUERTO</v>
          </cell>
          <cell r="F170">
            <v>13</v>
          </cell>
          <cell r="G170">
            <v>1</v>
          </cell>
          <cell r="H170">
            <v>1</v>
          </cell>
          <cell r="I170">
            <v>0</v>
          </cell>
          <cell r="J170">
            <v>0</v>
          </cell>
          <cell r="K170">
            <v>0</v>
          </cell>
          <cell r="L170">
            <v>0</v>
          </cell>
          <cell r="M170">
            <v>0</v>
          </cell>
          <cell r="N170">
            <v>1</v>
          </cell>
          <cell r="O170">
            <v>0</v>
          </cell>
          <cell r="P170" t="str">
            <v>0</v>
          </cell>
          <cell r="Q170">
            <v>0</v>
          </cell>
          <cell r="R170">
            <v>4</v>
          </cell>
          <cell r="S170">
            <v>4</v>
          </cell>
          <cell r="T170">
            <v>4</v>
          </cell>
          <cell r="U170">
            <v>4</v>
          </cell>
          <cell r="V170">
            <v>4</v>
          </cell>
          <cell r="W170">
            <v>4</v>
          </cell>
          <cell r="X170">
            <v>1</v>
          </cell>
        </row>
        <row r="171">
          <cell r="D171" t="str">
            <v>TRANSPORTNoviembre</v>
          </cell>
          <cell r="E171" t="str">
            <v>TRANSPORT</v>
          </cell>
          <cell r="F171">
            <v>24</v>
          </cell>
          <cell r="G171">
            <v>0.91666666666666663</v>
          </cell>
          <cell r="H171">
            <v>1</v>
          </cell>
          <cell r="I171">
            <v>0</v>
          </cell>
          <cell r="J171">
            <v>0</v>
          </cell>
          <cell r="K171">
            <v>0</v>
          </cell>
          <cell r="L171">
            <v>0</v>
          </cell>
          <cell r="M171">
            <v>0</v>
          </cell>
          <cell r="N171">
            <v>1</v>
          </cell>
          <cell r="O171">
            <v>0</v>
          </cell>
          <cell r="P171" t="str">
            <v>0</v>
          </cell>
          <cell r="Q171">
            <v>0</v>
          </cell>
          <cell r="R171">
            <v>2</v>
          </cell>
          <cell r="S171">
            <v>4</v>
          </cell>
          <cell r="T171">
            <v>4</v>
          </cell>
          <cell r="U171">
            <v>4</v>
          </cell>
          <cell r="V171">
            <v>4</v>
          </cell>
          <cell r="W171">
            <v>4</v>
          </cell>
          <cell r="X171">
            <v>0.90000000000000013</v>
          </cell>
        </row>
        <row r="172">
          <cell r="D172" t="str">
            <v>ARTURO ANoviembre</v>
          </cell>
          <cell r="E172" t="str">
            <v>ARTURO A</v>
          </cell>
          <cell r="F172">
            <v>35</v>
          </cell>
          <cell r="G172">
            <v>0.88571428571428568</v>
          </cell>
          <cell r="H172">
            <v>1</v>
          </cell>
          <cell r="I172">
            <v>0</v>
          </cell>
          <cell r="J172">
            <v>2</v>
          </cell>
          <cell r="K172">
            <v>0</v>
          </cell>
          <cell r="L172">
            <v>0</v>
          </cell>
          <cell r="M172">
            <v>0</v>
          </cell>
          <cell r="N172">
            <v>1</v>
          </cell>
          <cell r="O172">
            <v>0</v>
          </cell>
          <cell r="P172" t="str">
            <v>0</v>
          </cell>
          <cell r="Q172">
            <v>0</v>
          </cell>
          <cell r="R172">
            <v>1</v>
          </cell>
          <cell r="S172">
            <v>4</v>
          </cell>
          <cell r="T172">
            <v>2</v>
          </cell>
          <cell r="U172">
            <v>4</v>
          </cell>
          <cell r="V172">
            <v>4</v>
          </cell>
          <cell r="W172">
            <v>4</v>
          </cell>
          <cell r="X172">
            <v>0.72500000000000009</v>
          </cell>
        </row>
        <row r="173">
          <cell r="D173" t="str">
            <v>FLIA.BAEZNoviembre</v>
          </cell>
          <cell r="E173" t="str">
            <v>FLIA.BAEZ</v>
          </cell>
          <cell r="F173">
            <v>40</v>
          </cell>
          <cell r="G173">
            <v>0.95</v>
          </cell>
          <cell r="H173">
            <v>1</v>
          </cell>
          <cell r="I173">
            <v>0</v>
          </cell>
          <cell r="J173">
            <v>0</v>
          </cell>
          <cell r="K173">
            <v>0</v>
          </cell>
          <cell r="L173">
            <v>0</v>
          </cell>
          <cell r="M173">
            <v>0</v>
          </cell>
          <cell r="N173">
            <v>1</v>
          </cell>
          <cell r="O173">
            <v>0</v>
          </cell>
          <cell r="P173" t="str">
            <v>0</v>
          </cell>
          <cell r="Q173">
            <v>0</v>
          </cell>
          <cell r="R173">
            <v>3</v>
          </cell>
          <cell r="S173">
            <v>4</v>
          </cell>
          <cell r="T173">
            <v>4</v>
          </cell>
          <cell r="U173">
            <v>4</v>
          </cell>
          <cell r="V173">
            <v>4</v>
          </cell>
          <cell r="W173">
            <v>4</v>
          </cell>
          <cell r="X173">
            <v>0.95</v>
          </cell>
        </row>
        <row r="174">
          <cell r="D174" t="str">
            <v>C.HIGUERADiciembre</v>
          </cell>
          <cell r="E174" t="str">
            <v>C.HIGUERA</v>
          </cell>
          <cell r="F174">
            <v>13</v>
          </cell>
          <cell r="G174">
            <v>0.76923076923076927</v>
          </cell>
          <cell r="H174">
            <v>1</v>
          </cell>
          <cell r="I174">
            <v>0</v>
          </cell>
          <cell r="J174">
            <v>0</v>
          </cell>
          <cell r="K174">
            <v>0</v>
          </cell>
          <cell r="L174">
            <v>0</v>
          </cell>
          <cell r="M174">
            <v>0</v>
          </cell>
          <cell r="N174">
            <v>1</v>
          </cell>
          <cell r="O174">
            <v>0</v>
          </cell>
          <cell r="P174" t="str">
            <v>0</v>
          </cell>
          <cell r="Q174">
            <v>0</v>
          </cell>
          <cell r="R174">
            <v>1</v>
          </cell>
          <cell r="S174">
            <v>4</v>
          </cell>
          <cell r="T174">
            <v>4</v>
          </cell>
          <cell r="U174">
            <v>4</v>
          </cell>
          <cell r="V174">
            <v>4</v>
          </cell>
          <cell r="W174">
            <v>4</v>
          </cell>
          <cell r="X174">
            <v>0.85000000000000009</v>
          </cell>
        </row>
        <row r="175">
          <cell r="D175" t="str">
            <v>F.CASTRODiciembre</v>
          </cell>
          <cell r="E175" t="str">
            <v>F.CASTRO</v>
          </cell>
          <cell r="F175">
            <v>83</v>
          </cell>
          <cell r="G175">
            <v>0.93975903614457834</v>
          </cell>
          <cell r="H175">
            <v>1</v>
          </cell>
          <cell r="I175">
            <v>0</v>
          </cell>
          <cell r="J175">
            <v>0</v>
          </cell>
          <cell r="K175">
            <v>0</v>
          </cell>
          <cell r="L175">
            <v>0</v>
          </cell>
          <cell r="M175">
            <v>0</v>
          </cell>
          <cell r="N175">
            <v>1</v>
          </cell>
          <cell r="O175">
            <v>0</v>
          </cell>
          <cell r="P175" t="str">
            <v>0</v>
          </cell>
          <cell r="Q175">
            <v>0</v>
          </cell>
          <cell r="R175">
            <v>2</v>
          </cell>
          <cell r="S175">
            <v>4</v>
          </cell>
          <cell r="T175">
            <v>4</v>
          </cell>
          <cell r="U175">
            <v>4</v>
          </cell>
          <cell r="V175">
            <v>4</v>
          </cell>
          <cell r="W175">
            <v>4</v>
          </cell>
          <cell r="X175">
            <v>0.90000000000000013</v>
          </cell>
        </row>
        <row r="176">
          <cell r="D176" t="str">
            <v>G.NARANJODiciembre</v>
          </cell>
          <cell r="E176" t="str">
            <v>G.NARANJO</v>
          </cell>
          <cell r="F176">
            <v>33</v>
          </cell>
          <cell r="G176">
            <v>1</v>
          </cell>
          <cell r="H176">
            <v>1</v>
          </cell>
          <cell r="I176">
            <v>0</v>
          </cell>
          <cell r="J176">
            <v>0</v>
          </cell>
          <cell r="K176">
            <v>0</v>
          </cell>
          <cell r="L176">
            <v>0</v>
          </cell>
          <cell r="M176">
            <v>0</v>
          </cell>
          <cell r="N176">
            <v>1</v>
          </cell>
          <cell r="O176">
            <v>0</v>
          </cell>
          <cell r="P176" t="str">
            <v>0</v>
          </cell>
          <cell r="Q176">
            <v>0</v>
          </cell>
          <cell r="R176">
            <v>4</v>
          </cell>
          <cell r="S176">
            <v>4</v>
          </cell>
          <cell r="T176">
            <v>4</v>
          </cell>
          <cell r="U176">
            <v>4</v>
          </cell>
          <cell r="V176">
            <v>4</v>
          </cell>
          <cell r="W176">
            <v>4</v>
          </cell>
          <cell r="X176">
            <v>1</v>
          </cell>
        </row>
        <row r="177">
          <cell r="D177" t="str">
            <v>G.ROJASDiciembre</v>
          </cell>
          <cell r="E177" t="str">
            <v>G.ROJAS</v>
          </cell>
          <cell r="F177">
            <v>3</v>
          </cell>
          <cell r="G177">
            <v>1</v>
          </cell>
          <cell r="H177">
            <v>1</v>
          </cell>
          <cell r="I177">
            <v>0</v>
          </cell>
          <cell r="J177">
            <v>0</v>
          </cell>
          <cell r="K177">
            <v>0</v>
          </cell>
          <cell r="L177">
            <v>0</v>
          </cell>
          <cell r="M177">
            <v>0</v>
          </cell>
          <cell r="N177">
            <v>1</v>
          </cell>
          <cell r="O177">
            <v>0</v>
          </cell>
          <cell r="P177" t="str">
            <v>0</v>
          </cell>
          <cell r="Q177">
            <v>0</v>
          </cell>
          <cell r="R177">
            <v>4</v>
          </cell>
          <cell r="S177">
            <v>4</v>
          </cell>
          <cell r="T177">
            <v>4</v>
          </cell>
          <cell r="U177">
            <v>4</v>
          </cell>
          <cell r="V177">
            <v>4</v>
          </cell>
          <cell r="W177">
            <v>4</v>
          </cell>
          <cell r="X177">
            <v>1</v>
          </cell>
        </row>
        <row r="178">
          <cell r="D178" t="str">
            <v>G.VARGASDiciembre</v>
          </cell>
          <cell r="E178" t="str">
            <v>G.VARGAS</v>
          </cell>
          <cell r="F178">
            <v>1</v>
          </cell>
          <cell r="G178">
            <v>1</v>
          </cell>
          <cell r="H178">
            <v>1</v>
          </cell>
          <cell r="I178">
            <v>0</v>
          </cell>
          <cell r="J178">
            <v>0</v>
          </cell>
          <cell r="K178">
            <v>0</v>
          </cell>
          <cell r="L178">
            <v>0</v>
          </cell>
          <cell r="M178">
            <v>0</v>
          </cell>
          <cell r="N178">
            <v>1</v>
          </cell>
          <cell r="O178">
            <v>0</v>
          </cell>
          <cell r="P178" t="str">
            <v>0</v>
          </cell>
          <cell r="Q178">
            <v>0</v>
          </cell>
          <cell r="R178">
            <v>4</v>
          </cell>
          <cell r="S178">
            <v>4</v>
          </cell>
          <cell r="T178">
            <v>4</v>
          </cell>
          <cell r="U178">
            <v>4</v>
          </cell>
          <cell r="V178">
            <v>4</v>
          </cell>
          <cell r="W178">
            <v>4</v>
          </cell>
          <cell r="X178">
            <v>1</v>
          </cell>
        </row>
        <row r="179">
          <cell r="D179" t="str">
            <v>H.GUIODiciembre</v>
          </cell>
          <cell r="E179" t="str">
            <v>H.GUIO</v>
          </cell>
          <cell r="F179">
            <v>24</v>
          </cell>
          <cell r="G179">
            <v>0.95833333333333337</v>
          </cell>
          <cell r="H179">
            <v>1</v>
          </cell>
          <cell r="I179">
            <v>0</v>
          </cell>
          <cell r="J179">
            <v>1</v>
          </cell>
          <cell r="K179">
            <v>0</v>
          </cell>
          <cell r="L179">
            <v>0</v>
          </cell>
          <cell r="M179">
            <v>0</v>
          </cell>
          <cell r="N179">
            <v>1</v>
          </cell>
          <cell r="O179">
            <v>0</v>
          </cell>
          <cell r="P179" t="str">
            <v>0</v>
          </cell>
          <cell r="Q179">
            <v>0</v>
          </cell>
          <cell r="R179">
            <v>3</v>
          </cell>
          <cell r="S179">
            <v>4</v>
          </cell>
          <cell r="T179">
            <v>3</v>
          </cell>
          <cell r="U179">
            <v>4</v>
          </cell>
          <cell r="V179">
            <v>4</v>
          </cell>
          <cell r="W179">
            <v>4</v>
          </cell>
          <cell r="X179">
            <v>0.88749999999999996</v>
          </cell>
        </row>
        <row r="180">
          <cell r="D180" t="str">
            <v>J.MEJIADiciembre</v>
          </cell>
          <cell r="E180" t="str">
            <v>J.MEJIA</v>
          </cell>
          <cell r="F180">
            <v>23</v>
          </cell>
          <cell r="G180">
            <v>0.95652173913043481</v>
          </cell>
          <cell r="H180">
            <v>1</v>
          </cell>
          <cell r="I180">
            <v>0</v>
          </cell>
          <cell r="J180">
            <v>1</v>
          </cell>
          <cell r="K180">
            <v>0</v>
          </cell>
          <cell r="L180">
            <v>0</v>
          </cell>
          <cell r="M180">
            <v>0</v>
          </cell>
          <cell r="N180">
            <v>1</v>
          </cell>
          <cell r="O180">
            <v>0</v>
          </cell>
          <cell r="P180" t="str">
            <v>0</v>
          </cell>
          <cell r="Q180">
            <v>0</v>
          </cell>
          <cell r="R180">
            <v>3</v>
          </cell>
          <cell r="S180">
            <v>4</v>
          </cell>
          <cell r="T180">
            <v>3</v>
          </cell>
          <cell r="U180">
            <v>4</v>
          </cell>
          <cell r="V180">
            <v>4</v>
          </cell>
          <cell r="W180">
            <v>4</v>
          </cell>
          <cell r="X180">
            <v>0.88749999999999996</v>
          </cell>
        </row>
        <row r="181">
          <cell r="D181" t="str">
            <v>L.CHIQUILLODiciembre</v>
          </cell>
          <cell r="E181" t="str">
            <v>L.CHIQUILLO</v>
          </cell>
          <cell r="F181">
            <v>108</v>
          </cell>
          <cell r="G181">
            <v>0.95370370370370372</v>
          </cell>
          <cell r="H181">
            <v>1</v>
          </cell>
          <cell r="I181">
            <v>0</v>
          </cell>
          <cell r="J181">
            <v>1</v>
          </cell>
          <cell r="K181">
            <v>0</v>
          </cell>
          <cell r="L181">
            <v>0</v>
          </cell>
          <cell r="M181">
            <v>0</v>
          </cell>
          <cell r="N181">
            <v>1</v>
          </cell>
          <cell r="O181">
            <v>0</v>
          </cell>
          <cell r="P181" t="str">
            <v>0</v>
          </cell>
          <cell r="Q181">
            <v>0</v>
          </cell>
          <cell r="R181">
            <v>3</v>
          </cell>
          <cell r="S181">
            <v>4</v>
          </cell>
          <cell r="T181">
            <v>3</v>
          </cell>
          <cell r="U181">
            <v>4</v>
          </cell>
          <cell r="V181">
            <v>4</v>
          </cell>
          <cell r="W181">
            <v>4</v>
          </cell>
          <cell r="X181">
            <v>0.88749999999999996</v>
          </cell>
        </row>
        <row r="182">
          <cell r="D182" t="str">
            <v>M.GUIODiciembre</v>
          </cell>
          <cell r="E182" t="str">
            <v>M.GUIO</v>
          </cell>
          <cell r="F182">
            <v>30</v>
          </cell>
          <cell r="G182">
            <v>0.9</v>
          </cell>
          <cell r="H182">
            <v>1</v>
          </cell>
          <cell r="I182">
            <v>1</v>
          </cell>
          <cell r="J182">
            <v>2</v>
          </cell>
          <cell r="K182">
            <v>0</v>
          </cell>
          <cell r="L182">
            <v>0</v>
          </cell>
          <cell r="M182">
            <v>0</v>
          </cell>
          <cell r="N182">
            <v>0.96666666666666667</v>
          </cell>
          <cell r="O182">
            <v>0</v>
          </cell>
          <cell r="P182" t="str">
            <v>0</v>
          </cell>
          <cell r="Q182">
            <v>0</v>
          </cell>
          <cell r="R182">
            <v>2</v>
          </cell>
          <cell r="S182">
            <v>4</v>
          </cell>
          <cell r="T182">
            <v>2</v>
          </cell>
          <cell r="U182">
            <v>4</v>
          </cell>
          <cell r="V182">
            <v>4</v>
          </cell>
          <cell r="W182">
            <v>1</v>
          </cell>
          <cell r="X182">
            <v>0.62500000000000011</v>
          </cell>
        </row>
        <row r="183">
          <cell r="D183" t="str">
            <v>M.IZAQUITADiciembre</v>
          </cell>
          <cell r="E183" t="str">
            <v>M.IZAQUITA</v>
          </cell>
          <cell r="F183">
            <v>17</v>
          </cell>
          <cell r="G183">
            <v>0.94117647058823528</v>
          </cell>
          <cell r="H183">
            <v>1</v>
          </cell>
          <cell r="I183">
            <v>0</v>
          </cell>
          <cell r="J183">
            <v>0</v>
          </cell>
          <cell r="K183">
            <v>0</v>
          </cell>
          <cell r="L183">
            <v>0</v>
          </cell>
          <cell r="M183">
            <v>0</v>
          </cell>
          <cell r="N183">
            <v>1</v>
          </cell>
          <cell r="O183">
            <v>0</v>
          </cell>
          <cell r="P183" t="str">
            <v>0</v>
          </cell>
          <cell r="Q183">
            <v>0</v>
          </cell>
          <cell r="R183">
            <v>2</v>
          </cell>
          <cell r="S183">
            <v>4</v>
          </cell>
          <cell r="T183">
            <v>4</v>
          </cell>
          <cell r="U183">
            <v>4</v>
          </cell>
          <cell r="V183">
            <v>4</v>
          </cell>
          <cell r="W183">
            <v>4</v>
          </cell>
          <cell r="X183">
            <v>0.90000000000000013</v>
          </cell>
        </row>
        <row r="184">
          <cell r="D184" t="str">
            <v>M.TOBODiciembre</v>
          </cell>
          <cell r="E184" t="str">
            <v>M.TOBO</v>
          </cell>
          <cell r="F184">
            <v>103</v>
          </cell>
          <cell r="G184">
            <v>0.90291262135922334</v>
          </cell>
          <cell r="H184">
            <v>1</v>
          </cell>
          <cell r="I184">
            <v>1</v>
          </cell>
          <cell r="J184">
            <v>1</v>
          </cell>
          <cell r="K184">
            <v>0</v>
          </cell>
          <cell r="L184">
            <v>1</v>
          </cell>
          <cell r="M184">
            <v>0</v>
          </cell>
          <cell r="N184">
            <v>0.99029126213592233</v>
          </cell>
          <cell r="O184">
            <v>0</v>
          </cell>
          <cell r="P184" t="str">
            <v>0</v>
          </cell>
          <cell r="Q184">
            <v>0</v>
          </cell>
          <cell r="R184">
            <v>2</v>
          </cell>
          <cell r="S184">
            <v>4</v>
          </cell>
          <cell r="T184">
            <v>3</v>
          </cell>
          <cell r="U184">
            <v>3</v>
          </cell>
          <cell r="V184">
            <v>4</v>
          </cell>
          <cell r="W184">
            <v>1</v>
          </cell>
          <cell r="X184">
            <v>0.65</v>
          </cell>
        </row>
        <row r="185">
          <cell r="D185" t="str">
            <v>O.PUERTODiciembre</v>
          </cell>
          <cell r="E185" t="str">
            <v>O.PUERTO</v>
          </cell>
          <cell r="F185">
            <v>9</v>
          </cell>
          <cell r="G185">
            <v>0.88888888888888884</v>
          </cell>
          <cell r="H185">
            <v>1</v>
          </cell>
          <cell r="I185">
            <v>0</v>
          </cell>
          <cell r="J185">
            <v>0</v>
          </cell>
          <cell r="K185">
            <v>0</v>
          </cell>
          <cell r="L185">
            <v>0</v>
          </cell>
          <cell r="M185">
            <v>0</v>
          </cell>
          <cell r="N185">
            <v>1</v>
          </cell>
          <cell r="O185">
            <v>0</v>
          </cell>
          <cell r="P185" t="str">
            <v>0</v>
          </cell>
          <cell r="Q185">
            <v>0</v>
          </cell>
          <cell r="R185">
            <v>1</v>
          </cell>
          <cell r="S185">
            <v>4</v>
          </cell>
          <cell r="T185">
            <v>4</v>
          </cell>
          <cell r="U185">
            <v>4</v>
          </cell>
          <cell r="V185">
            <v>4</v>
          </cell>
          <cell r="W185">
            <v>4</v>
          </cell>
          <cell r="X185">
            <v>0.85000000000000009</v>
          </cell>
        </row>
        <row r="186">
          <cell r="D186" t="str">
            <v>TRANSPORTDiciembre</v>
          </cell>
          <cell r="E186" t="str">
            <v>TRANSPORT</v>
          </cell>
          <cell r="F186">
            <v>27</v>
          </cell>
          <cell r="G186">
            <v>0.92592592592592593</v>
          </cell>
          <cell r="H186">
            <v>1</v>
          </cell>
          <cell r="I186">
            <v>0</v>
          </cell>
          <cell r="J186">
            <v>0</v>
          </cell>
          <cell r="K186">
            <v>0</v>
          </cell>
          <cell r="L186">
            <v>0</v>
          </cell>
          <cell r="M186">
            <v>0</v>
          </cell>
          <cell r="N186">
            <v>1</v>
          </cell>
          <cell r="O186">
            <v>0</v>
          </cell>
          <cell r="P186" t="str">
            <v>0</v>
          </cell>
          <cell r="Q186">
            <v>0</v>
          </cell>
          <cell r="R186">
            <v>2</v>
          </cell>
          <cell r="S186">
            <v>4</v>
          </cell>
          <cell r="T186">
            <v>4</v>
          </cell>
          <cell r="U186">
            <v>4</v>
          </cell>
          <cell r="V186">
            <v>4</v>
          </cell>
          <cell r="W186">
            <v>4</v>
          </cell>
          <cell r="X186">
            <v>0.90000000000000013</v>
          </cell>
        </row>
        <row r="187">
          <cell r="D187" t="str">
            <v>ARTURO ADiciembre</v>
          </cell>
          <cell r="E187" t="str">
            <v>ARTURO A</v>
          </cell>
          <cell r="F187">
            <v>28</v>
          </cell>
          <cell r="G187">
            <v>0.9285714285714286</v>
          </cell>
          <cell r="H187">
            <v>1</v>
          </cell>
          <cell r="I187">
            <v>1</v>
          </cell>
          <cell r="J187">
            <v>0</v>
          </cell>
          <cell r="K187">
            <v>0</v>
          </cell>
          <cell r="L187">
            <v>0</v>
          </cell>
          <cell r="M187">
            <v>0</v>
          </cell>
          <cell r="N187">
            <v>0.9642857142857143</v>
          </cell>
          <cell r="O187">
            <v>0</v>
          </cell>
          <cell r="P187" t="str">
            <v>0</v>
          </cell>
          <cell r="Q187">
            <v>0</v>
          </cell>
          <cell r="R187">
            <v>2</v>
          </cell>
          <cell r="S187">
            <v>4</v>
          </cell>
          <cell r="T187">
            <v>4</v>
          </cell>
          <cell r="U187">
            <v>4</v>
          </cell>
          <cell r="V187">
            <v>4</v>
          </cell>
          <cell r="W187">
            <v>1</v>
          </cell>
          <cell r="X187">
            <v>0.75000000000000011</v>
          </cell>
        </row>
        <row r="188">
          <cell r="D188" t="str">
            <v>FLIA.BAEZDiciembre</v>
          </cell>
          <cell r="E188" t="str">
            <v>FLIA.BAEZ</v>
          </cell>
          <cell r="F188">
            <v>31</v>
          </cell>
          <cell r="G188">
            <v>0.87096774193548387</v>
          </cell>
          <cell r="H188">
            <v>1</v>
          </cell>
          <cell r="I188">
            <v>0</v>
          </cell>
          <cell r="J188">
            <v>0</v>
          </cell>
          <cell r="K188">
            <v>0</v>
          </cell>
          <cell r="L188">
            <v>0</v>
          </cell>
          <cell r="M188">
            <v>0</v>
          </cell>
          <cell r="N188">
            <v>1</v>
          </cell>
          <cell r="O188">
            <v>0</v>
          </cell>
          <cell r="P188" t="str">
            <v>0</v>
          </cell>
          <cell r="Q188">
            <v>0</v>
          </cell>
          <cell r="R188">
            <v>1</v>
          </cell>
          <cell r="S188">
            <v>4</v>
          </cell>
          <cell r="T188">
            <v>4</v>
          </cell>
          <cell r="U188">
            <v>4</v>
          </cell>
          <cell r="V188">
            <v>4</v>
          </cell>
          <cell r="W188">
            <v>4</v>
          </cell>
          <cell r="X188">
            <v>0.85000000000000009</v>
          </cell>
        </row>
      </sheetData>
      <sheetData sheetId="2">
        <row r="3">
          <cell r="B3" t="str">
            <v>DICIEMBRE</v>
          </cell>
        </row>
        <row r="42">
          <cell r="A42">
            <v>1</v>
          </cell>
          <cell r="B42" t="str">
            <v>ENERO</v>
          </cell>
          <cell r="C42" t="str">
            <v>ENERO</v>
          </cell>
          <cell r="D42">
            <v>1</v>
          </cell>
        </row>
        <row r="43">
          <cell r="A43">
            <v>2</v>
          </cell>
          <cell r="B43" t="str">
            <v>FEBRERO</v>
          </cell>
          <cell r="C43" t="str">
            <v>FEBRERO</v>
          </cell>
          <cell r="D43">
            <v>2</v>
          </cell>
        </row>
        <row r="44">
          <cell r="A44">
            <v>3</v>
          </cell>
          <cell r="B44" t="str">
            <v>MARZO</v>
          </cell>
          <cell r="C44" t="str">
            <v>MARZO</v>
          </cell>
          <cell r="D44">
            <v>3</v>
          </cell>
        </row>
        <row r="45">
          <cell r="A45">
            <v>4</v>
          </cell>
          <cell r="B45" t="str">
            <v>ABRIL</v>
          </cell>
          <cell r="C45" t="str">
            <v>ABRIL</v>
          </cell>
          <cell r="D45">
            <v>4</v>
          </cell>
        </row>
        <row r="46">
          <cell r="A46">
            <v>5</v>
          </cell>
          <cell r="B46" t="str">
            <v>MAYO</v>
          </cell>
          <cell r="C46" t="str">
            <v>MAYO</v>
          </cell>
          <cell r="D46">
            <v>5</v>
          </cell>
        </row>
        <row r="47">
          <cell r="A47">
            <v>6</v>
          </cell>
          <cell r="B47" t="str">
            <v>JUNIO</v>
          </cell>
          <cell r="C47" t="str">
            <v>JUNIO</v>
          </cell>
          <cell r="D47">
            <v>6</v>
          </cell>
        </row>
        <row r="48">
          <cell r="A48">
            <v>7</v>
          </cell>
          <cell r="B48" t="str">
            <v>JULIO</v>
          </cell>
          <cell r="C48" t="str">
            <v>JULIO</v>
          </cell>
          <cell r="D48">
            <v>7</v>
          </cell>
        </row>
        <row r="49">
          <cell r="A49">
            <v>8</v>
          </cell>
          <cell r="B49" t="str">
            <v>AGOSTO</v>
          </cell>
          <cell r="C49" t="str">
            <v>AGOSTO</v>
          </cell>
          <cell r="D49">
            <v>8</v>
          </cell>
        </row>
        <row r="50">
          <cell r="A50">
            <v>9</v>
          </cell>
          <cell r="B50" t="str">
            <v>SEPTIEMBRE</v>
          </cell>
          <cell r="C50" t="str">
            <v>SEPTIEMBRE</v>
          </cell>
          <cell r="D50">
            <v>9</v>
          </cell>
        </row>
        <row r="51">
          <cell r="A51">
            <v>10</v>
          </cell>
          <cell r="B51" t="str">
            <v>OCTUBRE</v>
          </cell>
          <cell r="C51" t="str">
            <v>OCTUBRE</v>
          </cell>
          <cell r="D51">
            <v>10</v>
          </cell>
        </row>
        <row r="52">
          <cell r="A52">
            <v>11</v>
          </cell>
          <cell r="B52" t="str">
            <v>NOVIEMBRE</v>
          </cell>
          <cell r="C52" t="str">
            <v>NOVIEMBRE</v>
          </cell>
          <cell r="D52">
            <v>11</v>
          </cell>
        </row>
        <row r="53">
          <cell r="A53">
            <v>12</v>
          </cell>
          <cell r="B53" t="str">
            <v>DICIEMBRE</v>
          </cell>
          <cell r="C53" t="str">
            <v>DICIEMBRE</v>
          </cell>
          <cell r="D53">
            <v>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H5" t="str">
            <v>DICIEMBRE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Caracterización"/>
      <sheetName val="Control"/>
      <sheetName val="BBDD"/>
      <sheetName val="FICHA TEC."/>
      <sheetName val="SEGUIMIENTO"/>
      <sheetName val="SEG&amp;CTRL"/>
      <sheetName val="GESTIÓN"/>
      <sheetName val="Tipo A"/>
      <sheetName val="Tipo B"/>
      <sheetName val="Tipo C"/>
      <sheetName val="OS"/>
      <sheetName val="Programa de Inspecciones"/>
      <sheetName val="Registro"/>
      <sheetName val="Seg&amp;Med"/>
    </sheetNames>
    <sheetDataSet>
      <sheetData sheetId="0"/>
      <sheetData sheetId="1"/>
      <sheetData sheetId="2">
        <row r="7">
          <cell r="D7" t="str">
            <v>Identicar/Actualizar directrices de mantenimiento, de acuerdo a Manual de fábrica</v>
          </cell>
        </row>
      </sheetData>
      <sheetData sheetId="3"/>
      <sheetData sheetId="4"/>
      <sheetData sheetId="5">
        <row r="1">
          <cell r="AF1">
            <v>31</v>
          </cell>
        </row>
        <row r="6">
          <cell r="B6">
            <v>1</v>
          </cell>
          <cell r="C6" t="str">
            <v>AAC-720</v>
          </cell>
          <cell r="D6" t="str">
            <v>HENRY GUIO</v>
          </cell>
          <cell r="E6" t="str">
            <v>MACK</v>
          </cell>
          <cell r="F6" t="str">
            <v>R600</v>
          </cell>
          <cell r="G6">
            <v>1970</v>
          </cell>
          <cell r="H6" t="str">
            <v>TRACTOCAMIÓN</v>
          </cell>
          <cell r="I6" t="str">
            <v>BLANC0</v>
          </cell>
          <cell r="J6">
            <v>10461278</v>
          </cell>
          <cell r="K6" t="str">
            <v>U611ST1749</v>
          </cell>
          <cell r="L6" t="str">
            <v>U611ST1749</v>
          </cell>
          <cell r="M6" t="str">
            <v>04-15516-101048</v>
          </cell>
          <cell r="N6">
            <v>38287</v>
          </cell>
          <cell r="O6" t="str">
            <v>HENRY GUIO BARRERA</v>
          </cell>
          <cell r="P6" t="str">
            <v>10265758-6</v>
          </cell>
          <cell r="Q6">
            <v>40395</v>
          </cell>
          <cell r="R6">
            <v>40423</v>
          </cell>
          <cell r="T6">
            <v>222003</v>
          </cell>
          <cell r="U6">
            <v>5</v>
          </cell>
          <cell r="V6" t="str">
            <v>Cummins</v>
          </cell>
          <cell r="W6" t="str">
            <v>Mecanico</v>
          </cell>
          <cell r="X6" t="str">
            <v>Fuller</v>
          </cell>
          <cell r="Y6" t="str">
            <v>RTO 16915</v>
          </cell>
          <cell r="Z6" t="str">
            <v>Dana Spicer</v>
          </cell>
          <cell r="AA6" t="str">
            <v>E1462I</v>
          </cell>
          <cell r="AB6" t="str">
            <v>Dana Spicer</v>
          </cell>
          <cell r="AC6" t="str">
            <v>D46-170 HP</v>
          </cell>
          <cell r="AD6" t="str">
            <v>Mobil MX</v>
          </cell>
          <cell r="AE6" t="str">
            <v>15W40</v>
          </cell>
          <cell r="AF6">
            <v>12000</v>
          </cell>
          <cell r="AG6" t="str">
            <v>12 Glns.</v>
          </cell>
          <cell r="AH6" t="str">
            <v>Partmo</v>
          </cell>
          <cell r="AJ6">
            <v>12000</v>
          </cell>
          <cell r="AK6" t="str">
            <v>Partmo</v>
          </cell>
          <cell r="AM6">
            <v>12000</v>
          </cell>
          <cell r="AN6" t="str">
            <v>Freeual</v>
          </cell>
          <cell r="AP6">
            <v>50000</v>
          </cell>
          <cell r="AQ6" t="str">
            <v>Mobil</v>
          </cell>
          <cell r="AS6">
            <v>50000</v>
          </cell>
          <cell r="AV6">
            <v>2</v>
          </cell>
          <cell r="AW6" t="str">
            <v>i</v>
          </cell>
          <cell r="AX6" t="str">
            <v>A</v>
          </cell>
          <cell r="AY6" t="e">
            <v>#N/A</v>
          </cell>
          <cell r="AZ6" t="str">
            <v>REALIZAR INSPECCIÓN TIPO A</v>
          </cell>
          <cell r="BA6" t="e">
            <v>#N/A</v>
          </cell>
          <cell r="BB6" t="e">
            <v>#N/A</v>
          </cell>
          <cell r="BC6" t="e">
            <v>#N/A</v>
          </cell>
          <cell r="BD6">
            <v>666223.92952994653</v>
          </cell>
          <cell r="BE6" t="e">
            <v>#N/A</v>
          </cell>
          <cell r="BG6">
            <v>40348</v>
          </cell>
          <cell r="BH6">
            <v>46</v>
          </cell>
          <cell r="BI6">
            <v>73</v>
          </cell>
        </row>
        <row r="7">
          <cell r="B7">
            <v>2</v>
          </cell>
          <cell r="C7" t="str">
            <v>AKG-337</v>
          </cell>
          <cell r="D7" t="str">
            <v>GUIBAR</v>
          </cell>
          <cell r="E7" t="str">
            <v>MERCEDEZ BENZ</v>
          </cell>
          <cell r="F7">
            <v>2632</v>
          </cell>
          <cell r="G7">
            <v>1975</v>
          </cell>
          <cell r="H7" t="str">
            <v>TRACTOCAMIÓN</v>
          </cell>
          <cell r="I7" t="str">
            <v>BLANCO</v>
          </cell>
          <cell r="J7">
            <v>11280122</v>
          </cell>
          <cell r="K7">
            <v>39532214123424</v>
          </cell>
          <cell r="L7">
            <v>39532214123424</v>
          </cell>
          <cell r="M7" t="str">
            <v>04-15516-100981</v>
          </cell>
          <cell r="N7">
            <v>38275</v>
          </cell>
          <cell r="O7" t="str">
            <v>GUIO BARRERA LTDA,</v>
          </cell>
          <cell r="P7" t="str">
            <v>09711789-3</v>
          </cell>
          <cell r="Q7">
            <v>40319</v>
          </cell>
          <cell r="R7">
            <v>40206</v>
          </cell>
          <cell r="T7">
            <v>195629</v>
          </cell>
          <cell r="U7">
            <v>9</v>
          </cell>
          <cell r="V7" t="str">
            <v>Cummins</v>
          </cell>
          <cell r="W7" t="str">
            <v>Mecanico</v>
          </cell>
          <cell r="X7" t="str">
            <v>Fuller</v>
          </cell>
          <cell r="Y7" t="str">
            <v>RTO 16915</v>
          </cell>
          <cell r="Z7" t="str">
            <v>Dana Spicer</v>
          </cell>
          <cell r="AA7" t="str">
            <v>E1462I</v>
          </cell>
          <cell r="AB7" t="str">
            <v>Dana Spicer</v>
          </cell>
          <cell r="AC7" t="str">
            <v>D46-170 HP</v>
          </cell>
          <cell r="AD7" t="str">
            <v>Mobil</v>
          </cell>
          <cell r="AE7" t="str">
            <v>15W40</v>
          </cell>
          <cell r="AF7">
            <v>12000</v>
          </cell>
          <cell r="AG7" t="str">
            <v>12 Glns.</v>
          </cell>
          <cell r="AH7" t="str">
            <v>Partmo</v>
          </cell>
          <cell r="AJ7">
            <v>12000</v>
          </cell>
          <cell r="AK7" t="str">
            <v>Partmo</v>
          </cell>
          <cell r="AM7">
            <v>12000</v>
          </cell>
          <cell r="AN7" t="str">
            <v>Freeual</v>
          </cell>
          <cell r="AP7">
            <v>50000</v>
          </cell>
          <cell r="AQ7" t="str">
            <v>Mobil</v>
          </cell>
          <cell r="AS7">
            <v>50000</v>
          </cell>
          <cell r="AV7">
            <v>2</v>
          </cell>
          <cell r="AW7" t="str">
            <v>-</v>
          </cell>
          <cell r="AX7">
            <v>0</v>
          </cell>
          <cell r="AY7" t="e">
            <v>#N/A</v>
          </cell>
          <cell r="AZ7">
            <v>0</v>
          </cell>
          <cell r="BA7" t="e">
            <v>#N/A</v>
          </cell>
          <cell r="BB7" t="e">
            <v>#N/A</v>
          </cell>
          <cell r="BC7" t="e">
            <v>#N/A</v>
          </cell>
          <cell r="BD7">
            <v>289539.27300000004</v>
          </cell>
          <cell r="BE7" t="e">
            <v>#N/A</v>
          </cell>
          <cell r="BF7">
            <v>39965</v>
          </cell>
          <cell r="BG7">
            <v>40348</v>
          </cell>
          <cell r="BH7">
            <v>-28</v>
          </cell>
          <cell r="BI7">
            <v>-141</v>
          </cell>
        </row>
        <row r="8">
          <cell r="B8">
            <v>3</v>
          </cell>
          <cell r="C8" t="str">
            <v>SAF-927</v>
          </cell>
          <cell r="D8" t="str">
            <v>MARCO TOBO</v>
          </cell>
          <cell r="E8" t="str">
            <v>FORD</v>
          </cell>
          <cell r="F8" t="str">
            <v>LTL 9000</v>
          </cell>
          <cell r="G8">
            <v>1971</v>
          </cell>
          <cell r="H8" t="str">
            <v>TRACTOCAMIÓN</v>
          </cell>
          <cell r="I8" t="str">
            <v>AMARILLO VERDE BLANCO</v>
          </cell>
          <cell r="J8">
            <v>10201016</v>
          </cell>
          <cell r="K8" t="str">
            <v>U90RVL76215</v>
          </cell>
          <cell r="L8" t="str">
            <v>U90RVL76215</v>
          </cell>
          <cell r="M8" t="str">
            <v>03-11001473128 A</v>
          </cell>
          <cell r="N8">
            <v>37944</v>
          </cell>
          <cell r="O8" t="str">
            <v>MARCO AURELIO TOBO SANTIAGO</v>
          </cell>
          <cell r="P8" t="str">
            <v>10420576-5</v>
          </cell>
          <cell r="Q8">
            <v>40523</v>
          </cell>
          <cell r="R8">
            <v>40383</v>
          </cell>
          <cell r="T8">
            <v>388100</v>
          </cell>
          <cell r="U8">
            <v>15</v>
          </cell>
          <cell r="V8" t="str">
            <v>Cummins</v>
          </cell>
          <cell r="W8" t="str">
            <v>Mecanico</v>
          </cell>
          <cell r="X8" t="str">
            <v>Fuller</v>
          </cell>
          <cell r="Y8" t="str">
            <v>RTO 16915</v>
          </cell>
          <cell r="Z8" t="str">
            <v>Dana Spicer</v>
          </cell>
          <cell r="AA8" t="str">
            <v>E1462I</v>
          </cell>
          <cell r="AB8" t="str">
            <v>Dana Spicer</v>
          </cell>
          <cell r="AC8" t="str">
            <v>D46-170 HP</v>
          </cell>
          <cell r="AD8" t="str">
            <v>Mobil</v>
          </cell>
          <cell r="AE8" t="str">
            <v>15W40</v>
          </cell>
          <cell r="AF8">
            <v>10000</v>
          </cell>
          <cell r="AG8" t="str">
            <v>12 Glns.</v>
          </cell>
          <cell r="AH8" t="str">
            <v>Partmo</v>
          </cell>
          <cell r="AJ8">
            <v>12000</v>
          </cell>
          <cell r="AK8" t="str">
            <v>Partmo</v>
          </cell>
          <cell r="AM8">
            <v>12000</v>
          </cell>
          <cell r="AN8" t="str">
            <v>Freeual</v>
          </cell>
          <cell r="AP8">
            <v>50000</v>
          </cell>
          <cell r="AQ8" t="str">
            <v>Mobil</v>
          </cell>
          <cell r="AS8">
            <v>50000</v>
          </cell>
          <cell r="AV8">
            <v>2</v>
          </cell>
          <cell r="AW8" t="str">
            <v>-</v>
          </cell>
          <cell r="AX8">
            <v>0</v>
          </cell>
          <cell r="AY8">
            <v>65</v>
          </cell>
          <cell r="AZ8">
            <v>0</v>
          </cell>
          <cell r="BA8" t="str">
            <v>MARZO</v>
          </cell>
          <cell r="BB8">
            <v>5</v>
          </cell>
          <cell r="BC8">
            <v>82953</v>
          </cell>
          <cell r="BD8">
            <v>92921.440192440219</v>
          </cell>
          <cell r="BE8">
            <v>31.559807559780893</v>
          </cell>
          <cell r="BG8">
            <v>40348</v>
          </cell>
          <cell r="BH8">
            <v>172</v>
          </cell>
          <cell r="BI8">
            <v>35</v>
          </cell>
        </row>
        <row r="9">
          <cell r="B9">
            <v>4</v>
          </cell>
          <cell r="C9" t="str">
            <v>SKV-007</v>
          </cell>
          <cell r="D9" t="str">
            <v>FLIA. BAEZ</v>
          </cell>
          <cell r="E9" t="str">
            <v>CHEVROLET</v>
          </cell>
          <cell r="F9" t="str">
            <v xml:space="preserve">S B </v>
          </cell>
          <cell r="G9">
            <v>1993</v>
          </cell>
          <cell r="H9" t="str">
            <v>TRACTOCAMIÓN</v>
          </cell>
          <cell r="I9" t="str">
            <v>ROJO FUEGO</v>
          </cell>
          <cell r="J9">
            <v>30339081</v>
          </cell>
          <cell r="K9" t="str">
            <v>CHD23606</v>
          </cell>
          <cell r="L9" t="str">
            <v>CHD23606</v>
          </cell>
          <cell r="M9" t="str">
            <v>91-0574306</v>
          </cell>
          <cell r="N9">
            <v>34127</v>
          </cell>
          <cell r="O9" t="str">
            <v>RAFAEL EDUARDO BLANCO</v>
          </cell>
          <cell r="P9" t="str">
            <v>10222726-3</v>
          </cell>
          <cell r="Q9">
            <v>40369</v>
          </cell>
          <cell r="R9">
            <v>40589</v>
          </cell>
          <cell r="T9">
            <v>154985</v>
          </cell>
          <cell r="U9">
            <v>20</v>
          </cell>
          <cell r="V9" t="str">
            <v>Cummins</v>
          </cell>
          <cell r="W9" t="str">
            <v>Mecanico</v>
          </cell>
          <cell r="X9" t="str">
            <v>Fuller</v>
          </cell>
          <cell r="Y9" t="str">
            <v>RTO 16915</v>
          </cell>
          <cell r="Z9" t="str">
            <v>Dana Spicer</v>
          </cell>
          <cell r="AA9" t="str">
            <v>E1462I</v>
          </cell>
          <cell r="AB9" t="str">
            <v>Dana Spicer</v>
          </cell>
          <cell r="AC9" t="str">
            <v>D46-170 HP</v>
          </cell>
          <cell r="AD9" t="str">
            <v>Mobil MX</v>
          </cell>
          <cell r="AE9" t="str">
            <v>15W40</v>
          </cell>
          <cell r="AF9">
            <v>10000</v>
          </cell>
          <cell r="AG9" t="str">
            <v>12 Glns.</v>
          </cell>
          <cell r="AH9" t="str">
            <v>Partmo</v>
          </cell>
          <cell r="AJ9">
            <v>12000</v>
          </cell>
          <cell r="AK9" t="str">
            <v>Partmo</v>
          </cell>
          <cell r="AM9">
            <v>12000</v>
          </cell>
          <cell r="AN9" t="str">
            <v>Freeual</v>
          </cell>
          <cell r="AP9">
            <v>50000</v>
          </cell>
          <cell r="AQ9" t="str">
            <v>Mobil</v>
          </cell>
          <cell r="AS9">
            <v>50000</v>
          </cell>
          <cell r="AV9">
            <v>2</v>
          </cell>
          <cell r="AW9" t="str">
            <v>-</v>
          </cell>
          <cell r="AX9">
            <v>0</v>
          </cell>
          <cell r="AY9">
            <v>254</v>
          </cell>
          <cell r="AZ9">
            <v>0</v>
          </cell>
          <cell r="BA9" t="str">
            <v>SEPTIEMBRE</v>
          </cell>
          <cell r="BB9">
            <v>10</v>
          </cell>
          <cell r="BC9">
            <v>819362</v>
          </cell>
          <cell r="BD9">
            <v>831342</v>
          </cell>
          <cell r="BE9">
            <v>-1980</v>
          </cell>
          <cell r="BG9">
            <v>40348</v>
          </cell>
          <cell r="BH9">
            <v>21</v>
          </cell>
          <cell r="BI9">
            <v>236</v>
          </cell>
        </row>
        <row r="10">
          <cell r="B10">
            <v>5</v>
          </cell>
          <cell r="C10" t="str">
            <v>SKV-015</v>
          </cell>
          <cell r="D10" t="str">
            <v>JULIO H. MEJIA</v>
          </cell>
          <cell r="E10" t="str">
            <v>INTERNATIONAL</v>
          </cell>
          <cell r="F10" t="str">
            <v>EAGLE</v>
          </cell>
          <cell r="G10">
            <v>1993</v>
          </cell>
          <cell r="H10" t="str">
            <v>TRACTOCAMIÓN</v>
          </cell>
          <cell r="I10" t="str">
            <v>ROJO</v>
          </cell>
          <cell r="J10">
            <v>11674158</v>
          </cell>
          <cell r="K10" t="str">
            <v>PCO72771</v>
          </cell>
          <cell r="L10" t="str">
            <v>PCO72771</v>
          </cell>
          <cell r="M10" t="str">
            <v>95-15000-026178</v>
          </cell>
          <cell r="N10">
            <v>35404</v>
          </cell>
          <cell r="O10" t="str">
            <v>FABIOLA MEJIA VIGOYA</v>
          </cell>
          <cell r="P10" t="str">
            <v>10286129-0</v>
          </cell>
          <cell r="Q10">
            <v>40416</v>
          </cell>
          <cell r="R10">
            <v>40668</v>
          </cell>
          <cell r="T10">
            <v>221678</v>
          </cell>
          <cell r="U10">
            <v>23</v>
          </cell>
          <cell r="V10" t="str">
            <v>Cummins</v>
          </cell>
          <cell r="W10" t="str">
            <v>Mecanico</v>
          </cell>
          <cell r="X10" t="str">
            <v>Fuller</v>
          </cell>
          <cell r="Y10" t="str">
            <v>RTO 16915</v>
          </cell>
          <cell r="Z10" t="str">
            <v>Dana Spicer</v>
          </cell>
          <cell r="AA10" t="str">
            <v>E1462I</v>
          </cell>
          <cell r="AB10" t="str">
            <v>Dana Spicer</v>
          </cell>
          <cell r="AC10" t="str">
            <v>D46-170 HP</v>
          </cell>
          <cell r="AD10" t="str">
            <v>Maxter progresa</v>
          </cell>
          <cell r="AE10" t="str">
            <v>15W40</v>
          </cell>
          <cell r="AF10">
            <v>12000</v>
          </cell>
          <cell r="AG10" t="str">
            <v>12 Glns.</v>
          </cell>
          <cell r="AH10" t="str">
            <v>Partmo</v>
          </cell>
          <cell r="AJ10">
            <v>12000</v>
          </cell>
          <cell r="AK10" t="str">
            <v>Partmo</v>
          </cell>
          <cell r="AM10">
            <v>12000</v>
          </cell>
          <cell r="AN10" t="str">
            <v>Freeual</v>
          </cell>
          <cell r="AP10">
            <v>50000</v>
          </cell>
          <cell r="AQ10" t="str">
            <v>Mobil</v>
          </cell>
          <cell r="AS10">
            <v>50000</v>
          </cell>
          <cell r="AV10">
            <v>2</v>
          </cell>
          <cell r="AW10" t="str">
            <v>i</v>
          </cell>
          <cell r="AX10" t="str">
            <v>B</v>
          </cell>
          <cell r="AY10">
            <v>38</v>
          </cell>
          <cell r="AZ10" t="str">
            <v>REALIZAR INSPECCIÓN TIPO B</v>
          </cell>
          <cell r="BA10" t="str">
            <v>FEBRERO</v>
          </cell>
          <cell r="BB10">
            <v>7</v>
          </cell>
          <cell r="BC10">
            <v>183397</v>
          </cell>
          <cell r="BD10">
            <v>202895.252379318</v>
          </cell>
          <cell r="BE10">
            <v>-7498.2523793180007</v>
          </cell>
          <cell r="BG10">
            <v>40348</v>
          </cell>
          <cell r="BH10">
            <v>67</v>
          </cell>
          <cell r="BI10">
            <v>316</v>
          </cell>
        </row>
        <row r="11">
          <cell r="B11">
            <v>6</v>
          </cell>
          <cell r="C11" t="str">
            <v>SKV-017</v>
          </cell>
          <cell r="D11" t="str">
            <v>GUIBAR</v>
          </cell>
          <cell r="E11" t="str">
            <v>KENWORTH</v>
          </cell>
          <cell r="F11" t="str">
            <v>T600A</v>
          </cell>
          <cell r="G11">
            <v>1993</v>
          </cell>
          <cell r="H11" t="str">
            <v>TRACTOCAMIÓN</v>
          </cell>
          <cell r="I11" t="str">
            <v>AZUL</v>
          </cell>
          <cell r="J11">
            <v>11678997</v>
          </cell>
          <cell r="K11" t="str">
            <v>S597683</v>
          </cell>
          <cell r="L11" t="str">
            <v>S597683</v>
          </cell>
          <cell r="M11" t="str">
            <v>03-15491-086642</v>
          </cell>
          <cell r="N11">
            <v>38120</v>
          </cell>
          <cell r="O11" t="str">
            <v>GUIO BARRERA LTDA,</v>
          </cell>
          <cell r="P11" t="str">
            <v>10307375-1</v>
          </cell>
          <cell r="Q11">
            <v>40439</v>
          </cell>
          <cell r="R11">
            <v>40577</v>
          </cell>
          <cell r="T11">
            <v>195630</v>
          </cell>
          <cell r="U11">
            <v>11</v>
          </cell>
          <cell r="V11" t="str">
            <v>Cummins</v>
          </cell>
          <cell r="W11" t="str">
            <v>Mecanico</v>
          </cell>
          <cell r="X11" t="str">
            <v>Fuller</v>
          </cell>
          <cell r="Y11" t="str">
            <v>RTO 16915</v>
          </cell>
          <cell r="Z11" t="str">
            <v>Dana Spicer</v>
          </cell>
          <cell r="AA11" t="str">
            <v>E1462I</v>
          </cell>
          <cell r="AB11" t="str">
            <v>Dana Spicer</v>
          </cell>
          <cell r="AC11" t="str">
            <v>D46-170 HP</v>
          </cell>
          <cell r="AD11" t="str">
            <v>Mobil</v>
          </cell>
          <cell r="AE11" t="str">
            <v>15W40</v>
          </cell>
          <cell r="AF11">
            <v>12000</v>
          </cell>
          <cell r="AG11" t="str">
            <v>12 Glns.</v>
          </cell>
          <cell r="AH11" t="str">
            <v>Partmo</v>
          </cell>
          <cell r="AJ11">
            <v>12000</v>
          </cell>
          <cell r="AK11" t="str">
            <v>Partmo</v>
          </cell>
          <cell r="AM11">
            <v>12000</v>
          </cell>
          <cell r="AN11" t="str">
            <v>Freeual</v>
          </cell>
          <cell r="AP11">
            <v>50000</v>
          </cell>
          <cell r="AQ11" t="str">
            <v>Mobil</v>
          </cell>
          <cell r="AS11">
            <v>50000</v>
          </cell>
          <cell r="AV11">
            <v>2</v>
          </cell>
          <cell r="AW11" t="str">
            <v>-</v>
          </cell>
          <cell r="AX11">
            <v>0</v>
          </cell>
          <cell r="AY11">
            <v>100</v>
          </cell>
          <cell r="AZ11">
            <v>0</v>
          </cell>
          <cell r="BA11" t="str">
            <v>ABRIL</v>
          </cell>
          <cell r="BB11">
            <v>9</v>
          </cell>
          <cell r="BC11">
            <v>847111</v>
          </cell>
          <cell r="BD11">
            <v>850300.55525178695</v>
          </cell>
          <cell r="BE11">
            <v>8810.444748213049</v>
          </cell>
          <cell r="BG11">
            <v>40348</v>
          </cell>
          <cell r="BH11">
            <v>89</v>
          </cell>
          <cell r="BI11">
            <v>224</v>
          </cell>
        </row>
        <row r="12">
          <cell r="B12">
            <v>7</v>
          </cell>
          <cell r="C12" t="str">
            <v>SKV-024</v>
          </cell>
          <cell r="D12" t="str">
            <v>JULIO H. MEJIA</v>
          </cell>
          <cell r="E12" t="str">
            <v>CHEVROLET</v>
          </cell>
          <cell r="F12" t="str">
            <v xml:space="preserve">S B </v>
          </cell>
          <cell r="G12">
            <v>1993</v>
          </cell>
          <cell r="H12" t="str">
            <v>TRACTOCAMIÓN</v>
          </cell>
          <cell r="I12" t="str">
            <v>BLANCO CALMA</v>
          </cell>
          <cell r="J12">
            <v>30339320</v>
          </cell>
          <cell r="K12" t="str">
            <v>CHD30205</v>
          </cell>
          <cell r="L12" t="str">
            <v>CHD30205</v>
          </cell>
          <cell r="M12" t="str">
            <v>03-15491-086830</v>
          </cell>
          <cell r="N12">
            <v>38169</v>
          </cell>
          <cell r="O12" t="str">
            <v>JULIO HECTOR MEJIA MEJIA</v>
          </cell>
          <cell r="P12" t="str">
            <v>10139506-6</v>
          </cell>
          <cell r="Q12">
            <v>40314</v>
          </cell>
          <cell r="R12">
            <v>40631</v>
          </cell>
          <cell r="T12">
            <v>221718</v>
          </cell>
          <cell r="U12">
            <v>25</v>
          </cell>
          <cell r="V12" t="str">
            <v>Cummins</v>
          </cell>
          <cell r="W12" t="str">
            <v>Mecanico</v>
          </cell>
          <cell r="X12" t="str">
            <v>Fuller</v>
          </cell>
          <cell r="Y12" t="str">
            <v>RTO 16915</v>
          </cell>
          <cell r="Z12" t="str">
            <v>Dana Spicer</v>
          </cell>
          <cell r="AA12" t="str">
            <v>E1462I</v>
          </cell>
          <cell r="AB12" t="str">
            <v>Dana Spicer</v>
          </cell>
          <cell r="AC12" t="str">
            <v>D46-170 HP</v>
          </cell>
          <cell r="AD12" t="str">
            <v>Maxter progresa</v>
          </cell>
          <cell r="AE12" t="str">
            <v>15W40</v>
          </cell>
          <cell r="AF12">
            <v>12000</v>
          </cell>
          <cell r="AG12" t="str">
            <v>12 Glns.</v>
          </cell>
          <cell r="AH12" t="str">
            <v>Partmo</v>
          </cell>
          <cell r="AJ12">
            <v>12000</v>
          </cell>
          <cell r="AK12" t="str">
            <v>Partmo</v>
          </cell>
          <cell r="AM12">
            <v>12000</v>
          </cell>
          <cell r="AN12" t="str">
            <v>Freeual</v>
          </cell>
          <cell r="AP12">
            <v>50000</v>
          </cell>
          <cell r="AQ12" t="str">
            <v>Mobil</v>
          </cell>
          <cell r="AS12">
            <v>50000</v>
          </cell>
          <cell r="AV12">
            <v>2</v>
          </cell>
          <cell r="AW12" t="e">
            <v>#VALUE!</v>
          </cell>
          <cell r="AX12" t="e">
            <v>#VALUE!</v>
          </cell>
          <cell r="AY12" t="e">
            <v>#N/A</v>
          </cell>
          <cell r="AZ12" t="e">
            <v>#VALUE!</v>
          </cell>
          <cell r="BA12" t="e">
            <v>#N/A</v>
          </cell>
          <cell r="BB12" t="e">
            <v>#N/A</v>
          </cell>
          <cell r="BC12" t="e">
            <v>#N/A</v>
          </cell>
          <cell r="BD12" t="e">
            <v>#VALUE!</v>
          </cell>
          <cell r="BE12" t="e">
            <v>#N/A</v>
          </cell>
          <cell r="BG12">
            <v>40348</v>
          </cell>
          <cell r="BH12">
            <v>-33</v>
          </cell>
          <cell r="BI12">
            <v>280</v>
          </cell>
        </row>
        <row r="13">
          <cell r="B13">
            <v>8</v>
          </cell>
          <cell r="C13" t="str">
            <v>SKV-047</v>
          </cell>
          <cell r="D13" t="str">
            <v>FLIA. BAEZ</v>
          </cell>
          <cell r="E13" t="str">
            <v>CHEVROLET</v>
          </cell>
          <cell r="F13" t="str">
            <v xml:space="preserve">S B </v>
          </cell>
          <cell r="G13">
            <v>1993</v>
          </cell>
          <cell r="H13" t="str">
            <v>TRACTOCAMIÓN</v>
          </cell>
          <cell r="I13" t="str">
            <v>ROJO</v>
          </cell>
          <cell r="J13">
            <v>30340792</v>
          </cell>
          <cell r="K13" t="str">
            <v>CHD33512</v>
          </cell>
          <cell r="L13" t="str">
            <v>CHD33512</v>
          </cell>
          <cell r="M13" t="str">
            <v>95-025396</v>
          </cell>
          <cell r="N13">
            <v>35283</v>
          </cell>
          <cell r="O13" t="str">
            <v>HUMBERTO BAEZ/LIGIA BLANCO DE BAEZ</v>
          </cell>
          <cell r="P13" t="str">
            <v>10359937-0</v>
          </cell>
          <cell r="Q13">
            <v>40478</v>
          </cell>
          <cell r="R13">
            <v>40437</v>
          </cell>
          <cell r="T13">
            <v>154986</v>
          </cell>
          <cell r="U13">
            <v>22</v>
          </cell>
          <cell r="V13" t="str">
            <v>Cummins</v>
          </cell>
          <cell r="W13" t="str">
            <v>Mecanico</v>
          </cell>
          <cell r="X13" t="str">
            <v>Fuller</v>
          </cell>
          <cell r="Y13" t="str">
            <v>RTO 16915</v>
          </cell>
          <cell r="Z13" t="str">
            <v>Dana Spicer</v>
          </cell>
          <cell r="AA13" t="str">
            <v>E1462I</v>
          </cell>
          <cell r="AB13" t="str">
            <v>Dana Spicer</v>
          </cell>
          <cell r="AC13" t="str">
            <v>D46-170 HP</v>
          </cell>
          <cell r="AD13" t="str">
            <v>Mobil MX</v>
          </cell>
          <cell r="AE13" t="str">
            <v>15W40</v>
          </cell>
          <cell r="AF13">
            <v>10000</v>
          </cell>
          <cell r="AG13" t="str">
            <v>12 Glns.</v>
          </cell>
          <cell r="AH13" t="str">
            <v>Partmo</v>
          </cell>
          <cell r="AJ13">
            <v>12000</v>
          </cell>
          <cell r="AK13" t="str">
            <v>Partmo</v>
          </cell>
          <cell r="AM13">
            <v>12000</v>
          </cell>
          <cell r="AN13" t="str">
            <v>Freeual</v>
          </cell>
          <cell r="AP13">
            <v>50000</v>
          </cell>
          <cell r="AQ13" t="str">
            <v>Mobil</v>
          </cell>
          <cell r="AS13">
            <v>50000</v>
          </cell>
          <cell r="AV13">
            <v>2</v>
          </cell>
          <cell r="AW13" t="str">
            <v>-</v>
          </cell>
          <cell r="AX13">
            <v>0</v>
          </cell>
          <cell r="AY13">
            <v>134</v>
          </cell>
          <cell r="AZ13">
            <v>0</v>
          </cell>
          <cell r="BA13" t="str">
            <v>MAYO</v>
          </cell>
          <cell r="BB13">
            <v>13</v>
          </cell>
          <cell r="BC13">
            <v>827000</v>
          </cell>
          <cell r="BD13">
            <v>832727.40917265078</v>
          </cell>
          <cell r="BE13">
            <v>4272.5908273492241</v>
          </cell>
          <cell r="BG13">
            <v>40348</v>
          </cell>
          <cell r="BH13">
            <v>128</v>
          </cell>
          <cell r="BI13">
            <v>87</v>
          </cell>
        </row>
        <row r="14">
          <cell r="B14">
            <v>9</v>
          </cell>
          <cell r="C14" t="str">
            <v>SMK-768</v>
          </cell>
          <cell r="D14" t="str">
            <v>GUIBAR</v>
          </cell>
          <cell r="E14" t="str">
            <v>INTERNATIONAL</v>
          </cell>
          <cell r="F14" t="str">
            <v>9400i 6*4</v>
          </cell>
          <cell r="G14">
            <v>2008</v>
          </cell>
          <cell r="H14" t="str">
            <v>TRACTOCAMIÓN</v>
          </cell>
          <cell r="I14" t="str">
            <v>AZUL</v>
          </cell>
          <cell r="J14">
            <v>79275155</v>
          </cell>
          <cell r="K14" t="str">
            <v>3HSCHAPT48N666235</v>
          </cell>
          <cell r="L14" t="str">
            <v>3HSCHAPT48N666235</v>
          </cell>
          <cell r="M14" t="str">
            <v>08-15693000-2824746</v>
          </cell>
          <cell r="N14">
            <v>39520</v>
          </cell>
          <cell r="O14" t="str">
            <v>GUIO BARRERA LTDA,</v>
          </cell>
          <cell r="P14" t="str">
            <v>10466060-3</v>
          </cell>
          <cell r="Q14">
            <v>40546</v>
          </cell>
          <cell r="R14">
            <v>40546</v>
          </cell>
          <cell r="T14" t="str">
            <v>TRAMITE</v>
          </cell>
          <cell r="U14">
            <v>65</v>
          </cell>
          <cell r="V14" t="str">
            <v>Cummins</v>
          </cell>
          <cell r="W14" t="str">
            <v>Mecanico</v>
          </cell>
          <cell r="X14" t="str">
            <v>Fuller</v>
          </cell>
          <cell r="Y14" t="str">
            <v>RTO 16915</v>
          </cell>
          <cell r="Z14" t="str">
            <v>Dana Spicer</v>
          </cell>
          <cell r="AA14" t="str">
            <v>E1462I</v>
          </cell>
          <cell r="AB14" t="str">
            <v>Dana Spicer</v>
          </cell>
          <cell r="AC14" t="str">
            <v>D46-170 HP</v>
          </cell>
          <cell r="AD14" t="str">
            <v>Mobil</v>
          </cell>
          <cell r="AE14" t="str">
            <v>15W40</v>
          </cell>
          <cell r="AF14">
            <v>12000</v>
          </cell>
          <cell r="AG14" t="str">
            <v>12 Glns.</v>
          </cell>
          <cell r="AH14" t="str">
            <v>Partmo</v>
          </cell>
          <cell r="AJ14">
            <v>12000</v>
          </cell>
          <cell r="AK14" t="str">
            <v>Partmo</v>
          </cell>
          <cell r="AM14">
            <v>12000</v>
          </cell>
          <cell r="AN14" t="str">
            <v>Freeual</v>
          </cell>
          <cell r="AP14">
            <v>50000</v>
          </cell>
          <cell r="AQ14" t="str">
            <v>Mobil</v>
          </cell>
          <cell r="AS14">
            <v>50000</v>
          </cell>
          <cell r="AV14">
            <v>2</v>
          </cell>
          <cell r="AW14" t="str">
            <v>i</v>
          </cell>
          <cell r="AX14" t="str">
            <v>A</v>
          </cell>
          <cell r="AY14" t="e">
            <v>#N/A</v>
          </cell>
          <cell r="AZ14" t="str">
            <v>REALIZAR INSPECCIÓN TIPO A</v>
          </cell>
          <cell r="BA14" t="e">
            <v>#N/A</v>
          </cell>
          <cell r="BB14" t="e">
            <v>#N/A</v>
          </cell>
          <cell r="BC14" t="e">
            <v>#N/A</v>
          </cell>
          <cell r="BD14">
            <v>84175.234949906924</v>
          </cell>
          <cell r="BE14" t="e">
            <v>#N/A</v>
          </cell>
          <cell r="BG14">
            <v>40348</v>
          </cell>
          <cell r="BH14">
            <v>194</v>
          </cell>
          <cell r="BI14">
            <v>194</v>
          </cell>
        </row>
        <row r="15">
          <cell r="B15">
            <v>10</v>
          </cell>
          <cell r="C15" t="str">
            <v>SOP-277</v>
          </cell>
          <cell r="D15" t="str">
            <v>MARCO TOBO</v>
          </cell>
          <cell r="E15" t="str">
            <v>KENWORTH</v>
          </cell>
          <cell r="F15" t="str">
            <v>T800</v>
          </cell>
          <cell r="G15">
            <v>2008</v>
          </cell>
          <cell r="H15" t="str">
            <v>TRACTOCAMIÓN</v>
          </cell>
          <cell r="I15" t="str">
            <v>BLANCO</v>
          </cell>
          <cell r="J15">
            <v>79283858</v>
          </cell>
          <cell r="K15">
            <v>225909</v>
          </cell>
          <cell r="L15">
            <v>225909</v>
          </cell>
          <cell r="M15" t="str">
            <v>07-2379179-</v>
          </cell>
          <cell r="N15">
            <v>39547</v>
          </cell>
          <cell r="O15" t="str">
            <v>LEASING BANCOLOMBIA S.A</v>
          </cell>
          <cell r="P15">
            <v>106368555</v>
          </cell>
          <cell r="Q15">
            <v>40637</v>
          </cell>
          <cell r="R15">
            <v>40639</v>
          </cell>
          <cell r="T15" t="str">
            <v>TRAMITE</v>
          </cell>
          <cell r="V15" t="str">
            <v>Cummins</v>
          </cell>
          <cell r="W15" t="str">
            <v>Mecanico</v>
          </cell>
          <cell r="X15" t="str">
            <v>Fuller</v>
          </cell>
          <cell r="Y15" t="str">
            <v>RTO 16915</v>
          </cell>
          <cell r="Z15" t="str">
            <v>Dana Spicer</v>
          </cell>
          <cell r="AA15" t="str">
            <v>E1462I</v>
          </cell>
          <cell r="AB15" t="str">
            <v>Dana Spicer</v>
          </cell>
          <cell r="AC15" t="str">
            <v>D46-170 HP</v>
          </cell>
          <cell r="AD15" t="str">
            <v>Mobil</v>
          </cell>
          <cell r="AE15" t="str">
            <v>15W40</v>
          </cell>
          <cell r="AF15">
            <v>12000</v>
          </cell>
          <cell r="AG15" t="str">
            <v>12 Glns.</v>
          </cell>
          <cell r="AH15" t="str">
            <v>Partmo</v>
          </cell>
          <cell r="AJ15">
            <v>12000</v>
          </cell>
          <cell r="AK15" t="str">
            <v>Partmo</v>
          </cell>
          <cell r="AM15">
            <v>12000</v>
          </cell>
          <cell r="AN15" t="str">
            <v>Freeual</v>
          </cell>
          <cell r="AP15">
            <v>50000</v>
          </cell>
          <cell r="AQ15" t="str">
            <v>Mobil</v>
          </cell>
          <cell r="AS15">
            <v>50000</v>
          </cell>
          <cell r="AV15">
            <v>2</v>
          </cell>
          <cell r="AW15" t="str">
            <v>-</v>
          </cell>
          <cell r="AX15">
            <v>0</v>
          </cell>
          <cell r="AY15">
            <v>227</v>
          </cell>
          <cell r="AZ15">
            <v>0</v>
          </cell>
          <cell r="BA15" t="str">
            <v>AGOSTO</v>
          </cell>
          <cell r="BB15">
            <v>14</v>
          </cell>
          <cell r="BC15">
            <v>100992</v>
          </cell>
          <cell r="BD15">
            <v>100992</v>
          </cell>
          <cell r="BE15">
            <v>12000</v>
          </cell>
          <cell r="BG15">
            <v>40348</v>
          </cell>
          <cell r="BH15">
            <v>285</v>
          </cell>
          <cell r="BI15">
            <v>287</v>
          </cell>
        </row>
        <row r="16">
          <cell r="B16">
            <v>11</v>
          </cell>
          <cell r="C16" t="str">
            <v>SOP-278</v>
          </cell>
          <cell r="D16" t="str">
            <v>MARCO TOBO</v>
          </cell>
          <cell r="E16" t="str">
            <v>KENWORTH</v>
          </cell>
          <cell r="F16" t="str">
            <v>T800</v>
          </cell>
          <cell r="G16">
            <v>2008</v>
          </cell>
          <cell r="H16" t="str">
            <v>TRACTOCAMIÓN</v>
          </cell>
          <cell r="I16" t="str">
            <v>BLANCO</v>
          </cell>
          <cell r="J16">
            <v>79283863</v>
          </cell>
          <cell r="K16">
            <v>225897</v>
          </cell>
          <cell r="L16">
            <v>225897</v>
          </cell>
          <cell r="M16" t="str">
            <v>07-2379178-</v>
          </cell>
          <cell r="N16">
            <v>39547</v>
          </cell>
          <cell r="O16" t="str">
            <v>LEASING BANCOLOMBIA S.A</v>
          </cell>
          <cell r="P16">
            <v>106368544</v>
          </cell>
          <cell r="Q16">
            <v>40637</v>
          </cell>
          <cell r="R16">
            <v>40639</v>
          </cell>
          <cell r="T16" t="str">
            <v>TRAMITE</v>
          </cell>
          <cell r="V16" t="str">
            <v>Cummins</v>
          </cell>
          <cell r="W16" t="str">
            <v>Mecanico</v>
          </cell>
          <cell r="X16" t="str">
            <v>Fuller</v>
          </cell>
          <cell r="Y16" t="str">
            <v>RTO 16915</v>
          </cell>
          <cell r="Z16" t="str">
            <v>Dana Spicer</v>
          </cell>
          <cell r="AA16" t="str">
            <v>E1462I</v>
          </cell>
          <cell r="AB16" t="str">
            <v>Dana Spicer</v>
          </cell>
          <cell r="AC16" t="str">
            <v>D46-170 HP</v>
          </cell>
          <cell r="AD16" t="str">
            <v>Mobil</v>
          </cell>
          <cell r="AE16" t="str">
            <v>15W40</v>
          </cell>
          <cell r="AF16">
            <v>12000</v>
          </cell>
          <cell r="AG16" t="str">
            <v>12 Glns.</v>
          </cell>
          <cell r="AH16" t="str">
            <v>Partmo</v>
          </cell>
          <cell r="AJ16">
            <v>12000</v>
          </cell>
          <cell r="AK16" t="str">
            <v>Partmo</v>
          </cell>
          <cell r="AM16">
            <v>12000</v>
          </cell>
          <cell r="AN16" t="str">
            <v>Freeual</v>
          </cell>
          <cell r="AP16">
            <v>50000</v>
          </cell>
          <cell r="AQ16" t="str">
            <v>Mobil</v>
          </cell>
          <cell r="AS16">
            <v>50000</v>
          </cell>
          <cell r="AV16">
            <v>2</v>
          </cell>
          <cell r="AW16" t="str">
            <v>-</v>
          </cell>
          <cell r="AX16">
            <v>0</v>
          </cell>
          <cell r="AY16">
            <v>226</v>
          </cell>
          <cell r="AZ16">
            <v>0</v>
          </cell>
          <cell r="BA16" t="str">
            <v>AGOSTO</v>
          </cell>
          <cell r="BB16">
            <v>13</v>
          </cell>
          <cell r="BC16">
            <v>147196</v>
          </cell>
          <cell r="BD16">
            <v>98558</v>
          </cell>
          <cell r="BE16">
            <v>60638</v>
          </cell>
          <cell r="BG16">
            <v>40348</v>
          </cell>
          <cell r="BH16">
            <v>285</v>
          </cell>
          <cell r="BI16">
            <v>287</v>
          </cell>
        </row>
        <row r="17">
          <cell r="B17">
            <v>12</v>
          </cell>
          <cell r="C17" t="str">
            <v>SPO-012</v>
          </cell>
          <cell r="D17" t="str">
            <v>FERNANDO CASTRO</v>
          </cell>
          <cell r="E17" t="str">
            <v>INTERNATIONAL</v>
          </cell>
          <cell r="F17" t="str">
            <v>9400i 6*4</v>
          </cell>
          <cell r="G17">
            <v>2006</v>
          </cell>
          <cell r="H17" t="str">
            <v>TRACTOCAMIÓN</v>
          </cell>
          <cell r="I17" t="str">
            <v>ROJO</v>
          </cell>
          <cell r="J17">
            <v>79102130</v>
          </cell>
          <cell r="K17" t="str">
            <v>3HSCNAPT56N204952</v>
          </cell>
          <cell r="L17" t="str">
            <v>3HSCNAPT56N204952</v>
          </cell>
          <cell r="M17" t="str">
            <v>05-25214-020910</v>
          </cell>
          <cell r="N17">
            <v>38492</v>
          </cell>
          <cell r="O17" t="str">
            <v>LEASING DEL VALLE S.A. C.F.C.</v>
          </cell>
          <cell r="P17" t="str">
            <v>10165798-6</v>
          </cell>
          <cell r="Q17">
            <v>40326</v>
          </cell>
          <cell r="R17">
            <v>40710</v>
          </cell>
          <cell r="T17">
            <v>399206</v>
          </cell>
          <cell r="U17">
            <v>41</v>
          </cell>
          <cell r="V17" t="str">
            <v>Cummins</v>
          </cell>
          <cell r="W17" t="str">
            <v>Mecanico</v>
          </cell>
          <cell r="X17" t="str">
            <v>Fuller</v>
          </cell>
          <cell r="Y17" t="str">
            <v>RTO 16915</v>
          </cell>
          <cell r="Z17" t="str">
            <v>Dana Spicer</v>
          </cell>
          <cell r="AA17" t="str">
            <v>E1462I</v>
          </cell>
          <cell r="AB17" t="str">
            <v>Dana Spicer</v>
          </cell>
          <cell r="AC17" t="str">
            <v>D46-170 HP</v>
          </cell>
          <cell r="AD17" t="str">
            <v>Maxter progresa</v>
          </cell>
          <cell r="AE17" t="str">
            <v>15W40</v>
          </cell>
          <cell r="AF17">
            <v>15000</v>
          </cell>
          <cell r="AG17" t="str">
            <v>12 Glns.</v>
          </cell>
          <cell r="AH17" t="str">
            <v>Partmo</v>
          </cell>
          <cell r="AJ17">
            <v>12000</v>
          </cell>
          <cell r="AK17" t="str">
            <v>Partmo</v>
          </cell>
          <cell r="AM17">
            <v>12000</v>
          </cell>
          <cell r="AN17" t="str">
            <v>Freeual</v>
          </cell>
          <cell r="AP17">
            <v>50000</v>
          </cell>
          <cell r="AQ17" t="str">
            <v>Mobil</v>
          </cell>
          <cell r="AS17">
            <v>50000</v>
          </cell>
          <cell r="AV17">
            <v>2</v>
          </cell>
          <cell r="AW17" t="str">
            <v>i</v>
          </cell>
          <cell r="AX17" t="str">
            <v>A</v>
          </cell>
          <cell r="AY17" t="e">
            <v>#N/A</v>
          </cell>
          <cell r="AZ17" t="str">
            <v>REALIZAR INSPECCIÓN TIPO A</v>
          </cell>
          <cell r="BA17" t="e">
            <v>#N/A</v>
          </cell>
          <cell r="BB17" t="e">
            <v>#N/A</v>
          </cell>
          <cell r="BC17" t="e">
            <v>#N/A</v>
          </cell>
          <cell r="BD17">
            <v>425978.22794972092</v>
          </cell>
          <cell r="BE17" t="e">
            <v>#N/A</v>
          </cell>
          <cell r="BG17">
            <v>40348</v>
          </cell>
          <cell r="BH17">
            <v>-21</v>
          </cell>
          <cell r="BI17">
            <v>357</v>
          </cell>
        </row>
        <row r="18">
          <cell r="B18">
            <v>13</v>
          </cell>
          <cell r="C18" t="str">
            <v>SRN-168</v>
          </cell>
          <cell r="D18" t="str">
            <v>HENRY GUIO</v>
          </cell>
          <cell r="E18" t="str">
            <v>INTERNATIONAL</v>
          </cell>
          <cell r="F18" t="str">
            <v>9400i 6*4</v>
          </cell>
          <cell r="G18">
            <v>2008</v>
          </cell>
          <cell r="H18" t="str">
            <v>TRACTOCAMIÓN</v>
          </cell>
          <cell r="I18" t="str">
            <v>BLANCO</v>
          </cell>
          <cell r="J18">
            <v>79250947</v>
          </cell>
          <cell r="K18" t="str">
            <v>3HSCNAPT28N636529</v>
          </cell>
          <cell r="L18" t="str">
            <v>3HSCNAPT28N636529</v>
          </cell>
          <cell r="M18" t="str">
            <v>07-25269-1629973</v>
          </cell>
          <cell r="N18">
            <v>39274</v>
          </cell>
          <cell r="O18" t="str">
            <v>FINANCIERA INTERNACIONAL S.A</v>
          </cell>
          <cell r="P18" t="str">
            <v>2441212-4</v>
          </cell>
          <cell r="Q18">
            <v>40365</v>
          </cell>
          <cell r="R18">
            <v>40373</v>
          </cell>
          <cell r="T18" t="str">
            <v>TRAMITE</v>
          </cell>
          <cell r="V18" t="str">
            <v>Cummins</v>
          </cell>
          <cell r="W18" t="str">
            <v>Mecanico</v>
          </cell>
          <cell r="X18" t="str">
            <v>Fuller</v>
          </cell>
          <cell r="Y18" t="str">
            <v>RTO 16915</v>
          </cell>
          <cell r="Z18" t="str">
            <v>Dana Spicer</v>
          </cell>
          <cell r="AA18" t="str">
            <v>E1462I</v>
          </cell>
          <cell r="AB18" t="str">
            <v>Dana Spicer</v>
          </cell>
          <cell r="AC18" t="str">
            <v>D46-170 HP</v>
          </cell>
          <cell r="AD18" t="str">
            <v>Mobil MX</v>
          </cell>
          <cell r="AE18" t="str">
            <v>15W40</v>
          </cell>
          <cell r="AF18">
            <v>12000</v>
          </cell>
          <cell r="AG18" t="str">
            <v>12 Glns.</v>
          </cell>
          <cell r="AH18" t="str">
            <v>Partmo</v>
          </cell>
          <cell r="AJ18">
            <v>12000</v>
          </cell>
          <cell r="AK18" t="str">
            <v>Partmo</v>
          </cell>
          <cell r="AM18">
            <v>12000</v>
          </cell>
          <cell r="AN18" t="str">
            <v>Freeual</v>
          </cell>
          <cell r="AP18">
            <v>50000</v>
          </cell>
          <cell r="AQ18" t="str">
            <v>Mobil</v>
          </cell>
          <cell r="AS18">
            <v>50000</v>
          </cell>
          <cell r="AV18">
            <v>2</v>
          </cell>
          <cell r="AW18" t="str">
            <v>i</v>
          </cell>
          <cell r="AX18" t="str">
            <v>A</v>
          </cell>
          <cell r="AY18" t="e">
            <v>#N/A</v>
          </cell>
          <cell r="AZ18" t="str">
            <v>REALIZAR INSPECCIÓN TIPO A</v>
          </cell>
          <cell r="BA18" t="e">
            <v>#N/A</v>
          </cell>
          <cell r="BB18" t="e">
            <v>#N/A</v>
          </cell>
          <cell r="BC18" t="e">
            <v>#N/A</v>
          </cell>
          <cell r="BD18">
            <v>22237.950395595166</v>
          </cell>
          <cell r="BE18" t="e">
            <v>#N/A</v>
          </cell>
          <cell r="BG18">
            <v>40348</v>
          </cell>
          <cell r="BH18">
            <v>17</v>
          </cell>
          <cell r="BI18">
            <v>25</v>
          </cell>
        </row>
        <row r="19">
          <cell r="B19">
            <v>14</v>
          </cell>
          <cell r="C19" t="str">
            <v>SUB-987</v>
          </cell>
          <cell r="D19" t="str">
            <v>MARCO TOBO</v>
          </cell>
          <cell r="E19" t="str">
            <v>KENWORTH</v>
          </cell>
          <cell r="F19" t="str">
            <v>T800</v>
          </cell>
          <cell r="G19">
            <v>1988</v>
          </cell>
          <cell r="H19" t="str">
            <v>TRACTOCAMIÓN</v>
          </cell>
          <cell r="I19" t="str">
            <v>BLANCO</v>
          </cell>
          <cell r="J19">
            <v>11456181</v>
          </cell>
          <cell r="K19" t="str">
            <v>J514844</v>
          </cell>
          <cell r="L19" t="str">
            <v>J514844</v>
          </cell>
          <cell r="M19" t="str">
            <v>07-15491000-2351371</v>
          </cell>
          <cell r="N19">
            <v>39346</v>
          </cell>
          <cell r="O19" t="str">
            <v>RUBEN MORENO TIRANO</v>
          </cell>
          <cell r="T19">
            <v>222422</v>
          </cell>
          <cell r="U19">
            <v>56</v>
          </cell>
          <cell r="V19" t="str">
            <v>Cummins</v>
          </cell>
          <cell r="W19" t="str">
            <v>Mecanico</v>
          </cell>
          <cell r="X19" t="str">
            <v>Fuller</v>
          </cell>
          <cell r="Y19" t="str">
            <v>RTO 16915</v>
          </cell>
          <cell r="Z19" t="str">
            <v>Dana Spicer</v>
          </cell>
          <cell r="AA19" t="str">
            <v>E1462I</v>
          </cell>
          <cell r="AB19" t="str">
            <v>Dana Spicer</v>
          </cell>
          <cell r="AC19" t="str">
            <v>D46-170 HP</v>
          </cell>
          <cell r="AG19" t="str">
            <v>12 Glns.</v>
          </cell>
          <cell r="AH19" t="str">
            <v>Partmo</v>
          </cell>
          <cell r="AJ19">
            <v>12000</v>
          </cell>
          <cell r="AK19" t="str">
            <v>Partmo</v>
          </cell>
          <cell r="AM19">
            <v>12000</v>
          </cell>
          <cell r="AN19" t="str">
            <v>Freeual</v>
          </cell>
          <cell r="AP19">
            <v>50000</v>
          </cell>
          <cell r="AQ19" t="str">
            <v>Mobil</v>
          </cell>
          <cell r="AS19">
            <v>50000</v>
          </cell>
          <cell r="AV19">
            <v>2</v>
          </cell>
          <cell r="AW19" t="str">
            <v>i</v>
          </cell>
          <cell r="AX19" t="str">
            <v>B</v>
          </cell>
          <cell r="AY19">
            <v>97</v>
          </cell>
          <cell r="AZ19" t="str">
            <v>DESVINCULADA</v>
          </cell>
          <cell r="BA19" t="str">
            <v>ABRIL</v>
          </cell>
          <cell r="BB19">
            <v>6</v>
          </cell>
          <cell r="BC19">
            <v>451300</v>
          </cell>
          <cell r="BD19">
            <v>466245.53433827567</v>
          </cell>
          <cell r="BE19">
            <v>-14945.534338275669</v>
          </cell>
          <cell r="BF19">
            <v>39477</v>
          </cell>
          <cell r="BG19">
            <v>40348</v>
          </cell>
          <cell r="BH19">
            <v>-39769</v>
          </cell>
          <cell r="BI19">
            <v>-39769</v>
          </cell>
        </row>
        <row r="20">
          <cell r="B20">
            <v>15</v>
          </cell>
          <cell r="C20" t="str">
            <v>SYK-819</v>
          </cell>
          <cell r="D20" t="str">
            <v>MARCO TOBO</v>
          </cell>
          <cell r="E20" t="str">
            <v>KENWORTH</v>
          </cell>
          <cell r="F20" t="str">
            <v>T800</v>
          </cell>
          <cell r="G20">
            <v>1995</v>
          </cell>
          <cell r="H20" t="str">
            <v>TRACTOCAMIÓN</v>
          </cell>
          <cell r="I20" t="str">
            <v>ROJO</v>
          </cell>
          <cell r="J20">
            <v>11748830</v>
          </cell>
          <cell r="K20" t="str">
            <v>S668159</v>
          </cell>
          <cell r="L20" t="str">
            <v>S668159</v>
          </cell>
          <cell r="M20" t="str">
            <v>03-25000-481196</v>
          </cell>
          <cell r="N20">
            <v>36616</v>
          </cell>
          <cell r="O20" t="str">
            <v>MARCO AURELIO TOBO SANTIAGO</v>
          </cell>
          <cell r="P20" t="str">
            <v>10286934-0</v>
          </cell>
          <cell r="Q20">
            <v>40421</v>
          </cell>
          <cell r="R20">
            <v>40630</v>
          </cell>
          <cell r="T20">
            <v>363856</v>
          </cell>
          <cell r="U20">
            <v>16</v>
          </cell>
          <cell r="V20" t="str">
            <v>Cummins</v>
          </cell>
          <cell r="W20" t="str">
            <v>Mecanico</v>
          </cell>
          <cell r="X20" t="str">
            <v>Fuller</v>
          </cell>
          <cell r="Y20" t="str">
            <v>RTO 16915</v>
          </cell>
          <cell r="Z20" t="str">
            <v>Dana Spicer</v>
          </cell>
          <cell r="AA20" t="str">
            <v>E1462I</v>
          </cell>
          <cell r="AB20" t="str">
            <v>Dana Spicer</v>
          </cell>
          <cell r="AC20" t="str">
            <v>D46-170 HP</v>
          </cell>
          <cell r="AD20" t="str">
            <v>Lubrax</v>
          </cell>
          <cell r="AE20" t="str">
            <v>15W40</v>
          </cell>
          <cell r="AF20">
            <v>10000</v>
          </cell>
          <cell r="AG20" t="str">
            <v>12 Glns.</v>
          </cell>
          <cell r="AH20" t="str">
            <v>Partmo</v>
          </cell>
          <cell r="AJ20">
            <v>12000</v>
          </cell>
          <cell r="AK20" t="str">
            <v>Partmo</v>
          </cell>
          <cell r="AM20">
            <v>12000</v>
          </cell>
          <cell r="AN20" t="str">
            <v>Freeual</v>
          </cell>
          <cell r="AP20">
            <v>50000</v>
          </cell>
          <cell r="AQ20" t="str">
            <v>Mobil</v>
          </cell>
          <cell r="AS20">
            <v>50000</v>
          </cell>
          <cell r="AV20">
            <v>2</v>
          </cell>
          <cell r="AW20" t="str">
            <v>-</v>
          </cell>
          <cell r="AX20">
            <v>0</v>
          </cell>
          <cell r="AY20">
            <v>78</v>
          </cell>
          <cell r="AZ20">
            <v>0</v>
          </cell>
          <cell r="BA20" t="str">
            <v>MARZO</v>
          </cell>
          <cell r="BB20">
            <v>18</v>
          </cell>
          <cell r="BC20">
            <v>260793</v>
          </cell>
          <cell r="BD20">
            <v>269899.90725687391</v>
          </cell>
          <cell r="BE20">
            <v>893.09274312609341</v>
          </cell>
          <cell r="BF20">
            <v>40324</v>
          </cell>
          <cell r="BG20">
            <v>40348</v>
          </cell>
          <cell r="BH20">
            <v>72</v>
          </cell>
          <cell r="BI20">
            <v>279</v>
          </cell>
        </row>
        <row r="21">
          <cell r="B21">
            <v>16</v>
          </cell>
          <cell r="C21" t="str">
            <v>TBB-656</v>
          </cell>
          <cell r="D21" t="str">
            <v>CARMEN HIGUERA</v>
          </cell>
          <cell r="E21" t="str">
            <v>CHEVROLET</v>
          </cell>
          <cell r="F21" t="str">
            <v xml:space="preserve">S B </v>
          </cell>
          <cell r="G21">
            <v>1987</v>
          </cell>
          <cell r="H21" t="str">
            <v>TRACTOCAMIÓN</v>
          </cell>
          <cell r="I21" t="str">
            <v>GRIS</v>
          </cell>
          <cell r="J21" t="str">
            <v>32109378IIUV91</v>
          </cell>
          <cell r="K21" t="str">
            <v>CH651812</v>
          </cell>
          <cell r="L21" t="str">
            <v>CH651812</v>
          </cell>
          <cell r="M21" t="str">
            <v>05380-126385</v>
          </cell>
          <cell r="N21">
            <v>37592</v>
          </cell>
          <cell r="O21" t="str">
            <v>CARMEN HIGUERA DE LOPEZ</v>
          </cell>
          <cell r="P21" t="str">
            <v>10266764-4</v>
          </cell>
          <cell r="Q21">
            <v>40409</v>
          </cell>
          <cell r="R21">
            <v>40486</v>
          </cell>
          <cell r="T21">
            <v>224690</v>
          </cell>
          <cell r="U21">
            <v>28</v>
          </cell>
          <cell r="V21" t="str">
            <v>Cummins</v>
          </cell>
          <cell r="W21" t="str">
            <v>Mecanico</v>
          </cell>
          <cell r="X21" t="str">
            <v>Fuller</v>
          </cell>
          <cell r="Y21" t="str">
            <v>RTO 16915</v>
          </cell>
          <cell r="Z21" t="str">
            <v>Dana Spicer</v>
          </cell>
          <cell r="AA21" t="str">
            <v>E1462I</v>
          </cell>
          <cell r="AB21" t="str">
            <v>Dana Spicer</v>
          </cell>
          <cell r="AC21" t="str">
            <v>D46-170 HP</v>
          </cell>
          <cell r="AD21" t="str">
            <v>Mobil</v>
          </cell>
          <cell r="AE21" t="str">
            <v>15W40</v>
          </cell>
          <cell r="AF21">
            <v>10000</v>
          </cell>
          <cell r="AG21" t="str">
            <v>12 Glns.</v>
          </cell>
          <cell r="AH21" t="str">
            <v>Partmo</v>
          </cell>
          <cell r="AJ21">
            <v>12000</v>
          </cell>
          <cell r="AK21" t="str">
            <v>Partmo</v>
          </cell>
          <cell r="AM21">
            <v>12000</v>
          </cell>
          <cell r="AN21" t="str">
            <v>Freeual</v>
          </cell>
          <cell r="AP21">
            <v>50000</v>
          </cell>
          <cell r="AQ21" t="str">
            <v>Mobil</v>
          </cell>
          <cell r="AS21">
            <v>50000</v>
          </cell>
          <cell r="AV21">
            <v>2</v>
          </cell>
          <cell r="AW21" t="str">
            <v>i</v>
          </cell>
          <cell r="AX21" t="str">
            <v>A</v>
          </cell>
          <cell r="AY21" t="e">
            <v>#N/A</v>
          </cell>
          <cell r="AZ21" t="str">
            <v>REALIZAR INSPECCIÓN TIPO A</v>
          </cell>
          <cell r="BA21" t="e">
            <v>#N/A</v>
          </cell>
          <cell r="BB21" t="e">
            <v>#N/A</v>
          </cell>
          <cell r="BC21" t="e">
            <v>#N/A</v>
          </cell>
          <cell r="BD21">
            <v>263184.16847437719</v>
          </cell>
          <cell r="BE21" t="e">
            <v>#N/A</v>
          </cell>
          <cell r="BG21">
            <v>40348</v>
          </cell>
          <cell r="BH21">
            <v>60</v>
          </cell>
          <cell r="BI21">
            <v>135</v>
          </cell>
        </row>
        <row r="22">
          <cell r="B22">
            <v>17</v>
          </cell>
          <cell r="C22" t="str">
            <v>THE-030</v>
          </cell>
          <cell r="D22" t="str">
            <v>HENRY GUIO</v>
          </cell>
          <cell r="E22" t="str">
            <v>CHEVROLET</v>
          </cell>
          <cell r="F22" t="str">
            <v xml:space="preserve">S B </v>
          </cell>
          <cell r="G22">
            <v>1991</v>
          </cell>
          <cell r="H22" t="str">
            <v>TRACTOCAMIÓN</v>
          </cell>
          <cell r="I22" t="str">
            <v>AZUL OSCURO</v>
          </cell>
          <cell r="J22">
            <v>30330396</v>
          </cell>
          <cell r="K22" t="str">
            <v>CHB10412</v>
          </cell>
          <cell r="L22" t="str">
            <v>CHB10412</v>
          </cell>
          <cell r="M22" t="str">
            <v>01-15753-077159</v>
          </cell>
          <cell r="N22">
            <v>38343</v>
          </cell>
          <cell r="O22" t="str">
            <v>HENRY GUIO BARRERA</v>
          </cell>
          <cell r="P22" t="str">
            <v>10398578-2</v>
          </cell>
          <cell r="Q22">
            <v>40505</v>
          </cell>
          <cell r="R22">
            <v>40696</v>
          </cell>
          <cell r="T22">
            <v>195631</v>
          </cell>
          <cell r="U22">
            <v>6</v>
          </cell>
          <cell r="V22" t="str">
            <v>Cummins</v>
          </cell>
          <cell r="W22" t="str">
            <v>Mecanico</v>
          </cell>
          <cell r="X22" t="str">
            <v>Fuller</v>
          </cell>
          <cell r="Y22" t="str">
            <v>RTO 16915</v>
          </cell>
          <cell r="Z22" t="str">
            <v>Dana Spicer</v>
          </cell>
          <cell r="AA22" t="str">
            <v>E1462I</v>
          </cell>
          <cell r="AB22" t="str">
            <v>Dana Spicer</v>
          </cell>
          <cell r="AC22" t="str">
            <v>D46-170 HP</v>
          </cell>
          <cell r="AD22" t="str">
            <v>Mobil MX</v>
          </cell>
          <cell r="AE22" t="str">
            <v>15W40</v>
          </cell>
          <cell r="AF22">
            <v>12000</v>
          </cell>
          <cell r="AG22" t="str">
            <v>12 Glns.</v>
          </cell>
          <cell r="AH22" t="str">
            <v>Partmo</v>
          </cell>
          <cell r="AJ22">
            <v>12000</v>
          </cell>
          <cell r="AK22" t="str">
            <v>Partmo</v>
          </cell>
          <cell r="AM22">
            <v>12000</v>
          </cell>
          <cell r="AN22" t="str">
            <v>Freeual</v>
          </cell>
          <cell r="AP22">
            <v>50000</v>
          </cell>
          <cell r="AQ22" t="str">
            <v>Mobil</v>
          </cell>
          <cell r="AS22">
            <v>50000</v>
          </cell>
          <cell r="AV22">
            <v>2</v>
          </cell>
          <cell r="AW22" t="str">
            <v>i</v>
          </cell>
          <cell r="AX22" t="str">
            <v>A</v>
          </cell>
          <cell r="AY22">
            <v>76</v>
          </cell>
          <cell r="AZ22" t="str">
            <v>REALIZAR INSPECCIÓN TIPO A</v>
          </cell>
          <cell r="BA22" t="str">
            <v>MARZO</v>
          </cell>
          <cell r="BB22">
            <v>16</v>
          </cell>
          <cell r="BC22">
            <v>806400</v>
          </cell>
          <cell r="BD22">
            <v>829046.16477258201</v>
          </cell>
          <cell r="BE22">
            <v>-10646.164772582008</v>
          </cell>
          <cell r="BG22">
            <v>40348</v>
          </cell>
          <cell r="BH22">
            <v>154</v>
          </cell>
          <cell r="BI22">
            <v>343</v>
          </cell>
        </row>
        <row r="23">
          <cell r="B23">
            <v>18</v>
          </cell>
          <cell r="C23" t="str">
            <v>THE-041</v>
          </cell>
          <cell r="D23" t="str">
            <v>GABRIEL ROJAS</v>
          </cell>
          <cell r="E23" t="str">
            <v>KENWORTH</v>
          </cell>
          <cell r="F23" t="str">
            <v>T800</v>
          </cell>
          <cell r="G23">
            <v>1993</v>
          </cell>
          <cell r="H23" t="str">
            <v>TRACTOCAMIÓN</v>
          </cell>
          <cell r="I23" t="str">
            <v>BLANCO</v>
          </cell>
          <cell r="J23">
            <v>11673766</v>
          </cell>
          <cell r="K23">
            <v>5594008</v>
          </cell>
          <cell r="L23">
            <v>5594008</v>
          </cell>
          <cell r="M23" t="str">
            <v>01-15753-077584</v>
          </cell>
          <cell r="N23">
            <v>33967</v>
          </cell>
          <cell r="O23" t="str">
            <v>LUIS GABRIEL ROJAS IZAQUITA</v>
          </cell>
          <cell r="P23">
            <v>105362084</v>
          </cell>
          <cell r="Q23">
            <v>40561</v>
          </cell>
          <cell r="R23">
            <v>40598</v>
          </cell>
          <cell r="T23">
            <v>441300</v>
          </cell>
          <cell r="V23" t="str">
            <v>Cummins</v>
          </cell>
          <cell r="W23" t="str">
            <v>Mecanico</v>
          </cell>
          <cell r="X23" t="str">
            <v>Fuller</v>
          </cell>
          <cell r="Y23" t="str">
            <v>RTO 16915</v>
          </cell>
          <cell r="Z23" t="str">
            <v>Dana Spicer</v>
          </cell>
          <cell r="AA23" t="str">
            <v>E1462I</v>
          </cell>
          <cell r="AB23" t="str">
            <v>Dana Spicer</v>
          </cell>
          <cell r="AC23" t="str">
            <v>D46-170 HP</v>
          </cell>
          <cell r="AD23" t="str">
            <v>Maxter progresa</v>
          </cell>
          <cell r="AE23" t="str">
            <v>15W40</v>
          </cell>
          <cell r="AF23">
            <v>11000</v>
          </cell>
          <cell r="AG23" t="str">
            <v>12 Glns.</v>
          </cell>
          <cell r="AH23" t="str">
            <v>Partmo</v>
          </cell>
          <cell r="AJ23">
            <v>12000</v>
          </cell>
          <cell r="AK23" t="str">
            <v>Partmo</v>
          </cell>
          <cell r="AM23">
            <v>12000</v>
          </cell>
          <cell r="AN23" t="str">
            <v>Freeual</v>
          </cell>
          <cell r="AP23">
            <v>50000</v>
          </cell>
          <cell r="AQ23" t="str">
            <v>Mobil</v>
          </cell>
          <cell r="AS23">
            <v>50000</v>
          </cell>
          <cell r="AV23">
            <v>2</v>
          </cell>
          <cell r="AW23" t="str">
            <v>i</v>
          </cell>
          <cell r="AX23" t="str">
            <v>A</v>
          </cell>
          <cell r="AY23" t="e">
            <v>#N/A</v>
          </cell>
          <cell r="AZ23" t="str">
            <v>REALIZAR INSPECCIÓN TIPO A</v>
          </cell>
          <cell r="BA23" t="e">
            <v>#N/A</v>
          </cell>
          <cell r="BB23" t="e">
            <v>#N/A</v>
          </cell>
          <cell r="BC23" t="e">
            <v>#N/A</v>
          </cell>
          <cell r="BD23">
            <v>163068.91924940873</v>
          </cell>
          <cell r="BE23" t="e">
            <v>#N/A</v>
          </cell>
          <cell r="BG23">
            <v>40348</v>
          </cell>
          <cell r="BH23">
            <v>209</v>
          </cell>
          <cell r="BI23">
            <v>245</v>
          </cell>
        </row>
        <row r="24">
          <cell r="B24">
            <v>19</v>
          </cell>
          <cell r="C24" t="str">
            <v>TWA-217</v>
          </cell>
          <cell r="D24" t="str">
            <v>GUIBAR</v>
          </cell>
          <cell r="E24" t="str">
            <v>INTERNATIONAL</v>
          </cell>
          <cell r="F24" t="str">
            <v>9400 6*4</v>
          </cell>
          <cell r="G24">
            <v>2005</v>
          </cell>
          <cell r="H24" t="str">
            <v>TRACTOCAMIÓN</v>
          </cell>
          <cell r="I24" t="str">
            <v>AZUL</v>
          </cell>
          <cell r="J24">
            <v>79080730</v>
          </cell>
          <cell r="K24" t="str">
            <v>3HSNGAPT85N145848</v>
          </cell>
          <cell r="L24" t="str">
            <v>3HSNGAPT85N145848</v>
          </cell>
          <cell r="M24" t="str">
            <v>04-15516-102041</v>
          </cell>
          <cell r="N24">
            <v>38442</v>
          </cell>
          <cell r="O24" t="str">
            <v>GUIO BARRERA LTDA,</v>
          </cell>
          <cell r="P24">
            <v>105739071</v>
          </cell>
          <cell r="Q24">
            <v>40577</v>
          </cell>
          <cell r="R24">
            <v>40568</v>
          </cell>
          <cell r="T24">
            <v>369967</v>
          </cell>
          <cell r="U24">
            <v>34</v>
          </cell>
          <cell r="V24" t="str">
            <v>Cummins</v>
          </cell>
          <cell r="W24" t="str">
            <v>Mecanico</v>
          </cell>
          <cell r="X24" t="str">
            <v>Fuller</v>
          </cell>
          <cell r="Y24" t="str">
            <v>RTO 16915</v>
          </cell>
          <cell r="Z24" t="str">
            <v>Dana Spicer</v>
          </cell>
          <cell r="AA24" t="str">
            <v>E1462I</v>
          </cell>
          <cell r="AB24" t="str">
            <v>Dana Spicer</v>
          </cell>
          <cell r="AC24" t="str">
            <v>D46-170 HP</v>
          </cell>
          <cell r="AD24" t="str">
            <v>Mobil</v>
          </cell>
          <cell r="AE24" t="str">
            <v>15W40</v>
          </cell>
          <cell r="AF24">
            <v>12000</v>
          </cell>
          <cell r="AG24" t="str">
            <v>12 Glns.</v>
          </cell>
          <cell r="AH24" t="str">
            <v>Partmo</v>
          </cell>
          <cell r="AJ24">
            <v>12000</v>
          </cell>
          <cell r="AK24" t="str">
            <v>Partmo</v>
          </cell>
          <cell r="AM24">
            <v>12000</v>
          </cell>
          <cell r="AN24" t="str">
            <v>Freeual</v>
          </cell>
          <cell r="AP24">
            <v>50000</v>
          </cell>
          <cell r="AQ24" t="str">
            <v>Mobil</v>
          </cell>
          <cell r="AS24">
            <v>50000</v>
          </cell>
          <cell r="AV24">
            <v>2</v>
          </cell>
          <cell r="AW24" t="str">
            <v>i</v>
          </cell>
          <cell r="AX24" t="str">
            <v>A</v>
          </cell>
          <cell r="AY24" t="e">
            <v>#N/A</v>
          </cell>
          <cell r="AZ24" t="str">
            <v>REALIZAR INSPECCIÓN TIPO A</v>
          </cell>
          <cell r="BA24" t="e">
            <v>#N/A</v>
          </cell>
          <cell r="BB24" t="e">
            <v>#N/A</v>
          </cell>
          <cell r="BC24" t="e">
            <v>#N/A</v>
          </cell>
          <cell r="BD24">
            <v>342789.60017825296</v>
          </cell>
          <cell r="BE24" t="e">
            <v>#N/A</v>
          </cell>
          <cell r="BG24">
            <v>40348</v>
          </cell>
          <cell r="BH24">
            <v>224</v>
          </cell>
          <cell r="BI24">
            <v>216</v>
          </cell>
        </row>
        <row r="25">
          <cell r="B25">
            <v>20</v>
          </cell>
          <cell r="C25" t="str">
            <v>UYA-115</v>
          </cell>
          <cell r="D25" t="str">
            <v>CARMEN HIGUERA</v>
          </cell>
          <cell r="E25" t="str">
            <v>CHEVROLET</v>
          </cell>
          <cell r="F25" t="str">
            <v>BRIGADIER</v>
          </cell>
          <cell r="G25">
            <v>1986</v>
          </cell>
          <cell r="H25" t="str">
            <v>TRACTOCAMIÓN</v>
          </cell>
          <cell r="I25" t="str">
            <v>VERDE</v>
          </cell>
          <cell r="J25">
            <v>11225855</v>
          </cell>
          <cell r="K25" t="str">
            <v>08310026DIAN</v>
          </cell>
          <cell r="L25">
            <v>91295310028</v>
          </cell>
          <cell r="M25" t="str">
            <v>0768276-149867</v>
          </cell>
          <cell r="N25">
            <v>39335</v>
          </cell>
          <cell r="O25" t="str">
            <v>JUAN LOPEZ HIGUERA/CARLOS FONSECA</v>
          </cell>
          <cell r="P25">
            <v>106368566</v>
          </cell>
          <cell r="Q25">
            <v>40642</v>
          </cell>
          <cell r="R25">
            <v>40655</v>
          </cell>
          <cell r="T25">
            <v>280834</v>
          </cell>
          <cell r="V25" t="str">
            <v>Cummins</v>
          </cell>
          <cell r="W25" t="str">
            <v>Mecanico</v>
          </cell>
          <cell r="X25" t="str">
            <v>Fuller</v>
          </cell>
          <cell r="Y25" t="str">
            <v>RTO 16915</v>
          </cell>
          <cell r="Z25" t="str">
            <v>Dana Spicer</v>
          </cell>
          <cell r="AA25" t="str">
            <v>E1462I</v>
          </cell>
          <cell r="AB25" t="str">
            <v>Dana Spicer</v>
          </cell>
          <cell r="AC25" t="str">
            <v>D46-170 HP</v>
          </cell>
          <cell r="AD25" t="str">
            <v>Mobil</v>
          </cell>
          <cell r="AE25" t="str">
            <v>15W40</v>
          </cell>
          <cell r="AF25">
            <v>10000</v>
          </cell>
          <cell r="AG25" t="str">
            <v>12 Glns.</v>
          </cell>
          <cell r="AH25" t="str">
            <v>Partmo</v>
          </cell>
          <cell r="AJ25">
            <v>12000</v>
          </cell>
          <cell r="AK25" t="str">
            <v>Partmo</v>
          </cell>
          <cell r="AM25">
            <v>12000</v>
          </cell>
          <cell r="AN25" t="str">
            <v>Freeual</v>
          </cell>
          <cell r="AP25">
            <v>50000</v>
          </cell>
          <cell r="AQ25" t="str">
            <v>Mobil</v>
          </cell>
          <cell r="AS25">
            <v>50000</v>
          </cell>
          <cell r="AV25">
            <v>2</v>
          </cell>
          <cell r="AW25" t="str">
            <v>i</v>
          </cell>
          <cell r="AX25" t="str">
            <v>A</v>
          </cell>
          <cell r="AY25" t="e">
            <v>#N/A</v>
          </cell>
          <cell r="AZ25" t="str">
            <v>REALIZAR INSPECCIÓN TIPO A</v>
          </cell>
          <cell r="BA25" t="e">
            <v>#N/A</v>
          </cell>
          <cell r="BB25" t="e">
            <v>#N/A</v>
          </cell>
          <cell r="BC25" t="e">
            <v>#N/A</v>
          </cell>
          <cell r="BD25">
            <v>28706.30899999999</v>
          </cell>
          <cell r="BE25" t="e">
            <v>#N/A</v>
          </cell>
          <cell r="BG25">
            <v>40348</v>
          </cell>
          <cell r="BH25">
            <v>290</v>
          </cell>
          <cell r="BI25">
            <v>303</v>
          </cell>
        </row>
        <row r="26">
          <cell r="B26">
            <v>21</v>
          </cell>
          <cell r="C26" t="str">
            <v>WXK-036</v>
          </cell>
          <cell r="D26" t="str">
            <v>FERNANDO CASTRO</v>
          </cell>
          <cell r="E26" t="str">
            <v>INTERNATIONAL</v>
          </cell>
          <cell r="F26">
            <v>9400</v>
          </cell>
          <cell r="G26">
            <v>2006</v>
          </cell>
          <cell r="H26" t="str">
            <v>TRACTOCAMIÓN</v>
          </cell>
          <cell r="I26" t="str">
            <v>BLANCO</v>
          </cell>
          <cell r="J26" t="str">
            <v>S79107634</v>
          </cell>
          <cell r="K26" t="str">
            <v>3HSCNAPT36n219384</v>
          </cell>
          <cell r="L26" t="str">
            <v>3HSCNAPT36n219384</v>
          </cell>
          <cell r="M26" t="str">
            <v>68167-000342-03</v>
          </cell>
          <cell r="N26">
            <v>38560</v>
          </cell>
          <cell r="O26" t="str">
            <v>LEASING COLOMBIA S.A.</v>
          </cell>
          <cell r="P26" t="str">
            <v>10265736-5</v>
          </cell>
          <cell r="Q26">
            <v>40389</v>
          </cell>
          <cell r="R26">
            <v>40380</v>
          </cell>
          <cell r="T26">
            <v>387819</v>
          </cell>
          <cell r="U26">
            <v>42</v>
          </cell>
          <cell r="V26" t="str">
            <v>Cummins</v>
          </cell>
          <cell r="W26" t="str">
            <v>Mecanico</v>
          </cell>
          <cell r="X26" t="str">
            <v>Fuller</v>
          </cell>
          <cell r="Y26" t="str">
            <v>RTO 16915</v>
          </cell>
          <cell r="Z26" t="str">
            <v>Dana Spicer</v>
          </cell>
          <cell r="AA26" t="str">
            <v>E1462I</v>
          </cell>
          <cell r="AB26" t="str">
            <v>Dana Spicer</v>
          </cell>
          <cell r="AC26" t="str">
            <v>D46-170 HP</v>
          </cell>
          <cell r="AD26" t="str">
            <v>Maxter progresa</v>
          </cell>
          <cell r="AE26" t="str">
            <v>15W40</v>
          </cell>
          <cell r="AF26">
            <v>15000</v>
          </cell>
          <cell r="AG26" t="str">
            <v>12 Glns.</v>
          </cell>
          <cell r="AH26" t="str">
            <v>Partmo</v>
          </cell>
          <cell r="AJ26">
            <v>12000</v>
          </cell>
          <cell r="AK26" t="str">
            <v>Partmo</v>
          </cell>
          <cell r="AM26">
            <v>12000</v>
          </cell>
          <cell r="AN26" t="str">
            <v>Freeual</v>
          </cell>
          <cell r="AP26">
            <v>50000</v>
          </cell>
          <cell r="AQ26" t="str">
            <v>Mobil</v>
          </cell>
          <cell r="AS26">
            <v>50000</v>
          </cell>
          <cell r="AV26">
            <v>2</v>
          </cell>
          <cell r="AW26" t="str">
            <v>-</v>
          </cell>
          <cell r="AX26">
            <v>0</v>
          </cell>
          <cell r="AY26">
            <v>152</v>
          </cell>
          <cell r="AZ26">
            <v>0</v>
          </cell>
          <cell r="BA26" t="str">
            <v>MAYO</v>
          </cell>
          <cell r="BB26">
            <v>31</v>
          </cell>
          <cell r="BC26">
            <v>446465</v>
          </cell>
          <cell r="BD26">
            <v>449165.13500000001</v>
          </cell>
          <cell r="BE26">
            <v>12299.864999999991</v>
          </cell>
          <cell r="BG26">
            <v>40348</v>
          </cell>
          <cell r="BH26">
            <v>41</v>
          </cell>
          <cell r="BI26">
            <v>32</v>
          </cell>
        </row>
        <row r="27">
          <cell r="B27">
            <v>22</v>
          </cell>
          <cell r="C27" t="str">
            <v>WXK-037</v>
          </cell>
          <cell r="D27" t="str">
            <v>FERNANDO CASTRO</v>
          </cell>
          <cell r="E27" t="str">
            <v>KENWORTH</v>
          </cell>
          <cell r="F27" t="str">
            <v>T800</v>
          </cell>
          <cell r="G27">
            <v>2006</v>
          </cell>
          <cell r="H27" t="str">
            <v>TRACTOCAMIÓN</v>
          </cell>
          <cell r="I27" t="str">
            <v>ROJO</v>
          </cell>
          <cell r="J27" t="str">
            <v>6NZ99292</v>
          </cell>
          <cell r="K27">
            <v>133987</v>
          </cell>
          <cell r="L27">
            <v>133987</v>
          </cell>
          <cell r="M27" t="str">
            <v>68167-000343-03</v>
          </cell>
          <cell r="N27">
            <v>38560</v>
          </cell>
          <cell r="O27" t="str">
            <v>LEASING DEL VALLE S.A. C.F.C.</v>
          </cell>
          <cell r="P27" t="str">
            <v>10222727-4</v>
          </cell>
          <cell r="Q27">
            <v>40373</v>
          </cell>
          <cell r="R27">
            <v>40386</v>
          </cell>
          <cell r="T27">
            <v>387820</v>
          </cell>
          <cell r="U27">
            <v>43</v>
          </cell>
          <cell r="V27" t="str">
            <v>Cummins</v>
          </cell>
          <cell r="W27" t="str">
            <v>Mecanico</v>
          </cell>
          <cell r="X27" t="str">
            <v>Fuller</v>
          </cell>
          <cell r="Y27" t="str">
            <v>RTO 16915</v>
          </cell>
          <cell r="Z27" t="str">
            <v>Dana Spicer</v>
          </cell>
          <cell r="AA27" t="str">
            <v>E1462I</v>
          </cell>
          <cell r="AB27" t="str">
            <v>Dana Spicer</v>
          </cell>
          <cell r="AC27" t="str">
            <v>D46-170 HP</v>
          </cell>
          <cell r="AD27" t="str">
            <v>Maxter progresa</v>
          </cell>
          <cell r="AE27" t="str">
            <v>15W40</v>
          </cell>
          <cell r="AF27">
            <v>15000</v>
          </cell>
          <cell r="AG27" t="str">
            <v>12 Glns.</v>
          </cell>
          <cell r="AH27" t="str">
            <v>Partmo</v>
          </cell>
          <cell r="AJ27">
            <v>12000</v>
          </cell>
          <cell r="AK27" t="str">
            <v>Partmo</v>
          </cell>
          <cell r="AM27">
            <v>12000</v>
          </cell>
          <cell r="AN27" t="str">
            <v>Freeual</v>
          </cell>
          <cell r="AP27">
            <v>50000</v>
          </cell>
          <cell r="AQ27" t="str">
            <v>Mobil</v>
          </cell>
          <cell r="AS27">
            <v>50000</v>
          </cell>
          <cell r="AV27">
            <v>2</v>
          </cell>
          <cell r="AW27" t="str">
            <v>-</v>
          </cell>
          <cell r="AX27">
            <v>0</v>
          </cell>
          <cell r="AY27">
            <v>71</v>
          </cell>
          <cell r="AZ27">
            <v>0</v>
          </cell>
          <cell r="BA27" t="str">
            <v>MARZO</v>
          </cell>
          <cell r="BB27">
            <v>11</v>
          </cell>
          <cell r="BC27">
            <v>323942</v>
          </cell>
          <cell r="BD27">
            <v>342594.5748908876</v>
          </cell>
          <cell r="BE27">
            <v>-3652.5748908875976</v>
          </cell>
          <cell r="BG27">
            <v>40348</v>
          </cell>
          <cell r="BH27">
            <v>25</v>
          </cell>
          <cell r="BI27">
            <v>38</v>
          </cell>
        </row>
        <row r="28">
          <cell r="B28">
            <v>23</v>
          </cell>
          <cell r="C28" t="str">
            <v>WXK-058</v>
          </cell>
          <cell r="D28" t="str">
            <v>OLGA PUERTO</v>
          </cell>
          <cell r="E28" t="str">
            <v>INTERNATIONAL</v>
          </cell>
          <cell r="F28" t="str">
            <v>9400i 6*4</v>
          </cell>
          <cell r="G28">
            <v>2006</v>
          </cell>
          <cell r="H28" t="str">
            <v>TRACTOCAMIÓN</v>
          </cell>
          <cell r="I28" t="str">
            <v>ROJO</v>
          </cell>
          <cell r="J28">
            <v>79105583</v>
          </cell>
          <cell r="K28" t="str">
            <v>3HSCNAPT36N219241</v>
          </cell>
          <cell r="L28" t="str">
            <v>3HSCNAPT36N219241</v>
          </cell>
          <cell r="M28" t="str">
            <v>68167-000389-03</v>
          </cell>
          <cell r="N28">
            <v>38581</v>
          </cell>
          <cell r="O28" t="str">
            <v>LEASING DEL VALLE S.A. C.F.C.</v>
          </cell>
          <cell r="P28" t="str">
            <v>10233433-0</v>
          </cell>
          <cell r="Q28">
            <v>40370</v>
          </cell>
          <cell r="R28">
            <v>40394</v>
          </cell>
          <cell r="T28" t="str">
            <v>TRAMITE</v>
          </cell>
          <cell r="U28">
            <v>32</v>
          </cell>
          <cell r="V28" t="str">
            <v>Cummins</v>
          </cell>
          <cell r="W28" t="str">
            <v>Mecanico</v>
          </cell>
          <cell r="X28" t="str">
            <v>Fuller</v>
          </cell>
          <cell r="Y28" t="str">
            <v>RTO 16915</v>
          </cell>
          <cell r="Z28" t="str">
            <v>Dana Spicer</v>
          </cell>
          <cell r="AA28" t="str">
            <v>E1462I</v>
          </cell>
          <cell r="AB28" t="str">
            <v>Dana Spicer</v>
          </cell>
          <cell r="AC28" t="str">
            <v>D46-170 HP</v>
          </cell>
          <cell r="AD28" t="str">
            <v>Mobil</v>
          </cell>
          <cell r="AE28" t="str">
            <v>15W40</v>
          </cell>
          <cell r="AF28">
            <v>12000</v>
          </cell>
          <cell r="AG28" t="str">
            <v>12 Glns.</v>
          </cell>
          <cell r="AH28" t="str">
            <v>Partmo</v>
          </cell>
          <cell r="AJ28">
            <v>12000</v>
          </cell>
          <cell r="AK28" t="str">
            <v>Partmo</v>
          </cell>
          <cell r="AM28">
            <v>12000</v>
          </cell>
          <cell r="AN28" t="str">
            <v>Freeual</v>
          </cell>
          <cell r="AP28">
            <v>50000</v>
          </cell>
          <cell r="AQ28" t="str">
            <v>Mobil</v>
          </cell>
          <cell r="AS28">
            <v>50000</v>
          </cell>
          <cell r="AV28">
            <v>2</v>
          </cell>
          <cell r="AW28" t="str">
            <v>i</v>
          </cell>
          <cell r="AX28" t="str">
            <v>B</v>
          </cell>
          <cell r="AY28">
            <v>102</v>
          </cell>
          <cell r="AZ28" t="str">
            <v>REALIZAR INSPECCIÓN TIPO B</v>
          </cell>
          <cell r="BA28" t="str">
            <v>ABRIL</v>
          </cell>
          <cell r="BB28">
            <v>11</v>
          </cell>
          <cell r="BC28">
            <v>367049</v>
          </cell>
          <cell r="BD28">
            <v>380061.10551956063</v>
          </cell>
          <cell r="BE28">
            <v>-1012.1055195606314</v>
          </cell>
          <cell r="BG28">
            <v>40348</v>
          </cell>
          <cell r="BH28">
            <v>22</v>
          </cell>
          <cell r="BI28">
            <v>45</v>
          </cell>
        </row>
        <row r="29">
          <cell r="B29">
            <v>24</v>
          </cell>
          <cell r="C29" t="str">
            <v>WXK-072</v>
          </cell>
          <cell r="D29" t="str">
            <v>FERNANDO CASTRO</v>
          </cell>
          <cell r="E29" t="str">
            <v>KENWORTH</v>
          </cell>
          <cell r="F29" t="str">
            <v>T800</v>
          </cell>
          <cell r="G29">
            <v>2006</v>
          </cell>
          <cell r="H29" t="str">
            <v>TRACTOCAMIÓN</v>
          </cell>
          <cell r="I29" t="str">
            <v>ROJO</v>
          </cell>
          <cell r="J29" t="str">
            <v>6NZ99295</v>
          </cell>
          <cell r="K29" t="str">
            <v>F133988</v>
          </cell>
          <cell r="L29" t="str">
            <v>F133988</v>
          </cell>
          <cell r="M29" t="str">
            <v>68167-000450-03</v>
          </cell>
          <cell r="N29">
            <v>38616</v>
          </cell>
          <cell r="O29" t="str">
            <v>JOSE FERNANDO CASTRO HOSTOS</v>
          </cell>
          <cell r="P29" t="str">
            <v>10286101-0</v>
          </cell>
          <cell r="Q29">
            <v>40417</v>
          </cell>
          <cell r="R29">
            <v>40439</v>
          </cell>
          <cell r="T29">
            <v>388009</v>
          </cell>
          <cell r="U29">
            <v>44</v>
          </cell>
          <cell r="V29" t="str">
            <v>Cummins</v>
          </cell>
          <cell r="W29" t="str">
            <v>Mecanico</v>
          </cell>
          <cell r="X29" t="str">
            <v>Fuller</v>
          </cell>
          <cell r="Y29" t="str">
            <v>RTO 16915</v>
          </cell>
          <cell r="Z29" t="str">
            <v>Dana Spicer</v>
          </cell>
          <cell r="AA29" t="str">
            <v>E1462I</v>
          </cell>
          <cell r="AB29" t="str">
            <v>Dana Spicer</v>
          </cell>
          <cell r="AC29" t="str">
            <v>D46-170 HP</v>
          </cell>
          <cell r="AD29" t="str">
            <v>Maxter progresa</v>
          </cell>
          <cell r="AE29" t="str">
            <v>15W40</v>
          </cell>
          <cell r="AF29">
            <v>15000</v>
          </cell>
          <cell r="AG29" t="str">
            <v>12 Glns.</v>
          </cell>
          <cell r="AH29" t="str">
            <v>Partmo</v>
          </cell>
          <cell r="AJ29">
            <v>12000</v>
          </cell>
          <cell r="AK29" t="str">
            <v>Partmo</v>
          </cell>
          <cell r="AM29">
            <v>12000</v>
          </cell>
          <cell r="AN29" t="str">
            <v>Freeual</v>
          </cell>
          <cell r="AP29">
            <v>50000</v>
          </cell>
          <cell r="AQ29" t="str">
            <v>Mobil</v>
          </cell>
          <cell r="AS29">
            <v>50000</v>
          </cell>
          <cell r="AV29">
            <v>2</v>
          </cell>
          <cell r="AW29" t="str">
            <v>-</v>
          </cell>
          <cell r="AX29">
            <v>0</v>
          </cell>
          <cell r="AY29">
            <v>162</v>
          </cell>
          <cell r="AZ29">
            <v>0</v>
          </cell>
          <cell r="BA29" t="str">
            <v>JUNIO</v>
          </cell>
          <cell r="BB29">
            <v>10</v>
          </cell>
          <cell r="BC29">
            <v>341393</v>
          </cell>
          <cell r="BD29">
            <v>341768.94545113959</v>
          </cell>
          <cell r="BE29">
            <v>14624.054548860411</v>
          </cell>
          <cell r="BG29">
            <v>40348</v>
          </cell>
          <cell r="BH29">
            <v>68</v>
          </cell>
          <cell r="BI29">
            <v>89</v>
          </cell>
        </row>
        <row r="30">
          <cell r="B30">
            <v>25</v>
          </cell>
          <cell r="C30" t="str">
            <v>XGC-281</v>
          </cell>
          <cell r="D30" t="str">
            <v>GUILLERMO NARANJO</v>
          </cell>
          <cell r="E30" t="str">
            <v>CHEVROLET</v>
          </cell>
          <cell r="F30" t="str">
            <v xml:space="preserve">S B </v>
          </cell>
          <cell r="G30">
            <v>1998</v>
          </cell>
          <cell r="H30" t="str">
            <v>TRACTOCAMIÓN</v>
          </cell>
          <cell r="I30" t="str">
            <v>ROJO</v>
          </cell>
          <cell r="J30">
            <v>30361168</v>
          </cell>
          <cell r="K30" t="str">
            <v>96DIDBJ7WB979106</v>
          </cell>
          <cell r="L30" t="str">
            <v>96DIDBJ7WB979106</v>
          </cell>
          <cell r="M30" t="str">
            <v>98-15759-005058</v>
          </cell>
          <cell r="N30">
            <v>35871</v>
          </cell>
          <cell r="O30" t="str">
            <v>GUILLERMO NARANJO SALAMANCA</v>
          </cell>
          <cell r="P30">
            <v>9712421</v>
          </cell>
          <cell r="Q30">
            <v>40332</v>
          </cell>
          <cell r="R30">
            <v>39901</v>
          </cell>
          <cell r="T30">
            <v>220664</v>
          </cell>
          <cell r="U30">
            <v>8</v>
          </cell>
          <cell r="V30" t="str">
            <v>Cummins</v>
          </cell>
          <cell r="W30" t="str">
            <v>Mecanico</v>
          </cell>
          <cell r="X30" t="str">
            <v>Fuller</v>
          </cell>
          <cell r="Y30" t="str">
            <v>RTO 16915</v>
          </cell>
          <cell r="Z30" t="str">
            <v>Dana Spicer</v>
          </cell>
          <cell r="AA30" t="str">
            <v>E1462I</v>
          </cell>
          <cell r="AB30" t="str">
            <v>Dana Spicer</v>
          </cell>
          <cell r="AC30" t="str">
            <v>D46-170 HP</v>
          </cell>
          <cell r="AD30" t="str">
            <v>Mobil</v>
          </cell>
          <cell r="AE30" t="str">
            <v>15W40</v>
          </cell>
          <cell r="AF30">
            <v>12000</v>
          </cell>
          <cell r="AG30" t="str">
            <v>12 Glns.</v>
          </cell>
          <cell r="AH30" t="str">
            <v>Partmo</v>
          </cell>
          <cell r="AJ30">
            <v>12000</v>
          </cell>
          <cell r="AK30" t="str">
            <v>Partmo</v>
          </cell>
          <cell r="AM30">
            <v>12000</v>
          </cell>
          <cell r="AN30" t="str">
            <v>Freeual</v>
          </cell>
          <cell r="AP30">
            <v>50000</v>
          </cell>
          <cell r="AQ30" t="str">
            <v>Mobil</v>
          </cell>
          <cell r="AS30">
            <v>50000</v>
          </cell>
          <cell r="AV30">
            <v>2</v>
          </cell>
          <cell r="AW30" t="str">
            <v>-</v>
          </cell>
          <cell r="AX30">
            <v>0</v>
          </cell>
          <cell r="AY30" t="e">
            <v>#N/A</v>
          </cell>
          <cell r="AZ30">
            <v>0</v>
          </cell>
          <cell r="BA30" t="e">
            <v>#N/A</v>
          </cell>
          <cell r="BB30" t="e">
            <v>#N/A</v>
          </cell>
          <cell r="BC30" t="e">
            <v>#N/A</v>
          </cell>
          <cell r="BD30">
            <v>347981.5372786129</v>
          </cell>
          <cell r="BE30" t="e">
            <v>#N/A</v>
          </cell>
          <cell r="BF30">
            <v>39846</v>
          </cell>
          <cell r="BG30">
            <v>40348</v>
          </cell>
          <cell r="BH30">
            <v>-16</v>
          </cell>
          <cell r="BI30">
            <v>-440</v>
          </cell>
        </row>
        <row r="31">
          <cell r="B31">
            <v>26</v>
          </cell>
          <cell r="C31" t="str">
            <v>XGC-611</v>
          </cell>
          <cell r="D31" t="str">
            <v>GUILLERMO NARANJO</v>
          </cell>
          <cell r="E31" t="str">
            <v>FREIGHTLINER</v>
          </cell>
          <cell r="F31" t="str">
            <v>M 2</v>
          </cell>
          <cell r="G31">
            <v>2004</v>
          </cell>
          <cell r="H31" t="str">
            <v>TRACTOCAMIÓN</v>
          </cell>
          <cell r="I31" t="str">
            <v>BLANCO</v>
          </cell>
          <cell r="J31">
            <v>46091400771624</v>
          </cell>
          <cell r="K31" t="str">
            <v>3AKJCSCV64DN56772</v>
          </cell>
          <cell r="L31" t="str">
            <v>3AKJCSCV64DN56772</v>
          </cell>
          <cell r="M31" t="str">
            <v>03-15759-016303</v>
          </cell>
          <cell r="N31">
            <v>38097</v>
          </cell>
          <cell r="O31" t="str">
            <v>GUILLERMO NARANJO SALAMANCA</v>
          </cell>
          <cell r="P31">
            <v>106938344</v>
          </cell>
          <cell r="Q31">
            <v>40659</v>
          </cell>
          <cell r="R31">
            <v>40659</v>
          </cell>
          <cell r="T31">
            <v>357334</v>
          </cell>
          <cell r="U31">
            <v>7</v>
          </cell>
          <cell r="V31" t="str">
            <v>Cummins</v>
          </cell>
          <cell r="W31" t="str">
            <v>Mecanico</v>
          </cell>
          <cell r="X31" t="str">
            <v>Fuller</v>
          </cell>
          <cell r="Y31" t="str">
            <v>RTO 16915</v>
          </cell>
          <cell r="Z31" t="str">
            <v>Dana Spicer</v>
          </cell>
          <cell r="AA31" t="str">
            <v>E1462I</v>
          </cell>
          <cell r="AB31" t="str">
            <v>Dana Spicer</v>
          </cell>
          <cell r="AC31" t="str">
            <v>D46-170 HP</v>
          </cell>
          <cell r="AD31" t="str">
            <v>Maxter progresa</v>
          </cell>
          <cell r="AE31" t="str">
            <v>15W40</v>
          </cell>
          <cell r="AF31">
            <v>12000</v>
          </cell>
          <cell r="AG31" t="str">
            <v>12 Glns.</v>
          </cell>
          <cell r="AH31" t="str">
            <v>Partmo</v>
          </cell>
          <cell r="AJ31">
            <v>12000</v>
          </cell>
          <cell r="AK31" t="str">
            <v>Partmo</v>
          </cell>
          <cell r="AM31">
            <v>12000</v>
          </cell>
          <cell r="AN31" t="str">
            <v>Freeual</v>
          </cell>
          <cell r="AP31">
            <v>50000</v>
          </cell>
          <cell r="AQ31" t="str">
            <v>Mobil</v>
          </cell>
          <cell r="AS31">
            <v>50000</v>
          </cell>
          <cell r="AV31">
            <v>2</v>
          </cell>
          <cell r="AW31" t="str">
            <v>i</v>
          </cell>
          <cell r="AX31" t="str">
            <v>A</v>
          </cell>
          <cell r="AY31" t="e">
            <v>#N/A</v>
          </cell>
          <cell r="AZ31" t="str">
            <v>REALIZAR INSPECCIÓN TIPO A</v>
          </cell>
          <cell r="BA31" t="e">
            <v>#N/A</v>
          </cell>
          <cell r="BB31" t="e">
            <v>#N/A</v>
          </cell>
          <cell r="BC31" t="e">
            <v>#N/A</v>
          </cell>
          <cell r="BD31">
            <v>519912.080356349</v>
          </cell>
          <cell r="BE31" t="e">
            <v>#N/A</v>
          </cell>
          <cell r="BG31">
            <v>40348</v>
          </cell>
          <cell r="BH31">
            <v>307</v>
          </cell>
          <cell r="BI31">
            <v>307</v>
          </cell>
        </row>
        <row r="32">
          <cell r="B32">
            <v>27</v>
          </cell>
          <cell r="C32" t="str">
            <v>XGC-815</v>
          </cell>
          <cell r="D32" t="str">
            <v>GUILLERMO NARANJO</v>
          </cell>
          <cell r="E32" t="str">
            <v>INTERNATIONAL</v>
          </cell>
          <cell r="F32">
            <v>9400</v>
          </cell>
          <cell r="G32">
            <v>2006</v>
          </cell>
          <cell r="H32" t="str">
            <v>TRACTOCAMIÓN</v>
          </cell>
          <cell r="I32" t="str">
            <v>BLANCO</v>
          </cell>
          <cell r="J32">
            <v>79107887</v>
          </cell>
          <cell r="K32" t="str">
            <v>3HSCNAPT46N219250</v>
          </cell>
          <cell r="L32" t="str">
            <v>3HSCNAPT46N219250</v>
          </cell>
          <cell r="M32" t="str">
            <v>15759000-05-019635</v>
          </cell>
          <cell r="N32">
            <v>38657</v>
          </cell>
          <cell r="O32" t="str">
            <v>LEASING DEL VALLE S.A. C.F.C.</v>
          </cell>
          <cell r="P32" t="str">
            <v>10246493-5</v>
          </cell>
          <cell r="Q32">
            <v>40388</v>
          </cell>
          <cell r="R32">
            <v>40514</v>
          </cell>
          <cell r="T32">
            <v>388207</v>
          </cell>
          <cell r="U32">
            <v>33</v>
          </cell>
          <cell r="V32" t="str">
            <v>Cummins</v>
          </cell>
          <cell r="W32" t="str">
            <v>Mecanico</v>
          </cell>
          <cell r="X32" t="str">
            <v>Fuller</v>
          </cell>
          <cell r="Y32" t="str">
            <v>RTO 16915</v>
          </cell>
          <cell r="Z32" t="str">
            <v>Dana Spicer</v>
          </cell>
          <cell r="AA32" t="str">
            <v>E1462I</v>
          </cell>
          <cell r="AB32" t="str">
            <v>Dana Spicer</v>
          </cell>
          <cell r="AC32" t="str">
            <v>D46-170 HP</v>
          </cell>
          <cell r="AD32" t="str">
            <v>Mobil</v>
          </cell>
          <cell r="AE32" t="str">
            <v>15W40</v>
          </cell>
          <cell r="AF32">
            <v>12000</v>
          </cell>
          <cell r="AG32" t="str">
            <v>12 Glns.</v>
          </cell>
          <cell r="AH32" t="str">
            <v>Partmo</v>
          </cell>
          <cell r="AJ32">
            <v>12000</v>
          </cell>
          <cell r="AK32" t="str">
            <v>Partmo</v>
          </cell>
          <cell r="AM32">
            <v>12000</v>
          </cell>
          <cell r="AN32" t="str">
            <v>Freeual</v>
          </cell>
          <cell r="AP32">
            <v>50000</v>
          </cell>
          <cell r="AQ32" t="str">
            <v>Mobil</v>
          </cell>
          <cell r="AS32">
            <v>50000</v>
          </cell>
          <cell r="AV32">
            <v>2</v>
          </cell>
          <cell r="AW32" t="str">
            <v>i</v>
          </cell>
          <cell r="AX32" t="str">
            <v>B</v>
          </cell>
          <cell r="AY32">
            <v>33</v>
          </cell>
          <cell r="AZ32" t="str">
            <v>REALIZAR INSPECCIÓN TIPO B</v>
          </cell>
          <cell r="BA32" t="str">
            <v>FEBRERO</v>
          </cell>
          <cell r="BB32">
            <v>2</v>
          </cell>
          <cell r="BC32">
            <v>338270</v>
          </cell>
          <cell r="BD32">
            <v>366726.77175585175</v>
          </cell>
          <cell r="BE32">
            <v>-16456.771755851747</v>
          </cell>
          <cell r="BG32">
            <v>40348</v>
          </cell>
          <cell r="BH32">
            <v>40</v>
          </cell>
          <cell r="BI32">
            <v>163</v>
          </cell>
        </row>
        <row r="33">
          <cell r="B33">
            <v>28</v>
          </cell>
          <cell r="C33" t="str">
            <v>XGD-078</v>
          </cell>
          <cell r="D33" t="str">
            <v>LUIS CHIQUILLO</v>
          </cell>
          <cell r="E33" t="str">
            <v>KENWORTH</v>
          </cell>
          <cell r="F33" t="str">
            <v>T800</v>
          </cell>
          <cell r="G33">
            <v>2007</v>
          </cell>
          <cell r="H33" t="str">
            <v>TRACTOCAMIÓN</v>
          </cell>
          <cell r="I33" t="str">
            <v>BLANCO</v>
          </cell>
          <cell r="J33" t="str">
            <v>9NZ05517</v>
          </cell>
          <cell r="K33">
            <v>199097</v>
          </cell>
          <cell r="L33">
            <v>199097</v>
          </cell>
          <cell r="M33" t="str">
            <v>06-15759000-0022781</v>
          </cell>
          <cell r="N33">
            <v>39091</v>
          </cell>
          <cell r="O33" t="str">
            <v>LEASING CORFICOLOMBIANA S.A. C.F.C</v>
          </cell>
          <cell r="P33">
            <v>105362051</v>
          </cell>
          <cell r="Q33">
            <v>40556</v>
          </cell>
          <cell r="R33">
            <v>40570</v>
          </cell>
          <cell r="T33">
            <v>477130</v>
          </cell>
          <cell r="U33">
            <v>67</v>
          </cell>
          <cell r="V33" t="str">
            <v>Cummins</v>
          </cell>
          <cell r="W33" t="str">
            <v>Mecanico</v>
          </cell>
          <cell r="X33" t="str">
            <v>Fuller</v>
          </cell>
          <cell r="Y33" t="str">
            <v>RTO 16915</v>
          </cell>
          <cell r="Z33" t="str">
            <v>Dana Spicer</v>
          </cell>
          <cell r="AA33" t="str">
            <v>E1462I</v>
          </cell>
          <cell r="AB33" t="str">
            <v>Dana Spicer</v>
          </cell>
          <cell r="AC33" t="str">
            <v>D46-170 HP</v>
          </cell>
          <cell r="AD33" t="str">
            <v>Maxter progresa</v>
          </cell>
          <cell r="AE33" t="str">
            <v>15W40</v>
          </cell>
          <cell r="AF33">
            <v>15000</v>
          </cell>
          <cell r="AG33" t="str">
            <v>12 Glns.</v>
          </cell>
          <cell r="AH33" t="str">
            <v>Partmo</v>
          </cell>
          <cell r="AJ33">
            <v>12000</v>
          </cell>
          <cell r="AK33" t="str">
            <v>Partmo</v>
          </cell>
          <cell r="AM33">
            <v>12000</v>
          </cell>
          <cell r="AN33" t="str">
            <v>Freeual</v>
          </cell>
          <cell r="AP33">
            <v>50000</v>
          </cell>
          <cell r="AQ33" t="str">
            <v>Mobil</v>
          </cell>
          <cell r="AS33">
            <v>50000</v>
          </cell>
          <cell r="AV33">
            <v>2</v>
          </cell>
          <cell r="AW33" t="str">
            <v>i</v>
          </cell>
          <cell r="AX33" t="str">
            <v>A</v>
          </cell>
          <cell r="AY33">
            <v>89</v>
          </cell>
          <cell r="AZ33" t="str">
            <v>REALIZAR INSPECCIÓN TIPO A</v>
          </cell>
          <cell r="BA33" t="str">
            <v>MARZO</v>
          </cell>
          <cell r="BB33">
            <v>29</v>
          </cell>
          <cell r="BC33">
            <v>268177</v>
          </cell>
          <cell r="BD33">
            <v>286075.46385113907</v>
          </cell>
          <cell r="BE33">
            <v>-2898.4638511390658</v>
          </cell>
          <cell r="BG33">
            <v>40348</v>
          </cell>
          <cell r="BH33">
            <v>204</v>
          </cell>
          <cell r="BI33">
            <v>218</v>
          </cell>
        </row>
        <row r="34">
          <cell r="B34">
            <v>29</v>
          </cell>
          <cell r="C34" t="str">
            <v>XGD-329</v>
          </cell>
          <cell r="D34" t="str">
            <v>GUILLERMO NARANJO</v>
          </cell>
          <cell r="E34" t="str">
            <v>KENWORTH</v>
          </cell>
          <cell r="F34" t="str">
            <v>T800</v>
          </cell>
          <cell r="G34">
            <v>2008</v>
          </cell>
          <cell r="H34" t="str">
            <v>TRACTOCAMIÓN</v>
          </cell>
          <cell r="I34" t="str">
            <v>BLANCO</v>
          </cell>
          <cell r="J34" t="str">
            <v>9NZ12132</v>
          </cell>
          <cell r="K34">
            <v>224934</v>
          </cell>
          <cell r="L34">
            <v>224934</v>
          </cell>
          <cell r="M34" t="str">
            <v>15759-07-2582423</v>
          </cell>
          <cell r="N34">
            <v>39408</v>
          </cell>
          <cell r="O34" t="str">
            <v>LEASING CORFICOLOMBIANA S.A. C.F.C</v>
          </cell>
          <cell r="P34" t="str">
            <v>10398622-3</v>
          </cell>
          <cell r="Q34">
            <v>40510</v>
          </cell>
          <cell r="R34">
            <v>40568</v>
          </cell>
          <cell r="T34" t="str">
            <v>TRAMITE</v>
          </cell>
          <cell r="U34">
            <v>57</v>
          </cell>
          <cell r="V34" t="str">
            <v>Cummins</v>
          </cell>
          <cell r="W34" t="str">
            <v>Mecanico</v>
          </cell>
          <cell r="X34" t="str">
            <v>Fuller</v>
          </cell>
          <cell r="Y34" t="str">
            <v>RTO 16915</v>
          </cell>
          <cell r="Z34" t="str">
            <v>Dana Spicer</v>
          </cell>
          <cell r="AA34" t="str">
            <v>E1462I</v>
          </cell>
          <cell r="AB34" t="str">
            <v>Dana Spicer</v>
          </cell>
          <cell r="AC34" t="str">
            <v>D46-170 HP</v>
          </cell>
          <cell r="AD34" t="str">
            <v>Mobil</v>
          </cell>
          <cell r="AE34" t="str">
            <v>15W40</v>
          </cell>
          <cell r="AF34">
            <v>12000</v>
          </cell>
          <cell r="AG34" t="str">
            <v>12 Glns.</v>
          </cell>
          <cell r="AH34" t="str">
            <v>Partmo</v>
          </cell>
          <cell r="AJ34">
            <v>12000</v>
          </cell>
          <cell r="AK34" t="str">
            <v>Partmo</v>
          </cell>
          <cell r="AM34">
            <v>12000</v>
          </cell>
          <cell r="AN34" t="str">
            <v>Freeual</v>
          </cell>
          <cell r="AP34">
            <v>50000</v>
          </cell>
          <cell r="AQ34" t="str">
            <v>Mobil</v>
          </cell>
          <cell r="AS34">
            <v>50000</v>
          </cell>
          <cell r="AV34">
            <v>2</v>
          </cell>
          <cell r="AW34" t="str">
            <v>-</v>
          </cell>
          <cell r="AX34">
            <v>0</v>
          </cell>
          <cell r="AY34">
            <v>117</v>
          </cell>
          <cell r="AZ34">
            <v>0</v>
          </cell>
          <cell r="BA34" t="str">
            <v>ABRIL</v>
          </cell>
          <cell r="BB34">
            <v>26</v>
          </cell>
          <cell r="BC34">
            <v>161000</v>
          </cell>
          <cell r="BD34">
            <v>170419.21657423835</v>
          </cell>
          <cell r="BE34">
            <v>2580.7834257616487</v>
          </cell>
          <cell r="BG34">
            <v>40348</v>
          </cell>
          <cell r="BH34">
            <v>159</v>
          </cell>
          <cell r="BI34">
            <v>216</v>
          </cell>
        </row>
        <row r="35">
          <cell r="B35">
            <v>30</v>
          </cell>
          <cell r="C35" t="str">
            <v>XIA-225</v>
          </cell>
          <cell r="D35" t="str">
            <v>CARMEN HIGUERA</v>
          </cell>
          <cell r="E35" t="str">
            <v>MACK</v>
          </cell>
          <cell r="F35">
            <v>685</v>
          </cell>
          <cell r="G35">
            <v>1975</v>
          </cell>
          <cell r="H35" t="str">
            <v>TRACTOCAMIÓN</v>
          </cell>
          <cell r="I35" t="str">
            <v>VERDE SELVA</v>
          </cell>
          <cell r="J35">
            <v>11172721</v>
          </cell>
          <cell r="K35" t="str">
            <v>R685SD55215</v>
          </cell>
          <cell r="L35" t="str">
            <v>R685SD55215</v>
          </cell>
          <cell r="M35" t="str">
            <v>06-1569300-000065</v>
          </cell>
          <cell r="N35">
            <v>38825</v>
          </cell>
          <cell r="O35" t="str">
            <v>JOSE ANDRES LOPEZ</v>
          </cell>
          <cell r="P35" t="str">
            <v>09981556-4</v>
          </cell>
          <cell r="Q35">
            <v>40166</v>
          </cell>
          <cell r="R35">
            <v>40185</v>
          </cell>
          <cell r="T35">
            <v>220148</v>
          </cell>
          <cell r="V35" t="str">
            <v>Cummins</v>
          </cell>
          <cell r="W35" t="str">
            <v>Mecanico</v>
          </cell>
          <cell r="X35" t="str">
            <v>Fuller</v>
          </cell>
          <cell r="Y35" t="str">
            <v>RTO 16915</v>
          </cell>
          <cell r="Z35" t="str">
            <v>Dana Spicer</v>
          </cell>
          <cell r="AA35" t="str">
            <v>E1462I</v>
          </cell>
          <cell r="AB35" t="str">
            <v>Dana Spicer</v>
          </cell>
          <cell r="AC35" t="str">
            <v>D46-170 HP</v>
          </cell>
          <cell r="AD35" t="str">
            <v>Mobil</v>
          </cell>
          <cell r="AE35" t="str">
            <v>15W40</v>
          </cell>
          <cell r="AF35">
            <v>10000</v>
          </cell>
          <cell r="AG35" t="str">
            <v>12 Glns.</v>
          </cell>
          <cell r="AH35" t="str">
            <v>Partmo</v>
          </cell>
          <cell r="AJ35">
            <v>12000</v>
          </cell>
          <cell r="AK35" t="str">
            <v>Partmo</v>
          </cell>
          <cell r="AM35">
            <v>12000</v>
          </cell>
          <cell r="AN35" t="str">
            <v>Freeual</v>
          </cell>
          <cell r="AP35">
            <v>50000</v>
          </cell>
          <cell r="AQ35" t="str">
            <v>Mobil</v>
          </cell>
          <cell r="AS35">
            <v>50000</v>
          </cell>
          <cell r="AV35">
            <v>2</v>
          </cell>
          <cell r="AW35" t="str">
            <v>-</v>
          </cell>
          <cell r="AX35">
            <v>0</v>
          </cell>
          <cell r="AY35">
            <v>162</v>
          </cell>
          <cell r="AZ35">
            <v>0</v>
          </cell>
          <cell r="BA35" t="str">
            <v>JUNIO</v>
          </cell>
          <cell r="BB35">
            <v>10</v>
          </cell>
          <cell r="BC35">
            <v>330240</v>
          </cell>
          <cell r="BD35">
            <v>331029.26990536024</v>
          </cell>
          <cell r="BE35">
            <v>9210.730094639759</v>
          </cell>
          <cell r="BF35">
            <v>39994</v>
          </cell>
          <cell r="BG35">
            <v>40348</v>
          </cell>
          <cell r="BH35">
            <v>-180</v>
          </cell>
          <cell r="BI35">
            <v>-162</v>
          </cell>
        </row>
        <row r="36">
          <cell r="B36">
            <v>31</v>
          </cell>
          <cell r="C36" t="str">
            <v>XIB-326</v>
          </cell>
          <cell r="D36" t="str">
            <v>GUIBAR</v>
          </cell>
          <cell r="E36" t="str">
            <v>CHEVROLET</v>
          </cell>
          <cell r="F36" t="str">
            <v xml:space="preserve">S B </v>
          </cell>
          <cell r="G36">
            <v>1989</v>
          </cell>
          <cell r="H36" t="str">
            <v>TRACTOCAMIÓN</v>
          </cell>
          <cell r="I36" t="str">
            <v>AZUL CIELO</v>
          </cell>
          <cell r="J36">
            <v>30315339</v>
          </cell>
          <cell r="K36" t="str">
            <v>CH810305</v>
          </cell>
          <cell r="L36" t="str">
            <v>CH810305</v>
          </cell>
          <cell r="M36" t="str">
            <v>04-15516-100044</v>
          </cell>
          <cell r="N36">
            <v>38124</v>
          </cell>
          <cell r="O36" t="str">
            <v>GUIO BARRERA LTDA,</v>
          </cell>
          <cell r="P36" t="str">
            <v>10352357-1</v>
          </cell>
          <cell r="Q36">
            <v>40454</v>
          </cell>
          <cell r="R36">
            <v>40576</v>
          </cell>
          <cell r="T36">
            <v>221919</v>
          </cell>
          <cell r="U36">
            <v>10</v>
          </cell>
          <cell r="V36" t="str">
            <v>Cummins</v>
          </cell>
          <cell r="W36" t="str">
            <v>Mecanico</v>
          </cell>
          <cell r="X36" t="str">
            <v>Fuller</v>
          </cell>
          <cell r="Y36" t="str">
            <v>RTO 16915</v>
          </cell>
          <cell r="Z36" t="str">
            <v>Dana Spicer</v>
          </cell>
          <cell r="AA36" t="str">
            <v>E1462I</v>
          </cell>
          <cell r="AB36" t="str">
            <v>Dana Spicer</v>
          </cell>
          <cell r="AC36" t="str">
            <v>D46-170 HP</v>
          </cell>
          <cell r="AD36" t="str">
            <v>Mobil</v>
          </cell>
          <cell r="AE36" t="str">
            <v>15W40</v>
          </cell>
          <cell r="AF36">
            <v>12000</v>
          </cell>
          <cell r="AG36" t="str">
            <v>12 Glns.</v>
          </cell>
          <cell r="AH36" t="str">
            <v>Partmo</v>
          </cell>
          <cell r="AJ36">
            <v>12000</v>
          </cell>
          <cell r="AK36" t="str">
            <v>Partmo</v>
          </cell>
          <cell r="AM36">
            <v>12000</v>
          </cell>
          <cell r="AN36" t="str">
            <v>Freeual</v>
          </cell>
          <cell r="AP36">
            <v>50000</v>
          </cell>
          <cell r="AQ36" t="str">
            <v>Mobil</v>
          </cell>
          <cell r="AS36">
            <v>50000</v>
          </cell>
          <cell r="AV36">
            <v>2</v>
          </cell>
          <cell r="AW36" t="str">
            <v>i</v>
          </cell>
          <cell r="AX36" t="str">
            <v>A</v>
          </cell>
          <cell r="AY36" t="e">
            <v>#N/A</v>
          </cell>
          <cell r="AZ36" t="str">
            <v>REALIZAR INSPECCIÓN TIPO A</v>
          </cell>
          <cell r="BA36" t="e">
            <v>#N/A</v>
          </cell>
          <cell r="BB36" t="e">
            <v>#N/A</v>
          </cell>
          <cell r="BC36" t="e">
            <v>#N/A</v>
          </cell>
          <cell r="BD36">
            <v>489842.31207160954</v>
          </cell>
          <cell r="BE36" t="e">
            <v>#N/A</v>
          </cell>
          <cell r="BG36">
            <v>40348</v>
          </cell>
          <cell r="BH36">
            <v>104</v>
          </cell>
          <cell r="BI36">
            <v>223</v>
          </cell>
        </row>
        <row r="37">
          <cell r="B37">
            <v>32</v>
          </cell>
          <cell r="C37" t="str">
            <v>XIB-711</v>
          </cell>
          <cell r="D37" t="str">
            <v>JULIO H. MEJIA</v>
          </cell>
          <cell r="E37" t="str">
            <v>CHEVROLET</v>
          </cell>
          <cell r="F37" t="str">
            <v>BRIGADIER</v>
          </cell>
          <cell r="G37">
            <v>1988</v>
          </cell>
          <cell r="H37" t="str">
            <v>TRACTOCAMIÓN</v>
          </cell>
          <cell r="I37" t="str">
            <v>BLANCO</v>
          </cell>
          <cell r="J37">
            <v>30313347</v>
          </cell>
          <cell r="K37" t="str">
            <v>CH805911</v>
          </cell>
          <cell r="L37" t="str">
            <v>CH805911</v>
          </cell>
          <cell r="M37" t="str">
            <v>03-15516-097580</v>
          </cell>
          <cell r="N37">
            <v>37749</v>
          </cell>
          <cell r="O37" t="str">
            <v>HENRY DE JESUS MEJIA</v>
          </cell>
          <cell r="Q37">
            <v>40130</v>
          </cell>
          <cell r="R37">
            <v>39855</v>
          </cell>
          <cell r="T37">
            <v>364656</v>
          </cell>
          <cell r="V37" t="str">
            <v>Cummins</v>
          </cell>
          <cell r="W37" t="str">
            <v>Mecanico</v>
          </cell>
          <cell r="X37" t="str">
            <v>Fuller</v>
          </cell>
          <cell r="Y37" t="str">
            <v>RTO 16915</v>
          </cell>
          <cell r="Z37" t="str">
            <v>Dana Spicer</v>
          </cell>
          <cell r="AA37" t="str">
            <v>E1462I</v>
          </cell>
          <cell r="AB37" t="str">
            <v>Dana Spicer</v>
          </cell>
          <cell r="AC37" t="str">
            <v>D46-170 HP</v>
          </cell>
          <cell r="AD37" t="str">
            <v>Maxter progresa</v>
          </cell>
          <cell r="AE37" t="str">
            <v>15W40</v>
          </cell>
          <cell r="AF37">
            <v>12000</v>
          </cell>
          <cell r="AG37" t="str">
            <v>12 Glns.</v>
          </cell>
          <cell r="AH37" t="str">
            <v>Partmo</v>
          </cell>
          <cell r="AJ37">
            <v>12000</v>
          </cell>
          <cell r="AK37" t="str">
            <v>Partmo</v>
          </cell>
          <cell r="AM37">
            <v>12000</v>
          </cell>
          <cell r="AN37" t="str">
            <v>Freeual</v>
          </cell>
          <cell r="AP37">
            <v>50000</v>
          </cell>
          <cell r="AQ37" t="str">
            <v>Mobil</v>
          </cell>
          <cell r="AS37">
            <v>50000</v>
          </cell>
          <cell r="AV37">
            <v>2</v>
          </cell>
          <cell r="AW37" t="str">
            <v>i</v>
          </cell>
          <cell r="AX37" t="str">
            <v>B</v>
          </cell>
          <cell r="AY37">
            <v>71</v>
          </cell>
          <cell r="AZ37" t="str">
            <v>REALIZAR INSPECCIÓN TIPO B</v>
          </cell>
          <cell r="BA37" t="str">
            <v>MARZO</v>
          </cell>
          <cell r="BB37">
            <v>11</v>
          </cell>
          <cell r="BC37">
            <v>213580</v>
          </cell>
          <cell r="BD37">
            <v>229185.73945431111</v>
          </cell>
          <cell r="BE37">
            <v>-3605.739454311115</v>
          </cell>
          <cell r="BF37">
            <v>39812</v>
          </cell>
          <cell r="BG37">
            <v>40348</v>
          </cell>
          <cell r="BH37">
            <v>-216</v>
          </cell>
          <cell r="BI37">
            <v>-488</v>
          </cell>
        </row>
        <row r="38">
          <cell r="B38">
            <v>33</v>
          </cell>
          <cell r="C38" t="str">
            <v>XIB-724</v>
          </cell>
          <cell r="D38" t="str">
            <v>GUIBAR</v>
          </cell>
          <cell r="E38" t="str">
            <v>CHEVROLET</v>
          </cell>
          <cell r="F38" t="str">
            <v xml:space="preserve">S B </v>
          </cell>
          <cell r="G38">
            <v>1989</v>
          </cell>
          <cell r="H38" t="str">
            <v>TRACTOCAMIÓN</v>
          </cell>
          <cell r="I38" t="str">
            <v>AZUL CIELO</v>
          </cell>
          <cell r="J38">
            <v>30316583</v>
          </cell>
          <cell r="K38" t="str">
            <v>CH810803</v>
          </cell>
          <cell r="L38" t="str">
            <v>CH810803</v>
          </cell>
          <cell r="M38" t="str">
            <v>05-15516-103805</v>
          </cell>
          <cell r="N38">
            <v>38611</v>
          </cell>
          <cell r="O38" t="str">
            <v>JOSE ARTURO GUIO BARRERA</v>
          </cell>
          <cell r="P38">
            <v>106766925</v>
          </cell>
          <cell r="Q38">
            <v>40656</v>
          </cell>
          <cell r="R38">
            <v>40583</v>
          </cell>
          <cell r="T38">
            <v>370009</v>
          </cell>
          <cell r="U38">
            <v>64</v>
          </cell>
          <cell r="V38" t="str">
            <v>Cummins</v>
          </cell>
          <cell r="W38" t="str">
            <v>Mecanico</v>
          </cell>
          <cell r="X38" t="str">
            <v>Fuller</v>
          </cell>
          <cell r="Y38" t="str">
            <v>RTO 16915</v>
          </cell>
          <cell r="Z38" t="str">
            <v>Dana Spicer</v>
          </cell>
          <cell r="AA38" t="str">
            <v>E1462I</v>
          </cell>
          <cell r="AB38" t="str">
            <v>Dana Spicer</v>
          </cell>
          <cell r="AC38" t="str">
            <v>D46-170 HP</v>
          </cell>
          <cell r="AG38" t="str">
            <v>12 Glns.</v>
          </cell>
          <cell r="AH38" t="str">
            <v>Partmo</v>
          </cell>
          <cell r="AJ38">
            <v>12000</v>
          </cell>
          <cell r="AK38" t="str">
            <v>Partmo</v>
          </cell>
          <cell r="AM38">
            <v>12000</v>
          </cell>
          <cell r="AN38" t="str">
            <v>Freeual</v>
          </cell>
          <cell r="AP38">
            <v>50000</v>
          </cell>
          <cell r="AQ38" t="str">
            <v>Mobil</v>
          </cell>
          <cell r="AS38">
            <v>50000</v>
          </cell>
          <cell r="AV38">
            <v>2</v>
          </cell>
          <cell r="AW38" t="str">
            <v>-</v>
          </cell>
          <cell r="AX38">
            <v>0</v>
          </cell>
          <cell r="AY38">
            <v>155</v>
          </cell>
          <cell r="AZ38">
            <v>0</v>
          </cell>
          <cell r="BA38" t="str">
            <v>JUNIO</v>
          </cell>
          <cell r="BB38">
            <v>3</v>
          </cell>
          <cell r="BC38">
            <v>386605</v>
          </cell>
          <cell r="BD38">
            <v>386605</v>
          </cell>
          <cell r="BE38">
            <v>0</v>
          </cell>
          <cell r="BG38">
            <v>40348</v>
          </cell>
          <cell r="BH38">
            <v>304</v>
          </cell>
          <cell r="BI38">
            <v>230</v>
          </cell>
        </row>
        <row r="39">
          <cell r="B39">
            <v>34</v>
          </cell>
          <cell r="C39" t="str">
            <v>XIB-983</v>
          </cell>
          <cell r="D39" t="str">
            <v>TRANSPORTAMOS</v>
          </cell>
          <cell r="E39" t="str">
            <v>CHEVROLET</v>
          </cell>
          <cell r="F39" t="str">
            <v xml:space="preserve">S B </v>
          </cell>
          <cell r="G39">
            <v>1992</v>
          </cell>
          <cell r="H39" t="str">
            <v>TRACTOCAMIÓN</v>
          </cell>
          <cell r="I39" t="str">
            <v>BLANCO SEVRES</v>
          </cell>
          <cell r="J39">
            <v>30335461</v>
          </cell>
          <cell r="K39" t="str">
            <v>CHC26601</v>
          </cell>
          <cell r="L39" t="str">
            <v>CHC26601</v>
          </cell>
          <cell r="M39" t="str">
            <v>99-15516-0069769</v>
          </cell>
          <cell r="N39">
            <v>33778</v>
          </cell>
          <cell r="O39" t="str">
            <v>TRANSPORTAMOS LTDA.</v>
          </cell>
          <cell r="P39" t="str">
            <v>10365927-5</v>
          </cell>
          <cell r="Q39">
            <v>40497</v>
          </cell>
          <cell r="R39">
            <v>40597</v>
          </cell>
          <cell r="T39">
            <v>195677</v>
          </cell>
          <cell r="U39">
            <v>27</v>
          </cell>
          <cell r="V39" t="str">
            <v>Cummins</v>
          </cell>
          <cell r="W39" t="str">
            <v>Mecanico</v>
          </cell>
          <cell r="X39" t="str">
            <v>Fuller</v>
          </cell>
          <cell r="Y39" t="str">
            <v>RTO 16915</v>
          </cell>
          <cell r="Z39" t="str">
            <v>Dana Spicer</v>
          </cell>
          <cell r="AA39" t="str">
            <v>E1462I</v>
          </cell>
          <cell r="AB39" t="str">
            <v>Dana Spicer</v>
          </cell>
          <cell r="AC39" t="str">
            <v>D46-170 HP</v>
          </cell>
          <cell r="AD39" t="str">
            <v>Maxter progresa</v>
          </cell>
          <cell r="AE39" t="str">
            <v>15W40</v>
          </cell>
          <cell r="AF39">
            <v>12000</v>
          </cell>
          <cell r="AG39" t="str">
            <v>12 Glns.</v>
          </cell>
          <cell r="AH39" t="str">
            <v>Partmo</v>
          </cell>
          <cell r="AJ39">
            <v>12000</v>
          </cell>
          <cell r="AK39" t="str">
            <v>Partmo</v>
          </cell>
          <cell r="AM39">
            <v>12000</v>
          </cell>
          <cell r="AN39" t="str">
            <v>Freeual</v>
          </cell>
          <cell r="AP39">
            <v>50000</v>
          </cell>
          <cell r="AQ39" t="str">
            <v>Mobil</v>
          </cell>
          <cell r="AS39">
            <v>50000</v>
          </cell>
          <cell r="AV39">
            <v>2</v>
          </cell>
          <cell r="AW39" t="str">
            <v>i</v>
          </cell>
          <cell r="AX39" t="str">
            <v>A</v>
          </cell>
          <cell r="AY39" t="e">
            <v>#N/A</v>
          </cell>
          <cell r="AZ39" t="str">
            <v>REALIZAR INSPECCIÓN TIPO A</v>
          </cell>
          <cell r="BA39" t="e">
            <v>#N/A</v>
          </cell>
          <cell r="BB39" t="e">
            <v>#N/A</v>
          </cell>
          <cell r="BC39" t="e">
            <v>#N/A</v>
          </cell>
          <cell r="BD39">
            <v>327875.320115507</v>
          </cell>
          <cell r="BE39" t="e">
            <v>#N/A</v>
          </cell>
          <cell r="BG39">
            <v>40348</v>
          </cell>
          <cell r="BH39">
            <v>146</v>
          </cell>
          <cell r="BI39">
            <v>244</v>
          </cell>
        </row>
        <row r="40">
          <cell r="B40">
            <v>35</v>
          </cell>
          <cell r="C40" t="str">
            <v>XIB-994</v>
          </cell>
          <cell r="D40" t="str">
            <v>GERARDO VARGAS</v>
          </cell>
          <cell r="E40" t="str">
            <v>KENWORTH</v>
          </cell>
          <cell r="F40" t="str">
            <v>W900B</v>
          </cell>
          <cell r="G40">
            <v>1992</v>
          </cell>
          <cell r="H40" t="str">
            <v>TRACTOCAMIÓN</v>
          </cell>
          <cell r="I40" t="str">
            <v>DORADO</v>
          </cell>
          <cell r="J40">
            <v>11654004</v>
          </cell>
          <cell r="K40">
            <v>5589472</v>
          </cell>
          <cell r="L40">
            <v>5589472</v>
          </cell>
          <cell r="M40" t="str">
            <v>04-15516-100154</v>
          </cell>
          <cell r="N40">
            <v>38140</v>
          </cell>
          <cell r="O40" t="str">
            <v>LUZ MARINA CASTAÑEDA DE MORENO</v>
          </cell>
          <cell r="P40" t="str">
            <v>10019986-4</v>
          </cell>
          <cell r="Q40">
            <v>40210</v>
          </cell>
          <cell r="R40">
            <v>39919</v>
          </cell>
          <cell r="T40">
            <v>363474</v>
          </cell>
          <cell r="V40" t="str">
            <v>Cummins</v>
          </cell>
          <cell r="W40" t="str">
            <v>Mecanico</v>
          </cell>
          <cell r="X40" t="str">
            <v>Fuller</v>
          </cell>
          <cell r="Y40" t="str">
            <v>RTO 16915</v>
          </cell>
          <cell r="Z40" t="str">
            <v>Dana Spicer</v>
          </cell>
          <cell r="AA40" t="str">
            <v>E1462I</v>
          </cell>
          <cell r="AB40" t="str">
            <v>Dana Spicer</v>
          </cell>
          <cell r="AC40" t="str">
            <v>D46-170 HP</v>
          </cell>
          <cell r="AG40" t="str">
            <v>12 Glns.</v>
          </cell>
          <cell r="AH40" t="str">
            <v>Partmo</v>
          </cell>
          <cell r="AJ40">
            <v>12000</v>
          </cell>
          <cell r="AK40" t="str">
            <v>Partmo</v>
          </cell>
          <cell r="AM40">
            <v>12000</v>
          </cell>
          <cell r="AN40" t="str">
            <v>Freeual</v>
          </cell>
          <cell r="AP40">
            <v>50000</v>
          </cell>
          <cell r="AQ40" t="str">
            <v>Mobil</v>
          </cell>
          <cell r="AS40">
            <v>50000</v>
          </cell>
          <cell r="AV40">
            <v>2</v>
          </cell>
          <cell r="AW40" t="str">
            <v>i</v>
          </cell>
          <cell r="AX40" t="str">
            <v>A</v>
          </cell>
          <cell r="AY40" t="e">
            <v>#N/A</v>
          </cell>
          <cell r="AZ40" t="str">
            <v>REALIZAR INSPECCIÓN TIPO A</v>
          </cell>
          <cell r="BA40" t="e">
            <v>#N/A</v>
          </cell>
          <cell r="BB40" t="e">
            <v>#N/A</v>
          </cell>
          <cell r="BC40" t="e">
            <v>#N/A</v>
          </cell>
          <cell r="BD40">
            <v>51853.803248220829</v>
          </cell>
          <cell r="BE40" t="e">
            <v>#N/A</v>
          </cell>
          <cell r="BF40">
            <v>39903</v>
          </cell>
          <cell r="BG40">
            <v>40348</v>
          </cell>
          <cell r="BH40">
            <v>-138</v>
          </cell>
          <cell r="BI40">
            <v>-423</v>
          </cell>
        </row>
        <row r="41">
          <cell r="B41">
            <v>36</v>
          </cell>
          <cell r="C41" t="str">
            <v>XIC-089</v>
          </cell>
          <cell r="D41" t="str">
            <v>LUIS CHIQUILLO</v>
          </cell>
          <cell r="E41" t="str">
            <v>KENWORTH</v>
          </cell>
          <cell r="F41" t="str">
            <v>T800</v>
          </cell>
          <cell r="G41">
            <v>1993</v>
          </cell>
          <cell r="H41" t="str">
            <v>TRACTOCAMIÓN</v>
          </cell>
          <cell r="I41" t="str">
            <v>ROJO</v>
          </cell>
          <cell r="J41">
            <v>11671004</v>
          </cell>
          <cell r="K41" t="str">
            <v>J0590291</v>
          </cell>
          <cell r="L41" t="str">
            <v>J0590291</v>
          </cell>
          <cell r="M41" t="str">
            <v>04-15516-100952</v>
          </cell>
          <cell r="N41">
            <v>38273</v>
          </cell>
          <cell r="O41" t="str">
            <v xml:space="preserve">LUIS EDUARDO CHIQUILLO </v>
          </cell>
          <cell r="P41" t="str">
            <v>10165795-3</v>
          </cell>
          <cell r="Q41">
            <v>40318</v>
          </cell>
          <cell r="R41">
            <v>40573</v>
          </cell>
          <cell r="T41">
            <v>220775</v>
          </cell>
          <cell r="U41">
            <v>1</v>
          </cell>
          <cell r="V41" t="str">
            <v>Cummins</v>
          </cell>
          <cell r="W41" t="str">
            <v>Mecanico</v>
          </cell>
          <cell r="X41" t="str">
            <v>Fuller</v>
          </cell>
          <cell r="Y41" t="str">
            <v>RTO 16915</v>
          </cell>
          <cell r="Z41" t="str">
            <v>Dana Spicer</v>
          </cell>
          <cell r="AA41" t="str">
            <v>E1462I</v>
          </cell>
          <cell r="AB41" t="str">
            <v>Dana Spicer</v>
          </cell>
          <cell r="AC41" t="str">
            <v>D46-170 HP</v>
          </cell>
          <cell r="AD41" t="str">
            <v>Maxter progresa</v>
          </cell>
          <cell r="AE41" t="str">
            <v>15W40</v>
          </cell>
          <cell r="AF41">
            <v>12000</v>
          </cell>
          <cell r="AG41" t="str">
            <v>12 Glns.</v>
          </cell>
          <cell r="AH41" t="str">
            <v>Partmo</v>
          </cell>
          <cell r="AJ41">
            <v>12000</v>
          </cell>
          <cell r="AK41" t="str">
            <v>Partmo</v>
          </cell>
          <cell r="AM41">
            <v>12000</v>
          </cell>
          <cell r="AN41" t="str">
            <v>Freeual</v>
          </cell>
          <cell r="AP41">
            <v>50000</v>
          </cell>
          <cell r="AQ41" t="str">
            <v>Mobil</v>
          </cell>
          <cell r="AS41">
            <v>50000</v>
          </cell>
          <cell r="AV41">
            <v>2</v>
          </cell>
          <cell r="AW41" t="str">
            <v>i</v>
          </cell>
          <cell r="AX41" t="str">
            <v>A</v>
          </cell>
          <cell r="AY41" t="e">
            <v>#N/A</v>
          </cell>
          <cell r="AZ41" t="str">
            <v>REALIZAR INSPECCIÓN TIPO A</v>
          </cell>
          <cell r="BA41" t="e">
            <v>#N/A</v>
          </cell>
          <cell r="BB41" t="e">
            <v>#N/A</v>
          </cell>
          <cell r="BC41" t="e">
            <v>#N/A</v>
          </cell>
          <cell r="BD41">
            <v>499687.70114847616</v>
          </cell>
          <cell r="BE41" t="e">
            <v>#N/A</v>
          </cell>
          <cell r="BF41">
            <v>40273</v>
          </cell>
          <cell r="BG41">
            <v>40348</v>
          </cell>
          <cell r="BH41">
            <v>-29</v>
          </cell>
          <cell r="BI41">
            <v>221</v>
          </cell>
        </row>
        <row r="42">
          <cell r="B42">
            <v>37</v>
          </cell>
          <cell r="C42" t="str">
            <v>XIC-091</v>
          </cell>
          <cell r="D42" t="str">
            <v>MAGDALENA IZAQUITA</v>
          </cell>
          <cell r="E42" t="str">
            <v>CHEVROLET</v>
          </cell>
          <cell r="F42" t="str">
            <v xml:space="preserve">S B </v>
          </cell>
          <cell r="G42">
            <v>1993</v>
          </cell>
          <cell r="H42" t="str">
            <v>TRACTOCAMIÓN</v>
          </cell>
          <cell r="I42" t="str">
            <v>BLANCO</v>
          </cell>
          <cell r="J42">
            <v>30337774</v>
          </cell>
          <cell r="K42" t="str">
            <v>CHD22603</v>
          </cell>
          <cell r="L42" t="str">
            <v>CHD22603</v>
          </cell>
          <cell r="M42" t="str">
            <v>08-15693000-2824680</v>
          </cell>
          <cell r="N42">
            <v>39507</v>
          </cell>
          <cell r="O42" t="str">
            <v>MAGDALENA IZAQUITA/JUAN ROJAS Y OTROS</v>
          </cell>
          <cell r="P42" t="str">
            <v>10165797-5</v>
          </cell>
          <cell r="Q42">
            <v>40317</v>
          </cell>
          <cell r="R42">
            <v>40559</v>
          </cell>
          <cell r="T42">
            <v>195678</v>
          </cell>
          <cell r="U42">
            <v>29</v>
          </cell>
          <cell r="V42" t="str">
            <v>Cummins</v>
          </cell>
          <cell r="W42" t="str">
            <v>Mecanico</v>
          </cell>
          <cell r="X42" t="str">
            <v>Fuller</v>
          </cell>
          <cell r="Y42" t="str">
            <v>RTO 16915</v>
          </cell>
          <cell r="Z42" t="str">
            <v>Dana Spicer</v>
          </cell>
          <cell r="AA42" t="str">
            <v>E1462I</v>
          </cell>
          <cell r="AB42" t="str">
            <v>Dana Spicer</v>
          </cell>
          <cell r="AC42" t="str">
            <v>D46-170 HP</v>
          </cell>
          <cell r="AD42" t="str">
            <v>Mobil</v>
          </cell>
          <cell r="AE42" t="str">
            <v>15W40</v>
          </cell>
          <cell r="AF42">
            <v>10000</v>
          </cell>
          <cell r="AG42" t="str">
            <v>12 Glns.</v>
          </cell>
          <cell r="AH42" t="str">
            <v>Partmo</v>
          </cell>
          <cell r="AJ42">
            <v>12000</v>
          </cell>
          <cell r="AK42" t="str">
            <v>Partmo</v>
          </cell>
          <cell r="AM42">
            <v>12000</v>
          </cell>
          <cell r="AN42" t="str">
            <v>Freeual</v>
          </cell>
          <cell r="AP42">
            <v>50000</v>
          </cell>
          <cell r="AQ42" t="str">
            <v>Mobil</v>
          </cell>
          <cell r="AS42">
            <v>50000</v>
          </cell>
          <cell r="AV42">
            <v>2</v>
          </cell>
          <cell r="AW42" t="str">
            <v>i</v>
          </cell>
          <cell r="AX42" t="str">
            <v>B</v>
          </cell>
          <cell r="AY42">
            <v>16</v>
          </cell>
          <cell r="AZ42" t="str">
            <v>REALIZAR INSPECCIÓN TIPO B</v>
          </cell>
          <cell r="BA42" t="str">
            <v>ENERO</v>
          </cell>
          <cell r="BB42">
            <v>16</v>
          </cell>
          <cell r="BC42">
            <v>96988</v>
          </cell>
          <cell r="BD42">
            <v>124582.54971608015</v>
          </cell>
          <cell r="BE42">
            <v>-17594.549716080146</v>
          </cell>
          <cell r="BG42">
            <v>40348</v>
          </cell>
          <cell r="BH42">
            <v>-30</v>
          </cell>
          <cell r="BI42">
            <v>207</v>
          </cell>
        </row>
        <row r="43">
          <cell r="B43">
            <v>38</v>
          </cell>
          <cell r="C43" t="str">
            <v>XIC-118</v>
          </cell>
          <cell r="D43" t="str">
            <v>GUIBAR</v>
          </cell>
          <cell r="E43" t="str">
            <v>KENWORTH</v>
          </cell>
          <cell r="F43" t="str">
            <v>T800</v>
          </cell>
          <cell r="G43">
            <v>1993</v>
          </cell>
          <cell r="H43" t="str">
            <v>TRACTOCAMIÓN</v>
          </cell>
          <cell r="I43" t="str">
            <v>NEGRO</v>
          </cell>
          <cell r="J43">
            <v>11672879</v>
          </cell>
          <cell r="K43" t="str">
            <v>J593463</v>
          </cell>
          <cell r="L43" t="str">
            <v>J593463</v>
          </cell>
          <cell r="M43" t="str">
            <v>04-15516-100042</v>
          </cell>
          <cell r="N43">
            <v>38124</v>
          </cell>
          <cell r="O43" t="str">
            <v>GUIO BARRERA LTDA,</v>
          </cell>
          <cell r="P43" t="str">
            <v>10352413-1</v>
          </cell>
          <cell r="Q43">
            <v>40460</v>
          </cell>
          <cell r="R43">
            <v>40572</v>
          </cell>
          <cell r="T43">
            <v>221657</v>
          </cell>
          <cell r="U43">
            <v>12</v>
          </cell>
          <cell r="V43" t="str">
            <v>Cummins</v>
          </cell>
          <cell r="W43" t="str">
            <v>Mecanico</v>
          </cell>
          <cell r="X43" t="str">
            <v>Fuller</v>
          </cell>
          <cell r="Y43" t="str">
            <v>RTO 16915</v>
          </cell>
          <cell r="Z43" t="str">
            <v>Dana Spicer</v>
          </cell>
          <cell r="AA43" t="str">
            <v>E1462I</v>
          </cell>
          <cell r="AB43" t="str">
            <v>Dana Spicer</v>
          </cell>
          <cell r="AC43" t="str">
            <v>D46-170 HP</v>
          </cell>
          <cell r="AD43" t="str">
            <v>Mobil</v>
          </cell>
          <cell r="AE43" t="str">
            <v>15W40</v>
          </cell>
          <cell r="AF43">
            <v>12000</v>
          </cell>
          <cell r="AG43" t="str">
            <v>12 Glns.</v>
          </cell>
          <cell r="AH43" t="str">
            <v>Partmo</v>
          </cell>
          <cell r="AJ43">
            <v>12000</v>
          </cell>
          <cell r="AK43" t="str">
            <v>Partmo</v>
          </cell>
          <cell r="AM43">
            <v>12000</v>
          </cell>
          <cell r="AN43" t="str">
            <v>Freeual</v>
          </cell>
          <cell r="AP43">
            <v>50000</v>
          </cell>
          <cell r="AQ43" t="str">
            <v>Mobil</v>
          </cell>
          <cell r="AS43">
            <v>50000</v>
          </cell>
          <cell r="AV43">
            <v>2</v>
          </cell>
          <cell r="AW43" t="str">
            <v>i</v>
          </cell>
          <cell r="AX43" t="str">
            <v>A</v>
          </cell>
          <cell r="AY43" t="e">
            <v>#N/A</v>
          </cell>
          <cell r="AZ43" t="str">
            <v>REALIZAR INSPECCIÓN TIPO A</v>
          </cell>
          <cell r="BA43" t="e">
            <v>#N/A</v>
          </cell>
          <cell r="BB43" t="e">
            <v>#N/A</v>
          </cell>
          <cell r="BC43" t="e">
            <v>#N/A</v>
          </cell>
          <cell r="BD43">
            <v>801451.90679777914</v>
          </cell>
          <cell r="BE43" t="e">
            <v>#N/A</v>
          </cell>
          <cell r="BG43">
            <v>40348</v>
          </cell>
          <cell r="BH43">
            <v>110</v>
          </cell>
          <cell r="BI43">
            <v>220</v>
          </cell>
        </row>
        <row r="44">
          <cell r="B44">
            <v>39</v>
          </cell>
          <cell r="C44" t="str">
            <v>XIC-373</v>
          </cell>
          <cell r="D44" t="str">
            <v>FLIA. BAEZ</v>
          </cell>
          <cell r="E44" t="str">
            <v>CHEVROLET</v>
          </cell>
          <cell r="F44" t="str">
            <v xml:space="preserve">S B </v>
          </cell>
          <cell r="G44">
            <v>1993</v>
          </cell>
          <cell r="H44" t="str">
            <v>TRACTOCAMIÓN</v>
          </cell>
          <cell r="I44" t="str">
            <v>AZUL COBALTO</v>
          </cell>
          <cell r="J44">
            <v>30340228</v>
          </cell>
          <cell r="K44" t="str">
            <v>CHD32307</v>
          </cell>
          <cell r="L44" t="str">
            <v>CHD32307</v>
          </cell>
          <cell r="M44" t="str">
            <v>91-0822494</v>
          </cell>
          <cell r="N44">
            <v>34177</v>
          </cell>
          <cell r="O44" t="str">
            <v>HUMBERTO BAEZ/LIGIA BLANCO DE BAEZ</v>
          </cell>
          <cell r="P44" t="str">
            <v>10266769-2</v>
          </cell>
          <cell r="Q44">
            <v>40411</v>
          </cell>
          <cell r="R44">
            <v>40697</v>
          </cell>
          <cell r="T44">
            <v>154897</v>
          </cell>
          <cell r="U44">
            <v>21</v>
          </cell>
          <cell r="V44" t="str">
            <v>Cummins</v>
          </cell>
          <cell r="W44" t="str">
            <v>Mecanico</v>
          </cell>
          <cell r="X44" t="str">
            <v>Fuller</v>
          </cell>
          <cell r="Y44" t="str">
            <v>RTO 16915</v>
          </cell>
          <cell r="Z44" t="str">
            <v>Dana Spicer</v>
          </cell>
          <cell r="AA44" t="str">
            <v>E1462I</v>
          </cell>
          <cell r="AB44" t="str">
            <v>Dana Spicer</v>
          </cell>
          <cell r="AC44" t="str">
            <v>D46-170 HP</v>
          </cell>
          <cell r="AD44" t="str">
            <v>Mobil MX</v>
          </cell>
          <cell r="AE44" t="str">
            <v>15W40</v>
          </cell>
          <cell r="AF44">
            <v>10000</v>
          </cell>
          <cell r="AG44" t="str">
            <v>12 Glns.</v>
          </cell>
          <cell r="AH44" t="str">
            <v>Partmo</v>
          </cell>
          <cell r="AJ44">
            <v>12000</v>
          </cell>
          <cell r="AK44" t="str">
            <v>Partmo</v>
          </cell>
          <cell r="AM44">
            <v>12000</v>
          </cell>
          <cell r="AN44" t="str">
            <v>Freeual</v>
          </cell>
          <cell r="AP44">
            <v>50000</v>
          </cell>
          <cell r="AQ44" t="str">
            <v>Mobil</v>
          </cell>
          <cell r="AS44">
            <v>50000</v>
          </cell>
          <cell r="AV44">
            <v>2</v>
          </cell>
          <cell r="AW44" t="str">
            <v>-</v>
          </cell>
          <cell r="AX44">
            <v>0</v>
          </cell>
          <cell r="AY44">
            <v>274</v>
          </cell>
          <cell r="AZ44">
            <v>0</v>
          </cell>
          <cell r="BA44" t="str">
            <v>SEPTIEMBRE</v>
          </cell>
          <cell r="BB44">
            <v>30</v>
          </cell>
          <cell r="BC44">
            <v>94600</v>
          </cell>
          <cell r="BD44">
            <v>94600</v>
          </cell>
          <cell r="BE44">
            <v>10000</v>
          </cell>
          <cell r="BG44">
            <v>40348</v>
          </cell>
          <cell r="BH44">
            <v>62</v>
          </cell>
          <cell r="BI44">
            <v>344</v>
          </cell>
        </row>
        <row r="45">
          <cell r="B45">
            <v>40</v>
          </cell>
          <cell r="C45" t="str">
            <v>XID-021</v>
          </cell>
          <cell r="D45" t="str">
            <v>CARMEN HIGUERA</v>
          </cell>
          <cell r="E45" t="str">
            <v>CHEVROLET</v>
          </cell>
          <cell r="F45" t="str">
            <v xml:space="preserve">S B </v>
          </cell>
          <cell r="G45">
            <v>1995</v>
          </cell>
          <cell r="H45" t="str">
            <v>TRACTOCAMIÓN</v>
          </cell>
          <cell r="I45" t="str">
            <v>NEGRO</v>
          </cell>
          <cell r="J45">
            <v>30349068</v>
          </cell>
          <cell r="K45" t="str">
            <v>CH94947001</v>
          </cell>
          <cell r="L45" t="str">
            <v>CH94947001</v>
          </cell>
          <cell r="M45" t="str">
            <v>08-15693000-2824661</v>
          </cell>
          <cell r="N45">
            <v>39504</v>
          </cell>
          <cell r="O45" t="str">
            <v>JOSE ANDRES LOPEZ/CARMEN HIGUERA DE LOPEZ</v>
          </cell>
          <cell r="P45">
            <v>106064663</v>
          </cell>
          <cell r="Q45">
            <v>40596</v>
          </cell>
          <cell r="R45">
            <v>40604</v>
          </cell>
          <cell r="T45" t="str">
            <v>TRAMITE</v>
          </cell>
          <cell r="U45">
            <v>66</v>
          </cell>
          <cell r="V45" t="str">
            <v>Cummins</v>
          </cell>
          <cell r="W45" t="str">
            <v>Mecanico</v>
          </cell>
          <cell r="X45" t="str">
            <v>Fuller</v>
          </cell>
          <cell r="Y45" t="str">
            <v>RTO 16915</v>
          </cell>
          <cell r="Z45" t="str">
            <v>Dana Spicer</v>
          </cell>
          <cell r="AA45" t="str">
            <v>E1462I</v>
          </cell>
          <cell r="AB45" t="str">
            <v>Dana Spicer</v>
          </cell>
          <cell r="AC45" t="str">
            <v>D46-170 HP</v>
          </cell>
          <cell r="AD45" t="str">
            <v>Mobil</v>
          </cell>
          <cell r="AE45" t="str">
            <v>15W40</v>
          </cell>
          <cell r="AF45">
            <v>12000</v>
          </cell>
          <cell r="AG45" t="str">
            <v>12 Glns.</v>
          </cell>
          <cell r="AH45" t="str">
            <v>Partmo</v>
          </cell>
          <cell r="AJ45">
            <v>12000</v>
          </cell>
          <cell r="AK45" t="str">
            <v>Partmo</v>
          </cell>
          <cell r="AM45">
            <v>12000</v>
          </cell>
          <cell r="AN45" t="str">
            <v>Freeual</v>
          </cell>
          <cell r="AP45">
            <v>50000</v>
          </cell>
          <cell r="AQ45" t="str">
            <v>Mobil</v>
          </cell>
          <cell r="AS45">
            <v>50000</v>
          </cell>
          <cell r="AV45">
            <v>2</v>
          </cell>
          <cell r="AW45" t="str">
            <v>-</v>
          </cell>
          <cell r="AX45">
            <v>0</v>
          </cell>
          <cell r="AY45">
            <v>112</v>
          </cell>
          <cell r="AZ45">
            <v>0</v>
          </cell>
          <cell r="BA45" t="str">
            <v>ABRIL</v>
          </cell>
          <cell r="BB45">
            <v>21</v>
          </cell>
          <cell r="BC45">
            <v>100000</v>
          </cell>
          <cell r="BD45">
            <v>107020.76648405587</v>
          </cell>
          <cell r="BE45">
            <v>4979.2335159441282</v>
          </cell>
          <cell r="BG45">
            <v>40348</v>
          </cell>
          <cell r="BH45">
            <v>243</v>
          </cell>
          <cell r="BI45">
            <v>253</v>
          </cell>
        </row>
        <row r="46">
          <cell r="B46">
            <v>41</v>
          </cell>
          <cell r="C46" t="str">
            <v>XID-596</v>
          </cell>
          <cell r="D46" t="str">
            <v>MARCO TOBO</v>
          </cell>
          <cell r="E46" t="str">
            <v>CHEVROLET</v>
          </cell>
          <cell r="F46" t="str">
            <v xml:space="preserve">S B </v>
          </cell>
          <cell r="G46">
            <v>1998</v>
          </cell>
          <cell r="H46" t="str">
            <v>TRACTOCAMIÓN</v>
          </cell>
          <cell r="I46" t="str">
            <v>ROJO</v>
          </cell>
          <cell r="J46">
            <v>30362453</v>
          </cell>
          <cell r="K46" t="str">
            <v>9GD1DDJG8WB983705</v>
          </cell>
          <cell r="L46" t="str">
            <v>9GD1DDJG8WB983705</v>
          </cell>
          <cell r="M46" t="str">
            <v>05-15238-015342</v>
          </cell>
          <cell r="N46">
            <v>38534</v>
          </cell>
          <cell r="O46" t="str">
            <v>JOSE GERARDO VARGAS PINZON</v>
          </cell>
          <cell r="P46" t="str">
            <v>10222725-2</v>
          </cell>
          <cell r="Q46">
            <v>40364</v>
          </cell>
          <cell r="R46">
            <v>40451</v>
          </cell>
          <cell r="T46">
            <v>370489</v>
          </cell>
          <cell r="U46">
            <v>47</v>
          </cell>
          <cell r="V46" t="str">
            <v>Cummins</v>
          </cell>
          <cell r="W46" t="str">
            <v>Mecanico</v>
          </cell>
          <cell r="X46" t="str">
            <v>Fuller</v>
          </cell>
          <cell r="Y46" t="str">
            <v>RTO 16915</v>
          </cell>
          <cell r="Z46" t="str">
            <v>Dana Spicer</v>
          </cell>
          <cell r="AA46" t="str">
            <v>E1462I</v>
          </cell>
          <cell r="AB46" t="str">
            <v>Dana Spicer</v>
          </cell>
          <cell r="AC46" t="str">
            <v>D46-170 HP</v>
          </cell>
          <cell r="AD46" t="str">
            <v>Mobil</v>
          </cell>
          <cell r="AE46" t="str">
            <v>15W40</v>
          </cell>
          <cell r="AF46">
            <v>12000</v>
          </cell>
          <cell r="AG46" t="str">
            <v>12 Glns.</v>
          </cell>
          <cell r="AH46" t="str">
            <v>Partmo</v>
          </cell>
          <cell r="AJ46">
            <v>12000</v>
          </cell>
          <cell r="AK46" t="str">
            <v>Partmo</v>
          </cell>
          <cell r="AM46">
            <v>12000</v>
          </cell>
          <cell r="AN46" t="str">
            <v>Freeual</v>
          </cell>
          <cell r="AP46">
            <v>50000</v>
          </cell>
          <cell r="AQ46" t="str">
            <v>Mobil</v>
          </cell>
          <cell r="AS46">
            <v>50000</v>
          </cell>
          <cell r="AV46">
            <v>2</v>
          </cell>
          <cell r="AW46" t="str">
            <v>-</v>
          </cell>
          <cell r="AX46">
            <v>0</v>
          </cell>
          <cell r="AY46">
            <v>69</v>
          </cell>
          <cell r="AZ46">
            <v>0</v>
          </cell>
          <cell r="BA46" t="str">
            <v>MARZO</v>
          </cell>
          <cell r="BB46">
            <v>9</v>
          </cell>
          <cell r="BC46">
            <v>437735</v>
          </cell>
          <cell r="BD46">
            <v>449056.8279627494</v>
          </cell>
          <cell r="BE46">
            <v>678.17203725059517</v>
          </cell>
          <cell r="BG46">
            <v>40348</v>
          </cell>
          <cell r="BH46">
            <v>16</v>
          </cell>
          <cell r="BI46">
            <v>101</v>
          </cell>
        </row>
        <row r="47">
          <cell r="B47">
            <v>42</v>
          </cell>
          <cell r="C47" t="str">
            <v>XID-606</v>
          </cell>
          <cell r="D47" t="str">
            <v>LUIS CHIQUILLO</v>
          </cell>
          <cell r="E47" t="str">
            <v>KENWORTH</v>
          </cell>
          <cell r="F47" t="str">
            <v>T800</v>
          </cell>
          <cell r="G47">
            <v>1999</v>
          </cell>
          <cell r="H47" t="str">
            <v>TRACTOCAMIÓN</v>
          </cell>
          <cell r="I47" t="str">
            <v>NEGRO</v>
          </cell>
          <cell r="J47">
            <v>11896336</v>
          </cell>
          <cell r="K47" t="str">
            <v>R794032</v>
          </cell>
          <cell r="L47" t="str">
            <v>R794032</v>
          </cell>
          <cell r="M47" t="str">
            <v>97-15238-002378</v>
          </cell>
          <cell r="N47">
            <v>36081</v>
          </cell>
          <cell r="O47" t="str">
            <v xml:space="preserve">LEASING DE OCCIDENTE S.A </v>
          </cell>
          <cell r="P47" t="str">
            <v>10352362-6</v>
          </cell>
          <cell r="Q47">
            <v>40456</v>
          </cell>
          <cell r="R47">
            <v>40481</v>
          </cell>
          <cell r="T47">
            <v>220779</v>
          </cell>
          <cell r="U47">
            <v>2</v>
          </cell>
          <cell r="V47" t="str">
            <v>Cummins</v>
          </cell>
          <cell r="W47" t="str">
            <v>Mecanico</v>
          </cell>
          <cell r="X47" t="str">
            <v>Fuller</v>
          </cell>
          <cell r="Y47" t="str">
            <v>RTO 16915</v>
          </cell>
          <cell r="Z47" t="str">
            <v>Dana Spicer</v>
          </cell>
          <cell r="AA47" t="str">
            <v>E1462I</v>
          </cell>
          <cell r="AB47" t="str">
            <v>Dana Spicer</v>
          </cell>
          <cell r="AC47" t="str">
            <v>D46-170 HP</v>
          </cell>
          <cell r="AD47" t="str">
            <v>Maxter progresa</v>
          </cell>
          <cell r="AE47" t="str">
            <v>15W40</v>
          </cell>
          <cell r="AF47">
            <v>12000</v>
          </cell>
          <cell r="AG47" t="str">
            <v>12 Glns.</v>
          </cell>
          <cell r="AH47" t="str">
            <v>Partmo</v>
          </cell>
          <cell r="AJ47">
            <v>12000</v>
          </cell>
          <cell r="AK47" t="str">
            <v>Partmo</v>
          </cell>
          <cell r="AM47">
            <v>12000</v>
          </cell>
          <cell r="AN47" t="str">
            <v>Freeual</v>
          </cell>
          <cell r="AP47">
            <v>50000</v>
          </cell>
          <cell r="AQ47" t="str">
            <v>Mobil</v>
          </cell>
          <cell r="AS47">
            <v>50000</v>
          </cell>
          <cell r="AV47">
            <v>2</v>
          </cell>
          <cell r="AW47" t="str">
            <v>-</v>
          </cell>
          <cell r="AX47">
            <v>0</v>
          </cell>
          <cell r="AY47">
            <v>61</v>
          </cell>
          <cell r="AZ47">
            <v>0</v>
          </cell>
          <cell r="BA47" t="str">
            <v>MARZO</v>
          </cell>
          <cell r="BB47">
            <v>1</v>
          </cell>
          <cell r="BC47">
            <v>28874</v>
          </cell>
          <cell r="BD47">
            <v>47721.667163677324</v>
          </cell>
          <cell r="BE47">
            <v>-6847.6671636773244</v>
          </cell>
          <cell r="BG47">
            <v>40348</v>
          </cell>
          <cell r="BH47">
            <v>106</v>
          </cell>
          <cell r="BI47">
            <v>131</v>
          </cell>
        </row>
        <row r="48">
          <cell r="B48">
            <v>43</v>
          </cell>
          <cell r="C48" t="str">
            <v>XIE-002</v>
          </cell>
          <cell r="D48" t="str">
            <v>MARCO TOBO</v>
          </cell>
          <cell r="E48" t="str">
            <v>KENWORTH</v>
          </cell>
          <cell r="F48" t="str">
            <v>T800</v>
          </cell>
          <cell r="G48">
            <v>2004</v>
          </cell>
          <cell r="H48" t="str">
            <v>TRACTOCAMIÓN</v>
          </cell>
          <cell r="I48" t="str">
            <v>BLANCO</v>
          </cell>
          <cell r="J48">
            <v>79010388</v>
          </cell>
          <cell r="K48" t="str">
            <v>F053169</v>
          </cell>
          <cell r="L48" t="str">
            <v>F053169</v>
          </cell>
          <cell r="M48" t="str">
            <v>03-15238-</v>
          </cell>
          <cell r="N48">
            <v>37830</v>
          </cell>
          <cell r="O48" t="str">
            <v>LEASING DEL VALLE S.A. C.F.C.</v>
          </cell>
          <cell r="P48" t="str">
            <v>10265745-0</v>
          </cell>
          <cell r="Q48">
            <v>40393</v>
          </cell>
          <cell r="R48">
            <v>40387</v>
          </cell>
          <cell r="T48">
            <v>223751</v>
          </cell>
          <cell r="V48" t="str">
            <v>Cummins</v>
          </cell>
          <cell r="W48" t="str">
            <v>Mecanico</v>
          </cell>
          <cell r="X48" t="str">
            <v>Fuller</v>
          </cell>
          <cell r="Y48" t="str">
            <v>RTO 16915</v>
          </cell>
          <cell r="Z48" t="str">
            <v>Dana Spicer</v>
          </cell>
          <cell r="AA48" t="str">
            <v>E1462I</v>
          </cell>
          <cell r="AB48" t="str">
            <v>Dana Spicer</v>
          </cell>
          <cell r="AC48" t="str">
            <v>D46-170 HP</v>
          </cell>
          <cell r="AD48" t="str">
            <v>Mobil</v>
          </cell>
          <cell r="AE48" t="str">
            <v>15W40</v>
          </cell>
          <cell r="AF48">
            <v>12000</v>
          </cell>
          <cell r="AG48" t="str">
            <v>12 Glns.</v>
          </cell>
          <cell r="AH48" t="str">
            <v>Partmo</v>
          </cell>
          <cell r="AJ48">
            <v>12000</v>
          </cell>
          <cell r="AK48" t="str">
            <v>Partmo</v>
          </cell>
          <cell r="AM48">
            <v>12000</v>
          </cell>
          <cell r="AN48" t="str">
            <v>Freeual</v>
          </cell>
          <cell r="AP48">
            <v>50000</v>
          </cell>
          <cell r="AQ48" t="str">
            <v>Mobil</v>
          </cell>
          <cell r="AS48">
            <v>50000</v>
          </cell>
          <cell r="AV48">
            <v>2</v>
          </cell>
          <cell r="AW48" t="str">
            <v>i</v>
          </cell>
          <cell r="AX48" t="str">
            <v>B</v>
          </cell>
          <cell r="AY48">
            <v>40</v>
          </cell>
          <cell r="AZ48" t="str">
            <v>REALIZAR INSPECCIÓN TIPO B</v>
          </cell>
          <cell r="BA48" t="str">
            <v>FEBRERO</v>
          </cell>
          <cell r="BB48">
            <v>9</v>
          </cell>
          <cell r="BC48">
            <v>487435</v>
          </cell>
          <cell r="BD48">
            <v>505361.93915917963</v>
          </cell>
          <cell r="BE48">
            <v>-5926.9391591796302</v>
          </cell>
          <cell r="BG48">
            <v>40348</v>
          </cell>
          <cell r="BH48">
            <v>44</v>
          </cell>
          <cell r="BI48">
            <v>39</v>
          </cell>
        </row>
        <row r="49">
          <cell r="B49">
            <v>44</v>
          </cell>
          <cell r="C49" t="str">
            <v>XIE-003</v>
          </cell>
          <cell r="D49" t="str">
            <v>MARCO TOBO</v>
          </cell>
          <cell r="E49" t="str">
            <v>KENWORTH</v>
          </cell>
          <cell r="F49" t="str">
            <v>T800</v>
          </cell>
          <cell r="G49">
            <v>2004</v>
          </cell>
          <cell r="H49" t="str">
            <v>TRACTOCAMIÓN</v>
          </cell>
          <cell r="I49" t="str">
            <v>BLANCO</v>
          </cell>
          <cell r="J49">
            <v>79010387</v>
          </cell>
          <cell r="K49" t="str">
            <v>F053170</v>
          </cell>
          <cell r="L49" t="str">
            <v>F053170</v>
          </cell>
          <cell r="M49" t="str">
            <v>07-15238000-1476844</v>
          </cell>
          <cell r="N49">
            <v>39196</v>
          </cell>
          <cell r="O49" t="str">
            <v>MARCO AURELIO TOBO SANTIAGO</v>
          </cell>
          <cell r="P49" t="str">
            <v>10265823-1</v>
          </cell>
          <cell r="Q49">
            <v>40401</v>
          </cell>
          <cell r="R49">
            <v>40401</v>
          </cell>
          <cell r="T49">
            <v>477536</v>
          </cell>
          <cell r="V49" t="str">
            <v>Cummins</v>
          </cell>
          <cell r="W49" t="str">
            <v>Mecanico</v>
          </cell>
          <cell r="X49" t="str">
            <v>Fuller</v>
          </cell>
          <cell r="Y49" t="str">
            <v>RTO 16915</v>
          </cell>
          <cell r="Z49" t="str">
            <v>Dana Spicer</v>
          </cell>
          <cell r="AA49" t="str">
            <v>E1462I</v>
          </cell>
          <cell r="AB49" t="str">
            <v>Dana Spicer</v>
          </cell>
          <cell r="AC49" t="str">
            <v>D46-170 HP</v>
          </cell>
          <cell r="AD49" t="str">
            <v>Mobil</v>
          </cell>
          <cell r="AE49" t="str">
            <v>15W40</v>
          </cell>
          <cell r="AF49">
            <v>12000</v>
          </cell>
          <cell r="AG49" t="str">
            <v>12 Glns.</v>
          </cell>
          <cell r="AH49" t="str">
            <v>Partmo</v>
          </cell>
          <cell r="AJ49">
            <v>12000</v>
          </cell>
          <cell r="AK49" t="str">
            <v>Partmo</v>
          </cell>
          <cell r="AM49">
            <v>12000</v>
          </cell>
          <cell r="AN49" t="str">
            <v>Freeual</v>
          </cell>
          <cell r="AP49">
            <v>50000</v>
          </cell>
          <cell r="AQ49" t="str">
            <v>Mobil</v>
          </cell>
          <cell r="AS49">
            <v>50000</v>
          </cell>
          <cell r="AV49">
            <v>2</v>
          </cell>
          <cell r="AW49" t="str">
            <v>i</v>
          </cell>
          <cell r="AX49" t="str">
            <v>B</v>
          </cell>
          <cell r="AY49">
            <v>31</v>
          </cell>
          <cell r="AZ49" t="str">
            <v>REALIZAR INSPECCIÓN TIPO B</v>
          </cell>
          <cell r="BA49" t="str">
            <v>ENERO</v>
          </cell>
          <cell r="BB49">
            <v>31</v>
          </cell>
          <cell r="BC49">
            <v>480500</v>
          </cell>
          <cell r="BD49">
            <v>492770.10314773937</v>
          </cell>
          <cell r="BE49">
            <v>-270.10314773936989</v>
          </cell>
          <cell r="BG49">
            <v>40348</v>
          </cell>
          <cell r="BH49">
            <v>52</v>
          </cell>
          <cell r="BI49">
            <v>52</v>
          </cell>
        </row>
        <row r="50">
          <cell r="B50">
            <v>45</v>
          </cell>
          <cell r="C50" t="str">
            <v>XIE-110</v>
          </cell>
          <cell r="D50" t="str">
            <v>MARCO TOBO</v>
          </cell>
          <cell r="E50" t="str">
            <v>FREIGHTLINER</v>
          </cell>
          <cell r="F50" t="str">
            <v>CL 120</v>
          </cell>
          <cell r="G50">
            <v>2004</v>
          </cell>
          <cell r="H50" t="str">
            <v>TRACTOCAMIÓN</v>
          </cell>
          <cell r="I50" t="str">
            <v>BLANCO</v>
          </cell>
          <cell r="J50" t="str">
            <v>06R0736082</v>
          </cell>
          <cell r="K50" t="str">
            <v>3AKJA6CJX4DM45512</v>
          </cell>
          <cell r="L50" t="str">
            <v>3AKJA6CJX4DM45512</v>
          </cell>
          <cell r="M50" t="str">
            <v>05-15238-12066</v>
          </cell>
          <cell r="N50">
            <v>38089</v>
          </cell>
          <cell r="O50" t="str">
            <v>MARCO AURELIO TOBO SANTIAGO</v>
          </cell>
          <cell r="P50">
            <v>106948623</v>
          </cell>
          <cell r="Q50">
            <v>40676</v>
          </cell>
          <cell r="R50">
            <v>40643</v>
          </cell>
          <cell r="T50">
            <v>357268</v>
          </cell>
          <cell r="U50">
            <v>17</v>
          </cell>
          <cell r="V50" t="str">
            <v>Cummins</v>
          </cell>
          <cell r="W50" t="str">
            <v>Mecanico</v>
          </cell>
          <cell r="X50" t="str">
            <v>Fuller</v>
          </cell>
          <cell r="Y50" t="str">
            <v>RTO 16915</v>
          </cell>
          <cell r="Z50" t="str">
            <v>Dana Spicer</v>
          </cell>
          <cell r="AA50" t="str">
            <v>E1462I</v>
          </cell>
          <cell r="AB50" t="str">
            <v>Dana Spicer</v>
          </cell>
          <cell r="AC50" t="str">
            <v>D46-170 HP</v>
          </cell>
          <cell r="AD50" t="str">
            <v>Mobil</v>
          </cell>
          <cell r="AE50" t="str">
            <v>15W40</v>
          </cell>
          <cell r="AF50">
            <v>12000</v>
          </cell>
          <cell r="AG50" t="str">
            <v>12 Glns.</v>
          </cell>
          <cell r="AH50" t="str">
            <v>Partmo</v>
          </cell>
          <cell r="AJ50">
            <v>12000</v>
          </cell>
          <cell r="AK50" t="str">
            <v>Partmo</v>
          </cell>
          <cell r="AM50">
            <v>12000</v>
          </cell>
          <cell r="AN50" t="str">
            <v>Freeual</v>
          </cell>
          <cell r="AP50">
            <v>50000</v>
          </cell>
          <cell r="AQ50" t="str">
            <v>Mobil</v>
          </cell>
          <cell r="AS50">
            <v>50000</v>
          </cell>
          <cell r="AV50">
            <v>2</v>
          </cell>
          <cell r="AW50" t="str">
            <v>i</v>
          </cell>
          <cell r="AX50" t="str">
            <v>B</v>
          </cell>
          <cell r="AY50">
            <v>84</v>
          </cell>
          <cell r="AZ50" t="str">
            <v>REALIZAR INSPECCIÓN TIPO B</v>
          </cell>
          <cell r="BA50" t="str">
            <v>MARZO</v>
          </cell>
          <cell r="BB50">
            <v>24</v>
          </cell>
          <cell r="BC50">
            <v>500141</v>
          </cell>
          <cell r="BD50">
            <v>519592.0440126601</v>
          </cell>
          <cell r="BE50">
            <v>-7451.0440126601025</v>
          </cell>
          <cell r="BG50">
            <v>40348</v>
          </cell>
          <cell r="BH50">
            <v>324</v>
          </cell>
          <cell r="BI50">
            <v>291</v>
          </cell>
        </row>
        <row r="51">
          <cell r="B51">
            <v>46</v>
          </cell>
          <cell r="C51" t="str">
            <v>XIE-112</v>
          </cell>
          <cell r="D51" t="str">
            <v>GERARDO VARGAS</v>
          </cell>
          <cell r="E51" t="str">
            <v>FREIGHTLINER</v>
          </cell>
          <cell r="F51" t="str">
            <v>CL 120</v>
          </cell>
          <cell r="G51">
            <v>2005</v>
          </cell>
          <cell r="H51" t="str">
            <v>TRACTOCAMIÓN</v>
          </cell>
          <cell r="I51" t="str">
            <v>BLANCO MEDIANOCHE</v>
          </cell>
          <cell r="J51" t="str">
            <v>06R0767446</v>
          </cell>
          <cell r="K51" t="str">
            <v>3AKJA6CG75DN95661</v>
          </cell>
          <cell r="L51" t="str">
            <v>3AKJA6CG75DN95661</v>
          </cell>
          <cell r="M51" t="str">
            <v>05-15238-12142</v>
          </cell>
          <cell r="N51">
            <v>38104</v>
          </cell>
          <cell r="O51" t="str">
            <v>JOSE GERARDO VARGAS PINZON</v>
          </cell>
          <cell r="P51" t="str">
            <v>10138470-6</v>
          </cell>
          <cell r="Q51">
            <v>40302</v>
          </cell>
          <cell r="R51">
            <v>40285</v>
          </cell>
          <cell r="T51">
            <v>357436</v>
          </cell>
          <cell r="U51">
            <v>26</v>
          </cell>
          <cell r="V51" t="str">
            <v>Cummins</v>
          </cell>
          <cell r="W51" t="str">
            <v>Mecanico</v>
          </cell>
          <cell r="X51" t="str">
            <v>Fuller</v>
          </cell>
          <cell r="Y51" t="str">
            <v>RTO 16915</v>
          </cell>
          <cell r="Z51" t="str">
            <v>Dana Spicer</v>
          </cell>
          <cell r="AA51" t="str">
            <v>E1462I</v>
          </cell>
          <cell r="AB51" t="str">
            <v>Dana Spicer</v>
          </cell>
          <cell r="AC51" t="str">
            <v>D46-170 HP</v>
          </cell>
          <cell r="AD51" t="str">
            <v>Mobil</v>
          </cell>
          <cell r="AE51" t="str">
            <v>15W40</v>
          </cell>
          <cell r="AF51">
            <v>12000</v>
          </cell>
          <cell r="AG51" t="str">
            <v>12 Glns.</v>
          </cell>
          <cell r="AH51" t="str">
            <v>Partmo</v>
          </cell>
          <cell r="AJ51">
            <v>12000</v>
          </cell>
          <cell r="AK51" t="str">
            <v>Partmo</v>
          </cell>
          <cell r="AM51">
            <v>12000</v>
          </cell>
          <cell r="AN51" t="str">
            <v>Freeual</v>
          </cell>
          <cell r="AP51">
            <v>50000</v>
          </cell>
          <cell r="AQ51" t="str">
            <v>Mobil</v>
          </cell>
          <cell r="AS51">
            <v>50000</v>
          </cell>
          <cell r="AV51">
            <v>2</v>
          </cell>
          <cell r="AW51" t="str">
            <v>i</v>
          </cell>
          <cell r="AX51" t="str">
            <v>A</v>
          </cell>
          <cell r="AY51" t="e">
            <v>#N/A</v>
          </cell>
          <cell r="AZ51" t="str">
            <v>REALIZAR INSPECCIÓN TIPO A</v>
          </cell>
          <cell r="BA51" t="e">
            <v>#N/A</v>
          </cell>
          <cell r="BB51" t="e">
            <v>#N/A</v>
          </cell>
          <cell r="BC51" t="e">
            <v>#N/A</v>
          </cell>
          <cell r="BD51">
            <v>367768.8538388813</v>
          </cell>
          <cell r="BE51" t="e">
            <v>#N/A</v>
          </cell>
          <cell r="BF51">
            <v>39903</v>
          </cell>
          <cell r="BG51">
            <v>40348</v>
          </cell>
          <cell r="BH51">
            <v>-45</v>
          </cell>
          <cell r="BI51">
            <v>-62</v>
          </cell>
        </row>
        <row r="52">
          <cell r="B52">
            <v>47</v>
          </cell>
          <cell r="C52" t="str">
            <v>XIE-115</v>
          </cell>
          <cell r="D52" t="str">
            <v>JULIO H. MEJIA</v>
          </cell>
          <cell r="E52" t="str">
            <v>FREIGHTLINER</v>
          </cell>
          <cell r="F52" t="str">
            <v>CL 120</v>
          </cell>
          <cell r="G52">
            <v>2005</v>
          </cell>
          <cell r="H52" t="str">
            <v>TRACTOCAMIÓN</v>
          </cell>
          <cell r="I52" t="str">
            <v>NEGRO</v>
          </cell>
          <cell r="J52" t="str">
            <v>06R0768593</v>
          </cell>
          <cell r="K52" t="str">
            <v>3AKJA6CG25DN95664</v>
          </cell>
          <cell r="L52" t="str">
            <v>3AKJA6CG25DN95664</v>
          </cell>
          <cell r="M52" t="str">
            <v>05-15238-12182</v>
          </cell>
          <cell r="N52">
            <v>38105</v>
          </cell>
          <cell r="O52" t="str">
            <v>LEASING DEL VALLE S.A. C.F.C.</v>
          </cell>
          <cell r="P52">
            <v>106547000</v>
          </cell>
          <cell r="Q52">
            <v>40651</v>
          </cell>
          <cell r="R52">
            <v>40298</v>
          </cell>
          <cell r="T52">
            <v>357438</v>
          </cell>
          <cell r="U52">
            <v>24</v>
          </cell>
          <cell r="V52" t="str">
            <v>Cummins</v>
          </cell>
          <cell r="W52" t="str">
            <v>Mecanico</v>
          </cell>
          <cell r="X52" t="str">
            <v>Fuller</v>
          </cell>
          <cell r="Y52" t="str">
            <v>RTO 16915</v>
          </cell>
          <cell r="Z52" t="str">
            <v>Dana Spicer</v>
          </cell>
          <cell r="AA52" t="str">
            <v>E1462I</v>
          </cell>
          <cell r="AB52" t="str">
            <v>Dana Spicer</v>
          </cell>
          <cell r="AC52" t="str">
            <v>D46-170 HP</v>
          </cell>
          <cell r="AD52" t="str">
            <v>Chevron</v>
          </cell>
          <cell r="AE52" t="str">
            <v>15W40</v>
          </cell>
          <cell r="AF52">
            <v>12000</v>
          </cell>
          <cell r="AG52" t="str">
            <v>12 Glns.</v>
          </cell>
          <cell r="AH52" t="str">
            <v>Partmo</v>
          </cell>
          <cell r="AJ52">
            <v>12000</v>
          </cell>
          <cell r="AK52" t="str">
            <v>Partmo</v>
          </cell>
          <cell r="AM52">
            <v>12000</v>
          </cell>
          <cell r="AN52" t="str">
            <v>Freeual</v>
          </cell>
          <cell r="AP52">
            <v>50000</v>
          </cell>
          <cell r="AQ52" t="str">
            <v>Mobil</v>
          </cell>
          <cell r="AS52">
            <v>50000</v>
          </cell>
          <cell r="AV52">
            <v>2</v>
          </cell>
          <cell r="AW52" t="str">
            <v>i</v>
          </cell>
          <cell r="AX52" t="str">
            <v>A</v>
          </cell>
          <cell r="AY52" t="e">
            <v>#N/A</v>
          </cell>
          <cell r="AZ52" t="str">
            <v>REALIZAR INSPECCIÓN TIPO A</v>
          </cell>
          <cell r="BA52" t="e">
            <v>#N/A</v>
          </cell>
          <cell r="BB52" t="e">
            <v>#N/A</v>
          </cell>
          <cell r="BC52" t="e">
            <v>#N/A</v>
          </cell>
          <cell r="BD52">
            <v>360836.92217376665</v>
          </cell>
          <cell r="BE52" t="e">
            <v>#N/A</v>
          </cell>
          <cell r="BG52">
            <v>40348</v>
          </cell>
          <cell r="BH52">
            <v>299</v>
          </cell>
          <cell r="BI52">
            <v>-49</v>
          </cell>
        </row>
        <row r="53">
          <cell r="B53">
            <v>48</v>
          </cell>
          <cell r="C53" t="str">
            <v>XIE-131</v>
          </cell>
          <cell r="D53" t="str">
            <v>LUIS CHIQUILLO</v>
          </cell>
          <cell r="E53" t="str">
            <v>KENWORTH</v>
          </cell>
          <cell r="F53" t="str">
            <v>T800</v>
          </cell>
          <cell r="G53">
            <v>2005</v>
          </cell>
          <cell r="H53" t="str">
            <v>TRACTOCAMIÓN</v>
          </cell>
          <cell r="I53" t="str">
            <v>ROJO</v>
          </cell>
          <cell r="J53" t="str">
            <v>6NZ92512</v>
          </cell>
          <cell r="K53" t="str">
            <v>F059453</v>
          </cell>
          <cell r="L53" t="str">
            <v>F059453</v>
          </cell>
          <cell r="M53" t="str">
            <v>05-15238-12179</v>
          </cell>
          <cell r="N53">
            <v>38104</v>
          </cell>
          <cell r="O53" t="str">
            <v>LEASING DEL VALLE S.A. C.F.C.</v>
          </cell>
          <cell r="P53">
            <v>106938355</v>
          </cell>
          <cell r="Q53">
            <v>40661</v>
          </cell>
          <cell r="R53">
            <v>40660</v>
          </cell>
          <cell r="T53">
            <v>357439</v>
          </cell>
          <cell r="U53">
            <v>14</v>
          </cell>
          <cell r="V53" t="str">
            <v>Cummins</v>
          </cell>
          <cell r="W53" t="str">
            <v>Mecanico</v>
          </cell>
          <cell r="X53" t="str">
            <v>Fuller</v>
          </cell>
          <cell r="Y53" t="str">
            <v>RTO 16915</v>
          </cell>
          <cell r="Z53" t="str">
            <v>Dana Spicer</v>
          </cell>
          <cell r="AA53" t="str">
            <v>E1462I</v>
          </cell>
          <cell r="AB53" t="str">
            <v>Dana Spicer</v>
          </cell>
          <cell r="AC53" t="str">
            <v>D46-170 HP</v>
          </cell>
          <cell r="AD53" t="str">
            <v>Maxter progresa</v>
          </cell>
          <cell r="AE53" t="str">
            <v>15W40</v>
          </cell>
          <cell r="AF53">
            <v>15000</v>
          </cell>
          <cell r="AG53" t="str">
            <v>12 Glns.</v>
          </cell>
          <cell r="AH53" t="str">
            <v>Partmo</v>
          </cell>
          <cell r="AJ53">
            <v>12000</v>
          </cell>
          <cell r="AK53" t="str">
            <v>Partmo</v>
          </cell>
          <cell r="AM53">
            <v>12000</v>
          </cell>
          <cell r="AN53" t="str">
            <v>Freeual</v>
          </cell>
          <cell r="AP53">
            <v>50000</v>
          </cell>
          <cell r="AQ53" t="str">
            <v>Mobil</v>
          </cell>
          <cell r="AS53">
            <v>50000</v>
          </cell>
          <cell r="AV53">
            <v>2</v>
          </cell>
          <cell r="AW53" t="str">
            <v>i</v>
          </cell>
          <cell r="AX53" t="str">
            <v>A</v>
          </cell>
          <cell r="AY53">
            <v>96</v>
          </cell>
          <cell r="AZ53" t="str">
            <v>REALIZAR INSPECCIÓN TIPO A</v>
          </cell>
          <cell r="BA53" t="str">
            <v>ABRIL</v>
          </cell>
          <cell r="BB53">
            <v>5</v>
          </cell>
          <cell r="BC53">
            <v>515039</v>
          </cell>
          <cell r="BD53">
            <v>530288.83998369868</v>
          </cell>
          <cell r="BE53">
            <v>-249.83998369867913</v>
          </cell>
          <cell r="BG53">
            <v>40348</v>
          </cell>
          <cell r="BH53">
            <v>309</v>
          </cell>
          <cell r="BI53">
            <v>308</v>
          </cell>
        </row>
        <row r="54">
          <cell r="B54">
            <v>49</v>
          </cell>
          <cell r="C54" t="str">
            <v>XIE-132</v>
          </cell>
          <cell r="D54" t="str">
            <v>MARCO TOBO</v>
          </cell>
          <cell r="E54" t="str">
            <v>KENWORTH</v>
          </cell>
          <cell r="F54" t="str">
            <v>T800</v>
          </cell>
          <cell r="G54">
            <v>2005</v>
          </cell>
          <cell r="H54" t="str">
            <v>TRACTOCAMIÓN</v>
          </cell>
          <cell r="I54" t="str">
            <v>AMARILLO</v>
          </cell>
          <cell r="J54" t="str">
            <v>6NZ95218</v>
          </cell>
          <cell r="K54" t="str">
            <v>F079454</v>
          </cell>
          <cell r="L54" t="str">
            <v>F079454</v>
          </cell>
          <cell r="M54" t="str">
            <v>05-15238-12177</v>
          </cell>
          <cell r="N54">
            <v>38104</v>
          </cell>
          <cell r="O54" t="str">
            <v>LEASING DEL VALLE S.A. C.F.C.</v>
          </cell>
          <cell r="P54">
            <v>106938370</v>
          </cell>
          <cell r="Q54">
            <v>40661</v>
          </cell>
          <cell r="R54">
            <v>40646</v>
          </cell>
          <cell r="T54">
            <v>357440</v>
          </cell>
          <cell r="U54">
            <v>4</v>
          </cell>
          <cell r="V54" t="str">
            <v>Cummins</v>
          </cell>
          <cell r="W54" t="str">
            <v>Mecanico</v>
          </cell>
          <cell r="X54" t="str">
            <v>Fuller</v>
          </cell>
          <cell r="Y54" t="str">
            <v>RTO 16915</v>
          </cell>
          <cell r="Z54" t="str">
            <v>Dana Spicer</v>
          </cell>
          <cell r="AA54" t="str">
            <v>E1462I</v>
          </cell>
          <cell r="AB54" t="str">
            <v>Dana Spicer</v>
          </cell>
          <cell r="AC54" t="str">
            <v>D46-170 HP</v>
          </cell>
          <cell r="AD54" t="str">
            <v>Mobil</v>
          </cell>
          <cell r="AE54" t="str">
            <v>15W40</v>
          </cell>
          <cell r="AF54">
            <v>12000</v>
          </cell>
          <cell r="AG54" t="str">
            <v>12 Glns.</v>
          </cell>
          <cell r="AH54" t="str">
            <v>Partmo</v>
          </cell>
          <cell r="AJ54">
            <v>12000</v>
          </cell>
          <cell r="AK54" t="str">
            <v>Partmo</v>
          </cell>
          <cell r="AM54">
            <v>12000</v>
          </cell>
          <cell r="AN54" t="str">
            <v>Freeual</v>
          </cell>
          <cell r="AP54">
            <v>50000</v>
          </cell>
          <cell r="AQ54" t="str">
            <v>Mobil</v>
          </cell>
          <cell r="AS54">
            <v>50000</v>
          </cell>
          <cell r="AV54">
            <v>2</v>
          </cell>
          <cell r="AW54" t="str">
            <v>-</v>
          </cell>
          <cell r="AX54">
            <v>0</v>
          </cell>
          <cell r="AY54">
            <v>240</v>
          </cell>
          <cell r="AZ54">
            <v>0</v>
          </cell>
          <cell r="BA54" t="str">
            <v>AGOSTO</v>
          </cell>
          <cell r="BB54">
            <v>27</v>
          </cell>
          <cell r="BC54">
            <v>316871</v>
          </cell>
          <cell r="BD54">
            <v>316871</v>
          </cell>
          <cell r="BE54">
            <v>12000</v>
          </cell>
          <cell r="BG54">
            <v>40348</v>
          </cell>
          <cell r="BH54">
            <v>309</v>
          </cell>
          <cell r="BI54">
            <v>294</v>
          </cell>
        </row>
        <row r="55">
          <cell r="B55">
            <v>50</v>
          </cell>
          <cell r="C55" t="str">
            <v>XIE-133</v>
          </cell>
          <cell r="D55" t="str">
            <v>LUIS CHIQUILLO</v>
          </cell>
          <cell r="E55" t="str">
            <v>KENWORTH</v>
          </cell>
          <cell r="F55" t="str">
            <v>T800</v>
          </cell>
          <cell r="G55">
            <v>2005</v>
          </cell>
          <cell r="H55" t="str">
            <v>TRACTOCAMIÓN</v>
          </cell>
          <cell r="I55" t="str">
            <v>AMARILLO NARANJA</v>
          </cell>
          <cell r="J55" t="str">
            <v>6NZ95364</v>
          </cell>
          <cell r="K55" t="str">
            <v>F079478</v>
          </cell>
          <cell r="L55" t="str">
            <v>F079478</v>
          </cell>
          <cell r="M55" t="str">
            <v>05-15238-12145</v>
          </cell>
          <cell r="N55">
            <v>38104</v>
          </cell>
          <cell r="O55" t="str">
            <v>LEASING DEL VALLE S.A. C.F.C.</v>
          </cell>
          <cell r="P55">
            <v>106938366</v>
          </cell>
          <cell r="Q55">
            <v>40661</v>
          </cell>
          <cell r="R55">
            <v>40659</v>
          </cell>
          <cell r="T55">
            <v>357441</v>
          </cell>
          <cell r="V55" t="str">
            <v>Cummins</v>
          </cell>
          <cell r="W55" t="str">
            <v>Mecanico</v>
          </cell>
          <cell r="X55" t="str">
            <v>Fuller</v>
          </cell>
          <cell r="Y55" t="str">
            <v>RTO 16915</v>
          </cell>
          <cell r="Z55" t="str">
            <v>Dana Spicer</v>
          </cell>
          <cell r="AA55" t="str">
            <v>E1462I</v>
          </cell>
          <cell r="AB55" t="str">
            <v>Dana Spicer</v>
          </cell>
          <cell r="AC55" t="str">
            <v>D46-170 HP</v>
          </cell>
          <cell r="AD55" t="str">
            <v>Maxter progresa</v>
          </cell>
          <cell r="AE55" t="str">
            <v>15W40</v>
          </cell>
          <cell r="AF55">
            <v>15000</v>
          </cell>
          <cell r="AG55" t="str">
            <v>12 Glns.</v>
          </cell>
          <cell r="AH55" t="str">
            <v>Partmo</v>
          </cell>
          <cell r="AJ55">
            <v>12000</v>
          </cell>
          <cell r="AK55" t="str">
            <v>Partmo</v>
          </cell>
          <cell r="AM55">
            <v>12000</v>
          </cell>
          <cell r="AN55" t="str">
            <v>Freeual</v>
          </cell>
          <cell r="AP55">
            <v>50000</v>
          </cell>
          <cell r="AQ55" t="str">
            <v>Mobil</v>
          </cell>
          <cell r="AS55">
            <v>50000</v>
          </cell>
          <cell r="AV55">
            <v>2</v>
          </cell>
          <cell r="AW55" t="str">
            <v>-</v>
          </cell>
          <cell r="AX55">
            <v>0</v>
          </cell>
          <cell r="AY55">
            <v>245</v>
          </cell>
          <cell r="AZ55">
            <v>0</v>
          </cell>
          <cell r="BA55" t="str">
            <v>SEPTIEMBRE</v>
          </cell>
          <cell r="BB55">
            <v>1</v>
          </cell>
          <cell r="BC55">
            <v>100000</v>
          </cell>
          <cell r="BD55">
            <v>100000</v>
          </cell>
          <cell r="BE55">
            <v>15000</v>
          </cell>
          <cell r="BG55">
            <v>40348</v>
          </cell>
          <cell r="BH55">
            <v>309</v>
          </cell>
          <cell r="BI55">
            <v>307</v>
          </cell>
        </row>
        <row r="56">
          <cell r="B56">
            <v>51</v>
          </cell>
          <cell r="C56" t="str">
            <v>XIE-138</v>
          </cell>
          <cell r="D56" t="str">
            <v>FERNANDO CASTRO</v>
          </cell>
          <cell r="E56" t="str">
            <v>KENWORTH</v>
          </cell>
          <cell r="F56" t="str">
            <v>T800</v>
          </cell>
          <cell r="G56">
            <v>2005</v>
          </cell>
          <cell r="H56" t="str">
            <v>TRACTOCAMIÓN</v>
          </cell>
          <cell r="I56" t="str">
            <v>ROJO</v>
          </cell>
          <cell r="J56" t="str">
            <v>6NZ95394</v>
          </cell>
          <cell r="K56" t="str">
            <v>F079482</v>
          </cell>
          <cell r="L56" t="str">
            <v>F079482</v>
          </cell>
          <cell r="M56" t="str">
            <v>05-13258-12165</v>
          </cell>
          <cell r="N56">
            <v>38104</v>
          </cell>
          <cell r="O56" t="str">
            <v>LEASING DEL VALLE S.A. C.F.C.</v>
          </cell>
          <cell r="P56">
            <v>106766822</v>
          </cell>
          <cell r="Q56">
            <v>40659</v>
          </cell>
          <cell r="R56">
            <v>40650</v>
          </cell>
          <cell r="T56">
            <v>357442</v>
          </cell>
          <cell r="U56">
            <v>19</v>
          </cell>
          <cell r="V56" t="str">
            <v>Cummins</v>
          </cell>
          <cell r="W56" t="str">
            <v>Mecanico</v>
          </cell>
          <cell r="X56" t="str">
            <v>Fuller</v>
          </cell>
          <cell r="Y56" t="str">
            <v>RTO 16915</v>
          </cell>
          <cell r="Z56" t="str">
            <v>Dana Spicer</v>
          </cell>
          <cell r="AA56" t="str">
            <v>E1462I</v>
          </cell>
          <cell r="AB56" t="str">
            <v>Dana Spicer</v>
          </cell>
          <cell r="AC56" t="str">
            <v>D46-170 HP</v>
          </cell>
          <cell r="AD56" t="str">
            <v>Maxter progresa</v>
          </cell>
          <cell r="AE56" t="str">
            <v>15W40</v>
          </cell>
          <cell r="AF56">
            <v>15000</v>
          </cell>
          <cell r="AG56" t="str">
            <v>12 Glns.</v>
          </cell>
          <cell r="AH56" t="str">
            <v>Partmo</v>
          </cell>
          <cell r="AJ56">
            <v>12000</v>
          </cell>
          <cell r="AK56" t="str">
            <v>Partmo</v>
          </cell>
          <cell r="AM56">
            <v>12000</v>
          </cell>
          <cell r="AN56" t="str">
            <v>Freeual</v>
          </cell>
          <cell r="AP56">
            <v>50000</v>
          </cell>
          <cell r="AQ56" t="str">
            <v>Mobil</v>
          </cell>
          <cell r="AS56">
            <v>50000</v>
          </cell>
          <cell r="AV56">
            <v>2</v>
          </cell>
          <cell r="AW56" t="str">
            <v>i</v>
          </cell>
          <cell r="AX56" t="str">
            <v>A</v>
          </cell>
          <cell r="AY56" t="e">
            <v>#N/A</v>
          </cell>
          <cell r="AZ56" t="str">
            <v>REALIZAR INSPECCIÓN TIPO A</v>
          </cell>
          <cell r="BA56" t="e">
            <v>#N/A</v>
          </cell>
          <cell r="BB56" t="e">
            <v>#N/A</v>
          </cell>
          <cell r="BC56" t="e">
            <v>#N/A</v>
          </cell>
          <cell r="BD56">
            <v>422286.38468777313</v>
          </cell>
          <cell r="BE56" t="e">
            <v>#N/A</v>
          </cell>
          <cell r="BG56">
            <v>40348</v>
          </cell>
          <cell r="BH56">
            <v>307</v>
          </cell>
          <cell r="BI56">
            <v>298</v>
          </cell>
        </row>
        <row r="57">
          <cell r="B57">
            <v>52</v>
          </cell>
          <cell r="C57" t="str">
            <v>XIE-288</v>
          </cell>
          <cell r="D57" t="str">
            <v>FERNANDO CASTRO</v>
          </cell>
          <cell r="E57" t="str">
            <v>INTERNATIONAL</v>
          </cell>
          <cell r="F57" t="str">
            <v>9400 6*4</v>
          </cell>
          <cell r="G57">
            <v>2005</v>
          </cell>
          <cell r="H57" t="str">
            <v>TRACTOCAMIÓN</v>
          </cell>
          <cell r="I57" t="str">
            <v>ROJO</v>
          </cell>
          <cell r="J57">
            <v>79092474</v>
          </cell>
          <cell r="K57" t="str">
            <v>3HSNCAPT35N183159</v>
          </cell>
          <cell r="L57" t="str">
            <v>3HSNCAPT35N183159</v>
          </cell>
          <cell r="M57" t="str">
            <v>05-15238-014656</v>
          </cell>
          <cell r="N57">
            <v>38449</v>
          </cell>
          <cell r="O57" t="str">
            <v>LEASING DEL VALLE S.A. C.F.C.</v>
          </cell>
          <cell r="P57">
            <v>106546963</v>
          </cell>
          <cell r="Q57">
            <v>40642</v>
          </cell>
          <cell r="R57">
            <v>40649</v>
          </cell>
          <cell r="T57">
            <v>369969</v>
          </cell>
          <cell r="U57">
            <v>63</v>
          </cell>
          <cell r="V57" t="str">
            <v>Cummins</v>
          </cell>
          <cell r="W57" t="str">
            <v>Mecanico</v>
          </cell>
          <cell r="X57" t="str">
            <v>Fuller</v>
          </cell>
          <cell r="Y57" t="str">
            <v>RTO 16915</v>
          </cell>
          <cell r="Z57" t="str">
            <v>Dana Spicer</v>
          </cell>
          <cell r="AA57" t="str">
            <v>E1462I</v>
          </cell>
          <cell r="AB57" t="str">
            <v>Dana Spicer</v>
          </cell>
          <cell r="AC57" t="str">
            <v>D46-170 HP</v>
          </cell>
          <cell r="AD57" t="str">
            <v>Maxter progresa</v>
          </cell>
          <cell r="AE57" t="str">
            <v>15W40</v>
          </cell>
          <cell r="AF57">
            <v>15000</v>
          </cell>
          <cell r="AG57" t="str">
            <v>12 Glns.</v>
          </cell>
          <cell r="AH57" t="str">
            <v>Partmo</v>
          </cell>
          <cell r="AJ57">
            <v>12000</v>
          </cell>
          <cell r="AK57" t="str">
            <v>Partmo</v>
          </cell>
          <cell r="AM57">
            <v>12000</v>
          </cell>
          <cell r="AN57" t="str">
            <v>Freeual</v>
          </cell>
          <cell r="AP57">
            <v>50000</v>
          </cell>
          <cell r="AQ57" t="str">
            <v>Mobil</v>
          </cell>
          <cell r="AS57">
            <v>50000</v>
          </cell>
          <cell r="AV57">
            <v>2</v>
          </cell>
          <cell r="AW57" t="str">
            <v>-</v>
          </cell>
          <cell r="AX57">
            <v>0</v>
          </cell>
          <cell r="AY57">
            <v>152</v>
          </cell>
          <cell r="AZ57">
            <v>0</v>
          </cell>
          <cell r="BA57" t="str">
            <v>MAYO</v>
          </cell>
          <cell r="BB57">
            <v>31</v>
          </cell>
          <cell r="BC57">
            <v>426466</v>
          </cell>
          <cell r="BD57">
            <v>427841.03502251796</v>
          </cell>
          <cell r="BE57">
            <v>13624.964977482043</v>
          </cell>
          <cell r="BG57">
            <v>40348</v>
          </cell>
          <cell r="BH57">
            <v>290</v>
          </cell>
          <cell r="BI57">
            <v>297</v>
          </cell>
        </row>
        <row r="58">
          <cell r="B58">
            <v>53</v>
          </cell>
          <cell r="C58" t="str">
            <v>XIE-346</v>
          </cell>
          <cell r="D58" t="str">
            <v>LUIS CHIQUILLO</v>
          </cell>
          <cell r="E58" t="str">
            <v>KENWORTH</v>
          </cell>
          <cell r="F58" t="str">
            <v>T800</v>
          </cell>
          <cell r="G58">
            <v>2006</v>
          </cell>
          <cell r="H58" t="str">
            <v>TRACTOCAMIÓN</v>
          </cell>
          <cell r="I58" t="str">
            <v>ROJO</v>
          </cell>
          <cell r="J58" t="str">
            <v>6NZ99872</v>
          </cell>
          <cell r="K58">
            <v>133998</v>
          </cell>
          <cell r="L58">
            <v>133998</v>
          </cell>
          <cell r="M58" t="str">
            <v>05-15238-015794</v>
          </cell>
          <cell r="N58">
            <v>38575</v>
          </cell>
          <cell r="O58" t="str">
            <v>LEASING DEL VALLE S.A. C.F.C.</v>
          </cell>
          <cell r="P58" t="str">
            <v>10286123-1</v>
          </cell>
          <cell r="Q58">
            <v>40415</v>
          </cell>
          <cell r="R58">
            <v>40417</v>
          </cell>
          <cell r="T58">
            <v>370719</v>
          </cell>
          <cell r="U58">
            <v>31</v>
          </cell>
          <cell r="V58" t="str">
            <v>Cummins</v>
          </cell>
          <cell r="W58" t="str">
            <v>Mecanico</v>
          </cell>
          <cell r="X58" t="str">
            <v>Fuller</v>
          </cell>
          <cell r="Y58" t="str">
            <v>RTO 16915</v>
          </cell>
          <cell r="Z58" t="str">
            <v>Dana Spicer</v>
          </cell>
          <cell r="AA58" t="str">
            <v>E1462I</v>
          </cell>
          <cell r="AB58" t="str">
            <v>Dana Spicer</v>
          </cell>
          <cell r="AC58" t="str">
            <v>D46-170 HP</v>
          </cell>
          <cell r="AD58" t="str">
            <v>Maxter progresa</v>
          </cell>
          <cell r="AE58" t="str">
            <v>15W40</v>
          </cell>
          <cell r="AF58">
            <v>15000</v>
          </cell>
          <cell r="AG58" t="str">
            <v>12 Glns.</v>
          </cell>
          <cell r="AH58" t="str">
            <v>Partmo</v>
          </cell>
          <cell r="AJ58">
            <v>12000</v>
          </cell>
          <cell r="AK58" t="str">
            <v>Partmo</v>
          </cell>
          <cell r="AM58">
            <v>12000</v>
          </cell>
          <cell r="AN58" t="str">
            <v>Freeual</v>
          </cell>
          <cell r="AP58">
            <v>50000</v>
          </cell>
          <cell r="AQ58" t="str">
            <v>Mobil</v>
          </cell>
          <cell r="AS58">
            <v>50000</v>
          </cell>
          <cell r="AV58">
            <v>2</v>
          </cell>
          <cell r="AW58" t="str">
            <v>-</v>
          </cell>
          <cell r="AX58">
            <v>0</v>
          </cell>
          <cell r="AY58">
            <v>126</v>
          </cell>
          <cell r="AZ58">
            <v>0</v>
          </cell>
          <cell r="BA58" t="str">
            <v>MAYO</v>
          </cell>
          <cell r="BB58">
            <v>5</v>
          </cell>
          <cell r="BC58">
            <v>425980</v>
          </cell>
          <cell r="BD58">
            <v>434310.4861984009</v>
          </cell>
          <cell r="BE58">
            <v>6669.513801599096</v>
          </cell>
          <cell r="BG58">
            <v>40348</v>
          </cell>
          <cell r="BH58">
            <v>66</v>
          </cell>
          <cell r="BI58">
            <v>68</v>
          </cell>
        </row>
        <row r="59">
          <cell r="B59">
            <v>54</v>
          </cell>
          <cell r="C59" t="str">
            <v>XIE-347</v>
          </cell>
          <cell r="D59" t="str">
            <v>LUIS CHIQUILLO</v>
          </cell>
          <cell r="E59" t="str">
            <v>KENWORTH</v>
          </cell>
          <cell r="F59" t="str">
            <v>T800</v>
          </cell>
          <cell r="G59">
            <v>2006</v>
          </cell>
          <cell r="H59" t="str">
            <v>TRACTOCAMIÓN</v>
          </cell>
          <cell r="I59" t="str">
            <v>ROJO</v>
          </cell>
          <cell r="J59" t="str">
            <v>6NZ98717</v>
          </cell>
          <cell r="K59">
            <v>125492</v>
          </cell>
          <cell r="L59">
            <v>125492</v>
          </cell>
          <cell r="M59" t="str">
            <v>05-15238-015471</v>
          </cell>
          <cell r="N59">
            <v>38548</v>
          </cell>
          <cell r="O59" t="str">
            <v>LEASING DEL VALLE S.A. C.F.C.</v>
          </cell>
          <cell r="P59" t="str">
            <v>10175532-3</v>
          </cell>
          <cell r="Q59">
            <v>40333</v>
          </cell>
          <cell r="R59">
            <v>40390</v>
          </cell>
          <cell r="T59">
            <v>370594</v>
          </cell>
          <cell r="U59">
            <v>30</v>
          </cell>
          <cell r="V59" t="str">
            <v>Cummins</v>
          </cell>
          <cell r="W59" t="str">
            <v>Mecanico</v>
          </cell>
          <cell r="X59" t="str">
            <v>Fuller</v>
          </cell>
          <cell r="Y59" t="str">
            <v>RTO 16915</v>
          </cell>
          <cell r="Z59" t="str">
            <v>Dana Spicer</v>
          </cell>
          <cell r="AA59" t="str">
            <v>E1462I</v>
          </cell>
          <cell r="AB59" t="str">
            <v>Dana Spicer</v>
          </cell>
          <cell r="AC59" t="str">
            <v>D46-170 HP</v>
          </cell>
          <cell r="AD59" t="str">
            <v>Maxter progresa</v>
          </cell>
          <cell r="AE59" t="str">
            <v>15W40</v>
          </cell>
          <cell r="AF59">
            <v>15000</v>
          </cell>
          <cell r="AG59" t="str">
            <v>12 Glns.</v>
          </cell>
          <cell r="AH59" t="str">
            <v>Partmo</v>
          </cell>
          <cell r="AJ59">
            <v>12000</v>
          </cell>
          <cell r="AK59" t="str">
            <v>Partmo</v>
          </cell>
          <cell r="AM59">
            <v>12000</v>
          </cell>
          <cell r="AN59" t="str">
            <v>Freeual</v>
          </cell>
          <cell r="AP59">
            <v>50000</v>
          </cell>
          <cell r="AQ59" t="str">
            <v>Mobil</v>
          </cell>
          <cell r="AS59">
            <v>50000</v>
          </cell>
          <cell r="AV59">
            <v>2</v>
          </cell>
          <cell r="AW59" t="str">
            <v>-</v>
          </cell>
          <cell r="AX59">
            <v>0</v>
          </cell>
          <cell r="AY59">
            <v>23</v>
          </cell>
          <cell r="AZ59">
            <v>0</v>
          </cell>
          <cell r="BA59" t="str">
            <v>ENERO</v>
          </cell>
          <cell r="BB59">
            <v>23</v>
          </cell>
          <cell r="BC59">
            <v>384827</v>
          </cell>
          <cell r="BD59">
            <v>397813.41303367639</v>
          </cell>
          <cell r="BE59">
            <v>2013.5869663236081</v>
          </cell>
          <cell r="BG59">
            <v>40348</v>
          </cell>
          <cell r="BH59">
            <v>-15</v>
          </cell>
          <cell r="BI59">
            <v>42</v>
          </cell>
        </row>
        <row r="60">
          <cell r="B60">
            <v>55</v>
          </cell>
          <cell r="C60" t="str">
            <v>XIE-515</v>
          </cell>
          <cell r="D60" t="str">
            <v>MARCO TOBO</v>
          </cell>
          <cell r="E60" t="str">
            <v>KENWORTH</v>
          </cell>
          <cell r="F60" t="str">
            <v>T2000</v>
          </cell>
          <cell r="G60">
            <v>2006</v>
          </cell>
          <cell r="H60" t="str">
            <v>TRACTOCAMIÓN</v>
          </cell>
          <cell r="I60" t="str">
            <v>ROJO</v>
          </cell>
          <cell r="J60" t="str">
            <v>9NZ00506</v>
          </cell>
          <cell r="K60">
            <v>143476</v>
          </cell>
          <cell r="L60">
            <v>143476</v>
          </cell>
          <cell r="M60" t="str">
            <v>05-15238-016702</v>
          </cell>
          <cell r="N60">
            <v>38693</v>
          </cell>
          <cell r="O60" t="str">
            <v>LEASING DEL VALLE S.A. C.F.C.</v>
          </cell>
          <cell r="P60" t="str">
            <v>10365211-3</v>
          </cell>
          <cell r="Q60">
            <v>40489</v>
          </cell>
          <cell r="R60">
            <v>40540</v>
          </cell>
          <cell r="T60">
            <v>389423</v>
          </cell>
          <cell r="U60">
            <v>37</v>
          </cell>
          <cell r="V60" t="str">
            <v>Cummins</v>
          </cell>
          <cell r="W60" t="str">
            <v>Mecanico</v>
          </cell>
          <cell r="X60" t="str">
            <v>Fuller</v>
          </cell>
          <cell r="Y60" t="str">
            <v>RTO 16915</v>
          </cell>
          <cell r="Z60" t="str">
            <v>Dana Spicer</v>
          </cell>
          <cell r="AA60" t="str">
            <v>E1462I</v>
          </cell>
          <cell r="AB60" t="str">
            <v>Dana Spicer</v>
          </cell>
          <cell r="AC60" t="str">
            <v>D46-170 HP</v>
          </cell>
          <cell r="AD60" t="str">
            <v>Mobil</v>
          </cell>
          <cell r="AE60" t="str">
            <v>15W40</v>
          </cell>
          <cell r="AF60">
            <v>12000</v>
          </cell>
          <cell r="AG60" t="str">
            <v>12 Glns.</v>
          </cell>
          <cell r="AH60" t="str">
            <v>Partmo</v>
          </cell>
          <cell r="AJ60">
            <v>12000</v>
          </cell>
          <cell r="AK60" t="str">
            <v>Partmo</v>
          </cell>
          <cell r="AM60">
            <v>12000</v>
          </cell>
          <cell r="AN60" t="str">
            <v>Freeual</v>
          </cell>
          <cell r="AP60">
            <v>50000</v>
          </cell>
          <cell r="AQ60" t="str">
            <v>Mobil</v>
          </cell>
          <cell r="AS60">
            <v>50000</v>
          </cell>
          <cell r="AV60">
            <v>2</v>
          </cell>
          <cell r="AW60" t="str">
            <v>i</v>
          </cell>
          <cell r="AX60" t="str">
            <v>A</v>
          </cell>
          <cell r="AY60">
            <v>78</v>
          </cell>
          <cell r="AZ60" t="str">
            <v>REALIZAR INSPECCIÓN TIPO A</v>
          </cell>
          <cell r="BA60" t="str">
            <v>MARZO</v>
          </cell>
          <cell r="BB60">
            <v>18</v>
          </cell>
          <cell r="BC60">
            <v>344785</v>
          </cell>
          <cell r="BD60">
            <v>362994.26022555312</v>
          </cell>
          <cell r="BE60">
            <v>-6209.2602255531237</v>
          </cell>
          <cell r="BG60">
            <v>40348</v>
          </cell>
          <cell r="BH60">
            <v>138</v>
          </cell>
          <cell r="BI60">
            <v>189</v>
          </cell>
        </row>
        <row r="61">
          <cell r="B61">
            <v>56</v>
          </cell>
          <cell r="C61" t="str">
            <v>XIE-595</v>
          </cell>
          <cell r="D61" t="str">
            <v>LUIS CHIQUILLO</v>
          </cell>
          <cell r="E61" t="str">
            <v>KENWORTH</v>
          </cell>
          <cell r="F61" t="str">
            <v>T800</v>
          </cell>
          <cell r="G61">
            <v>2006</v>
          </cell>
          <cell r="H61" t="str">
            <v>TRACTOCAMIÓN</v>
          </cell>
          <cell r="I61" t="str">
            <v>VERDE</v>
          </cell>
          <cell r="J61" t="str">
            <v>9NZ01473</v>
          </cell>
          <cell r="K61">
            <v>152786</v>
          </cell>
          <cell r="L61">
            <v>152786</v>
          </cell>
          <cell r="M61" t="str">
            <v>06-15238-017613</v>
          </cell>
          <cell r="N61">
            <v>38782</v>
          </cell>
          <cell r="O61" t="str">
            <v>LEASING  COLOMBIA S.A</v>
          </cell>
          <cell r="P61">
            <v>105739082</v>
          </cell>
          <cell r="Q61">
            <v>40590</v>
          </cell>
          <cell r="R61">
            <v>40631</v>
          </cell>
          <cell r="T61" t="str">
            <v>TRAMITE</v>
          </cell>
          <cell r="U61">
            <v>36</v>
          </cell>
          <cell r="V61" t="str">
            <v>Cummins</v>
          </cell>
          <cell r="W61" t="str">
            <v>Mecanico</v>
          </cell>
          <cell r="X61" t="str">
            <v>Fuller</v>
          </cell>
          <cell r="Y61" t="str">
            <v>RTO 16915</v>
          </cell>
          <cell r="Z61" t="str">
            <v>Dana Spicer</v>
          </cell>
          <cell r="AA61" t="str">
            <v>E1462I</v>
          </cell>
          <cell r="AB61" t="str">
            <v>Dana Spicer</v>
          </cell>
          <cell r="AC61" t="str">
            <v>D46-170 HP</v>
          </cell>
          <cell r="AD61" t="str">
            <v>Maxter progresa</v>
          </cell>
          <cell r="AE61" t="str">
            <v>15W40</v>
          </cell>
          <cell r="AF61">
            <v>15000</v>
          </cell>
          <cell r="AG61" t="str">
            <v>12 Glns.</v>
          </cell>
          <cell r="AH61" t="str">
            <v>Partmo</v>
          </cell>
          <cell r="AJ61">
            <v>12000</v>
          </cell>
          <cell r="AK61" t="str">
            <v>Partmo</v>
          </cell>
          <cell r="AM61">
            <v>12000</v>
          </cell>
          <cell r="AN61" t="str">
            <v>Freeual</v>
          </cell>
          <cell r="AP61">
            <v>50000</v>
          </cell>
          <cell r="AQ61" t="str">
            <v>Mobil</v>
          </cell>
          <cell r="AS61">
            <v>50000</v>
          </cell>
          <cell r="AV61">
            <v>2</v>
          </cell>
          <cell r="AW61" t="str">
            <v>i</v>
          </cell>
          <cell r="AX61" t="str">
            <v>A</v>
          </cell>
          <cell r="AY61" t="e">
            <v>#N/A</v>
          </cell>
          <cell r="AZ61" t="str">
            <v>REALIZAR INSPECCIÓN TIPO A</v>
          </cell>
          <cell r="BA61" t="e">
            <v>#N/A</v>
          </cell>
          <cell r="BB61" t="e">
            <v>#N/A</v>
          </cell>
          <cell r="BC61" t="e">
            <v>#N/A</v>
          </cell>
          <cell r="BD61">
            <v>330092.50900786364</v>
          </cell>
          <cell r="BE61" t="e">
            <v>#N/A</v>
          </cell>
          <cell r="BG61">
            <v>40348</v>
          </cell>
          <cell r="BH61">
            <v>237</v>
          </cell>
          <cell r="BI61">
            <v>280</v>
          </cell>
        </row>
        <row r="62">
          <cell r="B62">
            <v>57</v>
          </cell>
          <cell r="C62" t="str">
            <v>XIE-645</v>
          </cell>
          <cell r="D62" t="str">
            <v>LUIS CHIQUILLO</v>
          </cell>
          <cell r="E62" t="str">
            <v>KENWORTH</v>
          </cell>
          <cell r="F62" t="str">
            <v>T800</v>
          </cell>
          <cell r="G62">
            <v>2006</v>
          </cell>
          <cell r="H62" t="str">
            <v>TRACTOCAMIÓN</v>
          </cell>
          <cell r="I62" t="str">
            <v>AMARILLO NARANJA</v>
          </cell>
          <cell r="J62" t="str">
            <v>9NZ01065</v>
          </cell>
          <cell r="K62">
            <v>141581</v>
          </cell>
          <cell r="L62">
            <v>141581</v>
          </cell>
          <cell r="M62" t="str">
            <v>06-15238-017915</v>
          </cell>
          <cell r="N62">
            <v>38806</v>
          </cell>
          <cell r="O62" t="str">
            <v xml:space="preserve">LUIS EDUARDO CHIQUILLO </v>
          </cell>
          <cell r="P62">
            <v>105525486</v>
          </cell>
          <cell r="Q62">
            <v>40567</v>
          </cell>
          <cell r="R62">
            <v>40663</v>
          </cell>
          <cell r="T62" t="str">
            <v>TRAMITE</v>
          </cell>
          <cell r="U62">
            <v>35</v>
          </cell>
          <cell r="V62" t="str">
            <v>Cummins</v>
          </cell>
          <cell r="W62" t="str">
            <v>Mecanico</v>
          </cell>
          <cell r="X62" t="str">
            <v>Fuller</v>
          </cell>
          <cell r="Y62" t="str">
            <v>RTO 16915</v>
          </cell>
          <cell r="Z62" t="str">
            <v>Dana Spicer</v>
          </cell>
          <cell r="AA62" t="str">
            <v>E1462I</v>
          </cell>
          <cell r="AB62" t="str">
            <v>Dana Spicer</v>
          </cell>
          <cell r="AC62" t="str">
            <v>D46-170 HP</v>
          </cell>
          <cell r="AD62" t="str">
            <v>Maxter progresa</v>
          </cell>
          <cell r="AE62" t="str">
            <v>15W40</v>
          </cell>
          <cell r="AF62">
            <v>15000</v>
          </cell>
          <cell r="AG62" t="str">
            <v>12 Glns.</v>
          </cell>
          <cell r="AH62" t="str">
            <v>Partmo</v>
          </cell>
          <cell r="AJ62">
            <v>12000</v>
          </cell>
          <cell r="AK62" t="str">
            <v>Partmo</v>
          </cell>
          <cell r="AM62">
            <v>12000</v>
          </cell>
          <cell r="AN62" t="str">
            <v>Freeual</v>
          </cell>
          <cell r="AP62">
            <v>50000</v>
          </cell>
          <cell r="AQ62" t="str">
            <v>Mobil</v>
          </cell>
          <cell r="AS62">
            <v>50000</v>
          </cell>
          <cell r="AV62">
            <v>2</v>
          </cell>
          <cell r="AW62" t="str">
            <v>i</v>
          </cell>
          <cell r="AX62" t="str">
            <v>B</v>
          </cell>
          <cell r="AY62">
            <v>46</v>
          </cell>
          <cell r="AZ62" t="str">
            <v>REALIZAR INSPECCIÓN TIPO B</v>
          </cell>
          <cell r="BA62" t="str">
            <v>FEBRERO</v>
          </cell>
          <cell r="BB62">
            <v>15</v>
          </cell>
          <cell r="BC62">
            <v>302680</v>
          </cell>
          <cell r="BD62">
            <v>323481.85749887582</v>
          </cell>
          <cell r="BE62">
            <v>-5801.8574988758191</v>
          </cell>
          <cell r="BG62">
            <v>40348</v>
          </cell>
          <cell r="BH62">
            <v>215</v>
          </cell>
          <cell r="BI62">
            <v>311</v>
          </cell>
        </row>
        <row r="63">
          <cell r="B63">
            <v>58</v>
          </cell>
          <cell r="C63" t="str">
            <v>XIE-647</v>
          </cell>
          <cell r="D63" t="str">
            <v>MARCO TOBO</v>
          </cell>
          <cell r="E63" t="str">
            <v>KENWORTH</v>
          </cell>
          <cell r="F63" t="str">
            <v>T800</v>
          </cell>
          <cell r="G63">
            <v>2007</v>
          </cell>
          <cell r="H63" t="str">
            <v>TRACTOCAMIÓN</v>
          </cell>
          <cell r="I63" t="str">
            <v>AMARILLO NARANJA</v>
          </cell>
          <cell r="J63">
            <v>79157582</v>
          </cell>
          <cell r="K63">
            <v>135161</v>
          </cell>
          <cell r="L63">
            <v>135161</v>
          </cell>
          <cell r="M63" t="str">
            <v>06-15238-018293</v>
          </cell>
          <cell r="N63">
            <v>38845</v>
          </cell>
          <cell r="O63" t="str">
            <v>MARCO AURELIO TOBO SANTIAGO</v>
          </cell>
          <cell r="P63">
            <v>106766940</v>
          </cell>
          <cell r="Q63">
            <v>40658</v>
          </cell>
          <cell r="R63">
            <v>40681</v>
          </cell>
          <cell r="T63">
            <v>441497</v>
          </cell>
          <cell r="U63">
            <v>38</v>
          </cell>
          <cell r="V63" t="str">
            <v>Cummins</v>
          </cell>
          <cell r="W63" t="str">
            <v>Mecanico</v>
          </cell>
          <cell r="X63" t="str">
            <v>Fuller</v>
          </cell>
          <cell r="Y63" t="str">
            <v>RTO 16915</v>
          </cell>
          <cell r="Z63" t="str">
            <v>Dana Spicer</v>
          </cell>
          <cell r="AA63" t="str">
            <v>E1462I</v>
          </cell>
          <cell r="AB63" t="str">
            <v>Dana Spicer</v>
          </cell>
          <cell r="AC63" t="str">
            <v>D46-170 HP</v>
          </cell>
          <cell r="AD63" t="str">
            <v>Mobil</v>
          </cell>
          <cell r="AE63" t="str">
            <v>15W40</v>
          </cell>
          <cell r="AF63">
            <v>12000</v>
          </cell>
          <cell r="AG63" t="str">
            <v>12 Glns.</v>
          </cell>
          <cell r="AH63" t="str">
            <v>Partmo</v>
          </cell>
          <cell r="AJ63">
            <v>12000</v>
          </cell>
          <cell r="AK63" t="str">
            <v>Partmo</v>
          </cell>
          <cell r="AM63">
            <v>12000</v>
          </cell>
          <cell r="AN63" t="str">
            <v>Freeual</v>
          </cell>
          <cell r="AP63">
            <v>50000</v>
          </cell>
          <cell r="AQ63" t="str">
            <v>Mobil</v>
          </cell>
          <cell r="AS63">
            <v>50000</v>
          </cell>
          <cell r="AV63">
            <v>2</v>
          </cell>
          <cell r="AW63" t="str">
            <v>i</v>
          </cell>
          <cell r="AX63" t="str">
            <v>A</v>
          </cell>
          <cell r="AY63">
            <v>83</v>
          </cell>
          <cell r="AZ63" t="str">
            <v>REALIZAR INSPECCIÓN TIPO A</v>
          </cell>
          <cell r="BA63" t="str">
            <v>MARZO</v>
          </cell>
          <cell r="BB63">
            <v>23</v>
          </cell>
          <cell r="BC63">
            <v>347977</v>
          </cell>
          <cell r="BD63">
            <v>364550.38104719494</v>
          </cell>
          <cell r="BE63">
            <v>-4573.38104719494</v>
          </cell>
          <cell r="BG63">
            <v>40348</v>
          </cell>
          <cell r="BH63">
            <v>306</v>
          </cell>
          <cell r="BI63">
            <v>329</v>
          </cell>
        </row>
        <row r="64">
          <cell r="B64">
            <v>59</v>
          </cell>
          <cell r="C64" t="str">
            <v>XIE-648</v>
          </cell>
          <cell r="D64" t="str">
            <v>MARCO TOBO</v>
          </cell>
          <cell r="E64" t="str">
            <v>KENWORTH</v>
          </cell>
          <cell r="F64" t="str">
            <v>T800</v>
          </cell>
          <cell r="G64">
            <v>2006</v>
          </cell>
          <cell r="H64" t="str">
            <v>TRACTOCAMIÓN</v>
          </cell>
          <cell r="I64" t="str">
            <v>VERDE</v>
          </cell>
          <cell r="J64">
            <v>79143753</v>
          </cell>
          <cell r="K64">
            <v>152791</v>
          </cell>
          <cell r="L64">
            <v>152791</v>
          </cell>
          <cell r="M64" t="str">
            <v>06-15238-017691</v>
          </cell>
          <cell r="N64">
            <v>38786</v>
          </cell>
          <cell r="O64" t="str">
            <v>LEASING COLOMBIA S.A.</v>
          </cell>
          <cell r="P64" t="str">
            <v>10552551-2</v>
          </cell>
          <cell r="Q64">
            <v>40571</v>
          </cell>
          <cell r="R64">
            <v>40630</v>
          </cell>
          <cell r="T64">
            <v>441125</v>
          </cell>
          <cell r="U64">
            <v>39</v>
          </cell>
          <cell r="V64" t="str">
            <v>Cummins</v>
          </cell>
          <cell r="W64" t="str">
            <v>Mecanico</v>
          </cell>
          <cell r="X64" t="str">
            <v>Fuller</v>
          </cell>
          <cell r="Y64" t="str">
            <v>RTO 16915</v>
          </cell>
          <cell r="Z64" t="str">
            <v>Dana Spicer</v>
          </cell>
          <cell r="AA64" t="str">
            <v>E1462I</v>
          </cell>
          <cell r="AB64" t="str">
            <v>Dana Spicer</v>
          </cell>
          <cell r="AC64" t="str">
            <v>D46-170 HP</v>
          </cell>
          <cell r="AD64" t="str">
            <v>Mobil</v>
          </cell>
          <cell r="AE64" t="str">
            <v>15W40</v>
          </cell>
          <cell r="AF64">
            <v>12000</v>
          </cell>
          <cell r="AG64" t="str">
            <v>12 Glns.</v>
          </cell>
          <cell r="AH64" t="str">
            <v>Partmo</v>
          </cell>
          <cell r="AJ64">
            <v>12000</v>
          </cell>
          <cell r="AK64" t="str">
            <v>Partmo</v>
          </cell>
          <cell r="AM64">
            <v>12000</v>
          </cell>
          <cell r="AN64" t="str">
            <v>Freeual</v>
          </cell>
          <cell r="AP64">
            <v>50000</v>
          </cell>
          <cell r="AQ64" t="str">
            <v>Mobil</v>
          </cell>
          <cell r="AS64">
            <v>50000</v>
          </cell>
          <cell r="AV64">
            <v>2</v>
          </cell>
          <cell r="AW64" t="str">
            <v>i</v>
          </cell>
          <cell r="AX64" t="str">
            <v>A</v>
          </cell>
          <cell r="AY64" t="e">
            <v>#N/A</v>
          </cell>
          <cell r="AZ64" t="str">
            <v>REALIZAR INSPECCIÓN TIPO A</v>
          </cell>
          <cell r="BA64" t="e">
            <v>#N/A</v>
          </cell>
          <cell r="BB64" t="e">
            <v>#N/A</v>
          </cell>
          <cell r="BC64" t="e">
            <v>#N/A</v>
          </cell>
          <cell r="BD64">
            <v>397343.48514818482</v>
          </cell>
          <cell r="BE64" t="e">
            <v>#N/A</v>
          </cell>
          <cell r="BG64">
            <v>40348</v>
          </cell>
          <cell r="BH64">
            <v>219</v>
          </cell>
          <cell r="BI64">
            <v>279</v>
          </cell>
        </row>
        <row r="65">
          <cell r="B65">
            <v>60</v>
          </cell>
          <cell r="C65" t="str">
            <v>XIE-649</v>
          </cell>
          <cell r="D65" t="str">
            <v>MARCO TOBO</v>
          </cell>
          <cell r="E65" t="str">
            <v>KENWORTH</v>
          </cell>
          <cell r="F65" t="str">
            <v>T800</v>
          </cell>
          <cell r="G65">
            <v>2006</v>
          </cell>
          <cell r="H65" t="str">
            <v>TRACTOCAMIÓN</v>
          </cell>
          <cell r="I65" t="str">
            <v>PURPURA</v>
          </cell>
          <cell r="J65">
            <v>79143193</v>
          </cell>
          <cell r="K65">
            <v>152792</v>
          </cell>
          <cell r="L65">
            <v>152792</v>
          </cell>
          <cell r="M65" t="str">
            <v>06-15238-017739</v>
          </cell>
          <cell r="N65">
            <v>38791</v>
          </cell>
          <cell r="O65" t="str">
            <v>MARCO AURELIO TOBO SANTIAGO</v>
          </cell>
          <cell r="P65">
            <v>105525523</v>
          </cell>
          <cell r="Q65">
            <v>40571</v>
          </cell>
          <cell r="R65">
            <v>40630</v>
          </cell>
          <cell r="T65" t="str">
            <v>TRAMITE</v>
          </cell>
          <cell r="U65">
            <v>40</v>
          </cell>
          <cell r="V65" t="str">
            <v>Cummins</v>
          </cell>
          <cell r="W65" t="str">
            <v>Mecanico</v>
          </cell>
          <cell r="X65" t="str">
            <v>Fuller</v>
          </cell>
          <cell r="Y65" t="str">
            <v>RTO 16915</v>
          </cell>
          <cell r="Z65" t="str">
            <v>Dana Spicer</v>
          </cell>
          <cell r="AA65" t="str">
            <v>E1462I</v>
          </cell>
          <cell r="AB65" t="str">
            <v>Dana Spicer</v>
          </cell>
          <cell r="AC65" t="str">
            <v>D46-170 HP</v>
          </cell>
          <cell r="AD65" t="str">
            <v>Mobil</v>
          </cell>
          <cell r="AE65" t="str">
            <v>15W40</v>
          </cell>
          <cell r="AF65">
            <v>12000</v>
          </cell>
          <cell r="AG65" t="str">
            <v>12 Glns.</v>
          </cell>
          <cell r="AH65" t="str">
            <v>Partmo</v>
          </cell>
          <cell r="AJ65">
            <v>12000</v>
          </cell>
          <cell r="AK65" t="str">
            <v>Partmo</v>
          </cell>
          <cell r="AM65">
            <v>12000</v>
          </cell>
          <cell r="AN65" t="str">
            <v>Freeual</v>
          </cell>
          <cell r="AP65">
            <v>50000</v>
          </cell>
          <cell r="AQ65" t="str">
            <v>Mobil</v>
          </cell>
          <cell r="AS65">
            <v>50000</v>
          </cell>
          <cell r="AV65">
            <v>2</v>
          </cell>
          <cell r="AW65" t="str">
            <v>i</v>
          </cell>
          <cell r="AX65" t="str">
            <v>A</v>
          </cell>
          <cell r="AY65">
            <v>77</v>
          </cell>
          <cell r="AZ65" t="str">
            <v>REALIZAR INSPECCIÓN TIPO A</v>
          </cell>
          <cell r="BA65" t="str">
            <v>MARZO</v>
          </cell>
          <cell r="BB65">
            <v>17</v>
          </cell>
          <cell r="BC65">
            <v>307896</v>
          </cell>
          <cell r="BD65">
            <v>328788.42930576415</v>
          </cell>
          <cell r="BE65">
            <v>-8892.429305764148</v>
          </cell>
          <cell r="BG65">
            <v>40348</v>
          </cell>
          <cell r="BH65">
            <v>219</v>
          </cell>
          <cell r="BI65">
            <v>279</v>
          </cell>
        </row>
        <row r="66">
          <cell r="B66">
            <v>61</v>
          </cell>
          <cell r="C66" t="str">
            <v>XIJ-065</v>
          </cell>
          <cell r="D66" t="str">
            <v>GUIBAR</v>
          </cell>
          <cell r="E66" t="str">
            <v>MERCEDEZ BENZ</v>
          </cell>
          <cell r="F66">
            <v>2632</v>
          </cell>
          <cell r="G66">
            <v>1975</v>
          </cell>
          <cell r="H66" t="str">
            <v>TRACTOCAMIÓN</v>
          </cell>
          <cell r="I66" t="str">
            <v>BLANCO</v>
          </cell>
          <cell r="J66">
            <v>303072956221</v>
          </cell>
          <cell r="K66">
            <v>39532214127475</v>
          </cell>
          <cell r="L66">
            <v>39532214127475</v>
          </cell>
          <cell r="M66" t="str">
            <v>05-15516-103296</v>
          </cell>
          <cell r="N66">
            <v>38573</v>
          </cell>
          <cell r="O66" t="str">
            <v>GUIO BARRERA LTDA,</v>
          </cell>
          <cell r="P66" t="str">
            <v>09885043-0</v>
          </cell>
          <cell r="Q66">
            <v>40112</v>
          </cell>
          <cell r="R66">
            <v>40205</v>
          </cell>
          <cell r="T66">
            <v>195684</v>
          </cell>
          <cell r="U66">
            <v>13</v>
          </cell>
          <cell r="V66" t="str">
            <v>Cummins</v>
          </cell>
          <cell r="W66" t="str">
            <v>Mecanico</v>
          </cell>
          <cell r="X66" t="str">
            <v>Fuller</v>
          </cell>
          <cell r="Y66" t="str">
            <v>RTO 16915</v>
          </cell>
          <cell r="Z66" t="str">
            <v>Dana Spicer</v>
          </cell>
          <cell r="AA66" t="str">
            <v>E1462I</v>
          </cell>
          <cell r="AB66" t="str">
            <v>Dana Spicer</v>
          </cell>
          <cell r="AC66" t="str">
            <v>D46-170 HP</v>
          </cell>
          <cell r="AD66" t="str">
            <v>Mobil</v>
          </cell>
          <cell r="AE66" t="str">
            <v>15W40</v>
          </cell>
          <cell r="AF66">
            <v>12000</v>
          </cell>
          <cell r="AG66" t="str">
            <v>12 Glns.</v>
          </cell>
          <cell r="AH66" t="str">
            <v>Partmo</v>
          </cell>
          <cell r="AJ66">
            <v>12000</v>
          </cell>
          <cell r="AK66" t="str">
            <v>Partmo</v>
          </cell>
          <cell r="AM66">
            <v>12000</v>
          </cell>
          <cell r="AN66" t="str">
            <v>Freeual</v>
          </cell>
          <cell r="AP66">
            <v>50000</v>
          </cell>
          <cell r="AQ66" t="str">
            <v>Mobil</v>
          </cell>
          <cell r="AS66">
            <v>50000</v>
          </cell>
          <cell r="AV66">
            <v>2</v>
          </cell>
          <cell r="AW66" t="str">
            <v>i</v>
          </cell>
          <cell r="AX66" t="str">
            <v>A</v>
          </cell>
          <cell r="AY66" t="e">
            <v>#N/A</v>
          </cell>
          <cell r="AZ66" t="str">
            <v>REALIZAR INSPECCIÓN TIPO A</v>
          </cell>
          <cell r="BA66" t="e">
            <v>#N/A</v>
          </cell>
          <cell r="BB66" t="e">
            <v>#N/A</v>
          </cell>
          <cell r="BC66" t="e">
            <v>#N/A</v>
          </cell>
          <cell r="BD66">
            <v>252338.30320657277</v>
          </cell>
          <cell r="BE66" t="e">
            <v>#N/A</v>
          </cell>
          <cell r="BF66">
            <v>39965</v>
          </cell>
          <cell r="BG66">
            <v>40348</v>
          </cell>
          <cell r="BH66">
            <v>-233</v>
          </cell>
          <cell r="BI66">
            <v>-142</v>
          </cell>
        </row>
        <row r="67">
          <cell r="B67">
            <v>62</v>
          </cell>
          <cell r="C67" t="str">
            <v>XJA-050</v>
          </cell>
          <cell r="D67" t="str">
            <v>LUIS CHIQUILLO</v>
          </cell>
          <cell r="E67" t="str">
            <v>KENWORTH</v>
          </cell>
          <cell r="F67" t="str">
            <v>T800</v>
          </cell>
          <cell r="G67">
            <v>2007</v>
          </cell>
          <cell r="H67" t="str">
            <v>TRACTOCAMIÓN</v>
          </cell>
          <cell r="I67" t="str">
            <v>AMARILLO NARANJA</v>
          </cell>
          <cell r="J67">
            <v>79156403</v>
          </cell>
          <cell r="K67">
            <v>135151</v>
          </cell>
          <cell r="L67">
            <v>135151</v>
          </cell>
          <cell r="M67" t="str">
            <v>06-15238-018337</v>
          </cell>
          <cell r="N67">
            <v>38849</v>
          </cell>
          <cell r="R67">
            <v>40159</v>
          </cell>
          <cell r="V67" t="str">
            <v>Cummins</v>
          </cell>
          <cell r="W67" t="str">
            <v>Mecanico</v>
          </cell>
          <cell r="X67" t="str">
            <v>Fuller</v>
          </cell>
          <cell r="Y67" t="str">
            <v>RTO 16915</v>
          </cell>
          <cell r="Z67" t="str">
            <v>Dana Spicer</v>
          </cell>
          <cell r="AA67" t="str">
            <v>E1462I</v>
          </cell>
          <cell r="AB67" t="str">
            <v>Dana Spicer</v>
          </cell>
          <cell r="AC67" t="str">
            <v>D46-170 HP</v>
          </cell>
          <cell r="AD67" t="str">
            <v>Maxter progresa</v>
          </cell>
          <cell r="AE67" t="str">
            <v>15W40</v>
          </cell>
          <cell r="AF67">
            <v>15000</v>
          </cell>
          <cell r="AG67" t="str">
            <v>12 Glns.</v>
          </cell>
          <cell r="AH67" t="str">
            <v>Partmo</v>
          </cell>
          <cell r="AJ67">
            <v>12000</v>
          </cell>
          <cell r="AK67" t="str">
            <v>Partmo</v>
          </cell>
          <cell r="AM67">
            <v>12000</v>
          </cell>
          <cell r="AN67" t="str">
            <v>Freeual</v>
          </cell>
          <cell r="AP67">
            <v>50000</v>
          </cell>
          <cell r="AQ67" t="str">
            <v>Mobil</v>
          </cell>
          <cell r="AS67">
            <v>50000</v>
          </cell>
          <cell r="AV67">
            <v>2</v>
          </cell>
          <cell r="AW67" t="str">
            <v>D</v>
          </cell>
          <cell r="AX67" t="str">
            <v>B</v>
          </cell>
          <cell r="AY67">
            <v>99</v>
          </cell>
          <cell r="AZ67">
            <v>0</v>
          </cell>
          <cell r="BA67" t="str">
            <v>ABRIL</v>
          </cell>
          <cell r="BB67">
            <v>8</v>
          </cell>
          <cell r="BC67">
            <v>330000</v>
          </cell>
          <cell r="BD67">
            <v>341510.42332265258</v>
          </cell>
          <cell r="BE67">
            <v>3489.576677347417</v>
          </cell>
          <cell r="BF67">
            <v>39448</v>
          </cell>
          <cell r="BG67">
            <v>40348</v>
          </cell>
          <cell r="BH67">
            <v>-39769</v>
          </cell>
          <cell r="BI67">
            <v>-187</v>
          </cell>
        </row>
        <row r="68">
          <cell r="B68">
            <v>63</v>
          </cell>
          <cell r="C68" t="str">
            <v>XJA-234</v>
          </cell>
          <cell r="D68" t="str">
            <v>GERARDO VARGAS</v>
          </cell>
          <cell r="E68" t="str">
            <v>KENWORTH</v>
          </cell>
          <cell r="F68" t="str">
            <v>T800</v>
          </cell>
          <cell r="G68">
            <v>2007</v>
          </cell>
          <cell r="H68" t="str">
            <v>TRACTOCAMIÓN</v>
          </cell>
          <cell r="I68" t="str">
            <v>VERDE</v>
          </cell>
          <cell r="J68">
            <v>79193781</v>
          </cell>
          <cell r="K68">
            <v>182372</v>
          </cell>
          <cell r="L68">
            <v>182372</v>
          </cell>
          <cell r="M68" t="str">
            <v>06-15238000-0019650</v>
          </cell>
          <cell r="N68">
            <v>38989</v>
          </cell>
          <cell r="O68" t="str">
            <v>LEASING DE CREDITO S.A.</v>
          </cell>
          <cell r="R68">
            <v>39721</v>
          </cell>
          <cell r="T68" t="str">
            <v>TRAMITE</v>
          </cell>
          <cell r="U68">
            <v>45</v>
          </cell>
          <cell r="V68" t="str">
            <v>Cummins</v>
          </cell>
          <cell r="W68" t="str">
            <v>Mecanico</v>
          </cell>
          <cell r="X68" t="str">
            <v>Fuller</v>
          </cell>
          <cell r="Y68" t="str">
            <v>RTO 16915</v>
          </cell>
          <cell r="Z68" t="str">
            <v>Dana Spicer</v>
          </cell>
          <cell r="AA68" t="str">
            <v>E1462I</v>
          </cell>
          <cell r="AB68" t="str">
            <v>Dana Spicer</v>
          </cell>
          <cell r="AC68" t="str">
            <v>D46-170 HP</v>
          </cell>
          <cell r="AD68" t="str">
            <v>Mobil</v>
          </cell>
          <cell r="AE68" t="str">
            <v>15W40</v>
          </cell>
          <cell r="AF68">
            <v>12000</v>
          </cell>
          <cell r="AG68" t="str">
            <v>12 Glns.</v>
          </cell>
          <cell r="AH68" t="str">
            <v>Partmo</v>
          </cell>
          <cell r="AJ68">
            <v>12000</v>
          </cell>
          <cell r="AK68" t="str">
            <v>Partmo</v>
          </cell>
          <cell r="AM68">
            <v>12000</v>
          </cell>
          <cell r="AN68" t="str">
            <v>Freeual</v>
          </cell>
          <cell r="AP68">
            <v>50000</v>
          </cell>
          <cell r="AQ68" t="str">
            <v>Mobil</v>
          </cell>
          <cell r="AS68">
            <v>50000</v>
          </cell>
          <cell r="AV68">
            <v>2</v>
          </cell>
          <cell r="AW68" t="str">
            <v>i</v>
          </cell>
          <cell r="AX68" t="str">
            <v>A</v>
          </cell>
          <cell r="AY68" t="e">
            <v>#N/A</v>
          </cell>
          <cell r="AZ68" t="str">
            <v>REALIZAR INSPECCIÓN TIPO A</v>
          </cell>
          <cell r="BA68" t="e">
            <v>#N/A</v>
          </cell>
          <cell r="BB68" t="e">
            <v>#N/A</v>
          </cell>
          <cell r="BC68" t="e">
            <v>#N/A</v>
          </cell>
          <cell r="BD68">
            <v>172136.13913288782</v>
          </cell>
          <cell r="BE68" t="e">
            <v>#N/A</v>
          </cell>
          <cell r="BF68">
            <v>39903</v>
          </cell>
          <cell r="BG68">
            <v>40348</v>
          </cell>
          <cell r="BH68">
            <v>-39769</v>
          </cell>
          <cell r="BI68">
            <v>-619</v>
          </cell>
        </row>
        <row r="69">
          <cell r="B69">
            <v>64</v>
          </cell>
          <cell r="C69" t="str">
            <v>XJA-235</v>
          </cell>
          <cell r="D69" t="str">
            <v>GERARDO VARGAS</v>
          </cell>
          <cell r="E69" t="str">
            <v>KENWORTH</v>
          </cell>
          <cell r="F69" t="str">
            <v>T800</v>
          </cell>
          <cell r="G69">
            <v>2007</v>
          </cell>
          <cell r="H69" t="str">
            <v>TRACTOCAMIÓN</v>
          </cell>
          <cell r="I69" t="str">
            <v>ROJO</v>
          </cell>
          <cell r="J69">
            <v>79192851</v>
          </cell>
          <cell r="K69">
            <v>182371</v>
          </cell>
          <cell r="L69">
            <v>182371</v>
          </cell>
          <cell r="M69" t="str">
            <v>06-15238000-0019652</v>
          </cell>
          <cell r="N69">
            <v>38989</v>
          </cell>
          <cell r="O69" t="str">
            <v>LEASING DE CREDITO S.A.</v>
          </cell>
          <cell r="P69" t="str">
            <v>10307578-1</v>
          </cell>
          <cell r="Q69">
            <v>40451</v>
          </cell>
          <cell r="R69">
            <v>40443</v>
          </cell>
          <cell r="T69">
            <v>458736</v>
          </cell>
          <cell r="U69">
            <v>46</v>
          </cell>
          <cell r="V69" t="str">
            <v>Cummins</v>
          </cell>
          <cell r="W69" t="str">
            <v>Mecanico</v>
          </cell>
          <cell r="X69" t="str">
            <v>Fuller</v>
          </cell>
          <cell r="Y69" t="str">
            <v>RTO 16915</v>
          </cell>
          <cell r="Z69" t="str">
            <v>Dana Spicer</v>
          </cell>
          <cell r="AA69" t="str">
            <v>E1462I</v>
          </cell>
          <cell r="AB69" t="str">
            <v>Dana Spicer</v>
          </cell>
          <cell r="AC69" t="str">
            <v>D46-170 HP</v>
          </cell>
          <cell r="AD69" t="str">
            <v>Mobil</v>
          </cell>
          <cell r="AE69" t="str">
            <v>15W40</v>
          </cell>
          <cell r="AF69">
            <v>12000</v>
          </cell>
          <cell r="AG69" t="str">
            <v>12 Glns.</v>
          </cell>
          <cell r="AH69" t="str">
            <v>Partmo</v>
          </cell>
          <cell r="AJ69">
            <v>12000</v>
          </cell>
          <cell r="AK69" t="str">
            <v>Partmo</v>
          </cell>
          <cell r="AM69">
            <v>12000</v>
          </cell>
          <cell r="AN69" t="str">
            <v>Freeual</v>
          </cell>
          <cell r="AP69">
            <v>50000</v>
          </cell>
          <cell r="AQ69" t="str">
            <v>Mobil</v>
          </cell>
          <cell r="AS69">
            <v>50000</v>
          </cell>
          <cell r="AV69">
            <v>2</v>
          </cell>
          <cell r="AW69" t="str">
            <v>i</v>
          </cell>
          <cell r="AX69" t="str">
            <v>A</v>
          </cell>
          <cell r="AY69">
            <v>74</v>
          </cell>
          <cell r="AZ69" t="str">
            <v>REALIZAR INSPECCIÓN TIPO A</v>
          </cell>
          <cell r="BA69" t="str">
            <v>MARZO</v>
          </cell>
          <cell r="BB69">
            <v>14</v>
          </cell>
          <cell r="BC69">
            <v>392000</v>
          </cell>
          <cell r="BD69">
            <v>404892.47946480126</v>
          </cell>
          <cell r="BE69">
            <v>-892.4794648012612</v>
          </cell>
          <cell r="BF69">
            <v>39903</v>
          </cell>
          <cell r="BG69">
            <v>40348</v>
          </cell>
          <cell r="BH69">
            <v>101</v>
          </cell>
          <cell r="BI69">
            <v>93</v>
          </cell>
        </row>
        <row r="70">
          <cell r="B70">
            <v>65</v>
          </cell>
          <cell r="C70" t="str">
            <v>XJA-392</v>
          </cell>
          <cell r="D70" t="str">
            <v>FERNANDO CASTRO</v>
          </cell>
          <cell r="E70" t="str">
            <v>KENWORTH</v>
          </cell>
          <cell r="F70" t="str">
            <v>T800</v>
          </cell>
          <cell r="G70">
            <v>2007</v>
          </cell>
          <cell r="H70" t="str">
            <v>TRACTOCAMIÓN</v>
          </cell>
          <cell r="I70" t="str">
            <v>BLANCO</v>
          </cell>
          <cell r="J70">
            <v>79196869</v>
          </cell>
          <cell r="K70">
            <v>182281</v>
          </cell>
          <cell r="L70">
            <v>182281</v>
          </cell>
          <cell r="M70" t="str">
            <v>06-15238000-0020646</v>
          </cell>
          <cell r="N70">
            <v>39094</v>
          </cell>
          <cell r="O70" t="str">
            <v>LEASING CORFICOLOMBIANA S.A. C.F.C</v>
          </cell>
          <cell r="P70" t="str">
            <v>10398621-2</v>
          </cell>
          <cell r="Q70">
            <v>40511</v>
          </cell>
          <cell r="R70">
            <v>40519</v>
          </cell>
          <cell r="T70">
            <v>477103</v>
          </cell>
          <cell r="U70">
            <v>49</v>
          </cell>
          <cell r="V70" t="str">
            <v>Cummins</v>
          </cell>
          <cell r="W70" t="str">
            <v>Mecanico</v>
          </cell>
          <cell r="X70" t="str">
            <v>Fuller</v>
          </cell>
          <cell r="Y70" t="str">
            <v>RTO 16915</v>
          </cell>
          <cell r="Z70" t="str">
            <v>Dana Spicer</v>
          </cell>
          <cell r="AA70" t="str">
            <v>E1462I</v>
          </cell>
          <cell r="AB70" t="str">
            <v>Dana Spicer</v>
          </cell>
          <cell r="AC70" t="str">
            <v>D46-170 HP</v>
          </cell>
          <cell r="AD70" t="str">
            <v>Maxter progresa</v>
          </cell>
          <cell r="AE70" t="str">
            <v>15W40</v>
          </cell>
          <cell r="AF70">
            <v>15000</v>
          </cell>
          <cell r="AG70" t="str">
            <v>12 Glns.</v>
          </cell>
          <cell r="AH70" t="str">
            <v>Partmo</v>
          </cell>
          <cell r="AJ70">
            <v>12000</v>
          </cell>
          <cell r="AK70" t="str">
            <v>Partmo</v>
          </cell>
          <cell r="AM70">
            <v>12000</v>
          </cell>
          <cell r="AN70" t="str">
            <v>Freeual</v>
          </cell>
          <cell r="AP70">
            <v>50000</v>
          </cell>
          <cell r="AQ70" t="str">
            <v>Mobil</v>
          </cell>
          <cell r="AS70">
            <v>50000</v>
          </cell>
          <cell r="AV70">
            <v>2</v>
          </cell>
          <cell r="AW70" t="str">
            <v>i</v>
          </cell>
          <cell r="AX70" t="str">
            <v>B</v>
          </cell>
          <cell r="AY70">
            <v>43</v>
          </cell>
          <cell r="AZ70" t="str">
            <v>REALIZAR INSPECCIÓN TIPO B</v>
          </cell>
          <cell r="BA70" t="str">
            <v>FEBRERO</v>
          </cell>
          <cell r="BB70">
            <v>12</v>
          </cell>
          <cell r="BC70">
            <v>291975</v>
          </cell>
          <cell r="BD70">
            <v>324274.959681565</v>
          </cell>
          <cell r="BE70">
            <v>-17299.959681565</v>
          </cell>
          <cell r="BG70">
            <v>40348</v>
          </cell>
          <cell r="BH70">
            <v>160</v>
          </cell>
          <cell r="BI70">
            <v>168</v>
          </cell>
        </row>
        <row r="71">
          <cell r="B71">
            <v>66</v>
          </cell>
          <cell r="C71" t="str">
            <v>XJA-393</v>
          </cell>
          <cell r="D71" t="str">
            <v>FERNANDO CASTRO</v>
          </cell>
          <cell r="E71" t="str">
            <v>KENWORTH</v>
          </cell>
          <cell r="F71" t="str">
            <v>T800</v>
          </cell>
          <cell r="G71">
            <v>2007</v>
          </cell>
          <cell r="H71" t="str">
            <v>TRACTOCAMIÓN</v>
          </cell>
          <cell r="I71" t="str">
            <v>BLANCO</v>
          </cell>
          <cell r="J71">
            <v>79196875</v>
          </cell>
          <cell r="K71">
            <v>182282</v>
          </cell>
          <cell r="L71">
            <v>182282</v>
          </cell>
          <cell r="M71" t="str">
            <v>06-15238000-0020647</v>
          </cell>
          <cell r="N71">
            <v>39094</v>
          </cell>
          <cell r="O71" t="str">
            <v>LEASING CORFICOLOMBIANA S.A. C.F.C</v>
          </cell>
          <cell r="P71" t="str">
            <v>10398621-2</v>
          </cell>
          <cell r="Q71">
            <v>40511</v>
          </cell>
          <cell r="R71">
            <v>40535</v>
          </cell>
          <cell r="T71" t="str">
            <v>TRAMITE</v>
          </cell>
          <cell r="U71">
            <v>50</v>
          </cell>
          <cell r="V71" t="str">
            <v>Cummins</v>
          </cell>
          <cell r="W71" t="str">
            <v>Mecanico</v>
          </cell>
          <cell r="X71" t="str">
            <v>Fuller</v>
          </cell>
          <cell r="Y71" t="str">
            <v>RTO 16915</v>
          </cell>
          <cell r="Z71" t="str">
            <v>Dana Spicer</v>
          </cell>
          <cell r="AA71" t="str">
            <v>E1462I</v>
          </cell>
          <cell r="AB71" t="str">
            <v>Dana Spicer</v>
          </cell>
          <cell r="AC71" t="str">
            <v>D46-170 HP</v>
          </cell>
          <cell r="AD71" t="str">
            <v>Maxter progresa</v>
          </cell>
          <cell r="AE71" t="str">
            <v>15W40</v>
          </cell>
          <cell r="AF71">
            <v>15000</v>
          </cell>
          <cell r="AG71" t="str">
            <v>12 Glns.</v>
          </cell>
          <cell r="AH71" t="str">
            <v>Partmo</v>
          </cell>
          <cell r="AJ71">
            <v>12000</v>
          </cell>
          <cell r="AK71" t="str">
            <v>Partmo</v>
          </cell>
          <cell r="AM71">
            <v>12000</v>
          </cell>
          <cell r="AN71" t="str">
            <v>Freeual</v>
          </cell>
          <cell r="AP71">
            <v>50000</v>
          </cell>
          <cell r="AQ71" t="str">
            <v>Mobil</v>
          </cell>
          <cell r="AS71">
            <v>50000</v>
          </cell>
          <cell r="AV71">
            <v>2</v>
          </cell>
          <cell r="AW71" t="str">
            <v>-</v>
          </cell>
          <cell r="AX71">
            <v>0</v>
          </cell>
          <cell r="AY71">
            <v>152</v>
          </cell>
          <cell r="AZ71">
            <v>0</v>
          </cell>
          <cell r="BA71" t="str">
            <v>MAYO</v>
          </cell>
          <cell r="BB71">
            <v>31</v>
          </cell>
          <cell r="BC71">
            <v>310565</v>
          </cell>
          <cell r="BD71">
            <v>313792.32089936029</v>
          </cell>
          <cell r="BE71">
            <v>11772.679100639711</v>
          </cell>
          <cell r="BG71">
            <v>40348</v>
          </cell>
          <cell r="BH71">
            <v>160</v>
          </cell>
          <cell r="BI71">
            <v>184</v>
          </cell>
        </row>
        <row r="72">
          <cell r="B72">
            <v>67</v>
          </cell>
          <cell r="C72" t="str">
            <v>XJA-402</v>
          </cell>
          <cell r="D72" t="str">
            <v>JULIO H. MEJIA</v>
          </cell>
          <cell r="E72" t="str">
            <v>KENWORTH</v>
          </cell>
          <cell r="F72" t="str">
            <v>T800</v>
          </cell>
          <cell r="G72">
            <v>2007</v>
          </cell>
          <cell r="H72" t="str">
            <v>TRACTOCAMIÓN</v>
          </cell>
          <cell r="I72" t="str">
            <v>VERDE</v>
          </cell>
          <cell r="J72">
            <v>79210588</v>
          </cell>
          <cell r="K72">
            <v>199123</v>
          </cell>
          <cell r="L72">
            <v>199123</v>
          </cell>
          <cell r="M72" t="str">
            <v>06-15238000-0020736</v>
          </cell>
          <cell r="N72">
            <v>39107</v>
          </cell>
          <cell r="O72" t="str">
            <v xml:space="preserve">LEASING DE OCCIDENTE S.A </v>
          </cell>
          <cell r="P72">
            <v>105362040</v>
          </cell>
          <cell r="Q72">
            <v>40549</v>
          </cell>
          <cell r="R72">
            <v>40597</v>
          </cell>
          <cell r="T72">
            <v>475979</v>
          </cell>
          <cell r="U72">
            <v>48</v>
          </cell>
          <cell r="V72" t="str">
            <v>Cummins</v>
          </cell>
          <cell r="W72" t="str">
            <v>Mecanico</v>
          </cell>
          <cell r="X72" t="str">
            <v>Fuller</v>
          </cell>
          <cell r="Y72" t="str">
            <v>RTO 16915</v>
          </cell>
          <cell r="Z72" t="str">
            <v>Dana Spicer</v>
          </cell>
          <cell r="AA72" t="str">
            <v>E1462I</v>
          </cell>
          <cell r="AB72" t="str">
            <v>Dana Spicer</v>
          </cell>
          <cell r="AC72" t="str">
            <v>D46-170 HP</v>
          </cell>
          <cell r="AD72" t="str">
            <v>Mobil</v>
          </cell>
          <cell r="AE72" t="str">
            <v>15W40</v>
          </cell>
          <cell r="AF72">
            <v>12000</v>
          </cell>
          <cell r="AG72" t="str">
            <v>12 Glns.</v>
          </cell>
          <cell r="AH72" t="str">
            <v>Partmo</v>
          </cell>
          <cell r="AJ72">
            <v>12000</v>
          </cell>
          <cell r="AK72" t="str">
            <v>Partmo</v>
          </cell>
          <cell r="AM72">
            <v>12000</v>
          </cell>
          <cell r="AN72" t="str">
            <v>Freeual</v>
          </cell>
          <cell r="AP72">
            <v>50000</v>
          </cell>
          <cell r="AQ72" t="str">
            <v>Mobil</v>
          </cell>
          <cell r="AS72">
            <v>50000</v>
          </cell>
          <cell r="AV72">
            <v>2</v>
          </cell>
          <cell r="AW72" t="str">
            <v>i</v>
          </cell>
          <cell r="AX72" t="str">
            <v>A</v>
          </cell>
          <cell r="AY72" t="e">
            <v>#N/A</v>
          </cell>
          <cell r="AZ72" t="str">
            <v>REALIZAR INSPECCIÓN TIPO A</v>
          </cell>
          <cell r="BA72" t="e">
            <v>#N/A</v>
          </cell>
          <cell r="BB72" t="e">
            <v>#N/A</v>
          </cell>
          <cell r="BC72" t="e">
            <v>#N/A</v>
          </cell>
          <cell r="BD72">
            <v>188031.76314831385</v>
          </cell>
          <cell r="BE72" t="e">
            <v>#N/A</v>
          </cell>
          <cell r="BG72">
            <v>40348</v>
          </cell>
          <cell r="BH72">
            <v>197</v>
          </cell>
          <cell r="BI72">
            <v>244</v>
          </cell>
        </row>
        <row r="73">
          <cell r="B73">
            <v>68</v>
          </cell>
          <cell r="C73" t="str">
            <v>XJA-531</v>
          </cell>
          <cell r="D73" t="str">
            <v>CARMEN HIGUERA</v>
          </cell>
          <cell r="E73" t="str">
            <v>KENWORTH</v>
          </cell>
          <cell r="F73" t="str">
            <v>T800</v>
          </cell>
          <cell r="G73">
            <v>2007</v>
          </cell>
          <cell r="H73" t="str">
            <v>TRACTOCAMIÓN</v>
          </cell>
          <cell r="I73" t="str">
            <v>BLANCO</v>
          </cell>
          <cell r="J73">
            <v>79231182</v>
          </cell>
          <cell r="K73">
            <v>210947</v>
          </cell>
          <cell r="L73">
            <v>210947</v>
          </cell>
          <cell r="M73" t="str">
            <v>07-15238000-1478728</v>
          </cell>
          <cell r="N73">
            <v>39184</v>
          </cell>
          <cell r="O73" t="str">
            <v>LEASING CORFICOLOMBIANA S.A. C.F.C</v>
          </cell>
          <cell r="P73">
            <v>106546985</v>
          </cell>
          <cell r="Q73">
            <v>40646</v>
          </cell>
          <cell r="R73">
            <v>40660</v>
          </cell>
          <cell r="T73">
            <v>477727</v>
          </cell>
          <cell r="U73">
            <v>68</v>
          </cell>
          <cell r="V73" t="str">
            <v>Cummins</v>
          </cell>
          <cell r="W73" t="str">
            <v>Mecanico</v>
          </cell>
          <cell r="X73" t="str">
            <v>Fuller</v>
          </cell>
          <cell r="Y73" t="str">
            <v>RTO 16915</v>
          </cell>
          <cell r="Z73" t="str">
            <v>Dana Spicer</v>
          </cell>
          <cell r="AA73" t="str">
            <v>E1462I</v>
          </cell>
          <cell r="AB73" t="str">
            <v>Dana Spicer</v>
          </cell>
          <cell r="AC73" t="str">
            <v>D46-170 HP</v>
          </cell>
          <cell r="AD73" t="str">
            <v>Maxter progresa</v>
          </cell>
          <cell r="AE73" t="str">
            <v>15W40</v>
          </cell>
          <cell r="AF73">
            <v>12000</v>
          </cell>
          <cell r="AG73" t="str">
            <v>12 Glns.</v>
          </cell>
          <cell r="AH73" t="str">
            <v>Partmo</v>
          </cell>
          <cell r="AJ73">
            <v>12000</v>
          </cell>
          <cell r="AK73" t="str">
            <v>Partmo</v>
          </cell>
          <cell r="AM73">
            <v>12000</v>
          </cell>
          <cell r="AN73" t="str">
            <v>Freeual</v>
          </cell>
          <cell r="AP73">
            <v>50000</v>
          </cell>
          <cell r="AQ73" t="str">
            <v>Mobil</v>
          </cell>
          <cell r="AS73">
            <v>50000</v>
          </cell>
          <cell r="AV73">
            <v>2</v>
          </cell>
          <cell r="AW73" t="str">
            <v>-</v>
          </cell>
          <cell r="AX73">
            <v>0</v>
          </cell>
          <cell r="AY73" t="e">
            <v>#N/A</v>
          </cell>
          <cell r="AZ73">
            <v>0</v>
          </cell>
          <cell r="BA73" t="e">
            <v>#N/A</v>
          </cell>
          <cell r="BB73" t="e">
            <v>#N/A</v>
          </cell>
          <cell r="BC73" t="e">
            <v>#N/A</v>
          </cell>
          <cell r="BD73">
            <v>236135.32727770627</v>
          </cell>
          <cell r="BE73" t="e">
            <v>#N/A</v>
          </cell>
          <cell r="BG73">
            <v>40348</v>
          </cell>
          <cell r="BH73">
            <v>294</v>
          </cell>
          <cell r="BI73">
            <v>308</v>
          </cell>
        </row>
        <row r="74">
          <cell r="B74">
            <v>69</v>
          </cell>
          <cell r="C74" t="str">
            <v>XJA-567</v>
          </cell>
          <cell r="D74" t="str">
            <v>MARCO TOBO</v>
          </cell>
          <cell r="E74" t="str">
            <v>KENWORTH</v>
          </cell>
          <cell r="F74" t="str">
            <v>T800</v>
          </cell>
          <cell r="G74">
            <v>2007</v>
          </cell>
          <cell r="H74" t="str">
            <v>TRACTOCAMIÓN</v>
          </cell>
          <cell r="I74" t="str">
            <v>ROJO</v>
          </cell>
          <cell r="J74">
            <v>79228700</v>
          </cell>
          <cell r="K74">
            <v>187866</v>
          </cell>
          <cell r="L74">
            <v>187866</v>
          </cell>
          <cell r="M74" t="str">
            <v>07-15238000-1476874</v>
          </cell>
          <cell r="N74">
            <v>39199</v>
          </cell>
          <cell r="O74" t="str">
            <v>MARCO AURELIO TOBO SANTIAGO</v>
          </cell>
          <cell r="P74">
            <v>106368533</v>
          </cell>
          <cell r="Q74">
            <v>40637</v>
          </cell>
          <cell r="R74">
            <v>40665</v>
          </cell>
          <cell r="T74" t="str">
            <v>TRAMITE</v>
          </cell>
          <cell r="U74">
            <v>51</v>
          </cell>
          <cell r="V74" t="str">
            <v>Cummins</v>
          </cell>
          <cell r="W74" t="str">
            <v>Mecanico</v>
          </cell>
          <cell r="X74" t="str">
            <v>Fuller</v>
          </cell>
          <cell r="Y74" t="str">
            <v>RTO 16915</v>
          </cell>
          <cell r="Z74" t="str">
            <v>Dana Spicer</v>
          </cell>
          <cell r="AA74" t="str">
            <v>E1462I</v>
          </cell>
          <cell r="AB74" t="str">
            <v>Dana Spicer</v>
          </cell>
          <cell r="AC74" t="str">
            <v>D46-170 HP</v>
          </cell>
          <cell r="AD74" t="str">
            <v>Mobil</v>
          </cell>
          <cell r="AE74" t="str">
            <v>15W40</v>
          </cell>
          <cell r="AF74">
            <v>12000</v>
          </cell>
          <cell r="AG74" t="str">
            <v>12 Glns.</v>
          </cell>
          <cell r="AH74" t="str">
            <v>Partmo</v>
          </cell>
          <cell r="AJ74">
            <v>12000</v>
          </cell>
          <cell r="AK74" t="str">
            <v>Partmo</v>
          </cell>
          <cell r="AM74">
            <v>12000</v>
          </cell>
          <cell r="AN74" t="str">
            <v>Freeual</v>
          </cell>
          <cell r="AP74">
            <v>50000</v>
          </cell>
          <cell r="AQ74" t="str">
            <v>Mobil</v>
          </cell>
          <cell r="AS74">
            <v>50000</v>
          </cell>
          <cell r="AV74">
            <v>2</v>
          </cell>
          <cell r="AW74" t="str">
            <v>i</v>
          </cell>
          <cell r="AX74" t="str">
            <v>A</v>
          </cell>
          <cell r="AY74">
            <v>80</v>
          </cell>
          <cell r="AZ74" t="str">
            <v>REALIZAR INSPECCIÓN TIPO A</v>
          </cell>
          <cell r="BA74" t="str">
            <v>MARZO</v>
          </cell>
          <cell r="BB74">
            <v>20</v>
          </cell>
          <cell r="BC74">
            <v>221200</v>
          </cell>
          <cell r="BD74">
            <v>239831.15995943491</v>
          </cell>
          <cell r="BE74">
            <v>-6631.15995943491</v>
          </cell>
          <cell r="BG74">
            <v>40348</v>
          </cell>
          <cell r="BH74">
            <v>285</v>
          </cell>
          <cell r="BI74">
            <v>313</v>
          </cell>
        </row>
        <row r="75">
          <cell r="B75">
            <v>70</v>
          </cell>
          <cell r="C75" t="str">
            <v>XJA-647</v>
          </cell>
          <cell r="D75" t="str">
            <v>MARCO TOBO</v>
          </cell>
          <cell r="E75" t="str">
            <v>KENWORTH</v>
          </cell>
          <cell r="F75" t="str">
            <v>T800</v>
          </cell>
          <cell r="G75">
            <v>2007</v>
          </cell>
          <cell r="H75" t="str">
            <v>TRACTOCAMIÓN</v>
          </cell>
          <cell r="I75" t="str">
            <v>AZUL</v>
          </cell>
          <cell r="J75">
            <v>79210991</v>
          </cell>
          <cell r="K75">
            <v>198158</v>
          </cell>
          <cell r="L75">
            <v>198158</v>
          </cell>
          <cell r="M75" t="str">
            <v>07-15238000-1477603</v>
          </cell>
          <cell r="N75">
            <v>39253</v>
          </cell>
          <cell r="O75" t="str">
            <v>LEASING BANCOLOMBIA S.A</v>
          </cell>
          <cell r="P75">
            <v>106191610</v>
          </cell>
          <cell r="Q75">
            <v>40607</v>
          </cell>
          <cell r="R75">
            <v>40353</v>
          </cell>
          <cell r="T75" t="str">
            <v>TRAMITE</v>
          </cell>
          <cell r="U75">
            <v>52</v>
          </cell>
          <cell r="V75" t="str">
            <v>Cummins</v>
          </cell>
          <cell r="W75" t="str">
            <v>Mecanico</v>
          </cell>
          <cell r="X75" t="str">
            <v>Fuller</v>
          </cell>
          <cell r="Y75" t="str">
            <v>RTO 16915</v>
          </cell>
          <cell r="Z75" t="str">
            <v>Dana Spicer</v>
          </cell>
          <cell r="AA75" t="str">
            <v>E1462I</v>
          </cell>
          <cell r="AB75" t="str">
            <v>Dana Spicer</v>
          </cell>
          <cell r="AC75" t="str">
            <v>D46-170 HP</v>
          </cell>
          <cell r="AD75" t="str">
            <v>Mobil</v>
          </cell>
          <cell r="AE75" t="str">
            <v>15W40</v>
          </cell>
          <cell r="AF75">
            <v>12000</v>
          </cell>
          <cell r="AG75" t="str">
            <v>12 Glns.</v>
          </cell>
          <cell r="AH75" t="str">
            <v>Partmo</v>
          </cell>
          <cell r="AJ75">
            <v>12000</v>
          </cell>
          <cell r="AK75" t="str">
            <v>Partmo</v>
          </cell>
          <cell r="AM75">
            <v>12000</v>
          </cell>
          <cell r="AN75" t="str">
            <v>Freeual</v>
          </cell>
          <cell r="AP75">
            <v>50000</v>
          </cell>
          <cell r="AQ75" t="str">
            <v>Mobil</v>
          </cell>
          <cell r="AS75">
            <v>50000</v>
          </cell>
          <cell r="AV75">
            <v>2</v>
          </cell>
          <cell r="AW75" t="str">
            <v>-</v>
          </cell>
          <cell r="AX75">
            <v>0</v>
          </cell>
          <cell r="AY75">
            <v>84</v>
          </cell>
          <cell r="AZ75">
            <v>0</v>
          </cell>
          <cell r="BA75" t="str">
            <v>MARZO</v>
          </cell>
          <cell r="BB75">
            <v>24</v>
          </cell>
          <cell r="BC75">
            <v>243272</v>
          </cell>
          <cell r="BD75">
            <v>244340.87997933145</v>
          </cell>
          <cell r="BE75">
            <v>10931.120020668546</v>
          </cell>
          <cell r="BG75">
            <v>40348</v>
          </cell>
          <cell r="BH75">
            <v>256</v>
          </cell>
          <cell r="BI75">
            <v>5</v>
          </cell>
        </row>
        <row r="76">
          <cell r="B76">
            <v>71</v>
          </cell>
          <cell r="C76" t="str">
            <v>XJA-648</v>
          </cell>
          <cell r="D76" t="str">
            <v>MARCO TOBO</v>
          </cell>
          <cell r="E76" t="str">
            <v>KENWORTH</v>
          </cell>
          <cell r="F76" t="str">
            <v>T800</v>
          </cell>
          <cell r="G76">
            <v>2008</v>
          </cell>
          <cell r="H76" t="str">
            <v>TRACTOCAMIÓN</v>
          </cell>
          <cell r="I76" t="str">
            <v>ROJO</v>
          </cell>
          <cell r="J76">
            <v>79243868</v>
          </cell>
          <cell r="K76">
            <v>210963</v>
          </cell>
          <cell r="L76">
            <v>210963</v>
          </cell>
          <cell r="M76" t="str">
            <v>07-15238000-1477589</v>
          </cell>
          <cell r="N76">
            <v>39246</v>
          </cell>
          <cell r="O76" t="str">
            <v>LEASING CORFICOLOMBIANA S.A. C.F.C</v>
          </cell>
          <cell r="P76" t="str">
            <v>10175535-6</v>
          </cell>
          <cell r="Q76">
            <v>40345</v>
          </cell>
          <cell r="R76">
            <v>40352</v>
          </cell>
          <cell r="T76" t="str">
            <v>TRAMITE</v>
          </cell>
          <cell r="U76">
            <v>53</v>
          </cell>
          <cell r="V76" t="str">
            <v>Cummins</v>
          </cell>
          <cell r="W76" t="str">
            <v>Mecanico</v>
          </cell>
          <cell r="X76" t="str">
            <v>Fuller</v>
          </cell>
          <cell r="Y76" t="str">
            <v>RTO 16915</v>
          </cell>
          <cell r="Z76" t="str">
            <v>Dana Spicer</v>
          </cell>
          <cell r="AA76" t="str">
            <v>E1462I</v>
          </cell>
          <cell r="AB76" t="str">
            <v>Dana Spicer</v>
          </cell>
          <cell r="AC76" t="str">
            <v>D46-170 HP</v>
          </cell>
          <cell r="AD76" t="str">
            <v>Mobil</v>
          </cell>
          <cell r="AE76" t="str">
            <v>15W40</v>
          </cell>
          <cell r="AF76">
            <v>12000</v>
          </cell>
          <cell r="AG76" t="str">
            <v>12 Glns.</v>
          </cell>
          <cell r="AH76" t="str">
            <v>Partmo</v>
          </cell>
          <cell r="AJ76">
            <v>12000</v>
          </cell>
          <cell r="AK76" t="str">
            <v>Partmo</v>
          </cell>
          <cell r="AM76">
            <v>12000</v>
          </cell>
          <cell r="AN76" t="str">
            <v>Freeual</v>
          </cell>
          <cell r="AP76">
            <v>50000</v>
          </cell>
          <cell r="AQ76" t="str">
            <v>Mobil</v>
          </cell>
          <cell r="AS76">
            <v>50000</v>
          </cell>
          <cell r="AV76">
            <v>2</v>
          </cell>
          <cell r="AW76" t="str">
            <v>i</v>
          </cell>
          <cell r="AX76" t="str">
            <v>B</v>
          </cell>
          <cell r="AY76">
            <v>37</v>
          </cell>
          <cell r="AZ76" t="str">
            <v>REALIZAR INSPECCIÓN TIPO B</v>
          </cell>
          <cell r="BA76" t="str">
            <v>FEBRERO</v>
          </cell>
          <cell r="BB76">
            <v>6</v>
          </cell>
          <cell r="BC76">
            <v>220374</v>
          </cell>
          <cell r="BD76">
            <v>240385.33813426452</v>
          </cell>
          <cell r="BE76">
            <v>-8011.3381342645152</v>
          </cell>
          <cell r="BG76">
            <v>40348</v>
          </cell>
          <cell r="BH76">
            <v>-3</v>
          </cell>
          <cell r="BI76">
            <v>4</v>
          </cell>
        </row>
        <row r="77">
          <cell r="B77">
            <v>72</v>
          </cell>
          <cell r="C77" t="str">
            <v>XJA-649</v>
          </cell>
          <cell r="D77" t="str">
            <v>MARCO TOBO</v>
          </cell>
          <cell r="E77" t="str">
            <v>KENWORTH</v>
          </cell>
          <cell r="F77" t="str">
            <v>T800</v>
          </cell>
          <cell r="G77">
            <v>2008</v>
          </cell>
          <cell r="H77" t="str">
            <v>TRACTOCAMIÓN</v>
          </cell>
          <cell r="I77" t="str">
            <v>ROJO</v>
          </cell>
          <cell r="J77">
            <v>79243869</v>
          </cell>
          <cell r="K77">
            <v>210964</v>
          </cell>
          <cell r="L77">
            <v>210964</v>
          </cell>
          <cell r="M77" t="str">
            <v>07-15238000-1477590</v>
          </cell>
          <cell r="N77">
            <v>39252</v>
          </cell>
          <cell r="O77" t="str">
            <v>LEASING CORFICOLOMBIANA S.A. C.F.C</v>
          </cell>
          <cell r="Q77">
            <v>40344</v>
          </cell>
          <cell r="T77" t="str">
            <v>TRAMITE</v>
          </cell>
          <cell r="U77">
            <v>54</v>
          </cell>
          <cell r="V77" t="str">
            <v>Cummins</v>
          </cell>
          <cell r="W77" t="str">
            <v>Mecanico</v>
          </cell>
          <cell r="X77" t="str">
            <v>Fuller</v>
          </cell>
          <cell r="Y77" t="str">
            <v>RTO 16915</v>
          </cell>
          <cell r="Z77" t="str">
            <v>Dana Spicer</v>
          </cell>
          <cell r="AA77" t="str">
            <v>E1462I</v>
          </cell>
          <cell r="AB77" t="str">
            <v>Dana Spicer</v>
          </cell>
          <cell r="AC77" t="str">
            <v>D46-170 HP</v>
          </cell>
          <cell r="AD77" t="str">
            <v>Mobil</v>
          </cell>
          <cell r="AE77" t="str">
            <v>15W40</v>
          </cell>
          <cell r="AF77">
            <v>12000</v>
          </cell>
          <cell r="AG77" t="str">
            <v>12 Glns.</v>
          </cell>
          <cell r="AH77" t="str">
            <v>Partmo</v>
          </cell>
          <cell r="AJ77">
            <v>12000</v>
          </cell>
          <cell r="AK77" t="str">
            <v>Partmo</v>
          </cell>
          <cell r="AM77">
            <v>12000</v>
          </cell>
          <cell r="AN77" t="str">
            <v>Freeual</v>
          </cell>
          <cell r="AP77">
            <v>50000</v>
          </cell>
          <cell r="AQ77" t="str">
            <v>Mobil</v>
          </cell>
          <cell r="AS77">
            <v>50000</v>
          </cell>
          <cell r="AV77">
            <v>2</v>
          </cell>
          <cell r="AW77" t="str">
            <v>i</v>
          </cell>
          <cell r="AX77" t="str">
            <v>B</v>
          </cell>
          <cell r="AY77">
            <v>62</v>
          </cell>
          <cell r="AZ77" t="str">
            <v>REALIZAR INSPECCIÓN TIPO B</v>
          </cell>
          <cell r="BA77" t="str">
            <v>MARZO</v>
          </cell>
          <cell r="BB77">
            <v>2</v>
          </cell>
          <cell r="BC77">
            <v>210088</v>
          </cell>
          <cell r="BD77">
            <v>237656.39360939438</v>
          </cell>
          <cell r="BE77">
            <v>-15568.393609394378</v>
          </cell>
          <cell r="BG77">
            <v>40348</v>
          </cell>
          <cell r="BH77">
            <v>-4</v>
          </cell>
          <cell r="BI77">
            <v>-39769</v>
          </cell>
        </row>
        <row r="78">
          <cell r="B78">
            <v>73</v>
          </cell>
          <cell r="C78" t="str">
            <v>XJA-727</v>
          </cell>
          <cell r="D78" t="str">
            <v>FERNANDO CASTRO</v>
          </cell>
          <cell r="E78" t="str">
            <v>INTERNATIONAL</v>
          </cell>
          <cell r="F78">
            <v>7900</v>
          </cell>
          <cell r="G78">
            <v>2008</v>
          </cell>
          <cell r="H78" t="str">
            <v>TRACTOCAMIÓN</v>
          </cell>
          <cell r="I78" t="str">
            <v>BLANCO</v>
          </cell>
          <cell r="J78">
            <v>35198415</v>
          </cell>
          <cell r="K78" t="str">
            <v>3HSWYAHT66N644542</v>
          </cell>
          <cell r="L78" t="str">
            <v>3HSWYAHT66N644542</v>
          </cell>
          <cell r="M78" t="str">
            <v>07-15238000-2057142</v>
          </cell>
          <cell r="N78">
            <v>39289</v>
          </cell>
          <cell r="O78" t="str">
            <v>LEASING BANCOLOMBIA S.A</v>
          </cell>
          <cell r="P78" t="str">
            <v>10222728-5</v>
          </cell>
          <cell r="Q78">
            <v>40376</v>
          </cell>
          <cell r="R78">
            <v>40419</v>
          </cell>
          <cell r="T78" t="str">
            <v>TRAMITE</v>
          </cell>
          <cell r="U78">
            <v>55</v>
          </cell>
          <cell r="V78" t="str">
            <v>Cummins</v>
          </cell>
          <cell r="W78" t="str">
            <v>Mecanico</v>
          </cell>
          <cell r="X78" t="str">
            <v>Fuller</v>
          </cell>
          <cell r="Y78" t="str">
            <v>RTO 16915</v>
          </cell>
          <cell r="Z78" t="str">
            <v>Dana Spicer</v>
          </cell>
          <cell r="AA78" t="str">
            <v>E1462I</v>
          </cell>
          <cell r="AB78" t="str">
            <v>Dana Spicer</v>
          </cell>
          <cell r="AC78" t="str">
            <v>D46-170 HP</v>
          </cell>
          <cell r="AD78" t="str">
            <v>Maxter progresa</v>
          </cell>
          <cell r="AE78" t="str">
            <v>15W40</v>
          </cell>
          <cell r="AF78">
            <v>15000</v>
          </cell>
          <cell r="AG78" t="str">
            <v>12 Glns.</v>
          </cell>
          <cell r="AH78" t="str">
            <v>Partmo</v>
          </cell>
          <cell r="AJ78">
            <v>12000</v>
          </cell>
          <cell r="AK78" t="str">
            <v>Partmo</v>
          </cell>
          <cell r="AM78">
            <v>12000</v>
          </cell>
          <cell r="AN78" t="str">
            <v>Freeual</v>
          </cell>
          <cell r="AP78">
            <v>50000</v>
          </cell>
          <cell r="AQ78" t="str">
            <v>Mobil</v>
          </cell>
          <cell r="AS78">
            <v>50000</v>
          </cell>
          <cell r="AV78">
            <v>2</v>
          </cell>
          <cell r="AW78" t="str">
            <v>-</v>
          </cell>
          <cell r="AX78">
            <v>0</v>
          </cell>
          <cell r="AY78">
            <v>131</v>
          </cell>
          <cell r="AZ78">
            <v>0</v>
          </cell>
          <cell r="BA78" t="str">
            <v>MAYO</v>
          </cell>
          <cell r="BB78">
            <v>10</v>
          </cell>
          <cell r="BC78">
            <v>252740</v>
          </cell>
          <cell r="BD78">
            <v>261456.10301173152</v>
          </cell>
          <cell r="BE78">
            <v>6283.896988268476</v>
          </cell>
          <cell r="BG78">
            <v>40348</v>
          </cell>
          <cell r="BH78">
            <v>28</v>
          </cell>
          <cell r="BI78">
            <v>70</v>
          </cell>
        </row>
        <row r="79">
          <cell r="B79">
            <v>74</v>
          </cell>
          <cell r="C79" t="str">
            <v>XJA-809</v>
          </cell>
          <cell r="D79" t="str">
            <v>LUIS CHIQUILLO</v>
          </cell>
          <cell r="E79" t="str">
            <v>KENWORTH</v>
          </cell>
          <cell r="F79" t="str">
            <v>T800</v>
          </cell>
          <cell r="G79">
            <v>2008</v>
          </cell>
          <cell r="H79" t="str">
            <v>TRACTOCAMIÓN</v>
          </cell>
          <cell r="I79" t="str">
            <v>ROJO</v>
          </cell>
          <cell r="J79">
            <v>79259752</v>
          </cell>
          <cell r="K79">
            <v>215907</v>
          </cell>
          <cell r="L79">
            <v>215907</v>
          </cell>
          <cell r="M79" t="str">
            <v>07-15238000-2057588</v>
          </cell>
          <cell r="N79">
            <v>39263</v>
          </cell>
          <cell r="O79" t="str">
            <v>LEASING BANCOLOMBIA S.A</v>
          </cell>
          <cell r="P79" t="str">
            <v>10286936-2</v>
          </cell>
          <cell r="Q79">
            <v>40421</v>
          </cell>
          <cell r="R79">
            <v>40421</v>
          </cell>
          <cell r="T79" t="str">
            <v>TRAMITE</v>
          </cell>
          <cell r="U79">
            <v>59</v>
          </cell>
          <cell r="V79" t="str">
            <v>Cummins</v>
          </cell>
          <cell r="W79" t="str">
            <v>Mecanico</v>
          </cell>
          <cell r="X79" t="str">
            <v>Fuller</v>
          </cell>
          <cell r="Y79" t="str">
            <v>RTO 16915</v>
          </cell>
          <cell r="Z79" t="str">
            <v>Dana Spicer</v>
          </cell>
          <cell r="AA79" t="str">
            <v>E1462I</v>
          </cell>
          <cell r="AB79" t="str">
            <v>Dana Spicer</v>
          </cell>
          <cell r="AC79" t="str">
            <v>D46-170 HP</v>
          </cell>
          <cell r="AD79" t="str">
            <v>Maxter progresa</v>
          </cell>
          <cell r="AE79" t="str">
            <v>15W40</v>
          </cell>
          <cell r="AF79">
            <v>15000</v>
          </cell>
          <cell r="AG79" t="str">
            <v>12 Glns.</v>
          </cell>
          <cell r="AH79" t="str">
            <v>Partmo</v>
          </cell>
          <cell r="AJ79">
            <v>12000</v>
          </cell>
          <cell r="AK79" t="str">
            <v>Partmo</v>
          </cell>
          <cell r="AM79">
            <v>12000</v>
          </cell>
          <cell r="AN79" t="str">
            <v>Freeual</v>
          </cell>
          <cell r="AP79">
            <v>50000</v>
          </cell>
          <cell r="AQ79" t="str">
            <v>Mobil</v>
          </cell>
          <cell r="AS79">
            <v>50000</v>
          </cell>
          <cell r="AV79">
            <v>2</v>
          </cell>
          <cell r="AW79" t="str">
            <v>i</v>
          </cell>
          <cell r="AX79" t="str">
            <v>A</v>
          </cell>
          <cell r="AY79" t="e">
            <v>#N/A</v>
          </cell>
          <cell r="AZ79" t="str">
            <v>REALIZAR INSPECCIÓN TIPO A</v>
          </cell>
          <cell r="BA79" t="e">
            <v>#N/A</v>
          </cell>
          <cell r="BB79" t="e">
            <v>#N/A</v>
          </cell>
          <cell r="BC79" t="e">
            <v>#N/A</v>
          </cell>
          <cell r="BD79">
            <v>138713.63452984337</v>
          </cell>
          <cell r="BE79" t="e">
            <v>#N/A</v>
          </cell>
          <cell r="BG79">
            <v>40348</v>
          </cell>
          <cell r="BH79">
            <v>72</v>
          </cell>
          <cell r="BI79">
            <v>72</v>
          </cell>
        </row>
        <row r="80">
          <cell r="B80">
            <v>75</v>
          </cell>
          <cell r="C80" t="str">
            <v>XJA-857</v>
          </cell>
          <cell r="D80" t="str">
            <v>LUIS CHIQUILLO</v>
          </cell>
          <cell r="E80" t="str">
            <v>KENWORTH</v>
          </cell>
          <cell r="F80" t="str">
            <v>T800</v>
          </cell>
          <cell r="G80">
            <v>2008</v>
          </cell>
          <cell r="H80" t="str">
            <v>TRACTOCAMIÓN</v>
          </cell>
          <cell r="I80" t="str">
            <v>NEGRO</v>
          </cell>
          <cell r="J80" t="str">
            <v>9NZ10392</v>
          </cell>
          <cell r="K80">
            <v>215576</v>
          </cell>
          <cell r="L80">
            <v>215576</v>
          </cell>
          <cell r="M80" t="str">
            <v>07-15238000-2057889</v>
          </cell>
          <cell r="N80">
            <v>39347</v>
          </cell>
          <cell r="O80" t="str">
            <v>LEASING CORFICOLOMBIANA S.A. C.F.C</v>
          </cell>
          <cell r="P80" t="str">
            <v>10336703-6</v>
          </cell>
          <cell r="Q80">
            <v>40446</v>
          </cell>
          <cell r="R80">
            <v>40448</v>
          </cell>
          <cell r="T80" t="str">
            <v>TRAMITE</v>
          </cell>
          <cell r="U80">
            <v>61</v>
          </cell>
          <cell r="V80" t="str">
            <v>Cummins</v>
          </cell>
          <cell r="W80" t="str">
            <v>Mecanico</v>
          </cell>
          <cell r="X80" t="str">
            <v>Fuller</v>
          </cell>
          <cell r="Y80" t="str">
            <v>RTO 16915</v>
          </cell>
          <cell r="Z80" t="str">
            <v>Dana Spicer</v>
          </cell>
          <cell r="AA80" t="str">
            <v>E1462I</v>
          </cell>
          <cell r="AB80" t="str">
            <v>Dana Spicer</v>
          </cell>
          <cell r="AC80" t="str">
            <v>D46-170 HP</v>
          </cell>
          <cell r="AD80" t="str">
            <v>Maxter progresa</v>
          </cell>
          <cell r="AE80" t="str">
            <v>15W40</v>
          </cell>
          <cell r="AF80">
            <v>15000</v>
          </cell>
          <cell r="AG80" t="str">
            <v>12 Glns.</v>
          </cell>
          <cell r="AH80" t="str">
            <v>Partmo</v>
          </cell>
          <cell r="AJ80">
            <v>12000</v>
          </cell>
          <cell r="AK80" t="str">
            <v>Partmo</v>
          </cell>
          <cell r="AM80">
            <v>12000</v>
          </cell>
          <cell r="AN80" t="str">
            <v>Freeual</v>
          </cell>
          <cell r="AP80">
            <v>50000</v>
          </cell>
          <cell r="AQ80" t="str">
            <v>Mobil</v>
          </cell>
          <cell r="AS80">
            <v>50000</v>
          </cell>
          <cell r="AV80">
            <v>2</v>
          </cell>
          <cell r="AW80" t="str">
            <v>i</v>
          </cell>
          <cell r="AX80" t="str">
            <v>A</v>
          </cell>
          <cell r="AY80" t="e">
            <v>#N/A</v>
          </cell>
          <cell r="AZ80" t="str">
            <v>REALIZAR INSPECCIÓN TIPO A</v>
          </cell>
          <cell r="BA80" t="e">
            <v>#N/A</v>
          </cell>
          <cell r="BB80" t="e">
            <v>#N/A</v>
          </cell>
          <cell r="BC80" t="e">
            <v>#N/A</v>
          </cell>
          <cell r="BD80">
            <v>157995.49457639598</v>
          </cell>
          <cell r="BE80" t="e">
            <v>#N/A</v>
          </cell>
          <cell r="BG80">
            <v>40348</v>
          </cell>
          <cell r="BH80">
            <v>96</v>
          </cell>
          <cell r="BI80">
            <v>98</v>
          </cell>
        </row>
        <row r="81">
          <cell r="B81">
            <v>76</v>
          </cell>
          <cell r="C81" t="str">
            <v>XJA-858</v>
          </cell>
          <cell r="D81" t="str">
            <v>LUIS CHIQUILLO</v>
          </cell>
          <cell r="E81" t="str">
            <v>KENWORTH</v>
          </cell>
          <cell r="F81" t="str">
            <v>T800</v>
          </cell>
          <cell r="G81">
            <v>2008</v>
          </cell>
          <cell r="H81" t="str">
            <v>TRACTOCAMIÓN</v>
          </cell>
          <cell r="I81" t="str">
            <v>NEGRO</v>
          </cell>
          <cell r="J81" t="str">
            <v>9NZ10570</v>
          </cell>
          <cell r="K81">
            <v>215577</v>
          </cell>
          <cell r="L81">
            <v>215577</v>
          </cell>
          <cell r="M81" t="str">
            <v>07-15238000-2057888</v>
          </cell>
          <cell r="N81">
            <v>39347</v>
          </cell>
          <cell r="O81" t="str">
            <v>LEASING CORFICOLOMBIANA S.A. C.F.C</v>
          </cell>
          <cell r="P81" t="str">
            <v>10336704-0</v>
          </cell>
          <cell r="Q81">
            <v>40446</v>
          </cell>
          <cell r="R81">
            <v>40447</v>
          </cell>
          <cell r="T81" t="str">
            <v>TRAMITE</v>
          </cell>
          <cell r="U81">
            <v>62</v>
          </cell>
          <cell r="V81" t="str">
            <v>Cummins</v>
          </cell>
          <cell r="W81" t="str">
            <v>Mecanico</v>
          </cell>
          <cell r="X81" t="str">
            <v>Fuller</v>
          </cell>
          <cell r="Y81" t="str">
            <v>RTO 16915</v>
          </cell>
          <cell r="Z81" t="str">
            <v>Dana Spicer</v>
          </cell>
          <cell r="AA81" t="str">
            <v>E1462I</v>
          </cell>
          <cell r="AB81" t="str">
            <v>Dana Spicer</v>
          </cell>
          <cell r="AC81" t="str">
            <v>D46-170 HP</v>
          </cell>
          <cell r="AD81" t="str">
            <v>Maxter progresa</v>
          </cell>
          <cell r="AE81" t="str">
            <v>15W40</v>
          </cell>
          <cell r="AF81">
            <v>15000</v>
          </cell>
          <cell r="AG81" t="str">
            <v>12 Glns.</v>
          </cell>
          <cell r="AH81" t="str">
            <v>Partmo</v>
          </cell>
          <cell r="AJ81">
            <v>12000</v>
          </cell>
          <cell r="AK81" t="str">
            <v>Partmo</v>
          </cell>
          <cell r="AM81">
            <v>12000</v>
          </cell>
          <cell r="AN81" t="str">
            <v>Freeual</v>
          </cell>
          <cell r="AP81">
            <v>50000</v>
          </cell>
          <cell r="AQ81" t="str">
            <v>Mobil</v>
          </cell>
          <cell r="AS81">
            <v>50000</v>
          </cell>
          <cell r="AV81">
            <v>2</v>
          </cell>
          <cell r="AW81" t="str">
            <v>i</v>
          </cell>
          <cell r="AX81" t="str">
            <v>A</v>
          </cell>
          <cell r="AY81" t="e">
            <v>#N/A</v>
          </cell>
          <cell r="AZ81" t="str">
            <v>REALIZAR INSPECCIÓN TIPO A</v>
          </cell>
          <cell r="BA81" t="e">
            <v>#N/A</v>
          </cell>
          <cell r="BB81" t="e">
            <v>#N/A</v>
          </cell>
          <cell r="BC81" t="e">
            <v>#N/A</v>
          </cell>
          <cell r="BD81">
            <v>146385.42649798421</v>
          </cell>
          <cell r="BE81" t="e">
            <v>#N/A</v>
          </cell>
          <cell r="BG81">
            <v>40348</v>
          </cell>
          <cell r="BH81">
            <v>96</v>
          </cell>
          <cell r="BI81">
            <v>97</v>
          </cell>
        </row>
        <row r="82">
          <cell r="B82">
            <v>77</v>
          </cell>
          <cell r="C82" t="str">
            <v>XJA-878</v>
          </cell>
          <cell r="D82" t="str">
            <v>FLIA. BAEZ</v>
          </cell>
          <cell r="E82" t="str">
            <v>KENWORTH</v>
          </cell>
          <cell r="F82" t="str">
            <v>T800</v>
          </cell>
          <cell r="G82">
            <v>2008</v>
          </cell>
          <cell r="H82" t="str">
            <v>TRACTOCAMIÓN</v>
          </cell>
          <cell r="I82" t="str">
            <v>BLANCO</v>
          </cell>
          <cell r="J82">
            <v>72260626</v>
          </cell>
          <cell r="K82">
            <v>224044</v>
          </cell>
          <cell r="L82">
            <v>224044</v>
          </cell>
          <cell r="M82" t="str">
            <v>07-15238000-2057971</v>
          </cell>
          <cell r="N82">
            <v>39324</v>
          </cell>
          <cell r="O82" t="str">
            <v>LEASING CORFICOLOMBIANA S.A. C.F.C</v>
          </cell>
          <cell r="P82" t="str">
            <v>10336697-0</v>
          </cell>
          <cell r="Q82">
            <v>40445</v>
          </cell>
          <cell r="R82">
            <v>40456</v>
          </cell>
          <cell r="T82" t="str">
            <v>TRAMITE</v>
          </cell>
          <cell r="V82" t="str">
            <v>Cummins</v>
          </cell>
          <cell r="W82" t="str">
            <v>Mecanico</v>
          </cell>
          <cell r="X82" t="str">
            <v>Fuller</v>
          </cell>
          <cell r="Y82" t="str">
            <v>RTO 16915</v>
          </cell>
          <cell r="Z82" t="str">
            <v>Dana Spicer</v>
          </cell>
          <cell r="AA82" t="str">
            <v>E1462I</v>
          </cell>
          <cell r="AB82" t="str">
            <v>Dana Spicer</v>
          </cell>
          <cell r="AC82" t="str">
            <v>D46-170 HP</v>
          </cell>
          <cell r="AD82" t="str">
            <v>Chevron</v>
          </cell>
          <cell r="AE82" t="str">
            <v>15W40</v>
          </cell>
          <cell r="AF82">
            <v>15000</v>
          </cell>
          <cell r="AG82" t="str">
            <v>12 Glns.</v>
          </cell>
          <cell r="AH82" t="str">
            <v>Partmo</v>
          </cell>
          <cell r="AJ82">
            <v>12000</v>
          </cell>
          <cell r="AK82" t="str">
            <v>Partmo</v>
          </cell>
          <cell r="AM82">
            <v>12000</v>
          </cell>
          <cell r="AN82" t="str">
            <v>Freeual</v>
          </cell>
          <cell r="AP82">
            <v>50000</v>
          </cell>
          <cell r="AQ82" t="str">
            <v>Mobil</v>
          </cell>
          <cell r="AS82">
            <v>50000</v>
          </cell>
          <cell r="AV82">
            <v>2</v>
          </cell>
          <cell r="AW82" t="str">
            <v>i</v>
          </cell>
          <cell r="AX82" t="str">
            <v>A</v>
          </cell>
          <cell r="AY82" t="e">
            <v>#N/A</v>
          </cell>
          <cell r="AZ82" t="str">
            <v>REALIZAR INSPECCIÓN TIPO A</v>
          </cell>
          <cell r="BA82" t="e">
            <v>#N/A</v>
          </cell>
          <cell r="BB82" t="e">
            <v>#N/A</v>
          </cell>
          <cell r="BC82" t="e">
            <v>#N/A</v>
          </cell>
          <cell r="BD82">
            <v>147567.81734699389</v>
          </cell>
          <cell r="BE82" t="e">
            <v>#N/A</v>
          </cell>
          <cell r="BG82">
            <v>40348</v>
          </cell>
          <cell r="BH82">
            <v>95</v>
          </cell>
          <cell r="BI82">
            <v>106</v>
          </cell>
        </row>
        <row r="83">
          <cell r="B83">
            <v>78</v>
          </cell>
          <cell r="C83" t="str">
            <v>XJB-017</v>
          </cell>
          <cell r="D83" t="str">
            <v>TRANSPORTAMOS</v>
          </cell>
          <cell r="E83" t="str">
            <v>KENWORTH</v>
          </cell>
          <cell r="F83" t="str">
            <v>T800</v>
          </cell>
          <cell r="G83">
            <v>2008</v>
          </cell>
          <cell r="H83" t="str">
            <v>TRACTOCAMIÓN</v>
          </cell>
          <cell r="I83" t="str">
            <v>BLANCO</v>
          </cell>
          <cell r="J83">
            <v>79266236</v>
          </cell>
          <cell r="K83">
            <v>217343</v>
          </cell>
          <cell r="L83">
            <v>217343</v>
          </cell>
          <cell r="M83" t="str">
            <v>07-15238000-2563597</v>
          </cell>
          <cell r="N83">
            <v>39429</v>
          </cell>
          <cell r="O83" t="str">
            <v>LEONOR E. MANRIQUE DE PUERTO</v>
          </cell>
          <cell r="P83" t="str">
            <v>10420578-0</v>
          </cell>
          <cell r="Q83">
            <v>40525</v>
          </cell>
          <cell r="R83">
            <v>40534</v>
          </cell>
          <cell r="T83" t="str">
            <v>TRAMITE</v>
          </cell>
          <cell r="V83" t="str">
            <v>Cummins</v>
          </cell>
          <cell r="W83" t="str">
            <v>Mecanico</v>
          </cell>
          <cell r="X83" t="str">
            <v>Fuller</v>
          </cell>
          <cell r="Y83" t="str">
            <v>RTO 16915</v>
          </cell>
          <cell r="Z83" t="str">
            <v>Dana Spicer</v>
          </cell>
          <cell r="AA83" t="str">
            <v>E1462I</v>
          </cell>
          <cell r="AB83" t="str">
            <v>Dana Spicer</v>
          </cell>
          <cell r="AC83" t="str">
            <v>D46-170 HP</v>
          </cell>
          <cell r="AD83" t="str">
            <v>Chevron</v>
          </cell>
          <cell r="AE83" t="str">
            <v>15W40</v>
          </cell>
          <cell r="AF83">
            <v>17000</v>
          </cell>
          <cell r="AG83" t="str">
            <v>12 Glns.</v>
          </cell>
          <cell r="AH83" t="str">
            <v>Partmo</v>
          </cell>
          <cell r="AJ83">
            <v>12000</v>
          </cell>
          <cell r="AK83" t="str">
            <v>Partmo</v>
          </cell>
          <cell r="AM83">
            <v>12000</v>
          </cell>
          <cell r="AN83" t="str">
            <v>Freeual</v>
          </cell>
          <cell r="AP83">
            <v>50000</v>
          </cell>
          <cell r="AQ83" t="str">
            <v>Mobil</v>
          </cell>
          <cell r="AS83">
            <v>50000</v>
          </cell>
          <cell r="AV83">
            <v>2</v>
          </cell>
          <cell r="AW83" t="str">
            <v>i</v>
          </cell>
          <cell r="AX83" t="str">
            <v>A</v>
          </cell>
          <cell r="AY83" t="e">
            <v>#N/A</v>
          </cell>
          <cell r="AZ83" t="str">
            <v>REALIZAR INSPECCIÓN TIPO A</v>
          </cell>
          <cell r="BA83" t="e">
            <v>#N/A</v>
          </cell>
          <cell r="BB83" t="e">
            <v>#N/A</v>
          </cell>
          <cell r="BC83" t="e">
            <v>#N/A</v>
          </cell>
          <cell r="BD83">
            <v>114661.59089450369</v>
          </cell>
          <cell r="BE83" t="e">
            <v>#N/A</v>
          </cell>
          <cell r="BG83">
            <v>40348</v>
          </cell>
          <cell r="BH83">
            <v>174</v>
          </cell>
          <cell r="BI83">
            <v>183</v>
          </cell>
        </row>
        <row r="84">
          <cell r="B84">
            <v>79</v>
          </cell>
          <cell r="C84" t="str">
            <v>XJB-018</v>
          </cell>
          <cell r="D84" t="str">
            <v>TRANSPORTAMOS</v>
          </cell>
          <cell r="E84" t="str">
            <v>KENWORTH</v>
          </cell>
          <cell r="F84" t="str">
            <v>T800</v>
          </cell>
          <cell r="G84">
            <v>2008</v>
          </cell>
          <cell r="H84" t="str">
            <v>TRACTOCAMIÓN</v>
          </cell>
          <cell r="I84" t="str">
            <v>BLANCO</v>
          </cell>
          <cell r="J84">
            <v>79268704</v>
          </cell>
          <cell r="K84">
            <v>217344</v>
          </cell>
          <cell r="L84">
            <v>217344</v>
          </cell>
          <cell r="M84" t="str">
            <v>07-15238001-2563601</v>
          </cell>
          <cell r="N84">
            <v>39430</v>
          </cell>
          <cell r="O84" t="str">
            <v>TRANSPORTAMOS LTDA.</v>
          </cell>
          <cell r="P84" t="str">
            <v>10420577-6</v>
          </cell>
          <cell r="Q84">
            <v>40525</v>
          </cell>
          <cell r="R84">
            <v>40531</v>
          </cell>
          <cell r="T84" t="str">
            <v>TRAMITE</v>
          </cell>
          <cell r="V84" t="str">
            <v>Cummins</v>
          </cell>
          <cell r="W84" t="str">
            <v>Mecanico</v>
          </cell>
          <cell r="X84" t="str">
            <v>Fuller</v>
          </cell>
          <cell r="Y84" t="str">
            <v>RTO 16915</v>
          </cell>
          <cell r="Z84" t="str">
            <v>Dana Spicer</v>
          </cell>
          <cell r="AA84" t="str">
            <v>E1462I</v>
          </cell>
          <cell r="AB84" t="str">
            <v>Dana Spicer</v>
          </cell>
          <cell r="AC84" t="str">
            <v>D46-170 HP</v>
          </cell>
          <cell r="AD84" t="str">
            <v>Chevron</v>
          </cell>
          <cell r="AE84" t="str">
            <v>15W40</v>
          </cell>
          <cell r="AF84">
            <v>16000</v>
          </cell>
          <cell r="AG84" t="str">
            <v>12 Glns.</v>
          </cell>
          <cell r="AH84" t="str">
            <v>Partmo</v>
          </cell>
          <cell r="AJ84">
            <v>12000</v>
          </cell>
          <cell r="AK84" t="str">
            <v>Partmo</v>
          </cell>
          <cell r="AM84">
            <v>12000</v>
          </cell>
          <cell r="AN84" t="str">
            <v>Freeual</v>
          </cell>
          <cell r="AP84">
            <v>50000</v>
          </cell>
          <cell r="AQ84" t="str">
            <v>Mobil</v>
          </cell>
          <cell r="AS84">
            <v>50000</v>
          </cell>
          <cell r="AV84">
            <v>2</v>
          </cell>
          <cell r="AW84" t="str">
            <v>-</v>
          </cell>
          <cell r="AX84">
            <v>0</v>
          </cell>
          <cell r="AY84">
            <v>85</v>
          </cell>
          <cell r="AZ84">
            <v>0</v>
          </cell>
          <cell r="BA84" t="str">
            <v>MARZO</v>
          </cell>
          <cell r="BB84">
            <v>25</v>
          </cell>
          <cell r="BC84">
            <v>15496</v>
          </cell>
          <cell r="BD84">
            <v>29768.921647352479</v>
          </cell>
          <cell r="BE84">
            <v>1727.0783526475207</v>
          </cell>
          <cell r="BG84">
            <v>40348</v>
          </cell>
          <cell r="BH84">
            <v>174</v>
          </cell>
          <cell r="BI84">
            <v>180</v>
          </cell>
        </row>
        <row r="85">
          <cell r="B85">
            <v>80</v>
          </cell>
          <cell r="C85" t="str">
            <v>XJB-056</v>
          </cell>
          <cell r="D85" t="str">
            <v>LUIS CHIQUILLO</v>
          </cell>
          <cell r="E85" t="str">
            <v>KENWORTH</v>
          </cell>
          <cell r="F85" t="str">
            <v>T800</v>
          </cell>
          <cell r="G85">
            <v>2008</v>
          </cell>
          <cell r="H85" t="str">
            <v>TRACTOCAMIÓN</v>
          </cell>
          <cell r="I85" t="str">
            <v>VERDE</v>
          </cell>
          <cell r="J85">
            <v>79274002</v>
          </cell>
          <cell r="K85">
            <v>223997</v>
          </cell>
          <cell r="L85">
            <v>223997</v>
          </cell>
          <cell r="M85" t="str">
            <v>07-15238000-2563956</v>
          </cell>
          <cell r="N85">
            <v>39456</v>
          </cell>
          <cell r="O85" t="str">
            <v>LEASING BANCOLOMBIA S.A</v>
          </cell>
          <cell r="P85">
            <v>105362073</v>
          </cell>
          <cell r="Q85">
            <v>40558</v>
          </cell>
          <cell r="R85">
            <v>40558</v>
          </cell>
          <cell r="T85" t="str">
            <v>TRAMITE</v>
          </cell>
          <cell r="U85">
            <v>60</v>
          </cell>
          <cell r="V85" t="str">
            <v>Cummins</v>
          </cell>
          <cell r="W85" t="str">
            <v>Mecanico</v>
          </cell>
          <cell r="X85" t="str">
            <v>Fuller</v>
          </cell>
          <cell r="Y85" t="str">
            <v>RTO 16915</v>
          </cell>
          <cell r="Z85" t="str">
            <v>Dana Spicer</v>
          </cell>
          <cell r="AA85" t="str">
            <v>E1462I</v>
          </cell>
          <cell r="AB85" t="str">
            <v>Dana Spicer</v>
          </cell>
          <cell r="AC85" t="str">
            <v>D46-170 HP</v>
          </cell>
          <cell r="AD85" t="str">
            <v>Maxter progresa</v>
          </cell>
          <cell r="AE85" t="str">
            <v>15W40</v>
          </cell>
          <cell r="AF85">
            <v>15000</v>
          </cell>
          <cell r="AG85" t="str">
            <v>12 Glns.</v>
          </cell>
          <cell r="AH85" t="str">
            <v>Partmo</v>
          </cell>
          <cell r="AJ85">
            <v>12000</v>
          </cell>
          <cell r="AK85" t="str">
            <v>Partmo</v>
          </cell>
          <cell r="AM85">
            <v>12000</v>
          </cell>
          <cell r="AN85" t="str">
            <v>Freeual</v>
          </cell>
          <cell r="AP85">
            <v>50000</v>
          </cell>
          <cell r="AQ85" t="str">
            <v>Mobil</v>
          </cell>
          <cell r="AS85">
            <v>50000</v>
          </cell>
          <cell r="AV85">
            <v>2</v>
          </cell>
          <cell r="AW85" t="str">
            <v>i</v>
          </cell>
          <cell r="AX85" t="str">
            <v>A</v>
          </cell>
          <cell r="AY85" t="e">
            <v>#N/A</v>
          </cell>
          <cell r="AZ85" t="str">
            <v>REALIZAR INSPECCIÓN TIPO A</v>
          </cell>
          <cell r="BA85" t="e">
            <v>#N/A</v>
          </cell>
          <cell r="BB85" t="e">
            <v>#N/A</v>
          </cell>
          <cell r="BC85" t="e">
            <v>#N/A</v>
          </cell>
          <cell r="BD85">
            <v>88173.253062481046</v>
          </cell>
          <cell r="BE85" t="e">
            <v>#N/A</v>
          </cell>
          <cell r="BG85">
            <v>40348</v>
          </cell>
          <cell r="BH85">
            <v>206</v>
          </cell>
          <cell r="BI85">
            <v>206</v>
          </cell>
        </row>
        <row r="86">
          <cell r="B86">
            <v>81</v>
          </cell>
          <cell r="C86" t="str">
            <v>XJB-076</v>
          </cell>
          <cell r="D86" t="str">
            <v>LUIS CHIQUILLO</v>
          </cell>
          <cell r="E86" t="str">
            <v>KENWORTH</v>
          </cell>
          <cell r="F86" t="str">
            <v>T800</v>
          </cell>
          <cell r="G86">
            <v>2008</v>
          </cell>
          <cell r="H86" t="str">
            <v>TRACTOCAMIÓN</v>
          </cell>
          <cell r="I86" t="str">
            <v>BLANCO</v>
          </cell>
          <cell r="J86">
            <v>79259991</v>
          </cell>
          <cell r="K86">
            <v>215554</v>
          </cell>
          <cell r="L86">
            <v>215554</v>
          </cell>
          <cell r="M86" t="str">
            <v>07-15238000-2564138</v>
          </cell>
          <cell r="N86">
            <v>39484</v>
          </cell>
          <cell r="O86" t="str">
            <v>LUIS EDUARDO CHIQUILLO / DORIS CORREDOR</v>
          </cell>
          <cell r="P86">
            <v>105362003</v>
          </cell>
          <cell r="Q86">
            <v>40552</v>
          </cell>
          <cell r="R86">
            <v>40552</v>
          </cell>
          <cell r="T86" t="str">
            <v>TRAMITE</v>
          </cell>
          <cell r="U86">
            <v>58</v>
          </cell>
          <cell r="V86" t="str">
            <v>Cummins</v>
          </cell>
          <cell r="W86" t="str">
            <v>Mecanico</v>
          </cell>
          <cell r="X86" t="str">
            <v>Fuller</v>
          </cell>
          <cell r="Y86" t="str">
            <v>RTO 16915</v>
          </cell>
          <cell r="Z86" t="str">
            <v>Dana Spicer</v>
          </cell>
          <cell r="AA86" t="str">
            <v>E1462I</v>
          </cell>
          <cell r="AB86" t="str">
            <v>Dana Spicer</v>
          </cell>
          <cell r="AC86" t="str">
            <v>D46-170 HP</v>
          </cell>
          <cell r="AD86" t="str">
            <v>Maxter progresa</v>
          </cell>
          <cell r="AE86" t="str">
            <v>15W40</v>
          </cell>
          <cell r="AF86">
            <v>15000</v>
          </cell>
          <cell r="AG86" t="str">
            <v>12 Glns.</v>
          </cell>
          <cell r="AH86" t="str">
            <v>Partmo</v>
          </cell>
          <cell r="AJ86">
            <v>12000</v>
          </cell>
          <cell r="AK86" t="str">
            <v>Partmo</v>
          </cell>
          <cell r="AM86">
            <v>12000</v>
          </cell>
          <cell r="AN86" t="str">
            <v>Freeual</v>
          </cell>
          <cell r="AP86">
            <v>50000</v>
          </cell>
          <cell r="AQ86" t="str">
            <v>Mobil</v>
          </cell>
          <cell r="AS86">
            <v>50000</v>
          </cell>
          <cell r="AV86">
            <v>2</v>
          </cell>
          <cell r="AW86" t="str">
            <v>i</v>
          </cell>
          <cell r="AX86" t="str">
            <v>A</v>
          </cell>
          <cell r="AY86" t="e">
            <v>#N/A</v>
          </cell>
          <cell r="AZ86" t="str">
            <v>REALIZAR INSPECCIÓN TIPO A</v>
          </cell>
          <cell r="BA86" t="e">
            <v>#N/A</v>
          </cell>
          <cell r="BB86" t="e">
            <v>#N/A</v>
          </cell>
          <cell r="BC86" t="e">
            <v>#N/A</v>
          </cell>
          <cell r="BD86">
            <v>101972.0187403903</v>
          </cell>
          <cell r="BE86" t="e">
            <v>#N/A</v>
          </cell>
          <cell r="BG86">
            <v>40348</v>
          </cell>
          <cell r="BH86">
            <v>200</v>
          </cell>
          <cell r="BI86">
            <v>200</v>
          </cell>
        </row>
        <row r="87">
          <cell r="B87">
            <v>82</v>
          </cell>
          <cell r="C87" t="str">
            <v>XJB-170</v>
          </cell>
          <cell r="D87" t="str">
            <v>MAGDALENA IZAQUITA</v>
          </cell>
          <cell r="E87" t="str">
            <v>KENWORTH</v>
          </cell>
          <cell r="F87" t="str">
            <v>T800</v>
          </cell>
          <cell r="G87">
            <v>2009</v>
          </cell>
          <cell r="H87" t="str">
            <v>TRACTOCAMIÓN</v>
          </cell>
          <cell r="I87" t="str">
            <v>BLANCO</v>
          </cell>
          <cell r="J87" t="str">
            <v>9NZ14856</v>
          </cell>
          <cell r="K87">
            <v>242637</v>
          </cell>
          <cell r="L87">
            <v>242637</v>
          </cell>
          <cell r="M87" t="str">
            <v>07-15238000-2564701</v>
          </cell>
          <cell r="N87">
            <v>39566</v>
          </cell>
          <cell r="O87" t="str">
            <v>LEASING CORFICOLOMBIANA S.A. C.F.C</v>
          </cell>
          <cell r="P87" t="str">
            <v>10132281-5</v>
          </cell>
          <cell r="Q87">
            <v>40297</v>
          </cell>
          <cell r="R87">
            <v>40662</v>
          </cell>
          <cell r="T87" t="str">
            <v>TRAMITE</v>
          </cell>
          <cell r="U87">
            <v>69</v>
          </cell>
          <cell r="V87" t="str">
            <v>Cummins</v>
          </cell>
          <cell r="W87" t="str">
            <v>Mecanico</v>
          </cell>
          <cell r="X87" t="str">
            <v>Fuller</v>
          </cell>
          <cell r="Y87" t="str">
            <v>RTO 16915</v>
          </cell>
          <cell r="Z87" t="str">
            <v>Dana Spicer</v>
          </cell>
          <cell r="AA87" t="str">
            <v>E1462I</v>
          </cell>
          <cell r="AB87" t="str">
            <v>Dana Spicer</v>
          </cell>
          <cell r="AC87" t="str">
            <v>D46-170 HP</v>
          </cell>
          <cell r="AD87" t="str">
            <v>Mobil</v>
          </cell>
          <cell r="AE87" t="str">
            <v>15W40</v>
          </cell>
          <cell r="AF87">
            <v>12000</v>
          </cell>
          <cell r="AG87" t="str">
            <v>12 Glns.</v>
          </cell>
          <cell r="AH87" t="str">
            <v>Partmo</v>
          </cell>
          <cell r="AJ87">
            <v>12000</v>
          </cell>
          <cell r="AK87" t="str">
            <v>Partmo</v>
          </cell>
          <cell r="AM87">
            <v>12000</v>
          </cell>
          <cell r="AN87" t="str">
            <v>Freeual</v>
          </cell>
          <cell r="AP87">
            <v>50000</v>
          </cell>
          <cell r="AQ87" t="str">
            <v>Mobil</v>
          </cell>
          <cell r="AS87">
            <v>50000</v>
          </cell>
          <cell r="AV87">
            <v>2</v>
          </cell>
          <cell r="AW87" t="str">
            <v>i</v>
          </cell>
          <cell r="AX87" t="str">
            <v>B</v>
          </cell>
          <cell r="AY87">
            <v>30</v>
          </cell>
          <cell r="AZ87" t="str">
            <v>REALIZAR INSPECCIÓN TIPO B</v>
          </cell>
          <cell r="BA87" t="str">
            <v>ENERO</v>
          </cell>
          <cell r="BB87">
            <v>30</v>
          </cell>
          <cell r="BC87">
            <v>114685</v>
          </cell>
          <cell r="BD87">
            <v>135741.38518031235</v>
          </cell>
          <cell r="BE87">
            <v>-9056.3851803123544</v>
          </cell>
          <cell r="BG87">
            <v>40348</v>
          </cell>
          <cell r="BH87">
            <v>-50</v>
          </cell>
          <cell r="BI87">
            <v>310</v>
          </cell>
        </row>
        <row r="88">
          <cell r="B88">
            <v>83</v>
          </cell>
          <cell r="C88" t="str">
            <v>XJB-183</v>
          </cell>
          <cell r="D88" t="str">
            <v>JULIO H. MEJIA</v>
          </cell>
          <cell r="E88" t="str">
            <v>FREIGHTLINER</v>
          </cell>
          <cell r="F88" t="str">
            <v>CL 120</v>
          </cell>
          <cell r="G88">
            <v>2008</v>
          </cell>
          <cell r="H88" t="str">
            <v>TRACTOCAMIÓN</v>
          </cell>
          <cell r="I88" t="str">
            <v>BLANCO</v>
          </cell>
          <cell r="J88">
            <v>79242366</v>
          </cell>
          <cell r="K88" t="str">
            <v>3AKJA6BG48DZ49223</v>
          </cell>
          <cell r="L88" t="str">
            <v>3AKJA6BG48DZ49223</v>
          </cell>
          <cell r="M88" t="str">
            <v>07-15238000-2564785</v>
          </cell>
          <cell r="N88">
            <v>39581</v>
          </cell>
          <cell r="O88" t="str">
            <v>LEASING CORFICOLOMBIANA S.A. C.F.C</v>
          </cell>
          <cell r="P88" t="str">
            <v>10139507-0</v>
          </cell>
          <cell r="Q88">
            <v>40314</v>
          </cell>
          <cell r="R88">
            <v>40692</v>
          </cell>
          <cell r="V88" t="str">
            <v>Cummins</v>
          </cell>
          <cell r="W88" t="str">
            <v>Mecanico</v>
          </cell>
          <cell r="X88" t="str">
            <v>Fuller</v>
          </cell>
          <cell r="Y88" t="str">
            <v>RTO 16915</v>
          </cell>
          <cell r="Z88" t="str">
            <v>Dana Spicer</v>
          </cell>
          <cell r="AA88" t="str">
            <v>E1462I</v>
          </cell>
          <cell r="AB88" t="str">
            <v>Dana Spicer</v>
          </cell>
          <cell r="AC88" t="str">
            <v>D46-170 HP</v>
          </cell>
          <cell r="AD88" t="str">
            <v>Chevron</v>
          </cell>
          <cell r="AE88" t="str">
            <v>15W40</v>
          </cell>
          <cell r="AF88">
            <v>12000</v>
          </cell>
          <cell r="AG88" t="str">
            <v>12 Glns.</v>
          </cell>
          <cell r="AH88" t="str">
            <v>Partmo</v>
          </cell>
          <cell r="AJ88">
            <v>12000</v>
          </cell>
          <cell r="AK88" t="str">
            <v>Partmo</v>
          </cell>
          <cell r="AM88">
            <v>12000</v>
          </cell>
          <cell r="AN88" t="str">
            <v>Freeual</v>
          </cell>
          <cell r="AP88">
            <v>50000</v>
          </cell>
          <cell r="AQ88" t="str">
            <v>Mobil</v>
          </cell>
          <cell r="AS88">
            <v>50000</v>
          </cell>
          <cell r="AV88">
            <v>2</v>
          </cell>
          <cell r="AW88" t="str">
            <v>i</v>
          </cell>
          <cell r="AX88" t="str">
            <v>A</v>
          </cell>
          <cell r="AY88" t="e">
            <v>#N/A</v>
          </cell>
          <cell r="AZ88" t="str">
            <v>REALIZAR INSPECCIÓN TIPO A</v>
          </cell>
          <cell r="BA88" t="e">
            <v>#N/A</v>
          </cell>
          <cell r="BB88" t="e">
            <v>#N/A</v>
          </cell>
          <cell r="BC88" t="e">
            <v>#N/A</v>
          </cell>
          <cell r="BD88">
            <v>69297.096846210028</v>
          </cell>
          <cell r="BE88" t="e">
            <v>#N/A</v>
          </cell>
          <cell r="BG88">
            <v>40348</v>
          </cell>
          <cell r="BH88">
            <v>-33</v>
          </cell>
          <cell r="BI88">
            <v>340</v>
          </cell>
        </row>
        <row r="89">
          <cell r="B89">
            <v>84</v>
          </cell>
          <cell r="C89" t="str">
            <v>XKB-806</v>
          </cell>
          <cell r="D89" t="str">
            <v>MARCO TOBO</v>
          </cell>
          <cell r="E89" t="str">
            <v>FORD</v>
          </cell>
          <cell r="F89" t="str">
            <v>LTL 9000</v>
          </cell>
          <cell r="G89">
            <v>1970</v>
          </cell>
          <cell r="H89" t="str">
            <v>TRACTOCAMIÓN</v>
          </cell>
          <cell r="I89" t="str">
            <v>VERDE DOS TONOS</v>
          </cell>
          <cell r="J89">
            <v>11435458</v>
          </cell>
          <cell r="K89" t="str">
            <v>W90RVJ42417</v>
          </cell>
          <cell r="L89" t="str">
            <v>W90RVJ42417</v>
          </cell>
          <cell r="M89" t="str">
            <v>05-16516-103926</v>
          </cell>
          <cell r="N89">
            <v>38622</v>
          </cell>
          <cell r="O89" t="str">
            <v>MARCO AURELIO TOBO SANTIAGO</v>
          </cell>
          <cell r="P89">
            <v>106071534</v>
          </cell>
          <cell r="Q89">
            <v>40598</v>
          </cell>
          <cell r="R89">
            <v>40381</v>
          </cell>
          <cell r="T89">
            <v>221019</v>
          </cell>
          <cell r="U89">
            <v>3</v>
          </cell>
          <cell r="V89" t="str">
            <v>Cummins</v>
          </cell>
          <cell r="W89" t="str">
            <v>Mecanico</v>
          </cell>
          <cell r="X89" t="str">
            <v>Fuller</v>
          </cell>
          <cell r="Y89" t="str">
            <v>RTO 16915</v>
          </cell>
          <cell r="Z89" t="str">
            <v>Dana Spicer</v>
          </cell>
          <cell r="AA89" t="str">
            <v>E1462I</v>
          </cell>
          <cell r="AB89" t="str">
            <v>Dana Spicer</v>
          </cell>
          <cell r="AC89" t="str">
            <v>D46-170 HP</v>
          </cell>
          <cell r="AD89" t="str">
            <v>Mobil</v>
          </cell>
          <cell r="AE89" t="str">
            <v>15W40</v>
          </cell>
          <cell r="AF89">
            <v>10000</v>
          </cell>
          <cell r="AG89" t="str">
            <v>12 Glns.</v>
          </cell>
          <cell r="AH89" t="str">
            <v>Partmo</v>
          </cell>
          <cell r="AJ89">
            <v>12000</v>
          </cell>
          <cell r="AK89" t="str">
            <v>Partmo</v>
          </cell>
          <cell r="AM89">
            <v>12000</v>
          </cell>
          <cell r="AN89" t="str">
            <v>Freeual</v>
          </cell>
          <cell r="AP89">
            <v>50000</v>
          </cell>
          <cell r="AQ89" t="str">
            <v>Mobil</v>
          </cell>
          <cell r="AS89">
            <v>50000</v>
          </cell>
          <cell r="AV89">
            <v>2</v>
          </cell>
          <cell r="AW89" t="str">
            <v>i</v>
          </cell>
          <cell r="AX89" t="str">
            <v>B</v>
          </cell>
          <cell r="AY89">
            <v>42</v>
          </cell>
          <cell r="AZ89" t="str">
            <v>REALIZAR INSPECCIÓN TIPO B</v>
          </cell>
          <cell r="BA89" t="str">
            <v>FEBRERO</v>
          </cell>
          <cell r="BB89">
            <v>11</v>
          </cell>
          <cell r="BC89">
            <v>416500</v>
          </cell>
          <cell r="BD89">
            <v>431910.1250274207</v>
          </cell>
          <cell r="BE89">
            <v>-5410.1250274206977</v>
          </cell>
          <cell r="BG89">
            <v>40348</v>
          </cell>
          <cell r="BH89">
            <v>245</v>
          </cell>
          <cell r="BI89">
            <v>33</v>
          </cell>
        </row>
        <row r="90">
          <cell r="B90">
            <v>85</v>
          </cell>
          <cell r="C90" t="str">
            <v>XLC-615</v>
          </cell>
          <cell r="D90" t="str">
            <v>MARCO TOBO</v>
          </cell>
          <cell r="E90" t="str">
            <v>KENWORTH</v>
          </cell>
          <cell r="F90" t="str">
            <v>T600A</v>
          </cell>
          <cell r="G90">
            <v>1993</v>
          </cell>
          <cell r="H90" t="str">
            <v>TRACTOCAMIÓN</v>
          </cell>
          <cell r="I90" t="str">
            <v>AZUL</v>
          </cell>
          <cell r="J90">
            <v>11673467</v>
          </cell>
          <cell r="K90" t="str">
            <v>J593519</v>
          </cell>
          <cell r="L90" t="str">
            <v>J593519</v>
          </cell>
          <cell r="M90" t="str">
            <v>95212-0005492</v>
          </cell>
          <cell r="N90">
            <v>35053</v>
          </cell>
          <cell r="O90" t="str">
            <v xml:space="preserve">LEASING DE OCCIDENTE S.A </v>
          </cell>
          <cell r="P90" t="str">
            <v>10175531-2</v>
          </cell>
          <cell r="Q90">
            <v>40331</v>
          </cell>
          <cell r="R90">
            <v>40386</v>
          </cell>
          <cell r="T90">
            <v>195773</v>
          </cell>
          <cell r="U90">
            <v>18</v>
          </cell>
          <cell r="V90" t="str">
            <v>Cummins</v>
          </cell>
          <cell r="W90" t="str">
            <v>Mecanico</v>
          </cell>
          <cell r="X90" t="str">
            <v>Fuller</v>
          </cell>
          <cell r="Y90" t="str">
            <v>RTO 16915</v>
          </cell>
          <cell r="Z90" t="str">
            <v>Dana Spicer</v>
          </cell>
          <cell r="AA90" t="str">
            <v>E1462I</v>
          </cell>
          <cell r="AB90" t="str">
            <v>Dana Spicer</v>
          </cell>
          <cell r="AC90" t="str">
            <v>D46-170 HP</v>
          </cell>
          <cell r="AD90" t="str">
            <v>Mobil</v>
          </cell>
          <cell r="AE90" t="str">
            <v>15W40</v>
          </cell>
          <cell r="AF90">
            <v>10000</v>
          </cell>
          <cell r="AG90" t="str">
            <v>12 Glns.</v>
          </cell>
          <cell r="AH90" t="str">
            <v>Partmo</v>
          </cell>
          <cell r="AJ90">
            <v>12000</v>
          </cell>
          <cell r="AK90" t="str">
            <v>Partmo</v>
          </cell>
          <cell r="AM90">
            <v>12000</v>
          </cell>
          <cell r="AN90" t="str">
            <v>Freeual</v>
          </cell>
          <cell r="AP90">
            <v>50000</v>
          </cell>
          <cell r="AQ90" t="str">
            <v>Mobil</v>
          </cell>
          <cell r="AS90">
            <v>50000</v>
          </cell>
          <cell r="AV90">
            <v>2</v>
          </cell>
          <cell r="AW90" t="str">
            <v>i</v>
          </cell>
          <cell r="AX90" t="str">
            <v>B</v>
          </cell>
          <cell r="AY90">
            <v>16</v>
          </cell>
          <cell r="AZ90" t="str">
            <v>REALIZAR INSPECCIÓN TIPO B</v>
          </cell>
          <cell r="BA90" t="str">
            <v>ENERO</v>
          </cell>
          <cell r="BB90">
            <v>16</v>
          </cell>
          <cell r="BC90">
            <v>848710</v>
          </cell>
          <cell r="BD90">
            <v>864478.77600000019</v>
          </cell>
          <cell r="BE90">
            <v>-5768.7760000001872</v>
          </cell>
          <cell r="BG90">
            <v>40348</v>
          </cell>
          <cell r="BH90">
            <v>-17</v>
          </cell>
          <cell r="BI90">
            <v>38</v>
          </cell>
        </row>
        <row r="91">
          <cell r="B91">
            <v>86</v>
          </cell>
          <cell r="C91" t="str">
            <v>XGD-325</v>
          </cell>
          <cell r="D91" t="str">
            <v>LUIS CHIQUILLO</v>
          </cell>
          <cell r="E91" t="str">
            <v>KENWORTH</v>
          </cell>
          <cell r="F91" t="str">
            <v>T 800</v>
          </cell>
          <cell r="G91">
            <v>2008</v>
          </cell>
          <cell r="H91" t="str">
            <v>TRACTOCAMIÓN</v>
          </cell>
          <cell r="I91" t="str">
            <v>BLAMCO</v>
          </cell>
          <cell r="J91">
            <v>79265044</v>
          </cell>
          <cell r="K91">
            <v>224086</v>
          </cell>
          <cell r="L91">
            <v>224086</v>
          </cell>
          <cell r="M91" t="str">
            <v>15759-07-2051883</v>
          </cell>
          <cell r="N91">
            <v>39400</v>
          </cell>
          <cell r="O91" t="str">
            <v>LEASING BANCOLOMBIA S.A</v>
          </cell>
          <cell r="P91" t="str">
            <v>10365924-2</v>
          </cell>
          <cell r="Q91">
            <v>40496</v>
          </cell>
          <cell r="R91">
            <v>40510</v>
          </cell>
          <cell r="T91" t="str">
            <v>TRAMITE</v>
          </cell>
          <cell r="V91" t="str">
            <v>Cummins</v>
          </cell>
          <cell r="W91" t="str">
            <v>Mecanico</v>
          </cell>
          <cell r="X91" t="str">
            <v>Fuller</v>
          </cell>
          <cell r="Y91" t="str">
            <v>RTO 16915</v>
          </cell>
          <cell r="Z91" t="str">
            <v>Dana Spicer</v>
          </cell>
          <cell r="AA91" t="str">
            <v>E1462I</v>
          </cell>
          <cell r="AB91" t="str">
            <v>Dana Spicer</v>
          </cell>
          <cell r="AC91" t="str">
            <v>D46-170 HP</v>
          </cell>
          <cell r="AD91" t="str">
            <v>Mobil</v>
          </cell>
          <cell r="AE91" t="str">
            <v>15W40</v>
          </cell>
          <cell r="AF91">
            <v>15000</v>
          </cell>
          <cell r="AG91" t="str">
            <v>12 Glns.</v>
          </cell>
          <cell r="AH91" t="str">
            <v>Partmo</v>
          </cell>
          <cell r="AJ91">
            <v>12000</v>
          </cell>
          <cell r="AK91" t="str">
            <v>Partmo</v>
          </cell>
          <cell r="AM91">
            <v>12000</v>
          </cell>
          <cell r="AN91" t="str">
            <v>Freeual</v>
          </cell>
          <cell r="AP91">
            <v>50000</v>
          </cell>
          <cell r="AQ91" t="str">
            <v>Mobil</v>
          </cell>
          <cell r="AS91">
            <v>50000</v>
          </cell>
          <cell r="AV91">
            <v>2</v>
          </cell>
          <cell r="AW91">
            <v>0</v>
          </cell>
          <cell r="AX91">
            <v>0</v>
          </cell>
          <cell r="AY91">
            <v>0</v>
          </cell>
          <cell r="AZ91">
            <v>0</v>
          </cell>
          <cell r="BA91" t="e">
            <v>#N/A</v>
          </cell>
          <cell r="BB91" t="e">
            <v>#N/A</v>
          </cell>
          <cell r="BC91">
            <v>0</v>
          </cell>
          <cell r="BD91">
            <v>858710</v>
          </cell>
          <cell r="BE91">
            <v>-843710</v>
          </cell>
          <cell r="BG91">
            <v>40348</v>
          </cell>
          <cell r="BH91">
            <v>145</v>
          </cell>
          <cell r="BI91">
            <v>159</v>
          </cell>
        </row>
        <row r="92">
          <cell r="B92">
            <v>87</v>
          </cell>
          <cell r="C92" t="str">
            <v>UPN-179</v>
          </cell>
          <cell r="D92" t="str">
            <v>ARTURO ALVAREZ</v>
          </cell>
          <cell r="E92" t="str">
            <v>KENWORTH</v>
          </cell>
          <cell r="F92">
            <v>9400</v>
          </cell>
          <cell r="G92">
            <v>2005</v>
          </cell>
          <cell r="H92" t="str">
            <v>TRACTOCAMIÓN</v>
          </cell>
          <cell r="I92" t="str">
            <v>AZUL</v>
          </cell>
          <cell r="J92">
            <v>79077624</v>
          </cell>
          <cell r="K92" t="str">
            <v>3HSNGAPT45N144731</v>
          </cell>
          <cell r="L92" t="str">
            <v>3HSNGAPT45N144731</v>
          </cell>
          <cell r="M92" t="str">
            <v>00-15469-073675</v>
          </cell>
          <cell r="N92">
            <v>38365</v>
          </cell>
          <cell r="O92" t="str">
            <v>LEASING DEL VALLE S.A. C.F.C.</v>
          </cell>
          <cell r="P92">
            <v>105362062</v>
          </cell>
          <cell r="Q92">
            <v>40558</v>
          </cell>
          <cell r="R92">
            <v>40332</v>
          </cell>
          <cell r="T92" t="str">
            <v>TRAMITE</v>
          </cell>
          <cell r="V92" t="str">
            <v>Cummins</v>
          </cell>
          <cell r="W92" t="str">
            <v>Mecanico</v>
          </cell>
          <cell r="X92" t="str">
            <v>Fuller</v>
          </cell>
          <cell r="Y92" t="str">
            <v>RTO 16915</v>
          </cell>
          <cell r="Z92" t="str">
            <v>Dana Spicer</v>
          </cell>
          <cell r="AA92" t="str">
            <v>E1462I</v>
          </cell>
          <cell r="AB92" t="str">
            <v>Dana Spicer</v>
          </cell>
          <cell r="AC92" t="str">
            <v>D46-170 HP</v>
          </cell>
          <cell r="AD92" t="str">
            <v>Mobil</v>
          </cell>
          <cell r="AE92" t="str">
            <v>15W40</v>
          </cell>
          <cell r="AF92">
            <v>10000</v>
          </cell>
          <cell r="AG92" t="str">
            <v>12 Glns.</v>
          </cell>
          <cell r="AH92" t="str">
            <v>Partmo</v>
          </cell>
          <cell r="AJ92">
            <v>12000</v>
          </cell>
          <cell r="AK92" t="str">
            <v>Partmo</v>
          </cell>
          <cell r="AM92">
            <v>12000</v>
          </cell>
          <cell r="AN92" t="str">
            <v>Freeual</v>
          </cell>
          <cell r="AP92">
            <v>50000</v>
          </cell>
          <cell r="AQ92" t="str">
            <v>Mobil</v>
          </cell>
          <cell r="AS92">
            <v>50000</v>
          </cell>
          <cell r="AV92">
            <v>2</v>
          </cell>
          <cell r="AW92" t="str">
            <v>i</v>
          </cell>
          <cell r="AX92" t="str">
            <v>B</v>
          </cell>
          <cell r="AY92">
            <v>0</v>
          </cell>
          <cell r="AZ92" t="str">
            <v>REALIZAR INSPECCIÓN TIPO B</v>
          </cell>
          <cell r="BA92" t="e">
            <v>#N/A</v>
          </cell>
          <cell r="BB92" t="e">
            <v>#N/A</v>
          </cell>
          <cell r="BC92">
            <v>0</v>
          </cell>
          <cell r="BD92">
            <v>0</v>
          </cell>
          <cell r="BE92" t="e">
            <v>#VALUE!</v>
          </cell>
          <cell r="BG92">
            <v>40348</v>
          </cell>
          <cell r="BH92">
            <v>206</v>
          </cell>
          <cell r="BI92">
            <v>-16</v>
          </cell>
        </row>
        <row r="93">
          <cell r="B93">
            <v>88</v>
          </cell>
          <cell r="C93" t="str">
            <v>XJA-785</v>
          </cell>
          <cell r="D93" t="str">
            <v>ARTURO ALVAREZ</v>
          </cell>
          <cell r="E93" t="str">
            <v>KENWORTH</v>
          </cell>
          <cell r="F93" t="str">
            <v>S 400</v>
          </cell>
          <cell r="G93">
            <v>2008</v>
          </cell>
          <cell r="H93" t="str">
            <v>TRACTOCAMIÓN</v>
          </cell>
          <cell r="I93" t="str">
            <v>BLANCO</v>
          </cell>
          <cell r="J93">
            <v>79254572</v>
          </cell>
          <cell r="K93" t="str">
            <v>3HSCNAPT58N649615</v>
          </cell>
          <cell r="L93" t="str">
            <v>3HSCNAPT58N649615</v>
          </cell>
          <cell r="M93" t="str">
            <v>07-15238000-2057489</v>
          </cell>
          <cell r="N93">
            <v>39248</v>
          </cell>
          <cell r="O93" t="str">
            <v>LEASING CORFICOLOMBIANA S.A. C.F.C</v>
          </cell>
          <cell r="P93" t="str">
            <v>10336711-0</v>
          </cell>
          <cell r="Q93">
            <v>40449</v>
          </cell>
          <cell r="R93">
            <v>40519</v>
          </cell>
          <cell r="T93" t="str">
            <v>TRAMITE</v>
          </cell>
          <cell r="V93" t="str">
            <v>Cummins</v>
          </cell>
          <cell r="W93" t="str">
            <v>Mecanico</v>
          </cell>
          <cell r="X93" t="str">
            <v>Fuller</v>
          </cell>
          <cell r="Y93" t="str">
            <v>RTO 16915</v>
          </cell>
          <cell r="Z93" t="str">
            <v>Dana Spicer</v>
          </cell>
          <cell r="AA93" t="str">
            <v>E1462I</v>
          </cell>
          <cell r="AB93" t="str">
            <v>Dana Spicer</v>
          </cell>
          <cell r="AC93" t="str">
            <v>D46-170 HP</v>
          </cell>
          <cell r="AD93" t="str">
            <v>Mobil</v>
          </cell>
          <cell r="AE93" t="str">
            <v>15W40</v>
          </cell>
          <cell r="AF93">
            <v>10000</v>
          </cell>
          <cell r="AG93" t="str">
            <v>12 Glns.</v>
          </cell>
          <cell r="AH93" t="str">
            <v>Partmo</v>
          </cell>
          <cell r="AJ93">
            <v>12000</v>
          </cell>
          <cell r="AK93" t="str">
            <v>Partmo</v>
          </cell>
          <cell r="AM93">
            <v>12000</v>
          </cell>
          <cell r="AN93" t="str">
            <v>Freeual</v>
          </cell>
          <cell r="AP93">
            <v>50000</v>
          </cell>
          <cell r="AQ93" t="str">
            <v>Mobil</v>
          </cell>
          <cell r="AS93">
            <v>50000</v>
          </cell>
          <cell r="AV93">
            <v>2</v>
          </cell>
          <cell r="AW93" t="str">
            <v>i</v>
          </cell>
          <cell r="AX93" t="str">
            <v>B</v>
          </cell>
          <cell r="AY93">
            <v>0</v>
          </cell>
          <cell r="AZ93" t="str">
            <v>REALIZAR INSPECCIÓN TIPO B</v>
          </cell>
          <cell r="BA93" t="e">
            <v>#N/A</v>
          </cell>
          <cell r="BB93" t="e">
            <v>#N/A</v>
          </cell>
          <cell r="BC93">
            <v>0</v>
          </cell>
          <cell r="BD93">
            <v>0</v>
          </cell>
          <cell r="BE93" t="e">
            <v>#VALUE!</v>
          </cell>
          <cell r="BG93">
            <v>40348</v>
          </cell>
          <cell r="BH93">
            <v>99</v>
          </cell>
          <cell r="BI93">
            <v>168</v>
          </cell>
        </row>
        <row r="94">
          <cell r="B94">
            <v>89</v>
          </cell>
          <cell r="C94" t="str">
            <v>XJA-277</v>
          </cell>
          <cell r="D94" t="str">
            <v>ARTURO ALVAREZ</v>
          </cell>
          <cell r="E94" t="str">
            <v>KENWORTH</v>
          </cell>
          <cell r="F94" t="str">
            <v>T 800</v>
          </cell>
          <cell r="G94">
            <v>2007</v>
          </cell>
          <cell r="H94" t="str">
            <v>TRACTOCAMIÓN</v>
          </cell>
          <cell r="I94" t="str">
            <v>NEGRO</v>
          </cell>
          <cell r="J94">
            <v>79191011</v>
          </cell>
          <cell r="K94">
            <v>151039</v>
          </cell>
          <cell r="L94">
            <v>151039</v>
          </cell>
          <cell r="M94" t="str">
            <v>06-15238000-0019926</v>
          </cell>
          <cell r="N94">
            <v>40111</v>
          </cell>
          <cell r="O94" t="str">
            <v xml:space="preserve">LEASING DE OCCIDENTE S.A </v>
          </cell>
          <cell r="P94" t="str">
            <v>10352826-1</v>
          </cell>
          <cell r="Q94">
            <v>40465</v>
          </cell>
          <cell r="R94">
            <v>40465</v>
          </cell>
          <cell r="T94" t="str">
            <v>TRAMITE</v>
          </cell>
          <cell r="V94" t="str">
            <v>Cummins</v>
          </cell>
          <cell r="W94" t="str">
            <v>Mecanico</v>
          </cell>
          <cell r="X94" t="str">
            <v>Fuller</v>
          </cell>
          <cell r="Y94" t="str">
            <v>RTO 16915</v>
          </cell>
          <cell r="Z94" t="str">
            <v>Dana Spicer</v>
          </cell>
          <cell r="AA94" t="str">
            <v>E1462I</v>
          </cell>
          <cell r="AB94" t="str">
            <v>Dana Spicer</v>
          </cell>
          <cell r="AC94" t="str">
            <v>D46-170 HP</v>
          </cell>
          <cell r="AD94" t="str">
            <v>Mobil</v>
          </cell>
          <cell r="AE94" t="str">
            <v>15W40</v>
          </cell>
          <cell r="AF94">
            <v>10000</v>
          </cell>
          <cell r="AG94" t="str">
            <v>12 Glns.</v>
          </cell>
          <cell r="AH94" t="str">
            <v>Partmo</v>
          </cell>
          <cell r="AJ94">
            <v>12000</v>
          </cell>
          <cell r="AK94" t="str">
            <v>Partmo</v>
          </cell>
          <cell r="AM94">
            <v>12000</v>
          </cell>
          <cell r="AN94" t="str">
            <v>Freeual</v>
          </cell>
          <cell r="AP94">
            <v>50000</v>
          </cell>
          <cell r="AQ94" t="str">
            <v>Mobil</v>
          </cell>
          <cell r="AS94">
            <v>50000</v>
          </cell>
          <cell r="AV94">
            <v>2</v>
          </cell>
          <cell r="AW94" t="str">
            <v>i</v>
          </cell>
          <cell r="AX94" t="str">
            <v>B</v>
          </cell>
          <cell r="AY94">
            <v>0</v>
          </cell>
          <cell r="AZ94" t="str">
            <v>REALIZAR INSPECCIÓN TIPO B</v>
          </cell>
          <cell r="BA94" t="e">
            <v>#N/A</v>
          </cell>
          <cell r="BB94" t="e">
            <v>#N/A</v>
          </cell>
          <cell r="BC94">
            <v>0</v>
          </cell>
          <cell r="BD94">
            <v>0</v>
          </cell>
          <cell r="BE94" t="e">
            <v>#VALUE!</v>
          </cell>
          <cell r="BG94">
            <v>40348</v>
          </cell>
          <cell r="BH94">
            <v>115</v>
          </cell>
          <cell r="BI94">
            <v>115</v>
          </cell>
        </row>
        <row r="95">
          <cell r="B95">
            <v>90</v>
          </cell>
          <cell r="C95" t="str">
            <v>XJA-031</v>
          </cell>
          <cell r="D95" t="str">
            <v>LUIS CHIQUILLO</v>
          </cell>
          <cell r="E95" t="str">
            <v>KENWORTH</v>
          </cell>
          <cell r="F95" t="str">
            <v>T800</v>
          </cell>
          <cell r="G95">
            <v>2007</v>
          </cell>
          <cell r="H95" t="str">
            <v>TRACTOCAMIÓN</v>
          </cell>
          <cell r="I95" t="str">
            <v>PURPURA</v>
          </cell>
          <cell r="J95">
            <v>79156408</v>
          </cell>
          <cell r="K95">
            <v>135137</v>
          </cell>
          <cell r="L95">
            <v>135137</v>
          </cell>
          <cell r="M95" t="str">
            <v>06-15238-018146</v>
          </cell>
          <cell r="N95">
            <v>38812</v>
          </cell>
          <cell r="O95" t="str">
            <v>LEASING DEL VALLE S.A. C.F.C.</v>
          </cell>
          <cell r="P95" t="str">
            <v>2678373-5</v>
          </cell>
          <cell r="Q95">
            <v>40647</v>
          </cell>
          <cell r="R95">
            <v>40652</v>
          </cell>
          <cell r="T95" t="str">
            <v>TRAMITE</v>
          </cell>
          <cell r="V95" t="str">
            <v>Cummins</v>
          </cell>
          <cell r="W95" t="str">
            <v>Mecanico</v>
          </cell>
          <cell r="X95" t="str">
            <v>Fuller</v>
          </cell>
          <cell r="Y95" t="str">
            <v>RTO 16915</v>
          </cell>
          <cell r="Z95" t="str">
            <v>Dana Spicer</v>
          </cell>
          <cell r="AA95" t="str">
            <v>E1462I</v>
          </cell>
          <cell r="AB95" t="str">
            <v>Dana Spicer</v>
          </cell>
          <cell r="AC95" t="str">
            <v>D46-170 HP</v>
          </cell>
          <cell r="AD95" t="str">
            <v>Mobil</v>
          </cell>
          <cell r="AE95" t="str">
            <v>15W40</v>
          </cell>
          <cell r="AF95">
            <v>10000</v>
          </cell>
          <cell r="AG95" t="str">
            <v>12 Glns.</v>
          </cell>
          <cell r="AH95" t="str">
            <v>Partmo</v>
          </cell>
          <cell r="AJ95">
            <v>12000</v>
          </cell>
          <cell r="AK95" t="str">
            <v>Partmo</v>
          </cell>
          <cell r="AM95">
            <v>12000</v>
          </cell>
          <cell r="AN95" t="str">
            <v>Freeual</v>
          </cell>
          <cell r="AP95">
            <v>50000</v>
          </cell>
          <cell r="AQ95" t="str">
            <v>Mobil</v>
          </cell>
          <cell r="AS95">
            <v>50000</v>
          </cell>
          <cell r="AV95">
            <v>2</v>
          </cell>
          <cell r="AW95" t="str">
            <v>i</v>
          </cell>
          <cell r="AX95" t="str">
            <v>B</v>
          </cell>
          <cell r="AY95">
            <v>0</v>
          </cell>
          <cell r="AZ95" t="str">
            <v>REALIZAR INSPECCIÓN TIPO B</v>
          </cell>
          <cell r="BA95" t="e">
            <v>#N/A</v>
          </cell>
          <cell r="BB95" t="e">
            <v>#N/A</v>
          </cell>
          <cell r="BC95">
            <v>0</v>
          </cell>
          <cell r="BD95">
            <v>0</v>
          </cell>
          <cell r="BE95" t="e">
            <v>#VALUE!</v>
          </cell>
          <cell r="BG95">
            <v>40348</v>
          </cell>
          <cell r="BH95">
            <v>295</v>
          </cell>
          <cell r="BI95">
            <v>300</v>
          </cell>
        </row>
        <row r="96">
          <cell r="B96">
            <v>91</v>
          </cell>
          <cell r="C96" t="str">
            <v>XIE-066</v>
          </cell>
          <cell r="D96" t="str">
            <v>FERNANDO CASTRO</v>
          </cell>
          <cell r="E96" t="str">
            <v>KENWORTH</v>
          </cell>
          <cell r="F96" t="str">
            <v>T-800</v>
          </cell>
          <cell r="G96">
            <v>2004</v>
          </cell>
          <cell r="H96" t="str">
            <v>TRACTOCAMIÓN</v>
          </cell>
          <cell r="I96" t="str">
            <v>ROJO</v>
          </cell>
          <cell r="J96" t="str">
            <v>6NZ94227</v>
          </cell>
          <cell r="K96" t="str">
            <v>F066835</v>
          </cell>
          <cell r="L96" t="str">
            <v>F066835</v>
          </cell>
          <cell r="M96" t="str">
            <v>03-15238-011566</v>
          </cell>
          <cell r="N96">
            <v>37999</v>
          </cell>
          <cell r="O96" t="str">
            <v>LEASING DEL VALLE S.A. C.F.C.</v>
          </cell>
          <cell r="P96">
            <v>105366973</v>
          </cell>
          <cell r="Q96">
            <v>40558</v>
          </cell>
          <cell r="R96">
            <v>40571</v>
          </cell>
          <cell r="T96">
            <v>475977</v>
          </cell>
          <cell r="V96" t="str">
            <v>Cummins</v>
          </cell>
          <cell r="W96" t="str">
            <v>Mecanico</v>
          </cell>
          <cell r="X96" t="str">
            <v>Fuller</v>
          </cell>
          <cell r="Y96" t="str">
            <v>RTO 16915</v>
          </cell>
          <cell r="Z96" t="str">
            <v>Dana Spicer</v>
          </cell>
          <cell r="AA96" t="str">
            <v>E1462I</v>
          </cell>
          <cell r="AB96" t="str">
            <v>Dana Spicer</v>
          </cell>
          <cell r="AC96" t="str">
            <v>D46-170 HP</v>
          </cell>
          <cell r="AD96" t="str">
            <v>Mobil</v>
          </cell>
          <cell r="AE96" t="str">
            <v>15W40</v>
          </cell>
          <cell r="AF96">
            <v>10000</v>
          </cell>
          <cell r="AG96" t="str">
            <v>12 Glns.</v>
          </cell>
          <cell r="AH96" t="str">
            <v>Partmo</v>
          </cell>
          <cell r="AJ96">
            <v>12000</v>
          </cell>
          <cell r="AK96" t="str">
            <v>Partmo</v>
          </cell>
          <cell r="AM96">
            <v>12000</v>
          </cell>
          <cell r="AN96" t="str">
            <v>Freeual</v>
          </cell>
          <cell r="AP96">
            <v>50000</v>
          </cell>
          <cell r="AQ96" t="str">
            <v>Mobil</v>
          </cell>
          <cell r="AS96">
            <v>50000</v>
          </cell>
          <cell r="AV96">
            <v>2</v>
          </cell>
          <cell r="AW96" t="str">
            <v>i</v>
          </cell>
          <cell r="AX96" t="str">
            <v>B</v>
          </cell>
          <cell r="AY96">
            <v>0</v>
          </cell>
          <cell r="AZ96" t="str">
            <v>REALIZAR INSPECCIÓN TIPO B</v>
          </cell>
          <cell r="BA96" t="e">
            <v>#N/A</v>
          </cell>
          <cell r="BB96" t="e">
            <v>#N/A</v>
          </cell>
          <cell r="BC96">
            <v>0</v>
          </cell>
          <cell r="BD96">
            <v>0</v>
          </cell>
          <cell r="BE96" t="e">
            <v>#VALUE!</v>
          </cell>
          <cell r="BG96">
            <v>40348</v>
          </cell>
          <cell r="BH96">
            <v>206</v>
          </cell>
          <cell r="BI96">
            <v>219</v>
          </cell>
        </row>
        <row r="97">
          <cell r="B97">
            <v>92</v>
          </cell>
          <cell r="C97" t="str">
            <v>WZH-264</v>
          </cell>
          <cell r="D97" t="str">
            <v>FERNANDO CASTRO</v>
          </cell>
          <cell r="E97" t="str">
            <v>KENWORTH</v>
          </cell>
          <cell r="F97" t="str">
            <v>T-800</v>
          </cell>
          <cell r="G97">
            <v>2006</v>
          </cell>
          <cell r="H97" t="str">
            <v>TRACTOCAMIÓN</v>
          </cell>
          <cell r="I97" t="str">
            <v>AMARILLO</v>
          </cell>
          <cell r="J97">
            <v>79124854</v>
          </cell>
          <cell r="K97">
            <v>137894</v>
          </cell>
          <cell r="L97">
            <v>137894</v>
          </cell>
          <cell r="M97">
            <v>10000030974</v>
          </cell>
          <cell r="N97">
            <v>40220</v>
          </cell>
          <cell r="O97" t="str">
            <v>JOSE FERNANDO CASTRO HOSTOS</v>
          </cell>
          <cell r="P97">
            <v>105739060</v>
          </cell>
          <cell r="Q97">
            <v>40572</v>
          </cell>
          <cell r="R97">
            <v>40578</v>
          </cell>
          <cell r="T97" t="str">
            <v>TRAMITE</v>
          </cell>
          <cell r="V97" t="str">
            <v>Cummins</v>
          </cell>
          <cell r="W97" t="str">
            <v>Mecanico</v>
          </cell>
          <cell r="X97" t="str">
            <v>Fuller</v>
          </cell>
          <cell r="Y97" t="str">
            <v>RTO 16915</v>
          </cell>
          <cell r="Z97" t="str">
            <v>Dana Spicer</v>
          </cell>
          <cell r="AA97" t="str">
            <v>E1462I</v>
          </cell>
          <cell r="AB97" t="str">
            <v>Dana Spicer</v>
          </cell>
          <cell r="AC97" t="str">
            <v>D46-170 HP</v>
          </cell>
          <cell r="AD97" t="str">
            <v>Mobil</v>
          </cell>
          <cell r="AE97" t="str">
            <v>15W40</v>
          </cell>
          <cell r="AF97">
            <v>10000</v>
          </cell>
          <cell r="AG97" t="str">
            <v>12 Glns.</v>
          </cell>
          <cell r="AH97" t="str">
            <v>Partmo</v>
          </cell>
          <cell r="AJ97">
            <v>12000</v>
          </cell>
          <cell r="AK97" t="str">
            <v>Partmo</v>
          </cell>
          <cell r="AM97">
            <v>12000</v>
          </cell>
          <cell r="AN97" t="str">
            <v>Freeual</v>
          </cell>
          <cell r="AP97">
            <v>50000</v>
          </cell>
          <cell r="AQ97" t="str">
            <v>Mobil</v>
          </cell>
          <cell r="AS97">
            <v>50000</v>
          </cell>
          <cell r="AV97">
            <v>2</v>
          </cell>
          <cell r="AW97" t="str">
            <v>i</v>
          </cell>
          <cell r="AX97" t="str">
            <v>B</v>
          </cell>
          <cell r="AY97">
            <v>0</v>
          </cell>
          <cell r="AZ97" t="str">
            <v>REALIZAR INSPECCIÓN TIPO B</v>
          </cell>
          <cell r="BA97" t="e">
            <v>#N/A</v>
          </cell>
          <cell r="BB97" t="e">
            <v>#N/A</v>
          </cell>
          <cell r="BC97">
            <v>0</v>
          </cell>
          <cell r="BD97">
            <v>0</v>
          </cell>
          <cell r="BE97" t="e">
            <v>#VALUE!</v>
          </cell>
          <cell r="BG97">
            <v>40348</v>
          </cell>
          <cell r="BH97">
            <v>220</v>
          </cell>
          <cell r="BI97">
            <v>225</v>
          </cell>
        </row>
        <row r="98">
          <cell r="B98">
            <v>93</v>
          </cell>
          <cell r="C98" t="str">
            <v>XGB-347</v>
          </cell>
          <cell r="D98" t="str">
            <v>PLUTARCO VARGAS</v>
          </cell>
          <cell r="E98" t="str">
            <v>KENWORTH</v>
          </cell>
          <cell r="F98" t="str">
            <v>W900B</v>
          </cell>
          <cell r="G98">
            <v>1993</v>
          </cell>
          <cell r="H98" t="str">
            <v>TRACTOCAMIÓN</v>
          </cell>
          <cell r="I98" t="str">
            <v>VERDE</v>
          </cell>
          <cell r="J98">
            <v>11231311</v>
          </cell>
          <cell r="K98" t="str">
            <v>S591563</v>
          </cell>
          <cell r="L98" t="str">
            <v>S591563</v>
          </cell>
          <cell r="M98" t="str">
            <v>15759-00-010143</v>
          </cell>
          <cell r="N98">
            <v>36889</v>
          </cell>
          <cell r="O98" t="str">
            <v>EUFRACIO VARGAS MESA/EMILIANO VARGAS</v>
          </cell>
          <cell r="P98">
            <v>218576223</v>
          </cell>
          <cell r="Q98">
            <v>40594</v>
          </cell>
          <cell r="R98">
            <v>40563</v>
          </cell>
          <cell r="T98">
            <v>224036</v>
          </cell>
          <cell r="V98" t="str">
            <v>Cummins</v>
          </cell>
          <cell r="W98" t="str">
            <v>Mecanico</v>
          </cell>
          <cell r="X98" t="str">
            <v>Fuller</v>
          </cell>
          <cell r="Y98" t="str">
            <v>RTO 16915</v>
          </cell>
          <cell r="Z98" t="str">
            <v>Dana Spicer</v>
          </cell>
          <cell r="AA98" t="str">
            <v>E1462I</v>
          </cell>
          <cell r="AB98" t="str">
            <v>Dana Spicer</v>
          </cell>
          <cell r="AC98" t="str">
            <v>D46-170 HP</v>
          </cell>
          <cell r="AD98" t="str">
            <v>Mobil</v>
          </cell>
          <cell r="AE98" t="str">
            <v>15W40</v>
          </cell>
          <cell r="AF98">
            <v>10000</v>
          </cell>
          <cell r="AG98" t="str">
            <v>12 Glns.</v>
          </cell>
          <cell r="AH98" t="str">
            <v>Partmo</v>
          </cell>
          <cell r="AJ98">
            <v>12000</v>
          </cell>
          <cell r="AK98" t="str">
            <v>Partmo</v>
          </cell>
          <cell r="AM98">
            <v>12000</v>
          </cell>
          <cell r="AN98" t="str">
            <v>Freeual</v>
          </cell>
          <cell r="AP98">
            <v>50000</v>
          </cell>
          <cell r="AQ98" t="str">
            <v>Mobil</v>
          </cell>
          <cell r="AS98">
            <v>50000</v>
          </cell>
          <cell r="AV98">
            <v>2</v>
          </cell>
          <cell r="AW98" t="str">
            <v>i</v>
          </cell>
          <cell r="AX98" t="str">
            <v>B</v>
          </cell>
          <cell r="AY98">
            <v>0</v>
          </cell>
          <cell r="AZ98" t="str">
            <v>REALIZAR INSPECCIÓN TIPO B</v>
          </cell>
          <cell r="BA98" t="e">
            <v>#N/A</v>
          </cell>
          <cell r="BB98" t="e">
            <v>#N/A</v>
          </cell>
          <cell r="BC98">
            <v>0</v>
          </cell>
          <cell r="BD98">
            <v>0</v>
          </cell>
          <cell r="BE98" t="e">
            <v>#VALUE!</v>
          </cell>
          <cell r="BG98">
            <v>40348</v>
          </cell>
          <cell r="BH98">
            <v>241</v>
          </cell>
          <cell r="BI98">
            <v>211</v>
          </cell>
        </row>
        <row r="99">
          <cell r="B99">
            <v>94</v>
          </cell>
          <cell r="C99" t="str">
            <v>XGD-302</v>
          </cell>
          <cell r="D99" t="str">
            <v>PLUTARCO VARGAS</v>
          </cell>
          <cell r="E99" t="str">
            <v>KENWORTH</v>
          </cell>
          <cell r="F99" t="str">
            <v>T-800</v>
          </cell>
          <cell r="G99">
            <v>2008</v>
          </cell>
          <cell r="H99" t="str">
            <v>TRACTOCAMIÓN</v>
          </cell>
          <cell r="I99" t="str">
            <v>BLANCO</v>
          </cell>
          <cell r="J99">
            <v>79255838</v>
          </cell>
          <cell r="K99">
            <v>211090</v>
          </cell>
          <cell r="L99">
            <v>211090</v>
          </cell>
          <cell r="M99" t="str">
            <v>07-15759-07-2051767</v>
          </cell>
          <cell r="N99">
            <v>39379</v>
          </cell>
          <cell r="O99" t="str">
            <v>LEASING BANCOLOMBIA S.A/EUFRACIO VARGAS</v>
          </cell>
          <cell r="P99" t="str">
            <v>10359788-5</v>
          </cell>
          <cell r="Q99">
            <v>40475</v>
          </cell>
          <cell r="R99">
            <v>40480</v>
          </cell>
          <cell r="T99" t="str">
            <v>TRAMITE</v>
          </cell>
          <cell r="V99" t="str">
            <v>Cummins</v>
          </cell>
          <cell r="W99" t="str">
            <v>Mecanico</v>
          </cell>
          <cell r="X99" t="str">
            <v>Fuller</v>
          </cell>
          <cell r="Y99" t="str">
            <v>RTO 16915</v>
          </cell>
          <cell r="Z99" t="str">
            <v>Dana Spicer</v>
          </cell>
          <cell r="AA99" t="str">
            <v>E1462I</v>
          </cell>
          <cell r="AB99" t="str">
            <v>Dana Spicer</v>
          </cell>
          <cell r="AC99" t="str">
            <v>D46-170 HP</v>
          </cell>
          <cell r="AD99" t="str">
            <v>Mobil</v>
          </cell>
          <cell r="AE99" t="str">
            <v>15W40</v>
          </cell>
          <cell r="AF99">
            <v>10000</v>
          </cell>
          <cell r="AG99" t="str">
            <v>12 Glns.</v>
          </cell>
          <cell r="AH99" t="str">
            <v>Partmo</v>
          </cell>
          <cell r="AJ99">
            <v>12000</v>
          </cell>
          <cell r="AK99" t="str">
            <v>Partmo</v>
          </cell>
          <cell r="AM99">
            <v>12000</v>
          </cell>
          <cell r="AN99" t="str">
            <v>Freeual</v>
          </cell>
          <cell r="AP99">
            <v>50000</v>
          </cell>
          <cell r="AQ99" t="str">
            <v>Mobil</v>
          </cell>
          <cell r="AS99">
            <v>50000</v>
          </cell>
          <cell r="AV99">
            <v>2</v>
          </cell>
          <cell r="AW99" t="str">
            <v>i</v>
          </cell>
          <cell r="AX99" t="str">
            <v>B</v>
          </cell>
          <cell r="AY99">
            <v>0</v>
          </cell>
          <cell r="AZ99" t="str">
            <v>REALIZAR INSPECCIÓN TIPO B</v>
          </cell>
          <cell r="BA99" t="e">
            <v>#N/A</v>
          </cell>
          <cell r="BB99" t="e">
            <v>#N/A</v>
          </cell>
          <cell r="BC99">
            <v>0</v>
          </cell>
          <cell r="BD99">
            <v>0</v>
          </cell>
          <cell r="BE99" t="e">
            <v>#VALUE!</v>
          </cell>
          <cell r="BG99">
            <v>40348</v>
          </cell>
          <cell r="BH99">
            <v>125</v>
          </cell>
          <cell r="BI99">
            <v>130</v>
          </cell>
        </row>
        <row r="100">
          <cell r="B100">
            <v>95</v>
          </cell>
          <cell r="C100" t="str">
            <v>XGC-814</v>
          </cell>
          <cell r="D100" t="str">
            <v>PLUTARCO VARGAS</v>
          </cell>
          <cell r="E100" t="str">
            <v>INTERNATIONAL</v>
          </cell>
          <cell r="F100">
            <v>9400</v>
          </cell>
          <cell r="G100">
            <v>2006</v>
          </cell>
          <cell r="H100" t="str">
            <v>TRACTOCAMIÓN</v>
          </cell>
          <cell r="I100" t="str">
            <v>BLANCO</v>
          </cell>
          <cell r="J100">
            <v>79107884</v>
          </cell>
          <cell r="K100" t="str">
            <v>3HSCNAPTX6N219253</v>
          </cell>
          <cell r="L100" t="str">
            <v>3HSCNAPTX6N219253</v>
          </cell>
          <cell r="M100" t="str">
            <v>15759000-05-019634</v>
          </cell>
          <cell r="N100" t="str">
            <v>1/011/2005</v>
          </cell>
          <cell r="O100" t="str">
            <v>LEASING DEL VALLE S.A. C.F.C.</v>
          </cell>
          <cell r="P100" t="str">
            <v>10246227-5</v>
          </cell>
          <cell r="Q100">
            <v>40386</v>
          </cell>
          <cell r="R100">
            <v>40514</v>
          </cell>
          <cell r="T100">
            <v>388208</v>
          </cell>
          <cell r="V100" t="str">
            <v>Cummins</v>
          </cell>
          <cell r="W100" t="str">
            <v>Mecanico</v>
          </cell>
          <cell r="X100" t="str">
            <v>Fuller</v>
          </cell>
          <cell r="Y100" t="str">
            <v>RTO 16915</v>
          </cell>
          <cell r="Z100" t="str">
            <v>Dana Spicer</v>
          </cell>
          <cell r="AA100" t="str">
            <v>E1462I</v>
          </cell>
          <cell r="AB100" t="str">
            <v>Dana Spicer</v>
          </cell>
          <cell r="AC100" t="str">
            <v>D46-170 HP</v>
          </cell>
          <cell r="AD100" t="str">
            <v>Mobil</v>
          </cell>
          <cell r="AE100" t="str">
            <v>15W40</v>
          </cell>
          <cell r="AF100">
            <v>10000</v>
          </cell>
          <cell r="AG100" t="str">
            <v>12 Glns.</v>
          </cell>
          <cell r="AH100" t="str">
            <v>Partmo</v>
          </cell>
          <cell r="AJ100">
            <v>12000</v>
          </cell>
          <cell r="AK100" t="str">
            <v>Partmo</v>
          </cell>
          <cell r="AM100">
            <v>12000</v>
          </cell>
          <cell r="AN100" t="str">
            <v>Freeual</v>
          </cell>
          <cell r="AP100">
            <v>50000</v>
          </cell>
          <cell r="AQ100" t="str">
            <v>Mobil</v>
          </cell>
          <cell r="AS100">
            <v>50000</v>
          </cell>
          <cell r="AV100">
            <v>2</v>
          </cell>
          <cell r="AW100" t="str">
            <v>i</v>
          </cell>
          <cell r="AX100" t="str">
            <v>B</v>
          </cell>
          <cell r="AY100">
            <v>0</v>
          </cell>
          <cell r="AZ100" t="str">
            <v>REALIZAR INSPECCIÓN TIPO B</v>
          </cell>
          <cell r="BA100" t="e">
            <v>#N/A</v>
          </cell>
          <cell r="BB100" t="e">
            <v>#N/A</v>
          </cell>
          <cell r="BC100">
            <v>0</v>
          </cell>
          <cell r="BD100">
            <v>0</v>
          </cell>
          <cell r="BE100" t="e">
            <v>#VALUE!</v>
          </cell>
          <cell r="BG100">
            <v>40348</v>
          </cell>
          <cell r="BH100">
            <v>38</v>
          </cell>
          <cell r="BI100">
            <v>163</v>
          </cell>
        </row>
        <row r="101">
          <cell r="B101">
            <v>96</v>
          </cell>
          <cell r="C101" t="str">
            <v>XGB-494</v>
          </cell>
          <cell r="D101" t="str">
            <v>PLUTARCO VARGAS</v>
          </cell>
          <cell r="E101" t="str">
            <v>FORD</v>
          </cell>
          <cell r="F101" t="str">
            <v>LTL 9000</v>
          </cell>
          <cell r="G101">
            <v>1993</v>
          </cell>
          <cell r="H101" t="str">
            <v>TRACTOCAMIÓN</v>
          </cell>
          <cell r="I101" t="str">
            <v>ROJO</v>
          </cell>
          <cell r="J101">
            <v>11681527</v>
          </cell>
          <cell r="K101" t="str">
            <v>A90PVA28952</v>
          </cell>
          <cell r="L101" t="str">
            <v>A90PVA28952</v>
          </cell>
          <cell r="M101" t="str">
            <v>02-15759-012071</v>
          </cell>
          <cell r="N101">
            <v>34131</v>
          </cell>
          <cell r="O101" t="str">
            <v>PLUTARCO VARGAS</v>
          </cell>
          <cell r="P101" t="str">
            <v>10286981-5</v>
          </cell>
          <cell r="Q101">
            <v>40423</v>
          </cell>
          <cell r="R101">
            <v>40366</v>
          </cell>
          <cell r="T101">
            <v>224076</v>
          </cell>
          <cell r="V101" t="str">
            <v>Cummins</v>
          </cell>
          <cell r="W101" t="str">
            <v>Mecanico</v>
          </cell>
          <cell r="X101" t="str">
            <v>Fuller</v>
          </cell>
          <cell r="Y101" t="str">
            <v>RTO 16915</v>
          </cell>
          <cell r="Z101" t="str">
            <v>Dana Spicer</v>
          </cell>
          <cell r="AA101" t="str">
            <v>E1462I</v>
          </cell>
          <cell r="AB101" t="str">
            <v>Dana Spicer</v>
          </cell>
          <cell r="AC101" t="str">
            <v>D46-170 HP</v>
          </cell>
          <cell r="AD101" t="str">
            <v>Mobil</v>
          </cell>
          <cell r="AE101" t="str">
            <v>15W40</v>
          </cell>
          <cell r="AF101">
            <v>10000</v>
          </cell>
          <cell r="AG101" t="str">
            <v>12 Glns.</v>
          </cell>
          <cell r="AH101" t="str">
            <v>Partmo</v>
          </cell>
          <cell r="AJ101">
            <v>12000</v>
          </cell>
          <cell r="AK101" t="str">
            <v>Partmo</v>
          </cell>
          <cell r="AM101">
            <v>12000</v>
          </cell>
          <cell r="AN101" t="str">
            <v>Freeual</v>
          </cell>
          <cell r="AP101">
            <v>50000</v>
          </cell>
          <cell r="AQ101" t="str">
            <v>Mobil</v>
          </cell>
          <cell r="AS101">
            <v>50000</v>
          </cell>
          <cell r="AV101">
            <v>2</v>
          </cell>
          <cell r="AW101" t="str">
            <v>i</v>
          </cell>
          <cell r="AX101" t="str">
            <v>B</v>
          </cell>
          <cell r="AY101">
            <v>0</v>
          </cell>
          <cell r="AZ101" t="str">
            <v>REALIZAR INSPECCIÓN TIPO B</v>
          </cell>
          <cell r="BA101" t="e">
            <v>#N/A</v>
          </cell>
          <cell r="BB101" t="e">
            <v>#N/A</v>
          </cell>
          <cell r="BC101">
            <v>0</v>
          </cell>
          <cell r="BD101">
            <v>0</v>
          </cell>
          <cell r="BE101" t="e">
            <v>#VALUE!</v>
          </cell>
          <cell r="BG101">
            <v>40348</v>
          </cell>
          <cell r="BH101">
            <v>73</v>
          </cell>
          <cell r="BI101">
            <v>18</v>
          </cell>
        </row>
        <row r="102">
          <cell r="B102">
            <v>97</v>
          </cell>
          <cell r="C102" t="str">
            <v>UFP-401</v>
          </cell>
          <cell r="D102" t="str">
            <v>PLUTARCO VARGAS</v>
          </cell>
          <cell r="E102" t="str">
            <v>CHEVROLET</v>
          </cell>
          <cell r="F102" t="str">
            <v>BRIGADIER</v>
          </cell>
          <cell r="G102">
            <v>1996</v>
          </cell>
          <cell r="H102" t="str">
            <v>TRACTOCAMIÓN</v>
          </cell>
          <cell r="I102" t="str">
            <v>VERDE OLIVA</v>
          </cell>
          <cell r="J102">
            <v>30354506</v>
          </cell>
          <cell r="K102" t="str">
            <v>CH95954509</v>
          </cell>
          <cell r="L102" t="str">
            <v>CH95954509</v>
          </cell>
          <cell r="M102">
            <v>523215</v>
          </cell>
          <cell r="N102">
            <v>36748</v>
          </cell>
          <cell r="O102" t="str">
            <v>LINA SOFIA VARGAS</v>
          </cell>
          <cell r="P102">
            <v>106196355</v>
          </cell>
          <cell r="Q102">
            <v>40621</v>
          </cell>
          <cell r="R102">
            <v>40409</v>
          </cell>
          <cell r="T102">
            <v>224034</v>
          </cell>
          <cell r="V102" t="str">
            <v>Cummins</v>
          </cell>
          <cell r="W102" t="str">
            <v>Mecanico</v>
          </cell>
          <cell r="X102" t="str">
            <v>Fuller</v>
          </cell>
          <cell r="Y102" t="str">
            <v>RTO 16915</v>
          </cell>
          <cell r="Z102" t="str">
            <v>Dana Spicer</v>
          </cell>
          <cell r="AA102" t="str">
            <v>E1462I</v>
          </cell>
          <cell r="AB102" t="str">
            <v>Dana Spicer</v>
          </cell>
          <cell r="AC102" t="str">
            <v>D46-170 HP</v>
          </cell>
          <cell r="AD102" t="str">
            <v>Mobil</v>
          </cell>
          <cell r="AE102" t="str">
            <v>15W40</v>
          </cell>
          <cell r="AF102">
            <v>10000</v>
          </cell>
          <cell r="AG102" t="str">
            <v>12 Glns.</v>
          </cell>
          <cell r="AH102" t="str">
            <v>Partmo</v>
          </cell>
          <cell r="AJ102">
            <v>12000</v>
          </cell>
          <cell r="AK102" t="str">
            <v>Partmo</v>
          </cell>
          <cell r="AM102">
            <v>12000</v>
          </cell>
          <cell r="AN102" t="str">
            <v>Freeual</v>
          </cell>
          <cell r="AP102">
            <v>50000</v>
          </cell>
          <cell r="AQ102" t="str">
            <v>Mobil</v>
          </cell>
          <cell r="AS102">
            <v>50000</v>
          </cell>
          <cell r="AV102">
            <v>2</v>
          </cell>
          <cell r="AW102" t="str">
            <v>i</v>
          </cell>
          <cell r="AX102" t="str">
            <v>B</v>
          </cell>
          <cell r="AY102">
            <v>0</v>
          </cell>
          <cell r="AZ102" t="str">
            <v>REALIZAR INSPECCIÓN TIPO B</v>
          </cell>
          <cell r="BA102" t="e">
            <v>#N/A</v>
          </cell>
          <cell r="BB102" t="e">
            <v>#N/A</v>
          </cell>
          <cell r="BC102">
            <v>0</v>
          </cell>
          <cell r="BD102">
            <v>0</v>
          </cell>
          <cell r="BE102" t="e">
            <v>#VALUE!</v>
          </cell>
          <cell r="BG102">
            <v>40348</v>
          </cell>
          <cell r="BH102">
            <v>270</v>
          </cell>
          <cell r="BI102">
            <v>60</v>
          </cell>
        </row>
        <row r="103">
          <cell r="B103">
            <v>98</v>
          </cell>
          <cell r="C103" t="str">
            <v>XGC-496</v>
          </cell>
          <cell r="D103" t="str">
            <v>PLUTARCO VARGAS</v>
          </cell>
          <cell r="E103" t="str">
            <v>KENWORTH</v>
          </cell>
          <cell r="F103" t="str">
            <v>T-800</v>
          </cell>
          <cell r="G103">
            <v>2002</v>
          </cell>
          <cell r="H103" t="str">
            <v>TRACTOCAMIÓN</v>
          </cell>
          <cell r="I103" t="str">
            <v>ROJO VINO TINTO</v>
          </cell>
          <cell r="J103">
            <v>12044463</v>
          </cell>
          <cell r="K103">
            <v>896858</v>
          </cell>
          <cell r="L103">
            <v>896858</v>
          </cell>
          <cell r="M103" t="str">
            <v>02-15759-012626</v>
          </cell>
          <cell r="N103">
            <v>37361</v>
          </cell>
          <cell r="O103" t="str">
            <v>PLUTARCO VARGAS</v>
          </cell>
          <cell r="P103">
            <v>220899556</v>
          </cell>
          <cell r="Q103">
            <v>40648</v>
          </cell>
          <cell r="R103">
            <v>40649</v>
          </cell>
          <cell r="T103">
            <v>224077</v>
          </cell>
          <cell r="V103" t="str">
            <v>Cummins</v>
          </cell>
          <cell r="W103" t="str">
            <v>Mecanico</v>
          </cell>
          <cell r="X103" t="str">
            <v>Fuller</v>
          </cell>
          <cell r="Y103" t="str">
            <v>RTO 16915</v>
          </cell>
          <cell r="Z103" t="str">
            <v>Dana Spicer</v>
          </cell>
          <cell r="AA103" t="str">
            <v>E1462I</v>
          </cell>
          <cell r="AB103" t="str">
            <v>Dana Spicer</v>
          </cell>
          <cell r="AC103" t="str">
            <v>D46-170 HP</v>
          </cell>
          <cell r="AD103" t="str">
            <v>Mobil</v>
          </cell>
          <cell r="AE103" t="str">
            <v>15W40</v>
          </cell>
          <cell r="AF103">
            <v>10000</v>
          </cell>
          <cell r="AG103" t="str">
            <v>12 Glns.</v>
          </cell>
          <cell r="AH103" t="str">
            <v>Partmo</v>
          </cell>
          <cell r="AJ103">
            <v>12000</v>
          </cell>
          <cell r="AK103" t="str">
            <v>Partmo</v>
          </cell>
          <cell r="AM103">
            <v>12000</v>
          </cell>
          <cell r="AN103" t="str">
            <v>Freeual</v>
          </cell>
          <cell r="AP103">
            <v>50000</v>
          </cell>
          <cell r="AQ103" t="str">
            <v>Mobil</v>
          </cell>
          <cell r="AS103">
            <v>50000</v>
          </cell>
          <cell r="AV103">
            <v>2</v>
          </cell>
          <cell r="AW103" t="str">
            <v>i</v>
          </cell>
          <cell r="AX103" t="str">
            <v>B</v>
          </cell>
          <cell r="AY103">
            <v>0</v>
          </cell>
          <cell r="AZ103" t="str">
            <v>REALIZAR INSPECCIÓN TIPO B</v>
          </cell>
          <cell r="BA103" t="e">
            <v>#N/A</v>
          </cell>
          <cell r="BB103" t="e">
            <v>#N/A</v>
          </cell>
          <cell r="BC103">
            <v>0</v>
          </cell>
          <cell r="BD103">
            <v>0</v>
          </cell>
          <cell r="BE103" t="e">
            <v>#VALUE!</v>
          </cell>
          <cell r="BG103">
            <v>40348</v>
          </cell>
          <cell r="BH103">
            <v>296</v>
          </cell>
          <cell r="BI103">
            <v>297</v>
          </cell>
        </row>
        <row r="104">
          <cell r="B104">
            <v>99</v>
          </cell>
          <cell r="C104" t="str">
            <v>XGD-125</v>
          </cell>
          <cell r="D104" t="str">
            <v>PLUTARCO VARGAS</v>
          </cell>
          <cell r="E104" t="str">
            <v>KENWORTH</v>
          </cell>
          <cell r="F104" t="str">
            <v>T-800</v>
          </cell>
          <cell r="G104">
            <v>2007</v>
          </cell>
          <cell r="H104" t="str">
            <v>TRACTOCAMIÓN</v>
          </cell>
          <cell r="I104" t="str">
            <v>BLANCO</v>
          </cell>
          <cell r="J104">
            <v>79225829</v>
          </cell>
          <cell r="K104">
            <v>182757</v>
          </cell>
          <cell r="L104">
            <v>182757</v>
          </cell>
          <cell r="M104" t="str">
            <v>07-15759000-0023364</v>
          </cell>
          <cell r="N104">
            <v>39161</v>
          </cell>
          <cell r="O104" t="str">
            <v>LEASING BANCOLOMBIA S.A/PLUTARCO VARGAS</v>
          </cell>
          <cell r="P104">
            <v>218576105</v>
          </cell>
          <cell r="Q104">
            <v>40587</v>
          </cell>
          <cell r="R104">
            <v>40619</v>
          </cell>
          <cell r="T104">
            <v>477385</v>
          </cell>
          <cell r="V104" t="str">
            <v>Cummins</v>
          </cell>
          <cell r="W104" t="str">
            <v>Mecanico</v>
          </cell>
          <cell r="X104" t="str">
            <v>Fuller</v>
          </cell>
          <cell r="Y104" t="str">
            <v>RTO 16915</v>
          </cell>
          <cell r="Z104" t="str">
            <v>Dana Spicer</v>
          </cell>
          <cell r="AA104" t="str">
            <v>E1462I</v>
          </cell>
          <cell r="AB104" t="str">
            <v>Dana Spicer</v>
          </cell>
          <cell r="AC104" t="str">
            <v>D46-170 HP</v>
          </cell>
          <cell r="AD104" t="str">
            <v>Mobil</v>
          </cell>
          <cell r="AE104" t="str">
            <v>15W40</v>
          </cell>
          <cell r="AF104">
            <v>10000</v>
          </cell>
          <cell r="AG104" t="str">
            <v>12 Glns.</v>
          </cell>
          <cell r="AH104" t="str">
            <v>Partmo</v>
          </cell>
          <cell r="AJ104">
            <v>12000</v>
          </cell>
          <cell r="AK104" t="str">
            <v>Partmo</v>
          </cell>
          <cell r="AM104">
            <v>12000</v>
          </cell>
          <cell r="AN104" t="str">
            <v>Freeual</v>
          </cell>
          <cell r="AP104">
            <v>50000</v>
          </cell>
          <cell r="AQ104" t="str">
            <v>Mobil</v>
          </cell>
          <cell r="AS104">
            <v>50000</v>
          </cell>
          <cell r="AV104">
            <v>2</v>
          </cell>
          <cell r="AW104" t="str">
            <v>i</v>
          </cell>
          <cell r="AX104" t="str">
            <v>B</v>
          </cell>
          <cell r="AY104">
            <v>0</v>
          </cell>
          <cell r="AZ104" t="str">
            <v>REALIZAR INSPECCIÓN TIPO B</v>
          </cell>
          <cell r="BA104" t="e">
            <v>#N/A</v>
          </cell>
          <cell r="BB104" t="e">
            <v>#N/A</v>
          </cell>
          <cell r="BC104">
            <v>0</v>
          </cell>
          <cell r="BD104">
            <v>0</v>
          </cell>
          <cell r="BE104" t="e">
            <v>#VALUE!</v>
          </cell>
          <cell r="BG104">
            <v>40348</v>
          </cell>
          <cell r="BH104">
            <v>234</v>
          </cell>
          <cell r="BI104">
            <v>268</v>
          </cell>
        </row>
        <row r="105">
          <cell r="B105">
            <v>100</v>
          </cell>
          <cell r="C105" t="str">
            <v>USB-908</v>
          </cell>
          <cell r="D105" t="str">
            <v>GUILLERMO NARANJO</v>
          </cell>
          <cell r="E105" t="str">
            <v>KENWORTH</v>
          </cell>
          <cell r="F105" t="str">
            <v>T-800</v>
          </cell>
          <cell r="G105">
            <v>2008</v>
          </cell>
          <cell r="H105" t="str">
            <v>TRACTOCAMIÓN</v>
          </cell>
          <cell r="I105" t="str">
            <v>ROJO</v>
          </cell>
          <cell r="J105">
            <v>79237029</v>
          </cell>
          <cell r="K105">
            <v>211119</v>
          </cell>
          <cell r="L105">
            <v>211119</v>
          </cell>
          <cell r="M105" t="str">
            <v>07-25175-1566524</v>
          </cell>
          <cell r="N105">
            <v>39230</v>
          </cell>
          <cell r="O105" t="str">
            <v>DIAZ FUERTE INVERSIONES Y TRANSPORTES S EN C</v>
          </cell>
          <cell r="P105" t="str">
            <v>10128859-6</v>
          </cell>
          <cell r="Q105">
            <v>40313</v>
          </cell>
          <cell r="R105">
            <v>40282</v>
          </cell>
          <cell r="T105" t="str">
            <v>TRAMITE</v>
          </cell>
          <cell r="V105" t="str">
            <v>Cummins</v>
          </cell>
          <cell r="W105" t="str">
            <v>Mecanico</v>
          </cell>
          <cell r="X105" t="str">
            <v>Fuller</v>
          </cell>
          <cell r="Y105" t="str">
            <v>RTO 16915</v>
          </cell>
          <cell r="Z105" t="str">
            <v>Dana Spicer</v>
          </cell>
          <cell r="AA105" t="str">
            <v>E1462I</v>
          </cell>
          <cell r="AB105" t="str">
            <v>Dana Spicer</v>
          </cell>
          <cell r="AC105" t="str">
            <v>D46-170 HP</v>
          </cell>
          <cell r="AD105" t="str">
            <v>Mobil</v>
          </cell>
          <cell r="AE105" t="str">
            <v>15W40</v>
          </cell>
          <cell r="AF105">
            <v>10000</v>
          </cell>
          <cell r="AG105" t="str">
            <v>12 Glns.</v>
          </cell>
          <cell r="AH105" t="str">
            <v>Partmo</v>
          </cell>
          <cell r="AJ105">
            <v>12000</v>
          </cell>
          <cell r="AK105" t="str">
            <v>Partmo</v>
          </cell>
          <cell r="AM105">
            <v>12000</v>
          </cell>
          <cell r="AN105" t="str">
            <v>Freeual</v>
          </cell>
          <cell r="AP105">
            <v>50000</v>
          </cell>
          <cell r="AQ105" t="str">
            <v>Mobil</v>
          </cell>
          <cell r="AS105">
            <v>50000</v>
          </cell>
          <cell r="AV105">
            <v>2</v>
          </cell>
          <cell r="AW105" t="str">
            <v>i</v>
          </cell>
          <cell r="AX105" t="str">
            <v>B</v>
          </cell>
          <cell r="AY105">
            <v>0</v>
          </cell>
          <cell r="AZ105" t="str">
            <v>REALIZAR INSPECCIÓN TIPO B</v>
          </cell>
          <cell r="BA105" t="e">
            <v>#N/A</v>
          </cell>
          <cell r="BB105" t="e">
            <v>#N/A</v>
          </cell>
          <cell r="BC105">
            <v>0</v>
          </cell>
          <cell r="BD105">
            <v>0</v>
          </cell>
          <cell r="BE105" t="e">
            <v>#VALUE!</v>
          </cell>
          <cell r="BG105">
            <v>40348</v>
          </cell>
          <cell r="BH105">
            <v>-34</v>
          </cell>
          <cell r="BI105">
            <v>-65</v>
          </cell>
        </row>
        <row r="106">
          <cell r="B106">
            <v>101</v>
          </cell>
          <cell r="C106" t="str">
            <v>TQB-741</v>
          </cell>
          <cell r="D106" t="str">
            <v>LUIS CHIQUILLO</v>
          </cell>
          <cell r="E106" t="str">
            <v>CHEVROLET</v>
          </cell>
          <cell r="F106" t="str">
            <v>BRIGADIER</v>
          </cell>
          <cell r="G106">
            <v>1982</v>
          </cell>
          <cell r="H106" t="str">
            <v>TRACTOCAMIÓN</v>
          </cell>
          <cell r="I106" t="str">
            <v>NEGRO</v>
          </cell>
          <cell r="J106">
            <v>11030364</v>
          </cell>
          <cell r="K106" t="str">
            <v>CH200509</v>
          </cell>
          <cell r="L106" t="str">
            <v>CH200509</v>
          </cell>
          <cell r="M106" t="str">
            <v>02-15491-084805</v>
          </cell>
          <cell r="N106">
            <v>40163</v>
          </cell>
          <cell r="O106" t="str">
            <v xml:space="preserve">LEASING COLOMBIA S.A. </v>
          </cell>
          <cell r="P106">
            <v>106078081</v>
          </cell>
          <cell r="Q106">
            <v>40600</v>
          </cell>
          <cell r="R106">
            <v>40600</v>
          </cell>
          <cell r="T106">
            <v>139024</v>
          </cell>
          <cell r="V106" t="str">
            <v>Cummins</v>
          </cell>
          <cell r="W106" t="str">
            <v>Mecanico</v>
          </cell>
          <cell r="X106" t="str">
            <v>Fuller</v>
          </cell>
          <cell r="Y106" t="str">
            <v>RTO 16915</v>
          </cell>
          <cell r="Z106" t="str">
            <v>Dana Spicer</v>
          </cell>
          <cell r="AA106" t="str">
            <v>E1462I</v>
          </cell>
          <cell r="AB106" t="str">
            <v>Dana Spicer</v>
          </cell>
          <cell r="AC106" t="str">
            <v>D46-170 HP</v>
          </cell>
          <cell r="AD106" t="str">
            <v>Mobil</v>
          </cell>
          <cell r="AE106" t="str">
            <v>15W40</v>
          </cell>
          <cell r="AF106">
            <v>10000</v>
          </cell>
          <cell r="AG106" t="str">
            <v>12 Glns.</v>
          </cell>
          <cell r="AH106" t="str">
            <v>Partmo</v>
          </cell>
          <cell r="AJ106">
            <v>12000</v>
          </cell>
          <cell r="AK106" t="str">
            <v>Partmo</v>
          </cell>
          <cell r="AM106">
            <v>12000</v>
          </cell>
          <cell r="AN106" t="str">
            <v>Freeual</v>
          </cell>
          <cell r="AP106">
            <v>50000</v>
          </cell>
          <cell r="AQ106" t="str">
            <v>Mobil</v>
          </cell>
          <cell r="AS106">
            <v>50000</v>
          </cell>
          <cell r="AV106">
            <v>2</v>
          </cell>
          <cell r="AW106" t="str">
            <v>i</v>
          </cell>
          <cell r="AX106" t="str">
            <v>B</v>
          </cell>
          <cell r="AY106">
            <v>0</v>
          </cell>
          <cell r="AZ106" t="str">
            <v>REALIZAR INSPECCIÓN TIPO B</v>
          </cell>
          <cell r="BA106" t="e">
            <v>#N/A</v>
          </cell>
          <cell r="BB106" t="e">
            <v>#N/A</v>
          </cell>
          <cell r="BC106">
            <v>0</v>
          </cell>
          <cell r="BD106">
            <v>0</v>
          </cell>
          <cell r="BE106" t="e">
            <v>#VALUE!</v>
          </cell>
          <cell r="BG106">
            <v>40348</v>
          </cell>
          <cell r="BH106">
            <v>247</v>
          </cell>
          <cell r="BI106">
            <v>247</v>
          </cell>
        </row>
        <row r="107">
          <cell r="B107">
            <v>102</v>
          </cell>
          <cell r="C107" t="str">
            <v>XJA-476</v>
          </cell>
          <cell r="D107" t="str">
            <v>FERNANDO CASTRO</v>
          </cell>
          <cell r="E107" t="str">
            <v>INTERNATIONAL</v>
          </cell>
          <cell r="F107">
            <v>9400</v>
          </cell>
          <cell r="G107">
            <v>2007</v>
          </cell>
          <cell r="H107" t="str">
            <v>TRACTOCAMIÓN</v>
          </cell>
          <cell r="I107" t="str">
            <v>ROJO</v>
          </cell>
          <cell r="J107">
            <v>79225053</v>
          </cell>
          <cell r="K107" t="str">
            <v>3HSCNAPT17N540468</v>
          </cell>
          <cell r="L107" t="str">
            <v>3HSCNAPT17N540468</v>
          </cell>
          <cell r="M107" t="str">
            <v>07-15238000-1476326</v>
          </cell>
          <cell r="N107">
            <v>39134</v>
          </cell>
          <cell r="O107" t="str">
            <v>CORFICOLOMBIANA LEASING S.A.</v>
          </cell>
          <cell r="P107">
            <v>105745135</v>
          </cell>
          <cell r="Q107">
            <v>40583</v>
          </cell>
          <cell r="R107">
            <v>40603</v>
          </cell>
          <cell r="T107" t="str">
            <v>TRAMITE</v>
          </cell>
          <cell r="V107" t="str">
            <v>Cummins</v>
          </cell>
          <cell r="W107" t="str">
            <v>Mecanico</v>
          </cell>
          <cell r="X107" t="str">
            <v>Fuller</v>
          </cell>
          <cell r="Y107" t="str">
            <v>RTO 16915</v>
          </cell>
          <cell r="Z107" t="str">
            <v>Dana Spicer</v>
          </cell>
          <cell r="AA107" t="str">
            <v>E1462I</v>
          </cell>
          <cell r="AB107" t="str">
            <v>Dana Spicer</v>
          </cell>
          <cell r="AC107" t="str">
            <v>D46-170 HP</v>
          </cell>
          <cell r="AD107" t="str">
            <v>Mobil</v>
          </cell>
          <cell r="AE107" t="str">
            <v>15W40</v>
          </cell>
          <cell r="AF107">
            <v>10000</v>
          </cell>
          <cell r="AG107" t="str">
            <v>12 Glns.</v>
          </cell>
          <cell r="AH107" t="str">
            <v>Partmo</v>
          </cell>
          <cell r="AJ107">
            <v>12000</v>
          </cell>
          <cell r="AK107" t="str">
            <v>Partmo</v>
          </cell>
          <cell r="AM107">
            <v>12000</v>
          </cell>
          <cell r="AN107" t="str">
            <v>Freeual</v>
          </cell>
          <cell r="AP107">
            <v>50000</v>
          </cell>
          <cell r="AQ107" t="str">
            <v>Mobil</v>
          </cell>
          <cell r="AS107">
            <v>50000</v>
          </cell>
          <cell r="AV107">
            <v>2</v>
          </cell>
          <cell r="AW107" t="str">
            <v>i</v>
          </cell>
          <cell r="AX107" t="str">
            <v>B</v>
          </cell>
          <cell r="AY107">
            <v>0</v>
          </cell>
          <cell r="AZ107" t="str">
            <v>REALIZAR INSPECCIÓN TIPO B</v>
          </cell>
          <cell r="BA107" t="e">
            <v>#N/A</v>
          </cell>
          <cell r="BB107" t="e">
            <v>#N/A</v>
          </cell>
          <cell r="BC107">
            <v>0</v>
          </cell>
          <cell r="BD107">
            <v>0</v>
          </cell>
          <cell r="BE107" t="e">
            <v>#VALUE!</v>
          </cell>
          <cell r="BG107">
            <v>40348</v>
          </cell>
          <cell r="BH107">
            <v>230</v>
          </cell>
          <cell r="BI107">
            <v>252</v>
          </cell>
        </row>
        <row r="108">
          <cell r="B108">
            <v>103</v>
          </cell>
          <cell r="C108" t="str">
            <v>YHK-181</v>
          </cell>
          <cell r="D108" t="str">
            <v>MARCO TOBO</v>
          </cell>
          <cell r="E108" t="str">
            <v>INTERNATIONAL</v>
          </cell>
          <cell r="F108" t="str">
            <v>ISBA 6X4</v>
          </cell>
          <cell r="G108">
            <v>2006</v>
          </cell>
          <cell r="H108" t="str">
            <v>TRACTOCAMIÓN</v>
          </cell>
          <cell r="I108" t="str">
            <v>VERDE</v>
          </cell>
          <cell r="J108">
            <v>79102964</v>
          </cell>
          <cell r="K108" t="str">
            <v>3HSCNAPTX6N217907</v>
          </cell>
          <cell r="L108" t="str">
            <v>3HSCNAPTX6N217907</v>
          </cell>
          <cell r="M108" t="str">
            <v>23162-2444</v>
          </cell>
          <cell r="N108">
            <v>40255</v>
          </cell>
          <cell r="O108" t="str">
            <v>MARCO AURELIO TOBO SANTIAGO</v>
          </cell>
          <cell r="P108" t="str">
            <v>10175560-3</v>
          </cell>
          <cell r="Q108">
            <v>40346</v>
          </cell>
          <cell r="R108">
            <v>40341</v>
          </cell>
          <cell r="T108" t="str">
            <v>TRAMITE</v>
          </cell>
          <cell r="V108" t="str">
            <v>Cummins</v>
          </cell>
          <cell r="W108" t="str">
            <v>Mecanico</v>
          </cell>
          <cell r="X108" t="str">
            <v>Fuller</v>
          </cell>
          <cell r="Y108" t="str">
            <v>RTO 16915</v>
          </cell>
          <cell r="Z108" t="str">
            <v>Dana Spicer</v>
          </cell>
          <cell r="AA108" t="str">
            <v>E1462I</v>
          </cell>
          <cell r="AB108" t="str">
            <v>Dana Spicer</v>
          </cell>
          <cell r="AC108" t="str">
            <v>D46-170 HP</v>
          </cell>
          <cell r="AD108" t="str">
            <v>Mobil</v>
          </cell>
          <cell r="AE108" t="str">
            <v>15W40</v>
          </cell>
          <cell r="AF108">
            <v>10000</v>
          </cell>
          <cell r="AG108" t="str">
            <v>12 Glns.</v>
          </cell>
          <cell r="AH108" t="str">
            <v>Partmo</v>
          </cell>
          <cell r="AJ108">
            <v>12000</v>
          </cell>
          <cell r="AK108" t="str">
            <v>Partmo</v>
          </cell>
          <cell r="AM108">
            <v>12000</v>
          </cell>
          <cell r="AN108" t="str">
            <v>Freeual</v>
          </cell>
          <cell r="AP108">
            <v>50000</v>
          </cell>
          <cell r="AQ108" t="str">
            <v>Mobil</v>
          </cell>
          <cell r="AS108">
            <v>50000</v>
          </cell>
          <cell r="AV108">
            <v>2</v>
          </cell>
          <cell r="AW108" t="str">
            <v>i</v>
          </cell>
          <cell r="AX108" t="str">
            <v>B</v>
          </cell>
          <cell r="AY108">
            <v>16</v>
          </cell>
          <cell r="AZ108" t="str">
            <v>REALIZAR INSPECCIÓN TIPO B</v>
          </cell>
          <cell r="BA108" t="str">
            <v>ENERO</v>
          </cell>
          <cell r="BB108">
            <v>16</v>
          </cell>
          <cell r="BC108">
            <v>848710</v>
          </cell>
          <cell r="BD108">
            <v>864478.77600000019</v>
          </cell>
          <cell r="BE108">
            <v>-5768.7760000001872</v>
          </cell>
          <cell r="BF108">
            <v>40324</v>
          </cell>
          <cell r="BG108">
            <v>40348</v>
          </cell>
          <cell r="BH108">
            <v>-2</v>
          </cell>
          <cell r="BI108">
            <v>-7</v>
          </cell>
        </row>
        <row r="109">
          <cell r="B109">
            <v>104</v>
          </cell>
          <cell r="C109" t="str">
            <v>ND</v>
          </cell>
          <cell r="D109" t="str">
            <v>ND</v>
          </cell>
          <cell r="E109" t="str">
            <v>ND</v>
          </cell>
          <cell r="G109" t="str">
            <v>ND</v>
          </cell>
          <cell r="AW109">
            <v>0</v>
          </cell>
          <cell r="AX109">
            <v>0</v>
          </cell>
          <cell r="AY109">
            <v>0</v>
          </cell>
          <cell r="AZ109">
            <v>0</v>
          </cell>
          <cell r="BA109" t="e">
            <v>#N/A</v>
          </cell>
          <cell r="BB109" t="e">
            <v>#N/A</v>
          </cell>
          <cell r="BC109">
            <v>0</v>
          </cell>
          <cell r="BD109">
            <v>858710</v>
          </cell>
          <cell r="BE109">
            <v>-858710</v>
          </cell>
          <cell r="BG109">
            <v>40348</v>
          </cell>
          <cell r="BH109">
            <v>-39769</v>
          </cell>
          <cell r="BI109">
            <v>-39769</v>
          </cell>
        </row>
        <row r="110">
          <cell r="B110">
            <v>105</v>
          </cell>
          <cell r="C110" t="str">
            <v>ND</v>
          </cell>
          <cell r="D110" t="str">
            <v>ND</v>
          </cell>
          <cell r="E110" t="str">
            <v>ND</v>
          </cell>
          <cell r="G110" t="str">
            <v>ND</v>
          </cell>
          <cell r="AW110">
            <v>0</v>
          </cell>
          <cell r="AX110">
            <v>0</v>
          </cell>
          <cell r="AY110">
            <v>0</v>
          </cell>
          <cell r="AZ110">
            <v>0</v>
          </cell>
          <cell r="BA110" t="e">
            <v>#N/A</v>
          </cell>
          <cell r="BB110" t="e">
            <v>#N/A</v>
          </cell>
          <cell r="BC110">
            <v>0</v>
          </cell>
          <cell r="BD110">
            <v>0</v>
          </cell>
          <cell r="BE110">
            <v>0</v>
          </cell>
          <cell r="BG110">
            <v>40348</v>
          </cell>
          <cell r="BH110">
            <v>-39769</v>
          </cell>
          <cell r="BI110">
            <v>-39769</v>
          </cell>
        </row>
        <row r="111">
          <cell r="B111">
            <v>106</v>
          </cell>
          <cell r="C111" t="str">
            <v>ND</v>
          </cell>
          <cell r="D111" t="str">
            <v>ND</v>
          </cell>
          <cell r="E111" t="str">
            <v>ND</v>
          </cell>
          <cell r="G111" t="str">
            <v>ND</v>
          </cell>
          <cell r="AW111">
            <v>1</v>
          </cell>
          <cell r="AX111" t="str">
            <v>A</v>
          </cell>
          <cell r="AY111">
            <v>848710</v>
          </cell>
          <cell r="AZ111">
            <v>0</v>
          </cell>
          <cell r="BA111" t="e">
            <v>#N/A</v>
          </cell>
          <cell r="BB111" t="e">
            <v>#N/A</v>
          </cell>
          <cell r="BC111">
            <v>0</v>
          </cell>
          <cell r="BD111">
            <v>0</v>
          </cell>
          <cell r="BE111">
            <v>0</v>
          </cell>
          <cell r="BG111">
            <v>40348</v>
          </cell>
          <cell r="BH111">
            <v>-39769</v>
          </cell>
          <cell r="BI111">
            <v>-39769</v>
          </cell>
        </row>
        <row r="112">
          <cell r="B112">
            <v>107</v>
          </cell>
          <cell r="C112" t="str">
            <v>ND</v>
          </cell>
          <cell r="D112" t="str">
            <v>ND</v>
          </cell>
          <cell r="E112" t="str">
            <v>ND</v>
          </cell>
          <cell r="G112" t="str">
            <v>ND</v>
          </cell>
          <cell r="AW112">
            <v>2</v>
          </cell>
          <cell r="AX112">
            <v>0</v>
          </cell>
          <cell r="AY112">
            <v>0</v>
          </cell>
          <cell r="AZ112">
            <v>0</v>
          </cell>
          <cell r="BA112" t="e">
            <v>#N/A</v>
          </cell>
          <cell r="BB112" t="e">
            <v>#N/A</v>
          </cell>
          <cell r="BC112">
            <v>0</v>
          </cell>
          <cell r="BD112">
            <v>0</v>
          </cell>
          <cell r="BE112">
            <v>0</v>
          </cell>
          <cell r="BG112">
            <v>40348</v>
          </cell>
          <cell r="BH112">
            <v>-39769</v>
          </cell>
          <cell r="BI112">
            <v>-39769</v>
          </cell>
        </row>
        <row r="113">
          <cell r="B113">
            <v>108</v>
          </cell>
          <cell r="C113" t="str">
            <v>ND</v>
          </cell>
          <cell r="D113" t="str">
            <v>ND</v>
          </cell>
          <cell r="E113" t="str">
            <v>ND</v>
          </cell>
          <cell r="G113" t="str">
            <v>ND</v>
          </cell>
          <cell r="AW113">
            <v>3</v>
          </cell>
          <cell r="AX113">
            <v>0</v>
          </cell>
          <cell r="AY113">
            <v>0</v>
          </cell>
          <cell r="AZ113">
            <v>0</v>
          </cell>
          <cell r="BA113" t="e">
            <v>#N/A</v>
          </cell>
          <cell r="BB113" t="e">
            <v>#N/A</v>
          </cell>
          <cell r="BC113">
            <v>0</v>
          </cell>
          <cell r="BD113">
            <v>0</v>
          </cell>
          <cell r="BE113">
            <v>0</v>
          </cell>
          <cell r="BG113">
            <v>40348</v>
          </cell>
          <cell r="BH113">
            <v>-39769</v>
          </cell>
          <cell r="BI113">
            <v>-39769</v>
          </cell>
        </row>
        <row r="114">
          <cell r="B114">
            <v>109</v>
          </cell>
          <cell r="C114" t="str">
            <v>ND</v>
          </cell>
          <cell r="D114" t="str">
            <v>ND</v>
          </cell>
          <cell r="E114" t="str">
            <v>ND</v>
          </cell>
          <cell r="G114" t="str">
            <v>ND</v>
          </cell>
          <cell r="L114">
            <v>0</v>
          </cell>
          <cell r="Q114" t="str">
            <v>N.A</v>
          </cell>
          <cell r="BE114">
            <v>0</v>
          </cell>
          <cell r="BG114">
            <v>40348</v>
          </cell>
          <cell r="BH114">
            <v>10</v>
          </cell>
          <cell r="BI114">
            <v>-39769</v>
          </cell>
        </row>
      </sheetData>
      <sheetData sheetId="6"/>
      <sheetData sheetId="7">
        <row r="4">
          <cell r="D4" t="str">
            <v>AAC-720</v>
          </cell>
        </row>
      </sheetData>
      <sheetData sheetId="8">
        <row r="400">
          <cell r="E400">
            <v>0</v>
          </cell>
        </row>
      </sheetData>
      <sheetData sheetId="9"/>
      <sheetData sheetId="10"/>
      <sheetData sheetId="11"/>
      <sheetData sheetId="12"/>
      <sheetData sheetId="13"/>
      <sheetData sheetId="14">
        <row r="212">
          <cell r="OQ212" t="str">
            <v>En</v>
          </cell>
        </row>
      </sheetData>
      <sheetData sheetId="15">
        <row r="6">
          <cell r="C6" t="str">
            <v>SAF-927</v>
          </cell>
        </row>
      </sheetData>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Caracterización"/>
      <sheetName val="Control"/>
      <sheetName val="BBDD"/>
      <sheetName val="FICHA TEC."/>
      <sheetName val="SEGUIMIENTO"/>
      <sheetName val="SEG&amp;CTRL"/>
      <sheetName val="GESTIÓN"/>
      <sheetName val="Tipo A"/>
      <sheetName val="Tipo B"/>
      <sheetName val="Tipo C"/>
      <sheetName val="OS"/>
      <sheetName val="Programa de Inspecciones"/>
      <sheetName val="Registro"/>
      <sheetName val="Seg&amp;Med"/>
    </sheetNames>
    <sheetDataSet>
      <sheetData sheetId="0"/>
      <sheetData sheetId="1"/>
      <sheetData sheetId="2">
        <row r="7">
          <cell r="D7" t="str">
            <v>Identicar/Actualizar directrices de mantenimiento, de acuerdo a Manual de fábrica</v>
          </cell>
        </row>
      </sheetData>
      <sheetData sheetId="3"/>
      <sheetData sheetId="4"/>
      <sheetData sheetId="5">
        <row r="1">
          <cell r="AF1">
            <v>31</v>
          </cell>
        </row>
        <row r="6">
          <cell r="B6">
            <v>1</v>
          </cell>
          <cell r="C6" t="str">
            <v>AAC-720</v>
          </cell>
          <cell r="D6" t="str">
            <v>HENRY GUIO</v>
          </cell>
          <cell r="E6" t="str">
            <v>MACK</v>
          </cell>
          <cell r="F6" t="str">
            <v>R600</v>
          </cell>
          <cell r="G6">
            <v>1970</v>
          </cell>
          <cell r="H6" t="str">
            <v>TRACTOCAMIÓN</v>
          </cell>
          <cell r="I6" t="str">
            <v>BLANC0</v>
          </cell>
          <cell r="J6">
            <v>10461278</v>
          </cell>
          <cell r="K6" t="str">
            <v>U611ST1749</v>
          </cell>
          <cell r="L6" t="str">
            <v>U611ST1749</v>
          </cell>
          <cell r="M6" t="str">
            <v>04-15516-101048</v>
          </cell>
          <cell r="N6">
            <v>38287</v>
          </cell>
          <cell r="O6" t="str">
            <v>HENRY GUIO BARRERA</v>
          </cell>
          <cell r="P6" t="str">
            <v>10265758-6</v>
          </cell>
          <cell r="Q6">
            <v>40395</v>
          </cell>
          <cell r="R6">
            <v>40423</v>
          </cell>
          <cell r="T6">
            <v>222003</v>
          </cell>
          <cell r="U6">
            <v>5</v>
          </cell>
          <cell r="V6" t="str">
            <v>Cummins</v>
          </cell>
          <cell r="W6" t="str">
            <v>Mecanico</v>
          </cell>
          <cell r="X6" t="str">
            <v>Fuller</v>
          </cell>
          <cell r="Y6" t="str">
            <v>RTO 16915</v>
          </cell>
          <cell r="Z6" t="str">
            <v>Dana Spicer</v>
          </cell>
          <cell r="AA6" t="str">
            <v>E1462I</v>
          </cell>
          <cell r="AB6" t="str">
            <v>Dana Spicer</v>
          </cell>
          <cell r="AC6" t="str">
            <v>D46-170 HP</v>
          </cell>
          <cell r="AD6" t="str">
            <v>Mobil MX</v>
          </cell>
          <cell r="AE6" t="str">
            <v>15W40</v>
          </cell>
          <cell r="AF6">
            <v>12000</v>
          </cell>
          <cell r="AG6" t="str">
            <v>12 Glns.</v>
          </cell>
          <cell r="AH6" t="str">
            <v>Partmo</v>
          </cell>
          <cell r="AJ6">
            <v>12000</v>
          </cell>
          <cell r="AK6" t="str">
            <v>Partmo</v>
          </cell>
          <cell r="AM6">
            <v>12000</v>
          </cell>
          <cell r="AN6" t="str">
            <v>Freeual</v>
          </cell>
          <cell r="AP6">
            <v>50000</v>
          </cell>
          <cell r="AQ6" t="str">
            <v>Mobil</v>
          </cell>
          <cell r="AS6">
            <v>50000</v>
          </cell>
          <cell r="AV6">
            <v>2</v>
          </cell>
          <cell r="AW6" t="str">
            <v>i</v>
          </cell>
          <cell r="AX6" t="str">
            <v>A</v>
          </cell>
          <cell r="AY6" t="e">
            <v>#N/A</v>
          </cell>
          <cell r="AZ6" t="str">
            <v>REALIZAR INSPECCIÓN TIPO A</v>
          </cell>
          <cell r="BA6" t="e">
            <v>#N/A</v>
          </cell>
          <cell r="BB6" t="e">
            <v>#N/A</v>
          </cell>
          <cell r="BC6" t="e">
            <v>#N/A</v>
          </cell>
          <cell r="BD6">
            <v>666223.92952994653</v>
          </cell>
          <cell r="BE6" t="e">
            <v>#N/A</v>
          </cell>
          <cell r="BG6">
            <v>40348</v>
          </cell>
          <cell r="BH6">
            <v>46</v>
          </cell>
          <cell r="BI6">
            <v>73</v>
          </cell>
        </row>
        <row r="7">
          <cell r="B7">
            <v>2</v>
          </cell>
          <cell r="C7" t="str">
            <v>AKG-337</v>
          </cell>
          <cell r="D7" t="str">
            <v>GUIBAR</v>
          </cell>
          <cell r="E7" t="str">
            <v>MERCEDEZ BENZ</v>
          </cell>
          <cell r="F7">
            <v>2632</v>
          </cell>
          <cell r="G7">
            <v>1975</v>
          </cell>
          <cell r="H7" t="str">
            <v>TRACTOCAMIÓN</v>
          </cell>
          <cell r="I7" t="str">
            <v>BLANCO</v>
          </cell>
          <cell r="J7">
            <v>11280122</v>
          </cell>
          <cell r="K7">
            <v>39532214123424</v>
          </cell>
          <cell r="L7">
            <v>39532214123424</v>
          </cell>
          <cell r="M7" t="str">
            <v>04-15516-100981</v>
          </cell>
          <cell r="N7">
            <v>38275</v>
          </cell>
          <cell r="O7" t="str">
            <v>GUIO BARRERA LTDA,</v>
          </cell>
          <cell r="P7" t="str">
            <v>09711789-3</v>
          </cell>
          <cell r="Q7">
            <v>40319</v>
          </cell>
          <cell r="R7">
            <v>40206</v>
          </cell>
          <cell r="T7">
            <v>195629</v>
          </cell>
          <cell r="U7">
            <v>9</v>
          </cell>
          <cell r="V7" t="str">
            <v>Cummins</v>
          </cell>
          <cell r="W7" t="str">
            <v>Mecanico</v>
          </cell>
          <cell r="X7" t="str">
            <v>Fuller</v>
          </cell>
          <cell r="Y7" t="str">
            <v>RTO 16915</v>
          </cell>
          <cell r="Z7" t="str">
            <v>Dana Spicer</v>
          </cell>
          <cell r="AA7" t="str">
            <v>E1462I</v>
          </cell>
          <cell r="AB7" t="str">
            <v>Dana Spicer</v>
          </cell>
          <cell r="AC7" t="str">
            <v>D46-170 HP</v>
          </cell>
          <cell r="AD7" t="str">
            <v>Mobil</v>
          </cell>
          <cell r="AE7" t="str">
            <v>15W40</v>
          </cell>
          <cell r="AF7">
            <v>12000</v>
          </cell>
          <cell r="AG7" t="str">
            <v>12 Glns.</v>
          </cell>
          <cell r="AH7" t="str">
            <v>Partmo</v>
          </cell>
          <cell r="AJ7">
            <v>12000</v>
          </cell>
          <cell r="AK7" t="str">
            <v>Partmo</v>
          </cell>
          <cell r="AM7">
            <v>12000</v>
          </cell>
          <cell r="AN7" t="str">
            <v>Freeual</v>
          </cell>
          <cell r="AP7">
            <v>50000</v>
          </cell>
          <cell r="AQ7" t="str">
            <v>Mobil</v>
          </cell>
          <cell r="AS7">
            <v>50000</v>
          </cell>
          <cell r="AV7">
            <v>2</v>
          </cell>
          <cell r="AW7" t="str">
            <v>-</v>
          </cell>
          <cell r="AX7">
            <v>0</v>
          </cell>
          <cell r="AY7" t="e">
            <v>#N/A</v>
          </cell>
          <cell r="AZ7">
            <v>0</v>
          </cell>
          <cell r="BA7" t="e">
            <v>#N/A</v>
          </cell>
          <cell r="BB7" t="e">
            <v>#N/A</v>
          </cell>
          <cell r="BC7" t="e">
            <v>#N/A</v>
          </cell>
          <cell r="BD7">
            <v>289539.27300000004</v>
          </cell>
          <cell r="BE7" t="e">
            <v>#N/A</v>
          </cell>
          <cell r="BF7">
            <v>39965</v>
          </cell>
          <cell r="BG7">
            <v>40348</v>
          </cell>
          <cell r="BH7">
            <v>-28</v>
          </cell>
          <cell r="BI7">
            <v>-141</v>
          </cell>
        </row>
        <row r="8">
          <cell r="B8">
            <v>3</v>
          </cell>
          <cell r="C8" t="str">
            <v>SAF-927</v>
          </cell>
          <cell r="D8" t="str">
            <v>MARCO TOBO</v>
          </cell>
          <cell r="E8" t="str">
            <v>FORD</v>
          </cell>
          <cell r="F8" t="str">
            <v>LTL 9000</v>
          </cell>
          <cell r="G8">
            <v>1971</v>
          </cell>
          <cell r="H8" t="str">
            <v>TRACTOCAMIÓN</v>
          </cell>
          <cell r="I8" t="str">
            <v>AMARILLO VERDE BLANCO</v>
          </cell>
          <cell r="J8">
            <v>10201016</v>
          </cell>
          <cell r="K8" t="str">
            <v>U90RVL76215</v>
          </cell>
          <cell r="L8" t="str">
            <v>U90RVL76215</v>
          </cell>
          <cell r="M8" t="str">
            <v>03-11001473128 A</v>
          </cell>
          <cell r="N8">
            <v>37944</v>
          </cell>
          <cell r="O8" t="str">
            <v>MARCO AURELIO TOBO SANTIAGO</v>
          </cell>
          <cell r="P8" t="str">
            <v>10420576-5</v>
          </cell>
          <cell r="Q8">
            <v>40523</v>
          </cell>
          <cell r="R8">
            <v>40383</v>
          </cell>
          <cell r="T8">
            <v>388100</v>
          </cell>
          <cell r="U8">
            <v>15</v>
          </cell>
          <cell r="V8" t="str">
            <v>Cummins</v>
          </cell>
          <cell r="W8" t="str">
            <v>Mecanico</v>
          </cell>
          <cell r="X8" t="str">
            <v>Fuller</v>
          </cell>
          <cell r="Y8" t="str">
            <v>RTO 16915</v>
          </cell>
          <cell r="Z8" t="str">
            <v>Dana Spicer</v>
          </cell>
          <cell r="AA8" t="str">
            <v>E1462I</v>
          </cell>
          <cell r="AB8" t="str">
            <v>Dana Spicer</v>
          </cell>
          <cell r="AC8" t="str">
            <v>D46-170 HP</v>
          </cell>
          <cell r="AD8" t="str">
            <v>Mobil</v>
          </cell>
          <cell r="AE8" t="str">
            <v>15W40</v>
          </cell>
          <cell r="AF8">
            <v>10000</v>
          </cell>
          <cell r="AG8" t="str">
            <v>12 Glns.</v>
          </cell>
          <cell r="AH8" t="str">
            <v>Partmo</v>
          </cell>
          <cell r="AJ8">
            <v>12000</v>
          </cell>
          <cell r="AK8" t="str">
            <v>Partmo</v>
          </cell>
          <cell r="AM8">
            <v>12000</v>
          </cell>
          <cell r="AN8" t="str">
            <v>Freeual</v>
          </cell>
          <cell r="AP8">
            <v>50000</v>
          </cell>
          <cell r="AQ8" t="str">
            <v>Mobil</v>
          </cell>
          <cell r="AS8">
            <v>50000</v>
          </cell>
          <cell r="AV8">
            <v>2</v>
          </cell>
          <cell r="AW8" t="str">
            <v>-</v>
          </cell>
          <cell r="AX8">
            <v>0</v>
          </cell>
          <cell r="AY8">
            <v>65</v>
          </cell>
          <cell r="AZ8">
            <v>0</v>
          </cell>
          <cell r="BA8" t="str">
            <v>MARZO</v>
          </cell>
          <cell r="BB8">
            <v>5</v>
          </cell>
          <cell r="BC8">
            <v>82953</v>
          </cell>
          <cell r="BD8">
            <v>92921.440192440219</v>
          </cell>
          <cell r="BE8">
            <v>31.559807559780893</v>
          </cell>
          <cell r="BG8">
            <v>40348</v>
          </cell>
          <cell r="BH8">
            <v>172</v>
          </cell>
          <cell r="BI8">
            <v>35</v>
          </cell>
        </row>
        <row r="9">
          <cell r="B9">
            <v>4</v>
          </cell>
          <cell r="C9" t="str">
            <v>SKV-007</v>
          </cell>
          <cell r="D9" t="str">
            <v>FLIA. BAEZ</v>
          </cell>
          <cell r="E9" t="str">
            <v>CHEVROLET</v>
          </cell>
          <cell r="F9" t="str">
            <v xml:space="preserve">S B </v>
          </cell>
          <cell r="G9">
            <v>1993</v>
          </cell>
          <cell r="H9" t="str">
            <v>TRACTOCAMIÓN</v>
          </cell>
          <cell r="I9" t="str">
            <v>ROJO FUEGO</v>
          </cell>
          <cell r="J9">
            <v>30339081</v>
          </cell>
          <cell r="K9" t="str">
            <v>CHD23606</v>
          </cell>
          <cell r="L9" t="str">
            <v>CHD23606</v>
          </cell>
          <cell r="M9" t="str">
            <v>91-0574306</v>
          </cell>
          <cell r="N9">
            <v>34127</v>
          </cell>
          <cell r="O9" t="str">
            <v>RAFAEL EDUARDO BLANCO</v>
          </cell>
          <cell r="P9" t="str">
            <v>10222726-3</v>
          </cell>
          <cell r="Q9">
            <v>40369</v>
          </cell>
          <cell r="R9">
            <v>40589</v>
          </cell>
          <cell r="T9">
            <v>154985</v>
          </cell>
          <cell r="U9">
            <v>20</v>
          </cell>
          <cell r="V9" t="str">
            <v>Cummins</v>
          </cell>
          <cell r="W9" t="str">
            <v>Mecanico</v>
          </cell>
          <cell r="X9" t="str">
            <v>Fuller</v>
          </cell>
          <cell r="Y9" t="str">
            <v>RTO 16915</v>
          </cell>
          <cell r="Z9" t="str">
            <v>Dana Spicer</v>
          </cell>
          <cell r="AA9" t="str">
            <v>E1462I</v>
          </cell>
          <cell r="AB9" t="str">
            <v>Dana Spicer</v>
          </cell>
          <cell r="AC9" t="str">
            <v>D46-170 HP</v>
          </cell>
          <cell r="AD9" t="str">
            <v>Mobil MX</v>
          </cell>
          <cell r="AE9" t="str">
            <v>15W40</v>
          </cell>
          <cell r="AF9">
            <v>10000</v>
          </cell>
          <cell r="AG9" t="str">
            <v>12 Glns.</v>
          </cell>
          <cell r="AH9" t="str">
            <v>Partmo</v>
          </cell>
          <cell r="AJ9">
            <v>12000</v>
          </cell>
          <cell r="AK9" t="str">
            <v>Partmo</v>
          </cell>
          <cell r="AM9">
            <v>12000</v>
          </cell>
          <cell r="AN9" t="str">
            <v>Freeual</v>
          </cell>
          <cell r="AP9">
            <v>50000</v>
          </cell>
          <cell r="AQ9" t="str">
            <v>Mobil</v>
          </cell>
          <cell r="AS9">
            <v>50000</v>
          </cell>
          <cell r="AV9">
            <v>2</v>
          </cell>
          <cell r="AW9" t="str">
            <v>-</v>
          </cell>
          <cell r="AX9">
            <v>0</v>
          </cell>
          <cell r="AY9">
            <v>254</v>
          </cell>
          <cell r="AZ9">
            <v>0</v>
          </cell>
          <cell r="BA9" t="str">
            <v>SEPTIEMBRE</v>
          </cell>
          <cell r="BB9">
            <v>10</v>
          </cell>
          <cell r="BC9">
            <v>819362</v>
          </cell>
          <cell r="BD9">
            <v>831342</v>
          </cell>
          <cell r="BE9">
            <v>-1980</v>
          </cell>
          <cell r="BG9">
            <v>40348</v>
          </cell>
          <cell r="BH9">
            <v>21</v>
          </cell>
          <cell r="BI9">
            <v>236</v>
          </cell>
        </row>
        <row r="10">
          <cell r="B10">
            <v>5</v>
          </cell>
          <cell r="C10" t="str">
            <v>SKV-015</v>
          </cell>
          <cell r="D10" t="str">
            <v>JULIO H. MEJIA</v>
          </cell>
          <cell r="E10" t="str">
            <v>INTERNATIONAL</v>
          </cell>
          <cell r="F10" t="str">
            <v>EAGLE</v>
          </cell>
          <cell r="G10">
            <v>1993</v>
          </cell>
          <cell r="H10" t="str">
            <v>TRACTOCAMIÓN</v>
          </cell>
          <cell r="I10" t="str">
            <v>ROJO</v>
          </cell>
          <cell r="J10">
            <v>11674158</v>
          </cell>
          <cell r="K10" t="str">
            <v>PCO72771</v>
          </cell>
          <cell r="L10" t="str">
            <v>PCO72771</v>
          </cell>
          <cell r="M10" t="str">
            <v>95-15000-026178</v>
          </cell>
          <cell r="N10">
            <v>35404</v>
          </cell>
          <cell r="O10" t="str">
            <v>FABIOLA MEJIA VIGOYA</v>
          </cell>
          <cell r="P10" t="str">
            <v>10286129-0</v>
          </cell>
          <cell r="Q10">
            <v>40416</v>
          </cell>
          <cell r="R10">
            <v>40668</v>
          </cell>
          <cell r="T10">
            <v>221678</v>
          </cell>
          <cell r="U10">
            <v>23</v>
          </cell>
          <cell r="V10" t="str">
            <v>Cummins</v>
          </cell>
          <cell r="W10" t="str">
            <v>Mecanico</v>
          </cell>
          <cell r="X10" t="str">
            <v>Fuller</v>
          </cell>
          <cell r="Y10" t="str">
            <v>RTO 16915</v>
          </cell>
          <cell r="Z10" t="str">
            <v>Dana Spicer</v>
          </cell>
          <cell r="AA10" t="str">
            <v>E1462I</v>
          </cell>
          <cell r="AB10" t="str">
            <v>Dana Spicer</v>
          </cell>
          <cell r="AC10" t="str">
            <v>D46-170 HP</v>
          </cell>
          <cell r="AD10" t="str">
            <v>Maxter progresa</v>
          </cell>
          <cell r="AE10" t="str">
            <v>15W40</v>
          </cell>
          <cell r="AF10">
            <v>12000</v>
          </cell>
          <cell r="AG10" t="str">
            <v>12 Glns.</v>
          </cell>
          <cell r="AH10" t="str">
            <v>Partmo</v>
          </cell>
          <cell r="AJ10">
            <v>12000</v>
          </cell>
          <cell r="AK10" t="str">
            <v>Partmo</v>
          </cell>
          <cell r="AM10">
            <v>12000</v>
          </cell>
          <cell r="AN10" t="str">
            <v>Freeual</v>
          </cell>
          <cell r="AP10">
            <v>50000</v>
          </cell>
          <cell r="AQ10" t="str">
            <v>Mobil</v>
          </cell>
          <cell r="AS10">
            <v>50000</v>
          </cell>
          <cell r="AV10">
            <v>2</v>
          </cell>
          <cell r="AW10" t="str">
            <v>i</v>
          </cell>
          <cell r="AX10" t="str">
            <v>B</v>
          </cell>
          <cell r="AY10">
            <v>38</v>
          </cell>
          <cell r="AZ10" t="str">
            <v>REALIZAR INSPECCIÓN TIPO B</v>
          </cell>
          <cell r="BA10" t="str">
            <v>FEBRERO</v>
          </cell>
          <cell r="BB10">
            <v>7</v>
          </cell>
          <cell r="BC10">
            <v>183397</v>
          </cell>
          <cell r="BD10">
            <v>202895.252379318</v>
          </cell>
          <cell r="BE10">
            <v>-7498.2523793180007</v>
          </cell>
          <cell r="BG10">
            <v>40348</v>
          </cell>
          <cell r="BH10">
            <v>67</v>
          </cell>
          <cell r="BI10">
            <v>316</v>
          </cell>
        </row>
        <row r="11">
          <cell r="B11">
            <v>6</v>
          </cell>
          <cell r="C11" t="str">
            <v>SKV-017</v>
          </cell>
          <cell r="D11" t="str">
            <v>GUIBAR</v>
          </cell>
          <cell r="E11" t="str">
            <v>KENWORTH</v>
          </cell>
          <cell r="F11" t="str">
            <v>T600A</v>
          </cell>
          <cell r="G11">
            <v>1993</v>
          </cell>
          <cell r="H11" t="str">
            <v>TRACTOCAMIÓN</v>
          </cell>
          <cell r="I11" t="str">
            <v>AZUL</v>
          </cell>
          <cell r="J11">
            <v>11678997</v>
          </cell>
          <cell r="K11" t="str">
            <v>S597683</v>
          </cell>
          <cell r="L11" t="str">
            <v>S597683</v>
          </cell>
          <cell r="M11" t="str">
            <v>03-15491-086642</v>
          </cell>
          <cell r="N11">
            <v>38120</v>
          </cell>
          <cell r="O11" t="str">
            <v>GUIO BARRERA LTDA,</v>
          </cell>
          <cell r="P11" t="str">
            <v>10307375-1</v>
          </cell>
          <cell r="Q11">
            <v>40439</v>
          </cell>
          <cell r="R11">
            <v>40577</v>
          </cell>
          <cell r="T11">
            <v>195630</v>
          </cell>
          <cell r="U11">
            <v>11</v>
          </cell>
          <cell r="V11" t="str">
            <v>Cummins</v>
          </cell>
          <cell r="W11" t="str">
            <v>Mecanico</v>
          </cell>
          <cell r="X11" t="str">
            <v>Fuller</v>
          </cell>
          <cell r="Y11" t="str">
            <v>RTO 16915</v>
          </cell>
          <cell r="Z11" t="str">
            <v>Dana Spicer</v>
          </cell>
          <cell r="AA11" t="str">
            <v>E1462I</v>
          </cell>
          <cell r="AB11" t="str">
            <v>Dana Spicer</v>
          </cell>
          <cell r="AC11" t="str">
            <v>D46-170 HP</v>
          </cell>
          <cell r="AD11" t="str">
            <v>Mobil</v>
          </cell>
          <cell r="AE11" t="str">
            <v>15W40</v>
          </cell>
          <cell r="AF11">
            <v>12000</v>
          </cell>
          <cell r="AG11" t="str">
            <v>12 Glns.</v>
          </cell>
          <cell r="AH11" t="str">
            <v>Partmo</v>
          </cell>
          <cell r="AJ11">
            <v>12000</v>
          </cell>
          <cell r="AK11" t="str">
            <v>Partmo</v>
          </cell>
          <cell r="AM11">
            <v>12000</v>
          </cell>
          <cell r="AN11" t="str">
            <v>Freeual</v>
          </cell>
          <cell r="AP11">
            <v>50000</v>
          </cell>
          <cell r="AQ11" t="str">
            <v>Mobil</v>
          </cell>
          <cell r="AS11">
            <v>50000</v>
          </cell>
          <cell r="AV11">
            <v>2</v>
          </cell>
          <cell r="AW11" t="str">
            <v>-</v>
          </cell>
          <cell r="AX11">
            <v>0</v>
          </cell>
          <cell r="AY11">
            <v>100</v>
          </cell>
          <cell r="AZ11">
            <v>0</v>
          </cell>
          <cell r="BA11" t="str">
            <v>ABRIL</v>
          </cell>
          <cell r="BB11">
            <v>9</v>
          </cell>
          <cell r="BC11">
            <v>847111</v>
          </cell>
          <cell r="BD11">
            <v>850300.55525178695</v>
          </cell>
          <cell r="BE11">
            <v>8810.444748213049</v>
          </cell>
          <cell r="BG11">
            <v>40348</v>
          </cell>
          <cell r="BH11">
            <v>89</v>
          </cell>
          <cell r="BI11">
            <v>224</v>
          </cell>
        </row>
        <row r="12">
          <cell r="B12">
            <v>7</v>
          </cell>
          <cell r="C12" t="str">
            <v>SKV-024</v>
          </cell>
          <cell r="D12" t="str">
            <v>JULIO H. MEJIA</v>
          </cell>
          <cell r="E12" t="str">
            <v>CHEVROLET</v>
          </cell>
          <cell r="F12" t="str">
            <v xml:space="preserve">S B </v>
          </cell>
          <cell r="G12">
            <v>1993</v>
          </cell>
          <cell r="H12" t="str">
            <v>TRACTOCAMIÓN</v>
          </cell>
          <cell r="I12" t="str">
            <v>BLANCO CALMA</v>
          </cell>
          <cell r="J12">
            <v>30339320</v>
          </cell>
          <cell r="K12" t="str">
            <v>CHD30205</v>
          </cell>
          <cell r="L12" t="str">
            <v>CHD30205</v>
          </cell>
          <cell r="M12" t="str">
            <v>03-15491-086830</v>
          </cell>
          <cell r="N12">
            <v>38169</v>
          </cell>
          <cell r="O12" t="str">
            <v>JULIO HECTOR MEJIA MEJIA</v>
          </cell>
          <cell r="P12" t="str">
            <v>10139506-6</v>
          </cell>
          <cell r="Q12">
            <v>40314</v>
          </cell>
          <cell r="R12">
            <v>40631</v>
          </cell>
          <cell r="T12">
            <v>221718</v>
          </cell>
          <cell r="U12">
            <v>25</v>
          </cell>
          <cell r="V12" t="str">
            <v>Cummins</v>
          </cell>
          <cell r="W12" t="str">
            <v>Mecanico</v>
          </cell>
          <cell r="X12" t="str">
            <v>Fuller</v>
          </cell>
          <cell r="Y12" t="str">
            <v>RTO 16915</v>
          </cell>
          <cell r="Z12" t="str">
            <v>Dana Spicer</v>
          </cell>
          <cell r="AA12" t="str">
            <v>E1462I</v>
          </cell>
          <cell r="AB12" t="str">
            <v>Dana Spicer</v>
          </cell>
          <cell r="AC12" t="str">
            <v>D46-170 HP</v>
          </cell>
          <cell r="AD12" t="str">
            <v>Maxter progresa</v>
          </cell>
          <cell r="AE12" t="str">
            <v>15W40</v>
          </cell>
          <cell r="AF12">
            <v>12000</v>
          </cell>
          <cell r="AG12" t="str">
            <v>12 Glns.</v>
          </cell>
          <cell r="AH12" t="str">
            <v>Partmo</v>
          </cell>
          <cell r="AJ12">
            <v>12000</v>
          </cell>
          <cell r="AK12" t="str">
            <v>Partmo</v>
          </cell>
          <cell r="AM12">
            <v>12000</v>
          </cell>
          <cell r="AN12" t="str">
            <v>Freeual</v>
          </cell>
          <cell r="AP12">
            <v>50000</v>
          </cell>
          <cell r="AQ12" t="str">
            <v>Mobil</v>
          </cell>
          <cell r="AS12">
            <v>50000</v>
          </cell>
          <cell r="AV12">
            <v>2</v>
          </cell>
          <cell r="AW12" t="e">
            <v>#VALUE!</v>
          </cell>
          <cell r="AX12" t="e">
            <v>#VALUE!</v>
          </cell>
          <cell r="AY12" t="e">
            <v>#N/A</v>
          </cell>
          <cell r="AZ12" t="e">
            <v>#VALUE!</v>
          </cell>
          <cell r="BA12" t="e">
            <v>#N/A</v>
          </cell>
          <cell r="BB12" t="e">
            <v>#N/A</v>
          </cell>
          <cell r="BC12" t="e">
            <v>#N/A</v>
          </cell>
          <cell r="BD12" t="e">
            <v>#VALUE!</v>
          </cell>
          <cell r="BE12" t="e">
            <v>#N/A</v>
          </cell>
          <cell r="BG12">
            <v>40348</v>
          </cell>
          <cell r="BH12">
            <v>-33</v>
          </cell>
          <cell r="BI12">
            <v>280</v>
          </cell>
        </row>
        <row r="13">
          <cell r="B13">
            <v>8</v>
          </cell>
          <cell r="C13" t="str">
            <v>SKV-047</v>
          </cell>
          <cell r="D13" t="str">
            <v>FLIA. BAEZ</v>
          </cell>
          <cell r="E13" t="str">
            <v>CHEVROLET</v>
          </cell>
          <cell r="F13" t="str">
            <v xml:space="preserve">S B </v>
          </cell>
          <cell r="G13">
            <v>1993</v>
          </cell>
          <cell r="H13" t="str">
            <v>TRACTOCAMIÓN</v>
          </cell>
          <cell r="I13" t="str">
            <v>ROJO</v>
          </cell>
          <cell r="J13">
            <v>30340792</v>
          </cell>
          <cell r="K13" t="str">
            <v>CHD33512</v>
          </cell>
          <cell r="L13" t="str">
            <v>CHD33512</v>
          </cell>
          <cell r="M13" t="str">
            <v>95-025396</v>
          </cell>
          <cell r="N13">
            <v>35283</v>
          </cell>
          <cell r="O13" t="str">
            <v>HUMBERTO BAEZ/LIGIA BLANCO DE BAEZ</v>
          </cell>
          <cell r="P13" t="str">
            <v>10359937-0</v>
          </cell>
          <cell r="Q13">
            <v>40478</v>
          </cell>
          <cell r="R13">
            <v>40437</v>
          </cell>
          <cell r="T13">
            <v>154986</v>
          </cell>
          <cell r="U13">
            <v>22</v>
          </cell>
          <cell r="V13" t="str">
            <v>Cummins</v>
          </cell>
          <cell r="W13" t="str">
            <v>Mecanico</v>
          </cell>
          <cell r="X13" t="str">
            <v>Fuller</v>
          </cell>
          <cell r="Y13" t="str">
            <v>RTO 16915</v>
          </cell>
          <cell r="Z13" t="str">
            <v>Dana Spicer</v>
          </cell>
          <cell r="AA13" t="str">
            <v>E1462I</v>
          </cell>
          <cell r="AB13" t="str">
            <v>Dana Spicer</v>
          </cell>
          <cell r="AC13" t="str">
            <v>D46-170 HP</v>
          </cell>
          <cell r="AD13" t="str">
            <v>Mobil MX</v>
          </cell>
          <cell r="AE13" t="str">
            <v>15W40</v>
          </cell>
          <cell r="AF13">
            <v>10000</v>
          </cell>
          <cell r="AG13" t="str">
            <v>12 Glns.</v>
          </cell>
          <cell r="AH13" t="str">
            <v>Partmo</v>
          </cell>
          <cell r="AJ13">
            <v>12000</v>
          </cell>
          <cell r="AK13" t="str">
            <v>Partmo</v>
          </cell>
          <cell r="AM13">
            <v>12000</v>
          </cell>
          <cell r="AN13" t="str">
            <v>Freeual</v>
          </cell>
          <cell r="AP13">
            <v>50000</v>
          </cell>
          <cell r="AQ13" t="str">
            <v>Mobil</v>
          </cell>
          <cell r="AS13">
            <v>50000</v>
          </cell>
          <cell r="AV13">
            <v>2</v>
          </cell>
          <cell r="AW13" t="str">
            <v>-</v>
          </cell>
          <cell r="AX13">
            <v>0</v>
          </cell>
          <cell r="AY13">
            <v>134</v>
          </cell>
          <cell r="AZ13">
            <v>0</v>
          </cell>
          <cell r="BA13" t="str">
            <v>MAYO</v>
          </cell>
          <cell r="BB13">
            <v>13</v>
          </cell>
          <cell r="BC13">
            <v>827000</v>
          </cell>
          <cell r="BD13">
            <v>832727.40917265078</v>
          </cell>
          <cell r="BE13">
            <v>4272.5908273492241</v>
          </cell>
          <cell r="BG13">
            <v>40348</v>
          </cell>
          <cell r="BH13">
            <v>128</v>
          </cell>
          <cell r="BI13">
            <v>87</v>
          </cell>
        </row>
        <row r="14">
          <cell r="B14">
            <v>9</v>
          </cell>
          <cell r="C14" t="str">
            <v>SMK-768</v>
          </cell>
          <cell r="D14" t="str">
            <v>GUIBAR</v>
          </cell>
          <cell r="E14" t="str">
            <v>INTERNATIONAL</v>
          </cell>
          <cell r="F14" t="str">
            <v>9400i 6*4</v>
          </cell>
          <cell r="G14">
            <v>2008</v>
          </cell>
          <cell r="H14" t="str">
            <v>TRACTOCAMIÓN</v>
          </cell>
          <cell r="I14" t="str">
            <v>AZUL</v>
          </cell>
          <cell r="J14">
            <v>79275155</v>
          </cell>
          <cell r="K14" t="str">
            <v>3HSCHAPT48N666235</v>
          </cell>
          <cell r="L14" t="str">
            <v>3HSCHAPT48N666235</v>
          </cell>
          <cell r="M14" t="str">
            <v>08-15693000-2824746</v>
          </cell>
          <cell r="N14">
            <v>39520</v>
          </cell>
          <cell r="O14" t="str">
            <v>GUIO BARRERA LTDA,</v>
          </cell>
          <cell r="P14" t="str">
            <v>10466060-3</v>
          </cell>
          <cell r="Q14">
            <v>40546</v>
          </cell>
          <cell r="R14">
            <v>40546</v>
          </cell>
          <cell r="T14" t="str">
            <v>TRAMITE</v>
          </cell>
          <cell r="U14">
            <v>65</v>
          </cell>
          <cell r="V14" t="str">
            <v>Cummins</v>
          </cell>
          <cell r="W14" t="str">
            <v>Mecanico</v>
          </cell>
          <cell r="X14" t="str">
            <v>Fuller</v>
          </cell>
          <cell r="Y14" t="str">
            <v>RTO 16915</v>
          </cell>
          <cell r="Z14" t="str">
            <v>Dana Spicer</v>
          </cell>
          <cell r="AA14" t="str">
            <v>E1462I</v>
          </cell>
          <cell r="AB14" t="str">
            <v>Dana Spicer</v>
          </cell>
          <cell r="AC14" t="str">
            <v>D46-170 HP</v>
          </cell>
          <cell r="AD14" t="str">
            <v>Mobil</v>
          </cell>
          <cell r="AE14" t="str">
            <v>15W40</v>
          </cell>
          <cell r="AF14">
            <v>12000</v>
          </cell>
          <cell r="AG14" t="str">
            <v>12 Glns.</v>
          </cell>
          <cell r="AH14" t="str">
            <v>Partmo</v>
          </cell>
          <cell r="AJ14">
            <v>12000</v>
          </cell>
          <cell r="AK14" t="str">
            <v>Partmo</v>
          </cell>
          <cell r="AM14">
            <v>12000</v>
          </cell>
          <cell r="AN14" t="str">
            <v>Freeual</v>
          </cell>
          <cell r="AP14">
            <v>50000</v>
          </cell>
          <cell r="AQ14" t="str">
            <v>Mobil</v>
          </cell>
          <cell r="AS14">
            <v>50000</v>
          </cell>
          <cell r="AV14">
            <v>2</v>
          </cell>
          <cell r="AW14" t="str">
            <v>i</v>
          </cell>
          <cell r="AX14" t="str">
            <v>A</v>
          </cell>
          <cell r="AY14" t="e">
            <v>#N/A</v>
          </cell>
          <cell r="AZ14" t="str">
            <v>REALIZAR INSPECCIÓN TIPO A</v>
          </cell>
          <cell r="BA14" t="e">
            <v>#N/A</v>
          </cell>
          <cell r="BB14" t="e">
            <v>#N/A</v>
          </cell>
          <cell r="BC14" t="e">
            <v>#N/A</v>
          </cell>
          <cell r="BD14">
            <v>84175.234949906924</v>
          </cell>
          <cell r="BE14" t="e">
            <v>#N/A</v>
          </cell>
          <cell r="BG14">
            <v>40348</v>
          </cell>
          <cell r="BH14">
            <v>194</v>
          </cell>
          <cell r="BI14">
            <v>194</v>
          </cell>
        </row>
        <row r="15">
          <cell r="B15">
            <v>10</v>
          </cell>
          <cell r="C15" t="str">
            <v>SOP-277</v>
          </cell>
          <cell r="D15" t="str">
            <v>MARCO TOBO</v>
          </cell>
          <cell r="E15" t="str">
            <v>KENWORTH</v>
          </cell>
          <cell r="F15" t="str">
            <v>T800</v>
          </cell>
          <cell r="G15">
            <v>2008</v>
          </cell>
          <cell r="H15" t="str">
            <v>TRACTOCAMIÓN</v>
          </cell>
          <cell r="I15" t="str">
            <v>BLANCO</v>
          </cell>
          <cell r="J15">
            <v>79283858</v>
          </cell>
          <cell r="K15">
            <v>225909</v>
          </cell>
          <cell r="L15">
            <v>225909</v>
          </cell>
          <cell r="M15" t="str">
            <v>07-2379179-</v>
          </cell>
          <cell r="N15">
            <v>39547</v>
          </cell>
          <cell r="O15" t="str">
            <v>LEASING BANCOLOMBIA S.A</v>
          </cell>
          <cell r="P15">
            <v>106368555</v>
          </cell>
          <cell r="Q15">
            <v>40637</v>
          </cell>
          <cell r="R15">
            <v>40639</v>
          </cell>
          <cell r="T15" t="str">
            <v>TRAMITE</v>
          </cell>
          <cell r="V15" t="str">
            <v>Cummins</v>
          </cell>
          <cell r="W15" t="str">
            <v>Mecanico</v>
          </cell>
          <cell r="X15" t="str">
            <v>Fuller</v>
          </cell>
          <cell r="Y15" t="str">
            <v>RTO 16915</v>
          </cell>
          <cell r="Z15" t="str">
            <v>Dana Spicer</v>
          </cell>
          <cell r="AA15" t="str">
            <v>E1462I</v>
          </cell>
          <cell r="AB15" t="str">
            <v>Dana Spicer</v>
          </cell>
          <cell r="AC15" t="str">
            <v>D46-170 HP</v>
          </cell>
          <cell r="AD15" t="str">
            <v>Mobil</v>
          </cell>
          <cell r="AE15" t="str">
            <v>15W40</v>
          </cell>
          <cell r="AF15">
            <v>12000</v>
          </cell>
          <cell r="AG15" t="str">
            <v>12 Glns.</v>
          </cell>
          <cell r="AH15" t="str">
            <v>Partmo</v>
          </cell>
          <cell r="AJ15">
            <v>12000</v>
          </cell>
          <cell r="AK15" t="str">
            <v>Partmo</v>
          </cell>
          <cell r="AM15">
            <v>12000</v>
          </cell>
          <cell r="AN15" t="str">
            <v>Freeual</v>
          </cell>
          <cell r="AP15">
            <v>50000</v>
          </cell>
          <cell r="AQ15" t="str">
            <v>Mobil</v>
          </cell>
          <cell r="AS15">
            <v>50000</v>
          </cell>
          <cell r="AV15">
            <v>2</v>
          </cell>
          <cell r="AW15" t="str">
            <v>-</v>
          </cell>
          <cell r="AX15">
            <v>0</v>
          </cell>
          <cell r="AY15">
            <v>227</v>
          </cell>
          <cell r="AZ15">
            <v>0</v>
          </cell>
          <cell r="BA15" t="str">
            <v>AGOSTO</v>
          </cell>
          <cell r="BB15">
            <v>14</v>
          </cell>
          <cell r="BC15">
            <v>100992</v>
          </cell>
          <cell r="BD15">
            <v>100992</v>
          </cell>
          <cell r="BE15">
            <v>12000</v>
          </cell>
          <cell r="BG15">
            <v>40348</v>
          </cell>
          <cell r="BH15">
            <v>285</v>
          </cell>
          <cell r="BI15">
            <v>287</v>
          </cell>
        </row>
        <row r="16">
          <cell r="B16">
            <v>11</v>
          </cell>
          <cell r="C16" t="str">
            <v>SOP-278</v>
          </cell>
          <cell r="D16" t="str">
            <v>MARCO TOBO</v>
          </cell>
          <cell r="E16" t="str">
            <v>KENWORTH</v>
          </cell>
          <cell r="F16" t="str">
            <v>T800</v>
          </cell>
          <cell r="G16">
            <v>2008</v>
          </cell>
          <cell r="H16" t="str">
            <v>TRACTOCAMIÓN</v>
          </cell>
          <cell r="I16" t="str">
            <v>BLANCO</v>
          </cell>
          <cell r="J16">
            <v>79283863</v>
          </cell>
          <cell r="K16">
            <v>225897</v>
          </cell>
          <cell r="L16">
            <v>225897</v>
          </cell>
          <cell r="M16" t="str">
            <v>07-2379178-</v>
          </cell>
          <cell r="N16">
            <v>39547</v>
          </cell>
          <cell r="O16" t="str">
            <v>LEASING BANCOLOMBIA S.A</v>
          </cell>
          <cell r="P16">
            <v>106368544</v>
          </cell>
          <cell r="Q16">
            <v>40637</v>
          </cell>
          <cell r="R16">
            <v>40639</v>
          </cell>
          <cell r="T16" t="str">
            <v>TRAMITE</v>
          </cell>
          <cell r="V16" t="str">
            <v>Cummins</v>
          </cell>
          <cell r="W16" t="str">
            <v>Mecanico</v>
          </cell>
          <cell r="X16" t="str">
            <v>Fuller</v>
          </cell>
          <cell r="Y16" t="str">
            <v>RTO 16915</v>
          </cell>
          <cell r="Z16" t="str">
            <v>Dana Spicer</v>
          </cell>
          <cell r="AA16" t="str">
            <v>E1462I</v>
          </cell>
          <cell r="AB16" t="str">
            <v>Dana Spicer</v>
          </cell>
          <cell r="AC16" t="str">
            <v>D46-170 HP</v>
          </cell>
          <cell r="AD16" t="str">
            <v>Mobil</v>
          </cell>
          <cell r="AE16" t="str">
            <v>15W40</v>
          </cell>
          <cell r="AF16">
            <v>12000</v>
          </cell>
          <cell r="AG16" t="str">
            <v>12 Glns.</v>
          </cell>
          <cell r="AH16" t="str">
            <v>Partmo</v>
          </cell>
          <cell r="AJ16">
            <v>12000</v>
          </cell>
          <cell r="AK16" t="str">
            <v>Partmo</v>
          </cell>
          <cell r="AM16">
            <v>12000</v>
          </cell>
          <cell r="AN16" t="str">
            <v>Freeual</v>
          </cell>
          <cell r="AP16">
            <v>50000</v>
          </cell>
          <cell r="AQ16" t="str">
            <v>Mobil</v>
          </cell>
          <cell r="AS16">
            <v>50000</v>
          </cell>
          <cell r="AV16">
            <v>2</v>
          </cell>
          <cell r="AW16" t="str">
            <v>-</v>
          </cell>
          <cell r="AX16">
            <v>0</v>
          </cell>
          <cell r="AY16">
            <v>226</v>
          </cell>
          <cell r="AZ16">
            <v>0</v>
          </cell>
          <cell r="BA16" t="str">
            <v>AGOSTO</v>
          </cell>
          <cell r="BB16">
            <v>13</v>
          </cell>
          <cell r="BC16">
            <v>147196</v>
          </cell>
          <cell r="BD16">
            <v>98558</v>
          </cell>
          <cell r="BE16">
            <v>60638</v>
          </cell>
          <cell r="BG16">
            <v>40348</v>
          </cell>
          <cell r="BH16">
            <v>285</v>
          </cell>
          <cell r="BI16">
            <v>287</v>
          </cell>
        </row>
        <row r="17">
          <cell r="B17">
            <v>12</v>
          </cell>
          <cell r="C17" t="str">
            <v>SPO-012</v>
          </cell>
          <cell r="D17" t="str">
            <v>FERNANDO CASTRO</v>
          </cell>
          <cell r="E17" t="str">
            <v>INTERNATIONAL</v>
          </cell>
          <cell r="F17" t="str">
            <v>9400i 6*4</v>
          </cell>
          <cell r="G17">
            <v>2006</v>
          </cell>
          <cell r="H17" t="str">
            <v>TRACTOCAMIÓN</v>
          </cell>
          <cell r="I17" t="str">
            <v>ROJO</v>
          </cell>
          <cell r="J17">
            <v>79102130</v>
          </cell>
          <cell r="K17" t="str">
            <v>3HSCNAPT56N204952</v>
          </cell>
          <cell r="L17" t="str">
            <v>3HSCNAPT56N204952</v>
          </cell>
          <cell r="M17" t="str">
            <v>05-25214-020910</v>
          </cell>
          <cell r="N17">
            <v>38492</v>
          </cell>
          <cell r="O17" t="str">
            <v>LEASING DEL VALLE S.A. C.F.C.</v>
          </cell>
          <cell r="P17" t="str">
            <v>10165798-6</v>
          </cell>
          <cell r="Q17">
            <v>40326</v>
          </cell>
          <cell r="R17">
            <v>40710</v>
          </cell>
          <cell r="T17">
            <v>399206</v>
          </cell>
          <cell r="U17">
            <v>41</v>
          </cell>
          <cell r="V17" t="str">
            <v>Cummins</v>
          </cell>
          <cell r="W17" t="str">
            <v>Mecanico</v>
          </cell>
          <cell r="X17" t="str">
            <v>Fuller</v>
          </cell>
          <cell r="Y17" t="str">
            <v>RTO 16915</v>
          </cell>
          <cell r="Z17" t="str">
            <v>Dana Spicer</v>
          </cell>
          <cell r="AA17" t="str">
            <v>E1462I</v>
          </cell>
          <cell r="AB17" t="str">
            <v>Dana Spicer</v>
          </cell>
          <cell r="AC17" t="str">
            <v>D46-170 HP</v>
          </cell>
          <cell r="AD17" t="str">
            <v>Maxter progresa</v>
          </cell>
          <cell r="AE17" t="str">
            <v>15W40</v>
          </cell>
          <cell r="AF17">
            <v>15000</v>
          </cell>
          <cell r="AG17" t="str">
            <v>12 Glns.</v>
          </cell>
          <cell r="AH17" t="str">
            <v>Partmo</v>
          </cell>
          <cell r="AJ17">
            <v>12000</v>
          </cell>
          <cell r="AK17" t="str">
            <v>Partmo</v>
          </cell>
          <cell r="AM17">
            <v>12000</v>
          </cell>
          <cell r="AN17" t="str">
            <v>Freeual</v>
          </cell>
          <cell r="AP17">
            <v>50000</v>
          </cell>
          <cell r="AQ17" t="str">
            <v>Mobil</v>
          </cell>
          <cell r="AS17">
            <v>50000</v>
          </cell>
          <cell r="AV17">
            <v>2</v>
          </cell>
          <cell r="AW17" t="str">
            <v>i</v>
          </cell>
          <cell r="AX17" t="str">
            <v>A</v>
          </cell>
          <cell r="AY17" t="e">
            <v>#N/A</v>
          </cell>
          <cell r="AZ17" t="str">
            <v>REALIZAR INSPECCIÓN TIPO A</v>
          </cell>
          <cell r="BA17" t="e">
            <v>#N/A</v>
          </cell>
          <cell r="BB17" t="e">
            <v>#N/A</v>
          </cell>
          <cell r="BC17" t="e">
            <v>#N/A</v>
          </cell>
          <cell r="BD17">
            <v>425978.22794972092</v>
          </cell>
          <cell r="BE17" t="e">
            <v>#N/A</v>
          </cell>
          <cell r="BG17">
            <v>40348</v>
          </cell>
          <cell r="BH17">
            <v>-21</v>
          </cell>
          <cell r="BI17">
            <v>357</v>
          </cell>
        </row>
        <row r="18">
          <cell r="B18">
            <v>13</v>
          </cell>
          <cell r="C18" t="str">
            <v>SRN-168</v>
          </cell>
          <cell r="D18" t="str">
            <v>HENRY GUIO</v>
          </cell>
          <cell r="E18" t="str">
            <v>INTERNATIONAL</v>
          </cell>
          <cell r="F18" t="str">
            <v>9400i 6*4</v>
          </cell>
          <cell r="G18">
            <v>2008</v>
          </cell>
          <cell r="H18" t="str">
            <v>TRACTOCAMIÓN</v>
          </cell>
          <cell r="I18" t="str">
            <v>BLANCO</v>
          </cell>
          <cell r="J18">
            <v>79250947</v>
          </cell>
          <cell r="K18" t="str">
            <v>3HSCNAPT28N636529</v>
          </cell>
          <cell r="L18" t="str">
            <v>3HSCNAPT28N636529</v>
          </cell>
          <cell r="M18" t="str">
            <v>07-25269-1629973</v>
          </cell>
          <cell r="N18">
            <v>39274</v>
          </cell>
          <cell r="O18" t="str">
            <v>FINANCIERA INTERNACIONAL S.A</v>
          </cell>
          <cell r="P18" t="str">
            <v>2441212-4</v>
          </cell>
          <cell r="Q18">
            <v>40365</v>
          </cell>
          <cell r="R18">
            <v>40373</v>
          </cell>
          <cell r="T18" t="str">
            <v>TRAMITE</v>
          </cell>
          <cell r="V18" t="str">
            <v>Cummins</v>
          </cell>
          <cell r="W18" t="str">
            <v>Mecanico</v>
          </cell>
          <cell r="X18" t="str">
            <v>Fuller</v>
          </cell>
          <cell r="Y18" t="str">
            <v>RTO 16915</v>
          </cell>
          <cell r="Z18" t="str">
            <v>Dana Spicer</v>
          </cell>
          <cell r="AA18" t="str">
            <v>E1462I</v>
          </cell>
          <cell r="AB18" t="str">
            <v>Dana Spicer</v>
          </cell>
          <cell r="AC18" t="str">
            <v>D46-170 HP</v>
          </cell>
          <cell r="AD18" t="str">
            <v>Mobil MX</v>
          </cell>
          <cell r="AE18" t="str">
            <v>15W40</v>
          </cell>
          <cell r="AF18">
            <v>12000</v>
          </cell>
          <cell r="AG18" t="str">
            <v>12 Glns.</v>
          </cell>
          <cell r="AH18" t="str">
            <v>Partmo</v>
          </cell>
          <cell r="AJ18">
            <v>12000</v>
          </cell>
          <cell r="AK18" t="str">
            <v>Partmo</v>
          </cell>
          <cell r="AM18">
            <v>12000</v>
          </cell>
          <cell r="AN18" t="str">
            <v>Freeual</v>
          </cell>
          <cell r="AP18">
            <v>50000</v>
          </cell>
          <cell r="AQ18" t="str">
            <v>Mobil</v>
          </cell>
          <cell r="AS18">
            <v>50000</v>
          </cell>
          <cell r="AV18">
            <v>2</v>
          </cell>
          <cell r="AW18" t="str">
            <v>i</v>
          </cell>
          <cell r="AX18" t="str">
            <v>A</v>
          </cell>
          <cell r="AY18" t="e">
            <v>#N/A</v>
          </cell>
          <cell r="AZ18" t="str">
            <v>REALIZAR INSPECCIÓN TIPO A</v>
          </cell>
          <cell r="BA18" t="e">
            <v>#N/A</v>
          </cell>
          <cell r="BB18" t="e">
            <v>#N/A</v>
          </cell>
          <cell r="BC18" t="e">
            <v>#N/A</v>
          </cell>
          <cell r="BD18">
            <v>22237.950395595166</v>
          </cell>
          <cell r="BE18" t="e">
            <v>#N/A</v>
          </cell>
          <cell r="BG18">
            <v>40348</v>
          </cell>
          <cell r="BH18">
            <v>17</v>
          </cell>
          <cell r="BI18">
            <v>25</v>
          </cell>
        </row>
        <row r="19">
          <cell r="B19">
            <v>14</v>
          </cell>
          <cell r="C19" t="str">
            <v>SUB-987</v>
          </cell>
          <cell r="D19" t="str">
            <v>MARCO TOBO</v>
          </cell>
          <cell r="E19" t="str">
            <v>KENWORTH</v>
          </cell>
          <cell r="F19" t="str">
            <v>T800</v>
          </cell>
          <cell r="G19">
            <v>1988</v>
          </cell>
          <cell r="H19" t="str">
            <v>TRACTOCAMIÓN</v>
          </cell>
          <cell r="I19" t="str">
            <v>BLANCO</v>
          </cell>
          <cell r="J19">
            <v>11456181</v>
          </cell>
          <cell r="K19" t="str">
            <v>J514844</v>
          </cell>
          <cell r="L19" t="str">
            <v>J514844</v>
          </cell>
          <cell r="M19" t="str">
            <v>07-15491000-2351371</v>
          </cell>
          <cell r="N19">
            <v>39346</v>
          </cell>
          <cell r="O19" t="str">
            <v>RUBEN MORENO TIRANO</v>
          </cell>
          <cell r="T19">
            <v>222422</v>
          </cell>
          <cell r="U19">
            <v>56</v>
          </cell>
          <cell r="V19" t="str">
            <v>Cummins</v>
          </cell>
          <cell r="W19" t="str">
            <v>Mecanico</v>
          </cell>
          <cell r="X19" t="str">
            <v>Fuller</v>
          </cell>
          <cell r="Y19" t="str">
            <v>RTO 16915</v>
          </cell>
          <cell r="Z19" t="str">
            <v>Dana Spicer</v>
          </cell>
          <cell r="AA19" t="str">
            <v>E1462I</v>
          </cell>
          <cell r="AB19" t="str">
            <v>Dana Spicer</v>
          </cell>
          <cell r="AC19" t="str">
            <v>D46-170 HP</v>
          </cell>
          <cell r="AG19" t="str">
            <v>12 Glns.</v>
          </cell>
          <cell r="AH19" t="str">
            <v>Partmo</v>
          </cell>
          <cell r="AJ19">
            <v>12000</v>
          </cell>
          <cell r="AK19" t="str">
            <v>Partmo</v>
          </cell>
          <cell r="AM19">
            <v>12000</v>
          </cell>
          <cell r="AN19" t="str">
            <v>Freeual</v>
          </cell>
          <cell r="AP19">
            <v>50000</v>
          </cell>
          <cell r="AQ19" t="str">
            <v>Mobil</v>
          </cell>
          <cell r="AS19">
            <v>50000</v>
          </cell>
          <cell r="AV19">
            <v>2</v>
          </cell>
          <cell r="AW19" t="str">
            <v>i</v>
          </cell>
          <cell r="AX19" t="str">
            <v>B</v>
          </cell>
          <cell r="AY19">
            <v>97</v>
          </cell>
          <cell r="AZ19" t="str">
            <v>DESVINCULADA</v>
          </cell>
          <cell r="BA19" t="str">
            <v>ABRIL</v>
          </cell>
          <cell r="BB19">
            <v>6</v>
          </cell>
          <cell r="BC19">
            <v>451300</v>
          </cell>
          <cell r="BD19">
            <v>466245.53433827567</v>
          </cell>
          <cell r="BE19">
            <v>-14945.534338275669</v>
          </cell>
          <cell r="BF19">
            <v>39477</v>
          </cell>
          <cell r="BG19">
            <v>40348</v>
          </cell>
          <cell r="BH19">
            <v>-39769</v>
          </cell>
          <cell r="BI19">
            <v>-39769</v>
          </cell>
        </row>
        <row r="20">
          <cell r="B20">
            <v>15</v>
          </cell>
          <cell r="C20" t="str">
            <v>SYK-819</v>
          </cell>
          <cell r="D20" t="str">
            <v>MARCO TOBO</v>
          </cell>
          <cell r="E20" t="str">
            <v>KENWORTH</v>
          </cell>
          <cell r="F20" t="str">
            <v>T800</v>
          </cell>
          <cell r="G20">
            <v>1995</v>
          </cell>
          <cell r="H20" t="str">
            <v>TRACTOCAMIÓN</v>
          </cell>
          <cell r="I20" t="str">
            <v>ROJO</v>
          </cell>
          <cell r="J20">
            <v>11748830</v>
          </cell>
          <cell r="K20" t="str">
            <v>S668159</v>
          </cell>
          <cell r="L20" t="str">
            <v>S668159</v>
          </cell>
          <cell r="M20" t="str">
            <v>03-25000-481196</v>
          </cell>
          <cell r="N20">
            <v>36616</v>
          </cell>
          <cell r="O20" t="str">
            <v>MARCO AURELIO TOBO SANTIAGO</v>
          </cell>
          <cell r="P20" t="str">
            <v>10286934-0</v>
          </cell>
          <cell r="Q20">
            <v>40421</v>
          </cell>
          <cell r="R20">
            <v>40630</v>
          </cell>
          <cell r="T20">
            <v>363856</v>
          </cell>
          <cell r="U20">
            <v>16</v>
          </cell>
          <cell r="V20" t="str">
            <v>Cummins</v>
          </cell>
          <cell r="W20" t="str">
            <v>Mecanico</v>
          </cell>
          <cell r="X20" t="str">
            <v>Fuller</v>
          </cell>
          <cell r="Y20" t="str">
            <v>RTO 16915</v>
          </cell>
          <cell r="Z20" t="str">
            <v>Dana Spicer</v>
          </cell>
          <cell r="AA20" t="str">
            <v>E1462I</v>
          </cell>
          <cell r="AB20" t="str">
            <v>Dana Spicer</v>
          </cell>
          <cell r="AC20" t="str">
            <v>D46-170 HP</v>
          </cell>
          <cell r="AD20" t="str">
            <v>Lubrax</v>
          </cell>
          <cell r="AE20" t="str">
            <v>15W40</v>
          </cell>
          <cell r="AF20">
            <v>10000</v>
          </cell>
          <cell r="AG20" t="str">
            <v>12 Glns.</v>
          </cell>
          <cell r="AH20" t="str">
            <v>Partmo</v>
          </cell>
          <cell r="AJ20">
            <v>12000</v>
          </cell>
          <cell r="AK20" t="str">
            <v>Partmo</v>
          </cell>
          <cell r="AM20">
            <v>12000</v>
          </cell>
          <cell r="AN20" t="str">
            <v>Freeual</v>
          </cell>
          <cell r="AP20">
            <v>50000</v>
          </cell>
          <cell r="AQ20" t="str">
            <v>Mobil</v>
          </cell>
          <cell r="AS20">
            <v>50000</v>
          </cell>
          <cell r="AV20">
            <v>2</v>
          </cell>
          <cell r="AW20" t="str">
            <v>-</v>
          </cell>
          <cell r="AX20">
            <v>0</v>
          </cell>
          <cell r="AY20">
            <v>78</v>
          </cell>
          <cell r="AZ20">
            <v>0</v>
          </cell>
          <cell r="BA20" t="str">
            <v>MARZO</v>
          </cell>
          <cell r="BB20">
            <v>18</v>
          </cell>
          <cell r="BC20">
            <v>260793</v>
          </cell>
          <cell r="BD20">
            <v>269899.90725687391</v>
          </cell>
          <cell r="BE20">
            <v>893.09274312609341</v>
          </cell>
          <cell r="BF20">
            <v>40324</v>
          </cell>
          <cell r="BG20">
            <v>40348</v>
          </cell>
          <cell r="BH20">
            <v>72</v>
          </cell>
          <cell r="BI20">
            <v>279</v>
          </cell>
        </row>
        <row r="21">
          <cell r="B21">
            <v>16</v>
          </cell>
          <cell r="C21" t="str">
            <v>TBB-656</v>
          </cell>
          <cell r="D21" t="str">
            <v>CARMEN HIGUERA</v>
          </cell>
          <cell r="E21" t="str">
            <v>CHEVROLET</v>
          </cell>
          <cell r="F21" t="str">
            <v xml:space="preserve">S B </v>
          </cell>
          <cell r="G21">
            <v>1987</v>
          </cell>
          <cell r="H21" t="str">
            <v>TRACTOCAMIÓN</v>
          </cell>
          <cell r="I21" t="str">
            <v>GRIS</v>
          </cell>
          <cell r="J21" t="str">
            <v>32109378IIUV91</v>
          </cell>
          <cell r="K21" t="str">
            <v>CH651812</v>
          </cell>
          <cell r="L21" t="str">
            <v>CH651812</v>
          </cell>
          <cell r="M21" t="str">
            <v>05380-126385</v>
          </cell>
          <cell r="N21">
            <v>37592</v>
          </cell>
          <cell r="O21" t="str">
            <v>CARMEN HIGUERA DE LOPEZ</v>
          </cell>
          <cell r="P21" t="str">
            <v>10266764-4</v>
          </cell>
          <cell r="Q21">
            <v>40409</v>
          </cell>
          <cell r="R21">
            <v>40486</v>
          </cell>
          <cell r="T21">
            <v>224690</v>
          </cell>
          <cell r="U21">
            <v>28</v>
          </cell>
          <cell r="V21" t="str">
            <v>Cummins</v>
          </cell>
          <cell r="W21" t="str">
            <v>Mecanico</v>
          </cell>
          <cell r="X21" t="str">
            <v>Fuller</v>
          </cell>
          <cell r="Y21" t="str">
            <v>RTO 16915</v>
          </cell>
          <cell r="Z21" t="str">
            <v>Dana Spicer</v>
          </cell>
          <cell r="AA21" t="str">
            <v>E1462I</v>
          </cell>
          <cell r="AB21" t="str">
            <v>Dana Spicer</v>
          </cell>
          <cell r="AC21" t="str">
            <v>D46-170 HP</v>
          </cell>
          <cell r="AD21" t="str">
            <v>Mobil</v>
          </cell>
          <cell r="AE21" t="str">
            <v>15W40</v>
          </cell>
          <cell r="AF21">
            <v>10000</v>
          </cell>
          <cell r="AG21" t="str">
            <v>12 Glns.</v>
          </cell>
          <cell r="AH21" t="str">
            <v>Partmo</v>
          </cell>
          <cell r="AJ21">
            <v>12000</v>
          </cell>
          <cell r="AK21" t="str">
            <v>Partmo</v>
          </cell>
          <cell r="AM21">
            <v>12000</v>
          </cell>
          <cell r="AN21" t="str">
            <v>Freeual</v>
          </cell>
          <cell r="AP21">
            <v>50000</v>
          </cell>
          <cell r="AQ21" t="str">
            <v>Mobil</v>
          </cell>
          <cell r="AS21">
            <v>50000</v>
          </cell>
          <cell r="AV21">
            <v>2</v>
          </cell>
          <cell r="AW21" t="str">
            <v>i</v>
          </cell>
          <cell r="AX21" t="str">
            <v>A</v>
          </cell>
          <cell r="AY21" t="e">
            <v>#N/A</v>
          </cell>
          <cell r="AZ21" t="str">
            <v>REALIZAR INSPECCIÓN TIPO A</v>
          </cell>
          <cell r="BA21" t="e">
            <v>#N/A</v>
          </cell>
          <cell r="BB21" t="e">
            <v>#N/A</v>
          </cell>
          <cell r="BC21" t="e">
            <v>#N/A</v>
          </cell>
          <cell r="BD21">
            <v>263184.16847437719</v>
          </cell>
          <cell r="BE21" t="e">
            <v>#N/A</v>
          </cell>
          <cell r="BG21">
            <v>40348</v>
          </cell>
          <cell r="BH21">
            <v>60</v>
          </cell>
          <cell r="BI21">
            <v>135</v>
          </cell>
        </row>
        <row r="22">
          <cell r="B22">
            <v>17</v>
          </cell>
          <cell r="C22" t="str">
            <v>THE-030</v>
          </cell>
          <cell r="D22" t="str">
            <v>HENRY GUIO</v>
          </cell>
          <cell r="E22" t="str">
            <v>CHEVROLET</v>
          </cell>
          <cell r="F22" t="str">
            <v xml:space="preserve">S B </v>
          </cell>
          <cell r="G22">
            <v>1991</v>
          </cell>
          <cell r="H22" t="str">
            <v>TRACTOCAMIÓN</v>
          </cell>
          <cell r="I22" t="str">
            <v>AZUL OSCURO</v>
          </cell>
          <cell r="J22">
            <v>30330396</v>
          </cell>
          <cell r="K22" t="str">
            <v>CHB10412</v>
          </cell>
          <cell r="L22" t="str">
            <v>CHB10412</v>
          </cell>
          <cell r="M22" t="str">
            <v>01-15753-077159</v>
          </cell>
          <cell r="N22">
            <v>38343</v>
          </cell>
          <cell r="O22" t="str">
            <v>HENRY GUIO BARRERA</v>
          </cell>
          <cell r="P22" t="str">
            <v>10398578-2</v>
          </cell>
          <cell r="Q22">
            <v>40505</v>
          </cell>
          <cell r="R22">
            <v>40696</v>
          </cell>
          <cell r="T22">
            <v>195631</v>
          </cell>
          <cell r="U22">
            <v>6</v>
          </cell>
          <cell r="V22" t="str">
            <v>Cummins</v>
          </cell>
          <cell r="W22" t="str">
            <v>Mecanico</v>
          </cell>
          <cell r="X22" t="str">
            <v>Fuller</v>
          </cell>
          <cell r="Y22" t="str">
            <v>RTO 16915</v>
          </cell>
          <cell r="Z22" t="str">
            <v>Dana Spicer</v>
          </cell>
          <cell r="AA22" t="str">
            <v>E1462I</v>
          </cell>
          <cell r="AB22" t="str">
            <v>Dana Spicer</v>
          </cell>
          <cell r="AC22" t="str">
            <v>D46-170 HP</v>
          </cell>
          <cell r="AD22" t="str">
            <v>Mobil MX</v>
          </cell>
          <cell r="AE22" t="str">
            <v>15W40</v>
          </cell>
          <cell r="AF22">
            <v>12000</v>
          </cell>
          <cell r="AG22" t="str">
            <v>12 Glns.</v>
          </cell>
          <cell r="AH22" t="str">
            <v>Partmo</v>
          </cell>
          <cell r="AJ22">
            <v>12000</v>
          </cell>
          <cell r="AK22" t="str">
            <v>Partmo</v>
          </cell>
          <cell r="AM22">
            <v>12000</v>
          </cell>
          <cell r="AN22" t="str">
            <v>Freeual</v>
          </cell>
          <cell r="AP22">
            <v>50000</v>
          </cell>
          <cell r="AQ22" t="str">
            <v>Mobil</v>
          </cell>
          <cell r="AS22">
            <v>50000</v>
          </cell>
          <cell r="AV22">
            <v>2</v>
          </cell>
          <cell r="AW22" t="str">
            <v>i</v>
          </cell>
          <cell r="AX22" t="str">
            <v>A</v>
          </cell>
          <cell r="AY22">
            <v>76</v>
          </cell>
          <cell r="AZ22" t="str">
            <v>REALIZAR INSPECCIÓN TIPO A</v>
          </cell>
          <cell r="BA22" t="str">
            <v>MARZO</v>
          </cell>
          <cell r="BB22">
            <v>16</v>
          </cell>
          <cell r="BC22">
            <v>806400</v>
          </cell>
          <cell r="BD22">
            <v>829046.16477258201</v>
          </cell>
          <cell r="BE22">
            <v>-10646.164772582008</v>
          </cell>
          <cell r="BG22">
            <v>40348</v>
          </cell>
          <cell r="BH22">
            <v>154</v>
          </cell>
          <cell r="BI22">
            <v>343</v>
          </cell>
        </row>
        <row r="23">
          <cell r="B23">
            <v>18</v>
          </cell>
          <cell r="C23" t="str">
            <v>THE-041</v>
          </cell>
          <cell r="D23" t="str">
            <v>GABRIEL ROJAS</v>
          </cell>
          <cell r="E23" t="str">
            <v>KENWORTH</v>
          </cell>
          <cell r="F23" t="str">
            <v>T800</v>
          </cell>
          <cell r="G23">
            <v>1993</v>
          </cell>
          <cell r="H23" t="str">
            <v>TRACTOCAMIÓN</v>
          </cell>
          <cell r="I23" t="str">
            <v>BLANCO</v>
          </cell>
          <cell r="J23">
            <v>11673766</v>
          </cell>
          <cell r="K23">
            <v>5594008</v>
          </cell>
          <cell r="L23">
            <v>5594008</v>
          </cell>
          <cell r="M23" t="str">
            <v>01-15753-077584</v>
          </cell>
          <cell r="N23">
            <v>33967</v>
          </cell>
          <cell r="O23" t="str">
            <v>LUIS GABRIEL ROJAS IZAQUITA</v>
          </cell>
          <cell r="P23">
            <v>105362084</v>
          </cell>
          <cell r="Q23">
            <v>40561</v>
          </cell>
          <cell r="R23">
            <v>40598</v>
          </cell>
          <cell r="T23">
            <v>441300</v>
          </cell>
          <cell r="V23" t="str">
            <v>Cummins</v>
          </cell>
          <cell r="W23" t="str">
            <v>Mecanico</v>
          </cell>
          <cell r="X23" t="str">
            <v>Fuller</v>
          </cell>
          <cell r="Y23" t="str">
            <v>RTO 16915</v>
          </cell>
          <cell r="Z23" t="str">
            <v>Dana Spicer</v>
          </cell>
          <cell r="AA23" t="str">
            <v>E1462I</v>
          </cell>
          <cell r="AB23" t="str">
            <v>Dana Spicer</v>
          </cell>
          <cell r="AC23" t="str">
            <v>D46-170 HP</v>
          </cell>
          <cell r="AD23" t="str">
            <v>Maxter progresa</v>
          </cell>
          <cell r="AE23" t="str">
            <v>15W40</v>
          </cell>
          <cell r="AF23">
            <v>11000</v>
          </cell>
          <cell r="AG23" t="str">
            <v>12 Glns.</v>
          </cell>
          <cell r="AH23" t="str">
            <v>Partmo</v>
          </cell>
          <cell r="AJ23">
            <v>12000</v>
          </cell>
          <cell r="AK23" t="str">
            <v>Partmo</v>
          </cell>
          <cell r="AM23">
            <v>12000</v>
          </cell>
          <cell r="AN23" t="str">
            <v>Freeual</v>
          </cell>
          <cell r="AP23">
            <v>50000</v>
          </cell>
          <cell r="AQ23" t="str">
            <v>Mobil</v>
          </cell>
          <cell r="AS23">
            <v>50000</v>
          </cell>
          <cell r="AV23">
            <v>2</v>
          </cell>
          <cell r="AW23" t="str">
            <v>i</v>
          </cell>
          <cell r="AX23" t="str">
            <v>A</v>
          </cell>
          <cell r="AY23" t="e">
            <v>#N/A</v>
          </cell>
          <cell r="AZ23" t="str">
            <v>REALIZAR INSPECCIÓN TIPO A</v>
          </cell>
          <cell r="BA23" t="e">
            <v>#N/A</v>
          </cell>
          <cell r="BB23" t="e">
            <v>#N/A</v>
          </cell>
          <cell r="BC23" t="e">
            <v>#N/A</v>
          </cell>
          <cell r="BD23">
            <v>163068.91924940873</v>
          </cell>
          <cell r="BE23" t="e">
            <v>#N/A</v>
          </cell>
          <cell r="BG23">
            <v>40348</v>
          </cell>
          <cell r="BH23">
            <v>209</v>
          </cell>
          <cell r="BI23">
            <v>245</v>
          </cell>
        </row>
        <row r="24">
          <cell r="B24">
            <v>19</v>
          </cell>
          <cell r="C24" t="str">
            <v>TWA-217</v>
          </cell>
          <cell r="D24" t="str">
            <v>GUIBAR</v>
          </cell>
          <cell r="E24" t="str">
            <v>INTERNATIONAL</v>
          </cell>
          <cell r="F24" t="str">
            <v>9400 6*4</v>
          </cell>
          <cell r="G24">
            <v>2005</v>
          </cell>
          <cell r="H24" t="str">
            <v>TRACTOCAMIÓN</v>
          </cell>
          <cell r="I24" t="str">
            <v>AZUL</v>
          </cell>
          <cell r="J24">
            <v>79080730</v>
          </cell>
          <cell r="K24" t="str">
            <v>3HSNGAPT85N145848</v>
          </cell>
          <cell r="L24" t="str">
            <v>3HSNGAPT85N145848</v>
          </cell>
          <cell r="M24" t="str">
            <v>04-15516-102041</v>
          </cell>
          <cell r="N24">
            <v>38442</v>
          </cell>
          <cell r="O24" t="str">
            <v>GUIO BARRERA LTDA,</v>
          </cell>
          <cell r="P24">
            <v>105739071</v>
          </cell>
          <cell r="Q24">
            <v>40577</v>
          </cell>
          <cell r="R24">
            <v>40568</v>
          </cell>
          <cell r="T24">
            <v>369967</v>
          </cell>
          <cell r="U24">
            <v>34</v>
          </cell>
          <cell r="V24" t="str">
            <v>Cummins</v>
          </cell>
          <cell r="W24" t="str">
            <v>Mecanico</v>
          </cell>
          <cell r="X24" t="str">
            <v>Fuller</v>
          </cell>
          <cell r="Y24" t="str">
            <v>RTO 16915</v>
          </cell>
          <cell r="Z24" t="str">
            <v>Dana Spicer</v>
          </cell>
          <cell r="AA24" t="str">
            <v>E1462I</v>
          </cell>
          <cell r="AB24" t="str">
            <v>Dana Spicer</v>
          </cell>
          <cell r="AC24" t="str">
            <v>D46-170 HP</v>
          </cell>
          <cell r="AD24" t="str">
            <v>Mobil</v>
          </cell>
          <cell r="AE24" t="str">
            <v>15W40</v>
          </cell>
          <cell r="AF24">
            <v>12000</v>
          </cell>
          <cell r="AG24" t="str">
            <v>12 Glns.</v>
          </cell>
          <cell r="AH24" t="str">
            <v>Partmo</v>
          </cell>
          <cell r="AJ24">
            <v>12000</v>
          </cell>
          <cell r="AK24" t="str">
            <v>Partmo</v>
          </cell>
          <cell r="AM24">
            <v>12000</v>
          </cell>
          <cell r="AN24" t="str">
            <v>Freeual</v>
          </cell>
          <cell r="AP24">
            <v>50000</v>
          </cell>
          <cell r="AQ24" t="str">
            <v>Mobil</v>
          </cell>
          <cell r="AS24">
            <v>50000</v>
          </cell>
          <cell r="AV24">
            <v>2</v>
          </cell>
          <cell r="AW24" t="str">
            <v>i</v>
          </cell>
          <cell r="AX24" t="str">
            <v>A</v>
          </cell>
          <cell r="AY24" t="e">
            <v>#N/A</v>
          </cell>
          <cell r="AZ24" t="str">
            <v>REALIZAR INSPECCIÓN TIPO A</v>
          </cell>
          <cell r="BA24" t="e">
            <v>#N/A</v>
          </cell>
          <cell r="BB24" t="e">
            <v>#N/A</v>
          </cell>
          <cell r="BC24" t="e">
            <v>#N/A</v>
          </cell>
          <cell r="BD24">
            <v>342789.60017825296</v>
          </cell>
          <cell r="BE24" t="e">
            <v>#N/A</v>
          </cell>
          <cell r="BG24">
            <v>40348</v>
          </cell>
          <cell r="BH24">
            <v>224</v>
          </cell>
          <cell r="BI24">
            <v>216</v>
          </cell>
        </row>
        <row r="25">
          <cell r="B25">
            <v>20</v>
          </cell>
          <cell r="C25" t="str">
            <v>UYA-115</v>
          </cell>
          <cell r="D25" t="str">
            <v>CARMEN HIGUERA</v>
          </cell>
          <cell r="E25" t="str">
            <v>CHEVROLET</v>
          </cell>
          <cell r="F25" t="str">
            <v>BRIGADIER</v>
          </cell>
          <cell r="G25">
            <v>1986</v>
          </cell>
          <cell r="H25" t="str">
            <v>TRACTOCAMIÓN</v>
          </cell>
          <cell r="I25" t="str">
            <v>VERDE</v>
          </cell>
          <cell r="J25">
            <v>11225855</v>
          </cell>
          <cell r="K25" t="str">
            <v>08310026DIAN</v>
          </cell>
          <cell r="L25">
            <v>91295310028</v>
          </cell>
          <cell r="M25" t="str">
            <v>0768276-149867</v>
          </cell>
          <cell r="N25">
            <v>39335</v>
          </cell>
          <cell r="O25" t="str">
            <v>JUAN LOPEZ HIGUERA/CARLOS FONSECA</v>
          </cell>
          <cell r="P25">
            <v>106368566</v>
          </cell>
          <cell r="Q25">
            <v>40642</v>
          </cell>
          <cell r="R25">
            <v>40655</v>
          </cell>
          <cell r="T25">
            <v>280834</v>
          </cell>
          <cell r="V25" t="str">
            <v>Cummins</v>
          </cell>
          <cell r="W25" t="str">
            <v>Mecanico</v>
          </cell>
          <cell r="X25" t="str">
            <v>Fuller</v>
          </cell>
          <cell r="Y25" t="str">
            <v>RTO 16915</v>
          </cell>
          <cell r="Z25" t="str">
            <v>Dana Spicer</v>
          </cell>
          <cell r="AA25" t="str">
            <v>E1462I</v>
          </cell>
          <cell r="AB25" t="str">
            <v>Dana Spicer</v>
          </cell>
          <cell r="AC25" t="str">
            <v>D46-170 HP</v>
          </cell>
          <cell r="AD25" t="str">
            <v>Mobil</v>
          </cell>
          <cell r="AE25" t="str">
            <v>15W40</v>
          </cell>
          <cell r="AF25">
            <v>10000</v>
          </cell>
          <cell r="AG25" t="str">
            <v>12 Glns.</v>
          </cell>
          <cell r="AH25" t="str">
            <v>Partmo</v>
          </cell>
          <cell r="AJ25">
            <v>12000</v>
          </cell>
          <cell r="AK25" t="str">
            <v>Partmo</v>
          </cell>
          <cell r="AM25">
            <v>12000</v>
          </cell>
          <cell r="AN25" t="str">
            <v>Freeual</v>
          </cell>
          <cell r="AP25">
            <v>50000</v>
          </cell>
          <cell r="AQ25" t="str">
            <v>Mobil</v>
          </cell>
          <cell r="AS25">
            <v>50000</v>
          </cell>
          <cell r="AV25">
            <v>2</v>
          </cell>
          <cell r="AW25" t="str">
            <v>i</v>
          </cell>
          <cell r="AX25" t="str">
            <v>A</v>
          </cell>
          <cell r="AY25" t="e">
            <v>#N/A</v>
          </cell>
          <cell r="AZ25" t="str">
            <v>REALIZAR INSPECCIÓN TIPO A</v>
          </cell>
          <cell r="BA25" t="e">
            <v>#N/A</v>
          </cell>
          <cell r="BB25" t="e">
            <v>#N/A</v>
          </cell>
          <cell r="BC25" t="e">
            <v>#N/A</v>
          </cell>
          <cell r="BD25">
            <v>28706.30899999999</v>
          </cell>
          <cell r="BE25" t="e">
            <v>#N/A</v>
          </cell>
          <cell r="BG25">
            <v>40348</v>
          </cell>
          <cell r="BH25">
            <v>290</v>
          </cell>
          <cell r="BI25">
            <v>303</v>
          </cell>
        </row>
        <row r="26">
          <cell r="B26">
            <v>21</v>
          </cell>
          <cell r="C26" t="str">
            <v>WXK-036</v>
          </cell>
          <cell r="D26" t="str">
            <v>FERNANDO CASTRO</v>
          </cell>
          <cell r="E26" t="str">
            <v>INTERNATIONAL</v>
          </cell>
          <cell r="F26">
            <v>9400</v>
          </cell>
          <cell r="G26">
            <v>2006</v>
          </cell>
          <cell r="H26" t="str">
            <v>TRACTOCAMIÓN</v>
          </cell>
          <cell r="I26" t="str">
            <v>BLANCO</v>
          </cell>
          <cell r="J26" t="str">
            <v>S79107634</v>
          </cell>
          <cell r="K26" t="str">
            <v>3HSCNAPT36n219384</v>
          </cell>
          <cell r="L26" t="str">
            <v>3HSCNAPT36n219384</v>
          </cell>
          <cell r="M26" t="str">
            <v>68167-000342-03</v>
          </cell>
          <cell r="N26">
            <v>38560</v>
          </cell>
          <cell r="O26" t="str">
            <v>LEASING COLOMBIA S.A.</v>
          </cell>
          <cell r="P26" t="str">
            <v>10265736-5</v>
          </cell>
          <cell r="Q26">
            <v>40389</v>
          </cell>
          <cell r="R26">
            <v>40380</v>
          </cell>
          <cell r="T26">
            <v>387819</v>
          </cell>
          <cell r="U26">
            <v>42</v>
          </cell>
          <cell r="V26" t="str">
            <v>Cummins</v>
          </cell>
          <cell r="W26" t="str">
            <v>Mecanico</v>
          </cell>
          <cell r="X26" t="str">
            <v>Fuller</v>
          </cell>
          <cell r="Y26" t="str">
            <v>RTO 16915</v>
          </cell>
          <cell r="Z26" t="str">
            <v>Dana Spicer</v>
          </cell>
          <cell r="AA26" t="str">
            <v>E1462I</v>
          </cell>
          <cell r="AB26" t="str">
            <v>Dana Spicer</v>
          </cell>
          <cell r="AC26" t="str">
            <v>D46-170 HP</v>
          </cell>
          <cell r="AD26" t="str">
            <v>Maxter progresa</v>
          </cell>
          <cell r="AE26" t="str">
            <v>15W40</v>
          </cell>
          <cell r="AF26">
            <v>15000</v>
          </cell>
          <cell r="AG26" t="str">
            <v>12 Glns.</v>
          </cell>
          <cell r="AH26" t="str">
            <v>Partmo</v>
          </cell>
          <cell r="AJ26">
            <v>12000</v>
          </cell>
          <cell r="AK26" t="str">
            <v>Partmo</v>
          </cell>
          <cell r="AM26">
            <v>12000</v>
          </cell>
          <cell r="AN26" t="str">
            <v>Freeual</v>
          </cell>
          <cell r="AP26">
            <v>50000</v>
          </cell>
          <cell r="AQ26" t="str">
            <v>Mobil</v>
          </cell>
          <cell r="AS26">
            <v>50000</v>
          </cell>
          <cell r="AV26">
            <v>2</v>
          </cell>
          <cell r="AW26" t="str">
            <v>-</v>
          </cell>
          <cell r="AX26">
            <v>0</v>
          </cell>
          <cell r="AY26">
            <v>152</v>
          </cell>
          <cell r="AZ26">
            <v>0</v>
          </cell>
          <cell r="BA26" t="str">
            <v>MAYO</v>
          </cell>
          <cell r="BB26">
            <v>31</v>
          </cell>
          <cell r="BC26">
            <v>446465</v>
          </cell>
          <cell r="BD26">
            <v>449165.13500000001</v>
          </cell>
          <cell r="BE26">
            <v>12299.864999999991</v>
          </cell>
          <cell r="BG26">
            <v>40348</v>
          </cell>
          <cell r="BH26">
            <v>41</v>
          </cell>
          <cell r="BI26">
            <v>32</v>
          </cell>
        </row>
        <row r="27">
          <cell r="B27">
            <v>22</v>
          </cell>
          <cell r="C27" t="str">
            <v>WXK-037</v>
          </cell>
          <cell r="D27" t="str">
            <v>FERNANDO CASTRO</v>
          </cell>
          <cell r="E27" t="str">
            <v>KENWORTH</v>
          </cell>
          <cell r="F27" t="str">
            <v>T800</v>
          </cell>
          <cell r="G27">
            <v>2006</v>
          </cell>
          <cell r="H27" t="str">
            <v>TRACTOCAMIÓN</v>
          </cell>
          <cell r="I27" t="str">
            <v>ROJO</v>
          </cell>
          <cell r="J27" t="str">
            <v>6NZ99292</v>
          </cell>
          <cell r="K27">
            <v>133987</v>
          </cell>
          <cell r="L27">
            <v>133987</v>
          </cell>
          <cell r="M27" t="str">
            <v>68167-000343-03</v>
          </cell>
          <cell r="N27">
            <v>38560</v>
          </cell>
          <cell r="O27" t="str">
            <v>LEASING DEL VALLE S.A. C.F.C.</v>
          </cell>
          <cell r="P27" t="str">
            <v>10222727-4</v>
          </cell>
          <cell r="Q27">
            <v>40373</v>
          </cell>
          <cell r="R27">
            <v>40386</v>
          </cell>
          <cell r="T27">
            <v>387820</v>
          </cell>
          <cell r="U27">
            <v>43</v>
          </cell>
          <cell r="V27" t="str">
            <v>Cummins</v>
          </cell>
          <cell r="W27" t="str">
            <v>Mecanico</v>
          </cell>
          <cell r="X27" t="str">
            <v>Fuller</v>
          </cell>
          <cell r="Y27" t="str">
            <v>RTO 16915</v>
          </cell>
          <cell r="Z27" t="str">
            <v>Dana Spicer</v>
          </cell>
          <cell r="AA27" t="str">
            <v>E1462I</v>
          </cell>
          <cell r="AB27" t="str">
            <v>Dana Spicer</v>
          </cell>
          <cell r="AC27" t="str">
            <v>D46-170 HP</v>
          </cell>
          <cell r="AD27" t="str">
            <v>Maxter progresa</v>
          </cell>
          <cell r="AE27" t="str">
            <v>15W40</v>
          </cell>
          <cell r="AF27">
            <v>15000</v>
          </cell>
          <cell r="AG27" t="str">
            <v>12 Glns.</v>
          </cell>
          <cell r="AH27" t="str">
            <v>Partmo</v>
          </cell>
          <cell r="AJ27">
            <v>12000</v>
          </cell>
          <cell r="AK27" t="str">
            <v>Partmo</v>
          </cell>
          <cell r="AM27">
            <v>12000</v>
          </cell>
          <cell r="AN27" t="str">
            <v>Freeual</v>
          </cell>
          <cell r="AP27">
            <v>50000</v>
          </cell>
          <cell r="AQ27" t="str">
            <v>Mobil</v>
          </cell>
          <cell r="AS27">
            <v>50000</v>
          </cell>
          <cell r="AV27">
            <v>2</v>
          </cell>
          <cell r="AW27" t="str">
            <v>-</v>
          </cell>
          <cell r="AX27">
            <v>0</v>
          </cell>
          <cell r="AY27">
            <v>71</v>
          </cell>
          <cell r="AZ27">
            <v>0</v>
          </cell>
          <cell r="BA27" t="str">
            <v>MARZO</v>
          </cell>
          <cell r="BB27">
            <v>11</v>
          </cell>
          <cell r="BC27">
            <v>323942</v>
          </cell>
          <cell r="BD27">
            <v>342594.5748908876</v>
          </cell>
          <cell r="BE27">
            <v>-3652.5748908875976</v>
          </cell>
          <cell r="BG27">
            <v>40348</v>
          </cell>
          <cell r="BH27">
            <v>25</v>
          </cell>
          <cell r="BI27">
            <v>38</v>
          </cell>
        </row>
        <row r="28">
          <cell r="B28">
            <v>23</v>
          </cell>
          <cell r="C28" t="str">
            <v>WXK-058</v>
          </cell>
          <cell r="D28" t="str">
            <v>OLGA PUERTO</v>
          </cell>
          <cell r="E28" t="str">
            <v>INTERNATIONAL</v>
          </cell>
          <cell r="F28" t="str">
            <v>9400i 6*4</v>
          </cell>
          <cell r="G28">
            <v>2006</v>
          </cell>
          <cell r="H28" t="str">
            <v>TRACTOCAMIÓN</v>
          </cell>
          <cell r="I28" t="str">
            <v>ROJO</v>
          </cell>
          <cell r="J28">
            <v>79105583</v>
          </cell>
          <cell r="K28" t="str">
            <v>3HSCNAPT36N219241</v>
          </cell>
          <cell r="L28" t="str">
            <v>3HSCNAPT36N219241</v>
          </cell>
          <cell r="M28" t="str">
            <v>68167-000389-03</v>
          </cell>
          <cell r="N28">
            <v>38581</v>
          </cell>
          <cell r="O28" t="str">
            <v>LEASING DEL VALLE S.A. C.F.C.</v>
          </cell>
          <cell r="P28" t="str">
            <v>10233433-0</v>
          </cell>
          <cell r="Q28">
            <v>40370</v>
          </cell>
          <cell r="R28">
            <v>40394</v>
          </cell>
          <cell r="T28" t="str">
            <v>TRAMITE</v>
          </cell>
          <cell r="U28">
            <v>32</v>
          </cell>
          <cell r="V28" t="str">
            <v>Cummins</v>
          </cell>
          <cell r="W28" t="str">
            <v>Mecanico</v>
          </cell>
          <cell r="X28" t="str">
            <v>Fuller</v>
          </cell>
          <cell r="Y28" t="str">
            <v>RTO 16915</v>
          </cell>
          <cell r="Z28" t="str">
            <v>Dana Spicer</v>
          </cell>
          <cell r="AA28" t="str">
            <v>E1462I</v>
          </cell>
          <cell r="AB28" t="str">
            <v>Dana Spicer</v>
          </cell>
          <cell r="AC28" t="str">
            <v>D46-170 HP</v>
          </cell>
          <cell r="AD28" t="str">
            <v>Mobil</v>
          </cell>
          <cell r="AE28" t="str">
            <v>15W40</v>
          </cell>
          <cell r="AF28">
            <v>12000</v>
          </cell>
          <cell r="AG28" t="str">
            <v>12 Glns.</v>
          </cell>
          <cell r="AH28" t="str">
            <v>Partmo</v>
          </cell>
          <cell r="AJ28">
            <v>12000</v>
          </cell>
          <cell r="AK28" t="str">
            <v>Partmo</v>
          </cell>
          <cell r="AM28">
            <v>12000</v>
          </cell>
          <cell r="AN28" t="str">
            <v>Freeual</v>
          </cell>
          <cell r="AP28">
            <v>50000</v>
          </cell>
          <cell r="AQ28" t="str">
            <v>Mobil</v>
          </cell>
          <cell r="AS28">
            <v>50000</v>
          </cell>
          <cell r="AV28">
            <v>2</v>
          </cell>
          <cell r="AW28" t="str">
            <v>i</v>
          </cell>
          <cell r="AX28" t="str">
            <v>B</v>
          </cell>
          <cell r="AY28">
            <v>102</v>
          </cell>
          <cell r="AZ28" t="str">
            <v>REALIZAR INSPECCIÓN TIPO B</v>
          </cell>
          <cell r="BA28" t="str">
            <v>ABRIL</v>
          </cell>
          <cell r="BB28">
            <v>11</v>
          </cell>
          <cell r="BC28">
            <v>367049</v>
          </cell>
          <cell r="BD28">
            <v>380061.10551956063</v>
          </cell>
          <cell r="BE28">
            <v>-1012.1055195606314</v>
          </cell>
          <cell r="BG28">
            <v>40348</v>
          </cell>
          <cell r="BH28">
            <v>22</v>
          </cell>
          <cell r="BI28">
            <v>45</v>
          </cell>
        </row>
        <row r="29">
          <cell r="B29">
            <v>24</v>
          </cell>
          <cell r="C29" t="str">
            <v>WXK-072</v>
          </cell>
          <cell r="D29" t="str">
            <v>FERNANDO CASTRO</v>
          </cell>
          <cell r="E29" t="str">
            <v>KENWORTH</v>
          </cell>
          <cell r="F29" t="str">
            <v>T800</v>
          </cell>
          <cell r="G29">
            <v>2006</v>
          </cell>
          <cell r="H29" t="str">
            <v>TRACTOCAMIÓN</v>
          </cell>
          <cell r="I29" t="str">
            <v>ROJO</v>
          </cell>
          <cell r="J29" t="str">
            <v>6NZ99295</v>
          </cell>
          <cell r="K29" t="str">
            <v>F133988</v>
          </cell>
          <cell r="L29" t="str">
            <v>F133988</v>
          </cell>
          <cell r="M29" t="str">
            <v>68167-000450-03</v>
          </cell>
          <cell r="N29">
            <v>38616</v>
          </cell>
          <cell r="O29" t="str">
            <v>JOSE FERNANDO CASTRO HOSTOS</v>
          </cell>
          <cell r="P29" t="str">
            <v>10286101-0</v>
          </cell>
          <cell r="Q29">
            <v>40417</v>
          </cell>
          <cell r="R29">
            <v>40439</v>
          </cell>
          <cell r="T29">
            <v>388009</v>
          </cell>
          <cell r="U29">
            <v>44</v>
          </cell>
          <cell r="V29" t="str">
            <v>Cummins</v>
          </cell>
          <cell r="W29" t="str">
            <v>Mecanico</v>
          </cell>
          <cell r="X29" t="str">
            <v>Fuller</v>
          </cell>
          <cell r="Y29" t="str">
            <v>RTO 16915</v>
          </cell>
          <cell r="Z29" t="str">
            <v>Dana Spicer</v>
          </cell>
          <cell r="AA29" t="str">
            <v>E1462I</v>
          </cell>
          <cell r="AB29" t="str">
            <v>Dana Spicer</v>
          </cell>
          <cell r="AC29" t="str">
            <v>D46-170 HP</v>
          </cell>
          <cell r="AD29" t="str">
            <v>Maxter progresa</v>
          </cell>
          <cell r="AE29" t="str">
            <v>15W40</v>
          </cell>
          <cell r="AF29">
            <v>15000</v>
          </cell>
          <cell r="AG29" t="str">
            <v>12 Glns.</v>
          </cell>
          <cell r="AH29" t="str">
            <v>Partmo</v>
          </cell>
          <cell r="AJ29">
            <v>12000</v>
          </cell>
          <cell r="AK29" t="str">
            <v>Partmo</v>
          </cell>
          <cell r="AM29">
            <v>12000</v>
          </cell>
          <cell r="AN29" t="str">
            <v>Freeual</v>
          </cell>
          <cell r="AP29">
            <v>50000</v>
          </cell>
          <cell r="AQ29" t="str">
            <v>Mobil</v>
          </cell>
          <cell r="AS29">
            <v>50000</v>
          </cell>
          <cell r="AV29">
            <v>2</v>
          </cell>
          <cell r="AW29" t="str">
            <v>-</v>
          </cell>
          <cell r="AX29">
            <v>0</v>
          </cell>
          <cell r="AY29">
            <v>162</v>
          </cell>
          <cell r="AZ29">
            <v>0</v>
          </cell>
          <cell r="BA29" t="str">
            <v>JUNIO</v>
          </cell>
          <cell r="BB29">
            <v>10</v>
          </cell>
          <cell r="BC29">
            <v>341393</v>
          </cell>
          <cell r="BD29">
            <v>341768.94545113959</v>
          </cell>
          <cell r="BE29">
            <v>14624.054548860411</v>
          </cell>
          <cell r="BG29">
            <v>40348</v>
          </cell>
          <cell r="BH29">
            <v>68</v>
          </cell>
          <cell r="BI29">
            <v>89</v>
          </cell>
        </row>
        <row r="30">
          <cell r="B30">
            <v>25</v>
          </cell>
          <cell r="C30" t="str">
            <v>XGC-281</v>
          </cell>
          <cell r="D30" t="str">
            <v>GUILLERMO NARANJO</v>
          </cell>
          <cell r="E30" t="str">
            <v>CHEVROLET</v>
          </cell>
          <cell r="F30" t="str">
            <v xml:space="preserve">S B </v>
          </cell>
          <cell r="G30">
            <v>1998</v>
          </cell>
          <cell r="H30" t="str">
            <v>TRACTOCAMIÓN</v>
          </cell>
          <cell r="I30" t="str">
            <v>ROJO</v>
          </cell>
          <cell r="J30">
            <v>30361168</v>
          </cell>
          <cell r="K30" t="str">
            <v>96DIDBJ7WB979106</v>
          </cell>
          <cell r="L30" t="str">
            <v>96DIDBJ7WB979106</v>
          </cell>
          <cell r="M30" t="str">
            <v>98-15759-005058</v>
          </cell>
          <cell r="N30">
            <v>35871</v>
          </cell>
          <cell r="O30" t="str">
            <v>GUILLERMO NARANJO SALAMANCA</v>
          </cell>
          <cell r="P30">
            <v>9712421</v>
          </cell>
          <cell r="Q30">
            <v>40332</v>
          </cell>
          <cell r="R30">
            <v>39901</v>
          </cell>
          <cell r="T30">
            <v>220664</v>
          </cell>
          <cell r="U30">
            <v>8</v>
          </cell>
          <cell r="V30" t="str">
            <v>Cummins</v>
          </cell>
          <cell r="W30" t="str">
            <v>Mecanico</v>
          </cell>
          <cell r="X30" t="str">
            <v>Fuller</v>
          </cell>
          <cell r="Y30" t="str">
            <v>RTO 16915</v>
          </cell>
          <cell r="Z30" t="str">
            <v>Dana Spicer</v>
          </cell>
          <cell r="AA30" t="str">
            <v>E1462I</v>
          </cell>
          <cell r="AB30" t="str">
            <v>Dana Spicer</v>
          </cell>
          <cell r="AC30" t="str">
            <v>D46-170 HP</v>
          </cell>
          <cell r="AD30" t="str">
            <v>Mobil</v>
          </cell>
          <cell r="AE30" t="str">
            <v>15W40</v>
          </cell>
          <cell r="AF30">
            <v>12000</v>
          </cell>
          <cell r="AG30" t="str">
            <v>12 Glns.</v>
          </cell>
          <cell r="AH30" t="str">
            <v>Partmo</v>
          </cell>
          <cell r="AJ30">
            <v>12000</v>
          </cell>
          <cell r="AK30" t="str">
            <v>Partmo</v>
          </cell>
          <cell r="AM30">
            <v>12000</v>
          </cell>
          <cell r="AN30" t="str">
            <v>Freeual</v>
          </cell>
          <cell r="AP30">
            <v>50000</v>
          </cell>
          <cell r="AQ30" t="str">
            <v>Mobil</v>
          </cell>
          <cell r="AS30">
            <v>50000</v>
          </cell>
          <cell r="AV30">
            <v>2</v>
          </cell>
          <cell r="AW30" t="str">
            <v>-</v>
          </cell>
          <cell r="AX30">
            <v>0</v>
          </cell>
          <cell r="AY30" t="e">
            <v>#N/A</v>
          </cell>
          <cell r="AZ30">
            <v>0</v>
          </cell>
          <cell r="BA30" t="e">
            <v>#N/A</v>
          </cell>
          <cell r="BB30" t="e">
            <v>#N/A</v>
          </cell>
          <cell r="BC30" t="e">
            <v>#N/A</v>
          </cell>
          <cell r="BD30">
            <v>347981.5372786129</v>
          </cell>
          <cell r="BE30" t="e">
            <v>#N/A</v>
          </cell>
          <cell r="BF30">
            <v>39846</v>
          </cell>
          <cell r="BG30">
            <v>40348</v>
          </cell>
          <cell r="BH30">
            <v>-16</v>
          </cell>
          <cell r="BI30">
            <v>-440</v>
          </cell>
        </row>
        <row r="31">
          <cell r="B31">
            <v>26</v>
          </cell>
          <cell r="C31" t="str">
            <v>XGC-611</v>
          </cell>
          <cell r="D31" t="str">
            <v>GUILLERMO NARANJO</v>
          </cell>
          <cell r="E31" t="str">
            <v>FREIGHTLINER</v>
          </cell>
          <cell r="F31" t="str">
            <v>M 2</v>
          </cell>
          <cell r="G31">
            <v>2004</v>
          </cell>
          <cell r="H31" t="str">
            <v>TRACTOCAMIÓN</v>
          </cell>
          <cell r="I31" t="str">
            <v>BLANCO</v>
          </cell>
          <cell r="J31">
            <v>46091400771624</v>
          </cell>
          <cell r="K31" t="str">
            <v>3AKJCSCV64DN56772</v>
          </cell>
          <cell r="L31" t="str">
            <v>3AKJCSCV64DN56772</v>
          </cell>
          <cell r="M31" t="str">
            <v>03-15759-016303</v>
          </cell>
          <cell r="N31">
            <v>38097</v>
          </cell>
          <cell r="O31" t="str">
            <v>GUILLERMO NARANJO SALAMANCA</v>
          </cell>
          <cell r="P31">
            <v>106938344</v>
          </cell>
          <cell r="Q31">
            <v>40659</v>
          </cell>
          <cell r="R31">
            <v>40659</v>
          </cell>
          <cell r="T31">
            <v>357334</v>
          </cell>
          <cell r="U31">
            <v>7</v>
          </cell>
          <cell r="V31" t="str">
            <v>Cummins</v>
          </cell>
          <cell r="W31" t="str">
            <v>Mecanico</v>
          </cell>
          <cell r="X31" t="str">
            <v>Fuller</v>
          </cell>
          <cell r="Y31" t="str">
            <v>RTO 16915</v>
          </cell>
          <cell r="Z31" t="str">
            <v>Dana Spicer</v>
          </cell>
          <cell r="AA31" t="str">
            <v>E1462I</v>
          </cell>
          <cell r="AB31" t="str">
            <v>Dana Spicer</v>
          </cell>
          <cell r="AC31" t="str">
            <v>D46-170 HP</v>
          </cell>
          <cell r="AD31" t="str">
            <v>Maxter progresa</v>
          </cell>
          <cell r="AE31" t="str">
            <v>15W40</v>
          </cell>
          <cell r="AF31">
            <v>12000</v>
          </cell>
          <cell r="AG31" t="str">
            <v>12 Glns.</v>
          </cell>
          <cell r="AH31" t="str">
            <v>Partmo</v>
          </cell>
          <cell r="AJ31">
            <v>12000</v>
          </cell>
          <cell r="AK31" t="str">
            <v>Partmo</v>
          </cell>
          <cell r="AM31">
            <v>12000</v>
          </cell>
          <cell r="AN31" t="str">
            <v>Freeual</v>
          </cell>
          <cell r="AP31">
            <v>50000</v>
          </cell>
          <cell r="AQ31" t="str">
            <v>Mobil</v>
          </cell>
          <cell r="AS31">
            <v>50000</v>
          </cell>
          <cell r="AV31">
            <v>2</v>
          </cell>
          <cell r="AW31" t="str">
            <v>i</v>
          </cell>
          <cell r="AX31" t="str">
            <v>A</v>
          </cell>
          <cell r="AY31" t="e">
            <v>#N/A</v>
          </cell>
          <cell r="AZ31" t="str">
            <v>REALIZAR INSPECCIÓN TIPO A</v>
          </cell>
          <cell r="BA31" t="e">
            <v>#N/A</v>
          </cell>
          <cell r="BB31" t="e">
            <v>#N/A</v>
          </cell>
          <cell r="BC31" t="e">
            <v>#N/A</v>
          </cell>
          <cell r="BD31">
            <v>519912.080356349</v>
          </cell>
          <cell r="BE31" t="e">
            <v>#N/A</v>
          </cell>
          <cell r="BG31">
            <v>40348</v>
          </cell>
          <cell r="BH31">
            <v>307</v>
          </cell>
          <cell r="BI31">
            <v>307</v>
          </cell>
        </row>
        <row r="32">
          <cell r="B32">
            <v>27</v>
          </cell>
          <cell r="C32" t="str">
            <v>XGC-815</v>
          </cell>
          <cell r="D32" t="str">
            <v>GUILLERMO NARANJO</v>
          </cell>
          <cell r="E32" t="str">
            <v>INTERNATIONAL</v>
          </cell>
          <cell r="F32">
            <v>9400</v>
          </cell>
          <cell r="G32">
            <v>2006</v>
          </cell>
          <cell r="H32" t="str">
            <v>TRACTOCAMIÓN</v>
          </cell>
          <cell r="I32" t="str">
            <v>BLANCO</v>
          </cell>
          <cell r="J32">
            <v>79107887</v>
          </cell>
          <cell r="K32" t="str">
            <v>3HSCNAPT46N219250</v>
          </cell>
          <cell r="L32" t="str">
            <v>3HSCNAPT46N219250</v>
          </cell>
          <cell r="M32" t="str">
            <v>15759000-05-019635</v>
          </cell>
          <cell r="N32">
            <v>38657</v>
          </cell>
          <cell r="O32" t="str">
            <v>LEASING DEL VALLE S.A. C.F.C.</v>
          </cell>
          <cell r="P32" t="str">
            <v>10246493-5</v>
          </cell>
          <cell r="Q32">
            <v>40388</v>
          </cell>
          <cell r="R32">
            <v>40514</v>
          </cell>
          <cell r="T32">
            <v>388207</v>
          </cell>
          <cell r="U32">
            <v>33</v>
          </cell>
          <cell r="V32" t="str">
            <v>Cummins</v>
          </cell>
          <cell r="W32" t="str">
            <v>Mecanico</v>
          </cell>
          <cell r="X32" t="str">
            <v>Fuller</v>
          </cell>
          <cell r="Y32" t="str">
            <v>RTO 16915</v>
          </cell>
          <cell r="Z32" t="str">
            <v>Dana Spicer</v>
          </cell>
          <cell r="AA32" t="str">
            <v>E1462I</v>
          </cell>
          <cell r="AB32" t="str">
            <v>Dana Spicer</v>
          </cell>
          <cell r="AC32" t="str">
            <v>D46-170 HP</v>
          </cell>
          <cell r="AD32" t="str">
            <v>Mobil</v>
          </cell>
          <cell r="AE32" t="str">
            <v>15W40</v>
          </cell>
          <cell r="AF32">
            <v>12000</v>
          </cell>
          <cell r="AG32" t="str">
            <v>12 Glns.</v>
          </cell>
          <cell r="AH32" t="str">
            <v>Partmo</v>
          </cell>
          <cell r="AJ32">
            <v>12000</v>
          </cell>
          <cell r="AK32" t="str">
            <v>Partmo</v>
          </cell>
          <cell r="AM32">
            <v>12000</v>
          </cell>
          <cell r="AN32" t="str">
            <v>Freeual</v>
          </cell>
          <cell r="AP32">
            <v>50000</v>
          </cell>
          <cell r="AQ32" t="str">
            <v>Mobil</v>
          </cell>
          <cell r="AS32">
            <v>50000</v>
          </cell>
          <cell r="AV32">
            <v>2</v>
          </cell>
          <cell r="AW32" t="str">
            <v>i</v>
          </cell>
          <cell r="AX32" t="str">
            <v>B</v>
          </cell>
          <cell r="AY32">
            <v>33</v>
          </cell>
          <cell r="AZ32" t="str">
            <v>REALIZAR INSPECCIÓN TIPO B</v>
          </cell>
          <cell r="BA32" t="str">
            <v>FEBRERO</v>
          </cell>
          <cell r="BB32">
            <v>2</v>
          </cell>
          <cell r="BC32">
            <v>338270</v>
          </cell>
          <cell r="BD32">
            <v>366726.77175585175</v>
          </cell>
          <cell r="BE32">
            <v>-16456.771755851747</v>
          </cell>
          <cell r="BG32">
            <v>40348</v>
          </cell>
          <cell r="BH32">
            <v>40</v>
          </cell>
          <cell r="BI32">
            <v>163</v>
          </cell>
        </row>
        <row r="33">
          <cell r="B33">
            <v>28</v>
          </cell>
          <cell r="C33" t="str">
            <v>XGD-078</v>
          </cell>
          <cell r="D33" t="str">
            <v>LUIS CHIQUILLO</v>
          </cell>
          <cell r="E33" t="str">
            <v>KENWORTH</v>
          </cell>
          <cell r="F33" t="str">
            <v>T800</v>
          </cell>
          <cell r="G33">
            <v>2007</v>
          </cell>
          <cell r="H33" t="str">
            <v>TRACTOCAMIÓN</v>
          </cell>
          <cell r="I33" t="str">
            <v>BLANCO</v>
          </cell>
          <cell r="J33" t="str">
            <v>9NZ05517</v>
          </cell>
          <cell r="K33">
            <v>199097</v>
          </cell>
          <cell r="L33">
            <v>199097</v>
          </cell>
          <cell r="M33" t="str">
            <v>06-15759000-0022781</v>
          </cell>
          <cell r="N33">
            <v>39091</v>
          </cell>
          <cell r="O33" t="str">
            <v>LEASING CORFICOLOMBIANA S.A. C.F.C</v>
          </cell>
          <cell r="P33">
            <v>105362051</v>
          </cell>
          <cell r="Q33">
            <v>40556</v>
          </cell>
          <cell r="R33">
            <v>40570</v>
          </cell>
          <cell r="T33">
            <v>477130</v>
          </cell>
          <cell r="U33">
            <v>67</v>
          </cell>
          <cell r="V33" t="str">
            <v>Cummins</v>
          </cell>
          <cell r="W33" t="str">
            <v>Mecanico</v>
          </cell>
          <cell r="X33" t="str">
            <v>Fuller</v>
          </cell>
          <cell r="Y33" t="str">
            <v>RTO 16915</v>
          </cell>
          <cell r="Z33" t="str">
            <v>Dana Spicer</v>
          </cell>
          <cell r="AA33" t="str">
            <v>E1462I</v>
          </cell>
          <cell r="AB33" t="str">
            <v>Dana Spicer</v>
          </cell>
          <cell r="AC33" t="str">
            <v>D46-170 HP</v>
          </cell>
          <cell r="AD33" t="str">
            <v>Maxter progresa</v>
          </cell>
          <cell r="AE33" t="str">
            <v>15W40</v>
          </cell>
          <cell r="AF33">
            <v>15000</v>
          </cell>
          <cell r="AG33" t="str">
            <v>12 Glns.</v>
          </cell>
          <cell r="AH33" t="str">
            <v>Partmo</v>
          </cell>
          <cell r="AJ33">
            <v>12000</v>
          </cell>
          <cell r="AK33" t="str">
            <v>Partmo</v>
          </cell>
          <cell r="AM33">
            <v>12000</v>
          </cell>
          <cell r="AN33" t="str">
            <v>Freeual</v>
          </cell>
          <cell r="AP33">
            <v>50000</v>
          </cell>
          <cell r="AQ33" t="str">
            <v>Mobil</v>
          </cell>
          <cell r="AS33">
            <v>50000</v>
          </cell>
          <cell r="AV33">
            <v>2</v>
          </cell>
          <cell r="AW33" t="str">
            <v>i</v>
          </cell>
          <cell r="AX33" t="str">
            <v>A</v>
          </cell>
          <cell r="AY33">
            <v>89</v>
          </cell>
          <cell r="AZ33" t="str">
            <v>REALIZAR INSPECCIÓN TIPO A</v>
          </cell>
          <cell r="BA33" t="str">
            <v>MARZO</v>
          </cell>
          <cell r="BB33">
            <v>29</v>
          </cell>
          <cell r="BC33">
            <v>268177</v>
          </cell>
          <cell r="BD33">
            <v>286075.46385113907</v>
          </cell>
          <cell r="BE33">
            <v>-2898.4638511390658</v>
          </cell>
          <cell r="BG33">
            <v>40348</v>
          </cell>
          <cell r="BH33">
            <v>204</v>
          </cell>
          <cell r="BI33">
            <v>218</v>
          </cell>
        </row>
        <row r="34">
          <cell r="B34">
            <v>29</v>
          </cell>
          <cell r="C34" t="str">
            <v>XGD-329</v>
          </cell>
          <cell r="D34" t="str">
            <v>GUILLERMO NARANJO</v>
          </cell>
          <cell r="E34" t="str">
            <v>KENWORTH</v>
          </cell>
          <cell r="F34" t="str">
            <v>T800</v>
          </cell>
          <cell r="G34">
            <v>2008</v>
          </cell>
          <cell r="H34" t="str">
            <v>TRACTOCAMIÓN</v>
          </cell>
          <cell r="I34" t="str">
            <v>BLANCO</v>
          </cell>
          <cell r="J34" t="str">
            <v>9NZ12132</v>
          </cell>
          <cell r="K34">
            <v>224934</v>
          </cell>
          <cell r="L34">
            <v>224934</v>
          </cell>
          <cell r="M34" t="str">
            <v>15759-07-2582423</v>
          </cell>
          <cell r="N34">
            <v>39408</v>
          </cell>
          <cell r="O34" t="str">
            <v>LEASING CORFICOLOMBIANA S.A. C.F.C</v>
          </cell>
          <cell r="P34" t="str">
            <v>10398622-3</v>
          </cell>
          <cell r="Q34">
            <v>40510</v>
          </cell>
          <cell r="R34">
            <v>40568</v>
          </cell>
          <cell r="T34" t="str">
            <v>TRAMITE</v>
          </cell>
          <cell r="U34">
            <v>57</v>
          </cell>
          <cell r="V34" t="str">
            <v>Cummins</v>
          </cell>
          <cell r="W34" t="str">
            <v>Mecanico</v>
          </cell>
          <cell r="X34" t="str">
            <v>Fuller</v>
          </cell>
          <cell r="Y34" t="str">
            <v>RTO 16915</v>
          </cell>
          <cell r="Z34" t="str">
            <v>Dana Spicer</v>
          </cell>
          <cell r="AA34" t="str">
            <v>E1462I</v>
          </cell>
          <cell r="AB34" t="str">
            <v>Dana Spicer</v>
          </cell>
          <cell r="AC34" t="str">
            <v>D46-170 HP</v>
          </cell>
          <cell r="AD34" t="str">
            <v>Mobil</v>
          </cell>
          <cell r="AE34" t="str">
            <v>15W40</v>
          </cell>
          <cell r="AF34">
            <v>12000</v>
          </cell>
          <cell r="AG34" t="str">
            <v>12 Glns.</v>
          </cell>
          <cell r="AH34" t="str">
            <v>Partmo</v>
          </cell>
          <cell r="AJ34">
            <v>12000</v>
          </cell>
          <cell r="AK34" t="str">
            <v>Partmo</v>
          </cell>
          <cell r="AM34">
            <v>12000</v>
          </cell>
          <cell r="AN34" t="str">
            <v>Freeual</v>
          </cell>
          <cell r="AP34">
            <v>50000</v>
          </cell>
          <cell r="AQ34" t="str">
            <v>Mobil</v>
          </cell>
          <cell r="AS34">
            <v>50000</v>
          </cell>
          <cell r="AV34">
            <v>2</v>
          </cell>
          <cell r="AW34" t="str">
            <v>-</v>
          </cell>
          <cell r="AX34">
            <v>0</v>
          </cell>
          <cell r="AY34">
            <v>117</v>
          </cell>
          <cell r="AZ34">
            <v>0</v>
          </cell>
          <cell r="BA34" t="str">
            <v>ABRIL</v>
          </cell>
          <cell r="BB34">
            <v>26</v>
          </cell>
          <cell r="BC34">
            <v>161000</v>
          </cell>
          <cell r="BD34">
            <v>170419.21657423835</v>
          </cell>
          <cell r="BE34">
            <v>2580.7834257616487</v>
          </cell>
          <cell r="BG34">
            <v>40348</v>
          </cell>
          <cell r="BH34">
            <v>159</v>
          </cell>
          <cell r="BI34">
            <v>216</v>
          </cell>
        </row>
        <row r="35">
          <cell r="B35">
            <v>30</v>
          </cell>
          <cell r="C35" t="str">
            <v>XIA-225</v>
          </cell>
          <cell r="D35" t="str">
            <v>CARMEN HIGUERA</v>
          </cell>
          <cell r="E35" t="str">
            <v>MACK</v>
          </cell>
          <cell r="F35">
            <v>685</v>
          </cell>
          <cell r="G35">
            <v>1975</v>
          </cell>
          <cell r="H35" t="str">
            <v>TRACTOCAMIÓN</v>
          </cell>
          <cell r="I35" t="str">
            <v>VERDE SELVA</v>
          </cell>
          <cell r="J35">
            <v>11172721</v>
          </cell>
          <cell r="K35" t="str">
            <v>R685SD55215</v>
          </cell>
          <cell r="L35" t="str">
            <v>R685SD55215</v>
          </cell>
          <cell r="M35" t="str">
            <v>06-1569300-000065</v>
          </cell>
          <cell r="N35">
            <v>38825</v>
          </cell>
          <cell r="O35" t="str">
            <v>JOSE ANDRES LOPEZ</v>
          </cell>
          <cell r="P35" t="str">
            <v>09981556-4</v>
          </cell>
          <cell r="Q35">
            <v>40166</v>
          </cell>
          <cell r="R35">
            <v>40185</v>
          </cell>
          <cell r="T35">
            <v>220148</v>
          </cell>
          <cell r="V35" t="str">
            <v>Cummins</v>
          </cell>
          <cell r="W35" t="str">
            <v>Mecanico</v>
          </cell>
          <cell r="X35" t="str">
            <v>Fuller</v>
          </cell>
          <cell r="Y35" t="str">
            <v>RTO 16915</v>
          </cell>
          <cell r="Z35" t="str">
            <v>Dana Spicer</v>
          </cell>
          <cell r="AA35" t="str">
            <v>E1462I</v>
          </cell>
          <cell r="AB35" t="str">
            <v>Dana Spicer</v>
          </cell>
          <cell r="AC35" t="str">
            <v>D46-170 HP</v>
          </cell>
          <cell r="AD35" t="str">
            <v>Mobil</v>
          </cell>
          <cell r="AE35" t="str">
            <v>15W40</v>
          </cell>
          <cell r="AF35">
            <v>10000</v>
          </cell>
          <cell r="AG35" t="str">
            <v>12 Glns.</v>
          </cell>
          <cell r="AH35" t="str">
            <v>Partmo</v>
          </cell>
          <cell r="AJ35">
            <v>12000</v>
          </cell>
          <cell r="AK35" t="str">
            <v>Partmo</v>
          </cell>
          <cell r="AM35">
            <v>12000</v>
          </cell>
          <cell r="AN35" t="str">
            <v>Freeual</v>
          </cell>
          <cell r="AP35">
            <v>50000</v>
          </cell>
          <cell r="AQ35" t="str">
            <v>Mobil</v>
          </cell>
          <cell r="AS35">
            <v>50000</v>
          </cell>
          <cell r="AV35">
            <v>2</v>
          </cell>
          <cell r="AW35" t="str">
            <v>-</v>
          </cell>
          <cell r="AX35">
            <v>0</v>
          </cell>
          <cell r="AY35">
            <v>162</v>
          </cell>
          <cell r="AZ35">
            <v>0</v>
          </cell>
          <cell r="BA35" t="str">
            <v>JUNIO</v>
          </cell>
          <cell r="BB35">
            <v>10</v>
          </cell>
          <cell r="BC35">
            <v>330240</v>
          </cell>
          <cell r="BD35">
            <v>331029.26990536024</v>
          </cell>
          <cell r="BE35">
            <v>9210.730094639759</v>
          </cell>
          <cell r="BF35">
            <v>39994</v>
          </cell>
          <cell r="BG35">
            <v>40348</v>
          </cell>
          <cell r="BH35">
            <v>-180</v>
          </cell>
          <cell r="BI35">
            <v>-162</v>
          </cell>
        </row>
        <row r="36">
          <cell r="B36">
            <v>31</v>
          </cell>
          <cell r="C36" t="str">
            <v>XIB-326</v>
          </cell>
          <cell r="D36" t="str">
            <v>GUIBAR</v>
          </cell>
          <cell r="E36" t="str">
            <v>CHEVROLET</v>
          </cell>
          <cell r="F36" t="str">
            <v xml:space="preserve">S B </v>
          </cell>
          <cell r="G36">
            <v>1989</v>
          </cell>
          <cell r="H36" t="str">
            <v>TRACTOCAMIÓN</v>
          </cell>
          <cell r="I36" t="str">
            <v>AZUL CIELO</v>
          </cell>
          <cell r="J36">
            <v>30315339</v>
          </cell>
          <cell r="K36" t="str">
            <v>CH810305</v>
          </cell>
          <cell r="L36" t="str">
            <v>CH810305</v>
          </cell>
          <cell r="M36" t="str">
            <v>04-15516-100044</v>
          </cell>
          <cell r="N36">
            <v>38124</v>
          </cell>
          <cell r="O36" t="str">
            <v>GUIO BARRERA LTDA,</v>
          </cell>
          <cell r="P36" t="str">
            <v>10352357-1</v>
          </cell>
          <cell r="Q36">
            <v>40454</v>
          </cell>
          <cell r="R36">
            <v>40576</v>
          </cell>
          <cell r="T36">
            <v>221919</v>
          </cell>
          <cell r="U36">
            <v>10</v>
          </cell>
          <cell r="V36" t="str">
            <v>Cummins</v>
          </cell>
          <cell r="W36" t="str">
            <v>Mecanico</v>
          </cell>
          <cell r="X36" t="str">
            <v>Fuller</v>
          </cell>
          <cell r="Y36" t="str">
            <v>RTO 16915</v>
          </cell>
          <cell r="Z36" t="str">
            <v>Dana Spicer</v>
          </cell>
          <cell r="AA36" t="str">
            <v>E1462I</v>
          </cell>
          <cell r="AB36" t="str">
            <v>Dana Spicer</v>
          </cell>
          <cell r="AC36" t="str">
            <v>D46-170 HP</v>
          </cell>
          <cell r="AD36" t="str">
            <v>Mobil</v>
          </cell>
          <cell r="AE36" t="str">
            <v>15W40</v>
          </cell>
          <cell r="AF36">
            <v>12000</v>
          </cell>
          <cell r="AG36" t="str">
            <v>12 Glns.</v>
          </cell>
          <cell r="AH36" t="str">
            <v>Partmo</v>
          </cell>
          <cell r="AJ36">
            <v>12000</v>
          </cell>
          <cell r="AK36" t="str">
            <v>Partmo</v>
          </cell>
          <cell r="AM36">
            <v>12000</v>
          </cell>
          <cell r="AN36" t="str">
            <v>Freeual</v>
          </cell>
          <cell r="AP36">
            <v>50000</v>
          </cell>
          <cell r="AQ36" t="str">
            <v>Mobil</v>
          </cell>
          <cell r="AS36">
            <v>50000</v>
          </cell>
          <cell r="AV36">
            <v>2</v>
          </cell>
          <cell r="AW36" t="str">
            <v>i</v>
          </cell>
          <cell r="AX36" t="str">
            <v>A</v>
          </cell>
          <cell r="AY36" t="e">
            <v>#N/A</v>
          </cell>
          <cell r="AZ36" t="str">
            <v>REALIZAR INSPECCIÓN TIPO A</v>
          </cell>
          <cell r="BA36" t="e">
            <v>#N/A</v>
          </cell>
          <cell r="BB36" t="e">
            <v>#N/A</v>
          </cell>
          <cell r="BC36" t="e">
            <v>#N/A</v>
          </cell>
          <cell r="BD36">
            <v>489842.31207160954</v>
          </cell>
          <cell r="BE36" t="e">
            <v>#N/A</v>
          </cell>
          <cell r="BG36">
            <v>40348</v>
          </cell>
          <cell r="BH36">
            <v>104</v>
          </cell>
          <cell r="BI36">
            <v>223</v>
          </cell>
        </row>
        <row r="37">
          <cell r="B37">
            <v>32</v>
          </cell>
          <cell r="C37" t="str">
            <v>XIB-711</v>
          </cell>
          <cell r="D37" t="str">
            <v>JULIO H. MEJIA</v>
          </cell>
          <cell r="E37" t="str">
            <v>CHEVROLET</v>
          </cell>
          <cell r="F37" t="str">
            <v>BRIGADIER</v>
          </cell>
          <cell r="G37">
            <v>1988</v>
          </cell>
          <cell r="H37" t="str">
            <v>TRACTOCAMIÓN</v>
          </cell>
          <cell r="I37" t="str">
            <v>BLANCO</v>
          </cell>
          <cell r="J37">
            <v>30313347</v>
          </cell>
          <cell r="K37" t="str">
            <v>CH805911</v>
          </cell>
          <cell r="L37" t="str">
            <v>CH805911</v>
          </cell>
          <cell r="M37" t="str">
            <v>03-15516-097580</v>
          </cell>
          <cell r="N37">
            <v>37749</v>
          </cell>
          <cell r="O37" t="str">
            <v>HENRY DE JESUS MEJIA</v>
          </cell>
          <cell r="Q37">
            <v>40130</v>
          </cell>
          <cell r="R37">
            <v>39855</v>
          </cell>
          <cell r="T37">
            <v>364656</v>
          </cell>
          <cell r="V37" t="str">
            <v>Cummins</v>
          </cell>
          <cell r="W37" t="str">
            <v>Mecanico</v>
          </cell>
          <cell r="X37" t="str">
            <v>Fuller</v>
          </cell>
          <cell r="Y37" t="str">
            <v>RTO 16915</v>
          </cell>
          <cell r="Z37" t="str">
            <v>Dana Spicer</v>
          </cell>
          <cell r="AA37" t="str">
            <v>E1462I</v>
          </cell>
          <cell r="AB37" t="str">
            <v>Dana Spicer</v>
          </cell>
          <cell r="AC37" t="str">
            <v>D46-170 HP</v>
          </cell>
          <cell r="AD37" t="str">
            <v>Maxter progresa</v>
          </cell>
          <cell r="AE37" t="str">
            <v>15W40</v>
          </cell>
          <cell r="AF37">
            <v>12000</v>
          </cell>
          <cell r="AG37" t="str">
            <v>12 Glns.</v>
          </cell>
          <cell r="AH37" t="str">
            <v>Partmo</v>
          </cell>
          <cell r="AJ37">
            <v>12000</v>
          </cell>
          <cell r="AK37" t="str">
            <v>Partmo</v>
          </cell>
          <cell r="AM37">
            <v>12000</v>
          </cell>
          <cell r="AN37" t="str">
            <v>Freeual</v>
          </cell>
          <cell r="AP37">
            <v>50000</v>
          </cell>
          <cell r="AQ37" t="str">
            <v>Mobil</v>
          </cell>
          <cell r="AS37">
            <v>50000</v>
          </cell>
          <cell r="AV37">
            <v>2</v>
          </cell>
          <cell r="AW37" t="str">
            <v>i</v>
          </cell>
          <cell r="AX37" t="str">
            <v>B</v>
          </cell>
          <cell r="AY37">
            <v>71</v>
          </cell>
          <cell r="AZ37" t="str">
            <v>REALIZAR INSPECCIÓN TIPO B</v>
          </cell>
          <cell r="BA37" t="str">
            <v>MARZO</v>
          </cell>
          <cell r="BB37">
            <v>11</v>
          </cell>
          <cell r="BC37">
            <v>213580</v>
          </cell>
          <cell r="BD37">
            <v>229185.73945431111</v>
          </cell>
          <cell r="BE37">
            <v>-3605.739454311115</v>
          </cell>
          <cell r="BF37">
            <v>39812</v>
          </cell>
          <cell r="BG37">
            <v>40348</v>
          </cell>
          <cell r="BH37">
            <v>-216</v>
          </cell>
          <cell r="BI37">
            <v>-488</v>
          </cell>
        </row>
        <row r="38">
          <cell r="B38">
            <v>33</v>
          </cell>
          <cell r="C38" t="str">
            <v>XIB-724</v>
          </cell>
          <cell r="D38" t="str">
            <v>GUIBAR</v>
          </cell>
          <cell r="E38" t="str">
            <v>CHEVROLET</v>
          </cell>
          <cell r="F38" t="str">
            <v xml:space="preserve">S B </v>
          </cell>
          <cell r="G38">
            <v>1989</v>
          </cell>
          <cell r="H38" t="str">
            <v>TRACTOCAMIÓN</v>
          </cell>
          <cell r="I38" t="str">
            <v>AZUL CIELO</v>
          </cell>
          <cell r="J38">
            <v>30316583</v>
          </cell>
          <cell r="K38" t="str">
            <v>CH810803</v>
          </cell>
          <cell r="L38" t="str">
            <v>CH810803</v>
          </cell>
          <cell r="M38" t="str">
            <v>05-15516-103805</v>
          </cell>
          <cell r="N38">
            <v>38611</v>
          </cell>
          <cell r="O38" t="str">
            <v>JOSE ARTURO GUIO BARRERA</v>
          </cell>
          <cell r="P38">
            <v>106766925</v>
          </cell>
          <cell r="Q38">
            <v>40656</v>
          </cell>
          <cell r="R38">
            <v>40583</v>
          </cell>
          <cell r="T38">
            <v>370009</v>
          </cell>
          <cell r="U38">
            <v>64</v>
          </cell>
          <cell r="V38" t="str">
            <v>Cummins</v>
          </cell>
          <cell r="W38" t="str">
            <v>Mecanico</v>
          </cell>
          <cell r="X38" t="str">
            <v>Fuller</v>
          </cell>
          <cell r="Y38" t="str">
            <v>RTO 16915</v>
          </cell>
          <cell r="Z38" t="str">
            <v>Dana Spicer</v>
          </cell>
          <cell r="AA38" t="str">
            <v>E1462I</v>
          </cell>
          <cell r="AB38" t="str">
            <v>Dana Spicer</v>
          </cell>
          <cell r="AC38" t="str">
            <v>D46-170 HP</v>
          </cell>
          <cell r="AG38" t="str">
            <v>12 Glns.</v>
          </cell>
          <cell r="AH38" t="str">
            <v>Partmo</v>
          </cell>
          <cell r="AJ38">
            <v>12000</v>
          </cell>
          <cell r="AK38" t="str">
            <v>Partmo</v>
          </cell>
          <cell r="AM38">
            <v>12000</v>
          </cell>
          <cell r="AN38" t="str">
            <v>Freeual</v>
          </cell>
          <cell r="AP38">
            <v>50000</v>
          </cell>
          <cell r="AQ38" t="str">
            <v>Mobil</v>
          </cell>
          <cell r="AS38">
            <v>50000</v>
          </cell>
          <cell r="AV38">
            <v>2</v>
          </cell>
          <cell r="AW38" t="str">
            <v>-</v>
          </cell>
          <cell r="AX38">
            <v>0</v>
          </cell>
          <cell r="AY38">
            <v>155</v>
          </cell>
          <cell r="AZ38">
            <v>0</v>
          </cell>
          <cell r="BA38" t="str">
            <v>JUNIO</v>
          </cell>
          <cell r="BB38">
            <v>3</v>
          </cell>
          <cell r="BC38">
            <v>386605</v>
          </cell>
          <cell r="BD38">
            <v>386605</v>
          </cell>
          <cell r="BE38">
            <v>0</v>
          </cell>
          <cell r="BG38">
            <v>40348</v>
          </cell>
          <cell r="BH38">
            <v>304</v>
          </cell>
          <cell r="BI38">
            <v>230</v>
          </cell>
        </row>
        <row r="39">
          <cell r="B39">
            <v>34</v>
          </cell>
          <cell r="C39" t="str">
            <v>XIB-983</v>
          </cell>
          <cell r="D39" t="str">
            <v>TRANSPORTAMOS</v>
          </cell>
          <cell r="E39" t="str">
            <v>CHEVROLET</v>
          </cell>
          <cell r="F39" t="str">
            <v xml:space="preserve">S B </v>
          </cell>
          <cell r="G39">
            <v>1992</v>
          </cell>
          <cell r="H39" t="str">
            <v>TRACTOCAMIÓN</v>
          </cell>
          <cell r="I39" t="str">
            <v>BLANCO SEVRES</v>
          </cell>
          <cell r="J39">
            <v>30335461</v>
          </cell>
          <cell r="K39" t="str">
            <v>CHC26601</v>
          </cell>
          <cell r="L39" t="str">
            <v>CHC26601</v>
          </cell>
          <cell r="M39" t="str">
            <v>99-15516-0069769</v>
          </cell>
          <cell r="N39">
            <v>33778</v>
          </cell>
          <cell r="O39" t="str">
            <v>TRANSPORTAMOS LTDA.</v>
          </cell>
          <cell r="P39" t="str">
            <v>10365927-5</v>
          </cell>
          <cell r="Q39">
            <v>40497</v>
          </cell>
          <cell r="R39">
            <v>40597</v>
          </cell>
          <cell r="T39">
            <v>195677</v>
          </cell>
          <cell r="U39">
            <v>27</v>
          </cell>
          <cell r="V39" t="str">
            <v>Cummins</v>
          </cell>
          <cell r="W39" t="str">
            <v>Mecanico</v>
          </cell>
          <cell r="X39" t="str">
            <v>Fuller</v>
          </cell>
          <cell r="Y39" t="str">
            <v>RTO 16915</v>
          </cell>
          <cell r="Z39" t="str">
            <v>Dana Spicer</v>
          </cell>
          <cell r="AA39" t="str">
            <v>E1462I</v>
          </cell>
          <cell r="AB39" t="str">
            <v>Dana Spicer</v>
          </cell>
          <cell r="AC39" t="str">
            <v>D46-170 HP</v>
          </cell>
          <cell r="AD39" t="str">
            <v>Maxter progresa</v>
          </cell>
          <cell r="AE39" t="str">
            <v>15W40</v>
          </cell>
          <cell r="AF39">
            <v>12000</v>
          </cell>
          <cell r="AG39" t="str">
            <v>12 Glns.</v>
          </cell>
          <cell r="AH39" t="str">
            <v>Partmo</v>
          </cell>
          <cell r="AJ39">
            <v>12000</v>
          </cell>
          <cell r="AK39" t="str">
            <v>Partmo</v>
          </cell>
          <cell r="AM39">
            <v>12000</v>
          </cell>
          <cell r="AN39" t="str">
            <v>Freeual</v>
          </cell>
          <cell r="AP39">
            <v>50000</v>
          </cell>
          <cell r="AQ39" t="str">
            <v>Mobil</v>
          </cell>
          <cell r="AS39">
            <v>50000</v>
          </cell>
          <cell r="AV39">
            <v>2</v>
          </cell>
          <cell r="AW39" t="str">
            <v>i</v>
          </cell>
          <cell r="AX39" t="str">
            <v>A</v>
          </cell>
          <cell r="AY39" t="e">
            <v>#N/A</v>
          </cell>
          <cell r="AZ39" t="str">
            <v>REALIZAR INSPECCIÓN TIPO A</v>
          </cell>
          <cell r="BA39" t="e">
            <v>#N/A</v>
          </cell>
          <cell r="BB39" t="e">
            <v>#N/A</v>
          </cell>
          <cell r="BC39" t="e">
            <v>#N/A</v>
          </cell>
          <cell r="BD39">
            <v>327875.320115507</v>
          </cell>
          <cell r="BE39" t="e">
            <v>#N/A</v>
          </cell>
          <cell r="BG39">
            <v>40348</v>
          </cell>
          <cell r="BH39">
            <v>146</v>
          </cell>
          <cell r="BI39">
            <v>244</v>
          </cell>
        </row>
        <row r="40">
          <cell r="B40">
            <v>35</v>
          </cell>
          <cell r="C40" t="str">
            <v>XIB-994</v>
          </cell>
          <cell r="D40" t="str">
            <v>GERARDO VARGAS</v>
          </cell>
          <cell r="E40" t="str">
            <v>KENWORTH</v>
          </cell>
          <cell r="F40" t="str">
            <v>W900B</v>
          </cell>
          <cell r="G40">
            <v>1992</v>
          </cell>
          <cell r="H40" t="str">
            <v>TRACTOCAMIÓN</v>
          </cell>
          <cell r="I40" t="str">
            <v>DORADO</v>
          </cell>
          <cell r="J40">
            <v>11654004</v>
          </cell>
          <cell r="K40">
            <v>5589472</v>
          </cell>
          <cell r="L40">
            <v>5589472</v>
          </cell>
          <cell r="M40" t="str">
            <v>04-15516-100154</v>
          </cell>
          <cell r="N40">
            <v>38140</v>
          </cell>
          <cell r="O40" t="str">
            <v>LUZ MARINA CASTAÑEDA DE MORENO</v>
          </cell>
          <cell r="P40" t="str">
            <v>10019986-4</v>
          </cell>
          <cell r="Q40">
            <v>40210</v>
          </cell>
          <cell r="R40">
            <v>39919</v>
          </cell>
          <cell r="T40">
            <v>363474</v>
          </cell>
          <cell r="V40" t="str">
            <v>Cummins</v>
          </cell>
          <cell r="W40" t="str">
            <v>Mecanico</v>
          </cell>
          <cell r="X40" t="str">
            <v>Fuller</v>
          </cell>
          <cell r="Y40" t="str">
            <v>RTO 16915</v>
          </cell>
          <cell r="Z40" t="str">
            <v>Dana Spicer</v>
          </cell>
          <cell r="AA40" t="str">
            <v>E1462I</v>
          </cell>
          <cell r="AB40" t="str">
            <v>Dana Spicer</v>
          </cell>
          <cell r="AC40" t="str">
            <v>D46-170 HP</v>
          </cell>
          <cell r="AG40" t="str">
            <v>12 Glns.</v>
          </cell>
          <cell r="AH40" t="str">
            <v>Partmo</v>
          </cell>
          <cell r="AJ40">
            <v>12000</v>
          </cell>
          <cell r="AK40" t="str">
            <v>Partmo</v>
          </cell>
          <cell r="AM40">
            <v>12000</v>
          </cell>
          <cell r="AN40" t="str">
            <v>Freeual</v>
          </cell>
          <cell r="AP40">
            <v>50000</v>
          </cell>
          <cell r="AQ40" t="str">
            <v>Mobil</v>
          </cell>
          <cell r="AS40">
            <v>50000</v>
          </cell>
          <cell r="AV40">
            <v>2</v>
          </cell>
          <cell r="AW40" t="str">
            <v>i</v>
          </cell>
          <cell r="AX40" t="str">
            <v>A</v>
          </cell>
          <cell r="AY40" t="e">
            <v>#N/A</v>
          </cell>
          <cell r="AZ40" t="str">
            <v>REALIZAR INSPECCIÓN TIPO A</v>
          </cell>
          <cell r="BA40" t="e">
            <v>#N/A</v>
          </cell>
          <cell r="BB40" t="e">
            <v>#N/A</v>
          </cell>
          <cell r="BC40" t="e">
            <v>#N/A</v>
          </cell>
          <cell r="BD40">
            <v>51853.803248220829</v>
          </cell>
          <cell r="BE40" t="e">
            <v>#N/A</v>
          </cell>
          <cell r="BF40">
            <v>39903</v>
          </cell>
          <cell r="BG40">
            <v>40348</v>
          </cell>
          <cell r="BH40">
            <v>-138</v>
          </cell>
          <cell r="BI40">
            <v>-423</v>
          </cell>
        </row>
        <row r="41">
          <cell r="B41">
            <v>36</v>
          </cell>
          <cell r="C41" t="str">
            <v>XIC-089</v>
          </cell>
          <cell r="D41" t="str">
            <v>LUIS CHIQUILLO</v>
          </cell>
          <cell r="E41" t="str">
            <v>KENWORTH</v>
          </cell>
          <cell r="F41" t="str">
            <v>T800</v>
          </cell>
          <cell r="G41">
            <v>1993</v>
          </cell>
          <cell r="H41" t="str">
            <v>TRACTOCAMIÓN</v>
          </cell>
          <cell r="I41" t="str">
            <v>ROJO</v>
          </cell>
          <cell r="J41">
            <v>11671004</v>
          </cell>
          <cell r="K41" t="str">
            <v>J0590291</v>
          </cell>
          <cell r="L41" t="str">
            <v>J0590291</v>
          </cell>
          <cell r="M41" t="str">
            <v>04-15516-100952</v>
          </cell>
          <cell r="N41">
            <v>38273</v>
          </cell>
          <cell r="O41" t="str">
            <v xml:space="preserve">LUIS EDUARDO CHIQUILLO </v>
          </cell>
          <cell r="P41" t="str">
            <v>10165795-3</v>
          </cell>
          <cell r="Q41">
            <v>40318</v>
          </cell>
          <cell r="R41">
            <v>40573</v>
          </cell>
          <cell r="T41">
            <v>220775</v>
          </cell>
          <cell r="U41">
            <v>1</v>
          </cell>
          <cell r="V41" t="str">
            <v>Cummins</v>
          </cell>
          <cell r="W41" t="str">
            <v>Mecanico</v>
          </cell>
          <cell r="X41" t="str">
            <v>Fuller</v>
          </cell>
          <cell r="Y41" t="str">
            <v>RTO 16915</v>
          </cell>
          <cell r="Z41" t="str">
            <v>Dana Spicer</v>
          </cell>
          <cell r="AA41" t="str">
            <v>E1462I</v>
          </cell>
          <cell r="AB41" t="str">
            <v>Dana Spicer</v>
          </cell>
          <cell r="AC41" t="str">
            <v>D46-170 HP</v>
          </cell>
          <cell r="AD41" t="str">
            <v>Maxter progresa</v>
          </cell>
          <cell r="AE41" t="str">
            <v>15W40</v>
          </cell>
          <cell r="AF41">
            <v>12000</v>
          </cell>
          <cell r="AG41" t="str">
            <v>12 Glns.</v>
          </cell>
          <cell r="AH41" t="str">
            <v>Partmo</v>
          </cell>
          <cell r="AJ41">
            <v>12000</v>
          </cell>
          <cell r="AK41" t="str">
            <v>Partmo</v>
          </cell>
          <cell r="AM41">
            <v>12000</v>
          </cell>
          <cell r="AN41" t="str">
            <v>Freeual</v>
          </cell>
          <cell r="AP41">
            <v>50000</v>
          </cell>
          <cell r="AQ41" t="str">
            <v>Mobil</v>
          </cell>
          <cell r="AS41">
            <v>50000</v>
          </cell>
          <cell r="AV41">
            <v>2</v>
          </cell>
          <cell r="AW41" t="str">
            <v>i</v>
          </cell>
          <cell r="AX41" t="str">
            <v>A</v>
          </cell>
          <cell r="AY41" t="e">
            <v>#N/A</v>
          </cell>
          <cell r="AZ41" t="str">
            <v>REALIZAR INSPECCIÓN TIPO A</v>
          </cell>
          <cell r="BA41" t="e">
            <v>#N/A</v>
          </cell>
          <cell r="BB41" t="e">
            <v>#N/A</v>
          </cell>
          <cell r="BC41" t="e">
            <v>#N/A</v>
          </cell>
          <cell r="BD41">
            <v>499687.70114847616</v>
          </cell>
          <cell r="BE41" t="e">
            <v>#N/A</v>
          </cell>
          <cell r="BF41">
            <v>40273</v>
          </cell>
          <cell r="BG41">
            <v>40348</v>
          </cell>
          <cell r="BH41">
            <v>-29</v>
          </cell>
          <cell r="BI41">
            <v>221</v>
          </cell>
        </row>
        <row r="42">
          <cell r="B42">
            <v>37</v>
          </cell>
          <cell r="C42" t="str">
            <v>XIC-091</v>
          </cell>
          <cell r="D42" t="str">
            <v>MAGDALENA IZAQUITA</v>
          </cell>
          <cell r="E42" t="str">
            <v>CHEVROLET</v>
          </cell>
          <cell r="F42" t="str">
            <v xml:space="preserve">S B </v>
          </cell>
          <cell r="G42">
            <v>1993</v>
          </cell>
          <cell r="H42" t="str">
            <v>TRACTOCAMIÓN</v>
          </cell>
          <cell r="I42" t="str">
            <v>BLANCO</v>
          </cell>
          <cell r="J42">
            <v>30337774</v>
          </cell>
          <cell r="K42" t="str">
            <v>CHD22603</v>
          </cell>
          <cell r="L42" t="str">
            <v>CHD22603</v>
          </cell>
          <cell r="M42" t="str">
            <v>08-15693000-2824680</v>
          </cell>
          <cell r="N42">
            <v>39507</v>
          </cell>
          <cell r="O42" t="str">
            <v>MAGDALENA IZAQUITA/JUAN ROJAS Y OTROS</v>
          </cell>
          <cell r="P42" t="str">
            <v>10165797-5</v>
          </cell>
          <cell r="Q42">
            <v>40317</v>
          </cell>
          <cell r="R42">
            <v>40559</v>
          </cell>
          <cell r="T42">
            <v>195678</v>
          </cell>
          <cell r="U42">
            <v>29</v>
          </cell>
          <cell r="V42" t="str">
            <v>Cummins</v>
          </cell>
          <cell r="W42" t="str">
            <v>Mecanico</v>
          </cell>
          <cell r="X42" t="str">
            <v>Fuller</v>
          </cell>
          <cell r="Y42" t="str">
            <v>RTO 16915</v>
          </cell>
          <cell r="Z42" t="str">
            <v>Dana Spicer</v>
          </cell>
          <cell r="AA42" t="str">
            <v>E1462I</v>
          </cell>
          <cell r="AB42" t="str">
            <v>Dana Spicer</v>
          </cell>
          <cell r="AC42" t="str">
            <v>D46-170 HP</v>
          </cell>
          <cell r="AD42" t="str">
            <v>Mobil</v>
          </cell>
          <cell r="AE42" t="str">
            <v>15W40</v>
          </cell>
          <cell r="AF42">
            <v>10000</v>
          </cell>
          <cell r="AG42" t="str">
            <v>12 Glns.</v>
          </cell>
          <cell r="AH42" t="str">
            <v>Partmo</v>
          </cell>
          <cell r="AJ42">
            <v>12000</v>
          </cell>
          <cell r="AK42" t="str">
            <v>Partmo</v>
          </cell>
          <cell r="AM42">
            <v>12000</v>
          </cell>
          <cell r="AN42" t="str">
            <v>Freeual</v>
          </cell>
          <cell r="AP42">
            <v>50000</v>
          </cell>
          <cell r="AQ42" t="str">
            <v>Mobil</v>
          </cell>
          <cell r="AS42">
            <v>50000</v>
          </cell>
          <cell r="AV42">
            <v>2</v>
          </cell>
          <cell r="AW42" t="str">
            <v>i</v>
          </cell>
          <cell r="AX42" t="str">
            <v>B</v>
          </cell>
          <cell r="AY42">
            <v>16</v>
          </cell>
          <cell r="AZ42" t="str">
            <v>REALIZAR INSPECCIÓN TIPO B</v>
          </cell>
          <cell r="BA42" t="str">
            <v>ENERO</v>
          </cell>
          <cell r="BB42">
            <v>16</v>
          </cell>
          <cell r="BC42">
            <v>96988</v>
          </cell>
          <cell r="BD42">
            <v>124582.54971608015</v>
          </cell>
          <cell r="BE42">
            <v>-17594.549716080146</v>
          </cell>
          <cell r="BG42">
            <v>40348</v>
          </cell>
          <cell r="BH42">
            <v>-30</v>
          </cell>
          <cell r="BI42">
            <v>207</v>
          </cell>
        </row>
        <row r="43">
          <cell r="B43">
            <v>38</v>
          </cell>
          <cell r="C43" t="str">
            <v>XIC-118</v>
          </cell>
          <cell r="D43" t="str">
            <v>GUIBAR</v>
          </cell>
          <cell r="E43" t="str">
            <v>KENWORTH</v>
          </cell>
          <cell r="F43" t="str">
            <v>T800</v>
          </cell>
          <cell r="G43">
            <v>1993</v>
          </cell>
          <cell r="H43" t="str">
            <v>TRACTOCAMIÓN</v>
          </cell>
          <cell r="I43" t="str">
            <v>NEGRO</v>
          </cell>
          <cell r="J43">
            <v>11672879</v>
          </cell>
          <cell r="K43" t="str">
            <v>J593463</v>
          </cell>
          <cell r="L43" t="str">
            <v>J593463</v>
          </cell>
          <cell r="M43" t="str">
            <v>04-15516-100042</v>
          </cell>
          <cell r="N43">
            <v>38124</v>
          </cell>
          <cell r="O43" t="str">
            <v>GUIO BARRERA LTDA,</v>
          </cell>
          <cell r="P43" t="str">
            <v>10352413-1</v>
          </cell>
          <cell r="Q43">
            <v>40460</v>
          </cell>
          <cell r="R43">
            <v>40572</v>
          </cell>
          <cell r="T43">
            <v>221657</v>
          </cell>
          <cell r="U43">
            <v>12</v>
          </cell>
          <cell r="V43" t="str">
            <v>Cummins</v>
          </cell>
          <cell r="W43" t="str">
            <v>Mecanico</v>
          </cell>
          <cell r="X43" t="str">
            <v>Fuller</v>
          </cell>
          <cell r="Y43" t="str">
            <v>RTO 16915</v>
          </cell>
          <cell r="Z43" t="str">
            <v>Dana Spicer</v>
          </cell>
          <cell r="AA43" t="str">
            <v>E1462I</v>
          </cell>
          <cell r="AB43" t="str">
            <v>Dana Spicer</v>
          </cell>
          <cell r="AC43" t="str">
            <v>D46-170 HP</v>
          </cell>
          <cell r="AD43" t="str">
            <v>Mobil</v>
          </cell>
          <cell r="AE43" t="str">
            <v>15W40</v>
          </cell>
          <cell r="AF43">
            <v>12000</v>
          </cell>
          <cell r="AG43" t="str">
            <v>12 Glns.</v>
          </cell>
          <cell r="AH43" t="str">
            <v>Partmo</v>
          </cell>
          <cell r="AJ43">
            <v>12000</v>
          </cell>
          <cell r="AK43" t="str">
            <v>Partmo</v>
          </cell>
          <cell r="AM43">
            <v>12000</v>
          </cell>
          <cell r="AN43" t="str">
            <v>Freeual</v>
          </cell>
          <cell r="AP43">
            <v>50000</v>
          </cell>
          <cell r="AQ43" t="str">
            <v>Mobil</v>
          </cell>
          <cell r="AS43">
            <v>50000</v>
          </cell>
          <cell r="AV43">
            <v>2</v>
          </cell>
          <cell r="AW43" t="str">
            <v>i</v>
          </cell>
          <cell r="AX43" t="str">
            <v>A</v>
          </cell>
          <cell r="AY43" t="e">
            <v>#N/A</v>
          </cell>
          <cell r="AZ43" t="str">
            <v>REALIZAR INSPECCIÓN TIPO A</v>
          </cell>
          <cell r="BA43" t="e">
            <v>#N/A</v>
          </cell>
          <cell r="BB43" t="e">
            <v>#N/A</v>
          </cell>
          <cell r="BC43" t="e">
            <v>#N/A</v>
          </cell>
          <cell r="BD43">
            <v>801451.90679777914</v>
          </cell>
          <cell r="BE43" t="e">
            <v>#N/A</v>
          </cell>
          <cell r="BG43">
            <v>40348</v>
          </cell>
          <cell r="BH43">
            <v>110</v>
          </cell>
          <cell r="BI43">
            <v>220</v>
          </cell>
        </row>
        <row r="44">
          <cell r="B44">
            <v>39</v>
          </cell>
          <cell r="C44" t="str">
            <v>XIC-373</v>
          </cell>
          <cell r="D44" t="str">
            <v>FLIA. BAEZ</v>
          </cell>
          <cell r="E44" t="str">
            <v>CHEVROLET</v>
          </cell>
          <cell r="F44" t="str">
            <v xml:space="preserve">S B </v>
          </cell>
          <cell r="G44">
            <v>1993</v>
          </cell>
          <cell r="H44" t="str">
            <v>TRACTOCAMIÓN</v>
          </cell>
          <cell r="I44" t="str">
            <v>AZUL COBALTO</v>
          </cell>
          <cell r="J44">
            <v>30340228</v>
          </cell>
          <cell r="K44" t="str">
            <v>CHD32307</v>
          </cell>
          <cell r="L44" t="str">
            <v>CHD32307</v>
          </cell>
          <cell r="M44" t="str">
            <v>91-0822494</v>
          </cell>
          <cell r="N44">
            <v>34177</v>
          </cell>
          <cell r="O44" t="str">
            <v>HUMBERTO BAEZ/LIGIA BLANCO DE BAEZ</v>
          </cell>
          <cell r="P44" t="str">
            <v>10266769-2</v>
          </cell>
          <cell r="Q44">
            <v>40411</v>
          </cell>
          <cell r="R44">
            <v>40697</v>
          </cell>
          <cell r="T44">
            <v>154897</v>
          </cell>
          <cell r="U44">
            <v>21</v>
          </cell>
          <cell r="V44" t="str">
            <v>Cummins</v>
          </cell>
          <cell r="W44" t="str">
            <v>Mecanico</v>
          </cell>
          <cell r="X44" t="str">
            <v>Fuller</v>
          </cell>
          <cell r="Y44" t="str">
            <v>RTO 16915</v>
          </cell>
          <cell r="Z44" t="str">
            <v>Dana Spicer</v>
          </cell>
          <cell r="AA44" t="str">
            <v>E1462I</v>
          </cell>
          <cell r="AB44" t="str">
            <v>Dana Spicer</v>
          </cell>
          <cell r="AC44" t="str">
            <v>D46-170 HP</v>
          </cell>
          <cell r="AD44" t="str">
            <v>Mobil MX</v>
          </cell>
          <cell r="AE44" t="str">
            <v>15W40</v>
          </cell>
          <cell r="AF44">
            <v>10000</v>
          </cell>
          <cell r="AG44" t="str">
            <v>12 Glns.</v>
          </cell>
          <cell r="AH44" t="str">
            <v>Partmo</v>
          </cell>
          <cell r="AJ44">
            <v>12000</v>
          </cell>
          <cell r="AK44" t="str">
            <v>Partmo</v>
          </cell>
          <cell r="AM44">
            <v>12000</v>
          </cell>
          <cell r="AN44" t="str">
            <v>Freeual</v>
          </cell>
          <cell r="AP44">
            <v>50000</v>
          </cell>
          <cell r="AQ44" t="str">
            <v>Mobil</v>
          </cell>
          <cell r="AS44">
            <v>50000</v>
          </cell>
          <cell r="AV44">
            <v>2</v>
          </cell>
          <cell r="AW44" t="str">
            <v>-</v>
          </cell>
          <cell r="AX44">
            <v>0</v>
          </cell>
          <cell r="AY44">
            <v>274</v>
          </cell>
          <cell r="AZ44">
            <v>0</v>
          </cell>
          <cell r="BA44" t="str">
            <v>SEPTIEMBRE</v>
          </cell>
          <cell r="BB44">
            <v>30</v>
          </cell>
          <cell r="BC44">
            <v>94600</v>
          </cell>
          <cell r="BD44">
            <v>94600</v>
          </cell>
          <cell r="BE44">
            <v>10000</v>
          </cell>
          <cell r="BG44">
            <v>40348</v>
          </cell>
          <cell r="BH44">
            <v>62</v>
          </cell>
          <cell r="BI44">
            <v>344</v>
          </cell>
        </row>
        <row r="45">
          <cell r="B45">
            <v>40</v>
          </cell>
          <cell r="C45" t="str">
            <v>XID-021</v>
          </cell>
          <cell r="D45" t="str">
            <v>CARMEN HIGUERA</v>
          </cell>
          <cell r="E45" t="str">
            <v>CHEVROLET</v>
          </cell>
          <cell r="F45" t="str">
            <v xml:space="preserve">S B </v>
          </cell>
          <cell r="G45">
            <v>1995</v>
          </cell>
          <cell r="H45" t="str">
            <v>TRACTOCAMIÓN</v>
          </cell>
          <cell r="I45" t="str">
            <v>NEGRO</v>
          </cell>
          <cell r="J45">
            <v>30349068</v>
          </cell>
          <cell r="K45" t="str">
            <v>CH94947001</v>
          </cell>
          <cell r="L45" t="str">
            <v>CH94947001</v>
          </cell>
          <cell r="M45" t="str">
            <v>08-15693000-2824661</v>
          </cell>
          <cell r="N45">
            <v>39504</v>
          </cell>
          <cell r="O45" t="str">
            <v>JOSE ANDRES LOPEZ/CARMEN HIGUERA DE LOPEZ</v>
          </cell>
          <cell r="P45">
            <v>106064663</v>
          </cell>
          <cell r="Q45">
            <v>40596</v>
          </cell>
          <cell r="R45">
            <v>40604</v>
          </cell>
          <cell r="T45" t="str">
            <v>TRAMITE</v>
          </cell>
          <cell r="U45">
            <v>66</v>
          </cell>
          <cell r="V45" t="str">
            <v>Cummins</v>
          </cell>
          <cell r="W45" t="str">
            <v>Mecanico</v>
          </cell>
          <cell r="X45" t="str">
            <v>Fuller</v>
          </cell>
          <cell r="Y45" t="str">
            <v>RTO 16915</v>
          </cell>
          <cell r="Z45" t="str">
            <v>Dana Spicer</v>
          </cell>
          <cell r="AA45" t="str">
            <v>E1462I</v>
          </cell>
          <cell r="AB45" t="str">
            <v>Dana Spicer</v>
          </cell>
          <cell r="AC45" t="str">
            <v>D46-170 HP</v>
          </cell>
          <cell r="AD45" t="str">
            <v>Mobil</v>
          </cell>
          <cell r="AE45" t="str">
            <v>15W40</v>
          </cell>
          <cell r="AF45">
            <v>12000</v>
          </cell>
          <cell r="AG45" t="str">
            <v>12 Glns.</v>
          </cell>
          <cell r="AH45" t="str">
            <v>Partmo</v>
          </cell>
          <cell r="AJ45">
            <v>12000</v>
          </cell>
          <cell r="AK45" t="str">
            <v>Partmo</v>
          </cell>
          <cell r="AM45">
            <v>12000</v>
          </cell>
          <cell r="AN45" t="str">
            <v>Freeual</v>
          </cell>
          <cell r="AP45">
            <v>50000</v>
          </cell>
          <cell r="AQ45" t="str">
            <v>Mobil</v>
          </cell>
          <cell r="AS45">
            <v>50000</v>
          </cell>
          <cell r="AV45">
            <v>2</v>
          </cell>
          <cell r="AW45" t="str">
            <v>-</v>
          </cell>
          <cell r="AX45">
            <v>0</v>
          </cell>
          <cell r="AY45">
            <v>112</v>
          </cell>
          <cell r="AZ45">
            <v>0</v>
          </cell>
          <cell r="BA45" t="str">
            <v>ABRIL</v>
          </cell>
          <cell r="BB45">
            <v>21</v>
          </cell>
          <cell r="BC45">
            <v>100000</v>
          </cell>
          <cell r="BD45">
            <v>107020.76648405587</v>
          </cell>
          <cell r="BE45">
            <v>4979.2335159441282</v>
          </cell>
          <cell r="BG45">
            <v>40348</v>
          </cell>
          <cell r="BH45">
            <v>243</v>
          </cell>
          <cell r="BI45">
            <v>253</v>
          </cell>
        </row>
        <row r="46">
          <cell r="B46">
            <v>41</v>
          </cell>
          <cell r="C46" t="str">
            <v>XID-596</v>
          </cell>
          <cell r="D46" t="str">
            <v>MARCO TOBO</v>
          </cell>
          <cell r="E46" t="str">
            <v>CHEVROLET</v>
          </cell>
          <cell r="F46" t="str">
            <v xml:space="preserve">S B </v>
          </cell>
          <cell r="G46">
            <v>1998</v>
          </cell>
          <cell r="H46" t="str">
            <v>TRACTOCAMIÓN</v>
          </cell>
          <cell r="I46" t="str">
            <v>ROJO</v>
          </cell>
          <cell r="J46">
            <v>30362453</v>
          </cell>
          <cell r="K46" t="str">
            <v>9GD1DDJG8WB983705</v>
          </cell>
          <cell r="L46" t="str">
            <v>9GD1DDJG8WB983705</v>
          </cell>
          <cell r="M46" t="str">
            <v>05-15238-015342</v>
          </cell>
          <cell r="N46">
            <v>38534</v>
          </cell>
          <cell r="O46" t="str">
            <v>JOSE GERARDO VARGAS PINZON</v>
          </cell>
          <cell r="P46" t="str">
            <v>10222725-2</v>
          </cell>
          <cell r="Q46">
            <v>40364</v>
          </cell>
          <cell r="R46">
            <v>40451</v>
          </cell>
          <cell r="T46">
            <v>370489</v>
          </cell>
          <cell r="U46">
            <v>47</v>
          </cell>
          <cell r="V46" t="str">
            <v>Cummins</v>
          </cell>
          <cell r="W46" t="str">
            <v>Mecanico</v>
          </cell>
          <cell r="X46" t="str">
            <v>Fuller</v>
          </cell>
          <cell r="Y46" t="str">
            <v>RTO 16915</v>
          </cell>
          <cell r="Z46" t="str">
            <v>Dana Spicer</v>
          </cell>
          <cell r="AA46" t="str">
            <v>E1462I</v>
          </cell>
          <cell r="AB46" t="str">
            <v>Dana Spicer</v>
          </cell>
          <cell r="AC46" t="str">
            <v>D46-170 HP</v>
          </cell>
          <cell r="AD46" t="str">
            <v>Mobil</v>
          </cell>
          <cell r="AE46" t="str">
            <v>15W40</v>
          </cell>
          <cell r="AF46">
            <v>12000</v>
          </cell>
          <cell r="AG46" t="str">
            <v>12 Glns.</v>
          </cell>
          <cell r="AH46" t="str">
            <v>Partmo</v>
          </cell>
          <cell r="AJ46">
            <v>12000</v>
          </cell>
          <cell r="AK46" t="str">
            <v>Partmo</v>
          </cell>
          <cell r="AM46">
            <v>12000</v>
          </cell>
          <cell r="AN46" t="str">
            <v>Freeual</v>
          </cell>
          <cell r="AP46">
            <v>50000</v>
          </cell>
          <cell r="AQ46" t="str">
            <v>Mobil</v>
          </cell>
          <cell r="AS46">
            <v>50000</v>
          </cell>
          <cell r="AV46">
            <v>2</v>
          </cell>
          <cell r="AW46" t="str">
            <v>-</v>
          </cell>
          <cell r="AX46">
            <v>0</v>
          </cell>
          <cell r="AY46">
            <v>69</v>
          </cell>
          <cell r="AZ46">
            <v>0</v>
          </cell>
          <cell r="BA46" t="str">
            <v>MARZO</v>
          </cell>
          <cell r="BB46">
            <v>9</v>
          </cell>
          <cell r="BC46">
            <v>437735</v>
          </cell>
          <cell r="BD46">
            <v>449056.8279627494</v>
          </cell>
          <cell r="BE46">
            <v>678.17203725059517</v>
          </cell>
          <cell r="BG46">
            <v>40348</v>
          </cell>
          <cell r="BH46">
            <v>16</v>
          </cell>
          <cell r="BI46">
            <v>101</v>
          </cell>
        </row>
        <row r="47">
          <cell r="B47">
            <v>42</v>
          </cell>
          <cell r="C47" t="str">
            <v>XID-606</v>
          </cell>
          <cell r="D47" t="str">
            <v>LUIS CHIQUILLO</v>
          </cell>
          <cell r="E47" t="str">
            <v>KENWORTH</v>
          </cell>
          <cell r="F47" t="str">
            <v>T800</v>
          </cell>
          <cell r="G47">
            <v>1999</v>
          </cell>
          <cell r="H47" t="str">
            <v>TRACTOCAMIÓN</v>
          </cell>
          <cell r="I47" t="str">
            <v>NEGRO</v>
          </cell>
          <cell r="J47">
            <v>11896336</v>
          </cell>
          <cell r="K47" t="str">
            <v>R794032</v>
          </cell>
          <cell r="L47" t="str">
            <v>R794032</v>
          </cell>
          <cell r="M47" t="str">
            <v>97-15238-002378</v>
          </cell>
          <cell r="N47">
            <v>36081</v>
          </cell>
          <cell r="O47" t="str">
            <v xml:space="preserve">LEASING DE OCCIDENTE S.A </v>
          </cell>
          <cell r="P47" t="str">
            <v>10352362-6</v>
          </cell>
          <cell r="Q47">
            <v>40456</v>
          </cell>
          <cell r="R47">
            <v>40481</v>
          </cell>
          <cell r="T47">
            <v>220779</v>
          </cell>
          <cell r="U47">
            <v>2</v>
          </cell>
          <cell r="V47" t="str">
            <v>Cummins</v>
          </cell>
          <cell r="W47" t="str">
            <v>Mecanico</v>
          </cell>
          <cell r="X47" t="str">
            <v>Fuller</v>
          </cell>
          <cell r="Y47" t="str">
            <v>RTO 16915</v>
          </cell>
          <cell r="Z47" t="str">
            <v>Dana Spicer</v>
          </cell>
          <cell r="AA47" t="str">
            <v>E1462I</v>
          </cell>
          <cell r="AB47" t="str">
            <v>Dana Spicer</v>
          </cell>
          <cell r="AC47" t="str">
            <v>D46-170 HP</v>
          </cell>
          <cell r="AD47" t="str">
            <v>Maxter progresa</v>
          </cell>
          <cell r="AE47" t="str">
            <v>15W40</v>
          </cell>
          <cell r="AF47">
            <v>12000</v>
          </cell>
          <cell r="AG47" t="str">
            <v>12 Glns.</v>
          </cell>
          <cell r="AH47" t="str">
            <v>Partmo</v>
          </cell>
          <cell r="AJ47">
            <v>12000</v>
          </cell>
          <cell r="AK47" t="str">
            <v>Partmo</v>
          </cell>
          <cell r="AM47">
            <v>12000</v>
          </cell>
          <cell r="AN47" t="str">
            <v>Freeual</v>
          </cell>
          <cell r="AP47">
            <v>50000</v>
          </cell>
          <cell r="AQ47" t="str">
            <v>Mobil</v>
          </cell>
          <cell r="AS47">
            <v>50000</v>
          </cell>
          <cell r="AV47">
            <v>2</v>
          </cell>
          <cell r="AW47" t="str">
            <v>-</v>
          </cell>
          <cell r="AX47">
            <v>0</v>
          </cell>
          <cell r="AY47">
            <v>61</v>
          </cell>
          <cell r="AZ47">
            <v>0</v>
          </cell>
          <cell r="BA47" t="str">
            <v>MARZO</v>
          </cell>
          <cell r="BB47">
            <v>1</v>
          </cell>
          <cell r="BC47">
            <v>28874</v>
          </cell>
          <cell r="BD47">
            <v>47721.667163677324</v>
          </cell>
          <cell r="BE47">
            <v>-6847.6671636773244</v>
          </cell>
          <cell r="BG47">
            <v>40348</v>
          </cell>
          <cell r="BH47">
            <v>106</v>
          </cell>
          <cell r="BI47">
            <v>131</v>
          </cell>
        </row>
        <row r="48">
          <cell r="B48">
            <v>43</v>
          </cell>
          <cell r="C48" t="str">
            <v>XIE-002</v>
          </cell>
          <cell r="D48" t="str">
            <v>MARCO TOBO</v>
          </cell>
          <cell r="E48" t="str">
            <v>KENWORTH</v>
          </cell>
          <cell r="F48" t="str">
            <v>T800</v>
          </cell>
          <cell r="G48">
            <v>2004</v>
          </cell>
          <cell r="H48" t="str">
            <v>TRACTOCAMIÓN</v>
          </cell>
          <cell r="I48" t="str">
            <v>BLANCO</v>
          </cell>
          <cell r="J48">
            <v>79010388</v>
          </cell>
          <cell r="K48" t="str">
            <v>F053169</v>
          </cell>
          <cell r="L48" t="str">
            <v>F053169</v>
          </cell>
          <cell r="M48" t="str">
            <v>03-15238-</v>
          </cell>
          <cell r="N48">
            <v>37830</v>
          </cell>
          <cell r="O48" t="str">
            <v>LEASING DEL VALLE S.A. C.F.C.</v>
          </cell>
          <cell r="P48" t="str">
            <v>10265745-0</v>
          </cell>
          <cell r="Q48">
            <v>40393</v>
          </cell>
          <cell r="R48">
            <v>40387</v>
          </cell>
          <cell r="T48">
            <v>223751</v>
          </cell>
          <cell r="V48" t="str">
            <v>Cummins</v>
          </cell>
          <cell r="W48" t="str">
            <v>Mecanico</v>
          </cell>
          <cell r="X48" t="str">
            <v>Fuller</v>
          </cell>
          <cell r="Y48" t="str">
            <v>RTO 16915</v>
          </cell>
          <cell r="Z48" t="str">
            <v>Dana Spicer</v>
          </cell>
          <cell r="AA48" t="str">
            <v>E1462I</v>
          </cell>
          <cell r="AB48" t="str">
            <v>Dana Spicer</v>
          </cell>
          <cell r="AC48" t="str">
            <v>D46-170 HP</v>
          </cell>
          <cell r="AD48" t="str">
            <v>Mobil</v>
          </cell>
          <cell r="AE48" t="str">
            <v>15W40</v>
          </cell>
          <cell r="AF48">
            <v>12000</v>
          </cell>
          <cell r="AG48" t="str">
            <v>12 Glns.</v>
          </cell>
          <cell r="AH48" t="str">
            <v>Partmo</v>
          </cell>
          <cell r="AJ48">
            <v>12000</v>
          </cell>
          <cell r="AK48" t="str">
            <v>Partmo</v>
          </cell>
          <cell r="AM48">
            <v>12000</v>
          </cell>
          <cell r="AN48" t="str">
            <v>Freeual</v>
          </cell>
          <cell r="AP48">
            <v>50000</v>
          </cell>
          <cell r="AQ48" t="str">
            <v>Mobil</v>
          </cell>
          <cell r="AS48">
            <v>50000</v>
          </cell>
          <cell r="AV48">
            <v>2</v>
          </cell>
          <cell r="AW48" t="str">
            <v>i</v>
          </cell>
          <cell r="AX48" t="str">
            <v>B</v>
          </cell>
          <cell r="AY48">
            <v>40</v>
          </cell>
          <cell r="AZ48" t="str">
            <v>REALIZAR INSPECCIÓN TIPO B</v>
          </cell>
          <cell r="BA48" t="str">
            <v>FEBRERO</v>
          </cell>
          <cell r="BB48">
            <v>9</v>
          </cell>
          <cell r="BC48">
            <v>487435</v>
          </cell>
          <cell r="BD48">
            <v>505361.93915917963</v>
          </cell>
          <cell r="BE48">
            <v>-5926.9391591796302</v>
          </cell>
          <cell r="BG48">
            <v>40348</v>
          </cell>
          <cell r="BH48">
            <v>44</v>
          </cell>
          <cell r="BI48">
            <v>39</v>
          </cell>
        </row>
        <row r="49">
          <cell r="B49">
            <v>44</v>
          </cell>
          <cell r="C49" t="str">
            <v>XIE-003</v>
          </cell>
          <cell r="D49" t="str">
            <v>MARCO TOBO</v>
          </cell>
          <cell r="E49" t="str">
            <v>KENWORTH</v>
          </cell>
          <cell r="F49" t="str">
            <v>T800</v>
          </cell>
          <cell r="G49">
            <v>2004</v>
          </cell>
          <cell r="H49" t="str">
            <v>TRACTOCAMIÓN</v>
          </cell>
          <cell r="I49" t="str">
            <v>BLANCO</v>
          </cell>
          <cell r="J49">
            <v>79010387</v>
          </cell>
          <cell r="K49" t="str">
            <v>F053170</v>
          </cell>
          <cell r="L49" t="str">
            <v>F053170</v>
          </cell>
          <cell r="M49" t="str">
            <v>07-15238000-1476844</v>
          </cell>
          <cell r="N49">
            <v>39196</v>
          </cell>
          <cell r="O49" t="str">
            <v>MARCO AURELIO TOBO SANTIAGO</v>
          </cell>
          <cell r="P49" t="str">
            <v>10265823-1</v>
          </cell>
          <cell r="Q49">
            <v>40401</v>
          </cell>
          <cell r="R49">
            <v>40401</v>
          </cell>
          <cell r="T49">
            <v>477536</v>
          </cell>
          <cell r="V49" t="str">
            <v>Cummins</v>
          </cell>
          <cell r="W49" t="str">
            <v>Mecanico</v>
          </cell>
          <cell r="X49" t="str">
            <v>Fuller</v>
          </cell>
          <cell r="Y49" t="str">
            <v>RTO 16915</v>
          </cell>
          <cell r="Z49" t="str">
            <v>Dana Spicer</v>
          </cell>
          <cell r="AA49" t="str">
            <v>E1462I</v>
          </cell>
          <cell r="AB49" t="str">
            <v>Dana Spicer</v>
          </cell>
          <cell r="AC49" t="str">
            <v>D46-170 HP</v>
          </cell>
          <cell r="AD49" t="str">
            <v>Mobil</v>
          </cell>
          <cell r="AE49" t="str">
            <v>15W40</v>
          </cell>
          <cell r="AF49">
            <v>12000</v>
          </cell>
          <cell r="AG49" t="str">
            <v>12 Glns.</v>
          </cell>
          <cell r="AH49" t="str">
            <v>Partmo</v>
          </cell>
          <cell r="AJ49">
            <v>12000</v>
          </cell>
          <cell r="AK49" t="str">
            <v>Partmo</v>
          </cell>
          <cell r="AM49">
            <v>12000</v>
          </cell>
          <cell r="AN49" t="str">
            <v>Freeual</v>
          </cell>
          <cell r="AP49">
            <v>50000</v>
          </cell>
          <cell r="AQ49" t="str">
            <v>Mobil</v>
          </cell>
          <cell r="AS49">
            <v>50000</v>
          </cell>
          <cell r="AV49">
            <v>2</v>
          </cell>
          <cell r="AW49" t="str">
            <v>i</v>
          </cell>
          <cell r="AX49" t="str">
            <v>B</v>
          </cell>
          <cell r="AY49">
            <v>31</v>
          </cell>
          <cell r="AZ49" t="str">
            <v>REALIZAR INSPECCIÓN TIPO B</v>
          </cell>
          <cell r="BA49" t="str">
            <v>ENERO</v>
          </cell>
          <cell r="BB49">
            <v>31</v>
          </cell>
          <cell r="BC49">
            <v>480500</v>
          </cell>
          <cell r="BD49">
            <v>492770.10314773937</v>
          </cell>
          <cell r="BE49">
            <v>-270.10314773936989</v>
          </cell>
          <cell r="BG49">
            <v>40348</v>
          </cell>
          <cell r="BH49">
            <v>52</v>
          </cell>
          <cell r="BI49">
            <v>52</v>
          </cell>
        </row>
        <row r="50">
          <cell r="B50">
            <v>45</v>
          </cell>
          <cell r="C50" t="str">
            <v>XIE-110</v>
          </cell>
          <cell r="D50" t="str">
            <v>MARCO TOBO</v>
          </cell>
          <cell r="E50" t="str">
            <v>FREIGHTLINER</v>
          </cell>
          <cell r="F50" t="str">
            <v>CL 120</v>
          </cell>
          <cell r="G50">
            <v>2004</v>
          </cell>
          <cell r="H50" t="str">
            <v>TRACTOCAMIÓN</v>
          </cell>
          <cell r="I50" t="str">
            <v>BLANCO</v>
          </cell>
          <cell r="J50" t="str">
            <v>06R0736082</v>
          </cell>
          <cell r="K50" t="str">
            <v>3AKJA6CJX4DM45512</v>
          </cell>
          <cell r="L50" t="str">
            <v>3AKJA6CJX4DM45512</v>
          </cell>
          <cell r="M50" t="str">
            <v>05-15238-12066</v>
          </cell>
          <cell r="N50">
            <v>38089</v>
          </cell>
          <cell r="O50" t="str">
            <v>MARCO AURELIO TOBO SANTIAGO</v>
          </cell>
          <cell r="P50">
            <v>106948623</v>
          </cell>
          <cell r="Q50">
            <v>40676</v>
          </cell>
          <cell r="R50">
            <v>40643</v>
          </cell>
          <cell r="T50">
            <v>357268</v>
          </cell>
          <cell r="U50">
            <v>17</v>
          </cell>
          <cell r="V50" t="str">
            <v>Cummins</v>
          </cell>
          <cell r="W50" t="str">
            <v>Mecanico</v>
          </cell>
          <cell r="X50" t="str">
            <v>Fuller</v>
          </cell>
          <cell r="Y50" t="str">
            <v>RTO 16915</v>
          </cell>
          <cell r="Z50" t="str">
            <v>Dana Spicer</v>
          </cell>
          <cell r="AA50" t="str">
            <v>E1462I</v>
          </cell>
          <cell r="AB50" t="str">
            <v>Dana Spicer</v>
          </cell>
          <cell r="AC50" t="str">
            <v>D46-170 HP</v>
          </cell>
          <cell r="AD50" t="str">
            <v>Mobil</v>
          </cell>
          <cell r="AE50" t="str">
            <v>15W40</v>
          </cell>
          <cell r="AF50">
            <v>12000</v>
          </cell>
          <cell r="AG50" t="str">
            <v>12 Glns.</v>
          </cell>
          <cell r="AH50" t="str">
            <v>Partmo</v>
          </cell>
          <cell r="AJ50">
            <v>12000</v>
          </cell>
          <cell r="AK50" t="str">
            <v>Partmo</v>
          </cell>
          <cell r="AM50">
            <v>12000</v>
          </cell>
          <cell r="AN50" t="str">
            <v>Freeual</v>
          </cell>
          <cell r="AP50">
            <v>50000</v>
          </cell>
          <cell r="AQ50" t="str">
            <v>Mobil</v>
          </cell>
          <cell r="AS50">
            <v>50000</v>
          </cell>
          <cell r="AV50">
            <v>2</v>
          </cell>
          <cell r="AW50" t="str">
            <v>i</v>
          </cell>
          <cell r="AX50" t="str">
            <v>B</v>
          </cell>
          <cell r="AY50">
            <v>84</v>
          </cell>
          <cell r="AZ50" t="str">
            <v>REALIZAR INSPECCIÓN TIPO B</v>
          </cell>
          <cell r="BA50" t="str">
            <v>MARZO</v>
          </cell>
          <cell r="BB50">
            <v>24</v>
          </cell>
          <cell r="BC50">
            <v>500141</v>
          </cell>
          <cell r="BD50">
            <v>519592.0440126601</v>
          </cell>
          <cell r="BE50">
            <v>-7451.0440126601025</v>
          </cell>
          <cell r="BG50">
            <v>40348</v>
          </cell>
          <cell r="BH50">
            <v>324</v>
          </cell>
          <cell r="BI50">
            <v>291</v>
          </cell>
        </row>
        <row r="51">
          <cell r="B51">
            <v>46</v>
          </cell>
          <cell r="C51" t="str">
            <v>XIE-112</v>
          </cell>
          <cell r="D51" t="str">
            <v>GERARDO VARGAS</v>
          </cell>
          <cell r="E51" t="str">
            <v>FREIGHTLINER</v>
          </cell>
          <cell r="F51" t="str">
            <v>CL 120</v>
          </cell>
          <cell r="G51">
            <v>2005</v>
          </cell>
          <cell r="H51" t="str">
            <v>TRACTOCAMIÓN</v>
          </cell>
          <cell r="I51" t="str">
            <v>BLANCO MEDIANOCHE</v>
          </cell>
          <cell r="J51" t="str">
            <v>06R0767446</v>
          </cell>
          <cell r="K51" t="str">
            <v>3AKJA6CG75DN95661</v>
          </cell>
          <cell r="L51" t="str">
            <v>3AKJA6CG75DN95661</v>
          </cell>
          <cell r="M51" t="str">
            <v>05-15238-12142</v>
          </cell>
          <cell r="N51">
            <v>38104</v>
          </cell>
          <cell r="O51" t="str">
            <v>JOSE GERARDO VARGAS PINZON</v>
          </cell>
          <cell r="P51" t="str">
            <v>10138470-6</v>
          </cell>
          <cell r="Q51">
            <v>40302</v>
          </cell>
          <cell r="R51">
            <v>40285</v>
          </cell>
          <cell r="T51">
            <v>357436</v>
          </cell>
          <cell r="U51">
            <v>26</v>
          </cell>
          <cell r="V51" t="str">
            <v>Cummins</v>
          </cell>
          <cell r="W51" t="str">
            <v>Mecanico</v>
          </cell>
          <cell r="X51" t="str">
            <v>Fuller</v>
          </cell>
          <cell r="Y51" t="str">
            <v>RTO 16915</v>
          </cell>
          <cell r="Z51" t="str">
            <v>Dana Spicer</v>
          </cell>
          <cell r="AA51" t="str">
            <v>E1462I</v>
          </cell>
          <cell r="AB51" t="str">
            <v>Dana Spicer</v>
          </cell>
          <cell r="AC51" t="str">
            <v>D46-170 HP</v>
          </cell>
          <cell r="AD51" t="str">
            <v>Mobil</v>
          </cell>
          <cell r="AE51" t="str">
            <v>15W40</v>
          </cell>
          <cell r="AF51">
            <v>12000</v>
          </cell>
          <cell r="AG51" t="str">
            <v>12 Glns.</v>
          </cell>
          <cell r="AH51" t="str">
            <v>Partmo</v>
          </cell>
          <cell r="AJ51">
            <v>12000</v>
          </cell>
          <cell r="AK51" t="str">
            <v>Partmo</v>
          </cell>
          <cell r="AM51">
            <v>12000</v>
          </cell>
          <cell r="AN51" t="str">
            <v>Freeual</v>
          </cell>
          <cell r="AP51">
            <v>50000</v>
          </cell>
          <cell r="AQ51" t="str">
            <v>Mobil</v>
          </cell>
          <cell r="AS51">
            <v>50000</v>
          </cell>
          <cell r="AV51">
            <v>2</v>
          </cell>
          <cell r="AW51" t="str">
            <v>i</v>
          </cell>
          <cell r="AX51" t="str">
            <v>A</v>
          </cell>
          <cell r="AY51" t="e">
            <v>#N/A</v>
          </cell>
          <cell r="AZ51" t="str">
            <v>REALIZAR INSPECCIÓN TIPO A</v>
          </cell>
          <cell r="BA51" t="e">
            <v>#N/A</v>
          </cell>
          <cell r="BB51" t="e">
            <v>#N/A</v>
          </cell>
          <cell r="BC51" t="e">
            <v>#N/A</v>
          </cell>
          <cell r="BD51">
            <v>367768.8538388813</v>
          </cell>
          <cell r="BE51" t="e">
            <v>#N/A</v>
          </cell>
          <cell r="BF51">
            <v>39903</v>
          </cell>
          <cell r="BG51">
            <v>40348</v>
          </cell>
          <cell r="BH51">
            <v>-45</v>
          </cell>
          <cell r="BI51">
            <v>-62</v>
          </cell>
        </row>
        <row r="52">
          <cell r="B52">
            <v>47</v>
          </cell>
          <cell r="C52" t="str">
            <v>XIE-115</v>
          </cell>
          <cell r="D52" t="str">
            <v>JULIO H. MEJIA</v>
          </cell>
          <cell r="E52" t="str">
            <v>FREIGHTLINER</v>
          </cell>
          <cell r="F52" t="str">
            <v>CL 120</v>
          </cell>
          <cell r="G52">
            <v>2005</v>
          </cell>
          <cell r="H52" t="str">
            <v>TRACTOCAMIÓN</v>
          </cell>
          <cell r="I52" t="str">
            <v>NEGRO</v>
          </cell>
          <cell r="J52" t="str">
            <v>06R0768593</v>
          </cell>
          <cell r="K52" t="str">
            <v>3AKJA6CG25DN95664</v>
          </cell>
          <cell r="L52" t="str">
            <v>3AKJA6CG25DN95664</v>
          </cell>
          <cell r="M52" t="str">
            <v>05-15238-12182</v>
          </cell>
          <cell r="N52">
            <v>38105</v>
          </cell>
          <cell r="O52" t="str">
            <v>LEASING DEL VALLE S.A. C.F.C.</v>
          </cell>
          <cell r="P52">
            <v>106547000</v>
          </cell>
          <cell r="Q52">
            <v>40651</v>
          </cell>
          <cell r="R52">
            <v>40298</v>
          </cell>
          <cell r="T52">
            <v>357438</v>
          </cell>
          <cell r="U52">
            <v>24</v>
          </cell>
          <cell r="V52" t="str">
            <v>Cummins</v>
          </cell>
          <cell r="W52" t="str">
            <v>Mecanico</v>
          </cell>
          <cell r="X52" t="str">
            <v>Fuller</v>
          </cell>
          <cell r="Y52" t="str">
            <v>RTO 16915</v>
          </cell>
          <cell r="Z52" t="str">
            <v>Dana Spicer</v>
          </cell>
          <cell r="AA52" t="str">
            <v>E1462I</v>
          </cell>
          <cell r="AB52" t="str">
            <v>Dana Spicer</v>
          </cell>
          <cell r="AC52" t="str">
            <v>D46-170 HP</v>
          </cell>
          <cell r="AD52" t="str">
            <v>Chevron</v>
          </cell>
          <cell r="AE52" t="str">
            <v>15W40</v>
          </cell>
          <cell r="AF52">
            <v>12000</v>
          </cell>
          <cell r="AG52" t="str">
            <v>12 Glns.</v>
          </cell>
          <cell r="AH52" t="str">
            <v>Partmo</v>
          </cell>
          <cell r="AJ52">
            <v>12000</v>
          </cell>
          <cell r="AK52" t="str">
            <v>Partmo</v>
          </cell>
          <cell r="AM52">
            <v>12000</v>
          </cell>
          <cell r="AN52" t="str">
            <v>Freeual</v>
          </cell>
          <cell r="AP52">
            <v>50000</v>
          </cell>
          <cell r="AQ52" t="str">
            <v>Mobil</v>
          </cell>
          <cell r="AS52">
            <v>50000</v>
          </cell>
          <cell r="AV52">
            <v>2</v>
          </cell>
          <cell r="AW52" t="str">
            <v>i</v>
          </cell>
          <cell r="AX52" t="str">
            <v>A</v>
          </cell>
          <cell r="AY52" t="e">
            <v>#N/A</v>
          </cell>
          <cell r="AZ52" t="str">
            <v>REALIZAR INSPECCIÓN TIPO A</v>
          </cell>
          <cell r="BA52" t="e">
            <v>#N/A</v>
          </cell>
          <cell r="BB52" t="e">
            <v>#N/A</v>
          </cell>
          <cell r="BC52" t="e">
            <v>#N/A</v>
          </cell>
          <cell r="BD52">
            <v>360836.92217376665</v>
          </cell>
          <cell r="BE52" t="e">
            <v>#N/A</v>
          </cell>
          <cell r="BG52">
            <v>40348</v>
          </cell>
          <cell r="BH52">
            <v>299</v>
          </cell>
          <cell r="BI52">
            <v>-49</v>
          </cell>
        </row>
        <row r="53">
          <cell r="B53">
            <v>48</v>
          </cell>
          <cell r="C53" t="str">
            <v>XIE-131</v>
          </cell>
          <cell r="D53" t="str">
            <v>LUIS CHIQUILLO</v>
          </cell>
          <cell r="E53" t="str">
            <v>KENWORTH</v>
          </cell>
          <cell r="F53" t="str">
            <v>T800</v>
          </cell>
          <cell r="G53">
            <v>2005</v>
          </cell>
          <cell r="H53" t="str">
            <v>TRACTOCAMIÓN</v>
          </cell>
          <cell r="I53" t="str">
            <v>ROJO</v>
          </cell>
          <cell r="J53" t="str">
            <v>6NZ92512</v>
          </cell>
          <cell r="K53" t="str">
            <v>F059453</v>
          </cell>
          <cell r="L53" t="str">
            <v>F059453</v>
          </cell>
          <cell r="M53" t="str">
            <v>05-15238-12179</v>
          </cell>
          <cell r="N53">
            <v>38104</v>
          </cell>
          <cell r="O53" t="str">
            <v>LEASING DEL VALLE S.A. C.F.C.</v>
          </cell>
          <cell r="P53">
            <v>106938355</v>
          </cell>
          <cell r="Q53">
            <v>40661</v>
          </cell>
          <cell r="R53">
            <v>40660</v>
          </cell>
          <cell r="T53">
            <v>357439</v>
          </cell>
          <cell r="U53">
            <v>14</v>
          </cell>
          <cell r="V53" t="str">
            <v>Cummins</v>
          </cell>
          <cell r="W53" t="str">
            <v>Mecanico</v>
          </cell>
          <cell r="X53" t="str">
            <v>Fuller</v>
          </cell>
          <cell r="Y53" t="str">
            <v>RTO 16915</v>
          </cell>
          <cell r="Z53" t="str">
            <v>Dana Spicer</v>
          </cell>
          <cell r="AA53" t="str">
            <v>E1462I</v>
          </cell>
          <cell r="AB53" t="str">
            <v>Dana Spicer</v>
          </cell>
          <cell r="AC53" t="str">
            <v>D46-170 HP</v>
          </cell>
          <cell r="AD53" t="str">
            <v>Maxter progresa</v>
          </cell>
          <cell r="AE53" t="str">
            <v>15W40</v>
          </cell>
          <cell r="AF53">
            <v>15000</v>
          </cell>
          <cell r="AG53" t="str">
            <v>12 Glns.</v>
          </cell>
          <cell r="AH53" t="str">
            <v>Partmo</v>
          </cell>
          <cell r="AJ53">
            <v>12000</v>
          </cell>
          <cell r="AK53" t="str">
            <v>Partmo</v>
          </cell>
          <cell r="AM53">
            <v>12000</v>
          </cell>
          <cell r="AN53" t="str">
            <v>Freeual</v>
          </cell>
          <cell r="AP53">
            <v>50000</v>
          </cell>
          <cell r="AQ53" t="str">
            <v>Mobil</v>
          </cell>
          <cell r="AS53">
            <v>50000</v>
          </cell>
          <cell r="AV53">
            <v>2</v>
          </cell>
          <cell r="AW53" t="str">
            <v>i</v>
          </cell>
          <cell r="AX53" t="str">
            <v>A</v>
          </cell>
          <cell r="AY53">
            <v>96</v>
          </cell>
          <cell r="AZ53" t="str">
            <v>REALIZAR INSPECCIÓN TIPO A</v>
          </cell>
          <cell r="BA53" t="str">
            <v>ABRIL</v>
          </cell>
          <cell r="BB53">
            <v>5</v>
          </cell>
          <cell r="BC53">
            <v>515039</v>
          </cell>
          <cell r="BD53">
            <v>530288.83998369868</v>
          </cell>
          <cell r="BE53">
            <v>-249.83998369867913</v>
          </cell>
          <cell r="BG53">
            <v>40348</v>
          </cell>
          <cell r="BH53">
            <v>309</v>
          </cell>
          <cell r="BI53">
            <v>308</v>
          </cell>
        </row>
        <row r="54">
          <cell r="B54">
            <v>49</v>
          </cell>
          <cell r="C54" t="str">
            <v>XIE-132</v>
          </cell>
          <cell r="D54" t="str">
            <v>MARCO TOBO</v>
          </cell>
          <cell r="E54" t="str">
            <v>KENWORTH</v>
          </cell>
          <cell r="F54" t="str">
            <v>T800</v>
          </cell>
          <cell r="G54">
            <v>2005</v>
          </cell>
          <cell r="H54" t="str">
            <v>TRACTOCAMIÓN</v>
          </cell>
          <cell r="I54" t="str">
            <v>AMARILLO</v>
          </cell>
          <cell r="J54" t="str">
            <v>6NZ95218</v>
          </cell>
          <cell r="K54" t="str">
            <v>F079454</v>
          </cell>
          <cell r="L54" t="str">
            <v>F079454</v>
          </cell>
          <cell r="M54" t="str">
            <v>05-15238-12177</v>
          </cell>
          <cell r="N54">
            <v>38104</v>
          </cell>
          <cell r="O54" t="str">
            <v>LEASING DEL VALLE S.A. C.F.C.</v>
          </cell>
          <cell r="P54">
            <v>106938370</v>
          </cell>
          <cell r="Q54">
            <v>40661</v>
          </cell>
          <cell r="R54">
            <v>40646</v>
          </cell>
          <cell r="T54">
            <v>357440</v>
          </cell>
          <cell r="U54">
            <v>4</v>
          </cell>
          <cell r="V54" t="str">
            <v>Cummins</v>
          </cell>
          <cell r="W54" t="str">
            <v>Mecanico</v>
          </cell>
          <cell r="X54" t="str">
            <v>Fuller</v>
          </cell>
          <cell r="Y54" t="str">
            <v>RTO 16915</v>
          </cell>
          <cell r="Z54" t="str">
            <v>Dana Spicer</v>
          </cell>
          <cell r="AA54" t="str">
            <v>E1462I</v>
          </cell>
          <cell r="AB54" t="str">
            <v>Dana Spicer</v>
          </cell>
          <cell r="AC54" t="str">
            <v>D46-170 HP</v>
          </cell>
          <cell r="AD54" t="str">
            <v>Mobil</v>
          </cell>
          <cell r="AE54" t="str">
            <v>15W40</v>
          </cell>
          <cell r="AF54">
            <v>12000</v>
          </cell>
          <cell r="AG54" t="str">
            <v>12 Glns.</v>
          </cell>
          <cell r="AH54" t="str">
            <v>Partmo</v>
          </cell>
          <cell r="AJ54">
            <v>12000</v>
          </cell>
          <cell r="AK54" t="str">
            <v>Partmo</v>
          </cell>
          <cell r="AM54">
            <v>12000</v>
          </cell>
          <cell r="AN54" t="str">
            <v>Freeual</v>
          </cell>
          <cell r="AP54">
            <v>50000</v>
          </cell>
          <cell r="AQ54" t="str">
            <v>Mobil</v>
          </cell>
          <cell r="AS54">
            <v>50000</v>
          </cell>
          <cell r="AV54">
            <v>2</v>
          </cell>
          <cell r="AW54" t="str">
            <v>-</v>
          </cell>
          <cell r="AX54">
            <v>0</v>
          </cell>
          <cell r="AY54">
            <v>240</v>
          </cell>
          <cell r="AZ54">
            <v>0</v>
          </cell>
          <cell r="BA54" t="str">
            <v>AGOSTO</v>
          </cell>
          <cell r="BB54">
            <v>27</v>
          </cell>
          <cell r="BC54">
            <v>316871</v>
          </cell>
          <cell r="BD54">
            <v>316871</v>
          </cell>
          <cell r="BE54">
            <v>12000</v>
          </cell>
          <cell r="BG54">
            <v>40348</v>
          </cell>
          <cell r="BH54">
            <v>309</v>
          </cell>
          <cell r="BI54">
            <v>294</v>
          </cell>
        </row>
        <row r="55">
          <cell r="B55">
            <v>50</v>
          </cell>
          <cell r="C55" t="str">
            <v>XIE-133</v>
          </cell>
          <cell r="D55" t="str">
            <v>LUIS CHIQUILLO</v>
          </cell>
          <cell r="E55" t="str">
            <v>KENWORTH</v>
          </cell>
          <cell r="F55" t="str">
            <v>T800</v>
          </cell>
          <cell r="G55">
            <v>2005</v>
          </cell>
          <cell r="H55" t="str">
            <v>TRACTOCAMIÓN</v>
          </cell>
          <cell r="I55" t="str">
            <v>AMARILLO NARANJA</v>
          </cell>
          <cell r="J55" t="str">
            <v>6NZ95364</v>
          </cell>
          <cell r="K55" t="str">
            <v>F079478</v>
          </cell>
          <cell r="L55" t="str">
            <v>F079478</v>
          </cell>
          <cell r="M55" t="str">
            <v>05-15238-12145</v>
          </cell>
          <cell r="N55">
            <v>38104</v>
          </cell>
          <cell r="O55" t="str">
            <v>LEASING DEL VALLE S.A. C.F.C.</v>
          </cell>
          <cell r="P55">
            <v>106938366</v>
          </cell>
          <cell r="Q55">
            <v>40661</v>
          </cell>
          <cell r="R55">
            <v>40659</v>
          </cell>
          <cell r="T55">
            <v>357441</v>
          </cell>
          <cell r="V55" t="str">
            <v>Cummins</v>
          </cell>
          <cell r="W55" t="str">
            <v>Mecanico</v>
          </cell>
          <cell r="X55" t="str">
            <v>Fuller</v>
          </cell>
          <cell r="Y55" t="str">
            <v>RTO 16915</v>
          </cell>
          <cell r="Z55" t="str">
            <v>Dana Spicer</v>
          </cell>
          <cell r="AA55" t="str">
            <v>E1462I</v>
          </cell>
          <cell r="AB55" t="str">
            <v>Dana Spicer</v>
          </cell>
          <cell r="AC55" t="str">
            <v>D46-170 HP</v>
          </cell>
          <cell r="AD55" t="str">
            <v>Maxter progresa</v>
          </cell>
          <cell r="AE55" t="str">
            <v>15W40</v>
          </cell>
          <cell r="AF55">
            <v>15000</v>
          </cell>
          <cell r="AG55" t="str">
            <v>12 Glns.</v>
          </cell>
          <cell r="AH55" t="str">
            <v>Partmo</v>
          </cell>
          <cell r="AJ55">
            <v>12000</v>
          </cell>
          <cell r="AK55" t="str">
            <v>Partmo</v>
          </cell>
          <cell r="AM55">
            <v>12000</v>
          </cell>
          <cell r="AN55" t="str">
            <v>Freeual</v>
          </cell>
          <cell r="AP55">
            <v>50000</v>
          </cell>
          <cell r="AQ55" t="str">
            <v>Mobil</v>
          </cell>
          <cell r="AS55">
            <v>50000</v>
          </cell>
          <cell r="AV55">
            <v>2</v>
          </cell>
          <cell r="AW55" t="str">
            <v>-</v>
          </cell>
          <cell r="AX55">
            <v>0</v>
          </cell>
          <cell r="AY55">
            <v>245</v>
          </cell>
          <cell r="AZ55">
            <v>0</v>
          </cell>
          <cell r="BA55" t="str">
            <v>SEPTIEMBRE</v>
          </cell>
          <cell r="BB55">
            <v>1</v>
          </cell>
          <cell r="BC55">
            <v>100000</v>
          </cell>
          <cell r="BD55">
            <v>100000</v>
          </cell>
          <cell r="BE55">
            <v>15000</v>
          </cell>
          <cell r="BG55">
            <v>40348</v>
          </cell>
          <cell r="BH55">
            <v>309</v>
          </cell>
          <cell r="BI55">
            <v>307</v>
          </cell>
        </row>
        <row r="56">
          <cell r="B56">
            <v>51</v>
          </cell>
          <cell r="C56" t="str">
            <v>XIE-138</v>
          </cell>
          <cell r="D56" t="str">
            <v>FERNANDO CASTRO</v>
          </cell>
          <cell r="E56" t="str">
            <v>KENWORTH</v>
          </cell>
          <cell r="F56" t="str">
            <v>T800</v>
          </cell>
          <cell r="G56">
            <v>2005</v>
          </cell>
          <cell r="H56" t="str">
            <v>TRACTOCAMIÓN</v>
          </cell>
          <cell r="I56" t="str">
            <v>ROJO</v>
          </cell>
          <cell r="J56" t="str">
            <v>6NZ95394</v>
          </cell>
          <cell r="K56" t="str">
            <v>F079482</v>
          </cell>
          <cell r="L56" t="str">
            <v>F079482</v>
          </cell>
          <cell r="M56" t="str">
            <v>05-13258-12165</v>
          </cell>
          <cell r="N56">
            <v>38104</v>
          </cell>
          <cell r="O56" t="str">
            <v>LEASING DEL VALLE S.A. C.F.C.</v>
          </cell>
          <cell r="P56">
            <v>106766822</v>
          </cell>
          <cell r="Q56">
            <v>40659</v>
          </cell>
          <cell r="R56">
            <v>40650</v>
          </cell>
          <cell r="T56">
            <v>357442</v>
          </cell>
          <cell r="U56">
            <v>19</v>
          </cell>
          <cell r="V56" t="str">
            <v>Cummins</v>
          </cell>
          <cell r="W56" t="str">
            <v>Mecanico</v>
          </cell>
          <cell r="X56" t="str">
            <v>Fuller</v>
          </cell>
          <cell r="Y56" t="str">
            <v>RTO 16915</v>
          </cell>
          <cell r="Z56" t="str">
            <v>Dana Spicer</v>
          </cell>
          <cell r="AA56" t="str">
            <v>E1462I</v>
          </cell>
          <cell r="AB56" t="str">
            <v>Dana Spicer</v>
          </cell>
          <cell r="AC56" t="str">
            <v>D46-170 HP</v>
          </cell>
          <cell r="AD56" t="str">
            <v>Maxter progresa</v>
          </cell>
          <cell r="AE56" t="str">
            <v>15W40</v>
          </cell>
          <cell r="AF56">
            <v>15000</v>
          </cell>
          <cell r="AG56" t="str">
            <v>12 Glns.</v>
          </cell>
          <cell r="AH56" t="str">
            <v>Partmo</v>
          </cell>
          <cell r="AJ56">
            <v>12000</v>
          </cell>
          <cell r="AK56" t="str">
            <v>Partmo</v>
          </cell>
          <cell r="AM56">
            <v>12000</v>
          </cell>
          <cell r="AN56" t="str">
            <v>Freeual</v>
          </cell>
          <cell r="AP56">
            <v>50000</v>
          </cell>
          <cell r="AQ56" t="str">
            <v>Mobil</v>
          </cell>
          <cell r="AS56">
            <v>50000</v>
          </cell>
          <cell r="AV56">
            <v>2</v>
          </cell>
          <cell r="AW56" t="str">
            <v>i</v>
          </cell>
          <cell r="AX56" t="str">
            <v>A</v>
          </cell>
          <cell r="AY56" t="e">
            <v>#N/A</v>
          </cell>
          <cell r="AZ56" t="str">
            <v>REALIZAR INSPECCIÓN TIPO A</v>
          </cell>
          <cell r="BA56" t="e">
            <v>#N/A</v>
          </cell>
          <cell r="BB56" t="e">
            <v>#N/A</v>
          </cell>
          <cell r="BC56" t="e">
            <v>#N/A</v>
          </cell>
          <cell r="BD56">
            <v>422286.38468777313</v>
          </cell>
          <cell r="BE56" t="e">
            <v>#N/A</v>
          </cell>
          <cell r="BG56">
            <v>40348</v>
          </cell>
          <cell r="BH56">
            <v>307</v>
          </cell>
          <cell r="BI56">
            <v>298</v>
          </cell>
        </row>
        <row r="57">
          <cell r="B57">
            <v>52</v>
          </cell>
          <cell r="C57" t="str">
            <v>XIE-288</v>
          </cell>
          <cell r="D57" t="str">
            <v>FERNANDO CASTRO</v>
          </cell>
          <cell r="E57" t="str">
            <v>INTERNATIONAL</v>
          </cell>
          <cell r="F57" t="str">
            <v>9400 6*4</v>
          </cell>
          <cell r="G57">
            <v>2005</v>
          </cell>
          <cell r="H57" t="str">
            <v>TRACTOCAMIÓN</v>
          </cell>
          <cell r="I57" t="str">
            <v>ROJO</v>
          </cell>
          <cell r="J57">
            <v>79092474</v>
          </cell>
          <cell r="K57" t="str">
            <v>3HSNCAPT35N183159</v>
          </cell>
          <cell r="L57" t="str">
            <v>3HSNCAPT35N183159</v>
          </cell>
          <cell r="M57" t="str">
            <v>05-15238-014656</v>
          </cell>
          <cell r="N57">
            <v>38449</v>
          </cell>
          <cell r="O57" t="str">
            <v>LEASING DEL VALLE S.A. C.F.C.</v>
          </cell>
          <cell r="P57">
            <v>106546963</v>
          </cell>
          <cell r="Q57">
            <v>40642</v>
          </cell>
          <cell r="R57">
            <v>40649</v>
          </cell>
          <cell r="T57">
            <v>369969</v>
          </cell>
          <cell r="U57">
            <v>63</v>
          </cell>
          <cell r="V57" t="str">
            <v>Cummins</v>
          </cell>
          <cell r="W57" t="str">
            <v>Mecanico</v>
          </cell>
          <cell r="X57" t="str">
            <v>Fuller</v>
          </cell>
          <cell r="Y57" t="str">
            <v>RTO 16915</v>
          </cell>
          <cell r="Z57" t="str">
            <v>Dana Spicer</v>
          </cell>
          <cell r="AA57" t="str">
            <v>E1462I</v>
          </cell>
          <cell r="AB57" t="str">
            <v>Dana Spicer</v>
          </cell>
          <cell r="AC57" t="str">
            <v>D46-170 HP</v>
          </cell>
          <cell r="AD57" t="str">
            <v>Maxter progresa</v>
          </cell>
          <cell r="AE57" t="str">
            <v>15W40</v>
          </cell>
          <cell r="AF57">
            <v>15000</v>
          </cell>
          <cell r="AG57" t="str">
            <v>12 Glns.</v>
          </cell>
          <cell r="AH57" t="str">
            <v>Partmo</v>
          </cell>
          <cell r="AJ57">
            <v>12000</v>
          </cell>
          <cell r="AK57" t="str">
            <v>Partmo</v>
          </cell>
          <cell r="AM57">
            <v>12000</v>
          </cell>
          <cell r="AN57" t="str">
            <v>Freeual</v>
          </cell>
          <cell r="AP57">
            <v>50000</v>
          </cell>
          <cell r="AQ57" t="str">
            <v>Mobil</v>
          </cell>
          <cell r="AS57">
            <v>50000</v>
          </cell>
          <cell r="AV57">
            <v>2</v>
          </cell>
          <cell r="AW57" t="str">
            <v>-</v>
          </cell>
          <cell r="AX57">
            <v>0</v>
          </cell>
          <cell r="AY57">
            <v>152</v>
          </cell>
          <cell r="AZ57">
            <v>0</v>
          </cell>
          <cell r="BA57" t="str">
            <v>MAYO</v>
          </cell>
          <cell r="BB57">
            <v>31</v>
          </cell>
          <cell r="BC57">
            <v>426466</v>
          </cell>
          <cell r="BD57">
            <v>427841.03502251796</v>
          </cell>
          <cell r="BE57">
            <v>13624.964977482043</v>
          </cell>
          <cell r="BG57">
            <v>40348</v>
          </cell>
          <cell r="BH57">
            <v>290</v>
          </cell>
          <cell r="BI57">
            <v>297</v>
          </cell>
        </row>
        <row r="58">
          <cell r="B58">
            <v>53</v>
          </cell>
          <cell r="C58" t="str">
            <v>XIE-346</v>
          </cell>
          <cell r="D58" t="str">
            <v>LUIS CHIQUILLO</v>
          </cell>
          <cell r="E58" t="str">
            <v>KENWORTH</v>
          </cell>
          <cell r="F58" t="str">
            <v>T800</v>
          </cell>
          <cell r="G58">
            <v>2006</v>
          </cell>
          <cell r="H58" t="str">
            <v>TRACTOCAMIÓN</v>
          </cell>
          <cell r="I58" t="str">
            <v>ROJO</v>
          </cell>
          <cell r="J58" t="str">
            <v>6NZ99872</v>
          </cell>
          <cell r="K58">
            <v>133998</v>
          </cell>
          <cell r="L58">
            <v>133998</v>
          </cell>
          <cell r="M58" t="str">
            <v>05-15238-015794</v>
          </cell>
          <cell r="N58">
            <v>38575</v>
          </cell>
          <cell r="O58" t="str">
            <v>LEASING DEL VALLE S.A. C.F.C.</v>
          </cell>
          <cell r="P58" t="str">
            <v>10286123-1</v>
          </cell>
          <cell r="Q58">
            <v>40415</v>
          </cell>
          <cell r="R58">
            <v>40417</v>
          </cell>
          <cell r="T58">
            <v>370719</v>
          </cell>
          <cell r="U58">
            <v>31</v>
          </cell>
          <cell r="V58" t="str">
            <v>Cummins</v>
          </cell>
          <cell r="W58" t="str">
            <v>Mecanico</v>
          </cell>
          <cell r="X58" t="str">
            <v>Fuller</v>
          </cell>
          <cell r="Y58" t="str">
            <v>RTO 16915</v>
          </cell>
          <cell r="Z58" t="str">
            <v>Dana Spicer</v>
          </cell>
          <cell r="AA58" t="str">
            <v>E1462I</v>
          </cell>
          <cell r="AB58" t="str">
            <v>Dana Spicer</v>
          </cell>
          <cell r="AC58" t="str">
            <v>D46-170 HP</v>
          </cell>
          <cell r="AD58" t="str">
            <v>Maxter progresa</v>
          </cell>
          <cell r="AE58" t="str">
            <v>15W40</v>
          </cell>
          <cell r="AF58">
            <v>15000</v>
          </cell>
          <cell r="AG58" t="str">
            <v>12 Glns.</v>
          </cell>
          <cell r="AH58" t="str">
            <v>Partmo</v>
          </cell>
          <cell r="AJ58">
            <v>12000</v>
          </cell>
          <cell r="AK58" t="str">
            <v>Partmo</v>
          </cell>
          <cell r="AM58">
            <v>12000</v>
          </cell>
          <cell r="AN58" t="str">
            <v>Freeual</v>
          </cell>
          <cell r="AP58">
            <v>50000</v>
          </cell>
          <cell r="AQ58" t="str">
            <v>Mobil</v>
          </cell>
          <cell r="AS58">
            <v>50000</v>
          </cell>
          <cell r="AV58">
            <v>2</v>
          </cell>
          <cell r="AW58" t="str">
            <v>-</v>
          </cell>
          <cell r="AX58">
            <v>0</v>
          </cell>
          <cell r="AY58">
            <v>126</v>
          </cell>
          <cell r="AZ58">
            <v>0</v>
          </cell>
          <cell r="BA58" t="str">
            <v>MAYO</v>
          </cell>
          <cell r="BB58">
            <v>5</v>
          </cell>
          <cell r="BC58">
            <v>425980</v>
          </cell>
          <cell r="BD58">
            <v>434310.4861984009</v>
          </cell>
          <cell r="BE58">
            <v>6669.513801599096</v>
          </cell>
          <cell r="BG58">
            <v>40348</v>
          </cell>
          <cell r="BH58">
            <v>66</v>
          </cell>
          <cell r="BI58">
            <v>68</v>
          </cell>
        </row>
        <row r="59">
          <cell r="B59">
            <v>54</v>
          </cell>
          <cell r="C59" t="str">
            <v>XIE-347</v>
          </cell>
          <cell r="D59" t="str">
            <v>LUIS CHIQUILLO</v>
          </cell>
          <cell r="E59" t="str">
            <v>KENWORTH</v>
          </cell>
          <cell r="F59" t="str">
            <v>T800</v>
          </cell>
          <cell r="G59">
            <v>2006</v>
          </cell>
          <cell r="H59" t="str">
            <v>TRACTOCAMIÓN</v>
          </cell>
          <cell r="I59" t="str">
            <v>ROJO</v>
          </cell>
          <cell r="J59" t="str">
            <v>6NZ98717</v>
          </cell>
          <cell r="K59">
            <v>125492</v>
          </cell>
          <cell r="L59">
            <v>125492</v>
          </cell>
          <cell r="M59" t="str">
            <v>05-15238-015471</v>
          </cell>
          <cell r="N59">
            <v>38548</v>
          </cell>
          <cell r="O59" t="str">
            <v>LEASING DEL VALLE S.A. C.F.C.</v>
          </cell>
          <cell r="P59" t="str">
            <v>10175532-3</v>
          </cell>
          <cell r="Q59">
            <v>40333</v>
          </cell>
          <cell r="R59">
            <v>40390</v>
          </cell>
          <cell r="T59">
            <v>370594</v>
          </cell>
          <cell r="U59">
            <v>30</v>
          </cell>
          <cell r="V59" t="str">
            <v>Cummins</v>
          </cell>
          <cell r="W59" t="str">
            <v>Mecanico</v>
          </cell>
          <cell r="X59" t="str">
            <v>Fuller</v>
          </cell>
          <cell r="Y59" t="str">
            <v>RTO 16915</v>
          </cell>
          <cell r="Z59" t="str">
            <v>Dana Spicer</v>
          </cell>
          <cell r="AA59" t="str">
            <v>E1462I</v>
          </cell>
          <cell r="AB59" t="str">
            <v>Dana Spicer</v>
          </cell>
          <cell r="AC59" t="str">
            <v>D46-170 HP</v>
          </cell>
          <cell r="AD59" t="str">
            <v>Maxter progresa</v>
          </cell>
          <cell r="AE59" t="str">
            <v>15W40</v>
          </cell>
          <cell r="AF59">
            <v>15000</v>
          </cell>
          <cell r="AG59" t="str">
            <v>12 Glns.</v>
          </cell>
          <cell r="AH59" t="str">
            <v>Partmo</v>
          </cell>
          <cell r="AJ59">
            <v>12000</v>
          </cell>
          <cell r="AK59" t="str">
            <v>Partmo</v>
          </cell>
          <cell r="AM59">
            <v>12000</v>
          </cell>
          <cell r="AN59" t="str">
            <v>Freeual</v>
          </cell>
          <cell r="AP59">
            <v>50000</v>
          </cell>
          <cell r="AQ59" t="str">
            <v>Mobil</v>
          </cell>
          <cell r="AS59">
            <v>50000</v>
          </cell>
          <cell r="AV59">
            <v>2</v>
          </cell>
          <cell r="AW59" t="str">
            <v>-</v>
          </cell>
          <cell r="AX59">
            <v>0</v>
          </cell>
          <cell r="AY59">
            <v>23</v>
          </cell>
          <cell r="AZ59">
            <v>0</v>
          </cell>
          <cell r="BA59" t="str">
            <v>ENERO</v>
          </cell>
          <cell r="BB59">
            <v>23</v>
          </cell>
          <cell r="BC59">
            <v>384827</v>
          </cell>
          <cell r="BD59">
            <v>397813.41303367639</v>
          </cell>
          <cell r="BE59">
            <v>2013.5869663236081</v>
          </cell>
          <cell r="BG59">
            <v>40348</v>
          </cell>
          <cell r="BH59">
            <v>-15</v>
          </cell>
          <cell r="BI59">
            <v>42</v>
          </cell>
        </row>
        <row r="60">
          <cell r="B60">
            <v>55</v>
          </cell>
          <cell r="C60" t="str">
            <v>XIE-515</v>
          </cell>
          <cell r="D60" t="str">
            <v>MARCO TOBO</v>
          </cell>
          <cell r="E60" t="str">
            <v>KENWORTH</v>
          </cell>
          <cell r="F60" t="str">
            <v>T2000</v>
          </cell>
          <cell r="G60">
            <v>2006</v>
          </cell>
          <cell r="H60" t="str">
            <v>TRACTOCAMIÓN</v>
          </cell>
          <cell r="I60" t="str">
            <v>ROJO</v>
          </cell>
          <cell r="J60" t="str">
            <v>9NZ00506</v>
          </cell>
          <cell r="K60">
            <v>143476</v>
          </cell>
          <cell r="L60">
            <v>143476</v>
          </cell>
          <cell r="M60" t="str">
            <v>05-15238-016702</v>
          </cell>
          <cell r="N60">
            <v>38693</v>
          </cell>
          <cell r="O60" t="str">
            <v>LEASING DEL VALLE S.A. C.F.C.</v>
          </cell>
          <cell r="P60" t="str">
            <v>10365211-3</v>
          </cell>
          <cell r="Q60">
            <v>40489</v>
          </cell>
          <cell r="R60">
            <v>40540</v>
          </cell>
          <cell r="T60">
            <v>389423</v>
          </cell>
          <cell r="U60">
            <v>37</v>
          </cell>
          <cell r="V60" t="str">
            <v>Cummins</v>
          </cell>
          <cell r="W60" t="str">
            <v>Mecanico</v>
          </cell>
          <cell r="X60" t="str">
            <v>Fuller</v>
          </cell>
          <cell r="Y60" t="str">
            <v>RTO 16915</v>
          </cell>
          <cell r="Z60" t="str">
            <v>Dana Spicer</v>
          </cell>
          <cell r="AA60" t="str">
            <v>E1462I</v>
          </cell>
          <cell r="AB60" t="str">
            <v>Dana Spicer</v>
          </cell>
          <cell r="AC60" t="str">
            <v>D46-170 HP</v>
          </cell>
          <cell r="AD60" t="str">
            <v>Mobil</v>
          </cell>
          <cell r="AE60" t="str">
            <v>15W40</v>
          </cell>
          <cell r="AF60">
            <v>12000</v>
          </cell>
          <cell r="AG60" t="str">
            <v>12 Glns.</v>
          </cell>
          <cell r="AH60" t="str">
            <v>Partmo</v>
          </cell>
          <cell r="AJ60">
            <v>12000</v>
          </cell>
          <cell r="AK60" t="str">
            <v>Partmo</v>
          </cell>
          <cell r="AM60">
            <v>12000</v>
          </cell>
          <cell r="AN60" t="str">
            <v>Freeual</v>
          </cell>
          <cell r="AP60">
            <v>50000</v>
          </cell>
          <cell r="AQ60" t="str">
            <v>Mobil</v>
          </cell>
          <cell r="AS60">
            <v>50000</v>
          </cell>
          <cell r="AV60">
            <v>2</v>
          </cell>
          <cell r="AW60" t="str">
            <v>i</v>
          </cell>
          <cell r="AX60" t="str">
            <v>A</v>
          </cell>
          <cell r="AY60">
            <v>78</v>
          </cell>
          <cell r="AZ60" t="str">
            <v>REALIZAR INSPECCIÓN TIPO A</v>
          </cell>
          <cell r="BA60" t="str">
            <v>MARZO</v>
          </cell>
          <cell r="BB60">
            <v>18</v>
          </cell>
          <cell r="BC60">
            <v>344785</v>
          </cell>
          <cell r="BD60">
            <v>362994.26022555312</v>
          </cell>
          <cell r="BE60">
            <v>-6209.2602255531237</v>
          </cell>
          <cell r="BG60">
            <v>40348</v>
          </cell>
          <cell r="BH60">
            <v>138</v>
          </cell>
          <cell r="BI60">
            <v>189</v>
          </cell>
        </row>
        <row r="61">
          <cell r="B61">
            <v>56</v>
          </cell>
          <cell r="C61" t="str">
            <v>XIE-595</v>
          </cell>
          <cell r="D61" t="str">
            <v>LUIS CHIQUILLO</v>
          </cell>
          <cell r="E61" t="str">
            <v>KENWORTH</v>
          </cell>
          <cell r="F61" t="str">
            <v>T800</v>
          </cell>
          <cell r="G61">
            <v>2006</v>
          </cell>
          <cell r="H61" t="str">
            <v>TRACTOCAMIÓN</v>
          </cell>
          <cell r="I61" t="str">
            <v>VERDE</v>
          </cell>
          <cell r="J61" t="str">
            <v>9NZ01473</v>
          </cell>
          <cell r="K61">
            <v>152786</v>
          </cell>
          <cell r="L61">
            <v>152786</v>
          </cell>
          <cell r="M61" t="str">
            <v>06-15238-017613</v>
          </cell>
          <cell r="N61">
            <v>38782</v>
          </cell>
          <cell r="O61" t="str">
            <v>LEASING  COLOMBIA S.A</v>
          </cell>
          <cell r="P61">
            <v>105739082</v>
          </cell>
          <cell r="Q61">
            <v>40590</v>
          </cell>
          <cell r="R61">
            <v>40631</v>
          </cell>
          <cell r="T61" t="str">
            <v>TRAMITE</v>
          </cell>
          <cell r="U61">
            <v>36</v>
          </cell>
          <cell r="V61" t="str">
            <v>Cummins</v>
          </cell>
          <cell r="W61" t="str">
            <v>Mecanico</v>
          </cell>
          <cell r="X61" t="str">
            <v>Fuller</v>
          </cell>
          <cell r="Y61" t="str">
            <v>RTO 16915</v>
          </cell>
          <cell r="Z61" t="str">
            <v>Dana Spicer</v>
          </cell>
          <cell r="AA61" t="str">
            <v>E1462I</v>
          </cell>
          <cell r="AB61" t="str">
            <v>Dana Spicer</v>
          </cell>
          <cell r="AC61" t="str">
            <v>D46-170 HP</v>
          </cell>
          <cell r="AD61" t="str">
            <v>Maxter progresa</v>
          </cell>
          <cell r="AE61" t="str">
            <v>15W40</v>
          </cell>
          <cell r="AF61">
            <v>15000</v>
          </cell>
          <cell r="AG61" t="str">
            <v>12 Glns.</v>
          </cell>
          <cell r="AH61" t="str">
            <v>Partmo</v>
          </cell>
          <cell r="AJ61">
            <v>12000</v>
          </cell>
          <cell r="AK61" t="str">
            <v>Partmo</v>
          </cell>
          <cell r="AM61">
            <v>12000</v>
          </cell>
          <cell r="AN61" t="str">
            <v>Freeual</v>
          </cell>
          <cell r="AP61">
            <v>50000</v>
          </cell>
          <cell r="AQ61" t="str">
            <v>Mobil</v>
          </cell>
          <cell r="AS61">
            <v>50000</v>
          </cell>
          <cell r="AV61">
            <v>2</v>
          </cell>
          <cell r="AW61" t="str">
            <v>i</v>
          </cell>
          <cell r="AX61" t="str">
            <v>A</v>
          </cell>
          <cell r="AY61" t="e">
            <v>#N/A</v>
          </cell>
          <cell r="AZ61" t="str">
            <v>REALIZAR INSPECCIÓN TIPO A</v>
          </cell>
          <cell r="BA61" t="e">
            <v>#N/A</v>
          </cell>
          <cell r="BB61" t="e">
            <v>#N/A</v>
          </cell>
          <cell r="BC61" t="e">
            <v>#N/A</v>
          </cell>
          <cell r="BD61">
            <v>330092.50900786364</v>
          </cell>
          <cell r="BE61" t="e">
            <v>#N/A</v>
          </cell>
          <cell r="BG61">
            <v>40348</v>
          </cell>
          <cell r="BH61">
            <v>237</v>
          </cell>
          <cell r="BI61">
            <v>280</v>
          </cell>
        </row>
        <row r="62">
          <cell r="B62">
            <v>57</v>
          </cell>
          <cell r="C62" t="str">
            <v>XIE-645</v>
          </cell>
          <cell r="D62" t="str">
            <v>LUIS CHIQUILLO</v>
          </cell>
          <cell r="E62" t="str">
            <v>KENWORTH</v>
          </cell>
          <cell r="F62" t="str">
            <v>T800</v>
          </cell>
          <cell r="G62">
            <v>2006</v>
          </cell>
          <cell r="H62" t="str">
            <v>TRACTOCAMIÓN</v>
          </cell>
          <cell r="I62" t="str">
            <v>AMARILLO NARANJA</v>
          </cell>
          <cell r="J62" t="str">
            <v>9NZ01065</v>
          </cell>
          <cell r="K62">
            <v>141581</v>
          </cell>
          <cell r="L62">
            <v>141581</v>
          </cell>
          <cell r="M62" t="str">
            <v>06-15238-017915</v>
          </cell>
          <cell r="N62">
            <v>38806</v>
          </cell>
          <cell r="O62" t="str">
            <v xml:space="preserve">LUIS EDUARDO CHIQUILLO </v>
          </cell>
          <cell r="P62">
            <v>105525486</v>
          </cell>
          <cell r="Q62">
            <v>40567</v>
          </cell>
          <cell r="R62">
            <v>40663</v>
          </cell>
          <cell r="T62" t="str">
            <v>TRAMITE</v>
          </cell>
          <cell r="U62">
            <v>35</v>
          </cell>
          <cell r="V62" t="str">
            <v>Cummins</v>
          </cell>
          <cell r="W62" t="str">
            <v>Mecanico</v>
          </cell>
          <cell r="X62" t="str">
            <v>Fuller</v>
          </cell>
          <cell r="Y62" t="str">
            <v>RTO 16915</v>
          </cell>
          <cell r="Z62" t="str">
            <v>Dana Spicer</v>
          </cell>
          <cell r="AA62" t="str">
            <v>E1462I</v>
          </cell>
          <cell r="AB62" t="str">
            <v>Dana Spicer</v>
          </cell>
          <cell r="AC62" t="str">
            <v>D46-170 HP</v>
          </cell>
          <cell r="AD62" t="str">
            <v>Maxter progresa</v>
          </cell>
          <cell r="AE62" t="str">
            <v>15W40</v>
          </cell>
          <cell r="AF62">
            <v>15000</v>
          </cell>
          <cell r="AG62" t="str">
            <v>12 Glns.</v>
          </cell>
          <cell r="AH62" t="str">
            <v>Partmo</v>
          </cell>
          <cell r="AJ62">
            <v>12000</v>
          </cell>
          <cell r="AK62" t="str">
            <v>Partmo</v>
          </cell>
          <cell r="AM62">
            <v>12000</v>
          </cell>
          <cell r="AN62" t="str">
            <v>Freeual</v>
          </cell>
          <cell r="AP62">
            <v>50000</v>
          </cell>
          <cell r="AQ62" t="str">
            <v>Mobil</v>
          </cell>
          <cell r="AS62">
            <v>50000</v>
          </cell>
          <cell r="AV62">
            <v>2</v>
          </cell>
          <cell r="AW62" t="str">
            <v>i</v>
          </cell>
          <cell r="AX62" t="str">
            <v>B</v>
          </cell>
          <cell r="AY62">
            <v>46</v>
          </cell>
          <cell r="AZ62" t="str">
            <v>REALIZAR INSPECCIÓN TIPO B</v>
          </cell>
          <cell r="BA62" t="str">
            <v>FEBRERO</v>
          </cell>
          <cell r="BB62">
            <v>15</v>
          </cell>
          <cell r="BC62">
            <v>302680</v>
          </cell>
          <cell r="BD62">
            <v>323481.85749887582</v>
          </cell>
          <cell r="BE62">
            <v>-5801.8574988758191</v>
          </cell>
          <cell r="BG62">
            <v>40348</v>
          </cell>
          <cell r="BH62">
            <v>215</v>
          </cell>
          <cell r="BI62">
            <v>311</v>
          </cell>
        </row>
        <row r="63">
          <cell r="B63">
            <v>58</v>
          </cell>
          <cell r="C63" t="str">
            <v>XIE-647</v>
          </cell>
          <cell r="D63" t="str">
            <v>MARCO TOBO</v>
          </cell>
          <cell r="E63" t="str">
            <v>KENWORTH</v>
          </cell>
          <cell r="F63" t="str">
            <v>T800</v>
          </cell>
          <cell r="G63">
            <v>2007</v>
          </cell>
          <cell r="H63" t="str">
            <v>TRACTOCAMIÓN</v>
          </cell>
          <cell r="I63" t="str">
            <v>AMARILLO NARANJA</v>
          </cell>
          <cell r="J63">
            <v>79157582</v>
          </cell>
          <cell r="K63">
            <v>135161</v>
          </cell>
          <cell r="L63">
            <v>135161</v>
          </cell>
          <cell r="M63" t="str">
            <v>06-15238-018293</v>
          </cell>
          <cell r="N63">
            <v>38845</v>
          </cell>
          <cell r="O63" t="str">
            <v>MARCO AURELIO TOBO SANTIAGO</v>
          </cell>
          <cell r="P63">
            <v>106766940</v>
          </cell>
          <cell r="Q63">
            <v>40658</v>
          </cell>
          <cell r="R63">
            <v>40681</v>
          </cell>
          <cell r="T63">
            <v>441497</v>
          </cell>
          <cell r="U63">
            <v>38</v>
          </cell>
          <cell r="V63" t="str">
            <v>Cummins</v>
          </cell>
          <cell r="W63" t="str">
            <v>Mecanico</v>
          </cell>
          <cell r="X63" t="str">
            <v>Fuller</v>
          </cell>
          <cell r="Y63" t="str">
            <v>RTO 16915</v>
          </cell>
          <cell r="Z63" t="str">
            <v>Dana Spicer</v>
          </cell>
          <cell r="AA63" t="str">
            <v>E1462I</v>
          </cell>
          <cell r="AB63" t="str">
            <v>Dana Spicer</v>
          </cell>
          <cell r="AC63" t="str">
            <v>D46-170 HP</v>
          </cell>
          <cell r="AD63" t="str">
            <v>Mobil</v>
          </cell>
          <cell r="AE63" t="str">
            <v>15W40</v>
          </cell>
          <cell r="AF63">
            <v>12000</v>
          </cell>
          <cell r="AG63" t="str">
            <v>12 Glns.</v>
          </cell>
          <cell r="AH63" t="str">
            <v>Partmo</v>
          </cell>
          <cell r="AJ63">
            <v>12000</v>
          </cell>
          <cell r="AK63" t="str">
            <v>Partmo</v>
          </cell>
          <cell r="AM63">
            <v>12000</v>
          </cell>
          <cell r="AN63" t="str">
            <v>Freeual</v>
          </cell>
          <cell r="AP63">
            <v>50000</v>
          </cell>
          <cell r="AQ63" t="str">
            <v>Mobil</v>
          </cell>
          <cell r="AS63">
            <v>50000</v>
          </cell>
          <cell r="AV63">
            <v>2</v>
          </cell>
          <cell r="AW63" t="str">
            <v>i</v>
          </cell>
          <cell r="AX63" t="str">
            <v>A</v>
          </cell>
          <cell r="AY63">
            <v>83</v>
          </cell>
          <cell r="AZ63" t="str">
            <v>REALIZAR INSPECCIÓN TIPO A</v>
          </cell>
          <cell r="BA63" t="str">
            <v>MARZO</v>
          </cell>
          <cell r="BB63">
            <v>23</v>
          </cell>
          <cell r="BC63">
            <v>347977</v>
          </cell>
          <cell r="BD63">
            <v>364550.38104719494</v>
          </cell>
          <cell r="BE63">
            <v>-4573.38104719494</v>
          </cell>
          <cell r="BG63">
            <v>40348</v>
          </cell>
          <cell r="BH63">
            <v>306</v>
          </cell>
          <cell r="BI63">
            <v>329</v>
          </cell>
        </row>
        <row r="64">
          <cell r="B64">
            <v>59</v>
          </cell>
          <cell r="C64" t="str">
            <v>XIE-648</v>
          </cell>
          <cell r="D64" t="str">
            <v>MARCO TOBO</v>
          </cell>
          <cell r="E64" t="str">
            <v>KENWORTH</v>
          </cell>
          <cell r="F64" t="str">
            <v>T800</v>
          </cell>
          <cell r="G64">
            <v>2006</v>
          </cell>
          <cell r="H64" t="str">
            <v>TRACTOCAMIÓN</v>
          </cell>
          <cell r="I64" t="str">
            <v>VERDE</v>
          </cell>
          <cell r="J64">
            <v>79143753</v>
          </cell>
          <cell r="K64">
            <v>152791</v>
          </cell>
          <cell r="L64">
            <v>152791</v>
          </cell>
          <cell r="M64" t="str">
            <v>06-15238-017691</v>
          </cell>
          <cell r="N64">
            <v>38786</v>
          </cell>
          <cell r="O64" t="str">
            <v>LEASING COLOMBIA S.A.</v>
          </cell>
          <cell r="P64" t="str">
            <v>10552551-2</v>
          </cell>
          <cell r="Q64">
            <v>40571</v>
          </cell>
          <cell r="R64">
            <v>40630</v>
          </cell>
          <cell r="T64">
            <v>441125</v>
          </cell>
          <cell r="U64">
            <v>39</v>
          </cell>
          <cell r="V64" t="str">
            <v>Cummins</v>
          </cell>
          <cell r="W64" t="str">
            <v>Mecanico</v>
          </cell>
          <cell r="X64" t="str">
            <v>Fuller</v>
          </cell>
          <cell r="Y64" t="str">
            <v>RTO 16915</v>
          </cell>
          <cell r="Z64" t="str">
            <v>Dana Spicer</v>
          </cell>
          <cell r="AA64" t="str">
            <v>E1462I</v>
          </cell>
          <cell r="AB64" t="str">
            <v>Dana Spicer</v>
          </cell>
          <cell r="AC64" t="str">
            <v>D46-170 HP</v>
          </cell>
          <cell r="AD64" t="str">
            <v>Mobil</v>
          </cell>
          <cell r="AE64" t="str">
            <v>15W40</v>
          </cell>
          <cell r="AF64">
            <v>12000</v>
          </cell>
          <cell r="AG64" t="str">
            <v>12 Glns.</v>
          </cell>
          <cell r="AH64" t="str">
            <v>Partmo</v>
          </cell>
          <cell r="AJ64">
            <v>12000</v>
          </cell>
          <cell r="AK64" t="str">
            <v>Partmo</v>
          </cell>
          <cell r="AM64">
            <v>12000</v>
          </cell>
          <cell r="AN64" t="str">
            <v>Freeual</v>
          </cell>
          <cell r="AP64">
            <v>50000</v>
          </cell>
          <cell r="AQ64" t="str">
            <v>Mobil</v>
          </cell>
          <cell r="AS64">
            <v>50000</v>
          </cell>
          <cell r="AV64">
            <v>2</v>
          </cell>
          <cell r="AW64" t="str">
            <v>i</v>
          </cell>
          <cell r="AX64" t="str">
            <v>A</v>
          </cell>
          <cell r="AY64" t="e">
            <v>#N/A</v>
          </cell>
          <cell r="AZ64" t="str">
            <v>REALIZAR INSPECCIÓN TIPO A</v>
          </cell>
          <cell r="BA64" t="e">
            <v>#N/A</v>
          </cell>
          <cell r="BB64" t="e">
            <v>#N/A</v>
          </cell>
          <cell r="BC64" t="e">
            <v>#N/A</v>
          </cell>
          <cell r="BD64">
            <v>397343.48514818482</v>
          </cell>
          <cell r="BE64" t="e">
            <v>#N/A</v>
          </cell>
          <cell r="BG64">
            <v>40348</v>
          </cell>
          <cell r="BH64">
            <v>219</v>
          </cell>
          <cell r="BI64">
            <v>279</v>
          </cell>
        </row>
        <row r="65">
          <cell r="B65">
            <v>60</v>
          </cell>
          <cell r="C65" t="str">
            <v>XIE-649</v>
          </cell>
          <cell r="D65" t="str">
            <v>MARCO TOBO</v>
          </cell>
          <cell r="E65" t="str">
            <v>KENWORTH</v>
          </cell>
          <cell r="F65" t="str">
            <v>T800</v>
          </cell>
          <cell r="G65">
            <v>2006</v>
          </cell>
          <cell r="H65" t="str">
            <v>TRACTOCAMIÓN</v>
          </cell>
          <cell r="I65" t="str">
            <v>PURPURA</v>
          </cell>
          <cell r="J65">
            <v>79143193</v>
          </cell>
          <cell r="K65">
            <v>152792</v>
          </cell>
          <cell r="L65">
            <v>152792</v>
          </cell>
          <cell r="M65" t="str">
            <v>06-15238-017739</v>
          </cell>
          <cell r="N65">
            <v>38791</v>
          </cell>
          <cell r="O65" t="str">
            <v>MARCO AURELIO TOBO SANTIAGO</v>
          </cell>
          <cell r="P65">
            <v>105525523</v>
          </cell>
          <cell r="Q65">
            <v>40571</v>
          </cell>
          <cell r="R65">
            <v>40630</v>
          </cell>
          <cell r="T65" t="str">
            <v>TRAMITE</v>
          </cell>
          <cell r="U65">
            <v>40</v>
          </cell>
          <cell r="V65" t="str">
            <v>Cummins</v>
          </cell>
          <cell r="W65" t="str">
            <v>Mecanico</v>
          </cell>
          <cell r="X65" t="str">
            <v>Fuller</v>
          </cell>
          <cell r="Y65" t="str">
            <v>RTO 16915</v>
          </cell>
          <cell r="Z65" t="str">
            <v>Dana Spicer</v>
          </cell>
          <cell r="AA65" t="str">
            <v>E1462I</v>
          </cell>
          <cell r="AB65" t="str">
            <v>Dana Spicer</v>
          </cell>
          <cell r="AC65" t="str">
            <v>D46-170 HP</v>
          </cell>
          <cell r="AD65" t="str">
            <v>Mobil</v>
          </cell>
          <cell r="AE65" t="str">
            <v>15W40</v>
          </cell>
          <cell r="AF65">
            <v>12000</v>
          </cell>
          <cell r="AG65" t="str">
            <v>12 Glns.</v>
          </cell>
          <cell r="AH65" t="str">
            <v>Partmo</v>
          </cell>
          <cell r="AJ65">
            <v>12000</v>
          </cell>
          <cell r="AK65" t="str">
            <v>Partmo</v>
          </cell>
          <cell r="AM65">
            <v>12000</v>
          </cell>
          <cell r="AN65" t="str">
            <v>Freeual</v>
          </cell>
          <cell r="AP65">
            <v>50000</v>
          </cell>
          <cell r="AQ65" t="str">
            <v>Mobil</v>
          </cell>
          <cell r="AS65">
            <v>50000</v>
          </cell>
          <cell r="AV65">
            <v>2</v>
          </cell>
          <cell r="AW65" t="str">
            <v>i</v>
          </cell>
          <cell r="AX65" t="str">
            <v>A</v>
          </cell>
          <cell r="AY65">
            <v>77</v>
          </cell>
          <cell r="AZ65" t="str">
            <v>REALIZAR INSPECCIÓN TIPO A</v>
          </cell>
          <cell r="BA65" t="str">
            <v>MARZO</v>
          </cell>
          <cell r="BB65">
            <v>17</v>
          </cell>
          <cell r="BC65">
            <v>307896</v>
          </cell>
          <cell r="BD65">
            <v>328788.42930576415</v>
          </cell>
          <cell r="BE65">
            <v>-8892.429305764148</v>
          </cell>
          <cell r="BG65">
            <v>40348</v>
          </cell>
          <cell r="BH65">
            <v>219</v>
          </cell>
          <cell r="BI65">
            <v>279</v>
          </cell>
        </row>
        <row r="66">
          <cell r="B66">
            <v>61</v>
          </cell>
          <cell r="C66" t="str">
            <v>XIJ-065</v>
          </cell>
          <cell r="D66" t="str">
            <v>GUIBAR</v>
          </cell>
          <cell r="E66" t="str">
            <v>MERCEDEZ BENZ</v>
          </cell>
          <cell r="F66">
            <v>2632</v>
          </cell>
          <cell r="G66">
            <v>1975</v>
          </cell>
          <cell r="H66" t="str">
            <v>TRACTOCAMIÓN</v>
          </cell>
          <cell r="I66" t="str">
            <v>BLANCO</v>
          </cell>
          <cell r="J66">
            <v>303072956221</v>
          </cell>
          <cell r="K66">
            <v>39532214127475</v>
          </cell>
          <cell r="L66">
            <v>39532214127475</v>
          </cell>
          <cell r="M66" t="str">
            <v>05-15516-103296</v>
          </cell>
          <cell r="N66">
            <v>38573</v>
          </cell>
          <cell r="O66" t="str">
            <v>GUIO BARRERA LTDA,</v>
          </cell>
          <cell r="P66" t="str">
            <v>09885043-0</v>
          </cell>
          <cell r="Q66">
            <v>40112</v>
          </cell>
          <cell r="R66">
            <v>40205</v>
          </cell>
          <cell r="T66">
            <v>195684</v>
          </cell>
          <cell r="U66">
            <v>13</v>
          </cell>
          <cell r="V66" t="str">
            <v>Cummins</v>
          </cell>
          <cell r="W66" t="str">
            <v>Mecanico</v>
          </cell>
          <cell r="X66" t="str">
            <v>Fuller</v>
          </cell>
          <cell r="Y66" t="str">
            <v>RTO 16915</v>
          </cell>
          <cell r="Z66" t="str">
            <v>Dana Spicer</v>
          </cell>
          <cell r="AA66" t="str">
            <v>E1462I</v>
          </cell>
          <cell r="AB66" t="str">
            <v>Dana Spicer</v>
          </cell>
          <cell r="AC66" t="str">
            <v>D46-170 HP</v>
          </cell>
          <cell r="AD66" t="str">
            <v>Mobil</v>
          </cell>
          <cell r="AE66" t="str">
            <v>15W40</v>
          </cell>
          <cell r="AF66">
            <v>12000</v>
          </cell>
          <cell r="AG66" t="str">
            <v>12 Glns.</v>
          </cell>
          <cell r="AH66" t="str">
            <v>Partmo</v>
          </cell>
          <cell r="AJ66">
            <v>12000</v>
          </cell>
          <cell r="AK66" t="str">
            <v>Partmo</v>
          </cell>
          <cell r="AM66">
            <v>12000</v>
          </cell>
          <cell r="AN66" t="str">
            <v>Freeual</v>
          </cell>
          <cell r="AP66">
            <v>50000</v>
          </cell>
          <cell r="AQ66" t="str">
            <v>Mobil</v>
          </cell>
          <cell r="AS66">
            <v>50000</v>
          </cell>
          <cell r="AV66">
            <v>2</v>
          </cell>
          <cell r="AW66" t="str">
            <v>i</v>
          </cell>
          <cell r="AX66" t="str">
            <v>A</v>
          </cell>
          <cell r="AY66" t="e">
            <v>#N/A</v>
          </cell>
          <cell r="AZ66" t="str">
            <v>REALIZAR INSPECCIÓN TIPO A</v>
          </cell>
          <cell r="BA66" t="e">
            <v>#N/A</v>
          </cell>
          <cell r="BB66" t="e">
            <v>#N/A</v>
          </cell>
          <cell r="BC66" t="e">
            <v>#N/A</v>
          </cell>
          <cell r="BD66">
            <v>252338.30320657277</v>
          </cell>
          <cell r="BE66" t="e">
            <v>#N/A</v>
          </cell>
          <cell r="BF66">
            <v>39965</v>
          </cell>
          <cell r="BG66">
            <v>40348</v>
          </cell>
          <cell r="BH66">
            <v>-233</v>
          </cell>
          <cell r="BI66">
            <v>-142</v>
          </cell>
        </row>
        <row r="67">
          <cell r="B67">
            <v>62</v>
          </cell>
          <cell r="C67" t="str">
            <v>XJA-050</v>
          </cell>
          <cell r="D67" t="str">
            <v>LUIS CHIQUILLO</v>
          </cell>
          <cell r="E67" t="str">
            <v>KENWORTH</v>
          </cell>
          <cell r="F67" t="str">
            <v>T800</v>
          </cell>
          <cell r="G67">
            <v>2007</v>
          </cell>
          <cell r="H67" t="str">
            <v>TRACTOCAMIÓN</v>
          </cell>
          <cell r="I67" t="str">
            <v>AMARILLO NARANJA</v>
          </cell>
          <cell r="J67">
            <v>79156403</v>
          </cell>
          <cell r="K67">
            <v>135151</v>
          </cell>
          <cell r="L67">
            <v>135151</v>
          </cell>
          <cell r="M67" t="str">
            <v>06-15238-018337</v>
          </cell>
          <cell r="N67">
            <v>38849</v>
          </cell>
          <cell r="R67">
            <v>40159</v>
          </cell>
          <cell r="V67" t="str">
            <v>Cummins</v>
          </cell>
          <cell r="W67" t="str">
            <v>Mecanico</v>
          </cell>
          <cell r="X67" t="str">
            <v>Fuller</v>
          </cell>
          <cell r="Y67" t="str">
            <v>RTO 16915</v>
          </cell>
          <cell r="Z67" t="str">
            <v>Dana Spicer</v>
          </cell>
          <cell r="AA67" t="str">
            <v>E1462I</v>
          </cell>
          <cell r="AB67" t="str">
            <v>Dana Spicer</v>
          </cell>
          <cell r="AC67" t="str">
            <v>D46-170 HP</v>
          </cell>
          <cell r="AD67" t="str">
            <v>Maxter progresa</v>
          </cell>
          <cell r="AE67" t="str">
            <v>15W40</v>
          </cell>
          <cell r="AF67">
            <v>15000</v>
          </cell>
          <cell r="AG67" t="str">
            <v>12 Glns.</v>
          </cell>
          <cell r="AH67" t="str">
            <v>Partmo</v>
          </cell>
          <cell r="AJ67">
            <v>12000</v>
          </cell>
          <cell r="AK67" t="str">
            <v>Partmo</v>
          </cell>
          <cell r="AM67">
            <v>12000</v>
          </cell>
          <cell r="AN67" t="str">
            <v>Freeual</v>
          </cell>
          <cell r="AP67">
            <v>50000</v>
          </cell>
          <cell r="AQ67" t="str">
            <v>Mobil</v>
          </cell>
          <cell r="AS67">
            <v>50000</v>
          </cell>
          <cell r="AV67">
            <v>2</v>
          </cell>
          <cell r="AW67" t="str">
            <v>D</v>
          </cell>
          <cell r="AX67" t="str">
            <v>B</v>
          </cell>
          <cell r="AY67">
            <v>99</v>
          </cell>
          <cell r="AZ67">
            <v>0</v>
          </cell>
          <cell r="BA67" t="str">
            <v>ABRIL</v>
          </cell>
          <cell r="BB67">
            <v>8</v>
          </cell>
          <cell r="BC67">
            <v>330000</v>
          </cell>
          <cell r="BD67">
            <v>341510.42332265258</v>
          </cell>
          <cell r="BE67">
            <v>3489.576677347417</v>
          </cell>
          <cell r="BF67">
            <v>39448</v>
          </cell>
          <cell r="BG67">
            <v>40348</v>
          </cell>
          <cell r="BH67">
            <v>-39769</v>
          </cell>
          <cell r="BI67">
            <v>-187</v>
          </cell>
        </row>
        <row r="68">
          <cell r="B68">
            <v>63</v>
          </cell>
          <cell r="C68" t="str">
            <v>XJA-234</v>
          </cell>
          <cell r="D68" t="str">
            <v>GERARDO VARGAS</v>
          </cell>
          <cell r="E68" t="str">
            <v>KENWORTH</v>
          </cell>
          <cell r="F68" t="str">
            <v>T800</v>
          </cell>
          <cell r="G68">
            <v>2007</v>
          </cell>
          <cell r="H68" t="str">
            <v>TRACTOCAMIÓN</v>
          </cell>
          <cell r="I68" t="str">
            <v>VERDE</v>
          </cell>
          <cell r="J68">
            <v>79193781</v>
          </cell>
          <cell r="K68">
            <v>182372</v>
          </cell>
          <cell r="L68">
            <v>182372</v>
          </cell>
          <cell r="M68" t="str">
            <v>06-15238000-0019650</v>
          </cell>
          <cell r="N68">
            <v>38989</v>
          </cell>
          <cell r="O68" t="str">
            <v>LEASING DE CREDITO S.A.</v>
          </cell>
          <cell r="R68">
            <v>39721</v>
          </cell>
          <cell r="T68" t="str">
            <v>TRAMITE</v>
          </cell>
          <cell r="U68">
            <v>45</v>
          </cell>
          <cell r="V68" t="str">
            <v>Cummins</v>
          </cell>
          <cell r="W68" t="str">
            <v>Mecanico</v>
          </cell>
          <cell r="X68" t="str">
            <v>Fuller</v>
          </cell>
          <cell r="Y68" t="str">
            <v>RTO 16915</v>
          </cell>
          <cell r="Z68" t="str">
            <v>Dana Spicer</v>
          </cell>
          <cell r="AA68" t="str">
            <v>E1462I</v>
          </cell>
          <cell r="AB68" t="str">
            <v>Dana Spicer</v>
          </cell>
          <cell r="AC68" t="str">
            <v>D46-170 HP</v>
          </cell>
          <cell r="AD68" t="str">
            <v>Mobil</v>
          </cell>
          <cell r="AE68" t="str">
            <v>15W40</v>
          </cell>
          <cell r="AF68">
            <v>12000</v>
          </cell>
          <cell r="AG68" t="str">
            <v>12 Glns.</v>
          </cell>
          <cell r="AH68" t="str">
            <v>Partmo</v>
          </cell>
          <cell r="AJ68">
            <v>12000</v>
          </cell>
          <cell r="AK68" t="str">
            <v>Partmo</v>
          </cell>
          <cell r="AM68">
            <v>12000</v>
          </cell>
          <cell r="AN68" t="str">
            <v>Freeual</v>
          </cell>
          <cell r="AP68">
            <v>50000</v>
          </cell>
          <cell r="AQ68" t="str">
            <v>Mobil</v>
          </cell>
          <cell r="AS68">
            <v>50000</v>
          </cell>
          <cell r="AV68">
            <v>2</v>
          </cell>
          <cell r="AW68" t="str">
            <v>i</v>
          </cell>
          <cell r="AX68" t="str">
            <v>A</v>
          </cell>
          <cell r="AY68" t="e">
            <v>#N/A</v>
          </cell>
          <cell r="AZ68" t="str">
            <v>REALIZAR INSPECCIÓN TIPO A</v>
          </cell>
          <cell r="BA68" t="e">
            <v>#N/A</v>
          </cell>
          <cell r="BB68" t="e">
            <v>#N/A</v>
          </cell>
          <cell r="BC68" t="e">
            <v>#N/A</v>
          </cell>
          <cell r="BD68">
            <v>172136.13913288782</v>
          </cell>
          <cell r="BE68" t="e">
            <v>#N/A</v>
          </cell>
          <cell r="BF68">
            <v>39903</v>
          </cell>
          <cell r="BG68">
            <v>40348</v>
          </cell>
          <cell r="BH68">
            <v>-39769</v>
          </cell>
          <cell r="BI68">
            <v>-619</v>
          </cell>
        </row>
        <row r="69">
          <cell r="B69">
            <v>64</v>
          </cell>
          <cell r="C69" t="str">
            <v>XJA-235</v>
          </cell>
          <cell r="D69" t="str">
            <v>GERARDO VARGAS</v>
          </cell>
          <cell r="E69" t="str">
            <v>KENWORTH</v>
          </cell>
          <cell r="F69" t="str">
            <v>T800</v>
          </cell>
          <cell r="G69">
            <v>2007</v>
          </cell>
          <cell r="H69" t="str">
            <v>TRACTOCAMIÓN</v>
          </cell>
          <cell r="I69" t="str">
            <v>ROJO</v>
          </cell>
          <cell r="J69">
            <v>79192851</v>
          </cell>
          <cell r="K69">
            <v>182371</v>
          </cell>
          <cell r="L69">
            <v>182371</v>
          </cell>
          <cell r="M69" t="str">
            <v>06-15238000-0019652</v>
          </cell>
          <cell r="N69">
            <v>38989</v>
          </cell>
          <cell r="O69" t="str">
            <v>LEASING DE CREDITO S.A.</v>
          </cell>
          <cell r="P69" t="str">
            <v>10307578-1</v>
          </cell>
          <cell r="Q69">
            <v>40451</v>
          </cell>
          <cell r="R69">
            <v>40443</v>
          </cell>
          <cell r="T69">
            <v>458736</v>
          </cell>
          <cell r="U69">
            <v>46</v>
          </cell>
          <cell r="V69" t="str">
            <v>Cummins</v>
          </cell>
          <cell r="W69" t="str">
            <v>Mecanico</v>
          </cell>
          <cell r="X69" t="str">
            <v>Fuller</v>
          </cell>
          <cell r="Y69" t="str">
            <v>RTO 16915</v>
          </cell>
          <cell r="Z69" t="str">
            <v>Dana Spicer</v>
          </cell>
          <cell r="AA69" t="str">
            <v>E1462I</v>
          </cell>
          <cell r="AB69" t="str">
            <v>Dana Spicer</v>
          </cell>
          <cell r="AC69" t="str">
            <v>D46-170 HP</v>
          </cell>
          <cell r="AD69" t="str">
            <v>Mobil</v>
          </cell>
          <cell r="AE69" t="str">
            <v>15W40</v>
          </cell>
          <cell r="AF69">
            <v>12000</v>
          </cell>
          <cell r="AG69" t="str">
            <v>12 Glns.</v>
          </cell>
          <cell r="AH69" t="str">
            <v>Partmo</v>
          </cell>
          <cell r="AJ69">
            <v>12000</v>
          </cell>
          <cell r="AK69" t="str">
            <v>Partmo</v>
          </cell>
          <cell r="AM69">
            <v>12000</v>
          </cell>
          <cell r="AN69" t="str">
            <v>Freeual</v>
          </cell>
          <cell r="AP69">
            <v>50000</v>
          </cell>
          <cell r="AQ69" t="str">
            <v>Mobil</v>
          </cell>
          <cell r="AS69">
            <v>50000</v>
          </cell>
          <cell r="AV69">
            <v>2</v>
          </cell>
          <cell r="AW69" t="str">
            <v>i</v>
          </cell>
          <cell r="AX69" t="str">
            <v>A</v>
          </cell>
          <cell r="AY69">
            <v>74</v>
          </cell>
          <cell r="AZ69" t="str">
            <v>REALIZAR INSPECCIÓN TIPO A</v>
          </cell>
          <cell r="BA69" t="str">
            <v>MARZO</v>
          </cell>
          <cell r="BB69">
            <v>14</v>
          </cell>
          <cell r="BC69">
            <v>392000</v>
          </cell>
          <cell r="BD69">
            <v>404892.47946480126</v>
          </cell>
          <cell r="BE69">
            <v>-892.4794648012612</v>
          </cell>
          <cell r="BF69">
            <v>39903</v>
          </cell>
          <cell r="BG69">
            <v>40348</v>
          </cell>
          <cell r="BH69">
            <v>101</v>
          </cell>
          <cell r="BI69">
            <v>93</v>
          </cell>
        </row>
        <row r="70">
          <cell r="B70">
            <v>65</v>
          </cell>
          <cell r="C70" t="str">
            <v>XJA-392</v>
          </cell>
          <cell r="D70" t="str">
            <v>FERNANDO CASTRO</v>
          </cell>
          <cell r="E70" t="str">
            <v>KENWORTH</v>
          </cell>
          <cell r="F70" t="str">
            <v>T800</v>
          </cell>
          <cell r="G70">
            <v>2007</v>
          </cell>
          <cell r="H70" t="str">
            <v>TRACTOCAMIÓN</v>
          </cell>
          <cell r="I70" t="str">
            <v>BLANCO</v>
          </cell>
          <cell r="J70">
            <v>79196869</v>
          </cell>
          <cell r="K70">
            <v>182281</v>
          </cell>
          <cell r="L70">
            <v>182281</v>
          </cell>
          <cell r="M70" t="str">
            <v>06-15238000-0020646</v>
          </cell>
          <cell r="N70">
            <v>39094</v>
          </cell>
          <cell r="O70" t="str">
            <v>LEASING CORFICOLOMBIANA S.A. C.F.C</v>
          </cell>
          <cell r="P70" t="str">
            <v>10398621-2</v>
          </cell>
          <cell r="Q70">
            <v>40511</v>
          </cell>
          <cell r="R70">
            <v>40519</v>
          </cell>
          <cell r="T70">
            <v>477103</v>
          </cell>
          <cell r="U70">
            <v>49</v>
          </cell>
          <cell r="V70" t="str">
            <v>Cummins</v>
          </cell>
          <cell r="W70" t="str">
            <v>Mecanico</v>
          </cell>
          <cell r="X70" t="str">
            <v>Fuller</v>
          </cell>
          <cell r="Y70" t="str">
            <v>RTO 16915</v>
          </cell>
          <cell r="Z70" t="str">
            <v>Dana Spicer</v>
          </cell>
          <cell r="AA70" t="str">
            <v>E1462I</v>
          </cell>
          <cell r="AB70" t="str">
            <v>Dana Spicer</v>
          </cell>
          <cell r="AC70" t="str">
            <v>D46-170 HP</v>
          </cell>
          <cell r="AD70" t="str">
            <v>Maxter progresa</v>
          </cell>
          <cell r="AE70" t="str">
            <v>15W40</v>
          </cell>
          <cell r="AF70">
            <v>15000</v>
          </cell>
          <cell r="AG70" t="str">
            <v>12 Glns.</v>
          </cell>
          <cell r="AH70" t="str">
            <v>Partmo</v>
          </cell>
          <cell r="AJ70">
            <v>12000</v>
          </cell>
          <cell r="AK70" t="str">
            <v>Partmo</v>
          </cell>
          <cell r="AM70">
            <v>12000</v>
          </cell>
          <cell r="AN70" t="str">
            <v>Freeual</v>
          </cell>
          <cell r="AP70">
            <v>50000</v>
          </cell>
          <cell r="AQ70" t="str">
            <v>Mobil</v>
          </cell>
          <cell r="AS70">
            <v>50000</v>
          </cell>
          <cell r="AV70">
            <v>2</v>
          </cell>
          <cell r="AW70" t="str">
            <v>i</v>
          </cell>
          <cell r="AX70" t="str">
            <v>B</v>
          </cell>
          <cell r="AY70">
            <v>43</v>
          </cell>
          <cell r="AZ70" t="str">
            <v>REALIZAR INSPECCIÓN TIPO B</v>
          </cell>
          <cell r="BA70" t="str">
            <v>FEBRERO</v>
          </cell>
          <cell r="BB70">
            <v>12</v>
          </cell>
          <cell r="BC70">
            <v>291975</v>
          </cell>
          <cell r="BD70">
            <v>324274.959681565</v>
          </cell>
          <cell r="BE70">
            <v>-17299.959681565</v>
          </cell>
          <cell r="BG70">
            <v>40348</v>
          </cell>
          <cell r="BH70">
            <v>160</v>
          </cell>
          <cell r="BI70">
            <v>168</v>
          </cell>
        </row>
        <row r="71">
          <cell r="B71">
            <v>66</v>
          </cell>
          <cell r="C71" t="str">
            <v>XJA-393</v>
          </cell>
          <cell r="D71" t="str">
            <v>FERNANDO CASTRO</v>
          </cell>
          <cell r="E71" t="str">
            <v>KENWORTH</v>
          </cell>
          <cell r="F71" t="str">
            <v>T800</v>
          </cell>
          <cell r="G71">
            <v>2007</v>
          </cell>
          <cell r="H71" t="str">
            <v>TRACTOCAMIÓN</v>
          </cell>
          <cell r="I71" t="str">
            <v>BLANCO</v>
          </cell>
          <cell r="J71">
            <v>79196875</v>
          </cell>
          <cell r="K71">
            <v>182282</v>
          </cell>
          <cell r="L71">
            <v>182282</v>
          </cell>
          <cell r="M71" t="str">
            <v>06-15238000-0020647</v>
          </cell>
          <cell r="N71">
            <v>39094</v>
          </cell>
          <cell r="O71" t="str">
            <v>LEASING CORFICOLOMBIANA S.A. C.F.C</v>
          </cell>
          <cell r="P71" t="str">
            <v>10398621-2</v>
          </cell>
          <cell r="Q71">
            <v>40511</v>
          </cell>
          <cell r="R71">
            <v>40535</v>
          </cell>
          <cell r="T71" t="str">
            <v>TRAMITE</v>
          </cell>
          <cell r="U71">
            <v>50</v>
          </cell>
          <cell r="V71" t="str">
            <v>Cummins</v>
          </cell>
          <cell r="W71" t="str">
            <v>Mecanico</v>
          </cell>
          <cell r="X71" t="str">
            <v>Fuller</v>
          </cell>
          <cell r="Y71" t="str">
            <v>RTO 16915</v>
          </cell>
          <cell r="Z71" t="str">
            <v>Dana Spicer</v>
          </cell>
          <cell r="AA71" t="str">
            <v>E1462I</v>
          </cell>
          <cell r="AB71" t="str">
            <v>Dana Spicer</v>
          </cell>
          <cell r="AC71" t="str">
            <v>D46-170 HP</v>
          </cell>
          <cell r="AD71" t="str">
            <v>Maxter progresa</v>
          </cell>
          <cell r="AE71" t="str">
            <v>15W40</v>
          </cell>
          <cell r="AF71">
            <v>15000</v>
          </cell>
          <cell r="AG71" t="str">
            <v>12 Glns.</v>
          </cell>
          <cell r="AH71" t="str">
            <v>Partmo</v>
          </cell>
          <cell r="AJ71">
            <v>12000</v>
          </cell>
          <cell r="AK71" t="str">
            <v>Partmo</v>
          </cell>
          <cell r="AM71">
            <v>12000</v>
          </cell>
          <cell r="AN71" t="str">
            <v>Freeual</v>
          </cell>
          <cell r="AP71">
            <v>50000</v>
          </cell>
          <cell r="AQ71" t="str">
            <v>Mobil</v>
          </cell>
          <cell r="AS71">
            <v>50000</v>
          </cell>
          <cell r="AV71">
            <v>2</v>
          </cell>
          <cell r="AW71" t="str">
            <v>-</v>
          </cell>
          <cell r="AX71">
            <v>0</v>
          </cell>
          <cell r="AY71">
            <v>152</v>
          </cell>
          <cell r="AZ71">
            <v>0</v>
          </cell>
          <cell r="BA71" t="str">
            <v>MAYO</v>
          </cell>
          <cell r="BB71">
            <v>31</v>
          </cell>
          <cell r="BC71">
            <v>310565</v>
          </cell>
          <cell r="BD71">
            <v>313792.32089936029</v>
          </cell>
          <cell r="BE71">
            <v>11772.679100639711</v>
          </cell>
          <cell r="BG71">
            <v>40348</v>
          </cell>
          <cell r="BH71">
            <v>160</v>
          </cell>
          <cell r="BI71">
            <v>184</v>
          </cell>
        </row>
        <row r="72">
          <cell r="B72">
            <v>67</v>
          </cell>
          <cell r="C72" t="str">
            <v>XJA-402</v>
          </cell>
          <cell r="D72" t="str">
            <v>JULIO H. MEJIA</v>
          </cell>
          <cell r="E72" t="str">
            <v>KENWORTH</v>
          </cell>
          <cell r="F72" t="str">
            <v>T800</v>
          </cell>
          <cell r="G72">
            <v>2007</v>
          </cell>
          <cell r="H72" t="str">
            <v>TRACTOCAMIÓN</v>
          </cell>
          <cell r="I72" t="str">
            <v>VERDE</v>
          </cell>
          <cell r="J72">
            <v>79210588</v>
          </cell>
          <cell r="K72">
            <v>199123</v>
          </cell>
          <cell r="L72">
            <v>199123</v>
          </cell>
          <cell r="M72" t="str">
            <v>06-15238000-0020736</v>
          </cell>
          <cell r="N72">
            <v>39107</v>
          </cell>
          <cell r="O72" t="str">
            <v xml:space="preserve">LEASING DE OCCIDENTE S.A </v>
          </cell>
          <cell r="P72">
            <v>105362040</v>
          </cell>
          <cell r="Q72">
            <v>40549</v>
          </cell>
          <cell r="R72">
            <v>40597</v>
          </cell>
          <cell r="T72">
            <v>475979</v>
          </cell>
          <cell r="U72">
            <v>48</v>
          </cell>
          <cell r="V72" t="str">
            <v>Cummins</v>
          </cell>
          <cell r="W72" t="str">
            <v>Mecanico</v>
          </cell>
          <cell r="X72" t="str">
            <v>Fuller</v>
          </cell>
          <cell r="Y72" t="str">
            <v>RTO 16915</v>
          </cell>
          <cell r="Z72" t="str">
            <v>Dana Spicer</v>
          </cell>
          <cell r="AA72" t="str">
            <v>E1462I</v>
          </cell>
          <cell r="AB72" t="str">
            <v>Dana Spicer</v>
          </cell>
          <cell r="AC72" t="str">
            <v>D46-170 HP</v>
          </cell>
          <cell r="AD72" t="str">
            <v>Mobil</v>
          </cell>
          <cell r="AE72" t="str">
            <v>15W40</v>
          </cell>
          <cell r="AF72">
            <v>12000</v>
          </cell>
          <cell r="AG72" t="str">
            <v>12 Glns.</v>
          </cell>
          <cell r="AH72" t="str">
            <v>Partmo</v>
          </cell>
          <cell r="AJ72">
            <v>12000</v>
          </cell>
          <cell r="AK72" t="str">
            <v>Partmo</v>
          </cell>
          <cell r="AM72">
            <v>12000</v>
          </cell>
          <cell r="AN72" t="str">
            <v>Freeual</v>
          </cell>
          <cell r="AP72">
            <v>50000</v>
          </cell>
          <cell r="AQ72" t="str">
            <v>Mobil</v>
          </cell>
          <cell r="AS72">
            <v>50000</v>
          </cell>
          <cell r="AV72">
            <v>2</v>
          </cell>
          <cell r="AW72" t="str">
            <v>i</v>
          </cell>
          <cell r="AX72" t="str">
            <v>A</v>
          </cell>
          <cell r="AY72" t="e">
            <v>#N/A</v>
          </cell>
          <cell r="AZ72" t="str">
            <v>REALIZAR INSPECCIÓN TIPO A</v>
          </cell>
          <cell r="BA72" t="e">
            <v>#N/A</v>
          </cell>
          <cell r="BB72" t="e">
            <v>#N/A</v>
          </cell>
          <cell r="BC72" t="e">
            <v>#N/A</v>
          </cell>
          <cell r="BD72">
            <v>188031.76314831385</v>
          </cell>
          <cell r="BE72" t="e">
            <v>#N/A</v>
          </cell>
          <cell r="BG72">
            <v>40348</v>
          </cell>
          <cell r="BH72">
            <v>197</v>
          </cell>
          <cell r="BI72">
            <v>244</v>
          </cell>
        </row>
        <row r="73">
          <cell r="B73">
            <v>68</v>
          </cell>
          <cell r="C73" t="str">
            <v>XJA-531</v>
          </cell>
          <cell r="D73" t="str">
            <v>CARMEN HIGUERA</v>
          </cell>
          <cell r="E73" t="str">
            <v>KENWORTH</v>
          </cell>
          <cell r="F73" t="str">
            <v>T800</v>
          </cell>
          <cell r="G73">
            <v>2007</v>
          </cell>
          <cell r="H73" t="str">
            <v>TRACTOCAMIÓN</v>
          </cell>
          <cell r="I73" t="str">
            <v>BLANCO</v>
          </cell>
          <cell r="J73">
            <v>79231182</v>
          </cell>
          <cell r="K73">
            <v>210947</v>
          </cell>
          <cell r="L73">
            <v>210947</v>
          </cell>
          <cell r="M73" t="str">
            <v>07-15238000-1478728</v>
          </cell>
          <cell r="N73">
            <v>39184</v>
          </cell>
          <cell r="O73" t="str">
            <v>LEASING CORFICOLOMBIANA S.A. C.F.C</v>
          </cell>
          <cell r="P73">
            <v>106546985</v>
          </cell>
          <cell r="Q73">
            <v>40646</v>
          </cell>
          <cell r="R73">
            <v>40660</v>
          </cell>
          <cell r="T73">
            <v>477727</v>
          </cell>
          <cell r="U73">
            <v>68</v>
          </cell>
          <cell r="V73" t="str">
            <v>Cummins</v>
          </cell>
          <cell r="W73" t="str">
            <v>Mecanico</v>
          </cell>
          <cell r="X73" t="str">
            <v>Fuller</v>
          </cell>
          <cell r="Y73" t="str">
            <v>RTO 16915</v>
          </cell>
          <cell r="Z73" t="str">
            <v>Dana Spicer</v>
          </cell>
          <cell r="AA73" t="str">
            <v>E1462I</v>
          </cell>
          <cell r="AB73" t="str">
            <v>Dana Spicer</v>
          </cell>
          <cell r="AC73" t="str">
            <v>D46-170 HP</v>
          </cell>
          <cell r="AD73" t="str">
            <v>Maxter progresa</v>
          </cell>
          <cell r="AE73" t="str">
            <v>15W40</v>
          </cell>
          <cell r="AF73">
            <v>12000</v>
          </cell>
          <cell r="AG73" t="str">
            <v>12 Glns.</v>
          </cell>
          <cell r="AH73" t="str">
            <v>Partmo</v>
          </cell>
          <cell r="AJ73">
            <v>12000</v>
          </cell>
          <cell r="AK73" t="str">
            <v>Partmo</v>
          </cell>
          <cell r="AM73">
            <v>12000</v>
          </cell>
          <cell r="AN73" t="str">
            <v>Freeual</v>
          </cell>
          <cell r="AP73">
            <v>50000</v>
          </cell>
          <cell r="AQ73" t="str">
            <v>Mobil</v>
          </cell>
          <cell r="AS73">
            <v>50000</v>
          </cell>
          <cell r="AV73">
            <v>2</v>
          </cell>
          <cell r="AW73" t="str">
            <v>-</v>
          </cell>
          <cell r="AX73">
            <v>0</v>
          </cell>
          <cell r="AY73" t="e">
            <v>#N/A</v>
          </cell>
          <cell r="AZ73">
            <v>0</v>
          </cell>
          <cell r="BA73" t="e">
            <v>#N/A</v>
          </cell>
          <cell r="BB73" t="e">
            <v>#N/A</v>
          </cell>
          <cell r="BC73" t="e">
            <v>#N/A</v>
          </cell>
          <cell r="BD73">
            <v>236135.32727770627</v>
          </cell>
          <cell r="BE73" t="e">
            <v>#N/A</v>
          </cell>
          <cell r="BG73">
            <v>40348</v>
          </cell>
          <cell r="BH73">
            <v>294</v>
          </cell>
          <cell r="BI73">
            <v>308</v>
          </cell>
        </row>
        <row r="74">
          <cell r="B74">
            <v>69</v>
          </cell>
          <cell r="C74" t="str">
            <v>XJA-567</v>
          </cell>
          <cell r="D74" t="str">
            <v>MARCO TOBO</v>
          </cell>
          <cell r="E74" t="str">
            <v>KENWORTH</v>
          </cell>
          <cell r="F74" t="str">
            <v>T800</v>
          </cell>
          <cell r="G74">
            <v>2007</v>
          </cell>
          <cell r="H74" t="str">
            <v>TRACTOCAMIÓN</v>
          </cell>
          <cell r="I74" t="str">
            <v>ROJO</v>
          </cell>
          <cell r="J74">
            <v>79228700</v>
          </cell>
          <cell r="K74">
            <v>187866</v>
          </cell>
          <cell r="L74">
            <v>187866</v>
          </cell>
          <cell r="M74" t="str">
            <v>07-15238000-1476874</v>
          </cell>
          <cell r="N74">
            <v>39199</v>
          </cell>
          <cell r="O74" t="str">
            <v>MARCO AURELIO TOBO SANTIAGO</v>
          </cell>
          <cell r="P74">
            <v>106368533</v>
          </cell>
          <cell r="Q74">
            <v>40637</v>
          </cell>
          <cell r="R74">
            <v>40665</v>
          </cell>
          <cell r="T74" t="str">
            <v>TRAMITE</v>
          </cell>
          <cell r="U74">
            <v>51</v>
          </cell>
          <cell r="V74" t="str">
            <v>Cummins</v>
          </cell>
          <cell r="W74" t="str">
            <v>Mecanico</v>
          </cell>
          <cell r="X74" t="str">
            <v>Fuller</v>
          </cell>
          <cell r="Y74" t="str">
            <v>RTO 16915</v>
          </cell>
          <cell r="Z74" t="str">
            <v>Dana Spicer</v>
          </cell>
          <cell r="AA74" t="str">
            <v>E1462I</v>
          </cell>
          <cell r="AB74" t="str">
            <v>Dana Spicer</v>
          </cell>
          <cell r="AC74" t="str">
            <v>D46-170 HP</v>
          </cell>
          <cell r="AD74" t="str">
            <v>Mobil</v>
          </cell>
          <cell r="AE74" t="str">
            <v>15W40</v>
          </cell>
          <cell r="AF74">
            <v>12000</v>
          </cell>
          <cell r="AG74" t="str">
            <v>12 Glns.</v>
          </cell>
          <cell r="AH74" t="str">
            <v>Partmo</v>
          </cell>
          <cell r="AJ74">
            <v>12000</v>
          </cell>
          <cell r="AK74" t="str">
            <v>Partmo</v>
          </cell>
          <cell r="AM74">
            <v>12000</v>
          </cell>
          <cell r="AN74" t="str">
            <v>Freeual</v>
          </cell>
          <cell r="AP74">
            <v>50000</v>
          </cell>
          <cell r="AQ74" t="str">
            <v>Mobil</v>
          </cell>
          <cell r="AS74">
            <v>50000</v>
          </cell>
          <cell r="AV74">
            <v>2</v>
          </cell>
          <cell r="AW74" t="str">
            <v>i</v>
          </cell>
          <cell r="AX74" t="str">
            <v>A</v>
          </cell>
          <cell r="AY74">
            <v>80</v>
          </cell>
          <cell r="AZ74" t="str">
            <v>REALIZAR INSPECCIÓN TIPO A</v>
          </cell>
          <cell r="BA74" t="str">
            <v>MARZO</v>
          </cell>
          <cell r="BB74">
            <v>20</v>
          </cell>
          <cell r="BC74">
            <v>221200</v>
          </cell>
          <cell r="BD74">
            <v>239831.15995943491</v>
          </cell>
          <cell r="BE74">
            <v>-6631.15995943491</v>
          </cell>
          <cell r="BG74">
            <v>40348</v>
          </cell>
          <cell r="BH74">
            <v>285</v>
          </cell>
          <cell r="BI74">
            <v>313</v>
          </cell>
        </row>
        <row r="75">
          <cell r="B75">
            <v>70</v>
          </cell>
          <cell r="C75" t="str">
            <v>XJA-647</v>
          </cell>
          <cell r="D75" t="str">
            <v>MARCO TOBO</v>
          </cell>
          <cell r="E75" t="str">
            <v>KENWORTH</v>
          </cell>
          <cell r="F75" t="str">
            <v>T800</v>
          </cell>
          <cell r="G75">
            <v>2007</v>
          </cell>
          <cell r="H75" t="str">
            <v>TRACTOCAMIÓN</v>
          </cell>
          <cell r="I75" t="str">
            <v>AZUL</v>
          </cell>
          <cell r="J75">
            <v>79210991</v>
          </cell>
          <cell r="K75">
            <v>198158</v>
          </cell>
          <cell r="L75">
            <v>198158</v>
          </cell>
          <cell r="M75" t="str">
            <v>07-15238000-1477603</v>
          </cell>
          <cell r="N75">
            <v>39253</v>
          </cell>
          <cell r="O75" t="str">
            <v>LEASING BANCOLOMBIA S.A</v>
          </cell>
          <cell r="P75">
            <v>106191610</v>
          </cell>
          <cell r="Q75">
            <v>40607</v>
          </cell>
          <cell r="R75">
            <v>40353</v>
          </cell>
          <cell r="T75" t="str">
            <v>TRAMITE</v>
          </cell>
          <cell r="U75">
            <v>52</v>
          </cell>
          <cell r="V75" t="str">
            <v>Cummins</v>
          </cell>
          <cell r="W75" t="str">
            <v>Mecanico</v>
          </cell>
          <cell r="X75" t="str">
            <v>Fuller</v>
          </cell>
          <cell r="Y75" t="str">
            <v>RTO 16915</v>
          </cell>
          <cell r="Z75" t="str">
            <v>Dana Spicer</v>
          </cell>
          <cell r="AA75" t="str">
            <v>E1462I</v>
          </cell>
          <cell r="AB75" t="str">
            <v>Dana Spicer</v>
          </cell>
          <cell r="AC75" t="str">
            <v>D46-170 HP</v>
          </cell>
          <cell r="AD75" t="str">
            <v>Mobil</v>
          </cell>
          <cell r="AE75" t="str">
            <v>15W40</v>
          </cell>
          <cell r="AF75">
            <v>12000</v>
          </cell>
          <cell r="AG75" t="str">
            <v>12 Glns.</v>
          </cell>
          <cell r="AH75" t="str">
            <v>Partmo</v>
          </cell>
          <cell r="AJ75">
            <v>12000</v>
          </cell>
          <cell r="AK75" t="str">
            <v>Partmo</v>
          </cell>
          <cell r="AM75">
            <v>12000</v>
          </cell>
          <cell r="AN75" t="str">
            <v>Freeual</v>
          </cell>
          <cell r="AP75">
            <v>50000</v>
          </cell>
          <cell r="AQ75" t="str">
            <v>Mobil</v>
          </cell>
          <cell r="AS75">
            <v>50000</v>
          </cell>
          <cell r="AV75">
            <v>2</v>
          </cell>
          <cell r="AW75" t="str">
            <v>-</v>
          </cell>
          <cell r="AX75">
            <v>0</v>
          </cell>
          <cell r="AY75">
            <v>84</v>
          </cell>
          <cell r="AZ75">
            <v>0</v>
          </cell>
          <cell r="BA75" t="str">
            <v>MARZO</v>
          </cell>
          <cell r="BB75">
            <v>24</v>
          </cell>
          <cell r="BC75">
            <v>243272</v>
          </cell>
          <cell r="BD75">
            <v>244340.87997933145</v>
          </cell>
          <cell r="BE75">
            <v>10931.120020668546</v>
          </cell>
          <cell r="BG75">
            <v>40348</v>
          </cell>
          <cell r="BH75">
            <v>256</v>
          </cell>
          <cell r="BI75">
            <v>5</v>
          </cell>
        </row>
        <row r="76">
          <cell r="B76">
            <v>71</v>
          </cell>
          <cell r="C76" t="str">
            <v>XJA-648</v>
          </cell>
          <cell r="D76" t="str">
            <v>MARCO TOBO</v>
          </cell>
          <cell r="E76" t="str">
            <v>KENWORTH</v>
          </cell>
          <cell r="F76" t="str">
            <v>T800</v>
          </cell>
          <cell r="G76">
            <v>2008</v>
          </cell>
          <cell r="H76" t="str">
            <v>TRACTOCAMIÓN</v>
          </cell>
          <cell r="I76" t="str">
            <v>ROJO</v>
          </cell>
          <cell r="J76">
            <v>79243868</v>
          </cell>
          <cell r="K76">
            <v>210963</v>
          </cell>
          <cell r="L76">
            <v>210963</v>
          </cell>
          <cell r="M76" t="str">
            <v>07-15238000-1477589</v>
          </cell>
          <cell r="N76">
            <v>39246</v>
          </cell>
          <cell r="O76" t="str">
            <v>LEASING CORFICOLOMBIANA S.A. C.F.C</v>
          </cell>
          <cell r="P76" t="str">
            <v>10175535-6</v>
          </cell>
          <cell r="Q76">
            <v>40345</v>
          </cell>
          <cell r="R76">
            <v>40352</v>
          </cell>
          <cell r="T76" t="str">
            <v>TRAMITE</v>
          </cell>
          <cell r="U76">
            <v>53</v>
          </cell>
          <cell r="V76" t="str">
            <v>Cummins</v>
          </cell>
          <cell r="W76" t="str">
            <v>Mecanico</v>
          </cell>
          <cell r="X76" t="str">
            <v>Fuller</v>
          </cell>
          <cell r="Y76" t="str">
            <v>RTO 16915</v>
          </cell>
          <cell r="Z76" t="str">
            <v>Dana Spicer</v>
          </cell>
          <cell r="AA76" t="str">
            <v>E1462I</v>
          </cell>
          <cell r="AB76" t="str">
            <v>Dana Spicer</v>
          </cell>
          <cell r="AC76" t="str">
            <v>D46-170 HP</v>
          </cell>
          <cell r="AD76" t="str">
            <v>Mobil</v>
          </cell>
          <cell r="AE76" t="str">
            <v>15W40</v>
          </cell>
          <cell r="AF76">
            <v>12000</v>
          </cell>
          <cell r="AG76" t="str">
            <v>12 Glns.</v>
          </cell>
          <cell r="AH76" t="str">
            <v>Partmo</v>
          </cell>
          <cell r="AJ76">
            <v>12000</v>
          </cell>
          <cell r="AK76" t="str">
            <v>Partmo</v>
          </cell>
          <cell r="AM76">
            <v>12000</v>
          </cell>
          <cell r="AN76" t="str">
            <v>Freeual</v>
          </cell>
          <cell r="AP76">
            <v>50000</v>
          </cell>
          <cell r="AQ76" t="str">
            <v>Mobil</v>
          </cell>
          <cell r="AS76">
            <v>50000</v>
          </cell>
          <cell r="AV76">
            <v>2</v>
          </cell>
          <cell r="AW76" t="str">
            <v>i</v>
          </cell>
          <cell r="AX76" t="str">
            <v>B</v>
          </cell>
          <cell r="AY76">
            <v>37</v>
          </cell>
          <cell r="AZ76" t="str">
            <v>REALIZAR INSPECCIÓN TIPO B</v>
          </cell>
          <cell r="BA76" t="str">
            <v>FEBRERO</v>
          </cell>
          <cell r="BB76">
            <v>6</v>
          </cell>
          <cell r="BC76">
            <v>220374</v>
          </cell>
          <cell r="BD76">
            <v>240385.33813426452</v>
          </cell>
          <cell r="BE76">
            <v>-8011.3381342645152</v>
          </cell>
          <cell r="BG76">
            <v>40348</v>
          </cell>
          <cell r="BH76">
            <v>-3</v>
          </cell>
          <cell r="BI76">
            <v>4</v>
          </cell>
        </row>
        <row r="77">
          <cell r="B77">
            <v>72</v>
          </cell>
          <cell r="C77" t="str">
            <v>XJA-649</v>
          </cell>
          <cell r="D77" t="str">
            <v>MARCO TOBO</v>
          </cell>
          <cell r="E77" t="str">
            <v>KENWORTH</v>
          </cell>
          <cell r="F77" t="str">
            <v>T800</v>
          </cell>
          <cell r="G77">
            <v>2008</v>
          </cell>
          <cell r="H77" t="str">
            <v>TRACTOCAMIÓN</v>
          </cell>
          <cell r="I77" t="str">
            <v>ROJO</v>
          </cell>
          <cell r="J77">
            <v>79243869</v>
          </cell>
          <cell r="K77">
            <v>210964</v>
          </cell>
          <cell r="L77">
            <v>210964</v>
          </cell>
          <cell r="M77" t="str">
            <v>07-15238000-1477590</v>
          </cell>
          <cell r="N77">
            <v>39252</v>
          </cell>
          <cell r="O77" t="str">
            <v>LEASING CORFICOLOMBIANA S.A. C.F.C</v>
          </cell>
          <cell r="Q77">
            <v>40344</v>
          </cell>
          <cell r="T77" t="str">
            <v>TRAMITE</v>
          </cell>
          <cell r="U77">
            <v>54</v>
          </cell>
          <cell r="V77" t="str">
            <v>Cummins</v>
          </cell>
          <cell r="W77" t="str">
            <v>Mecanico</v>
          </cell>
          <cell r="X77" t="str">
            <v>Fuller</v>
          </cell>
          <cell r="Y77" t="str">
            <v>RTO 16915</v>
          </cell>
          <cell r="Z77" t="str">
            <v>Dana Spicer</v>
          </cell>
          <cell r="AA77" t="str">
            <v>E1462I</v>
          </cell>
          <cell r="AB77" t="str">
            <v>Dana Spicer</v>
          </cell>
          <cell r="AC77" t="str">
            <v>D46-170 HP</v>
          </cell>
          <cell r="AD77" t="str">
            <v>Mobil</v>
          </cell>
          <cell r="AE77" t="str">
            <v>15W40</v>
          </cell>
          <cell r="AF77">
            <v>12000</v>
          </cell>
          <cell r="AG77" t="str">
            <v>12 Glns.</v>
          </cell>
          <cell r="AH77" t="str">
            <v>Partmo</v>
          </cell>
          <cell r="AJ77">
            <v>12000</v>
          </cell>
          <cell r="AK77" t="str">
            <v>Partmo</v>
          </cell>
          <cell r="AM77">
            <v>12000</v>
          </cell>
          <cell r="AN77" t="str">
            <v>Freeual</v>
          </cell>
          <cell r="AP77">
            <v>50000</v>
          </cell>
          <cell r="AQ77" t="str">
            <v>Mobil</v>
          </cell>
          <cell r="AS77">
            <v>50000</v>
          </cell>
          <cell r="AV77">
            <v>2</v>
          </cell>
          <cell r="AW77" t="str">
            <v>i</v>
          </cell>
          <cell r="AX77" t="str">
            <v>B</v>
          </cell>
          <cell r="AY77">
            <v>62</v>
          </cell>
          <cell r="AZ77" t="str">
            <v>REALIZAR INSPECCIÓN TIPO B</v>
          </cell>
          <cell r="BA77" t="str">
            <v>MARZO</v>
          </cell>
          <cell r="BB77">
            <v>2</v>
          </cell>
          <cell r="BC77">
            <v>210088</v>
          </cell>
          <cell r="BD77">
            <v>237656.39360939438</v>
          </cell>
          <cell r="BE77">
            <v>-15568.393609394378</v>
          </cell>
          <cell r="BG77">
            <v>40348</v>
          </cell>
          <cell r="BH77">
            <v>-4</v>
          </cell>
          <cell r="BI77">
            <v>-39769</v>
          </cell>
        </row>
        <row r="78">
          <cell r="B78">
            <v>73</v>
          </cell>
          <cell r="C78" t="str">
            <v>XJA-727</v>
          </cell>
          <cell r="D78" t="str">
            <v>FERNANDO CASTRO</v>
          </cell>
          <cell r="E78" t="str">
            <v>INTERNATIONAL</v>
          </cell>
          <cell r="F78">
            <v>7900</v>
          </cell>
          <cell r="G78">
            <v>2008</v>
          </cell>
          <cell r="H78" t="str">
            <v>TRACTOCAMIÓN</v>
          </cell>
          <cell r="I78" t="str">
            <v>BLANCO</v>
          </cell>
          <cell r="J78">
            <v>35198415</v>
          </cell>
          <cell r="K78" t="str">
            <v>3HSWYAHT66N644542</v>
          </cell>
          <cell r="L78" t="str">
            <v>3HSWYAHT66N644542</v>
          </cell>
          <cell r="M78" t="str">
            <v>07-15238000-2057142</v>
          </cell>
          <cell r="N78">
            <v>39289</v>
          </cell>
          <cell r="O78" t="str">
            <v>LEASING BANCOLOMBIA S.A</v>
          </cell>
          <cell r="P78" t="str">
            <v>10222728-5</v>
          </cell>
          <cell r="Q78">
            <v>40376</v>
          </cell>
          <cell r="R78">
            <v>40419</v>
          </cell>
          <cell r="T78" t="str">
            <v>TRAMITE</v>
          </cell>
          <cell r="U78">
            <v>55</v>
          </cell>
          <cell r="V78" t="str">
            <v>Cummins</v>
          </cell>
          <cell r="W78" t="str">
            <v>Mecanico</v>
          </cell>
          <cell r="X78" t="str">
            <v>Fuller</v>
          </cell>
          <cell r="Y78" t="str">
            <v>RTO 16915</v>
          </cell>
          <cell r="Z78" t="str">
            <v>Dana Spicer</v>
          </cell>
          <cell r="AA78" t="str">
            <v>E1462I</v>
          </cell>
          <cell r="AB78" t="str">
            <v>Dana Spicer</v>
          </cell>
          <cell r="AC78" t="str">
            <v>D46-170 HP</v>
          </cell>
          <cell r="AD78" t="str">
            <v>Maxter progresa</v>
          </cell>
          <cell r="AE78" t="str">
            <v>15W40</v>
          </cell>
          <cell r="AF78">
            <v>15000</v>
          </cell>
          <cell r="AG78" t="str">
            <v>12 Glns.</v>
          </cell>
          <cell r="AH78" t="str">
            <v>Partmo</v>
          </cell>
          <cell r="AJ78">
            <v>12000</v>
          </cell>
          <cell r="AK78" t="str">
            <v>Partmo</v>
          </cell>
          <cell r="AM78">
            <v>12000</v>
          </cell>
          <cell r="AN78" t="str">
            <v>Freeual</v>
          </cell>
          <cell r="AP78">
            <v>50000</v>
          </cell>
          <cell r="AQ78" t="str">
            <v>Mobil</v>
          </cell>
          <cell r="AS78">
            <v>50000</v>
          </cell>
          <cell r="AV78">
            <v>2</v>
          </cell>
          <cell r="AW78" t="str">
            <v>-</v>
          </cell>
          <cell r="AX78">
            <v>0</v>
          </cell>
          <cell r="AY78">
            <v>131</v>
          </cell>
          <cell r="AZ78">
            <v>0</v>
          </cell>
          <cell r="BA78" t="str">
            <v>MAYO</v>
          </cell>
          <cell r="BB78">
            <v>10</v>
          </cell>
          <cell r="BC78">
            <v>252740</v>
          </cell>
          <cell r="BD78">
            <v>261456.10301173152</v>
          </cell>
          <cell r="BE78">
            <v>6283.896988268476</v>
          </cell>
          <cell r="BG78">
            <v>40348</v>
          </cell>
          <cell r="BH78">
            <v>28</v>
          </cell>
          <cell r="BI78">
            <v>70</v>
          </cell>
        </row>
        <row r="79">
          <cell r="B79">
            <v>74</v>
          </cell>
          <cell r="C79" t="str">
            <v>XJA-809</v>
          </cell>
          <cell r="D79" t="str">
            <v>LUIS CHIQUILLO</v>
          </cell>
          <cell r="E79" t="str">
            <v>KENWORTH</v>
          </cell>
          <cell r="F79" t="str">
            <v>T800</v>
          </cell>
          <cell r="G79">
            <v>2008</v>
          </cell>
          <cell r="H79" t="str">
            <v>TRACTOCAMIÓN</v>
          </cell>
          <cell r="I79" t="str">
            <v>ROJO</v>
          </cell>
          <cell r="J79">
            <v>79259752</v>
          </cell>
          <cell r="K79">
            <v>215907</v>
          </cell>
          <cell r="L79">
            <v>215907</v>
          </cell>
          <cell r="M79" t="str">
            <v>07-15238000-2057588</v>
          </cell>
          <cell r="N79">
            <v>39263</v>
          </cell>
          <cell r="O79" t="str">
            <v>LEASING BANCOLOMBIA S.A</v>
          </cell>
          <cell r="P79" t="str">
            <v>10286936-2</v>
          </cell>
          <cell r="Q79">
            <v>40421</v>
          </cell>
          <cell r="R79">
            <v>40421</v>
          </cell>
          <cell r="T79" t="str">
            <v>TRAMITE</v>
          </cell>
          <cell r="U79">
            <v>59</v>
          </cell>
          <cell r="V79" t="str">
            <v>Cummins</v>
          </cell>
          <cell r="W79" t="str">
            <v>Mecanico</v>
          </cell>
          <cell r="X79" t="str">
            <v>Fuller</v>
          </cell>
          <cell r="Y79" t="str">
            <v>RTO 16915</v>
          </cell>
          <cell r="Z79" t="str">
            <v>Dana Spicer</v>
          </cell>
          <cell r="AA79" t="str">
            <v>E1462I</v>
          </cell>
          <cell r="AB79" t="str">
            <v>Dana Spicer</v>
          </cell>
          <cell r="AC79" t="str">
            <v>D46-170 HP</v>
          </cell>
          <cell r="AD79" t="str">
            <v>Maxter progresa</v>
          </cell>
          <cell r="AE79" t="str">
            <v>15W40</v>
          </cell>
          <cell r="AF79">
            <v>15000</v>
          </cell>
          <cell r="AG79" t="str">
            <v>12 Glns.</v>
          </cell>
          <cell r="AH79" t="str">
            <v>Partmo</v>
          </cell>
          <cell r="AJ79">
            <v>12000</v>
          </cell>
          <cell r="AK79" t="str">
            <v>Partmo</v>
          </cell>
          <cell r="AM79">
            <v>12000</v>
          </cell>
          <cell r="AN79" t="str">
            <v>Freeual</v>
          </cell>
          <cell r="AP79">
            <v>50000</v>
          </cell>
          <cell r="AQ79" t="str">
            <v>Mobil</v>
          </cell>
          <cell r="AS79">
            <v>50000</v>
          </cell>
          <cell r="AV79">
            <v>2</v>
          </cell>
          <cell r="AW79" t="str">
            <v>i</v>
          </cell>
          <cell r="AX79" t="str">
            <v>A</v>
          </cell>
          <cell r="AY79" t="e">
            <v>#N/A</v>
          </cell>
          <cell r="AZ79" t="str">
            <v>REALIZAR INSPECCIÓN TIPO A</v>
          </cell>
          <cell r="BA79" t="e">
            <v>#N/A</v>
          </cell>
          <cell r="BB79" t="e">
            <v>#N/A</v>
          </cell>
          <cell r="BC79" t="e">
            <v>#N/A</v>
          </cell>
          <cell r="BD79">
            <v>138713.63452984337</v>
          </cell>
          <cell r="BE79" t="e">
            <v>#N/A</v>
          </cell>
          <cell r="BG79">
            <v>40348</v>
          </cell>
          <cell r="BH79">
            <v>72</v>
          </cell>
          <cell r="BI79">
            <v>72</v>
          </cell>
        </row>
        <row r="80">
          <cell r="B80">
            <v>75</v>
          </cell>
          <cell r="C80" t="str">
            <v>XJA-857</v>
          </cell>
          <cell r="D80" t="str">
            <v>LUIS CHIQUILLO</v>
          </cell>
          <cell r="E80" t="str">
            <v>KENWORTH</v>
          </cell>
          <cell r="F80" t="str">
            <v>T800</v>
          </cell>
          <cell r="G80">
            <v>2008</v>
          </cell>
          <cell r="H80" t="str">
            <v>TRACTOCAMIÓN</v>
          </cell>
          <cell r="I80" t="str">
            <v>NEGRO</v>
          </cell>
          <cell r="J80" t="str">
            <v>9NZ10392</v>
          </cell>
          <cell r="K80">
            <v>215576</v>
          </cell>
          <cell r="L80">
            <v>215576</v>
          </cell>
          <cell r="M80" t="str">
            <v>07-15238000-2057889</v>
          </cell>
          <cell r="N80">
            <v>39347</v>
          </cell>
          <cell r="O80" t="str">
            <v>LEASING CORFICOLOMBIANA S.A. C.F.C</v>
          </cell>
          <cell r="P80" t="str">
            <v>10336703-6</v>
          </cell>
          <cell r="Q80">
            <v>40446</v>
          </cell>
          <cell r="R80">
            <v>40448</v>
          </cell>
          <cell r="T80" t="str">
            <v>TRAMITE</v>
          </cell>
          <cell r="U80">
            <v>61</v>
          </cell>
          <cell r="V80" t="str">
            <v>Cummins</v>
          </cell>
          <cell r="W80" t="str">
            <v>Mecanico</v>
          </cell>
          <cell r="X80" t="str">
            <v>Fuller</v>
          </cell>
          <cell r="Y80" t="str">
            <v>RTO 16915</v>
          </cell>
          <cell r="Z80" t="str">
            <v>Dana Spicer</v>
          </cell>
          <cell r="AA80" t="str">
            <v>E1462I</v>
          </cell>
          <cell r="AB80" t="str">
            <v>Dana Spicer</v>
          </cell>
          <cell r="AC80" t="str">
            <v>D46-170 HP</v>
          </cell>
          <cell r="AD80" t="str">
            <v>Maxter progresa</v>
          </cell>
          <cell r="AE80" t="str">
            <v>15W40</v>
          </cell>
          <cell r="AF80">
            <v>15000</v>
          </cell>
          <cell r="AG80" t="str">
            <v>12 Glns.</v>
          </cell>
          <cell r="AH80" t="str">
            <v>Partmo</v>
          </cell>
          <cell r="AJ80">
            <v>12000</v>
          </cell>
          <cell r="AK80" t="str">
            <v>Partmo</v>
          </cell>
          <cell r="AM80">
            <v>12000</v>
          </cell>
          <cell r="AN80" t="str">
            <v>Freeual</v>
          </cell>
          <cell r="AP80">
            <v>50000</v>
          </cell>
          <cell r="AQ80" t="str">
            <v>Mobil</v>
          </cell>
          <cell r="AS80">
            <v>50000</v>
          </cell>
          <cell r="AV80">
            <v>2</v>
          </cell>
          <cell r="AW80" t="str">
            <v>i</v>
          </cell>
          <cell r="AX80" t="str">
            <v>A</v>
          </cell>
          <cell r="AY80" t="e">
            <v>#N/A</v>
          </cell>
          <cell r="AZ80" t="str">
            <v>REALIZAR INSPECCIÓN TIPO A</v>
          </cell>
          <cell r="BA80" t="e">
            <v>#N/A</v>
          </cell>
          <cell r="BB80" t="e">
            <v>#N/A</v>
          </cell>
          <cell r="BC80" t="e">
            <v>#N/A</v>
          </cell>
          <cell r="BD80">
            <v>157995.49457639598</v>
          </cell>
          <cell r="BE80" t="e">
            <v>#N/A</v>
          </cell>
          <cell r="BG80">
            <v>40348</v>
          </cell>
          <cell r="BH80">
            <v>96</v>
          </cell>
          <cell r="BI80">
            <v>98</v>
          </cell>
        </row>
        <row r="81">
          <cell r="B81">
            <v>76</v>
          </cell>
          <cell r="C81" t="str">
            <v>XJA-858</v>
          </cell>
          <cell r="D81" t="str">
            <v>LUIS CHIQUILLO</v>
          </cell>
          <cell r="E81" t="str">
            <v>KENWORTH</v>
          </cell>
          <cell r="F81" t="str">
            <v>T800</v>
          </cell>
          <cell r="G81">
            <v>2008</v>
          </cell>
          <cell r="H81" t="str">
            <v>TRACTOCAMIÓN</v>
          </cell>
          <cell r="I81" t="str">
            <v>NEGRO</v>
          </cell>
          <cell r="J81" t="str">
            <v>9NZ10570</v>
          </cell>
          <cell r="K81">
            <v>215577</v>
          </cell>
          <cell r="L81">
            <v>215577</v>
          </cell>
          <cell r="M81" t="str">
            <v>07-15238000-2057888</v>
          </cell>
          <cell r="N81">
            <v>39347</v>
          </cell>
          <cell r="O81" t="str">
            <v>LEASING CORFICOLOMBIANA S.A. C.F.C</v>
          </cell>
          <cell r="P81" t="str">
            <v>10336704-0</v>
          </cell>
          <cell r="Q81">
            <v>40446</v>
          </cell>
          <cell r="R81">
            <v>40447</v>
          </cell>
          <cell r="T81" t="str">
            <v>TRAMITE</v>
          </cell>
          <cell r="U81">
            <v>62</v>
          </cell>
          <cell r="V81" t="str">
            <v>Cummins</v>
          </cell>
          <cell r="W81" t="str">
            <v>Mecanico</v>
          </cell>
          <cell r="X81" t="str">
            <v>Fuller</v>
          </cell>
          <cell r="Y81" t="str">
            <v>RTO 16915</v>
          </cell>
          <cell r="Z81" t="str">
            <v>Dana Spicer</v>
          </cell>
          <cell r="AA81" t="str">
            <v>E1462I</v>
          </cell>
          <cell r="AB81" t="str">
            <v>Dana Spicer</v>
          </cell>
          <cell r="AC81" t="str">
            <v>D46-170 HP</v>
          </cell>
          <cell r="AD81" t="str">
            <v>Maxter progresa</v>
          </cell>
          <cell r="AE81" t="str">
            <v>15W40</v>
          </cell>
          <cell r="AF81">
            <v>15000</v>
          </cell>
          <cell r="AG81" t="str">
            <v>12 Glns.</v>
          </cell>
          <cell r="AH81" t="str">
            <v>Partmo</v>
          </cell>
          <cell r="AJ81">
            <v>12000</v>
          </cell>
          <cell r="AK81" t="str">
            <v>Partmo</v>
          </cell>
          <cell r="AM81">
            <v>12000</v>
          </cell>
          <cell r="AN81" t="str">
            <v>Freeual</v>
          </cell>
          <cell r="AP81">
            <v>50000</v>
          </cell>
          <cell r="AQ81" t="str">
            <v>Mobil</v>
          </cell>
          <cell r="AS81">
            <v>50000</v>
          </cell>
          <cell r="AV81">
            <v>2</v>
          </cell>
          <cell r="AW81" t="str">
            <v>i</v>
          </cell>
          <cell r="AX81" t="str">
            <v>A</v>
          </cell>
          <cell r="AY81" t="e">
            <v>#N/A</v>
          </cell>
          <cell r="AZ81" t="str">
            <v>REALIZAR INSPECCIÓN TIPO A</v>
          </cell>
          <cell r="BA81" t="e">
            <v>#N/A</v>
          </cell>
          <cell r="BB81" t="e">
            <v>#N/A</v>
          </cell>
          <cell r="BC81" t="e">
            <v>#N/A</v>
          </cell>
          <cell r="BD81">
            <v>146385.42649798421</v>
          </cell>
          <cell r="BE81" t="e">
            <v>#N/A</v>
          </cell>
          <cell r="BG81">
            <v>40348</v>
          </cell>
          <cell r="BH81">
            <v>96</v>
          </cell>
          <cell r="BI81">
            <v>97</v>
          </cell>
        </row>
        <row r="82">
          <cell r="B82">
            <v>77</v>
          </cell>
          <cell r="C82" t="str">
            <v>XJA-878</v>
          </cell>
          <cell r="D82" t="str">
            <v>FLIA. BAEZ</v>
          </cell>
          <cell r="E82" t="str">
            <v>KENWORTH</v>
          </cell>
          <cell r="F82" t="str">
            <v>T800</v>
          </cell>
          <cell r="G82">
            <v>2008</v>
          </cell>
          <cell r="H82" t="str">
            <v>TRACTOCAMIÓN</v>
          </cell>
          <cell r="I82" t="str">
            <v>BLANCO</v>
          </cell>
          <cell r="J82">
            <v>72260626</v>
          </cell>
          <cell r="K82">
            <v>224044</v>
          </cell>
          <cell r="L82">
            <v>224044</v>
          </cell>
          <cell r="M82" t="str">
            <v>07-15238000-2057971</v>
          </cell>
          <cell r="N82">
            <v>39324</v>
          </cell>
          <cell r="O82" t="str">
            <v>LEASING CORFICOLOMBIANA S.A. C.F.C</v>
          </cell>
          <cell r="P82" t="str">
            <v>10336697-0</v>
          </cell>
          <cell r="Q82">
            <v>40445</v>
          </cell>
          <cell r="R82">
            <v>40456</v>
          </cell>
          <cell r="T82" t="str">
            <v>TRAMITE</v>
          </cell>
          <cell r="V82" t="str">
            <v>Cummins</v>
          </cell>
          <cell r="W82" t="str">
            <v>Mecanico</v>
          </cell>
          <cell r="X82" t="str">
            <v>Fuller</v>
          </cell>
          <cell r="Y82" t="str">
            <v>RTO 16915</v>
          </cell>
          <cell r="Z82" t="str">
            <v>Dana Spicer</v>
          </cell>
          <cell r="AA82" t="str">
            <v>E1462I</v>
          </cell>
          <cell r="AB82" t="str">
            <v>Dana Spicer</v>
          </cell>
          <cell r="AC82" t="str">
            <v>D46-170 HP</v>
          </cell>
          <cell r="AD82" t="str">
            <v>Chevron</v>
          </cell>
          <cell r="AE82" t="str">
            <v>15W40</v>
          </cell>
          <cell r="AF82">
            <v>15000</v>
          </cell>
          <cell r="AG82" t="str">
            <v>12 Glns.</v>
          </cell>
          <cell r="AH82" t="str">
            <v>Partmo</v>
          </cell>
          <cell r="AJ82">
            <v>12000</v>
          </cell>
          <cell r="AK82" t="str">
            <v>Partmo</v>
          </cell>
          <cell r="AM82">
            <v>12000</v>
          </cell>
          <cell r="AN82" t="str">
            <v>Freeual</v>
          </cell>
          <cell r="AP82">
            <v>50000</v>
          </cell>
          <cell r="AQ82" t="str">
            <v>Mobil</v>
          </cell>
          <cell r="AS82">
            <v>50000</v>
          </cell>
          <cell r="AV82">
            <v>2</v>
          </cell>
          <cell r="AW82" t="str">
            <v>i</v>
          </cell>
          <cell r="AX82" t="str">
            <v>A</v>
          </cell>
          <cell r="AY82" t="e">
            <v>#N/A</v>
          </cell>
          <cell r="AZ82" t="str">
            <v>REALIZAR INSPECCIÓN TIPO A</v>
          </cell>
          <cell r="BA82" t="e">
            <v>#N/A</v>
          </cell>
          <cell r="BB82" t="e">
            <v>#N/A</v>
          </cell>
          <cell r="BC82" t="e">
            <v>#N/A</v>
          </cell>
          <cell r="BD82">
            <v>147567.81734699389</v>
          </cell>
          <cell r="BE82" t="e">
            <v>#N/A</v>
          </cell>
          <cell r="BG82">
            <v>40348</v>
          </cell>
          <cell r="BH82">
            <v>95</v>
          </cell>
          <cell r="BI82">
            <v>106</v>
          </cell>
        </row>
        <row r="83">
          <cell r="B83">
            <v>78</v>
          </cell>
          <cell r="C83" t="str">
            <v>XJB-017</v>
          </cell>
          <cell r="D83" t="str">
            <v>TRANSPORTAMOS</v>
          </cell>
          <cell r="E83" t="str">
            <v>KENWORTH</v>
          </cell>
          <cell r="F83" t="str">
            <v>T800</v>
          </cell>
          <cell r="G83">
            <v>2008</v>
          </cell>
          <cell r="H83" t="str">
            <v>TRACTOCAMIÓN</v>
          </cell>
          <cell r="I83" t="str">
            <v>BLANCO</v>
          </cell>
          <cell r="J83">
            <v>79266236</v>
          </cell>
          <cell r="K83">
            <v>217343</v>
          </cell>
          <cell r="L83">
            <v>217343</v>
          </cell>
          <cell r="M83" t="str">
            <v>07-15238000-2563597</v>
          </cell>
          <cell r="N83">
            <v>39429</v>
          </cell>
          <cell r="O83" t="str">
            <v>LEONOR E. MANRIQUE DE PUERTO</v>
          </cell>
          <cell r="P83" t="str">
            <v>10420578-0</v>
          </cell>
          <cell r="Q83">
            <v>40525</v>
          </cell>
          <cell r="R83">
            <v>40534</v>
          </cell>
          <cell r="T83" t="str">
            <v>TRAMITE</v>
          </cell>
          <cell r="V83" t="str">
            <v>Cummins</v>
          </cell>
          <cell r="W83" t="str">
            <v>Mecanico</v>
          </cell>
          <cell r="X83" t="str">
            <v>Fuller</v>
          </cell>
          <cell r="Y83" t="str">
            <v>RTO 16915</v>
          </cell>
          <cell r="Z83" t="str">
            <v>Dana Spicer</v>
          </cell>
          <cell r="AA83" t="str">
            <v>E1462I</v>
          </cell>
          <cell r="AB83" t="str">
            <v>Dana Spicer</v>
          </cell>
          <cell r="AC83" t="str">
            <v>D46-170 HP</v>
          </cell>
          <cell r="AD83" t="str">
            <v>Chevron</v>
          </cell>
          <cell r="AE83" t="str">
            <v>15W40</v>
          </cell>
          <cell r="AF83">
            <v>17000</v>
          </cell>
          <cell r="AG83" t="str">
            <v>12 Glns.</v>
          </cell>
          <cell r="AH83" t="str">
            <v>Partmo</v>
          </cell>
          <cell r="AJ83">
            <v>12000</v>
          </cell>
          <cell r="AK83" t="str">
            <v>Partmo</v>
          </cell>
          <cell r="AM83">
            <v>12000</v>
          </cell>
          <cell r="AN83" t="str">
            <v>Freeual</v>
          </cell>
          <cell r="AP83">
            <v>50000</v>
          </cell>
          <cell r="AQ83" t="str">
            <v>Mobil</v>
          </cell>
          <cell r="AS83">
            <v>50000</v>
          </cell>
          <cell r="AV83">
            <v>2</v>
          </cell>
          <cell r="AW83" t="str">
            <v>i</v>
          </cell>
          <cell r="AX83" t="str">
            <v>A</v>
          </cell>
          <cell r="AY83" t="e">
            <v>#N/A</v>
          </cell>
          <cell r="AZ83" t="str">
            <v>REALIZAR INSPECCIÓN TIPO A</v>
          </cell>
          <cell r="BA83" t="e">
            <v>#N/A</v>
          </cell>
          <cell r="BB83" t="e">
            <v>#N/A</v>
          </cell>
          <cell r="BC83" t="e">
            <v>#N/A</v>
          </cell>
          <cell r="BD83">
            <v>114661.59089450369</v>
          </cell>
          <cell r="BE83" t="e">
            <v>#N/A</v>
          </cell>
          <cell r="BG83">
            <v>40348</v>
          </cell>
          <cell r="BH83">
            <v>174</v>
          </cell>
          <cell r="BI83">
            <v>183</v>
          </cell>
        </row>
        <row r="84">
          <cell r="B84">
            <v>79</v>
          </cell>
          <cell r="C84" t="str">
            <v>XJB-018</v>
          </cell>
          <cell r="D84" t="str">
            <v>TRANSPORTAMOS</v>
          </cell>
          <cell r="E84" t="str">
            <v>KENWORTH</v>
          </cell>
          <cell r="F84" t="str">
            <v>T800</v>
          </cell>
          <cell r="G84">
            <v>2008</v>
          </cell>
          <cell r="H84" t="str">
            <v>TRACTOCAMIÓN</v>
          </cell>
          <cell r="I84" t="str">
            <v>BLANCO</v>
          </cell>
          <cell r="J84">
            <v>79268704</v>
          </cell>
          <cell r="K84">
            <v>217344</v>
          </cell>
          <cell r="L84">
            <v>217344</v>
          </cell>
          <cell r="M84" t="str">
            <v>07-15238001-2563601</v>
          </cell>
          <cell r="N84">
            <v>39430</v>
          </cell>
          <cell r="O84" t="str">
            <v>TRANSPORTAMOS LTDA.</v>
          </cell>
          <cell r="P84" t="str">
            <v>10420577-6</v>
          </cell>
          <cell r="Q84">
            <v>40525</v>
          </cell>
          <cell r="R84">
            <v>40531</v>
          </cell>
          <cell r="T84" t="str">
            <v>TRAMITE</v>
          </cell>
          <cell r="V84" t="str">
            <v>Cummins</v>
          </cell>
          <cell r="W84" t="str">
            <v>Mecanico</v>
          </cell>
          <cell r="X84" t="str">
            <v>Fuller</v>
          </cell>
          <cell r="Y84" t="str">
            <v>RTO 16915</v>
          </cell>
          <cell r="Z84" t="str">
            <v>Dana Spicer</v>
          </cell>
          <cell r="AA84" t="str">
            <v>E1462I</v>
          </cell>
          <cell r="AB84" t="str">
            <v>Dana Spicer</v>
          </cell>
          <cell r="AC84" t="str">
            <v>D46-170 HP</v>
          </cell>
          <cell r="AD84" t="str">
            <v>Chevron</v>
          </cell>
          <cell r="AE84" t="str">
            <v>15W40</v>
          </cell>
          <cell r="AF84">
            <v>16000</v>
          </cell>
          <cell r="AG84" t="str">
            <v>12 Glns.</v>
          </cell>
          <cell r="AH84" t="str">
            <v>Partmo</v>
          </cell>
          <cell r="AJ84">
            <v>12000</v>
          </cell>
          <cell r="AK84" t="str">
            <v>Partmo</v>
          </cell>
          <cell r="AM84">
            <v>12000</v>
          </cell>
          <cell r="AN84" t="str">
            <v>Freeual</v>
          </cell>
          <cell r="AP84">
            <v>50000</v>
          </cell>
          <cell r="AQ84" t="str">
            <v>Mobil</v>
          </cell>
          <cell r="AS84">
            <v>50000</v>
          </cell>
          <cell r="AV84">
            <v>2</v>
          </cell>
          <cell r="AW84" t="str">
            <v>-</v>
          </cell>
          <cell r="AX84">
            <v>0</v>
          </cell>
          <cell r="AY84">
            <v>85</v>
          </cell>
          <cell r="AZ84">
            <v>0</v>
          </cell>
          <cell r="BA84" t="str">
            <v>MARZO</v>
          </cell>
          <cell r="BB84">
            <v>25</v>
          </cell>
          <cell r="BC84">
            <v>15496</v>
          </cell>
          <cell r="BD84">
            <v>29768.921647352479</v>
          </cell>
          <cell r="BE84">
            <v>1727.0783526475207</v>
          </cell>
          <cell r="BG84">
            <v>40348</v>
          </cell>
          <cell r="BH84">
            <v>174</v>
          </cell>
          <cell r="BI84">
            <v>180</v>
          </cell>
        </row>
        <row r="85">
          <cell r="B85">
            <v>80</v>
          </cell>
          <cell r="C85" t="str">
            <v>XJB-056</v>
          </cell>
          <cell r="D85" t="str">
            <v>LUIS CHIQUILLO</v>
          </cell>
          <cell r="E85" t="str">
            <v>KENWORTH</v>
          </cell>
          <cell r="F85" t="str">
            <v>T800</v>
          </cell>
          <cell r="G85">
            <v>2008</v>
          </cell>
          <cell r="H85" t="str">
            <v>TRACTOCAMIÓN</v>
          </cell>
          <cell r="I85" t="str">
            <v>VERDE</v>
          </cell>
          <cell r="J85">
            <v>79274002</v>
          </cell>
          <cell r="K85">
            <v>223997</v>
          </cell>
          <cell r="L85">
            <v>223997</v>
          </cell>
          <cell r="M85" t="str">
            <v>07-15238000-2563956</v>
          </cell>
          <cell r="N85">
            <v>39456</v>
          </cell>
          <cell r="O85" t="str">
            <v>LEASING BANCOLOMBIA S.A</v>
          </cell>
          <cell r="P85">
            <v>105362073</v>
          </cell>
          <cell r="Q85">
            <v>40558</v>
          </cell>
          <cell r="R85">
            <v>40558</v>
          </cell>
          <cell r="T85" t="str">
            <v>TRAMITE</v>
          </cell>
          <cell r="U85">
            <v>60</v>
          </cell>
          <cell r="V85" t="str">
            <v>Cummins</v>
          </cell>
          <cell r="W85" t="str">
            <v>Mecanico</v>
          </cell>
          <cell r="X85" t="str">
            <v>Fuller</v>
          </cell>
          <cell r="Y85" t="str">
            <v>RTO 16915</v>
          </cell>
          <cell r="Z85" t="str">
            <v>Dana Spicer</v>
          </cell>
          <cell r="AA85" t="str">
            <v>E1462I</v>
          </cell>
          <cell r="AB85" t="str">
            <v>Dana Spicer</v>
          </cell>
          <cell r="AC85" t="str">
            <v>D46-170 HP</v>
          </cell>
          <cell r="AD85" t="str">
            <v>Maxter progresa</v>
          </cell>
          <cell r="AE85" t="str">
            <v>15W40</v>
          </cell>
          <cell r="AF85">
            <v>15000</v>
          </cell>
          <cell r="AG85" t="str">
            <v>12 Glns.</v>
          </cell>
          <cell r="AH85" t="str">
            <v>Partmo</v>
          </cell>
          <cell r="AJ85">
            <v>12000</v>
          </cell>
          <cell r="AK85" t="str">
            <v>Partmo</v>
          </cell>
          <cell r="AM85">
            <v>12000</v>
          </cell>
          <cell r="AN85" t="str">
            <v>Freeual</v>
          </cell>
          <cell r="AP85">
            <v>50000</v>
          </cell>
          <cell r="AQ85" t="str">
            <v>Mobil</v>
          </cell>
          <cell r="AS85">
            <v>50000</v>
          </cell>
          <cell r="AV85">
            <v>2</v>
          </cell>
          <cell r="AW85" t="str">
            <v>i</v>
          </cell>
          <cell r="AX85" t="str">
            <v>A</v>
          </cell>
          <cell r="AY85" t="e">
            <v>#N/A</v>
          </cell>
          <cell r="AZ85" t="str">
            <v>REALIZAR INSPECCIÓN TIPO A</v>
          </cell>
          <cell r="BA85" t="e">
            <v>#N/A</v>
          </cell>
          <cell r="BB85" t="e">
            <v>#N/A</v>
          </cell>
          <cell r="BC85" t="e">
            <v>#N/A</v>
          </cell>
          <cell r="BD85">
            <v>88173.253062481046</v>
          </cell>
          <cell r="BE85" t="e">
            <v>#N/A</v>
          </cell>
          <cell r="BG85">
            <v>40348</v>
          </cell>
          <cell r="BH85">
            <v>206</v>
          </cell>
          <cell r="BI85">
            <v>206</v>
          </cell>
        </row>
        <row r="86">
          <cell r="B86">
            <v>81</v>
          </cell>
          <cell r="C86" t="str">
            <v>XJB-076</v>
          </cell>
          <cell r="D86" t="str">
            <v>LUIS CHIQUILLO</v>
          </cell>
          <cell r="E86" t="str">
            <v>KENWORTH</v>
          </cell>
          <cell r="F86" t="str">
            <v>T800</v>
          </cell>
          <cell r="G86">
            <v>2008</v>
          </cell>
          <cell r="H86" t="str">
            <v>TRACTOCAMIÓN</v>
          </cell>
          <cell r="I86" t="str">
            <v>BLANCO</v>
          </cell>
          <cell r="J86">
            <v>79259991</v>
          </cell>
          <cell r="K86">
            <v>215554</v>
          </cell>
          <cell r="L86">
            <v>215554</v>
          </cell>
          <cell r="M86" t="str">
            <v>07-15238000-2564138</v>
          </cell>
          <cell r="N86">
            <v>39484</v>
          </cell>
          <cell r="O86" t="str">
            <v>LUIS EDUARDO CHIQUILLO / DORIS CORREDOR</v>
          </cell>
          <cell r="P86">
            <v>105362003</v>
          </cell>
          <cell r="Q86">
            <v>40552</v>
          </cell>
          <cell r="R86">
            <v>40552</v>
          </cell>
          <cell r="T86" t="str">
            <v>TRAMITE</v>
          </cell>
          <cell r="U86">
            <v>58</v>
          </cell>
          <cell r="V86" t="str">
            <v>Cummins</v>
          </cell>
          <cell r="W86" t="str">
            <v>Mecanico</v>
          </cell>
          <cell r="X86" t="str">
            <v>Fuller</v>
          </cell>
          <cell r="Y86" t="str">
            <v>RTO 16915</v>
          </cell>
          <cell r="Z86" t="str">
            <v>Dana Spicer</v>
          </cell>
          <cell r="AA86" t="str">
            <v>E1462I</v>
          </cell>
          <cell r="AB86" t="str">
            <v>Dana Spicer</v>
          </cell>
          <cell r="AC86" t="str">
            <v>D46-170 HP</v>
          </cell>
          <cell r="AD86" t="str">
            <v>Maxter progresa</v>
          </cell>
          <cell r="AE86" t="str">
            <v>15W40</v>
          </cell>
          <cell r="AF86">
            <v>15000</v>
          </cell>
          <cell r="AG86" t="str">
            <v>12 Glns.</v>
          </cell>
          <cell r="AH86" t="str">
            <v>Partmo</v>
          </cell>
          <cell r="AJ86">
            <v>12000</v>
          </cell>
          <cell r="AK86" t="str">
            <v>Partmo</v>
          </cell>
          <cell r="AM86">
            <v>12000</v>
          </cell>
          <cell r="AN86" t="str">
            <v>Freeual</v>
          </cell>
          <cell r="AP86">
            <v>50000</v>
          </cell>
          <cell r="AQ86" t="str">
            <v>Mobil</v>
          </cell>
          <cell r="AS86">
            <v>50000</v>
          </cell>
          <cell r="AV86">
            <v>2</v>
          </cell>
          <cell r="AW86" t="str">
            <v>i</v>
          </cell>
          <cell r="AX86" t="str">
            <v>A</v>
          </cell>
          <cell r="AY86" t="e">
            <v>#N/A</v>
          </cell>
          <cell r="AZ86" t="str">
            <v>REALIZAR INSPECCIÓN TIPO A</v>
          </cell>
          <cell r="BA86" t="e">
            <v>#N/A</v>
          </cell>
          <cell r="BB86" t="e">
            <v>#N/A</v>
          </cell>
          <cell r="BC86" t="e">
            <v>#N/A</v>
          </cell>
          <cell r="BD86">
            <v>101972.0187403903</v>
          </cell>
          <cell r="BE86" t="e">
            <v>#N/A</v>
          </cell>
          <cell r="BG86">
            <v>40348</v>
          </cell>
          <cell r="BH86">
            <v>200</v>
          </cell>
          <cell r="BI86">
            <v>200</v>
          </cell>
        </row>
        <row r="87">
          <cell r="B87">
            <v>82</v>
          </cell>
          <cell r="C87" t="str">
            <v>XJB-170</v>
          </cell>
          <cell r="D87" t="str">
            <v>MAGDALENA IZAQUITA</v>
          </cell>
          <cell r="E87" t="str">
            <v>KENWORTH</v>
          </cell>
          <cell r="F87" t="str">
            <v>T800</v>
          </cell>
          <cell r="G87">
            <v>2009</v>
          </cell>
          <cell r="H87" t="str">
            <v>TRACTOCAMIÓN</v>
          </cell>
          <cell r="I87" t="str">
            <v>BLANCO</v>
          </cell>
          <cell r="J87" t="str">
            <v>9NZ14856</v>
          </cell>
          <cell r="K87">
            <v>242637</v>
          </cell>
          <cell r="L87">
            <v>242637</v>
          </cell>
          <cell r="M87" t="str">
            <v>07-15238000-2564701</v>
          </cell>
          <cell r="N87">
            <v>39566</v>
          </cell>
          <cell r="O87" t="str">
            <v>LEASING CORFICOLOMBIANA S.A. C.F.C</v>
          </cell>
          <cell r="P87" t="str">
            <v>10132281-5</v>
          </cell>
          <cell r="Q87">
            <v>40297</v>
          </cell>
          <cell r="R87">
            <v>40662</v>
          </cell>
          <cell r="T87" t="str">
            <v>TRAMITE</v>
          </cell>
          <cell r="U87">
            <v>69</v>
          </cell>
          <cell r="V87" t="str">
            <v>Cummins</v>
          </cell>
          <cell r="W87" t="str">
            <v>Mecanico</v>
          </cell>
          <cell r="X87" t="str">
            <v>Fuller</v>
          </cell>
          <cell r="Y87" t="str">
            <v>RTO 16915</v>
          </cell>
          <cell r="Z87" t="str">
            <v>Dana Spicer</v>
          </cell>
          <cell r="AA87" t="str">
            <v>E1462I</v>
          </cell>
          <cell r="AB87" t="str">
            <v>Dana Spicer</v>
          </cell>
          <cell r="AC87" t="str">
            <v>D46-170 HP</v>
          </cell>
          <cell r="AD87" t="str">
            <v>Mobil</v>
          </cell>
          <cell r="AE87" t="str">
            <v>15W40</v>
          </cell>
          <cell r="AF87">
            <v>12000</v>
          </cell>
          <cell r="AG87" t="str">
            <v>12 Glns.</v>
          </cell>
          <cell r="AH87" t="str">
            <v>Partmo</v>
          </cell>
          <cell r="AJ87">
            <v>12000</v>
          </cell>
          <cell r="AK87" t="str">
            <v>Partmo</v>
          </cell>
          <cell r="AM87">
            <v>12000</v>
          </cell>
          <cell r="AN87" t="str">
            <v>Freeual</v>
          </cell>
          <cell r="AP87">
            <v>50000</v>
          </cell>
          <cell r="AQ87" t="str">
            <v>Mobil</v>
          </cell>
          <cell r="AS87">
            <v>50000</v>
          </cell>
          <cell r="AV87">
            <v>2</v>
          </cell>
          <cell r="AW87" t="str">
            <v>i</v>
          </cell>
          <cell r="AX87" t="str">
            <v>B</v>
          </cell>
          <cell r="AY87">
            <v>30</v>
          </cell>
          <cell r="AZ87" t="str">
            <v>REALIZAR INSPECCIÓN TIPO B</v>
          </cell>
          <cell r="BA87" t="str">
            <v>ENERO</v>
          </cell>
          <cell r="BB87">
            <v>30</v>
          </cell>
          <cell r="BC87">
            <v>114685</v>
          </cell>
          <cell r="BD87">
            <v>135741.38518031235</v>
          </cell>
          <cell r="BE87">
            <v>-9056.3851803123544</v>
          </cell>
          <cell r="BG87">
            <v>40348</v>
          </cell>
          <cell r="BH87">
            <v>-50</v>
          </cell>
          <cell r="BI87">
            <v>310</v>
          </cell>
        </row>
        <row r="88">
          <cell r="B88">
            <v>83</v>
          </cell>
          <cell r="C88" t="str">
            <v>XJB-183</v>
          </cell>
          <cell r="D88" t="str">
            <v>JULIO H. MEJIA</v>
          </cell>
          <cell r="E88" t="str">
            <v>FREIGHTLINER</v>
          </cell>
          <cell r="F88" t="str">
            <v>CL 120</v>
          </cell>
          <cell r="G88">
            <v>2008</v>
          </cell>
          <cell r="H88" t="str">
            <v>TRACTOCAMIÓN</v>
          </cell>
          <cell r="I88" t="str">
            <v>BLANCO</v>
          </cell>
          <cell r="J88">
            <v>79242366</v>
          </cell>
          <cell r="K88" t="str">
            <v>3AKJA6BG48DZ49223</v>
          </cell>
          <cell r="L88" t="str">
            <v>3AKJA6BG48DZ49223</v>
          </cell>
          <cell r="M88" t="str">
            <v>07-15238000-2564785</v>
          </cell>
          <cell r="N88">
            <v>39581</v>
          </cell>
          <cell r="O88" t="str">
            <v>LEASING CORFICOLOMBIANA S.A. C.F.C</v>
          </cell>
          <cell r="P88" t="str">
            <v>10139507-0</v>
          </cell>
          <cell r="Q88">
            <v>40314</v>
          </cell>
          <cell r="R88">
            <v>40692</v>
          </cell>
          <cell r="V88" t="str">
            <v>Cummins</v>
          </cell>
          <cell r="W88" t="str">
            <v>Mecanico</v>
          </cell>
          <cell r="X88" t="str">
            <v>Fuller</v>
          </cell>
          <cell r="Y88" t="str">
            <v>RTO 16915</v>
          </cell>
          <cell r="Z88" t="str">
            <v>Dana Spicer</v>
          </cell>
          <cell r="AA88" t="str">
            <v>E1462I</v>
          </cell>
          <cell r="AB88" t="str">
            <v>Dana Spicer</v>
          </cell>
          <cell r="AC88" t="str">
            <v>D46-170 HP</v>
          </cell>
          <cell r="AD88" t="str">
            <v>Chevron</v>
          </cell>
          <cell r="AE88" t="str">
            <v>15W40</v>
          </cell>
          <cell r="AF88">
            <v>12000</v>
          </cell>
          <cell r="AG88" t="str">
            <v>12 Glns.</v>
          </cell>
          <cell r="AH88" t="str">
            <v>Partmo</v>
          </cell>
          <cell r="AJ88">
            <v>12000</v>
          </cell>
          <cell r="AK88" t="str">
            <v>Partmo</v>
          </cell>
          <cell r="AM88">
            <v>12000</v>
          </cell>
          <cell r="AN88" t="str">
            <v>Freeual</v>
          </cell>
          <cell r="AP88">
            <v>50000</v>
          </cell>
          <cell r="AQ88" t="str">
            <v>Mobil</v>
          </cell>
          <cell r="AS88">
            <v>50000</v>
          </cell>
          <cell r="AV88">
            <v>2</v>
          </cell>
          <cell r="AW88" t="str">
            <v>i</v>
          </cell>
          <cell r="AX88" t="str">
            <v>A</v>
          </cell>
          <cell r="AY88" t="e">
            <v>#N/A</v>
          </cell>
          <cell r="AZ88" t="str">
            <v>REALIZAR INSPECCIÓN TIPO A</v>
          </cell>
          <cell r="BA88" t="e">
            <v>#N/A</v>
          </cell>
          <cell r="BB88" t="e">
            <v>#N/A</v>
          </cell>
          <cell r="BC88" t="e">
            <v>#N/A</v>
          </cell>
          <cell r="BD88">
            <v>69297.096846210028</v>
          </cell>
          <cell r="BE88" t="e">
            <v>#N/A</v>
          </cell>
          <cell r="BG88">
            <v>40348</v>
          </cell>
          <cell r="BH88">
            <v>-33</v>
          </cell>
          <cell r="BI88">
            <v>340</v>
          </cell>
        </row>
        <row r="89">
          <cell r="B89">
            <v>84</v>
          </cell>
          <cell r="C89" t="str">
            <v>XKB-806</v>
          </cell>
          <cell r="D89" t="str">
            <v>MARCO TOBO</v>
          </cell>
          <cell r="E89" t="str">
            <v>FORD</v>
          </cell>
          <cell r="F89" t="str">
            <v>LTL 9000</v>
          </cell>
          <cell r="G89">
            <v>1970</v>
          </cell>
          <cell r="H89" t="str">
            <v>TRACTOCAMIÓN</v>
          </cell>
          <cell r="I89" t="str">
            <v>VERDE DOS TONOS</v>
          </cell>
          <cell r="J89">
            <v>11435458</v>
          </cell>
          <cell r="K89" t="str">
            <v>W90RVJ42417</v>
          </cell>
          <cell r="L89" t="str">
            <v>W90RVJ42417</v>
          </cell>
          <cell r="M89" t="str">
            <v>05-16516-103926</v>
          </cell>
          <cell r="N89">
            <v>38622</v>
          </cell>
          <cell r="O89" t="str">
            <v>MARCO AURELIO TOBO SANTIAGO</v>
          </cell>
          <cell r="P89">
            <v>106071534</v>
          </cell>
          <cell r="Q89">
            <v>40598</v>
          </cell>
          <cell r="R89">
            <v>40381</v>
          </cell>
          <cell r="T89">
            <v>221019</v>
          </cell>
          <cell r="U89">
            <v>3</v>
          </cell>
          <cell r="V89" t="str">
            <v>Cummins</v>
          </cell>
          <cell r="W89" t="str">
            <v>Mecanico</v>
          </cell>
          <cell r="X89" t="str">
            <v>Fuller</v>
          </cell>
          <cell r="Y89" t="str">
            <v>RTO 16915</v>
          </cell>
          <cell r="Z89" t="str">
            <v>Dana Spicer</v>
          </cell>
          <cell r="AA89" t="str">
            <v>E1462I</v>
          </cell>
          <cell r="AB89" t="str">
            <v>Dana Spicer</v>
          </cell>
          <cell r="AC89" t="str">
            <v>D46-170 HP</v>
          </cell>
          <cell r="AD89" t="str">
            <v>Mobil</v>
          </cell>
          <cell r="AE89" t="str">
            <v>15W40</v>
          </cell>
          <cell r="AF89">
            <v>10000</v>
          </cell>
          <cell r="AG89" t="str">
            <v>12 Glns.</v>
          </cell>
          <cell r="AH89" t="str">
            <v>Partmo</v>
          </cell>
          <cell r="AJ89">
            <v>12000</v>
          </cell>
          <cell r="AK89" t="str">
            <v>Partmo</v>
          </cell>
          <cell r="AM89">
            <v>12000</v>
          </cell>
          <cell r="AN89" t="str">
            <v>Freeual</v>
          </cell>
          <cell r="AP89">
            <v>50000</v>
          </cell>
          <cell r="AQ89" t="str">
            <v>Mobil</v>
          </cell>
          <cell r="AS89">
            <v>50000</v>
          </cell>
          <cell r="AV89">
            <v>2</v>
          </cell>
          <cell r="AW89" t="str">
            <v>i</v>
          </cell>
          <cell r="AX89" t="str">
            <v>B</v>
          </cell>
          <cell r="AY89">
            <v>42</v>
          </cell>
          <cell r="AZ89" t="str">
            <v>REALIZAR INSPECCIÓN TIPO B</v>
          </cell>
          <cell r="BA89" t="str">
            <v>FEBRERO</v>
          </cell>
          <cell r="BB89">
            <v>11</v>
          </cell>
          <cell r="BC89">
            <v>416500</v>
          </cell>
          <cell r="BD89">
            <v>431910.1250274207</v>
          </cell>
          <cell r="BE89">
            <v>-5410.1250274206977</v>
          </cell>
          <cell r="BG89">
            <v>40348</v>
          </cell>
          <cell r="BH89">
            <v>245</v>
          </cell>
          <cell r="BI89">
            <v>33</v>
          </cell>
        </row>
        <row r="90">
          <cell r="B90">
            <v>85</v>
          </cell>
          <cell r="C90" t="str">
            <v>XLC-615</v>
          </cell>
          <cell r="D90" t="str">
            <v>MARCO TOBO</v>
          </cell>
          <cell r="E90" t="str">
            <v>KENWORTH</v>
          </cell>
          <cell r="F90" t="str">
            <v>T600A</v>
          </cell>
          <cell r="G90">
            <v>1993</v>
          </cell>
          <cell r="H90" t="str">
            <v>TRACTOCAMIÓN</v>
          </cell>
          <cell r="I90" t="str">
            <v>AZUL</v>
          </cell>
          <cell r="J90">
            <v>11673467</v>
          </cell>
          <cell r="K90" t="str">
            <v>J593519</v>
          </cell>
          <cell r="L90" t="str">
            <v>J593519</v>
          </cell>
          <cell r="M90" t="str">
            <v>95212-0005492</v>
          </cell>
          <cell r="N90">
            <v>35053</v>
          </cell>
          <cell r="O90" t="str">
            <v xml:space="preserve">LEASING DE OCCIDENTE S.A </v>
          </cell>
          <cell r="P90" t="str">
            <v>10175531-2</v>
          </cell>
          <cell r="Q90">
            <v>40331</v>
          </cell>
          <cell r="R90">
            <v>40386</v>
          </cell>
          <cell r="T90">
            <v>195773</v>
          </cell>
          <cell r="U90">
            <v>18</v>
          </cell>
          <cell r="V90" t="str">
            <v>Cummins</v>
          </cell>
          <cell r="W90" t="str">
            <v>Mecanico</v>
          </cell>
          <cell r="X90" t="str">
            <v>Fuller</v>
          </cell>
          <cell r="Y90" t="str">
            <v>RTO 16915</v>
          </cell>
          <cell r="Z90" t="str">
            <v>Dana Spicer</v>
          </cell>
          <cell r="AA90" t="str">
            <v>E1462I</v>
          </cell>
          <cell r="AB90" t="str">
            <v>Dana Spicer</v>
          </cell>
          <cell r="AC90" t="str">
            <v>D46-170 HP</v>
          </cell>
          <cell r="AD90" t="str">
            <v>Mobil</v>
          </cell>
          <cell r="AE90" t="str">
            <v>15W40</v>
          </cell>
          <cell r="AF90">
            <v>10000</v>
          </cell>
          <cell r="AG90" t="str">
            <v>12 Glns.</v>
          </cell>
          <cell r="AH90" t="str">
            <v>Partmo</v>
          </cell>
          <cell r="AJ90">
            <v>12000</v>
          </cell>
          <cell r="AK90" t="str">
            <v>Partmo</v>
          </cell>
          <cell r="AM90">
            <v>12000</v>
          </cell>
          <cell r="AN90" t="str">
            <v>Freeual</v>
          </cell>
          <cell r="AP90">
            <v>50000</v>
          </cell>
          <cell r="AQ90" t="str">
            <v>Mobil</v>
          </cell>
          <cell r="AS90">
            <v>50000</v>
          </cell>
          <cell r="AV90">
            <v>2</v>
          </cell>
          <cell r="AW90" t="str">
            <v>i</v>
          </cell>
          <cell r="AX90" t="str">
            <v>B</v>
          </cell>
          <cell r="AY90">
            <v>16</v>
          </cell>
          <cell r="AZ90" t="str">
            <v>REALIZAR INSPECCIÓN TIPO B</v>
          </cell>
          <cell r="BA90" t="str">
            <v>ENERO</v>
          </cell>
          <cell r="BB90">
            <v>16</v>
          </cell>
          <cell r="BC90">
            <v>848710</v>
          </cell>
          <cell r="BD90">
            <v>864478.77600000019</v>
          </cell>
          <cell r="BE90">
            <v>-5768.7760000001872</v>
          </cell>
          <cell r="BG90">
            <v>40348</v>
          </cell>
          <cell r="BH90">
            <v>-17</v>
          </cell>
          <cell r="BI90">
            <v>38</v>
          </cell>
        </row>
        <row r="91">
          <cell r="B91">
            <v>86</v>
          </cell>
          <cell r="C91" t="str">
            <v>XGD-325</v>
          </cell>
          <cell r="D91" t="str">
            <v>LUIS CHIQUILLO</v>
          </cell>
          <cell r="E91" t="str">
            <v>KENWORTH</v>
          </cell>
          <cell r="F91" t="str">
            <v>T 800</v>
          </cell>
          <cell r="G91">
            <v>2008</v>
          </cell>
          <cell r="H91" t="str">
            <v>TRACTOCAMIÓN</v>
          </cell>
          <cell r="I91" t="str">
            <v>BLAMCO</v>
          </cell>
          <cell r="J91">
            <v>79265044</v>
          </cell>
          <cell r="K91">
            <v>224086</v>
          </cell>
          <cell r="L91">
            <v>224086</v>
          </cell>
          <cell r="M91" t="str">
            <v>15759-07-2051883</v>
          </cell>
          <cell r="N91">
            <v>39400</v>
          </cell>
          <cell r="O91" t="str">
            <v>LEASING BANCOLOMBIA S.A</v>
          </cell>
          <cell r="P91" t="str">
            <v>10365924-2</v>
          </cell>
          <cell r="Q91">
            <v>40496</v>
          </cell>
          <cell r="R91">
            <v>40510</v>
          </cell>
          <cell r="T91" t="str">
            <v>TRAMITE</v>
          </cell>
          <cell r="V91" t="str">
            <v>Cummins</v>
          </cell>
          <cell r="W91" t="str">
            <v>Mecanico</v>
          </cell>
          <cell r="X91" t="str">
            <v>Fuller</v>
          </cell>
          <cell r="Y91" t="str">
            <v>RTO 16915</v>
          </cell>
          <cell r="Z91" t="str">
            <v>Dana Spicer</v>
          </cell>
          <cell r="AA91" t="str">
            <v>E1462I</v>
          </cell>
          <cell r="AB91" t="str">
            <v>Dana Spicer</v>
          </cell>
          <cell r="AC91" t="str">
            <v>D46-170 HP</v>
          </cell>
          <cell r="AD91" t="str">
            <v>Mobil</v>
          </cell>
          <cell r="AE91" t="str">
            <v>15W40</v>
          </cell>
          <cell r="AF91">
            <v>15000</v>
          </cell>
          <cell r="AG91" t="str">
            <v>12 Glns.</v>
          </cell>
          <cell r="AH91" t="str">
            <v>Partmo</v>
          </cell>
          <cell r="AJ91">
            <v>12000</v>
          </cell>
          <cell r="AK91" t="str">
            <v>Partmo</v>
          </cell>
          <cell r="AM91">
            <v>12000</v>
          </cell>
          <cell r="AN91" t="str">
            <v>Freeual</v>
          </cell>
          <cell r="AP91">
            <v>50000</v>
          </cell>
          <cell r="AQ91" t="str">
            <v>Mobil</v>
          </cell>
          <cell r="AS91">
            <v>50000</v>
          </cell>
          <cell r="AV91">
            <v>2</v>
          </cell>
          <cell r="AW91">
            <v>0</v>
          </cell>
          <cell r="AX91">
            <v>0</v>
          </cell>
          <cell r="AY91">
            <v>0</v>
          </cell>
          <cell r="AZ91">
            <v>0</v>
          </cell>
          <cell r="BA91" t="e">
            <v>#N/A</v>
          </cell>
          <cell r="BB91" t="e">
            <v>#N/A</v>
          </cell>
          <cell r="BC91">
            <v>0</v>
          </cell>
          <cell r="BD91">
            <v>858710</v>
          </cell>
          <cell r="BE91">
            <v>-843710</v>
          </cell>
          <cell r="BG91">
            <v>40348</v>
          </cell>
          <cell r="BH91">
            <v>145</v>
          </cell>
          <cell r="BI91">
            <v>159</v>
          </cell>
        </row>
        <row r="92">
          <cell r="B92">
            <v>87</v>
          </cell>
          <cell r="C92" t="str">
            <v>UPN-179</v>
          </cell>
          <cell r="D92" t="str">
            <v>ARTURO ALVAREZ</v>
          </cell>
          <cell r="E92" t="str">
            <v>KENWORTH</v>
          </cell>
          <cell r="F92">
            <v>9400</v>
          </cell>
          <cell r="G92">
            <v>2005</v>
          </cell>
          <cell r="H92" t="str">
            <v>TRACTOCAMIÓN</v>
          </cell>
          <cell r="I92" t="str">
            <v>AZUL</v>
          </cell>
          <cell r="J92">
            <v>79077624</v>
          </cell>
          <cell r="K92" t="str">
            <v>3HSNGAPT45N144731</v>
          </cell>
          <cell r="L92" t="str">
            <v>3HSNGAPT45N144731</v>
          </cell>
          <cell r="M92" t="str">
            <v>00-15469-073675</v>
          </cell>
          <cell r="N92">
            <v>38365</v>
          </cell>
          <cell r="O92" t="str">
            <v>LEASING DEL VALLE S.A. C.F.C.</v>
          </cell>
          <cell r="P92">
            <v>105362062</v>
          </cell>
          <cell r="Q92">
            <v>40558</v>
          </cell>
          <cell r="R92">
            <v>40332</v>
          </cell>
          <cell r="T92" t="str">
            <v>TRAMITE</v>
          </cell>
          <cell r="V92" t="str">
            <v>Cummins</v>
          </cell>
          <cell r="W92" t="str">
            <v>Mecanico</v>
          </cell>
          <cell r="X92" t="str">
            <v>Fuller</v>
          </cell>
          <cell r="Y92" t="str">
            <v>RTO 16915</v>
          </cell>
          <cell r="Z92" t="str">
            <v>Dana Spicer</v>
          </cell>
          <cell r="AA92" t="str">
            <v>E1462I</v>
          </cell>
          <cell r="AB92" t="str">
            <v>Dana Spicer</v>
          </cell>
          <cell r="AC92" t="str">
            <v>D46-170 HP</v>
          </cell>
          <cell r="AD92" t="str">
            <v>Mobil</v>
          </cell>
          <cell r="AE92" t="str">
            <v>15W40</v>
          </cell>
          <cell r="AF92">
            <v>10000</v>
          </cell>
          <cell r="AG92" t="str">
            <v>12 Glns.</v>
          </cell>
          <cell r="AH92" t="str">
            <v>Partmo</v>
          </cell>
          <cell r="AJ92">
            <v>12000</v>
          </cell>
          <cell r="AK92" t="str">
            <v>Partmo</v>
          </cell>
          <cell r="AM92">
            <v>12000</v>
          </cell>
          <cell r="AN92" t="str">
            <v>Freeual</v>
          </cell>
          <cell r="AP92">
            <v>50000</v>
          </cell>
          <cell r="AQ92" t="str">
            <v>Mobil</v>
          </cell>
          <cell r="AS92">
            <v>50000</v>
          </cell>
          <cell r="AV92">
            <v>2</v>
          </cell>
          <cell r="AW92" t="str">
            <v>i</v>
          </cell>
          <cell r="AX92" t="str">
            <v>B</v>
          </cell>
          <cell r="AY92">
            <v>0</v>
          </cell>
          <cell r="AZ92" t="str">
            <v>REALIZAR INSPECCIÓN TIPO B</v>
          </cell>
          <cell r="BA92" t="e">
            <v>#N/A</v>
          </cell>
          <cell r="BB92" t="e">
            <v>#N/A</v>
          </cell>
          <cell r="BC92">
            <v>0</v>
          </cell>
          <cell r="BD92">
            <v>0</v>
          </cell>
          <cell r="BE92" t="e">
            <v>#VALUE!</v>
          </cell>
          <cell r="BG92">
            <v>40348</v>
          </cell>
          <cell r="BH92">
            <v>206</v>
          </cell>
          <cell r="BI92">
            <v>-16</v>
          </cell>
        </row>
        <row r="93">
          <cell r="B93">
            <v>88</v>
          </cell>
          <cell r="C93" t="str">
            <v>XJA-785</v>
          </cell>
          <cell r="D93" t="str">
            <v>ARTURO ALVAREZ</v>
          </cell>
          <cell r="E93" t="str">
            <v>KENWORTH</v>
          </cell>
          <cell r="F93" t="str">
            <v>S 400</v>
          </cell>
          <cell r="G93">
            <v>2008</v>
          </cell>
          <cell r="H93" t="str">
            <v>TRACTOCAMIÓN</v>
          </cell>
          <cell r="I93" t="str">
            <v>BLANCO</v>
          </cell>
          <cell r="J93">
            <v>79254572</v>
          </cell>
          <cell r="K93" t="str">
            <v>3HSCNAPT58N649615</v>
          </cell>
          <cell r="L93" t="str">
            <v>3HSCNAPT58N649615</v>
          </cell>
          <cell r="M93" t="str">
            <v>07-15238000-2057489</v>
          </cell>
          <cell r="N93">
            <v>39248</v>
          </cell>
          <cell r="O93" t="str">
            <v>LEASING CORFICOLOMBIANA S.A. C.F.C</v>
          </cell>
          <cell r="P93" t="str">
            <v>10336711-0</v>
          </cell>
          <cell r="Q93">
            <v>40449</v>
          </cell>
          <cell r="R93">
            <v>40519</v>
          </cell>
          <cell r="T93" t="str">
            <v>TRAMITE</v>
          </cell>
          <cell r="V93" t="str">
            <v>Cummins</v>
          </cell>
          <cell r="W93" t="str">
            <v>Mecanico</v>
          </cell>
          <cell r="X93" t="str">
            <v>Fuller</v>
          </cell>
          <cell r="Y93" t="str">
            <v>RTO 16915</v>
          </cell>
          <cell r="Z93" t="str">
            <v>Dana Spicer</v>
          </cell>
          <cell r="AA93" t="str">
            <v>E1462I</v>
          </cell>
          <cell r="AB93" t="str">
            <v>Dana Spicer</v>
          </cell>
          <cell r="AC93" t="str">
            <v>D46-170 HP</v>
          </cell>
          <cell r="AD93" t="str">
            <v>Mobil</v>
          </cell>
          <cell r="AE93" t="str">
            <v>15W40</v>
          </cell>
          <cell r="AF93">
            <v>10000</v>
          </cell>
          <cell r="AG93" t="str">
            <v>12 Glns.</v>
          </cell>
          <cell r="AH93" t="str">
            <v>Partmo</v>
          </cell>
          <cell r="AJ93">
            <v>12000</v>
          </cell>
          <cell r="AK93" t="str">
            <v>Partmo</v>
          </cell>
          <cell r="AM93">
            <v>12000</v>
          </cell>
          <cell r="AN93" t="str">
            <v>Freeual</v>
          </cell>
          <cell r="AP93">
            <v>50000</v>
          </cell>
          <cell r="AQ93" t="str">
            <v>Mobil</v>
          </cell>
          <cell r="AS93">
            <v>50000</v>
          </cell>
          <cell r="AV93">
            <v>2</v>
          </cell>
          <cell r="AW93" t="str">
            <v>i</v>
          </cell>
          <cell r="AX93" t="str">
            <v>B</v>
          </cell>
          <cell r="AY93">
            <v>0</v>
          </cell>
          <cell r="AZ93" t="str">
            <v>REALIZAR INSPECCIÓN TIPO B</v>
          </cell>
          <cell r="BA93" t="e">
            <v>#N/A</v>
          </cell>
          <cell r="BB93" t="e">
            <v>#N/A</v>
          </cell>
          <cell r="BC93">
            <v>0</v>
          </cell>
          <cell r="BD93">
            <v>0</v>
          </cell>
          <cell r="BE93" t="e">
            <v>#VALUE!</v>
          </cell>
          <cell r="BG93">
            <v>40348</v>
          </cell>
          <cell r="BH93">
            <v>99</v>
          </cell>
          <cell r="BI93">
            <v>168</v>
          </cell>
        </row>
        <row r="94">
          <cell r="B94">
            <v>89</v>
          </cell>
          <cell r="C94" t="str">
            <v>XJA-277</v>
          </cell>
          <cell r="D94" t="str">
            <v>ARTURO ALVAREZ</v>
          </cell>
          <cell r="E94" t="str">
            <v>KENWORTH</v>
          </cell>
          <cell r="F94" t="str">
            <v>T 800</v>
          </cell>
          <cell r="G94">
            <v>2007</v>
          </cell>
          <cell r="H94" t="str">
            <v>TRACTOCAMIÓN</v>
          </cell>
          <cell r="I94" t="str">
            <v>NEGRO</v>
          </cell>
          <cell r="J94">
            <v>79191011</v>
          </cell>
          <cell r="K94">
            <v>151039</v>
          </cell>
          <cell r="L94">
            <v>151039</v>
          </cell>
          <cell r="M94" t="str">
            <v>06-15238000-0019926</v>
          </cell>
          <cell r="N94">
            <v>40111</v>
          </cell>
          <cell r="O94" t="str">
            <v xml:space="preserve">LEASING DE OCCIDENTE S.A </v>
          </cell>
          <cell r="P94" t="str">
            <v>10352826-1</v>
          </cell>
          <cell r="Q94">
            <v>40465</v>
          </cell>
          <cell r="R94">
            <v>40465</v>
          </cell>
          <cell r="T94" t="str">
            <v>TRAMITE</v>
          </cell>
          <cell r="V94" t="str">
            <v>Cummins</v>
          </cell>
          <cell r="W94" t="str">
            <v>Mecanico</v>
          </cell>
          <cell r="X94" t="str">
            <v>Fuller</v>
          </cell>
          <cell r="Y94" t="str">
            <v>RTO 16915</v>
          </cell>
          <cell r="Z94" t="str">
            <v>Dana Spicer</v>
          </cell>
          <cell r="AA94" t="str">
            <v>E1462I</v>
          </cell>
          <cell r="AB94" t="str">
            <v>Dana Spicer</v>
          </cell>
          <cell r="AC94" t="str">
            <v>D46-170 HP</v>
          </cell>
          <cell r="AD94" t="str">
            <v>Mobil</v>
          </cell>
          <cell r="AE94" t="str">
            <v>15W40</v>
          </cell>
          <cell r="AF94">
            <v>10000</v>
          </cell>
          <cell r="AG94" t="str">
            <v>12 Glns.</v>
          </cell>
          <cell r="AH94" t="str">
            <v>Partmo</v>
          </cell>
          <cell r="AJ94">
            <v>12000</v>
          </cell>
          <cell r="AK94" t="str">
            <v>Partmo</v>
          </cell>
          <cell r="AM94">
            <v>12000</v>
          </cell>
          <cell r="AN94" t="str">
            <v>Freeual</v>
          </cell>
          <cell r="AP94">
            <v>50000</v>
          </cell>
          <cell r="AQ94" t="str">
            <v>Mobil</v>
          </cell>
          <cell r="AS94">
            <v>50000</v>
          </cell>
          <cell r="AV94">
            <v>2</v>
          </cell>
          <cell r="AW94" t="str">
            <v>i</v>
          </cell>
          <cell r="AX94" t="str">
            <v>B</v>
          </cell>
          <cell r="AY94">
            <v>0</v>
          </cell>
          <cell r="AZ94" t="str">
            <v>REALIZAR INSPECCIÓN TIPO B</v>
          </cell>
          <cell r="BA94" t="e">
            <v>#N/A</v>
          </cell>
          <cell r="BB94" t="e">
            <v>#N/A</v>
          </cell>
          <cell r="BC94">
            <v>0</v>
          </cell>
          <cell r="BD94">
            <v>0</v>
          </cell>
          <cell r="BE94" t="e">
            <v>#VALUE!</v>
          </cell>
          <cell r="BG94">
            <v>40348</v>
          </cell>
          <cell r="BH94">
            <v>115</v>
          </cell>
          <cell r="BI94">
            <v>115</v>
          </cell>
        </row>
        <row r="95">
          <cell r="B95">
            <v>90</v>
          </cell>
          <cell r="C95" t="str">
            <v>XJA-031</v>
          </cell>
          <cell r="D95" t="str">
            <v>LUIS CHIQUILLO</v>
          </cell>
          <cell r="E95" t="str">
            <v>KENWORTH</v>
          </cell>
          <cell r="F95" t="str">
            <v>T800</v>
          </cell>
          <cell r="G95">
            <v>2007</v>
          </cell>
          <cell r="H95" t="str">
            <v>TRACTOCAMIÓN</v>
          </cell>
          <cell r="I95" t="str">
            <v>PURPURA</v>
          </cell>
          <cell r="J95">
            <v>79156408</v>
          </cell>
          <cell r="K95">
            <v>135137</v>
          </cell>
          <cell r="L95">
            <v>135137</v>
          </cell>
          <cell r="M95" t="str">
            <v>06-15238-018146</v>
          </cell>
          <cell r="N95">
            <v>38812</v>
          </cell>
          <cell r="O95" t="str">
            <v>LEASING DEL VALLE S.A. C.F.C.</v>
          </cell>
          <cell r="P95" t="str">
            <v>2678373-5</v>
          </cell>
          <cell r="Q95">
            <v>40647</v>
          </cell>
          <cell r="R95">
            <v>40652</v>
          </cell>
          <cell r="T95" t="str">
            <v>TRAMITE</v>
          </cell>
          <cell r="V95" t="str">
            <v>Cummins</v>
          </cell>
          <cell r="W95" t="str">
            <v>Mecanico</v>
          </cell>
          <cell r="X95" t="str">
            <v>Fuller</v>
          </cell>
          <cell r="Y95" t="str">
            <v>RTO 16915</v>
          </cell>
          <cell r="Z95" t="str">
            <v>Dana Spicer</v>
          </cell>
          <cell r="AA95" t="str">
            <v>E1462I</v>
          </cell>
          <cell r="AB95" t="str">
            <v>Dana Spicer</v>
          </cell>
          <cell r="AC95" t="str">
            <v>D46-170 HP</v>
          </cell>
          <cell r="AD95" t="str">
            <v>Mobil</v>
          </cell>
          <cell r="AE95" t="str">
            <v>15W40</v>
          </cell>
          <cell r="AF95">
            <v>10000</v>
          </cell>
          <cell r="AG95" t="str">
            <v>12 Glns.</v>
          </cell>
          <cell r="AH95" t="str">
            <v>Partmo</v>
          </cell>
          <cell r="AJ95">
            <v>12000</v>
          </cell>
          <cell r="AK95" t="str">
            <v>Partmo</v>
          </cell>
          <cell r="AM95">
            <v>12000</v>
          </cell>
          <cell r="AN95" t="str">
            <v>Freeual</v>
          </cell>
          <cell r="AP95">
            <v>50000</v>
          </cell>
          <cell r="AQ95" t="str">
            <v>Mobil</v>
          </cell>
          <cell r="AS95">
            <v>50000</v>
          </cell>
          <cell r="AV95">
            <v>2</v>
          </cell>
          <cell r="AW95" t="str">
            <v>i</v>
          </cell>
          <cell r="AX95" t="str">
            <v>B</v>
          </cell>
          <cell r="AY95">
            <v>0</v>
          </cell>
          <cell r="AZ95" t="str">
            <v>REALIZAR INSPECCIÓN TIPO B</v>
          </cell>
          <cell r="BA95" t="e">
            <v>#N/A</v>
          </cell>
          <cell r="BB95" t="e">
            <v>#N/A</v>
          </cell>
          <cell r="BC95">
            <v>0</v>
          </cell>
          <cell r="BD95">
            <v>0</v>
          </cell>
          <cell r="BE95" t="e">
            <v>#VALUE!</v>
          </cell>
          <cell r="BG95">
            <v>40348</v>
          </cell>
          <cell r="BH95">
            <v>295</v>
          </cell>
          <cell r="BI95">
            <v>300</v>
          </cell>
        </row>
        <row r="96">
          <cell r="B96">
            <v>91</v>
          </cell>
          <cell r="C96" t="str">
            <v>XIE-066</v>
          </cell>
          <cell r="D96" t="str">
            <v>FERNANDO CASTRO</v>
          </cell>
          <cell r="E96" t="str">
            <v>KENWORTH</v>
          </cell>
          <cell r="F96" t="str">
            <v>T-800</v>
          </cell>
          <cell r="G96">
            <v>2004</v>
          </cell>
          <cell r="H96" t="str">
            <v>TRACTOCAMIÓN</v>
          </cell>
          <cell r="I96" t="str">
            <v>ROJO</v>
          </cell>
          <cell r="J96" t="str">
            <v>6NZ94227</v>
          </cell>
          <cell r="K96" t="str">
            <v>F066835</v>
          </cell>
          <cell r="L96" t="str">
            <v>F066835</v>
          </cell>
          <cell r="M96" t="str">
            <v>03-15238-011566</v>
          </cell>
          <cell r="N96">
            <v>37999</v>
          </cell>
          <cell r="O96" t="str">
            <v>LEASING DEL VALLE S.A. C.F.C.</v>
          </cell>
          <cell r="P96">
            <v>105366973</v>
          </cell>
          <cell r="Q96">
            <v>40558</v>
          </cell>
          <cell r="R96">
            <v>40571</v>
          </cell>
          <cell r="T96">
            <v>475977</v>
          </cell>
          <cell r="V96" t="str">
            <v>Cummins</v>
          </cell>
          <cell r="W96" t="str">
            <v>Mecanico</v>
          </cell>
          <cell r="X96" t="str">
            <v>Fuller</v>
          </cell>
          <cell r="Y96" t="str">
            <v>RTO 16915</v>
          </cell>
          <cell r="Z96" t="str">
            <v>Dana Spicer</v>
          </cell>
          <cell r="AA96" t="str">
            <v>E1462I</v>
          </cell>
          <cell r="AB96" t="str">
            <v>Dana Spicer</v>
          </cell>
          <cell r="AC96" t="str">
            <v>D46-170 HP</v>
          </cell>
          <cell r="AD96" t="str">
            <v>Mobil</v>
          </cell>
          <cell r="AE96" t="str">
            <v>15W40</v>
          </cell>
          <cell r="AF96">
            <v>10000</v>
          </cell>
          <cell r="AG96" t="str">
            <v>12 Glns.</v>
          </cell>
          <cell r="AH96" t="str">
            <v>Partmo</v>
          </cell>
          <cell r="AJ96">
            <v>12000</v>
          </cell>
          <cell r="AK96" t="str">
            <v>Partmo</v>
          </cell>
          <cell r="AM96">
            <v>12000</v>
          </cell>
          <cell r="AN96" t="str">
            <v>Freeual</v>
          </cell>
          <cell r="AP96">
            <v>50000</v>
          </cell>
          <cell r="AQ96" t="str">
            <v>Mobil</v>
          </cell>
          <cell r="AS96">
            <v>50000</v>
          </cell>
          <cell r="AV96">
            <v>2</v>
          </cell>
          <cell r="AW96" t="str">
            <v>i</v>
          </cell>
          <cell r="AX96" t="str">
            <v>B</v>
          </cell>
          <cell r="AY96">
            <v>0</v>
          </cell>
          <cell r="AZ96" t="str">
            <v>REALIZAR INSPECCIÓN TIPO B</v>
          </cell>
          <cell r="BA96" t="e">
            <v>#N/A</v>
          </cell>
          <cell r="BB96" t="e">
            <v>#N/A</v>
          </cell>
          <cell r="BC96">
            <v>0</v>
          </cell>
          <cell r="BD96">
            <v>0</v>
          </cell>
          <cell r="BE96" t="e">
            <v>#VALUE!</v>
          </cell>
          <cell r="BG96">
            <v>40348</v>
          </cell>
          <cell r="BH96">
            <v>206</v>
          </cell>
          <cell r="BI96">
            <v>219</v>
          </cell>
        </row>
        <row r="97">
          <cell r="B97">
            <v>92</v>
          </cell>
          <cell r="C97" t="str">
            <v>WZH-264</v>
          </cell>
          <cell r="D97" t="str">
            <v>FERNANDO CASTRO</v>
          </cell>
          <cell r="E97" t="str">
            <v>KENWORTH</v>
          </cell>
          <cell r="F97" t="str">
            <v>T-800</v>
          </cell>
          <cell r="G97">
            <v>2006</v>
          </cell>
          <cell r="H97" t="str">
            <v>TRACTOCAMIÓN</v>
          </cell>
          <cell r="I97" t="str">
            <v>AMARILLO</v>
          </cell>
          <cell r="J97">
            <v>79124854</v>
          </cell>
          <cell r="K97">
            <v>137894</v>
          </cell>
          <cell r="L97">
            <v>137894</v>
          </cell>
          <cell r="M97">
            <v>10000030974</v>
          </cell>
          <cell r="N97">
            <v>40220</v>
          </cell>
          <cell r="O97" t="str">
            <v>JOSE FERNANDO CASTRO HOSTOS</v>
          </cell>
          <cell r="P97">
            <v>105739060</v>
          </cell>
          <cell r="Q97">
            <v>40572</v>
          </cell>
          <cell r="R97">
            <v>40578</v>
          </cell>
          <cell r="T97" t="str">
            <v>TRAMITE</v>
          </cell>
          <cell r="V97" t="str">
            <v>Cummins</v>
          </cell>
          <cell r="W97" t="str">
            <v>Mecanico</v>
          </cell>
          <cell r="X97" t="str">
            <v>Fuller</v>
          </cell>
          <cell r="Y97" t="str">
            <v>RTO 16915</v>
          </cell>
          <cell r="Z97" t="str">
            <v>Dana Spicer</v>
          </cell>
          <cell r="AA97" t="str">
            <v>E1462I</v>
          </cell>
          <cell r="AB97" t="str">
            <v>Dana Spicer</v>
          </cell>
          <cell r="AC97" t="str">
            <v>D46-170 HP</v>
          </cell>
          <cell r="AD97" t="str">
            <v>Mobil</v>
          </cell>
          <cell r="AE97" t="str">
            <v>15W40</v>
          </cell>
          <cell r="AF97">
            <v>10000</v>
          </cell>
          <cell r="AG97" t="str">
            <v>12 Glns.</v>
          </cell>
          <cell r="AH97" t="str">
            <v>Partmo</v>
          </cell>
          <cell r="AJ97">
            <v>12000</v>
          </cell>
          <cell r="AK97" t="str">
            <v>Partmo</v>
          </cell>
          <cell r="AM97">
            <v>12000</v>
          </cell>
          <cell r="AN97" t="str">
            <v>Freeual</v>
          </cell>
          <cell r="AP97">
            <v>50000</v>
          </cell>
          <cell r="AQ97" t="str">
            <v>Mobil</v>
          </cell>
          <cell r="AS97">
            <v>50000</v>
          </cell>
          <cell r="AV97">
            <v>2</v>
          </cell>
          <cell r="AW97" t="str">
            <v>i</v>
          </cell>
          <cell r="AX97" t="str">
            <v>B</v>
          </cell>
          <cell r="AY97">
            <v>0</v>
          </cell>
          <cell r="AZ97" t="str">
            <v>REALIZAR INSPECCIÓN TIPO B</v>
          </cell>
          <cell r="BA97" t="e">
            <v>#N/A</v>
          </cell>
          <cell r="BB97" t="e">
            <v>#N/A</v>
          </cell>
          <cell r="BC97">
            <v>0</v>
          </cell>
          <cell r="BD97">
            <v>0</v>
          </cell>
          <cell r="BE97" t="e">
            <v>#VALUE!</v>
          </cell>
          <cell r="BG97">
            <v>40348</v>
          </cell>
          <cell r="BH97">
            <v>220</v>
          </cell>
          <cell r="BI97">
            <v>225</v>
          </cell>
        </row>
        <row r="98">
          <cell r="B98">
            <v>93</v>
          </cell>
          <cell r="C98" t="str">
            <v>XGB-347</v>
          </cell>
          <cell r="D98" t="str">
            <v>PLUTARCO VARGAS</v>
          </cell>
          <cell r="E98" t="str">
            <v>KENWORTH</v>
          </cell>
          <cell r="F98" t="str">
            <v>W900B</v>
          </cell>
          <cell r="G98">
            <v>1993</v>
          </cell>
          <cell r="H98" t="str">
            <v>TRACTOCAMIÓN</v>
          </cell>
          <cell r="I98" t="str">
            <v>VERDE</v>
          </cell>
          <cell r="J98">
            <v>11231311</v>
          </cell>
          <cell r="K98" t="str">
            <v>S591563</v>
          </cell>
          <cell r="L98" t="str">
            <v>S591563</v>
          </cell>
          <cell r="M98" t="str">
            <v>15759-00-010143</v>
          </cell>
          <cell r="N98">
            <v>36889</v>
          </cell>
          <cell r="O98" t="str">
            <v>EUFRACIO VARGAS MESA/EMILIANO VARGAS</v>
          </cell>
          <cell r="P98">
            <v>218576223</v>
          </cell>
          <cell r="Q98">
            <v>40594</v>
          </cell>
          <cell r="R98">
            <v>40563</v>
          </cell>
          <cell r="T98">
            <v>224036</v>
          </cell>
          <cell r="V98" t="str">
            <v>Cummins</v>
          </cell>
          <cell r="W98" t="str">
            <v>Mecanico</v>
          </cell>
          <cell r="X98" t="str">
            <v>Fuller</v>
          </cell>
          <cell r="Y98" t="str">
            <v>RTO 16915</v>
          </cell>
          <cell r="Z98" t="str">
            <v>Dana Spicer</v>
          </cell>
          <cell r="AA98" t="str">
            <v>E1462I</v>
          </cell>
          <cell r="AB98" t="str">
            <v>Dana Spicer</v>
          </cell>
          <cell r="AC98" t="str">
            <v>D46-170 HP</v>
          </cell>
          <cell r="AD98" t="str">
            <v>Mobil</v>
          </cell>
          <cell r="AE98" t="str">
            <v>15W40</v>
          </cell>
          <cell r="AF98">
            <v>10000</v>
          </cell>
          <cell r="AG98" t="str">
            <v>12 Glns.</v>
          </cell>
          <cell r="AH98" t="str">
            <v>Partmo</v>
          </cell>
          <cell r="AJ98">
            <v>12000</v>
          </cell>
          <cell r="AK98" t="str">
            <v>Partmo</v>
          </cell>
          <cell r="AM98">
            <v>12000</v>
          </cell>
          <cell r="AN98" t="str">
            <v>Freeual</v>
          </cell>
          <cell r="AP98">
            <v>50000</v>
          </cell>
          <cell r="AQ98" t="str">
            <v>Mobil</v>
          </cell>
          <cell r="AS98">
            <v>50000</v>
          </cell>
          <cell r="AV98">
            <v>2</v>
          </cell>
          <cell r="AW98" t="str">
            <v>i</v>
          </cell>
          <cell r="AX98" t="str">
            <v>B</v>
          </cell>
          <cell r="AY98">
            <v>0</v>
          </cell>
          <cell r="AZ98" t="str">
            <v>REALIZAR INSPECCIÓN TIPO B</v>
          </cell>
          <cell r="BA98" t="e">
            <v>#N/A</v>
          </cell>
          <cell r="BB98" t="e">
            <v>#N/A</v>
          </cell>
          <cell r="BC98">
            <v>0</v>
          </cell>
          <cell r="BD98">
            <v>0</v>
          </cell>
          <cell r="BE98" t="e">
            <v>#VALUE!</v>
          </cell>
          <cell r="BG98">
            <v>40348</v>
          </cell>
          <cell r="BH98">
            <v>241</v>
          </cell>
          <cell r="BI98">
            <v>211</v>
          </cell>
        </row>
        <row r="99">
          <cell r="B99">
            <v>94</v>
          </cell>
          <cell r="C99" t="str">
            <v>XGD-302</v>
          </cell>
          <cell r="D99" t="str">
            <v>PLUTARCO VARGAS</v>
          </cell>
          <cell r="E99" t="str">
            <v>KENWORTH</v>
          </cell>
          <cell r="F99" t="str">
            <v>T-800</v>
          </cell>
          <cell r="G99">
            <v>2008</v>
          </cell>
          <cell r="H99" t="str">
            <v>TRACTOCAMIÓN</v>
          </cell>
          <cell r="I99" t="str">
            <v>BLANCO</v>
          </cell>
          <cell r="J99">
            <v>79255838</v>
          </cell>
          <cell r="K99">
            <v>211090</v>
          </cell>
          <cell r="L99">
            <v>211090</v>
          </cell>
          <cell r="M99" t="str">
            <v>07-15759-07-2051767</v>
          </cell>
          <cell r="N99">
            <v>39379</v>
          </cell>
          <cell r="O99" t="str">
            <v>LEASING BANCOLOMBIA S.A/EUFRACIO VARGAS</v>
          </cell>
          <cell r="P99" t="str">
            <v>10359788-5</v>
          </cell>
          <cell r="Q99">
            <v>40475</v>
          </cell>
          <cell r="R99">
            <v>40480</v>
          </cell>
          <cell r="T99" t="str">
            <v>TRAMITE</v>
          </cell>
          <cell r="V99" t="str">
            <v>Cummins</v>
          </cell>
          <cell r="W99" t="str">
            <v>Mecanico</v>
          </cell>
          <cell r="X99" t="str">
            <v>Fuller</v>
          </cell>
          <cell r="Y99" t="str">
            <v>RTO 16915</v>
          </cell>
          <cell r="Z99" t="str">
            <v>Dana Spicer</v>
          </cell>
          <cell r="AA99" t="str">
            <v>E1462I</v>
          </cell>
          <cell r="AB99" t="str">
            <v>Dana Spicer</v>
          </cell>
          <cell r="AC99" t="str">
            <v>D46-170 HP</v>
          </cell>
          <cell r="AD99" t="str">
            <v>Mobil</v>
          </cell>
          <cell r="AE99" t="str">
            <v>15W40</v>
          </cell>
          <cell r="AF99">
            <v>10000</v>
          </cell>
          <cell r="AG99" t="str">
            <v>12 Glns.</v>
          </cell>
          <cell r="AH99" t="str">
            <v>Partmo</v>
          </cell>
          <cell r="AJ99">
            <v>12000</v>
          </cell>
          <cell r="AK99" t="str">
            <v>Partmo</v>
          </cell>
          <cell r="AM99">
            <v>12000</v>
          </cell>
          <cell r="AN99" t="str">
            <v>Freeual</v>
          </cell>
          <cell r="AP99">
            <v>50000</v>
          </cell>
          <cell r="AQ99" t="str">
            <v>Mobil</v>
          </cell>
          <cell r="AS99">
            <v>50000</v>
          </cell>
          <cell r="AV99">
            <v>2</v>
          </cell>
          <cell r="AW99" t="str">
            <v>i</v>
          </cell>
          <cell r="AX99" t="str">
            <v>B</v>
          </cell>
          <cell r="AY99">
            <v>0</v>
          </cell>
          <cell r="AZ99" t="str">
            <v>REALIZAR INSPECCIÓN TIPO B</v>
          </cell>
          <cell r="BA99" t="e">
            <v>#N/A</v>
          </cell>
          <cell r="BB99" t="e">
            <v>#N/A</v>
          </cell>
          <cell r="BC99">
            <v>0</v>
          </cell>
          <cell r="BD99">
            <v>0</v>
          </cell>
          <cell r="BE99" t="e">
            <v>#VALUE!</v>
          </cell>
          <cell r="BG99">
            <v>40348</v>
          </cell>
          <cell r="BH99">
            <v>125</v>
          </cell>
          <cell r="BI99">
            <v>130</v>
          </cell>
        </row>
        <row r="100">
          <cell r="B100">
            <v>95</v>
          </cell>
          <cell r="C100" t="str">
            <v>XGC-814</v>
          </cell>
          <cell r="D100" t="str">
            <v>PLUTARCO VARGAS</v>
          </cell>
          <cell r="E100" t="str">
            <v>INTERNATIONAL</v>
          </cell>
          <cell r="F100">
            <v>9400</v>
          </cell>
          <cell r="G100">
            <v>2006</v>
          </cell>
          <cell r="H100" t="str">
            <v>TRACTOCAMIÓN</v>
          </cell>
          <cell r="I100" t="str">
            <v>BLANCO</v>
          </cell>
          <cell r="J100">
            <v>79107884</v>
          </cell>
          <cell r="K100" t="str">
            <v>3HSCNAPTX6N219253</v>
          </cell>
          <cell r="L100" t="str">
            <v>3HSCNAPTX6N219253</v>
          </cell>
          <cell r="M100" t="str">
            <v>15759000-05-019634</v>
          </cell>
          <cell r="N100" t="str">
            <v>1/011/2005</v>
          </cell>
          <cell r="O100" t="str">
            <v>LEASING DEL VALLE S.A. C.F.C.</v>
          </cell>
          <cell r="P100" t="str">
            <v>10246227-5</v>
          </cell>
          <cell r="Q100">
            <v>40386</v>
          </cell>
          <cell r="R100">
            <v>40514</v>
          </cell>
          <cell r="T100">
            <v>388208</v>
          </cell>
          <cell r="V100" t="str">
            <v>Cummins</v>
          </cell>
          <cell r="W100" t="str">
            <v>Mecanico</v>
          </cell>
          <cell r="X100" t="str">
            <v>Fuller</v>
          </cell>
          <cell r="Y100" t="str">
            <v>RTO 16915</v>
          </cell>
          <cell r="Z100" t="str">
            <v>Dana Spicer</v>
          </cell>
          <cell r="AA100" t="str">
            <v>E1462I</v>
          </cell>
          <cell r="AB100" t="str">
            <v>Dana Spicer</v>
          </cell>
          <cell r="AC100" t="str">
            <v>D46-170 HP</v>
          </cell>
          <cell r="AD100" t="str">
            <v>Mobil</v>
          </cell>
          <cell r="AE100" t="str">
            <v>15W40</v>
          </cell>
          <cell r="AF100">
            <v>10000</v>
          </cell>
          <cell r="AG100" t="str">
            <v>12 Glns.</v>
          </cell>
          <cell r="AH100" t="str">
            <v>Partmo</v>
          </cell>
          <cell r="AJ100">
            <v>12000</v>
          </cell>
          <cell r="AK100" t="str">
            <v>Partmo</v>
          </cell>
          <cell r="AM100">
            <v>12000</v>
          </cell>
          <cell r="AN100" t="str">
            <v>Freeual</v>
          </cell>
          <cell r="AP100">
            <v>50000</v>
          </cell>
          <cell r="AQ100" t="str">
            <v>Mobil</v>
          </cell>
          <cell r="AS100">
            <v>50000</v>
          </cell>
          <cell r="AV100">
            <v>2</v>
          </cell>
          <cell r="AW100" t="str">
            <v>i</v>
          </cell>
          <cell r="AX100" t="str">
            <v>B</v>
          </cell>
          <cell r="AY100">
            <v>0</v>
          </cell>
          <cell r="AZ100" t="str">
            <v>REALIZAR INSPECCIÓN TIPO B</v>
          </cell>
          <cell r="BA100" t="e">
            <v>#N/A</v>
          </cell>
          <cell r="BB100" t="e">
            <v>#N/A</v>
          </cell>
          <cell r="BC100">
            <v>0</v>
          </cell>
          <cell r="BD100">
            <v>0</v>
          </cell>
          <cell r="BE100" t="e">
            <v>#VALUE!</v>
          </cell>
          <cell r="BG100">
            <v>40348</v>
          </cell>
          <cell r="BH100">
            <v>38</v>
          </cell>
          <cell r="BI100">
            <v>163</v>
          </cell>
        </row>
        <row r="101">
          <cell r="B101">
            <v>96</v>
          </cell>
          <cell r="C101" t="str">
            <v>XGB-494</v>
          </cell>
          <cell r="D101" t="str">
            <v>PLUTARCO VARGAS</v>
          </cell>
          <cell r="E101" t="str">
            <v>FORD</v>
          </cell>
          <cell r="F101" t="str">
            <v>LTL 9000</v>
          </cell>
          <cell r="G101">
            <v>1993</v>
          </cell>
          <cell r="H101" t="str">
            <v>TRACTOCAMIÓN</v>
          </cell>
          <cell r="I101" t="str">
            <v>ROJO</v>
          </cell>
          <cell r="J101">
            <v>11681527</v>
          </cell>
          <cell r="K101" t="str">
            <v>A90PVA28952</v>
          </cell>
          <cell r="L101" t="str">
            <v>A90PVA28952</v>
          </cell>
          <cell r="M101" t="str">
            <v>02-15759-012071</v>
          </cell>
          <cell r="N101">
            <v>34131</v>
          </cell>
          <cell r="O101" t="str">
            <v>PLUTARCO VARGAS</v>
          </cell>
          <cell r="P101" t="str">
            <v>10286981-5</v>
          </cell>
          <cell r="Q101">
            <v>40423</v>
          </cell>
          <cell r="R101">
            <v>40366</v>
          </cell>
          <cell r="T101">
            <v>224076</v>
          </cell>
          <cell r="V101" t="str">
            <v>Cummins</v>
          </cell>
          <cell r="W101" t="str">
            <v>Mecanico</v>
          </cell>
          <cell r="X101" t="str">
            <v>Fuller</v>
          </cell>
          <cell r="Y101" t="str">
            <v>RTO 16915</v>
          </cell>
          <cell r="Z101" t="str">
            <v>Dana Spicer</v>
          </cell>
          <cell r="AA101" t="str">
            <v>E1462I</v>
          </cell>
          <cell r="AB101" t="str">
            <v>Dana Spicer</v>
          </cell>
          <cell r="AC101" t="str">
            <v>D46-170 HP</v>
          </cell>
          <cell r="AD101" t="str">
            <v>Mobil</v>
          </cell>
          <cell r="AE101" t="str">
            <v>15W40</v>
          </cell>
          <cell r="AF101">
            <v>10000</v>
          </cell>
          <cell r="AG101" t="str">
            <v>12 Glns.</v>
          </cell>
          <cell r="AH101" t="str">
            <v>Partmo</v>
          </cell>
          <cell r="AJ101">
            <v>12000</v>
          </cell>
          <cell r="AK101" t="str">
            <v>Partmo</v>
          </cell>
          <cell r="AM101">
            <v>12000</v>
          </cell>
          <cell r="AN101" t="str">
            <v>Freeual</v>
          </cell>
          <cell r="AP101">
            <v>50000</v>
          </cell>
          <cell r="AQ101" t="str">
            <v>Mobil</v>
          </cell>
          <cell r="AS101">
            <v>50000</v>
          </cell>
          <cell r="AV101">
            <v>2</v>
          </cell>
          <cell r="AW101" t="str">
            <v>i</v>
          </cell>
          <cell r="AX101" t="str">
            <v>B</v>
          </cell>
          <cell r="AY101">
            <v>0</v>
          </cell>
          <cell r="AZ101" t="str">
            <v>REALIZAR INSPECCIÓN TIPO B</v>
          </cell>
          <cell r="BA101" t="e">
            <v>#N/A</v>
          </cell>
          <cell r="BB101" t="e">
            <v>#N/A</v>
          </cell>
          <cell r="BC101">
            <v>0</v>
          </cell>
          <cell r="BD101">
            <v>0</v>
          </cell>
          <cell r="BE101" t="e">
            <v>#VALUE!</v>
          </cell>
          <cell r="BG101">
            <v>40348</v>
          </cell>
          <cell r="BH101">
            <v>73</v>
          </cell>
          <cell r="BI101">
            <v>18</v>
          </cell>
        </row>
        <row r="102">
          <cell r="B102">
            <v>97</v>
          </cell>
          <cell r="C102" t="str">
            <v>UFP-401</v>
          </cell>
          <cell r="D102" t="str">
            <v>PLUTARCO VARGAS</v>
          </cell>
          <cell r="E102" t="str">
            <v>CHEVROLET</v>
          </cell>
          <cell r="F102" t="str">
            <v>BRIGADIER</v>
          </cell>
          <cell r="G102">
            <v>1996</v>
          </cell>
          <cell r="H102" t="str">
            <v>TRACTOCAMIÓN</v>
          </cell>
          <cell r="I102" t="str">
            <v>VERDE OLIVA</v>
          </cell>
          <cell r="J102">
            <v>30354506</v>
          </cell>
          <cell r="K102" t="str">
            <v>CH95954509</v>
          </cell>
          <cell r="L102" t="str">
            <v>CH95954509</v>
          </cell>
          <cell r="M102">
            <v>523215</v>
          </cell>
          <cell r="N102">
            <v>36748</v>
          </cell>
          <cell r="O102" t="str">
            <v>LINA SOFIA VARGAS</v>
          </cell>
          <cell r="P102">
            <v>106196355</v>
          </cell>
          <cell r="Q102">
            <v>40621</v>
          </cell>
          <cell r="R102">
            <v>40409</v>
          </cell>
          <cell r="T102">
            <v>224034</v>
          </cell>
          <cell r="V102" t="str">
            <v>Cummins</v>
          </cell>
          <cell r="W102" t="str">
            <v>Mecanico</v>
          </cell>
          <cell r="X102" t="str">
            <v>Fuller</v>
          </cell>
          <cell r="Y102" t="str">
            <v>RTO 16915</v>
          </cell>
          <cell r="Z102" t="str">
            <v>Dana Spicer</v>
          </cell>
          <cell r="AA102" t="str">
            <v>E1462I</v>
          </cell>
          <cell r="AB102" t="str">
            <v>Dana Spicer</v>
          </cell>
          <cell r="AC102" t="str">
            <v>D46-170 HP</v>
          </cell>
          <cell r="AD102" t="str">
            <v>Mobil</v>
          </cell>
          <cell r="AE102" t="str">
            <v>15W40</v>
          </cell>
          <cell r="AF102">
            <v>10000</v>
          </cell>
          <cell r="AG102" t="str">
            <v>12 Glns.</v>
          </cell>
          <cell r="AH102" t="str">
            <v>Partmo</v>
          </cell>
          <cell r="AJ102">
            <v>12000</v>
          </cell>
          <cell r="AK102" t="str">
            <v>Partmo</v>
          </cell>
          <cell r="AM102">
            <v>12000</v>
          </cell>
          <cell r="AN102" t="str">
            <v>Freeual</v>
          </cell>
          <cell r="AP102">
            <v>50000</v>
          </cell>
          <cell r="AQ102" t="str">
            <v>Mobil</v>
          </cell>
          <cell r="AS102">
            <v>50000</v>
          </cell>
          <cell r="AV102">
            <v>2</v>
          </cell>
          <cell r="AW102" t="str">
            <v>i</v>
          </cell>
          <cell r="AX102" t="str">
            <v>B</v>
          </cell>
          <cell r="AY102">
            <v>0</v>
          </cell>
          <cell r="AZ102" t="str">
            <v>REALIZAR INSPECCIÓN TIPO B</v>
          </cell>
          <cell r="BA102" t="e">
            <v>#N/A</v>
          </cell>
          <cell r="BB102" t="e">
            <v>#N/A</v>
          </cell>
          <cell r="BC102">
            <v>0</v>
          </cell>
          <cell r="BD102">
            <v>0</v>
          </cell>
          <cell r="BE102" t="e">
            <v>#VALUE!</v>
          </cell>
          <cell r="BG102">
            <v>40348</v>
          </cell>
          <cell r="BH102">
            <v>270</v>
          </cell>
          <cell r="BI102">
            <v>60</v>
          </cell>
        </row>
        <row r="103">
          <cell r="B103">
            <v>98</v>
          </cell>
          <cell r="C103" t="str">
            <v>XGC-496</v>
          </cell>
          <cell r="D103" t="str">
            <v>PLUTARCO VARGAS</v>
          </cell>
          <cell r="E103" t="str">
            <v>KENWORTH</v>
          </cell>
          <cell r="F103" t="str">
            <v>T-800</v>
          </cell>
          <cell r="G103">
            <v>2002</v>
          </cell>
          <cell r="H103" t="str">
            <v>TRACTOCAMIÓN</v>
          </cell>
          <cell r="I103" t="str">
            <v>ROJO VINO TINTO</v>
          </cell>
          <cell r="J103">
            <v>12044463</v>
          </cell>
          <cell r="K103">
            <v>896858</v>
          </cell>
          <cell r="L103">
            <v>896858</v>
          </cell>
          <cell r="M103" t="str">
            <v>02-15759-012626</v>
          </cell>
          <cell r="N103">
            <v>37361</v>
          </cell>
          <cell r="O103" t="str">
            <v>PLUTARCO VARGAS</v>
          </cell>
          <cell r="P103">
            <v>220899556</v>
          </cell>
          <cell r="Q103">
            <v>40648</v>
          </cell>
          <cell r="R103">
            <v>40649</v>
          </cell>
          <cell r="T103">
            <v>224077</v>
          </cell>
          <cell r="V103" t="str">
            <v>Cummins</v>
          </cell>
          <cell r="W103" t="str">
            <v>Mecanico</v>
          </cell>
          <cell r="X103" t="str">
            <v>Fuller</v>
          </cell>
          <cell r="Y103" t="str">
            <v>RTO 16915</v>
          </cell>
          <cell r="Z103" t="str">
            <v>Dana Spicer</v>
          </cell>
          <cell r="AA103" t="str">
            <v>E1462I</v>
          </cell>
          <cell r="AB103" t="str">
            <v>Dana Spicer</v>
          </cell>
          <cell r="AC103" t="str">
            <v>D46-170 HP</v>
          </cell>
          <cell r="AD103" t="str">
            <v>Mobil</v>
          </cell>
          <cell r="AE103" t="str">
            <v>15W40</v>
          </cell>
          <cell r="AF103">
            <v>10000</v>
          </cell>
          <cell r="AG103" t="str">
            <v>12 Glns.</v>
          </cell>
          <cell r="AH103" t="str">
            <v>Partmo</v>
          </cell>
          <cell r="AJ103">
            <v>12000</v>
          </cell>
          <cell r="AK103" t="str">
            <v>Partmo</v>
          </cell>
          <cell r="AM103">
            <v>12000</v>
          </cell>
          <cell r="AN103" t="str">
            <v>Freeual</v>
          </cell>
          <cell r="AP103">
            <v>50000</v>
          </cell>
          <cell r="AQ103" t="str">
            <v>Mobil</v>
          </cell>
          <cell r="AS103">
            <v>50000</v>
          </cell>
          <cell r="AV103">
            <v>2</v>
          </cell>
          <cell r="AW103" t="str">
            <v>i</v>
          </cell>
          <cell r="AX103" t="str">
            <v>B</v>
          </cell>
          <cell r="AY103">
            <v>0</v>
          </cell>
          <cell r="AZ103" t="str">
            <v>REALIZAR INSPECCIÓN TIPO B</v>
          </cell>
          <cell r="BA103" t="e">
            <v>#N/A</v>
          </cell>
          <cell r="BB103" t="e">
            <v>#N/A</v>
          </cell>
          <cell r="BC103">
            <v>0</v>
          </cell>
          <cell r="BD103">
            <v>0</v>
          </cell>
          <cell r="BE103" t="e">
            <v>#VALUE!</v>
          </cell>
          <cell r="BG103">
            <v>40348</v>
          </cell>
          <cell r="BH103">
            <v>296</v>
          </cell>
          <cell r="BI103">
            <v>297</v>
          </cell>
        </row>
        <row r="104">
          <cell r="B104">
            <v>99</v>
          </cell>
          <cell r="C104" t="str">
            <v>XGD-125</v>
          </cell>
          <cell r="D104" t="str">
            <v>PLUTARCO VARGAS</v>
          </cell>
          <cell r="E104" t="str">
            <v>KENWORTH</v>
          </cell>
          <cell r="F104" t="str">
            <v>T-800</v>
          </cell>
          <cell r="G104">
            <v>2007</v>
          </cell>
          <cell r="H104" t="str">
            <v>TRACTOCAMIÓN</v>
          </cell>
          <cell r="I104" t="str">
            <v>BLANCO</v>
          </cell>
          <cell r="J104">
            <v>79225829</v>
          </cell>
          <cell r="K104">
            <v>182757</v>
          </cell>
          <cell r="L104">
            <v>182757</v>
          </cell>
          <cell r="M104" t="str">
            <v>07-15759000-0023364</v>
          </cell>
          <cell r="N104">
            <v>39161</v>
          </cell>
          <cell r="O104" t="str">
            <v>LEASING BANCOLOMBIA S.A/PLUTARCO VARGAS</v>
          </cell>
          <cell r="P104">
            <v>218576105</v>
          </cell>
          <cell r="Q104">
            <v>40587</v>
          </cell>
          <cell r="R104">
            <v>40619</v>
          </cell>
          <cell r="T104">
            <v>477385</v>
          </cell>
          <cell r="V104" t="str">
            <v>Cummins</v>
          </cell>
          <cell r="W104" t="str">
            <v>Mecanico</v>
          </cell>
          <cell r="X104" t="str">
            <v>Fuller</v>
          </cell>
          <cell r="Y104" t="str">
            <v>RTO 16915</v>
          </cell>
          <cell r="Z104" t="str">
            <v>Dana Spicer</v>
          </cell>
          <cell r="AA104" t="str">
            <v>E1462I</v>
          </cell>
          <cell r="AB104" t="str">
            <v>Dana Spicer</v>
          </cell>
          <cell r="AC104" t="str">
            <v>D46-170 HP</v>
          </cell>
          <cell r="AD104" t="str">
            <v>Mobil</v>
          </cell>
          <cell r="AE104" t="str">
            <v>15W40</v>
          </cell>
          <cell r="AF104">
            <v>10000</v>
          </cell>
          <cell r="AG104" t="str">
            <v>12 Glns.</v>
          </cell>
          <cell r="AH104" t="str">
            <v>Partmo</v>
          </cell>
          <cell r="AJ104">
            <v>12000</v>
          </cell>
          <cell r="AK104" t="str">
            <v>Partmo</v>
          </cell>
          <cell r="AM104">
            <v>12000</v>
          </cell>
          <cell r="AN104" t="str">
            <v>Freeual</v>
          </cell>
          <cell r="AP104">
            <v>50000</v>
          </cell>
          <cell r="AQ104" t="str">
            <v>Mobil</v>
          </cell>
          <cell r="AS104">
            <v>50000</v>
          </cell>
          <cell r="AV104">
            <v>2</v>
          </cell>
          <cell r="AW104" t="str">
            <v>i</v>
          </cell>
          <cell r="AX104" t="str">
            <v>B</v>
          </cell>
          <cell r="AY104">
            <v>0</v>
          </cell>
          <cell r="AZ104" t="str">
            <v>REALIZAR INSPECCIÓN TIPO B</v>
          </cell>
          <cell r="BA104" t="e">
            <v>#N/A</v>
          </cell>
          <cell r="BB104" t="e">
            <v>#N/A</v>
          </cell>
          <cell r="BC104">
            <v>0</v>
          </cell>
          <cell r="BD104">
            <v>0</v>
          </cell>
          <cell r="BE104" t="e">
            <v>#VALUE!</v>
          </cell>
          <cell r="BG104">
            <v>40348</v>
          </cell>
          <cell r="BH104">
            <v>234</v>
          </cell>
          <cell r="BI104">
            <v>268</v>
          </cell>
        </row>
        <row r="105">
          <cell r="B105">
            <v>100</v>
          </cell>
          <cell r="C105" t="str">
            <v>USB-908</v>
          </cell>
          <cell r="D105" t="str">
            <v>GUILLERMO NARANJO</v>
          </cell>
          <cell r="E105" t="str">
            <v>KENWORTH</v>
          </cell>
          <cell r="F105" t="str">
            <v>T-800</v>
          </cell>
          <cell r="G105">
            <v>2008</v>
          </cell>
          <cell r="H105" t="str">
            <v>TRACTOCAMIÓN</v>
          </cell>
          <cell r="I105" t="str">
            <v>ROJO</v>
          </cell>
          <cell r="J105">
            <v>79237029</v>
          </cell>
          <cell r="K105">
            <v>211119</v>
          </cell>
          <cell r="L105">
            <v>211119</v>
          </cell>
          <cell r="M105" t="str">
            <v>07-25175-1566524</v>
          </cell>
          <cell r="N105">
            <v>39230</v>
          </cell>
          <cell r="O105" t="str">
            <v>DIAZ FUERTE INVERSIONES Y TRANSPORTES S EN C</v>
          </cell>
          <cell r="P105" t="str">
            <v>10128859-6</v>
          </cell>
          <cell r="Q105">
            <v>40313</v>
          </cell>
          <cell r="R105">
            <v>40282</v>
          </cell>
          <cell r="T105" t="str">
            <v>TRAMITE</v>
          </cell>
          <cell r="V105" t="str">
            <v>Cummins</v>
          </cell>
          <cell r="W105" t="str">
            <v>Mecanico</v>
          </cell>
          <cell r="X105" t="str">
            <v>Fuller</v>
          </cell>
          <cell r="Y105" t="str">
            <v>RTO 16915</v>
          </cell>
          <cell r="Z105" t="str">
            <v>Dana Spicer</v>
          </cell>
          <cell r="AA105" t="str">
            <v>E1462I</v>
          </cell>
          <cell r="AB105" t="str">
            <v>Dana Spicer</v>
          </cell>
          <cell r="AC105" t="str">
            <v>D46-170 HP</v>
          </cell>
          <cell r="AD105" t="str">
            <v>Mobil</v>
          </cell>
          <cell r="AE105" t="str">
            <v>15W40</v>
          </cell>
          <cell r="AF105">
            <v>10000</v>
          </cell>
          <cell r="AG105" t="str">
            <v>12 Glns.</v>
          </cell>
          <cell r="AH105" t="str">
            <v>Partmo</v>
          </cell>
          <cell r="AJ105">
            <v>12000</v>
          </cell>
          <cell r="AK105" t="str">
            <v>Partmo</v>
          </cell>
          <cell r="AM105">
            <v>12000</v>
          </cell>
          <cell r="AN105" t="str">
            <v>Freeual</v>
          </cell>
          <cell r="AP105">
            <v>50000</v>
          </cell>
          <cell r="AQ105" t="str">
            <v>Mobil</v>
          </cell>
          <cell r="AS105">
            <v>50000</v>
          </cell>
          <cell r="AV105">
            <v>2</v>
          </cell>
          <cell r="AW105" t="str">
            <v>i</v>
          </cell>
          <cell r="AX105" t="str">
            <v>B</v>
          </cell>
          <cell r="AY105">
            <v>0</v>
          </cell>
          <cell r="AZ105" t="str">
            <v>REALIZAR INSPECCIÓN TIPO B</v>
          </cell>
          <cell r="BA105" t="e">
            <v>#N/A</v>
          </cell>
          <cell r="BB105" t="e">
            <v>#N/A</v>
          </cell>
          <cell r="BC105">
            <v>0</v>
          </cell>
          <cell r="BD105">
            <v>0</v>
          </cell>
          <cell r="BE105" t="e">
            <v>#VALUE!</v>
          </cell>
          <cell r="BG105">
            <v>40348</v>
          </cell>
          <cell r="BH105">
            <v>-34</v>
          </cell>
          <cell r="BI105">
            <v>-65</v>
          </cell>
        </row>
        <row r="106">
          <cell r="B106">
            <v>101</v>
          </cell>
          <cell r="C106" t="str">
            <v>TQB-741</v>
          </cell>
          <cell r="D106" t="str">
            <v>LUIS CHIQUILLO</v>
          </cell>
          <cell r="E106" t="str">
            <v>CHEVROLET</v>
          </cell>
          <cell r="F106" t="str">
            <v>BRIGADIER</v>
          </cell>
          <cell r="G106">
            <v>1982</v>
          </cell>
          <cell r="H106" t="str">
            <v>TRACTOCAMIÓN</v>
          </cell>
          <cell r="I106" t="str">
            <v>NEGRO</v>
          </cell>
          <cell r="J106">
            <v>11030364</v>
          </cell>
          <cell r="K106" t="str">
            <v>CH200509</v>
          </cell>
          <cell r="L106" t="str">
            <v>CH200509</v>
          </cell>
          <cell r="M106" t="str">
            <v>02-15491-084805</v>
          </cell>
          <cell r="N106">
            <v>40163</v>
          </cell>
          <cell r="O106" t="str">
            <v xml:space="preserve">LEASING COLOMBIA S.A. </v>
          </cell>
          <cell r="P106">
            <v>106078081</v>
          </cell>
          <cell r="Q106">
            <v>40600</v>
          </cell>
          <cell r="R106">
            <v>40600</v>
          </cell>
          <cell r="T106">
            <v>139024</v>
          </cell>
          <cell r="V106" t="str">
            <v>Cummins</v>
          </cell>
          <cell r="W106" t="str">
            <v>Mecanico</v>
          </cell>
          <cell r="X106" t="str">
            <v>Fuller</v>
          </cell>
          <cell r="Y106" t="str">
            <v>RTO 16915</v>
          </cell>
          <cell r="Z106" t="str">
            <v>Dana Spicer</v>
          </cell>
          <cell r="AA106" t="str">
            <v>E1462I</v>
          </cell>
          <cell r="AB106" t="str">
            <v>Dana Spicer</v>
          </cell>
          <cell r="AC106" t="str">
            <v>D46-170 HP</v>
          </cell>
          <cell r="AD106" t="str">
            <v>Mobil</v>
          </cell>
          <cell r="AE106" t="str">
            <v>15W40</v>
          </cell>
          <cell r="AF106">
            <v>10000</v>
          </cell>
          <cell r="AG106" t="str">
            <v>12 Glns.</v>
          </cell>
          <cell r="AH106" t="str">
            <v>Partmo</v>
          </cell>
          <cell r="AJ106">
            <v>12000</v>
          </cell>
          <cell r="AK106" t="str">
            <v>Partmo</v>
          </cell>
          <cell r="AM106">
            <v>12000</v>
          </cell>
          <cell r="AN106" t="str">
            <v>Freeual</v>
          </cell>
          <cell r="AP106">
            <v>50000</v>
          </cell>
          <cell r="AQ106" t="str">
            <v>Mobil</v>
          </cell>
          <cell r="AS106">
            <v>50000</v>
          </cell>
          <cell r="AV106">
            <v>2</v>
          </cell>
          <cell r="AW106" t="str">
            <v>i</v>
          </cell>
          <cell r="AX106" t="str">
            <v>B</v>
          </cell>
          <cell r="AY106">
            <v>0</v>
          </cell>
          <cell r="AZ106" t="str">
            <v>REALIZAR INSPECCIÓN TIPO B</v>
          </cell>
          <cell r="BA106" t="e">
            <v>#N/A</v>
          </cell>
          <cell r="BB106" t="e">
            <v>#N/A</v>
          </cell>
          <cell r="BC106">
            <v>0</v>
          </cell>
          <cell r="BD106">
            <v>0</v>
          </cell>
          <cell r="BE106" t="e">
            <v>#VALUE!</v>
          </cell>
          <cell r="BG106">
            <v>40348</v>
          </cell>
          <cell r="BH106">
            <v>247</v>
          </cell>
          <cell r="BI106">
            <v>247</v>
          </cell>
        </row>
        <row r="107">
          <cell r="B107">
            <v>102</v>
          </cell>
          <cell r="C107" t="str">
            <v>XJA-476</v>
          </cell>
          <cell r="D107" t="str">
            <v>FERNANDO CASTRO</v>
          </cell>
          <cell r="E107" t="str">
            <v>INTERNATIONAL</v>
          </cell>
          <cell r="F107">
            <v>9400</v>
          </cell>
          <cell r="G107">
            <v>2007</v>
          </cell>
          <cell r="H107" t="str">
            <v>TRACTOCAMIÓN</v>
          </cell>
          <cell r="I107" t="str">
            <v>ROJO</v>
          </cell>
          <cell r="J107">
            <v>79225053</v>
          </cell>
          <cell r="K107" t="str">
            <v>3HSCNAPT17N540468</v>
          </cell>
          <cell r="L107" t="str">
            <v>3HSCNAPT17N540468</v>
          </cell>
          <cell r="M107" t="str">
            <v>07-15238000-1476326</v>
          </cell>
          <cell r="N107">
            <v>39134</v>
          </cell>
          <cell r="O107" t="str">
            <v>CORFICOLOMBIANA LEASING S.A.</v>
          </cell>
          <cell r="P107">
            <v>105745135</v>
          </cell>
          <cell r="Q107">
            <v>40583</v>
          </cell>
          <cell r="R107">
            <v>40603</v>
          </cell>
          <cell r="T107" t="str">
            <v>TRAMITE</v>
          </cell>
          <cell r="V107" t="str">
            <v>Cummins</v>
          </cell>
          <cell r="W107" t="str">
            <v>Mecanico</v>
          </cell>
          <cell r="X107" t="str">
            <v>Fuller</v>
          </cell>
          <cell r="Y107" t="str">
            <v>RTO 16915</v>
          </cell>
          <cell r="Z107" t="str">
            <v>Dana Spicer</v>
          </cell>
          <cell r="AA107" t="str">
            <v>E1462I</v>
          </cell>
          <cell r="AB107" t="str">
            <v>Dana Spicer</v>
          </cell>
          <cell r="AC107" t="str">
            <v>D46-170 HP</v>
          </cell>
          <cell r="AD107" t="str">
            <v>Mobil</v>
          </cell>
          <cell r="AE107" t="str">
            <v>15W40</v>
          </cell>
          <cell r="AF107">
            <v>10000</v>
          </cell>
          <cell r="AG107" t="str">
            <v>12 Glns.</v>
          </cell>
          <cell r="AH107" t="str">
            <v>Partmo</v>
          </cell>
          <cell r="AJ107">
            <v>12000</v>
          </cell>
          <cell r="AK107" t="str">
            <v>Partmo</v>
          </cell>
          <cell r="AM107">
            <v>12000</v>
          </cell>
          <cell r="AN107" t="str">
            <v>Freeual</v>
          </cell>
          <cell r="AP107">
            <v>50000</v>
          </cell>
          <cell r="AQ107" t="str">
            <v>Mobil</v>
          </cell>
          <cell r="AS107">
            <v>50000</v>
          </cell>
          <cell r="AV107">
            <v>2</v>
          </cell>
          <cell r="AW107" t="str">
            <v>i</v>
          </cell>
          <cell r="AX107" t="str">
            <v>B</v>
          </cell>
          <cell r="AY107">
            <v>0</v>
          </cell>
          <cell r="AZ107" t="str">
            <v>REALIZAR INSPECCIÓN TIPO B</v>
          </cell>
          <cell r="BA107" t="e">
            <v>#N/A</v>
          </cell>
          <cell r="BB107" t="e">
            <v>#N/A</v>
          </cell>
          <cell r="BC107">
            <v>0</v>
          </cell>
          <cell r="BD107">
            <v>0</v>
          </cell>
          <cell r="BE107" t="e">
            <v>#VALUE!</v>
          </cell>
          <cell r="BG107">
            <v>40348</v>
          </cell>
          <cell r="BH107">
            <v>230</v>
          </cell>
          <cell r="BI107">
            <v>252</v>
          </cell>
        </row>
        <row r="108">
          <cell r="B108">
            <v>103</v>
          </cell>
          <cell r="C108" t="str">
            <v>YHK-181</v>
          </cell>
          <cell r="D108" t="str">
            <v>MARCO TOBO</v>
          </cell>
          <cell r="E108" t="str">
            <v>INTERNATIONAL</v>
          </cell>
          <cell r="F108" t="str">
            <v>ISBA 6X4</v>
          </cell>
          <cell r="G108">
            <v>2006</v>
          </cell>
          <cell r="H108" t="str">
            <v>TRACTOCAMIÓN</v>
          </cell>
          <cell r="I108" t="str">
            <v>VERDE</v>
          </cell>
          <cell r="J108">
            <v>79102964</v>
          </cell>
          <cell r="K108" t="str">
            <v>3HSCNAPTX6N217907</v>
          </cell>
          <cell r="L108" t="str">
            <v>3HSCNAPTX6N217907</v>
          </cell>
          <cell r="M108" t="str">
            <v>23162-2444</v>
          </cell>
          <cell r="N108">
            <v>40255</v>
          </cell>
          <cell r="O108" t="str">
            <v>MARCO AURELIO TOBO SANTIAGO</v>
          </cell>
          <cell r="P108" t="str">
            <v>10175560-3</v>
          </cell>
          <cell r="Q108">
            <v>40346</v>
          </cell>
          <cell r="R108">
            <v>40341</v>
          </cell>
          <cell r="T108" t="str">
            <v>TRAMITE</v>
          </cell>
          <cell r="V108" t="str">
            <v>Cummins</v>
          </cell>
          <cell r="W108" t="str">
            <v>Mecanico</v>
          </cell>
          <cell r="X108" t="str">
            <v>Fuller</v>
          </cell>
          <cell r="Y108" t="str">
            <v>RTO 16915</v>
          </cell>
          <cell r="Z108" t="str">
            <v>Dana Spicer</v>
          </cell>
          <cell r="AA108" t="str">
            <v>E1462I</v>
          </cell>
          <cell r="AB108" t="str">
            <v>Dana Spicer</v>
          </cell>
          <cell r="AC108" t="str">
            <v>D46-170 HP</v>
          </cell>
          <cell r="AD108" t="str">
            <v>Mobil</v>
          </cell>
          <cell r="AE108" t="str">
            <v>15W40</v>
          </cell>
          <cell r="AF108">
            <v>10000</v>
          </cell>
          <cell r="AG108" t="str">
            <v>12 Glns.</v>
          </cell>
          <cell r="AH108" t="str">
            <v>Partmo</v>
          </cell>
          <cell r="AJ108">
            <v>12000</v>
          </cell>
          <cell r="AK108" t="str">
            <v>Partmo</v>
          </cell>
          <cell r="AM108">
            <v>12000</v>
          </cell>
          <cell r="AN108" t="str">
            <v>Freeual</v>
          </cell>
          <cell r="AP108">
            <v>50000</v>
          </cell>
          <cell r="AQ108" t="str">
            <v>Mobil</v>
          </cell>
          <cell r="AS108">
            <v>50000</v>
          </cell>
          <cell r="AV108">
            <v>2</v>
          </cell>
          <cell r="AW108" t="str">
            <v>i</v>
          </cell>
          <cell r="AX108" t="str">
            <v>B</v>
          </cell>
          <cell r="AY108">
            <v>16</v>
          </cell>
          <cell r="AZ108" t="str">
            <v>REALIZAR INSPECCIÓN TIPO B</v>
          </cell>
          <cell r="BA108" t="str">
            <v>ENERO</v>
          </cell>
          <cell r="BB108">
            <v>16</v>
          </cell>
          <cell r="BC108">
            <v>848710</v>
          </cell>
          <cell r="BD108">
            <v>864478.77600000019</v>
          </cell>
          <cell r="BE108">
            <v>-5768.7760000001872</v>
          </cell>
          <cell r="BF108">
            <v>40324</v>
          </cell>
          <cell r="BG108">
            <v>40348</v>
          </cell>
          <cell r="BH108">
            <v>-2</v>
          </cell>
          <cell r="BI108">
            <v>-7</v>
          </cell>
        </row>
        <row r="109">
          <cell r="B109">
            <v>104</v>
          </cell>
          <cell r="C109" t="str">
            <v>ND</v>
          </cell>
          <cell r="D109" t="str">
            <v>ND</v>
          </cell>
          <cell r="E109" t="str">
            <v>ND</v>
          </cell>
          <cell r="G109" t="str">
            <v>ND</v>
          </cell>
          <cell r="AW109">
            <v>0</v>
          </cell>
          <cell r="AX109">
            <v>0</v>
          </cell>
          <cell r="AY109">
            <v>0</v>
          </cell>
          <cell r="AZ109">
            <v>0</v>
          </cell>
          <cell r="BA109" t="e">
            <v>#N/A</v>
          </cell>
          <cell r="BB109" t="e">
            <v>#N/A</v>
          </cell>
          <cell r="BC109">
            <v>0</v>
          </cell>
          <cell r="BD109">
            <v>858710</v>
          </cell>
          <cell r="BE109">
            <v>-858710</v>
          </cell>
          <cell r="BG109">
            <v>40348</v>
          </cell>
          <cell r="BH109">
            <v>-39769</v>
          </cell>
          <cell r="BI109">
            <v>-39769</v>
          </cell>
        </row>
        <row r="110">
          <cell r="B110">
            <v>105</v>
          </cell>
          <cell r="C110" t="str">
            <v>ND</v>
          </cell>
          <cell r="D110" t="str">
            <v>ND</v>
          </cell>
          <cell r="E110" t="str">
            <v>ND</v>
          </cell>
          <cell r="G110" t="str">
            <v>ND</v>
          </cell>
          <cell r="AW110">
            <v>0</v>
          </cell>
          <cell r="AX110">
            <v>0</v>
          </cell>
          <cell r="AY110">
            <v>0</v>
          </cell>
          <cell r="AZ110">
            <v>0</v>
          </cell>
          <cell r="BA110" t="e">
            <v>#N/A</v>
          </cell>
          <cell r="BB110" t="e">
            <v>#N/A</v>
          </cell>
          <cell r="BC110">
            <v>0</v>
          </cell>
          <cell r="BD110">
            <v>0</v>
          </cell>
          <cell r="BE110">
            <v>0</v>
          </cell>
          <cell r="BG110">
            <v>40348</v>
          </cell>
          <cell r="BH110">
            <v>-39769</v>
          </cell>
          <cell r="BI110">
            <v>-39769</v>
          </cell>
        </row>
        <row r="111">
          <cell r="B111">
            <v>106</v>
          </cell>
          <cell r="C111" t="str">
            <v>ND</v>
          </cell>
          <cell r="D111" t="str">
            <v>ND</v>
          </cell>
          <cell r="E111" t="str">
            <v>ND</v>
          </cell>
          <cell r="G111" t="str">
            <v>ND</v>
          </cell>
          <cell r="AW111">
            <v>1</v>
          </cell>
          <cell r="AX111" t="str">
            <v>A</v>
          </cell>
          <cell r="AY111">
            <v>848710</v>
          </cell>
          <cell r="AZ111">
            <v>0</v>
          </cell>
          <cell r="BA111" t="e">
            <v>#N/A</v>
          </cell>
          <cell r="BB111" t="e">
            <v>#N/A</v>
          </cell>
          <cell r="BC111">
            <v>0</v>
          </cell>
          <cell r="BD111">
            <v>0</v>
          </cell>
          <cell r="BE111">
            <v>0</v>
          </cell>
          <cell r="BG111">
            <v>40348</v>
          </cell>
          <cell r="BH111">
            <v>-39769</v>
          </cell>
          <cell r="BI111">
            <v>-39769</v>
          </cell>
        </row>
        <row r="112">
          <cell r="B112">
            <v>107</v>
          </cell>
          <cell r="C112" t="str">
            <v>ND</v>
          </cell>
          <cell r="D112" t="str">
            <v>ND</v>
          </cell>
          <cell r="E112" t="str">
            <v>ND</v>
          </cell>
          <cell r="G112" t="str">
            <v>ND</v>
          </cell>
          <cell r="AW112">
            <v>2</v>
          </cell>
          <cell r="AX112">
            <v>0</v>
          </cell>
          <cell r="AY112">
            <v>0</v>
          </cell>
          <cell r="AZ112">
            <v>0</v>
          </cell>
          <cell r="BA112" t="e">
            <v>#N/A</v>
          </cell>
          <cell r="BB112" t="e">
            <v>#N/A</v>
          </cell>
          <cell r="BC112">
            <v>0</v>
          </cell>
          <cell r="BD112">
            <v>0</v>
          </cell>
          <cell r="BE112">
            <v>0</v>
          </cell>
          <cell r="BG112">
            <v>40348</v>
          </cell>
          <cell r="BH112">
            <v>-39769</v>
          </cell>
          <cell r="BI112">
            <v>-39769</v>
          </cell>
        </row>
        <row r="113">
          <cell r="B113">
            <v>108</v>
          </cell>
          <cell r="C113" t="str">
            <v>ND</v>
          </cell>
          <cell r="D113" t="str">
            <v>ND</v>
          </cell>
          <cell r="E113" t="str">
            <v>ND</v>
          </cell>
          <cell r="G113" t="str">
            <v>ND</v>
          </cell>
          <cell r="AW113">
            <v>3</v>
          </cell>
          <cell r="AX113">
            <v>0</v>
          </cell>
          <cell r="AY113">
            <v>0</v>
          </cell>
          <cell r="AZ113">
            <v>0</v>
          </cell>
          <cell r="BA113" t="e">
            <v>#N/A</v>
          </cell>
          <cell r="BB113" t="e">
            <v>#N/A</v>
          </cell>
          <cell r="BC113">
            <v>0</v>
          </cell>
          <cell r="BD113">
            <v>0</v>
          </cell>
          <cell r="BE113">
            <v>0</v>
          </cell>
          <cell r="BG113">
            <v>40348</v>
          </cell>
          <cell r="BH113">
            <v>-39769</v>
          </cell>
          <cell r="BI113">
            <v>-39769</v>
          </cell>
        </row>
        <row r="114">
          <cell r="B114">
            <v>109</v>
          </cell>
          <cell r="C114" t="str">
            <v>ND</v>
          </cell>
          <cell r="D114" t="str">
            <v>ND</v>
          </cell>
          <cell r="E114" t="str">
            <v>ND</v>
          </cell>
          <cell r="G114" t="str">
            <v>ND</v>
          </cell>
          <cell r="L114">
            <v>0</v>
          </cell>
          <cell r="Q114" t="str">
            <v>N.A</v>
          </cell>
          <cell r="BE114">
            <v>0</v>
          </cell>
          <cell r="BG114">
            <v>40348</v>
          </cell>
          <cell r="BH114">
            <v>10</v>
          </cell>
          <cell r="BI114">
            <v>-39769</v>
          </cell>
        </row>
      </sheetData>
      <sheetData sheetId="6"/>
      <sheetData sheetId="7">
        <row r="4">
          <cell r="D4" t="str">
            <v>AAC-720</v>
          </cell>
        </row>
      </sheetData>
      <sheetData sheetId="8">
        <row r="400">
          <cell r="E400">
            <v>0</v>
          </cell>
        </row>
      </sheetData>
      <sheetData sheetId="9"/>
      <sheetData sheetId="10"/>
      <sheetData sheetId="11"/>
      <sheetData sheetId="12"/>
      <sheetData sheetId="13"/>
      <sheetData sheetId="14">
        <row r="212">
          <cell r="OQ212" t="str">
            <v>En</v>
          </cell>
        </row>
      </sheetData>
      <sheetData sheetId="15">
        <row r="6">
          <cell r="C6" t="str">
            <v>SAF-927</v>
          </cell>
        </row>
      </sheetData>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Caracterización"/>
      <sheetName val="Control"/>
      <sheetName val="BBDD"/>
      <sheetName val="FICHA TEC."/>
      <sheetName val="SEGUIMIENTO"/>
      <sheetName val="SEG&amp;CTRL"/>
      <sheetName val="GESTIÓN"/>
      <sheetName val="Tipo A"/>
      <sheetName val="Tipo B"/>
      <sheetName val="Tipo C"/>
      <sheetName val="OS"/>
      <sheetName val="Programa de Inspecciones"/>
      <sheetName val="Registro"/>
      <sheetName val="Seg&amp;Med"/>
    </sheetNames>
    <sheetDataSet>
      <sheetData sheetId="0"/>
      <sheetData sheetId="1"/>
      <sheetData sheetId="2">
        <row r="7">
          <cell r="D7" t="str">
            <v>Identicar/Actualizar directrices de mantenimiento, de acuerdo a Manual de fábrica</v>
          </cell>
        </row>
      </sheetData>
      <sheetData sheetId="3"/>
      <sheetData sheetId="4"/>
      <sheetData sheetId="5">
        <row r="1">
          <cell r="AF1">
            <v>31</v>
          </cell>
        </row>
        <row r="6">
          <cell r="B6">
            <v>1</v>
          </cell>
          <cell r="C6" t="str">
            <v>AAC-720</v>
          </cell>
          <cell r="D6" t="str">
            <v>HENRY GUIO</v>
          </cell>
          <cell r="E6" t="str">
            <v>MACK</v>
          </cell>
          <cell r="F6" t="str">
            <v>R600</v>
          </cell>
          <cell r="G6">
            <v>1970</v>
          </cell>
          <cell r="H6" t="str">
            <v>TRACTOCAMIÓN</v>
          </cell>
          <cell r="I6" t="str">
            <v>BLANC0</v>
          </cell>
          <cell r="J6">
            <v>10461278</v>
          </cell>
          <cell r="K6" t="str">
            <v>U611ST1749</v>
          </cell>
          <cell r="L6" t="str">
            <v>U611ST1749</v>
          </cell>
          <cell r="M6" t="str">
            <v>04-15516-101048</v>
          </cell>
          <cell r="N6">
            <v>38287</v>
          </cell>
          <cell r="O6" t="str">
            <v>HENRY GUIO BARRERA</v>
          </cell>
          <cell r="P6" t="str">
            <v>10265758-6</v>
          </cell>
          <cell r="Q6">
            <v>40395</v>
          </cell>
          <cell r="R6">
            <v>40423</v>
          </cell>
          <cell r="T6">
            <v>222003</v>
          </cell>
          <cell r="U6">
            <v>5</v>
          </cell>
          <cell r="V6" t="str">
            <v>Cummins</v>
          </cell>
          <cell r="W6" t="str">
            <v>Mecanico</v>
          </cell>
          <cell r="X6" t="str">
            <v>Fuller</v>
          </cell>
          <cell r="Y6" t="str">
            <v>RTO 16915</v>
          </cell>
          <cell r="Z6" t="str">
            <v>Dana Spicer</v>
          </cell>
          <cell r="AA6" t="str">
            <v>E1462I</v>
          </cell>
          <cell r="AB6" t="str">
            <v>Dana Spicer</v>
          </cell>
          <cell r="AC6" t="str">
            <v>D46-170 HP</v>
          </cell>
          <cell r="AD6" t="str">
            <v>Mobil MX</v>
          </cell>
          <cell r="AE6" t="str">
            <v>15W40</v>
          </cell>
          <cell r="AF6">
            <v>12000</v>
          </cell>
          <cell r="AG6" t="str">
            <v>12 Glns.</v>
          </cell>
          <cell r="AH6" t="str">
            <v>Partmo</v>
          </cell>
          <cell r="AJ6">
            <v>12000</v>
          </cell>
          <cell r="AK6" t="str">
            <v>Partmo</v>
          </cell>
          <cell r="AM6">
            <v>12000</v>
          </cell>
          <cell r="AN6" t="str">
            <v>Freeual</v>
          </cell>
          <cell r="AP6">
            <v>50000</v>
          </cell>
          <cell r="AQ6" t="str">
            <v>Mobil</v>
          </cell>
          <cell r="AS6">
            <v>50000</v>
          </cell>
          <cell r="AV6">
            <v>2</v>
          </cell>
          <cell r="AW6" t="str">
            <v>i</v>
          </cell>
          <cell r="AX6" t="str">
            <v>A</v>
          </cell>
          <cell r="AY6" t="e">
            <v>#N/A</v>
          </cell>
          <cell r="AZ6" t="str">
            <v>REALIZAR INSPECCIÓN TIPO A</v>
          </cell>
          <cell r="BA6" t="e">
            <v>#N/A</v>
          </cell>
          <cell r="BB6" t="e">
            <v>#N/A</v>
          </cell>
          <cell r="BC6" t="e">
            <v>#N/A</v>
          </cell>
          <cell r="BD6">
            <v>666223.92952994653</v>
          </cell>
          <cell r="BE6" t="e">
            <v>#N/A</v>
          </cell>
          <cell r="BG6">
            <v>40348</v>
          </cell>
          <cell r="BH6">
            <v>46</v>
          </cell>
          <cell r="BI6">
            <v>73</v>
          </cell>
        </row>
        <row r="7">
          <cell r="B7">
            <v>2</v>
          </cell>
          <cell r="C7" t="str">
            <v>AKG-337</v>
          </cell>
          <cell r="D7" t="str">
            <v>GUIBAR</v>
          </cell>
          <cell r="E7" t="str">
            <v>MERCEDEZ BENZ</v>
          </cell>
          <cell r="F7">
            <v>2632</v>
          </cell>
          <cell r="G7">
            <v>1975</v>
          </cell>
          <cell r="H7" t="str">
            <v>TRACTOCAMIÓN</v>
          </cell>
          <cell r="I7" t="str">
            <v>BLANCO</v>
          </cell>
          <cell r="J7">
            <v>11280122</v>
          </cell>
          <cell r="K7">
            <v>39532214123424</v>
          </cell>
          <cell r="L7">
            <v>39532214123424</v>
          </cell>
          <cell r="M7" t="str">
            <v>04-15516-100981</v>
          </cell>
          <cell r="N7">
            <v>38275</v>
          </cell>
          <cell r="O7" t="str">
            <v>GUIO BARRERA LTDA,</v>
          </cell>
          <cell r="P7" t="str">
            <v>09711789-3</v>
          </cell>
          <cell r="Q7">
            <v>40319</v>
          </cell>
          <cell r="R7">
            <v>40206</v>
          </cell>
          <cell r="T7">
            <v>195629</v>
          </cell>
          <cell r="U7">
            <v>9</v>
          </cell>
          <cell r="V7" t="str">
            <v>Cummins</v>
          </cell>
          <cell r="W7" t="str">
            <v>Mecanico</v>
          </cell>
          <cell r="X7" t="str">
            <v>Fuller</v>
          </cell>
          <cell r="Y7" t="str">
            <v>RTO 16915</v>
          </cell>
          <cell r="Z7" t="str">
            <v>Dana Spicer</v>
          </cell>
          <cell r="AA7" t="str">
            <v>E1462I</v>
          </cell>
          <cell r="AB7" t="str">
            <v>Dana Spicer</v>
          </cell>
          <cell r="AC7" t="str">
            <v>D46-170 HP</v>
          </cell>
          <cell r="AD7" t="str">
            <v>Mobil</v>
          </cell>
          <cell r="AE7" t="str">
            <v>15W40</v>
          </cell>
          <cell r="AF7">
            <v>12000</v>
          </cell>
          <cell r="AG7" t="str">
            <v>12 Glns.</v>
          </cell>
          <cell r="AH7" t="str">
            <v>Partmo</v>
          </cell>
          <cell r="AJ7">
            <v>12000</v>
          </cell>
          <cell r="AK7" t="str">
            <v>Partmo</v>
          </cell>
          <cell r="AM7">
            <v>12000</v>
          </cell>
          <cell r="AN7" t="str">
            <v>Freeual</v>
          </cell>
          <cell r="AP7">
            <v>50000</v>
          </cell>
          <cell r="AQ7" t="str">
            <v>Mobil</v>
          </cell>
          <cell r="AS7">
            <v>50000</v>
          </cell>
          <cell r="AV7">
            <v>2</v>
          </cell>
          <cell r="AW7" t="str">
            <v>-</v>
          </cell>
          <cell r="AX7">
            <v>0</v>
          </cell>
          <cell r="AY7" t="e">
            <v>#N/A</v>
          </cell>
          <cell r="AZ7">
            <v>0</v>
          </cell>
          <cell r="BA7" t="e">
            <v>#N/A</v>
          </cell>
          <cell r="BB7" t="e">
            <v>#N/A</v>
          </cell>
          <cell r="BC7" t="e">
            <v>#N/A</v>
          </cell>
          <cell r="BD7">
            <v>289539.27300000004</v>
          </cell>
          <cell r="BE7" t="e">
            <v>#N/A</v>
          </cell>
          <cell r="BF7">
            <v>39965</v>
          </cell>
          <cell r="BG7">
            <v>40348</v>
          </cell>
          <cell r="BH7">
            <v>-28</v>
          </cell>
          <cell r="BI7">
            <v>-141</v>
          </cell>
        </row>
        <row r="8">
          <cell r="B8">
            <v>3</v>
          </cell>
          <cell r="C8" t="str">
            <v>SAF-927</v>
          </cell>
          <cell r="D8" t="str">
            <v>MARCO TOBO</v>
          </cell>
          <cell r="E8" t="str">
            <v>FORD</v>
          </cell>
          <cell r="F8" t="str">
            <v>LTL 9000</v>
          </cell>
          <cell r="G8">
            <v>1971</v>
          </cell>
          <cell r="H8" t="str">
            <v>TRACTOCAMIÓN</v>
          </cell>
          <cell r="I8" t="str">
            <v>AMARILLO VERDE BLANCO</v>
          </cell>
          <cell r="J8">
            <v>10201016</v>
          </cell>
          <cell r="K8" t="str">
            <v>U90RVL76215</v>
          </cell>
          <cell r="L8" t="str">
            <v>U90RVL76215</v>
          </cell>
          <cell r="M8" t="str">
            <v>03-11001473128 A</v>
          </cell>
          <cell r="N8">
            <v>37944</v>
          </cell>
          <cell r="O8" t="str">
            <v>MARCO AURELIO TOBO SANTIAGO</v>
          </cell>
          <cell r="P8" t="str">
            <v>10420576-5</v>
          </cell>
          <cell r="Q8">
            <v>40523</v>
          </cell>
          <cell r="R8">
            <v>40383</v>
          </cell>
          <cell r="T8">
            <v>388100</v>
          </cell>
          <cell r="U8">
            <v>15</v>
          </cell>
          <cell r="V8" t="str">
            <v>Cummins</v>
          </cell>
          <cell r="W8" t="str">
            <v>Mecanico</v>
          </cell>
          <cell r="X8" t="str">
            <v>Fuller</v>
          </cell>
          <cell r="Y8" t="str">
            <v>RTO 16915</v>
          </cell>
          <cell r="Z8" t="str">
            <v>Dana Spicer</v>
          </cell>
          <cell r="AA8" t="str">
            <v>E1462I</v>
          </cell>
          <cell r="AB8" t="str">
            <v>Dana Spicer</v>
          </cell>
          <cell r="AC8" t="str">
            <v>D46-170 HP</v>
          </cell>
          <cell r="AD8" t="str">
            <v>Mobil</v>
          </cell>
          <cell r="AE8" t="str">
            <v>15W40</v>
          </cell>
          <cell r="AF8">
            <v>10000</v>
          </cell>
          <cell r="AG8" t="str">
            <v>12 Glns.</v>
          </cell>
          <cell r="AH8" t="str">
            <v>Partmo</v>
          </cell>
          <cell r="AJ8">
            <v>12000</v>
          </cell>
          <cell r="AK8" t="str">
            <v>Partmo</v>
          </cell>
          <cell r="AM8">
            <v>12000</v>
          </cell>
          <cell r="AN8" t="str">
            <v>Freeual</v>
          </cell>
          <cell r="AP8">
            <v>50000</v>
          </cell>
          <cell r="AQ8" t="str">
            <v>Mobil</v>
          </cell>
          <cell r="AS8">
            <v>50000</v>
          </cell>
          <cell r="AV8">
            <v>2</v>
          </cell>
          <cell r="AW8" t="str">
            <v>-</v>
          </cell>
          <cell r="AX8">
            <v>0</v>
          </cell>
          <cell r="AY8">
            <v>65</v>
          </cell>
          <cell r="AZ8">
            <v>0</v>
          </cell>
          <cell r="BA8" t="str">
            <v>MARZO</v>
          </cell>
          <cell r="BB8">
            <v>5</v>
          </cell>
          <cell r="BC8">
            <v>82953</v>
          </cell>
          <cell r="BD8">
            <v>92921.440192440219</v>
          </cell>
          <cell r="BE8">
            <v>31.559807559780893</v>
          </cell>
          <cell r="BG8">
            <v>40348</v>
          </cell>
          <cell r="BH8">
            <v>172</v>
          </cell>
          <cell r="BI8">
            <v>35</v>
          </cell>
        </row>
        <row r="9">
          <cell r="B9">
            <v>4</v>
          </cell>
          <cell r="C9" t="str">
            <v>SKV-007</v>
          </cell>
          <cell r="D9" t="str">
            <v>FLIA. BAEZ</v>
          </cell>
          <cell r="E9" t="str">
            <v>CHEVROLET</v>
          </cell>
          <cell r="F9" t="str">
            <v xml:space="preserve">S B </v>
          </cell>
          <cell r="G9">
            <v>1993</v>
          </cell>
          <cell r="H9" t="str">
            <v>TRACTOCAMIÓN</v>
          </cell>
          <cell r="I9" t="str">
            <v>ROJO FUEGO</v>
          </cell>
          <cell r="J9">
            <v>30339081</v>
          </cell>
          <cell r="K9" t="str">
            <v>CHD23606</v>
          </cell>
          <cell r="L9" t="str">
            <v>CHD23606</v>
          </cell>
          <cell r="M9" t="str">
            <v>91-0574306</v>
          </cell>
          <cell r="N9">
            <v>34127</v>
          </cell>
          <cell r="O9" t="str">
            <v>RAFAEL EDUARDO BLANCO</v>
          </cell>
          <cell r="P9" t="str">
            <v>10222726-3</v>
          </cell>
          <cell r="Q9">
            <v>40369</v>
          </cell>
          <cell r="R9">
            <v>40589</v>
          </cell>
          <cell r="T9">
            <v>154985</v>
          </cell>
          <cell r="U9">
            <v>20</v>
          </cell>
          <cell r="V9" t="str">
            <v>Cummins</v>
          </cell>
          <cell r="W9" t="str">
            <v>Mecanico</v>
          </cell>
          <cell r="X9" t="str">
            <v>Fuller</v>
          </cell>
          <cell r="Y9" t="str">
            <v>RTO 16915</v>
          </cell>
          <cell r="Z9" t="str">
            <v>Dana Spicer</v>
          </cell>
          <cell r="AA9" t="str">
            <v>E1462I</v>
          </cell>
          <cell r="AB9" t="str">
            <v>Dana Spicer</v>
          </cell>
          <cell r="AC9" t="str">
            <v>D46-170 HP</v>
          </cell>
          <cell r="AD9" t="str">
            <v>Mobil MX</v>
          </cell>
          <cell r="AE9" t="str">
            <v>15W40</v>
          </cell>
          <cell r="AF9">
            <v>10000</v>
          </cell>
          <cell r="AG9" t="str">
            <v>12 Glns.</v>
          </cell>
          <cell r="AH9" t="str">
            <v>Partmo</v>
          </cell>
          <cell r="AJ9">
            <v>12000</v>
          </cell>
          <cell r="AK9" t="str">
            <v>Partmo</v>
          </cell>
          <cell r="AM9">
            <v>12000</v>
          </cell>
          <cell r="AN9" t="str">
            <v>Freeual</v>
          </cell>
          <cell r="AP9">
            <v>50000</v>
          </cell>
          <cell r="AQ9" t="str">
            <v>Mobil</v>
          </cell>
          <cell r="AS9">
            <v>50000</v>
          </cell>
          <cell r="AV9">
            <v>2</v>
          </cell>
          <cell r="AW9" t="str">
            <v>-</v>
          </cell>
          <cell r="AX9">
            <v>0</v>
          </cell>
          <cell r="AY9">
            <v>254</v>
          </cell>
          <cell r="AZ9">
            <v>0</v>
          </cell>
          <cell r="BA9" t="str">
            <v>SEPTIEMBRE</v>
          </cell>
          <cell r="BB9">
            <v>10</v>
          </cell>
          <cell r="BC9">
            <v>819362</v>
          </cell>
          <cell r="BD9">
            <v>831342</v>
          </cell>
          <cell r="BE9">
            <v>-1980</v>
          </cell>
          <cell r="BG9">
            <v>40348</v>
          </cell>
          <cell r="BH9">
            <v>21</v>
          </cell>
          <cell r="BI9">
            <v>236</v>
          </cell>
        </row>
        <row r="10">
          <cell r="B10">
            <v>5</v>
          </cell>
          <cell r="C10" t="str">
            <v>SKV-015</v>
          </cell>
          <cell r="D10" t="str">
            <v>JULIO H. MEJIA</v>
          </cell>
          <cell r="E10" t="str">
            <v>INTERNATIONAL</v>
          </cell>
          <cell r="F10" t="str">
            <v>EAGLE</v>
          </cell>
          <cell r="G10">
            <v>1993</v>
          </cell>
          <cell r="H10" t="str">
            <v>TRACTOCAMIÓN</v>
          </cell>
          <cell r="I10" t="str">
            <v>ROJO</v>
          </cell>
          <cell r="J10">
            <v>11674158</v>
          </cell>
          <cell r="K10" t="str">
            <v>PCO72771</v>
          </cell>
          <cell r="L10" t="str">
            <v>PCO72771</v>
          </cell>
          <cell r="M10" t="str">
            <v>95-15000-026178</v>
          </cell>
          <cell r="N10">
            <v>35404</v>
          </cell>
          <cell r="O10" t="str">
            <v>FABIOLA MEJIA VIGOYA</v>
          </cell>
          <cell r="P10" t="str">
            <v>10286129-0</v>
          </cell>
          <cell r="Q10">
            <v>40416</v>
          </cell>
          <cell r="R10">
            <v>40668</v>
          </cell>
          <cell r="T10">
            <v>221678</v>
          </cell>
          <cell r="U10">
            <v>23</v>
          </cell>
          <cell r="V10" t="str">
            <v>Cummins</v>
          </cell>
          <cell r="W10" t="str">
            <v>Mecanico</v>
          </cell>
          <cell r="X10" t="str">
            <v>Fuller</v>
          </cell>
          <cell r="Y10" t="str">
            <v>RTO 16915</v>
          </cell>
          <cell r="Z10" t="str">
            <v>Dana Spicer</v>
          </cell>
          <cell r="AA10" t="str">
            <v>E1462I</v>
          </cell>
          <cell r="AB10" t="str">
            <v>Dana Spicer</v>
          </cell>
          <cell r="AC10" t="str">
            <v>D46-170 HP</v>
          </cell>
          <cell r="AD10" t="str">
            <v>Maxter progresa</v>
          </cell>
          <cell r="AE10" t="str">
            <v>15W40</v>
          </cell>
          <cell r="AF10">
            <v>12000</v>
          </cell>
          <cell r="AG10" t="str">
            <v>12 Glns.</v>
          </cell>
          <cell r="AH10" t="str">
            <v>Partmo</v>
          </cell>
          <cell r="AJ10">
            <v>12000</v>
          </cell>
          <cell r="AK10" t="str">
            <v>Partmo</v>
          </cell>
          <cell r="AM10">
            <v>12000</v>
          </cell>
          <cell r="AN10" t="str">
            <v>Freeual</v>
          </cell>
          <cell r="AP10">
            <v>50000</v>
          </cell>
          <cell r="AQ10" t="str">
            <v>Mobil</v>
          </cell>
          <cell r="AS10">
            <v>50000</v>
          </cell>
          <cell r="AV10">
            <v>2</v>
          </cell>
          <cell r="AW10" t="str">
            <v>i</v>
          </cell>
          <cell r="AX10" t="str">
            <v>B</v>
          </cell>
          <cell r="AY10">
            <v>38</v>
          </cell>
          <cell r="AZ10" t="str">
            <v>REALIZAR INSPECCIÓN TIPO B</v>
          </cell>
          <cell r="BA10" t="str">
            <v>FEBRERO</v>
          </cell>
          <cell r="BB10">
            <v>7</v>
          </cell>
          <cell r="BC10">
            <v>183397</v>
          </cell>
          <cell r="BD10">
            <v>202895.252379318</v>
          </cell>
          <cell r="BE10">
            <v>-7498.2523793180007</v>
          </cell>
          <cell r="BG10">
            <v>40348</v>
          </cell>
          <cell r="BH10">
            <v>67</v>
          </cell>
          <cell r="BI10">
            <v>316</v>
          </cell>
        </row>
        <row r="11">
          <cell r="B11">
            <v>6</v>
          </cell>
          <cell r="C11" t="str">
            <v>SKV-017</v>
          </cell>
          <cell r="D11" t="str">
            <v>GUIBAR</v>
          </cell>
          <cell r="E11" t="str">
            <v>KENWORTH</v>
          </cell>
          <cell r="F11" t="str">
            <v>T600A</v>
          </cell>
          <cell r="G11">
            <v>1993</v>
          </cell>
          <cell r="H11" t="str">
            <v>TRACTOCAMIÓN</v>
          </cell>
          <cell r="I11" t="str">
            <v>AZUL</v>
          </cell>
          <cell r="J11">
            <v>11678997</v>
          </cell>
          <cell r="K11" t="str">
            <v>S597683</v>
          </cell>
          <cell r="L11" t="str">
            <v>S597683</v>
          </cell>
          <cell r="M11" t="str">
            <v>03-15491-086642</v>
          </cell>
          <cell r="N11">
            <v>38120</v>
          </cell>
          <cell r="O11" t="str">
            <v>GUIO BARRERA LTDA,</v>
          </cell>
          <cell r="P11" t="str">
            <v>10307375-1</v>
          </cell>
          <cell r="Q11">
            <v>40439</v>
          </cell>
          <cell r="R11">
            <v>40577</v>
          </cell>
          <cell r="T11">
            <v>195630</v>
          </cell>
          <cell r="U11">
            <v>11</v>
          </cell>
          <cell r="V11" t="str">
            <v>Cummins</v>
          </cell>
          <cell r="W11" t="str">
            <v>Mecanico</v>
          </cell>
          <cell r="X11" t="str">
            <v>Fuller</v>
          </cell>
          <cell r="Y11" t="str">
            <v>RTO 16915</v>
          </cell>
          <cell r="Z11" t="str">
            <v>Dana Spicer</v>
          </cell>
          <cell r="AA11" t="str">
            <v>E1462I</v>
          </cell>
          <cell r="AB11" t="str">
            <v>Dana Spicer</v>
          </cell>
          <cell r="AC11" t="str">
            <v>D46-170 HP</v>
          </cell>
          <cell r="AD11" t="str">
            <v>Mobil</v>
          </cell>
          <cell r="AE11" t="str">
            <v>15W40</v>
          </cell>
          <cell r="AF11">
            <v>12000</v>
          </cell>
          <cell r="AG11" t="str">
            <v>12 Glns.</v>
          </cell>
          <cell r="AH11" t="str">
            <v>Partmo</v>
          </cell>
          <cell r="AJ11">
            <v>12000</v>
          </cell>
          <cell r="AK11" t="str">
            <v>Partmo</v>
          </cell>
          <cell r="AM11">
            <v>12000</v>
          </cell>
          <cell r="AN11" t="str">
            <v>Freeual</v>
          </cell>
          <cell r="AP11">
            <v>50000</v>
          </cell>
          <cell r="AQ11" t="str">
            <v>Mobil</v>
          </cell>
          <cell r="AS11">
            <v>50000</v>
          </cell>
          <cell r="AV11">
            <v>2</v>
          </cell>
          <cell r="AW11" t="str">
            <v>-</v>
          </cell>
          <cell r="AX11">
            <v>0</v>
          </cell>
          <cell r="AY11">
            <v>100</v>
          </cell>
          <cell r="AZ11">
            <v>0</v>
          </cell>
          <cell r="BA11" t="str">
            <v>ABRIL</v>
          </cell>
          <cell r="BB11">
            <v>9</v>
          </cell>
          <cell r="BC11">
            <v>847111</v>
          </cell>
          <cell r="BD11">
            <v>850300.55525178695</v>
          </cell>
          <cell r="BE11">
            <v>8810.444748213049</v>
          </cell>
          <cell r="BG11">
            <v>40348</v>
          </cell>
          <cell r="BH11">
            <v>89</v>
          </cell>
          <cell r="BI11">
            <v>224</v>
          </cell>
        </row>
        <row r="12">
          <cell r="B12">
            <v>7</v>
          </cell>
          <cell r="C12" t="str">
            <v>SKV-024</v>
          </cell>
          <cell r="D12" t="str">
            <v>JULIO H. MEJIA</v>
          </cell>
          <cell r="E12" t="str">
            <v>CHEVROLET</v>
          </cell>
          <cell r="F12" t="str">
            <v xml:space="preserve">S B </v>
          </cell>
          <cell r="G12">
            <v>1993</v>
          </cell>
          <cell r="H12" t="str">
            <v>TRACTOCAMIÓN</v>
          </cell>
          <cell r="I12" t="str">
            <v>BLANCO CALMA</v>
          </cell>
          <cell r="J12">
            <v>30339320</v>
          </cell>
          <cell r="K12" t="str">
            <v>CHD30205</v>
          </cell>
          <cell r="L12" t="str">
            <v>CHD30205</v>
          </cell>
          <cell r="M12" t="str">
            <v>03-15491-086830</v>
          </cell>
          <cell r="N12">
            <v>38169</v>
          </cell>
          <cell r="O12" t="str">
            <v>JULIO HECTOR MEJIA MEJIA</v>
          </cell>
          <cell r="P12" t="str">
            <v>10139506-6</v>
          </cell>
          <cell r="Q12">
            <v>40314</v>
          </cell>
          <cell r="R12">
            <v>40631</v>
          </cell>
          <cell r="T12">
            <v>221718</v>
          </cell>
          <cell r="U12">
            <v>25</v>
          </cell>
          <cell r="V12" t="str">
            <v>Cummins</v>
          </cell>
          <cell r="W12" t="str">
            <v>Mecanico</v>
          </cell>
          <cell r="X12" t="str">
            <v>Fuller</v>
          </cell>
          <cell r="Y12" t="str">
            <v>RTO 16915</v>
          </cell>
          <cell r="Z12" t="str">
            <v>Dana Spicer</v>
          </cell>
          <cell r="AA12" t="str">
            <v>E1462I</v>
          </cell>
          <cell r="AB12" t="str">
            <v>Dana Spicer</v>
          </cell>
          <cell r="AC12" t="str">
            <v>D46-170 HP</v>
          </cell>
          <cell r="AD12" t="str">
            <v>Maxter progresa</v>
          </cell>
          <cell r="AE12" t="str">
            <v>15W40</v>
          </cell>
          <cell r="AF12">
            <v>12000</v>
          </cell>
          <cell r="AG12" t="str">
            <v>12 Glns.</v>
          </cell>
          <cell r="AH12" t="str">
            <v>Partmo</v>
          </cell>
          <cell r="AJ12">
            <v>12000</v>
          </cell>
          <cell r="AK12" t="str">
            <v>Partmo</v>
          </cell>
          <cell r="AM12">
            <v>12000</v>
          </cell>
          <cell r="AN12" t="str">
            <v>Freeual</v>
          </cell>
          <cell r="AP12">
            <v>50000</v>
          </cell>
          <cell r="AQ12" t="str">
            <v>Mobil</v>
          </cell>
          <cell r="AS12">
            <v>50000</v>
          </cell>
          <cell r="AV12">
            <v>2</v>
          </cell>
          <cell r="AW12" t="e">
            <v>#VALUE!</v>
          </cell>
          <cell r="AX12" t="e">
            <v>#VALUE!</v>
          </cell>
          <cell r="AY12" t="e">
            <v>#N/A</v>
          </cell>
          <cell r="AZ12" t="e">
            <v>#VALUE!</v>
          </cell>
          <cell r="BA12" t="e">
            <v>#N/A</v>
          </cell>
          <cell r="BB12" t="e">
            <v>#N/A</v>
          </cell>
          <cell r="BC12" t="e">
            <v>#N/A</v>
          </cell>
          <cell r="BD12" t="e">
            <v>#VALUE!</v>
          </cell>
          <cell r="BE12" t="e">
            <v>#N/A</v>
          </cell>
          <cell r="BG12">
            <v>40348</v>
          </cell>
          <cell r="BH12">
            <v>-33</v>
          </cell>
          <cell r="BI12">
            <v>280</v>
          </cell>
        </row>
        <row r="13">
          <cell r="B13">
            <v>8</v>
          </cell>
          <cell r="C13" t="str">
            <v>SKV-047</v>
          </cell>
          <cell r="D13" t="str">
            <v>FLIA. BAEZ</v>
          </cell>
          <cell r="E13" t="str">
            <v>CHEVROLET</v>
          </cell>
          <cell r="F13" t="str">
            <v xml:space="preserve">S B </v>
          </cell>
          <cell r="G13">
            <v>1993</v>
          </cell>
          <cell r="H13" t="str">
            <v>TRACTOCAMIÓN</v>
          </cell>
          <cell r="I13" t="str">
            <v>ROJO</v>
          </cell>
          <cell r="J13">
            <v>30340792</v>
          </cell>
          <cell r="K13" t="str">
            <v>CHD33512</v>
          </cell>
          <cell r="L13" t="str">
            <v>CHD33512</v>
          </cell>
          <cell r="M13" t="str">
            <v>95-025396</v>
          </cell>
          <cell r="N13">
            <v>35283</v>
          </cell>
          <cell r="O13" t="str">
            <v>HUMBERTO BAEZ/LIGIA BLANCO DE BAEZ</v>
          </cell>
          <cell r="P13" t="str">
            <v>10359937-0</v>
          </cell>
          <cell r="Q13">
            <v>40478</v>
          </cell>
          <cell r="R13">
            <v>40437</v>
          </cell>
          <cell r="T13">
            <v>154986</v>
          </cell>
          <cell r="U13">
            <v>22</v>
          </cell>
          <cell r="V13" t="str">
            <v>Cummins</v>
          </cell>
          <cell r="W13" t="str">
            <v>Mecanico</v>
          </cell>
          <cell r="X13" t="str">
            <v>Fuller</v>
          </cell>
          <cell r="Y13" t="str">
            <v>RTO 16915</v>
          </cell>
          <cell r="Z13" t="str">
            <v>Dana Spicer</v>
          </cell>
          <cell r="AA13" t="str">
            <v>E1462I</v>
          </cell>
          <cell r="AB13" t="str">
            <v>Dana Spicer</v>
          </cell>
          <cell r="AC13" t="str">
            <v>D46-170 HP</v>
          </cell>
          <cell r="AD13" t="str">
            <v>Mobil MX</v>
          </cell>
          <cell r="AE13" t="str">
            <v>15W40</v>
          </cell>
          <cell r="AF13">
            <v>10000</v>
          </cell>
          <cell r="AG13" t="str">
            <v>12 Glns.</v>
          </cell>
          <cell r="AH13" t="str">
            <v>Partmo</v>
          </cell>
          <cell r="AJ13">
            <v>12000</v>
          </cell>
          <cell r="AK13" t="str">
            <v>Partmo</v>
          </cell>
          <cell r="AM13">
            <v>12000</v>
          </cell>
          <cell r="AN13" t="str">
            <v>Freeual</v>
          </cell>
          <cell r="AP13">
            <v>50000</v>
          </cell>
          <cell r="AQ13" t="str">
            <v>Mobil</v>
          </cell>
          <cell r="AS13">
            <v>50000</v>
          </cell>
          <cell r="AV13">
            <v>2</v>
          </cell>
          <cell r="AW13" t="str">
            <v>-</v>
          </cell>
          <cell r="AX13">
            <v>0</v>
          </cell>
          <cell r="AY13">
            <v>134</v>
          </cell>
          <cell r="AZ13">
            <v>0</v>
          </cell>
          <cell r="BA13" t="str">
            <v>MAYO</v>
          </cell>
          <cell r="BB13">
            <v>13</v>
          </cell>
          <cell r="BC13">
            <v>827000</v>
          </cell>
          <cell r="BD13">
            <v>832727.40917265078</v>
          </cell>
          <cell r="BE13">
            <v>4272.5908273492241</v>
          </cell>
          <cell r="BG13">
            <v>40348</v>
          </cell>
          <cell r="BH13">
            <v>128</v>
          </cell>
          <cell r="BI13">
            <v>87</v>
          </cell>
        </row>
        <row r="14">
          <cell r="B14">
            <v>9</v>
          </cell>
          <cell r="C14" t="str">
            <v>SMK-768</v>
          </cell>
          <cell r="D14" t="str">
            <v>GUIBAR</v>
          </cell>
          <cell r="E14" t="str">
            <v>INTERNATIONAL</v>
          </cell>
          <cell r="F14" t="str">
            <v>9400i 6*4</v>
          </cell>
          <cell r="G14">
            <v>2008</v>
          </cell>
          <cell r="H14" t="str">
            <v>TRACTOCAMIÓN</v>
          </cell>
          <cell r="I14" t="str">
            <v>AZUL</v>
          </cell>
          <cell r="J14">
            <v>79275155</v>
          </cell>
          <cell r="K14" t="str">
            <v>3HSCHAPT48N666235</v>
          </cell>
          <cell r="L14" t="str">
            <v>3HSCHAPT48N666235</v>
          </cell>
          <cell r="M14" t="str">
            <v>08-15693000-2824746</v>
          </cell>
          <cell r="N14">
            <v>39520</v>
          </cell>
          <cell r="O14" t="str">
            <v>GUIO BARRERA LTDA,</v>
          </cell>
          <cell r="P14" t="str">
            <v>10466060-3</v>
          </cell>
          <cell r="Q14">
            <v>40546</v>
          </cell>
          <cell r="R14">
            <v>40546</v>
          </cell>
          <cell r="T14" t="str">
            <v>TRAMITE</v>
          </cell>
          <cell r="U14">
            <v>65</v>
          </cell>
          <cell r="V14" t="str">
            <v>Cummins</v>
          </cell>
          <cell r="W14" t="str">
            <v>Mecanico</v>
          </cell>
          <cell r="X14" t="str">
            <v>Fuller</v>
          </cell>
          <cell r="Y14" t="str">
            <v>RTO 16915</v>
          </cell>
          <cell r="Z14" t="str">
            <v>Dana Spicer</v>
          </cell>
          <cell r="AA14" t="str">
            <v>E1462I</v>
          </cell>
          <cell r="AB14" t="str">
            <v>Dana Spicer</v>
          </cell>
          <cell r="AC14" t="str">
            <v>D46-170 HP</v>
          </cell>
          <cell r="AD14" t="str">
            <v>Mobil</v>
          </cell>
          <cell r="AE14" t="str">
            <v>15W40</v>
          </cell>
          <cell r="AF14">
            <v>12000</v>
          </cell>
          <cell r="AG14" t="str">
            <v>12 Glns.</v>
          </cell>
          <cell r="AH14" t="str">
            <v>Partmo</v>
          </cell>
          <cell r="AJ14">
            <v>12000</v>
          </cell>
          <cell r="AK14" t="str">
            <v>Partmo</v>
          </cell>
          <cell r="AM14">
            <v>12000</v>
          </cell>
          <cell r="AN14" t="str">
            <v>Freeual</v>
          </cell>
          <cell r="AP14">
            <v>50000</v>
          </cell>
          <cell r="AQ14" t="str">
            <v>Mobil</v>
          </cell>
          <cell r="AS14">
            <v>50000</v>
          </cell>
          <cell r="AV14">
            <v>2</v>
          </cell>
          <cell r="AW14" t="str">
            <v>i</v>
          </cell>
          <cell r="AX14" t="str">
            <v>A</v>
          </cell>
          <cell r="AY14" t="e">
            <v>#N/A</v>
          </cell>
          <cell r="AZ14" t="str">
            <v>REALIZAR INSPECCIÓN TIPO A</v>
          </cell>
          <cell r="BA14" t="e">
            <v>#N/A</v>
          </cell>
          <cell r="BB14" t="e">
            <v>#N/A</v>
          </cell>
          <cell r="BC14" t="e">
            <v>#N/A</v>
          </cell>
          <cell r="BD14">
            <v>84175.234949906924</v>
          </cell>
          <cell r="BE14" t="e">
            <v>#N/A</v>
          </cell>
          <cell r="BG14">
            <v>40348</v>
          </cell>
          <cell r="BH14">
            <v>194</v>
          </cell>
          <cell r="BI14">
            <v>194</v>
          </cell>
        </row>
        <row r="15">
          <cell r="B15">
            <v>10</v>
          </cell>
          <cell r="C15" t="str">
            <v>SOP-277</v>
          </cell>
          <cell r="D15" t="str">
            <v>MARCO TOBO</v>
          </cell>
          <cell r="E15" t="str">
            <v>KENWORTH</v>
          </cell>
          <cell r="F15" t="str">
            <v>T800</v>
          </cell>
          <cell r="G15">
            <v>2008</v>
          </cell>
          <cell r="H15" t="str">
            <v>TRACTOCAMIÓN</v>
          </cell>
          <cell r="I15" t="str">
            <v>BLANCO</v>
          </cell>
          <cell r="J15">
            <v>79283858</v>
          </cell>
          <cell r="K15">
            <v>225909</v>
          </cell>
          <cell r="L15">
            <v>225909</v>
          </cell>
          <cell r="M15" t="str">
            <v>07-2379179-</v>
          </cell>
          <cell r="N15">
            <v>39547</v>
          </cell>
          <cell r="O15" t="str">
            <v>LEASING BANCOLOMBIA S.A</v>
          </cell>
          <cell r="P15">
            <v>106368555</v>
          </cell>
          <cell r="Q15">
            <v>40637</v>
          </cell>
          <cell r="R15">
            <v>40639</v>
          </cell>
          <cell r="T15" t="str">
            <v>TRAMITE</v>
          </cell>
          <cell r="V15" t="str">
            <v>Cummins</v>
          </cell>
          <cell r="W15" t="str">
            <v>Mecanico</v>
          </cell>
          <cell r="X15" t="str">
            <v>Fuller</v>
          </cell>
          <cell r="Y15" t="str">
            <v>RTO 16915</v>
          </cell>
          <cell r="Z15" t="str">
            <v>Dana Spicer</v>
          </cell>
          <cell r="AA15" t="str">
            <v>E1462I</v>
          </cell>
          <cell r="AB15" t="str">
            <v>Dana Spicer</v>
          </cell>
          <cell r="AC15" t="str">
            <v>D46-170 HP</v>
          </cell>
          <cell r="AD15" t="str">
            <v>Mobil</v>
          </cell>
          <cell r="AE15" t="str">
            <v>15W40</v>
          </cell>
          <cell r="AF15">
            <v>12000</v>
          </cell>
          <cell r="AG15" t="str">
            <v>12 Glns.</v>
          </cell>
          <cell r="AH15" t="str">
            <v>Partmo</v>
          </cell>
          <cell r="AJ15">
            <v>12000</v>
          </cell>
          <cell r="AK15" t="str">
            <v>Partmo</v>
          </cell>
          <cell r="AM15">
            <v>12000</v>
          </cell>
          <cell r="AN15" t="str">
            <v>Freeual</v>
          </cell>
          <cell r="AP15">
            <v>50000</v>
          </cell>
          <cell r="AQ15" t="str">
            <v>Mobil</v>
          </cell>
          <cell r="AS15">
            <v>50000</v>
          </cell>
          <cell r="AV15">
            <v>2</v>
          </cell>
          <cell r="AW15" t="str">
            <v>-</v>
          </cell>
          <cell r="AX15">
            <v>0</v>
          </cell>
          <cell r="AY15">
            <v>227</v>
          </cell>
          <cell r="AZ15">
            <v>0</v>
          </cell>
          <cell r="BA15" t="str">
            <v>AGOSTO</v>
          </cell>
          <cell r="BB15">
            <v>14</v>
          </cell>
          <cell r="BC15">
            <v>100992</v>
          </cell>
          <cell r="BD15">
            <v>100992</v>
          </cell>
          <cell r="BE15">
            <v>12000</v>
          </cell>
          <cell r="BG15">
            <v>40348</v>
          </cell>
          <cell r="BH15">
            <v>285</v>
          </cell>
          <cell r="BI15">
            <v>287</v>
          </cell>
        </row>
        <row r="16">
          <cell r="B16">
            <v>11</v>
          </cell>
          <cell r="C16" t="str">
            <v>SOP-278</v>
          </cell>
          <cell r="D16" t="str">
            <v>MARCO TOBO</v>
          </cell>
          <cell r="E16" t="str">
            <v>KENWORTH</v>
          </cell>
          <cell r="F16" t="str">
            <v>T800</v>
          </cell>
          <cell r="G16">
            <v>2008</v>
          </cell>
          <cell r="H16" t="str">
            <v>TRACTOCAMIÓN</v>
          </cell>
          <cell r="I16" t="str">
            <v>BLANCO</v>
          </cell>
          <cell r="J16">
            <v>79283863</v>
          </cell>
          <cell r="K16">
            <v>225897</v>
          </cell>
          <cell r="L16">
            <v>225897</v>
          </cell>
          <cell r="M16" t="str">
            <v>07-2379178-</v>
          </cell>
          <cell r="N16">
            <v>39547</v>
          </cell>
          <cell r="O16" t="str">
            <v>LEASING BANCOLOMBIA S.A</v>
          </cell>
          <cell r="P16">
            <v>106368544</v>
          </cell>
          <cell r="Q16">
            <v>40637</v>
          </cell>
          <cell r="R16">
            <v>40639</v>
          </cell>
          <cell r="T16" t="str">
            <v>TRAMITE</v>
          </cell>
          <cell r="V16" t="str">
            <v>Cummins</v>
          </cell>
          <cell r="W16" t="str">
            <v>Mecanico</v>
          </cell>
          <cell r="X16" t="str">
            <v>Fuller</v>
          </cell>
          <cell r="Y16" t="str">
            <v>RTO 16915</v>
          </cell>
          <cell r="Z16" t="str">
            <v>Dana Spicer</v>
          </cell>
          <cell r="AA16" t="str">
            <v>E1462I</v>
          </cell>
          <cell r="AB16" t="str">
            <v>Dana Spicer</v>
          </cell>
          <cell r="AC16" t="str">
            <v>D46-170 HP</v>
          </cell>
          <cell r="AD16" t="str">
            <v>Mobil</v>
          </cell>
          <cell r="AE16" t="str">
            <v>15W40</v>
          </cell>
          <cell r="AF16">
            <v>12000</v>
          </cell>
          <cell r="AG16" t="str">
            <v>12 Glns.</v>
          </cell>
          <cell r="AH16" t="str">
            <v>Partmo</v>
          </cell>
          <cell r="AJ16">
            <v>12000</v>
          </cell>
          <cell r="AK16" t="str">
            <v>Partmo</v>
          </cell>
          <cell r="AM16">
            <v>12000</v>
          </cell>
          <cell r="AN16" t="str">
            <v>Freeual</v>
          </cell>
          <cell r="AP16">
            <v>50000</v>
          </cell>
          <cell r="AQ16" t="str">
            <v>Mobil</v>
          </cell>
          <cell r="AS16">
            <v>50000</v>
          </cell>
          <cell r="AV16">
            <v>2</v>
          </cell>
          <cell r="AW16" t="str">
            <v>-</v>
          </cell>
          <cell r="AX16">
            <v>0</v>
          </cell>
          <cell r="AY16">
            <v>226</v>
          </cell>
          <cell r="AZ16">
            <v>0</v>
          </cell>
          <cell r="BA16" t="str">
            <v>AGOSTO</v>
          </cell>
          <cell r="BB16">
            <v>13</v>
          </cell>
          <cell r="BC16">
            <v>147196</v>
          </cell>
          <cell r="BD16">
            <v>98558</v>
          </cell>
          <cell r="BE16">
            <v>60638</v>
          </cell>
          <cell r="BG16">
            <v>40348</v>
          </cell>
          <cell r="BH16">
            <v>285</v>
          </cell>
          <cell r="BI16">
            <v>287</v>
          </cell>
        </row>
        <row r="17">
          <cell r="B17">
            <v>12</v>
          </cell>
          <cell r="C17" t="str">
            <v>SPO-012</v>
          </cell>
          <cell r="D17" t="str">
            <v>FERNANDO CASTRO</v>
          </cell>
          <cell r="E17" t="str">
            <v>INTERNATIONAL</v>
          </cell>
          <cell r="F17" t="str">
            <v>9400i 6*4</v>
          </cell>
          <cell r="G17">
            <v>2006</v>
          </cell>
          <cell r="H17" t="str">
            <v>TRACTOCAMIÓN</v>
          </cell>
          <cell r="I17" t="str">
            <v>ROJO</v>
          </cell>
          <cell r="J17">
            <v>79102130</v>
          </cell>
          <cell r="K17" t="str">
            <v>3HSCNAPT56N204952</v>
          </cell>
          <cell r="L17" t="str">
            <v>3HSCNAPT56N204952</v>
          </cell>
          <cell r="M17" t="str">
            <v>05-25214-020910</v>
          </cell>
          <cell r="N17">
            <v>38492</v>
          </cell>
          <cell r="O17" t="str">
            <v>LEASING DEL VALLE S.A. C.F.C.</v>
          </cell>
          <cell r="P17" t="str">
            <v>10165798-6</v>
          </cell>
          <cell r="Q17">
            <v>40326</v>
          </cell>
          <cell r="R17">
            <v>40710</v>
          </cell>
          <cell r="T17">
            <v>399206</v>
          </cell>
          <cell r="U17">
            <v>41</v>
          </cell>
          <cell r="V17" t="str">
            <v>Cummins</v>
          </cell>
          <cell r="W17" t="str">
            <v>Mecanico</v>
          </cell>
          <cell r="X17" t="str">
            <v>Fuller</v>
          </cell>
          <cell r="Y17" t="str">
            <v>RTO 16915</v>
          </cell>
          <cell r="Z17" t="str">
            <v>Dana Spicer</v>
          </cell>
          <cell r="AA17" t="str">
            <v>E1462I</v>
          </cell>
          <cell r="AB17" t="str">
            <v>Dana Spicer</v>
          </cell>
          <cell r="AC17" t="str">
            <v>D46-170 HP</v>
          </cell>
          <cell r="AD17" t="str">
            <v>Maxter progresa</v>
          </cell>
          <cell r="AE17" t="str">
            <v>15W40</v>
          </cell>
          <cell r="AF17">
            <v>15000</v>
          </cell>
          <cell r="AG17" t="str">
            <v>12 Glns.</v>
          </cell>
          <cell r="AH17" t="str">
            <v>Partmo</v>
          </cell>
          <cell r="AJ17">
            <v>12000</v>
          </cell>
          <cell r="AK17" t="str">
            <v>Partmo</v>
          </cell>
          <cell r="AM17">
            <v>12000</v>
          </cell>
          <cell r="AN17" t="str">
            <v>Freeual</v>
          </cell>
          <cell r="AP17">
            <v>50000</v>
          </cell>
          <cell r="AQ17" t="str">
            <v>Mobil</v>
          </cell>
          <cell r="AS17">
            <v>50000</v>
          </cell>
          <cell r="AV17">
            <v>2</v>
          </cell>
          <cell r="AW17" t="str">
            <v>i</v>
          </cell>
          <cell r="AX17" t="str">
            <v>A</v>
          </cell>
          <cell r="AY17" t="e">
            <v>#N/A</v>
          </cell>
          <cell r="AZ17" t="str">
            <v>REALIZAR INSPECCIÓN TIPO A</v>
          </cell>
          <cell r="BA17" t="e">
            <v>#N/A</v>
          </cell>
          <cell r="BB17" t="e">
            <v>#N/A</v>
          </cell>
          <cell r="BC17" t="e">
            <v>#N/A</v>
          </cell>
          <cell r="BD17">
            <v>425978.22794972092</v>
          </cell>
          <cell r="BE17" t="e">
            <v>#N/A</v>
          </cell>
          <cell r="BG17">
            <v>40348</v>
          </cell>
          <cell r="BH17">
            <v>-21</v>
          </cell>
          <cell r="BI17">
            <v>357</v>
          </cell>
        </row>
        <row r="18">
          <cell r="B18">
            <v>13</v>
          </cell>
          <cell r="C18" t="str">
            <v>SRN-168</v>
          </cell>
          <cell r="D18" t="str">
            <v>HENRY GUIO</v>
          </cell>
          <cell r="E18" t="str">
            <v>INTERNATIONAL</v>
          </cell>
          <cell r="F18" t="str">
            <v>9400i 6*4</v>
          </cell>
          <cell r="G18">
            <v>2008</v>
          </cell>
          <cell r="H18" t="str">
            <v>TRACTOCAMIÓN</v>
          </cell>
          <cell r="I18" t="str">
            <v>BLANCO</v>
          </cell>
          <cell r="J18">
            <v>79250947</v>
          </cell>
          <cell r="K18" t="str">
            <v>3HSCNAPT28N636529</v>
          </cell>
          <cell r="L18" t="str">
            <v>3HSCNAPT28N636529</v>
          </cell>
          <cell r="M18" t="str">
            <v>07-25269-1629973</v>
          </cell>
          <cell r="N18">
            <v>39274</v>
          </cell>
          <cell r="O18" t="str">
            <v>FINANCIERA INTERNACIONAL S.A</v>
          </cell>
          <cell r="P18" t="str">
            <v>2441212-4</v>
          </cell>
          <cell r="Q18">
            <v>40365</v>
          </cell>
          <cell r="R18">
            <v>40373</v>
          </cell>
          <cell r="T18" t="str">
            <v>TRAMITE</v>
          </cell>
          <cell r="V18" t="str">
            <v>Cummins</v>
          </cell>
          <cell r="W18" t="str">
            <v>Mecanico</v>
          </cell>
          <cell r="X18" t="str">
            <v>Fuller</v>
          </cell>
          <cell r="Y18" t="str">
            <v>RTO 16915</v>
          </cell>
          <cell r="Z18" t="str">
            <v>Dana Spicer</v>
          </cell>
          <cell r="AA18" t="str">
            <v>E1462I</v>
          </cell>
          <cell r="AB18" t="str">
            <v>Dana Spicer</v>
          </cell>
          <cell r="AC18" t="str">
            <v>D46-170 HP</v>
          </cell>
          <cell r="AD18" t="str">
            <v>Mobil MX</v>
          </cell>
          <cell r="AE18" t="str">
            <v>15W40</v>
          </cell>
          <cell r="AF18">
            <v>12000</v>
          </cell>
          <cell r="AG18" t="str">
            <v>12 Glns.</v>
          </cell>
          <cell r="AH18" t="str">
            <v>Partmo</v>
          </cell>
          <cell r="AJ18">
            <v>12000</v>
          </cell>
          <cell r="AK18" t="str">
            <v>Partmo</v>
          </cell>
          <cell r="AM18">
            <v>12000</v>
          </cell>
          <cell r="AN18" t="str">
            <v>Freeual</v>
          </cell>
          <cell r="AP18">
            <v>50000</v>
          </cell>
          <cell r="AQ18" t="str">
            <v>Mobil</v>
          </cell>
          <cell r="AS18">
            <v>50000</v>
          </cell>
          <cell r="AV18">
            <v>2</v>
          </cell>
          <cell r="AW18" t="str">
            <v>i</v>
          </cell>
          <cell r="AX18" t="str">
            <v>A</v>
          </cell>
          <cell r="AY18" t="e">
            <v>#N/A</v>
          </cell>
          <cell r="AZ18" t="str">
            <v>REALIZAR INSPECCIÓN TIPO A</v>
          </cell>
          <cell r="BA18" t="e">
            <v>#N/A</v>
          </cell>
          <cell r="BB18" t="e">
            <v>#N/A</v>
          </cell>
          <cell r="BC18" t="e">
            <v>#N/A</v>
          </cell>
          <cell r="BD18">
            <v>22237.950395595166</v>
          </cell>
          <cell r="BE18" t="e">
            <v>#N/A</v>
          </cell>
          <cell r="BG18">
            <v>40348</v>
          </cell>
          <cell r="BH18">
            <v>17</v>
          </cell>
          <cell r="BI18">
            <v>25</v>
          </cell>
        </row>
        <row r="19">
          <cell r="B19">
            <v>14</v>
          </cell>
          <cell r="C19" t="str">
            <v>SUB-987</v>
          </cell>
          <cell r="D19" t="str">
            <v>MARCO TOBO</v>
          </cell>
          <cell r="E19" t="str">
            <v>KENWORTH</v>
          </cell>
          <cell r="F19" t="str">
            <v>T800</v>
          </cell>
          <cell r="G19">
            <v>1988</v>
          </cell>
          <cell r="H19" t="str">
            <v>TRACTOCAMIÓN</v>
          </cell>
          <cell r="I19" t="str">
            <v>BLANCO</v>
          </cell>
          <cell r="J19">
            <v>11456181</v>
          </cell>
          <cell r="K19" t="str">
            <v>J514844</v>
          </cell>
          <cell r="L19" t="str">
            <v>J514844</v>
          </cell>
          <cell r="M19" t="str">
            <v>07-15491000-2351371</v>
          </cell>
          <cell r="N19">
            <v>39346</v>
          </cell>
          <cell r="O19" t="str">
            <v>RUBEN MORENO TIRANO</v>
          </cell>
          <cell r="T19">
            <v>222422</v>
          </cell>
          <cell r="U19">
            <v>56</v>
          </cell>
          <cell r="V19" t="str">
            <v>Cummins</v>
          </cell>
          <cell r="W19" t="str">
            <v>Mecanico</v>
          </cell>
          <cell r="X19" t="str">
            <v>Fuller</v>
          </cell>
          <cell r="Y19" t="str">
            <v>RTO 16915</v>
          </cell>
          <cell r="Z19" t="str">
            <v>Dana Spicer</v>
          </cell>
          <cell r="AA19" t="str">
            <v>E1462I</v>
          </cell>
          <cell r="AB19" t="str">
            <v>Dana Spicer</v>
          </cell>
          <cell r="AC19" t="str">
            <v>D46-170 HP</v>
          </cell>
          <cell r="AG19" t="str">
            <v>12 Glns.</v>
          </cell>
          <cell r="AH19" t="str">
            <v>Partmo</v>
          </cell>
          <cell r="AJ19">
            <v>12000</v>
          </cell>
          <cell r="AK19" t="str">
            <v>Partmo</v>
          </cell>
          <cell r="AM19">
            <v>12000</v>
          </cell>
          <cell r="AN19" t="str">
            <v>Freeual</v>
          </cell>
          <cell r="AP19">
            <v>50000</v>
          </cell>
          <cell r="AQ19" t="str">
            <v>Mobil</v>
          </cell>
          <cell r="AS19">
            <v>50000</v>
          </cell>
          <cell r="AV19">
            <v>2</v>
          </cell>
          <cell r="AW19" t="str">
            <v>i</v>
          </cell>
          <cell r="AX19" t="str">
            <v>B</v>
          </cell>
          <cell r="AY19">
            <v>97</v>
          </cell>
          <cell r="AZ19" t="str">
            <v>DESVINCULADA</v>
          </cell>
          <cell r="BA19" t="str">
            <v>ABRIL</v>
          </cell>
          <cell r="BB19">
            <v>6</v>
          </cell>
          <cell r="BC19">
            <v>451300</v>
          </cell>
          <cell r="BD19">
            <v>466245.53433827567</v>
          </cell>
          <cell r="BE19">
            <v>-14945.534338275669</v>
          </cell>
          <cell r="BF19">
            <v>39477</v>
          </cell>
          <cell r="BG19">
            <v>40348</v>
          </cell>
          <cell r="BH19">
            <v>-39769</v>
          </cell>
          <cell r="BI19">
            <v>-39769</v>
          </cell>
        </row>
        <row r="20">
          <cell r="B20">
            <v>15</v>
          </cell>
          <cell r="C20" t="str">
            <v>SYK-819</v>
          </cell>
          <cell r="D20" t="str">
            <v>MARCO TOBO</v>
          </cell>
          <cell r="E20" t="str">
            <v>KENWORTH</v>
          </cell>
          <cell r="F20" t="str">
            <v>T800</v>
          </cell>
          <cell r="G20">
            <v>1995</v>
          </cell>
          <cell r="H20" t="str">
            <v>TRACTOCAMIÓN</v>
          </cell>
          <cell r="I20" t="str">
            <v>ROJO</v>
          </cell>
          <cell r="J20">
            <v>11748830</v>
          </cell>
          <cell r="K20" t="str">
            <v>S668159</v>
          </cell>
          <cell r="L20" t="str">
            <v>S668159</v>
          </cell>
          <cell r="M20" t="str">
            <v>03-25000-481196</v>
          </cell>
          <cell r="N20">
            <v>36616</v>
          </cell>
          <cell r="O20" t="str">
            <v>MARCO AURELIO TOBO SANTIAGO</v>
          </cell>
          <cell r="P20" t="str">
            <v>10286934-0</v>
          </cell>
          <cell r="Q20">
            <v>40421</v>
          </cell>
          <cell r="R20">
            <v>40630</v>
          </cell>
          <cell r="T20">
            <v>363856</v>
          </cell>
          <cell r="U20">
            <v>16</v>
          </cell>
          <cell r="V20" t="str">
            <v>Cummins</v>
          </cell>
          <cell r="W20" t="str">
            <v>Mecanico</v>
          </cell>
          <cell r="X20" t="str">
            <v>Fuller</v>
          </cell>
          <cell r="Y20" t="str">
            <v>RTO 16915</v>
          </cell>
          <cell r="Z20" t="str">
            <v>Dana Spicer</v>
          </cell>
          <cell r="AA20" t="str">
            <v>E1462I</v>
          </cell>
          <cell r="AB20" t="str">
            <v>Dana Spicer</v>
          </cell>
          <cell r="AC20" t="str">
            <v>D46-170 HP</v>
          </cell>
          <cell r="AD20" t="str">
            <v>Lubrax</v>
          </cell>
          <cell r="AE20" t="str">
            <v>15W40</v>
          </cell>
          <cell r="AF20">
            <v>10000</v>
          </cell>
          <cell r="AG20" t="str">
            <v>12 Glns.</v>
          </cell>
          <cell r="AH20" t="str">
            <v>Partmo</v>
          </cell>
          <cell r="AJ20">
            <v>12000</v>
          </cell>
          <cell r="AK20" t="str">
            <v>Partmo</v>
          </cell>
          <cell r="AM20">
            <v>12000</v>
          </cell>
          <cell r="AN20" t="str">
            <v>Freeual</v>
          </cell>
          <cell r="AP20">
            <v>50000</v>
          </cell>
          <cell r="AQ20" t="str">
            <v>Mobil</v>
          </cell>
          <cell r="AS20">
            <v>50000</v>
          </cell>
          <cell r="AV20">
            <v>2</v>
          </cell>
          <cell r="AW20" t="str">
            <v>-</v>
          </cell>
          <cell r="AX20">
            <v>0</v>
          </cell>
          <cell r="AY20">
            <v>78</v>
          </cell>
          <cell r="AZ20">
            <v>0</v>
          </cell>
          <cell r="BA20" t="str">
            <v>MARZO</v>
          </cell>
          <cell r="BB20">
            <v>18</v>
          </cell>
          <cell r="BC20">
            <v>260793</v>
          </cell>
          <cell r="BD20">
            <v>269899.90725687391</v>
          </cell>
          <cell r="BE20">
            <v>893.09274312609341</v>
          </cell>
          <cell r="BF20">
            <v>40324</v>
          </cell>
          <cell r="BG20">
            <v>40348</v>
          </cell>
          <cell r="BH20">
            <v>72</v>
          </cell>
          <cell r="BI20">
            <v>279</v>
          </cell>
        </row>
        <row r="21">
          <cell r="B21">
            <v>16</v>
          </cell>
          <cell r="C21" t="str">
            <v>TBB-656</v>
          </cell>
          <cell r="D21" t="str">
            <v>CARMEN HIGUERA</v>
          </cell>
          <cell r="E21" t="str">
            <v>CHEVROLET</v>
          </cell>
          <cell r="F21" t="str">
            <v xml:space="preserve">S B </v>
          </cell>
          <cell r="G21">
            <v>1987</v>
          </cell>
          <cell r="H21" t="str">
            <v>TRACTOCAMIÓN</v>
          </cell>
          <cell r="I21" t="str">
            <v>GRIS</v>
          </cell>
          <cell r="J21" t="str">
            <v>32109378IIUV91</v>
          </cell>
          <cell r="K21" t="str">
            <v>CH651812</v>
          </cell>
          <cell r="L21" t="str">
            <v>CH651812</v>
          </cell>
          <cell r="M21" t="str">
            <v>05380-126385</v>
          </cell>
          <cell r="N21">
            <v>37592</v>
          </cell>
          <cell r="O21" t="str">
            <v>CARMEN HIGUERA DE LOPEZ</v>
          </cell>
          <cell r="P21" t="str">
            <v>10266764-4</v>
          </cell>
          <cell r="Q21">
            <v>40409</v>
          </cell>
          <cell r="R21">
            <v>40486</v>
          </cell>
          <cell r="T21">
            <v>224690</v>
          </cell>
          <cell r="U21">
            <v>28</v>
          </cell>
          <cell r="V21" t="str">
            <v>Cummins</v>
          </cell>
          <cell r="W21" t="str">
            <v>Mecanico</v>
          </cell>
          <cell r="X21" t="str">
            <v>Fuller</v>
          </cell>
          <cell r="Y21" t="str">
            <v>RTO 16915</v>
          </cell>
          <cell r="Z21" t="str">
            <v>Dana Spicer</v>
          </cell>
          <cell r="AA21" t="str">
            <v>E1462I</v>
          </cell>
          <cell r="AB21" t="str">
            <v>Dana Spicer</v>
          </cell>
          <cell r="AC21" t="str">
            <v>D46-170 HP</v>
          </cell>
          <cell r="AD21" t="str">
            <v>Mobil</v>
          </cell>
          <cell r="AE21" t="str">
            <v>15W40</v>
          </cell>
          <cell r="AF21">
            <v>10000</v>
          </cell>
          <cell r="AG21" t="str">
            <v>12 Glns.</v>
          </cell>
          <cell r="AH21" t="str">
            <v>Partmo</v>
          </cell>
          <cell r="AJ21">
            <v>12000</v>
          </cell>
          <cell r="AK21" t="str">
            <v>Partmo</v>
          </cell>
          <cell r="AM21">
            <v>12000</v>
          </cell>
          <cell r="AN21" t="str">
            <v>Freeual</v>
          </cell>
          <cell r="AP21">
            <v>50000</v>
          </cell>
          <cell r="AQ21" t="str">
            <v>Mobil</v>
          </cell>
          <cell r="AS21">
            <v>50000</v>
          </cell>
          <cell r="AV21">
            <v>2</v>
          </cell>
          <cell r="AW21" t="str">
            <v>i</v>
          </cell>
          <cell r="AX21" t="str">
            <v>A</v>
          </cell>
          <cell r="AY21" t="e">
            <v>#N/A</v>
          </cell>
          <cell r="AZ21" t="str">
            <v>REALIZAR INSPECCIÓN TIPO A</v>
          </cell>
          <cell r="BA21" t="e">
            <v>#N/A</v>
          </cell>
          <cell r="BB21" t="e">
            <v>#N/A</v>
          </cell>
          <cell r="BC21" t="e">
            <v>#N/A</v>
          </cell>
          <cell r="BD21">
            <v>263184.16847437719</v>
          </cell>
          <cell r="BE21" t="e">
            <v>#N/A</v>
          </cell>
          <cell r="BG21">
            <v>40348</v>
          </cell>
          <cell r="BH21">
            <v>60</v>
          </cell>
          <cell r="BI21">
            <v>135</v>
          </cell>
        </row>
        <row r="22">
          <cell r="B22">
            <v>17</v>
          </cell>
          <cell r="C22" t="str">
            <v>THE-030</v>
          </cell>
          <cell r="D22" t="str">
            <v>HENRY GUIO</v>
          </cell>
          <cell r="E22" t="str">
            <v>CHEVROLET</v>
          </cell>
          <cell r="F22" t="str">
            <v xml:space="preserve">S B </v>
          </cell>
          <cell r="G22">
            <v>1991</v>
          </cell>
          <cell r="H22" t="str">
            <v>TRACTOCAMIÓN</v>
          </cell>
          <cell r="I22" t="str">
            <v>AZUL OSCURO</v>
          </cell>
          <cell r="J22">
            <v>30330396</v>
          </cell>
          <cell r="K22" t="str">
            <v>CHB10412</v>
          </cell>
          <cell r="L22" t="str">
            <v>CHB10412</v>
          </cell>
          <cell r="M22" t="str">
            <v>01-15753-077159</v>
          </cell>
          <cell r="N22">
            <v>38343</v>
          </cell>
          <cell r="O22" t="str">
            <v>HENRY GUIO BARRERA</v>
          </cell>
          <cell r="P22" t="str">
            <v>10398578-2</v>
          </cell>
          <cell r="Q22">
            <v>40505</v>
          </cell>
          <cell r="R22">
            <v>40696</v>
          </cell>
          <cell r="T22">
            <v>195631</v>
          </cell>
          <cell r="U22">
            <v>6</v>
          </cell>
          <cell r="V22" t="str">
            <v>Cummins</v>
          </cell>
          <cell r="W22" t="str">
            <v>Mecanico</v>
          </cell>
          <cell r="X22" t="str">
            <v>Fuller</v>
          </cell>
          <cell r="Y22" t="str">
            <v>RTO 16915</v>
          </cell>
          <cell r="Z22" t="str">
            <v>Dana Spicer</v>
          </cell>
          <cell r="AA22" t="str">
            <v>E1462I</v>
          </cell>
          <cell r="AB22" t="str">
            <v>Dana Spicer</v>
          </cell>
          <cell r="AC22" t="str">
            <v>D46-170 HP</v>
          </cell>
          <cell r="AD22" t="str">
            <v>Mobil MX</v>
          </cell>
          <cell r="AE22" t="str">
            <v>15W40</v>
          </cell>
          <cell r="AF22">
            <v>12000</v>
          </cell>
          <cell r="AG22" t="str">
            <v>12 Glns.</v>
          </cell>
          <cell r="AH22" t="str">
            <v>Partmo</v>
          </cell>
          <cell r="AJ22">
            <v>12000</v>
          </cell>
          <cell r="AK22" t="str">
            <v>Partmo</v>
          </cell>
          <cell r="AM22">
            <v>12000</v>
          </cell>
          <cell r="AN22" t="str">
            <v>Freeual</v>
          </cell>
          <cell r="AP22">
            <v>50000</v>
          </cell>
          <cell r="AQ22" t="str">
            <v>Mobil</v>
          </cell>
          <cell r="AS22">
            <v>50000</v>
          </cell>
          <cell r="AV22">
            <v>2</v>
          </cell>
          <cell r="AW22" t="str">
            <v>i</v>
          </cell>
          <cell r="AX22" t="str">
            <v>A</v>
          </cell>
          <cell r="AY22">
            <v>76</v>
          </cell>
          <cell r="AZ22" t="str">
            <v>REALIZAR INSPECCIÓN TIPO A</v>
          </cell>
          <cell r="BA22" t="str">
            <v>MARZO</v>
          </cell>
          <cell r="BB22">
            <v>16</v>
          </cell>
          <cell r="BC22">
            <v>806400</v>
          </cell>
          <cell r="BD22">
            <v>829046.16477258201</v>
          </cell>
          <cell r="BE22">
            <v>-10646.164772582008</v>
          </cell>
          <cell r="BG22">
            <v>40348</v>
          </cell>
          <cell r="BH22">
            <v>154</v>
          </cell>
          <cell r="BI22">
            <v>343</v>
          </cell>
        </row>
        <row r="23">
          <cell r="B23">
            <v>18</v>
          </cell>
          <cell r="C23" t="str">
            <v>THE-041</v>
          </cell>
          <cell r="D23" t="str">
            <v>GABRIEL ROJAS</v>
          </cell>
          <cell r="E23" t="str">
            <v>KENWORTH</v>
          </cell>
          <cell r="F23" t="str">
            <v>T800</v>
          </cell>
          <cell r="G23">
            <v>1993</v>
          </cell>
          <cell r="H23" t="str">
            <v>TRACTOCAMIÓN</v>
          </cell>
          <cell r="I23" t="str">
            <v>BLANCO</v>
          </cell>
          <cell r="J23">
            <v>11673766</v>
          </cell>
          <cell r="K23">
            <v>5594008</v>
          </cell>
          <cell r="L23">
            <v>5594008</v>
          </cell>
          <cell r="M23" t="str">
            <v>01-15753-077584</v>
          </cell>
          <cell r="N23">
            <v>33967</v>
          </cell>
          <cell r="O23" t="str">
            <v>LUIS GABRIEL ROJAS IZAQUITA</v>
          </cell>
          <cell r="P23">
            <v>105362084</v>
          </cell>
          <cell r="Q23">
            <v>40561</v>
          </cell>
          <cell r="R23">
            <v>40598</v>
          </cell>
          <cell r="T23">
            <v>441300</v>
          </cell>
          <cell r="V23" t="str">
            <v>Cummins</v>
          </cell>
          <cell r="W23" t="str">
            <v>Mecanico</v>
          </cell>
          <cell r="X23" t="str">
            <v>Fuller</v>
          </cell>
          <cell r="Y23" t="str">
            <v>RTO 16915</v>
          </cell>
          <cell r="Z23" t="str">
            <v>Dana Spicer</v>
          </cell>
          <cell r="AA23" t="str">
            <v>E1462I</v>
          </cell>
          <cell r="AB23" t="str">
            <v>Dana Spicer</v>
          </cell>
          <cell r="AC23" t="str">
            <v>D46-170 HP</v>
          </cell>
          <cell r="AD23" t="str">
            <v>Maxter progresa</v>
          </cell>
          <cell r="AE23" t="str">
            <v>15W40</v>
          </cell>
          <cell r="AF23">
            <v>11000</v>
          </cell>
          <cell r="AG23" t="str">
            <v>12 Glns.</v>
          </cell>
          <cell r="AH23" t="str">
            <v>Partmo</v>
          </cell>
          <cell r="AJ23">
            <v>12000</v>
          </cell>
          <cell r="AK23" t="str">
            <v>Partmo</v>
          </cell>
          <cell r="AM23">
            <v>12000</v>
          </cell>
          <cell r="AN23" t="str">
            <v>Freeual</v>
          </cell>
          <cell r="AP23">
            <v>50000</v>
          </cell>
          <cell r="AQ23" t="str">
            <v>Mobil</v>
          </cell>
          <cell r="AS23">
            <v>50000</v>
          </cell>
          <cell r="AV23">
            <v>2</v>
          </cell>
          <cell r="AW23" t="str">
            <v>i</v>
          </cell>
          <cell r="AX23" t="str">
            <v>A</v>
          </cell>
          <cell r="AY23" t="e">
            <v>#N/A</v>
          </cell>
          <cell r="AZ23" t="str">
            <v>REALIZAR INSPECCIÓN TIPO A</v>
          </cell>
          <cell r="BA23" t="e">
            <v>#N/A</v>
          </cell>
          <cell r="BB23" t="e">
            <v>#N/A</v>
          </cell>
          <cell r="BC23" t="e">
            <v>#N/A</v>
          </cell>
          <cell r="BD23">
            <v>163068.91924940873</v>
          </cell>
          <cell r="BE23" t="e">
            <v>#N/A</v>
          </cell>
          <cell r="BG23">
            <v>40348</v>
          </cell>
          <cell r="BH23">
            <v>209</v>
          </cell>
          <cell r="BI23">
            <v>245</v>
          </cell>
        </row>
        <row r="24">
          <cell r="B24">
            <v>19</v>
          </cell>
          <cell r="C24" t="str">
            <v>TWA-217</v>
          </cell>
          <cell r="D24" t="str">
            <v>GUIBAR</v>
          </cell>
          <cell r="E24" t="str">
            <v>INTERNATIONAL</v>
          </cell>
          <cell r="F24" t="str">
            <v>9400 6*4</v>
          </cell>
          <cell r="G24">
            <v>2005</v>
          </cell>
          <cell r="H24" t="str">
            <v>TRACTOCAMIÓN</v>
          </cell>
          <cell r="I24" t="str">
            <v>AZUL</v>
          </cell>
          <cell r="J24">
            <v>79080730</v>
          </cell>
          <cell r="K24" t="str">
            <v>3HSNGAPT85N145848</v>
          </cell>
          <cell r="L24" t="str">
            <v>3HSNGAPT85N145848</v>
          </cell>
          <cell r="M24" t="str">
            <v>04-15516-102041</v>
          </cell>
          <cell r="N24">
            <v>38442</v>
          </cell>
          <cell r="O24" t="str">
            <v>GUIO BARRERA LTDA,</v>
          </cell>
          <cell r="P24">
            <v>105739071</v>
          </cell>
          <cell r="Q24">
            <v>40577</v>
          </cell>
          <cell r="R24">
            <v>40568</v>
          </cell>
          <cell r="T24">
            <v>369967</v>
          </cell>
          <cell r="U24">
            <v>34</v>
          </cell>
          <cell r="V24" t="str">
            <v>Cummins</v>
          </cell>
          <cell r="W24" t="str">
            <v>Mecanico</v>
          </cell>
          <cell r="X24" t="str">
            <v>Fuller</v>
          </cell>
          <cell r="Y24" t="str">
            <v>RTO 16915</v>
          </cell>
          <cell r="Z24" t="str">
            <v>Dana Spicer</v>
          </cell>
          <cell r="AA24" t="str">
            <v>E1462I</v>
          </cell>
          <cell r="AB24" t="str">
            <v>Dana Spicer</v>
          </cell>
          <cell r="AC24" t="str">
            <v>D46-170 HP</v>
          </cell>
          <cell r="AD24" t="str">
            <v>Mobil</v>
          </cell>
          <cell r="AE24" t="str">
            <v>15W40</v>
          </cell>
          <cell r="AF24">
            <v>12000</v>
          </cell>
          <cell r="AG24" t="str">
            <v>12 Glns.</v>
          </cell>
          <cell r="AH24" t="str">
            <v>Partmo</v>
          </cell>
          <cell r="AJ24">
            <v>12000</v>
          </cell>
          <cell r="AK24" t="str">
            <v>Partmo</v>
          </cell>
          <cell r="AM24">
            <v>12000</v>
          </cell>
          <cell r="AN24" t="str">
            <v>Freeual</v>
          </cell>
          <cell r="AP24">
            <v>50000</v>
          </cell>
          <cell r="AQ24" t="str">
            <v>Mobil</v>
          </cell>
          <cell r="AS24">
            <v>50000</v>
          </cell>
          <cell r="AV24">
            <v>2</v>
          </cell>
          <cell r="AW24" t="str">
            <v>i</v>
          </cell>
          <cell r="AX24" t="str">
            <v>A</v>
          </cell>
          <cell r="AY24" t="e">
            <v>#N/A</v>
          </cell>
          <cell r="AZ24" t="str">
            <v>REALIZAR INSPECCIÓN TIPO A</v>
          </cell>
          <cell r="BA24" t="e">
            <v>#N/A</v>
          </cell>
          <cell r="BB24" t="e">
            <v>#N/A</v>
          </cell>
          <cell r="BC24" t="e">
            <v>#N/A</v>
          </cell>
          <cell r="BD24">
            <v>342789.60017825296</v>
          </cell>
          <cell r="BE24" t="e">
            <v>#N/A</v>
          </cell>
          <cell r="BG24">
            <v>40348</v>
          </cell>
          <cell r="BH24">
            <v>224</v>
          </cell>
          <cell r="BI24">
            <v>216</v>
          </cell>
        </row>
        <row r="25">
          <cell r="B25">
            <v>20</v>
          </cell>
          <cell r="C25" t="str">
            <v>UYA-115</v>
          </cell>
          <cell r="D25" t="str">
            <v>CARMEN HIGUERA</v>
          </cell>
          <cell r="E25" t="str">
            <v>CHEVROLET</v>
          </cell>
          <cell r="F25" t="str">
            <v>BRIGADIER</v>
          </cell>
          <cell r="G25">
            <v>1986</v>
          </cell>
          <cell r="H25" t="str">
            <v>TRACTOCAMIÓN</v>
          </cell>
          <cell r="I25" t="str">
            <v>VERDE</v>
          </cell>
          <cell r="J25">
            <v>11225855</v>
          </cell>
          <cell r="K25" t="str">
            <v>08310026DIAN</v>
          </cell>
          <cell r="L25">
            <v>91295310028</v>
          </cell>
          <cell r="M25" t="str">
            <v>0768276-149867</v>
          </cell>
          <cell r="N25">
            <v>39335</v>
          </cell>
          <cell r="O25" t="str">
            <v>JUAN LOPEZ HIGUERA/CARLOS FONSECA</v>
          </cell>
          <cell r="P25">
            <v>106368566</v>
          </cell>
          <cell r="Q25">
            <v>40642</v>
          </cell>
          <cell r="R25">
            <v>40655</v>
          </cell>
          <cell r="T25">
            <v>280834</v>
          </cell>
          <cell r="V25" t="str">
            <v>Cummins</v>
          </cell>
          <cell r="W25" t="str">
            <v>Mecanico</v>
          </cell>
          <cell r="X25" t="str">
            <v>Fuller</v>
          </cell>
          <cell r="Y25" t="str">
            <v>RTO 16915</v>
          </cell>
          <cell r="Z25" t="str">
            <v>Dana Spicer</v>
          </cell>
          <cell r="AA25" t="str">
            <v>E1462I</v>
          </cell>
          <cell r="AB25" t="str">
            <v>Dana Spicer</v>
          </cell>
          <cell r="AC25" t="str">
            <v>D46-170 HP</v>
          </cell>
          <cell r="AD25" t="str">
            <v>Mobil</v>
          </cell>
          <cell r="AE25" t="str">
            <v>15W40</v>
          </cell>
          <cell r="AF25">
            <v>10000</v>
          </cell>
          <cell r="AG25" t="str">
            <v>12 Glns.</v>
          </cell>
          <cell r="AH25" t="str">
            <v>Partmo</v>
          </cell>
          <cell r="AJ25">
            <v>12000</v>
          </cell>
          <cell r="AK25" t="str">
            <v>Partmo</v>
          </cell>
          <cell r="AM25">
            <v>12000</v>
          </cell>
          <cell r="AN25" t="str">
            <v>Freeual</v>
          </cell>
          <cell r="AP25">
            <v>50000</v>
          </cell>
          <cell r="AQ25" t="str">
            <v>Mobil</v>
          </cell>
          <cell r="AS25">
            <v>50000</v>
          </cell>
          <cell r="AV25">
            <v>2</v>
          </cell>
          <cell r="AW25" t="str">
            <v>i</v>
          </cell>
          <cell r="AX25" t="str">
            <v>A</v>
          </cell>
          <cell r="AY25" t="e">
            <v>#N/A</v>
          </cell>
          <cell r="AZ25" t="str">
            <v>REALIZAR INSPECCIÓN TIPO A</v>
          </cell>
          <cell r="BA25" t="e">
            <v>#N/A</v>
          </cell>
          <cell r="BB25" t="e">
            <v>#N/A</v>
          </cell>
          <cell r="BC25" t="e">
            <v>#N/A</v>
          </cell>
          <cell r="BD25">
            <v>28706.30899999999</v>
          </cell>
          <cell r="BE25" t="e">
            <v>#N/A</v>
          </cell>
          <cell r="BG25">
            <v>40348</v>
          </cell>
          <cell r="BH25">
            <v>290</v>
          </cell>
          <cell r="BI25">
            <v>303</v>
          </cell>
        </row>
        <row r="26">
          <cell r="B26">
            <v>21</v>
          </cell>
          <cell r="C26" t="str">
            <v>WXK-036</v>
          </cell>
          <cell r="D26" t="str">
            <v>FERNANDO CASTRO</v>
          </cell>
          <cell r="E26" t="str">
            <v>INTERNATIONAL</v>
          </cell>
          <cell r="F26">
            <v>9400</v>
          </cell>
          <cell r="G26">
            <v>2006</v>
          </cell>
          <cell r="H26" t="str">
            <v>TRACTOCAMIÓN</v>
          </cell>
          <cell r="I26" t="str">
            <v>BLANCO</v>
          </cell>
          <cell r="J26" t="str">
            <v>S79107634</v>
          </cell>
          <cell r="K26" t="str">
            <v>3HSCNAPT36n219384</v>
          </cell>
          <cell r="L26" t="str">
            <v>3HSCNAPT36n219384</v>
          </cell>
          <cell r="M26" t="str">
            <v>68167-000342-03</v>
          </cell>
          <cell r="N26">
            <v>38560</v>
          </cell>
          <cell r="O26" t="str">
            <v>LEASING COLOMBIA S.A.</v>
          </cell>
          <cell r="P26" t="str">
            <v>10265736-5</v>
          </cell>
          <cell r="Q26">
            <v>40389</v>
          </cell>
          <cell r="R26">
            <v>40380</v>
          </cell>
          <cell r="T26">
            <v>387819</v>
          </cell>
          <cell r="U26">
            <v>42</v>
          </cell>
          <cell r="V26" t="str">
            <v>Cummins</v>
          </cell>
          <cell r="W26" t="str">
            <v>Mecanico</v>
          </cell>
          <cell r="X26" t="str">
            <v>Fuller</v>
          </cell>
          <cell r="Y26" t="str">
            <v>RTO 16915</v>
          </cell>
          <cell r="Z26" t="str">
            <v>Dana Spicer</v>
          </cell>
          <cell r="AA26" t="str">
            <v>E1462I</v>
          </cell>
          <cell r="AB26" t="str">
            <v>Dana Spicer</v>
          </cell>
          <cell r="AC26" t="str">
            <v>D46-170 HP</v>
          </cell>
          <cell r="AD26" t="str">
            <v>Maxter progresa</v>
          </cell>
          <cell r="AE26" t="str">
            <v>15W40</v>
          </cell>
          <cell r="AF26">
            <v>15000</v>
          </cell>
          <cell r="AG26" t="str">
            <v>12 Glns.</v>
          </cell>
          <cell r="AH26" t="str">
            <v>Partmo</v>
          </cell>
          <cell r="AJ26">
            <v>12000</v>
          </cell>
          <cell r="AK26" t="str">
            <v>Partmo</v>
          </cell>
          <cell r="AM26">
            <v>12000</v>
          </cell>
          <cell r="AN26" t="str">
            <v>Freeual</v>
          </cell>
          <cell r="AP26">
            <v>50000</v>
          </cell>
          <cell r="AQ26" t="str">
            <v>Mobil</v>
          </cell>
          <cell r="AS26">
            <v>50000</v>
          </cell>
          <cell r="AV26">
            <v>2</v>
          </cell>
          <cell r="AW26" t="str">
            <v>-</v>
          </cell>
          <cell r="AX26">
            <v>0</v>
          </cell>
          <cell r="AY26">
            <v>152</v>
          </cell>
          <cell r="AZ26">
            <v>0</v>
          </cell>
          <cell r="BA26" t="str">
            <v>MAYO</v>
          </cell>
          <cell r="BB26">
            <v>31</v>
          </cell>
          <cell r="BC26">
            <v>446465</v>
          </cell>
          <cell r="BD26">
            <v>449165.13500000001</v>
          </cell>
          <cell r="BE26">
            <v>12299.864999999991</v>
          </cell>
          <cell r="BG26">
            <v>40348</v>
          </cell>
          <cell r="BH26">
            <v>41</v>
          </cell>
          <cell r="BI26">
            <v>32</v>
          </cell>
        </row>
        <row r="27">
          <cell r="B27">
            <v>22</v>
          </cell>
          <cell r="C27" t="str">
            <v>WXK-037</v>
          </cell>
          <cell r="D27" t="str">
            <v>FERNANDO CASTRO</v>
          </cell>
          <cell r="E27" t="str">
            <v>KENWORTH</v>
          </cell>
          <cell r="F27" t="str">
            <v>T800</v>
          </cell>
          <cell r="G27">
            <v>2006</v>
          </cell>
          <cell r="H27" t="str">
            <v>TRACTOCAMIÓN</v>
          </cell>
          <cell r="I27" t="str">
            <v>ROJO</v>
          </cell>
          <cell r="J27" t="str">
            <v>6NZ99292</v>
          </cell>
          <cell r="K27">
            <v>133987</v>
          </cell>
          <cell r="L27">
            <v>133987</v>
          </cell>
          <cell r="M27" t="str">
            <v>68167-000343-03</v>
          </cell>
          <cell r="N27">
            <v>38560</v>
          </cell>
          <cell r="O27" t="str">
            <v>LEASING DEL VALLE S.A. C.F.C.</v>
          </cell>
          <cell r="P27" t="str">
            <v>10222727-4</v>
          </cell>
          <cell r="Q27">
            <v>40373</v>
          </cell>
          <cell r="R27">
            <v>40386</v>
          </cell>
          <cell r="T27">
            <v>387820</v>
          </cell>
          <cell r="U27">
            <v>43</v>
          </cell>
          <cell r="V27" t="str">
            <v>Cummins</v>
          </cell>
          <cell r="W27" t="str">
            <v>Mecanico</v>
          </cell>
          <cell r="X27" t="str">
            <v>Fuller</v>
          </cell>
          <cell r="Y27" t="str">
            <v>RTO 16915</v>
          </cell>
          <cell r="Z27" t="str">
            <v>Dana Spicer</v>
          </cell>
          <cell r="AA27" t="str">
            <v>E1462I</v>
          </cell>
          <cell r="AB27" t="str">
            <v>Dana Spicer</v>
          </cell>
          <cell r="AC27" t="str">
            <v>D46-170 HP</v>
          </cell>
          <cell r="AD27" t="str">
            <v>Maxter progresa</v>
          </cell>
          <cell r="AE27" t="str">
            <v>15W40</v>
          </cell>
          <cell r="AF27">
            <v>15000</v>
          </cell>
          <cell r="AG27" t="str">
            <v>12 Glns.</v>
          </cell>
          <cell r="AH27" t="str">
            <v>Partmo</v>
          </cell>
          <cell r="AJ27">
            <v>12000</v>
          </cell>
          <cell r="AK27" t="str">
            <v>Partmo</v>
          </cell>
          <cell r="AM27">
            <v>12000</v>
          </cell>
          <cell r="AN27" t="str">
            <v>Freeual</v>
          </cell>
          <cell r="AP27">
            <v>50000</v>
          </cell>
          <cell r="AQ27" t="str">
            <v>Mobil</v>
          </cell>
          <cell r="AS27">
            <v>50000</v>
          </cell>
          <cell r="AV27">
            <v>2</v>
          </cell>
          <cell r="AW27" t="str">
            <v>-</v>
          </cell>
          <cell r="AX27">
            <v>0</v>
          </cell>
          <cell r="AY27">
            <v>71</v>
          </cell>
          <cell r="AZ27">
            <v>0</v>
          </cell>
          <cell r="BA27" t="str">
            <v>MARZO</v>
          </cell>
          <cell r="BB27">
            <v>11</v>
          </cell>
          <cell r="BC27">
            <v>323942</v>
          </cell>
          <cell r="BD27">
            <v>342594.5748908876</v>
          </cell>
          <cell r="BE27">
            <v>-3652.5748908875976</v>
          </cell>
          <cell r="BG27">
            <v>40348</v>
          </cell>
          <cell r="BH27">
            <v>25</v>
          </cell>
          <cell r="BI27">
            <v>38</v>
          </cell>
        </row>
        <row r="28">
          <cell r="B28">
            <v>23</v>
          </cell>
          <cell r="C28" t="str">
            <v>WXK-058</v>
          </cell>
          <cell r="D28" t="str">
            <v>OLGA PUERTO</v>
          </cell>
          <cell r="E28" t="str">
            <v>INTERNATIONAL</v>
          </cell>
          <cell r="F28" t="str">
            <v>9400i 6*4</v>
          </cell>
          <cell r="G28">
            <v>2006</v>
          </cell>
          <cell r="H28" t="str">
            <v>TRACTOCAMIÓN</v>
          </cell>
          <cell r="I28" t="str">
            <v>ROJO</v>
          </cell>
          <cell r="J28">
            <v>79105583</v>
          </cell>
          <cell r="K28" t="str">
            <v>3HSCNAPT36N219241</v>
          </cell>
          <cell r="L28" t="str">
            <v>3HSCNAPT36N219241</v>
          </cell>
          <cell r="M28" t="str">
            <v>68167-000389-03</v>
          </cell>
          <cell r="N28">
            <v>38581</v>
          </cell>
          <cell r="O28" t="str">
            <v>LEASING DEL VALLE S.A. C.F.C.</v>
          </cell>
          <cell r="P28" t="str">
            <v>10233433-0</v>
          </cell>
          <cell r="Q28">
            <v>40370</v>
          </cell>
          <cell r="R28">
            <v>40394</v>
          </cell>
          <cell r="T28" t="str">
            <v>TRAMITE</v>
          </cell>
          <cell r="U28">
            <v>32</v>
          </cell>
          <cell r="V28" t="str">
            <v>Cummins</v>
          </cell>
          <cell r="W28" t="str">
            <v>Mecanico</v>
          </cell>
          <cell r="X28" t="str">
            <v>Fuller</v>
          </cell>
          <cell r="Y28" t="str">
            <v>RTO 16915</v>
          </cell>
          <cell r="Z28" t="str">
            <v>Dana Spicer</v>
          </cell>
          <cell r="AA28" t="str">
            <v>E1462I</v>
          </cell>
          <cell r="AB28" t="str">
            <v>Dana Spicer</v>
          </cell>
          <cell r="AC28" t="str">
            <v>D46-170 HP</v>
          </cell>
          <cell r="AD28" t="str">
            <v>Mobil</v>
          </cell>
          <cell r="AE28" t="str">
            <v>15W40</v>
          </cell>
          <cell r="AF28">
            <v>12000</v>
          </cell>
          <cell r="AG28" t="str">
            <v>12 Glns.</v>
          </cell>
          <cell r="AH28" t="str">
            <v>Partmo</v>
          </cell>
          <cell r="AJ28">
            <v>12000</v>
          </cell>
          <cell r="AK28" t="str">
            <v>Partmo</v>
          </cell>
          <cell r="AM28">
            <v>12000</v>
          </cell>
          <cell r="AN28" t="str">
            <v>Freeual</v>
          </cell>
          <cell r="AP28">
            <v>50000</v>
          </cell>
          <cell r="AQ28" t="str">
            <v>Mobil</v>
          </cell>
          <cell r="AS28">
            <v>50000</v>
          </cell>
          <cell r="AV28">
            <v>2</v>
          </cell>
          <cell r="AW28" t="str">
            <v>i</v>
          </cell>
          <cell r="AX28" t="str">
            <v>B</v>
          </cell>
          <cell r="AY28">
            <v>102</v>
          </cell>
          <cell r="AZ28" t="str">
            <v>REALIZAR INSPECCIÓN TIPO B</v>
          </cell>
          <cell r="BA28" t="str">
            <v>ABRIL</v>
          </cell>
          <cell r="BB28">
            <v>11</v>
          </cell>
          <cell r="BC28">
            <v>367049</v>
          </cell>
          <cell r="BD28">
            <v>380061.10551956063</v>
          </cell>
          <cell r="BE28">
            <v>-1012.1055195606314</v>
          </cell>
          <cell r="BG28">
            <v>40348</v>
          </cell>
          <cell r="BH28">
            <v>22</v>
          </cell>
          <cell r="BI28">
            <v>45</v>
          </cell>
        </row>
        <row r="29">
          <cell r="B29">
            <v>24</v>
          </cell>
          <cell r="C29" t="str">
            <v>WXK-072</v>
          </cell>
          <cell r="D29" t="str">
            <v>FERNANDO CASTRO</v>
          </cell>
          <cell r="E29" t="str">
            <v>KENWORTH</v>
          </cell>
          <cell r="F29" t="str">
            <v>T800</v>
          </cell>
          <cell r="G29">
            <v>2006</v>
          </cell>
          <cell r="H29" t="str">
            <v>TRACTOCAMIÓN</v>
          </cell>
          <cell r="I29" t="str">
            <v>ROJO</v>
          </cell>
          <cell r="J29" t="str">
            <v>6NZ99295</v>
          </cell>
          <cell r="K29" t="str">
            <v>F133988</v>
          </cell>
          <cell r="L29" t="str">
            <v>F133988</v>
          </cell>
          <cell r="M29" t="str">
            <v>68167-000450-03</v>
          </cell>
          <cell r="N29">
            <v>38616</v>
          </cell>
          <cell r="O29" t="str">
            <v>JOSE FERNANDO CASTRO HOSTOS</v>
          </cell>
          <cell r="P29" t="str">
            <v>10286101-0</v>
          </cell>
          <cell r="Q29">
            <v>40417</v>
          </cell>
          <cell r="R29">
            <v>40439</v>
          </cell>
          <cell r="T29">
            <v>388009</v>
          </cell>
          <cell r="U29">
            <v>44</v>
          </cell>
          <cell r="V29" t="str">
            <v>Cummins</v>
          </cell>
          <cell r="W29" t="str">
            <v>Mecanico</v>
          </cell>
          <cell r="X29" t="str">
            <v>Fuller</v>
          </cell>
          <cell r="Y29" t="str">
            <v>RTO 16915</v>
          </cell>
          <cell r="Z29" t="str">
            <v>Dana Spicer</v>
          </cell>
          <cell r="AA29" t="str">
            <v>E1462I</v>
          </cell>
          <cell r="AB29" t="str">
            <v>Dana Spicer</v>
          </cell>
          <cell r="AC29" t="str">
            <v>D46-170 HP</v>
          </cell>
          <cell r="AD29" t="str">
            <v>Maxter progresa</v>
          </cell>
          <cell r="AE29" t="str">
            <v>15W40</v>
          </cell>
          <cell r="AF29">
            <v>15000</v>
          </cell>
          <cell r="AG29" t="str">
            <v>12 Glns.</v>
          </cell>
          <cell r="AH29" t="str">
            <v>Partmo</v>
          </cell>
          <cell r="AJ29">
            <v>12000</v>
          </cell>
          <cell r="AK29" t="str">
            <v>Partmo</v>
          </cell>
          <cell r="AM29">
            <v>12000</v>
          </cell>
          <cell r="AN29" t="str">
            <v>Freeual</v>
          </cell>
          <cell r="AP29">
            <v>50000</v>
          </cell>
          <cell r="AQ29" t="str">
            <v>Mobil</v>
          </cell>
          <cell r="AS29">
            <v>50000</v>
          </cell>
          <cell r="AV29">
            <v>2</v>
          </cell>
          <cell r="AW29" t="str">
            <v>-</v>
          </cell>
          <cell r="AX29">
            <v>0</v>
          </cell>
          <cell r="AY29">
            <v>162</v>
          </cell>
          <cell r="AZ29">
            <v>0</v>
          </cell>
          <cell r="BA29" t="str">
            <v>JUNIO</v>
          </cell>
          <cell r="BB29">
            <v>10</v>
          </cell>
          <cell r="BC29">
            <v>341393</v>
          </cell>
          <cell r="BD29">
            <v>341768.94545113959</v>
          </cell>
          <cell r="BE29">
            <v>14624.054548860411</v>
          </cell>
          <cell r="BG29">
            <v>40348</v>
          </cell>
          <cell r="BH29">
            <v>68</v>
          </cell>
          <cell r="BI29">
            <v>89</v>
          </cell>
        </row>
        <row r="30">
          <cell r="B30">
            <v>25</v>
          </cell>
          <cell r="C30" t="str">
            <v>XGC-281</v>
          </cell>
          <cell r="D30" t="str">
            <v>GUILLERMO NARANJO</v>
          </cell>
          <cell r="E30" t="str">
            <v>CHEVROLET</v>
          </cell>
          <cell r="F30" t="str">
            <v xml:space="preserve">S B </v>
          </cell>
          <cell r="G30">
            <v>1998</v>
          </cell>
          <cell r="H30" t="str">
            <v>TRACTOCAMIÓN</v>
          </cell>
          <cell r="I30" t="str">
            <v>ROJO</v>
          </cell>
          <cell r="J30">
            <v>30361168</v>
          </cell>
          <cell r="K30" t="str">
            <v>96DIDBJ7WB979106</v>
          </cell>
          <cell r="L30" t="str">
            <v>96DIDBJ7WB979106</v>
          </cell>
          <cell r="M30" t="str">
            <v>98-15759-005058</v>
          </cell>
          <cell r="N30">
            <v>35871</v>
          </cell>
          <cell r="O30" t="str">
            <v>GUILLERMO NARANJO SALAMANCA</v>
          </cell>
          <cell r="P30">
            <v>9712421</v>
          </cell>
          <cell r="Q30">
            <v>40332</v>
          </cell>
          <cell r="R30">
            <v>39901</v>
          </cell>
          <cell r="T30">
            <v>220664</v>
          </cell>
          <cell r="U30">
            <v>8</v>
          </cell>
          <cell r="V30" t="str">
            <v>Cummins</v>
          </cell>
          <cell r="W30" t="str">
            <v>Mecanico</v>
          </cell>
          <cell r="X30" t="str">
            <v>Fuller</v>
          </cell>
          <cell r="Y30" t="str">
            <v>RTO 16915</v>
          </cell>
          <cell r="Z30" t="str">
            <v>Dana Spicer</v>
          </cell>
          <cell r="AA30" t="str">
            <v>E1462I</v>
          </cell>
          <cell r="AB30" t="str">
            <v>Dana Spicer</v>
          </cell>
          <cell r="AC30" t="str">
            <v>D46-170 HP</v>
          </cell>
          <cell r="AD30" t="str">
            <v>Mobil</v>
          </cell>
          <cell r="AE30" t="str">
            <v>15W40</v>
          </cell>
          <cell r="AF30">
            <v>12000</v>
          </cell>
          <cell r="AG30" t="str">
            <v>12 Glns.</v>
          </cell>
          <cell r="AH30" t="str">
            <v>Partmo</v>
          </cell>
          <cell r="AJ30">
            <v>12000</v>
          </cell>
          <cell r="AK30" t="str">
            <v>Partmo</v>
          </cell>
          <cell r="AM30">
            <v>12000</v>
          </cell>
          <cell r="AN30" t="str">
            <v>Freeual</v>
          </cell>
          <cell r="AP30">
            <v>50000</v>
          </cell>
          <cell r="AQ30" t="str">
            <v>Mobil</v>
          </cell>
          <cell r="AS30">
            <v>50000</v>
          </cell>
          <cell r="AV30">
            <v>2</v>
          </cell>
          <cell r="AW30" t="str">
            <v>-</v>
          </cell>
          <cell r="AX30">
            <v>0</v>
          </cell>
          <cell r="AY30" t="e">
            <v>#N/A</v>
          </cell>
          <cell r="AZ30">
            <v>0</v>
          </cell>
          <cell r="BA30" t="e">
            <v>#N/A</v>
          </cell>
          <cell r="BB30" t="e">
            <v>#N/A</v>
          </cell>
          <cell r="BC30" t="e">
            <v>#N/A</v>
          </cell>
          <cell r="BD30">
            <v>347981.5372786129</v>
          </cell>
          <cell r="BE30" t="e">
            <v>#N/A</v>
          </cell>
          <cell r="BF30">
            <v>39846</v>
          </cell>
          <cell r="BG30">
            <v>40348</v>
          </cell>
          <cell r="BH30">
            <v>-16</v>
          </cell>
          <cell r="BI30">
            <v>-440</v>
          </cell>
        </row>
        <row r="31">
          <cell r="B31">
            <v>26</v>
          </cell>
          <cell r="C31" t="str">
            <v>XGC-611</v>
          </cell>
          <cell r="D31" t="str">
            <v>GUILLERMO NARANJO</v>
          </cell>
          <cell r="E31" t="str">
            <v>FREIGHTLINER</v>
          </cell>
          <cell r="F31" t="str">
            <v>M 2</v>
          </cell>
          <cell r="G31">
            <v>2004</v>
          </cell>
          <cell r="H31" t="str">
            <v>TRACTOCAMIÓN</v>
          </cell>
          <cell r="I31" t="str">
            <v>BLANCO</v>
          </cell>
          <cell r="J31">
            <v>46091400771624</v>
          </cell>
          <cell r="K31" t="str">
            <v>3AKJCSCV64DN56772</v>
          </cell>
          <cell r="L31" t="str">
            <v>3AKJCSCV64DN56772</v>
          </cell>
          <cell r="M31" t="str">
            <v>03-15759-016303</v>
          </cell>
          <cell r="N31">
            <v>38097</v>
          </cell>
          <cell r="O31" t="str">
            <v>GUILLERMO NARANJO SALAMANCA</v>
          </cell>
          <cell r="P31">
            <v>106938344</v>
          </cell>
          <cell r="Q31">
            <v>40659</v>
          </cell>
          <cell r="R31">
            <v>40659</v>
          </cell>
          <cell r="T31">
            <v>357334</v>
          </cell>
          <cell r="U31">
            <v>7</v>
          </cell>
          <cell r="V31" t="str">
            <v>Cummins</v>
          </cell>
          <cell r="W31" t="str">
            <v>Mecanico</v>
          </cell>
          <cell r="X31" t="str">
            <v>Fuller</v>
          </cell>
          <cell r="Y31" t="str">
            <v>RTO 16915</v>
          </cell>
          <cell r="Z31" t="str">
            <v>Dana Spicer</v>
          </cell>
          <cell r="AA31" t="str">
            <v>E1462I</v>
          </cell>
          <cell r="AB31" t="str">
            <v>Dana Spicer</v>
          </cell>
          <cell r="AC31" t="str">
            <v>D46-170 HP</v>
          </cell>
          <cell r="AD31" t="str">
            <v>Maxter progresa</v>
          </cell>
          <cell r="AE31" t="str">
            <v>15W40</v>
          </cell>
          <cell r="AF31">
            <v>12000</v>
          </cell>
          <cell r="AG31" t="str">
            <v>12 Glns.</v>
          </cell>
          <cell r="AH31" t="str">
            <v>Partmo</v>
          </cell>
          <cell r="AJ31">
            <v>12000</v>
          </cell>
          <cell r="AK31" t="str">
            <v>Partmo</v>
          </cell>
          <cell r="AM31">
            <v>12000</v>
          </cell>
          <cell r="AN31" t="str">
            <v>Freeual</v>
          </cell>
          <cell r="AP31">
            <v>50000</v>
          </cell>
          <cell r="AQ31" t="str">
            <v>Mobil</v>
          </cell>
          <cell r="AS31">
            <v>50000</v>
          </cell>
          <cell r="AV31">
            <v>2</v>
          </cell>
          <cell r="AW31" t="str">
            <v>i</v>
          </cell>
          <cell r="AX31" t="str">
            <v>A</v>
          </cell>
          <cell r="AY31" t="e">
            <v>#N/A</v>
          </cell>
          <cell r="AZ31" t="str">
            <v>REALIZAR INSPECCIÓN TIPO A</v>
          </cell>
          <cell r="BA31" t="e">
            <v>#N/A</v>
          </cell>
          <cell r="BB31" t="e">
            <v>#N/A</v>
          </cell>
          <cell r="BC31" t="e">
            <v>#N/A</v>
          </cell>
          <cell r="BD31">
            <v>519912.080356349</v>
          </cell>
          <cell r="BE31" t="e">
            <v>#N/A</v>
          </cell>
          <cell r="BG31">
            <v>40348</v>
          </cell>
          <cell r="BH31">
            <v>307</v>
          </cell>
          <cell r="BI31">
            <v>307</v>
          </cell>
        </row>
        <row r="32">
          <cell r="B32">
            <v>27</v>
          </cell>
          <cell r="C32" t="str">
            <v>XGC-815</v>
          </cell>
          <cell r="D32" t="str">
            <v>GUILLERMO NARANJO</v>
          </cell>
          <cell r="E32" t="str">
            <v>INTERNATIONAL</v>
          </cell>
          <cell r="F32">
            <v>9400</v>
          </cell>
          <cell r="G32">
            <v>2006</v>
          </cell>
          <cell r="H32" t="str">
            <v>TRACTOCAMIÓN</v>
          </cell>
          <cell r="I32" t="str">
            <v>BLANCO</v>
          </cell>
          <cell r="J32">
            <v>79107887</v>
          </cell>
          <cell r="K32" t="str">
            <v>3HSCNAPT46N219250</v>
          </cell>
          <cell r="L32" t="str">
            <v>3HSCNAPT46N219250</v>
          </cell>
          <cell r="M32" t="str">
            <v>15759000-05-019635</v>
          </cell>
          <cell r="N32">
            <v>38657</v>
          </cell>
          <cell r="O32" t="str">
            <v>LEASING DEL VALLE S.A. C.F.C.</v>
          </cell>
          <cell r="P32" t="str">
            <v>10246493-5</v>
          </cell>
          <cell r="Q32">
            <v>40388</v>
          </cell>
          <cell r="R32">
            <v>40514</v>
          </cell>
          <cell r="T32">
            <v>388207</v>
          </cell>
          <cell r="U32">
            <v>33</v>
          </cell>
          <cell r="V32" t="str">
            <v>Cummins</v>
          </cell>
          <cell r="W32" t="str">
            <v>Mecanico</v>
          </cell>
          <cell r="X32" t="str">
            <v>Fuller</v>
          </cell>
          <cell r="Y32" t="str">
            <v>RTO 16915</v>
          </cell>
          <cell r="Z32" t="str">
            <v>Dana Spicer</v>
          </cell>
          <cell r="AA32" t="str">
            <v>E1462I</v>
          </cell>
          <cell r="AB32" t="str">
            <v>Dana Spicer</v>
          </cell>
          <cell r="AC32" t="str">
            <v>D46-170 HP</v>
          </cell>
          <cell r="AD32" t="str">
            <v>Mobil</v>
          </cell>
          <cell r="AE32" t="str">
            <v>15W40</v>
          </cell>
          <cell r="AF32">
            <v>12000</v>
          </cell>
          <cell r="AG32" t="str">
            <v>12 Glns.</v>
          </cell>
          <cell r="AH32" t="str">
            <v>Partmo</v>
          </cell>
          <cell r="AJ32">
            <v>12000</v>
          </cell>
          <cell r="AK32" t="str">
            <v>Partmo</v>
          </cell>
          <cell r="AM32">
            <v>12000</v>
          </cell>
          <cell r="AN32" t="str">
            <v>Freeual</v>
          </cell>
          <cell r="AP32">
            <v>50000</v>
          </cell>
          <cell r="AQ32" t="str">
            <v>Mobil</v>
          </cell>
          <cell r="AS32">
            <v>50000</v>
          </cell>
          <cell r="AV32">
            <v>2</v>
          </cell>
          <cell r="AW32" t="str">
            <v>i</v>
          </cell>
          <cell r="AX32" t="str">
            <v>B</v>
          </cell>
          <cell r="AY32">
            <v>33</v>
          </cell>
          <cell r="AZ32" t="str">
            <v>REALIZAR INSPECCIÓN TIPO B</v>
          </cell>
          <cell r="BA32" t="str">
            <v>FEBRERO</v>
          </cell>
          <cell r="BB32">
            <v>2</v>
          </cell>
          <cell r="BC32">
            <v>338270</v>
          </cell>
          <cell r="BD32">
            <v>366726.77175585175</v>
          </cell>
          <cell r="BE32">
            <v>-16456.771755851747</v>
          </cell>
          <cell r="BG32">
            <v>40348</v>
          </cell>
          <cell r="BH32">
            <v>40</v>
          </cell>
          <cell r="BI32">
            <v>163</v>
          </cell>
        </row>
        <row r="33">
          <cell r="B33">
            <v>28</v>
          </cell>
          <cell r="C33" t="str">
            <v>XGD-078</v>
          </cell>
          <cell r="D33" t="str">
            <v>LUIS CHIQUILLO</v>
          </cell>
          <cell r="E33" t="str">
            <v>KENWORTH</v>
          </cell>
          <cell r="F33" t="str">
            <v>T800</v>
          </cell>
          <cell r="G33">
            <v>2007</v>
          </cell>
          <cell r="H33" t="str">
            <v>TRACTOCAMIÓN</v>
          </cell>
          <cell r="I33" t="str">
            <v>BLANCO</v>
          </cell>
          <cell r="J33" t="str">
            <v>9NZ05517</v>
          </cell>
          <cell r="K33">
            <v>199097</v>
          </cell>
          <cell r="L33">
            <v>199097</v>
          </cell>
          <cell r="M33" t="str">
            <v>06-15759000-0022781</v>
          </cell>
          <cell r="N33">
            <v>39091</v>
          </cell>
          <cell r="O33" t="str">
            <v>LEASING CORFICOLOMBIANA S.A. C.F.C</v>
          </cell>
          <cell r="P33">
            <v>105362051</v>
          </cell>
          <cell r="Q33">
            <v>40556</v>
          </cell>
          <cell r="R33">
            <v>40570</v>
          </cell>
          <cell r="T33">
            <v>477130</v>
          </cell>
          <cell r="U33">
            <v>67</v>
          </cell>
          <cell r="V33" t="str">
            <v>Cummins</v>
          </cell>
          <cell r="W33" t="str">
            <v>Mecanico</v>
          </cell>
          <cell r="X33" t="str">
            <v>Fuller</v>
          </cell>
          <cell r="Y33" t="str">
            <v>RTO 16915</v>
          </cell>
          <cell r="Z33" t="str">
            <v>Dana Spicer</v>
          </cell>
          <cell r="AA33" t="str">
            <v>E1462I</v>
          </cell>
          <cell r="AB33" t="str">
            <v>Dana Spicer</v>
          </cell>
          <cell r="AC33" t="str">
            <v>D46-170 HP</v>
          </cell>
          <cell r="AD33" t="str">
            <v>Maxter progresa</v>
          </cell>
          <cell r="AE33" t="str">
            <v>15W40</v>
          </cell>
          <cell r="AF33">
            <v>15000</v>
          </cell>
          <cell r="AG33" t="str">
            <v>12 Glns.</v>
          </cell>
          <cell r="AH33" t="str">
            <v>Partmo</v>
          </cell>
          <cell r="AJ33">
            <v>12000</v>
          </cell>
          <cell r="AK33" t="str">
            <v>Partmo</v>
          </cell>
          <cell r="AM33">
            <v>12000</v>
          </cell>
          <cell r="AN33" t="str">
            <v>Freeual</v>
          </cell>
          <cell r="AP33">
            <v>50000</v>
          </cell>
          <cell r="AQ33" t="str">
            <v>Mobil</v>
          </cell>
          <cell r="AS33">
            <v>50000</v>
          </cell>
          <cell r="AV33">
            <v>2</v>
          </cell>
          <cell r="AW33" t="str">
            <v>i</v>
          </cell>
          <cell r="AX33" t="str">
            <v>A</v>
          </cell>
          <cell r="AY33">
            <v>89</v>
          </cell>
          <cell r="AZ33" t="str">
            <v>REALIZAR INSPECCIÓN TIPO A</v>
          </cell>
          <cell r="BA33" t="str">
            <v>MARZO</v>
          </cell>
          <cell r="BB33">
            <v>29</v>
          </cell>
          <cell r="BC33">
            <v>268177</v>
          </cell>
          <cell r="BD33">
            <v>286075.46385113907</v>
          </cell>
          <cell r="BE33">
            <v>-2898.4638511390658</v>
          </cell>
          <cell r="BG33">
            <v>40348</v>
          </cell>
          <cell r="BH33">
            <v>204</v>
          </cell>
          <cell r="BI33">
            <v>218</v>
          </cell>
        </row>
        <row r="34">
          <cell r="B34">
            <v>29</v>
          </cell>
          <cell r="C34" t="str">
            <v>XGD-329</v>
          </cell>
          <cell r="D34" t="str">
            <v>GUILLERMO NARANJO</v>
          </cell>
          <cell r="E34" t="str">
            <v>KENWORTH</v>
          </cell>
          <cell r="F34" t="str">
            <v>T800</v>
          </cell>
          <cell r="G34">
            <v>2008</v>
          </cell>
          <cell r="H34" t="str">
            <v>TRACTOCAMIÓN</v>
          </cell>
          <cell r="I34" t="str">
            <v>BLANCO</v>
          </cell>
          <cell r="J34" t="str">
            <v>9NZ12132</v>
          </cell>
          <cell r="K34">
            <v>224934</v>
          </cell>
          <cell r="L34">
            <v>224934</v>
          </cell>
          <cell r="M34" t="str">
            <v>15759-07-2582423</v>
          </cell>
          <cell r="N34">
            <v>39408</v>
          </cell>
          <cell r="O34" t="str">
            <v>LEASING CORFICOLOMBIANA S.A. C.F.C</v>
          </cell>
          <cell r="P34" t="str">
            <v>10398622-3</v>
          </cell>
          <cell r="Q34">
            <v>40510</v>
          </cell>
          <cell r="R34">
            <v>40568</v>
          </cell>
          <cell r="T34" t="str">
            <v>TRAMITE</v>
          </cell>
          <cell r="U34">
            <v>57</v>
          </cell>
          <cell r="V34" t="str">
            <v>Cummins</v>
          </cell>
          <cell r="W34" t="str">
            <v>Mecanico</v>
          </cell>
          <cell r="X34" t="str">
            <v>Fuller</v>
          </cell>
          <cell r="Y34" t="str">
            <v>RTO 16915</v>
          </cell>
          <cell r="Z34" t="str">
            <v>Dana Spicer</v>
          </cell>
          <cell r="AA34" t="str">
            <v>E1462I</v>
          </cell>
          <cell r="AB34" t="str">
            <v>Dana Spicer</v>
          </cell>
          <cell r="AC34" t="str">
            <v>D46-170 HP</v>
          </cell>
          <cell r="AD34" t="str">
            <v>Mobil</v>
          </cell>
          <cell r="AE34" t="str">
            <v>15W40</v>
          </cell>
          <cell r="AF34">
            <v>12000</v>
          </cell>
          <cell r="AG34" t="str">
            <v>12 Glns.</v>
          </cell>
          <cell r="AH34" t="str">
            <v>Partmo</v>
          </cell>
          <cell r="AJ34">
            <v>12000</v>
          </cell>
          <cell r="AK34" t="str">
            <v>Partmo</v>
          </cell>
          <cell r="AM34">
            <v>12000</v>
          </cell>
          <cell r="AN34" t="str">
            <v>Freeual</v>
          </cell>
          <cell r="AP34">
            <v>50000</v>
          </cell>
          <cell r="AQ34" t="str">
            <v>Mobil</v>
          </cell>
          <cell r="AS34">
            <v>50000</v>
          </cell>
          <cell r="AV34">
            <v>2</v>
          </cell>
          <cell r="AW34" t="str">
            <v>-</v>
          </cell>
          <cell r="AX34">
            <v>0</v>
          </cell>
          <cell r="AY34">
            <v>117</v>
          </cell>
          <cell r="AZ34">
            <v>0</v>
          </cell>
          <cell r="BA34" t="str">
            <v>ABRIL</v>
          </cell>
          <cell r="BB34">
            <v>26</v>
          </cell>
          <cell r="BC34">
            <v>161000</v>
          </cell>
          <cell r="BD34">
            <v>170419.21657423835</v>
          </cell>
          <cell r="BE34">
            <v>2580.7834257616487</v>
          </cell>
          <cell r="BG34">
            <v>40348</v>
          </cell>
          <cell r="BH34">
            <v>159</v>
          </cell>
          <cell r="BI34">
            <v>216</v>
          </cell>
        </row>
        <row r="35">
          <cell r="B35">
            <v>30</v>
          </cell>
          <cell r="C35" t="str">
            <v>XIA-225</v>
          </cell>
          <cell r="D35" t="str">
            <v>CARMEN HIGUERA</v>
          </cell>
          <cell r="E35" t="str">
            <v>MACK</v>
          </cell>
          <cell r="F35">
            <v>685</v>
          </cell>
          <cell r="G35">
            <v>1975</v>
          </cell>
          <cell r="H35" t="str">
            <v>TRACTOCAMIÓN</v>
          </cell>
          <cell r="I35" t="str">
            <v>VERDE SELVA</v>
          </cell>
          <cell r="J35">
            <v>11172721</v>
          </cell>
          <cell r="K35" t="str">
            <v>R685SD55215</v>
          </cell>
          <cell r="L35" t="str">
            <v>R685SD55215</v>
          </cell>
          <cell r="M35" t="str">
            <v>06-1569300-000065</v>
          </cell>
          <cell r="N35">
            <v>38825</v>
          </cell>
          <cell r="O35" t="str">
            <v>JOSE ANDRES LOPEZ</v>
          </cell>
          <cell r="P35" t="str">
            <v>09981556-4</v>
          </cell>
          <cell r="Q35">
            <v>40166</v>
          </cell>
          <cell r="R35">
            <v>40185</v>
          </cell>
          <cell r="T35">
            <v>220148</v>
          </cell>
          <cell r="V35" t="str">
            <v>Cummins</v>
          </cell>
          <cell r="W35" t="str">
            <v>Mecanico</v>
          </cell>
          <cell r="X35" t="str">
            <v>Fuller</v>
          </cell>
          <cell r="Y35" t="str">
            <v>RTO 16915</v>
          </cell>
          <cell r="Z35" t="str">
            <v>Dana Spicer</v>
          </cell>
          <cell r="AA35" t="str">
            <v>E1462I</v>
          </cell>
          <cell r="AB35" t="str">
            <v>Dana Spicer</v>
          </cell>
          <cell r="AC35" t="str">
            <v>D46-170 HP</v>
          </cell>
          <cell r="AD35" t="str">
            <v>Mobil</v>
          </cell>
          <cell r="AE35" t="str">
            <v>15W40</v>
          </cell>
          <cell r="AF35">
            <v>10000</v>
          </cell>
          <cell r="AG35" t="str">
            <v>12 Glns.</v>
          </cell>
          <cell r="AH35" t="str">
            <v>Partmo</v>
          </cell>
          <cell r="AJ35">
            <v>12000</v>
          </cell>
          <cell r="AK35" t="str">
            <v>Partmo</v>
          </cell>
          <cell r="AM35">
            <v>12000</v>
          </cell>
          <cell r="AN35" t="str">
            <v>Freeual</v>
          </cell>
          <cell r="AP35">
            <v>50000</v>
          </cell>
          <cell r="AQ35" t="str">
            <v>Mobil</v>
          </cell>
          <cell r="AS35">
            <v>50000</v>
          </cell>
          <cell r="AV35">
            <v>2</v>
          </cell>
          <cell r="AW35" t="str">
            <v>-</v>
          </cell>
          <cell r="AX35">
            <v>0</v>
          </cell>
          <cell r="AY35">
            <v>162</v>
          </cell>
          <cell r="AZ35">
            <v>0</v>
          </cell>
          <cell r="BA35" t="str">
            <v>JUNIO</v>
          </cell>
          <cell r="BB35">
            <v>10</v>
          </cell>
          <cell r="BC35">
            <v>330240</v>
          </cell>
          <cell r="BD35">
            <v>331029.26990536024</v>
          </cell>
          <cell r="BE35">
            <v>9210.730094639759</v>
          </cell>
          <cell r="BF35">
            <v>39994</v>
          </cell>
          <cell r="BG35">
            <v>40348</v>
          </cell>
          <cell r="BH35">
            <v>-180</v>
          </cell>
          <cell r="BI35">
            <v>-162</v>
          </cell>
        </row>
        <row r="36">
          <cell r="B36">
            <v>31</v>
          </cell>
          <cell r="C36" t="str">
            <v>XIB-326</v>
          </cell>
          <cell r="D36" t="str">
            <v>GUIBAR</v>
          </cell>
          <cell r="E36" t="str">
            <v>CHEVROLET</v>
          </cell>
          <cell r="F36" t="str">
            <v xml:space="preserve">S B </v>
          </cell>
          <cell r="G36">
            <v>1989</v>
          </cell>
          <cell r="H36" t="str">
            <v>TRACTOCAMIÓN</v>
          </cell>
          <cell r="I36" t="str">
            <v>AZUL CIELO</v>
          </cell>
          <cell r="J36">
            <v>30315339</v>
          </cell>
          <cell r="K36" t="str">
            <v>CH810305</v>
          </cell>
          <cell r="L36" t="str">
            <v>CH810305</v>
          </cell>
          <cell r="M36" t="str">
            <v>04-15516-100044</v>
          </cell>
          <cell r="N36">
            <v>38124</v>
          </cell>
          <cell r="O36" t="str">
            <v>GUIO BARRERA LTDA,</v>
          </cell>
          <cell r="P36" t="str">
            <v>10352357-1</v>
          </cell>
          <cell r="Q36">
            <v>40454</v>
          </cell>
          <cell r="R36">
            <v>40576</v>
          </cell>
          <cell r="T36">
            <v>221919</v>
          </cell>
          <cell r="U36">
            <v>10</v>
          </cell>
          <cell r="V36" t="str">
            <v>Cummins</v>
          </cell>
          <cell r="W36" t="str">
            <v>Mecanico</v>
          </cell>
          <cell r="X36" t="str">
            <v>Fuller</v>
          </cell>
          <cell r="Y36" t="str">
            <v>RTO 16915</v>
          </cell>
          <cell r="Z36" t="str">
            <v>Dana Spicer</v>
          </cell>
          <cell r="AA36" t="str">
            <v>E1462I</v>
          </cell>
          <cell r="AB36" t="str">
            <v>Dana Spicer</v>
          </cell>
          <cell r="AC36" t="str">
            <v>D46-170 HP</v>
          </cell>
          <cell r="AD36" t="str">
            <v>Mobil</v>
          </cell>
          <cell r="AE36" t="str">
            <v>15W40</v>
          </cell>
          <cell r="AF36">
            <v>12000</v>
          </cell>
          <cell r="AG36" t="str">
            <v>12 Glns.</v>
          </cell>
          <cell r="AH36" t="str">
            <v>Partmo</v>
          </cell>
          <cell r="AJ36">
            <v>12000</v>
          </cell>
          <cell r="AK36" t="str">
            <v>Partmo</v>
          </cell>
          <cell r="AM36">
            <v>12000</v>
          </cell>
          <cell r="AN36" t="str">
            <v>Freeual</v>
          </cell>
          <cell r="AP36">
            <v>50000</v>
          </cell>
          <cell r="AQ36" t="str">
            <v>Mobil</v>
          </cell>
          <cell r="AS36">
            <v>50000</v>
          </cell>
          <cell r="AV36">
            <v>2</v>
          </cell>
          <cell r="AW36" t="str">
            <v>i</v>
          </cell>
          <cell r="AX36" t="str">
            <v>A</v>
          </cell>
          <cell r="AY36" t="e">
            <v>#N/A</v>
          </cell>
          <cell r="AZ36" t="str">
            <v>REALIZAR INSPECCIÓN TIPO A</v>
          </cell>
          <cell r="BA36" t="e">
            <v>#N/A</v>
          </cell>
          <cell r="BB36" t="e">
            <v>#N/A</v>
          </cell>
          <cell r="BC36" t="e">
            <v>#N/A</v>
          </cell>
          <cell r="BD36">
            <v>489842.31207160954</v>
          </cell>
          <cell r="BE36" t="e">
            <v>#N/A</v>
          </cell>
          <cell r="BG36">
            <v>40348</v>
          </cell>
          <cell r="BH36">
            <v>104</v>
          </cell>
          <cell r="BI36">
            <v>223</v>
          </cell>
        </row>
        <row r="37">
          <cell r="B37">
            <v>32</v>
          </cell>
          <cell r="C37" t="str">
            <v>XIB-711</v>
          </cell>
          <cell r="D37" t="str">
            <v>JULIO H. MEJIA</v>
          </cell>
          <cell r="E37" t="str">
            <v>CHEVROLET</v>
          </cell>
          <cell r="F37" t="str">
            <v>BRIGADIER</v>
          </cell>
          <cell r="G37">
            <v>1988</v>
          </cell>
          <cell r="H37" t="str">
            <v>TRACTOCAMIÓN</v>
          </cell>
          <cell r="I37" t="str">
            <v>BLANCO</v>
          </cell>
          <cell r="J37">
            <v>30313347</v>
          </cell>
          <cell r="K37" t="str">
            <v>CH805911</v>
          </cell>
          <cell r="L37" t="str">
            <v>CH805911</v>
          </cell>
          <cell r="M37" t="str">
            <v>03-15516-097580</v>
          </cell>
          <cell r="N37">
            <v>37749</v>
          </cell>
          <cell r="O37" t="str">
            <v>HENRY DE JESUS MEJIA</v>
          </cell>
          <cell r="Q37">
            <v>40130</v>
          </cell>
          <cell r="R37">
            <v>39855</v>
          </cell>
          <cell r="T37">
            <v>364656</v>
          </cell>
          <cell r="V37" t="str">
            <v>Cummins</v>
          </cell>
          <cell r="W37" t="str">
            <v>Mecanico</v>
          </cell>
          <cell r="X37" t="str">
            <v>Fuller</v>
          </cell>
          <cell r="Y37" t="str">
            <v>RTO 16915</v>
          </cell>
          <cell r="Z37" t="str">
            <v>Dana Spicer</v>
          </cell>
          <cell r="AA37" t="str">
            <v>E1462I</v>
          </cell>
          <cell r="AB37" t="str">
            <v>Dana Spicer</v>
          </cell>
          <cell r="AC37" t="str">
            <v>D46-170 HP</v>
          </cell>
          <cell r="AD37" t="str">
            <v>Maxter progresa</v>
          </cell>
          <cell r="AE37" t="str">
            <v>15W40</v>
          </cell>
          <cell r="AF37">
            <v>12000</v>
          </cell>
          <cell r="AG37" t="str">
            <v>12 Glns.</v>
          </cell>
          <cell r="AH37" t="str">
            <v>Partmo</v>
          </cell>
          <cell r="AJ37">
            <v>12000</v>
          </cell>
          <cell r="AK37" t="str">
            <v>Partmo</v>
          </cell>
          <cell r="AM37">
            <v>12000</v>
          </cell>
          <cell r="AN37" t="str">
            <v>Freeual</v>
          </cell>
          <cell r="AP37">
            <v>50000</v>
          </cell>
          <cell r="AQ37" t="str">
            <v>Mobil</v>
          </cell>
          <cell r="AS37">
            <v>50000</v>
          </cell>
          <cell r="AV37">
            <v>2</v>
          </cell>
          <cell r="AW37" t="str">
            <v>i</v>
          </cell>
          <cell r="AX37" t="str">
            <v>B</v>
          </cell>
          <cell r="AY37">
            <v>71</v>
          </cell>
          <cell r="AZ37" t="str">
            <v>REALIZAR INSPECCIÓN TIPO B</v>
          </cell>
          <cell r="BA37" t="str">
            <v>MARZO</v>
          </cell>
          <cell r="BB37">
            <v>11</v>
          </cell>
          <cell r="BC37">
            <v>213580</v>
          </cell>
          <cell r="BD37">
            <v>229185.73945431111</v>
          </cell>
          <cell r="BE37">
            <v>-3605.739454311115</v>
          </cell>
          <cell r="BF37">
            <v>39812</v>
          </cell>
          <cell r="BG37">
            <v>40348</v>
          </cell>
          <cell r="BH37">
            <v>-216</v>
          </cell>
          <cell r="BI37">
            <v>-488</v>
          </cell>
        </row>
        <row r="38">
          <cell r="B38">
            <v>33</v>
          </cell>
          <cell r="C38" t="str">
            <v>XIB-724</v>
          </cell>
          <cell r="D38" t="str">
            <v>GUIBAR</v>
          </cell>
          <cell r="E38" t="str">
            <v>CHEVROLET</v>
          </cell>
          <cell r="F38" t="str">
            <v xml:space="preserve">S B </v>
          </cell>
          <cell r="G38">
            <v>1989</v>
          </cell>
          <cell r="H38" t="str">
            <v>TRACTOCAMIÓN</v>
          </cell>
          <cell r="I38" t="str">
            <v>AZUL CIELO</v>
          </cell>
          <cell r="J38">
            <v>30316583</v>
          </cell>
          <cell r="K38" t="str">
            <v>CH810803</v>
          </cell>
          <cell r="L38" t="str">
            <v>CH810803</v>
          </cell>
          <cell r="M38" t="str">
            <v>05-15516-103805</v>
          </cell>
          <cell r="N38">
            <v>38611</v>
          </cell>
          <cell r="O38" t="str">
            <v>JOSE ARTURO GUIO BARRERA</v>
          </cell>
          <cell r="P38">
            <v>106766925</v>
          </cell>
          <cell r="Q38">
            <v>40656</v>
          </cell>
          <cell r="R38">
            <v>40583</v>
          </cell>
          <cell r="T38">
            <v>370009</v>
          </cell>
          <cell r="U38">
            <v>64</v>
          </cell>
          <cell r="V38" t="str">
            <v>Cummins</v>
          </cell>
          <cell r="W38" t="str">
            <v>Mecanico</v>
          </cell>
          <cell r="X38" t="str">
            <v>Fuller</v>
          </cell>
          <cell r="Y38" t="str">
            <v>RTO 16915</v>
          </cell>
          <cell r="Z38" t="str">
            <v>Dana Spicer</v>
          </cell>
          <cell r="AA38" t="str">
            <v>E1462I</v>
          </cell>
          <cell r="AB38" t="str">
            <v>Dana Spicer</v>
          </cell>
          <cell r="AC38" t="str">
            <v>D46-170 HP</v>
          </cell>
          <cell r="AG38" t="str">
            <v>12 Glns.</v>
          </cell>
          <cell r="AH38" t="str">
            <v>Partmo</v>
          </cell>
          <cell r="AJ38">
            <v>12000</v>
          </cell>
          <cell r="AK38" t="str">
            <v>Partmo</v>
          </cell>
          <cell r="AM38">
            <v>12000</v>
          </cell>
          <cell r="AN38" t="str">
            <v>Freeual</v>
          </cell>
          <cell r="AP38">
            <v>50000</v>
          </cell>
          <cell r="AQ38" t="str">
            <v>Mobil</v>
          </cell>
          <cell r="AS38">
            <v>50000</v>
          </cell>
          <cell r="AV38">
            <v>2</v>
          </cell>
          <cell r="AW38" t="str">
            <v>-</v>
          </cell>
          <cell r="AX38">
            <v>0</v>
          </cell>
          <cell r="AY38">
            <v>155</v>
          </cell>
          <cell r="AZ38">
            <v>0</v>
          </cell>
          <cell r="BA38" t="str">
            <v>JUNIO</v>
          </cell>
          <cell r="BB38">
            <v>3</v>
          </cell>
          <cell r="BC38">
            <v>386605</v>
          </cell>
          <cell r="BD38">
            <v>386605</v>
          </cell>
          <cell r="BE38">
            <v>0</v>
          </cell>
          <cell r="BG38">
            <v>40348</v>
          </cell>
          <cell r="BH38">
            <v>304</v>
          </cell>
          <cell r="BI38">
            <v>230</v>
          </cell>
        </row>
        <row r="39">
          <cell r="B39">
            <v>34</v>
          </cell>
          <cell r="C39" t="str">
            <v>XIB-983</v>
          </cell>
          <cell r="D39" t="str">
            <v>TRANSPORTAMOS</v>
          </cell>
          <cell r="E39" t="str">
            <v>CHEVROLET</v>
          </cell>
          <cell r="F39" t="str">
            <v xml:space="preserve">S B </v>
          </cell>
          <cell r="G39">
            <v>1992</v>
          </cell>
          <cell r="H39" t="str">
            <v>TRACTOCAMIÓN</v>
          </cell>
          <cell r="I39" t="str">
            <v>BLANCO SEVRES</v>
          </cell>
          <cell r="J39">
            <v>30335461</v>
          </cell>
          <cell r="K39" t="str">
            <v>CHC26601</v>
          </cell>
          <cell r="L39" t="str">
            <v>CHC26601</v>
          </cell>
          <cell r="M39" t="str">
            <v>99-15516-0069769</v>
          </cell>
          <cell r="N39">
            <v>33778</v>
          </cell>
          <cell r="O39" t="str">
            <v>TRANSPORTAMOS LTDA.</v>
          </cell>
          <cell r="P39" t="str">
            <v>10365927-5</v>
          </cell>
          <cell r="Q39">
            <v>40497</v>
          </cell>
          <cell r="R39">
            <v>40597</v>
          </cell>
          <cell r="T39">
            <v>195677</v>
          </cell>
          <cell r="U39">
            <v>27</v>
          </cell>
          <cell r="V39" t="str">
            <v>Cummins</v>
          </cell>
          <cell r="W39" t="str">
            <v>Mecanico</v>
          </cell>
          <cell r="X39" t="str">
            <v>Fuller</v>
          </cell>
          <cell r="Y39" t="str">
            <v>RTO 16915</v>
          </cell>
          <cell r="Z39" t="str">
            <v>Dana Spicer</v>
          </cell>
          <cell r="AA39" t="str">
            <v>E1462I</v>
          </cell>
          <cell r="AB39" t="str">
            <v>Dana Spicer</v>
          </cell>
          <cell r="AC39" t="str">
            <v>D46-170 HP</v>
          </cell>
          <cell r="AD39" t="str">
            <v>Maxter progresa</v>
          </cell>
          <cell r="AE39" t="str">
            <v>15W40</v>
          </cell>
          <cell r="AF39">
            <v>12000</v>
          </cell>
          <cell r="AG39" t="str">
            <v>12 Glns.</v>
          </cell>
          <cell r="AH39" t="str">
            <v>Partmo</v>
          </cell>
          <cell r="AJ39">
            <v>12000</v>
          </cell>
          <cell r="AK39" t="str">
            <v>Partmo</v>
          </cell>
          <cell r="AM39">
            <v>12000</v>
          </cell>
          <cell r="AN39" t="str">
            <v>Freeual</v>
          </cell>
          <cell r="AP39">
            <v>50000</v>
          </cell>
          <cell r="AQ39" t="str">
            <v>Mobil</v>
          </cell>
          <cell r="AS39">
            <v>50000</v>
          </cell>
          <cell r="AV39">
            <v>2</v>
          </cell>
          <cell r="AW39" t="str">
            <v>i</v>
          </cell>
          <cell r="AX39" t="str">
            <v>A</v>
          </cell>
          <cell r="AY39" t="e">
            <v>#N/A</v>
          </cell>
          <cell r="AZ39" t="str">
            <v>REALIZAR INSPECCIÓN TIPO A</v>
          </cell>
          <cell r="BA39" t="e">
            <v>#N/A</v>
          </cell>
          <cell r="BB39" t="e">
            <v>#N/A</v>
          </cell>
          <cell r="BC39" t="e">
            <v>#N/A</v>
          </cell>
          <cell r="BD39">
            <v>327875.320115507</v>
          </cell>
          <cell r="BE39" t="e">
            <v>#N/A</v>
          </cell>
          <cell r="BG39">
            <v>40348</v>
          </cell>
          <cell r="BH39">
            <v>146</v>
          </cell>
          <cell r="BI39">
            <v>244</v>
          </cell>
        </row>
        <row r="40">
          <cell r="B40">
            <v>35</v>
          </cell>
          <cell r="C40" t="str">
            <v>XIB-994</v>
          </cell>
          <cell r="D40" t="str">
            <v>GERARDO VARGAS</v>
          </cell>
          <cell r="E40" t="str">
            <v>KENWORTH</v>
          </cell>
          <cell r="F40" t="str">
            <v>W900B</v>
          </cell>
          <cell r="G40">
            <v>1992</v>
          </cell>
          <cell r="H40" t="str">
            <v>TRACTOCAMIÓN</v>
          </cell>
          <cell r="I40" t="str">
            <v>DORADO</v>
          </cell>
          <cell r="J40">
            <v>11654004</v>
          </cell>
          <cell r="K40">
            <v>5589472</v>
          </cell>
          <cell r="L40">
            <v>5589472</v>
          </cell>
          <cell r="M40" t="str">
            <v>04-15516-100154</v>
          </cell>
          <cell r="N40">
            <v>38140</v>
          </cell>
          <cell r="O40" t="str">
            <v>LUZ MARINA CASTAÑEDA DE MORENO</v>
          </cell>
          <cell r="P40" t="str">
            <v>10019986-4</v>
          </cell>
          <cell r="Q40">
            <v>40210</v>
          </cell>
          <cell r="R40">
            <v>39919</v>
          </cell>
          <cell r="T40">
            <v>363474</v>
          </cell>
          <cell r="V40" t="str">
            <v>Cummins</v>
          </cell>
          <cell r="W40" t="str">
            <v>Mecanico</v>
          </cell>
          <cell r="X40" t="str">
            <v>Fuller</v>
          </cell>
          <cell r="Y40" t="str">
            <v>RTO 16915</v>
          </cell>
          <cell r="Z40" t="str">
            <v>Dana Spicer</v>
          </cell>
          <cell r="AA40" t="str">
            <v>E1462I</v>
          </cell>
          <cell r="AB40" t="str">
            <v>Dana Spicer</v>
          </cell>
          <cell r="AC40" t="str">
            <v>D46-170 HP</v>
          </cell>
          <cell r="AG40" t="str">
            <v>12 Glns.</v>
          </cell>
          <cell r="AH40" t="str">
            <v>Partmo</v>
          </cell>
          <cell r="AJ40">
            <v>12000</v>
          </cell>
          <cell r="AK40" t="str">
            <v>Partmo</v>
          </cell>
          <cell r="AM40">
            <v>12000</v>
          </cell>
          <cell r="AN40" t="str">
            <v>Freeual</v>
          </cell>
          <cell r="AP40">
            <v>50000</v>
          </cell>
          <cell r="AQ40" t="str">
            <v>Mobil</v>
          </cell>
          <cell r="AS40">
            <v>50000</v>
          </cell>
          <cell r="AV40">
            <v>2</v>
          </cell>
          <cell r="AW40" t="str">
            <v>i</v>
          </cell>
          <cell r="AX40" t="str">
            <v>A</v>
          </cell>
          <cell r="AY40" t="e">
            <v>#N/A</v>
          </cell>
          <cell r="AZ40" t="str">
            <v>REALIZAR INSPECCIÓN TIPO A</v>
          </cell>
          <cell r="BA40" t="e">
            <v>#N/A</v>
          </cell>
          <cell r="BB40" t="e">
            <v>#N/A</v>
          </cell>
          <cell r="BC40" t="e">
            <v>#N/A</v>
          </cell>
          <cell r="BD40">
            <v>51853.803248220829</v>
          </cell>
          <cell r="BE40" t="e">
            <v>#N/A</v>
          </cell>
          <cell r="BF40">
            <v>39903</v>
          </cell>
          <cell r="BG40">
            <v>40348</v>
          </cell>
          <cell r="BH40">
            <v>-138</v>
          </cell>
          <cell r="BI40">
            <v>-423</v>
          </cell>
        </row>
        <row r="41">
          <cell r="B41">
            <v>36</v>
          </cell>
          <cell r="C41" t="str">
            <v>XIC-089</v>
          </cell>
          <cell r="D41" t="str">
            <v>LUIS CHIQUILLO</v>
          </cell>
          <cell r="E41" t="str">
            <v>KENWORTH</v>
          </cell>
          <cell r="F41" t="str">
            <v>T800</v>
          </cell>
          <cell r="G41">
            <v>1993</v>
          </cell>
          <cell r="H41" t="str">
            <v>TRACTOCAMIÓN</v>
          </cell>
          <cell r="I41" t="str">
            <v>ROJO</v>
          </cell>
          <cell r="J41">
            <v>11671004</v>
          </cell>
          <cell r="K41" t="str">
            <v>J0590291</v>
          </cell>
          <cell r="L41" t="str">
            <v>J0590291</v>
          </cell>
          <cell r="M41" t="str">
            <v>04-15516-100952</v>
          </cell>
          <cell r="N41">
            <v>38273</v>
          </cell>
          <cell r="O41" t="str">
            <v xml:space="preserve">LUIS EDUARDO CHIQUILLO </v>
          </cell>
          <cell r="P41" t="str">
            <v>10165795-3</v>
          </cell>
          <cell r="Q41">
            <v>40318</v>
          </cell>
          <cell r="R41">
            <v>40573</v>
          </cell>
          <cell r="T41">
            <v>220775</v>
          </cell>
          <cell r="U41">
            <v>1</v>
          </cell>
          <cell r="V41" t="str">
            <v>Cummins</v>
          </cell>
          <cell r="W41" t="str">
            <v>Mecanico</v>
          </cell>
          <cell r="X41" t="str">
            <v>Fuller</v>
          </cell>
          <cell r="Y41" t="str">
            <v>RTO 16915</v>
          </cell>
          <cell r="Z41" t="str">
            <v>Dana Spicer</v>
          </cell>
          <cell r="AA41" t="str">
            <v>E1462I</v>
          </cell>
          <cell r="AB41" t="str">
            <v>Dana Spicer</v>
          </cell>
          <cell r="AC41" t="str">
            <v>D46-170 HP</v>
          </cell>
          <cell r="AD41" t="str">
            <v>Maxter progresa</v>
          </cell>
          <cell r="AE41" t="str">
            <v>15W40</v>
          </cell>
          <cell r="AF41">
            <v>12000</v>
          </cell>
          <cell r="AG41" t="str">
            <v>12 Glns.</v>
          </cell>
          <cell r="AH41" t="str">
            <v>Partmo</v>
          </cell>
          <cell r="AJ41">
            <v>12000</v>
          </cell>
          <cell r="AK41" t="str">
            <v>Partmo</v>
          </cell>
          <cell r="AM41">
            <v>12000</v>
          </cell>
          <cell r="AN41" t="str">
            <v>Freeual</v>
          </cell>
          <cell r="AP41">
            <v>50000</v>
          </cell>
          <cell r="AQ41" t="str">
            <v>Mobil</v>
          </cell>
          <cell r="AS41">
            <v>50000</v>
          </cell>
          <cell r="AV41">
            <v>2</v>
          </cell>
          <cell r="AW41" t="str">
            <v>i</v>
          </cell>
          <cell r="AX41" t="str">
            <v>A</v>
          </cell>
          <cell r="AY41" t="e">
            <v>#N/A</v>
          </cell>
          <cell r="AZ41" t="str">
            <v>REALIZAR INSPECCIÓN TIPO A</v>
          </cell>
          <cell r="BA41" t="e">
            <v>#N/A</v>
          </cell>
          <cell r="BB41" t="e">
            <v>#N/A</v>
          </cell>
          <cell r="BC41" t="e">
            <v>#N/A</v>
          </cell>
          <cell r="BD41">
            <v>499687.70114847616</v>
          </cell>
          <cell r="BE41" t="e">
            <v>#N/A</v>
          </cell>
          <cell r="BF41">
            <v>40273</v>
          </cell>
          <cell r="BG41">
            <v>40348</v>
          </cell>
          <cell r="BH41">
            <v>-29</v>
          </cell>
          <cell r="BI41">
            <v>221</v>
          </cell>
        </row>
        <row r="42">
          <cell r="B42">
            <v>37</v>
          </cell>
          <cell r="C42" t="str">
            <v>XIC-091</v>
          </cell>
          <cell r="D42" t="str">
            <v>MAGDALENA IZAQUITA</v>
          </cell>
          <cell r="E42" t="str">
            <v>CHEVROLET</v>
          </cell>
          <cell r="F42" t="str">
            <v xml:space="preserve">S B </v>
          </cell>
          <cell r="G42">
            <v>1993</v>
          </cell>
          <cell r="H42" t="str">
            <v>TRACTOCAMIÓN</v>
          </cell>
          <cell r="I42" t="str">
            <v>BLANCO</v>
          </cell>
          <cell r="J42">
            <v>30337774</v>
          </cell>
          <cell r="K42" t="str">
            <v>CHD22603</v>
          </cell>
          <cell r="L42" t="str">
            <v>CHD22603</v>
          </cell>
          <cell r="M42" t="str">
            <v>08-15693000-2824680</v>
          </cell>
          <cell r="N42">
            <v>39507</v>
          </cell>
          <cell r="O42" t="str">
            <v>MAGDALENA IZAQUITA/JUAN ROJAS Y OTROS</v>
          </cell>
          <cell r="P42" t="str">
            <v>10165797-5</v>
          </cell>
          <cell r="Q42">
            <v>40317</v>
          </cell>
          <cell r="R42">
            <v>40559</v>
          </cell>
          <cell r="T42">
            <v>195678</v>
          </cell>
          <cell r="U42">
            <v>29</v>
          </cell>
          <cell r="V42" t="str">
            <v>Cummins</v>
          </cell>
          <cell r="W42" t="str">
            <v>Mecanico</v>
          </cell>
          <cell r="X42" t="str">
            <v>Fuller</v>
          </cell>
          <cell r="Y42" t="str">
            <v>RTO 16915</v>
          </cell>
          <cell r="Z42" t="str">
            <v>Dana Spicer</v>
          </cell>
          <cell r="AA42" t="str">
            <v>E1462I</v>
          </cell>
          <cell r="AB42" t="str">
            <v>Dana Spicer</v>
          </cell>
          <cell r="AC42" t="str">
            <v>D46-170 HP</v>
          </cell>
          <cell r="AD42" t="str">
            <v>Mobil</v>
          </cell>
          <cell r="AE42" t="str">
            <v>15W40</v>
          </cell>
          <cell r="AF42">
            <v>10000</v>
          </cell>
          <cell r="AG42" t="str">
            <v>12 Glns.</v>
          </cell>
          <cell r="AH42" t="str">
            <v>Partmo</v>
          </cell>
          <cell r="AJ42">
            <v>12000</v>
          </cell>
          <cell r="AK42" t="str">
            <v>Partmo</v>
          </cell>
          <cell r="AM42">
            <v>12000</v>
          </cell>
          <cell r="AN42" t="str">
            <v>Freeual</v>
          </cell>
          <cell r="AP42">
            <v>50000</v>
          </cell>
          <cell r="AQ42" t="str">
            <v>Mobil</v>
          </cell>
          <cell r="AS42">
            <v>50000</v>
          </cell>
          <cell r="AV42">
            <v>2</v>
          </cell>
          <cell r="AW42" t="str">
            <v>i</v>
          </cell>
          <cell r="AX42" t="str">
            <v>B</v>
          </cell>
          <cell r="AY42">
            <v>16</v>
          </cell>
          <cell r="AZ42" t="str">
            <v>REALIZAR INSPECCIÓN TIPO B</v>
          </cell>
          <cell r="BA42" t="str">
            <v>ENERO</v>
          </cell>
          <cell r="BB42">
            <v>16</v>
          </cell>
          <cell r="BC42">
            <v>96988</v>
          </cell>
          <cell r="BD42">
            <v>124582.54971608015</v>
          </cell>
          <cell r="BE42">
            <v>-17594.549716080146</v>
          </cell>
          <cell r="BG42">
            <v>40348</v>
          </cell>
          <cell r="BH42">
            <v>-30</v>
          </cell>
          <cell r="BI42">
            <v>207</v>
          </cell>
        </row>
        <row r="43">
          <cell r="B43">
            <v>38</v>
          </cell>
          <cell r="C43" t="str">
            <v>XIC-118</v>
          </cell>
          <cell r="D43" t="str">
            <v>GUIBAR</v>
          </cell>
          <cell r="E43" t="str">
            <v>KENWORTH</v>
          </cell>
          <cell r="F43" t="str">
            <v>T800</v>
          </cell>
          <cell r="G43">
            <v>1993</v>
          </cell>
          <cell r="H43" t="str">
            <v>TRACTOCAMIÓN</v>
          </cell>
          <cell r="I43" t="str">
            <v>NEGRO</v>
          </cell>
          <cell r="J43">
            <v>11672879</v>
          </cell>
          <cell r="K43" t="str">
            <v>J593463</v>
          </cell>
          <cell r="L43" t="str">
            <v>J593463</v>
          </cell>
          <cell r="M43" t="str">
            <v>04-15516-100042</v>
          </cell>
          <cell r="N43">
            <v>38124</v>
          </cell>
          <cell r="O43" t="str">
            <v>GUIO BARRERA LTDA,</v>
          </cell>
          <cell r="P43" t="str">
            <v>10352413-1</v>
          </cell>
          <cell r="Q43">
            <v>40460</v>
          </cell>
          <cell r="R43">
            <v>40572</v>
          </cell>
          <cell r="T43">
            <v>221657</v>
          </cell>
          <cell r="U43">
            <v>12</v>
          </cell>
          <cell r="V43" t="str">
            <v>Cummins</v>
          </cell>
          <cell r="W43" t="str">
            <v>Mecanico</v>
          </cell>
          <cell r="X43" t="str">
            <v>Fuller</v>
          </cell>
          <cell r="Y43" t="str">
            <v>RTO 16915</v>
          </cell>
          <cell r="Z43" t="str">
            <v>Dana Spicer</v>
          </cell>
          <cell r="AA43" t="str">
            <v>E1462I</v>
          </cell>
          <cell r="AB43" t="str">
            <v>Dana Spicer</v>
          </cell>
          <cell r="AC43" t="str">
            <v>D46-170 HP</v>
          </cell>
          <cell r="AD43" t="str">
            <v>Mobil</v>
          </cell>
          <cell r="AE43" t="str">
            <v>15W40</v>
          </cell>
          <cell r="AF43">
            <v>12000</v>
          </cell>
          <cell r="AG43" t="str">
            <v>12 Glns.</v>
          </cell>
          <cell r="AH43" t="str">
            <v>Partmo</v>
          </cell>
          <cell r="AJ43">
            <v>12000</v>
          </cell>
          <cell r="AK43" t="str">
            <v>Partmo</v>
          </cell>
          <cell r="AM43">
            <v>12000</v>
          </cell>
          <cell r="AN43" t="str">
            <v>Freeual</v>
          </cell>
          <cell r="AP43">
            <v>50000</v>
          </cell>
          <cell r="AQ43" t="str">
            <v>Mobil</v>
          </cell>
          <cell r="AS43">
            <v>50000</v>
          </cell>
          <cell r="AV43">
            <v>2</v>
          </cell>
          <cell r="AW43" t="str">
            <v>i</v>
          </cell>
          <cell r="AX43" t="str">
            <v>A</v>
          </cell>
          <cell r="AY43" t="e">
            <v>#N/A</v>
          </cell>
          <cell r="AZ43" t="str">
            <v>REALIZAR INSPECCIÓN TIPO A</v>
          </cell>
          <cell r="BA43" t="e">
            <v>#N/A</v>
          </cell>
          <cell r="BB43" t="e">
            <v>#N/A</v>
          </cell>
          <cell r="BC43" t="e">
            <v>#N/A</v>
          </cell>
          <cell r="BD43">
            <v>801451.90679777914</v>
          </cell>
          <cell r="BE43" t="e">
            <v>#N/A</v>
          </cell>
          <cell r="BG43">
            <v>40348</v>
          </cell>
          <cell r="BH43">
            <v>110</v>
          </cell>
          <cell r="BI43">
            <v>220</v>
          </cell>
        </row>
        <row r="44">
          <cell r="B44">
            <v>39</v>
          </cell>
          <cell r="C44" t="str">
            <v>XIC-373</v>
          </cell>
          <cell r="D44" t="str">
            <v>FLIA. BAEZ</v>
          </cell>
          <cell r="E44" t="str">
            <v>CHEVROLET</v>
          </cell>
          <cell r="F44" t="str">
            <v xml:space="preserve">S B </v>
          </cell>
          <cell r="G44">
            <v>1993</v>
          </cell>
          <cell r="H44" t="str">
            <v>TRACTOCAMIÓN</v>
          </cell>
          <cell r="I44" t="str">
            <v>AZUL COBALTO</v>
          </cell>
          <cell r="J44">
            <v>30340228</v>
          </cell>
          <cell r="K44" t="str">
            <v>CHD32307</v>
          </cell>
          <cell r="L44" t="str">
            <v>CHD32307</v>
          </cell>
          <cell r="M44" t="str">
            <v>91-0822494</v>
          </cell>
          <cell r="N44">
            <v>34177</v>
          </cell>
          <cell r="O44" t="str">
            <v>HUMBERTO BAEZ/LIGIA BLANCO DE BAEZ</v>
          </cell>
          <cell r="P44" t="str">
            <v>10266769-2</v>
          </cell>
          <cell r="Q44">
            <v>40411</v>
          </cell>
          <cell r="R44">
            <v>40697</v>
          </cell>
          <cell r="T44">
            <v>154897</v>
          </cell>
          <cell r="U44">
            <v>21</v>
          </cell>
          <cell r="V44" t="str">
            <v>Cummins</v>
          </cell>
          <cell r="W44" t="str">
            <v>Mecanico</v>
          </cell>
          <cell r="X44" t="str">
            <v>Fuller</v>
          </cell>
          <cell r="Y44" t="str">
            <v>RTO 16915</v>
          </cell>
          <cell r="Z44" t="str">
            <v>Dana Spicer</v>
          </cell>
          <cell r="AA44" t="str">
            <v>E1462I</v>
          </cell>
          <cell r="AB44" t="str">
            <v>Dana Spicer</v>
          </cell>
          <cell r="AC44" t="str">
            <v>D46-170 HP</v>
          </cell>
          <cell r="AD44" t="str">
            <v>Mobil MX</v>
          </cell>
          <cell r="AE44" t="str">
            <v>15W40</v>
          </cell>
          <cell r="AF44">
            <v>10000</v>
          </cell>
          <cell r="AG44" t="str">
            <v>12 Glns.</v>
          </cell>
          <cell r="AH44" t="str">
            <v>Partmo</v>
          </cell>
          <cell r="AJ44">
            <v>12000</v>
          </cell>
          <cell r="AK44" t="str">
            <v>Partmo</v>
          </cell>
          <cell r="AM44">
            <v>12000</v>
          </cell>
          <cell r="AN44" t="str">
            <v>Freeual</v>
          </cell>
          <cell r="AP44">
            <v>50000</v>
          </cell>
          <cell r="AQ44" t="str">
            <v>Mobil</v>
          </cell>
          <cell r="AS44">
            <v>50000</v>
          </cell>
          <cell r="AV44">
            <v>2</v>
          </cell>
          <cell r="AW44" t="str">
            <v>-</v>
          </cell>
          <cell r="AX44">
            <v>0</v>
          </cell>
          <cell r="AY44">
            <v>274</v>
          </cell>
          <cell r="AZ44">
            <v>0</v>
          </cell>
          <cell r="BA44" t="str">
            <v>SEPTIEMBRE</v>
          </cell>
          <cell r="BB44">
            <v>30</v>
          </cell>
          <cell r="BC44">
            <v>94600</v>
          </cell>
          <cell r="BD44">
            <v>94600</v>
          </cell>
          <cell r="BE44">
            <v>10000</v>
          </cell>
          <cell r="BG44">
            <v>40348</v>
          </cell>
          <cell r="BH44">
            <v>62</v>
          </cell>
          <cell r="BI44">
            <v>344</v>
          </cell>
        </row>
        <row r="45">
          <cell r="B45">
            <v>40</v>
          </cell>
          <cell r="C45" t="str">
            <v>XID-021</v>
          </cell>
          <cell r="D45" t="str">
            <v>CARMEN HIGUERA</v>
          </cell>
          <cell r="E45" t="str">
            <v>CHEVROLET</v>
          </cell>
          <cell r="F45" t="str">
            <v xml:space="preserve">S B </v>
          </cell>
          <cell r="G45">
            <v>1995</v>
          </cell>
          <cell r="H45" t="str">
            <v>TRACTOCAMIÓN</v>
          </cell>
          <cell r="I45" t="str">
            <v>NEGRO</v>
          </cell>
          <cell r="J45">
            <v>30349068</v>
          </cell>
          <cell r="K45" t="str">
            <v>CH94947001</v>
          </cell>
          <cell r="L45" t="str">
            <v>CH94947001</v>
          </cell>
          <cell r="M45" t="str">
            <v>08-15693000-2824661</v>
          </cell>
          <cell r="N45">
            <v>39504</v>
          </cell>
          <cell r="O45" t="str">
            <v>JOSE ANDRES LOPEZ/CARMEN HIGUERA DE LOPEZ</v>
          </cell>
          <cell r="P45">
            <v>106064663</v>
          </cell>
          <cell r="Q45">
            <v>40596</v>
          </cell>
          <cell r="R45">
            <v>40604</v>
          </cell>
          <cell r="T45" t="str">
            <v>TRAMITE</v>
          </cell>
          <cell r="U45">
            <v>66</v>
          </cell>
          <cell r="V45" t="str">
            <v>Cummins</v>
          </cell>
          <cell r="W45" t="str">
            <v>Mecanico</v>
          </cell>
          <cell r="X45" t="str">
            <v>Fuller</v>
          </cell>
          <cell r="Y45" t="str">
            <v>RTO 16915</v>
          </cell>
          <cell r="Z45" t="str">
            <v>Dana Spicer</v>
          </cell>
          <cell r="AA45" t="str">
            <v>E1462I</v>
          </cell>
          <cell r="AB45" t="str">
            <v>Dana Spicer</v>
          </cell>
          <cell r="AC45" t="str">
            <v>D46-170 HP</v>
          </cell>
          <cell r="AD45" t="str">
            <v>Mobil</v>
          </cell>
          <cell r="AE45" t="str">
            <v>15W40</v>
          </cell>
          <cell r="AF45">
            <v>12000</v>
          </cell>
          <cell r="AG45" t="str">
            <v>12 Glns.</v>
          </cell>
          <cell r="AH45" t="str">
            <v>Partmo</v>
          </cell>
          <cell r="AJ45">
            <v>12000</v>
          </cell>
          <cell r="AK45" t="str">
            <v>Partmo</v>
          </cell>
          <cell r="AM45">
            <v>12000</v>
          </cell>
          <cell r="AN45" t="str">
            <v>Freeual</v>
          </cell>
          <cell r="AP45">
            <v>50000</v>
          </cell>
          <cell r="AQ45" t="str">
            <v>Mobil</v>
          </cell>
          <cell r="AS45">
            <v>50000</v>
          </cell>
          <cell r="AV45">
            <v>2</v>
          </cell>
          <cell r="AW45" t="str">
            <v>-</v>
          </cell>
          <cell r="AX45">
            <v>0</v>
          </cell>
          <cell r="AY45">
            <v>112</v>
          </cell>
          <cell r="AZ45">
            <v>0</v>
          </cell>
          <cell r="BA45" t="str">
            <v>ABRIL</v>
          </cell>
          <cell r="BB45">
            <v>21</v>
          </cell>
          <cell r="BC45">
            <v>100000</v>
          </cell>
          <cell r="BD45">
            <v>107020.76648405587</v>
          </cell>
          <cell r="BE45">
            <v>4979.2335159441282</v>
          </cell>
          <cell r="BG45">
            <v>40348</v>
          </cell>
          <cell r="BH45">
            <v>243</v>
          </cell>
          <cell r="BI45">
            <v>253</v>
          </cell>
        </row>
        <row r="46">
          <cell r="B46">
            <v>41</v>
          </cell>
          <cell r="C46" t="str">
            <v>XID-596</v>
          </cell>
          <cell r="D46" t="str">
            <v>MARCO TOBO</v>
          </cell>
          <cell r="E46" t="str">
            <v>CHEVROLET</v>
          </cell>
          <cell r="F46" t="str">
            <v xml:space="preserve">S B </v>
          </cell>
          <cell r="G46">
            <v>1998</v>
          </cell>
          <cell r="H46" t="str">
            <v>TRACTOCAMIÓN</v>
          </cell>
          <cell r="I46" t="str">
            <v>ROJO</v>
          </cell>
          <cell r="J46">
            <v>30362453</v>
          </cell>
          <cell r="K46" t="str">
            <v>9GD1DDJG8WB983705</v>
          </cell>
          <cell r="L46" t="str">
            <v>9GD1DDJG8WB983705</v>
          </cell>
          <cell r="M46" t="str">
            <v>05-15238-015342</v>
          </cell>
          <cell r="N46">
            <v>38534</v>
          </cell>
          <cell r="O46" t="str">
            <v>JOSE GERARDO VARGAS PINZON</v>
          </cell>
          <cell r="P46" t="str">
            <v>10222725-2</v>
          </cell>
          <cell r="Q46">
            <v>40364</v>
          </cell>
          <cell r="R46">
            <v>40451</v>
          </cell>
          <cell r="T46">
            <v>370489</v>
          </cell>
          <cell r="U46">
            <v>47</v>
          </cell>
          <cell r="V46" t="str">
            <v>Cummins</v>
          </cell>
          <cell r="W46" t="str">
            <v>Mecanico</v>
          </cell>
          <cell r="X46" t="str">
            <v>Fuller</v>
          </cell>
          <cell r="Y46" t="str">
            <v>RTO 16915</v>
          </cell>
          <cell r="Z46" t="str">
            <v>Dana Spicer</v>
          </cell>
          <cell r="AA46" t="str">
            <v>E1462I</v>
          </cell>
          <cell r="AB46" t="str">
            <v>Dana Spicer</v>
          </cell>
          <cell r="AC46" t="str">
            <v>D46-170 HP</v>
          </cell>
          <cell r="AD46" t="str">
            <v>Mobil</v>
          </cell>
          <cell r="AE46" t="str">
            <v>15W40</v>
          </cell>
          <cell r="AF46">
            <v>12000</v>
          </cell>
          <cell r="AG46" t="str">
            <v>12 Glns.</v>
          </cell>
          <cell r="AH46" t="str">
            <v>Partmo</v>
          </cell>
          <cell r="AJ46">
            <v>12000</v>
          </cell>
          <cell r="AK46" t="str">
            <v>Partmo</v>
          </cell>
          <cell r="AM46">
            <v>12000</v>
          </cell>
          <cell r="AN46" t="str">
            <v>Freeual</v>
          </cell>
          <cell r="AP46">
            <v>50000</v>
          </cell>
          <cell r="AQ46" t="str">
            <v>Mobil</v>
          </cell>
          <cell r="AS46">
            <v>50000</v>
          </cell>
          <cell r="AV46">
            <v>2</v>
          </cell>
          <cell r="AW46" t="str">
            <v>-</v>
          </cell>
          <cell r="AX46">
            <v>0</v>
          </cell>
          <cell r="AY46">
            <v>69</v>
          </cell>
          <cell r="AZ46">
            <v>0</v>
          </cell>
          <cell r="BA46" t="str">
            <v>MARZO</v>
          </cell>
          <cell r="BB46">
            <v>9</v>
          </cell>
          <cell r="BC46">
            <v>437735</v>
          </cell>
          <cell r="BD46">
            <v>449056.8279627494</v>
          </cell>
          <cell r="BE46">
            <v>678.17203725059517</v>
          </cell>
          <cell r="BG46">
            <v>40348</v>
          </cell>
          <cell r="BH46">
            <v>16</v>
          </cell>
          <cell r="BI46">
            <v>101</v>
          </cell>
        </row>
        <row r="47">
          <cell r="B47">
            <v>42</v>
          </cell>
          <cell r="C47" t="str">
            <v>XID-606</v>
          </cell>
          <cell r="D47" t="str">
            <v>LUIS CHIQUILLO</v>
          </cell>
          <cell r="E47" t="str">
            <v>KENWORTH</v>
          </cell>
          <cell r="F47" t="str">
            <v>T800</v>
          </cell>
          <cell r="G47">
            <v>1999</v>
          </cell>
          <cell r="H47" t="str">
            <v>TRACTOCAMIÓN</v>
          </cell>
          <cell r="I47" t="str">
            <v>NEGRO</v>
          </cell>
          <cell r="J47">
            <v>11896336</v>
          </cell>
          <cell r="K47" t="str">
            <v>R794032</v>
          </cell>
          <cell r="L47" t="str">
            <v>R794032</v>
          </cell>
          <cell r="M47" t="str">
            <v>97-15238-002378</v>
          </cell>
          <cell r="N47">
            <v>36081</v>
          </cell>
          <cell r="O47" t="str">
            <v xml:space="preserve">LEASING DE OCCIDENTE S.A </v>
          </cell>
          <cell r="P47" t="str">
            <v>10352362-6</v>
          </cell>
          <cell r="Q47">
            <v>40456</v>
          </cell>
          <cell r="R47">
            <v>40481</v>
          </cell>
          <cell r="T47">
            <v>220779</v>
          </cell>
          <cell r="U47">
            <v>2</v>
          </cell>
          <cell r="V47" t="str">
            <v>Cummins</v>
          </cell>
          <cell r="W47" t="str">
            <v>Mecanico</v>
          </cell>
          <cell r="X47" t="str">
            <v>Fuller</v>
          </cell>
          <cell r="Y47" t="str">
            <v>RTO 16915</v>
          </cell>
          <cell r="Z47" t="str">
            <v>Dana Spicer</v>
          </cell>
          <cell r="AA47" t="str">
            <v>E1462I</v>
          </cell>
          <cell r="AB47" t="str">
            <v>Dana Spicer</v>
          </cell>
          <cell r="AC47" t="str">
            <v>D46-170 HP</v>
          </cell>
          <cell r="AD47" t="str">
            <v>Maxter progresa</v>
          </cell>
          <cell r="AE47" t="str">
            <v>15W40</v>
          </cell>
          <cell r="AF47">
            <v>12000</v>
          </cell>
          <cell r="AG47" t="str">
            <v>12 Glns.</v>
          </cell>
          <cell r="AH47" t="str">
            <v>Partmo</v>
          </cell>
          <cell r="AJ47">
            <v>12000</v>
          </cell>
          <cell r="AK47" t="str">
            <v>Partmo</v>
          </cell>
          <cell r="AM47">
            <v>12000</v>
          </cell>
          <cell r="AN47" t="str">
            <v>Freeual</v>
          </cell>
          <cell r="AP47">
            <v>50000</v>
          </cell>
          <cell r="AQ47" t="str">
            <v>Mobil</v>
          </cell>
          <cell r="AS47">
            <v>50000</v>
          </cell>
          <cell r="AV47">
            <v>2</v>
          </cell>
          <cell r="AW47" t="str">
            <v>-</v>
          </cell>
          <cell r="AX47">
            <v>0</v>
          </cell>
          <cell r="AY47">
            <v>61</v>
          </cell>
          <cell r="AZ47">
            <v>0</v>
          </cell>
          <cell r="BA47" t="str">
            <v>MARZO</v>
          </cell>
          <cell r="BB47">
            <v>1</v>
          </cell>
          <cell r="BC47">
            <v>28874</v>
          </cell>
          <cell r="BD47">
            <v>47721.667163677324</v>
          </cell>
          <cell r="BE47">
            <v>-6847.6671636773244</v>
          </cell>
          <cell r="BG47">
            <v>40348</v>
          </cell>
          <cell r="BH47">
            <v>106</v>
          </cell>
          <cell r="BI47">
            <v>131</v>
          </cell>
        </row>
        <row r="48">
          <cell r="B48">
            <v>43</v>
          </cell>
          <cell r="C48" t="str">
            <v>XIE-002</v>
          </cell>
          <cell r="D48" t="str">
            <v>MARCO TOBO</v>
          </cell>
          <cell r="E48" t="str">
            <v>KENWORTH</v>
          </cell>
          <cell r="F48" t="str">
            <v>T800</v>
          </cell>
          <cell r="G48">
            <v>2004</v>
          </cell>
          <cell r="H48" t="str">
            <v>TRACTOCAMIÓN</v>
          </cell>
          <cell r="I48" t="str">
            <v>BLANCO</v>
          </cell>
          <cell r="J48">
            <v>79010388</v>
          </cell>
          <cell r="K48" t="str">
            <v>F053169</v>
          </cell>
          <cell r="L48" t="str">
            <v>F053169</v>
          </cell>
          <cell r="M48" t="str">
            <v>03-15238-</v>
          </cell>
          <cell r="N48">
            <v>37830</v>
          </cell>
          <cell r="O48" t="str">
            <v>LEASING DEL VALLE S.A. C.F.C.</v>
          </cell>
          <cell r="P48" t="str">
            <v>10265745-0</v>
          </cell>
          <cell r="Q48">
            <v>40393</v>
          </cell>
          <cell r="R48">
            <v>40387</v>
          </cell>
          <cell r="T48">
            <v>223751</v>
          </cell>
          <cell r="V48" t="str">
            <v>Cummins</v>
          </cell>
          <cell r="W48" t="str">
            <v>Mecanico</v>
          </cell>
          <cell r="X48" t="str">
            <v>Fuller</v>
          </cell>
          <cell r="Y48" t="str">
            <v>RTO 16915</v>
          </cell>
          <cell r="Z48" t="str">
            <v>Dana Spicer</v>
          </cell>
          <cell r="AA48" t="str">
            <v>E1462I</v>
          </cell>
          <cell r="AB48" t="str">
            <v>Dana Spicer</v>
          </cell>
          <cell r="AC48" t="str">
            <v>D46-170 HP</v>
          </cell>
          <cell r="AD48" t="str">
            <v>Mobil</v>
          </cell>
          <cell r="AE48" t="str">
            <v>15W40</v>
          </cell>
          <cell r="AF48">
            <v>12000</v>
          </cell>
          <cell r="AG48" t="str">
            <v>12 Glns.</v>
          </cell>
          <cell r="AH48" t="str">
            <v>Partmo</v>
          </cell>
          <cell r="AJ48">
            <v>12000</v>
          </cell>
          <cell r="AK48" t="str">
            <v>Partmo</v>
          </cell>
          <cell r="AM48">
            <v>12000</v>
          </cell>
          <cell r="AN48" t="str">
            <v>Freeual</v>
          </cell>
          <cell r="AP48">
            <v>50000</v>
          </cell>
          <cell r="AQ48" t="str">
            <v>Mobil</v>
          </cell>
          <cell r="AS48">
            <v>50000</v>
          </cell>
          <cell r="AV48">
            <v>2</v>
          </cell>
          <cell r="AW48" t="str">
            <v>i</v>
          </cell>
          <cell r="AX48" t="str">
            <v>B</v>
          </cell>
          <cell r="AY48">
            <v>40</v>
          </cell>
          <cell r="AZ48" t="str">
            <v>REALIZAR INSPECCIÓN TIPO B</v>
          </cell>
          <cell r="BA48" t="str">
            <v>FEBRERO</v>
          </cell>
          <cell r="BB48">
            <v>9</v>
          </cell>
          <cell r="BC48">
            <v>487435</v>
          </cell>
          <cell r="BD48">
            <v>505361.93915917963</v>
          </cell>
          <cell r="BE48">
            <v>-5926.9391591796302</v>
          </cell>
          <cell r="BG48">
            <v>40348</v>
          </cell>
          <cell r="BH48">
            <v>44</v>
          </cell>
          <cell r="BI48">
            <v>39</v>
          </cell>
        </row>
        <row r="49">
          <cell r="B49">
            <v>44</v>
          </cell>
          <cell r="C49" t="str">
            <v>XIE-003</v>
          </cell>
          <cell r="D49" t="str">
            <v>MARCO TOBO</v>
          </cell>
          <cell r="E49" t="str">
            <v>KENWORTH</v>
          </cell>
          <cell r="F49" t="str">
            <v>T800</v>
          </cell>
          <cell r="G49">
            <v>2004</v>
          </cell>
          <cell r="H49" t="str">
            <v>TRACTOCAMIÓN</v>
          </cell>
          <cell r="I49" t="str">
            <v>BLANCO</v>
          </cell>
          <cell r="J49">
            <v>79010387</v>
          </cell>
          <cell r="K49" t="str">
            <v>F053170</v>
          </cell>
          <cell r="L49" t="str">
            <v>F053170</v>
          </cell>
          <cell r="M49" t="str">
            <v>07-15238000-1476844</v>
          </cell>
          <cell r="N49">
            <v>39196</v>
          </cell>
          <cell r="O49" t="str">
            <v>MARCO AURELIO TOBO SANTIAGO</v>
          </cell>
          <cell r="P49" t="str">
            <v>10265823-1</v>
          </cell>
          <cell r="Q49">
            <v>40401</v>
          </cell>
          <cell r="R49">
            <v>40401</v>
          </cell>
          <cell r="T49">
            <v>477536</v>
          </cell>
          <cell r="V49" t="str">
            <v>Cummins</v>
          </cell>
          <cell r="W49" t="str">
            <v>Mecanico</v>
          </cell>
          <cell r="X49" t="str">
            <v>Fuller</v>
          </cell>
          <cell r="Y49" t="str">
            <v>RTO 16915</v>
          </cell>
          <cell r="Z49" t="str">
            <v>Dana Spicer</v>
          </cell>
          <cell r="AA49" t="str">
            <v>E1462I</v>
          </cell>
          <cell r="AB49" t="str">
            <v>Dana Spicer</v>
          </cell>
          <cell r="AC49" t="str">
            <v>D46-170 HP</v>
          </cell>
          <cell r="AD49" t="str">
            <v>Mobil</v>
          </cell>
          <cell r="AE49" t="str">
            <v>15W40</v>
          </cell>
          <cell r="AF49">
            <v>12000</v>
          </cell>
          <cell r="AG49" t="str">
            <v>12 Glns.</v>
          </cell>
          <cell r="AH49" t="str">
            <v>Partmo</v>
          </cell>
          <cell r="AJ49">
            <v>12000</v>
          </cell>
          <cell r="AK49" t="str">
            <v>Partmo</v>
          </cell>
          <cell r="AM49">
            <v>12000</v>
          </cell>
          <cell r="AN49" t="str">
            <v>Freeual</v>
          </cell>
          <cell r="AP49">
            <v>50000</v>
          </cell>
          <cell r="AQ49" t="str">
            <v>Mobil</v>
          </cell>
          <cell r="AS49">
            <v>50000</v>
          </cell>
          <cell r="AV49">
            <v>2</v>
          </cell>
          <cell r="AW49" t="str">
            <v>i</v>
          </cell>
          <cell r="AX49" t="str">
            <v>B</v>
          </cell>
          <cell r="AY49">
            <v>31</v>
          </cell>
          <cell r="AZ49" t="str">
            <v>REALIZAR INSPECCIÓN TIPO B</v>
          </cell>
          <cell r="BA49" t="str">
            <v>ENERO</v>
          </cell>
          <cell r="BB49">
            <v>31</v>
          </cell>
          <cell r="BC49">
            <v>480500</v>
          </cell>
          <cell r="BD49">
            <v>492770.10314773937</v>
          </cell>
          <cell r="BE49">
            <v>-270.10314773936989</v>
          </cell>
          <cell r="BG49">
            <v>40348</v>
          </cell>
          <cell r="BH49">
            <v>52</v>
          </cell>
          <cell r="BI49">
            <v>52</v>
          </cell>
        </row>
        <row r="50">
          <cell r="B50">
            <v>45</v>
          </cell>
          <cell r="C50" t="str">
            <v>XIE-110</v>
          </cell>
          <cell r="D50" t="str">
            <v>MARCO TOBO</v>
          </cell>
          <cell r="E50" t="str">
            <v>FREIGHTLINER</v>
          </cell>
          <cell r="F50" t="str">
            <v>CL 120</v>
          </cell>
          <cell r="G50">
            <v>2004</v>
          </cell>
          <cell r="H50" t="str">
            <v>TRACTOCAMIÓN</v>
          </cell>
          <cell r="I50" t="str">
            <v>BLANCO</v>
          </cell>
          <cell r="J50" t="str">
            <v>06R0736082</v>
          </cell>
          <cell r="K50" t="str">
            <v>3AKJA6CJX4DM45512</v>
          </cell>
          <cell r="L50" t="str">
            <v>3AKJA6CJX4DM45512</v>
          </cell>
          <cell r="M50" t="str">
            <v>05-15238-12066</v>
          </cell>
          <cell r="N50">
            <v>38089</v>
          </cell>
          <cell r="O50" t="str">
            <v>MARCO AURELIO TOBO SANTIAGO</v>
          </cell>
          <cell r="P50">
            <v>106948623</v>
          </cell>
          <cell r="Q50">
            <v>40676</v>
          </cell>
          <cell r="R50">
            <v>40643</v>
          </cell>
          <cell r="T50">
            <v>357268</v>
          </cell>
          <cell r="U50">
            <v>17</v>
          </cell>
          <cell r="V50" t="str">
            <v>Cummins</v>
          </cell>
          <cell r="W50" t="str">
            <v>Mecanico</v>
          </cell>
          <cell r="X50" t="str">
            <v>Fuller</v>
          </cell>
          <cell r="Y50" t="str">
            <v>RTO 16915</v>
          </cell>
          <cell r="Z50" t="str">
            <v>Dana Spicer</v>
          </cell>
          <cell r="AA50" t="str">
            <v>E1462I</v>
          </cell>
          <cell r="AB50" t="str">
            <v>Dana Spicer</v>
          </cell>
          <cell r="AC50" t="str">
            <v>D46-170 HP</v>
          </cell>
          <cell r="AD50" t="str">
            <v>Mobil</v>
          </cell>
          <cell r="AE50" t="str">
            <v>15W40</v>
          </cell>
          <cell r="AF50">
            <v>12000</v>
          </cell>
          <cell r="AG50" t="str">
            <v>12 Glns.</v>
          </cell>
          <cell r="AH50" t="str">
            <v>Partmo</v>
          </cell>
          <cell r="AJ50">
            <v>12000</v>
          </cell>
          <cell r="AK50" t="str">
            <v>Partmo</v>
          </cell>
          <cell r="AM50">
            <v>12000</v>
          </cell>
          <cell r="AN50" t="str">
            <v>Freeual</v>
          </cell>
          <cell r="AP50">
            <v>50000</v>
          </cell>
          <cell r="AQ50" t="str">
            <v>Mobil</v>
          </cell>
          <cell r="AS50">
            <v>50000</v>
          </cell>
          <cell r="AV50">
            <v>2</v>
          </cell>
          <cell r="AW50" t="str">
            <v>i</v>
          </cell>
          <cell r="AX50" t="str">
            <v>B</v>
          </cell>
          <cell r="AY50">
            <v>84</v>
          </cell>
          <cell r="AZ50" t="str">
            <v>REALIZAR INSPECCIÓN TIPO B</v>
          </cell>
          <cell r="BA50" t="str">
            <v>MARZO</v>
          </cell>
          <cell r="BB50">
            <v>24</v>
          </cell>
          <cell r="BC50">
            <v>500141</v>
          </cell>
          <cell r="BD50">
            <v>519592.0440126601</v>
          </cell>
          <cell r="BE50">
            <v>-7451.0440126601025</v>
          </cell>
          <cell r="BG50">
            <v>40348</v>
          </cell>
          <cell r="BH50">
            <v>324</v>
          </cell>
          <cell r="BI50">
            <v>291</v>
          </cell>
        </row>
        <row r="51">
          <cell r="B51">
            <v>46</v>
          </cell>
          <cell r="C51" t="str">
            <v>XIE-112</v>
          </cell>
          <cell r="D51" t="str">
            <v>GERARDO VARGAS</v>
          </cell>
          <cell r="E51" t="str">
            <v>FREIGHTLINER</v>
          </cell>
          <cell r="F51" t="str">
            <v>CL 120</v>
          </cell>
          <cell r="G51">
            <v>2005</v>
          </cell>
          <cell r="H51" t="str">
            <v>TRACTOCAMIÓN</v>
          </cell>
          <cell r="I51" t="str">
            <v>BLANCO MEDIANOCHE</v>
          </cell>
          <cell r="J51" t="str">
            <v>06R0767446</v>
          </cell>
          <cell r="K51" t="str">
            <v>3AKJA6CG75DN95661</v>
          </cell>
          <cell r="L51" t="str">
            <v>3AKJA6CG75DN95661</v>
          </cell>
          <cell r="M51" t="str">
            <v>05-15238-12142</v>
          </cell>
          <cell r="N51">
            <v>38104</v>
          </cell>
          <cell r="O51" t="str">
            <v>JOSE GERARDO VARGAS PINZON</v>
          </cell>
          <cell r="P51" t="str">
            <v>10138470-6</v>
          </cell>
          <cell r="Q51">
            <v>40302</v>
          </cell>
          <cell r="R51">
            <v>40285</v>
          </cell>
          <cell r="T51">
            <v>357436</v>
          </cell>
          <cell r="U51">
            <v>26</v>
          </cell>
          <cell r="V51" t="str">
            <v>Cummins</v>
          </cell>
          <cell r="W51" t="str">
            <v>Mecanico</v>
          </cell>
          <cell r="X51" t="str">
            <v>Fuller</v>
          </cell>
          <cell r="Y51" t="str">
            <v>RTO 16915</v>
          </cell>
          <cell r="Z51" t="str">
            <v>Dana Spicer</v>
          </cell>
          <cell r="AA51" t="str">
            <v>E1462I</v>
          </cell>
          <cell r="AB51" t="str">
            <v>Dana Spicer</v>
          </cell>
          <cell r="AC51" t="str">
            <v>D46-170 HP</v>
          </cell>
          <cell r="AD51" t="str">
            <v>Mobil</v>
          </cell>
          <cell r="AE51" t="str">
            <v>15W40</v>
          </cell>
          <cell r="AF51">
            <v>12000</v>
          </cell>
          <cell r="AG51" t="str">
            <v>12 Glns.</v>
          </cell>
          <cell r="AH51" t="str">
            <v>Partmo</v>
          </cell>
          <cell r="AJ51">
            <v>12000</v>
          </cell>
          <cell r="AK51" t="str">
            <v>Partmo</v>
          </cell>
          <cell r="AM51">
            <v>12000</v>
          </cell>
          <cell r="AN51" t="str">
            <v>Freeual</v>
          </cell>
          <cell r="AP51">
            <v>50000</v>
          </cell>
          <cell r="AQ51" t="str">
            <v>Mobil</v>
          </cell>
          <cell r="AS51">
            <v>50000</v>
          </cell>
          <cell r="AV51">
            <v>2</v>
          </cell>
          <cell r="AW51" t="str">
            <v>i</v>
          </cell>
          <cell r="AX51" t="str">
            <v>A</v>
          </cell>
          <cell r="AY51" t="e">
            <v>#N/A</v>
          </cell>
          <cell r="AZ51" t="str">
            <v>REALIZAR INSPECCIÓN TIPO A</v>
          </cell>
          <cell r="BA51" t="e">
            <v>#N/A</v>
          </cell>
          <cell r="BB51" t="e">
            <v>#N/A</v>
          </cell>
          <cell r="BC51" t="e">
            <v>#N/A</v>
          </cell>
          <cell r="BD51">
            <v>367768.8538388813</v>
          </cell>
          <cell r="BE51" t="e">
            <v>#N/A</v>
          </cell>
          <cell r="BF51">
            <v>39903</v>
          </cell>
          <cell r="BG51">
            <v>40348</v>
          </cell>
          <cell r="BH51">
            <v>-45</v>
          </cell>
          <cell r="BI51">
            <v>-62</v>
          </cell>
        </row>
        <row r="52">
          <cell r="B52">
            <v>47</v>
          </cell>
          <cell r="C52" t="str">
            <v>XIE-115</v>
          </cell>
          <cell r="D52" t="str">
            <v>JULIO H. MEJIA</v>
          </cell>
          <cell r="E52" t="str">
            <v>FREIGHTLINER</v>
          </cell>
          <cell r="F52" t="str">
            <v>CL 120</v>
          </cell>
          <cell r="G52">
            <v>2005</v>
          </cell>
          <cell r="H52" t="str">
            <v>TRACTOCAMIÓN</v>
          </cell>
          <cell r="I52" t="str">
            <v>NEGRO</v>
          </cell>
          <cell r="J52" t="str">
            <v>06R0768593</v>
          </cell>
          <cell r="K52" t="str">
            <v>3AKJA6CG25DN95664</v>
          </cell>
          <cell r="L52" t="str">
            <v>3AKJA6CG25DN95664</v>
          </cell>
          <cell r="M52" t="str">
            <v>05-15238-12182</v>
          </cell>
          <cell r="N52">
            <v>38105</v>
          </cell>
          <cell r="O52" t="str">
            <v>LEASING DEL VALLE S.A. C.F.C.</v>
          </cell>
          <cell r="P52">
            <v>106547000</v>
          </cell>
          <cell r="Q52">
            <v>40651</v>
          </cell>
          <cell r="R52">
            <v>40298</v>
          </cell>
          <cell r="T52">
            <v>357438</v>
          </cell>
          <cell r="U52">
            <v>24</v>
          </cell>
          <cell r="V52" t="str">
            <v>Cummins</v>
          </cell>
          <cell r="W52" t="str">
            <v>Mecanico</v>
          </cell>
          <cell r="X52" t="str">
            <v>Fuller</v>
          </cell>
          <cell r="Y52" t="str">
            <v>RTO 16915</v>
          </cell>
          <cell r="Z52" t="str">
            <v>Dana Spicer</v>
          </cell>
          <cell r="AA52" t="str">
            <v>E1462I</v>
          </cell>
          <cell r="AB52" t="str">
            <v>Dana Spicer</v>
          </cell>
          <cell r="AC52" t="str">
            <v>D46-170 HP</v>
          </cell>
          <cell r="AD52" t="str">
            <v>Chevron</v>
          </cell>
          <cell r="AE52" t="str">
            <v>15W40</v>
          </cell>
          <cell r="AF52">
            <v>12000</v>
          </cell>
          <cell r="AG52" t="str">
            <v>12 Glns.</v>
          </cell>
          <cell r="AH52" t="str">
            <v>Partmo</v>
          </cell>
          <cell r="AJ52">
            <v>12000</v>
          </cell>
          <cell r="AK52" t="str">
            <v>Partmo</v>
          </cell>
          <cell r="AM52">
            <v>12000</v>
          </cell>
          <cell r="AN52" t="str">
            <v>Freeual</v>
          </cell>
          <cell r="AP52">
            <v>50000</v>
          </cell>
          <cell r="AQ52" t="str">
            <v>Mobil</v>
          </cell>
          <cell r="AS52">
            <v>50000</v>
          </cell>
          <cell r="AV52">
            <v>2</v>
          </cell>
          <cell r="AW52" t="str">
            <v>i</v>
          </cell>
          <cell r="AX52" t="str">
            <v>A</v>
          </cell>
          <cell r="AY52" t="e">
            <v>#N/A</v>
          </cell>
          <cell r="AZ52" t="str">
            <v>REALIZAR INSPECCIÓN TIPO A</v>
          </cell>
          <cell r="BA52" t="e">
            <v>#N/A</v>
          </cell>
          <cell r="BB52" t="e">
            <v>#N/A</v>
          </cell>
          <cell r="BC52" t="e">
            <v>#N/A</v>
          </cell>
          <cell r="BD52">
            <v>360836.92217376665</v>
          </cell>
          <cell r="BE52" t="e">
            <v>#N/A</v>
          </cell>
          <cell r="BG52">
            <v>40348</v>
          </cell>
          <cell r="BH52">
            <v>299</v>
          </cell>
          <cell r="BI52">
            <v>-49</v>
          </cell>
        </row>
        <row r="53">
          <cell r="B53">
            <v>48</v>
          </cell>
          <cell r="C53" t="str">
            <v>XIE-131</v>
          </cell>
          <cell r="D53" t="str">
            <v>LUIS CHIQUILLO</v>
          </cell>
          <cell r="E53" t="str">
            <v>KENWORTH</v>
          </cell>
          <cell r="F53" t="str">
            <v>T800</v>
          </cell>
          <cell r="G53">
            <v>2005</v>
          </cell>
          <cell r="H53" t="str">
            <v>TRACTOCAMIÓN</v>
          </cell>
          <cell r="I53" t="str">
            <v>ROJO</v>
          </cell>
          <cell r="J53" t="str">
            <v>6NZ92512</v>
          </cell>
          <cell r="K53" t="str">
            <v>F059453</v>
          </cell>
          <cell r="L53" t="str">
            <v>F059453</v>
          </cell>
          <cell r="M53" t="str">
            <v>05-15238-12179</v>
          </cell>
          <cell r="N53">
            <v>38104</v>
          </cell>
          <cell r="O53" t="str">
            <v>LEASING DEL VALLE S.A. C.F.C.</v>
          </cell>
          <cell r="P53">
            <v>106938355</v>
          </cell>
          <cell r="Q53">
            <v>40661</v>
          </cell>
          <cell r="R53">
            <v>40660</v>
          </cell>
          <cell r="T53">
            <v>357439</v>
          </cell>
          <cell r="U53">
            <v>14</v>
          </cell>
          <cell r="V53" t="str">
            <v>Cummins</v>
          </cell>
          <cell r="W53" t="str">
            <v>Mecanico</v>
          </cell>
          <cell r="X53" t="str">
            <v>Fuller</v>
          </cell>
          <cell r="Y53" t="str">
            <v>RTO 16915</v>
          </cell>
          <cell r="Z53" t="str">
            <v>Dana Spicer</v>
          </cell>
          <cell r="AA53" t="str">
            <v>E1462I</v>
          </cell>
          <cell r="AB53" t="str">
            <v>Dana Spicer</v>
          </cell>
          <cell r="AC53" t="str">
            <v>D46-170 HP</v>
          </cell>
          <cell r="AD53" t="str">
            <v>Maxter progresa</v>
          </cell>
          <cell r="AE53" t="str">
            <v>15W40</v>
          </cell>
          <cell r="AF53">
            <v>15000</v>
          </cell>
          <cell r="AG53" t="str">
            <v>12 Glns.</v>
          </cell>
          <cell r="AH53" t="str">
            <v>Partmo</v>
          </cell>
          <cell r="AJ53">
            <v>12000</v>
          </cell>
          <cell r="AK53" t="str">
            <v>Partmo</v>
          </cell>
          <cell r="AM53">
            <v>12000</v>
          </cell>
          <cell r="AN53" t="str">
            <v>Freeual</v>
          </cell>
          <cell r="AP53">
            <v>50000</v>
          </cell>
          <cell r="AQ53" t="str">
            <v>Mobil</v>
          </cell>
          <cell r="AS53">
            <v>50000</v>
          </cell>
          <cell r="AV53">
            <v>2</v>
          </cell>
          <cell r="AW53" t="str">
            <v>i</v>
          </cell>
          <cell r="AX53" t="str">
            <v>A</v>
          </cell>
          <cell r="AY53">
            <v>96</v>
          </cell>
          <cell r="AZ53" t="str">
            <v>REALIZAR INSPECCIÓN TIPO A</v>
          </cell>
          <cell r="BA53" t="str">
            <v>ABRIL</v>
          </cell>
          <cell r="BB53">
            <v>5</v>
          </cell>
          <cell r="BC53">
            <v>515039</v>
          </cell>
          <cell r="BD53">
            <v>530288.83998369868</v>
          </cell>
          <cell r="BE53">
            <v>-249.83998369867913</v>
          </cell>
          <cell r="BG53">
            <v>40348</v>
          </cell>
          <cell r="BH53">
            <v>309</v>
          </cell>
          <cell r="BI53">
            <v>308</v>
          </cell>
        </row>
        <row r="54">
          <cell r="B54">
            <v>49</v>
          </cell>
          <cell r="C54" t="str">
            <v>XIE-132</v>
          </cell>
          <cell r="D54" t="str">
            <v>MARCO TOBO</v>
          </cell>
          <cell r="E54" t="str">
            <v>KENWORTH</v>
          </cell>
          <cell r="F54" t="str">
            <v>T800</v>
          </cell>
          <cell r="G54">
            <v>2005</v>
          </cell>
          <cell r="H54" t="str">
            <v>TRACTOCAMIÓN</v>
          </cell>
          <cell r="I54" t="str">
            <v>AMARILLO</v>
          </cell>
          <cell r="J54" t="str">
            <v>6NZ95218</v>
          </cell>
          <cell r="K54" t="str">
            <v>F079454</v>
          </cell>
          <cell r="L54" t="str">
            <v>F079454</v>
          </cell>
          <cell r="M54" t="str">
            <v>05-15238-12177</v>
          </cell>
          <cell r="N54">
            <v>38104</v>
          </cell>
          <cell r="O54" t="str">
            <v>LEASING DEL VALLE S.A. C.F.C.</v>
          </cell>
          <cell r="P54">
            <v>106938370</v>
          </cell>
          <cell r="Q54">
            <v>40661</v>
          </cell>
          <cell r="R54">
            <v>40646</v>
          </cell>
          <cell r="T54">
            <v>357440</v>
          </cell>
          <cell r="U54">
            <v>4</v>
          </cell>
          <cell r="V54" t="str">
            <v>Cummins</v>
          </cell>
          <cell r="W54" t="str">
            <v>Mecanico</v>
          </cell>
          <cell r="X54" t="str">
            <v>Fuller</v>
          </cell>
          <cell r="Y54" t="str">
            <v>RTO 16915</v>
          </cell>
          <cell r="Z54" t="str">
            <v>Dana Spicer</v>
          </cell>
          <cell r="AA54" t="str">
            <v>E1462I</v>
          </cell>
          <cell r="AB54" t="str">
            <v>Dana Spicer</v>
          </cell>
          <cell r="AC54" t="str">
            <v>D46-170 HP</v>
          </cell>
          <cell r="AD54" t="str">
            <v>Mobil</v>
          </cell>
          <cell r="AE54" t="str">
            <v>15W40</v>
          </cell>
          <cell r="AF54">
            <v>12000</v>
          </cell>
          <cell r="AG54" t="str">
            <v>12 Glns.</v>
          </cell>
          <cell r="AH54" t="str">
            <v>Partmo</v>
          </cell>
          <cell r="AJ54">
            <v>12000</v>
          </cell>
          <cell r="AK54" t="str">
            <v>Partmo</v>
          </cell>
          <cell r="AM54">
            <v>12000</v>
          </cell>
          <cell r="AN54" t="str">
            <v>Freeual</v>
          </cell>
          <cell r="AP54">
            <v>50000</v>
          </cell>
          <cell r="AQ54" t="str">
            <v>Mobil</v>
          </cell>
          <cell r="AS54">
            <v>50000</v>
          </cell>
          <cell r="AV54">
            <v>2</v>
          </cell>
          <cell r="AW54" t="str">
            <v>-</v>
          </cell>
          <cell r="AX54">
            <v>0</v>
          </cell>
          <cell r="AY54">
            <v>240</v>
          </cell>
          <cell r="AZ54">
            <v>0</v>
          </cell>
          <cell r="BA54" t="str">
            <v>AGOSTO</v>
          </cell>
          <cell r="BB54">
            <v>27</v>
          </cell>
          <cell r="BC54">
            <v>316871</v>
          </cell>
          <cell r="BD54">
            <v>316871</v>
          </cell>
          <cell r="BE54">
            <v>12000</v>
          </cell>
          <cell r="BG54">
            <v>40348</v>
          </cell>
          <cell r="BH54">
            <v>309</v>
          </cell>
          <cell r="BI54">
            <v>294</v>
          </cell>
        </row>
        <row r="55">
          <cell r="B55">
            <v>50</v>
          </cell>
          <cell r="C55" t="str">
            <v>XIE-133</v>
          </cell>
          <cell r="D55" t="str">
            <v>LUIS CHIQUILLO</v>
          </cell>
          <cell r="E55" t="str">
            <v>KENWORTH</v>
          </cell>
          <cell r="F55" t="str">
            <v>T800</v>
          </cell>
          <cell r="G55">
            <v>2005</v>
          </cell>
          <cell r="H55" t="str">
            <v>TRACTOCAMIÓN</v>
          </cell>
          <cell r="I55" t="str">
            <v>AMARILLO NARANJA</v>
          </cell>
          <cell r="J55" t="str">
            <v>6NZ95364</v>
          </cell>
          <cell r="K55" t="str">
            <v>F079478</v>
          </cell>
          <cell r="L55" t="str">
            <v>F079478</v>
          </cell>
          <cell r="M55" t="str">
            <v>05-15238-12145</v>
          </cell>
          <cell r="N55">
            <v>38104</v>
          </cell>
          <cell r="O55" t="str">
            <v>LEASING DEL VALLE S.A. C.F.C.</v>
          </cell>
          <cell r="P55">
            <v>106938366</v>
          </cell>
          <cell r="Q55">
            <v>40661</v>
          </cell>
          <cell r="R55">
            <v>40659</v>
          </cell>
          <cell r="T55">
            <v>357441</v>
          </cell>
          <cell r="V55" t="str">
            <v>Cummins</v>
          </cell>
          <cell r="W55" t="str">
            <v>Mecanico</v>
          </cell>
          <cell r="X55" t="str">
            <v>Fuller</v>
          </cell>
          <cell r="Y55" t="str">
            <v>RTO 16915</v>
          </cell>
          <cell r="Z55" t="str">
            <v>Dana Spicer</v>
          </cell>
          <cell r="AA55" t="str">
            <v>E1462I</v>
          </cell>
          <cell r="AB55" t="str">
            <v>Dana Spicer</v>
          </cell>
          <cell r="AC55" t="str">
            <v>D46-170 HP</v>
          </cell>
          <cell r="AD55" t="str">
            <v>Maxter progresa</v>
          </cell>
          <cell r="AE55" t="str">
            <v>15W40</v>
          </cell>
          <cell r="AF55">
            <v>15000</v>
          </cell>
          <cell r="AG55" t="str">
            <v>12 Glns.</v>
          </cell>
          <cell r="AH55" t="str">
            <v>Partmo</v>
          </cell>
          <cell r="AJ55">
            <v>12000</v>
          </cell>
          <cell r="AK55" t="str">
            <v>Partmo</v>
          </cell>
          <cell r="AM55">
            <v>12000</v>
          </cell>
          <cell r="AN55" t="str">
            <v>Freeual</v>
          </cell>
          <cell r="AP55">
            <v>50000</v>
          </cell>
          <cell r="AQ55" t="str">
            <v>Mobil</v>
          </cell>
          <cell r="AS55">
            <v>50000</v>
          </cell>
          <cell r="AV55">
            <v>2</v>
          </cell>
          <cell r="AW55" t="str">
            <v>-</v>
          </cell>
          <cell r="AX55">
            <v>0</v>
          </cell>
          <cell r="AY55">
            <v>245</v>
          </cell>
          <cell r="AZ55">
            <v>0</v>
          </cell>
          <cell r="BA55" t="str">
            <v>SEPTIEMBRE</v>
          </cell>
          <cell r="BB55">
            <v>1</v>
          </cell>
          <cell r="BC55">
            <v>100000</v>
          </cell>
          <cell r="BD55">
            <v>100000</v>
          </cell>
          <cell r="BE55">
            <v>15000</v>
          </cell>
          <cell r="BG55">
            <v>40348</v>
          </cell>
          <cell r="BH55">
            <v>309</v>
          </cell>
          <cell r="BI55">
            <v>307</v>
          </cell>
        </row>
        <row r="56">
          <cell r="B56">
            <v>51</v>
          </cell>
          <cell r="C56" t="str">
            <v>XIE-138</v>
          </cell>
          <cell r="D56" t="str">
            <v>FERNANDO CASTRO</v>
          </cell>
          <cell r="E56" t="str">
            <v>KENWORTH</v>
          </cell>
          <cell r="F56" t="str">
            <v>T800</v>
          </cell>
          <cell r="G56">
            <v>2005</v>
          </cell>
          <cell r="H56" t="str">
            <v>TRACTOCAMIÓN</v>
          </cell>
          <cell r="I56" t="str">
            <v>ROJO</v>
          </cell>
          <cell r="J56" t="str">
            <v>6NZ95394</v>
          </cell>
          <cell r="K56" t="str">
            <v>F079482</v>
          </cell>
          <cell r="L56" t="str">
            <v>F079482</v>
          </cell>
          <cell r="M56" t="str">
            <v>05-13258-12165</v>
          </cell>
          <cell r="N56">
            <v>38104</v>
          </cell>
          <cell r="O56" t="str">
            <v>LEASING DEL VALLE S.A. C.F.C.</v>
          </cell>
          <cell r="P56">
            <v>106766822</v>
          </cell>
          <cell r="Q56">
            <v>40659</v>
          </cell>
          <cell r="R56">
            <v>40650</v>
          </cell>
          <cell r="T56">
            <v>357442</v>
          </cell>
          <cell r="U56">
            <v>19</v>
          </cell>
          <cell r="V56" t="str">
            <v>Cummins</v>
          </cell>
          <cell r="W56" t="str">
            <v>Mecanico</v>
          </cell>
          <cell r="X56" t="str">
            <v>Fuller</v>
          </cell>
          <cell r="Y56" t="str">
            <v>RTO 16915</v>
          </cell>
          <cell r="Z56" t="str">
            <v>Dana Spicer</v>
          </cell>
          <cell r="AA56" t="str">
            <v>E1462I</v>
          </cell>
          <cell r="AB56" t="str">
            <v>Dana Spicer</v>
          </cell>
          <cell r="AC56" t="str">
            <v>D46-170 HP</v>
          </cell>
          <cell r="AD56" t="str">
            <v>Maxter progresa</v>
          </cell>
          <cell r="AE56" t="str">
            <v>15W40</v>
          </cell>
          <cell r="AF56">
            <v>15000</v>
          </cell>
          <cell r="AG56" t="str">
            <v>12 Glns.</v>
          </cell>
          <cell r="AH56" t="str">
            <v>Partmo</v>
          </cell>
          <cell r="AJ56">
            <v>12000</v>
          </cell>
          <cell r="AK56" t="str">
            <v>Partmo</v>
          </cell>
          <cell r="AM56">
            <v>12000</v>
          </cell>
          <cell r="AN56" t="str">
            <v>Freeual</v>
          </cell>
          <cell r="AP56">
            <v>50000</v>
          </cell>
          <cell r="AQ56" t="str">
            <v>Mobil</v>
          </cell>
          <cell r="AS56">
            <v>50000</v>
          </cell>
          <cell r="AV56">
            <v>2</v>
          </cell>
          <cell r="AW56" t="str">
            <v>i</v>
          </cell>
          <cell r="AX56" t="str">
            <v>A</v>
          </cell>
          <cell r="AY56" t="e">
            <v>#N/A</v>
          </cell>
          <cell r="AZ56" t="str">
            <v>REALIZAR INSPECCIÓN TIPO A</v>
          </cell>
          <cell r="BA56" t="e">
            <v>#N/A</v>
          </cell>
          <cell r="BB56" t="e">
            <v>#N/A</v>
          </cell>
          <cell r="BC56" t="e">
            <v>#N/A</v>
          </cell>
          <cell r="BD56">
            <v>422286.38468777313</v>
          </cell>
          <cell r="BE56" t="e">
            <v>#N/A</v>
          </cell>
          <cell r="BG56">
            <v>40348</v>
          </cell>
          <cell r="BH56">
            <v>307</v>
          </cell>
          <cell r="BI56">
            <v>298</v>
          </cell>
        </row>
        <row r="57">
          <cell r="B57">
            <v>52</v>
          </cell>
          <cell r="C57" t="str">
            <v>XIE-288</v>
          </cell>
          <cell r="D57" t="str">
            <v>FERNANDO CASTRO</v>
          </cell>
          <cell r="E57" t="str">
            <v>INTERNATIONAL</v>
          </cell>
          <cell r="F57" t="str">
            <v>9400 6*4</v>
          </cell>
          <cell r="G57">
            <v>2005</v>
          </cell>
          <cell r="H57" t="str">
            <v>TRACTOCAMIÓN</v>
          </cell>
          <cell r="I57" t="str">
            <v>ROJO</v>
          </cell>
          <cell r="J57">
            <v>79092474</v>
          </cell>
          <cell r="K57" t="str">
            <v>3HSNCAPT35N183159</v>
          </cell>
          <cell r="L57" t="str">
            <v>3HSNCAPT35N183159</v>
          </cell>
          <cell r="M57" t="str">
            <v>05-15238-014656</v>
          </cell>
          <cell r="N57">
            <v>38449</v>
          </cell>
          <cell r="O57" t="str">
            <v>LEASING DEL VALLE S.A. C.F.C.</v>
          </cell>
          <cell r="P57">
            <v>106546963</v>
          </cell>
          <cell r="Q57">
            <v>40642</v>
          </cell>
          <cell r="R57">
            <v>40649</v>
          </cell>
          <cell r="T57">
            <v>369969</v>
          </cell>
          <cell r="U57">
            <v>63</v>
          </cell>
          <cell r="V57" t="str">
            <v>Cummins</v>
          </cell>
          <cell r="W57" t="str">
            <v>Mecanico</v>
          </cell>
          <cell r="X57" t="str">
            <v>Fuller</v>
          </cell>
          <cell r="Y57" t="str">
            <v>RTO 16915</v>
          </cell>
          <cell r="Z57" t="str">
            <v>Dana Spicer</v>
          </cell>
          <cell r="AA57" t="str">
            <v>E1462I</v>
          </cell>
          <cell r="AB57" t="str">
            <v>Dana Spicer</v>
          </cell>
          <cell r="AC57" t="str">
            <v>D46-170 HP</v>
          </cell>
          <cell r="AD57" t="str">
            <v>Maxter progresa</v>
          </cell>
          <cell r="AE57" t="str">
            <v>15W40</v>
          </cell>
          <cell r="AF57">
            <v>15000</v>
          </cell>
          <cell r="AG57" t="str">
            <v>12 Glns.</v>
          </cell>
          <cell r="AH57" t="str">
            <v>Partmo</v>
          </cell>
          <cell r="AJ57">
            <v>12000</v>
          </cell>
          <cell r="AK57" t="str">
            <v>Partmo</v>
          </cell>
          <cell r="AM57">
            <v>12000</v>
          </cell>
          <cell r="AN57" t="str">
            <v>Freeual</v>
          </cell>
          <cell r="AP57">
            <v>50000</v>
          </cell>
          <cell r="AQ57" t="str">
            <v>Mobil</v>
          </cell>
          <cell r="AS57">
            <v>50000</v>
          </cell>
          <cell r="AV57">
            <v>2</v>
          </cell>
          <cell r="AW57" t="str">
            <v>-</v>
          </cell>
          <cell r="AX57">
            <v>0</v>
          </cell>
          <cell r="AY57">
            <v>152</v>
          </cell>
          <cell r="AZ57">
            <v>0</v>
          </cell>
          <cell r="BA57" t="str">
            <v>MAYO</v>
          </cell>
          <cell r="BB57">
            <v>31</v>
          </cell>
          <cell r="BC57">
            <v>426466</v>
          </cell>
          <cell r="BD57">
            <v>427841.03502251796</v>
          </cell>
          <cell r="BE57">
            <v>13624.964977482043</v>
          </cell>
          <cell r="BG57">
            <v>40348</v>
          </cell>
          <cell r="BH57">
            <v>290</v>
          </cell>
          <cell r="BI57">
            <v>297</v>
          </cell>
        </row>
        <row r="58">
          <cell r="B58">
            <v>53</v>
          </cell>
          <cell r="C58" t="str">
            <v>XIE-346</v>
          </cell>
          <cell r="D58" t="str">
            <v>LUIS CHIQUILLO</v>
          </cell>
          <cell r="E58" t="str">
            <v>KENWORTH</v>
          </cell>
          <cell r="F58" t="str">
            <v>T800</v>
          </cell>
          <cell r="G58">
            <v>2006</v>
          </cell>
          <cell r="H58" t="str">
            <v>TRACTOCAMIÓN</v>
          </cell>
          <cell r="I58" t="str">
            <v>ROJO</v>
          </cell>
          <cell r="J58" t="str">
            <v>6NZ99872</v>
          </cell>
          <cell r="K58">
            <v>133998</v>
          </cell>
          <cell r="L58">
            <v>133998</v>
          </cell>
          <cell r="M58" t="str">
            <v>05-15238-015794</v>
          </cell>
          <cell r="N58">
            <v>38575</v>
          </cell>
          <cell r="O58" t="str">
            <v>LEASING DEL VALLE S.A. C.F.C.</v>
          </cell>
          <cell r="P58" t="str">
            <v>10286123-1</v>
          </cell>
          <cell r="Q58">
            <v>40415</v>
          </cell>
          <cell r="R58">
            <v>40417</v>
          </cell>
          <cell r="T58">
            <v>370719</v>
          </cell>
          <cell r="U58">
            <v>31</v>
          </cell>
          <cell r="V58" t="str">
            <v>Cummins</v>
          </cell>
          <cell r="W58" t="str">
            <v>Mecanico</v>
          </cell>
          <cell r="X58" t="str">
            <v>Fuller</v>
          </cell>
          <cell r="Y58" t="str">
            <v>RTO 16915</v>
          </cell>
          <cell r="Z58" t="str">
            <v>Dana Spicer</v>
          </cell>
          <cell r="AA58" t="str">
            <v>E1462I</v>
          </cell>
          <cell r="AB58" t="str">
            <v>Dana Spicer</v>
          </cell>
          <cell r="AC58" t="str">
            <v>D46-170 HP</v>
          </cell>
          <cell r="AD58" t="str">
            <v>Maxter progresa</v>
          </cell>
          <cell r="AE58" t="str">
            <v>15W40</v>
          </cell>
          <cell r="AF58">
            <v>15000</v>
          </cell>
          <cell r="AG58" t="str">
            <v>12 Glns.</v>
          </cell>
          <cell r="AH58" t="str">
            <v>Partmo</v>
          </cell>
          <cell r="AJ58">
            <v>12000</v>
          </cell>
          <cell r="AK58" t="str">
            <v>Partmo</v>
          </cell>
          <cell r="AM58">
            <v>12000</v>
          </cell>
          <cell r="AN58" t="str">
            <v>Freeual</v>
          </cell>
          <cell r="AP58">
            <v>50000</v>
          </cell>
          <cell r="AQ58" t="str">
            <v>Mobil</v>
          </cell>
          <cell r="AS58">
            <v>50000</v>
          </cell>
          <cell r="AV58">
            <v>2</v>
          </cell>
          <cell r="AW58" t="str">
            <v>-</v>
          </cell>
          <cell r="AX58">
            <v>0</v>
          </cell>
          <cell r="AY58">
            <v>126</v>
          </cell>
          <cell r="AZ58">
            <v>0</v>
          </cell>
          <cell r="BA58" t="str">
            <v>MAYO</v>
          </cell>
          <cell r="BB58">
            <v>5</v>
          </cell>
          <cell r="BC58">
            <v>425980</v>
          </cell>
          <cell r="BD58">
            <v>434310.4861984009</v>
          </cell>
          <cell r="BE58">
            <v>6669.513801599096</v>
          </cell>
          <cell r="BG58">
            <v>40348</v>
          </cell>
          <cell r="BH58">
            <v>66</v>
          </cell>
          <cell r="BI58">
            <v>68</v>
          </cell>
        </row>
        <row r="59">
          <cell r="B59">
            <v>54</v>
          </cell>
          <cell r="C59" t="str">
            <v>XIE-347</v>
          </cell>
          <cell r="D59" t="str">
            <v>LUIS CHIQUILLO</v>
          </cell>
          <cell r="E59" t="str">
            <v>KENWORTH</v>
          </cell>
          <cell r="F59" t="str">
            <v>T800</v>
          </cell>
          <cell r="G59">
            <v>2006</v>
          </cell>
          <cell r="H59" t="str">
            <v>TRACTOCAMIÓN</v>
          </cell>
          <cell r="I59" t="str">
            <v>ROJO</v>
          </cell>
          <cell r="J59" t="str">
            <v>6NZ98717</v>
          </cell>
          <cell r="K59">
            <v>125492</v>
          </cell>
          <cell r="L59">
            <v>125492</v>
          </cell>
          <cell r="M59" t="str">
            <v>05-15238-015471</v>
          </cell>
          <cell r="N59">
            <v>38548</v>
          </cell>
          <cell r="O59" t="str">
            <v>LEASING DEL VALLE S.A. C.F.C.</v>
          </cell>
          <cell r="P59" t="str">
            <v>10175532-3</v>
          </cell>
          <cell r="Q59">
            <v>40333</v>
          </cell>
          <cell r="R59">
            <v>40390</v>
          </cell>
          <cell r="T59">
            <v>370594</v>
          </cell>
          <cell r="U59">
            <v>30</v>
          </cell>
          <cell r="V59" t="str">
            <v>Cummins</v>
          </cell>
          <cell r="W59" t="str">
            <v>Mecanico</v>
          </cell>
          <cell r="X59" t="str">
            <v>Fuller</v>
          </cell>
          <cell r="Y59" t="str">
            <v>RTO 16915</v>
          </cell>
          <cell r="Z59" t="str">
            <v>Dana Spicer</v>
          </cell>
          <cell r="AA59" t="str">
            <v>E1462I</v>
          </cell>
          <cell r="AB59" t="str">
            <v>Dana Spicer</v>
          </cell>
          <cell r="AC59" t="str">
            <v>D46-170 HP</v>
          </cell>
          <cell r="AD59" t="str">
            <v>Maxter progresa</v>
          </cell>
          <cell r="AE59" t="str">
            <v>15W40</v>
          </cell>
          <cell r="AF59">
            <v>15000</v>
          </cell>
          <cell r="AG59" t="str">
            <v>12 Glns.</v>
          </cell>
          <cell r="AH59" t="str">
            <v>Partmo</v>
          </cell>
          <cell r="AJ59">
            <v>12000</v>
          </cell>
          <cell r="AK59" t="str">
            <v>Partmo</v>
          </cell>
          <cell r="AM59">
            <v>12000</v>
          </cell>
          <cell r="AN59" t="str">
            <v>Freeual</v>
          </cell>
          <cell r="AP59">
            <v>50000</v>
          </cell>
          <cell r="AQ59" t="str">
            <v>Mobil</v>
          </cell>
          <cell r="AS59">
            <v>50000</v>
          </cell>
          <cell r="AV59">
            <v>2</v>
          </cell>
          <cell r="AW59" t="str">
            <v>-</v>
          </cell>
          <cell r="AX59">
            <v>0</v>
          </cell>
          <cell r="AY59">
            <v>23</v>
          </cell>
          <cell r="AZ59">
            <v>0</v>
          </cell>
          <cell r="BA59" t="str">
            <v>ENERO</v>
          </cell>
          <cell r="BB59">
            <v>23</v>
          </cell>
          <cell r="BC59">
            <v>384827</v>
          </cell>
          <cell r="BD59">
            <v>397813.41303367639</v>
          </cell>
          <cell r="BE59">
            <v>2013.5869663236081</v>
          </cell>
          <cell r="BG59">
            <v>40348</v>
          </cell>
          <cell r="BH59">
            <v>-15</v>
          </cell>
          <cell r="BI59">
            <v>42</v>
          </cell>
        </row>
        <row r="60">
          <cell r="B60">
            <v>55</v>
          </cell>
          <cell r="C60" t="str">
            <v>XIE-515</v>
          </cell>
          <cell r="D60" t="str">
            <v>MARCO TOBO</v>
          </cell>
          <cell r="E60" t="str">
            <v>KENWORTH</v>
          </cell>
          <cell r="F60" t="str">
            <v>T2000</v>
          </cell>
          <cell r="G60">
            <v>2006</v>
          </cell>
          <cell r="H60" t="str">
            <v>TRACTOCAMIÓN</v>
          </cell>
          <cell r="I60" t="str">
            <v>ROJO</v>
          </cell>
          <cell r="J60" t="str">
            <v>9NZ00506</v>
          </cell>
          <cell r="K60">
            <v>143476</v>
          </cell>
          <cell r="L60">
            <v>143476</v>
          </cell>
          <cell r="M60" t="str">
            <v>05-15238-016702</v>
          </cell>
          <cell r="N60">
            <v>38693</v>
          </cell>
          <cell r="O60" t="str">
            <v>LEASING DEL VALLE S.A. C.F.C.</v>
          </cell>
          <cell r="P60" t="str">
            <v>10365211-3</v>
          </cell>
          <cell r="Q60">
            <v>40489</v>
          </cell>
          <cell r="R60">
            <v>40540</v>
          </cell>
          <cell r="T60">
            <v>389423</v>
          </cell>
          <cell r="U60">
            <v>37</v>
          </cell>
          <cell r="V60" t="str">
            <v>Cummins</v>
          </cell>
          <cell r="W60" t="str">
            <v>Mecanico</v>
          </cell>
          <cell r="X60" t="str">
            <v>Fuller</v>
          </cell>
          <cell r="Y60" t="str">
            <v>RTO 16915</v>
          </cell>
          <cell r="Z60" t="str">
            <v>Dana Spicer</v>
          </cell>
          <cell r="AA60" t="str">
            <v>E1462I</v>
          </cell>
          <cell r="AB60" t="str">
            <v>Dana Spicer</v>
          </cell>
          <cell r="AC60" t="str">
            <v>D46-170 HP</v>
          </cell>
          <cell r="AD60" t="str">
            <v>Mobil</v>
          </cell>
          <cell r="AE60" t="str">
            <v>15W40</v>
          </cell>
          <cell r="AF60">
            <v>12000</v>
          </cell>
          <cell r="AG60" t="str">
            <v>12 Glns.</v>
          </cell>
          <cell r="AH60" t="str">
            <v>Partmo</v>
          </cell>
          <cell r="AJ60">
            <v>12000</v>
          </cell>
          <cell r="AK60" t="str">
            <v>Partmo</v>
          </cell>
          <cell r="AM60">
            <v>12000</v>
          </cell>
          <cell r="AN60" t="str">
            <v>Freeual</v>
          </cell>
          <cell r="AP60">
            <v>50000</v>
          </cell>
          <cell r="AQ60" t="str">
            <v>Mobil</v>
          </cell>
          <cell r="AS60">
            <v>50000</v>
          </cell>
          <cell r="AV60">
            <v>2</v>
          </cell>
          <cell r="AW60" t="str">
            <v>i</v>
          </cell>
          <cell r="AX60" t="str">
            <v>A</v>
          </cell>
          <cell r="AY60">
            <v>78</v>
          </cell>
          <cell r="AZ60" t="str">
            <v>REALIZAR INSPECCIÓN TIPO A</v>
          </cell>
          <cell r="BA60" t="str">
            <v>MARZO</v>
          </cell>
          <cell r="BB60">
            <v>18</v>
          </cell>
          <cell r="BC60">
            <v>344785</v>
          </cell>
          <cell r="BD60">
            <v>362994.26022555312</v>
          </cell>
          <cell r="BE60">
            <v>-6209.2602255531237</v>
          </cell>
          <cell r="BG60">
            <v>40348</v>
          </cell>
          <cell r="BH60">
            <v>138</v>
          </cell>
          <cell r="BI60">
            <v>189</v>
          </cell>
        </row>
        <row r="61">
          <cell r="B61">
            <v>56</v>
          </cell>
          <cell r="C61" t="str">
            <v>XIE-595</v>
          </cell>
          <cell r="D61" t="str">
            <v>LUIS CHIQUILLO</v>
          </cell>
          <cell r="E61" t="str">
            <v>KENWORTH</v>
          </cell>
          <cell r="F61" t="str">
            <v>T800</v>
          </cell>
          <cell r="G61">
            <v>2006</v>
          </cell>
          <cell r="H61" t="str">
            <v>TRACTOCAMIÓN</v>
          </cell>
          <cell r="I61" t="str">
            <v>VERDE</v>
          </cell>
          <cell r="J61" t="str">
            <v>9NZ01473</v>
          </cell>
          <cell r="K61">
            <v>152786</v>
          </cell>
          <cell r="L61">
            <v>152786</v>
          </cell>
          <cell r="M61" t="str">
            <v>06-15238-017613</v>
          </cell>
          <cell r="N61">
            <v>38782</v>
          </cell>
          <cell r="O61" t="str">
            <v>LEASING  COLOMBIA S.A</v>
          </cell>
          <cell r="P61">
            <v>105739082</v>
          </cell>
          <cell r="Q61">
            <v>40590</v>
          </cell>
          <cell r="R61">
            <v>40631</v>
          </cell>
          <cell r="T61" t="str">
            <v>TRAMITE</v>
          </cell>
          <cell r="U61">
            <v>36</v>
          </cell>
          <cell r="V61" t="str">
            <v>Cummins</v>
          </cell>
          <cell r="W61" t="str">
            <v>Mecanico</v>
          </cell>
          <cell r="X61" t="str">
            <v>Fuller</v>
          </cell>
          <cell r="Y61" t="str">
            <v>RTO 16915</v>
          </cell>
          <cell r="Z61" t="str">
            <v>Dana Spicer</v>
          </cell>
          <cell r="AA61" t="str">
            <v>E1462I</v>
          </cell>
          <cell r="AB61" t="str">
            <v>Dana Spicer</v>
          </cell>
          <cell r="AC61" t="str">
            <v>D46-170 HP</v>
          </cell>
          <cell r="AD61" t="str">
            <v>Maxter progresa</v>
          </cell>
          <cell r="AE61" t="str">
            <v>15W40</v>
          </cell>
          <cell r="AF61">
            <v>15000</v>
          </cell>
          <cell r="AG61" t="str">
            <v>12 Glns.</v>
          </cell>
          <cell r="AH61" t="str">
            <v>Partmo</v>
          </cell>
          <cell r="AJ61">
            <v>12000</v>
          </cell>
          <cell r="AK61" t="str">
            <v>Partmo</v>
          </cell>
          <cell r="AM61">
            <v>12000</v>
          </cell>
          <cell r="AN61" t="str">
            <v>Freeual</v>
          </cell>
          <cell r="AP61">
            <v>50000</v>
          </cell>
          <cell r="AQ61" t="str">
            <v>Mobil</v>
          </cell>
          <cell r="AS61">
            <v>50000</v>
          </cell>
          <cell r="AV61">
            <v>2</v>
          </cell>
          <cell r="AW61" t="str">
            <v>i</v>
          </cell>
          <cell r="AX61" t="str">
            <v>A</v>
          </cell>
          <cell r="AY61" t="e">
            <v>#N/A</v>
          </cell>
          <cell r="AZ61" t="str">
            <v>REALIZAR INSPECCIÓN TIPO A</v>
          </cell>
          <cell r="BA61" t="e">
            <v>#N/A</v>
          </cell>
          <cell r="BB61" t="e">
            <v>#N/A</v>
          </cell>
          <cell r="BC61" t="e">
            <v>#N/A</v>
          </cell>
          <cell r="BD61">
            <v>330092.50900786364</v>
          </cell>
          <cell r="BE61" t="e">
            <v>#N/A</v>
          </cell>
          <cell r="BG61">
            <v>40348</v>
          </cell>
          <cell r="BH61">
            <v>237</v>
          </cell>
          <cell r="BI61">
            <v>280</v>
          </cell>
        </row>
        <row r="62">
          <cell r="B62">
            <v>57</v>
          </cell>
          <cell r="C62" t="str">
            <v>XIE-645</v>
          </cell>
          <cell r="D62" t="str">
            <v>LUIS CHIQUILLO</v>
          </cell>
          <cell r="E62" t="str">
            <v>KENWORTH</v>
          </cell>
          <cell r="F62" t="str">
            <v>T800</v>
          </cell>
          <cell r="G62">
            <v>2006</v>
          </cell>
          <cell r="H62" t="str">
            <v>TRACTOCAMIÓN</v>
          </cell>
          <cell r="I62" t="str">
            <v>AMARILLO NARANJA</v>
          </cell>
          <cell r="J62" t="str">
            <v>9NZ01065</v>
          </cell>
          <cell r="K62">
            <v>141581</v>
          </cell>
          <cell r="L62">
            <v>141581</v>
          </cell>
          <cell r="M62" t="str">
            <v>06-15238-017915</v>
          </cell>
          <cell r="N62">
            <v>38806</v>
          </cell>
          <cell r="O62" t="str">
            <v xml:space="preserve">LUIS EDUARDO CHIQUILLO </v>
          </cell>
          <cell r="P62">
            <v>105525486</v>
          </cell>
          <cell r="Q62">
            <v>40567</v>
          </cell>
          <cell r="R62">
            <v>40663</v>
          </cell>
          <cell r="T62" t="str">
            <v>TRAMITE</v>
          </cell>
          <cell r="U62">
            <v>35</v>
          </cell>
          <cell r="V62" t="str">
            <v>Cummins</v>
          </cell>
          <cell r="W62" t="str">
            <v>Mecanico</v>
          </cell>
          <cell r="X62" t="str">
            <v>Fuller</v>
          </cell>
          <cell r="Y62" t="str">
            <v>RTO 16915</v>
          </cell>
          <cell r="Z62" t="str">
            <v>Dana Spicer</v>
          </cell>
          <cell r="AA62" t="str">
            <v>E1462I</v>
          </cell>
          <cell r="AB62" t="str">
            <v>Dana Spicer</v>
          </cell>
          <cell r="AC62" t="str">
            <v>D46-170 HP</v>
          </cell>
          <cell r="AD62" t="str">
            <v>Maxter progresa</v>
          </cell>
          <cell r="AE62" t="str">
            <v>15W40</v>
          </cell>
          <cell r="AF62">
            <v>15000</v>
          </cell>
          <cell r="AG62" t="str">
            <v>12 Glns.</v>
          </cell>
          <cell r="AH62" t="str">
            <v>Partmo</v>
          </cell>
          <cell r="AJ62">
            <v>12000</v>
          </cell>
          <cell r="AK62" t="str">
            <v>Partmo</v>
          </cell>
          <cell r="AM62">
            <v>12000</v>
          </cell>
          <cell r="AN62" t="str">
            <v>Freeual</v>
          </cell>
          <cell r="AP62">
            <v>50000</v>
          </cell>
          <cell r="AQ62" t="str">
            <v>Mobil</v>
          </cell>
          <cell r="AS62">
            <v>50000</v>
          </cell>
          <cell r="AV62">
            <v>2</v>
          </cell>
          <cell r="AW62" t="str">
            <v>i</v>
          </cell>
          <cell r="AX62" t="str">
            <v>B</v>
          </cell>
          <cell r="AY62">
            <v>46</v>
          </cell>
          <cell r="AZ62" t="str">
            <v>REALIZAR INSPECCIÓN TIPO B</v>
          </cell>
          <cell r="BA62" t="str">
            <v>FEBRERO</v>
          </cell>
          <cell r="BB62">
            <v>15</v>
          </cell>
          <cell r="BC62">
            <v>302680</v>
          </cell>
          <cell r="BD62">
            <v>323481.85749887582</v>
          </cell>
          <cell r="BE62">
            <v>-5801.8574988758191</v>
          </cell>
          <cell r="BG62">
            <v>40348</v>
          </cell>
          <cell r="BH62">
            <v>215</v>
          </cell>
          <cell r="BI62">
            <v>311</v>
          </cell>
        </row>
        <row r="63">
          <cell r="B63">
            <v>58</v>
          </cell>
          <cell r="C63" t="str">
            <v>XIE-647</v>
          </cell>
          <cell r="D63" t="str">
            <v>MARCO TOBO</v>
          </cell>
          <cell r="E63" t="str">
            <v>KENWORTH</v>
          </cell>
          <cell r="F63" t="str">
            <v>T800</v>
          </cell>
          <cell r="G63">
            <v>2007</v>
          </cell>
          <cell r="H63" t="str">
            <v>TRACTOCAMIÓN</v>
          </cell>
          <cell r="I63" t="str">
            <v>AMARILLO NARANJA</v>
          </cell>
          <cell r="J63">
            <v>79157582</v>
          </cell>
          <cell r="K63">
            <v>135161</v>
          </cell>
          <cell r="L63">
            <v>135161</v>
          </cell>
          <cell r="M63" t="str">
            <v>06-15238-018293</v>
          </cell>
          <cell r="N63">
            <v>38845</v>
          </cell>
          <cell r="O63" t="str">
            <v>MARCO AURELIO TOBO SANTIAGO</v>
          </cell>
          <cell r="P63">
            <v>106766940</v>
          </cell>
          <cell r="Q63">
            <v>40658</v>
          </cell>
          <cell r="R63">
            <v>40681</v>
          </cell>
          <cell r="T63">
            <v>441497</v>
          </cell>
          <cell r="U63">
            <v>38</v>
          </cell>
          <cell r="V63" t="str">
            <v>Cummins</v>
          </cell>
          <cell r="W63" t="str">
            <v>Mecanico</v>
          </cell>
          <cell r="X63" t="str">
            <v>Fuller</v>
          </cell>
          <cell r="Y63" t="str">
            <v>RTO 16915</v>
          </cell>
          <cell r="Z63" t="str">
            <v>Dana Spicer</v>
          </cell>
          <cell r="AA63" t="str">
            <v>E1462I</v>
          </cell>
          <cell r="AB63" t="str">
            <v>Dana Spicer</v>
          </cell>
          <cell r="AC63" t="str">
            <v>D46-170 HP</v>
          </cell>
          <cell r="AD63" t="str">
            <v>Mobil</v>
          </cell>
          <cell r="AE63" t="str">
            <v>15W40</v>
          </cell>
          <cell r="AF63">
            <v>12000</v>
          </cell>
          <cell r="AG63" t="str">
            <v>12 Glns.</v>
          </cell>
          <cell r="AH63" t="str">
            <v>Partmo</v>
          </cell>
          <cell r="AJ63">
            <v>12000</v>
          </cell>
          <cell r="AK63" t="str">
            <v>Partmo</v>
          </cell>
          <cell r="AM63">
            <v>12000</v>
          </cell>
          <cell r="AN63" t="str">
            <v>Freeual</v>
          </cell>
          <cell r="AP63">
            <v>50000</v>
          </cell>
          <cell r="AQ63" t="str">
            <v>Mobil</v>
          </cell>
          <cell r="AS63">
            <v>50000</v>
          </cell>
          <cell r="AV63">
            <v>2</v>
          </cell>
          <cell r="AW63" t="str">
            <v>i</v>
          </cell>
          <cell r="AX63" t="str">
            <v>A</v>
          </cell>
          <cell r="AY63">
            <v>83</v>
          </cell>
          <cell r="AZ63" t="str">
            <v>REALIZAR INSPECCIÓN TIPO A</v>
          </cell>
          <cell r="BA63" t="str">
            <v>MARZO</v>
          </cell>
          <cell r="BB63">
            <v>23</v>
          </cell>
          <cell r="BC63">
            <v>347977</v>
          </cell>
          <cell r="BD63">
            <v>364550.38104719494</v>
          </cell>
          <cell r="BE63">
            <v>-4573.38104719494</v>
          </cell>
          <cell r="BG63">
            <v>40348</v>
          </cell>
          <cell r="BH63">
            <v>306</v>
          </cell>
          <cell r="BI63">
            <v>329</v>
          </cell>
        </row>
        <row r="64">
          <cell r="B64">
            <v>59</v>
          </cell>
          <cell r="C64" t="str">
            <v>XIE-648</v>
          </cell>
          <cell r="D64" t="str">
            <v>MARCO TOBO</v>
          </cell>
          <cell r="E64" t="str">
            <v>KENWORTH</v>
          </cell>
          <cell r="F64" t="str">
            <v>T800</v>
          </cell>
          <cell r="G64">
            <v>2006</v>
          </cell>
          <cell r="H64" t="str">
            <v>TRACTOCAMIÓN</v>
          </cell>
          <cell r="I64" t="str">
            <v>VERDE</v>
          </cell>
          <cell r="J64">
            <v>79143753</v>
          </cell>
          <cell r="K64">
            <v>152791</v>
          </cell>
          <cell r="L64">
            <v>152791</v>
          </cell>
          <cell r="M64" t="str">
            <v>06-15238-017691</v>
          </cell>
          <cell r="N64">
            <v>38786</v>
          </cell>
          <cell r="O64" t="str">
            <v>LEASING COLOMBIA S.A.</v>
          </cell>
          <cell r="P64" t="str">
            <v>10552551-2</v>
          </cell>
          <cell r="Q64">
            <v>40571</v>
          </cell>
          <cell r="R64">
            <v>40630</v>
          </cell>
          <cell r="T64">
            <v>441125</v>
          </cell>
          <cell r="U64">
            <v>39</v>
          </cell>
          <cell r="V64" t="str">
            <v>Cummins</v>
          </cell>
          <cell r="W64" t="str">
            <v>Mecanico</v>
          </cell>
          <cell r="X64" t="str">
            <v>Fuller</v>
          </cell>
          <cell r="Y64" t="str">
            <v>RTO 16915</v>
          </cell>
          <cell r="Z64" t="str">
            <v>Dana Spicer</v>
          </cell>
          <cell r="AA64" t="str">
            <v>E1462I</v>
          </cell>
          <cell r="AB64" t="str">
            <v>Dana Spicer</v>
          </cell>
          <cell r="AC64" t="str">
            <v>D46-170 HP</v>
          </cell>
          <cell r="AD64" t="str">
            <v>Mobil</v>
          </cell>
          <cell r="AE64" t="str">
            <v>15W40</v>
          </cell>
          <cell r="AF64">
            <v>12000</v>
          </cell>
          <cell r="AG64" t="str">
            <v>12 Glns.</v>
          </cell>
          <cell r="AH64" t="str">
            <v>Partmo</v>
          </cell>
          <cell r="AJ64">
            <v>12000</v>
          </cell>
          <cell r="AK64" t="str">
            <v>Partmo</v>
          </cell>
          <cell r="AM64">
            <v>12000</v>
          </cell>
          <cell r="AN64" t="str">
            <v>Freeual</v>
          </cell>
          <cell r="AP64">
            <v>50000</v>
          </cell>
          <cell r="AQ64" t="str">
            <v>Mobil</v>
          </cell>
          <cell r="AS64">
            <v>50000</v>
          </cell>
          <cell r="AV64">
            <v>2</v>
          </cell>
          <cell r="AW64" t="str">
            <v>i</v>
          </cell>
          <cell r="AX64" t="str">
            <v>A</v>
          </cell>
          <cell r="AY64" t="e">
            <v>#N/A</v>
          </cell>
          <cell r="AZ64" t="str">
            <v>REALIZAR INSPECCIÓN TIPO A</v>
          </cell>
          <cell r="BA64" t="e">
            <v>#N/A</v>
          </cell>
          <cell r="BB64" t="e">
            <v>#N/A</v>
          </cell>
          <cell r="BC64" t="e">
            <v>#N/A</v>
          </cell>
          <cell r="BD64">
            <v>397343.48514818482</v>
          </cell>
          <cell r="BE64" t="e">
            <v>#N/A</v>
          </cell>
          <cell r="BG64">
            <v>40348</v>
          </cell>
          <cell r="BH64">
            <v>219</v>
          </cell>
          <cell r="BI64">
            <v>279</v>
          </cell>
        </row>
        <row r="65">
          <cell r="B65">
            <v>60</v>
          </cell>
          <cell r="C65" t="str">
            <v>XIE-649</v>
          </cell>
          <cell r="D65" t="str">
            <v>MARCO TOBO</v>
          </cell>
          <cell r="E65" t="str">
            <v>KENWORTH</v>
          </cell>
          <cell r="F65" t="str">
            <v>T800</v>
          </cell>
          <cell r="G65">
            <v>2006</v>
          </cell>
          <cell r="H65" t="str">
            <v>TRACTOCAMIÓN</v>
          </cell>
          <cell r="I65" t="str">
            <v>PURPURA</v>
          </cell>
          <cell r="J65">
            <v>79143193</v>
          </cell>
          <cell r="K65">
            <v>152792</v>
          </cell>
          <cell r="L65">
            <v>152792</v>
          </cell>
          <cell r="M65" t="str">
            <v>06-15238-017739</v>
          </cell>
          <cell r="N65">
            <v>38791</v>
          </cell>
          <cell r="O65" t="str">
            <v>MARCO AURELIO TOBO SANTIAGO</v>
          </cell>
          <cell r="P65">
            <v>105525523</v>
          </cell>
          <cell r="Q65">
            <v>40571</v>
          </cell>
          <cell r="R65">
            <v>40630</v>
          </cell>
          <cell r="T65" t="str">
            <v>TRAMITE</v>
          </cell>
          <cell r="U65">
            <v>40</v>
          </cell>
          <cell r="V65" t="str">
            <v>Cummins</v>
          </cell>
          <cell r="W65" t="str">
            <v>Mecanico</v>
          </cell>
          <cell r="X65" t="str">
            <v>Fuller</v>
          </cell>
          <cell r="Y65" t="str">
            <v>RTO 16915</v>
          </cell>
          <cell r="Z65" t="str">
            <v>Dana Spicer</v>
          </cell>
          <cell r="AA65" t="str">
            <v>E1462I</v>
          </cell>
          <cell r="AB65" t="str">
            <v>Dana Spicer</v>
          </cell>
          <cell r="AC65" t="str">
            <v>D46-170 HP</v>
          </cell>
          <cell r="AD65" t="str">
            <v>Mobil</v>
          </cell>
          <cell r="AE65" t="str">
            <v>15W40</v>
          </cell>
          <cell r="AF65">
            <v>12000</v>
          </cell>
          <cell r="AG65" t="str">
            <v>12 Glns.</v>
          </cell>
          <cell r="AH65" t="str">
            <v>Partmo</v>
          </cell>
          <cell r="AJ65">
            <v>12000</v>
          </cell>
          <cell r="AK65" t="str">
            <v>Partmo</v>
          </cell>
          <cell r="AM65">
            <v>12000</v>
          </cell>
          <cell r="AN65" t="str">
            <v>Freeual</v>
          </cell>
          <cell r="AP65">
            <v>50000</v>
          </cell>
          <cell r="AQ65" t="str">
            <v>Mobil</v>
          </cell>
          <cell r="AS65">
            <v>50000</v>
          </cell>
          <cell r="AV65">
            <v>2</v>
          </cell>
          <cell r="AW65" t="str">
            <v>i</v>
          </cell>
          <cell r="AX65" t="str">
            <v>A</v>
          </cell>
          <cell r="AY65">
            <v>77</v>
          </cell>
          <cell r="AZ65" t="str">
            <v>REALIZAR INSPECCIÓN TIPO A</v>
          </cell>
          <cell r="BA65" t="str">
            <v>MARZO</v>
          </cell>
          <cell r="BB65">
            <v>17</v>
          </cell>
          <cell r="BC65">
            <v>307896</v>
          </cell>
          <cell r="BD65">
            <v>328788.42930576415</v>
          </cell>
          <cell r="BE65">
            <v>-8892.429305764148</v>
          </cell>
          <cell r="BG65">
            <v>40348</v>
          </cell>
          <cell r="BH65">
            <v>219</v>
          </cell>
          <cell r="BI65">
            <v>279</v>
          </cell>
        </row>
        <row r="66">
          <cell r="B66">
            <v>61</v>
          </cell>
          <cell r="C66" t="str">
            <v>XIJ-065</v>
          </cell>
          <cell r="D66" t="str">
            <v>GUIBAR</v>
          </cell>
          <cell r="E66" t="str">
            <v>MERCEDEZ BENZ</v>
          </cell>
          <cell r="F66">
            <v>2632</v>
          </cell>
          <cell r="G66">
            <v>1975</v>
          </cell>
          <cell r="H66" t="str">
            <v>TRACTOCAMIÓN</v>
          </cell>
          <cell r="I66" t="str">
            <v>BLANCO</v>
          </cell>
          <cell r="J66">
            <v>303072956221</v>
          </cell>
          <cell r="K66">
            <v>39532214127475</v>
          </cell>
          <cell r="L66">
            <v>39532214127475</v>
          </cell>
          <cell r="M66" t="str">
            <v>05-15516-103296</v>
          </cell>
          <cell r="N66">
            <v>38573</v>
          </cell>
          <cell r="O66" t="str">
            <v>GUIO BARRERA LTDA,</v>
          </cell>
          <cell r="P66" t="str">
            <v>09885043-0</v>
          </cell>
          <cell r="Q66">
            <v>40112</v>
          </cell>
          <cell r="R66">
            <v>40205</v>
          </cell>
          <cell r="T66">
            <v>195684</v>
          </cell>
          <cell r="U66">
            <v>13</v>
          </cell>
          <cell r="V66" t="str">
            <v>Cummins</v>
          </cell>
          <cell r="W66" t="str">
            <v>Mecanico</v>
          </cell>
          <cell r="X66" t="str">
            <v>Fuller</v>
          </cell>
          <cell r="Y66" t="str">
            <v>RTO 16915</v>
          </cell>
          <cell r="Z66" t="str">
            <v>Dana Spicer</v>
          </cell>
          <cell r="AA66" t="str">
            <v>E1462I</v>
          </cell>
          <cell r="AB66" t="str">
            <v>Dana Spicer</v>
          </cell>
          <cell r="AC66" t="str">
            <v>D46-170 HP</v>
          </cell>
          <cell r="AD66" t="str">
            <v>Mobil</v>
          </cell>
          <cell r="AE66" t="str">
            <v>15W40</v>
          </cell>
          <cell r="AF66">
            <v>12000</v>
          </cell>
          <cell r="AG66" t="str">
            <v>12 Glns.</v>
          </cell>
          <cell r="AH66" t="str">
            <v>Partmo</v>
          </cell>
          <cell r="AJ66">
            <v>12000</v>
          </cell>
          <cell r="AK66" t="str">
            <v>Partmo</v>
          </cell>
          <cell r="AM66">
            <v>12000</v>
          </cell>
          <cell r="AN66" t="str">
            <v>Freeual</v>
          </cell>
          <cell r="AP66">
            <v>50000</v>
          </cell>
          <cell r="AQ66" t="str">
            <v>Mobil</v>
          </cell>
          <cell r="AS66">
            <v>50000</v>
          </cell>
          <cell r="AV66">
            <v>2</v>
          </cell>
          <cell r="AW66" t="str">
            <v>i</v>
          </cell>
          <cell r="AX66" t="str">
            <v>A</v>
          </cell>
          <cell r="AY66" t="e">
            <v>#N/A</v>
          </cell>
          <cell r="AZ66" t="str">
            <v>REALIZAR INSPECCIÓN TIPO A</v>
          </cell>
          <cell r="BA66" t="e">
            <v>#N/A</v>
          </cell>
          <cell r="BB66" t="e">
            <v>#N/A</v>
          </cell>
          <cell r="BC66" t="e">
            <v>#N/A</v>
          </cell>
          <cell r="BD66">
            <v>252338.30320657277</v>
          </cell>
          <cell r="BE66" t="e">
            <v>#N/A</v>
          </cell>
          <cell r="BF66">
            <v>39965</v>
          </cell>
          <cell r="BG66">
            <v>40348</v>
          </cell>
          <cell r="BH66">
            <v>-233</v>
          </cell>
          <cell r="BI66">
            <v>-142</v>
          </cell>
        </row>
        <row r="67">
          <cell r="B67">
            <v>62</v>
          </cell>
          <cell r="C67" t="str">
            <v>XJA-050</v>
          </cell>
          <cell r="D67" t="str">
            <v>LUIS CHIQUILLO</v>
          </cell>
          <cell r="E67" t="str">
            <v>KENWORTH</v>
          </cell>
          <cell r="F67" t="str">
            <v>T800</v>
          </cell>
          <cell r="G67">
            <v>2007</v>
          </cell>
          <cell r="H67" t="str">
            <v>TRACTOCAMIÓN</v>
          </cell>
          <cell r="I67" t="str">
            <v>AMARILLO NARANJA</v>
          </cell>
          <cell r="J67">
            <v>79156403</v>
          </cell>
          <cell r="K67">
            <v>135151</v>
          </cell>
          <cell r="L67">
            <v>135151</v>
          </cell>
          <cell r="M67" t="str">
            <v>06-15238-018337</v>
          </cell>
          <cell r="N67">
            <v>38849</v>
          </cell>
          <cell r="R67">
            <v>40159</v>
          </cell>
          <cell r="V67" t="str">
            <v>Cummins</v>
          </cell>
          <cell r="W67" t="str">
            <v>Mecanico</v>
          </cell>
          <cell r="X67" t="str">
            <v>Fuller</v>
          </cell>
          <cell r="Y67" t="str">
            <v>RTO 16915</v>
          </cell>
          <cell r="Z67" t="str">
            <v>Dana Spicer</v>
          </cell>
          <cell r="AA67" t="str">
            <v>E1462I</v>
          </cell>
          <cell r="AB67" t="str">
            <v>Dana Spicer</v>
          </cell>
          <cell r="AC67" t="str">
            <v>D46-170 HP</v>
          </cell>
          <cell r="AD67" t="str">
            <v>Maxter progresa</v>
          </cell>
          <cell r="AE67" t="str">
            <v>15W40</v>
          </cell>
          <cell r="AF67">
            <v>15000</v>
          </cell>
          <cell r="AG67" t="str">
            <v>12 Glns.</v>
          </cell>
          <cell r="AH67" t="str">
            <v>Partmo</v>
          </cell>
          <cell r="AJ67">
            <v>12000</v>
          </cell>
          <cell r="AK67" t="str">
            <v>Partmo</v>
          </cell>
          <cell r="AM67">
            <v>12000</v>
          </cell>
          <cell r="AN67" t="str">
            <v>Freeual</v>
          </cell>
          <cell r="AP67">
            <v>50000</v>
          </cell>
          <cell r="AQ67" t="str">
            <v>Mobil</v>
          </cell>
          <cell r="AS67">
            <v>50000</v>
          </cell>
          <cell r="AV67">
            <v>2</v>
          </cell>
          <cell r="AW67" t="str">
            <v>D</v>
          </cell>
          <cell r="AX67" t="str">
            <v>B</v>
          </cell>
          <cell r="AY67">
            <v>99</v>
          </cell>
          <cell r="AZ67">
            <v>0</v>
          </cell>
          <cell r="BA67" t="str">
            <v>ABRIL</v>
          </cell>
          <cell r="BB67">
            <v>8</v>
          </cell>
          <cell r="BC67">
            <v>330000</v>
          </cell>
          <cell r="BD67">
            <v>341510.42332265258</v>
          </cell>
          <cell r="BE67">
            <v>3489.576677347417</v>
          </cell>
          <cell r="BF67">
            <v>39448</v>
          </cell>
          <cell r="BG67">
            <v>40348</v>
          </cell>
          <cell r="BH67">
            <v>-39769</v>
          </cell>
          <cell r="BI67">
            <v>-187</v>
          </cell>
        </row>
        <row r="68">
          <cell r="B68">
            <v>63</v>
          </cell>
          <cell r="C68" t="str">
            <v>XJA-234</v>
          </cell>
          <cell r="D68" t="str">
            <v>GERARDO VARGAS</v>
          </cell>
          <cell r="E68" t="str">
            <v>KENWORTH</v>
          </cell>
          <cell r="F68" t="str">
            <v>T800</v>
          </cell>
          <cell r="G68">
            <v>2007</v>
          </cell>
          <cell r="H68" t="str">
            <v>TRACTOCAMIÓN</v>
          </cell>
          <cell r="I68" t="str">
            <v>VERDE</v>
          </cell>
          <cell r="J68">
            <v>79193781</v>
          </cell>
          <cell r="K68">
            <v>182372</v>
          </cell>
          <cell r="L68">
            <v>182372</v>
          </cell>
          <cell r="M68" t="str">
            <v>06-15238000-0019650</v>
          </cell>
          <cell r="N68">
            <v>38989</v>
          </cell>
          <cell r="O68" t="str">
            <v>LEASING DE CREDITO S.A.</v>
          </cell>
          <cell r="R68">
            <v>39721</v>
          </cell>
          <cell r="T68" t="str">
            <v>TRAMITE</v>
          </cell>
          <cell r="U68">
            <v>45</v>
          </cell>
          <cell r="V68" t="str">
            <v>Cummins</v>
          </cell>
          <cell r="W68" t="str">
            <v>Mecanico</v>
          </cell>
          <cell r="X68" t="str">
            <v>Fuller</v>
          </cell>
          <cell r="Y68" t="str">
            <v>RTO 16915</v>
          </cell>
          <cell r="Z68" t="str">
            <v>Dana Spicer</v>
          </cell>
          <cell r="AA68" t="str">
            <v>E1462I</v>
          </cell>
          <cell r="AB68" t="str">
            <v>Dana Spicer</v>
          </cell>
          <cell r="AC68" t="str">
            <v>D46-170 HP</v>
          </cell>
          <cell r="AD68" t="str">
            <v>Mobil</v>
          </cell>
          <cell r="AE68" t="str">
            <v>15W40</v>
          </cell>
          <cell r="AF68">
            <v>12000</v>
          </cell>
          <cell r="AG68" t="str">
            <v>12 Glns.</v>
          </cell>
          <cell r="AH68" t="str">
            <v>Partmo</v>
          </cell>
          <cell r="AJ68">
            <v>12000</v>
          </cell>
          <cell r="AK68" t="str">
            <v>Partmo</v>
          </cell>
          <cell r="AM68">
            <v>12000</v>
          </cell>
          <cell r="AN68" t="str">
            <v>Freeual</v>
          </cell>
          <cell r="AP68">
            <v>50000</v>
          </cell>
          <cell r="AQ68" t="str">
            <v>Mobil</v>
          </cell>
          <cell r="AS68">
            <v>50000</v>
          </cell>
          <cell r="AV68">
            <v>2</v>
          </cell>
          <cell r="AW68" t="str">
            <v>i</v>
          </cell>
          <cell r="AX68" t="str">
            <v>A</v>
          </cell>
          <cell r="AY68" t="e">
            <v>#N/A</v>
          </cell>
          <cell r="AZ68" t="str">
            <v>REALIZAR INSPECCIÓN TIPO A</v>
          </cell>
          <cell r="BA68" t="e">
            <v>#N/A</v>
          </cell>
          <cell r="BB68" t="e">
            <v>#N/A</v>
          </cell>
          <cell r="BC68" t="e">
            <v>#N/A</v>
          </cell>
          <cell r="BD68">
            <v>172136.13913288782</v>
          </cell>
          <cell r="BE68" t="e">
            <v>#N/A</v>
          </cell>
          <cell r="BF68">
            <v>39903</v>
          </cell>
          <cell r="BG68">
            <v>40348</v>
          </cell>
          <cell r="BH68">
            <v>-39769</v>
          </cell>
          <cell r="BI68">
            <v>-619</v>
          </cell>
        </row>
        <row r="69">
          <cell r="B69">
            <v>64</v>
          </cell>
          <cell r="C69" t="str">
            <v>XJA-235</v>
          </cell>
          <cell r="D69" t="str">
            <v>GERARDO VARGAS</v>
          </cell>
          <cell r="E69" t="str">
            <v>KENWORTH</v>
          </cell>
          <cell r="F69" t="str">
            <v>T800</v>
          </cell>
          <cell r="G69">
            <v>2007</v>
          </cell>
          <cell r="H69" t="str">
            <v>TRACTOCAMIÓN</v>
          </cell>
          <cell r="I69" t="str">
            <v>ROJO</v>
          </cell>
          <cell r="J69">
            <v>79192851</v>
          </cell>
          <cell r="K69">
            <v>182371</v>
          </cell>
          <cell r="L69">
            <v>182371</v>
          </cell>
          <cell r="M69" t="str">
            <v>06-15238000-0019652</v>
          </cell>
          <cell r="N69">
            <v>38989</v>
          </cell>
          <cell r="O69" t="str">
            <v>LEASING DE CREDITO S.A.</v>
          </cell>
          <cell r="P69" t="str">
            <v>10307578-1</v>
          </cell>
          <cell r="Q69">
            <v>40451</v>
          </cell>
          <cell r="R69">
            <v>40443</v>
          </cell>
          <cell r="T69">
            <v>458736</v>
          </cell>
          <cell r="U69">
            <v>46</v>
          </cell>
          <cell r="V69" t="str">
            <v>Cummins</v>
          </cell>
          <cell r="W69" t="str">
            <v>Mecanico</v>
          </cell>
          <cell r="X69" t="str">
            <v>Fuller</v>
          </cell>
          <cell r="Y69" t="str">
            <v>RTO 16915</v>
          </cell>
          <cell r="Z69" t="str">
            <v>Dana Spicer</v>
          </cell>
          <cell r="AA69" t="str">
            <v>E1462I</v>
          </cell>
          <cell r="AB69" t="str">
            <v>Dana Spicer</v>
          </cell>
          <cell r="AC69" t="str">
            <v>D46-170 HP</v>
          </cell>
          <cell r="AD69" t="str">
            <v>Mobil</v>
          </cell>
          <cell r="AE69" t="str">
            <v>15W40</v>
          </cell>
          <cell r="AF69">
            <v>12000</v>
          </cell>
          <cell r="AG69" t="str">
            <v>12 Glns.</v>
          </cell>
          <cell r="AH69" t="str">
            <v>Partmo</v>
          </cell>
          <cell r="AJ69">
            <v>12000</v>
          </cell>
          <cell r="AK69" t="str">
            <v>Partmo</v>
          </cell>
          <cell r="AM69">
            <v>12000</v>
          </cell>
          <cell r="AN69" t="str">
            <v>Freeual</v>
          </cell>
          <cell r="AP69">
            <v>50000</v>
          </cell>
          <cell r="AQ69" t="str">
            <v>Mobil</v>
          </cell>
          <cell r="AS69">
            <v>50000</v>
          </cell>
          <cell r="AV69">
            <v>2</v>
          </cell>
          <cell r="AW69" t="str">
            <v>i</v>
          </cell>
          <cell r="AX69" t="str">
            <v>A</v>
          </cell>
          <cell r="AY69">
            <v>74</v>
          </cell>
          <cell r="AZ69" t="str">
            <v>REALIZAR INSPECCIÓN TIPO A</v>
          </cell>
          <cell r="BA69" t="str">
            <v>MARZO</v>
          </cell>
          <cell r="BB69">
            <v>14</v>
          </cell>
          <cell r="BC69">
            <v>392000</v>
          </cell>
          <cell r="BD69">
            <v>404892.47946480126</v>
          </cell>
          <cell r="BE69">
            <v>-892.4794648012612</v>
          </cell>
          <cell r="BF69">
            <v>39903</v>
          </cell>
          <cell r="BG69">
            <v>40348</v>
          </cell>
          <cell r="BH69">
            <v>101</v>
          </cell>
          <cell r="BI69">
            <v>93</v>
          </cell>
        </row>
        <row r="70">
          <cell r="B70">
            <v>65</v>
          </cell>
          <cell r="C70" t="str">
            <v>XJA-392</v>
          </cell>
          <cell r="D70" t="str">
            <v>FERNANDO CASTRO</v>
          </cell>
          <cell r="E70" t="str">
            <v>KENWORTH</v>
          </cell>
          <cell r="F70" t="str">
            <v>T800</v>
          </cell>
          <cell r="G70">
            <v>2007</v>
          </cell>
          <cell r="H70" t="str">
            <v>TRACTOCAMIÓN</v>
          </cell>
          <cell r="I70" t="str">
            <v>BLANCO</v>
          </cell>
          <cell r="J70">
            <v>79196869</v>
          </cell>
          <cell r="K70">
            <v>182281</v>
          </cell>
          <cell r="L70">
            <v>182281</v>
          </cell>
          <cell r="M70" t="str">
            <v>06-15238000-0020646</v>
          </cell>
          <cell r="N70">
            <v>39094</v>
          </cell>
          <cell r="O70" t="str">
            <v>LEASING CORFICOLOMBIANA S.A. C.F.C</v>
          </cell>
          <cell r="P70" t="str">
            <v>10398621-2</v>
          </cell>
          <cell r="Q70">
            <v>40511</v>
          </cell>
          <cell r="R70">
            <v>40519</v>
          </cell>
          <cell r="T70">
            <v>477103</v>
          </cell>
          <cell r="U70">
            <v>49</v>
          </cell>
          <cell r="V70" t="str">
            <v>Cummins</v>
          </cell>
          <cell r="W70" t="str">
            <v>Mecanico</v>
          </cell>
          <cell r="X70" t="str">
            <v>Fuller</v>
          </cell>
          <cell r="Y70" t="str">
            <v>RTO 16915</v>
          </cell>
          <cell r="Z70" t="str">
            <v>Dana Spicer</v>
          </cell>
          <cell r="AA70" t="str">
            <v>E1462I</v>
          </cell>
          <cell r="AB70" t="str">
            <v>Dana Spicer</v>
          </cell>
          <cell r="AC70" t="str">
            <v>D46-170 HP</v>
          </cell>
          <cell r="AD70" t="str">
            <v>Maxter progresa</v>
          </cell>
          <cell r="AE70" t="str">
            <v>15W40</v>
          </cell>
          <cell r="AF70">
            <v>15000</v>
          </cell>
          <cell r="AG70" t="str">
            <v>12 Glns.</v>
          </cell>
          <cell r="AH70" t="str">
            <v>Partmo</v>
          </cell>
          <cell r="AJ70">
            <v>12000</v>
          </cell>
          <cell r="AK70" t="str">
            <v>Partmo</v>
          </cell>
          <cell r="AM70">
            <v>12000</v>
          </cell>
          <cell r="AN70" t="str">
            <v>Freeual</v>
          </cell>
          <cell r="AP70">
            <v>50000</v>
          </cell>
          <cell r="AQ70" t="str">
            <v>Mobil</v>
          </cell>
          <cell r="AS70">
            <v>50000</v>
          </cell>
          <cell r="AV70">
            <v>2</v>
          </cell>
          <cell r="AW70" t="str">
            <v>i</v>
          </cell>
          <cell r="AX70" t="str">
            <v>B</v>
          </cell>
          <cell r="AY70">
            <v>43</v>
          </cell>
          <cell r="AZ70" t="str">
            <v>REALIZAR INSPECCIÓN TIPO B</v>
          </cell>
          <cell r="BA70" t="str">
            <v>FEBRERO</v>
          </cell>
          <cell r="BB70">
            <v>12</v>
          </cell>
          <cell r="BC70">
            <v>291975</v>
          </cell>
          <cell r="BD70">
            <v>324274.959681565</v>
          </cell>
          <cell r="BE70">
            <v>-17299.959681565</v>
          </cell>
          <cell r="BG70">
            <v>40348</v>
          </cell>
          <cell r="BH70">
            <v>160</v>
          </cell>
          <cell r="BI70">
            <v>168</v>
          </cell>
        </row>
        <row r="71">
          <cell r="B71">
            <v>66</v>
          </cell>
          <cell r="C71" t="str">
            <v>XJA-393</v>
          </cell>
          <cell r="D71" t="str">
            <v>FERNANDO CASTRO</v>
          </cell>
          <cell r="E71" t="str">
            <v>KENWORTH</v>
          </cell>
          <cell r="F71" t="str">
            <v>T800</v>
          </cell>
          <cell r="G71">
            <v>2007</v>
          </cell>
          <cell r="H71" t="str">
            <v>TRACTOCAMIÓN</v>
          </cell>
          <cell r="I71" t="str">
            <v>BLANCO</v>
          </cell>
          <cell r="J71">
            <v>79196875</v>
          </cell>
          <cell r="K71">
            <v>182282</v>
          </cell>
          <cell r="L71">
            <v>182282</v>
          </cell>
          <cell r="M71" t="str">
            <v>06-15238000-0020647</v>
          </cell>
          <cell r="N71">
            <v>39094</v>
          </cell>
          <cell r="O71" t="str">
            <v>LEASING CORFICOLOMBIANA S.A. C.F.C</v>
          </cell>
          <cell r="P71" t="str">
            <v>10398621-2</v>
          </cell>
          <cell r="Q71">
            <v>40511</v>
          </cell>
          <cell r="R71">
            <v>40535</v>
          </cell>
          <cell r="T71" t="str">
            <v>TRAMITE</v>
          </cell>
          <cell r="U71">
            <v>50</v>
          </cell>
          <cell r="V71" t="str">
            <v>Cummins</v>
          </cell>
          <cell r="W71" t="str">
            <v>Mecanico</v>
          </cell>
          <cell r="X71" t="str">
            <v>Fuller</v>
          </cell>
          <cell r="Y71" t="str">
            <v>RTO 16915</v>
          </cell>
          <cell r="Z71" t="str">
            <v>Dana Spicer</v>
          </cell>
          <cell r="AA71" t="str">
            <v>E1462I</v>
          </cell>
          <cell r="AB71" t="str">
            <v>Dana Spicer</v>
          </cell>
          <cell r="AC71" t="str">
            <v>D46-170 HP</v>
          </cell>
          <cell r="AD71" t="str">
            <v>Maxter progresa</v>
          </cell>
          <cell r="AE71" t="str">
            <v>15W40</v>
          </cell>
          <cell r="AF71">
            <v>15000</v>
          </cell>
          <cell r="AG71" t="str">
            <v>12 Glns.</v>
          </cell>
          <cell r="AH71" t="str">
            <v>Partmo</v>
          </cell>
          <cell r="AJ71">
            <v>12000</v>
          </cell>
          <cell r="AK71" t="str">
            <v>Partmo</v>
          </cell>
          <cell r="AM71">
            <v>12000</v>
          </cell>
          <cell r="AN71" t="str">
            <v>Freeual</v>
          </cell>
          <cell r="AP71">
            <v>50000</v>
          </cell>
          <cell r="AQ71" t="str">
            <v>Mobil</v>
          </cell>
          <cell r="AS71">
            <v>50000</v>
          </cell>
          <cell r="AV71">
            <v>2</v>
          </cell>
          <cell r="AW71" t="str">
            <v>-</v>
          </cell>
          <cell r="AX71">
            <v>0</v>
          </cell>
          <cell r="AY71">
            <v>152</v>
          </cell>
          <cell r="AZ71">
            <v>0</v>
          </cell>
          <cell r="BA71" t="str">
            <v>MAYO</v>
          </cell>
          <cell r="BB71">
            <v>31</v>
          </cell>
          <cell r="BC71">
            <v>310565</v>
          </cell>
          <cell r="BD71">
            <v>313792.32089936029</v>
          </cell>
          <cell r="BE71">
            <v>11772.679100639711</v>
          </cell>
          <cell r="BG71">
            <v>40348</v>
          </cell>
          <cell r="BH71">
            <v>160</v>
          </cell>
          <cell r="BI71">
            <v>184</v>
          </cell>
        </row>
        <row r="72">
          <cell r="B72">
            <v>67</v>
          </cell>
          <cell r="C72" t="str">
            <v>XJA-402</v>
          </cell>
          <cell r="D72" t="str">
            <v>JULIO H. MEJIA</v>
          </cell>
          <cell r="E72" t="str">
            <v>KENWORTH</v>
          </cell>
          <cell r="F72" t="str">
            <v>T800</v>
          </cell>
          <cell r="G72">
            <v>2007</v>
          </cell>
          <cell r="H72" t="str">
            <v>TRACTOCAMIÓN</v>
          </cell>
          <cell r="I72" t="str">
            <v>VERDE</v>
          </cell>
          <cell r="J72">
            <v>79210588</v>
          </cell>
          <cell r="K72">
            <v>199123</v>
          </cell>
          <cell r="L72">
            <v>199123</v>
          </cell>
          <cell r="M72" t="str">
            <v>06-15238000-0020736</v>
          </cell>
          <cell r="N72">
            <v>39107</v>
          </cell>
          <cell r="O72" t="str">
            <v xml:space="preserve">LEASING DE OCCIDENTE S.A </v>
          </cell>
          <cell r="P72">
            <v>105362040</v>
          </cell>
          <cell r="Q72">
            <v>40549</v>
          </cell>
          <cell r="R72">
            <v>40597</v>
          </cell>
          <cell r="T72">
            <v>475979</v>
          </cell>
          <cell r="U72">
            <v>48</v>
          </cell>
          <cell r="V72" t="str">
            <v>Cummins</v>
          </cell>
          <cell r="W72" t="str">
            <v>Mecanico</v>
          </cell>
          <cell r="X72" t="str">
            <v>Fuller</v>
          </cell>
          <cell r="Y72" t="str">
            <v>RTO 16915</v>
          </cell>
          <cell r="Z72" t="str">
            <v>Dana Spicer</v>
          </cell>
          <cell r="AA72" t="str">
            <v>E1462I</v>
          </cell>
          <cell r="AB72" t="str">
            <v>Dana Spicer</v>
          </cell>
          <cell r="AC72" t="str">
            <v>D46-170 HP</v>
          </cell>
          <cell r="AD72" t="str">
            <v>Mobil</v>
          </cell>
          <cell r="AE72" t="str">
            <v>15W40</v>
          </cell>
          <cell r="AF72">
            <v>12000</v>
          </cell>
          <cell r="AG72" t="str">
            <v>12 Glns.</v>
          </cell>
          <cell r="AH72" t="str">
            <v>Partmo</v>
          </cell>
          <cell r="AJ72">
            <v>12000</v>
          </cell>
          <cell r="AK72" t="str">
            <v>Partmo</v>
          </cell>
          <cell r="AM72">
            <v>12000</v>
          </cell>
          <cell r="AN72" t="str">
            <v>Freeual</v>
          </cell>
          <cell r="AP72">
            <v>50000</v>
          </cell>
          <cell r="AQ72" t="str">
            <v>Mobil</v>
          </cell>
          <cell r="AS72">
            <v>50000</v>
          </cell>
          <cell r="AV72">
            <v>2</v>
          </cell>
          <cell r="AW72" t="str">
            <v>i</v>
          </cell>
          <cell r="AX72" t="str">
            <v>A</v>
          </cell>
          <cell r="AY72" t="e">
            <v>#N/A</v>
          </cell>
          <cell r="AZ72" t="str">
            <v>REALIZAR INSPECCIÓN TIPO A</v>
          </cell>
          <cell r="BA72" t="e">
            <v>#N/A</v>
          </cell>
          <cell r="BB72" t="e">
            <v>#N/A</v>
          </cell>
          <cell r="BC72" t="e">
            <v>#N/A</v>
          </cell>
          <cell r="BD72">
            <v>188031.76314831385</v>
          </cell>
          <cell r="BE72" t="e">
            <v>#N/A</v>
          </cell>
          <cell r="BG72">
            <v>40348</v>
          </cell>
          <cell r="BH72">
            <v>197</v>
          </cell>
          <cell r="BI72">
            <v>244</v>
          </cell>
        </row>
        <row r="73">
          <cell r="B73">
            <v>68</v>
          </cell>
          <cell r="C73" t="str">
            <v>XJA-531</v>
          </cell>
          <cell r="D73" t="str">
            <v>CARMEN HIGUERA</v>
          </cell>
          <cell r="E73" t="str">
            <v>KENWORTH</v>
          </cell>
          <cell r="F73" t="str">
            <v>T800</v>
          </cell>
          <cell r="G73">
            <v>2007</v>
          </cell>
          <cell r="H73" t="str">
            <v>TRACTOCAMIÓN</v>
          </cell>
          <cell r="I73" t="str">
            <v>BLANCO</v>
          </cell>
          <cell r="J73">
            <v>79231182</v>
          </cell>
          <cell r="K73">
            <v>210947</v>
          </cell>
          <cell r="L73">
            <v>210947</v>
          </cell>
          <cell r="M73" t="str">
            <v>07-15238000-1478728</v>
          </cell>
          <cell r="N73">
            <v>39184</v>
          </cell>
          <cell r="O73" t="str">
            <v>LEASING CORFICOLOMBIANA S.A. C.F.C</v>
          </cell>
          <cell r="P73">
            <v>106546985</v>
          </cell>
          <cell r="Q73">
            <v>40646</v>
          </cell>
          <cell r="R73">
            <v>40660</v>
          </cell>
          <cell r="T73">
            <v>477727</v>
          </cell>
          <cell r="U73">
            <v>68</v>
          </cell>
          <cell r="V73" t="str">
            <v>Cummins</v>
          </cell>
          <cell r="W73" t="str">
            <v>Mecanico</v>
          </cell>
          <cell r="X73" t="str">
            <v>Fuller</v>
          </cell>
          <cell r="Y73" t="str">
            <v>RTO 16915</v>
          </cell>
          <cell r="Z73" t="str">
            <v>Dana Spicer</v>
          </cell>
          <cell r="AA73" t="str">
            <v>E1462I</v>
          </cell>
          <cell r="AB73" t="str">
            <v>Dana Spicer</v>
          </cell>
          <cell r="AC73" t="str">
            <v>D46-170 HP</v>
          </cell>
          <cell r="AD73" t="str">
            <v>Maxter progresa</v>
          </cell>
          <cell r="AE73" t="str">
            <v>15W40</v>
          </cell>
          <cell r="AF73">
            <v>12000</v>
          </cell>
          <cell r="AG73" t="str">
            <v>12 Glns.</v>
          </cell>
          <cell r="AH73" t="str">
            <v>Partmo</v>
          </cell>
          <cell r="AJ73">
            <v>12000</v>
          </cell>
          <cell r="AK73" t="str">
            <v>Partmo</v>
          </cell>
          <cell r="AM73">
            <v>12000</v>
          </cell>
          <cell r="AN73" t="str">
            <v>Freeual</v>
          </cell>
          <cell r="AP73">
            <v>50000</v>
          </cell>
          <cell r="AQ73" t="str">
            <v>Mobil</v>
          </cell>
          <cell r="AS73">
            <v>50000</v>
          </cell>
          <cell r="AV73">
            <v>2</v>
          </cell>
          <cell r="AW73" t="str">
            <v>-</v>
          </cell>
          <cell r="AX73">
            <v>0</v>
          </cell>
          <cell r="AY73" t="e">
            <v>#N/A</v>
          </cell>
          <cell r="AZ73">
            <v>0</v>
          </cell>
          <cell r="BA73" t="e">
            <v>#N/A</v>
          </cell>
          <cell r="BB73" t="e">
            <v>#N/A</v>
          </cell>
          <cell r="BC73" t="e">
            <v>#N/A</v>
          </cell>
          <cell r="BD73">
            <v>236135.32727770627</v>
          </cell>
          <cell r="BE73" t="e">
            <v>#N/A</v>
          </cell>
          <cell r="BG73">
            <v>40348</v>
          </cell>
          <cell r="BH73">
            <v>294</v>
          </cell>
          <cell r="BI73">
            <v>308</v>
          </cell>
        </row>
        <row r="74">
          <cell r="B74">
            <v>69</v>
          </cell>
          <cell r="C74" t="str">
            <v>XJA-567</v>
          </cell>
          <cell r="D74" t="str">
            <v>MARCO TOBO</v>
          </cell>
          <cell r="E74" t="str">
            <v>KENWORTH</v>
          </cell>
          <cell r="F74" t="str">
            <v>T800</v>
          </cell>
          <cell r="G74">
            <v>2007</v>
          </cell>
          <cell r="H74" t="str">
            <v>TRACTOCAMIÓN</v>
          </cell>
          <cell r="I74" t="str">
            <v>ROJO</v>
          </cell>
          <cell r="J74">
            <v>79228700</v>
          </cell>
          <cell r="K74">
            <v>187866</v>
          </cell>
          <cell r="L74">
            <v>187866</v>
          </cell>
          <cell r="M74" t="str">
            <v>07-15238000-1476874</v>
          </cell>
          <cell r="N74">
            <v>39199</v>
          </cell>
          <cell r="O74" t="str">
            <v>MARCO AURELIO TOBO SANTIAGO</v>
          </cell>
          <cell r="P74">
            <v>106368533</v>
          </cell>
          <cell r="Q74">
            <v>40637</v>
          </cell>
          <cell r="R74">
            <v>40665</v>
          </cell>
          <cell r="T74" t="str">
            <v>TRAMITE</v>
          </cell>
          <cell r="U74">
            <v>51</v>
          </cell>
          <cell r="V74" t="str">
            <v>Cummins</v>
          </cell>
          <cell r="W74" t="str">
            <v>Mecanico</v>
          </cell>
          <cell r="X74" t="str">
            <v>Fuller</v>
          </cell>
          <cell r="Y74" t="str">
            <v>RTO 16915</v>
          </cell>
          <cell r="Z74" t="str">
            <v>Dana Spicer</v>
          </cell>
          <cell r="AA74" t="str">
            <v>E1462I</v>
          </cell>
          <cell r="AB74" t="str">
            <v>Dana Spicer</v>
          </cell>
          <cell r="AC74" t="str">
            <v>D46-170 HP</v>
          </cell>
          <cell r="AD74" t="str">
            <v>Mobil</v>
          </cell>
          <cell r="AE74" t="str">
            <v>15W40</v>
          </cell>
          <cell r="AF74">
            <v>12000</v>
          </cell>
          <cell r="AG74" t="str">
            <v>12 Glns.</v>
          </cell>
          <cell r="AH74" t="str">
            <v>Partmo</v>
          </cell>
          <cell r="AJ74">
            <v>12000</v>
          </cell>
          <cell r="AK74" t="str">
            <v>Partmo</v>
          </cell>
          <cell r="AM74">
            <v>12000</v>
          </cell>
          <cell r="AN74" t="str">
            <v>Freeual</v>
          </cell>
          <cell r="AP74">
            <v>50000</v>
          </cell>
          <cell r="AQ74" t="str">
            <v>Mobil</v>
          </cell>
          <cell r="AS74">
            <v>50000</v>
          </cell>
          <cell r="AV74">
            <v>2</v>
          </cell>
          <cell r="AW74" t="str">
            <v>i</v>
          </cell>
          <cell r="AX74" t="str">
            <v>A</v>
          </cell>
          <cell r="AY74">
            <v>80</v>
          </cell>
          <cell r="AZ74" t="str">
            <v>REALIZAR INSPECCIÓN TIPO A</v>
          </cell>
          <cell r="BA74" t="str">
            <v>MARZO</v>
          </cell>
          <cell r="BB74">
            <v>20</v>
          </cell>
          <cell r="BC74">
            <v>221200</v>
          </cell>
          <cell r="BD74">
            <v>239831.15995943491</v>
          </cell>
          <cell r="BE74">
            <v>-6631.15995943491</v>
          </cell>
          <cell r="BG74">
            <v>40348</v>
          </cell>
          <cell r="BH74">
            <v>285</v>
          </cell>
          <cell r="BI74">
            <v>313</v>
          </cell>
        </row>
        <row r="75">
          <cell r="B75">
            <v>70</v>
          </cell>
          <cell r="C75" t="str">
            <v>XJA-647</v>
          </cell>
          <cell r="D75" t="str">
            <v>MARCO TOBO</v>
          </cell>
          <cell r="E75" t="str">
            <v>KENWORTH</v>
          </cell>
          <cell r="F75" t="str">
            <v>T800</v>
          </cell>
          <cell r="G75">
            <v>2007</v>
          </cell>
          <cell r="H75" t="str">
            <v>TRACTOCAMIÓN</v>
          </cell>
          <cell r="I75" t="str">
            <v>AZUL</v>
          </cell>
          <cell r="J75">
            <v>79210991</v>
          </cell>
          <cell r="K75">
            <v>198158</v>
          </cell>
          <cell r="L75">
            <v>198158</v>
          </cell>
          <cell r="M75" t="str">
            <v>07-15238000-1477603</v>
          </cell>
          <cell r="N75">
            <v>39253</v>
          </cell>
          <cell r="O75" t="str">
            <v>LEASING BANCOLOMBIA S.A</v>
          </cell>
          <cell r="P75">
            <v>106191610</v>
          </cell>
          <cell r="Q75">
            <v>40607</v>
          </cell>
          <cell r="R75">
            <v>40353</v>
          </cell>
          <cell r="T75" t="str">
            <v>TRAMITE</v>
          </cell>
          <cell r="U75">
            <v>52</v>
          </cell>
          <cell r="V75" t="str">
            <v>Cummins</v>
          </cell>
          <cell r="W75" t="str">
            <v>Mecanico</v>
          </cell>
          <cell r="X75" t="str">
            <v>Fuller</v>
          </cell>
          <cell r="Y75" t="str">
            <v>RTO 16915</v>
          </cell>
          <cell r="Z75" t="str">
            <v>Dana Spicer</v>
          </cell>
          <cell r="AA75" t="str">
            <v>E1462I</v>
          </cell>
          <cell r="AB75" t="str">
            <v>Dana Spicer</v>
          </cell>
          <cell r="AC75" t="str">
            <v>D46-170 HP</v>
          </cell>
          <cell r="AD75" t="str">
            <v>Mobil</v>
          </cell>
          <cell r="AE75" t="str">
            <v>15W40</v>
          </cell>
          <cell r="AF75">
            <v>12000</v>
          </cell>
          <cell r="AG75" t="str">
            <v>12 Glns.</v>
          </cell>
          <cell r="AH75" t="str">
            <v>Partmo</v>
          </cell>
          <cell r="AJ75">
            <v>12000</v>
          </cell>
          <cell r="AK75" t="str">
            <v>Partmo</v>
          </cell>
          <cell r="AM75">
            <v>12000</v>
          </cell>
          <cell r="AN75" t="str">
            <v>Freeual</v>
          </cell>
          <cell r="AP75">
            <v>50000</v>
          </cell>
          <cell r="AQ75" t="str">
            <v>Mobil</v>
          </cell>
          <cell r="AS75">
            <v>50000</v>
          </cell>
          <cell r="AV75">
            <v>2</v>
          </cell>
          <cell r="AW75" t="str">
            <v>-</v>
          </cell>
          <cell r="AX75">
            <v>0</v>
          </cell>
          <cell r="AY75">
            <v>84</v>
          </cell>
          <cell r="AZ75">
            <v>0</v>
          </cell>
          <cell r="BA75" t="str">
            <v>MARZO</v>
          </cell>
          <cell r="BB75">
            <v>24</v>
          </cell>
          <cell r="BC75">
            <v>243272</v>
          </cell>
          <cell r="BD75">
            <v>244340.87997933145</v>
          </cell>
          <cell r="BE75">
            <v>10931.120020668546</v>
          </cell>
          <cell r="BG75">
            <v>40348</v>
          </cell>
          <cell r="BH75">
            <v>256</v>
          </cell>
          <cell r="BI75">
            <v>5</v>
          </cell>
        </row>
        <row r="76">
          <cell r="B76">
            <v>71</v>
          </cell>
          <cell r="C76" t="str">
            <v>XJA-648</v>
          </cell>
          <cell r="D76" t="str">
            <v>MARCO TOBO</v>
          </cell>
          <cell r="E76" t="str">
            <v>KENWORTH</v>
          </cell>
          <cell r="F76" t="str">
            <v>T800</v>
          </cell>
          <cell r="G76">
            <v>2008</v>
          </cell>
          <cell r="H76" t="str">
            <v>TRACTOCAMIÓN</v>
          </cell>
          <cell r="I76" t="str">
            <v>ROJO</v>
          </cell>
          <cell r="J76">
            <v>79243868</v>
          </cell>
          <cell r="K76">
            <v>210963</v>
          </cell>
          <cell r="L76">
            <v>210963</v>
          </cell>
          <cell r="M76" t="str">
            <v>07-15238000-1477589</v>
          </cell>
          <cell r="N76">
            <v>39246</v>
          </cell>
          <cell r="O76" t="str">
            <v>LEASING CORFICOLOMBIANA S.A. C.F.C</v>
          </cell>
          <cell r="P76" t="str">
            <v>10175535-6</v>
          </cell>
          <cell r="Q76">
            <v>40345</v>
          </cell>
          <cell r="R76">
            <v>40352</v>
          </cell>
          <cell r="T76" t="str">
            <v>TRAMITE</v>
          </cell>
          <cell r="U76">
            <v>53</v>
          </cell>
          <cell r="V76" t="str">
            <v>Cummins</v>
          </cell>
          <cell r="W76" t="str">
            <v>Mecanico</v>
          </cell>
          <cell r="X76" t="str">
            <v>Fuller</v>
          </cell>
          <cell r="Y76" t="str">
            <v>RTO 16915</v>
          </cell>
          <cell r="Z76" t="str">
            <v>Dana Spicer</v>
          </cell>
          <cell r="AA76" t="str">
            <v>E1462I</v>
          </cell>
          <cell r="AB76" t="str">
            <v>Dana Spicer</v>
          </cell>
          <cell r="AC76" t="str">
            <v>D46-170 HP</v>
          </cell>
          <cell r="AD76" t="str">
            <v>Mobil</v>
          </cell>
          <cell r="AE76" t="str">
            <v>15W40</v>
          </cell>
          <cell r="AF76">
            <v>12000</v>
          </cell>
          <cell r="AG76" t="str">
            <v>12 Glns.</v>
          </cell>
          <cell r="AH76" t="str">
            <v>Partmo</v>
          </cell>
          <cell r="AJ76">
            <v>12000</v>
          </cell>
          <cell r="AK76" t="str">
            <v>Partmo</v>
          </cell>
          <cell r="AM76">
            <v>12000</v>
          </cell>
          <cell r="AN76" t="str">
            <v>Freeual</v>
          </cell>
          <cell r="AP76">
            <v>50000</v>
          </cell>
          <cell r="AQ76" t="str">
            <v>Mobil</v>
          </cell>
          <cell r="AS76">
            <v>50000</v>
          </cell>
          <cell r="AV76">
            <v>2</v>
          </cell>
          <cell r="AW76" t="str">
            <v>i</v>
          </cell>
          <cell r="AX76" t="str">
            <v>B</v>
          </cell>
          <cell r="AY76">
            <v>37</v>
          </cell>
          <cell r="AZ76" t="str">
            <v>REALIZAR INSPECCIÓN TIPO B</v>
          </cell>
          <cell r="BA76" t="str">
            <v>FEBRERO</v>
          </cell>
          <cell r="BB76">
            <v>6</v>
          </cell>
          <cell r="BC76">
            <v>220374</v>
          </cell>
          <cell r="BD76">
            <v>240385.33813426452</v>
          </cell>
          <cell r="BE76">
            <v>-8011.3381342645152</v>
          </cell>
          <cell r="BG76">
            <v>40348</v>
          </cell>
          <cell r="BH76">
            <v>-3</v>
          </cell>
          <cell r="BI76">
            <v>4</v>
          </cell>
        </row>
        <row r="77">
          <cell r="B77">
            <v>72</v>
          </cell>
          <cell r="C77" t="str">
            <v>XJA-649</v>
          </cell>
          <cell r="D77" t="str">
            <v>MARCO TOBO</v>
          </cell>
          <cell r="E77" t="str">
            <v>KENWORTH</v>
          </cell>
          <cell r="F77" t="str">
            <v>T800</v>
          </cell>
          <cell r="G77">
            <v>2008</v>
          </cell>
          <cell r="H77" t="str">
            <v>TRACTOCAMIÓN</v>
          </cell>
          <cell r="I77" t="str">
            <v>ROJO</v>
          </cell>
          <cell r="J77">
            <v>79243869</v>
          </cell>
          <cell r="K77">
            <v>210964</v>
          </cell>
          <cell r="L77">
            <v>210964</v>
          </cell>
          <cell r="M77" t="str">
            <v>07-15238000-1477590</v>
          </cell>
          <cell r="N77">
            <v>39252</v>
          </cell>
          <cell r="O77" t="str">
            <v>LEASING CORFICOLOMBIANA S.A. C.F.C</v>
          </cell>
          <cell r="Q77">
            <v>40344</v>
          </cell>
          <cell r="T77" t="str">
            <v>TRAMITE</v>
          </cell>
          <cell r="U77">
            <v>54</v>
          </cell>
          <cell r="V77" t="str">
            <v>Cummins</v>
          </cell>
          <cell r="W77" t="str">
            <v>Mecanico</v>
          </cell>
          <cell r="X77" t="str">
            <v>Fuller</v>
          </cell>
          <cell r="Y77" t="str">
            <v>RTO 16915</v>
          </cell>
          <cell r="Z77" t="str">
            <v>Dana Spicer</v>
          </cell>
          <cell r="AA77" t="str">
            <v>E1462I</v>
          </cell>
          <cell r="AB77" t="str">
            <v>Dana Spicer</v>
          </cell>
          <cell r="AC77" t="str">
            <v>D46-170 HP</v>
          </cell>
          <cell r="AD77" t="str">
            <v>Mobil</v>
          </cell>
          <cell r="AE77" t="str">
            <v>15W40</v>
          </cell>
          <cell r="AF77">
            <v>12000</v>
          </cell>
          <cell r="AG77" t="str">
            <v>12 Glns.</v>
          </cell>
          <cell r="AH77" t="str">
            <v>Partmo</v>
          </cell>
          <cell r="AJ77">
            <v>12000</v>
          </cell>
          <cell r="AK77" t="str">
            <v>Partmo</v>
          </cell>
          <cell r="AM77">
            <v>12000</v>
          </cell>
          <cell r="AN77" t="str">
            <v>Freeual</v>
          </cell>
          <cell r="AP77">
            <v>50000</v>
          </cell>
          <cell r="AQ77" t="str">
            <v>Mobil</v>
          </cell>
          <cell r="AS77">
            <v>50000</v>
          </cell>
          <cell r="AV77">
            <v>2</v>
          </cell>
          <cell r="AW77" t="str">
            <v>i</v>
          </cell>
          <cell r="AX77" t="str">
            <v>B</v>
          </cell>
          <cell r="AY77">
            <v>62</v>
          </cell>
          <cell r="AZ77" t="str">
            <v>REALIZAR INSPECCIÓN TIPO B</v>
          </cell>
          <cell r="BA77" t="str">
            <v>MARZO</v>
          </cell>
          <cell r="BB77">
            <v>2</v>
          </cell>
          <cell r="BC77">
            <v>210088</v>
          </cell>
          <cell r="BD77">
            <v>237656.39360939438</v>
          </cell>
          <cell r="BE77">
            <v>-15568.393609394378</v>
          </cell>
          <cell r="BG77">
            <v>40348</v>
          </cell>
          <cell r="BH77">
            <v>-4</v>
          </cell>
          <cell r="BI77">
            <v>-39769</v>
          </cell>
        </row>
        <row r="78">
          <cell r="B78">
            <v>73</v>
          </cell>
          <cell r="C78" t="str">
            <v>XJA-727</v>
          </cell>
          <cell r="D78" t="str">
            <v>FERNANDO CASTRO</v>
          </cell>
          <cell r="E78" t="str">
            <v>INTERNATIONAL</v>
          </cell>
          <cell r="F78">
            <v>7900</v>
          </cell>
          <cell r="G78">
            <v>2008</v>
          </cell>
          <cell r="H78" t="str">
            <v>TRACTOCAMIÓN</v>
          </cell>
          <cell r="I78" t="str">
            <v>BLANCO</v>
          </cell>
          <cell r="J78">
            <v>35198415</v>
          </cell>
          <cell r="K78" t="str">
            <v>3HSWYAHT66N644542</v>
          </cell>
          <cell r="L78" t="str">
            <v>3HSWYAHT66N644542</v>
          </cell>
          <cell r="M78" t="str">
            <v>07-15238000-2057142</v>
          </cell>
          <cell r="N78">
            <v>39289</v>
          </cell>
          <cell r="O78" t="str">
            <v>LEASING BANCOLOMBIA S.A</v>
          </cell>
          <cell r="P78" t="str">
            <v>10222728-5</v>
          </cell>
          <cell r="Q78">
            <v>40376</v>
          </cell>
          <cell r="R78">
            <v>40419</v>
          </cell>
          <cell r="T78" t="str">
            <v>TRAMITE</v>
          </cell>
          <cell r="U78">
            <v>55</v>
          </cell>
          <cell r="V78" t="str">
            <v>Cummins</v>
          </cell>
          <cell r="W78" t="str">
            <v>Mecanico</v>
          </cell>
          <cell r="X78" t="str">
            <v>Fuller</v>
          </cell>
          <cell r="Y78" t="str">
            <v>RTO 16915</v>
          </cell>
          <cell r="Z78" t="str">
            <v>Dana Spicer</v>
          </cell>
          <cell r="AA78" t="str">
            <v>E1462I</v>
          </cell>
          <cell r="AB78" t="str">
            <v>Dana Spicer</v>
          </cell>
          <cell r="AC78" t="str">
            <v>D46-170 HP</v>
          </cell>
          <cell r="AD78" t="str">
            <v>Maxter progresa</v>
          </cell>
          <cell r="AE78" t="str">
            <v>15W40</v>
          </cell>
          <cell r="AF78">
            <v>15000</v>
          </cell>
          <cell r="AG78" t="str">
            <v>12 Glns.</v>
          </cell>
          <cell r="AH78" t="str">
            <v>Partmo</v>
          </cell>
          <cell r="AJ78">
            <v>12000</v>
          </cell>
          <cell r="AK78" t="str">
            <v>Partmo</v>
          </cell>
          <cell r="AM78">
            <v>12000</v>
          </cell>
          <cell r="AN78" t="str">
            <v>Freeual</v>
          </cell>
          <cell r="AP78">
            <v>50000</v>
          </cell>
          <cell r="AQ78" t="str">
            <v>Mobil</v>
          </cell>
          <cell r="AS78">
            <v>50000</v>
          </cell>
          <cell r="AV78">
            <v>2</v>
          </cell>
          <cell r="AW78" t="str">
            <v>-</v>
          </cell>
          <cell r="AX78">
            <v>0</v>
          </cell>
          <cell r="AY78">
            <v>131</v>
          </cell>
          <cell r="AZ78">
            <v>0</v>
          </cell>
          <cell r="BA78" t="str">
            <v>MAYO</v>
          </cell>
          <cell r="BB78">
            <v>10</v>
          </cell>
          <cell r="BC78">
            <v>252740</v>
          </cell>
          <cell r="BD78">
            <v>261456.10301173152</v>
          </cell>
          <cell r="BE78">
            <v>6283.896988268476</v>
          </cell>
          <cell r="BG78">
            <v>40348</v>
          </cell>
          <cell r="BH78">
            <v>28</v>
          </cell>
          <cell r="BI78">
            <v>70</v>
          </cell>
        </row>
        <row r="79">
          <cell r="B79">
            <v>74</v>
          </cell>
          <cell r="C79" t="str">
            <v>XJA-809</v>
          </cell>
          <cell r="D79" t="str">
            <v>LUIS CHIQUILLO</v>
          </cell>
          <cell r="E79" t="str">
            <v>KENWORTH</v>
          </cell>
          <cell r="F79" t="str">
            <v>T800</v>
          </cell>
          <cell r="G79">
            <v>2008</v>
          </cell>
          <cell r="H79" t="str">
            <v>TRACTOCAMIÓN</v>
          </cell>
          <cell r="I79" t="str">
            <v>ROJO</v>
          </cell>
          <cell r="J79">
            <v>79259752</v>
          </cell>
          <cell r="K79">
            <v>215907</v>
          </cell>
          <cell r="L79">
            <v>215907</v>
          </cell>
          <cell r="M79" t="str">
            <v>07-15238000-2057588</v>
          </cell>
          <cell r="N79">
            <v>39263</v>
          </cell>
          <cell r="O79" t="str">
            <v>LEASING BANCOLOMBIA S.A</v>
          </cell>
          <cell r="P79" t="str">
            <v>10286936-2</v>
          </cell>
          <cell r="Q79">
            <v>40421</v>
          </cell>
          <cell r="R79">
            <v>40421</v>
          </cell>
          <cell r="T79" t="str">
            <v>TRAMITE</v>
          </cell>
          <cell r="U79">
            <v>59</v>
          </cell>
          <cell r="V79" t="str">
            <v>Cummins</v>
          </cell>
          <cell r="W79" t="str">
            <v>Mecanico</v>
          </cell>
          <cell r="X79" t="str">
            <v>Fuller</v>
          </cell>
          <cell r="Y79" t="str">
            <v>RTO 16915</v>
          </cell>
          <cell r="Z79" t="str">
            <v>Dana Spicer</v>
          </cell>
          <cell r="AA79" t="str">
            <v>E1462I</v>
          </cell>
          <cell r="AB79" t="str">
            <v>Dana Spicer</v>
          </cell>
          <cell r="AC79" t="str">
            <v>D46-170 HP</v>
          </cell>
          <cell r="AD79" t="str">
            <v>Maxter progresa</v>
          </cell>
          <cell r="AE79" t="str">
            <v>15W40</v>
          </cell>
          <cell r="AF79">
            <v>15000</v>
          </cell>
          <cell r="AG79" t="str">
            <v>12 Glns.</v>
          </cell>
          <cell r="AH79" t="str">
            <v>Partmo</v>
          </cell>
          <cell r="AJ79">
            <v>12000</v>
          </cell>
          <cell r="AK79" t="str">
            <v>Partmo</v>
          </cell>
          <cell r="AM79">
            <v>12000</v>
          </cell>
          <cell r="AN79" t="str">
            <v>Freeual</v>
          </cell>
          <cell r="AP79">
            <v>50000</v>
          </cell>
          <cell r="AQ79" t="str">
            <v>Mobil</v>
          </cell>
          <cell r="AS79">
            <v>50000</v>
          </cell>
          <cell r="AV79">
            <v>2</v>
          </cell>
          <cell r="AW79" t="str">
            <v>i</v>
          </cell>
          <cell r="AX79" t="str">
            <v>A</v>
          </cell>
          <cell r="AY79" t="e">
            <v>#N/A</v>
          </cell>
          <cell r="AZ79" t="str">
            <v>REALIZAR INSPECCIÓN TIPO A</v>
          </cell>
          <cell r="BA79" t="e">
            <v>#N/A</v>
          </cell>
          <cell r="BB79" t="e">
            <v>#N/A</v>
          </cell>
          <cell r="BC79" t="e">
            <v>#N/A</v>
          </cell>
          <cell r="BD79">
            <v>138713.63452984337</v>
          </cell>
          <cell r="BE79" t="e">
            <v>#N/A</v>
          </cell>
          <cell r="BG79">
            <v>40348</v>
          </cell>
          <cell r="BH79">
            <v>72</v>
          </cell>
          <cell r="BI79">
            <v>72</v>
          </cell>
        </row>
        <row r="80">
          <cell r="B80">
            <v>75</v>
          </cell>
          <cell r="C80" t="str">
            <v>XJA-857</v>
          </cell>
          <cell r="D80" t="str">
            <v>LUIS CHIQUILLO</v>
          </cell>
          <cell r="E80" t="str">
            <v>KENWORTH</v>
          </cell>
          <cell r="F80" t="str">
            <v>T800</v>
          </cell>
          <cell r="G80">
            <v>2008</v>
          </cell>
          <cell r="H80" t="str">
            <v>TRACTOCAMIÓN</v>
          </cell>
          <cell r="I80" t="str">
            <v>NEGRO</v>
          </cell>
          <cell r="J80" t="str">
            <v>9NZ10392</v>
          </cell>
          <cell r="K80">
            <v>215576</v>
          </cell>
          <cell r="L80">
            <v>215576</v>
          </cell>
          <cell r="M80" t="str">
            <v>07-15238000-2057889</v>
          </cell>
          <cell r="N80">
            <v>39347</v>
          </cell>
          <cell r="O80" t="str">
            <v>LEASING CORFICOLOMBIANA S.A. C.F.C</v>
          </cell>
          <cell r="P80" t="str">
            <v>10336703-6</v>
          </cell>
          <cell r="Q80">
            <v>40446</v>
          </cell>
          <cell r="R80">
            <v>40448</v>
          </cell>
          <cell r="T80" t="str">
            <v>TRAMITE</v>
          </cell>
          <cell r="U80">
            <v>61</v>
          </cell>
          <cell r="V80" t="str">
            <v>Cummins</v>
          </cell>
          <cell r="W80" t="str">
            <v>Mecanico</v>
          </cell>
          <cell r="X80" t="str">
            <v>Fuller</v>
          </cell>
          <cell r="Y80" t="str">
            <v>RTO 16915</v>
          </cell>
          <cell r="Z80" t="str">
            <v>Dana Spicer</v>
          </cell>
          <cell r="AA80" t="str">
            <v>E1462I</v>
          </cell>
          <cell r="AB80" t="str">
            <v>Dana Spicer</v>
          </cell>
          <cell r="AC80" t="str">
            <v>D46-170 HP</v>
          </cell>
          <cell r="AD80" t="str">
            <v>Maxter progresa</v>
          </cell>
          <cell r="AE80" t="str">
            <v>15W40</v>
          </cell>
          <cell r="AF80">
            <v>15000</v>
          </cell>
          <cell r="AG80" t="str">
            <v>12 Glns.</v>
          </cell>
          <cell r="AH80" t="str">
            <v>Partmo</v>
          </cell>
          <cell r="AJ80">
            <v>12000</v>
          </cell>
          <cell r="AK80" t="str">
            <v>Partmo</v>
          </cell>
          <cell r="AM80">
            <v>12000</v>
          </cell>
          <cell r="AN80" t="str">
            <v>Freeual</v>
          </cell>
          <cell r="AP80">
            <v>50000</v>
          </cell>
          <cell r="AQ80" t="str">
            <v>Mobil</v>
          </cell>
          <cell r="AS80">
            <v>50000</v>
          </cell>
          <cell r="AV80">
            <v>2</v>
          </cell>
          <cell r="AW80" t="str">
            <v>i</v>
          </cell>
          <cell r="AX80" t="str">
            <v>A</v>
          </cell>
          <cell r="AY80" t="e">
            <v>#N/A</v>
          </cell>
          <cell r="AZ80" t="str">
            <v>REALIZAR INSPECCIÓN TIPO A</v>
          </cell>
          <cell r="BA80" t="e">
            <v>#N/A</v>
          </cell>
          <cell r="BB80" t="e">
            <v>#N/A</v>
          </cell>
          <cell r="BC80" t="e">
            <v>#N/A</v>
          </cell>
          <cell r="BD80">
            <v>157995.49457639598</v>
          </cell>
          <cell r="BE80" t="e">
            <v>#N/A</v>
          </cell>
          <cell r="BG80">
            <v>40348</v>
          </cell>
          <cell r="BH80">
            <v>96</v>
          </cell>
          <cell r="BI80">
            <v>98</v>
          </cell>
        </row>
        <row r="81">
          <cell r="B81">
            <v>76</v>
          </cell>
          <cell r="C81" t="str">
            <v>XJA-858</v>
          </cell>
          <cell r="D81" t="str">
            <v>LUIS CHIQUILLO</v>
          </cell>
          <cell r="E81" t="str">
            <v>KENWORTH</v>
          </cell>
          <cell r="F81" t="str">
            <v>T800</v>
          </cell>
          <cell r="G81">
            <v>2008</v>
          </cell>
          <cell r="H81" t="str">
            <v>TRACTOCAMIÓN</v>
          </cell>
          <cell r="I81" t="str">
            <v>NEGRO</v>
          </cell>
          <cell r="J81" t="str">
            <v>9NZ10570</v>
          </cell>
          <cell r="K81">
            <v>215577</v>
          </cell>
          <cell r="L81">
            <v>215577</v>
          </cell>
          <cell r="M81" t="str">
            <v>07-15238000-2057888</v>
          </cell>
          <cell r="N81">
            <v>39347</v>
          </cell>
          <cell r="O81" t="str">
            <v>LEASING CORFICOLOMBIANA S.A. C.F.C</v>
          </cell>
          <cell r="P81" t="str">
            <v>10336704-0</v>
          </cell>
          <cell r="Q81">
            <v>40446</v>
          </cell>
          <cell r="R81">
            <v>40447</v>
          </cell>
          <cell r="T81" t="str">
            <v>TRAMITE</v>
          </cell>
          <cell r="U81">
            <v>62</v>
          </cell>
          <cell r="V81" t="str">
            <v>Cummins</v>
          </cell>
          <cell r="W81" t="str">
            <v>Mecanico</v>
          </cell>
          <cell r="X81" t="str">
            <v>Fuller</v>
          </cell>
          <cell r="Y81" t="str">
            <v>RTO 16915</v>
          </cell>
          <cell r="Z81" t="str">
            <v>Dana Spicer</v>
          </cell>
          <cell r="AA81" t="str">
            <v>E1462I</v>
          </cell>
          <cell r="AB81" t="str">
            <v>Dana Spicer</v>
          </cell>
          <cell r="AC81" t="str">
            <v>D46-170 HP</v>
          </cell>
          <cell r="AD81" t="str">
            <v>Maxter progresa</v>
          </cell>
          <cell r="AE81" t="str">
            <v>15W40</v>
          </cell>
          <cell r="AF81">
            <v>15000</v>
          </cell>
          <cell r="AG81" t="str">
            <v>12 Glns.</v>
          </cell>
          <cell r="AH81" t="str">
            <v>Partmo</v>
          </cell>
          <cell r="AJ81">
            <v>12000</v>
          </cell>
          <cell r="AK81" t="str">
            <v>Partmo</v>
          </cell>
          <cell r="AM81">
            <v>12000</v>
          </cell>
          <cell r="AN81" t="str">
            <v>Freeual</v>
          </cell>
          <cell r="AP81">
            <v>50000</v>
          </cell>
          <cell r="AQ81" t="str">
            <v>Mobil</v>
          </cell>
          <cell r="AS81">
            <v>50000</v>
          </cell>
          <cell r="AV81">
            <v>2</v>
          </cell>
          <cell r="AW81" t="str">
            <v>i</v>
          </cell>
          <cell r="AX81" t="str">
            <v>A</v>
          </cell>
          <cell r="AY81" t="e">
            <v>#N/A</v>
          </cell>
          <cell r="AZ81" t="str">
            <v>REALIZAR INSPECCIÓN TIPO A</v>
          </cell>
          <cell r="BA81" t="e">
            <v>#N/A</v>
          </cell>
          <cell r="BB81" t="e">
            <v>#N/A</v>
          </cell>
          <cell r="BC81" t="e">
            <v>#N/A</v>
          </cell>
          <cell r="BD81">
            <v>146385.42649798421</v>
          </cell>
          <cell r="BE81" t="e">
            <v>#N/A</v>
          </cell>
          <cell r="BG81">
            <v>40348</v>
          </cell>
          <cell r="BH81">
            <v>96</v>
          </cell>
          <cell r="BI81">
            <v>97</v>
          </cell>
        </row>
        <row r="82">
          <cell r="B82">
            <v>77</v>
          </cell>
          <cell r="C82" t="str">
            <v>XJA-878</v>
          </cell>
          <cell r="D82" t="str">
            <v>FLIA. BAEZ</v>
          </cell>
          <cell r="E82" t="str">
            <v>KENWORTH</v>
          </cell>
          <cell r="F82" t="str">
            <v>T800</v>
          </cell>
          <cell r="G82">
            <v>2008</v>
          </cell>
          <cell r="H82" t="str">
            <v>TRACTOCAMIÓN</v>
          </cell>
          <cell r="I82" t="str">
            <v>BLANCO</v>
          </cell>
          <cell r="J82">
            <v>72260626</v>
          </cell>
          <cell r="K82">
            <v>224044</v>
          </cell>
          <cell r="L82">
            <v>224044</v>
          </cell>
          <cell r="M82" t="str">
            <v>07-15238000-2057971</v>
          </cell>
          <cell r="N82">
            <v>39324</v>
          </cell>
          <cell r="O82" t="str">
            <v>LEASING CORFICOLOMBIANA S.A. C.F.C</v>
          </cell>
          <cell r="P82" t="str">
            <v>10336697-0</v>
          </cell>
          <cell r="Q82">
            <v>40445</v>
          </cell>
          <cell r="R82">
            <v>40456</v>
          </cell>
          <cell r="T82" t="str">
            <v>TRAMITE</v>
          </cell>
          <cell r="V82" t="str">
            <v>Cummins</v>
          </cell>
          <cell r="W82" t="str">
            <v>Mecanico</v>
          </cell>
          <cell r="X82" t="str">
            <v>Fuller</v>
          </cell>
          <cell r="Y82" t="str">
            <v>RTO 16915</v>
          </cell>
          <cell r="Z82" t="str">
            <v>Dana Spicer</v>
          </cell>
          <cell r="AA82" t="str">
            <v>E1462I</v>
          </cell>
          <cell r="AB82" t="str">
            <v>Dana Spicer</v>
          </cell>
          <cell r="AC82" t="str">
            <v>D46-170 HP</v>
          </cell>
          <cell r="AD82" t="str">
            <v>Chevron</v>
          </cell>
          <cell r="AE82" t="str">
            <v>15W40</v>
          </cell>
          <cell r="AF82">
            <v>15000</v>
          </cell>
          <cell r="AG82" t="str">
            <v>12 Glns.</v>
          </cell>
          <cell r="AH82" t="str">
            <v>Partmo</v>
          </cell>
          <cell r="AJ82">
            <v>12000</v>
          </cell>
          <cell r="AK82" t="str">
            <v>Partmo</v>
          </cell>
          <cell r="AM82">
            <v>12000</v>
          </cell>
          <cell r="AN82" t="str">
            <v>Freeual</v>
          </cell>
          <cell r="AP82">
            <v>50000</v>
          </cell>
          <cell r="AQ82" t="str">
            <v>Mobil</v>
          </cell>
          <cell r="AS82">
            <v>50000</v>
          </cell>
          <cell r="AV82">
            <v>2</v>
          </cell>
          <cell r="AW82" t="str">
            <v>i</v>
          </cell>
          <cell r="AX82" t="str">
            <v>A</v>
          </cell>
          <cell r="AY82" t="e">
            <v>#N/A</v>
          </cell>
          <cell r="AZ82" t="str">
            <v>REALIZAR INSPECCIÓN TIPO A</v>
          </cell>
          <cell r="BA82" t="e">
            <v>#N/A</v>
          </cell>
          <cell r="BB82" t="e">
            <v>#N/A</v>
          </cell>
          <cell r="BC82" t="e">
            <v>#N/A</v>
          </cell>
          <cell r="BD82">
            <v>147567.81734699389</v>
          </cell>
          <cell r="BE82" t="e">
            <v>#N/A</v>
          </cell>
          <cell r="BG82">
            <v>40348</v>
          </cell>
          <cell r="BH82">
            <v>95</v>
          </cell>
          <cell r="BI82">
            <v>106</v>
          </cell>
        </row>
        <row r="83">
          <cell r="B83">
            <v>78</v>
          </cell>
          <cell r="C83" t="str">
            <v>XJB-017</v>
          </cell>
          <cell r="D83" t="str">
            <v>TRANSPORTAMOS</v>
          </cell>
          <cell r="E83" t="str">
            <v>KENWORTH</v>
          </cell>
          <cell r="F83" t="str">
            <v>T800</v>
          </cell>
          <cell r="G83">
            <v>2008</v>
          </cell>
          <cell r="H83" t="str">
            <v>TRACTOCAMIÓN</v>
          </cell>
          <cell r="I83" t="str">
            <v>BLANCO</v>
          </cell>
          <cell r="J83">
            <v>79266236</v>
          </cell>
          <cell r="K83">
            <v>217343</v>
          </cell>
          <cell r="L83">
            <v>217343</v>
          </cell>
          <cell r="M83" t="str">
            <v>07-15238000-2563597</v>
          </cell>
          <cell r="N83">
            <v>39429</v>
          </cell>
          <cell r="O83" t="str">
            <v>LEONOR E. MANRIQUE DE PUERTO</v>
          </cell>
          <cell r="P83" t="str">
            <v>10420578-0</v>
          </cell>
          <cell r="Q83">
            <v>40525</v>
          </cell>
          <cell r="R83">
            <v>40534</v>
          </cell>
          <cell r="T83" t="str">
            <v>TRAMITE</v>
          </cell>
          <cell r="V83" t="str">
            <v>Cummins</v>
          </cell>
          <cell r="W83" t="str">
            <v>Mecanico</v>
          </cell>
          <cell r="X83" t="str">
            <v>Fuller</v>
          </cell>
          <cell r="Y83" t="str">
            <v>RTO 16915</v>
          </cell>
          <cell r="Z83" t="str">
            <v>Dana Spicer</v>
          </cell>
          <cell r="AA83" t="str">
            <v>E1462I</v>
          </cell>
          <cell r="AB83" t="str">
            <v>Dana Spicer</v>
          </cell>
          <cell r="AC83" t="str">
            <v>D46-170 HP</v>
          </cell>
          <cell r="AD83" t="str">
            <v>Chevron</v>
          </cell>
          <cell r="AE83" t="str">
            <v>15W40</v>
          </cell>
          <cell r="AF83">
            <v>17000</v>
          </cell>
          <cell r="AG83" t="str">
            <v>12 Glns.</v>
          </cell>
          <cell r="AH83" t="str">
            <v>Partmo</v>
          </cell>
          <cell r="AJ83">
            <v>12000</v>
          </cell>
          <cell r="AK83" t="str">
            <v>Partmo</v>
          </cell>
          <cell r="AM83">
            <v>12000</v>
          </cell>
          <cell r="AN83" t="str">
            <v>Freeual</v>
          </cell>
          <cell r="AP83">
            <v>50000</v>
          </cell>
          <cell r="AQ83" t="str">
            <v>Mobil</v>
          </cell>
          <cell r="AS83">
            <v>50000</v>
          </cell>
          <cell r="AV83">
            <v>2</v>
          </cell>
          <cell r="AW83" t="str">
            <v>i</v>
          </cell>
          <cell r="AX83" t="str">
            <v>A</v>
          </cell>
          <cell r="AY83" t="e">
            <v>#N/A</v>
          </cell>
          <cell r="AZ83" t="str">
            <v>REALIZAR INSPECCIÓN TIPO A</v>
          </cell>
          <cell r="BA83" t="e">
            <v>#N/A</v>
          </cell>
          <cell r="BB83" t="e">
            <v>#N/A</v>
          </cell>
          <cell r="BC83" t="e">
            <v>#N/A</v>
          </cell>
          <cell r="BD83">
            <v>114661.59089450369</v>
          </cell>
          <cell r="BE83" t="e">
            <v>#N/A</v>
          </cell>
          <cell r="BG83">
            <v>40348</v>
          </cell>
          <cell r="BH83">
            <v>174</v>
          </cell>
          <cell r="BI83">
            <v>183</v>
          </cell>
        </row>
        <row r="84">
          <cell r="B84">
            <v>79</v>
          </cell>
          <cell r="C84" t="str">
            <v>XJB-018</v>
          </cell>
          <cell r="D84" t="str">
            <v>TRANSPORTAMOS</v>
          </cell>
          <cell r="E84" t="str">
            <v>KENWORTH</v>
          </cell>
          <cell r="F84" t="str">
            <v>T800</v>
          </cell>
          <cell r="G84">
            <v>2008</v>
          </cell>
          <cell r="H84" t="str">
            <v>TRACTOCAMIÓN</v>
          </cell>
          <cell r="I84" t="str">
            <v>BLANCO</v>
          </cell>
          <cell r="J84">
            <v>79268704</v>
          </cell>
          <cell r="K84">
            <v>217344</v>
          </cell>
          <cell r="L84">
            <v>217344</v>
          </cell>
          <cell r="M84" t="str">
            <v>07-15238001-2563601</v>
          </cell>
          <cell r="N84">
            <v>39430</v>
          </cell>
          <cell r="O84" t="str">
            <v>TRANSPORTAMOS LTDA.</v>
          </cell>
          <cell r="P84" t="str">
            <v>10420577-6</v>
          </cell>
          <cell r="Q84">
            <v>40525</v>
          </cell>
          <cell r="R84">
            <v>40531</v>
          </cell>
          <cell r="T84" t="str">
            <v>TRAMITE</v>
          </cell>
          <cell r="V84" t="str">
            <v>Cummins</v>
          </cell>
          <cell r="W84" t="str">
            <v>Mecanico</v>
          </cell>
          <cell r="X84" t="str">
            <v>Fuller</v>
          </cell>
          <cell r="Y84" t="str">
            <v>RTO 16915</v>
          </cell>
          <cell r="Z84" t="str">
            <v>Dana Spicer</v>
          </cell>
          <cell r="AA84" t="str">
            <v>E1462I</v>
          </cell>
          <cell r="AB84" t="str">
            <v>Dana Spicer</v>
          </cell>
          <cell r="AC84" t="str">
            <v>D46-170 HP</v>
          </cell>
          <cell r="AD84" t="str">
            <v>Chevron</v>
          </cell>
          <cell r="AE84" t="str">
            <v>15W40</v>
          </cell>
          <cell r="AF84">
            <v>16000</v>
          </cell>
          <cell r="AG84" t="str">
            <v>12 Glns.</v>
          </cell>
          <cell r="AH84" t="str">
            <v>Partmo</v>
          </cell>
          <cell r="AJ84">
            <v>12000</v>
          </cell>
          <cell r="AK84" t="str">
            <v>Partmo</v>
          </cell>
          <cell r="AM84">
            <v>12000</v>
          </cell>
          <cell r="AN84" t="str">
            <v>Freeual</v>
          </cell>
          <cell r="AP84">
            <v>50000</v>
          </cell>
          <cell r="AQ84" t="str">
            <v>Mobil</v>
          </cell>
          <cell r="AS84">
            <v>50000</v>
          </cell>
          <cell r="AV84">
            <v>2</v>
          </cell>
          <cell r="AW84" t="str">
            <v>-</v>
          </cell>
          <cell r="AX84">
            <v>0</v>
          </cell>
          <cell r="AY84">
            <v>85</v>
          </cell>
          <cell r="AZ84">
            <v>0</v>
          </cell>
          <cell r="BA84" t="str">
            <v>MARZO</v>
          </cell>
          <cell r="BB84">
            <v>25</v>
          </cell>
          <cell r="BC84">
            <v>15496</v>
          </cell>
          <cell r="BD84">
            <v>29768.921647352479</v>
          </cell>
          <cell r="BE84">
            <v>1727.0783526475207</v>
          </cell>
          <cell r="BG84">
            <v>40348</v>
          </cell>
          <cell r="BH84">
            <v>174</v>
          </cell>
          <cell r="BI84">
            <v>180</v>
          </cell>
        </row>
        <row r="85">
          <cell r="B85">
            <v>80</v>
          </cell>
          <cell r="C85" t="str">
            <v>XJB-056</v>
          </cell>
          <cell r="D85" t="str">
            <v>LUIS CHIQUILLO</v>
          </cell>
          <cell r="E85" t="str">
            <v>KENWORTH</v>
          </cell>
          <cell r="F85" t="str">
            <v>T800</v>
          </cell>
          <cell r="G85">
            <v>2008</v>
          </cell>
          <cell r="H85" t="str">
            <v>TRACTOCAMIÓN</v>
          </cell>
          <cell r="I85" t="str">
            <v>VERDE</v>
          </cell>
          <cell r="J85">
            <v>79274002</v>
          </cell>
          <cell r="K85">
            <v>223997</v>
          </cell>
          <cell r="L85">
            <v>223997</v>
          </cell>
          <cell r="M85" t="str">
            <v>07-15238000-2563956</v>
          </cell>
          <cell r="N85">
            <v>39456</v>
          </cell>
          <cell r="O85" t="str">
            <v>LEASING BANCOLOMBIA S.A</v>
          </cell>
          <cell r="P85">
            <v>105362073</v>
          </cell>
          <cell r="Q85">
            <v>40558</v>
          </cell>
          <cell r="R85">
            <v>40558</v>
          </cell>
          <cell r="T85" t="str">
            <v>TRAMITE</v>
          </cell>
          <cell r="U85">
            <v>60</v>
          </cell>
          <cell r="V85" t="str">
            <v>Cummins</v>
          </cell>
          <cell r="W85" t="str">
            <v>Mecanico</v>
          </cell>
          <cell r="X85" t="str">
            <v>Fuller</v>
          </cell>
          <cell r="Y85" t="str">
            <v>RTO 16915</v>
          </cell>
          <cell r="Z85" t="str">
            <v>Dana Spicer</v>
          </cell>
          <cell r="AA85" t="str">
            <v>E1462I</v>
          </cell>
          <cell r="AB85" t="str">
            <v>Dana Spicer</v>
          </cell>
          <cell r="AC85" t="str">
            <v>D46-170 HP</v>
          </cell>
          <cell r="AD85" t="str">
            <v>Maxter progresa</v>
          </cell>
          <cell r="AE85" t="str">
            <v>15W40</v>
          </cell>
          <cell r="AF85">
            <v>15000</v>
          </cell>
          <cell r="AG85" t="str">
            <v>12 Glns.</v>
          </cell>
          <cell r="AH85" t="str">
            <v>Partmo</v>
          </cell>
          <cell r="AJ85">
            <v>12000</v>
          </cell>
          <cell r="AK85" t="str">
            <v>Partmo</v>
          </cell>
          <cell r="AM85">
            <v>12000</v>
          </cell>
          <cell r="AN85" t="str">
            <v>Freeual</v>
          </cell>
          <cell r="AP85">
            <v>50000</v>
          </cell>
          <cell r="AQ85" t="str">
            <v>Mobil</v>
          </cell>
          <cell r="AS85">
            <v>50000</v>
          </cell>
          <cell r="AV85">
            <v>2</v>
          </cell>
          <cell r="AW85" t="str">
            <v>i</v>
          </cell>
          <cell r="AX85" t="str">
            <v>A</v>
          </cell>
          <cell r="AY85" t="e">
            <v>#N/A</v>
          </cell>
          <cell r="AZ85" t="str">
            <v>REALIZAR INSPECCIÓN TIPO A</v>
          </cell>
          <cell r="BA85" t="e">
            <v>#N/A</v>
          </cell>
          <cell r="BB85" t="e">
            <v>#N/A</v>
          </cell>
          <cell r="BC85" t="e">
            <v>#N/A</v>
          </cell>
          <cell r="BD85">
            <v>88173.253062481046</v>
          </cell>
          <cell r="BE85" t="e">
            <v>#N/A</v>
          </cell>
          <cell r="BG85">
            <v>40348</v>
          </cell>
          <cell r="BH85">
            <v>206</v>
          </cell>
          <cell r="BI85">
            <v>206</v>
          </cell>
        </row>
        <row r="86">
          <cell r="B86">
            <v>81</v>
          </cell>
          <cell r="C86" t="str">
            <v>XJB-076</v>
          </cell>
          <cell r="D86" t="str">
            <v>LUIS CHIQUILLO</v>
          </cell>
          <cell r="E86" t="str">
            <v>KENWORTH</v>
          </cell>
          <cell r="F86" t="str">
            <v>T800</v>
          </cell>
          <cell r="G86">
            <v>2008</v>
          </cell>
          <cell r="H86" t="str">
            <v>TRACTOCAMIÓN</v>
          </cell>
          <cell r="I86" t="str">
            <v>BLANCO</v>
          </cell>
          <cell r="J86">
            <v>79259991</v>
          </cell>
          <cell r="K86">
            <v>215554</v>
          </cell>
          <cell r="L86">
            <v>215554</v>
          </cell>
          <cell r="M86" t="str">
            <v>07-15238000-2564138</v>
          </cell>
          <cell r="N86">
            <v>39484</v>
          </cell>
          <cell r="O86" t="str">
            <v>LUIS EDUARDO CHIQUILLO / DORIS CORREDOR</v>
          </cell>
          <cell r="P86">
            <v>105362003</v>
          </cell>
          <cell r="Q86">
            <v>40552</v>
          </cell>
          <cell r="R86">
            <v>40552</v>
          </cell>
          <cell r="T86" t="str">
            <v>TRAMITE</v>
          </cell>
          <cell r="U86">
            <v>58</v>
          </cell>
          <cell r="V86" t="str">
            <v>Cummins</v>
          </cell>
          <cell r="W86" t="str">
            <v>Mecanico</v>
          </cell>
          <cell r="X86" t="str">
            <v>Fuller</v>
          </cell>
          <cell r="Y86" t="str">
            <v>RTO 16915</v>
          </cell>
          <cell r="Z86" t="str">
            <v>Dana Spicer</v>
          </cell>
          <cell r="AA86" t="str">
            <v>E1462I</v>
          </cell>
          <cell r="AB86" t="str">
            <v>Dana Spicer</v>
          </cell>
          <cell r="AC86" t="str">
            <v>D46-170 HP</v>
          </cell>
          <cell r="AD86" t="str">
            <v>Maxter progresa</v>
          </cell>
          <cell r="AE86" t="str">
            <v>15W40</v>
          </cell>
          <cell r="AF86">
            <v>15000</v>
          </cell>
          <cell r="AG86" t="str">
            <v>12 Glns.</v>
          </cell>
          <cell r="AH86" t="str">
            <v>Partmo</v>
          </cell>
          <cell r="AJ86">
            <v>12000</v>
          </cell>
          <cell r="AK86" t="str">
            <v>Partmo</v>
          </cell>
          <cell r="AM86">
            <v>12000</v>
          </cell>
          <cell r="AN86" t="str">
            <v>Freeual</v>
          </cell>
          <cell r="AP86">
            <v>50000</v>
          </cell>
          <cell r="AQ86" t="str">
            <v>Mobil</v>
          </cell>
          <cell r="AS86">
            <v>50000</v>
          </cell>
          <cell r="AV86">
            <v>2</v>
          </cell>
          <cell r="AW86" t="str">
            <v>i</v>
          </cell>
          <cell r="AX86" t="str">
            <v>A</v>
          </cell>
          <cell r="AY86" t="e">
            <v>#N/A</v>
          </cell>
          <cell r="AZ86" t="str">
            <v>REALIZAR INSPECCIÓN TIPO A</v>
          </cell>
          <cell r="BA86" t="e">
            <v>#N/A</v>
          </cell>
          <cell r="BB86" t="e">
            <v>#N/A</v>
          </cell>
          <cell r="BC86" t="e">
            <v>#N/A</v>
          </cell>
          <cell r="BD86">
            <v>101972.0187403903</v>
          </cell>
          <cell r="BE86" t="e">
            <v>#N/A</v>
          </cell>
          <cell r="BG86">
            <v>40348</v>
          </cell>
          <cell r="BH86">
            <v>200</v>
          </cell>
          <cell r="BI86">
            <v>200</v>
          </cell>
        </row>
        <row r="87">
          <cell r="B87">
            <v>82</v>
          </cell>
          <cell r="C87" t="str">
            <v>XJB-170</v>
          </cell>
          <cell r="D87" t="str">
            <v>MAGDALENA IZAQUITA</v>
          </cell>
          <cell r="E87" t="str">
            <v>KENWORTH</v>
          </cell>
          <cell r="F87" t="str">
            <v>T800</v>
          </cell>
          <cell r="G87">
            <v>2009</v>
          </cell>
          <cell r="H87" t="str">
            <v>TRACTOCAMIÓN</v>
          </cell>
          <cell r="I87" t="str">
            <v>BLANCO</v>
          </cell>
          <cell r="J87" t="str">
            <v>9NZ14856</v>
          </cell>
          <cell r="K87">
            <v>242637</v>
          </cell>
          <cell r="L87">
            <v>242637</v>
          </cell>
          <cell r="M87" t="str">
            <v>07-15238000-2564701</v>
          </cell>
          <cell r="N87">
            <v>39566</v>
          </cell>
          <cell r="O87" t="str">
            <v>LEASING CORFICOLOMBIANA S.A. C.F.C</v>
          </cell>
          <cell r="P87" t="str">
            <v>10132281-5</v>
          </cell>
          <cell r="Q87">
            <v>40297</v>
          </cell>
          <cell r="R87">
            <v>40662</v>
          </cell>
          <cell r="T87" t="str">
            <v>TRAMITE</v>
          </cell>
          <cell r="U87">
            <v>69</v>
          </cell>
          <cell r="V87" t="str">
            <v>Cummins</v>
          </cell>
          <cell r="W87" t="str">
            <v>Mecanico</v>
          </cell>
          <cell r="X87" t="str">
            <v>Fuller</v>
          </cell>
          <cell r="Y87" t="str">
            <v>RTO 16915</v>
          </cell>
          <cell r="Z87" t="str">
            <v>Dana Spicer</v>
          </cell>
          <cell r="AA87" t="str">
            <v>E1462I</v>
          </cell>
          <cell r="AB87" t="str">
            <v>Dana Spicer</v>
          </cell>
          <cell r="AC87" t="str">
            <v>D46-170 HP</v>
          </cell>
          <cell r="AD87" t="str">
            <v>Mobil</v>
          </cell>
          <cell r="AE87" t="str">
            <v>15W40</v>
          </cell>
          <cell r="AF87">
            <v>12000</v>
          </cell>
          <cell r="AG87" t="str">
            <v>12 Glns.</v>
          </cell>
          <cell r="AH87" t="str">
            <v>Partmo</v>
          </cell>
          <cell r="AJ87">
            <v>12000</v>
          </cell>
          <cell r="AK87" t="str">
            <v>Partmo</v>
          </cell>
          <cell r="AM87">
            <v>12000</v>
          </cell>
          <cell r="AN87" t="str">
            <v>Freeual</v>
          </cell>
          <cell r="AP87">
            <v>50000</v>
          </cell>
          <cell r="AQ87" t="str">
            <v>Mobil</v>
          </cell>
          <cell r="AS87">
            <v>50000</v>
          </cell>
          <cell r="AV87">
            <v>2</v>
          </cell>
          <cell r="AW87" t="str">
            <v>i</v>
          </cell>
          <cell r="AX87" t="str">
            <v>B</v>
          </cell>
          <cell r="AY87">
            <v>30</v>
          </cell>
          <cell r="AZ87" t="str">
            <v>REALIZAR INSPECCIÓN TIPO B</v>
          </cell>
          <cell r="BA87" t="str">
            <v>ENERO</v>
          </cell>
          <cell r="BB87">
            <v>30</v>
          </cell>
          <cell r="BC87">
            <v>114685</v>
          </cell>
          <cell r="BD87">
            <v>135741.38518031235</v>
          </cell>
          <cell r="BE87">
            <v>-9056.3851803123544</v>
          </cell>
          <cell r="BG87">
            <v>40348</v>
          </cell>
          <cell r="BH87">
            <v>-50</v>
          </cell>
          <cell r="BI87">
            <v>310</v>
          </cell>
        </row>
        <row r="88">
          <cell r="B88">
            <v>83</v>
          </cell>
          <cell r="C88" t="str">
            <v>XJB-183</v>
          </cell>
          <cell r="D88" t="str">
            <v>JULIO H. MEJIA</v>
          </cell>
          <cell r="E88" t="str">
            <v>FREIGHTLINER</v>
          </cell>
          <cell r="F88" t="str">
            <v>CL 120</v>
          </cell>
          <cell r="G88">
            <v>2008</v>
          </cell>
          <cell r="H88" t="str">
            <v>TRACTOCAMIÓN</v>
          </cell>
          <cell r="I88" t="str">
            <v>BLANCO</v>
          </cell>
          <cell r="J88">
            <v>79242366</v>
          </cell>
          <cell r="K88" t="str">
            <v>3AKJA6BG48DZ49223</v>
          </cell>
          <cell r="L88" t="str">
            <v>3AKJA6BG48DZ49223</v>
          </cell>
          <cell r="M88" t="str">
            <v>07-15238000-2564785</v>
          </cell>
          <cell r="N88">
            <v>39581</v>
          </cell>
          <cell r="O88" t="str">
            <v>LEASING CORFICOLOMBIANA S.A. C.F.C</v>
          </cell>
          <cell r="P88" t="str">
            <v>10139507-0</v>
          </cell>
          <cell r="Q88">
            <v>40314</v>
          </cell>
          <cell r="R88">
            <v>40692</v>
          </cell>
          <cell r="V88" t="str">
            <v>Cummins</v>
          </cell>
          <cell r="W88" t="str">
            <v>Mecanico</v>
          </cell>
          <cell r="X88" t="str">
            <v>Fuller</v>
          </cell>
          <cell r="Y88" t="str">
            <v>RTO 16915</v>
          </cell>
          <cell r="Z88" t="str">
            <v>Dana Spicer</v>
          </cell>
          <cell r="AA88" t="str">
            <v>E1462I</v>
          </cell>
          <cell r="AB88" t="str">
            <v>Dana Spicer</v>
          </cell>
          <cell r="AC88" t="str">
            <v>D46-170 HP</v>
          </cell>
          <cell r="AD88" t="str">
            <v>Chevron</v>
          </cell>
          <cell r="AE88" t="str">
            <v>15W40</v>
          </cell>
          <cell r="AF88">
            <v>12000</v>
          </cell>
          <cell r="AG88" t="str">
            <v>12 Glns.</v>
          </cell>
          <cell r="AH88" t="str">
            <v>Partmo</v>
          </cell>
          <cell r="AJ88">
            <v>12000</v>
          </cell>
          <cell r="AK88" t="str">
            <v>Partmo</v>
          </cell>
          <cell r="AM88">
            <v>12000</v>
          </cell>
          <cell r="AN88" t="str">
            <v>Freeual</v>
          </cell>
          <cell r="AP88">
            <v>50000</v>
          </cell>
          <cell r="AQ88" t="str">
            <v>Mobil</v>
          </cell>
          <cell r="AS88">
            <v>50000</v>
          </cell>
          <cell r="AV88">
            <v>2</v>
          </cell>
          <cell r="AW88" t="str">
            <v>i</v>
          </cell>
          <cell r="AX88" t="str">
            <v>A</v>
          </cell>
          <cell r="AY88" t="e">
            <v>#N/A</v>
          </cell>
          <cell r="AZ88" t="str">
            <v>REALIZAR INSPECCIÓN TIPO A</v>
          </cell>
          <cell r="BA88" t="e">
            <v>#N/A</v>
          </cell>
          <cell r="BB88" t="e">
            <v>#N/A</v>
          </cell>
          <cell r="BC88" t="e">
            <v>#N/A</v>
          </cell>
          <cell r="BD88">
            <v>69297.096846210028</v>
          </cell>
          <cell r="BE88" t="e">
            <v>#N/A</v>
          </cell>
          <cell r="BG88">
            <v>40348</v>
          </cell>
          <cell r="BH88">
            <v>-33</v>
          </cell>
          <cell r="BI88">
            <v>340</v>
          </cell>
        </row>
        <row r="89">
          <cell r="B89">
            <v>84</v>
          </cell>
          <cell r="C89" t="str">
            <v>XKB-806</v>
          </cell>
          <cell r="D89" t="str">
            <v>MARCO TOBO</v>
          </cell>
          <cell r="E89" t="str">
            <v>FORD</v>
          </cell>
          <cell r="F89" t="str">
            <v>LTL 9000</v>
          </cell>
          <cell r="G89">
            <v>1970</v>
          </cell>
          <cell r="H89" t="str">
            <v>TRACTOCAMIÓN</v>
          </cell>
          <cell r="I89" t="str">
            <v>VERDE DOS TONOS</v>
          </cell>
          <cell r="J89">
            <v>11435458</v>
          </cell>
          <cell r="K89" t="str">
            <v>W90RVJ42417</v>
          </cell>
          <cell r="L89" t="str">
            <v>W90RVJ42417</v>
          </cell>
          <cell r="M89" t="str">
            <v>05-16516-103926</v>
          </cell>
          <cell r="N89">
            <v>38622</v>
          </cell>
          <cell r="O89" t="str">
            <v>MARCO AURELIO TOBO SANTIAGO</v>
          </cell>
          <cell r="P89">
            <v>106071534</v>
          </cell>
          <cell r="Q89">
            <v>40598</v>
          </cell>
          <cell r="R89">
            <v>40381</v>
          </cell>
          <cell r="T89">
            <v>221019</v>
          </cell>
          <cell r="U89">
            <v>3</v>
          </cell>
          <cell r="V89" t="str">
            <v>Cummins</v>
          </cell>
          <cell r="W89" t="str">
            <v>Mecanico</v>
          </cell>
          <cell r="X89" t="str">
            <v>Fuller</v>
          </cell>
          <cell r="Y89" t="str">
            <v>RTO 16915</v>
          </cell>
          <cell r="Z89" t="str">
            <v>Dana Spicer</v>
          </cell>
          <cell r="AA89" t="str">
            <v>E1462I</v>
          </cell>
          <cell r="AB89" t="str">
            <v>Dana Spicer</v>
          </cell>
          <cell r="AC89" t="str">
            <v>D46-170 HP</v>
          </cell>
          <cell r="AD89" t="str">
            <v>Mobil</v>
          </cell>
          <cell r="AE89" t="str">
            <v>15W40</v>
          </cell>
          <cell r="AF89">
            <v>10000</v>
          </cell>
          <cell r="AG89" t="str">
            <v>12 Glns.</v>
          </cell>
          <cell r="AH89" t="str">
            <v>Partmo</v>
          </cell>
          <cell r="AJ89">
            <v>12000</v>
          </cell>
          <cell r="AK89" t="str">
            <v>Partmo</v>
          </cell>
          <cell r="AM89">
            <v>12000</v>
          </cell>
          <cell r="AN89" t="str">
            <v>Freeual</v>
          </cell>
          <cell r="AP89">
            <v>50000</v>
          </cell>
          <cell r="AQ89" t="str">
            <v>Mobil</v>
          </cell>
          <cell r="AS89">
            <v>50000</v>
          </cell>
          <cell r="AV89">
            <v>2</v>
          </cell>
          <cell r="AW89" t="str">
            <v>i</v>
          </cell>
          <cell r="AX89" t="str">
            <v>B</v>
          </cell>
          <cell r="AY89">
            <v>42</v>
          </cell>
          <cell r="AZ89" t="str">
            <v>REALIZAR INSPECCIÓN TIPO B</v>
          </cell>
          <cell r="BA89" t="str">
            <v>FEBRERO</v>
          </cell>
          <cell r="BB89">
            <v>11</v>
          </cell>
          <cell r="BC89">
            <v>416500</v>
          </cell>
          <cell r="BD89">
            <v>431910.1250274207</v>
          </cell>
          <cell r="BE89">
            <v>-5410.1250274206977</v>
          </cell>
          <cell r="BG89">
            <v>40348</v>
          </cell>
          <cell r="BH89">
            <v>245</v>
          </cell>
          <cell r="BI89">
            <v>33</v>
          </cell>
        </row>
        <row r="90">
          <cell r="B90">
            <v>85</v>
          </cell>
          <cell r="C90" t="str">
            <v>XLC-615</v>
          </cell>
          <cell r="D90" t="str">
            <v>MARCO TOBO</v>
          </cell>
          <cell r="E90" t="str">
            <v>KENWORTH</v>
          </cell>
          <cell r="F90" t="str">
            <v>T600A</v>
          </cell>
          <cell r="G90">
            <v>1993</v>
          </cell>
          <cell r="H90" t="str">
            <v>TRACTOCAMIÓN</v>
          </cell>
          <cell r="I90" t="str">
            <v>AZUL</v>
          </cell>
          <cell r="J90">
            <v>11673467</v>
          </cell>
          <cell r="K90" t="str">
            <v>J593519</v>
          </cell>
          <cell r="L90" t="str">
            <v>J593519</v>
          </cell>
          <cell r="M90" t="str">
            <v>95212-0005492</v>
          </cell>
          <cell r="N90">
            <v>35053</v>
          </cell>
          <cell r="O90" t="str">
            <v xml:space="preserve">LEASING DE OCCIDENTE S.A </v>
          </cell>
          <cell r="P90" t="str">
            <v>10175531-2</v>
          </cell>
          <cell r="Q90">
            <v>40331</v>
          </cell>
          <cell r="R90">
            <v>40386</v>
          </cell>
          <cell r="T90">
            <v>195773</v>
          </cell>
          <cell r="U90">
            <v>18</v>
          </cell>
          <cell r="V90" t="str">
            <v>Cummins</v>
          </cell>
          <cell r="W90" t="str">
            <v>Mecanico</v>
          </cell>
          <cell r="X90" t="str">
            <v>Fuller</v>
          </cell>
          <cell r="Y90" t="str">
            <v>RTO 16915</v>
          </cell>
          <cell r="Z90" t="str">
            <v>Dana Spicer</v>
          </cell>
          <cell r="AA90" t="str">
            <v>E1462I</v>
          </cell>
          <cell r="AB90" t="str">
            <v>Dana Spicer</v>
          </cell>
          <cell r="AC90" t="str">
            <v>D46-170 HP</v>
          </cell>
          <cell r="AD90" t="str">
            <v>Mobil</v>
          </cell>
          <cell r="AE90" t="str">
            <v>15W40</v>
          </cell>
          <cell r="AF90">
            <v>10000</v>
          </cell>
          <cell r="AG90" t="str">
            <v>12 Glns.</v>
          </cell>
          <cell r="AH90" t="str">
            <v>Partmo</v>
          </cell>
          <cell r="AJ90">
            <v>12000</v>
          </cell>
          <cell r="AK90" t="str">
            <v>Partmo</v>
          </cell>
          <cell r="AM90">
            <v>12000</v>
          </cell>
          <cell r="AN90" t="str">
            <v>Freeual</v>
          </cell>
          <cell r="AP90">
            <v>50000</v>
          </cell>
          <cell r="AQ90" t="str">
            <v>Mobil</v>
          </cell>
          <cell r="AS90">
            <v>50000</v>
          </cell>
          <cell r="AV90">
            <v>2</v>
          </cell>
          <cell r="AW90" t="str">
            <v>i</v>
          </cell>
          <cell r="AX90" t="str">
            <v>B</v>
          </cell>
          <cell r="AY90">
            <v>16</v>
          </cell>
          <cell r="AZ90" t="str">
            <v>REALIZAR INSPECCIÓN TIPO B</v>
          </cell>
          <cell r="BA90" t="str">
            <v>ENERO</v>
          </cell>
          <cell r="BB90">
            <v>16</v>
          </cell>
          <cell r="BC90">
            <v>848710</v>
          </cell>
          <cell r="BD90">
            <v>864478.77600000019</v>
          </cell>
          <cell r="BE90">
            <v>-5768.7760000001872</v>
          </cell>
          <cell r="BG90">
            <v>40348</v>
          </cell>
          <cell r="BH90">
            <v>-17</v>
          </cell>
          <cell r="BI90">
            <v>38</v>
          </cell>
        </row>
        <row r="91">
          <cell r="B91">
            <v>86</v>
          </cell>
          <cell r="C91" t="str">
            <v>XGD-325</v>
          </cell>
          <cell r="D91" t="str">
            <v>LUIS CHIQUILLO</v>
          </cell>
          <cell r="E91" t="str">
            <v>KENWORTH</v>
          </cell>
          <cell r="F91" t="str">
            <v>T 800</v>
          </cell>
          <cell r="G91">
            <v>2008</v>
          </cell>
          <cell r="H91" t="str">
            <v>TRACTOCAMIÓN</v>
          </cell>
          <cell r="I91" t="str">
            <v>BLAMCO</v>
          </cell>
          <cell r="J91">
            <v>79265044</v>
          </cell>
          <cell r="K91">
            <v>224086</v>
          </cell>
          <cell r="L91">
            <v>224086</v>
          </cell>
          <cell r="M91" t="str">
            <v>15759-07-2051883</v>
          </cell>
          <cell r="N91">
            <v>39400</v>
          </cell>
          <cell r="O91" t="str">
            <v>LEASING BANCOLOMBIA S.A</v>
          </cell>
          <cell r="P91" t="str">
            <v>10365924-2</v>
          </cell>
          <cell r="Q91">
            <v>40496</v>
          </cell>
          <cell r="R91">
            <v>40510</v>
          </cell>
          <cell r="T91" t="str">
            <v>TRAMITE</v>
          </cell>
          <cell r="V91" t="str">
            <v>Cummins</v>
          </cell>
          <cell r="W91" t="str">
            <v>Mecanico</v>
          </cell>
          <cell r="X91" t="str">
            <v>Fuller</v>
          </cell>
          <cell r="Y91" t="str">
            <v>RTO 16915</v>
          </cell>
          <cell r="Z91" t="str">
            <v>Dana Spicer</v>
          </cell>
          <cell r="AA91" t="str">
            <v>E1462I</v>
          </cell>
          <cell r="AB91" t="str">
            <v>Dana Spicer</v>
          </cell>
          <cell r="AC91" t="str">
            <v>D46-170 HP</v>
          </cell>
          <cell r="AD91" t="str">
            <v>Mobil</v>
          </cell>
          <cell r="AE91" t="str">
            <v>15W40</v>
          </cell>
          <cell r="AF91">
            <v>15000</v>
          </cell>
          <cell r="AG91" t="str">
            <v>12 Glns.</v>
          </cell>
          <cell r="AH91" t="str">
            <v>Partmo</v>
          </cell>
          <cell r="AJ91">
            <v>12000</v>
          </cell>
          <cell r="AK91" t="str">
            <v>Partmo</v>
          </cell>
          <cell r="AM91">
            <v>12000</v>
          </cell>
          <cell r="AN91" t="str">
            <v>Freeual</v>
          </cell>
          <cell r="AP91">
            <v>50000</v>
          </cell>
          <cell r="AQ91" t="str">
            <v>Mobil</v>
          </cell>
          <cell r="AS91">
            <v>50000</v>
          </cell>
          <cell r="AV91">
            <v>2</v>
          </cell>
          <cell r="AW91">
            <v>0</v>
          </cell>
          <cell r="AX91">
            <v>0</v>
          </cell>
          <cell r="AY91">
            <v>0</v>
          </cell>
          <cell r="AZ91">
            <v>0</v>
          </cell>
          <cell r="BA91" t="e">
            <v>#N/A</v>
          </cell>
          <cell r="BB91" t="e">
            <v>#N/A</v>
          </cell>
          <cell r="BC91">
            <v>0</v>
          </cell>
          <cell r="BD91">
            <v>858710</v>
          </cell>
          <cell r="BE91">
            <v>-843710</v>
          </cell>
          <cell r="BG91">
            <v>40348</v>
          </cell>
          <cell r="BH91">
            <v>145</v>
          </cell>
          <cell r="BI91">
            <v>159</v>
          </cell>
        </row>
        <row r="92">
          <cell r="B92">
            <v>87</v>
          </cell>
          <cell r="C92" t="str">
            <v>UPN-179</v>
          </cell>
          <cell r="D92" t="str">
            <v>ARTURO ALVAREZ</v>
          </cell>
          <cell r="E92" t="str">
            <v>KENWORTH</v>
          </cell>
          <cell r="F92">
            <v>9400</v>
          </cell>
          <cell r="G92">
            <v>2005</v>
          </cell>
          <cell r="H92" t="str">
            <v>TRACTOCAMIÓN</v>
          </cell>
          <cell r="I92" t="str">
            <v>AZUL</v>
          </cell>
          <cell r="J92">
            <v>79077624</v>
          </cell>
          <cell r="K92" t="str">
            <v>3HSNGAPT45N144731</v>
          </cell>
          <cell r="L92" t="str">
            <v>3HSNGAPT45N144731</v>
          </cell>
          <cell r="M92" t="str">
            <v>00-15469-073675</v>
          </cell>
          <cell r="N92">
            <v>38365</v>
          </cell>
          <cell r="O92" t="str">
            <v>LEASING DEL VALLE S.A. C.F.C.</v>
          </cell>
          <cell r="P92">
            <v>105362062</v>
          </cell>
          <cell r="Q92">
            <v>40558</v>
          </cell>
          <cell r="R92">
            <v>40332</v>
          </cell>
          <cell r="T92" t="str">
            <v>TRAMITE</v>
          </cell>
          <cell r="V92" t="str">
            <v>Cummins</v>
          </cell>
          <cell r="W92" t="str">
            <v>Mecanico</v>
          </cell>
          <cell r="X92" t="str">
            <v>Fuller</v>
          </cell>
          <cell r="Y92" t="str">
            <v>RTO 16915</v>
          </cell>
          <cell r="Z92" t="str">
            <v>Dana Spicer</v>
          </cell>
          <cell r="AA92" t="str">
            <v>E1462I</v>
          </cell>
          <cell r="AB92" t="str">
            <v>Dana Spicer</v>
          </cell>
          <cell r="AC92" t="str">
            <v>D46-170 HP</v>
          </cell>
          <cell r="AD92" t="str">
            <v>Mobil</v>
          </cell>
          <cell r="AE92" t="str">
            <v>15W40</v>
          </cell>
          <cell r="AF92">
            <v>10000</v>
          </cell>
          <cell r="AG92" t="str">
            <v>12 Glns.</v>
          </cell>
          <cell r="AH92" t="str">
            <v>Partmo</v>
          </cell>
          <cell r="AJ92">
            <v>12000</v>
          </cell>
          <cell r="AK92" t="str">
            <v>Partmo</v>
          </cell>
          <cell r="AM92">
            <v>12000</v>
          </cell>
          <cell r="AN92" t="str">
            <v>Freeual</v>
          </cell>
          <cell r="AP92">
            <v>50000</v>
          </cell>
          <cell r="AQ92" t="str">
            <v>Mobil</v>
          </cell>
          <cell r="AS92">
            <v>50000</v>
          </cell>
          <cell r="AV92">
            <v>2</v>
          </cell>
          <cell r="AW92" t="str">
            <v>i</v>
          </cell>
          <cell r="AX92" t="str">
            <v>B</v>
          </cell>
          <cell r="AY92">
            <v>0</v>
          </cell>
          <cell r="AZ92" t="str">
            <v>REALIZAR INSPECCIÓN TIPO B</v>
          </cell>
          <cell r="BA92" t="e">
            <v>#N/A</v>
          </cell>
          <cell r="BB92" t="e">
            <v>#N/A</v>
          </cell>
          <cell r="BC92">
            <v>0</v>
          </cell>
          <cell r="BD92">
            <v>0</v>
          </cell>
          <cell r="BE92" t="e">
            <v>#VALUE!</v>
          </cell>
          <cell r="BG92">
            <v>40348</v>
          </cell>
          <cell r="BH92">
            <v>206</v>
          </cell>
          <cell r="BI92">
            <v>-16</v>
          </cell>
        </row>
        <row r="93">
          <cell r="B93">
            <v>88</v>
          </cell>
          <cell r="C93" t="str">
            <v>XJA-785</v>
          </cell>
          <cell r="D93" t="str">
            <v>ARTURO ALVAREZ</v>
          </cell>
          <cell r="E93" t="str">
            <v>KENWORTH</v>
          </cell>
          <cell r="F93" t="str">
            <v>S 400</v>
          </cell>
          <cell r="G93">
            <v>2008</v>
          </cell>
          <cell r="H93" t="str">
            <v>TRACTOCAMIÓN</v>
          </cell>
          <cell r="I93" t="str">
            <v>BLANCO</v>
          </cell>
          <cell r="J93">
            <v>79254572</v>
          </cell>
          <cell r="K93" t="str">
            <v>3HSCNAPT58N649615</v>
          </cell>
          <cell r="L93" t="str">
            <v>3HSCNAPT58N649615</v>
          </cell>
          <cell r="M93" t="str">
            <v>07-15238000-2057489</v>
          </cell>
          <cell r="N93">
            <v>39248</v>
          </cell>
          <cell r="O93" t="str">
            <v>LEASING CORFICOLOMBIANA S.A. C.F.C</v>
          </cell>
          <cell r="P93" t="str">
            <v>10336711-0</v>
          </cell>
          <cell r="Q93">
            <v>40449</v>
          </cell>
          <cell r="R93">
            <v>40519</v>
          </cell>
          <cell r="T93" t="str">
            <v>TRAMITE</v>
          </cell>
          <cell r="V93" t="str">
            <v>Cummins</v>
          </cell>
          <cell r="W93" t="str">
            <v>Mecanico</v>
          </cell>
          <cell r="X93" t="str">
            <v>Fuller</v>
          </cell>
          <cell r="Y93" t="str">
            <v>RTO 16915</v>
          </cell>
          <cell r="Z93" t="str">
            <v>Dana Spicer</v>
          </cell>
          <cell r="AA93" t="str">
            <v>E1462I</v>
          </cell>
          <cell r="AB93" t="str">
            <v>Dana Spicer</v>
          </cell>
          <cell r="AC93" t="str">
            <v>D46-170 HP</v>
          </cell>
          <cell r="AD93" t="str">
            <v>Mobil</v>
          </cell>
          <cell r="AE93" t="str">
            <v>15W40</v>
          </cell>
          <cell r="AF93">
            <v>10000</v>
          </cell>
          <cell r="AG93" t="str">
            <v>12 Glns.</v>
          </cell>
          <cell r="AH93" t="str">
            <v>Partmo</v>
          </cell>
          <cell r="AJ93">
            <v>12000</v>
          </cell>
          <cell r="AK93" t="str">
            <v>Partmo</v>
          </cell>
          <cell r="AM93">
            <v>12000</v>
          </cell>
          <cell r="AN93" t="str">
            <v>Freeual</v>
          </cell>
          <cell r="AP93">
            <v>50000</v>
          </cell>
          <cell r="AQ93" t="str">
            <v>Mobil</v>
          </cell>
          <cell r="AS93">
            <v>50000</v>
          </cell>
          <cell r="AV93">
            <v>2</v>
          </cell>
          <cell r="AW93" t="str">
            <v>i</v>
          </cell>
          <cell r="AX93" t="str">
            <v>B</v>
          </cell>
          <cell r="AY93">
            <v>0</v>
          </cell>
          <cell r="AZ93" t="str">
            <v>REALIZAR INSPECCIÓN TIPO B</v>
          </cell>
          <cell r="BA93" t="e">
            <v>#N/A</v>
          </cell>
          <cell r="BB93" t="e">
            <v>#N/A</v>
          </cell>
          <cell r="BC93">
            <v>0</v>
          </cell>
          <cell r="BD93">
            <v>0</v>
          </cell>
          <cell r="BE93" t="e">
            <v>#VALUE!</v>
          </cell>
          <cell r="BG93">
            <v>40348</v>
          </cell>
          <cell r="BH93">
            <v>99</v>
          </cell>
          <cell r="BI93">
            <v>168</v>
          </cell>
        </row>
        <row r="94">
          <cell r="B94">
            <v>89</v>
          </cell>
          <cell r="C94" t="str">
            <v>XJA-277</v>
          </cell>
          <cell r="D94" t="str">
            <v>ARTURO ALVAREZ</v>
          </cell>
          <cell r="E94" t="str">
            <v>KENWORTH</v>
          </cell>
          <cell r="F94" t="str">
            <v>T 800</v>
          </cell>
          <cell r="G94">
            <v>2007</v>
          </cell>
          <cell r="H94" t="str">
            <v>TRACTOCAMIÓN</v>
          </cell>
          <cell r="I94" t="str">
            <v>NEGRO</v>
          </cell>
          <cell r="J94">
            <v>79191011</v>
          </cell>
          <cell r="K94">
            <v>151039</v>
          </cell>
          <cell r="L94">
            <v>151039</v>
          </cell>
          <cell r="M94" t="str">
            <v>06-15238000-0019926</v>
          </cell>
          <cell r="N94">
            <v>40111</v>
          </cell>
          <cell r="O94" t="str">
            <v xml:space="preserve">LEASING DE OCCIDENTE S.A </v>
          </cell>
          <cell r="P94" t="str">
            <v>10352826-1</v>
          </cell>
          <cell r="Q94">
            <v>40465</v>
          </cell>
          <cell r="R94">
            <v>40465</v>
          </cell>
          <cell r="T94" t="str">
            <v>TRAMITE</v>
          </cell>
          <cell r="V94" t="str">
            <v>Cummins</v>
          </cell>
          <cell r="W94" t="str">
            <v>Mecanico</v>
          </cell>
          <cell r="X94" t="str">
            <v>Fuller</v>
          </cell>
          <cell r="Y94" t="str">
            <v>RTO 16915</v>
          </cell>
          <cell r="Z94" t="str">
            <v>Dana Spicer</v>
          </cell>
          <cell r="AA94" t="str">
            <v>E1462I</v>
          </cell>
          <cell r="AB94" t="str">
            <v>Dana Spicer</v>
          </cell>
          <cell r="AC94" t="str">
            <v>D46-170 HP</v>
          </cell>
          <cell r="AD94" t="str">
            <v>Mobil</v>
          </cell>
          <cell r="AE94" t="str">
            <v>15W40</v>
          </cell>
          <cell r="AF94">
            <v>10000</v>
          </cell>
          <cell r="AG94" t="str">
            <v>12 Glns.</v>
          </cell>
          <cell r="AH94" t="str">
            <v>Partmo</v>
          </cell>
          <cell r="AJ94">
            <v>12000</v>
          </cell>
          <cell r="AK94" t="str">
            <v>Partmo</v>
          </cell>
          <cell r="AM94">
            <v>12000</v>
          </cell>
          <cell r="AN94" t="str">
            <v>Freeual</v>
          </cell>
          <cell r="AP94">
            <v>50000</v>
          </cell>
          <cell r="AQ94" t="str">
            <v>Mobil</v>
          </cell>
          <cell r="AS94">
            <v>50000</v>
          </cell>
          <cell r="AV94">
            <v>2</v>
          </cell>
          <cell r="AW94" t="str">
            <v>i</v>
          </cell>
          <cell r="AX94" t="str">
            <v>B</v>
          </cell>
          <cell r="AY94">
            <v>0</v>
          </cell>
          <cell r="AZ94" t="str">
            <v>REALIZAR INSPECCIÓN TIPO B</v>
          </cell>
          <cell r="BA94" t="e">
            <v>#N/A</v>
          </cell>
          <cell r="BB94" t="e">
            <v>#N/A</v>
          </cell>
          <cell r="BC94">
            <v>0</v>
          </cell>
          <cell r="BD94">
            <v>0</v>
          </cell>
          <cell r="BE94" t="e">
            <v>#VALUE!</v>
          </cell>
          <cell r="BG94">
            <v>40348</v>
          </cell>
          <cell r="BH94">
            <v>115</v>
          </cell>
          <cell r="BI94">
            <v>115</v>
          </cell>
        </row>
        <row r="95">
          <cell r="B95">
            <v>90</v>
          </cell>
          <cell r="C95" t="str">
            <v>XJA-031</v>
          </cell>
          <cell r="D95" t="str">
            <v>LUIS CHIQUILLO</v>
          </cell>
          <cell r="E95" t="str">
            <v>KENWORTH</v>
          </cell>
          <cell r="F95" t="str">
            <v>T800</v>
          </cell>
          <cell r="G95">
            <v>2007</v>
          </cell>
          <cell r="H95" t="str">
            <v>TRACTOCAMIÓN</v>
          </cell>
          <cell r="I95" t="str">
            <v>PURPURA</v>
          </cell>
          <cell r="J95">
            <v>79156408</v>
          </cell>
          <cell r="K95">
            <v>135137</v>
          </cell>
          <cell r="L95">
            <v>135137</v>
          </cell>
          <cell r="M95" t="str">
            <v>06-15238-018146</v>
          </cell>
          <cell r="N95">
            <v>38812</v>
          </cell>
          <cell r="O95" t="str">
            <v>LEASING DEL VALLE S.A. C.F.C.</v>
          </cell>
          <cell r="P95" t="str">
            <v>2678373-5</v>
          </cell>
          <cell r="Q95">
            <v>40647</v>
          </cell>
          <cell r="R95">
            <v>40652</v>
          </cell>
          <cell r="T95" t="str">
            <v>TRAMITE</v>
          </cell>
          <cell r="V95" t="str">
            <v>Cummins</v>
          </cell>
          <cell r="W95" t="str">
            <v>Mecanico</v>
          </cell>
          <cell r="X95" t="str">
            <v>Fuller</v>
          </cell>
          <cell r="Y95" t="str">
            <v>RTO 16915</v>
          </cell>
          <cell r="Z95" t="str">
            <v>Dana Spicer</v>
          </cell>
          <cell r="AA95" t="str">
            <v>E1462I</v>
          </cell>
          <cell r="AB95" t="str">
            <v>Dana Spicer</v>
          </cell>
          <cell r="AC95" t="str">
            <v>D46-170 HP</v>
          </cell>
          <cell r="AD95" t="str">
            <v>Mobil</v>
          </cell>
          <cell r="AE95" t="str">
            <v>15W40</v>
          </cell>
          <cell r="AF95">
            <v>10000</v>
          </cell>
          <cell r="AG95" t="str">
            <v>12 Glns.</v>
          </cell>
          <cell r="AH95" t="str">
            <v>Partmo</v>
          </cell>
          <cell r="AJ95">
            <v>12000</v>
          </cell>
          <cell r="AK95" t="str">
            <v>Partmo</v>
          </cell>
          <cell r="AM95">
            <v>12000</v>
          </cell>
          <cell r="AN95" t="str">
            <v>Freeual</v>
          </cell>
          <cell r="AP95">
            <v>50000</v>
          </cell>
          <cell r="AQ95" t="str">
            <v>Mobil</v>
          </cell>
          <cell r="AS95">
            <v>50000</v>
          </cell>
          <cell r="AV95">
            <v>2</v>
          </cell>
          <cell r="AW95" t="str">
            <v>i</v>
          </cell>
          <cell r="AX95" t="str">
            <v>B</v>
          </cell>
          <cell r="AY95">
            <v>0</v>
          </cell>
          <cell r="AZ95" t="str">
            <v>REALIZAR INSPECCIÓN TIPO B</v>
          </cell>
          <cell r="BA95" t="e">
            <v>#N/A</v>
          </cell>
          <cell r="BB95" t="e">
            <v>#N/A</v>
          </cell>
          <cell r="BC95">
            <v>0</v>
          </cell>
          <cell r="BD95">
            <v>0</v>
          </cell>
          <cell r="BE95" t="e">
            <v>#VALUE!</v>
          </cell>
          <cell r="BG95">
            <v>40348</v>
          </cell>
          <cell r="BH95">
            <v>295</v>
          </cell>
          <cell r="BI95">
            <v>300</v>
          </cell>
        </row>
        <row r="96">
          <cell r="B96">
            <v>91</v>
          </cell>
          <cell r="C96" t="str">
            <v>XIE-066</v>
          </cell>
          <cell r="D96" t="str">
            <v>FERNANDO CASTRO</v>
          </cell>
          <cell r="E96" t="str">
            <v>KENWORTH</v>
          </cell>
          <cell r="F96" t="str">
            <v>T-800</v>
          </cell>
          <cell r="G96">
            <v>2004</v>
          </cell>
          <cell r="H96" t="str">
            <v>TRACTOCAMIÓN</v>
          </cell>
          <cell r="I96" t="str">
            <v>ROJO</v>
          </cell>
          <cell r="J96" t="str">
            <v>6NZ94227</v>
          </cell>
          <cell r="K96" t="str">
            <v>F066835</v>
          </cell>
          <cell r="L96" t="str">
            <v>F066835</v>
          </cell>
          <cell r="M96" t="str">
            <v>03-15238-011566</v>
          </cell>
          <cell r="N96">
            <v>37999</v>
          </cell>
          <cell r="O96" t="str">
            <v>LEASING DEL VALLE S.A. C.F.C.</v>
          </cell>
          <cell r="P96">
            <v>105366973</v>
          </cell>
          <cell r="Q96">
            <v>40558</v>
          </cell>
          <cell r="R96">
            <v>40571</v>
          </cell>
          <cell r="T96">
            <v>475977</v>
          </cell>
          <cell r="V96" t="str">
            <v>Cummins</v>
          </cell>
          <cell r="W96" t="str">
            <v>Mecanico</v>
          </cell>
          <cell r="X96" t="str">
            <v>Fuller</v>
          </cell>
          <cell r="Y96" t="str">
            <v>RTO 16915</v>
          </cell>
          <cell r="Z96" t="str">
            <v>Dana Spicer</v>
          </cell>
          <cell r="AA96" t="str">
            <v>E1462I</v>
          </cell>
          <cell r="AB96" t="str">
            <v>Dana Spicer</v>
          </cell>
          <cell r="AC96" t="str">
            <v>D46-170 HP</v>
          </cell>
          <cell r="AD96" t="str">
            <v>Mobil</v>
          </cell>
          <cell r="AE96" t="str">
            <v>15W40</v>
          </cell>
          <cell r="AF96">
            <v>10000</v>
          </cell>
          <cell r="AG96" t="str">
            <v>12 Glns.</v>
          </cell>
          <cell r="AH96" t="str">
            <v>Partmo</v>
          </cell>
          <cell r="AJ96">
            <v>12000</v>
          </cell>
          <cell r="AK96" t="str">
            <v>Partmo</v>
          </cell>
          <cell r="AM96">
            <v>12000</v>
          </cell>
          <cell r="AN96" t="str">
            <v>Freeual</v>
          </cell>
          <cell r="AP96">
            <v>50000</v>
          </cell>
          <cell r="AQ96" t="str">
            <v>Mobil</v>
          </cell>
          <cell r="AS96">
            <v>50000</v>
          </cell>
          <cell r="AV96">
            <v>2</v>
          </cell>
          <cell r="AW96" t="str">
            <v>i</v>
          </cell>
          <cell r="AX96" t="str">
            <v>B</v>
          </cell>
          <cell r="AY96">
            <v>0</v>
          </cell>
          <cell r="AZ96" t="str">
            <v>REALIZAR INSPECCIÓN TIPO B</v>
          </cell>
          <cell r="BA96" t="e">
            <v>#N/A</v>
          </cell>
          <cell r="BB96" t="e">
            <v>#N/A</v>
          </cell>
          <cell r="BC96">
            <v>0</v>
          </cell>
          <cell r="BD96">
            <v>0</v>
          </cell>
          <cell r="BE96" t="e">
            <v>#VALUE!</v>
          </cell>
          <cell r="BG96">
            <v>40348</v>
          </cell>
          <cell r="BH96">
            <v>206</v>
          </cell>
          <cell r="BI96">
            <v>219</v>
          </cell>
        </row>
        <row r="97">
          <cell r="B97">
            <v>92</v>
          </cell>
          <cell r="C97" t="str">
            <v>WZH-264</v>
          </cell>
          <cell r="D97" t="str">
            <v>FERNANDO CASTRO</v>
          </cell>
          <cell r="E97" t="str">
            <v>KENWORTH</v>
          </cell>
          <cell r="F97" t="str">
            <v>T-800</v>
          </cell>
          <cell r="G97">
            <v>2006</v>
          </cell>
          <cell r="H97" t="str">
            <v>TRACTOCAMIÓN</v>
          </cell>
          <cell r="I97" t="str">
            <v>AMARILLO</v>
          </cell>
          <cell r="J97">
            <v>79124854</v>
          </cell>
          <cell r="K97">
            <v>137894</v>
          </cell>
          <cell r="L97">
            <v>137894</v>
          </cell>
          <cell r="M97">
            <v>10000030974</v>
          </cell>
          <cell r="N97">
            <v>40220</v>
          </cell>
          <cell r="O97" t="str">
            <v>JOSE FERNANDO CASTRO HOSTOS</v>
          </cell>
          <cell r="P97">
            <v>105739060</v>
          </cell>
          <cell r="Q97">
            <v>40572</v>
          </cell>
          <cell r="R97">
            <v>40578</v>
          </cell>
          <cell r="T97" t="str">
            <v>TRAMITE</v>
          </cell>
          <cell r="V97" t="str">
            <v>Cummins</v>
          </cell>
          <cell r="W97" t="str">
            <v>Mecanico</v>
          </cell>
          <cell r="X97" t="str">
            <v>Fuller</v>
          </cell>
          <cell r="Y97" t="str">
            <v>RTO 16915</v>
          </cell>
          <cell r="Z97" t="str">
            <v>Dana Spicer</v>
          </cell>
          <cell r="AA97" t="str">
            <v>E1462I</v>
          </cell>
          <cell r="AB97" t="str">
            <v>Dana Spicer</v>
          </cell>
          <cell r="AC97" t="str">
            <v>D46-170 HP</v>
          </cell>
          <cell r="AD97" t="str">
            <v>Mobil</v>
          </cell>
          <cell r="AE97" t="str">
            <v>15W40</v>
          </cell>
          <cell r="AF97">
            <v>10000</v>
          </cell>
          <cell r="AG97" t="str">
            <v>12 Glns.</v>
          </cell>
          <cell r="AH97" t="str">
            <v>Partmo</v>
          </cell>
          <cell r="AJ97">
            <v>12000</v>
          </cell>
          <cell r="AK97" t="str">
            <v>Partmo</v>
          </cell>
          <cell r="AM97">
            <v>12000</v>
          </cell>
          <cell r="AN97" t="str">
            <v>Freeual</v>
          </cell>
          <cell r="AP97">
            <v>50000</v>
          </cell>
          <cell r="AQ97" t="str">
            <v>Mobil</v>
          </cell>
          <cell r="AS97">
            <v>50000</v>
          </cell>
          <cell r="AV97">
            <v>2</v>
          </cell>
          <cell r="AW97" t="str">
            <v>i</v>
          </cell>
          <cell r="AX97" t="str">
            <v>B</v>
          </cell>
          <cell r="AY97">
            <v>0</v>
          </cell>
          <cell r="AZ97" t="str">
            <v>REALIZAR INSPECCIÓN TIPO B</v>
          </cell>
          <cell r="BA97" t="e">
            <v>#N/A</v>
          </cell>
          <cell r="BB97" t="e">
            <v>#N/A</v>
          </cell>
          <cell r="BC97">
            <v>0</v>
          </cell>
          <cell r="BD97">
            <v>0</v>
          </cell>
          <cell r="BE97" t="e">
            <v>#VALUE!</v>
          </cell>
          <cell r="BG97">
            <v>40348</v>
          </cell>
          <cell r="BH97">
            <v>220</v>
          </cell>
          <cell r="BI97">
            <v>225</v>
          </cell>
        </row>
        <row r="98">
          <cell r="B98">
            <v>93</v>
          </cell>
          <cell r="C98" t="str">
            <v>XGB-347</v>
          </cell>
          <cell r="D98" t="str">
            <v>PLUTARCO VARGAS</v>
          </cell>
          <cell r="E98" t="str">
            <v>KENWORTH</v>
          </cell>
          <cell r="F98" t="str">
            <v>W900B</v>
          </cell>
          <cell r="G98">
            <v>1993</v>
          </cell>
          <cell r="H98" t="str">
            <v>TRACTOCAMIÓN</v>
          </cell>
          <cell r="I98" t="str">
            <v>VERDE</v>
          </cell>
          <cell r="J98">
            <v>11231311</v>
          </cell>
          <cell r="K98" t="str">
            <v>S591563</v>
          </cell>
          <cell r="L98" t="str">
            <v>S591563</v>
          </cell>
          <cell r="M98" t="str">
            <v>15759-00-010143</v>
          </cell>
          <cell r="N98">
            <v>36889</v>
          </cell>
          <cell r="O98" t="str">
            <v>EUFRACIO VARGAS MESA/EMILIANO VARGAS</v>
          </cell>
          <cell r="P98">
            <v>218576223</v>
          </cell>
          <cell r="Q98">
            <v>40594</v>
          </cell>
          <cell r="R98">
            <v>40563</v>
          </cell>
          <cell r="T98">
            <v>224036</v>
          </cell>
          <cell r="V98" t="str">
            <v>Cummins</v>
          </cell>
          <cell r="W98" t="str">
            <v>Mecanico</v>
          </cell>
          <cell r="X98" t="str">
            <v>Fuller</v>
          </cell>
          <cell r="Y98" t="str">
            <v>RTO 16915</v>
          </cell>
          <cell r="Z98" t="str">
            <v>Dana Spicer</v>
          </cell>
          <cell r="AA98" t="str">
            <v>E1462I</v>
          </cell>
          <cell r="AB98" t="str">
            <v>Dana Spicer</v>
          </cell>
          <cell r="AC98" t="str">
            <v>D46-170 HP</v>
          </cell>
          <cell r="AD98" t="str">
            <v>Mobil</v>
          </cell>
          <cell r="AE98" t="str">
            <v>15W40</v>
          </cell>
          <cell r="AF98">
            <v>10000</v>
          </cell>
          <cell r="AG98" t="str">
            <v>12 Glns.</v>
          </cell>
          <cell r="AH98" t="str">
            <v>Partmo</v>
          </cell>
          <cell r="AJ98">
            <v>12000</v>
          </cell>
          <cell r="AK98" t="str">
            <v>Partmo</v>
          </cell>
          <cell r="AM98">
            <v>12000</v>
          </cell>
          <cell r="AN98" t="str">
            <v>Freeual</v>
          </cell>
          <cell r="AP98">
            <v>50000</v>
          </cell>
          <cell r="AQ98" t="str">
            <v>Mobil</v>
          </cell>
          <cell r="AS98">
            <v>50000</v>
          </cell>
          <cell r="AV98">
            <v>2</v>
          </cell>
          <cell r="AW98" t="str">
            <v>i</v>
          </cell>
          <cell r="AX98" t="str">
            <v>B</v>
          </cell>
          <cell r="AY98">
            <v>0</v>
          </cell>
          <cell r="AZ98" t="str">
            <v>REALIZAR INSPECCIÓN TIPO B</v>
          </cell>
          <cell r="BA98" t="e">
            <v>#N/A</v>
          </cell>
          <cell r="BB98" t="e">
            <v>#N/A</v>
          </cell>
          <cell r="BC98">
            <v>0</v>
          </cell>
          <cell r="BD98">
            <v>0</v>
          </cell>
          <cell r="BE98" t="e">
            <v>#VALUE!</v>
          </cell>
          <cell r="BG98">
            <v>40348</v>
          </cell>
          <cell r="BH98">
            <v>241</v>
          </cell>
          <cell r="BI98">
            <v>211</v>
          </cell>
        </row>
        <row r="99">
          <cell r="B99">
            <v>94</v>
          </cell>
          <cell r="C99" t="str">
            <v>XGD-302</v>
          </cell>
          <cell r="D99" t="str">
            <v>PLUTARCO VARGAS</v>
          </cell>
          <cell r="E99" t="str">
            <v>KENWORTH</v>
          </cell>
          <cell r="F99" t="str">
            <v>T-800</v>
          </cell>
          <cell r="G99">
            <v>2008</v>
          </cell>
          <cell r="H99" t="str">
            <v>TRACTOCAMIÓN</v>
          </cell>
          <cell r="I99" t="str">
            <v>BLANCO</v>
          </cell>
          <cell r="J99">
            <v>79255838</v>
          </cell>
          <cell r="K99">
            <v>211090</v>
          </cell>
          <cell r="L99">
            <v>211090</v>
          </cell>
          <cell r="M99" t="str">
            <v>07-15759-07-2051767</v>
          </cell>
          <cell r="N99">
            <v>39379</v>
          </cell>
          <cell r="O99" t="str">
            <v>LEASING BANCOLOMBIA S.A/EUFRACIO VARGAS</v>
          </cell>
          <cell r="P99" t="str">
            <v>10359788-5</v>
          </cell>
          <cell r="Q99">
            <v>40475</v>
          </cell>
          <cell r="R99">
            <v>40480</v>
          </cell>
          <cell r="T99" t="str">
            <v>TRAMITE</v>
          </cell>
          <cell r="V99" t="str">
            <v>Cummins</v>
          </cell>
          <cell r="W99" t="str">
            <v>Mecanico</v>
          </cell>
          <cell r="X99" t="str">
            <v>Fuller</v>
          </cell>
          <cell r="Y99" t="str">
            <v>RTO 16915</v>
          </cell>
          <cell r="Z99" t="str">
            <v>Dana Spicer</v>
          </cell>
          <cell r="AA99" t="str">
            <v>E1462I</v>
          </cell>
          <cell r="AB99" t="str">
            <v>Dana Spicer</v>
          </cell>
          <cell r="AC99" t="str">
            <v>D46-170 HP</v>
          </cell>
          <cell r="AD99" t="str">
            <v>Mobil</v>
          </cell>
          <cell r="AE99" t="str">
            <v>15W40</v>
          </cell>
          <cell r="AF99">
            <v>10000</v>
          </cell>
          <cell r="AG99" t="str">
            <v>12 Glns.</v>
          </cell>
          <cell r="AH99" t="str">
            <v>Partmo</v>
          </cell>
          <cell r="AJ99">
            <v>12000</v>
          </cell>
          <cell r="AK99" t="str">
            <v>Partmo</v>
          </cell>
          <cell r="AM99">
            <v>12000</v>
          </cell>
          <cell r="AN99" t="str">
            <v>Freeual</v>
          </cell>
          <cell r="AP99">
            <v>50000</v>
          </cell>
          <cell r="AQ99" t="str">
            <v>Mobil</v>
          </cell>
          <cell r="AS99">
            <v>50000</v>
          </cell>
          <cell r="AV99">
            <v>2</v>
          </cell>
          <cell r="AW99" t="str">
            <v>i</v>
          </cell>
          <cell r="AX99" t="str">
            <v>B</v>
          </cell>
          <cell r="AY99">
            <v>0</v>
          </cell>
          <cell r="AZ99" t="str">
            <v>REALIZAR INSPECCIÓN TIPO B</v>
          </cell>
          <cell r="BA99" t="e">
            <v>#N/A</v>
          </cell>
          <cell r="BB99" t="e">
            <v>#N/A</v>
          </cell>
          <cell r="BC99">
            <v>0</v>
          </cell>
          <cell r="BD99">
            <v>0</v>
          </cell>
          <cell r="BE99" t="e">
            <v>#VALUE!</v>
          </cell>
          <cell r="BG99">
            <v>40348</v>
          </cell>
          <cell r="BH99">
            <v>125</v>
          </cell>
          <cell r="BI99">
            <v>130</v>
          </cell>
        </row>
        <row r="100">
          <cell r="B100">
            <v>95</v>
          </cell>
          <cell r="C100" t="str">
            <v>XGC-814</v>
          </cell>
          <cell r="D100" t="str">
            <v>PLUTARCO VARGAS</v>
          </cell>
          <cell r="E100" t="str">
            <v>INTERNATIONAL</v>
          </cell>
          <cell r="F100">
            <v>9400</v>
          </cell>
          <cell r="G100">
            <v>2006</v>
          </cell>
          <cell r="H100" t="str">
            <v>TRACTOCAMIÓN</v>
          </cell>
          <cell r="I100" t="str">
            <v>BLANCO</v>
          </cell>
          <cell r="J100">
            <v>79107884</v>
          </cell>
          <cell r="K100" t="str">
            <v>3HSCNAPTX6N219253</v>
          </cell>
          <cell r="L100" t="str">
            <v>3HSCNAPTX6N219253</v>
          </cell>
          <cell r="M100" t="str">
            <v>15759000-05-019634</v>
          </cell>
          <cell r="N100" t="str">
            <v>1/011/2005</v>
          </cell>
          <cell r="O100" t="str">
            <v>LEASING DEL VALLE S.A. C.F.C.</v>
          </cell>
          <cell r="P100" t="str">
            <v>10246227-5</v>
          </cell>
          <cell r="Q100">
            <v>40386</v>
          </cell>
          <cell r="R100">
            <v>40514</v>
          </cell>
          <cell r="T100">
            <v>388208</v>
          </cell>
          <cell r="V100" t="str">
            <v>Cummins</v>
          </cell>
          <cell r="W100" t="str">
            <v>Mecanico</v>
          </cell>
          <cell r="X100" t="str">
            <v>Fuller</v>
          </cell>
          <cell r="Y100" t="str">
            <v>RTO 16915</v>
          </cell>
          <cell r="Z100" t="str">
            <v>Dana Spicer</v>
          </cell>
          <cell r="AA100" t="str">
            <v>E1462I</v>
          </cell>
          <cell r="AB100" t="str">
            <v>Dana Spicer</v>
          </cell>
          <cell r="AC100" t="str">
            <v>D46-170 HP</v>
          </cell>
          <cell r="AD100" t="str">
            <v>Mobil</v>
          </cell>
          <cell r="AE100" t="str">
            <v>15W40</v>
          </cell>
          <cell r="AF100">
            <v>10000</v>
          </cell>
          <cell r="AG100" t="str">
            <v>12 Glns.</v>
          </cell>
          <cell r="AH100" t="str">
            <v>Partmo</v>
          </cell>
          <cell r="AJ100">
            <v>12000</v>
          </cell>
          <cell r="AK100" t="str">
            <v>Partmo</v>
          </cell>
          <cell r="AM100">
            <v>12000</v>
          </cell>
          <cell r="AN100" t="str">
            <v>Freeual</v>
          </cell>
          <cell r="AP100">
            <v>50000</v>
          </cell>
          <cell r="AQ100" t="str">
            <v>Mobil</v>
          </cell>
          <cell r="AS100">
            <v>50000</v>
          </cell>
          <cell r="AV100">
            <v>2</v>
          </cell>
          <cell r="AW100" t="str">
            <v>i</v>
          </cell>
          <cell r="AX100" t="str">
            <v>B</v>
          </cell>
          <cell r="AY100">
            <v>0</v>
          </cell>
          <cell r="AZ100" t="str">
            <v>REALIZAR INSPECCIÓN TIPO B</v>
          </cell>
          <cell r="BA100" t="e">
            <v>#N/A</v>
          </cell>
          <cell r="BB100" t="e">
            <v>#N/A</v>
          </cell>
          <cell r="BC100">
            <v>0</v>
          </cell>
          <cell r="BD100">
            <v>0</v>
          </cell>
          <cell r="BE100" t="e">
            <v>#VALUE!</v>
          </cell>
          <cell r="BG100">
            <v>40348</v>
          </cell>
          <cell r="BH100">
            <v>38</v>
          </cell>
          <cell r="BI100">
            <v>163</v>
          </cell>
        </row>
        <row r="101">
          <cell r="B101">
            <v>96</v>
          </cell>
          <cell r="C101" t="str">
            <v>XGB-494</v>
          </cell>
          <cell r="D101" t="str">
            <v>PLUTARCO VARGAS</v>
          </cell>
          <cell r="E101" t="str">
            <v>FORD</v>
          </cell>
          <cell r="F101" t="str">
            <v>LTL 9000</v>
          </cell>
          <cell r="G101">
            <v>1993</v>
          </cell>
          <cell r="H101" t="str">
            <v>TRACTOCAMIÓN</v>
          </cell>
          <cell r="I101" t="str">
            <v>ROJO</v>
          </cell>
          <cell r="J101">
            <v>11681527</v>
          </cell>
          <cell r="K101" t="str">
            <v>A90PVA28952</v>
          </cell>
          <cell r="L101" t="str">
            <v>A90PVA28952</v>
          </cell>
          <cell r="M101" t="str">
            <v>02-15759-012071</v>
          </cell>
          <cell r="N101">
            <v>34131</v>
          </cell>
          <cell r="O101" t="str">
            <v>PLUTARCO VARGAS</v>
          </cell>
          <cell r="P101" t="str">
            <v>10286981-5</v>
          </cell>
          <cell r="Q101">
            <v>40423</v>
          </cell>
          <cell r="R101">
            <v>40366</v>
          </cell>
          <cell r="T101">
            <v>224076</v>
          </cell>
          <cell r="V101" t="str">
            <v>Cummins</v>
          </cell>
          <cell r="W101" t="str">
            <v>Mecanico</v>
          </cell>
          <cell r="X101" t="str">
            <v>Fuller</v>
          </cell>
          <cell r="Y101" t="str">
            <v>RTO 16915</v>
          </cell>
          <cell r="Z101" t="str">
            <v>Dana Spicer</v>
          </cell>
          <cell r="AA101" t="str">
            <v>E1462I</v>
          </cell>
          <cell r="AB101" t="str">
            <v>Dana Spicer</v>
          </cell>
          <cell r="AC101" t="str">
            <v>D46-170 HP</v>
          </cell>
          <cell r="AD101" t="str">
            <v>Mobil</v>
          </cell>
          <cell r="AE101" t="str">
            <v>15W40</v>
          </cell>
          <cell r="AF101">
            <v>10000</v>
          </cell>
          <cell r="AG101" t="str">
            <v>12 Glns.</v>
          </cell>
          <cell r="AH101" t="str">
            <v>Partmo</v>
          </cell>
          <cell r="AJ101">
            <v>12000</v>
          </cell>
          <cell r="AK101" t="str">
            <v>Partmo</v>
          </cell>
          <cell r="AM101">
            <v>12000</v>
          </cell>
          <cell r="AN101" t="str">
            <v>Freeual</v>
          </cell>
          <cell r="AP101">
            <v>50000</v>
          </cell>
          <cell r="AQ101" t="str">
            <v>Mobil</v>
          </cell>
          <cell r="AS101">
            <v>50000</v>
          </cell>
          <cell r="AV101">
            <v>2</v>
          </cell>
          <cell r="AW101" t="str">
            <v>i</v>
          </cell>
          <cell r="AX101" t="str">
            <v>B</v>
          </cell>
          <cell r="AY101">
            <v>0</v>
          </cell>
          <cell r="AZ101" t="str">
            <v>REALIZAR INSPECCIÓN TIPO B</v>
          </cell>
          <cell r="BA101" t="e">
            <v>#N/A</v>
          </cell>
          <cell r="BB101" t="e">
            <v>#N/A</v>
          </cell>
          <cell r="BC101">
            <v>0</v>
          </cell>
          <cell r="BD101">
            <v>0</v>
          </cell>
          <cell r="BE101" t="e">
            <v>#VALUE!</v>
          </cell>
          <cell r="BG101">
            <v>40348</v>
          </cell>
          <cell r="BH101">
            <v>73</v>
          </cell>
          <cell r="BI101">
            <v>18</v>
          </cell>
        </row>
        <row r="102">
          <cell r="B102">
            <v>97</v>
          </cell>
          <cell r="C102" t="str">
            <v>UFP-401</v>
          </cell>
          <cell r="D102" t="str">
            <v>PLUTARCO VARGAS</v>
          </cell>
          <cell r="E102" t="str">
            <v>CHEVROLET</v>
          </cell>
          <cell r="F102" t="str">
            <v>BRIGADIER</v>
          </cell>
          <cell r="G102">
            <v>1996</v>
          </cell>
          <cell r="H102" t="str">
            <v>TRACTOCAMIÓN</v>
          </cell>
          <cell r="I102" t="str">
            <v>VERDE OLIVA</v>
          </cell>
          <cell r="J102">
            <v>30354506</v>
          </cell>
          <cell r="K102" t="str">
            <v>CH95954509</v>
          </cell>
          <cell r="L102" t="str">
            <v>CH95954509</v>
          </cell>
          <cell r="M102">
            <v>523215</v>
          </cell>
          <cell r="N102">
            <v>36748</v>
          </cell>
          <cell r="O102" t="str">
            <v>LINA SOFIA VARGAS</v>
          </cell>
          <cell r="P102">
            <v>106196355</v>
          </cell>
          <cell r="Q102">
            <v>40621</v>
          </cell>
          <cell r="R102">
            <v>40409</v>
          </cell>
          <cell r="T102">
            <v>224034</v>
          </cell>
          <cell r="V102" t="str">
            <v>Cummins</v>
          </cell>
          <cell r="W102" t="str">
            <v>Mecanico</v>
          </cell>
          <cell r="X102" t="str">
            <v>Fuller</v>
          </cell>
          <cell r="Y102" t="str">
            <v>RTO 16915</v>
          </cell>
          <cell r="Z102" t="str">
            <v>Dana Spicer</v>
          </cell>
          <cell r="AA102" t="str">
            <v>E1462I</v>
          </cell>
          <cell r="AB102" t="str">
            <v>Dana Spicer</v>
          </cell>
          <cell r="AC102" t="str">
            <v>D46-170 HP</v>
          </cell>
          <cell r="AD102" t="str">
            <v>Mobil</v>
          </cell>
          <cell r="AE102" t="str">
            <v>15W40</v>
          </cell>
          <cell r="AF102">
            <v>10000</v>
          </cell>
          <cell r="AG102" t="str">
            <v>12 Glns.</v>
          </cell>
          <cell r="AH102" t="str">
            <v>Partmo</v>
          </cell>
          <cell r="AJ102">
            <v>12000</v>
          </cell>
          <cell r="AK102" t="str">
            <v>Partmo</v>
          </cell>
          <cell r="AM102">
            <v>12000</v>
          </cell>
          <cell r="AN102" t="str">
            <v>Freeual</v>
          </cell>
          <cell r="AP102">
            <v>50000</v>
          </cell>
          <cell r="AQ102" t="str">
            <v>Mobil</v>
          </cell>
          <cell r="AS102">
            <v>50000</v>
          </cell>
          <cell r="AV102">
            <v>2</v>
          </cell>
          <cell r="AW102" t="str">
            <v>i</v>
          </cell>
          <cell r="AX102" t="str">
            <v>B</v>
          </cell>
          <cell r="AY102">
            <v>0</v>
          </cell>
          <cell r="AZ102" t="str">
            <v>REALIZAR INSPECCIÓN TIPO B</v>
          </cell>
          <cell r="BA102" t="e">
            <v>#N/A</v>
          </cell>
          <cell r="BB102" t="e">
            <v>#N/A</v>
          </cell>
          <cell r="BC102">
            <v>0</v>
          </cell>
          <cell r="BD102">
            <v>0</v>
          </cell>
          <cell r="BE102" t="e">
            <v>#VALUE!</v>
          </cell>
          <cell r="BG102">
            <v>40348</v>
          </cell>
          <cell r="BH102">
            <v>270</v>
          </cell>
          <cell r="BI102">
            <v>60</v>
          </cell>
        </row>
        <row r="103">
          <cell r="B103">
            <v>98</v>
          </cell>
          <cell r="C103" t="str">
            <v>XGC-496</v>
          </cell>
          <cell r="D103" t="str">
            <v>PLUTARCO VARGAS</v>
          </cell>
          <cell r="E103" t="str">
            <v>KENWORTH</v>
          </cell>
          <cell r="F103" t="str">
            <v>T-800</v>
          </cell>
          <cell r="G103">
            <v>2002</v>
          </cell>
          <cell r="H103" t="str">
            <v>TRACTOCAMIÓN</v>
          </cell>
          <cell r="I103" t="str">
            <v>ROJO VINO TINTO</v>
          </cell>
          <cell r="J103">
            <v>12044463</v>
          </cell>
          <cell r="K103">
            <v>896858</v>
          </cell>
          <cell r="L103">
            <v>896858</v>
          </cell>
          <cell r="M103" t="str">
            <v>02-15759-012626</v>
          </cell>
          <cell r="N103">
            <v>37361</v>
          </cell>
          <cell r="O103" t="str">
            <v>PLUTARCO VARGAS</v>
          </cell>
          <cell r="P103">
            <v>220899556</v>
          </cell>
          <cell r="Q103">
            <v>40648</v>
          </cell>
          <cell r="R103">
            <v>40649</v>
          </cell>
          <cell r="T103">
            <v>224077</v>
          </cell>
          <cell r="V103" t="str">
            <v>Cummins</v>
          </cell>
          <cell r="W103" t="str">
            <v>Mecanico</v>
          </cell>
          <cell r="X103" t="str">
            <v>Fuller</v>
          </cell>
          <cell r="Y103" t="str">
            <v>RTO 16915</v>
          </cell>
          <cell r="Z103" t="str">
            <v>Dana Spicer</v>
          </cell>
          <cell r="AA103" t="str">
            <v>E1462I</v>
          </cell>
          <cell r="AB103" t="str">
            <v>Dana Spicer</v>
          </cell>
          <cell r="AC103" t="str">
            <v>D46-170 HP</v>
          </cell>
          <cell r="AD103" t="str">
            <v>Mobil</v>
          </cell>
          <cell r="AE103" t="str">
            <v>15W40</v>
          </cell>
          <cell r="AF103">
            <v>10000</v>
          </cell>
          <cell r="AG103" t="str">
            <v>12 Glns.</v>
          </cell>
          <cell r="AH103" t="str">
            <v>Partmo</v>
          </cell>
          <cell r="AJ103">
            <v>12000</v>
          </cell>
          <cell r="AK103" t="str">
            <v>Partmo</v>
          </cell>
          <cell r="AM103">
            <v>12000</v>
          </cell>
          <cell r="AN103" t="str">
            <v>Freeual</v>
          </cell>
          <cell r="AP103">
            <v>50000</v>
          </cell>
          <cell r="AQ103" t="str">
            <v>Mobil</v>
          </cell>
          <cell r="AS103">
            <v>50000</v>
          </cell>
          <cell r="AV103">
            <v>2</v>
          </cell>
          <cell r="AW103" t="str">
            <v>i</v>
          </cell>
          <cell r="AX103" t="str">
            <v>B</v>
          </cell>
          <cell r="AY103">
            <v>0</v>
          </cell>
          <cell r="AZ103" t="str">
            <v>REALIZAR INSPECCIÓN TIPO B</v>
          </cell>
          <cell r="BA103" t="e">
            <v>#N/A</v>
          </cell>
          <cell r="BB103" t="e">
            <v>#N/A</v>
          </cell>
          <cell r="BC103">
            <v>0</v>
          </cell>
          <cell r="BD103">
            <v>0</v>
          </cell>
          <cell r="BE103" t="e">
            <v>#VALUE!</v>
          </cell>
          <cell r="BG103">
            <v>40348</v>
          </cell>
          <cell r="BH103">
            <v>296</v>
          </cell>
          <cell r="BI103">
            <v>297</v>
          </cell>
        </row>
        <row r="104">
          <cell r="B104">
            <v>99</v>
          </cell>
          <cell r="C104" t="str">
            <v>XGD-125</v>
          </cell>
          <cell r="D104" t="str">
            <v>PLUTARCO VARGAS</v>
          </cell>
          <cell r="E104" t="str">
            <v>KENWORTH</v>
          </cell>
          <cell r="F104" t="str">
            <v>T-800</v>
          </cell>
          <cell r="G104">
            <v>2007</v>
          </cell>
          <cell r="H104" t="str">
            <v>TRACTOCAMIÓN</v>
          </cell>
          <cell r="I104" t="str">
            <v>BLANCO</v>
          </cell>
          <cell r="J104">
            <v>79225829</v>
          </cell>
          <cell r="K104">
            <v>182757</v>
          </cell>
          <cell r="L104">
            <v>182757</v>
          </cell>
          <cell r="M104" t="str">
            <v>07-15759000-0023364</v>
          </cell>
          <cell r="N104">
            <v>39161</v>
          </cell>
          <cell r="O104" t="str">
            <v>LEASING BANCOLOMBIA S.A/PLUTARCO VARGAS</v>
          </cell>
          <cell r="P104">
            <v>218576105</v>
          </cell>
          <cell r="Q104">
            <v>40587</v>
          </cell>
          <cell r="R104">
            <v>40619</v>
          </cell>
          <cell r="T104">
            <v>477385</v>
          </cell>
          <cell r="V104" t="str">
            <v>Cummins</v>
          </cell>
          <cell r="W104" t="str">
            <v>Mecanico</v>
          </cell>
          <cell r="X104" t="str">
            <v>Fuller</v>
          </cell>
          <cell r="Y104" t="str">
            <v>RTO 16915</v>
          </cell>
          <cell r="Z104" t="str">
            <v>Dana Spicer</v>
          </cell>
          <cell r="AA104" t="str">
            <v>E1462I</v>
          </cell>
          <cell r="AB104" t="str">
            <v>Dana Spicer</v>
          </cell>
          <cell r="AC104" t="str">
            <v>D46-170 HP</v>
          </cell>
          <cell r="AD104" t="str">
            <v>Mobil</v>
          </cell>
          <cell r="AE104" t="str">
            <v>15W40</v>
          </cell>
          <cell r="AF104">
            <v>10000</v>
          </cell>
          <cell r="AG104" t="str">
            <v>12 Glns.</v>
          </cell>
          <cell r="AH104" t="str">
            <v>Partmo</v>
          </cell>
          <cell r="AJ104">
            <v>12000</v>
          </cell>
          <cell r="AK104" t="str">
            <v>Partmo</v>
          </cell>
          <cell r="AM104">
            <v>12000</v>
          </cell>
          <cell r="AN104" t="str">
            <v>Freeual</v>
          </cell>
          <cell r="AP104">
            <v>50000</v>
          </cell>
          <cell r="AQ104" t="str">
            <v>Mobil</v>
          </cell>
          <cell r="AS104">
            <v>50000</v>
          </cell>
          <cell r="AV104">
            <v>2</v>
          </cell>
          <cell r="AW104" t="str">
            <v>i</v>
          </cell>
          <cell r="AX104" t="str">
            <v>B</v>
          </cell>
          <cell r="AY104">
            <v>0</v>
          </cell>
          <cell r="AZ104" t="str">
            <v>REALIZAR INSPECCIÓN TIPO B</v>
          </cell>
          <cell r="BA104" t="e">
            <v>#N/A</v>
          </cell>
          <cell r="BB104" t="e">
            <v>#N/A</v>
          </cell>
          <cell r="BC104">
            <v>0</v>
          </cell>
          <cell r="BD104">
            <v>0</v>
          </cell>
          <cell r="BE104" t="e">
            <v>#VALUE!</v>
          </cell>
          <cell r="BG104">
            <v>40348</v>
          </cell>
          <cell r="BH104">
            <v>234</v>
          </cell>
          <cell r="BI104">
            <v>268</v>
          </cell>
        </row>
        <row r="105">
          <cell r="B105">
            <v>100</v>
          </cell>
          <cell r="C105" t="str">
            <v>USB-908</v>
          </cell>
          <cell r="D105" t="str">
            <v>GUILLERMO NARANJO</v>
          </cell>
          <cell r="E105" t="str">
            <v>KENWORTH</v>
          </cell>
          <cell r="F105" t="str">
            <v>T-800</v>
          </cell>
          <cell r="G105">
            <v>2008</v>
          </cell>
          <cell r="H105" t="str">
            <v>TRACTOCAMIÓN</v>
          </cell>
          <cell r="I105" t="str">
            <v>ROJO</v>
          </cell>
          <cell r="J105">
            <v>79237029</v>
          </cell>
          <cell r="K105">
            <v>211119</v>
          </cell>
          <cell r="L105">
            <v>211119</v>
          </cell>
          <cell r="M105" t="str">
            <v>07-25175-1566524</v>
          </cell>
          <cell r="N105">
            <v>39230</v>
          </cell>
          <cell r="O105" t="str">
            <v>DIAZ FUERTE INVERSIONES Y TRANSPORTES S EN C</v>
          </cell>
          <cell r="P105" t="str">
            <v>10128859-6</v>
          </cell>
          <cell r="Q105">
            <v>40313</v>
          </cell>
          <cell r="R105">
            <v>40282</v>
          </cell>
          <cell r="T105" t="str">
            <v>TRAMITE</v>
          </cell>
          <cell r="V105" t="str">
            <v>Cummins</v>
          </cell>
          <cell r="W105" t="str">
            <v>Mecanico</v>
          </cell>
          <cell r="X105" t="str">
            <v>Fuller</v>
          </cell>
          <cell r="Y105" t="str">
            <v>RTO 16915</v>
          </cell>
          <cell r="Z105" t="str">
            <v>Dana Spicer</v>
          </cell>
          <cell r="AA105" t="str">
            <v>E1462I</v>
          </cell>
          <cell r="AB105" t="str">
            <v>Dana Spicer</v>
          </cell>
          <cell r="AC105" t="str">
            <v>D46-170 HP</v>
          </cell>
          <cell r="AD105" t="str">
            <v>Mobil</v>
          </cell>
          <cell r="AE105" t="str">
            <v>15W40</v>
          </cell>
          <cell r="AF105">
            <v>10000</v>
          </cell>
          <cell r="AG105" t="str">
            <v>12 Glns.</v>
          </cell>
          <cell r="AH105" t="str">
            <v>Partmo</v>
          </cell>
          <cell r="AJ105">
            <v>12000</v>
          </cell>
          <cell r="AK105" t="str">
            <v>Partmo</v>
          </cell>
          <cell r="AM105">
            <v>12000</v>
          </cell>
          <cell r="AN105" t="str">
            <v>Freeual</v>
          </cell>
          <cell r="AP105">
            <v>50000</v>
          </cell>
          <cell r="AQ105" t="str">
            <v>Mobil</v>
          </cell>
          <cell r="AS105">
            <v>50000</v>
          </cell>
          <cell r="AV105">
            <v>2</v>
          </cell>
          <cell r="AW105" t="str">
            <v>i</v>
          </cell>
          <cell r="AX105" t="str">
            <v>B</v>
          </cell>
          <cell r="AY105">
            <v>0</v>
          </cell>
          <cell r="AZ105" t="str">
            <v>REALIZAR INSPECCIÓN TIPO B</v>
          </cell>
          <cell r="BA105" t="e">
            <v>#N/A</v>
          </cell>
          <cell r="BB105" t="e">
            <v>#N/A</v>
          </cell>
          <cell r="BC105">
            <v>0</v>
          </cell>
          <cell r="BD105">
            <v>0</v>
          </cell>
          <cell r="BE105" t="e">
            <v>#VALUE!</v>
          </cell>
          <cell r="BG105">
            <v>40348</v>
          </cell>
          <cell r="BH105">
            <v>-34</v>
          </cell>
          <cell r="BI105">
            <v>-65</v>
          </cell>
        </row>
        <row r="106">
          <cell r="B106">
            <v>101</v>
          </cell>
          <cell r="C106" t="str">
            <v>TQB-741</v>
          </cell>
          <cell r="D106" t="str">
            <v>LUIS CHIQUILLO</v>
          </cell>
          <cell r="E106" t="str">
            <v>CHEVROLET</v>
          </cell>
          <cell r="F106" t="str">
            <v>BRIGADIER</v>
          </cell>
          <cell r="G106">
            <v>1982</v>
          </cell>
          <cell r="H106" t="str">
            <v>TRACTOCAMIÓN</v>
          </cell>
          <cell r="I106" t="str">
            <v>NEGRO</v>
          </cell>
          <cell r="J106">
            <v>11030364</v>
          </cell>
          <cell r="K106" t="str">
            <v>CH200509</v>
          </cell>
          <cell r="L106" t="str">
            <v>CH200509</v>
          </cell>
          <cell r="M106" t="str">
            <v>02-15491-084805</v>
          </cell>
          <cell r="N106">
            <v>40163</v>
          </cell>
          <cell r="O106" t="str">
            <v xml:space="preserve">LEASING COLOMBIA S.A. </v>
          </cell>
          <cell r="P106">
            <v>106078081</v>
          </cell>
          <cell r="Q106">
            <v>40600</v>
          </cell>
          <cell r="R106">
            <v>40600</v>
          </cell>
          <cell r="T106">
            <v>139024</v>
          </cell>
          <cell r="V106" t="str">
            <v>Cummins</v>
          </cell>
          <cell r="W106" t="str">
            <v>Mecanico</v>
          </cell>
          <cell r="X106" t="str">
            <v>Fuller</v>
          </cell>
          <cell r="Y106" t="str">
            <v>RTO 16915</v>
          </cell>
          <cell r="Z106" t="str">
            <v>Dana Spicer</v>
          </cell>
          <cell r="AA106" t="str">
            <v>E1462I</v>
          </cell>
          <cell r="AB106" t="str">
            <v>Dana Spicer</v>
          </cell>
          <cell r="AC106" t="str">
            <v>D46-170 HP</v>
          </cell>
          <cell r="AD106" t="str">
            <v>Mobil</v>
          </cell>
          <cell r="AE106" t="str">
            <v>15W40</v>
          </cell>
          <cell r="AF106">
            <v>10000</v>
          </cell>
          <cell r="AG106" t="str">
            <v>12 Glns.</v>
          </cell>
          <cell r="AH106" t="str">
            <v>Partmo</v>
          </cell>
          <cell r="AJ106">
            <v>12000</v>
          </cell>
          <cell r="AK106" t="str">
            <v>Partmo</v>
          </cell>
          <cell r="AM106">
            <v>12000</v>
          </cell>
          <cell r="AN106" t="str">
            <v>Freeual</v>
          </cell>
          <cell r="AP106">
            <v>50000</v>
          </cell>
          <cell r="AQ106" t="str">
            <v>Mobil</v>
          </cell>
          <cell r="AS106">
            <v>50000</v>
          </cell>
          <cell r="AV106">
            <v>2</v>
          </cell>
          <cell r="AW106" t="str">
            <v>i</v>
          </cell>
          <cell r="AX106" t="str">
            <v>B</v>
          </cell>
          <cell r="AY106">
            <v>0</v>
          </cell>
          <cell r="AZ106" t="str">
            <v>REALIZAR INSPECCIÓN TIPO B</v>
          </cell>
          <cell r="BA106" t="e">
            <v>#N/A</v>
          </cell>
          <cell r="BB106" t="e">
            <v>#N/A</v>
          </cell>
          <cell r="BC106">
            <v>0</v>
          </cell>
          <cell r="BD106">
            <v>0</v>
          </cell>
          <cell r="BE106" t="e">
            <v>#VALUE!</v>
          </cell>
          <cell r="BG106">
            <v>40348</v>
          </cell>
          <cell r="BH106">
            <v>247</v>
          </cell>
          <cell r="BI106">
            <v>247</v>
          </cell>
        </row>
        <row r="107">
          <cell r="B107">
            <v>102</v>
          </cell>
          <cell r="C107" t="str">
            <v>XJA-476</v>
          </cell>
          <cell r="D107" t="str">
            <v>FERNANDO CASTRO</v>
          </cell>
          <cell r="E107" t="str">
            <v>INTERNATIONAL</v>
          </cell>
          <cell r="F107">
            <v>9400</v>
          </cell>
          <cell r="G107">
            <v>2007</v>
          </cell>
          <cell r="H107" t="str">
            <v>TRACTOCAMIÓN</v>
          </cell>
          <cell r="I107" t="str">
            <v>ROJO</v>
          </cell>
          <cell r="J107">
            <v>79225053</v>
          </cell>
          <cell r="K107" t="str">
            <v>3HSCNAPT17N540468</v>
          </cell>
          <cell r="L107" t="str">
            <v>3HSCNAPT17N540468</v>
          </cell>
          <cell r="M107" t="str">
            <v>07-15238000-1476326</v>
          </cell>
          <cell r="N107">
            <v>39134</v>
          </cell>
          <cell r="O107" t="str">
            <v>CORFICOLOMBIANA LEASING S.A.</v>
          </cell>
          <cell r="P107">
            <v>105745135</v>
          </cell>
          <cell r="Q107">
            <v>40583</v>
          </cell>
          <cell r="R107">
            <v>40603</v>
          </cell>
          <cell r="T107" t="str">
            <v>TRAMITE</v>
          </cell>
          <cell r="V107" t="str">
            <v>Cummins</v>
          </cell>
          <cell r="W107" t="str">
            <v>Mecanico</v>
          </cell>
          <cell r="X107" t="str">
            <v>Fuller</v>
          </cell>
          <cell r="Y107" t="str">
            <v>RTO 16915</v>
          </cell>
          <cell r="Z107" t="str">
            <v>Dana Spicer</v>
          </cell>
          <cell r="AA107" t="str">
            <v>E1462I</v>
          </cell>
          <cell r="AB107" t="str">
            <v>Dana Spicer</v>
          </cell>
          <cell r="AC107" t="str">
            <v>D46-170 HP</v>
          </cell>
          <cell r="AD107" t="str">
            <v>Mobil</v>
          </cell>
          <cell r="AE107" t="str">
            <v>15W40</v>
          </cell>
          <cell r="AF107">
            <v>10000</v>
          </cell>
          <cell r="AG107" t="str">
            <v>12 Glns.</v>
          </cell>
          <cell r="AH107" t="str">
            <v>Partmo</v>
          </cell>
          <cell r="AJ107">
            <v>12000</v>
          </cell>
          <cell r="AK107" t="str">
            <v>Partmo</v>
          </cell>
          <cell r="AM107">
            <v>12000</v>
          </cell>
          <cell r="AN107" t="str">
            <v>Freeual</v>
          </cell>
          <cell r="AP107">
            <v>50000</v>
          </cell>
          <cell r="AQ107" t="str">
            <v>Mobil</v>
          </cell>
          <cell r="AS107">
            <v>50000</v>
          </cell>
          <cell r="AV107">
            <v>2</v>
          </cell>
          <cell r="AW107" t="str">
            <v>i</v>
          </cell>
          <cell r="AX107" t="str">
            <v>B</v>
          </cell>
          <cell r="AY107">
            <v>0</v>
          </cell>
          <cell r="AZ107" t="str">
            <v>REALIZAR INSPECCIÓN TIPO B</v>
          </cell>
          <cell r="BA107" t="e">
            <v>#N/A</v>
          </cell>
          <cell r="BB107" t="e">
            <v>#N/A</v>
          </cell>
          <cell r="BC107">
            <v>0</v>
          </cell>
          <cell r="BD107">
            <v>0</v>
          </cell>
          <cell r="BE107" t="e">
            <v>#VALUE!</v>
          </cell>
          <cell r="BG107">
            <v>40348</v>
          </cell>
          <cell r="BH107">
            <v>230</v>
          </cell>
          <cell r="BI107">
            <v>252</v>
          </cell>
        </row>
        <row r="108">
          <cell r="B108">
            <v>103</v>
          </cell>
          <cell r="C108" t="str">
            <v>YHK-181</v>
          </cell>
          <cell r="D108" t="str">
            <v>MARCO TOBO</v>
          </cell>
          <cell r="E108" t="str">
            <v>INTERNATIONAL</v>
          </cell>
          <cell r="F108" t="str">
            <v>ISBA 6X4</v>
          </cell>
          <cell r="G108">
            <v>2006</v>
          </cell>
          <cell r="H108" t="str">
            <v>TRACTOCAMIÓN</v>
          </cell>
          <cell r="I108" t="str">
            <v>VERDE</v>
          </cell>
          <cell r="J108">
            <v>79102964</v>
          </cell>
          <cell r="K108" t="str">
            <v>3HSCNAPTX6N217907</v>
          </cell>
          <cell r="L108" t="str">
            <v>3HSCNAPTX6N217907</v>
          </cell>
          <cell r="M108" t="str">
            <v>23162-2444</v>
          </cell>
          <cell r="N108">
            <v>40255</v>
          </cell>
          <cell r="O108" t="str">
            <v>MARCO AURELIO TOBO SANTIAGO</v>
          </cell>
          <cell r="P108" t="str">
            <v>10175560-3</v>
          </cell>
          <cell r="Q108">
            <v>40346</v>
          </cell>
          <cell r="R108">
            <v>40341</v>
          </cell>
          <cell r="T108" t="str">
            <v>TRAMITE</v>
          </cell>
          <cell r="V108" t="str">
            <v>Cummins</v>
          </cell>
          <cell r="W108" t="str">
            <v>Mecanico</v>
          </cell>
          <cell r="X108" t="str">
            <v>Fuller</v>
          </cell>
          <cell r="Y108" t="str">
            <v>RTO 16915</v>
          </cell>
          <cell r="Z108" t="str">
            <v>Dana Spicer</v>
          </cell>
          <cell r="AA108" t="str">
            <v>E1462I</v>
          </cell>
          <cell r="AB108" t="str">
            <v>Dana Spicer</v>
          </cell>
          <cell r="AC108" t="str">
            <v>D46-170 HP</v>
          </cell>
          <cell r="AD108" t="str">
            <v>Mobil</v>
          </cell>
          <cell r="AE108" t="str">
            <v>15W40</v>
          </cell>
          <cell r="AF108">
            <v>10000</v>
          </cell>
          <cell r="AG108" t="str">
            <v>12 Glns.</v>
          </cell>
          <cell r="AH108" t="str">
            <v>Partmo</v>
          </cell>
          <cell r="AJ108">
            <v>12000</v>
          </cell>
          <cell r="AK108" t="str">
            <v>Partmo</v>
          </cell>
          <cell r="AM108">
            <v>12000</v>
          </cell>
          <cell r="AN108" t="str">
            <v>Freeual</v>
          </cell>
          <cell r="AP108">
            <v>50000</v>
          </cell>
          <cell r="AQ108" t="str">
            <v>Mobil</v>
          </cell>
          <cell r="AS108">
            <v>50000</v>
          </cell>
          <cell r="AV108">
            <v>2</v>
          </cell>
          <cell r="AW108" t="str">
            <v>i</v>
          </cell>
          <cell r="AX108" t="str">
            <v>B</v>
          </cell>
          <cell r="AY108">
            <v>16</v>
          </cell>
          <cell r="AZ108" t="str">
            <v>REALIZAR INSPECCIÓN TIPO B</v>
          </cell>
          <cell r="BA108" t="str">
            <v>ENERO</v>
          </cell>
          <cell r="BB108">
            <v>16</v>
          </cell>
          <cell r="BC108">
            <v>848710</v>
          </cell>
          <cell r="BD108">
            <v>864478.77600000019</v>
          </cell>
          <cell r="BE108">
            <v>-5768.7760000001872</v>
          </cell>
          <cell r="BF108">
            <v>40324</v>
          </cell>
          <cell r="BG108">
            <v>40348</v>
          </cell>
          <cell r="BH108">
            <v>-2</v>
          </cell>
          <cell r="BI108">
            <v>-7</v>
          </cell>
        </row>
        <row r="109">
          <cell r="B109">
            <v>104</v>
          </cell>
          <cell r="C109" t="str">
            <v>ND</v>
          </cell>
          <cell r="D109" t="str">
            <v>ND</v>
          </cell>
          <cell r="E109" t="str">
            <v>ND</v>
          </cell>
          <cell r="G109" t="str">
            <v>ND</v>
          </cell>
          <cell r="AW109">
            <v>0</v>
          </cell>
          <cell r="AX109">
            <v>0</v>
          </cell>
          <cell r="AY109">
            <v>0</v>
          </cell>
          <cell r="AZ109">
            <v>0</v>
          </cell>
          <cell r="BA109" t="e">
            <v>#N/A</v>
          </cell>
          <cell r="BB109" t="e">
            <v>#N/A</v>
          </cell>
          <cell r="BC109">
            <v>0</v>
          </cell>
          <cell r="BD109">
            <v>858710</v>
          </cell>
          <cell r="BE109">
            <v>-858710</v>
          </cell>
          <cell r="BG109">
            <v>40348</v>
          </cell>
          <cell r="BH109">
            <v>-39769</v>
          </cell>
          <cell r="BI109">
            <v>-39769</v>
          </cell>
        </row>
        <row r="110">
          <cell r="B110">
            <v>105</v>
          </cell>
          <cell r="C110" t="str">
            <v>ND</v>
          </cell>
          <cell r="D110" t="str">
            <v>ND</v>
          </cell>
          <cell r="E110" t="str">
            <v>ND</v>
          </cell>
          <cell r="G110" t="str">
            <v>ND</v>
          </cell>
          <cell r="AW110">
            <v>0</v>
          </cell>
          <cell r="AX110">
            <v>0</v>
          </cell>
          <cell r="AY110">
            <v>0</v>
          </cell>
          <cell r="AZ110">
            <v>0</v>
          </cell>
          <cell r="BA110" t="e">
            <v>#N/A</v>
          </cell>
          <cell r="BB110" t="e">
            <v>#N/A</v>
          </cell>
          <cell r="BC110">
            <v>0</v>
          </cell>
          <cell r="BD110">
            <v>0</v>
          </cell>
          <cell r="BE110">
            <v>0</v>
          </cell>
          <cell r="BG110">
            <v>40348</v>
          </cell>
          <cell r="BH110">
            <v>-39769</v>
          </cell>
          <cell r="BI110">
            <v>-39769</v>
          </cell>
        </row>
        <row r="111">
          <cell r="B111">
            <v>106</v>
          </cell>
          <cell r="C111" t="str">
            <v>ND</v>
          </cell>
          <cell r="D111" t="str">
            <v>ND</v>
          </cell>
          <cell r="E111" t="str">
            <v>ND</v>
          </cell>
          <cell r="G111" t="str">
            <v>ND</v>
          </cell>
          <cell r="AW111">
            <v>1</v>
          </cell>
          <cell r="AX111" t="str">
            <v>A</v>
          </cell>
          <cell r="AY111">
            <v>848710</v>
          </cell>
          <cell r="AZ111">
            <v>0</v>
          </cell>
          <cell r="BA111" t="e">
            <v>#N/A</v>
          </cell>
          <cell r="BB111" t="e">
            <v>#N/A</v>
          </cell>
          <cell r="BC111">
            <v>0</v>
          </cell>
          <cell r="BD111">
            <v>0</v>
          </cell>
          <cell r="BE111">
            <v>0</v>
          </cell>
          <cell r="BG111">
            <v>40348</v>
          </cell>
          <cell r="BH111">
            <v>-39769</v>
          </cell>
          <cell r="BI111">
            <v>-39769</v>
          </cell>
        </row>
        <row r="112">
          <cell r="B112">
            <v>107</v>
          </cell>
          <cell r="C112" t="str">
            <v>ND</v>
          </cell>
          <cell r="D112" t="str">
            <v>ND</v>
          </cell>
          <cell r="E112" t="str">
            <v>ND</v>
          </cell>
          <cell r="G112" t="str">
            <v>ND</v>
          </cell>
          <cell r="AW112">
            <v>2</v>
          </cell>
          <cell r="AX112">
            <v>0</v>
          </cell>
          <cell r="AY112">
            <v>0</v>
          </cell>
          <cell r="AZ112">
            <v>0</v>
          </cell>
          <cell r="BA112" t="e">
            <v>#N/A</v>
          </cell>
          <cell r="BB112" t="e">
            <v>#N/A</v>
          </cell>
          <cell r="BC112">
            <v>0</v>
          </cell>
          <cell r="BD112">
            <v>0</v>
          </cell>
          <cell r="BE112">
            <v>0</v>
          </cell>
          <cell r="BG112">
            <v>40348</v>
          </cell>
          <cell r="BH112">
            <v>-39769</v>
          </cell>
          <cell r="BI112">
            <v>-39769</v>
          </cell>
        </row>
        <row r="113">
          <cell r="B113">
            <v>108</v>
          </cell>
          <cell r="C113" t="str">
            <v>ND</v>
          </cell>
          <cell r="D113" t="str">
            <v>ND</v>
          </cell>
          <cell r="E113" t="str">
            <v>ND</v>
          </cell>
          <cell r="G113" t="str">
            <v>ND</v>
          </cell>
          <cell r="AW113">
            <v>3</v>
          </cell>
          <cell r="AX113">
            <v>0</v>
          </cell>
          <cell r="AY113">
            <v>0</v>
          </cell>
          <cell r="AZ113">
            <v>0</v>
          </cell>
          <cell r="BA113" t="e">
            <v>#N/A</v>
          </cell>
          <cell r="BB113" t="e">
            <v>#N/A</v>
          </cell>
          <cell r="BC113">
            <v>0</v>
          </cell>
          <cell r="BD113">
            <v>0</v>
          </cell>
          <cell r="BE113">
            <v>0</v>
          </cell>
          <cell r="BG113">
            <v>40348</v>
          </cell>
          <cell r="BH113">
            <v>-39769</v>
          </cell>
          <cell r="BI113">
            <v>-39769</v>
          </cell>
        </row>
        <row r="114">
          <cell r="B114">
            <v>109</v>
          </cell>
          <cell r="C114" t="str">
            <v>ND</v>
          </cell>
          <cell r="D114" t="str">
            <v>ND</v>
          </cell>
          <cell r="E114" t="str">
            <v>ND</v>
          </cell>
          <cell r="G114" t="str">
            <v>ND</v>
          </cell>
          <cell r="L114">
            <v>0</v>
          </cell>
          <cell r="Q114" t="str">
            <v>N.A</v>
          </cell>
          <cell r="BE114">
            <v>0</v>
          </cell>
          <cell r="BG114">
            <v>40348</v>
          </cell>
          <cell r="BH114">
            <v>10</v>
          </cell>
          <cell r="BI114">
            <v>-39769</v>
          </cell>
        </row>
      </sheetData>
      <sheetData sheetId="6"/>
      <sheetData sheetId="7">
        <row r="4">
          <cell r="D4" t="str">
            <v>AAC-720</v>
          </cell>
        </row>
      </sheetData>
      <sheetData sheetId="8">
        <row r="400">
          <cell r="E400">
            <v>0</v>
          </cell>
        </row>
      </sheetData>
      <sheetData sheetId="9"/>
      <sheetData sheetId="10"/>
      <sheetData sheetId="11"/>
      <sheetData sheetId="12"/>
      <sheetData sheetId="13"/>
      <sheetData sheetId="14">
        <row r="212">
          <cell r="OQ212" t="str">
            <v>En</v>
          </cell>
        </row>
      </sheetData>
      <sheetData sheetId="15">
        <row r="6">
          <cell r="C6" t="str">
            <v>SAF-927</v>
          </cell>
        </row>
      </sheetData>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Caracterización"/>
      <sheetName val="Control"/>
      <sheetName val="BBDD"/>
      <sheetName val="FICHA TEC."/>
      <sheetName val="SEGUIMIENTO"/>
      <sheetName val="SEG&amp;CTRL"/>
      <sheetName val="GESTIÓN"/>
      <sheetName val="Tipo A"/>
      <sheetName val="Tipo B"/>
      <sheetName val="Tipo C"/>
      <sheetName val="OS"/>
      <sheetName val="Programa de Inspecciones"/>
      <sheetName val="Registro"/>
      <sheetName val="Seg&amp;Med"/>
    </sheetNames>
    <sheetDataSet>
      <sheetData sheetId="0"/>
      <sheetData sheetId="1"/>
      <sheetData sheetId="2">
        <row r="7">
          <cell r="D7" t="str">
            <v>Identicar/Actualizar directrices de mantenimiento, de acuerdo a Manual de fábrica</v>
          </cell>
        </row>
      </sheetData>
      <sheetData sheetId="3"/>
      <sheetData sheetId="4"/>
      <sheetData sheetId="5">
        <row r="1">
          <cell r="AF1">
            <v>31</v>
          </cell>
        </row>
        <row r="6">
          <cell r="B6">
            <v>1</v>
          </cell>
          <cell r="C6" t="str">
            <v>AAC-720</v>
          </cell>
          <cell r="D6" t="str">
            <v>HENRY GUIO</v>
          </cell>
          <cell r="E6" t="str">
            <v>MACK</v>
          </cell>
          <cell r="F6" t="str">
            <v>R600</v>
          </cell>
          <cell r="G6">
            <v>1970</v>
          </cell>
          <cell r="H6" t="str">
            <v>TRACTOCAMIÓN</v>
          </cell>
          <cell r="I6" t="str">
            <v>BLANC0</v>
          </cell>
          <cell r="J6">
            <v>10461278</v>
          </cell>
          <cell r="K6" t="str">
            <v>U611ST1749</v>
          </cell>
          <cell r="L6" t="str">
            <v>U611ST1749</v>
          </cell>
          <cell r="M6" t="str">
            <v>04-15516-101048</v>
          </cell>
          <cell r="N6">
            <v>38287</v>
          </cell>
          <cell r="O6" t="str">
            <v>HENRY GUIO BARRERA</v>
          </cell>
          <cell r="P6" t="str">
            <v>10265758-6</v>
          </cell>
          <cell r="Q6">
            <v>40395</v>
          </cell>
          <cell r="R6">
            <v>40423</v>
          </cell>
          <cell r="T6">
            <v>222003</v>
          </cell>
          <cell r="U6">
            <v>5</v>
          </cell>
          <cell r="V6" t="str">
            <v>Cummins</v>
          </cell>
          <cell r="W6" t="str">
            <v>Mecanico</v>
          </cell>
          <cell r="X6" t="str">
            <v>Fuller</v>
          </cell>
          <cell r="Y6" t="str">
            <v>RTO 16915</v>
          </cell>
          <cell r="Z6" t="str">
            <v>Dana Spicer</v>
          </cell>
          <cell r="AA6" t="str">
            <v>E1462I</v>
          </cell>
          <cell r="AB6" t="str">
            <v>Dana Spicer</v>
          </cell>
          <cell r="AC6" t="str">
            <v>D46-170 HP</v>
          </cell>
          <cell r="AD6" t="str">
            <v>Mobil MX</v>
          </cell>
          <cell r="AE6" t="str">
            <v>15W40</v>
          </cell>
          <cell r="AF6">
            <v>12000</v>
          </cell>
          <cell r="AG6" t="str">
            <v>12 Glns.</v>
          </cell>
          <cell r="AH6" t="str">
            <v>Partmo</v>
          </cell>
          <cell r="AJ6">
            <v>12000</v>
          </cell>
          <cell r="AK6" t="str">
            <v>Partmo</v>
          </cell>
          <cell r="AM6">
            <v>12000</v>
          </cell>
          <cell r="AN6" t="str">
            <v>Freeual</v>
          </cell>
          <cell r="AP6">
            <v>50000</v>
          </cell>
          <cell r="AQ6" t="str">
            <v>Mobil</v>
          </cell>
          <cell r="AS6">
            <v>50000</v>
          </cell>
          <cell r="AV6">
            <v>2</v>
          </cell>
          <cell r="AW6" t="str">
            <v>i</v>
          </cell>
          <cell r="AX6" t="str">
            <v>A</v>
          </cell>
          <cell r="AY6" t="e">
            <v>#N/A</v>
          </cell>
          <cell r="AZ6" t="str">
            <v>REALIZAR INSPECCIÓN TIPO A</v>
          </cell>
          <cell r="BA6" t="e">
            <v>#N/A</v>
          </cell>
          <cell r="BB6" t="e">
            <v>#N/A</v>
          </cell>
          <cell r="BC6" t="e">
            <v>#N/A</v>
          </cell>
          <cell r="BD6">
            <v>666223.92952994653</v>
          </cell>
          <cell r="BE6" t="e">
            <v>#N/A</v>
          </cell>
          <cell r="BG6">
            <v>40348</v>
          </cell>
          <cell r="BH6">
            <v>46</v>
          </cell>
          <cell r="BI6">
            <v>73</v>
          </cell>
        </row>
        <row r="7">
          <cell r="B7">
            <v>2</v>
          </cell>
          <cell r="C7" t="str">
            <v>AKG-337</v>
          </cell>
          <cell r="D7" t="str">
            <v>GUIBAR</v>
          </cell>
          <cell r="E7" t="str">
            <v>MERCEDEZ BENZ</v>
          </cell>
          <cell r="F7">
            <v>2632</v>
          </cell>
          <cell r="G7">
            <v>1975</v>
          </cell>
          <cell r="H7" t="str">
            <v>TRACTOCAMIÓN</v>
          </cell>
          <cell r="I7" t="str">
            <v>BLANCO</v>
          </cell>
          <cell r="J7">
            <v>11280122</v>
          </cell>
          <cell r="K7">
            <v>39532214123424</v>
          </cell>
          <cell r="L7">
            <v>39532214123424</v>
          </cell>
          <cell r="M7" t="str">
            <v>04-15516-100981</v>
          </cell>
          <cell r="N7">
            <v>38275</v>
          </cell>
          <cell r="O7" t="str">
            <v>GUIO BARRERA LTDA,</v>
          </cell>
          <cell r="P7" t="str">
            <v>09711789-3</v>
          </cell>
          <cell r="Q7">
            <v>40319</v>
          </cell>
          <cell r="R7">
            <v>40206</v>
          </cell>
          <cell r="T7">
            <v>195629</v>
          </cell>
          <cell r="U7">
            <v>9</v>
          </cell>
          <cell r="V7" t="str">
            <v>Cummins</v>
          </cell>
          <cell r="W7" t="str">
            <v>Mecanico</v>
          </cell>
          <cell r="X7" t="str">
            <v>Fuller</v>
          </cell>
          <cell r="Y7" t="str">
            <v>RTO 16915</v>
          </cell>
          <cell r="Z7" t="str">
            <v>Dana Spicer</v>
          </cell>
          <cell r="AA7" t="str">
            <v>E1462I</v>
          </cell>
          <cell r="AB7" t="str">
            <v>Dana Spicer</v>
          </cell>
          <cell r="AC7" t="str">
            <v>D46-170 HP</v>
          </cell>
          <cell r="AD7" t="str">
            <v>Mobil</v>
          </cell>
          <cell r="AE7" t="str">
            <v>15W40</v>
          </cell>
          <cell r="AF7">
            <v>12000</v>
          </cell>
          <cell r="AG7" t="str">
            <v>12 Glns.</v>
          </cell>
          <cell r="AH7" t="str">
            <v>Partmo</v>
          </cell>
          <cell r="AJ7">
            <v>12000</v>
          </cell>
          <cell r="AK7" t="str">
            <v>Partmo</v>
          </cell>
          <cell r="AM7">
            <v>12000</v>
          </cell>
          <cell r="AN7" t="str">
            <v>Freeual</v>
          </cell>
          <cell r="AP7">
            <v>50000</v>
          </cell>
          <cell r="AQ7" t="str">
            <v>Mobil</v>
          </cell>
          <cell r="AS7">
            <v>50000</v>
          </cell>
          <cell r="AV7">
            <v>2</v>
          </cell>
          <cell r="AW7" t="str">
            <v>-</v>
          </cell>
          <cell r="AX7">
            <v>0</v>
          </cell>
          <cell r="AY7" t="e">
            <v>#N/A</v>
          </cell>
          <cell r="AZ7">
            <v>0</v>
          </cell>
          <cell r="BA7" t="e">
            <v>#N/A</v>
          </cell>
          <cell r="BB7" t="e">
            <v>#N/A</v>
          </cell>
          <cell r="BC7" t="e">
            <v>#N/A</v>
          </cell>
          <cell r="BD7">
            <v>289539.27300000004</v>
          </cell>
          <cell r="BE7" t="e">
            <v>#N/A</v>
          </cell>
          <cell r="BF7">
            <v>39965</v>
          </cell>
          <cell r="BG7">
            <v>40348</v>
          </cell>
          <cell r="BH7">
            <v>-28</v>
          </cell>
          <cell r="BI7">
            <v>-141</v>
          </cell>
        </row>
        <row r="8">
          <cell r="B8">
            <v>3</v>
          </cell>
          <cell r="C8" t="str">
            <v>SAF-927</v>
          </cell>
          <cell r="D8" t="str">
            <v>MARCO TOBO</v>
          </cell>
          <cell r="E8" t="str">
            <v>FORD</v>
          </cell>
          <cell r="F8" t="str">
            <v>LTL 9000</v>
          </cell>
          <cell r="G8">
            <v>1971</v>
          </cell>
          <cell r="H8" t="str">
            <v>TRACTOCAMIÓN</v>
          </cell>
          <cell r="I8" t="str">
            <v>AMARILLO VERDE BLANCO</v>
          </cell>
          <cell r="J8">
            <v>10201016</v>
          </cell>
          <cell r="K8" t="str">
            <v>U90RVL76215</v>
          </cell>
          <cell r="L8" t="str">
            <v>U90RVL76215</v>
          </cell>
          <cell r="M8" t="str">
            <v>03-11001473128 A</v>
          </cell>
          <cell r="N8">
            <v>37944</v>
          </cell>
          <cell r="O8" t="str">
            <v>MARCO AURELIO TOBO SANTIAGO</v>
          </cell>
          <cell r="P8" t="str">
            <v>10420576-5</v>
          </cell>
          <cell r="Q8">
            <v>40523</v>
          </cell>
          <cell r="R8">
            <v>40383</v>
          </cell>
          <cell r="T8">
            <v>388100</v>
          </cell>
          <cell r="U8">
            <v>15</v>
          </cell>
          <cell r="V8" t="str">
            <v>Cummins</v>
          </cell>
          <cell r="W8" t="str">
            <v>Mecanico</v>
          </cell>
          <cell r="X8" t="str">
            <v>Fuller</v>
          </cell>
          <cell r="Y8" t="str">
            <v>RTO 16915</v>
          </cell>
          <cell r="Z8" t="str">
            <v>Dana Spicer</v>
          </cell>
          <cell r="AA8" t="str">
            <v>E1462I</v>
          </cell>
          <cell r="AB8" t="str">
            <v>Dana Spicer</v>
          </cell>
          <cell r="AC8" t="str">
            <v>D46-170 HP</v>
          </cell>
          <cell r="AD8" t="str">
            <v>Mobil</v>
          </cell>
          <cell r="AE8" t="str">
            <v>15W40</v>
          </cell>
          <cell r="AF8">
            <v>10000</v>
          </cell>
          <cell r="AG8" t="str">
            <v>12 Glns.</v>
          </cell>
          <cell r="AH8" t="str">
            <v>Partmo</v>
          </cell>
          <cell r="AJ8">
            <v>12000</v>
          </cell>
          <cell r="AK8" t="str">
            <v>Partmo</v>
          </cell>
          <cell r="AM8">
            <v>12000</v>
          </cell>
          <cell r="AN8" t="str">
            <v>Freeual</v>
          </cell>
          <cell r="AP8">
            <v>50000</v>
          </cell>
          <cell r="AQ8" t="str">
            <v>Mobil</v>
          </cell>
          <cell r="AS8">
            <v>50000</v>
          </cell>
          <cell r="AV8">
            <v>2</v>
          </cell>
          <cell r="AW8" t="str">
            <v>-</v>
          </cell>
          <cell r="AX8">
            <v>0</v>
          </cell>
          <cell r="AY8">
            <v>65</v>
          </cell>
          <cell r="AZ8">
            <v>0</v>
          </cell>
          <cell r="BA8" t="str">
            <v>MARZO</v>
          </cell>
          <cell r="BB8">
            <v>5</v>
          </cell>
          <cell r="BC8">
            <v>82953</v>
          </cell>
          <cell r="BD8">
            <v>92921.440192440219</v>
          </cell>
          <cell r="BE8">
            <v>31.559807559780893</v>
          </cell>
          <cell r="BG8">
            <v>40348</v>
          </cell>
          <cell r="BH8">
            <v>172</v>
          </cell>
          <cell r="BI8">
            <v>35</v>
          </cell>
        </row>
        <row r="9">
          <cell r="B9">
            <v>4</v>
          </cell>
          <cell r="C9" t="str">
            <v>SKV-007</v>
          </cell>
          <cell r="D9" t="str">
            <v>FLIA. BAEZ</v>
          </cell>
          <cell r="E9" t="str">
            <v>CHEVROLET</v>
          </cell>
          <cell r="F9" t="str">
            <v xml:space="preserve">S B </v>
          </cell>
          <cell r="G9">
            <v>1993</v>
          </cell>
          <cell r="H9" t="str">
            <v>TRACTOCAMIÓN</v>
          </cell>
          <cell r="I9" t="str">
            <v>ROJO FUEGO</v>
          </cell>
          <cell r="J9">
            <v>30339081</v>
          </cell>
          <cell r="K9" t="str">
            <v>CHD23606</v>
          </cell>
          <cell r="L9" t="str">
            <v>CHD23606</v>
          </cell>
          <cell r="M9" t="str">
            <v>91-0574306</v>
          </cell>
          <cell r="N9">
            <v>34127</v>
          </cell>
          <cell r="O9" t="str">
            <v>RAFAEL EDUARDO BLANCO</v>
          </cell>
          <cell r="P9" t="str">
            <v>10222726-3</v>
          </cell>
          <cell r="Q9">
            <v>40369</v>
          </cell>
          <cell r="R9">
            <v>40589</v>
          </cell>
          <cell r="T9">
            <v>154985</v>
          </cell>
          <cell r="U9">
            <v>20</v>
          </cell>
          <cell r="V9" t="str">
            <v>Cummins</v>
          </cell>
          <cell r="W9" t="str">
            <v>Mecanico</v>
          </cell>
          <cell r="X9" t="str">
            <v>Fuller</v>
          </cell>
          <cell r="Y9" t="str">
            <v>RTO 16915</v>
          </cell>
          <cell r="Z9" t="str">
            <v>Dana Spicer</v>
          </cell>
          <cell r="AA9" t="str">
            <v>E1462I</v>
          </cell>
          <cell r="AB9" t="str">
            <v>Dana Spicer</v>
          </cell>
          <cell r="AC9" t="str">
            <v>D46-170 HP</v>
          </cell>
          <cell r="AD9" t="str">
            <v>Mobil MX</v>
          </cell>
          <cell r="AE9" t="str">
            <v>15W40</v>
          </cell>
          <cell r="AF9">
            <v>10000</v>
          </cell>
          <cell r="AG9" t="str">
            <v>12 Glns.</v>
          </cell>
          <cell r="AH9" t="str">
            <v>Partmo</v>
          </cell>
          <cell r="AJ9">
            <v>12000</v>
          </cell>
          <cell r="AK9" t="str">
            <v>Partmo</v>
          </cell>
          <cell r="AM9">
            <v>12000</v>
          </cell>
          <cell r="AN9" t="str">
            <v>Freeual</v>
          </cell>
          <cell r="AP9">
            <v>50000</v>
          </cell>
          <cell r="AQ9" t="str">
            <v>Mobil</v>
          </cell>
          <cell r="AS9">
            <v>50000</v>
          </cell>
          <cell r="AV9">
            <v>2</v>
          </cell>
          <cell r="AW9" t="str">
            <v>-</v>
          </cell>
          <cell r="AX9">
            <v>0</v>
          </cell>
          <cell r="AY9">
            <v>254</v>
          </cell>
          <cell r="AZ9">
            <v>0</v>
          </cell>
          <cell r="BA9" t="str">
            <v>SEPTIEMBRE</v>
          </cell>
          <cell r="BB9">
            <v>10</v>
          </cell>
          <cell r="BC9">
            <v>819362</v>
          </cell>
          <cell r="BD9">
            <v>831342</v>
          </cell>
          <cell r="BE9">
            <v>-1980</v>
          </cell>
          <cell r="BG9">
            <v>40348</v>
          </cell>
          <cell r="BH9">
            <v>21</v>
          </cell>
          <cell r="BI9">
            <v>236</v>
          </cell>
        </row>
        <row r="10">
          <cell r="B10">
            <v>5</v>
          </cell>
          <cell r="C10" t="str">
            <v>SKV-015</v>
          </cell>
          <cell r="D10" t="str">
            <v>JULIO H. MEJIA</v>
          </cell>
          <cell r="E10" t="str">
            <v>INTERNATIONAL</v>
          </cell>
          <cell r="F10" t="str">
            <v>EAGLE</v>
          </cell>
          <cell r="G10">
            <v>1993</v>
          </cell>
          <cell r="H10" t="str">
            <v>TRACTOCAMIÓN</v>
          </cell>
          <cell r="I10" t="str">
            <v>ROJO</v>
          </cell>
          <cell r="J10">
            <v>11674158</v>
          </cell>
          <cell r="K10" t="str">
            <v>PCO72771</v>
          </cell>
          <cell r="L10" t="str">
            <v>PCO72771</v>
          </cell>
          <cell r="M10" t="str">
            <v>95-15000-026178</v>
          </cell>
          <cell r="N10">
            <v>35404</v>
          </cell>
          <cell r="O10" t="str">
            <v>FABIOLA MEJIA VIGOYA</v>
          </cell>
          <cell r="P10" t="str">
            <v>10286129-0</v>
          </cell>
          <cell r="Q10">
            <v>40416</v>
          </cell>
          <cell r="R10">
            <v>40668</v>
          </cell>
          <cell r="T10">
            <v>221678</v>
          </cell>
          <cell r="U10">
            <v>23</v>
          </cell>
          <cell r="V10" t="str">
            <v>Cummins</v>
          </cell>
          <cell r="W10" t="str">
            <v>Mecanico</v>
          </cell>
          <cell r="X10" t="str">
            <v>Fuller</v>
          </cell>
          <cell r="Y10" t="str">
            <v>RTO 16915</v>
          </cell>
          <cell r="Z10" t="str">
            <v>Dana Spicer</v>
          </cell>
          <cell r="AA10" t="str">
            <v>E1462I</v>
          </cell>
          <cell r="AB10" t="str">
            <v>Dana Spicer</v>
          </cell>
          <cell r="AC10" t="str">
            <v>D46-170 HP</v>
          </cell>
          <cell r="AD10" t="str">
            <v>Maxter progresa</v>
          </cell>
          <cell r="AE10" t="str">
            <v>15W40</v>
          </cell>
          <cell r="AF10">
            <v>12000</v>
          </cell>
          <cell r="AG10" t="str">
            <v>12 Glns.</v>
          </cell>
          <cell r="AH10" t="str">
            <v>Partmo</v>
          </cell>
          <cell r="AJ10">
            <v>12000</v>
          </cell>
          <cell r="AK10" t="str">
            <v>Partmo</v>
          </cell>
          <cell r="AM10">
            <v>12000</v>
          </cell>
          <cell r="AN10" t="str">
            <v>Freeual</v>
          </cell>
          <cell r="AP10">
            <v>50000</v>
          </cell>
          <cell r="AQ10" t="str">
            <v>Mobil</v>
          </cell>
          <cell r="AS10">
            <v>50000</v>
          </cell>
          <cell r="AV10">
            <v>2</v>
          </cell>
          <cell r="AW10" t="str">
            <v>i</v>
          </cell>
          <cell r="AX10" t="str">
            <v>B</v>
          </cell>
          <cell r="AY10">
            <v>38</v>
          </cell>
          <cell r="AZ10" t="str">
            <v>REALIZAR INSPECCIÓN TIPO B</v>
          </cell>
          <cell r="BA10" t="str">
            <v>FEBRERO</v>
          </cell>
          <cell r="BB10">
            <v>7</v>
          </cell>
          <cell r="BC10">
            <v>183397</v>
          </cell>
          <cell r="BD10">
            <v>202895.252379318</v>
          </cell>
          <cell r="BE10">
            <v>-7498.2523793180007</v>
          </cell>
          <cell r="BG10">
            <v>40348</v>
          </cell>
          <cell r="BH10">
            <v>67</v>
          </cell>
          <cell r="BI10">
            <v>316</v>
          </cell>
        </row>
        <row r="11">
          <cell r="B11">
            <v>6</v>
          </cell>
          <cell r="C11" t="str">
            <v>SKV-017</v>
          </cell>
          <cell r="D11" t="str">
            <v>GUIBAR</v>
          </cell>
          <cell r="E11" t="str">
            <v>KENWORTH</v>
          </cell>
          <cell r="F11" t="str">
            <v>T600A</v>
          </cell>
          <cell r="G11">
            <v>1993</v>
          </cell>
          <cell r="H11" t="str">
            <v>TRACTOCAMIÓN</v>
          </cell>
          <cell r="I11" t="str">
            <v>AZUL</v>
          </cell>
          <cell r="J11">
            <v>11678997</v>
          </cell>
          <cell r="K11" t="str">
            <v>S597683</v>
          </cell>
          <cell r="L11" t="str">
            <v>S597683</v>
          </cell>
          <cell r="M11" t="str">
            <v>03-15491-086642</v>
          </cell>
          <cell r="N11">
            <v>38120</v>
          </cell>
          <cell r="O11" t="str">
            <v>GUIO BARRERA LTDA,</v>
          </cell>
          <cell r="P11" t="str">
            <v>10307375-1</v>
          </cell>
          <cell r="Q11">
            <v>40439</v>
          </cell>
          <cell r="R11">
            <v>40577</v>
          </cell>
          <cell r="T11">
            <v>195630</v>
          </cell>
          <cell r="U11">
            <v>11</v>
          </cell>
          <cell r="V11" t="str">
            <v>Cummins</v>
          </cell>
          <cell r="W11" t="str">
            <v>Mecanico</v>
          </cell>
          <cell r="X11" t="str">
            <v>Fuller</v>
          </cell>
          <cell r="Y11" t="str">
            <v>RTO 16915</v>
          </cell>
          <cell r="Z11" t="str">
            <v>Dana Spicer</v>
          </cell>
          <cell r="AA11" t="str">
            <v>E1462I</v>
          </cell>
          <cell r="AB11" t="str">
            <v>Dana Spicer</v>
          </cell>
          <cell r="AC11" t="str">
            <v>D46-170 HP</v>
          </cell>
          <cell r="AD11" t="str">
            <v>Mobil</v>
          </cell>
          <cell r="AE11" t="str">
            <v>15W40</v>
          </cell>
          <cell r="AF11">
            <v>12000</v>
          </cell>
          <cell r="AG11" t="str">
            <v>12 Glns.</v>
          </cell>
          <cell r="AH11" t="str">
            <v>Partmo</v>
          </cell>
          <cell r="AJ11">
            <v>12000</v>
          </cell>
          <cell r="AK11" t="str">
            <v>Partmo</v>
          </cell>
          <cell r="AM11">
            <v>12000</v>
          </cell>
          <cell r="AN11" t="str">
            <v>Freeual</v>
          </cell>
          <cell r="AP11">
            <v>50000</v>
          </cell>
          <cell r="AQ11" t="str">
            <v>Mobil</v>
          </cell>
          <cell r="AS11">
            <v>50000</v>
          </cell>
          <cell r="AV11">
            <v>2</v>
          </cell>
          <cell r="AW11" t="str">
            <v>-</v>
          </cell>
          <cell r="AX11">
            <v>0</v>
          </cell>
          <cell r="AY11">
            <v>100</v>
          </cell>
          <cell r="AZ11">
            <v>0</v>
          </cell>
          <cell r="BA11" t="str">
            <v>ABRIL</v>
          </cell>
          <cell r="BB11">
            <v>9</v>
          </cell>
          <cell r="BC11">
            <v>847111</v>
          </cell>
          <cell r="BD11">
            <v>850300.55525178695</v>
          </cell>
          <cell r="BE11">
            <v>8810.444748213049</v>
          </cell>
          <cell r="BG11">
            <v>40348</v>
          </cell>
          <cell r="BH11">
            <v>89</v>
          </cell>
          <cell r="BI11">
            <v>224</v>
          </cell>
        </row>
        <row r="12">
          <cell r="B12">
            <v>7</v>
          </cell>
          <cell r="C12" t="str">
            <v>SKV-024</v>
          </cell>
          <cell r="D12" t="str">
            <v>JULIO H. MEJIA</v>
          </cell>
          <cell r="E12" t="str">
            <v>CHEVROLET</v>
          </cell>
          <cell r="F12" t="str">
            <v xml:space="preserve">S B </v>
          </cell>
          <cell r="G12">
            <v>1993</v>
          </cell>
          <cell r="H12" t="str">
            <v>TRACTOCAMIÓN</v>
          </cell>
          <cell r="I12" t="str">
            <v>BLANCO CALMA</v>
          </cell>
          <cell r="J12">
            <v>30339320</v>
          </cell>
          <cell r="K12" t="str">
            <v>CHD30205</v>
          </cell>
          <cell r="L12" t="str">
            <v>CHD30205</v>
          </cell>
          <cell r="M12" t="str">
            <v>03-15491-086830</v>
          </cell>
          <cell r="N12">
            <v>38169</v>
          </cell>
          <cell r="O12" t="str">
            <v>JULIO HECTOR MEJIA MEJIA</v>
          </cell>
          <cell r="P12" t="str">
            <v>10139506-6</v>
          </cell>
          <cell r="Q12">
            <v>40314</v>
          </cell>
          <cell r="R12">
            <v>40631</v>
          </cell>
          <cell r="T12">
            <v>221718</v>
          </cell>
          <cell r="U12">
            <v>25</v>
          </cell>
          <cell r="V12" t="str">
            <v>Cummins</v>
          </cell>
          <cell r="W12" t="str">
            <v>Mecanico</v>
          </cell>
          <cell r="X12" t="str">
            <v>Fuller</v>
          </cell>
          <cell r="Y12" t="str">
            <v>RTO 16915</v>
          </cell>
          <cell r="Z12" t="str">
            <v>Dana Spicer</v>
          </cell>
          <cell r="AA12" t="str">
            <v>E1462I</v>
          </cell>
          <cell r="AB12" t="str">
            <v>Dana Spicer</v>
          </cell>
          <cell r="AC12" t="str">
            <v>D46-170 HP</v>
          </cell>
          <cell r="AD12" t="str">
            <v>Maxter progresa</v>
          </cell>
          <cell r="AE12" t="str">
            <v>15W40</v>
          </cell>
          <cell r="AF12">
            <v>12000</v>
          </cell>
          <cell r="AG12" t="str">
            <v>12 Glns.</v>
          </cell>
          <cell r="AH12" t="str">
            <v>Partmo</v>
          </cell>
          <cell r="AJ12">
            <v>12000</v>
          </cell>
          <cell r="AK12" t="str">
            <v>Partmo</v>
          </cell>
          <cell r="AM12">
            <v>12000</v>
          </cell>
          <cell r="AN12" t="str">
            <v>Freeual</v>
          </cell>
          <cell r="AP12">
            <v>50000</v>
          </cell>
          <cell r="AQ12" t="str">
            <v>Mobil</v>
          </cell>
          <cell r="AS12">
            <v>50000</v>
          </cell>
          <cell r="AV12">
            <v>2</v>
          </cell>
          <cell r="AW12" t="e">
            <v>#VALUE!</v>
          </cell>
          <cell r="AX12" t="e">
            <v>#VALUE!</v>
          </cell>
          <cell r="AY12" t="e">
            <v>#N/A</v>
          </cell>
          <cell r="AZ12" t="e">
            <v>#VALUE!</v>
          </cell>
          <cell r="BA12" t="e">
            <v>#N/A</v>
          </cell>
          <cell r="BB12" t="e">
            <v>#N/A</v>
          </cell>
          <cell r="BC12" t="e">
            <v>#N/A</v>
          </cell>
          <cell r="BD12" t="e">
            <v>#VALUE!</v>
          </cell>
          <cell r="BE12" t="e">
            <v>#N/A</v>
          </cell>
          <cell r="BG12">
            <v>40348</v>
          </cell>
          <cell r="BH12">
            <v>-33</v>
          </cell>
          <cell r="BI12">
            <v>280</v>
          </cell>
        </row>
        <row r="13">
          <cell r="B13">
            <v>8</v>
          </cell>
          <cell r="C13" t="str">
            <v>SKV-047</v>
          </cell>
          <cell r="D13" t="str">
            <v>FLIA. BAEZ</v>
          </cell>
          <cell r="E13" t="str">
            <v>CHEVROLET</v>
          </cell>
          <cell r="F13" t="str">
            <v xml:space="preserve">S B </v>
          </cell>
          <cell r="G13">
            <v>1993</v>
          </cell>
          <cell r="H13" t="str">
            <v>TRACTOCAMIÓN</v>
          </cell>
          <cell r="I13" t="str">
            <v>ROJO</v>
          </cell>
          <cell r="J13">
            <v>30340792</v>
          </cell>
          <cell r="K13" t="str">
            <v>CHD33512</v>
          </cell>
          <cell r="L13" t="str">
            <v>CHD33512</v>
          </cell>
          <cell r="M13" t="str">
            <v>95-025396</v>
          </cell>
          <cell r="N13">
            <v>35283</v>
          </cell>
          <cell r="O13" t="str">
            <v>HUMBERTO BAEZ/LIGIA BLANCO DE BAEZ</v>
          </cell>
          <cell r="P13" t="str">
            <v>10359937-0</v>
          </cell>
          <cell r="Q13">
            <v>40478</v>
          </cell>
          <cell r="R13">
            <v>40437</v>
          </cell>
          <cell r="T13">
            <v>154986</v>
          </cell>
          <cell r="U13">
            <v>22</v>
          </cell>
          <cell r="V13" t="str">
            <v>Cummins</v>
          </cell>
          <cell r="W13" t="str">
            <v>Mecanico</v>
          </cell>
          <cell r="X13" t="str">
            <v>Fuller</v>
          </cell>
          <cell r="Y13" t="str">
            <v>RTO 16915</v>
          </cell>
          <cell r="Z13" t="str">
            <v>Dana Spicer</v>
          </cell>
          <cell r="AA13" t="str">
            <v>E1462I</v>
          </cell>
          <cell r="AB13" t="str">
            <v>Dana Spicer</v>
          </cell>
          <cell r="AC13" t="str">
            <v>D46-170 HP</v>
          </cell>
          <cell r="AD13" t="str">
            <v>Mobil MX</v>
          </cell>
          <cell r="AE13" t="str">
            <v>15W40</v>
          </cell>
          <cell r="AF13">
            <v>10000</v>
          </cell>
          <cell r="AG13" t="str">
            <v>12 Glns.</v>
          </cell>
          <cell r="AH13" t="str">
            <v>Partmo</v>
          </cell>
          <cell r="AJ13">
            <v>12000</v>
          </cell>
          <cell r="AK13" t="str">
            <v>Partmo</v>
          </cell>
          <cell r="AM13">
            <v>12000</v>
          </cell>
          <cell r="AN13" t="str">
            <v>Freeual</v>
          </cell>
          <cell r="AP13">
            <v>50000</v>
          </cell>
          <cell r="AQ13" t="str">
            <v>Mobil</v>
          </cell>
          <cell r="AS13">
            <v>50000</v>
          </cell>
          <cell r="AV13">
            <v>2</v>
          </cell>
          <cell r="AW13" t="str">
            <v>-</v>
          </cell>
          <cell r="AX13">
            <v>0</v>
          </cell>
          <cell r="AY13">
            <v>134</v>
          </cell>
          <cell r="AZ13">
            <v>0</v>
          </cell>
          <cell r="BA13" t="str">
            <v>MAYO</v>
          </cell>
          <cell r="BB13">
            <v>13</v>
          </cell>
          <cell r="BC13">
            <v>827000</v>
          </cell>
          <cell r="BD13">
            <v>832727.40917265078</v>
          </cell>
          <cell r="BE13">
            <v>4272.5908273492241</v>
          </cell>
          <cell r="BG13">
            <v>40348</v>
          </cell>
          <cell r="BH13">
            <v>128</v>
          </cell>
          <cell r="BI13">
            <v>87</v>
          </cell>
        </row>
        <row r="14">
          <cell r="B14">
            <v>9</v>
          </cell>
          <cell r="C14" t="str">
            <v>SMK-768</v>
          </cell>
          <cell r="D14" t="str">
            <v>GUIBAR</v>
          </cell>
          <cell r="E14" t="str">
            <v>INTERNATIONAL</v>
          </cell>
          <cell r="F14" t="str">
            <v>9400i 6*4</v>
          </cell>
          <cell r="G14">
            <v>2008</v>
          </cell>
          <cell r="H14" t="str">
            <v>TRACTOCAMIÓN</v>
          </cell>
          <cell r="I14" t="str">
            <v>AZUL</v>
          </cell>
          <cell r="J14">
            <v>79275155</v>
          </cell>
          <cell r="K14" t="str">
            <v>3HSCHAPT48N666235</v>
          </cell>
          <cell r="L14" t="str">
            <v>3HSCHAPT48N666235</v>
          </cell>
          <cell r="M14" t="str">
            <v>08-15693000-2824746</v>
          </cell>
          <cell r="N14">
            <v>39520</v>
          </cell>
          <cell r="O14" t="str">
            <v>GUIO BARRERA LTDA,</v>
          </cell>
          <cell r="P14" t="str">
            <v>10466060-3</v>
          </cell>
          <cell r="Q14">
            <v>40546</v>
          </cell>
          <cell r="R14">
            <v>40546</v>
          </cell>
          <cell r="T14" t="str">
            <v>TRAMITE</v>
          </cell>
          <cell r="U14">
            <v>65</v>
          </cell>
          <cell r="V14" t="str">
            <v>Cummins</v>
          </cell>
          <cell r="W14" t="str">
            <v>Mecanico</v>
          </cell>
          <cell r="X14" t="str">
            <v>Fuller</v>
          </cell>
          <cell r="Y14" t="str">
            <v>RTO 16915</v>
          </cell>
          <cell r="Z14" t="str">
            <v>Dana Spicer</v>
          </cell>
          <cell r="AA14" t="str">
            <v>E1462I</v>
          </cell>
          <cell r="AB14" t="str">
            <v>Dana Spicer</v>
          </cell>
          <cell r="AC14" t="str">
            <v>D46-170 HP</v>
          </cell>
          <cell r="AD14" t="str">
            <v>Mobil</v>
          </cell>
          <cell r="AE14" t="str">
            <v>15W40</v>
          </cell>
          <cell r="AF14">
            <v>12000</v>
          </cell>
          <cell r="AG14" t="str">
            <v>12 Glns.</v>
          </cell>
          <cell r="AH14" t="str">
            <v>Partmo</v>
          </cell>
          <cell r="AJ14">
            <v>12000</v>
          </cell>
          <cell r="AK14" t="str">
            <v>Partmo</v>
          </cell>
          <cell r="AM14">
            <v>12000</v>
          </cell>
          <cell r="AN14" t="str">
            <v>Freeual</v>
          </cell>
          <cell r="AP14">
            <v>50000</v>
          </cell>
          <cell r="AQ14" t="str">
            <v>Mobil</v>
          </cell>
          <cell r="AS14">
            <v>50000</v>
          </cell>
          <cell r="AV14">
            <v>2</v>
          </cell>
          <cell r="AW14" t="str">
            <v>i</v>
          </cell>
          <cell r="AX14" t="str">
            <v>A</v>
          </cell>
          <cell r="AY14" t="e">
            <v>#N/A</v>
          </cell>
          <cell r="AZ14" t="str">
            <v>REALIZAR INSPECCIÓN TIPO A</v>
          </cell>
          <cell r="BA14" t="e">
            <v>#N/A</v>
          </cell>
          <cell r="BB14" t="e">
            <v>#N/A</v>
          </cell>
          <cell r="BC14" t="e">
            <v>#N/A</v>
          </cell>
          <cell r="BD14">
            <v>84175.234949906924</v>
          </cell>
          <cell r="BE14" t="e">
            <v>#N/A</v>
          </cell>
          <cell r="BG14">
            <v>40348</v>
          </cell>
          <cell r="BH14">
            <v>194</v>
          </cell>
          <cell r="BI14">
            <v>194</v>
          </cell>
        </row>
        <row r="15">
          <cell r="B15">
            <v>10</v>
          </cell>
          <cell r="C15" t="str">
            <v>SOP-277</v>
          </cell>
          <cell r="D15" t="str">
            <v>MARCO TOBO</v>
          </cell>
          <cell r="E15" t="str">
            <v>KENWORTH</v>
          </cell>
          <cell r="F15" t="str">
            <v>T800</v>
          </cell>
          <cell r="G15">
            <v>2008</v>
          </cell>
          <cell r="H15" t="str">
            <v>TRACTOCAMIÓN</v>
          </cell>
          <cell r="I15" t="str">
            <v>BLANCO</v>
          </cell>
          <cell r="J15">
            <v>79283858</v>
          </cell>
          <cell r="K15">
            <v>225909</v>
          </cell>
          <cell r="L15">
            <v>225909</v>
          </cell>
          <cell r="M15" t="str">
            <v>07-2379179-</v>
          </cell>
          <cell r="N15">
            <v>39547</v>
          </cell>
          <cell r="O15" t="str">
            <v>LEASING BANCOLOMBIA S.A</v>
          </cell>
          <cell r="P15">
            <v>106368555</v>
          </cell>
          <cell r="Q15">
            <v>40637</v>
          </cell>
          <cell r="R15">
            <v>40639</v>
          </cell>
          <cell r="T15" t="str">
            <v>TRAMITE</v>
          </cell>
          <cell r="V15" t="str">
            <v>Cummins</v>
          </cell>
          <cell r="W15" t="str">
            <v>Mecanico</v>
          </cell>
          <cell r="X15" t="str">
            <v>Fuller</v>
          </cell>
          <cell r="Y15" t="str">
            <v>RTO 16915</v>
          </cell>
          <cell r="Z15" t="str">
            <v>Dana Spicer</v>
          </cell>
          <cell r="AA15" t="str">
            <v>E1462I</v>
          </cell>
          <cell r="AB15" t="str">
            <v>Dana Spicer</v>
          </cell>
          <cell r="AC15" t="str">
            <v>D46-170 HP</v>
          </cell>
          <cell r="AD15" t="str">
            <v>Mobil</v>
          </cell>
          <cell r="AE15" t="str">
            <v>15W40</v>
          </cell>
          <cell r="AF15">
            <v>12000</v>
          </cell>
          <cell r="AG15" t="str">
            <v>12 Glns.</v>
          </cell>
          <cell r="AH15" t="str">
            <v>Partmo</v>
          </cell>
          <cell r="AJ15">
            <v>12000</v>
          </cell>
          <cell r="AK15" t="str">
            <v>Partmo</v>
          </cell>
          <cell r="AM15">
            <v>12000</v>
          </cell>
          <cell r="AN15" t="str">
            <v>Freeual</v>
          </cell>
          <cell r="AP15">
            <v>50000</v>
          </cell>
          <cell r="AQ15" t="str">
            <v>Mobil</v>
          </cell>
          <cell r="AS15">
            <v>50000</v>
          </cell>
          <cell r="AV15">
            <v>2</v>
          </cell>
          <cell r="AW15" t="str">
            <v>-</v>
          </cell>
          <cell r="AX15">
            <v>0</v>
          </cell>
          <cell r="AY15">
            <v>227</v>
          </cell>
          <cell r="AZ15">
            <v>0</v>
          </cell>
          <cell r="BA15" t="str">
            <v>AGOSTO</v>
          </cell>
          <cell r="BB15">
            <v>14</v>
          </cell>
          <cell r="BC15">
            <v>100992</v>
          </cell>
          <cell r="BD15">
            <v>100992</v>
          </cell>
          <cell r="BE15">
            <v>12000</v>
          </cell>
          <cell r="BG15">
            <v>40348</v>
          </cell>
          <cell r="BH15">
            <v>285</v>
          </cell>
          <cell r="BI15">
            <v>287</v>
          </cell>
        </row>
        <row r="16">
          <cell r="B16">
            <v>11</v>
          </cell>
          <cell r="C16" t="str">
            <v>SOP-278</v>
          </cell>
          <cell r="D16" t="str">
            <v>MARCO TOBO</v>
          </cell>
          <cell r="E16" t="str">
            <v>KENWORTH</v>
          </cell>
          <cell r="F16" t="str">
            <v>T800</v>
          </cell>
          <cell r="G16">
            <v>2008</v>
          </cell>
          <cell r="H16" t="str">
            <v>TRACTOCAMIÓN</v>
          </cell>
          <cell r="I16" t="str">
            <v>BLANCO</v>
          </cell>
          <cell r="J16">
            <v>79283863</v>
          </cell>
          <cell r="K16">
            <v>225897</v>
          </cell>
          <cell r="L16">
            <v>225897</v>
          </cell>
          <cell r="M16" t="str">
            <v>07-2379178-</v>
          </cell>
          <cell r="N16">
            <v>39547</v>
          </cell>
          <cell r="O16" t="str">
            <v>LEASING BANCOLOMBIA S.A</v>
          </cell>
          <cell r="P16">
            <v>106368544</v>
          </cell>
          <cell r="Q16">
            <v>40637</v>
          </cell>
          <cell r="R16">
            <v>40639</v>
          </cell>
          <cell r="T16" t="str">
            <v>TRAMITE</v>
          </cell>
          <cell r="V16" t="str">
            <v>Cummins</v>
          </cell>
          <cell r="W16" t="str">
            <v>Mecanico</v>
          </cell>
          <cell r="X16" t="str">
            <v>Fuller</v>
          </cell>
          <cell r="Y16" t="str">
            <v>RTO 16915</v>
          </cell>
          <cell r="Z16" t="str">
            <v>Dana Spicer</v>
          </cell>
          <cell r="AA16" t="str">
            <v>E1462I</v>
          </cell>
          <cell r="AB16" t="str">
            <v>Dana Spicer</v>
          </cell>
          <cell r="AC16" t="str">
            <v>D46-170 HP</v>
          </cell>
          <cell r="AD16" t="str">
            <v>Mobil</v>
          </cell>
          <cell r="AE16" t="str">
            <v>15W40</v>
          </cell>
          <cell r="AF16">
            <v>12000</v>
          </cell>
          <cell r="AG16" t="str">
            <v>12 Glns.</v>
          </cell>
          <cell r="AH16" t="str">
            <v>Partmo</v>
          </cell>
          <cell r="AJ16">
            <v>12000</v>
          </cell>
          <cell r="AK16" t="str">
            <v>Partmo</v>
          </cell>
          <cell r="AM16">
            <v>12000</v>
          </cell>
          <cell r="AN16" t="str">
            <v>Freeual</v>
          </cell>
          <cell r="AP16">
            <v>50000</v>
          </cell>
          <cell r="AQ16" t="str">
            <v>Mobil</v>
          </cell>
          <cell r="AS16">
            <v>50000</v>
          </cell>
          <cell r="AV16">
            <v>2</v>
          </cell>
          <cell r="AW16" t="str">
            <v>-</v>
          </cell>
          <cell r="AX16">
            <v>0</v>
          </cell>
          <cell r="AY16">
            <v>226</v>
          </cell>
          <cell r="AZ16">
            <v>0</v>
          </cell>
          <cell r="BA16" t="str">
            <v>AGOSTO</v>
          </cell>
          <cell r="BB16">
            <v>13</v>
          </cell>
          <cell r="BC16">
            <v>147196</v>
          </cell>
          <cell r="BD16">
            <v>98558</v>
          </cell>
          <cell r="BE16">
            <v>60638</v>
          </cell>
          <cell r="BG16">
            <v>40348</v>
          </cell>
          <cell r="BH16">
            <v>285</v>
          </cell>
          <cell r="BI16">
            <v>287</v>
          </cell>
        </row>
        <row r="17">
          <cell r="B17">
            <v>12</v>
          </cell>
          <cell r="C17" t="str">
            <v>SPO-012</v>
          </cell>
          <cell r="D17" t="str">
            <v>FERNANDO CASTRO</v>
          </cell>
          <cell r="E17" t="str">
            <v>INTERNATIONAL</v>
          </cell>
          <cell r="F17" t="str">
            <v>9400i 6*4</v>
          </cell>
          <cell r="G17">
            <v>2006</v>
          </cell>
          <cell r="H17" t="str">
            <v>TRACTOCAMIÓN</v>
          </cell>
          <cell r="I17" t="str">
            <v>ROJO</v>
          </cell>
          <cell r="J17">
            <v>79102130</v>
          </cell>
          <cell r="K17" t="str">
            <v>3HSCNAPT56N204952</v>
          </cell>
          <cell r="L17" t="str">
            <v>3HSCNAPT56N204952</v>
          </cell>
          <cell r="M17" t="str">
            <v>05-25214-020910</v>
          </cell>
          <cell r="N17">
            <v>38492</v>
          </cell>
          <cell r="O17" t="str">
            <v>LEASING DEL VALLE S.A. C.F.C.</v>
          </cell>
          <cell r="P17" t="str">
            <v>10165798-6</v>
          </cell>
          <cell r="Q17">
            <v>40326</v>
          </cell>
          <cell r="R17">
            <v>40710</v>
          </cell>
          <cell r="T17">
            <v>399206</v>
          </cell>
          <cell r="U17">
            <v>41</v>
          </cell>
          <cell r="V17" t="str">
            <v>Cummins</v>
          </cell>
          <cell r="W17" t="str">
            <v>Mecanico</v>
          </cell>
          <cell r="X17" t="str">
            <v>Fuller</v>
          </cell>
          <cell r="Y17" t="str">
            <v>RTO 16915</v>
          </cell>
          <cell r="Z17" t="str">
            <v>Dana Spicer</v>
          </cell>
          <cell r="AA17" t="str">
            <v>E1462I</v>
          </cell>
          <cell r="AB17" t="str">
            <v>Dana Spicer</v>
          </cell>
          <cell r="AC17" t="str">
            <v>D46-170 HP</v>
          </cell>
          <cell r="AD17" t="str">
            <v>Maxter progresa</v>
          </cell>
          <cell r="AE17" t="str">
            <v>15W40</v>
          </cell>
          <cell r="AF17">
            <v>15000</v>
          </cell>
          <cell r="AG17" t="str">
            <v>12 Glns.</v>
          </cell>
          <cell r="AH17" t="str">
            <v>Partmo</v>
          </cell>
          <cell r="AJ17">
            <v>12000</v>
          </cell>
          <cell r="AK17" t="str">
            <v>Partmo</v>
          </cell>
          <cell r="AM17">
            <v>12000</v>
          </cell>
          <cell r="AN17" t="str">
            <v>Freeual</v>
          </cell>
          <cell r="AP17">
            <v>50000</v>
          </cell>
          <cell r="AQ17" t="str">
            <v>Mobil</v>
          </cell>
          <cell r="AS17">
            <v>50000</v>
          </cell>
          <cell r="AV17">
            <v>2</v>
          </cell>
          <cell r="AW17" t="str">
            <v>i</v>
          </cell>
          <cell r="AX17" t="str">
            <v>A</v>
          </cell>
          <cell r="AY17" t="e">
            <v>#N/A</v>
          </cell>
          <cell r="AZ17" t="str">
            <v>REALIZAR INSPECCIÓN TIPO A</v>
          </cell>
          <cell r="BA17" t="e">
            <v>#N/A</v>
          </cell>
          <cell r="BB17" t="e">
            <v>#N/A</v>
          </cell>
          <cell r="BC17" t="e">
            <v>#N/A</v>
          </cell>
          <cell r="BD17">
            <v>425978.22794972092</v>
          </cell>
          <cell r="BE17" t="e">
            <v>#N/A</v>
          </cell>
          <cell r="BG17">
            <v>40348</v>
          </cell>
          <cell r="BH17">
            <v>-21</v>
          </cell>
          <cell r="BI17">
            <v>357</v>
          </cell>
        </row>
        <row r="18">
          <cell r="B18">
            <v>13</v>
          </cell>
          <cell r="C18" t="str">
            <v>SRN-168</v>
          </cell>
          <cell r="D18" t="str">
            <v>HENRY GUIO</v>
          </cell>
          <cell r="E18" t="str">
            <v>INTERNATIONAL</v>
          </cell>
          <cell r="F18" t="str">
            <v>9400i 6*4</v>
          </cell>
          <cell r="G18">
            <v>2008</v>
          </cell>
          <cell r="H18" t="str">
            <v>TRACTOCAMIÓN</v>
          </cell>
          <cell r="I18" t="str">
            <v>BLANCO</v>
          </cell>
          <cell r="J18">
            <v>79250947</v>
          </cell>
          <cell r="K18" t="str">
            <v>3HSCNAPT28N636529</v>
          </cell>
          <cell r="L18" t="str">
            <v>3HSCNAPT28N636529</v>
          </cell>
          <cell r="M18" t="str">
            <v>07-25269-1629973</v>
          </cell>
          <cell r="N18">
            <v>39274</v>
          </cell>
          <cell r="O18" t="str">
            <v>FINANCIERA INTERNACIONAL S.A</v>
          </cell>
          <cell r="P18" t="str">
            <v>2441212-4</v>
          </cell>
          <cell r="Q18">
            <v>40365</v>
          </cell>
          <cell r="R18">
            <v>40373</v>
          </cell>
          <cell r="T18" t="str">
            <v>TRAMITE</v>
          </cell>
          <cell r="V18" t="str">
            <v>Cummins</v>
          </cell>
          <cell r="W18" t="str">
            <v>Mecanico</v>
          </cell>
          <cell r="X18" t="str">
            <v>Fuller</v>
          </cell>
          <cell r="Y18" t="str">
            <v>RTO 16915</v>
          </cell>
          <cell r="Z18" t="str">
            <v>Dana Spicer</v>
          </cell>
          <cell r="AA18" t="str">
            <v>E1462I</v>
          </cell>
          <cell r="AB18" t="str">
            <v>Dana Spicer</v>
          </cell>
          <cell r="AC18" t="str">
            <v>D46-170 HP</v>
          </cell>
          <cell r="AD18" t="str">
            <v>Mobil MX</v>
          </cell>
          <cell r="AE18" t="str">
            <v>15W40</v>
          </cell>
          <cell r="AF18">
            <v>12000</v>
          </cell>
          <cell r="AG18" t="str">
            <v>12 Glns.</v>
          </cell>
          <cell r="AH18" t="str">
            <v>Partmo</v>
          </cell>
          <cell r="AJ18">
            <v>12000</v>
          </cell>
          <cell r="AK18" t="str">
            <v>Partmo</v>
          </cell>
          <cell r="AM18">
            <v>12000</v>
          </cell>
          <cell r="AN18" t="str">
            <v>Freeual</v>
          </cell>
          <cell r="AP18">
            <v>50000</v>
          </cell>
          <cell r="AQ18" t="str">
            <v>Mobil</v>
          </cell>
          <cell r="AS18">
            <v>50000</v>
          </cell>
          <cell r="AV18">
            <v>2</v>
          </cell>
          <cell r="AW18" t="str">
            <v>i</v>
          </cell>
          <cell r="AX18" t="str">
            <v>A</v>
          </cell>
          <cell r="AY18" t="e">
            <v>#N/A</v>
          </cell>
          <cell r="AZ18" t="str">
            <v>REALIZAR INSPECCIÓN TIPO A</v>
          </cell>
          <cell r="BA18" t="e">
            <v>#N/A</v>
          </cell>
          <cell r="BB18" t="e">
            <v>#N/A</v>
          </cell>
          <cell r="BC18" t="e">
            <v>#N/A</v>
          </cell>
          <cell r="BD18">
            <v>22237.950395595166</v>
          </cell>
          <cell r="BE18" t="e">
            <v>#N/A</v>
          </cell>
          <cell r="BG18">
            <v>40348</v>
          </cell>
          <cell r="BH18">
            <v>17</v>
          </cell>
          <cell r="BI18">
            <v>25</v>
          </cell>
        </row>
        <row r="19">
          <cell r="B19">
            <v>14</v>
          </cell>
          <cell r="C19" t="str">
            <v>SUB-987</v>
          </cell>
          <cell r="D19" t="str">
            <v>MARCO TOBO</v>
          </cell>
          <cell r="E19" t="str">
            <v>KENWORTH</v>
          </cell>
          <cell r="F19" t="str">
            <v>T800</v>
          </cell>
          <cell r="G19">
            <v>1988</v>
          </cell>
          <cell r="H19" t="str">
            <v>TRACTOCAMIÓN</v>
          </cell>
          <cell r="I19" t="str">
            <v>BLANCO</v>
          </cell>
          <cell r="J19">
            <v>11456181</v>
          </cell>
          <cell r="K19" t="str">
            <v>J514844</v>
          </cell>
          <cell r="L19" t="str">
            <v>J514844</v>
          </cell>
          <cell r="M19" t="str">
            <v>07-15491000-2351371</v>
          </cell>
          <cell r="N19">
            <v>39346</v>
          </cell>
          <cell r="O19" t="str">
            <v>RUBEN MORENO TIRANO</v>
          </cell>
          <cell r="T19">
            <v>222422</v>
          </cell>
          <cell r="U19">
            <v>56</v>
          </cell>
          <cell r="V19" t="str">
            <v>Cummins</v>
          </cell>
          <cell r="W19" t="str">
            <v>Mecanico</v>
          </cell>
          <cell r="X19" t="str">
            <v>Fuller</v>
          </cell>
          <cell r="Y19" t="str">
            <v>RTO 16915</v>
          </cell>
          <cell r="Z19" t="str">
            <v>Dana Spicer</v>
          </cell>
          <cell r="AA19" t="str">
            <v>E1462I</v>
          </cell>
          <cell r="AB19" t="str">
            <v>Dana Spicer</v>
          </cell>
          <cell r="AC19" t="str">
            <v>D46-170 HP</v>
          </cell>
          <cell r="AG19" t="str">
            <v>12 Glns.</v>
          </cell>
          <cell r="AH19" t="str">
            <v>Partmo</v>
          </cell>
          <cell r="AJ19">
            <v>12000</v>
          </cell>
          <cell r="AK19" t="str">
            <v>Partmo</v>
          </cell>
          <cell r="AM19">
            <v>12000</v>
          </cell>
          <cell r="AN19" t="str">
            <v>Freeual</v>
          </cell>
          <cell r="AP19">
            <v>50000</v>
          </cell>
          <cell r="AQ19" t="str">
            <v>Mobil</v>
          </cell>
          <cell r="AS19">
            <v>50000</v>
          </cell>
          <cell r="AV19">
            <v>2</v>
          </cell>
          <cell r="AW19" t="str">
            <v>i</v>
          </cell>
          <cell r="AX19" t="str">
            <v>B</v>
          </cell>
          <cell r="AY19">
            <v>97</v>
          </cell>
          <cell r="AZ19" t="str">
            <v>DESVINCULADA</v>
          </cell>
          <cell r="BA19" t="str">
            <v>ABRIL</v>
          </cell>
          <cell r="BB19">
            <v>6</v>
          </cell>
          <cell r="BC19">
            <v>451300</v>
          </cell>
          <cell r="BD19">
            <v>466245.53433827567</v>
          </cell>
          <cell r="BE19">
            <v>-14945.534338275669</v>
          </cell>
          <cell r="BF19">
            <v>39477</v>
          </cell>
          <cell r="BG19">
            <v>40348</v>
          </cell>
          <cell r="BH19">
            <v>-39769</v>
          </cell>
          <cell r="BI19">
            <v>-39769</v>
          </cell>
        </row>
        <row r="20">
          <cell r="B20">
            <v>15</v>
          </cell>
          <cell r="C20" t="str">
            <v>SYK-819</v>
          </cell>
          <cell r="D20" t="str">
            <v>MARCO TOBO</v>
          </cell>
          <cell r="E20" t="str">
            <v>KENWORTH</v>
          </cell>
          <cell r="F20" t="str">
            <v>T800</v>
          </cell>
          <cell r="G20">
            <v>1995</v>
          </cell>
          <cell r="H20" t="str">
            <v>TRACTOCAMIÓN</v>
          </cell>
          <cell r="I20" t="str">
            <v>ROJO</v>
          </cell>
          <cell r="J20">
            <v>11748830</v>
          </cell>
          <cell r="K20" t="str">
            <v>S668159</v>
          </cell>
          <cell r="L20" t="str">
            <v>S668159</v>
          </cell>
          <cell r="M20" t="str">
            <v>03-25000-481196</v>
          </cell>
          <cell r="N20">
            <v>36616</v>
          </cell>
          <cell r="O20" t="str">
            <v>MARCO AURELIO TOBO SANTIAGO</v>
          </cell>
          <cell r="P20" t="str">
            <v>10286934-0</v>
          </cell>
          <cell r="Q20">
            <v>40421</v>
          </cell>
          <cell r="R20">
            <v>40630</v>
          </cell>
          <cell r="T20">
            <v>363856</v>
          </cell>
          <cell r="U20">
            <v>16</v>
          </cell>
          <cell r="V20" t="str">
            <v>Cummins</v>
          </cell>
          <cell r="W20" t="str">
            <v>Mecanico</v>
          </cell>
          <cell r="X20" t="str">
            <v>Fuller</v>
          </cell>
          <cell r="Y20" t="str">
            <v>RTO 16915</v>
          </cell>
          <cell r="Z20" t="str">
            <v>Dana Spicer</v>
          </cell>
          <cell r="AA20" t="str">
            <v>E1462I</v>
          </cell>
          <cell r="AB20" t="str">
            <v>Dana Spicer</v>
          </cell>
          <cell r="AC20" t="str">
            <v>D46-170 HP</v>
          </cell>
          <cell r="AD20" t="str">
            <v>Lubrax</v>
          </cell>
          <cell r="AE20" t="str">
            <v>15W40</v>
          </cell>
          <cell r="AF20">
            <v>10000</v>
          </cell>
          <cell r="AG20" t="str">
            <v>12 Glns.</v>
          </cell>
          <cell r="AH20" t="str">
            <v>Partmo</v>
          </cell>
          <cell r="AJ20">
            <v>12000</v>
          </cell>
          <cell r="AK20" t="str">
            <v>Partmo</v>
          </cell>
          <cell r="AM20">
            <v>12000</v>
          </cell>
          <cell r="AN20" t="str">
            <v>Freeual</v>
          </cell>
          <cell r="AP20">
            <v>50000</v>
          </cell>
          <cell r="AQ20" t="str">
            <v>Mobil</v>
          </cell>
          <cell r="AS20">
            <v>50000</v>
          </cell>
          <cell r="AV20">
            <v>2</v>
          </cell>
          <cell r="AW20" t="str">
            <v>-</v>
          </cell>
          <cell r="AX20">
            <v>0</v>
          </cell>
          <cell r="AY20">
            <v>78</v>
          </cell>
          <cell r="AZ20">
            <v>0</v>
          </cell>
          <cell r="BA20" t="str">
            <v>MARZO</v>
          </cell>
          <cell r="BB20">
            <v>18</v>
          </cell>
          <cell r="BC20">
            <v>260793</v>
          </cell>
          <cell r="BD20">
            <v>269899.90725687391</v>
          </cell>
          <cell r="BE20">
            <v>893.09274312609341</v>
          </cell>
          <cell r="BF20">
            <v>40324</v>
          </cell>
          <cell r="BG20">
            <v>40348</v>
          </cell>
          <cell r="BH20">
            <v>72</v>
          </cell>
          <cell r="BI20">
            <v>279</v>
          </cell>
        </row>
        <row r="21">
          <cell r="B21">
            <v>16</v>
          </cell>
          <cell r="C21" t="str">
            <v>TBB-656</v>
          </cell>
          <cell r="D21" t="str">
            <v>CARMEN HIGUERA</v>
          </cell>
          <cell r="E21" t="str">
            <v>CHEVROLET</v>
          </cell>
          <cell r="F21" t="str">
            <v xml:space="preserve">S B </v>
          </cell>
          <cell r="G21">
            <v>1987</v>
          </cell>
          <cell r="H21" t="str">
            <v>TRACTOCAMIÓN</v>
          </cell>
          <cell r="I21" t="str">
            <v>GRIS</v>
          </cell>
          <cell r="J21" t="str">
            <v>32109378IIUV91</v>
          </cell>
          <cell r="K21" t="str">
            <v>CH651812</v>
          </cell>
          <cell r="L21" t="str">
            <v>CH651812</v>
          </cell>
          <cell r="M21" t="str">
            <v>05380-126385</v>
          </cell>
          <cell r="N21">
            <v>37592</v>
          </cell>
          <cell r="O21" t="str">
            <v>CARMEN HIGUERA DE LOPEZ</v>
          </cell>
          <cell r="P21" t="str">
            <v>10266764-4</v>
          </cell>
          <cell r="Q21">
            <v>40409</v>
          </cell>
          <cell r="R21">
            <v>40486</v>
          </cell>
          <cell r="T21">
            <v>224690</v>
          </cell>
          <cell r="U21">
            <v>28</v>
          </cell>
          <cell r="V21" t="str">
            <v>Cummins</v>
          </cell>
          <cell r="W21" t="str">
            <v>Mecanico</v>
          </cell>
          <cell r="X21" t="str">
            <v>Fuller</v>
          </cell>
          <cell r="Y21" t="str">
            <v>RTO 16915</v>
          </cell>
          <cell r="Z21" t="str">
            <v>Dana Spicer</v>
          </cell>
          <cell r="AA21" t="str">
            <v>E1462I</v>
          </cell>
          <cell r="AB21" t="str">
            <v>Dana Spicer</v>
          </cell>
          <cell r="AC21" t="str">
            <v>D46-170 HP</v>
          </cell>
          <cell r="AD21" t="str">
            <v>Mobil</v>
          </cell>
          <cell r="AE21" t="str">
            <v>15W40</v>
          </cell>
          <cell r="AF21">
            <v>10000</v>
          </cell>
          <cell r="AG21" t="str">
            <v>12 Glns.</v>
          </cell>
          <cell r="AH21" t="str">
            <v>Partmo</v>
          </cell>
          <cell r="AJ21">
            <v>12000</v>
          </cell>
          <cell r="AK21" t="str">
            <v>Partmo</v>
          </cell>
          <cell r="AM21">
            <v>12000</v>
          </cell>
          <cell r="AN21" t="str">
            <v>Freeual</v>
          </cell>
          <cell r="AP21">
            <v>50000</v>
          </cell>
          <cell r="AQ21" t="str">
            <v>Mobil</v>
          </cell>
          <cell r="AS21">
            <v>50000</v>
          </cell>
          <cell r="AV21">
            <v>2</v>
          </cell>
          <cell r="AW21" t="str">
            <v>i</v>
          </cell>
          <cell r="AX21" t="str">
            <v>A</v>
          </cell>
          <cell r="AY21" t="e">
            <v>#N/A</v>
          </cell>
          <cell r="AZ21" t="str">
            <v>REALIZAR INSPECCIÓN TIPO A</v>
          </cell>
          <cell r="BA21" t="e">
            <v>#N/A</v>
          </cell>
          <cell r="BB21" t="e">
            <v>#N/A</v>
          </cell>
          <cell r="BC21" t="e">
            <v>#N/A</v>
          </cell>
          <cell r="BD21">
            <v>263184.16847437719</v>
          </cell>
          <cell r="BE21" t="e">
            <v>#N/A</v>
          </cell>
          <cell r="BG21">
            <v>40348</v>
          </cell>
          <cell r="BH21">
            <v>60</v>
          </cell>
          <cell r="BI21">
            <v>135</v>
          </cell>
        </row>
        <row r="22">
          <cell r="B22">
            <v>17</v>
          </cell>
          <cell r="C22" t="str">
            <v>THE-030</v>
          </cell>
          <cell r="D22" t="str">
            <v>HENRY GUIO</v>
          </cell>
          <cell r="E22" t="str">
            <v>CHEVROLET</v>
          </cell>
          <cell r="F22" t="str">
            <v xml:space="preserve">S B </v>
          </cell>
          <cell r="G22">
            <v>1991</v>
          </cell>
          <cell r="H22" t="str">
            <v>TRACTOCAMIÓN</v>
          </cell>
          <cell r="I22" t="str">
            <v>AZUL OSCURO</v>
          </cell>
          <cell r="J22">
            <v>30330396</v>
          </cell>
          <cell r="K22" t="str">
            <v>CHB10412</v>
          </cell>
          <cell r="L22" t="str">
            <v>CHB10412</v>
          </cell>
          <cell r="M22" t="str">
            <v>01-15753-077159</v>
          </cell>
          <cell r="N22">
            <v>38343</v>
          </cell>
          <cell r="O22" t="str">
            <v>HENRY GUIO BARRERA</v>
          </cell>
          <cell r="P22" t="str">
            <v>10398578-2</v>
          </cell>
          <cell r="Q22">
            <v>40505</v>
          </cell>
          <cell r="R22">
            <v>40696</v>
          </cell>
          <cell r="T22">
            <v>195631</v>
          </cell>
          <cell r="U22">
            <v>6</v>
          </cell>
          <cell r="V22" t="str">
            <v>Cummins</v>
          </cell>
          <cell r="W22" t="str">
            <v>Mecanico</v>
          </cell>
          <cell r="X22" t="str">
            <v>Fuller</v>
          </cell>
          <cell r="Y22" t="str">
            <v>RTO 16915</v>
          </cell>
          <cell r="Z22" t="str">
            <v>Dana Spicer</v>
          </cell>
          <cell r="AA22" t="str">
            <v>E1462I</v>
          </cell>
          <cell r="AB22" t="str">
            <v>Dana Spicer</v>
          </cell>
          <cell r="AC22" t="str">
            <v>D46-170 HP</v>
          </cell>
          <cell r="AD22" t="str">
            <v>Mobil MX</v>
          </cell>
          <cell r="AE22" t="str">
            <v>15W40</v>
          </cell>
          <cell r="AF22">
            <v>12000</v>
          </cell>
          <cell r="AG22" t="str">
            <v>12 Glns.</v>
          </cell>
          <cell r="AH22" t="str">
            <v>Partmo</v>
          </cell>
          <cell r="AJ22">
            <v>12000</v>
          </cell>
          <cell r="AK22" t="str">
            <v>Partmo</v>
          </cell>
          <cell r="AM22">
            <v>12000</v>
          </cell>
          <cell r="AN22" t="str">
            <v>Freeual</v>
          </cell>
          <cell r="AP22">
            <v>50000</v>
          </cell>
          <cell r="AQ22" t="str">
            <v>Mobil</v>
          </cell>
          <cell r="AS22">
            <v>50000</v>
          </cell>
          <cell r="AV22">
            <v>2</v>
          </cell>
          <cell r="AW22" t="str">
            <v>i</v>
          </cell>
          <cell r="AX22" t="str">
            <v>A</v>
          </cell>
          <cell r="AY22">
            <v>76</v>
          </cell>
          <cell r="AZ22" t="str">
            <v>REALIZAR INSPECCIÓN TIPO A</v>
          </cell>
          <cell r="BA22" t="str">
            <v>MARZO</v>
          </cell>
          <cell r="BB22">
            <v>16</v>
          </cell>
          <cell r="BC22">
            <v>806400</v>
          </cell>
          <cell r="BD22">
            <v>829046.16477258201</v>
          </cell>
          <cell r="BE22">
            <v>-10646.164772582008</v>
          </cell>
          <cell r="BG22">
            <v>40348</v>
          </cell>
          <cell r="BH22">
            <v>154</v>
          </cell>
          <cell r="BI22">
            <v>343</v>
          </cell>
        </row>
        <row r="23">
          <cell r="B23">
            <v>18</v>
          </cell>
          <cell r="C23" t="str">
            <v>THE-041</v>
          </cell>
          <cell r="D23" t="str">
            <v>GABRIEL ROJAS</v>
          </cell>
          <cell r="E23" t="str">
            <v>KENWORTH</v>
          </cell>
          <cell r="F23" t="str">
            <v>T800</v>
          </cell>
          <cell r="G23">
            <v>1993</v>
          </cell>
          <cell r="H23" t="str">
            <v>TRACTOCAMIÓN</v>
          </cell>
          <cell r="I23" t="str">
            <v>BLANCO</v>
          </cell>
          <cell r="J23">
            <v>11673766</v>
          </cell>
          <cell r="K23">
            <v>5594008</v>
          </cell>
          <cell r="L23">
            <v>5594008</v>
          </cell>
          <cell r="M23" t="str">
            <v>01-15753-077584</v>
          </cell>
          <cell r="N23">
            <v>33967</v>
          </cell>
          <cell r="O23" t="str">
            <v>LUIS GABRIEL ROJAS IZAQUITA</v>
          </cell>
          <cell r="P23">
            <v>105362084</v>
          </cell>
          <cell r="Q23">
            <v>40561</v>
          </cell>
          <cell r="R23">
            <v>40598</v>
          </cell>
          <cell r="T23">
            <v>441300</v>
          </cell>
          <cell r="V23" t="str">
            <v>Cummins</v>
          </cell>
          <cell r="W23" t="str">
            <v>Mecanico</v>
          </cell>
          <cell r="X23" t="str">
            <v>Fuller</v>
          </cell>
          <cell r="Y23" t="str">
            <v>RTO 16915</v>
          </cell>
          <cell r="Z23" t="str">
            <v>Dana Spicer</v>
          </cell>
          <cell r="AA23" t="str">
            <v>E1462I</v>
          </cell>
          <cell r="AB23" t="str">
            <v>Dana Spicer</v>
          </cell>
          <cell r="AC23" t="str">
            <v>D46-170 HP</v>
          </cell>
          <cell r="AD23" t="str">
            <v>Maxter progresa</v>
          </cell>
          <cell r="AE23" t="str">
            <v>15W40</v>
          </cell>
          <cell r="AF23">
            <v>11000</v>
          </cell>
          <cell r="AG23" t="str">
            <v>12 Glns.</v>
          </cell>
          <cell r="AH23" t="str">
            <v>Partmo</v>
          </cell>
          <cell r="AJ23">
            <v>12000</v>
          </cell>
          <cell r="AK23" t="str">
            <v>Partmo</v>
          </cell>
          <cell r="AM23">
            <v>12000</v>
          </cell>
          <cell r="AN23" t="str">
            <v>Freeual</v>
          </cell>
          <cell r="AP23">
            <v>50000</v>
          </cell>
          <cell r="AQ23" t="str">
            <v>Mobil</v>
          </cell>
          <cell r="AS23">
            <v>50000</v>
          </cell>
          <cell r="AV23">
            <v>2</v>
          </cell>
          <cell r="AW23" t="str">
            <v>i</v>
          </cell>
          <cell r="AX23" t="str">
            <v>A</v>
          </cell>
          <cell r="AY23" t="e">
            <v>#N/A</v>
          </cell>
          <cell r="AZ23" t="str">
            <v>REALIZAR INSPECCIÓN TIPO A</v>
          </cell>
          <cell r="BA23" t="e">
            <v>#N/A</v>
          </cell>
          <cell r="BB23" t="e">
            <v>#N/A</v>
          </cell>
          <cell r="BC23" t="e">
            <v>#N/A</v>
          </cell>
          <cell r="BD23">
            <v>163068.91924940873</v>
          </cell>
          <cell r="BE23" t="e">
            <v>#N/A</v>
          </cell>
          <cell r="BG23">
            <v>40348</v>
          </cell>
          <cell r="BH23">
            <v>209</v>
          </cell>
          <cell r="BI23">
            <v>245</v>
          </cell>
        </row>
        <row r="24">
          <cell r="B24">
            <v>19</v>
          </cell>
          <cell r="C24" t="str">
            <v>TWA-217</v>
          </cell>
          <cell r="D24" t="str">
            <v>GUIBAR</v>
          </cell>
          <cell r="E24" t="str">
            <v>INTERNATIONAL</v>
          </cell>
          <cell r="F24" t="str">
            <v>9400 6*4</v>
          </cell>
          <cell r="G24">
            <v>2005</v>
          </cell>
          <cell r="H24" t="str">
            <v>TRACTOCAMIÓN</v>
          </cell>
          <cell r="I24" t="str">
            <v>AZUL</v>
          </cell>
          <cell r="J24">
            <v>79080730</v>
          </cell>
          <cell r="K24" t="str">
            <v>3HSNGAPT85N145848</v>
          </cell>
          <cell r="L24" t="str">
            <v>3HSNGAPT85N145848</v>
          </cell>
          <cell r="M24" t="str">
            <v>04-15516-102041</v>
          </cell>
          <cell r="N24">
            <v>38442</v>
          </cell>
          <cell r="O24" t="str">
            <v>GUIO BARRERA LTDA,</v>
          </cell>
          <cell r="P24">
            <v>105739071</v>
          </cell>
          <cell r="Q24">
            <v>40577</v>
          </cell>
          <cell r="R24">
            <v>40568</v>
          </cell>
          <cell r="T24">
            <v>369967</v>
          </cell>
          <cell r="U24">
            <v>34</v>
          </cell>
          <cell r="V24" t="str">
            <v>Cummins</v>
          </cell>
          <cell r="W24" t="str">
            <v>Mecanico</v>
          </cell>
          <cell r="X24" t="str">
            <v>Fuller</v>
          </cell>
          <cell r="Y24" t="str">
            <v>RTO 16915</v>
          </cell>
          <cell r="Z24" t="str">
            <v>Dana Spicer</v>
          </cell>
          <cell r="AA24" t="str">
            <v>E1462I</v>
          </cell>
          <cell r="AB24" t="str">
            <v>Dana Spicer</v>
          </cell>
          <cell r="AC24" t="str">
            <v>D46-170 HP</v>
          </cell>
          <cell r="AD24" t="str">
            <v>Mobil</v>
          </cell>
          <cell r="AE24" t="str">
            <v>15W40</v>
          </cell>
          <cell r="AF24">
            <v>12000</v>
          </cell>
          <cell r="AG24" t="str">
            <v>12 Glns.</v>
          </cell>
          <cell r="AH24" t="str">
            <v>Partmo</v>
          </cell>
          <cell r="AJ24">
            <v>12000</v>
          </cell>
          <cell r="AK24" t="str">
            <v>Partmo</v>
          </cell>
          <cell r="AM24">
            <v>12000</v>
          </cell>
          <cell r="AN24" t="str">
            <v>Freeual</v>
          </cell>
          <cell r="AP24">
            <v>50000</v>
          </cell>
          <cell r="AQ24" t="str">
            <v>Mobil</v>
          </cell>
          <cell r="AS24">
            <v>50000</v>
          </cell>
          <cell r="AV24">
            <v>2</v>
          </cell>
          <cell r="AW24" t="str">
            <v>i</v>
          </cell>
          <cell r="AX24" t="str">
            <v>A</v>
          </cell>
          <cell r="AY24" t="e">
            <v>#N/A</v>
          </cell>
          <cell r="AZ24" t="str">
            <v>REALIZAR INSPECCIÓN TIPO A</v>
          </cell>
          <cell r="BA24" t="e">
            <v>#N/A</v>
          </cell>
          <cell r="BB24" t="e">
            <v>#N/A</v>
          </cell>
          <cell r="BC24" t="e">
            <v>#N/A</v>
          </cell>
          <cell r="BD24">
            <v>342789.60017825296</v>
          </cell>
          <cell r="BE24" t="e">
            <v>#N/A</v>
          </cell>
          <cell r="BG24">
            <v>40348</v>
          </cell>
          <cell r="BH24">
            <v>224</v>
          </cell>
          <cell r="BI24">
            <v>216</v>
          </cell>
        </row>
        <row r="25">
          <cell r="B25">
            <v>20</v>
          </cell>
          <cell r="C25" t="str">
            <v>UYA-115</v>
          </cell>
          <cell r="D25" t="str">
            <v>CARMEN HIGUERA</v>
          </cell>
          <cell r="E25" t="str">
            <v>CHEVROLET</v>
          </cell>
          <cell r="F25" t="str">
            <v>BRIGADIER</v>
          </cell>
          <cell r="G25">
            <v>1986</v>
          </cell>
          <cell r="H25" t="str">
            <v>TRACTOCAMIÓN</v>
          </cell>
          <cell r="I25" t="str">
            <v>VERDE</v>
          </cell>
          <cell r="J25">
            <v>11225855</v>
          </cell>
          <cell r="K25" t="str">
            <v>08310026DIAN</v>
          </cell>
          <cell r="L25">
            <v>91295310028</v>
          </cell>
          <cell r="M25" t="str">
            <v>0768276-149867</v>
          </cell>
          <cell r="N25">
            <v>39335</v>
          </cell>
          <cell r="O25" t="str">
            <v>JUAN LOPEZ HIGUERA/CARLOS FONSECA</v>
          </cell>
          <cell r="P25">
            <v>106368566</v>
          </cell>
          <cell r="Q25">
            <v>40642</v>
          </cell>
          <cell r="R25">
            <v>40655</v>
          </cell>
          <cell r="T25">
            <v>280834</v>
          </cell>
          <cell r="V25" t="str">
            <v>Cummins</v>
          </cell>
          <cell r="W25" t="str">
            <v>Mecanico</v>
          </cell>
          <cell r="X25" t="str">
            <v>Fuller</v>
          </cell>
          <cell r="Y25" t="str">
            <v>RTO 16915</v>
          </cell>
          <cell r="Z25" t="str">
            <v>Dana Spicer</v>
          </cell>
          <cell r="AA25" t="str">
            <v>E1462I</v>
          </cell>
          <cell r="AB25" t="str">
            <v>Dana Spicer</v>
          </cell>
          <cell r="AC25" t="str">
            <v>D46-170 HP</v>
          </cell>
          <cell r="AD25" t="str">
            <v>Mobil</v>
          </cell>
          <cell r="AE25" t="str">
            <v>15W40</v>
          </cell>
          <cell r="AF25">
            <v>10000</v>
          </cell>
          <cell r="AG25" t="str">
            <v>12 Glns.</v>
          </cell>
          <cell r="AH25" t="str">
            <v>Partmo</v>
          </cell>
          <cell r="AJ25">
            <v>12000</v>
          </cell>
          <cell r="AK25" t="str">
            <v>Partmo</v>
          </cell>
          <cell r="AM25">
            <v>12000</v>
          </cell>
          <cell r="AN25" t="str">
            <v>Freeual</v>
          </cell>
          <cell r="AP25">
            <v>50000</v>
          </cell>
          <cell r="AQ25" t="str">
            <v>Mobil</v>
          </cell>
          <cell r="AS25">
            <v>50000</v>
          </cell>
          <cell r="AV25">
            <v>2</v>
          </cell>
          <cell r="AW25" t="str">
            <v>i</v>
          </cell>
          <cell r="AX25" t="str">
            <v>A</v>
          </cell>
          <cell r="AY25" t="e">
            <v>#N/A</v>
          </cell>
          <cell r="AZ25" t="str">
            <v>REALIZAR INSPECCIÓN TIPO A</v>
          </cell>
          <cell r="BA25" t="e">
            <v>#N/A</v>
          </cell>
          <cell r="BB25" t="e">
            <v>#N/A</v>
          </cell>
          <cell r="BC25" t="e">
            <v>#N/A</v>
          </cell>
          <cell r="BD25">
            <v>28706.30899999999</v>
          </cell>
          <cell r="BE25" t="e">
            <v>#N/A</v>
          </cell>
          <cell r="BG25">
            <v>40348</v>
          </cell>
          <cell r="BH25">
            <v>290</v>
          </cell>
          <cell r="BI25">
            <v>303</v>
          </cell>
        </row>
        <row r="26">
          <cell r="B26">
            <v>21</v>
          </cell>
          <cell r="C26" t="str">
            <v>WXK-036</v>
          </cell>
          <cell r="D26" t="str">
            <v>FERNANDO CASTRO</v>
          </cell>
          <cell r="E26" t="str">
            <v>INTERNATIONAL</v>
          </cell>
          <cell r="F26">
            <v>9400</v>
          </cell>
          <cell r="G26">
            <v>2006</v>
          </cell>
          <cell r="H26" t="str">
            <v>TRACTOCAMIÓN</v>
          </cell>
          <cell r="I26" t="str">
            <v>BLANCO</v>
          </cell>
          <cell r="J26" t="str">
            <v>S79107634</v>
          </cell>
          <cell r="K26" t="str">
            <v>3HSCNAPT36n219384</v>
          </cell>
          <cell r="L26" t="str">
            <v>3HSCNAPT36n219384</v>
          </cell>
          <cell r="M26" t="str">
            <v>68167-000342-03</v>
          </cell>
          <cell r="N26">
            <v>38560</v>
          </cell>
          <cell r="O26" t="str">
            <v>LEASING COLOMBIA S.A.</v>
          </cell>
          <cell r="P26" t="str">
            <v>10265736-5</v>
          </cell>
          <cell r="Q26">
            <v>40389</v>
          </cell>
          <cell r="R26">
            <v>40380</v>
          </cell>
          <cell r="T26">
            <v>387819</v>
          </cell>
          <cell r="U26">
            <v>42</v>
          </cell>
          <cell r="V26" t="str">
            <v>Cummins</v>
          </cell>
          <cell r="W26" t="str">
            <v>Mecanico</v>
          </cell>
          <cell r="X26" t="str">
            <v>Fuller</v>
          </cell>
          <cell r="Y26" t="str">
            <v>RTO 16915</v>
          </cell>
          <cell r="Z26" t="str">
            <v>Dana Spicer</v>
          </cell>
          <cell r="AA26" t="str">
            <v>E1462I</v>
          </cell>
          <cell r="AB26" t="str">
            <v>Dana Spicer</v>
          </cell>
          <cell r="AC26" t="str">
            <v>D46-170 HP</v>
          </cell>
          <cell r="AD26" t="str">
            <v>Maxter progresa</v>
          </cell>
          <cell r="AE26" t="str">
            <v>15W40</v>
          </cell>
          <cell r="AF26">
            <v>15000</v>
          </cell>
          <cell r="AG26" t="str">
            <v>12 Glns.</v>
          </cell>
          <cell r="AH26" t="str">
            <v>Partmo</v>
          </cell>
          <cell r="AJ26">
            <v>12000</v>
          </cell>
          <cell r="AK26" t="str">
            <v>Partmo</v>
          </cell>
          <cell r="AM26">
            <v>12000</v>
          </cell>
          <cell r="AN26" t="str">
            <v>Freeual</v>
          </cell>
          <cell r="AP26">
            <v>50000</v>
          </cell>
          <cell r="AQ26" t="str">
            <v>Mobil</v>
          </cell>
          <cell r="AS26">
            <v>50000</v>
          </cell>
          <cell r="AV26">
            <v>2</v>
          </cell>
          <cell r="AW26" t="str">
            <v>-</v>
          </cell>
          <cell r="AX26">
            <v>0</v>
          </cell>
          <cell r="AY26">
            <v>152</v>
          </cell>
          <cell r="AZ26">
            <v>0</v>
          </cell>
          <cell r="BA26" t="str">
            <v>MAYO</v>
          </cell>
          <cell r="BB26">
            <v>31</v>
          </cell>
          <cell r="BC26">
            <v>446465</v>
          </cell>
          <cell r="BD26">
            <v>449165.13500000001</v>
          </cell>
          <cell r="BE26">
            <v>12299.864999999991</v>
          </cell>
          <cell r="BG26">
            <v>40348</v>
          </cell>
          <cell r="BH26">
            <v>41</v>
          </cell>
          <cell r="BI26">
            <v>32</v>
          </cell>
        </row>
        <row r="27">
          <cell r="B27">
            <v>22</v>
          </cell>
          <cell r="C27" t="str">
            <v>WXK-037</v>
          </cell>
          <cell r="D27" t="str">
            <v>FERNANDO CASTRO</v>
          </cell>
          <cell r="E27" t="str">
            <v>KENWORTH</v>
          </cell>
          <cell r="F27" t="str">
            <v>T800</v>
          </cell>
          <cell r="G27">
            <v>2006</v>
          </cell>
          <cell r="H27" t="str">
            <v>TRACTOCAMIÓN</v>
          </cell>
          <cell r="I27" t="str">
            <v>ROJO</v>
          </cell>
          <cell r="J27" t="str">
            <v>6NZ99292</v>
          </cell>
          <cell r="K27">
            <v>133987</v>
          </cell>
          <cell r="L27">
            <v>133987</v>
          </cell>
          <cell r="M27" t="str">
            <v>68167-000343-03</v>
          </cell>
          <cell r="N27">
            <v>38560</v>
          </cell>
          <cell r="O27" t="str">
            <v>LEASING DEL VALLE S.A. C.F.C.</v>
          </cell>
          <cell r="P27" t="str">
            <v>10222727-4</v>
          </cell>
          <cell r="Q27">
            <v>40373</v>
          </cell>
          <cell r="R27">
            <v>40386</v>
          </cell>
          <cell r="T27">
            <v>387820</v>
          </cell>
          <cell r="U27">
            <v>43</v>
          </cell>
          <cell r="V27" t="str">
            <v>Cummins</v>
          </cell>
          <cell r="W27" t="str">
            <v>Mecanico</v>
          </cell>
          <cell r="X27" t="str">
            <v>Fuller</v>
          </cell>
          <cell r="Y27" t="str">
            <v>RTO 16915</v>
          </cell>
          <cell r="Z27" t="str">
            <v>Dana Spicer</v>
          </cell>
          <cell r="AA27" t="str">
            <v>E1462I</v>
          </cell>
          <cell r="AB27" t="str">
            <v>Dana Spicer</v>
          </cell>
          <cell r="AC27" t="str">
            <v>D46-170 HP</v>
          </cell>
          <cell r="AD27" t="str">
            <v>Maxter progresa</v>
          </cell>
          <cell r="AE27" t="str">
            <v>15W40</v>
          </cell>
          <cell r="AF27">
            <v>15000</v>
          </cell>
          <cell r="AG27" t="str">
            <v>12 Glns.</v>
          </cell>
          <cell r="AH27" t="str">
            <v>Partmo</v>
          </cell>
          <cell r="AJ27">
            <v>12000</v>
          </cell>
          <cell r="AK27" t="str">
            <v>Partmo</v>
          </cell>
          <cell r="AM27">
            <v>12000</v>
          </cell>
          <cell r="AN27" t="str">
            <v>Freeual</v>
          </cell>
          <cell r="AP27">
            <v>50000</v>
          </cell>
          <cell r="AQ27" t="str">
            <v>Mobil</v>
          </cell>
          <cell r="AS27">
            <v>50000</v>
          </cell>
          <cell r="AV27">
            <v>2</v>
          </cell>
          <cell r="AW27" t="str">
            <v>-</v>
          </cell>
          <cell r="AX27">
            <v>0</v>
          </cell>
          <cell r="AY27">
            <v>71</v>
          </cell>
          <cell r="AZ27">
            <v>0</v>
          </cell>
          <cell r="BA27" t="str">
            <v>MARZO</v>
          </cell>
          <cell r="BB27">
            <v>11</v>
          </cell>
          <cell r="BC27">
            <v>323942</v>
          </cell>
          <cell r="BD27">
            <v>342594.5748908876</v>
          </cell>
          <cell r="BE27">
            <v>-3652.5748908875976</v>
          </cell>
          <cell r="BG27">
            <v>40348</v>
          </cell>
          <cell r="BH27">
            <v>25</v>
          </cell>
          <cell r="BI27">
            <v>38</v>
          </cell>
        </row>
        <row r="28">
          <cell r="B28">
            <v>23</v>
          </cell>
          <cell r="C28" t="str">
            <v>WXK-058</v>
          </cell>
          <cell r="D28" t="str">
            <v>OLGA PUERTO</v>
          </cell>
          <cell r="E28" t="str">
            <v>INTERNATIONAL</v>
          </cell>
          <cell r="F28" t="str">
            <v>9400i 6*4</v>
          </cell>
          <cell r="G28">
            <v>2006</v>
          </cell>
          <cell r="H28" t="str">
            <v>TRACTOCAMIÓN</v>
          </cell>
          <cell r="I28" t="str">
            <v>ROJO</v>
          </cell>
          <cell r="J28">
            <v>79105583</v>
          </cell>
          <cell r="K28" t="str">
            <v>3HSCNAPT36N219241</v>
          </cell>
          <cell r="L28" t="str">
            <v>3HSCNAPT36N219241</v>
          </cell>
          <cell r="M28" t="str">
            <v>68167-000389-03</v>
          </cell>
          <cell r="N28">
            <v>38581</v>
          </cell>
          <cell r="O28" t="str">
            <v>LEASING DEL VALLE S.A. C.F.C.</v>
          </cell>
          <cell r="P28" t="str">
            <v>10233433-0</v>
          </cell>
          <cell r="Q28">
            <v>40370</v>
          </cell>
          <cell r="R28">
            <v>40394</v>
          </cell>
          <cell r="T28" t="str">
            <v>TRAMITE</v>
          </cell>
          <cell r="U28">
            <v>32</v>
          </cell>
          <cell r="V28" t="str">
            <v>Cummins</v>
          </cell>
          <cell r="W28" t="str">
            <v>Mecanico</v>
          </cell>
          <cell r="X28" t="str">
            <v>Fuller</v>
          </cell>
          <cell r="Y28" t="str">
            <v>RTO 16915</v>
          </cell>
          <cell r="Z28" t="str">
            <v>Dana Spicer</v>
          </cell>
          <cell r="AA28" t="str">
            <v>E1462I</v>
          </cell>
          <cell r="AB28" t="str">
            <v>Dana Spicer</v>
          </cell>
          <cell r="AC28" t="str">
            <v>D46-170 HP</v>
          </cell>
          <cell r="AD28" t="str">
            <v>Mobil</v>
          </cell>
          <cell r="AE28" t="str">
            <v>15W40</v>
          </cell>
          <cell r="AF28">
            <v>12000</v>
          </cell>
          <cell r="AG28" t="str">
            <v>12 Glns.</v>
          </cell>
          <cell r="AH28" t="str">
            <v>Partmo</v>
          </cell>
          <cell r="AJ28">
            <v>12000</v>
          </cell>
          <cell r="AK28" t="str">
            <v>Partmo</v>
          </cell>
          <cell r="AM28">
            <v>12000</v>
          </cell>
          <cell r="AN28" t="str">
            <v>Freeual</v>
          </cell>
          <cell r="AP28">
            <v>50000</v>
          </cell>
          <cell r="AQ28" t="str">
            <v>Mobil</v>
          </cell>
          <cell r="AS28">
            <v>50000</v>
          </cell>
          <cell r="AV28">
            <v>2</v>
          </cell>
          <cell r="AW28" t="str">
            <v>i</v>
          </cell>
          <cell r="AX28" t="str">
            <v>B</v>
          </cell>
          <cell r="AY28">
            <v>102</v>
          </cell>
          <cell r="AZ28" t="str">
            <v>REALIZAR INSPECCIÓN TIPO B</v>
          </cell>
          <cell r="BA28" t="str">
            <v>ABRIL</v>
          </cell>
          <cell r="BB28">
            <v>11</v>
          </cell>
          <cell r="BC28">
            <v>367049</v>
          </cell>
          <cell r="BD28">
            <v>380061.10551956063</v>
          </cell>
          <cell r="BE28">
            <v>-1012.1055195606314</v>
          </cell>
          <cell r="BG28">
            <v>40348</v>
          </cell>
          <cell r="BH28">
            <v>22</v>
          </cell>
          <cell r="BI28">
            <v>45</v>
          </cell>
        </row>
        <row r="29">
          <cell r="B29">
            <v>24</v>
          </cell>
          <cell r="C29" t="str">
            <v>WXK-072</v>
          </cell>
          <cell r="D29" t="str">
            <v>FERNANDO CASTRO</v>
          </cell>
          <cell r="E29" t="str">
            <v>KENWORTH</v>
          </cell>
          <cell r="F29" t="str">
            <v>T800</v>
          </cell>
          <cell r="G29">
            <v>2006</v>
          </cell>
          <cell r="H29" t="str">
            <v>TRACTOCAMIÓN</v>
          </cell>
          <cell r="I29" t="str">
            <v>ROJO</v>
          </cell>
          <cell r="J29" t="str">
            <v>6NZ99295</v>
          </cell>
          <cell r="K29" t="str">
            <v>F133988</v>
          </cell>
          <cell r="L29" t="str">
            <v>F133988</v>
          </cell>
          <cell r="M29" t="str">
            <v>68167-000450-03</v>
          </cell>
          <cell r="N29">
            <v>38616</v>
          </cell>
          <cell r="O29" t="str">
            <v>JOSE FERNANDO CASTRO HOSTOS</v>
          </cell>
          <cell r="P29" t="str">
            <v>10286101-0</v>
          </cell>
          <cell r="Q29">
            <v>40417</v>
          </cell>
          <cell r="R29">
            <v>40439</v>
          </cell>
          <cell r="T29">
            <v>388009</v>
          </cell>
          <cell r="U29">
            <v>44</v>
          </cell>
          <cell r="V29" t="str">
            <v>Cummins</v>
          </cell>
          <cell r="W29" t="str">
            <v>Mecanico</v>
          </cell>
          <cell r="X29" t="str">
            <v>Fuller</v>
          </cell>
          <cell r="Y29" t="str">
            <v>RTO 16915</v>
          </cell>
          <cell r="Z29" t="str">
            <v>Dana Spicer</v>
          </cell>
          <cell r="AA29" t="str">
            <v>E1462I</v>
          </cell>
          <cell r="AB29" t="str">
            <v>Dana Spicer</v>
          </cell>
          <cell r="AC29" t="str">
            <v>D46-170 HP</v>
          </cell>
          <cell r="AD29" t="str">
            <v>Maxter progresa</v>
          </cell>
          <cell r="AE29" t="str">
            <v>15W40</v>
          </cell>
          <cell r="AF29">
            <v>15000</v>
          </cell>
          <cell r="AG29" t="str">
            <v>12 Glns.</v>
          </cell>
          <cell r="AH29" t="str">
            <v>Partmo</v>
          </cell>
          <cell r="AJ29">
            <v>12000</v>
          </cell>
          <cell r="AK29" t="str">
            <v>Partmo</v>
          </cell>
          <cell r="AM29">
            <v>12000</v>
          </cell>
          <cell r="AN29" t="str">
            <v>Freeual</v>
          </cell>
          <cell r="AP29">
            <v>50000</v>
          </cell>
          <cell r="AQ29" t="str">
            <v>Mobil</v>
          </cell>
          <cell r="AS29">
            <v>50000</v>
          </cell>
          <cell r="AV29">
            <v>2</v>
          </cell>
          <cell r="AW29" t="str">
            <v>-</v>
          </cell>
          <cell r="AX29">
            <v>0</v>
          </cell>
          <cell r="AY29">
            <v>162</v>
          </cell>
          <cell r="AZ29">
            <v>0</v>
          </cell>
          <cell r="BA29" t="str">
            <v>JUNIO</v>
          </cell>
          <cell r="BB29">
            <v>10</v>
          </cell>
          <cell r="BC29">
            <v>341393</v>
          </cell>
          <cell r="BD29">
            <v>341768.94545113959</v>
          </cell>
          <cell r="BE29">
            <v>14624.054548860411</v>
          </cell>
          <cell r="BG29">
            <v>40348</v>
          </cell>
          <cell r="BH29">
            <v>68</v>
          </cell>
          <cell r="BI29">
            <v>89</v>
          </cell>
        </row>
        <row r="30">
          <cell r="B30">
            <v>25</v>
          </cell>
          <cell r="C30" t="str">
            <v>XGC-281</v>
          </cell>
          <cell r="D30" t="str">
            <v>GUILLERMO NARANJO</v>
          </cell>
          <cell r="E30" t="str">
            <v>CHEVROLET</v>
          </cell>
          <cell r="F30" t="str">
            <v xml:space="preserve">S B </v>
          </cell>
          <cell r="G30">
            <v>1998</v>
          </cell>
          <cell r="H30" t="str">
            <v>TRACTOCAMIÓN</v>
          </cell>
          <cell r="I30" t="str">
            <v>ROJO</v>
          </cell>
          <cell r="J30">
            <v>30361168</v>
          </cell>
          <cell r="K30" t="str">
            <v>96DIDBJ7WB979106</v>
          </cell>
          <cell r="L30" t="str">
            <v>96DIDBJ7WB979106</v>
          </cell>
          <cell r="M30" t="str">
            <v>98-15759-005058</v>
          </cell>
          <cell r="N30">
            <v>35871</v>
          </cell>
          <cell r="O30" t="str">
            <v>GUILLERMO NARANJO SALAMANCA</v>
          </cell>
          <cell r="P30">
            <v>9712421</v>
          </cell>
          <cell r="Q30">
            <v>40332</v>
          </cell>
          <cell r="R30">
            <v>39901</v>
          </cell>
          <cell r="T30">
            <v>220664</v>
          </cell>
          <cell r="U30">
            <v>8</v>
          </cell>
          <cell r="V30" t="str">
            <v>Cummins</v>
          </cell>
          <cell r="W30" t="str">
            <v>Mecanico</v>
          </cell>
          <cell r="X30" t="str">
            <v>Fuller</v>
          </cell>
          <cell r="Y30" t="str">
            <v>RTO 16915</v>
          </cell>
          <cell r="Z30" t="str">
            <v>Dana Spicer</v>
          </cell>
          <cell r="AA30" t="str">
            <v>E1462I</v>
          </cell>
          <cell r="AB30" t="str">
            <v>Dana Spicer</v>
          </cell>
          <cell r="AC30" t="str">
            <v>D46-170 HP</v>
          </cell>
          <cell r="AD30" t="str">
            <v>Mobil</v>
          </cell>
          <cell r="AE30" t="str">
            <v>15W40</v>
          </cell>
          <cell r="AF30">
            <v>12000</v>
          </cell>
          <cell r="AG30" t="str">
            <v>12 Glns.</v>
          </cell>
          <cell r="AH30" t="str">
            <v>Partmo</v>
          </cell>
          <cell r="AJ30">
            <v>12000</v>
          </cell>
          <cell r="AK30" t="str">
            <v>Partmo</v>
          </cell>
          <cell r="AM30">
            <v>12000</v>
          </cell>
          <cell r="AN30" t="str">
            <v>Freeual</v>
          </cell>
          <cell r="AP30">
            <v>50000</v>
          </cell>
          <cell r="AQ30" t="str">
            <v>Mobil</v>
          </cell>
          <cell r="AS30">
            <v>50000</v>
          </cell>
          <cell r="AV30">
            <v>2</v>
          </cell>
          <cell r="AW30" t="str">
            <v>-</v>
          </cell>
          <cell r="AX30">
            <v>0</v>
          </cell>
          <cell r="AY30" t="e">
            <v>#N/A</v>
          </cell>
          <cell r="AZ30">
            <v>0</v>
          </cell>
          <cell r="BA30" t="e">
            <v>#N/A</v>
          </cell>
          <cell r="BB30" t="e">
            <v>#N/A</v>
          </cell>
          <cell r="BC30" t="e">
            <v>#N/A</v>
          </cell>
          <cell r="BD30">
            <v>347981.5372786129</v>
          </cell>
          <cell r="BE30" t="e">
            <v>#N/A</v>
          </cell>
          <cell r="BF30">
            <v>39846</v>
          </cell>
          <cell r="BG30">
            <v>40348</v>
          </cell>
          <cell r="BH30">
            <v>-16</v>
          </cell>
          <cell r="BI30">
            <v>-440</v>
          </cell>
        </row>
        <row r="31">
          <cell r="B31">
            <v>26</v>
          </cell>
          <cell r="C31" t="str">
            <v>XGC-611</v>
          </cell>
          <cell r="D31" t="str">
            <v>GUILLERMO NARANJO</v>
          </cell>
          <cell r="E31" t="str">
            <v>FREIGHTLINER</v>
          </cell>
          <cell r="F31" t="str">
            <v>M 2</v>
          </cell>
          <cell r="G31">
            <v>2004</v>
          </cell>
          <cell r="H31" t="str">
            <v>TRACTOCAMIÓN</v>
          </cell>
          <cell r="I31" t="str">
            <v>BLANCO</v>
          </cell>
          <cell r="J31">
            <v>46091400771624</v>
          </cell>
          <cell r="K31" t="str">
            <v>3AKJCSCV64DN56772</v>
          </cell>
          <cell r="L31" t="str">
            <v>3AKJCSCV64DN56772</v>
          </cell>
          <cell r="M31" t="str">
            <v>03-15759-016303</v>
          </cell>
          <cell r="N31">
            <v>38097</v>
          </cell>
          <cell r="O31" t="str">
            <v>GUILLERMO NARANJO SALAMANCA</v>
          </cell>
          <cell r="P31">
            <v>106938344</v>
          </cell>
          <cell r="Q31">
            <v>40659</v>
          </cell>
          <cell r="R31">
            <v>40659</v>
          </cell>
          <cell r="T31">
            <v>357334</v>
          </cell>
          <cell r="U31">
            <v>7</v>
          </cell>
          <cell r="V31" t="str">
            <v>Cummins</v>
          </cell>
          <cell r="W31" t="str">
            <v>Mecanico</v>
          </cell>
          <cell r="X31" t="str">
            <v>Fuller</v>
          </cell>
          <cell r="Y31" t="str">
            <v>RTO 16915</v>
          </cell>
          <cell r="Z31" t="str">
            <v>Dana Spicer</v>
          </cell>
          <cell r="AA31" t="str">
            <v>E1462I</v>
          </cell>
          <cell r="AB31" t="str">
            <v>Dana Spicer</v>
          </cell>
          <cell r="AC31" t="str">
            <v>D46-170 HP</v>
          </cell>
          <cell r="AD31" t="str">
            <v>Maxter progresa</v>
          </cell>
          <cell r="AE31" t="str">
            <v>15W40</v>
          </cell>
          <cell r="AF31">
            <v>12000</v>
          </cell>
          <cell r="AG31" t="str">
            <v>12 Glns.</v>
          </cell>
          <cell r="AH31" t="str">
            <v>Partmo</v>
          </cell>
          <cell r="AJ31">
            <v>12000</v>
          </cell>
          <cell r="AK31" t="str">
            <v>Partmo</v>
          </cell>
          <cell r="AM31">
            <v>12000</v>
          </cell>
          <cell r="AN31" t="str">
            <v>Freeual</v>
          </cell>
          <cell r="AP31">
            <v>50000</v>
          </cell>
          <cell r="AQ31" t="str">
            <v>Mobil</v>
          </cell>
          <cell r="AS31">
            <v>50000</v>
          </cell>
          <cell r="AV31">
            <v>2</v>
          </cell>
          <cell r="AW31" t="str">
            <v>i</v>
          </cell>
          <cell r="AX31" t="str">
            <v>A</v>
          </cell>
          <cell r="AY31" t="e">
            <v>#N/A</v>
          </cell>
          <cell r="AZ31" t="str">
            <v>REALIZAR INSPECCIÓN TIPO A</v>
          </cell>
          <cell r="BA31" t="e">
            <v>#N/A</v>
          </cell>
          <cell r="BB31" t="e">
            <v>#N/A</v>
          </cell>
          <cell r="BC31" t="e">
            <v>#N/A</v>
          </cell>
          <cell r="BD31">
            <v>519912.080356349</v>
          </cell>
          <cell r="BE31" t="e">
            <v>#N/A</v>
          </cell>
          <cell r="BG31">
            <v>40348</v>
          </cell>
          <cell r="BH31">
            <v>307</v>
          </cell>
          <cell r="BI31">
            <v>307</v>
          </cell>
        </row>
        <row r="32">
          <cell r="B32">
            <v>27</v>
          </cell>
          <cell r="C32" t="str">
            <v>XGC-815</v>
          </cell>
          <cell r="D32" t="str">
            <v>GUILLERMO NARANJO</v>
          </cell>
          <cell r="E32" t="str">
            <v>INTERNATIONAL</v>
          </cell>
          <cell r="F32">
            <v>9400</v>
          </cell>
          <cell r="G32">
            <v>2006</v>
          </cell>
          <cell r="H32" t="str">
            <v>TRACTOCAMIÓN</v>
          </cell>
          <cell r="I32" t="str">
            <v>BLANCO</v>
          </cell>
          <cell r="J32">
            <v>79107887</v>
          </cell>
          <cell r="K32" t="str">
            <v>3HSCNAPT46N219250</v>
          </cell>
          <cell r="L32" t="str">
            <v>3HSCNAPT46N219250</v>
          </cell>
          <cell r="M32" t="str">
            <v>15759000-05-019635</v>
          </cell>
          <cell r="N32">
            <v>38657</v>
          </cell>
          <cell r="O32" t="str">
            <v>LEASING DEL VALLE S.A. C.F.C.</v>
          </cell>
          <cell r="P32" t="str">
            <v>10246493-5</v>
          </cell>
          <cell r="Q32">
            <v>40388</v>
          </cell>
          <cell r="R32">
            <v>40514</v>
          </cell>
          <cell r="T32">
            <v>388207</v>
          </cell>
          <cell r="U32">
            <v>33</v>
          </cell>
          <cell r="V32" t="str">
            <v>Cummins</v>
          </cell>
          <cell r="W32" t="str">
            <v>Mecanico</v>
          </cell>
          <cell r="X32" t="str">
            <v>Fuller</v>
          </cell>
          <cell r="Y32" t="str">
            <v>RTO 16915</v>
          </cell>
          <cell r="Z32" t="str">
            <v>Dana Spicer</v>
          </cell>
          <cell r="AA32" t="str">
            <v>E1462I</v>
          </cell>
          <cell r="AB32" t="str">
            <v>Dana Spicer</v>
          </cell>
          <cell r="AC32" t="str">
            <v>D46-170 HP</v>
          </cell>
          <cell r="AD32" t="str">
            <v>Mobil</v>
          </cell>
          <cell r="AE32" t="str">
            <v>15W40</v>
          </cell>
          <cell r="AF32">
            <v>12000</v>
          </cell>
          <cell r="AG32" t="str">
            <v>12 Glns.</v>
          </cell>
          <cell r="AH32" t="str">
            <v>Partmo</v>
          </cell>
          <cell r="AJ32">
            <v>12000</v>
          </cell>
          <cell r="AK32" t="str">
            <v>Partmo</v>
          </cell>
          <cell r="AM32">
            <v>12000</v>
          </cell>
          <cell r="AN32" t="str">
            <v>Freeual</v>
          </cell>
          <cell r="AP32">
            <v>50000</v>
          </cell>
          <cell r="AQ32" t="str">
            <v>Mobil</v>
          </cell>
          <cell r="AS32">
            <v>50000</v>
          </cell>
          <cell r="AV32">
            <v>2</v>
          </cell>
          <cell r="AW32" t="str">
            <v>i</v>
          </cell>
          <cell r="AX32" t="str">
            <v>B</v>
          </cell>
          <cell r="AY32">
            <v>33</v>
          </cell>
          <cell r="AZ32" t="str">
            <v>REALIZAR INSPECCIÓN TIPO B</v>
          </cell>
          <cell r="BA32" t="str">
            <v>FEBRERO</v>
          </cell>
          <cell r="BB32">
            <v>2</v>
          </cell>
          <cell r="BC32">
            <v>338270</v>
          </cell>
          <cell r="BD32">
            <v>366726.77175585175</v>
          </cell>
          <cell r="BE32">
            <v>-16456.771755851747</v>
          </cell>
          <cell r="BG32">
            <v>40348</v>
          </cell>
          <cell r="BH32">
            <v>40</v>
          </cell>
          <cell r="BI32">
            <v>163</v>
          </cell>
        </row>
        <row r="33">
          <cell r="B33">
            <v>28</v>
          </cell>
          <cell r="C33" t="str">
            <v>XGD-078</v>
          </cell>
          <cell r="D33" t="str">
            <v>LUIS CHIQUILLO</v>
          </cell>
          <cell r="E33" t="str">
            <v>KENWORTH</v>
          </cell>
          <cell r="F33" t="str">
            <v>T800</v>
          </cell>
          <cell r="G33">
            <v>2007</v>
          </cell>
          <cell r="H33" t="str">
            <v>TRACTOCAMIÓN</v>
          </cell>
          <cell r="I33" t="str">
            <v>BLANCO</v>
          </cell>
          <cell r="J33" t="str">
            <v>9NZ05517</v>
          </cell>
          <cell r="K33">
            <v>199097</v>
          </cell>
          <cell r="L33">
            <v>199097</v>
          </cell>
          <cell r="M33" t="str">
            <v>06-15759000-0022781</v>
          </cell>
          <cell r="N33">
            <v>39091</v>
          </cell>
          <cell r="O33" t="str">
            <v>LEASING CORFICOLOMBIANA S.A. C.F.C</v>
          </cell>
          <cell r="P33">
            <v>105362051</v>
          </cell>
          <cell r="Q33">
            <v>40556</v>
          </cell>
          <cell r="R33">
            <v>40570</v>
          </cell>
          <cell r="T33">
            <v>477130</v>
          </cell>
          <cell r="U33">
            <v>67</v>
          </cell>
          <cell r="V33" t="str">
            <v>Cummins</v>
          </cell>
          <cell r="W33" t="str">
            <v>Mecanico</v>
          </cell>
          <cell r="X33" t="str">
            <v>Fuller</v>
          </cell>
          <cell r="Y33" t="str">
            <v>RTO 16915</v>
          </cell>
          <cell r="Z33" t="str">
            <v>Dana Spicer</v>
          </cell>
          <cell r="AA33" t="str">
            <v>E1462I</v>
          </cell>
          <cell r="AB33" t="str">
            <v>Dana Spicer</v>
          </cell>
          <cell r="AC33" t="str">
            <v>D46-170 HP</v>
          </cell>
          <cell r="AD33" t="str">
            <v>Maxter progresa</v>
          </cell>
          <cell r="AE33" t="str">
            <v>15W40</v>
          </cell>
          <cell r="AF33">
            <v>15000</v>
          </cell>
          <cell r="AG33" t="str">
            <v>12 Glns.</v>
          </cell>
          <cell r="AH33" t="str">
            <v>Partmo</v>
          </cell>
          <cell r="AJ33">
            <v>12000</v>
          </cell>
          <cell r="AK33" t="str">
            <v>Partmo</v>
          </cell>
          <cell r="AM33">
            <v>12000</v>
          </cell>
          <cell r="AN33" t="str">
            <v>Freeual</v>
          </cell>
          <cell r="AP33">
            <v>50000</v>
          </cell>
          <cell r="AQ33" t="str">
            <v>Mobil</v>
          </cell>
          <cell r="AS33">
            <v>50000</v>
          </cell>
          <cell r="AV33">
            <v>2</v>
          </cell>
          <cell r="AW33" t="str">
            <v>i</v>
          </cell>
          <cell r="AX33" t="str">
            <v>A</v>
          </cell>
          <cell r="AY33">
            <v>89</v>
          </cell>
          <cell r="AZ33" t="str">
            <v>REALIZAR INSPECCIÓN TIPO A</v>
          </cell>
          <cell r="BA33" t="str">
            <v>MARZO</v>
          </cell>
          <cell r="BB33">
            <v>29</v>
          </cell>
          <cell r="BC33">
            <v>268177</v>
          </cell>
          <cell r="BD33">
            <v>286075.46385113907</v>
          </cell>
          <cell r="BE33">
            <v>-2898.4638511390658</v>
          </cell>
          <cell r="BG33">
            <v>40348</v>
          </cell>
          <cell r="BH33">
            <v>204</v>
          </cell>
          <cell r="BI33">
            <v>218</v>
          </cell>
        </row>
        <row r="34">
          <cell r="B34">
            <v>29</v>
          </cell>
          <cell r="C34" t="str">
            <v>XGD-329</v>
          </cell>
          <cell r="D34" t="str">
            <v>GUILLERMO NARANJO</v>
          </cell>
          <cell r="E34" t="str">
            <v>KENWORTH</v>
          </cell>
          <cell r="F34" t="str">
            <v>T800</v>
          </cell>
          <cell r="G34">
            <v>2008</v>
          </cell>
          <cell r="H34" t="str">
            <v>TRACTOCAMIÓN</v>
          </cell>
          <cell r="I34" t="str">
            <v>BLANCO</v>
          </cell>
          <cell r="J34" t="str">
            <v>9NZ12132</v>
          </cell>
          <cell r="K34">
            <v>224934</v>
          </cell>
          <cell r="L34">
            <v>224934</v>
          </cell>
          <cell r="M34" t="str">
            <v>15759-07-2582423</v>
          </cell>
          <cell r="N34">
            <v>39408</v>
          </cell>
          <cell r="O34" t="str">
            <v>LEASING CORFICOLOMBIANA S.A. C.F.C</v>
          </cell>
          <cell r="P34" t="str">
            <v>10398622-3</v>
          </cell>
          <cell r="Q34">
            <v>40510</v>
          </cell>
          <cell r="R34">
            <v>40568</v>
          </cell>
          <cell r="T34" t="str">
            <v>TRAMITE</v>
          </cell>
          <cell r="U34">
            <v>57</v>
          </cell>
          <cell r="V34" t="str">
            <v>Cummins</v>
          </cell>
          <cell r="W34" t="str">
            <v>Mecanico</v>
          </cell>
          <cell r="X34" t="str">
            <v>Fuller</v>
          </cell>
          <cell r="Y34" t="str">
            <v>RTO 16915</v>
          </cell>
          <cell r="Z34" t="str">
            <v>Dana Spicer</v>
          </cell>
          <cell r="AA34" t="str">
            <v>E1462I</v>
          </cell>
          <cell r="AB34" t="str">
            <v>Dana Spicer</v>
          </cell>
          <cell r="AC34" t="str">
            <v>D46-170 HP</v>
          </cell>
          <cell r="AD34" t="str">
            <v>Mobil</v>
          </cell>
          <cell r="AE34" t="str">
            <v>15W40</v>
          </cell>
          <cell r="AF34">
            <v>12000</v>
          </cell>
          <cell r="AG34" t="str">
            <v>12 Glns.</v>
          </cell>
          <cell r="AH34" t="str">
            <v>Partmo</v>
          </cell>
          <cell r="AJ34">
            <v>12000</v>
          </cell>
          <cell r="AK34" t="str">
            <v>Partmo</v>
          </cell>
          <cell r="AM34">
            <v>12000</v>
          </cell>
          <cell r="AN34" t="str">
            <v>Freeual</v>
          </cell>
          <cell r="AP34">
            <v>50000</v>
          </cell>
          <cell r="AQ34" t="str">
            <v>Mobil</v>
          </cell>
          <cell r="AS34">
            <v>50000</v>
          </cell>
          <cell r="AV34">
            <v>2</v>
          </cell>
          <cell r="AW34" t="str">
            <v>-</v>
          </cell>
          <cell r="AX34">
            <v>0</v>
          </cell>
          <cell r="AY34">
            <v>117</v>
          </cell>
          <cell r="AZ34">
            <v>0</v>
          </cell>
          <cell r="BA34" t="str">
            <v>ABRIL</v>
          </cell>
          <cell r="BB34">
            <v>26</v>
          </cell>
          <cell r="BC34">
            <v>161000</v>
          </cell>
          <cell r="BD34">
            <v>170419.21657423835</v>
          </cell>
          <cell r="BE34">
            <v>2580.7834257616487</v>
          </cell>
          <cell r="BG34">
            <v>40348</v>
          </cell>
          <cell r="BH34">
            <v>159</v>
          </cell>
          <cell r="BI34">
            <v>216</v>
          </cell>
        </row>
        <row r="35">
          <cell r="B35">
            <v>30</v>
          </cell>
          <cell r="C35" t="str">
            <v>XIA-225</v>
          </cell>
          <cell r="D35" t="str">
            <v>CARMEN HIGUERA</v>
          </cell>
          <cell r="E35" t="str">
            <v>MACK</v>
          </cell>
          <cell r="F35">
            <v>685</v>
          </cell>
          <cell r="G35">
            <v>1975</v>
          </cell>
          <cell r="H35" t="str">
            <v>TRACTOCAMIÓN</v>
          </cell>
          <cell r="I35" t="str">
            <v>VERDE SELVA</v>
          </cell>
          <cell r="J35">
            <v>11172721</v>
          </cell>
          <cell r="K35" t="str">
            <v>R685SD55215</v>
          </cell>
          <cell r="L35" t="str">
            <v>R685SD55215</v>
          </cell>
          <cell r="M35" t="str">
            <v>06-1569300-000065</v>
          </cell>
          <cell r="N35">
            <v>38825</v>
          </cell>
          <cell r="O35" t="str">
            <v>JOSE ANDRES LOPEZ</v>
          </cell>
          <cell r="P35" t="str">
            <v>09981556-4</v>
          </cell>
          <cell r="Q35">
            <v>40166</v>
          </cell>
          <cell r="R35">
            <v>40185</v>
          </cell>
          <cell r="T35">
            <v>220148</v>
          </cell>
          <cell r="V35" t="str">
            <v>Cummins</v>
          </cell>
          <cell r="W35" t="str">
            <v>Mecanico</v>
          </cell>
          <cell r="X35" t="str">
            <v>Fuller</v>
          </cell>
          <cell r="Y35" t="str">
            <v>RTO 16915</v>
          </cell>
          <cell r="Z35" t="str">
            <v>Dana Spicer</v>
          </cell>
          <cell r="AA35" t="str">
            <v>E1462I</v>
          </cell>
          <cell r="AB35" t="str">
            <v>Dana Spicer</v>
          </cell>
          <cell r="AC35" t="str">
            <v>D46-170 HP</v>
          </cell>
          <cell r="AD35" t="str">
            <v>Mobil</v>
          </cell>
          <cell r="AE35" t="str">
            <v>15W40</v>
          </cell>
          <cell r="AF35">
            <v>10000</v>
          </cell>
          <cell r="AG35" t="str">
            <v>12 Glns.</v>
          </cell>
          <cell r="AH35" t="str">
            <v>Partmo</v>
          </cell>
          <cell r="AJ35">
            <v>12000</v>
          </cell>
          <cell r="AK35" t="str">
            <v>Partmo</v>
          </cell>
          <cell r="AM35">
            <v>12000</v>
          </cell>
          <cell r="AN35" t="str">
            <v>Freeual</v>
          </cell>
          <cell r="AP35">
            <v>50000</v>
          </cell>
          <cell r="AQ35" t="str">
            <v>Mobil</v>
          </cell>
          <cell r="AS35">
            <v>50000</v>
          </cell>
          <cell r="AV35">
            <v>2</v>
          </cell>
          <cell r="AW35" t="str">
            <v>-</v>
          </cell>
          <cell r="AX35">
            <v>0</v>
          </cell>
          <cell r="AY35">
            <v>162</v>
          </cell>
          <cell r="AZ35">
            <v>0</v>
          </cell>
          <cell r="BA35" t="str">
            <v>JUNIO</v>
          </cell>
          <cell r="BB35">
            <v>10</v>
          </cell>
          <cell r="BC35">
            <v>330240</v>
          </cell>
          <cell r="BD35">
            <v>331029.26990536024</v>
          </cell>
          <cell r="BE35">
            <v>9210.730094639759</v>
          </cell>
          <cell r="BF35">
            <v>39994</v>
          </cell>
          <cell r="BG35">
            <v>40348</v>
          </cell>
          <cell r="BH35">
            <v>-180</v>
          </cell>
          <cell r="BI35">
            <v>-162</v>
          </cell>
        </row>
        <row r="36">
          <cell r="B36">
            <v>31</v>
          </cell>
          <cell r="C36" t="str">
            <v>XIB-326</v>
          </cell>
          <cell r="D36" t="str">
            <v>GUIBAR</v>
          </cell>
          <cell r="E36" t="str">
            <v>CHEVROLET</v>
          </cell>
          <cell r="F36" t="str">
            <v xml:space="preserve">S B </v>
          </cell>
          <cell r="G36">
            <v>1989</v>
          </cell>
          <cell r="H36" t="str">
            <v>TRACTOCAMIÓN</v>
          </cell>
          <cell r="I36" t="str">
            <v>AZUL CIELO</v>
          </cell>
          <cell r="J36">
            <v>30315339</v>
          </cell>
          <cell r="K36" t="str">
            <v>CH810305</v>
          </cell>
          <cell r="L36" t="str">
            <v>CH810305</v>
          </cell>
          <cell r="M36" t="str">
            <v>04-15516-100044</v>
          </cell>
          <cell r="N36">
            <v>38124</v>
          </cell>
          <cell r="O36" t="str">
            <v>GUIO BARRERA LTDA,</v>
          </cell>
          <cell r="P36" t="str">
            <v>10352357-1</v>
          </cell>
          <cell r="Q36">
            <v>40454</v>
          </cell>
          <cell r="R36">
            <v>40576</v>
          </cell>
          <cell r="T36">
            <v>221919</v>
          </cell>
          <cell r="U36">
            <v>10</v>
          </cell>
          <cell r="V36" t="str">
            <v>Cummins</v>
          </cell>
          <cell r="W36" t="str">
            <v>Mecanico</v>
          </cell>
          <cell r="X36" t="str">
            <v>Fuller</v>
          </cell>
          <cell r="Y36" t="str">
            <v>RTO 16915</v>
          </cell>
          <cell r="Z36" t="str">
            <v>Dana Spicer</v>
          </cell>
          <cell r="AA36" t="str">
            <v>E1462I</v>
          </cell>
          <cell r="AB36" t="str">
            <v>Dana Spicer</v>
          </cell>
          <cell r="AC36" t="str">
            <v>D46-170 HP</v>
          </cell>
          <cell r="AD36" t="str">
            <v>Mobil</v>
          </cell>
          <cell r="AE36" t="str">
            <v>15W40</v>
          </cell>
          <cell r="AF36">
            <v>12000</v>
          </cell>
          <cell r="AG36" t="str">
            <v>12 Glns.</v>
          </cell>
          <cell r="AH36" t="str">
            <v>Partmo</v>
          </cell>
          <cell r="AJ36">
            <v>12000</v>
          </cell>
          <cell r="AK36" t="str">
            <v>Partmo</v>
          </cell>
          <cell r="AM36">
            <v>12000</v>
          </cell>
          <cell r="AN36" t="str">
            <v>Freeual</v>
          </cell>
          <cell r="AP36">
            <v>50000</v>
          </cell>
          <cell r="AQ36" t="str">
            <v>Mobil</v>
          </cell>
          <cell r="AS36">
            <v>50000</v>
          </cell>
          <cell r="AV36">
            <v>2</v>
          </cell>
          <cell r="AW36" t="str">
            <v>i</v>
          </cell>
          <cell r="AX36" t="str">
            <v>A</v>
          </cell>
          <cell r="AY36" t="e">
            <v>#N/A</v>
          </cell>
          <cell r="AZ36" t="str">
            <v>REALIZAR INSPECCIÓN TIPO A</v>
          </cell>
          <cell r="BA36" t="e">
            <v>#N/A</v>
          </cell>
          <cell r="BB36" t="e">
            <v>#N/A</v>
          </cell>
          <cell r="BC36" t="e">
            <v>#N/A</v>
          </cell>
          <cell r="BD36">
            <v>489842.31207160954</v>
          </cell>
          <cell r="BE36" t="e">
            <v>#N/A</v>
          </cell>
          <cell r="BG36">
            <v>40348</v>
          </cell>
          <cell r="BH36">
            <v>104</v>
          </cell>
          <cell r="BI36">
            <v>223</v>
          </cell>
        </row>
        <row r="37">
          <cell r="B37">
            <v>32</v>
          </cell>
          <cell r="C37" t="str">
            <v>XIB-711</v>
          </cell>
          <cell r="D37" t="str">
            <v>JULIO H. MEJIA</v>
          </cell>
          <cell r="E37" t="str">
            <v>CHEVROLET</v>
          </cell>
          <cell r="F37" t="str">
            <v>BRIGADIER</v>
          </cell>
          <cell r="G37">
            <v>1988</v>
          </cell>
          <cell r="H37" t="str">
            <v>TRACTOCAMIÓN</v>
          </cell>
          <cell r="I37" t="str">
            <v>BLANCO</v>
          </cell>
          <cell r="J37">
            <v>30313347</v>
          </cell>
          <cell r="K37" t="str">
            <v>CH805911</v>
          </cell>
          <cell r="L37" t="str">
            <v>CH805911</v>
          </cell>
          <cell r="M37" t="str">
            <v>03-15516-097580</v>
          </cell>
          <cell r="N37">
            <v>37749</v>
          </cell>
          <cell r="O37" t="str">
            <v>HENRY DE JESUS MEJIA</v>
          </cell>
          <cell r="Q37">
            <v>40130</v>
          </cell>
          <cell r="R37">
            <v>39855</v>
          </cell>
          <cell r="T37">
            <v>364656</v>
          </cell>
          <cell r="V37" t="str">
            <v>Cummins</v>
          </cell>
          <cell r="W37" t="str">
            <v>Mecanico</v>
          </cell>
          <cell r="X37" t="str">
            <v>Fuller</v>
          </cell>
          <cell r="Y37" t="str">
            <v>RTO 16915</v>
          </cell>
          <cell r="Z37" t="str">
            <v>Dana Spicer</v>
          </cell>
          <cell r="AA37" t="str">
            <v>E1462I</v>
          </cell>
          <cell r="AB37" t="str">
            <v>Dana Spicer</v>
          </cell>
          <cell r="AC37" t="str">
            <v>D46-170 HP</v>
          </cell>
          <cell r="AD37" t="str">
            <v>Maxter progresa</v>
          </cell>
          <cell r="AE37" t="str">
            <v>15W40</v>
          </cell>
          <cell r="AF37">
            <v>12000</v>
          </cell>
          <cell r="AG37" t="str">
            <v>12 Glns.</v>
          </cell>
          <cell r="AH37" t="str">
            <v>Partmo</v>
          </cell>
          <cell r="AJ37">
            <v>12000</v>
          </cell>
          <cell r="AK37" t="str">
            <v>Partmo</v>
          </cell>
          <cell r="AM37">
            <v>12000</v>
          </cell>
          <cell r="AN37" t="str">
            <v>Freeual</v>
          </cell>
          <cell r="AP37">
            <v>50000</v>
          </cell>
          <cell r="AQ37" t="str">
            <v>Mobil</v>
          </cell>
          <cell r="AS37">
            <v>50000</v>
          </cell>
          <cell r="AV37">
            <v>2</v>
          </cell>
          <cell r="AW37" t="str">
            <v>i</v>
          </cell>
          <cell r="AX37" t="str">
            <v>B</v>
          </cell>
          <cell r="AY37">
            <v>71</v>
          </cell>
          <cell r="AZ37" t="str">
            <v>REALIZAR INSPECCIÓN TIPO B</v>
          </cell>
          <cell r="BA37" t="str">
            <v>MARZO</v>
          </cell>
          <cell r="BB37">
            <v>11</v>
          </cell>
          <cell r="BC37">
            <v>213580</v>
          </cell>
          <cell r="BD37">
            <v>229185.73945431111</v>
          </cell>
          <cell r="BE37">
            <v>-3605.739454311115</v>
          </cell>
          <cell r="BF37">
            <v>39812</v>
          </cell>
          <cell r="BG37">
            <v>40348</v>
          </cell>
          <cell r="BH37">
            <v>-216</v>
          </cell>
          <cell r="BI37">
            <v>-488</v>
          </cell>
        </row>
        <row r="38">
          <cell r="B38">
            <v>33</v>
          </cell>
          <cell r="C38" t="str">
            <v>XIB-724</v>
          </cell>
          <cell r="D38" t="str">
            <v>GUIBAR</v>
          </cell>
          <cell r="E38" t="str">
            <v>CHEVROLET</v>
          </cell>
          <cell r="F38" t="str">
            <v xml:space="preserve">S B </v>
          </cell>
          <cell r="G38">
            <v>1989</v>
          </cell>
          <cell r="H38" t="str">
            <v>TRACTOCAMIÓN</v>
          </cell>
          <cell r="I38" t="str">
            <v>AZUL CIELO</v>
          </cell>
          <cell r="J38">
            <v>30316583</v>
          </cell>
          <cell r="K38" t="str">
            <v>CH810803</v>
          </cell>
          <cell r="L38" t="str">
            <v>CH810803</v>
          </cell>
          <cell r="M38" t="str">
            <v>05-15516-103805</v>
          </cell>
          <cell r="N38">
            <v>38611</v>
          </cell>
          <cell r="O38" t="str">
            <v>JOSE ARTURO GUIO BARRERA</v>
          </cell>
          <cell r="P38">
            <v>106766925</v>
          </cell>
          <cell r="Q38">
            <v>40656</v>
          </cell>
          <cell r="R38">
            <v>40583</v>
          </cell>
          <cell r="T38">
            <v>370009</v>
          </cell>
          <cell r="U38">
            <v>64</v>
          </cell>
          <cell r="V38" t="str">
            <v>Cummins</v>
          </cell>
          <cell r="W38" t="str">
            <v>Mecanico</v>
          </cell>
          <cell r="X38" t="str">
            <v>Fuller</v>
          </cell>
          <cell r="Y38" t="str">
            <v>RTO 16915</v>
          </cell>
          <cell r="Z38" t="str">
            <v>Dana Spicer</v>
          </cell>
          <cell r="AA38" t="str">
            <v>E1462I</v>
          </cell>
          <cell r="AB38" t="str">
            <v>Dana Spicer</v>
          </cell>
          <cell r="AC38" t="str">
            <v>D46-170 HP</v>
          </cell>
          <cell r="AG38" t="str">
            <v>12 Glns.</v>
          </cell>
          <cell r="AH38" t="str">
            <v>Partmo</v>
          </cell>
          <cell r="AJ38">
            <v>12000</v>
          </cell>
          <cell r="AK38" t="str">
            <v>Partmo</v>
          </cell>
          <cell r="AM38">
            <v>12000</v>
          </cell>
          <cell r="AN38" t="str">
            <v>Freeual</v>
          </cell>
          <cell r="AP38">
            <v>50000</v>
          </cell>
          <cell r="AQ38" t="str">
            <v>Mobil</v>
          </cell>
          <cell r="AS38">
            <v>50000</v>
          </cell>
          <cell r="AV38">
            <v>2</v>
          </cell>
          <cell r="AW38" t="str">
            <v>-</v>
          </cell>
          <cell r="AX38">
            <v>0</v>
          </cell>
          <cell r="AY38">
            <v>155</v>
          </cell>
          <cell r="AZ38">
            <v>0</v>
          </cell>
          <cell r="BA38" t="str">
            <v>JUNIO</v>
          </cell>
          <cell r="BB38">
            <v>3</v>
          </cell>
          <cell r="BC38">
            <v>386605</v>
          </cell>
          <cell r="BD38">
            <v>386605</v>
          </cell>
          <cell r="BE38">
            <v>0</v>
          </cell>
          <cell r="BG38">
            <v>40348</v>
          </cell>
          <cell r="BH38">
            <v>304</v>
          </cell>
          <cell r="BI38">
            <v>230</v>
          </cell>
        </row>
        <row r="39">
          <cell r="B39">
            <v>34</v>
          </cell>
          <cell r="C39" t="str">
            <v>XIB-983</v>
          </cell>
          <cell r="D39" t="str">
            <v>TRANSPORTAMOS</v>
          </cell>
          <cell r="E39" t="str">
            <v>CHEVROLET</v>
          </cell>
          <cell r="F39" t="str">
            <v xml:space="preserve">S B </v>
          </cell>
          <cell r="G39">
            <v>1992</v>
          </cell>
          <cell r="H39" t="str">
            <v>TRACTOCAMIÓN</v>
          </cell>
          <cell r="I39" t="str">
            <v>BLANCO SEVRES</v>
          </cell>
          <cell r="J39">
            <v>30335461</v>
          </cell>
          <cell r="K39" t="str">
            <v>CHC26601</v>
          </cell>
          <cell r="L39" t="str">
            <v>CHC26601</v>
          </cell>
          <cell r="M39" t="str">
            <v>99-15516-0069769</v>
          </cell>
          <cell r="N39">
            <v>33778</v>
          </cell>
          <cell r="O39" t="str">
            <v>TRANSPORTAMOS LTDA.</v>
          </cell>
          <cell r="P39" t="str">
            <v>10365927-5</v>
          </cell>
          <cell r="Q39">
            <v>40497</v>
          </cell>
          <cell r="R39">
            <v>40597</v>
          </cell>
          <cell r="T39">
            <v>195677</v>
          </cell>
          <cell r="U39">
            <v>27</v>
          </cell>
          <cell r="V39" t="str">
            <v>Cummins</v>
          </cell>
          <cell r="W39" t="str">
            <v>Mecanico</v>
          </cell>
          <cell r="X39" t="str">
            <v>Fuller</v>
          </cell>
          <cell r="Y39" t="str">
            <v>RTO 16915</v>
          </cell>
          <cell r="Z39" t="str">
            <v>Dana Spicer</v>
          </cell>
          <cell r="AA39" t="str">
            <v>E1462I</v>
          </cell>
          <cell r="AB39" t="str">
            <v>Dana Spicer</v>
          </cell>
          <cell r="AC39" t="str">
            <v>D46-170 HP</v>
          </cell>
          <cell r="AD39" t="str">
            <v>Maxter progresa</v>
          </cell>
          <cell r="AE39" t="str">
            <v>15W40</v>
          </cell>
          <cell r="AF39">
            <v>12000</v>
          </cell>
          <cell r="AG39" t="str">
            <v>12 Glns.</v>
          </cell>
          <cell r="AH39" t="str">
            <v>Partmo</v>
          </cell>
          <cell r="AJ39">
            <v>12000</v>
          </cell>
          <cell r="AK39" t="str">
            <v>Partmo</v>
          </cell>
          <cell r="AM39">
            <v>12000</v>
          </cell>
          <cell r="AN39" t="str">
            <v>Freeual</v>
          </cell>
          <cell r="AP39">
            <v>50000</v>
          </cell>
          <cell r="AQ39" t="str">
            <v>Mobil</v>
          </cell>
          <cell r="AS39">
            <v>50000</v>
          </cell>
          <cell r="AV39">
            <v>2</v>
          </cell>
          <cell r="AW39" t="str">
            <v>i</v>
          </cell>
          <cell r="AX39" t="str">
            <v>A</v>
          </cell>
          <cell r="AY39" t="e">
            <v>#N/A</v>
          </cell>
          <cell r="AZ39" t="str">
            <v>REALIZAR INSPECCIÓN TIPO A</v>
          </cell>
          <cell r="BA39" t="e">
            <v>#N/A</v>
          </cell>
          <cell r="BB39" t="e">
            <v>#N/A</v>
          </cell>
          <cell r="BC39" t="e">
            <v>#N/A</v>
          </cell>
          <cell r="BD39">
            <v>327875.320115507</v>
          </cell>
          <cell r="BE39" t="e">
            <v>#N/A</v>
          </cell>
          <cell r="BG39">
            <v>40348</v>
          </cell>
          <cell r="BH39">
            <v>146</v>
          </cell>
          <cell r="BI39">
            <v>244</v>
          </cell>
        </row>
        <row r="40">
          <cell r="B40">
            <v>35</v>
          </cell>
          <cell r="C40" t="str">
            <v>XIB-994</v>
          </cell>
          <cell r="D40" t="str">
            <v>GERARDO VARGAS</v>
          </cell>
          <cell r="E40" t="str">
            <v>KENWORTH</v>
          </cell>
          <cell r="F40" t="str">
            <v>W900B</v>
          </cell>
          <cell r="G40">
            <v>1992</v>
          </cell>
          <cell r="H40" t="str">
            <v>TRACTOCAMIÓN</v>
          </cell>
          <cell r="I40" t="str">
            <v>DORADO</v>
          </cell>
          <cell r="J40">
            <v>11654004</v>
          </cell>
          <cell r="K40">
            <v>5589472</v>
          </cell>
          <cell r="L40">
            <v>5589472</v>
          </cell>
          <cell r="M40" t="str">
            <v>04-15516-100154</v>
          </cell>
          <cell r="N40">
            <v>38140</v>
          </cell>
          <cell r="O40" t="str">
            <v>LUZ MARINA CASTAÑEDA DE MORENO</v>
          </cell>
          <cell r="P40" t="str">
            <v>10019986-4</v>
          </cell>
          <cell r="Q40">
            <v>40210</v>
          </cell>
          <cell r="R40">
            <v>39919</v>
          </cell>
          <cell r="T40">
            <v>363474</v>
          </cell>
          <cell r="V40" t="str">
            <v>Cummins</v>
          </cell>
          <cell r="W40" t="str">
            <v>Mecanico</v>
          </cell>
          <cell r="X40" t="str">
            <v>Fuller</v>
          </cell>
          <cell r="Y40" t="str">
            <v>RTO 16915</v>
          </cell>
          <cell r="Z40" t="str">
            <v>Dana Spicer</v>
          </cell>
          <cell r="AA40" t="str">
            <v>E1462I</v>
          </cell>
          <cell r="AB40" t="str">
            <v>Dana Spicer</v>
          </cell>
          <cell r="AC40" t="str">
            <v>D46-170 HP</v>
          </cell>
          <cell r="AG40" t="str">
            <v>12 Glns.</v>
          </cell>
          <cell r="AH40" t="str">
            <v>Partmo</v>
          </cell>
          <cell r="AJ40">
            <v>12000</v>
          </cell>
          <cell r="AK40" t="str">
            <v>Partmo</v>
          </cell>
          <cell r="AM40">
            <v>12000</v>
          </cell>
          <cell r="AN40" t="str">
            <v>Freeual</v>
          </cell>
          <cell r="AP40">
            <v>50000</v>
          </cell>
          <cell r="AQ40" t="str">
            <v>Mobil</v>
          </cell>
          <cell r="AS40">
            <v>50000</v>
          </cell>
          <cell r="AV40">
            <v>2</v>
          </cell>
          <cell r="AW40" t="str">
            <v>i</v>
          </cell>
          <cell r="AX40" t="str">
            <v>A</v>
          </cell>
          <cell r="AY40" t="e">
            <v>#N/A</v>
          </cell>
          <cell r="AZ40" t="str">
            <v>REALIZAR INSPECCIÓN TIPO A</v>
          </cell>
          <cell r="BA40" t="e">
            <v>#N/A</v>
          </cell>
          <cell r="BB40" t="e">
            <v>#N/A</v>
          </cell>
          <cell r="BC40" t="e">
            <v>#N/A</v>
          </cell>
          <cell r="BD40">
            <v>51853.803248220829</v>
          </cell>
          <cell r="BE40" t="e">
            <v>#N/A</v>
          </cell>
          <cell r="BF40">
            <v>39903</v>
          </cell>
          <cell r="BG40">
            <v>40348</v>
          </cell>
          <cell r="BH40">
            <v>-138</v>
          </cell>
          <cell r="BI40">
            <v>-423</v>
          </cell>
        </row>
        <row r="41">
          <cell r="B41">
            <v>36</v>
          </cell>
          <cell r="C41" t="str">
            <v>XIC-089</v>
          </cell>
          <cell r="D41" t="str">
            <v>LUIS CHIQUILLO</v>
          </cell>
          <cell r="E41" t="str">
            <v>KENWORTH</v>
          </cell>
          <cell r="F41" t="str">
            <v>T800</v>
          </cell>
          <cell r="G41">
            <v>1993</v>
          </cell>
          <cell r="H41" t="str">
            <v>TRACTOCAMIÓN</v>
          </cell>
          <cell r="I41" t="str">
            <v>ROJO</v>
          </cell>
          <cell r="J41">
            <v>11671004</v>
          </cell>
          <cell r="K41" t="str">
            <v>J0590291</v>
          </cell>
          <cell r="L41" t="str">
            <v>J0590291</v>
          </cell>
          <cell r="M41" t="str">
            <v>04-15516-100952</v>
          </cell>
          <cell r="N41">
            <v>38273</v>
          </cell>
          <cell r="O41" t="str">
            <v xml:space="preserve">LUIS EDUARDO CHIQUILLO </v>
          </cell>
          <cell r="P41" t="str">
            <v>10165795-3</v>
          </cell>
          <cell r="Q41">
            <v>40318</v>
          </cell>
          <cell r="R41">
            <v>40573</v>
          </cell>
          <cell r="T41">
            <v>220775</v>
          </cell>
          <cell r="U41">
            <v>1</v>
          </cell>
          <cell r="V41" t="str">
            <v>Cummins</v>
          </cell>
          <cell r="W41" t="str">
            <v>Mecanico</v>
          </cell>
          <cell r="X41" t="str">
            <v>Fuller</v>
          </cell>
          <cell r="Y41" t="str">
            <v>RTO 16915</v>
          </cell>
          <cell r="Z41" t="str">
            <v>Dana Spicer</v>
          </cell>
          <cell r="AA41" t="str">
            <v>E1462I</v>
          </cell>
          <cell r="AB41" t="str">
            <v>Dana Spicer</v>
          </cell>
          <cell r="AC41" t="str">
            <v>D46-170 HP</v>
          </cell>
          <cell r="AD41" t="str">
            <v>Maxter progresa</v>
          </cell>
          <cell r="AE41" t="str">
            <v>15W40</v>
          </cell>
          <cell r="AF41">
            <v>12000</v>
          </cell>
          <cell r="AG41" t="str">
            <v>12 Glns.</v>
          </cell>
          <cell r="AH41" t="str">
            <v>Partmo</v>
          </cell>
          <cell r="AJ41">
            <v>12000</v>
          </cell>
          <cell r="AK41" t="str">
            <v>Partmo</v>
          </cell>
          <cell r="AM41">
            <v>12000</v>
          </cell>
          <cell r="AN41" t="str">
            <v>Freeual</v>
          </cell>
          <cell r="AP41">
            <v>50000</v>
          </cell>
          <cell r="AQ41" t="str">
            <v>Mobil</v>
          </cell>
          <cell r="AS41">
            <v>50000</v>
          </cell>
          <cell r="AV41">
            <v>2</v>
          </cell>
          <cell r="AW41" t="str">
            <v>i</v>
          </cell>
          <cell r="AX41" t="str">
            <v>A</v>
          </cell>
          <cell r="AY41" t="e">
            <v>#N/A</v>
          </cell>
          <cell r="AZ41" t="str">
            <v>REALIZAR INSPECCIÓN TIPO A</v>
          </cell>
          <cell r="BA41" t="e">
            <v>#N/A</v>
          </cell>
          <cell r="BB41" t="e">
            <v>#N/A</v>
          </cell>
          <cell r="BC41" t="e">
            <v>#N/A</v>
          </cell>
          <cell r="BD41">
            <v>499687.70114847616</v>
          </cell>
          <cell r="BE41" t="e">
            <v>#N/A</v>
          </cell>
          <cell r="BF41">
            <v>40273</v>
          </cell>
          <cell r="BG41">
            <v>40348</v>
          </cell>
          <cell r="BH41">
            <v>-29</v>
          </cell>
          <cell r="BI41">
            <v>221</v>
          </cell>
        </row>
        <row r="42">
          <cell r="B42">
            <v>37</v>
          </cell>
          <cell r="C42" t="str">
            <v>XIC-091</v>
          </cell>
          <cell r="D42" t="str">
            <v>MAGDALENA IZAQUITA</v>
          </cell>
          <cell r="E42" t="str">
            <v>CHEVROLET</v>
          </cell>
          <cell r="F42" t="str">
            <v xml:space="preserve">S B </v>
          </cell>
          <cell r="G42">
            <v>1993</v>
          </cell>
          <cell r="H42" t="str">
            <v>TRACTOCAMIÓN</v>
          </cell>
          <cell r="I42" t="str">
            <v>BLANCO</v>
          </cell>
          <cell r="J42">
            <v>30337774</v>
          </cell>
          <cell r="K42" t="str">
            <v>CHD22603</v>
          </cell>
          <cell r="L42" t="str">
            <v>CHD22603</v>
          </cell>
          <cell r="M42" t="str">
            <v>08-15693000-2824680</v>
          </cell>
          <cell r="N42">
            <v>39507</v>
          </cell>
          <cell r="O42" t="str">
            <v>MAGDALENA IZAQUITA/JUAN ROJAS Y OTROS</v>
          </cell>
          <cell r="P42" t="str">
            <v>10165797-5</v>
          </cell>
          <cell r="Q42">
            <v>40317</v>
          </cell>
          <cell r="R42">
            <v>40559</v>
          </cell>
          <cell r="T42">
            <v>195678</v>
          </cell>
          <cell r="U42">
            <v>29</v>
          </cell>
          <cell r="V42" t="str">
            <v>Cummins</v>
          </cell>
          <cell r="W42" t="str">
            <v>Mecanico</v>
          </cell>
          <cell r="X42" t="str">
            <v>Fuller</v>
          </cell>
          <cell r="Y42" t="str">
            <v>RTO 16915</v>
          </cell>
          <cell r="Z42" t="str">
            <v>Dana Spicer</v>
          </cell>
          <cell r="AA42" t="str">
            <v>E1462I</v>
          </cell>
          <cell r="AB42" t="str">
            <v>Dana Spicer</v>
          </cell>
          <cell r="AC42" t="str">
            <v>D46-170 HP</v>
          </cell>
          <cell r="AD42" t="str">
            <v>Mobil</v>
          </cell>
          <cell r="AE42" t="str">
            <v>15W40</v>
          </cell>
          <cell r="AF42">
            <v>10000</v>
          </cell>
          <cell r="AG42" t="str">
            <v>12 Glns.</v>
          </cell>
          <cell r="AH42" t="str">
            <v>Partmo</v>
          </cell>
          <cell r="AJ42">
            <v>12000</v>
          </cell>
          <cell r="AK42" t="str">
            <v>Partmo</v>
          </cell>
          <cell r="AM42">
            <v>12000</v>
          </cell>
          <cell r="AN42" t="str">
            <v>Freeual</v>
          </cell>
          <cell r="AP42">
            <v>50000</v>
          </cell>
          <cell r="AQ42" t="str">
            <v>Mobil</v>
          </cell>
          <cell r="AS42">
            <v>50000</v>
          </cell>
          <cell r="AV42">
            <v>2</v>
          </cell>
          <cell r="AW42" t="str">
            <v>i</v>
          </cell>
          <cell r="AX42" t="str">
            <v>B</v>
          </cell>
          <cell r="AY42">
            <v>16</v>
          </cell>
          <cell r="AZ42" t="str">
            <v>REALIZAR INSPECCIÓN TIPO B</v>
          </cell>
          <cell r="BA42" t="str">
            <v>ENERO</v>
          </cell>
          <cell r="BB42">
            <v>16</v>
          </cell>
          <cell r="BC42">
            <v>96988</v>
          </cell>
          <cell r="BD42">
            <v>124582.54971608015</v>
          </cell>
          <cell r="BE42">
            <v>-17594.549716080146</v>
          </cell>
          <cell r="BG42">
            <v>40348</v>
          </cell>
          <cell r="BH42">
            <v>-30</v>
          </cell>
          <cell r="BI42">
            <v>207</v>
          </cell>
        </row>
        <row r="43">
          <cell r="B43">
            <v>38</v>
          </cell>
          <cell r="C43" t="str">
            <v>XIC-118</v>
          </cell>
          <cell r="D43" t="str">
            <v>GUIBAR</v>
          </cell>
          <cell r="E43" t="str">
            <v>KENWORTH</v>
          </cell>
          <cell r="F43" t="str">
            <v>T800</v>
          </cell>
          <cell r="G43">
            <v>1993</v>
          </cell>
          <cell r="H43" t="str">
            <v>TRACTOCAMIÓN</v>
          </cell>
          <cell r="I43" t="str">
            <v>NEGRO</v>
          </cell>
          <cell r="J43">
            <v>11672879</v>
          </cell>
          <cell r="K43" t="str">
            <v>J593463</v>
          </cell>
          <cell r="L43" t="str">
            <v>J593463</v>
          </cell>
          <cell r="M43" t="str">
            <v>04-15516-100042</v>
          </cell>
          <cell r="N43">
            <v>38124</v>
          </cell>
          <cell r="O43" t="str">
            <v>GUIO BARRERA LTDA,</v>
          </cell>
          <cell r="P43" t="str">
            <v>10352413-1</v>
          </cell>
          <cell r="Q43">
            <v>40460</v>
          </cell>
          <cell r="R43">
            <v>40572</v>
          </cell>
          <cell r="T43">
            <v>221657</v>
          </cell>
          <cell r="U43">
            <v>12</v>
          </cell>
          <cell r="V43" t="str">
            <v>Cummins</v>
          </cell>
          <cell r="W43" t="str">
            <v>Mecanico</v>
          </cell>
          <cell r="X43" t="str">
            <v>Fuller</v>
          </cell>
          <cell r="Y43" t="str">
            <v>RTO 16915</v>
          </cell>
          <cell r="Z43" t="str">
            <v>Dana Spicer</v>
          </cell>
          <cell r="AA43" t="str">
            <v>E1462I</v>
          </cell>
          <cell r="AB43" t="str">
            <v>Dana Spicer</v>
          </cell>
          <cell r="AC43" t="str">
            <v>D46-170 HP</v>
          </cell>
          <cell r="AD43" t="str">
            <v>Mobil</v>
          </cell>
          <cell r="AE43" t="str">
            <v>15W40</v>
          </cell>
          <cell r="AF43">
            <v>12000</v>
          </cell>
          <cell r="AG43" t="str">
            <v>12 Glns.</v>
          </cell>
          <cell r="AH43" t="str">
            <v>Partmo</v>
          </cell>
          <cell r="AJ43">
            <v>12000</v>
          </cell>
          <cell r="AK43" t="str">
            <v>Partmo</v>
          </cell>
          <cell r="AM43">
            <v>12000</v>
          </cell>
          <cell r="AN43" t="str">
            <v>Freeual</v>
          </cell>
          <cell r="AP43">
            <v>50000</v>
          </cell>
          <cell r="AQ43" t="str">
            <v>Mobil</v>
          </cell>
          <cell r="AS43">
            <v>50000</v>
          </cell>
          <cell r="AV43">
            <v>2</v>
          </cell>
          <cell r="AW43" t="str">
            <v>i</v>
          </cell>
          <cell r="AX43" t="str">
            <v>A</v>
          </cell>
          <cell r="AY43" t="e">
            <v>#N/A</v>
          </cell>
          <cell r="AZ43" t="str">
            <v>REALIZAR INSPECCIÓN TIPO A</v>
          </cell>
          <cell r="BA43" t="e">
            <v>#N/A</v>
          </cell>
          <cell r="BB43" t="e">
            <v>#N/A</v>
          </cell>
          <cell r="BC43" t="e">
            <v>#N/A</v>
          </cell>
          <cell r="BD43">
            <v>801451.90679777914</v>
          </cell>
          <cell r="BE43" t="e">
            <v>#N/A</v>
          </cell>
          <cell r="BG43">
            <v>40348</v>
          </cell>
          <cell r="BH43">
            <v>110</v>
          </cell>
          <cell r="BI43">
            <v>220</v>
          </cell>
        </row>
        <row r="44">
          <cell r="B44">
            <v>39</v>
          </cell>
          <cell r="C44" t="str">
            <v>XIC-373</v>
          </cell>
          <cell r="D44" t="str">
            <v>FLIA. BAEZ</v>
          </cell>
          <cell r="E44" t="str">
            <v>CHEVROLET</v>
          </cell>
          <cell r="F44" t="str">
            <v xml:space="preserve">S B </v>
          </cell>
          <cell r="G44">
            <v>1993</v>
          </cell>
          <cell r="H44" t="str">
            <v>TRACTOCAMIÓN</v>
          </cell>
          <cell r="I44" t="str">
            <v>AZUL COBALTO</v>
          </cell>
          <cell r="J44">
            <v>30340228</v>
          </cell>
          <cell r="K44" t="str">
            <v>CHD32307</v>
          </cell>
          <cell r="L44" t="str">
            <v>CHD32307</v>
          </cell>
          <cell r="M44" t="str">
            <v>91-0822494</v>
          </cell>
          <cell r="N44">
            <v>34177</v>
          </cell>
          <cell r="O44" t="str">
            <v>HUMBERTO BAEZ/LIGIA BLANCO DE BAEZ</v>
          </cell>
          <cell r="P44" t="str">
            <v>10266769-2</v>
          </cell>
          <cell r="Q44">
            <v>40411</v>
          </cell>
          <cell r="R44">
            <v>40697</v>
          </cell>
          <cell r="T44">
            <v>154897</v>
          </cell>
          <cell r="U44">
            <v>21</v>
          </cell>
          <cell r="V44" t="str">
            <v>Cummins</v>
          </cell>
          <cell r="W44" t="str">
            <v>Mecanico</v>
          </cell>
          <cell r="X44" t="str">
            <v>Fuller</v>
          </cell>
          <cell r="Y44" t="str">
            <v>RTO 16915</v>
          </cell>
          <cell r="Z44" t="str">
            <v>Dana Spicer</v>
          </cell>
          <cell r="AA44" t="str">
            <v>E1462I</v>
          </cell>
          <cell r="AB44" t="str">
            <v>Dana Spicer</v>
          </cell>
          <cell r="AC44" t="str">
            <v>D46-170 HP</v>
          </cell>
          <cell r="AD44" t="str">
            <v>Mobil MX</v>
          </cell>
          <cell r="AE44" t="str">
            <v>15W40</v>
          </cell>
          <cell r="AF44">
            <v>10000</v>
          </cell>
          <cell r="AG44" t="str">
            <v>12 Glns.</v>
          </cell>
          <cell r="AH44" t="str">
            <v>Partmo</v>
          </cell>
          <cell r="AJ44">
            <v>12000</v>
          </cell>
          <cell r="AK44" t="str">
            <v>Partmo</v>
          </cell>
          <cell r="AM44">
            <v>12000</v>
          </cell>
          <cell r="AN44" t="str">
            <v>Freeual</v>
          </cell>
          <cell r="AP44">
            <v>50000</v>
          </cell>
          <cell r="AQ44" t="str">
            <v>Mobil</v>
          </cell>
          <cell r="AS44">
            <v>50000</v>
          </cell>
          <cell r="AV44">
            <v>2</v>
          </cell>
          <cell r="AW44" t="str">
            <v>-</v>
          </cell>
          <cell r="AX44">
            <v>0</v>
          </cell>
          <cell r="AY44">
            <v>274</v>
          </cell>
          <cell r="AZ44">
            <v>0</v>
          </cell>
          <cell r="BA44" t="str">
            <v>SEPTIEMBRE</v>
          </cell>
          <cell r="BB44">
            <v>30</v>
          </cell>
          <cell r="BC44">
            <v>94600</v>
          </cell>
          <cell r="BD44">
            <v>94600</v>
          </cell>
          <cell r="BE44">
            <v>10000</v>
          </cell>
          <cell r="BG44">
            <v>40348</v>
          </cell>
          <cell r="BH44">
            <v>62</v>
          </cell>
          <cell r="BI44">
            <v>344</v>
          </cell>
        </row>
        <row r="45">
          <cell r="B45">
            <v>40</v>
          </cell>
          <cell r="C45" t="str">
            <v>XID-021</v>
          </cell>
          <cell r="D45" t="str">
            <v>CARMEN HIGUERA</v>
          </cell>
          <cell r="E45" t="str">
            <v>CHEVROLET</v>
          </cell>
          <cell r="F45" t="str">
            <v xml:space="preserve">S B </v>
          </cell>
          <cell r="G45">
            <v>1995</v>
          </cell>
          <cell r="H45" t="str">
            <v>TRACTOCAMIÓN</v>
          </cell>
          <cell r="I45" t="str">
            <v>NEGRO</v>
          </cell>
          <cell r="J45">
            <v>30349068</v>
          </cell>
          <cell r="K45" t="str">
            <v>CH94947001</v>
          </cell>
          <cell r="L45" t="str">
            <v>CH94947001</v>
          </cell>
          <cell r="M45" t="str">
            <v>08-15693000-2824661</v>
          </cell>
          <cell r="N45">
            <v>39504</v>
          </cell>
          <cell r="O45" t="str">
            <v>JOSE ANDRES LOPEZ/CARMEN HIGUERA DE LOPEZ</v>
          </cell>
          <cell r="P45">
            <v>106064663</v>
          </cell>
          <cell r="Q45">
            <v>40596</v>
          </cell>
          <cell r="R45">
            <v>40604</v>
          </cell>
          <cell r="T45" t="str">
            <v>TRAMITE</v>
          </cell>
          <cell r="U45">
            <v>66</v>
          </cell>
          <cell r="V45" t="str">
            <v>Cummins</v>
          </cell>
          <cell r="W45" t="str">
            <v>Mecanico</v>
          </cell>
          <cell r="X45" t="str">
            <v>Fuller</v>
          </cell>
          <cell r="Y45" t="str">
            <v>RTO 16915</v>
          </cell>
          <cell r="Z45" t="str">
            <v>Dana Spicer</v>
          </cell>
          <cell r="AA45" t="str">
            <v>E1462I</v>
          </cell>
          <cell r="AB45" t="str">
            <v>Dana Spicer</v>
          </cell>
          <cell r="AC45" t="str">
            <v>D46-170 HP</v>
          </cell>
          <cell r="AD45" t="str">
            <v>Mobil</v>
          </cell>
          <cell r="AE45" t="str">
            <v>15W40</v>
          </cell>
          <cell r="AF45">
            <v>12000</v>
          </cell>
          <cell r="AG45" t="str">
            <v>12 Glns.</v>
          </cell>
          <cell r="AH45" t="str">
            <v>Partmo</v>
          </cell>
          <cell r="AJ45">
            <v>12000</v>
          </cell>
          <cell r="AK45" t="str">
            <v>Partmo</v>
          </cell>
          <cell r="AM45">
            <v>12000</v>
          </cell>
          <cell r="AN45" t="str">
            <v>Freeual</v>
          </cell>
          <cell r="AP45">
            <v>50000</v>
          </cell>
          <cell r="AQ45" t="str">
            <v>Mobil</v>
          </cell>
          <cell r="AS45">
            <v>50000</v>
          </cell>
          <cell r="AV45">
            <v>2</v>
          </cell>
          <cell r="AW45" t="str">
            <v>-</v>
          </cell>
          <cell r="AX45">
            <v>0</v>
          </cell>
          <cell r="AY45">
            <v>112</v>
          </cell>
          <cell r="AZ45">
            <v>0</v>
          </cell>
          <cell r="BA45" t="str">
            <v>ABRIL</v>
          </cell>
          <cell r="BB45">
            <v>21</v>
          </cell>
          <cell r="BC45">
            <v>100000</v>
          </cell>
          <cell r="BD45">
            <v>107020.76648405587</v>
          </cell>
          <cell r="BE45">
            <v>4979.2335159441282</v>
          </cell>
          <cell r="BG45">
            <v>40348</v>
          </cell>
          <cell r="BH45">
            <v>243</v>
          </cell>
          <cell r="BI45">
            <v>253</v>
          </cell>
        </row>
        <row r="46">
          <cell r="B46">
            <v>41</v>
          </cell>
          <cell r="C46" t="str">
            <v>XID-596</v>
          </cell>
          <cell r="D46" t="str">
            <v>MARCO TOBO</v>
          </cell>
          <cell r="E46" t="str">
            <v>CHEVROLET</v>
          </cell>
          <cell r="F46" t="str">
            <v xml:space="preserve">S B </v>
          </cell>
          <cell r="G46">
            <v>1998</v>
          </cell>
          <cell r="H46" t="str">
            <v>TRACTOCAMIÓN</v>
          </cell>
          <cell r="I46" t="str">
            <v>ROJO</v>
          </cell>
          <cell r="J46">
            <v>30362453</v>
          </cell>
          <cell r="K46" t="str">
            <v>9GD1DDJG8WB983705</v>
          </cell>
          <cell r="L46" t="str">
            <v>9GD1DDJG8WB983705</v>
          </cell>
          <cell r="M46" t="str">
            <v>05-15238-015342</v>
          </cell>
          <cell r="N46">
            <v>38534</v>
          </cell>
          <cell r="O46" t="str">
            <v>JOSE GERARDO VARGAS PINZON</v>
          </cell>
          <cell r="P46" t="str">
            <v>10222725-2</v>
          </cell>
          <cell r="Q46">
            <v>40364</v>
          </cell>
          <cell r="R46">
            <v>40451</v>
          </cell>
          <cell r="T46">
            <v>370489</v>
          </cell>
          <cell r="U46">
            <v>47</v>
          </cell>
          <cell r="V46" t="str">
            <v>Cummins</v>
          </cell>
          <cell r="W46" t="str">
            <v>Mecanico</v>
          </cell>
          <cell r="X46" t="str">
            <v>Fuller</v>
          </cell>
          <cell r="Y46" t="str">
            <v>RTO 16915</v>
          </cell>
          <cell r="Z46" t="str">
            <v>Dana Spicer</v>
          </cell>
          <cell r="AA46" t="str">
            <v>E1462I</v>
          </cell>
          <cell r="AB46" t="str">
            <v>Dana Spicer</v>
          </cell>
          <cell r="AC46" t="str">
            <v>D46-170 HP</v>
          </cell>
          <cell r="AD46" t="str">
            <v>Mobil</v>
          </cell>
          <cell r="AE46" t="str">
            <v>15W40</v>
          </cell>
          <cell r="AF46">
            <v>12000</v>
          </cell>
          <cell r="AG46" t="str">
            <v>12 Glns.</v>
          </cell>
          <cell r="AH46" t="str">
            <v>Partmo</v>
          </cell>
          <cell r="AJ46">
            <v>12000</v>
          </cell>
          <cell r="AK46" t="str">
            <v>Partmo</v>
          </cell>
          <cell r="AM46">
            <v>12000</v>
          </cell>
          <cell r="AN46" t="str">
            <v>Freeual</v>
          </cell>
          <cell r="AP46">
            <v>50000</v>
          </cell>
          <cell r="AQ46" t="str">
            <v>Mobil</v>
          </cell>
          <cell r="AS46">
            <v>50000</v>
          </cell>
          <cell r="AV46">
            <v>2</v>
          </cell>
          <cell r="AW46" t="str">
            <v>-</v>
          </cell>
          <cell r="AX46">
            <v>0</v>
          </cell>
          <cell r="AY46">
            <v>69</v>
          </cell>
          <cell r="AZ46">
            <v>0</v>
          </cell>
          <cell r="BA46" t="str">
            <v>MARZO</v>
          </cell>
          <cell r="BB46">
            <v>9</v>
          </cell>
          <cell r="BC46">
            <v>437735</v>
          </cell>
          <cell r="BD46">
            <v>449056.8279627494</v>
          </cell>
          <cell r="BE46">
            <v>678.17203725059517</v>
          </cell>
          <cell r="BG46">
            <v>40348</v>
          </cell>
          <cell r="BH46">
            <v>16</v>
          </cell>
          <cell r="BI46">
            <v>101</v>
          </cell>
        </row>
        <row r="47">
          <cell r="B47">
            <v>42</v>
          </cell>
          <cell r="C47" t="str">
            <v>XID-606</v>
          </cell>
          <cell r="D47" t="str">
            <v>LUIS CHIQUILLO</v>
          </cell>
          <cell r="E47" t="str">
            <v>KENWORTH</v>
          </cell>
          <cell r="F47" t="str">
            <v>T800</v>
          </cell>
          <cell r="G47">
            <v>1999</v>
          </cell>
          <cell r="H47" t="str">
            <v>TRACTOCAMIÓN</v>
          </cell>
          <cell r="I47" t="str">
            <v>NEGRO</v>
          </cell>
          <cell r="J47">
            <v>11896336</v>
          </cell>
          <cell r="K47" t="str">
            <v>R794032</v>
          </cell>
          <cell r="L47" t="str">
            <v>R794032</v>
          </cell>
          <cell r="M47" t="str">
            <v>97-15238-002378</v>
          </cell>
          <cell r="N47">
            <v>36081</v>
          </cell>
          <cell r="O47" t="str">
            <v xml:space="preserve">LEASING DE OCCIDENTE S.A </v>
          </cell>
          <cell r="P47" t="str">
            <v>10352362-6</v>
          </cell>
          <cell r="Q47">
            <v>40456</v>
          </cell>
          <cell r="R47">
            <v>40481</v>
          </cell>
          <cell r="T47">
            <v>220779</v>
          </cell>
          <cell r="U47">
            <v>2</v>
          </cell>
          <cell r="V47" t="str">
            <v>Cummins</v>
          </cell>
          <cell r="W47" t="str">
            <v>Mecanico</v>
          </cell>
          <cell r="X47" t="str">
            <v>Fuller</v>
          </cell>
          <cell r="Y47" t="str">
            <v>RTO 16915</v>
          </cell>
          <cell r="Z47" t="str">
            <v>Dana Spicer</v>
          </cell>
          <cell r="AA47" t="str">
            <v>E1462I</v>
          </cell>
          <cell r="AB47" t="str">
            <v>Dana Spicer</v>
          </cell>
          <cell r="AC47" t="str">
            <v>D46-170 HP</v>
          </cell>
          <cell r="AD47" t="str">
            <v>Maxter progresa</v>
          </cell>
          <cell r="AE47" t="str">
            <v>15W40</v>
          </cell>
          <cell r="AF47">
            <v>12000</v>
          </cell>
          <cell r="AG47" t="str">
            <v>12 Glns.</v>
          </cell>
          <cell r="AH47" t="str">
            <v>Partmo</v>
          </cell>
          <cell r="AJ47">
            <v>12000</v>
          </cell>
          <cell r="AK47" t="str">
            <v>Partmo</v>
          </cell>
          <cell r="AM47">
            <v>12000</v>
          </cell>
          <cell r="AN47" t="str">
            <v>Freeual</v>
          </cell>
          <cell r="AP47">
            <v>50000</v>
          </cell>
          <cell r="AQ47" t="str">
            <v>Mobil</v>
          </cell>
          <cell r="AS47">
            <v>50000</v>
          </cell>
          <cell r="AV47">
            <v>2</v>
          </cell>
          <cell r="AW47" t="str">
            <v>-</v>
          </cell>
          <cell r="AX47">
            <v>0</v>
          </cell>
          <cell r="AY47">
            <v>61</v>
          </cell>
          <cell r="AZ47">
            <v>0</v>
          </cell>
          <cell r="BA47" t="str">
            <v>MARZO</v>
          </cell>
          <cell r="BB47">
            <v>1</v>
          </cell>
          <cell r="BC47">
            <v>28874</v>
          </cell>
          <cell r="BD47">
            <v>47721.667163677324</v>
          </cell>
          <cell r="BE47">
            <v>-6847.6671636773244</v>
          </cell>
          <cell r="BG47">
            <v>40348</v>
          </cell>
          <cell r="BH47">
            <v>106</v>
          </cell>
          <cell r="BI47">
            <v>131</v>
          </cell>
        </row>
        <row r="48">
          <cell r="B48">
            <v>43</v>
          </cell>
          <cell r="C48" t="str">
            <v>XIE-002</v>
          </cell>
          <cell r="D48" t="str">
            <v>MARCO TOBO</v>
          </cell>
          <cell r="E48" t="str">
            <v>KENWORTH</v>
          </cell>
          <cell r="F48" t="str">
            <v>T800</v>
          </cell>
          <cell r="G48">
            <v>2004</v>
          </cell>
          <cell r="H48" t="str">
            <v>TRACTOCAMIÓN</v>
          </cell>
          <cell r="I48" t="str">
            <v>BLANCO</v>
          </cell>
          <cell r="J48">
            <v>79010388</v>
          </cell>
          <cell r="K48" t="str">
            <v>F053169</v>
          </cell>
          <cell r="L48" t="str">
            <v>F053169</v>
          </cell>
          <cell r="M48" t="str">
            <v>03-15238-</v>
          </cell>
          <cell r="N48">
            <v>37830</v>
          </cell>
          <cell r="O48" t="str">
            <v>LEASING DEL VALLE S.A. C.F.C.</v>
          </cell>
          <cell r="P48" t="str">
            <v>10265745-0</v>
          </cell>
          <cell r="Q48">
            <v>40393</v>
          </cell>
          <cell r="R48">
            <v>40387</v>
          </cell>
          <cell r="T48">
            <v>223751</v>
          </cell>
          <cell r="V48" t="str">
            <v>Cummins</v>
          </cell>
          <cell r="W48" t="str">
            <v>Mecanico</v>
          </cell>
          <cell r="X48" t="str">
            <v>Fuller</v>
          </cell>
          <cell r="Y48" t="str">
            <v>RTO 16915</v>
          </cell>
          <cell r="Z48" t="str">
            <v>Dana Spicer</v>
          </cell>
          <cell r="AA48" t="str">
            <v>E1462I</v>
          </cell>
          <cell r="AB48" t="str">
            <v>Dana Spicer</v>
          </cell>
          <cell r="AC48" t="str">
            <v>D46-170 HP</v>
          </cell>
          <cell r="AD48" t="str">
            <v>Mobil</v>
          </cell>
          <cell r="AE48" t="str">
            <v>15W40</v>
          </cell>
          <cell r="AF48">
            <v>12000</v>
          </cell>
          <cell r="AG48" t="str">
            <v>12 Glns.</v>
          </cell>
          <cell r="AH48" t="str">
            <v>Partmo</v>
          </cell>
          <cell r="AJ48">
            <v>12000</v>
          </cell>
          <cell r="AK48" t="str">
            <v>Partmo</v>
          </cell>
          <cell r="AM48">
            <v>12000</v>
          </cell>
          <cell r="AN48" t="str">
            <v>Freeual</v>
          </cell>
          <cell r="AP48">
            <v>50000</v>
          </cell>
          <cell r="AQ48" t="str">
            <v>Mobil</v>
          </cell>
          <cell r="AS48">
            <v>50000</v>
          </cell>
          <cell r="AV48">
            <v>2</v>
          </cell>
          <cell r="AW48" t="str">
            <v>i</v>
          </cell>
          <cell r="AX48" t="str">
            <v>B</v>
          </cell>
          <cell r="AY48">
            <v>40</v>
          </cell>
          <cell r="AZ48" t="str">
            <v>REALIZAR INSPECCIÓN TIPO B</v>
          </cell>
          <cell r="BA48" t="str">
            <v>FEBRERO</v>
          </cell>
          <cell r="BB48">
            <v>9</v>
          </cell>
          <cell r="BC48">
            <v>487435</v>
          </cell>
          <cell r="BD48">
            <v>505361.93915917963</v>
          </cell>
          <cell r="BE48">
            <v>-5926.9391591796302</v>
          </cell>
          <cell r="BG48">
            <v>40348</v>
          </cell>
          <cell r="BH48">
            <v>44</v>
          </cell>
          <cell r="BI48">
            <v>39</v>
          </cell>
        </row>
        <row r="49">
          <cell r="B49">
            <v>44</v>
          </cell>
          <cell r="C49" t="str">
            <v>XIE-003</v>
          </cell>
          <cell r="D49" t="str">
            <v>MARCO TOBO</v>
          </cell>
          <cell r="E49" t="str">
            <v>KENWORTH</v>
          </cell>
          <cell r="F49" t="str">
            <v>T800</v>
          </cell>
          <cell r="G49">
            <v>2004</v>
          </cell>
          <cell r="H49" t="str">
            <v>TRACTOCAMIÓN</v>
          </cell>
          <cell r="I49" t="str">
            <v>BLANCO</v>
          </cell>
          <cell r="J49">
            <v>79010387</v>
          </cell>
          <cell r="K49" t="str">
            <v>F053170</v>
          </cell>
          <cell r="L49" t="str">
            <v>F053170</v>
          </cell>
          <cell r="M49" t="str">
            <v>07-15238000-1476844</v>
          </cell>
          <cell r="N49">
            <v>39196</v>
          </cell>
          <cell r="O49" t="str">
            <v>MARCO AURELIO TOBO SANTIAGO</v>
          </cell>
          <cell r="P49" t="str">
            <v>10265823-1</v>
          </cell>
          <cell r="Q49">
            <v>40401</v>
          </cell>
          <cell r="R49">
            <v>40401</v>
          </cell>
          <cell r="T49">
            <v>477536</v>
          </cell>
          <cell r="V49" t="str">
            <v>Cummins</v>
          </cell>
          <cell r="W49" t="str">
            <v>Mecanico</v>
          </cell>
          <cell r="X49" t="str">
            <v>Fuller</v>
          </cell>
          <cell r="Y49" t="str">
            <v>RTO 16915</v>
          </cell>
          <cell r="Z49" t="str">
            <v>Dana Spicer</v>
          </cell>
          <cell r="AA49" t="str">
            <v>E1462I</v>
          </cell>
          <cell r="AB49" t="str">
            <v>Dana Spicer</v>
          </cell>
          <cell r="AC49" t="str">
            <v>D46-170 HP</v>
          </cell>
          <cell r="AD49" t="str">
            <v>Mobil</v>
          </cell>
          <cell r="AE49" t="str">
            <v>15W40</v>
          </cell>
          <cell r="AF49">
            <v>12000</v>
          </cell>
          <cell r="AG49" t="str">
            <v>12 Glns.</v>
          </cell>
          <cell r="AH49" t="str">
            <v>Partmo</v>
          </cell>
          <cell r="AJ49">
            <v>12000</v>
          </cell>
          <cell r="AK49" t="str">
            <v>Partmo</v>
          </cell>
          <cell r="AM49">
            <v>12000</v>
          </cell>
          <cell r="AN49" t="str">
            <v>Freeual</v>
          </cell>
          <cell r="AP49">
            <v>50000</v>
          </cell>
          <cell r="AQ49" t="str">
            <v>Mobil</v>
          </cell>
          <cell r="AS49">
            <v>50000</v>
          </cell>
          <cell r="AV49">
            <v>2</v>
          </cell>
          <cell r="AW49" t="str">
            <v>i</v>
          </cell>
          <cell r="AX49" t="str">
            <v>B</v>
          </cell>
          <cell r="AY49">
            <v>31</v>
          </cell>
          <cell r="AZ49" t="str">
            <v>REALIZAR INSPECCIÓN TIPO B</v>
          </cell>
          <cell r="BA49" t="str">
            <v>ENERO</v>
          </cell>
          <cell r="BB49">
            <v>31</v>
          </cell>
          <cell r="BC49">
            <v>480500</v>
          </cell>
          <cell r="BD49">
            <v>492770.10314773937</v>
          </cell>
          <cell r="BE49">
            <v>-270.10314773936989</v>
          </cell>
          <cell r="BG49">
            <v>40348</v>
          </cell>
          <cell r="BH49">
            <v>52</v>
          </cell>
          <cell r="BI49">
            <v>52</v>
          </cell>
        </row>
        <row r="50">
          <cell r="B50">
            <v>45</v>
          </cell>
          <cell r="C50" t="str">
            <v>XIE-110</v>
          </cell>
          <cell r="D50" t="str">
            <v>MARCO TOBO</v>
          </cell>
          <cell r="E50" t="str">
            <v>FREIGHTLINER</v>
          </cell>
          <cell r="F50" t="str">
            <v>CL 120</v>
          </cell>
          <cell r="G50">
            <v>2004</v>
          </cell>
          <cell r="H50" t="str">
            <v>TRACTOCAMIÓN</v>
          </cell>
          <cell r="I50" t="str">
            <v>BLANCO</v>
          </cell>
          <cell r="J50" t="str">
            <v>06R0736082</v>
          </cell>
          <cell r="K50" t="str">
            <v>3AKJA6CJX4DM45512</v>
          </cell>
          <cell r="L50" t="str">
            <v>3AKJA6CJX4DM45512</v>
          </cell>
          <cell r="M50" t="str">
            <v>05-15238-12066</v>
          </cell>
          <cell r="N50">
            <v>38089</v>
          </cell>
          <cell r="O50" t="str">
            <v>MARCO AURELIO TOBO SANTIAGO</v>
          </cell>
          <cell r="P50">
            <v>106948623</v>
          </cell>
          <cell r="Q50">
            <v>40676</v>
          </cell>
          <cell r="R50">
            <v>40643</v>
          </cell>
          <cell r="T50">
            <v>357268</v>
          </cell>
          <cell r="U50">
            <v>17</v>
          </cell>
          <cell r="V50" t="str">
            <v>Cummins</v>
          </cell>
          <cell r="W50" t="str">
            <v>Mecanico</v>
          </cell>
          <cell r="X50" t="str">
            <v>Fuller</v>
          </cell>
          <cell r="Y50" t="str">
            <v>RTO 16915</v>
          </cell>
          <cell r="Z50" t="str">
            <v>Dana Spicer</v>
          </cell>
          <cell r="AA50" t="str">
            <v>E1462I</v>
          </cell>
          <cell r="AB50" t="str">
            <v>Dana Spicer</v>
          </cell>
          <cell r="AC50" t="str">
            <v>D46-170 HP</v>
          </cell>
          <cell r="AD50" t="str">
            <v>Mobil</v>
          </cell>
          <cell r="AE50" t="str">
            <v>15W40</v>
          </cell>
          <cell r="AF50">
            <v>12000</v>
          </cell>
          <cell r="AG50" t="str">
            <v>12 Glns.</v>
          </cell>
          <cell r="AH50" t="str">
            <v>Partmo</v>
          </cell>
          <cell r="AJ50">
            <v>12000</v>
          </cell>
          <cell r="AK50" t="str">
            <v>Partmo</v>
          </cell>
          <cell r="AM50">
            <v>12000</v>
          </cell>
          <cell r="AN50" t="str">
            <v>Freeual</v>
          </cell>
          <cell r="AP50">
            <v>50000</v>
          </cell>
          <cell r="AQ50" t="str">
            <v>Mobil</v>
          </cell>
          <cell r="AS50">
            <v>50000</v>
          </cell>
          <cell r="AV50">
            <v>2</v>
          </cell>
          <cell r="AW50" t="str">
            <v>i</v>
          </cell>
          <cell r="AX50" t="str">
            <v>B</v>
          </cell>
          <cell r="AY50">
            <v>84</v>
          </cell>
          <cell r="AZ50" t="str">
            <v>REALIZAR INSPECCIÓN TIPO B</v>
          </cell>
          <cell r="BA50" t="str">
            <v>MARZO</v>
          </cell>
          <cell r="BB50">
            <v>24</v>
          </cell>
          <cell r="BC50">
            <v>500141</v>
          </cell>
          <cell r="BD50">
            <v>519592.0440126601</v>
          </cell>
          <cell r="BE50">
            <v>-7451.0440126601025</v>
          </cell>
          <cell r="BG50">
            <v>40348</v>
          </cell>
          <cell r="BH50">
            <v>324</v>
          </cell>
          <cell r="BI50">
            <v>291</v>
          </cell>
        </row>
        <row r="51">
          <cell r="B51">
            <v>46</v>
          </cell>
          <cell r="C51" t="str">
            <v>XIE-112</v>
          </cell>
          <cell r="D51" t="str">
            <v>GERARDO VARGAS</v>
          </cell>
          <cell r="E51" t="str">
            <v>FREIGHTLINER</v>
          </cell>
          <cell r="F51" t="str">
            <v>CL 120</v>
          </cell>
          <cell r="G51">
            <v>2005</v>
          </cell>
          <cell r="H51" t="str">
            <v>TRACTOCAMIÓN</v>
          </cell>
          <cell r="I51" t="str">
            <v>BLANCO MEDIANOCHE</v>
          </cell>
          <cell r="J51" t="str">
            <v>06R0767446</v>
          </cell>
          <cell r="K51" t="str">
            <v>3AKJA6CG75DN95661</v>
          </cell>
          <cell r="L51" t="str">
            <v>3AKJA6CG75DN95661</v>
          </cell>
          <cell r="M51" t="str">
            <v>05-15238-12142</v>
          </cell>
          <cell r="N51">
            <v>38104</v>
          </cell>
          <cell r="O51" t="str">
            <v>JOSE GERARDO VARGAS PINZON</v>
          </cell>
          <cell r="P51" t="str">
            <v>10138470-6</v>
          </cell>
          <cell r="Q51">
            <v>40302</v>
          </cell>
          <cell r="R51">
            <v>40285</v>
          </cell>
          <cell r="T51">
            <v>357436</v>
          </cell>
          <cell r="U51">
            <v>26</v>
          </cell>
          <cell r="V51" t="str">
            <v>Cummins</v>
          </cell>
          <cell r="W51" t="str">
            <v>Mecanico</v>
          </cell>
          <cell r="X51" t="str">
            <v>Fuller</v>
          </cell>
          <cell r="Y51" t="str">
            <v>RTO 16915</v>
          </cell>
          <cell r="Z51" t="str">
            <v>Dana Spicer</v>
          </cell>
          <cell r="AA51" t="str">
            <v>E1462I</v>
          </cell>
          <cell r="AB51" t="str">
            <v>Dana Spicer</v>
          </cell>
          <cell r="AC51" t="str">
            <v>D46-170 HP</v>
          </cell>
          <cell r="AD51" t="str">
            <v>Mobil</v>
          </cell>
          <cell r="AE51" t="str">
            <v>15W40</v>
          </cell>
          <cell r="AF51">
            <v>12000</v>
          </cell>
          <cell r="AG51" t="str">
            <v>12 Glns.</v>
          </cell>
          <cell r="AH51" t="str">
            <v>Partmo</v>
          </cell>
          <cell r="AJ51">
            <v>12000</v>
          </cell>
          <cell r="AK51" t="str">
            <v>Partmo</v>
          </cell>
          <cell r="AM51">
            <v>12000</v>
          </cell>
          <cell r="AN51" t="str">
            <v>Freeual</v>
          </cell>
          <cell r="AP51">
            <v>50000</v>
          </cell>
          <cell r="AQ51" t="str">
            <v>Mobil</v>
          </cell>
          <cell r="AS51">
            <v>50000</v>
          </cell>
          <cell r="AV51">
            <v>2</v>
          </cell>
          <cell r="AW51" t="str">
            <v>i</v>
          </cell>
          <cell r="AX51" t="str">
            <v>A</v>
          </cell>
          <cell r="AY51" t="e">
            <v>#N/A</v>
          </cell>
          <cell r="AZ51" t="str">
            <v>REALIZAR INSPECCIÓN TIPO A</v>
          </cell>
          <cell r="BA51" t="e">
            <v>#N/A</v>
          </cell>
          <cell r="BB51" t="e">
            <v>#N/A</v>
          </cell>
          <cell r="BC51" t="e">
            <v>#N/A</v>
          </cell>
          <cell r="BD51">
            <v>367768.8538388813</v>
          </cell>
          <cell r="BE51" t="e">
            <v>#N/A</v>
          </cell>
          <cell r="BF51">
            <v>39903</v>
          </cell>
          <cell r="BG51">
            <v>40348</v>
          </cell>
          <cell r="BH51">
            <v>-45</v>
          </cell>
          <cell r="BI51">
            <v>-62</v>
          </cell>
        </row>
        <row r="52">
          <cell r="B52">
            <v>47</v>
          </cell>
          <cell r="C52" t="str">
            <v>XIE-115</v>
          </cell>
          <cell r="D52" t="str">
            <v>JULIO H. MEJIA</v>
          </cell>
          <cell r="E52" t="str">
            <v>FREIGHTLINER</v>
          </cell>
          <cell r="F52" t="str">
            <v>CL 120</v>
          </cell>
          <cell r="G52">
            <v>2005</v>
          </cell>
          <cell r="H52" t="str">
            <v>TRACTOCAMIÓN</v>
          </cell>
          <cell r="I52" t="str">
            <v>NEGRO</v>
          </cell>
          <cell r="J52" t="str">
            <v>06R0768593</v>
          </cell>
          <cell r="K52" t="str">
            <v>3AKJA6CG25DN95664</v>
          </cell>
          <cell r="L52" t="str">
            <v>3AKJA6CG25DN95664</v>
          </cell>
          <cell r="M52" t="str">
            <v>05-15238-12182</v>
          </cell>
          <cell r="N52">
            <v>38105</v>
          </cell>
          <cell r="O52" t="str">
            <v>LEASING DEL VALLE S.A. C.F.C.</v>
          </cell>
          <cell r="P52">
            <v>106547000</v>
          </cell>
          <cell r="Q52">
            <v>40651</v>
          </cell>
          <cell r="R52">
            <v>40298</v>
          </cell>
          <cell r="T52">
            <v>357438</v>
          </cell>
          <cell r="U52">
            <v>24</v>
          </cell>
          <cell r="V52" t="str">
            <v>Cummins</v>
          </cell>
          <cell r="W52" t="str">
            <v>Mecanico</v>
          </cell>
          <cell r="X52" t="str">
            <v>Fuller</v>
          </cell>
          <cell r="Y52" t="str">
            <v>RTO 16915</v>
          </cell>
          <cell r="Z52" t="str">
            <v>Dana Spicer</v>
          </cell>
          <cell r="AA52" t="str">
            <v>E1462I</v>
          </cell>
          <cell r="AB52" t="str">
            <v>Dana Spicer</v>
          </cell>
          <cell r="AC52" t="str">
            <v>D46-170 HP</v>
          </cell>
          <cell r="AD52" t="str">
            <v>Chevron</v>
          </cell>
          <cell r="AE52" t="str">
            <v>15W40</v>
          </cell>
          <cell r="AF52">
            <v>12000</v>
          </cell>
          <cell r="AG52" t="str">
            <v>12 Glns.</v>
          </cell>
          <cell r="AH52" t="str">
            <v>Partmo</v>
          </cell>
          <cell r="AJ52">
            <v>12000</v>
          </cell>
          <cell r="AK52" t="str">
            <v>Partmo</v>
          </cell>
          <cell r="AM52">
            <v>12000</v>
          </cell>
          <cell r="AN52" t="str">
            <v>Freeual</v>
          </cell>
          <cell r="AP52">
            <v>50000</v>
          </cell>
          <cell r="AQ52" t="str">
            <v>Mobil</v>
          </cell>
          <cell r="AS52">
            <v>50000</v>
          </cell>
          <cell r="AV52">
            <v>2</v>
          </cell>
          <cell r="AW52" t="str">
            <v>i</v>
          </cell>
          <cell r="AX52" t="str">
            <v>A</v>
          </cell>
          <cell r="AY52" t="e">
            <v>#N/A</v>
          </cell>
          <cell r="AZ52" t="str">
            <v>REALIZAR INSPECCIÓN TIPO A</v>
          </cell>
          <cell r="BA52" t="e">
            <v>#N/A</v>
          </cell>
          <cell r="BB52" t="e">
            <v>#N/A</v>
          </cell>
          <cell r="BC52" t="e">
            <v>#N/A</v>
          </cell>
          <cell r="BD52">
            <v>360836.92217376665</v>
          </cell>
          <cell r="BE52" t="e">
            <v>#N/A</v>
          </cell>
          <cell r="BG52">
            <v>40348</v>
          </cell>
          <cell r="BH52">
            <v>299</v>
          </cell>
          <cell r="BI52">
            <v>-49</v>
          </cell>
        </row>
        <row r="53">
          <cell r="B53">
            <v>48</v>
          </cell>
          <cell r="C53" t="str">
            <v>XIE-131</v>
          </cell>
          <cell r="D53" t="str">
            <v>LUIS CHIQUILLO</v>
          </cell>
          <cell r="E53" t="str">
            <v>KENWORTH</v>
          </cell>
          <cell r="F53" t="str">
            <v>T800</v>
          </cell>
          <cell r="G53">
            <v>2005</v>
          </cell>
          <cell r="H53" t="str">
            <v>TRACTOCAMIÓN</v>
          </cell>
          <cell r="I53" t="str">
            <v>ROJO</v>
          </cell>
          <cell r="J53" t="str">
            <v>6NZ92512</v>
          </cell>
          <cell r="K53" t="str">
            <v>F059453</v>
          </cell>
          <cell r="L53" t="str">
            <v>F059453</v>
          </cell>
          <cell r="M53" t="str">
            <v>05-15238-12179</v>
          </cell>
          <cell r="N53">
            <v>38104</v>
          </cell>
          <cell r="O53" t="str">
            <v>LEASING DEL VALLE S.A. C.F.C.</v>
          </cell>
          <cell r="P53">
            <v>106938355</v>
          </cell>
          <cell r="Q53">
            <v>40661</v>
          </cell>
          <cell r="R53">
            <v>40660</v>
          </cell>
          <cell r="T53">
            <v>357439</v>
          </cell>
          <cell r="U53">
            <v>14</v>
          </cell>
          <cell r="V53" t="str">
            <v>Cummins</v>
          </cell>
          <cell r="W53" t="str">
            <v>Mecanico</v>
          </cell>
          <cell r="X53" t="str">
            <v>Fuller</v>
          </cell>
          <cell r="Y53" t="str">
            <v>RTO 16915</v>
          </cell>
          <cell r="Z53" t="str">
            <v>Dana Spicer</v>
          </cell>
          <cell r="AA53" t="str">
            <v>E1462I</v>
          </cell>
          <cell r="AB53" t="str">
            <v>Dana Spicer</v>
          </cell>
          <cell r="AC53" t="str">
            <v>D46-170 HP</v>
          </cell>
          <cell r="AD53" t="str">
            <v>Maxter progresa</v>
          </cell>
          <cell r="AE53" t="str">
            <v>15W40</v>
          </cell>
          <cell r="AF53">
            <v>15000</v>
          </cell>
          <cell r="AG53" t="str">
            <v>12 Glns.</v>
          </cell>
          <cell r="AH53" t="str">
            <v>Partmo</v>
          </cell>
          <cell r="AJ53">
            <v>12000</v>
          </cell>
          <cell r="AK53" t="str">
            <v>Partmo</v>
          </cell>
          <cell r="AM53">
            <v>12000</v>
          </cell>
          <cell r="AN53" t="str">
            <v>Freeual</v>
          </cell>
          <cell r="AP53">
            <v>50000</v>
          </cell>
          <cell r="AQ53" t="str">
            <v>Mobil</v>
          </cell>
          <cell r="AS53">
            <v>50000</v>
          </cell>
          <cell r="AV53">
            <v>2</v>
          </cell>
          <cell r="AW53" t="str">
            <v>i</v>
          </cell>
          <cell r="AX53" t="str">
            <v>A</v>
          </cell>
          <cell r="AY53">
            <v>96</v>
          </cell>
          <cell r="AZ53" t="str">
            <v>REALIZAR INSPECCIÓN TIPO A</v>
          </cell>
          <cell r="BA53" t="str">
            <v>ABRIL</v>
          </cell>
          <cell r="BB53">
            <v>5</v>
          </cell>
          <cell r="BC53">
            <v>515039</v>
          </cell>
          <cell r="BD53">
            <v>530288.83998369868</v>
          </cell>
          <cell r="BE53">
            <v>-249.83998369867913</v>
          </cell>
          <cell r="BG53">
            <v>40348</v>
          </cell>
          <cell r="BH53">
            <v>309</v>
          </cell>
          <cell r="BI53">
            <v>308</v>
          </cell>
        </row>
        <row r="54">
          <cell r="B54">
            <v>49</v>
          </cell>
          <cell r="C54" t="str">
            <v>XIE-132</v>
          </cell>
          <cell r="D54" t="str">
            <v>MARCO TOBO</v>
          </cell>
          <cell r="E54" t="str">
            <v>KENWORTH</v>
          </cell>
          <cell r="F54" t="str">
            <v>T800</v>
          </cell>
          <cell r="G54">
            <v>2005</v>
          </cell>
          <cell r="H54" t="str">
            <v>TRACTOCAMIÓN</v>
          </cell>
          <cell r="I54" t="str">
            <v>AMARILLO</v>
          </cell>
          <cell r="J54" t="str">
            <v>6NZ95218</v>
          </cell>
          <cell r="K54" t="str">
            <v>F079454</v>
          </cell>
          <cell r="L54" t="str">
            <v>F079454</v>
          </cell>
          <cell r="M54" t="str">
            <v>05-15238-12177</v>
          </cell>
          <cell r="N54">
            <v>38104</v>
          </cell>
          <cell r="O54" t="str">
            <v>LEASING DEL VALLE S.A. C.F.C.</v>
          </cell>
          <cell r="P54">
            <v>106938370</v>
          </cell>
          <cell r="Q54">
            <v>40661</v>
          </cell>
          <cell r="R54">
            <v>40646</v>
          </cell>
          <cell r="T54">
            <v>357440</v>
          </cell>
          <cell r="U54">
            <v>4</v>
          </cell>
          <cell r="V54" t="str">
            <v>Cummins</v>
          </cell>
          <cell r="W54" t="str">
            <v>Mecanico</v>
          </cell>
          <cell r="X54" t="str">
            <v>Fuller</v>
          </cell>
          <cell r="Y54" t="str">
            <v>RTO 16915</v>
          </cell>
          <cell r="Z54" t="str">
            <v>Dana Spicer</v>
          </cell>
          <cell r="AA54" t="str">
            <v>E1462I</v>
          </cell>
          <cell r="AB54" t="str">
            <v>Dana Spicer</v>
          </cell>
          <cell r="AC54" t="str">
            <v>D46-170 HP</v>
          </cell>
          <cell r="AD54" t="str">
            <v>Mobil</v>
          </cell>
          <cell r="AE54" t="str">
            <v>15W40</v>
          </cell>
          <cell r="AF54">
            <v>12000</v>
          </cell>
          <cell r="AG54" t="str">
            <v>12 Glns.</v>
          </cell>
          <cell r="AH54" t="str">
            <v>Partmo</v>
          </cell>
          <cell r="AJ54">
            <v>12000</v>
          </cell>
          <cell r="AK54" t="str">
            <v>Partmo</v>
          </cell>
          <cell r="AM54">
            <v>12000</v>
          </cell>
          <cell r="AN54" t="str">
            <v>Freeual</v>
          </cell>
          <cell r="AP54">
            <v>50000</v>
          </cell>
          <cell r="AQ54" t="str">
            <v>Mobil</v>
          </cell>
          <cell r="AS54">
            <v>50000</v>
          </cell>
          <cell r="AV54">
            <v>2</v>
          </cell>
          <cell r="AW54" t="str">
            <v>-</v>
          </cell>
          <cell r="AX54">
            <v>0</v>
          </cell>
          <cell r="AY54">
            <v>240</v>
          </cell>
          <cell r="AZ54">
            <v>0</v>
          </cell>
          <cell r="BA54" t="str">
            <v>AGOSTO</v>
          </cell>
          <cell r="BB54">
            <v>27</v>
          </cell>
          <cell r="BC54">
            <v>316871</v>
          </cell>
          <cell r="BD54">
            <v>316871</v>
          </cell>
          <cell r="BE54">
            <v>12000</v>
          </cell>
          <cell r="BG54">
            <v>40348</v>
          </cell>
          <cell r="BH54">
            <v>309</v>
          </cell>
          <cell r="BI54">
            <v>294</v>
          </cell>
        </row>
        <row r="55">
          <cell r="B55">
            <v>50</v>
          </cell>
          <cell r="C55" t="str">
            <v>XIE-133</v>
          </cell>
          <cell r="D55" t="str">
            <v>LUIS CHIQUILLO</v>
          </cell>
          <cell r="E55" t="str">
            <v>KENWORTH</v>
          </cell>
          <cell r="F55" t="str">
            <v>T800</v>
          </cell>
          <cell r="G55">
            <v>2005</v>
          </cell>
          <cell r="H55" t="str">
            <v>TRACTOCAMIÓN</v>
          </cell>
          <cell r="I55" t="str">
            <v>AMARILLO NARANJA</v>
          </cell>
          <cell r="J55" t="str">
            <v>6NZ95364</v>
          </cell>
          <cell r="K55" t="str">
            <v>F079478</v>
          </cell>
          <cell r="L55" t="str">
            <v>F079478</v>
          </cell>
          <cell r="M55" t="str">
            <v>05-15238-12145</v>
          </cell>
          <cell r="N55">
            <v>38104</v>
          </cell>
          <cell r="O55" t="str">
            <v>LEASING DEL VALLE S.A. C.F.C.</v>
          </cell>
          <cell r="P55">
            <v>106938366</v>
          </cell>
          <cell r="Q55">
            <v>40661</v>
          </cell>
          <cell r="R55">
            <v>40659</v>
          </cell>
          <cell r="T55">
            <v>357441</v>
          </cell>
          <cell r="V55" t="str">
            <v>Cummins</v>
          </cell>
          <cell r="W55" t="str">
            <v>Mecanico</v>
          </cell>
          <cell r="X55" t="str">
            <v>Fuller</v>
          </cell>
          <cell r="Y55" t="str">
            <v>RTO 16915</v>
          </cell>
          <cell r="Z55" t="str">
            <v>Dana Spicer</v>
          </cell>
          <cell r="AA55" t="str">
            <v>E1462I</v>
          </cell>
          <cell r="AB55" t="str">
            <v>Dana Spicer</v>
          </cell>
          <cell r="AC55" t="str">
            <v>D46-170 HP</v>
          </cell>
          <cell r="AD55" t="str">
            <v>Maxter progresa</v>
          </cell>
          <cell r="AE55" t="str">
            <v>15W40</v>
          </cell>
          <cell r="AF55">
            <v>15000</v>
          </cell>
          <cell r="AG55" t="str">
            <v>12 Glns.</v>
          </cell>
          <cell r="AH55" t="str">
            <v>Partmo</v>
          </cell>
          <cell r="AJ55">
            <v>12000</v>
          </cell>
          <cell r="AK55" t="str">
            <v>Partmo</v>
          </cell>
          <cell r="AM55">
            <v>12000</v>
          </cell>
          <cell r="AN55" t="str">
            <v>Freeual</v>
          </cell>
          <cell r="AP55">
            <v>50000</v>
          </cell>
          <cell r="AQ55" t="str">
            <v>Mobil</v>
          </cell>
          <cell r="AS55">
            <v>50000</v>
          </cell>
          <cell r="AV55">
            <v>2</v>
          </cell>
          <cell r="AW55" t="str">
            <v>-</v>
          </cell>
          <cell r="AX55">
            <v>0</v>
          </cell>
          <cell r="AY55">
            <v>245</v>
          </cell>
          <cell r="AZ55">
            <v>0</v>
          </cell>
          <cell r="BA55" t="str">
            <v>SEPTIEMBRE</v>
          </cell>
          <cell r="BB55">
            <v>1</v>
          </cell>
          <cell r="BC55">
            <v>100000</v>
          </cell>
          <cell r="BD55">
            <v>100000</v>
          </cell>
          <cell r="BE55">
            <v>15000</v>
          </cell>
          <cell r="BG55">
            <v>40348</v>
          </cell>
          <cell r="BH55">
            <v>309</v>
          </cell>
          <cell r="BI55">
            <v>307</v>
          </cell>
        </row>
        <row r="56">
          <cell r="B56">
            <v>51</v>
          </cell>
          <cell r="C56" t="str">
            <v>XIE-138</v>
          </cell>
          <cell r="D56" t="str">
            <v>FERNANDO CASTRO</v>
          </cell>
          <cell r="E56" t="str">
            <v>KENWORTH</v>
          </cell>
          <cell r="F56" t="str">
            <v>T800</v>
          </cell>
          <cell r="G56">
            <v>2005</v>
          </cell>
          <cell r="H56" t="str">
            <v>TRACTOCAMIÓN</v>
          </cell>
          <cell r="I56" t="str">
            <v>ROJO</v>
          </cell>
          <cell r="J56" t="str">
            <v>6NZ95394</v>
          </cell>
          <cell r="K56" t="str">
            <v>F079482</v>
          </cell>
          <cell r="L56" t="str">
            <v>F079482</v>
          </cell>
          <cell r="M56" t="str">
            <v>05-13258-12165</v>
          </cell>
          <cell r="N56">
            <v>38104</v>
          </cell>
          <cell r="O56" t="str">
            <v>LEASING DEL VALLE S.A. C.F.C.</v>
          </cell>
          <cell r="P56">
            <v>106766822</v>
          </cell>
          <cell r="Q56">
            <v>40659</v>
          </cell>
          <cell r="R56">
            <v>40650</v>
          </cell>
          <cell r="T56">
            <v>357442</v>
          </cell>
          <cell r="U56">
            <v>19</v>
          </cell>
          <cell r="V56" t="str">
            <v>Cummins</v>
          </cell>
          <cell r="W56" t="str">
            <v>Mecanico</v>
          </cell>
          <cell r="X56" t="str">
            <v>Fuller</v>
          </cell>
          <cell r="Y56" t="str">
            <v>RTO 16915</v>
          </cell>
          <cell r="Z56" t="str">
            <v>Dana Spicer</v>
          </cell>
          <cell r="AA56" t="str">
            <v>E1462I</v>
          </cell>
          <cell r="AB56" t="str">
            <v>Dana Spicer</v>
          </cell>
          <cell r="AC56" t="str">
            <v>D46-170 HP</v>
          </cell>
          <cell r="AD56" t="str">
            <v>Maxter progresa</v>
          </cell>
          <cell r="AE56" t="str">
            <v>15W40</v>
          </cell>
          <cell r="AF56">
            <v>15000</v>
          </cell>
          <cell r="AG56" t="str">
            <v>12 Glns.</v>
          </cell>
          <cell r="AH56" t="str">
            <v>Partmo</v>
          </cell>
          <cell r="AJ56">
            <v>12000</v>
          </cell>
          <cell r="AK56" t="str">
            <v>Partmo</v>
          </cell>
          <cell r="AM56">
            <v>12000</v>
          </cell>
          <cell r="AN56" t="str">
            <v>Freeual</v>
          </cell>
          <cell r="AP56">
            <v>50000</v>
          </cell>
          <cell r="AQ56" t="str">
            <v>Mobil</v>
          </cell>
          <cell r="AS56">
            <v>50000</v>
          </cell>
          <cell r="AV56">
            <v>2</v>
          </cell>
          <cell r="AW56" t="str">
            <v>i</v>
          </cell>
          <cell r="AX56" t="str">
            <v>A</v>
          </cell>
          <cell r="AY56" t="e">
            <v>#N/A</v>
          </cell>
          <cell r="AZ56" t="str">
            <v>REALIZAR INSPECCIÓN TIPO A</v>
          </cell>
          <cell r="BA56" t="e">
            <v>#N/A</v>
          </cell>
          <cell r="BB56" t="e">
            <v>#N/A</v>
          </cell>
          <cell r="BC56" t="e">
            <v>#N/A</v>
          </cell>
          <cell r="BD56">
            <v>422286.38468777313</v>
          </cell>
          <cell r="BE56" t="e">
            <v>#N/A</v>
          </cell>
          <cell r="BG56">
            <v>40348</v>
          </cell>
          <cell r="BH56">
            <v>307</v>
          </cell>
          <cell r="BI56">
            <v>298</v>
          </cell>
        </row>
        <row r="57">
          <cell r="B57">
            <v>52</v>
          </cell>
          <cell r="C57" t="str">
            <v>XIE-288</v>
          </cell>
          <cell r="D57" t="str">
            <v>FERNANDO CASTRO</v>
          </cell>
          <cell r="E57" t="str">
            <v>INTERNATIONAL</v>
          </cell>
          <cell r="F57" t="str">
            <v>9400 6*4</v>
          </cell>
          <cell r="G57">
            <v>2005</v>
          </cell>
          <cell r="H57" t="str">
            <v>TRACTOCAMIÓN</v>
          </cell>
          <cell r="I57" t="str">
            <v>ROJO</v>
          </cell>
          <cell r="J57">
            <v>79092474</v>
          </cell>
          <cell r="K57" t="str">
            <v>3HSNCAPT35N183159</v>
          </cell>
          <cell r="L57" t="str">
            <v>3HSNCAPT35N183159</v>
          </cell>
          <cell r="M57" t="str">
            <v>05-15238-014656</v>
          </cell>
          <cell r="N57">
            <v>38449</v>
          </cell>
          <cell r="O57" t="str">
            <v>LEASING DEL VALLE S.A. C.F.C.</v>
          </cell>
          <cell r="P57">
            <v>106546963</v>
          </cell>
          <cell r="Q57">
            <v>40642</v>
          </cell>
          <cell r="R57">
            <v>40649</v>
          </cell>
          <cell r="T57">
            <v>369969</v>
          </cell>
          <cell r="U57">
            <v>63</v>
          </cell>
          <cell r="V57" t="str">
            <v>Cummins</v>
          </cell>
          <cell r="W57" t="str">
            <v>Mecanico</v>
          </cell>
          <cell r="X57" t="str">
            <v>Fuller</v>
          </cell>
          <cell r="Y57" t="str">
            <v>RTO 16915</v>
          </cell>
          <cell r="Z57" t="str">
            <v>Dana Spicer</v>
          </cell>
          <cell r="AA57" t="str">
            <v>E1462I</v>
          </cell>
          <cell r="AB57" t="str">
            <v>Dana Spicer</v>
          </cell>
          <cell r="AC57" t="str">
            <v>D46-170 HP</v>
          </cell>
          <cell r="AD57" t="str">
            <v>Maxter progresa</v>
          </cell>
          <cell r="AE57" t="str">
            <v>15W40</v>
          </cell>
          <cell r="AF57">
            <v>15000</v>
          </cell>
          <cell r="AG57" t="str">
            <v>12 Glns.</v>
          </cell>
          <cell r="AH57" t="str">
            <v>Partmo</v>
          </cell>
          <cell r="AJ57">
            <v>12000</v>
          </cell>
          <cell r="AK57" t="str">
            <v>Partmo</v>
          </cell>
          <cell r="AM57">
            <v>12000</v>
          </cell>
          <cell r="AN57" t="str">
            <v>Freeual</v>
          </cell>
          <cell r="AP57">
            <v>50000</v>
          </cell>
          <cell r="AQ57" t="str">
            <v>Mobil</v>
          </cell>
          <cell r="AS57">
            <v>50000</v>
          </cell>
          <cell r="AV57">
            <v>2</v>
          </cell>
          <cell r="AW57" t="str">
            <v>-</v>
          </cell>
          <cell r="AX57">
            <v>0</v>
          </cell>
          <cell r="AY57">
            <v>152</v>
          </cell>
          <cell r="AZ57">
            <v>0</v>
          </cell>
          <cell r="BA57" t="str">
            <v>MAYO</v>
          </cell>
          <cell r="BB57">
            <v>31</v>
          </cell>
          <cell r="BC57">
            <v>426466</v>
          </cell>
          <cell r="BD57">
            <v>427841.03502251796</v>
          </cell>
          <cell r="BE57">
            <v>13624.964977482043</v>
          </cell>
          <cell r="BG57">
            <v>40348</v>
          </cell>
          <cell r="BH57">
            <v>290</v>
          </cell>
          <cell r="BI57">
            <v>297</v>
          </cell>
        </row>
        <row r="58">
          <cell r="B58">
            <v>53</v>
          </cell>
          <cell r="C58" t="str">
            <v>XIE-346</v>
          </cell>
          <cell r="D58" t="str">
            <v>LUIS CHIQUILLO</v>
          </cell>
          <cell r="E58" t="str">
            <v>KENWORTH</v>
          </cell>
          <cell r="F58" t="str">
            <v>T800</v>
          </cell>
          <cell r="G58">
            <v>2006</v>
          </cell>
          <cell r="H58" t="str">
            <v>TRACTOCAMIÓN</v>
          </cell>
          <cell r="I58" t="str">
            <v>ROJO</v>
          </cell>
          <cell r="J58" t="str">
            <v>6NZ99872</v>
          </cell>
          <cell r="K58">
            <v>133998</v>
          </cell>
          <cell r="L58">
            <v>133998</v>
          </cell>
          <cell r="M58" t="str">
            <v>05-15238-015794</v>
          </cell>
          <cell r="N58">
            <v>38575</v>
          </cell>
          <cell r="O58" t="str">
            <v>LEASING DEL VALLE S.A. C.F.C.</v>
          </cell>
          <cell r="P58" t="str">
            <v>10286123-1</v>
          </cell>
          <cell r="Q58">
            <v>40415</v>
          </cell>
          <cell r="R58">
            <v>40417</v>
          </cell>
          <cell r="T58">
            <v>370719</v>
          </cell>
          <cell r="U58">
            <v>31</v>
          </cell>
          <cell r="V58" t="str">
            <v>Cummins</v>
          </cell>
          <cell r="W58" t="str">
            <v>Mecanico</v>
          </cell>
          <cell r="X58" t="str">
            <v>Fuller</v>
          </cell>
          <cell r="Y58" t="str">
            <v>RTO 16915</v>
          </cell>
          <cell r="Z58" t="str">
            <v>Dana Spicer</v>
          </cell>
          <cell r="AA58" t="str">
            <v>E1462I</v>
          </cell>
          <cell r="AB58" t="str">
            <v>Dana Spicer</v>
          </cell>
          <cell r="AC58" t="str">
            <v>D46-170 HP</v>
          </cell>
          <cell r="AD58" t="str">
            <v>Maxter progresa</v>
          </cell>
          <cell r="AE58" t="str">
            <v>15W40</v>
          </cell>
          <cell r="AF58">
            <v>15000</v>
          </cell>
          <cell r="AG58" t="str">
            <v>12 Glns.</v>
          </cell>
          <cell r="AH58" t="str">
            <v>Partmo</v>
          </cell>
          <cell r="AJ58">
            <v>12000</v>
          </cell>
          <cell r="AK58" t="str">
            <v>Partmo</v>
          </cell>
          <cell r="AM58">
            <v>12000</v>
          </cell>
          <cell r="AN58" t="str">
            <v>Freeual</v>
          </cell>
          <cell r="AP58">
            <v>50000</v>
          </cell>
          <cell r="AQ58" t="str">
            <v>Mobil</v>
          </cell>
          <cell r="AS58">
            <v>50000</v>
          </cell>
          <cell r="AV58">
            <v>2</v>
          </cell>
          <cell r="AW58" t="str">
            <v>-</v>
          </cell>
          <cell r="AX58">
            <v>0</v>
          </cell>
          <cell r="AY58">
            <v>126</v>
          </cell>
          <cell r="AZ58">
            <v>0</v>
          </cell>
          <cell r="BA58" t="str">
            <v>MAYO</v>
          </cell>
          <cell r="BB58">
            <v>5</v>
          </cell>
          <cell r="BC58">
            <v>425980</v>
          </cell>
          <cell r="BD58">
            <v>434310.4861984009</v>
          </cell>
          <cell r="BE58">
            <v>6669.513801599096</v>
          </cell>
          <cell r="BG58">
            <v>40348</v>
          </cell>
          <cell r="BH58">
            <v>66</v>
          </cell>
          <cell r="BI58">
            <v>68</v>
          </cell>
        </row>
        <row r="59">
          <cell r="B59">
            <v>54</v>
          </cell>
          <cell r="C59" t="str">
            <v>XIE-347</v>
          </cell>
          <cell r="D59" t="str">
            <v>LUIS CHIQUILLO</v>
          </cell>
          <cell r="E59" t="str">
            <v>KENWORTH</v>
          </cell>
          <cell r="F59" t="str">
            <v>T800</v>
          </cell>
          <cell r="G59">
            <v>2006</v>
          </cell>
          <cell r="H59" t="str">
            <v>TRACTOCAMIÓN</v>
          </cell>
          <cell r="I59" t="str">
            <v>ROJO</v>
          </cell>
          <cell r="J59" t="str">
            <v>6NZ98717</v>
          </cell>
          <cell r="K59">
            <v>125492</v>
          </cell>
          <cell r="L59">
            <v>125492</v>
          </cell>
          <cell r="M59" t="str">
            <v>05-15238-015471</v>
          </cell>
          <cell r="N59">
            <v>38548</v>
          </cell>
          <cell r="O59" t="str">
            <v>LEASING DEL VALLE S.A. C.F.C.</v>
          </cell>
          <cell r="P59" t="str">
            <v>10175532-3</v>
          </cell>
          <cell r="Q59">
            <v>40333</v>
          </cell>
          <cell r="R59">
            <v>40390</v>
          </cell>
          <cell r="T59">
            <v>370594</v>
          </cell>
          <cell r="U59">
            <v>30</v>
          </cell>
          <cell r="V59" t="str">
            <v>Cummins</v>
          </cell>
          <cell r="W59" t="str">
            <v>Mecanico</v>
          </cell>
          <cell r="X59" t="str">
            <v>Fuller</v>
          </cell>
          <cell r="Y59" t="str">
            <v>RTO 16915</v>
          </cell>
          <cell r="Z59" t="str">
            <v>Dana Spicer</v>
          </cell>
          <cell r="AA59" t="str">
            <v>E1462I</v>
          </cell>
          <cell r="AB59" t="str">
            <v>Dana Spicer</v>
          </cell>
          <cell r="AC59" t="str">
            <v>D46-170 HP</v>
          </cell>
          <cell r="AD59" t="str">
            <v>Maxter progresa</v>
          </cell>
          <cell r="AE59" t="str">
            <v>15W40</v>
          </cell>
          <cell r="AF59">
            <v>15000</v>
          </cell>
          <cell r="AG59" t="str">
            <v>12 Glns.</v>
          </cell>
          <cell r="AH59" t="str">
            <v>Partmo</v>
          </cell>
          <cell r="AJ59">
            <v>12000</v>
          </cell>
          <cell r="AK59" t="str">
            <v>Partmo</v>
          </cell>
          <cell r="AM59">
            <v>12000</v>
          </cell>
          <cell r="AN59" t="str">
            <v>Freeual</v>
          </cell>
          <cell r="AP59">
            <v>50000</v>
          </cell>
          <cell r="AQ59" t="str">
            <v>Mobil</v>
          </cell>
          <cell r="AS59">
            <v>50000</v>
          </cell>
          <cell r="AV59">
            <v>2</v>
          </cell>
          <cell r="AW59" t="str">
            <v>-</v>
          </cell>
          <cell r="AX59">
            <v>0</v>
          </cell>
          <cell r="AY59">
            <v>23</v>
          </cell>
          <cell r="AZ59">
            <v>0</v>
          </cell>
          <cell r="BA59" t="str">
            <v>ENERO</v>
          </cell>
          <cell r="BB59">
            <v>23</v>
          </cell>
          <cell r="BC59">
            <v>384827</v>
          </cell>
          <cell r="BD59">
            <v>397813.41303367639</v>
          </cell>
          <cell r="BE59">
            <v>2013.5869663236081</v>
          </cell>
          <cell r="BG59">
            <v>40348</v>
          </cell>
          <cell r="BH59">
            <v>-15</v>
          </cell>
          <cell r="BI59">
            <v>42</v>
          </cell>
        </row>
        <row r="60">
          <cell r="B60">
            <v>55</v>
          </cell>
          <cell r="C60" t="str">
            <v>XIE-515</v>
          </cell>
          <cell r="D60" t="str">
            <v>MARCO TOBO</v>
          </cell>
          <cell r="E60" t="str">
            <v>KENWORTH</v>
          </cell>
          <cell r="F60" t="str">
            <v>T2000</v>
          </cell>
          <cell r="G60">
            <v>2006</v>
          </cell>
          <cell r="H60" t="str">
            <v>TRACTOCAMIÓN</v>
          </cell>
          <cell r="I60" t="str">
            <v>ROJO</v>
          </cell>
          <cell r="J60" t="str">
            <v>9NZ00506</v>
          </cell>
          <cell r="K60">
            <v>143476</v>
          </cell>
          <cell r="L60">
            <v>143476</v>
          </cell>
          <cell r="M60" t="str">
            <v>05-15238-016702</v>
          </cell>
          <cell r="N60">
            <v>38693</v>
          </cell>
          <cell r="O60" t="str">
            <v>LEASING DEL VALLE S.A. C.F.C.</v>
          </cell>
          <cell r="P60" t="str">
            <v>10365211-3</v>
          </cell>
          <cell r="Q60">
            <v>40489</v>
          </cell>
          <cell r="R60">
            <v>40540</v>
          </cell>
          <cell r="T60">
            <v>389423</v>
          </cell>
          <cell r="U60">
            <v>37</v>
          </cell>
          <cell r="V60" t="str">
            <v>Cummins</v>
          </cell>
          <cell r="W60" t="str">
            <v>Mecanico</v>
          </cell>
          <cell r="X60" t="str">
            <v>Fuller</v>
          </cell>
          <cell r="Y60" t="str">
            <v>RTO 16915</v>
          </cell>
          <cell r="Z60" t="str">
            <v>Dana Spicer</v>
          </cell>
          <cell r="AA60" t="str">
            <v>E1462I</v>
          </cell>
          <cell r="AB60" t="str">
            <v>Dana Spicer</v>
          </cell>
          <cell r="AC60" t="str">
            <v>D46-170 HP</v>
          </cell>
          <cell r="AD60" t="str">
            <v>Mobil</v>
          </cell>
          <cell r="AE60" t="str">
            <v>15W40</v>
          </cell>
          <cell r="AF60">
            <v>12000</v>
          </cell>
          <cell r="AG60" t="str">
            <v>12 Glns.</v>
          </cell>
          <cell r="AH60" t="str">
            <v>Partmo</v>
          </cell>
          <cell r="AJ60">
            <v>12000</v>
          </cell>
          <cell r="AK60" t="str">
            <v>Partmo</v>
          </cell>
          <cell r="AM60">
            <v>12000</v>
          </cell>
          <cell r="AN60" t="str">
            <v>Freeual</v>
          </cell>
          <cell r="AP60">
            <v>50000</v>
          </cell>
          <cell r="AQ60" t="str">
            <v>Mobil</v>
          </cell>
          <cell r="AS60">
            <v>50000</v>
          </cell>
          <cell r="AV60">
            <v>2</v>
          </cell>
          <cell r="AW60" t="str">
            <v>i</v>
          </cell>
          <cell r="AX60" t="str">
            <v>A</v>
          </cell>
          <cell r="AY60">
            <v>78</v>
          </cell>
          <cell r="AZ60" t="str">
            <v>REALIZAR INSPECCIÓN TIPO A</v>
          </cell>
          <cell r="BA60" t="str">
            <v>MARZO</v>
          </cell>
          <cell r="BB60">
            <v>18</v>
          </cell>
          <cell r="BC60">
            <v>344785</v>
          </cell>
          <cell r="BD60">
            <v>362994.26022555312</v>
          </cell>
          <cell r="BE60">
            <v>-6209.2602255531237</v>
          </cell>
          <cell r="BG60">
            <v>40348</v>
          </cell>
          <cell r="BH60">
            <v>138</v>
          </cell>
          <cell r="BI60">
            <v>189</v>
          </cell>
        </row>
        <row r="61">
          <cell r="B61">
            <v>56</v>
          </cell>
          <cell r="C61" t="str">
            <v>XIE-595</v>
          </cell>
          <cell r="D61" t="str">
            <v>LUIS CHIQUILLO</v>
          </cell>
          <cell r="E61" t="str">
            <v>KENWORTH</v>
          </cell>
          <cell r="F61" t="str">
            <v>T800</v>
          </cell>
          <cell r="G61">
            <v>2006</v>
          </cell>
          <cell r="H61" t="str">
            <v>TRACTOCAMIÓN</v>
          </cell>
          <cell r="I61" t="str">
            <v>VERDE</v>
          </cell>
          <cell r="J61" t="str">
            <v>9NZ01473</v>
          </cell>
          <cell r="K61">
            <v>152786</v>
          </cell>
          <cell r="L61">
            <v>152786</v>
          </cell>
          <cell r="M61" t="str">
            <v>06-15238-017613</v>
          </cell>
          <cell r="N61">
            <v>38782</v>
          </cell>
          <cell r="O61" t="str">
            <v>LEASING  COLOMBIA S.A</v>
          </cell>
          <cell r="P61">
            <v>105739082</v>
          </cell>
          <cell r="Q61">
            <v>40590</v>
          </cell>
          <cell r="R61">
            <v>40631</v>
          </cell>
          <cell r="T61" t="str">
            <v>TRAMITE</v>
          </cell>
          <cell r="U61">
            <v>36</v>
          </cell>
          <cell r="V61" t="str">
            <v>Cummins</v>
          </cell>
          <cell r="W61" t="str">
            <v>Mecanico</v>
          </cell>
          <cell r="X61" t="str">
            <v>Fuller</v>
          </cell>
          <cell r="Y61" t="str">
            <v>RTO 16915</v>
          </cell>
          <cell r="Z61" t="str">
            <v>Dana Spicer</v>
          </cell>
          <cell r="AA61" t="str">
            <v>E1462I</v>
          </cell>
          <cell r="AB61" t="str">
            <v>Dana Spicer</v>
          </cell>
          <cell r="AC61" t="str">
            <v>D46-170 HP</v>
          </cell>
          <cell r="AD61" t="str">
            <v>Maxter progresa</v>
          </cell>
          <cell r="AE61" t="str">
            <v>15W40</v>
          </cell>
          <cell r="AF61">
            <v>15000</v>
          </cell>
          <cell r="AG61" t="str">
            <v>12 Glns.</v>
          </cell>
          <cell r="AH61" t="str">
            <v>Partmo</v>
          </cell>
          <cell r="AJ61">
            <v>12000</v>
          </cell>
          <cell r="AK61" t="str">
            <v>Partmo</v>
          </cell>
          <cell r="AM61">
            <v>12000</v>
          </cell>
          <cell r="AN61" t="str">
            <v>Freeual</v>
          </cell>
          <cell r="AP61">
            <v>50000</v>
          </cell>
          <cell r="AQ61" t="str">
            <v>Mobil</v>
          </cell>
          <cell r="AS61">
            <v>50000</v>
          </cell>
          <cell r="AV61">
            <v>2</v>
          </cell>
          <cell r="AW61" t="str">
            <v>i</v>
          </cell>
          <cell r="AX61" t="str">
            <v>A</v>
          </cell>
          <cell r="AY61" t="e">
            <v>#N/A</v>
          </cell>
          <cell r="AZ61" t="str">
            <v>REALIZAR INSPECCIÓN TIPO A</v>
          </cell>
          <cell r="BA61" t="e">
            <v>#N/A</v>
          </cell>
          <cell r="BB61" t="e">
            <v>#N/A</v>
          </cell>
          <cell r="BC61" t="e">
            <v>#N/A</v>
          </cell>
          <cell r="BD61">
            <v>330092.50900786364</v>
          </cell>
          <cell r="BE61" t="e">
            <v>#N/A</v>
          </cell>
          <cell r="BG61">
            <v>40348</v>
          </cell>
          <cell r="BH61">
            <v>237</v>
          </cell>
          <cell r="BI61">
            <v>280</v>
          </cell>
        </row>
        <row r="62">
          <cell r="B62">
            <v>57</v>
          </cell>
          <cell r="C62" t="str">
            <v>XIE-645</v>
          </cell>
          <cell r="D62" t="str">
            <v>LUIS CHIQUILLO</v>
          </cell>
          <cell r="E62" t="str">
            <v>KENWORTH</v>
          </cell>
          <cell r="F62" t="str">
            <v>T800</v>
          </cell>
          <cell r="G62">
            <v>2006</v>
          </cell>
          <cell r="H62" t="str">
            <v>TRACTOCAMIÓN</v>
          </cell>
          <cell r="I62" t="str">
            <v>AMARILLO NARANJA</v>
          </cell>
          <cell r="J62" t="str">
            <v>9NZ01065</v>
          </cell>
          <cell r="K62">
            <v>141581</v>
          </cell>
          <cell r="L62">
            <v>141581</v>
          </cell>
          <cell r="M62" t="str">
            <v>06-15238-017915</v>
          </cell>
          <cell r="N62">
            <v>38806</v>
          </cell>
          <cell r="O62" t="str">
            <v xml:space="preserve">LUIS EDUARDO CHIQUILLO </v>
          </cell>
          <cell r="P62">
            <v>105525486</v>
          </cell>
          <cell r="Q62">
            <v>40567</v>
          </cell>
          <cell r="R62">
            <v>40663</v>
          </cell>
          <cell r="T62" t="str">
            <v>TRAMITE</v>
          </cell>
          <cell r="U62">
            <v>35</v>
          </cell>
          <cell r="V62" t="str">
            <v>Cummins</v>
          </cell>
          <cell r="W62" t="str">
            <v>Mecanico</v>
          </cell>
          <cell r="X62" t="str">
            <v>Fuller</v>
          </cell>
          <cell r="Y62" t="str">
            <v>RTO 16915</v>
          </cell>
          <cell r="Z62" t="str">
            <v>Dana Spicer</v>
          </cell>
          <cell r="AA62" t="str">
            <v>E1462I</v>
          </cell>
          <cell r="AB62" t="str">
            <v>Dana Spicer</v>
          </cell>
          <cell r="AC62" t="str">
            <v>D46-170 HP</v>
          </cell>
          <cell r="AD62" t="str">
            <v>Maxter progresa</v>
          </cell>
          <cell r="AE62" t="str">
            <v>15W40</v>
          </cell>
          <cell r="AF62">
            <v>15000</v>
          </cell>
          <cell r="AG62" t="str">
            <v>12 Glns.</v>
          </cell>
          <cell r="AH62" t="str">
            <v>Partmo</v>
          </cell>
          <cell r="AJ62">
            <v>12000</v>
          </cell>
          <cell r="AK62" t="str">
            <v>Partmo</v>
          </cell>
          <cell r="AM62">
            <v>12000</v>
          </cell>
          <cell r="AN62" t="str">
            <v>Freeual</v>
          </cell>
          <cell r="AP62">
            <v>50000</v>
          </cell>
          <cell r="AQ62" t="str">
            <v>Mobil</v>
          </cell>
          <cell r="AS62">
            <v>50000</v>
          </cell>
          <cell r="AV62">
            <v>2</v>
          </cell>
          <cell r="AW62" t="str">
            <v>i</v>
          </cell>
          <cell r="AX62" t="str">
            <v>B</v>
          </cell>
          <cell r="AY62">
            <v>46</v>
          </cell>
          <cell r="AZ62" t="str">
            <v>REALIZAR INSPECCIÓN TIPO B</v>
          </cell>
          <cell r="BA62" t="str">
            <v>FEBRERO</v>
          </cell>
          <cell r="BB62">
            <v>15</v>
          </cell>
          <cell r="BC62">
            <v>302680</v>
          </cell>
          <cell r="BD62">
            <v>323481.85749887582</v>
          </cell>
          <cell r="BE62">
            <v>-5801.8574988758191</v>
          </cell>
          <cell r="BG62">
            <v>40348</v>
          </cell>
          <cell r="BH62">
            <v>215</v>
          </cell>
          <cell r="BI62">
            <v>311</v>
          </cell>
        </row>
        <row r="63">
          <cell r="B63">
            <v>58</v>
          </cell>
          <cell r="C63" t="str">
            <v>XIE-647</v>
          </cell>
          <cell r="D63" t="str">
            <v>MARCO TOBO</v>
          </cell>
          <cell r="E63" t="str">
            <v>KENWORTH</v>
          </cell>
          <cell r="F63" t="str">
            <v>T800</v>
          </cell>
          <cell r="G63">
            <v>2007</v>
          </cell>
          <cell r="H63" t="str">
            <v>TRACTOCAMIÓN</v>
          </cell>
          <cell r="I63" t="str">
            <v>AMARILLO NARANJA</v>
          </cell>
          <cell r="J63">
            <v>79157582</v>
          </cell>
          <cell r="K63">
            <v>135161</v>
          </cell>
          <cell r="L63">
            <v>135161</v>
          </cell>
          <cell r="M63" t="str">
            <v>06-15238-018293</v>
          </cell>
          <cell r="N63">
            <v>38845</v>
          </cell>
          <cell r="O63" t="str">
            <v>MARCO AURELIO TOBO SANTIAGO</v>
          </cell>
          <cell r="P63">
            <v>106766940</v>
          </cell>
          <cell r="Q63">
            <v>40658</v>
          </cell>
          <cell r="R63">
            <v>40681</v>
          </cell>
          <cell r="T63">
            <v>441497</v>
          </cell>
          <cell r="U63">
            <v>38</v>
          </cell>
          <cell r="V63" t="str">
            <v>Cummins</v>
          </cell>
          <cell r="W63" t="str">
            <v>Mecanico</v>
          </cell>
          <cell r="X63" t="str">
            <v>Fuller</v>
          </cell>
          <cell r="Y63" t="str">
            <v>RTO 16915</v>
          </cell>
          <cell r="Z63" t="str">
            <v>Dana Spicer</v>
          </cell>
          <cell r="AA63" t="str">
            <v>E1462I</v>
          </cell>
          <cell r="AB63" t="str">
            <v>Dana Spicer</v>
          </cell>
          <cell r="AC63" t="str">
            <v>D46-170 HP</v>
          </cell>
          <cell r="AD63" t="str">
            <v>Mobil</v>
          </cell>
          <cell r="AE63" t="str">
            <v>15W40</v>
          </cell>
          <cell r="AF63">
            <v>12000</v>
          </cell>
          <cell r="AG63" t="str">
            <v>12 Glns.</v>
          </cell>
          <cell r="AH63" t="str">
            <v>Partmo</v>
          </cell>
          <cell r="AJ63">
            <v>12000</v>
          </cell>
          <cell r="AK63" t="str">
            <v>Partmo</v>
          </cell>
          <cell r="AM63">
            <v>12000</v>
          </cell>
          <cell r="AN63" t="str">
            <v>Freeual</v>
          </cell>
          <cell r="AP63">
            <v>50000</v>
          </cell>
          <cell r="AQ63" t="str">
            <v>Mobil</v>
          </cell>
          <cell r="AS63">
            <v>50000</v>
          </cell>
          <cell r="AV63">
            <v>2</v>
          </cell>
          <cell r="AW63" t="str">
            <v>i</v>
          </cell>
          <cell r="AX63" t="str">
            <v>A</v>
          </cell>
          <cell r="AY63">
            <v>83</v>
          </cell>
          <cell r="AZ63" t="str">
            <v>REALIZAR INSPECCIÓN TIPO A</v>
          </cell>
          <cell r="BA63" t="str">
            <v>MARZO</v>
          </cell>
          <cell r="BB63">
            <v>23</v>
          </cell>
          <cell r="BC63">
            <v>347977</v>
          </cell>
          <cell r="BD63">
            <v>364550.38104719494</v>
          </cell>
          <cell r="BE63">
            <v>-4573.38104719494</v>
          </cell>
          <cell r="BG63">
            <v>40348</v>
          </cell>
          <cell r="BH63">
            <v>306</v>
          </cell>
          <cell r="BI63">
            <v>329</v>
          </cell>
        </row>
        <row r="64">
          <cell r="B64">
            <v>59</v>
          </cell>
          <cell r="C64" t="str">
            <v>XIE-648</v>
          </cell>
          <cell r="D64" t="str">
            <v>MARCO TOBO</v>
          </cell>
          <cell r="E64" t="str">
            <v>KENWORTH</v>
          </cell>
          <cell r="F64" t="str">
            <v>T800</v>
          </cell>
          <cell r="G64">
            <v>2006</v>
          </cell>
          <cell r="H64" t="str">
            <v>TRACTOCAMIÓN</v>
          </cell>
          <cell r="I64" t="str">
            <v>VERDE</v>
          </cell>
          <cell r="J64">
            <v>79143753</v>
          </cell>
          <cell r="K64">
            <v>152791</v>
          </cell>
          <cell r="L64">
            <v>152791</v>
          </cell>
          <cell r="M64" t="str">
            <v>06-15238-017691</v>
          </cell>
          <cell r="N64">
            <v>38786</v>
          </cell>
          <cell r="O64" t="str">
            <v>LEASING COLOMBIA S.A.</v>
          </cell>
          <cell r="P64" t="str">
            <v>10552551-2</v>
          </cell>
          <cell r="Q64">
            <v>40571</v>
          </cell>
          <cell r="R64">
            <v>40630</v>
          </cell>
          <cell r="T64">
            <v>441125</v>
          </cell>
          <cell r="U64">
            <v>39</v>
          </cell>
          <cell r="V64" t="str">
            <v>Cummins</v>
          </cell>
          <cell r="W64" t="str">
            <v>Mecanico</v>
          </cell>
          <cell r="X64" t="str">
            <v>Fuller</v>
          </cell>
          <cell r="Y64" t="str">
            <v>RTO 16915</v>
          </cell>
          <cell r="Z64" t="str">
            <v>Dana Spicer</v>
          </cell>
          <cell r="AA64" t="str">
            <v>E1462I</v>
          </cell>
          <cell r="AB64" t="str">
            <v>Dana Spicer</v>
          </cell>
          <cell r="AC64" t="str">
            <v>D46-170 HP</v>
          </cell>
          <cell r="AD64" t="str">
            <v>Mobil</v>
          </cell>
          <cell r="AE64" t="str">
            <v>15W40</v>
          </cell>
          <cell r="AF64">
            <v>12000</v>
          </cell>
          <cell r="AG64" t="str">
            <v>12 Glns.</v>
          </cell>
          <cell r="AH64" t="str">
            <v>Partmo</v>
          </cell>
          <cell r="AJ64">
            <v>12000</v>
          </cell>
          <cell r="AK64" t="str">
            <v>Partmo</v>
          </cell>
          <cell r="AM64">
            <v>12000</v>
          </cell>
          <cell r="AN64" t="str">
            <v>Freeual</v>
          </cell>
          <cell r="AP64">
            <v>50000</v>
          </cell>
          <cell r="AQ64" t="str">
            <v>Mobil</v>
          </cell>
          <cell r="AS64">
            <v>50000</v>
          </cell>
          <cell r="AV64">
            <v>2</v>
          </cell>
          <cell r="AW64" t="str">
            <v>i</v>
          </cell>
          <cell r="AX64" t="str">
            <v>A</v>
          </cell>
          <cell r="AY64" t="e">
            <v>#N/A</v>
          </cell>
          <cell r="AZ64" t="str">
            <v>REALIZAR INSPECCIÓN TIPO A</v>
          </cell>
          <cell r="BA64" t="e">
            <v>#N/A</v>
          </cell>
          <cell r="BB64" t="e">
            <v>#N/A</v>
          </cell>
          <cell r="BC64" t="e">
            <v>#N/A</v>
          </cell>
          <cell r="BD64">
            <v>397343.48514818482</v>
          </cell>
          <cell r="BE64" t="e">
            <v>#N/A</v>
          </cell>
          <cell r="BG64">
            <v>40348</v>
          </cell>
          <cell r="BH64">
            <v>219</v>
          </cell>
          <cell r="BI64">
            <v>279</v>
          </cell>
        </row>
        <row r="65">
          <cell r="B65">
            <v>60</v>
          </cell>
          <cell r="C65" t="str">
            <v>XIE-649</v>
          </cell>
          <cell r="D65" t="str">
            <v>MARCO TOBO</v>
          </cell>
          <cell r="E65" t="str">
            <v>KENWORTH</v>
          </cell>
          <cell r="F65" t="str">
            <v>T800</v>
          </cell>
          <cell r="G65">
            <v>2006</v>
          </cell>
          <cell r="H65" t="str">
            <v>TRACTOCAMIÓN</v>
          </cell>
          <cell r="I65" t="str">
            <v>PURPURA</v>
          </cell>
          <cell r="J65">
            <v>79143193</v>
          </cell>
          <cell r="K65">
            <v>152792</v>
          </cell>
          <cell r="L65">
            <v>152792</v>
          </cell>
          <cell r="M65" t="str">
            <v>06-15238-017739</v>
          </cell>
          <cell r="N65">
            <v>38791</v>
          </cell>
          <cell r="O65" t="str">
            <v>MARCO AURELIO TOBO SANTIAGO</v>
          </cell>
          <cell r="P65">
            <v>105525523</v>
          </cell>
          <cell r="Q65">
            <v>40571</v>
          </cell>
          <cell r="R65">
            <v>40630</v>
          </cell>
          <cell r="T65" t="str">
            <v>TRAMITE</v>
          </cell>
          <cell r="U65">
            <v>40</v>
          </cell>
          <cell r="V65" t="str">
            <v>Cummins</v>
          </cell>
          <cell r="W65" t="str">
            <v>Mecanico</v>
          </cell>
          <cell r="X65" t="str">
            <v>Fuller</v>
          </cell>
          <cell r="Y65" t="str">
            <v>RTO 16915</v>
          </cell>
          <cell r="Z65" t="str">
            <v>Dana Spicer</v>
          </cell>
          <cell r="AA65" t="str">
            <v>E1462I</v>
          </cell>
          <cell r="AB65" t="str">
            <v>Dana Spicer</v>
          </cell>
          <cell r="AC65" t="str">
            <v>D46-170 HP</v>
          </cell>
          <cell r="AD65" t="str">
            <v>Mobil</v>
          </cell>
          <cell r="AE65" t="str">
            <v>15W40</v>
          </cell>
          <cell r="AF65">
            <v>12000</v>
          </cell>
          <cell r="AG65" t="str">
            <v>12 Glns.</v>
          </cell>
          <cell r="AH65" t="str">
            <v>Partmo</v>
          </cell>
          <cell r="AJ65">
            <v>12000</v>
          </cell>
          <cell r="AK65" t="str">
            <v>Partmo</v>
          </cell>
          <cell r="AM65">
            <v>12000</v>
          </cell>
          <cell r="AN65" t="str">
            <v>Freeual</v>
          </cell>
          <cell r="AP65">
            <v>50000</v>
          </cell>
          <cell r="AQ65" t="str">
            <v>Mobil</v>
          </cell>
          <cell r="AS65">
            <v>50000</v>
          </cell>
          <cell r="AV65">
            <v>2</v>
          </cell>
          <cell r="AW65" t="str">
            <v>i</v>
          </cell>
          <cell r="AX65" t="str">
            <v>A</v>
          </cell>
          <cell r="AY65">
            <v>77</v>
          </cell>
          <cell r="AZ65" t="str">
            <v>REALIZAR INSPECCIÓN TIPO A</v>
          </cell>
          <cell r="BA65" t="str">
            <v>MARZO</v>
          </cell>
          <cell r="BB65">
            <v>17</v>
          </cell>
          <cell r="BC65">
            <v>307896</v>
          </cell>
          <cell r="BD65">
            <v>328788.42930576415</v>
          </cell>
          <cell r="BE65">
            <v>-8892.429305764148</v>
          </cell>
          <cell r="BG65">
            <v>40348</v>
          </cell>
          <cell r="BH65">
            <v>219</v>
          </cell>
          <cell r="BI65">
            <v>279</v>
          </cell>
        </row>
        <row r="66">
          <cell r="B66">
            <v>61</v>
          </cell>
          <cell r="C66" t="str">
            <v>XIJ-065</v>
          </cell>
          <cell r="D66" t="str">
            <v>GUIBAR</v>
          </cell>
          <cell r="E66" t="str">
            <v>MERCEDEZ BENZ</v>
          </cell>
          <cell r="F66">
            <v>2632</v>
          </cell>
          <cell r="G66">
            <v>1975</v>
          </cell>
          <cell r="H66" t="str">
            <v>TRACTOCAMIÓN</v>
          </cell>
          <cell r="I66" t="str">
            <v>BLANCO</v>
          </cell>
          <cell r="J66">
            <v>303072956221</v>
          </cell>
          <cell r="K66">
            <v>39532214127475</v>
          </cell>
          <cell r="L66">
            <v>39532214127475</v>
          </cell>
          <cell r="M66" t="str">
            <v>05-15516-103296</v>
          </cell>
          <cell r="N66">
            <v>38573</v>
          </cell>
          <cell r="O66" t="str">
            <v>GUIO BARRERA LTDA,</v>
          </cell>
          <cell r="P66" t="str">
            <v>09885043-0</v>
          </cell>
          <cell r="Q66">
            <v>40112</v>
          </cell>
          <cell r="R66">
            <v>40205</v>
          </cell>
          <cell r="T66">
            <v>195684</v>
          </cell>
          <cell r="U66">
            <v>13</v>
          </cell>
          <cell r="V66" t="str">
            <v>Cummins</v>
          </cell>
          <cell r="W66" t="str">
            <v>Mecanico</v>
          </cell>
          <cell r="X66" t="str">
            <v>Fuller</v>
          </cell>
          <cell r="Y66" t="str">
            <v>RTO 16915</v>
          </cell>
          <cell r="Z66" t="str">
            <v>Dana Spicer</v>
          </cell>
          <cell r="AA66" t="str">
            <v>E1462I</v>
          </cell>
          <cell r="AB66" t="str">
            <v>Dana Spicer</v>
          </cell>
          <cell r="AC66" t="str">
            <v>D46-170 HP</v>
          </cell>
          <cell r="AD66" t="str">
            <v>Mobil</v>
          </cell>
          <cell r="AE66" t="str">
            <v>15W40</v>
          </cell>
          <cell r="AF66">
            <v>12000</v>
          </cell>
          <cell r="AG66" t="str">
            <v>12 Glns.</v>
          </cell>
          <cell r="AH66" t="str">
            <v>Partmo</v>
          </cell>
          <cell r="AJ66">
            <v>12000</v>
          </cell>
          <cell r="AK66" t="str">
            <v>Partmo</v>
          </cell>
          <cell r="AM66">
            <v>12000</v>
          </cell>
          <cell r="AN66" t="str">
            <v>Freeual</v>
          </cell>
          <cell r="AP66">
            <v>50000</v>
          </cell>
          <cell r="AQ66" t="str">
            <v>Mobil</v>
          </cell>
          <cell r="AS66">
            <v>50000</v>
          </cell>
          <cell r="AV66">
            <v>2</v>
          </cell>
          <cell r="AW66" t="str">
            <v>i</v>
          </cell>
          <cell r="AX66" t="str">
            <v>A</v>
          </cell>
          <cell r="AY66" t="e">
            <v>#N/A</v>
          </cell>
          <cell r="AZ66" t="str">
            <v>REALIZAR INSPECCIÓN TIPO A</v>
          </cell>
          <cell r="BA66" t="e">
            <v>#N/A</v>
          </cell>
          <cell r="BB66" t="e">
            <v>#N/A</v>
          </cell>
          <cell r="BC66" t="e">
            <v>#N/A</v>
          </cell>
          <cell r="BD66">
            <v>252338.30320657277</v>
          </cell>
          <cell r="BE66" t="e">
            <v>#N/A</v>
          </cell>
          <cell r="BF66">
            <v>39965</v>
          </cell>
          <cell r="BG66">
            <v>40348</v>
          </cell>
          <cell r="BH66">
            <v>-233</v>
          </cell>
          <cell r="BI66">
            <v>-142</v>
          </cell>
        </row>
        <row r="67">
          <cell r="B67">
            <v>62</v>
          </cell>
          <cell r="C67" t="str">
            <v>XJA-050</v>
          </cell>
          <cell r="D67" t="str">
            <v>LUIS CHIQUILLO</v>
          </cell>
          <cell r="E67" t="str">
            <v>KENWORTH</v>
          </cell>
          <cell r="F67" t="str">
            <v>T800</v>
          </cell>
          <cell r="G67">
            <v>2007</v>
          </cell>
          <cell r="H67" t="str">
            <v>TRACTOCAMIÓN</v>
          </cell>
          <cell r="I67" t="str">
            <v>AMARILLO NARANJA</v>
          </cell>
          <cell r="J67">
            <v>79156403</v>
          </cell>
          <cell r="K67">
            <v>135151</v>
          </cell>
          <cell r="L67">
            <v>135151</v>
          </cell>
          <cell r="M67" t="str">
            <v>06-15238-018337</v>
          </cell>
          <cell r="N67">
            <v>38849</v>
          </cell>
          <cell r="R67">
            <v>40159</v>
          </cell>
          <cell r="V67" t="str">
            <v>Cummins</v>
          </cell>
          <cell r="W67" t="str">
            <v>Mecanico</v>
          </cell>
          <cell r="X67" t="str">
            <v>Fuller</v>
          </cell>
          <cell r="Y67" t="str">
            <v>RTO 16915</v>
          </cell>
          <cell r="Z67" t="str">
            <v>Dana Spicer</v>
          </cell>
          <cell r="AA67" t="str">
            <v>E1462I</v>
          </cell>
          <cell r="AB67" t="str">
            <v>Dana Spicer</v>
          </cell>
          <cell r="AC67" t="str">
            <v>D46-170 HP</v>
          </cell>
          <cell r="AD67" t="str">
            <v>Maxter progresa</v>
          </cell>
          <cell r="AE67" t="str">
            <v>15W40</v>
          </cell>
          <cell r="AF67">
            <v>15000</v>
          </cell>
          <cell r="AG67" t="str">
            <v>12 Glns.</v>
          </cell>
          <cell r="AH67" t="str">
            <v>Partmo</v>
          </cell>
          <cell r="AJ67">
            <v>12000</v>
          </cell>
          <cell r="AK67" t="str">
            <v>Partmo</v>
          </cell>
          <cell r="AM67">
            <v>12000</v>
          </cell>
          <cell r="AN67" t="str">
            <v>Freeual</v>
          </cell>
          <cell r="AP67">
            <v>50000</v>
          </cell>
          <cell r="AQ67" t="str">
            <v>Mobil</v>
          </cell>
          <cell r="AS67">
            <v>50000</v>
          </cell>
          <cell r="AV67">
            <v>2</v>
          </cell>
          <cell r="AW67" t="str">
            <v>D</v>
          </cell>
          <cell r="AX67" t="str">
            <v>B</v>
          </cell>
          <cell r="AY67">
            <v>99</v>
          </cell>
          <cell r="AZ67">
            <v>0</v>
          </cell>
          <cell r="BA67" t="str">
            <v>ABRIL</v>
          </cell>
          <cell r="BB67">
            <v>8</v>
          </cell>
          <cell r="BC67">
            <v>330000</v>
          </cell>
          <cell r="BD67">
            <v>341510.42332265258</v>
          </cell>
          <cell r="BE67">
            <v>3489.576677347417</v>
          </cell>
          <cell r="BF67">
            <v>39448</v>
          </cell>
          <cell r="BG67">
            <v>40348</v>
          </cell>
          <cell r="BH67">
            <v>-39769</v>
          </cell>
          <cell r="BI67">
            <v>-187</v>
          </cell>
        </row>
        <row r="68">
          <cell r="B68">
            <v>63</v>
          </cell>
          <cell r="C68" t="str">
            <v>XJA-234</v>
          </cell>
          <cell r="D68" t="str">
            <v>GERARDO VARGAS</v>
          </cell>
          <cell r="E68" t="str">
            <v>KENWORTH</v>
          </cell>
          <cell r="F68" t="str">
            <v>T800</v>
          </cell>
          <cell r="G68">
            <v>2007</v>
          </cell>
          <cell r="H68" t="str">
            <v>TRACTOCAMIÓN</v>
          </cell>
          <cell r="I68" t="str">
            <v>VERDE</v>
          </cell>
          <cell r="J68">
            <v>79193781</v>
          </cell>
          <cell r="K68">
            <v>182372</v>
          </cell>
          <cell r="L68">
            <v>182372</v>
          </cell>
          <cell r="M68" t="str">
            <v>06-15238000-0019650</v>
          </cell>
          <cell r="N68">
            <v>38989</v>
          </cell>
          <cell r="O68" t="str">
            <v>LEASING DE CREDITO S.A.</v>
          </cell>
          <cell r="R68">
            <v>39721</v>
          </cell>
          <cell r="T68" t="str">
            <v>TRAMITE</v>
          </cell>
          <cell r="U68">
            <v>45</v>
          </cell>
          <cell r="V68" t="str">
            <v>Cummins</v>
          </cell>
          <cell r="W68" t="str">
            <v>Mecanico</v>
          </cell>
          <cell r="X68" t="str">
            <v>Fuller</v>
          </cell>
          <cell r="Y68" t="str">
            <v>RTO 16915</v>
          </cell>
          <cell r="Z68" t="str">
            <v>Dana Spicer</v>
          </cell>
          <cell r="AA68" t="str">
            <v>E1462I</v>
          </cell>
          <cell r="AB68" t="str">
            <v>Dana Spicer</v>
          </cell>
          <cell r="AC68" t="str">
            <v>D46-170 HP</v>
          </cell>
          <cell r="AD68" t="str">
            <v>Mobil</v>
          </cell>
          <cell r="AE68" t="str">
            <v>15W40</v>
          </cell>
          <cell r="AF68">
            <v>12000</v>
          </cell>
          <cell r="AG68" t="str">
            <v>12 Glns.</v>
          </cell>
          <cell r="AH68" t="str">
            <v>Partmo</v>
          </cell>
          <cell r="AJ68">
            <v>12000</v>
          </cell>
          <cell r="AK68" t="str">
            <v>Partmo</v>
          </cell>
          <cell r="AM68">
            <v>12000</v>
          </cell>
          <cell r="AN68" t="str">
            <v>Freeual</v>
          </cell>
          <cell r="AP68">
            <v>50000</v>
          </cell>
          <cell r="AQ68" t="str">
            <v>Mobil</v>
          </cell>
          <cell r="AS68">
            <v>50000</v>
          </cell>
          <cell r="AV68">
            <v>2</v>
          </cell>
          <cell r="AW68" t="str">
            <v>i</v>
          </cell>
          <cell r="AX68" t="str">
            <v>A</v>
          </cell>
          <cell r="AY68" t="e">
            <v>#N/A</v>
          </cell>
          <cell r="AZ68" t="str">
            <v>REALIZAR INSPECCIÓN TIPO A</v>
          </cell>
          <cell r="BA68" t="e">
            <v>#N/A</v>
          </cell>
          <cell r="BB68" t="e">
            <v>#N/A</v>
          </cell>
          <cell r="BC68" t="e">
            <v>#N/A</v>
          </cell>
          <cell r="BD68">
            <v>172136.13913288782</v>
          </cell>
          <cell r="BE68" t="e">
            <v>#N/A</v>
          </cell>
          <cell r="BF68">
            <v>39903</v>
          </cell>
          <cell r="BG68">
            <v>40348</v>
          </cell>
          <cell r="BH68">
            <v>-39769</v>
          </cell>
          <cell r="BI68">
            <v>-619</v>
          </cell>
        </row>
        <row r="69">
          <cell r="B69">
            <v>64</v>
          </cell>
          <cell r="C69" t="str">
            <v>XJA-235</v>
          </cell>
          <cell r="D69" t="str">
            <v>GERARDO VARGAS</v>
          </cell>
          <cell r="E69" t="str">
            <v>KENWORTH</v>
          </cell>
          <cell r="F69" t="str">
            <v>T800</v>
          </cell>
          <cell r="G69">
            <v>2007</v>
          </cell>
          <cell r="H69" t="str">
            <v>TRACTOCAMIÓN</v>
          </cell>
          <cell r="I69" t="str">
            <v>ROJO</v>
          </cell>
          <cell r="J69">
            <v>79192851</v>
          </cell>
          <cell r="K69">
            <v>182371</v>
          </cell>
          <cell r="L69">
            <v>182371</v>
          </cell>
          <cell r="M69" t="str">
            <v>06-15238000-0019652</v>
          </cell>
          <cell r="N69">
            <v>38989</v>
          </cell>
          <cell r="O69" t="str">
            <v>LEASING DE CREDITO S.A.</v>
          </cell>
          <cell r="P69" t="str">
            <v>10307578-1</v>
          </cell>
          <cell r="Q69">
            <v>40451</v>
          </cell>
          <cell r="R69">
            <v>40443</v>
          </cell>
          <cell r="T69">
            <v>458736</v>
          </cell>
          <cell r="U69">
            <v>46</v>
          </cell>
          <cell r="V69" t="str">
            <v>Cummins</v>
          </cell>
          <cell r="W69" t="str">
            <v>Mecanico</v>
          </cell>
          <cell r="X69" t="str">
            <v>Fuller</v>
          </cell>
          <cell r="Y69" t="str">
            <v>RTO 16915</v>
          </cell>
          <cell r="Z69" t="str">
            <v>Dana Spicer</v>
          </cell>
          <cell r="AA69" t="str">
            <v>E1462I</v>
          </cell>
          <cell r="AB69" t="str">
            <v>Dana Spicer</v>
          </cell>
          <cell r="AC69" t="str">
            <v>D46-170 HP</v>
          </cell>
          <cell r="AD69" t="str">
            <v>Mobil</v>
          </cell>
          <cell r="AE69" t="str">
            <v>15W40</v>
          </cell>
          <cell r="AF69">
            <v>12000</v>
          </cell>
          <cell r="AG69" t="str">
            <v>12 Glns.</v>
          </cell>
          <cell r="AH69" t="str">
            <v>Partmo</v>
          </cell>
          <cell r="AJ69">
            <v>12000</v>
          </cell>
          <cell r="AK69" t="str">
            <v>Partmo</v>
          </cell>
          <cell r="AM69">
            <v>12000</v>
          </cell>
          <cell r="AN69" t="str">
            <v>Freeual</v>
          </cell>
          <cell r="AP69">
            <v>50000</v>
          </cell>
          <cell r="AQ69" t="str">
            <v>Mobil</v>
          </cell>
          <cell r="AS69">
            <v>50000</v>
          </cell>
          <cell r="AV69">
            <v>2</v>
          </cell>
          <cell r="AW69" t="str">
            <v>i</v>
          </cell>
          <cell r="AX69" t="str">
            <v>A</v>
          </cell>
          <cell r="AY69">
            <v>74</v>
          </cell>
          <cell r="AZ69" t="str">
            <v>REALIZAR INSPECCIÓN TIPO A</v>
          </cell>
          <cell r="BA69" t="str">
            <v>MARZO</v>
          </cell>
          <cell r="BB69">
            <v>14</v>
          </cell>
          <cell r="BC69">
            <v>392000</v>
          </cell>
          <cell r="BD69">
            <v>404892.47946480126</v>
          </cell>
          <cell r="BE69">
            <v>-892.4794648012612</v>
          </cell>
          <cell r="BF69">
            <v>39903</v>
          </cell>
          <cell r="BG69">
            <v>40348</v>
          </cell>
          <cell r="BH69">
            <v>101</v>
          </cell>
          <cell r="BI69">
            <v>93</v>
          </cell>
        </row>
        <row r="70">
          <cell r="B70">
            <v>65</v>
          </cell>
          <cell r="C70" t="str">
            <v>XJA-392</v>
          </cell>
          <cell r="D70" t="str">
            <v>FERNANDO CASTRO</v>
          </cell>
          <cell r="E70" t="str">
            <v>KENWORTH</v>
          </cell>
          <cell r="F70" t="str">
            <v>T800</v>
          </cell>
          <cell r="G70">
            <v>2007</v>
          </cell>
          <cell r="H70" t="str">
            <v>TRACTOCAMIÓN</v>
          </cell>
          <cell r="I70" t="str">
            <v>BLANCO</v>
          </cell>
          <cell r="J70">
            <v>79196869</v>
          </cell>
          <cell r="K70">
            <v>182281</v>
          </cell>
          <cell r="L70">
            <v>182281</v>
          </cell>
          <cell r="M70" t="str">
            <v>06-15238000-0020646</v>
          </cell>
          <cell r="N70">
            <v>39094</v>
          </cell>
          <cell r="O70" t="str">
            <v>LEASING CORFICOLOMBIANA S.A. C.F.C</v>
          </cell>
          <cell r="P70" t="str">
            <v>10398621-2</v>
          </cell>
          <cell r="Q70">
            <v>40511</v>
          </cell>
          <cell r="R70">
            <v>40519</v>
          </cell>
          <cell r="T70">
            <v>477103</v>
          </cell>
          <cell r="U70">
            <v>49</v>
          </cell>
          <cell r="V70" t="str">
            <v>Cummins</v>
          </cell>
          <cell r="W70" t="str">
            <v>Mecanico</v>
          </cell>
          <cell r="X70" t="str">
            <v>Fuller</v>
          </cell>
          <cell r="Y70" t="str">
            <v>RTO 16915</v>
          </cell>
          <cell r="Z70" t="str">
            <v>Dana Spicer</v>
          </cell>
          <cell r="AA70" t="str">
            <v>E1462I</v>
          </cell>
          <cell r="AB70" t="str">
            <v>Dana Spicer</v>
          </cell>
          <cell r="AC70" t="str">
            <v>D46-170 HP</v>
          </cell>
          <cell r="AD70" t="str">
            <v>Maxter progresa</v>
          </cell>
          <cell r="AE70" t="str">
            <v>15W40</v>
          </cell>
          <cell r="AF70">
            <v>15000</v>
          </cell>
          <cell r="AG70" t="str">
            <v>12 Glns.</v>
          </cell>
          <cell r="AH70" t="str">
            <v>Partmo</v>
          </cell>
          <cell r="AJ70">
            <v>12000</v>
          </cell>
          <cell r="AK70" t="str">
            <v>Partmo</v>
          </cell>
          <cell r="AM70">
            <v>12000</v>
          </cell>
          <cell r="AN70" t="str">
            <v>Freeual</v>
          </cell>
          <cell r="AP70">
            <v>50000</v>
          </cell>
          <cell r="AQ70" t="str">
            <v>Mobil</v>
          </cell>
          <cell r="AS70">
            <v>50000</v>
          </cell>
          <cell r="AV70">
            <v>2</v>
          </cell>
          <cell r="AW70" t="str">
            <v>i</v>
          </cell>
          <cell r="AX70" t="str">
            <v>B</v>
          </cell>
          <cell r="AY70">
            <v>43</v>
          </cell>
          <cell r="AZ70" t="str">
            <v>REALIZAR INSPECCIÓN TIPO B</v>
          </cell>
          <cell r="BA70" t="str">
            <v>FEBRERO</v>
          </cell>
          <cell r="BB70">
            <v>12</v>
          </cell>
          <cell r="BC70">
            <v>291975</v>
          </cell>
          <cell r="BD70">
            <v>324274.959681565</v>
          </cell>
          <cell r="BE70">
            <v>-17299.959681565</v>
          </cell>
          <cell r="BG70">
            <v>40348</v>
          </cell>
          <cell r="BH70">
            <v>160</v>
          </cell>
          <cell r="BI70">
            <v>168</v>
          </cell>
        </row>
        <row r="71">
          <cell r="B71">
            <v>66</v>
          </cell>
          <cell r="C71" t="str">
            <v>XJA-393</v>
          </cell>
          <cell r="D71" t="str">
            <v>FERNANDO CASTRO</v>
          </cell>
          <cell r="E71" t="str">
            <v>KENWORTH</v>
          </cell>
          <cell r="F71" t="str">
            <v>T800</v>
          </cell>
          <cell r="G71">
            <v>2007</v>
          </cell>
          <cell r="H71" t="str">
            <v>TRACTOCAMIÓN</v>
          </cell>
          <cell r="I71" t="str">
            <v>BLANCO</v>
          </cell>
          <cell r="J71">
            <v>79196875</v>
          </cell>
          <cell r="K71">
            <v>182282</v>
          </cell>
          <cell r="L71">
            <v>182282</v>
          </cell>
          <cell r="M71" t="str">
            <v>06-15238000-0020647</v>
          </cell>
          <cell r="N71">
            <v>39094</v>
          </cell>
          <cell r="O71" t="str">
            <v>LEASING CORFICOLOMBIANA S.A. C.F.C</v>
          </cell>
          <cell r="P71" t="str">
            <v>10398621-2</v>
          </cell>
          <cell r="Q71">
            <v>40511</v>
          </cell>
          <cell r="R71">
            <v>40535</v>
          </cell>
          <cell r="T71" t="str">
            <v>TRAMITE</v>
          </cell>
          <cell r="U71">
            <v>50</v>
          </cell>
          <cell r="V71" t="str">
            <v>Cummins</v>
          </cell>
          <cell r="W71" t="str">
            <v>Mecanico</v>
          </cell>
          <cell r="X71" t="str">
            <v>Fuller</v>
          </cell>
          <cell r="Y71" t="str">
            <v>RTO 16915</v>
          </cell>
          <cell r="Z71" t="str">
            <v>Dana Spicer</v>
          </cell>
          <cell r="AA71" t="str">
            <v>E1462I</v>
          </cell>
          <cell r="AB71" t="str">
            <v>Dana Spicer</v>
          </cell>
          <cell r="AC71" t="str">
            <v>D46-170 HP</v>
          </cell>
          <cell r="AD71" t="str">
            <v>Maxter progresa</v>
          </cell>
          <cell r="AE71" t="str">
            <v>15W40</v>
          </cell>
          <cell r="AF71">
            <v>15000</v>
          </cell>
          <cell r="AG71" t="str">
            <v>12 Glns.</v>
          </cell>
          <cell r="AH71" t="str">
            <v>Partmo</v>
          </cell>
          <cell r="AJ71">
            <v>12000</v>
          </cell>
          <cell r="AK71" t="str">
            <v>Partmo</v>
          </cell>
          <cell r="AM71">
            <v>12000</v>
          </cell>
          <cell r="AN71" t="str">
            <v>Freeual</v>
          </cell>
          <cell r="AP71">
            <v>50000</v>
          </cell>
          <cell r="AQ71" t="str">
            <v>Mobil</v>
          </cell>
          <cell r="AS71">
            <v>50000</v>
          </cell>
          <cell r="AV71">
            <v>2</v>
          </cell>
          <cell r="AW71" t="str">
            <v>-</v>
          </cell>
          <cell r="AX71">
            <v>0</v>
          </cell>
          <cell r="AY71">
            <v>152</v>
          </cell>
          <cell r="AZ71">
            <v>0</v>
          </cell>
          <cell r="BA71" t="str">
            <v>MAYO</v>
          </cell>
          <cell r="BB71">
            <v>31</v>
          </cell>
          <cell r="BC71">
            <v>310565</v>
          </cell>
          <cell r="BD71">
            <v>313792.32089936029</v>
          </cell>
          <cell r="BE71">
            <v>11772.679100639711</v>
          </cell>
          <cell r="BG71">
            <v>40348</v>
          </cell>
          <cell r="BH71">
            <v>160</v>
          </cell>
          <cell r="BI71">
            <v>184</v>
          </cell>
        </row>
        <row r="72">
          <cell r="B72">
            <v>67</v>
          </cell>
          <cell r="C72" t="str">
            <v>XJA-402</v>
          </cell>
          <cell r="D72" t="str">
            <v>JULIO H. MEJIA</v>
          </cell>
          <cell r="E72" t="str">
            <v>KENWORTH</v>
          </cell>
          <cell r="F72" t="str">
            <v>T800</v>
          </cell>
          <cell r="G72">
            <v>2007</v>
          </cell>
          <cell r="H72" t="str">
            <v>TRACTOCAMIÓN</v>
          </cell>
          <cell r="I72" t="str">
            <v>VERDE</v>
          </cell>
          <cell r="J72">
            <v>79210588</v>
          </cell>
          <cell r="K72">
            <v>199123</v>
          </cell>
          <cell r="L72">
            <v>199123</v>
          </cell>
          <cell r="M72" t="str">
            <v>06-15238000-0020736</v>
          </cell>
          <cell r="N72">
            <v>39107</v>
          </cell>
          <cell r="O72" t="str">
            <v xml:space="preserve">LEASING DE OCCIDENTE S.A </v>
          </cell>
          <cell r="P72">
            <v>105362040</v>
          </cell>
          <cell r="Q72">
            <v>40549</v>
          </cell>
          <cell r="R72">
            <v>40597</v>
          </cell>
          <cell r="T72">
            <v>475979</v>
          </cell>
          <cell r="U72">
            <v>48</v>
          </cell>
          <cell r="V72" t="str">
            <v>Cummins</v>
          </cell>
          <cell r="W72" t="str">
            <v>Mecanico</v>
          </cell>
          <cell r="X72" t="str">
            <v>Fuller</v>
          </cell>
          <cell r="Y72" t="str">
            <v>RTO 16915</v>
          </cell>
          <cell r="Z72" t="str">
            <v>Dana Spicer</v>
          </cell>
          <cell r="AA72" t="str">
            <v>E1462I</v>
          </cell>
          <cell r="AB72" t="str">
            <v>Dana Spicer</v>
          </cell>
          <cell r="AC72" t="str">
            <v>D46-170 HP</v>
          </cell>
          <cell r="AD72" t="str">
            <v>Mobil</v>
          </cell>
          <cell r="AE72" t="str">
            <v>15W40</v>
          </cell>
          <cell r="AF72">
            <v>12000</v>
          </cell>
          <cell r="AG72" t="str">
            <v>12 Glns.</v>
          </cell>
          <cell r="AH72" t="str">
            <v>Partmo</v>
          </cell>
          <cell r="AJ72">
            <v>12000</v>
          </cell>
          <cell r="AK72" t="str">
            <v>Partmo</v>
          </cell>
          <cell r="AM72">
            <v>12000</v>
          </cell>
          <cell r="AN72" t="str">
            <v>Freeual</v>
          </cell>
          <cell r="AP72">
            <v>50000</v>
          </cell>
          <cell r="AQ72" t="str">
            <v>Mobil</v>
          </cell>
          <cell r="AS72">
            <v>50000</v>
          </cell>
          <cell r="AV72">
            <v>2</v>
          </cell>
          <cell r="AW72" t="str">
            <v>i</v>
          </cell>
          <cell r="AX72" t="str">
            <v>A</v>
          </cell>
          <cell r="AY72" t="e">
            <v>#N/A</v>
          </cell>
          <cell r="AZ72" t="str">
            <v>REALIZAR INSPECCIÓN TIPO A</v>
          </cell>
          <cell r="BA72" t="e">
            <v>#N/A</v>
          </cell>
          <cell r="BB72" t="e">
            <v>#N/A</v>
          </cell>
          <cell r="BC72" t="e">
            <v>#N/A</v>
          </cell>
          <cell r="BD72">
            <v>188031.76314831385</v>
          </cell>
          <cell r="BE72" t="e">
            <v>#N/A</v>
          </cell>
          <cell r="BG72">
            <v>40348</v>
          </cell>
          <cell r="BH72">
            <v>197</v>
          </cell>
          <cell r="BI72">
            <v>244</v>
          </cell>
        </row>
        <row r="73">
          <cell r="B73">
            <v>68</v>
          </cell>
          <cell r="C73" t="str">
            <v>XJA-531</v>
          </cell>
          <cell r="D73" t="str">
            <v>CARMEN HIGUERA</v>
          </cell>
          <cell r="E73" t="str">
            <v>KENWORTH</v>
          </cell>
          <cell r="F73" t="str">
            <v>T800</v>
          </cell>
          <cell r="G73">
            <v>2007</v>
          </cell>
          <cell r="H73" t="str">
            <v>TRACTOCAMIÓN</v>
          </cell>
          <cell r="I73" t="str">
            <v>BLANCO</v>
          </cell>
          <cell r="J73">
            <v>79231182</v>
          </cell>
          <cell r="K73">
            <v>210947</v>
          </cell>
          <cell r="L73">
            <v>210947</v>
          </cell>
          <cell r="M73" t="str">
            <v>07-15238000-1478728</v>
          </cell>
          <cell r="N73">
            <v>39184</v>
          </cell>
          <cell r="O73" t="str">
            <v>LEASING CORFICOLOMBIANA S.A. C.F.C</v>
          </cell>
          <cell r="P73">
            <v>106546985</v>
          </cell>
          <cell r="Q73">
            <v>40646</v>
          </cell>
          <cell r="R73">
            <v>40660</v>
          </cell>
          <cell r="T73">
            <v>477727</v>
          </cell>
          <cell r="U73">
            <v>68</v>
          </cell>
          <cell r="V73" t="str">
            <v>Cummins</v>
          </cell>
          <cell r="W73" t="str">
            <v>Mecanico</v>
          </cell>
          <cell r="X73" t="str">
            <v>Fuller</v>
          </cell>
          <cell r="Y73" t="str">
            <v>RTO 16915</v>
          </cell>
          <cell r="Z73" t="str">
            <v>Dana Spicer</v>
          </cell>
          <cell r="AA73" t="str">
            <v>E1462I</v>
          </cell>
          <cell r="AB73" t="str">
            <v>Dana Spicer</v>
          </cell>
          <cell r="AC73" t="str">
            <v>D46-170 HP</v>
          </cell>
          <cell r="AD73" t="str">
            <v>Maxter progresa</v>
          </cell>
          <cell r="AE73" t="str">
            <v>15W40</v>
          </cell>
          <cell r="AF73">
            <v>12000</v>
          </cell>
          <cell r="AG73" t="str">
            <v>12 Glns.</v>
          </cell>
          <cell r="AH73" t="str">
            <v>Partmo</v>
          </cell>
          <cell r="AJ73">
            <v>12000</v>
          </cell>
          <cell r="AK73" t="str">
            <v>Partmo</v>
          </cell>
          <cell r="AM73">
            <v>12000</v>
          </cell>
          <cell r="AN73" t="str">
            <v>Freeual</v>
          </cell>
          <cell r="AP73">
            <v>50000</v>
          </cell>
          <cell r="AQ73" t="str">
            <v>Mobil</v>
          </cell>
          <cell r="AS73">
            <v>50000</v>
          </cell>
          <cell r="AV73">
            <v>2</v>
          </cell>
          <cell r="AW73" t="str">
            <v>-</v>
          </cell>
          <cell r="AX73">
            <v>0</v>
          </cell>
          <cell r="AY73" t="e">
            <v>#N/A</v>
          </cell>
          <cell r="AZ73">
            <v>0</v>
          </cell>
          <cell r="BA73" t="e">
            <v>#N/A</v>
          </cell>
          <cell r="BB73" t="e">
            <v>#N/A</v>
          </cell>
          <cell r="BC73" t="e">
            <v>#N/A</v>
          </cell>
          <cell r="BD73">
            <v>236135.32727770627</v>
          </cell>
          <cell r="BE73" t="e">
            <v>#N/A</v>
          </cell>
          <cell r="BG73">
            <v>40348</v>
          </cell>
          <cell r="BH73">
            <v>294</v>
          </cell>
          <cell r="BI73">
            <v>308</v>
          </cell>
        </row>
        <row r="74">
          <cell r="B74">
            <v>69</v>
          </cell>
          <cell r="C74" t="str">
            <v>XJA-567</v>
          </cell>
          <cell r="D74" t="str">
            <v>MARCO TOBO</v>
          </cell>
          <cell r="E74" t="str">
            <v>KENWORTH</v>
          </cell>
          <cell r="F74" t="str">
            <v>T800</v>
          </cell>
          <cell r="G74">
            <v>2007</v>
          </cell>
          <cell r="H74" t="str">
            <v>TRACTOCAMIÓN</v>
          </cell>
          <cell r="I74" t="str">
            <v>ROJO</v>
          </cell>
          <cell r="J74">
            <v>79228700</v>
          </cell>
          <cell r="K74">
            <v>187866</v>
          </cell>
          <cell r="L74">
            <v>187866</v>
          </cell>
          <cell r="M74" t="str">
            <v>07-15238000-1476874</v>
          </cell>
          <cell r="N74">
            <v>39199</v>
          </cell>
          <cell r="O74" t="str">
            <v>MARCO AURELIO TOBO SANTIAGO</v>
          </cell>
          <cell r="P74">
            <v>106368533</v>
          </cell>
          <cell r="Q74">
            <v>40637</v>
          </cell>
          <cell r="R74">
            <v>40665</v>
          </cell>
          <cell r="T74" t="str">
            <v>TRAMITE</v>
          </cell>
          <cell r="U74">
            <v>51</v>
          </cell>
          <cell r="V74" t="str">
            <v>Cummins</v>
          </cell>
          <cell r="W74" t="str">
            <v>Mecanico</v>
          </cell>
          <cell r="X74" t="str">
            <v>Fuller</v>
          </cell>
          <cell r="Y74" t="str">
            <v>RTO 16915</v>
          </cell>
          <cell r="Z74" t="str">
            <v>Dana Spicer</v>
          </cell>
          <cell r="AA74" t="str">
            <v>E1462I</v>
          </cell>
          <cell r="AB74" t="str">
            <v>Dana Spicer</v>
          </cell>
          <cell r="AC74" t="str">
            <v>D46-170 HP</v>
          </cell>
          <cell r="AD74" t="str">
            <v>Mobil</v>
          </cell>
          <cell r="AE74" t="str">
            <v>15W40</v>
          </cell>
          <cell r="AF74">
            <v>12000</v>
          </cell>
          <cell r="AG74" t="str">
            <v>12 Glns.</v>
          </cell>
          <cell r="AH74" t="str">
            <v>Partmo</v>
          </cell>
          <cell r="AJ74">
            <v>12000</v>
          </cell>
          <cell r="AK74" t="str">
            <v>Partmo</v>
          </cell>
          <cell r="AM74">
            <v>12000</v>
          </cell>
          <cell r="AN74" t="str">
            <v>Freeual</v>
          </cell>
          <cell r="AP74">
            <v>50000</v>
          </cell>
          <cell r="AQ74" t="str">
            <v>Mobil</v>
          </cell>
          <cell r="AS74">
            <v>50000</v>
          </cell>
          <cell r="AV74">
            <v>2</v>
          </cell>
          <cell r="AW74" t="str">
            <v>i</v>
          </cell>
          <cell r="AX74" t="str">
            <v>A</v>
          </cell>
          <cell r="AY74">
            <v>80</v>
          </cell>
          <cell r="AZ74" t="str">
            <v>REALIZAR INSPECCIÓN TIPO A</v>
          </cell>
          <cell r="BA74" t="str">
            <v>MARZO</v>
          </cell>
          <cell r="BB74">
            <v>20</v>
          </cell>
          <cell r="BC74">
            <v>221200</v>
          </cell>
          <cell r="BD74">
            <v>239831.15995943491</v>
          </cell>
          <cell r="BE74">
            <v>-6631.15995943491</v>
          </cell>
          <cell r="BG74">
            <v>40348</v>
          </cell>
          <cell r="BH74">
            <v>285</v>
          </cell>
          <cell r="BI74">
            <v>313</v>
          </cell>
        </row>
        <row r="75">
          <cell r="B75">
            <v>70</v>
          </cell>
          <cell r="C75" t="str">
            <v>XJA-647</v>
          </cell>
          <cell r="D75" t="str">
            <v>MARCO TOBO</v>
          </cell>
          <cell r="E75" t="str">
            <v>KENWORTH</v>
          </cell>
          <cell r="F75" t="str">
            <v>T800</v>
          </cell>
          <cell r="G75">
            <v>2007</v>
          </cell>
          <cell r="H75" t="str">
            <v>TRACTOCAMIÓN</v>
          </cell>
          <cell r="I75" t="str">
            <v>AZUL</v>
          </cell>
          <cell r="J75">
            <v>79210991</v>
          </cell>
          <cell r="K75">
            <v>198158</v>
          </cell>
          <cell r="L75">
            <v>198158</v>
          </cell>
          <cell r="M75" t="str">
            <v>07-15238000-1477603</v>
          </cell>
          <cell r="N75">
            <v>39253</v>
          </cell>
          <cell r="O75" t="str">
            <v>LEASING BANCOLOMBIA S.A</v>
          </cell>
          <cell r="P75">
            <v>106191610</v>
          </cell>
          <cell r="Q75">
            <v>40607</v>
          </cell>
          <cell r="R75">
            <v>40353</v>
          </cell>
          <cell r="T75" t="str">
            <v>TRAMITE</v>
          </cell>
          <cell r="U75">
            <v>52</v>
          </cell>
          <cell r="V75" t="str">
            <v>Cummins</v>
          </cell>
          <cell r="W75" t="str">
            <v>Mecanico</v>
          </cell>
          <cell r="X75" t="str">
            <v>Fuller</v>
          </cell>
          <cell r="Y75" t="str">
            <v>RTO 16915</v>
          </cell>
          <cell r="Z75" t="str">
            <v>Dana Spicer</v>
          </cell>
          <cell r="AA75" t="str">
            <v>E1462I</v>
          </cell>
          <cell r="AB75" t="str">
            <v>Dana Spicer</v>
          </cell>
          <cell r="AC75" t="str">
            <v>D46-170 HP</v>
          </cell>
          <cell r="AD75" t="str">
            <v>Mobil</v>
          </cell>
          <cell r="AE75" t="str">
            <v>15W40</v>
          </cell>
          <cell r="AF75">
            <v>12000</v>
          </cell>
          <cell r="AG75" t="str">
            <v>12 Glns.</v>
          </cell>
          <cell r="AH75" t="str">
            <v>Partmo</v>
          </cell>
          <cell r="AJ75">
            <v>12000</v>
          </cell>
          <cell r="AK75" t="str">
            <v>Partmo</v>
          </cell>
          <cell r="AM75">
            <v>12000</v>
          </cell>
          <cell r="AN75" t="str">
            <v>Freeual</v>
          </cell>
          <cell r="AP75">
            <v>50000</v>
          </cell>
          <cell r="AQ75" t="str">
            <v>Mobil</v>
          </cell>
          <cell r="AS75">
            <v>50000</v>
          </cell>
          <cell r="AV75">
            <v>2</v>
          </cell>
          <cell r="AW75" t="str">
            <v>-</v>
          </cell>
          <cell r="AX75">
            <v>0</v>
          </cell>
          <cell r="AY75">
            <v>84</v>
          </cell>
          <cell r="AZ75">
            <v>0</v>
          </cell>
          <cell r="BA75" t="str">
            <v>MARZO</v>
          </cell>
          <cell r="BB75">
            <v>24</v>
          </cell>
          <cell r="BC75">
            <v>243272</v>
          </cell>
          <cell r="BD75">
            <v>244340.87997933145</v>
          </cell>
          <cell r="BE75">
            <v>10931.120020668546</v>
          </cell>
          <cell r="BG75">
            <v>40348</v>
          </cell>
          <cell r="BH75">
            <v>256</v>
          </cell>
          <cell r="BI75">
            <v>5</v>
          </cell>
        </row>
        <row r="76">
          <cell r="B76">
            <v>71</v>
          </cell>
          <cell r="C76" t="str">
            <v>XJA-648</v>
          </cell>
          <cell r="D76" t="str">
            <v>MARCO TOBO</v>
          </cell>
          <cell r="E76" t="str">
            <v>KENWORTH</v>
          </cell>
          <cell r="F76" t="str">
            <v>T800</v>
          </cell>
          <cell r="G76">
            <v>2008</v>
          </cell>
          <cell r="H76" t="str">
            <v>TRACTOCAMIÓN</v>
          </cell>
          <cell r="I76" t="str">
            <v>ROJO</v>
          </cell>
          <cell r="J76">
            <v>79243868</v>
          </cell>
          <cell r="K76">
            <v>210963</v>
          </cell>
          <cell r="L76">
            <v>210963</v>
          </cell>
          <cell r="M76" t="str">
            <v>07-15238000-1477589</v>
          </cell>
          <cell r="N76">
            <v>39246</v>
          </cell>
          <cell r="O76" t="str">
            <v>LEASING CORFICOLOMBIANA S.A. C.F.C</v>
          </cell>
          <cell r="P76" t="str">
            <v>10175535-6</v>
          </cell>
          <cell r="Q76">
            <v>40345</v>
          </cell>
          <cell r="R76">
            <v>40352</v>
          </cell>
          <cell r="T76" t="str">
            <v>TRAMITE</v>
          </cell>
          <cell r="U76">
            <v>53</v>
          </cell>
          <cell r="V76" t="str">
            <v>Cummins</v>
          </cell>
          <cell r="W76" t="str">
            <v>Mecanico</v>
          </cell>
          <cell r="X76" t="str">
            <v>Fuller</v>
          </cell>
          <cell r="Y76" t="str">
            <v>RTO 16915</v>
          </cell>
          <cell r="Z76" t="str">
            <v>Dana Spicer</v>
          </cell>
          <cell r="AA76" t="str">
            <v>E1462I</v>
          </cell>
          <cell r="AB76" t="str">
            <v>Dana Spicer</v>
          </cell>
          <cell r="AC76" t="str">
            <v>D46-170 HP</v>
          </cell>
          <cell r="AD76" t="str">
            <v>Mobil</v>
          </cell>
          <cell r="AE76" t="str">
            <v>15W40</v>
          </cell>
          <cell r="AF76">
            <v>12000</v>
          </cell>
          <cell r="AG76" t="str">
            <v>12 Glns.</v>
          </cell>
          <cell r="AH76" t="str">
            <v>Partmo</v>
          </cell>
          <cell r="AJ76">
            <v>12000</v>
          </cell>
          <cell r="AK76" t="str">
            <v>Partmo</v>
          </cell>
          <cell r="AM76">
            <v>12000</v>
          </cell>
          <cell r="AN76" t="str">
            <v>Freeual</v>
          </cell>
          <cell r="AP76">
            <v>50000</v>
          </cell>
          <cell r="AQ76" t="str">
            <v>Mobil</v>
          </cell>
          <cell r="AS76">
            <v>50000</v>
          </cell>
          <cell r="AV76">
            <v>2</v>
          </cell>
          <cell r="AW76" t="str">
            <v>i</v>
          </cell>
          <cell r="AX76" t="str">
            <v>B</v>
          </cell>
          <cell r="AY76">
            <v>37</v>
          </cell>
          <cell r="AZ76" t="str">
            <v>REALIZAR INSPECCIÓN TIPO B</v>
          </cell>
          <cell r="BA76" t="str">
            <v>FEBRERO</v>
          </cell>
          <cell r="BB76">
            <v>6</v>
          </cell>
          <cell r="BC76">
            <v>220374</v>
          </cell>
          <cell r="BD76">
            <v>240385.33813426452</v>
          </cell>
          <cell r="BE76">
            <v>-8011.3381342645152</v>
          </cell>
          <cell r="BG76">
            <v>40348</v>
          </cell>
          <cell r="BH76">
            <v>-3</v>
          </cell>
          <cell r="BI76">
            <v>4</v>
          </cell>
        </row>
        <row r="77">
          <cell r="B77">
            <v>72</v>
          </cell>
          <cell r="C77" t="str">
            <v>XJA-649</v>
          </cell>
          <cell r="D77" t="str">
            <v>MARCO TOBO</v>
          </cell>
          <cell r="E77" t="str">
            <v>KENWORTH</v>
          </cell>
          <cell r="F77" t="str">
            <v>T800</v>
          </cell>
          <cell r="G77">
            <v>2008</v>
          </cell>
          <cell r="H77" t="str">
            <v>TRACTOCAMIÓN</v>
          </cell>
          <cell r="I77" t="str">
            <v>ROJO</v>
          </cell>
          <cell r="J77">
            <v>79243869</v>
          </cell>
          <cell r="K77">
            <v>210964</v>
          </cell>
          <cell r="L77">
            <v>210964</v>
          </cell>
          <cell r="M77" t="str">
            <v>07-15238000-1477590</v>
          </cell>
          <cell r="N77">
            <v>39252</v>
          </cell>
          <cell r="O77" t="str">
            <v>LEASING CORFICOLOMBIANA S.A. C.F.C</v>
          </cell>
          <cell r="Q77">
            <v>40344</v>
          </cell>
          <cell r="T77" t="str">
            <v>TRAMITE</v>
          </cell>
          <cell r="U77">
            <v>54</v>
          </cell>
          <cell r="V77" t="str">
            <v>Cummins</v>
          </cell>
          <cell r="W77" t="str">
            <v>Mecanico</v>
          </cell>
          <cell r="X77" t="str">
            <v>Fuller</v>
          </cell>
          <cell r="Y77" t="str">
            <v>RTO 16915</v>
          </cell>
          <cell r="Z77" t="str">
            <v>Dana Spicer</v>
          </cell>
          <cell r="AA77" t="str">
            <v>E1462I</v>
          </cell>
          <cell r="AB77" t="str">
            <v>Dana Spicer</v>
          </cell>
          <cell r="AC77" t="str">
            <v>D46-170 HP</v>
          </cell>
          <cell r="AD77" t="str">
            <v>Mobil</v>
          </cell>
          <cell r="AE77" t="str">
            <v>15W40</v>
          </cell>
          <cell r="AF77">
            <v>12000</v>
          </cell>
          <cell r="AG77" t="str">
            <v>12 Glns.</v>
          </cell>
          <cell r="AH77" t="str">
            <v>Partmo</v>
          </cell>
          <cell r="AJ77">
            <v>12000</v>
          </cell>
          <cell r="AK77" t="str">
            <v>Partmo</v>
          </cell>
          <cell r="AM77">
            <v>12000</v>
          </cell>
          <cell r="AN77" t="str">
            <v>Freeual</v>
          </cell>
          <cell r="AP77">
            <v>50000</v>
          </cell>
          <cell r="AQ77" t="str">
            <v>Mobil</v>
          </cell>
          <cell r="AS77">
            <v>50000</v>
          </cell>
          <cell r="AV77">
            <v>2</v>
          </cell>
          <cell r="AW77" t="str">
            <v>i</v>
          </cell>
          <cell r="AX77" t="str">
            <v>B</v>
          </cell>
          <cell r="AY77">
            <v>62</v>
          </cell>
          <cell r="AZ77" t="str">
            <v>REALIZAR INSPECCIÓN TIPO B</v>
          </cell>
          <cell r="BA77" t="str">
            <v>MARZO</v>
          </cell>
          <cell r="BB77">
            <v>2</v>
          </cell>
          <cell r="BC77">
            <v>210088</v>
          </cell>
          <cell r="BD77">
            <v>237656.39360939438</v>
          </cell>
          <cell r="BE77">
            <v>-15568.393609394378</v>
          </cell>
          <cell r="BG77">
            <v>40348</v>
          </cell>
          <cell r="BH77">
            <v>-4</v>
          </cell>
          <cell r="BI77">
            <v>-39769</v>
          </cell>
        </row>
        <row r="78">
          <cell r="B78">
            <v>73</v>
          </cell>
          <cell r="C78" t="str">
            <v>XJA-727</v>
          </cell>
          <cell r="D78" t="str">
            <v>FERNANDO CASTRO</v>
          </cell>
          <cell r="E78" t="str">
            <v>INTERNATIONAL</v>
          </cell>
          <cell r="F78">
            <v>7900</v>
          </cell>
          <cell r="G78">
            <v>2008</v>
          </cell>
          <cell r="H78" t="str">
            <v>TRACTOCAMIÓN</v>
          </cell>
          <cell r="I78" t="str">
            <v>BLANCO</v>
          </cell>
          <cell r="J78">
            <v>35198415</v>
          </cell>
          <cell r="K78" t="str">
            <v>3HSWYAHT66N644542</v>
          </cell>
          <cell r="L78" t="str">
            <v>3HSWYAHT66N644542</v>
          </cell>
          <cell r="M78" t="str">
            <v>07-15238000-2057142</v>
          </cell>
          <cell r="N78">
            <v>39289</v>
          </cell>
          <cell r="O78" t="str">
            <v>LEASING BANCOLOMBIA S.A</v>
          </cell>
          <cell r="P78" t="str">
            <v>10222728-5</v>
          </cell>
          <cell r="Q78">
            <v>40376</v>
          </cell>
          <cell r="R78">
            <v>40419</v>
          </cell>
          <cell r="T78" t="str">
            <v>TRAMITE</v>
          </cell>
          <cell r="U78">
            <v>55</v>
          </cell>
          <cell r="V78" t="str">
            <v>Cummins</v>
          </cell>
          <cell r="W78" t="str">
            <v>Mecanico</v>
          </cell>
          <cell r="X78" t="str">
            <v>Fuller</v>
          </cell>
          <cell r="Y78" t="str">
            <v>RTO 16915</v>
          </cell>
          <cell r="Z78" t="str">
            <v>Dana Spicer</v>
          </cell>
          <cell r="AA78" t="str">
            <v>E1462I</v>
          </cell>
          <cell r="AB78" t="str">
            <v>Dana Spicer</v>
          </cell>
          <cell r="AC78" t="str">
            <v>D46-170 HP</v>
          </cell>
          <cell r="AD78" t="str">
            <v>Maxter progresa</v>
          </cell>
          <cell r="AE78" t="str">
            <v>15W40</v>
          </cell>
          <cell r="AF78">
            <v>15000</v>
          </cell>
          <cell r="AG78" t="str">
            <v>12 Glns.</v>
          </cell>
          <cell r="AH78" t="str">
            <v>Partmo</v>
          </cell>
          <cell r="AJ78">
            <v>12000</v>
          </cell>
          <cell r="AK78" t="str">
            <v>Partmo</v>
          </cell>
          <cell r="AM78">
            <v>12000</v>
          </cell>
          <cell r="AN78" t="str">
            <v>Freeual</v>
          </cell>
          <cell r="AP78">
            <v>50000</v>
          </cell>
          <cell r="AQ78" t="str">
            <v>Mobil</v>
          </cell>
          <cell r="AS78">
            <v>50000</v>
          </cell>
          <cell r="AV78">
            <v>2</v>
          </cell>
          <cell r="AW78" t="str">
            <v>-</v>
          </cell>
          <cell r="AX78">
            <v>0</v>
          </cell>
          <cell r="AY78">
            <v>131</v>
          </cell>
          <cell r="AZ78">
            <v>0</v>
          </cell>
          <cell r="BA78" t="str">
            <v>MAYO</v>
          </cell>
          <cell r="BB78">
            <v>10</v>
          </cell>
          <cell r="BC78">
            <v>252740</v>
          </cell>
          <cell r="BD78">
            <v>261456.10301173152</v>
          </cell>
          <cell r="BE78">
            <v>6283.896988268476</v>
          </cell>
          <cell r="BG78">
            <v>40348</v>
          </cell>
          <cell r="BH78">
            <v>28</v>
          </cell>
          <cell r="BI78">
            <v>70</v>
          </cell>
        </row>
        <row r="79">
          <cell r="B79">
            <v>74</v>
          </cell>
          <cell r="C79" t="str">
            <v>XJA-809</v>
          </cell>
          <cell r="D79" t="str">
            <v>LUIS CHIQUILLO</v>
          </cell>
          <cell r="E79" t="str">
            <v>KENWORTH</v>
          </cell>
          <cell r="F79" t="str">
            <v>T800</v>
          </cell>
          <cell r="G79">
            <v>2008</v>
          </cell>
          <cell r="H79" t="str">
            <v>TRACTOCAMIÓN</v>
          </cell>
          <cell r="I79" t="str">
            <v>ROJO</v>
          </cell>
          <cell r="J79">
            <v>79259752</v>
          </cell>
          <cell r="K79">
            <v>215907</v>
          </cell>
          <cell r="L79">
            <v>215907</v>
          </cell>
          <cell r="M79" t="str">
            <v>07-15238000-2057588</v>
          </cell>
          <cell r="N79">
            <v>39263</v>
          </cell>
          <cell r="O79" t="str">
            <v>LEASING BANCOLOMBIA S.A</v>
          </cell>
          <cell r="P79" t="str">
            <v>10286936-2</v>
          </cell>
          <cell r="Q79">
            <v>40421</v>
          </cell>
          <cell r="R79">
            <v>40421</v>
          </cell>
          <cell r="T79" t="str">
            <v>TRAMITE</v>
          </cell>
          <cell r="U79">
            <v>59</v>
          </cell>
          <cell r="V79" t="str">
            <v>Cummins</v>
          </cell>
          <cell r="W79" t="str">
            <v>Mecanico</v>
          </cell>
          <cell r="X79" t="str">
            <v>Fuller</v>
          </cell>
          <cell r="Y79" t="str">
            <v>RTO 16915</v>
          </cell>
          <cell r="Z79" t="str">
            <v>Dana Spicer</v>
          </cell>
          <cell r="AA79" t="str">
            <v>E1462I</v>
          </cell>
          <cell r="AB79" t="str">
            <v>Dana Spicer</v>
          </cell>
          <cell r="AC79" t="str">
            <v>D46-170 HP</v>
          </cell>
          <cell r="AD79" t="str">
            <v>Maxter progresa</v>
          </cell>
          <cell r="AE79" t="str">
            <v>15W40</v>
          </cell>
          <cell r="AF79">
            <v>15000</v>
          </cell>
          <cell r="AG79" t="str">
            <v>12 Glns.</v>
          </cell>
          <cell r="AH79" t="str">
            <v>Partmo</v>
          </cell>
          <cell r="AJ79">
            <v>12000</v>
          </cell>
          <cell r="AK79" t="str">
            <v>Partmo</v>
          </cell>
          <cell r="AM79">
            <v>12000</v>
          </cell>
          <cell r="AN79" t="str">
            <v>Freeual</v>
          </cell>
          <cell r="AP79">
            <v>50000</v>
          </cell>
          <cell r="AQ79" t="str">
            <v>Mobil</v>
          </cell>
          <cell r="AS79">
            <v>50000</v>
          </cell>
          <cell r="AV79">
            <v>2</v>
          </cell>
          <cell r="AW79" t="str">
            <v>i</v>
          </cell>
          <cell r="AX79" t="str">
            <v>A</v>
          </cell>
          <cell r="AY79" t="e">
            <v>#N/A</v>
          </cell>
          <cell r="AZ79" t="str">
            <v>REALIZAR INSPECCIÓN TIPO A</v>
          </cell>
          <cell r="BA79" t="e">
            <v>#N/A</v>
          </cell>
          <cell r="BB79" t="e">
            <v>#N/A</v>
          </cell>
          <cell r="BC79" t="e">
            <v>#N/A</v>
          </cell>
          <cell r="BD79">
            <v>138713.63452984337</v>
          </cell>
          <cell r="BE79" t="e">
            <v>#N/A</v>
          </cell>
          <cell r="BG79">
            <v>40348</v>
          </cell>
          <cell r="BH79">
            <v>72</v>
          </cell>
          <cell r="BI79">
            <v>72</v>
          </cell>
        </row>
        <row r="80">
          <cell r="B80">
            <v>75</v>
          </cell>
          <cell r="C80" t="str">
            <v>XJA-857</v>
          </cell>
          <cell r="D80" t="str">
            <v>LUIS CHIQUILLO</v>
          </cell>
          <cell r="E80" t="str">
            <v>KENWORTH</v>
          </cell>
          <cell r="F80" t="str">
            <v>T800</v>
          </cell>
          <cell r="G80">
            <v>2008</v>
          </cell>
          <cell r="H80" t="str">
            <v>TRACTOCAMIÓN</v>
          </cell>
          <cell r="I80" t="str">
            <v>NEGRO</v>
          </cell>
          <cell r="J80" t="str">
            <v>9NZ10392</v>
          </cell>
          <cell r="K80">
            <v>215576</v>
          </cell>
          <cell r="L80">
            <v>215576</v>
          </cell>
          <cell r="M80" t="str">
            <v>07-15238000-2057889</v>
          </cell>
          <cell r="N80">
            <v>39347</v>
          </cell>
          <cell r="O80" t="str">
            <v>LEASING CORFICOLOMBIANA S.A. C.F.C</v>
          </cell>
          <cell r="P80" t="str">
            <v>10336703-6</v>
          </cell>
          <cell r="Q80">
            <v>40446</v>
          </cell>
          <cell r="R80">
            <v>40448</v>
          </cell>
          <cell r="T80" t="str">
            <v>TRAMITE</v>
          </cell>
          <cell r="U80">
            <v>61</v>
          </cell>
          <cell r="V80" t="str">
            <v>Cummins</v>
          </cell>
          <cell r="W80" t="str">
            <v>Mecanico</v>
          </cell>
          <cell r="X80" t="str">
            <v>Fuller</v>
          </cell>
          <cell r="Y80" t="str">
            <v>RTO 16915</v>
          </cell>
          <cell r="Z80" t="str">
            <v>Dana Spicer</v>
          </cell>
          <cell r="AA80" t="str">
            <v>E1462I</v>
          </cell>
          <cell r="AB80" t="str">
            <v>Dana Spicer</v>
          </cell>
          <cell r="AC80" t="str">
            <v>D46-170 HP</v>
          </cell>
          <cell r="AD80" t="str">
            <v>Maxter progresa</v>
          </cell>
          <cell r="AE80" t="str">
            <v>15W40</v>
          </cell>
          <cell r="AF80">
            <v>15000</v>
          </cell>
          <cell r="AG80" t="str">
            <v>12 Glns.</v>
          </cell>
          <cell r="AH80" t="str">
            <v>Partmo</v>
          </cell>
          <cell r="AJ80">
            <v>12000</v>
          </cell>
          <cell r="AK80" t="str">
            <v>Partmo</v>
          </cell>
          <cell r="AM80">
            <v>12000</v>
          </cell>
          <cell r="AN80" t="str">
            <v>Freeual</v>
          </cell>
          <cell r="AP80">
            <v>50000</v>
          </cell>
          <cell r="AQ80" t="str">
            <v>Mobil</v>
          </cell>
          <cell r="AS80">
            <v>50000</v>
          </cell>
          <cell r="AV80">
            <v>2</v>
          </cell>
          <cell r="AW80" t="str">
            <v>i</v>
          </cell>
          <cell r="AX80" t="str">
            <v>A</v>
          </cell>
          <cell r="AY80" t="e">
            <v>#N/A</v>
          </cell>
          <cell r="AZ80" t="str">
            <v>REALIZAR INSPECCIÓN TIPO A</v>
          </cell>
          <cell r="BA80" t="e">
            <v>#N/A</v>
          </cell>
          <cell r="BB80" t="e">
            <v>#N/A</v>
          </cell>
          <cell r="BC80" t="e">
            <v>#N/A</v>
          </cell>
          <cell r="BD80">
            <v>157995.49457639598</v>
          </cell>
          <cell r="BE80" t="e">
            <v>#N/A</v>
          </cell>
          <cell r="BG80">
            <v>40348</v>
          </cell>
          <cell r="BH80">
            <v>96</v>
          </cell>
          <cell r="BI80">
            <v>98</v>
          </cell>
        </row>
        <row r="81">
          <cell r="B81">
            <v>76</v>
          </cell>
          <cell r="C81" t="str">
            <v>XJA-858</v>
          </cell>
          <cell r="D81" t="str">
            <v>LUIS CHIQUILLO</v>
          </cell>
          <cell r="E81" t="str">
            <v>KENWORTH</v>
          </cell>
          <cell r="F81" t="str">
            <v>T800</v>
          </cell>
          <cell r="G81">
            <v>2008</v>
          </cell>
          <cell r="H81" t="str">
            <v>TRACTOCAMIÓN</v>
          </cell>
          <cell r="I81" t="str">
            <v>NEGRO</v>
          </cell>
          <cell r="J81" t="str">
            <v>9NZ10570</v>
          </cell>
          <cell r="K81">
            <v>215577</v>
          </cell>
          <cell r="L81">
            <v>215577</v>
          </cell>
          <cell r="M81" t="str">
            <v>07-15238000-2057888</v>
          </cell>
          <cell r="N81">
            <v>39347</v>
          </cell>
          <cell r="O81" t="str">
            <v>LEASING CORFICOLOMBIANA S.A. C.F.C</v>
          </cell>
          <cell r="P81" t="str">
            <v>10336704-0</v>
          </cell>
          <cell r="Q81">
            <v>40446</v>
          </cell>
          <cell r="R81">
            <v>40447</v>
          </cell>
          <cell r="T81" t="str">
            <v>TRAMITE</v>
          </cell>
          <cell r="U81">
            <v>62</v>
          </cell>
          <cell r="V81" t="str">
            <v>Cummins</v>
          </cell>
          <cell r="W81" t="str">
            <v>Mecanico</v>
          </cell>
          <cell r="X81" t="str">
            <v>Fuller</v>
          </cell>
          <cell r="Y81" t="str">
            <v>RTO 16915</v>
          </cell>
          <cell r="Z81" t="str">
            <v>Dana Spicer</v>
          </cell>
          <cell r="AA81" t="str">
            <v>E1462I</v>
          </cell>
          <cell r="AB81" t="str">
            <v>Dana Spicer</v>
          </cell>
          <cell r="AC81" t="str">
            <v>D46-170 HP</v>
          </cell>
          <cell r="AD81" t="str">
            <v>Maxter progresa</v>
          </cell>
          <cell r="AE81" t="str">
            <v>15W40</v>
          </cell>
          <cell r="AF81">
            <v>15000</v>
          </cell>
          <cell r="AG81" t="str">
            <v>12 Glns.</v>
          </cell>
          <cell r="AH81" t="str">
            <v>Partmo</v>
          </cell>
          <cell r="AJ81">
            <v>12000</v>
          </cell>
          <cell r="AK81" t="str">
            <v>Partmo</v>
          </cell>
          <cell r="AM81">
            <v>12000</v>
          </cell>
          <cell r="AN81" t="str">
            <v>Freeual</v>
          </cell>
          <cell r="AP81">
            <v>50000</v>
          </cell>
          <cell r="AQ81" t="str">
            <v>Mobil</v>
          </cell>
          <cell r="AS81">
            <v>50000</v>
          </cell>
          <cell r="AV81">
            <v>2</v>
          </cell>
          <cell r="AW81" t="str">
            <v>i</v>
          </cell>
          <cell r="AX81" t="str">
            <v>A</v>
          </cell>
          <cell r="AY81" t="e">
            <v>#N/A</v>
          </cell>
          <cell r="AZ81" t="str">
            <v>REALIZAR INSPECCIÓN TIPO A</v>
          </cell>
          <cell r="BA81" t="e">
            <v>#N/A</v>
          </cell>
          <cell r="BB81" t="e">
            <v>#N/A</v>
          </cell>
          <cell r="BC81" t="e">
            <v>#N/A</v>
          </cell>
          <cell r="BD81">
            <v>146385.42649798421</v>
          </cell>
          <cell r="BE81" t="e">
            <v>#N/A</v>
          </cell>
          <cell r="BG81">
            <v>40348</v>
          </cell>
          <cell r="BH81">
            <v>96</v>
          </cell>
          <cell r="BI81">
            <v>97</v>
          </cell>
        </row>
        <row r="82">
          <cell r="B82">
            <v>77</v>
          </cell>
          <cell r="C82" t="str">
            <v>XJA-878</v>
          </cell>
          <cell r="D82" t="str">
            <v>FLIA. BAEZ</v>
          </cell>
          <cell r="E82" t="str">
            <v>KENWORTH</v>
          </cell>
          <cell r="F82" t="str">
            <v>T800</v>
          </cell>
          <cell r="G82">
            <v>2008</v>
          </cell>
          <cell r="H82" t="str">
            <v>TRACTOCAMIÓN</v>
          </cell>
          <cell r="I82" t="str">
            <v>BLANCO</v>
          </cell>
          <cell r="J82">
            <v>72260626</v>
          </cell>
          <cell r="K82">
            <v>224044</v>
          </cell>
          <cell r="L82">
            <v>224044</v>
          </cell>
          <cell r="M82" t="str">
            <v>07-15238000-2057971</v>
          </cell>
          <cell r="N82">
            <v>39324</v>
          </cell>
          <cell r="O82" t="str">
            <v>LEASING CORFICOLOMBIANA S.A. C.F.C</v>
          </cell>
          <cell r="P82" t="str">
            <v>10336697-0</v>
          </cell>
          <cell r="Q82">
            <v>40445</v>
          </cell>
          <cell r="R82">
            <v>40456</v>
          </cell>
          <cell r="T82" t="str">
            <v>TRAMITE</v>
          </cell>
          <cell r="V82" t="str">
            <v>Cummins</v>
          </cell>
          <cell r="W82" t="str">
            <v>Mecanico</v>
          </cell>
          <cell r="X82" t="str">
            <v>Fuller</v>
          </cell>
          <cell r="Y82" t="str">
            <v>RTO 16915</v>
          </cell>
          <cell r="Z82" t="str">
            <v>Dana Spicer</v>
          </cell>
          <cell r="AA82" t="str">
            <v>E1462I</v>
          </cell>
          <cell r="AB82" t="str">
            <v>Dana Spicer</v>
          </cell>
          <cell r="AC82" t="str">
            <v>D46-170 HP</v>
          </cell>
          <cell r="AD82" t="str">
            <v>Chevron</v>
          </cell>
          <cell r="AE82" t="str">
            <v>15W40</v>
          </cell>
          <cell r="AF82">
            <v>15000</v>
          </cell>
          <cell r="AG82" t="str">
            <v>12 Glns.</v>
          </cell>
          <cell r="AH82" t="str">
            <v>Partmo</v>
          </cell>
          <cell r="AJ82">
            <v>12000</v>
          </cell>
          <cell r="AK82" t="str">
            <v>Partmo</v>
          </cell>
          <cell r="AM82">
            <v>12000</v>
          </cell>
          <cell r="AN82" t="str">
            <v>Freeual</v>
          </cell>
          <cell r="AP82">
            <v>50000</v>
          </cell>
          <cell r="AQ82" t="str">
            <v>Mobil</v>
          </cell>
          <cell r="AS82">
            <v>50000</v>
          </cell>
          <cell r="AV82">
            <v>2</v>
          </cell>
          <cell r="AW82" t="str">
            <v>i</v>
          </cell>
          <cell r="AX82" t="str">
            <v>A</v>
          </cell>
          <cell r="AY82" t="e">
            <v>#N/A</v>
          </cell>
          <cell r="AZ82" t="str">
            <v>REALIZAR INSPECCIÓN TIPO A</v>
          </cell>
          <cell r="BA82" t="e">
            <v>#N/A</v>
          </cell>
          <cell r="BB82" t="e">
            <v>#N/A</v>
          </cell>
          <cell r="BC82" t="e">
            <v>#N/A</v>
          </cell>
          <cell r="BD82">
            <v>147567.81734699389</v>
          </cell>
          <cell r="BE82" t="e">
            <v>#N/A</v>
          </cell>
          <cell r="BG82">
            <v>40348</v>
          </cell>
          <cell r="BH82">
            <v>95</v>
          </cell>
          <cell r="BI82">
            <v>106</v>
          </cell>
        </row>
        <row r="83">
          <cell r="B83">
            <v>78</v>
          </cell>
          <cell r="C83" t="str">
            <v>XJB-017</v>
          </cell>
          <cell r="D83" t="str">
            <v>TRANSPORTAMOS</v>
          </cell>
          <cell r="E83" t="str">
            <v>KENWORTH</v>
          </cell>
          <cell r="F83" t="str">
            <v>T800</v>
          </cell>
          <cell r="G83">
            <v>2008</v>
          </cell>
          <cell r="H83" t="str">
            <v>TRACTOCAMIÓN</v>
          </cell>
          <cell r="I83" t="str">
            <v>BLANCO</v>
          </cell>
          <cell r="J83">
            <v>79266236</v>
          </cell>
          <cell r="K83">
            <v>217343</v>
          </cell>
          <cell r="L83">
            <v>217343</v>
          </cell>
          <cell r="M83" t="str">
            <v>07-15238000-2563597</v>
          </cell>
          <cell r="N83">
            <v>39429</v>
          </cell>
          <cell r="O83" t="str">
            <v>LEONOR E. MANRIQUE DE PUERTO</v>
          </cell>
          <cell r="P83" t="str">
            <v>10420578-0</v>
          </cell>
          <cell r="Q83">
            <v>40525</v>
          </cell>
          <cell r="R83">
            <v>40534</v>
          </cell>
          <cell r="T83" t="str">
            <v>TRAMITE</v>
          </cell>
          <cell r="V83" t="str">
            <v>Cummins</v>
          </cell>
          <cell r="W83" t="str">
            <v>Mecanico</v>
          </cell>
          <cell r="X83" t="str">
            <v>Fuller</v>
          </cell>
          <cell r="Y83" t="str">
            <v>RTO 16915</v>
          </cell>
          <cell r="Z83" t="str">
            <v>Dana Spicer</v>
          </cell>
          <cell r="AA83" t="str">
            <v>E1462I</v>
          </cell>
          <cell r="AB83" t="str">
            <v>Dana Spicer</v>
          </cell>
          <cell r="AC83" t="str">
            <v>D46-170 HP</v>
          </cell>
          <cell r="AD83" t="str">
            <v>Chevron</v>
          </cell>
          <cell r="AE83" t="str">
            <v>15W40</v>
          </cell>
          <cell r="AF83">
            <v>17000</v>
          </cell>
          <cell r="AG83" t="str">
            <v>12 Glns.</v>
          </cell>
          <cell r="AH83" t="str">
            <v>Partmo</v>
          </cell>
          <cell r="AJ83">
            <v>12000</v>
          </cell>
          <cell r="AK83" t="str">
            <v>Partmo</v>
          </cell>
          <cell r="AM83">
            <v>12000</v>
          </cell>
          <cell r="AN83" t="str">
            <v>Freeual</v>
          </cell>
          <cell r="AP83">
            <v>50000</v>
          </cell>
          <cell r="AQ83" t="str">
            <v>Mobil</v>
          </cell>
          <cell r="AS83">
            <v>50000</v>
          </cell>
          <cell r="AV83">
            <v>2</v>
          </cell>
          <cell r="AW83" t="str">
            <v>i</v>
          </cell>
          <cell r="AX83" t="str">
            <v>A</v>
          </cell>
          <cell r="AY83" t="e">
            <v>#N/A</v>
          </cell>
          <cell r="AZ83" t="str">
            <v>REALIZAR INSPECCIÓN TIPO A</v>
          </cell>
          <cell r="BA83" t="e">
            <v>#N/A</v>
          </cell>
          <cell r="BB83" t="e">
            <v>#N/A</v>
          </cell>
          <cell r="BC83" t="e">
            <v>#N/A</v>
          </cell>
          <cell r="BD83">
            <v>114661.59089450369</v>
          </cell>
          <cell r="BE83" t="e">
            <v>#N/A</v>
          </cell>
          <cell r="BG83">
            <v>40348</v>
          </cell>
          <cell r="BH83">
            <v>174</v>
          </cell>
          <cell r="BI83">
            <v>183</v>
          </cell>
        </row>
        <row r="84">
          <cell r="B84">
            <v>79</v>
          </cell>
          <cell r="C84" t="str">
            <v>XJB-018</v>
          </cell>
          <cell r="D84" t="str">
            <v>TRANSPORTAMOS</v>
          </cell>
          <cell r="E84" t="str">
            <v>KENWORTH</v>
          </cell>
          <cell r="F84" t="str">
            <v>T800</v>
          </cell>
          <cell r="G84">
            <v>2008</v>
          </cell>
          <cell r="H84" t="str">
            <v>TRACTOCAMIÓN</v>
          </cell>
          <cell r="I84" t="str">
            <v>BLANCO</v>
          </cell>
          <cell r="J84">
            <v>79268704</v>
          </cell>
          <cell r="K84">
            <v>217344</v>
          </cell>
          <cell r="L84">
            <v>217344</v>
          </cell>
          <cell r="M84" t="str">
            <v>07-15238001-2563601</v>
          </cell>
          <cell r="N84">
            <v>39430</v>
          </cell>
          <cell r="O84" t="str">
            <v>TRANSPORTAMOS LTDA.</v>
          </cell>
          <cell r="P84" t="str">
            <v>10420577-6</v>
          </cell>
          <cell r="Q84">
            <v>40525</v>
          </cell>
          <cell r="R84">
            <v>40531</v>
          </cell>
          <cell r="T84" t="str">
            <v>TRAMITE</v>
          </cell>
          <cell r="V84" t="str">
            <v>Cummins</v>
          </cell>
          <cell r="W84" t="str">
            <v>Mecanico</v>
          </cell>
          <cell r="X84" t="str">
            <v>Fuller</v>
          </cell>
          <cell r="Y84" t="str">
            <v>RTO 16915</v>
          </cell>
          <cell r="Z84" t="str">
            <v>Dana Spicer</v>
          </cell>
          <cell r="AA84" t="str">
            <v>E1462I</v>
          </cell>
          <cell r="AB84" t="str">
            <v>Dana Spicer</v>
          </cell>
          <cell r="AC84" t="str">
            <v>D46-170 HP</v>
          </cell>
          <cell r="AD84" t="str">
            <v>Chevron</v>
          </cell>
          <cell r="AE84" t="str">
            <v>15W40</v>
          </cell>
          <cell r="AF84">
            <v>16000</v>
          </cell>
          <cell r="AG84" t="str">
            <v>12 Glns.</v>
          </cell>
          <cell r="AH84" t="str">
            <v>Partmo</v>
          </cell>
          <cell r="AJ84">
            <v>12000</v>
          </cell>
          <cell r="AK84" t="str">
            <v>Partmo</v>
          </cell>
          <cell r="AM84">
            <v>12000</v>
          </cell>
          <cell r="AN84" t="str">
            <v>Freeual</v>
          </cell>
          <cell r="AP84">
            <v>50000</v>
          </cell>
          <cell r="AQ84" t="str">
            <v>Mobil</v>
          </cell>
          <cell r="AS84">
            <v>50000</v>
          </cell>
          <cell r="AV84">
            <v>2</v>
          </cell>
          <cell r="AW84" t="str">
            <v>-</v>
          </cell>
          <cell r="AX84">
            <v>0</v>
          </cell>
          <cell r="AY84">
            <v>85</v>
          </cell>
          <cell r="AZ84">
            <v>0</v>
          </cell>
          <cell r="BA84" t="str">
            <v>MARZO</v>
          </cell>
          <cell r="BB84">
            <v>25</v>
          </cell>
          <cell r="BC84">
            <v>15496</v>
          </cell>
          <cell r="BD84">
            <v>29768.921647352479</v>
          </cell>
          <cell r="BE84">
            <v>1727.0783526475207</v>
          </cell>
          <cell r="BG84">
            <v>40348</v>
          </cell>
          <cell r="BH84">
            <v>174</v>
          </cell>
          <cell r="BI84">
            <v>180</v>
          </cell>
        </row>
        <row r="85">
          <cell r="B85">
            <v>80</v>
          </cell>
          <cell r="C85" t="str">
            <v>XJB-056</v>
          </cell>
          <cell r="D85" t="str">
            <v>LUIS CHIQUILLO</v>
          </cell>
          <cell r="E85" t="str">
            <v>KENWORTH</v>
          </cell>
          <cell r="F85" t="str">
            <v>T800</v>
          </cell>
          <cell r="G85">
            <v>2008</v>
          </cell>
          <cell r="H85" t="str">
            <v>TRACTOCAMIÓN</v>
          </cell>
          <cell r="I85" t="str">
            <v>VERDE</v>
          </cell>
          <cell r="J85">
            <v>79274002</v>
          </cell>
          <cell r="K85">
            <v>223997</v>
          </cell>
          <cell r="L85">
            <v>223997</v>
          </cell>
          <cell r="M85" t="str">
            <v>07-15238000-2563956</v>
          </cell>
          <cell r="N85">
            <v>39456</v>
          </cell>
          <cell r="O85" t="str">
            <v>LEASING BANCOLOMBIA S.A</v>
          </cell>
          <cell r="P85">
            <v>105362073</v>
          </cell>
          <cell r="Q85">
            <v>40558</v>
          </cell>
          <cell r="R85">
            <v>40558</v>
          </cell>
          <cell r="T85" t="str">
            <v>TRAMITE</v>
          </cell>
          <cell r="U85">
            <v>60</v>
          </cell>
          <cell r="V85" t="str">
            <v>Cummins</v>
          </cell>
          <cell r="W85" t="str">
            <v>Mecanico</v>
          </cell>
          <cell r="X85" t="str">
            <v>Fuller</v>
          </cell>
          <cell r="Y85" t="str">
            <v>RTO 16915</v>
          </cell>
          <cell r="Z85" t="str">
            <v>Dana Spicer</v>
          </cell>
          <cell r="AA85" t="str">
            <v>E1462I</v>
          </cell>
          <cell r="AB85" t="str">
            <v>Dana Spicer</v>
          </cell>
          <cell r="AC85" t="str">
            <v>D46-170 HP</v>
          </cell>
          <cell r="AD85" t="str">
            <v>Maxter progresa</v>
          </cell>
          <cell r="AE85" t="str">
            <v>15W40</v>
          </cell>
          <cell r="AF85">
            <v>15000</v>
          </cell>
          <cell r="AG85" t="str">
            <v>12 Glns.</v>
          </cell>
          <cell r="AH85" t="str">
            <v>Partmo</v>
          </cell>
          <cell r="AJ85">
            <v>12000</v>
          </cell>
          <cell r="AK85" t="str">
            <v>Partmo</v>
          </cell>
          <cell r="AM85">
            <v>12000</v>
          </cell>
          <cell r="AN85" t="str">
            <v>Freeual</v>
          </cell>
          <cell r="AP85">
            <v>50000</v>
          </cell>
          <cell r="AQ85" t="str">
            <v>Mobil</v>
          </cell>
          <cell r="AS85">
            <v>50000</v>
          </cell>
          <cell r="AV85">
            <v>2</v>
          </cell>
          <cell r="AW85" t="str">
            <v>i</v>
          </cell>
          <cell r="AX85" t="str">
            <v>A</v>
          </cell>
          <cell r="AY85" t="e">
            <v>#N/A</v>
          </cell>
          <cell r="AZ85" t="str">
            <v>REALIZAR INSPECCIÓN TIPO A</v>
          </cell>
          <cell r="BA85" t="e">
            <v>#N/A</v>
          </cell>
          <cell r="BB85" t="e">
            <v>#N/A</v>
          </cell>
          <cell r="BC85" t="e">
            <v>#N/A</v>
          </cell>
          <cell r="BD85">
            <v>88173.253062481046</v>
          </cell>
          <cell r="BE85" t="e">
            <v>#N/A</v>
          </cell>
          <cell r="BG85">
            <v>40348</v>
          </cell>
          <cell r="BH85">
            <v>206</v>
          </cell>
          <cell r="BI85">
            <v>206</v>
          </cell>
        </row>
        <row r="86">
          <cell r="B86">
            <v>81</v>
          </cell>
          <cell r="C86" t="str">
            <v>XJB-076</v>
          </cell>
          <cell r="D86" t="str">
            <v>LUIS CHIQUILLO</v>
          </cell>
          <cell r="E86" t="str">
            <v>KENWORTH</v>
          </cell>
          <cell r="F86" t="str">
            <v>T800</v>
          </cell>
          <cell r="G86">
            <v>2008</v>
          </cell>
          <cell r="H86" t="str">
            <v>TRACTOCAMIÓN</v>
          </cell>
          <cell r="I86" t="str">
            <v>BLANCO</v>
          </cell>
          <cell r="J86">
            <v>79259991</v>
          </cell>
          <cell r="K86">
            <v>215554</v>
          </cell>
          <cell r="L86">
            <v>215554</v>
          </cell>
          <cell r="M86" t="str">
            <v>07-15238000-2564138</v>
          </cell>
          <cell r="N86">
            <v>39484</v>
          </cell>
          <cell r="O86" t="str">
            <v>LUIS EDUARDO CHIQUILLO / DORIS CORREDOR</v>
          </cell>
          <cell r="P86">
            <v>105362003</v>
          </cell>
          <cell r="Q86">
            <v>40552</v>
          </cell>
          <cell r="R86">
            <v>40552</v>
          </cell>
          <cell r="T86" t="str">
            <v>TRAMITE</v>
          </cell>
          <cell r="U86">
            <v>58</v>
          </cell>
          <cell r="V86" t="str">
            <v>Cummins</v>
          </cell>
          <cell r="W86" t="str">
            <v>Mecanico</v>
          </cell>
          <cell r="X86" t="str">
            <v>Fuller</v>
          </cell>
          <cell r="Y86" t="str">
            <v>RTO 16915</v>
          </cell>
          <cell r="Z86" t="str">
            <v>Dana Spicer</v>
          </cell>
          <cell r="AA86" t="str">
            <v>E1462I</v>
          </cell>
          <cell r="AB86" t="str">
            <v>Dana Spicer</v>
          </cell>
          <cell r="AC86" t="str">
            <v>D46-170 HP</v>
          </cell>
          <cell r="AD86" t="str">
            <v>Maxter progresa</v>
          </cell>
          <cell r="AE86" t="str">
            <v>15W40</v>
          </cell>
          <cell r="AF86">
            <v>15000</v>
          </cell>
          <cell r="AG86" t="str">
            <v>12 Glns.</v>
          </cell>
          <cell r="AH86" t="str">
            <v>Partmo</v>
          </cell>
          <cell r="AJ86">
            <v>12000</v>
          </cell>
          <cell r="AK86" t="str">
            <v>Partmo</v>
          </cell>
          <cell r="AM86">
            <v>12000</v>
          </cell>
          <cell r="AN86" t="str">
            <v>Freeual</v>
          </cell>
          <cell r="AP86">
            <v>50000</v>
          </cell>
          <cell r="AQ86" t="str">
            <v>Mobil</v>
          </cell>
          <cell r="AS86">
            <v>50000</v>
          </cell>
          <cell r="AV86">
            <v>2</v>
          </cell>
          <cell r="AW86" t="str">
            <v>i</v>
          </cell>
          <cell r="AX86" t="str">
            <v>A</v>
          </cell>
          <cell r="AY86" t="e">
            <v>#N/A</v>
          </cell>
          <cell r="AZ86" t="str">
            <v>REALIZAR INSPECCIÓN TIPO A</v>
          </cell>
          <cell r="BA86" t="e">
            <v>#N/A</v>
          </cell>
          <cell r="BB86" t="e">
            <v>#N/A</v>
          </cell>
          <cell r="BC86" t="e">
            <v>#N/A</v>
          </cell>
          <cell r="BD86">
            <v>101972.0187403903</v>
          </cell>
          <cell r="BE86" t="e">
            <v>#N/A</v>
          </cell>
          <cell r="BG86">
            <v>40348</v>
          </cell>
          <cell r="BH86">
            <v>200</v>
          </cell>
          <cell r="BI86">
            <v>200</v>
          </cell>
        </row>
        <row r="87">
          <cell r="B87">
            <v>82</v>
          </cell>
          <cell r="C87" t="str">
            <v>XJB-170</v>
          </cell>
          <cell r="D87" t="str">
            <v>MAGDALENA IZAQUITA</v>
          </cell>
          <cell r="E87" t="str">
            <v>KENWORTH</v>
          </cell>
          <cell r="F87" t="str">
            <v>T800</v>
          </cell>
          <cell r="G87">
            <v>2009</v>
          </cell>
          <cell r="H87" t="str">
            <v>TRACTOCAMIÓN</v>
          </cell>
          <cell r="I87" t="str">
            <v>BLANCO</v>
          </cell>
          <cell r="J87" t="str">
            <v>9NZ14856</v>
          </cell>
          <cell r="K87">
            <v>242637</v>
          </cell>
          <cell r="L87">
            <v>242637</v>
          </cell>
          <cell r="M87" t="str">
            <v>07-15238000-2564701</v>
          </cell>
          <cell r="N87">
            <v>39566</v>
          </cell>
          <cell r="O87" t="str">
            <v>LEASING CORFICOLOMBIANA S.A. C.F.C</v>
          </cell>
          <cell r="P87" t="str">
            <v>10132281-5</v>
          </cell>
          <cell r="Q87">
            <v>40297</v>
          </cell>
          <cell r="R87">
            <v>40662</v>
          </cell>
          <cell r="T87" t="str">
            <v>TRAMITE</v>
          </cell>
          <cell r="U87">
            <v>69</v>
          </cell>
          <cell r="V87" t="str">
            <v>Cummins</v>
          </cell>
          <cell r="W87" t="str">
            <v>Mecanico</v>
          </cell>
          <cell r="X87" t="str">
            <v>Fuller</v>
          </cell>
          <cell r="Y87" t="str">
            <v>RTO 16915</v>
          </cell>
          <cell r="Z87" t="str">
            <v>Dana Spicer</v>
          </cell>
          <cell r="AA87" t="str">
            <v>E1462I</v>
          </cell>
          <cell r="AB87" t="str">
            <v>Dana Spicer</v>
          </cell>
          <cell r="AC87" t="str">
            <v>D46-170 HP</v>
          </cell>
          <cell r="AD87" t="str">
            <v>Mobil</v>
          </cell>
          <cell r="AE87" t="str">
            <v>15W40</v>
          </cell>
          <cell r="AF87">
            <v>12000</v>
          </cell>
          <cell r="AG87" t="str">
            <v>12 Glns.</v>
          </cell>
          <cell r="AH87" t="str">
            <v>Partmo</v>
          </cell>
          <cell r="AJ87">
            <v>12000</v>
          </cell>
          <cell r="AK87" t="str">
            <v>Partmo</v>
          </cell>
          <cell r="AM87">
            <v>12000</v>
          </cell>
          <cell r="AN87" t="str">
            <v>Freeual</v>
          </cell>
          <cell r="AP87">
            <v>50000</v>
          </cell>
          <cell r="AQ87" t="str">
            <v>Mobil</v>
          </cell>
          <cell r="AS87">
            <v>50000</v>
          </cell>
          <cell r="AV87">
            <v>2</v>
          </cell>
          <cell r="AW87" t="str">
            <v>i</v>
          </cell>
          <cell r="AX87" t="str">
            <v>B</v>
          </cell>
          <cell r="AY87">
            <v>30</v>
          </cell>
          <cell r="AZ87" t="str">
            <v>REALIZAR INSPECCIÓN TIPO B</v>
          </cell>
          <cell r="BA87" t="str">
            <v>ENERO</v>
          </cell>
          <cell r="BB87">
            <v>30</v>
          </cell>
          <cell r="BC87">
            <v>114685</v>
          </cell>
          <cell r="BD87">
            <v>135741.38518031235</v>
          </cell>
          <cell r="BE87">
            <v>-9056.3851803123544</v>
          </cell>
          <cell r="BG87">
            <v>40348</v>
          </cell>
          <cell r="BH87">
            <v>-50</v>
          </cell>
          <cell r="BI87">
            <v>310</v>
          </cell>
        </row>
        <row r="88">
          <cell r="B88">
            <v>83</v>
          </cell>
          <cell r="C88" t="str">
            <v>XJB-183</v>
          </cell>
          <cell r="D88" t="str">
            <v>JULIO H. MEJIA</v>
          </cell>
          <cell r="E88" t="str">
            <v>FREIGHTLINER</v>
          </cell>
          <cell r="F88" t="str">
            <v>CL 120</v>
          </cell>
          <cell r="G88">
            <v>2008</v>
          </cell>
          <cell r="H88" t="str">
            <v>TRACTOCAMIÓN</v>
          </cell>
          <cell r="I88" t="str">
            <v>BLANCO</v>
          </cell>
          <cell r="J88">
            <v>79242366</v>
          </cell>
          <cell r="K88" t="str">
            <v>3AKJA6BG48DZ49223</v>
          </cell>
          <cell r="L88" t="str">
            <v>3AKJA6BG48DZ49223</v>
          </cell>
          <cell r="M88" t="str">
            <v>07-15238000-2564785</v>
          </cell>
          <cell r="N88">
            <v>39581</v>
          </cell>
          <cell r="O88" t="str">
            <v>LEASING CORFICOLOMBIANA S.A. C.F.C</v>
          </cell>
          <cell r="P88" t="str">
            <v>10139507-0</v>
          </cell>
          <cell r="Q88">
            <v>40314</v>
          </cell>
          <cell r="R88">
            <v>40692</v>
          </cell>
          <cell r="V88" t="str">
            <v>Cummins</v>
          </cell>
          <cell r="W88" t="str">
            <v>Mecanico</v>
          </cell>
          <cell r="X88" t="str">
            <v>Fuller</v>
          </cell>
          <cell r="Y88" t="str">
            <v>RTO 16915</v>
          </cell>
          <cell r="Z88" t="str">
            <v>Dana Spicer</v>
          </cell>
          <cell r="AA88" t="str">
            <v>E1462I</v>
          </cell>
          <cell r="AB88" t="str">
            <v>Dana Spicer</v>
          </cell>
          <cell r="AC88" t="str">
            <v>D46-170 HP</v>
          </cell>
          <cell r="AD88" t="str">
            <v>Chevron</v>
          </cell>
          <cell r="AE88" t="str">
            <v>15W40</v>
          </cell>
          <cell r="AF88">
            <v>12000</v>
          </cell>
          <cell r="AG88" t="str">
            <v>12 Glns.</v>
          </cell>
          <cell r="AH88" t="str">
            <v>Partmo</v>
          </cell>
          <cell r="AJ88">
            <v>12000</v>
          </cell>
          <cell r="AK88" t="str">
            <v>Partmo</v>
          </cell>
          <cell r="AM88">
            <v>12000</v>
          </cell>
          <cell r="AN88" t="str">
            <v>Freeual</v>
          </cell>
          <cell r="AP88">
            <v>50000</v>
          </cell>
          <cell r="AQ88" t="str">
            <v>Mobil</v>
          </cell>
          <cell r="AS88">
            <v>50000</v>
          </cell>
          <cell r="AV88">
            <v>2</v>
          </cell>
          <cell r="AW88" t="str">
            <v>i</v>
          </cell>
          <cell r="AX88" t="str">
            <v>A</v>
          </cell>
          <cell r="AY88" t="e">
            <v>#N/A</v>
          </cell>
          <cell r="AZ88" t="str">
            <v>REALIZAR INSPECCIÓN TIPO A</v>
          </cell>
          <cell r="BA88" t="e">
            <v>#N/A</v>
          </cell>
          <cell r="BB88" t="e">
            <v>#N/A</v>
          </cell>
          <cell r="BC88" t="e">
            <v>#N/A</v>
          </cell>
          <cell r="BD88">
            <v>69297.096846210028</v>
          </cell>
          <cell r="BE88" t="e">
            <v>#N/A</v>
          </cell>
          <cell r="BG88">
            <v>40348</v>
          </cell>
          <cell r="BH88">
            <v>-33</v>
          </cell>
          <cell r="BI88">
            <v>340</v>
          </cell>
        </row>
        <row r="89">
          <cell r="B89">
            <v>84</v>
          </cell>
          <cell r="C89" t="str">
            <v>XKB-806</v>
          </cell>
          <cell r="D89" t="str">
            <v>MARCO TOBO</v>
          </cell>
          <cell r="E89" t="str">
            <v>FORD</v>
          </cell>
          <cell r="F89" t="str">
            <v>LTL 9000</v>
          </cell>
          <cell r="G89">
            <v>1970</v>
          </cell>
          <cell r="H89" t="str">
            <v>TRACTOCAMIÓN</v>
          </cell>
          <cell r="I89" t="str">
            <v>VERDE DOS TONOS</v>
          </cell>
          <cell r="J89">
            <v>11435458</v>
          </cell>
          <cell r="K89" t="str">
            <v>W90RVJ42417</v>
          </cell>
          <cell r="L89" t="str">
            <v>W90RVJ42417</v>
          </cell>
          <cell r="M89" t="str">
            <v>05-16516-103926</v>
          </cell>
          <cell r="N89">
            <v>38622</v>
          </cell>
          <cell r="O89" t="str">
            <v>MARCO AURELIO TOBO SANTIAGO</v>
          </cell>
          <cell r="P89">
            <v>106071534</v>
          </cell>
          <cell r="Q89">
            <v>40598</v>
          </cell>
          <cell r="R89">
            <v>40381</v>
          </cell>
          <cell r="T89">
            <v>221019</v>
          </cell>
          <cell r="U89">
            <v>3</v>
          </cell>
          <cell r="V89" t="str">
            <v>Cummins</v>
          </cell>
          <cell r="W89" t="str">
            <v>Mecanico</v>
          </cell>
          <cell r="X89" t="str">
            <v>Fuller</v>
          </cell>
          <cell r="Y89" t="str">
            <v>RTO 16915</v>
          </cell>
          <cell r="Z89" t="str">
            <v>Dana Spicer</v>
          </cell>
          <cell r="AA89" t="str">
            <v>E1462I</v>
          </cell>
          <cell r="AB89" t="str">
            <v>Dana Spicer</v>
          </cell>
          <cell r="AC89" t="str">
            <v>D46-170 HP</v>
          </cell>
          <cell r="AD89" t="str">
            <v>Mobil</v>
          </cell>
          <cell r="AE89" t="str">
            <v>15W40</v>
          </cell>
          <cell r="AF89">
            <v>10000</v>
          </cell>
          <cell r="AG89" t="str">
            <v>12 Glns.</v>
          </cell>
          <cell r="AH89" t="str">
            <v>Partmo</v>
          </cell>
          <cell r="AJ89">
            <v>12000</v>
          </cell>
          <cell r="AK89" t="str">
            <v>Partmo</v>
          </cell>
          <cell r="AM89">
            <v>12000</v>
          </cell>
          <cell r="AN89" t="str">
            <v>Freeual</v>
          </cell>
          <cell r="AP89">
            <v>50000</v>
          </cell>
          <cell r="AQ89" t="str">
            <v>Mobil</v>
          </cell>
          <cell r="AS89">
            <v>50000</v>
          </cell>
          <cell r="AV89">
            <v>2</v>
          </cell>
          <cell r="AW89" t="str">
            <v>i</v>
          </cell>
          <cell r="AX89" t="str">
            <v>B</v>
          </cell>
          <cell r="AY89">
            <v>42</v>
          </cell>
          <cell r="AZ89" t="str">
            <v>REALIZAR INSPECCIÓN TIPO B</v>
          </cell>
          <cell r="BA89" t="str">
            <v>FEBRERO</v>
          </cell>
          <cell r="BB89">
            <v>11</v>
          </cell>
          <cell r="BC89">
            <v>416500</v>
          </cell>
          <cell r="BD89">
            <v>431910.1250274207</v>
          </cell>
          <cell r="BE89">
            <v>-5410.1250274206977</v>
          </cell>
          <cell r="BG89">
            <v>40348</v>
          </cell>
          <cell r="BH89">
            <v>245</v>
          </cell>
          <cell r="BI89">
            <v>33</v>
          </cell>
        </row>
        <row r="90">
          <cell r="B90">
            <v>85</v>
          </cell>
          <cell r="C90" t="str">
            <v>XLC-615</v>
          </cell>
          <cell r="D90" t="str">
            <v>MARCO TOBO</v>
          </cell>
          <cell r="E90" t="str">
            <v>KENWORTH</v>
          </cell>
          <cell r="F90" t="str">
            <v>T600A</v>
          </cell>
          <cell r="G90">
            <v>1993</v>
          </cell>
          <cell r="H90" t="str">
            <v>TRACTOCAMIÓN</v>
          </cell>
          <cell r="I90" t="str">
            <v>AZUL</v>
          </cell>
          <cell r="J90">
            <v>11673467</v>
          </cell>
          <cell r="K90" t="str">
            <v>J593519</v>
          </cell>
          <cell r="L90" t="str">
            <v>J593519</v>
          </cell>
          <cell r="M90" t="str">
            <v>95212-0005492</v>
          </cell>
          <cell r="N90">
            <v>35053</v>
          </cell>
          <cell r="O90" t="str">
            <v xml:space="preserve">LEASING DE OCCIDENTE S.A </v>
          </cell>
          <cell r="P90" t="str">
            <v>10175531-2</v>
          </cell>
          <cell r="Q90">
            <v>40331</v>
          </cell>
          <cell r="R90">
            <v>40386</v>
          </cell>
          <cell r="T90">
            <v>195773</v>
          </cell>
          <cell r="U90">
            <v>18</v>
          </cell>
          <cell r="V90" t="str">
            <v>Cummins</v>
          </cell>
          <cell r="W90" t="str">
            <v>Mecanico</v>
          </cell>
          <cell r="X90" t="str">
            <v>Fuller</v>
          </cell>
          <cell r="Y90" t="str">
            <v>RTO 16915</v>
          </cell>
          <cell r="Z90" t="str">
            <v>Dana Spicer</v>
          </cell>
          <cell r="AA90" t="str">
            <v>E1462I</v>
          </cell>
          <cell r="AB90" t="str">
            <v>Dana Spicer</v>
          </cell>
          <cell r="AC90" t="str">
            <v>D46-170 HP</v>
          </cell>
          <cell r="AD90" t="str">
            <v>Mobil</v>
          </cell>
          <cell r="AE90" t="str">
            <v>15W40</v>
          </cell>
          <cell r="AF90">
            <v>10000</v>
          </cell>
          <cell r="AG90" t="str">
            <v>12 Glns.</v>
          </cell>
          <cell r="AH90" t="str">
            <v>Partmo</v>
          </cell>
          <cell r="AJ90">
            <v>12000</v>
          </cell>
          <cell r="AK90" t="str">
            <v>Partmo</v>
          </cell>
          <cell r="AM90">
            <v>12000</v>
          </cell>
          <cell r="AN90" t="str">
            <v>Freeual</v>
          </cell>
          <cell r="AP90">
            <v>50000</v>
          </cell>
          <cell r="AQ90" t="str">
            <v>Mobil</v>
          </cell>
          <cell r="AS90">
            <v>50000</v>
          </cell>
          <cell r="AV90">
            <v>2</v>
          </cell>
          <cell r="AW90" t="str">
            <v>i</v>
          </cell>
          <cell r="AX90" t="str">
            <v>B</v>
          </cell>
          <cell r="AY90">
            <v>16</v>
          </cell>
          <cell r="AZ90" t="str">
            <v>REALIZAR INSPECCIÓN TIPO B</v>
          </cell>
          <cell r="BA90" t="str">
            <v>ENERO</v>
          </cell>
          <cell r="BB90">
            <v>16</v>
          </cell>
          <cell r="BC90">
            <v>848710</v>
          </cell>
          <cell r="BD90">
            <v>864478.77600000019</v>
          </cell>
          <cell r="BE90">
            <v>-5768.7760000001872</v>
          </cell>
          <cell r="BG90">
            <v>40348</v>
          </cell>
          <cell r="BH90">
            <v>-17</v>
          </cell>
          <cell r="BI90">
            <v>38</v>
          </cell>
        </row>
        <row r="91">
          <cell r="B91">
            <v>86</v>
          </cell>
          <cell r="C91" t="str">
            <v>XGD-325</v>
          </cell>
          <cell r="D91" t="str">
            <v>LUIS CHIQUILLO</v>
          </cell>
          <cell r="E91" t="str">
            <v>KENWORTH</v>
          </cell>
          <cell r="F91" t="str">
            <v>T 800</v>
          </cell>
          <cell r="G91">
            <v>2008</v>
          </cell>
          <cell r="H91" t="str">
            <v>TRACTOCAMIÓN</v>
          </cell>
          <cell r="I91" t="str">
            <v>BLAMCO</v>
          </cell>
          <cell r="J91">
            <v>79265044</v>
          </cell>
          <cell r="K91">
            <v>224086</v>
          </cell>
          <cell r="L91">
            <v>224086</v>
          </cell>
          <cell r="M91" t="str">
            <v>15759-07-2051883</v>
          </cell>
          <cell r="N91">
            <v>39400</v>
          </cell>
          <cell r="O91" t="str">
            <v>LEASING BANCOLOMBIA S.A</v>
          </cell>
          <cell r="P91" t="str">
            <v>10365924-2</v>
          </cell>
          <cell r="Q91">
            <v>40496</v>
          </cell>
          <cell r="R91">
            <v>40510</v>
          </cell>
          <cell r="T91" t="str">
            <v>TRAMITE</v>
          </cell>
          <cell r="V91" t="str">
            <v>Cummins</v>
          </cell>
          <cell r="W91" t="str">
            <v>Mecanico</v>
          </cell>
          <cell r="X91" t="str">
            <v>Fuller</v>
          </cell>
          <cell r="Y91" t="str">
            <v>RTO 16915</v>
          </cell>
          <cell r="Z91" t="str">
            <v>Dana Spicer</v>
          </cell>
          <cell r="AA91" t="str">
            <v>E1462I</v>
          </cell>
          <cell r="AB91" t="str">
            <v>Dana Spicer</v>
          </cell>
          <cell r="AC91" t="str">
            <v>D46-170 HP</v>
          </cell>
          <cell r="AD91" t="str">
            <v>Mobil</v>
          </cell>
          <cell r="AE91" t="str">
            <v>15W40</v>
          </cell>
          <cell r="AF91">
            <v>15000</v>
          </cell>
          <cell r="AG91" t="str">
            <v>12 Glns.</v>
          </cell>
          <cell r="AH91" t="str">
            <v>Partmo</v>
          </cell>
          <cell r="AJ91">
            <v>12000</v>
          </cell>
          <cell r="AK91" t="str">
            <v>Partmo</v>
          </cell>
          <cell r="AM91">
            <v>12000</v>
          </cell>
          <cell r="AN91" t="str">
            <v>Freeual</v>
          </cell>
          <cell r="AP91">
            <v>50000</v>
          </cell>
          <cell r="AQ91" t="str">
            <v>Mobil</v>
          </cell>
          <cell r="AS91">
            <v>50000</v>
          </cell>
          <cell r="AV91">
            <v>2</v>
          </cell>
          <cell r="AW91">
            <v>0</v>
          </cell>
          <cell r="AX91">
            <v>0</v>
          </cell>
          <cell r="AY91">
            <v>0</v>
          </cell>
          <cell r="AZ91">
            <v>0</v>
          </cell>
          <cell r="BA91" t="e">
            <v>#N/A</v>
          </cell>
          <cell r="BB91" t="e">
            <v>#N/A</v>
          </cell>
          <cell r="BC91">
            <v>0</v>
          </cell>
          <cell r="BD91">
            <v>858710</v>
          </cell>
          <cell r="BE91">
            <v>-843710</v>
          </cell>
          <cell r="BG91">
            <v>40348</v>
          </cell>
          <cell r="BH91">
            <v>145</v>
          </cell>
          <cell r="BI91">
            <v>159</v>
          </cell>
        </row>
        <row r="92">
          <cell r="B92">
            <v>87</v>
          </cell>
          <cell r="C92" t="str">
            <v>UPN-179</v>
          </cell>
          <cell r="D92" t="str">
            <v>ARTURO ALVAREZ</v>
          </cell>
          <cell r="E92" t="str">
            <v>KENWORTH</v>
          </cell>
          <cell r="F92">
            <v>9400</v>
          </cell>
          <cell r="G92">
            <v>2005</v>
          </cell>
          <cell r="H92" t="str">
            <v>TRACTOCAMIÓN</v>
          </cell>
          <cell r="I92" t="str">
            <v>AZUL</v>
          </cell>
          <cell r="J92">
            <v>79077624</v>
          </cell>
          <cell r="K92" t="str">
            <v>3HSNGAPT45N144731</v>
          </cell>
          <cell r="L92" t="str">
            <v>3HSNGAPT45N144731</v>
          </cell>
          <cell r="M92" t="str">
            <v>00-15469-073675</v>
          </cell>
          <cell r="N92">
            <v>38365</v>
          </cell>
          <cell r="O92" t="str">
            <v>LEASING DEL VALLE S.A. C.F.C.</v>
          </cell>
          <cell r="P92">
            <v>105362062</v>
          </cell>
          <cell r="Q92">
            <v>40558</v>
          </cell>
          <cell r="R92">
            <v>40332</v>
          </cell>
          <cell r="T92" t="str">
            <v>TRAMITE</v>
          </cell>
          <cell r="V92" t="str">
            <v>Cummins</v>
          </cell>
          <cell r="W92" t="str">
            <v>Mecanico</v>
          </cell>
          <cell r="X92" t="str">
            <v>Fuller</v>
          </cell>
          <cell r="Y92" t="str">
            <v>RTO 16915</v>
          </cell>
          <cell r="Z92" t="str">
            <v>Dana Spicer</v>
          </cell>
          <cell r="AA92" t="str">
            <v>E1462I</v>
          </cell>
          <cell r="AB92" t="str">
            <v>Dana Spicer</v>
          </cell>
          <cell r="AC92" t="str">
            <v>D46-170 HP</v>
          </cell>
          <cell r="AD92" t="str">
            <v>Mobil</v>
          </cell>
          <cell r="AE92" t="str">
            <v>15W40</v>
          </cell>
          <cell r="AF92">
            <v>10000</v>
          </cell>
          <cell r="AG92" t="str">
            <v>12 Glns.</v>
          </cell>
          <cell r="AH92" t="str">
            <v>Partmo</v>
          </cell>
          <cell r="AJ92">
            <v>12000</v>
          </cell>
          <cell r="AK92" t="str">
            <v>Partmo</v>
          </cell>
          <cell r="AM92">
            <v>12000</v>
          </cell>
          <cell r="AN92" t="str">
            <v>Freeual</v>
          </cell>
          <cell r="AP92">
            <v>50000</v>
          </cell>
          <cell r="AQ92" t="str">
            <v>Mobil</v>
          </cell>
          <cell r="AS92">
            <v>50000</v>
          </cell>
          <cell r="AV92">
            <v>2</v>
          </cell>
          <cell r="AW92" t="str">
            <v>i</v>
          </cell>
          <cell r="AX92" t="str">
            <v>B</v>
          </cell>
          <cell r="AY92">
            <v>0</v>
          </cell>
          <cell r="AZ92" t="str">
            <v>REALIZAR INSPECCIÓN TIPO B</v>
          </cell>
          <cell r="BA92" t="e">
            <v>#N/A</v>
          </cell>
          <cell r="BB92" t="e">
            <v>#N/A</v>
          </cell>
          <cell r="BC92">
            <v>0</v>
          </cell>
          <cell r="BD92">
            <v>0</v>
          </cell>
          <cell r="BE92" t="e">
            <v>#VALUE!</v>
          </cell>
          <cell r="BG92">
            <v>40348</v>
          </cell>
          <cell r="BH92">
            <v>206</v>
          </cell>
          <cell r="BI92">
            <v>-16</v>
          </cell>
        </row>
        <row r="93">
          <cell r="B93">
            <v>88</v>
          </cell>
          <cell r="C93" t="str">
            <v>XJA-785</v>
          </cell>
          <cell r="D93" t="str">
            <v>ARTURO ALVAREZ</v>
          </cell>
          <cell r="E93" t="str">
            <v>KENWORTH</v>
          </cell>
          <cell r="F93" t="str">
            <v>S 400</v>
          </cell>
          <cell r="G93">
            <v>2008</v>
          </cell>
          <cell r="H93" t="str">
            <v>TRACTOCAMIÓN</v>
          </cell>
          <cell r="I93" t="str">
            <v>BLANCO</v>
          </cell>
          <cell r="J93">
            <v>79254572</v>
          </cell>
          <cell r="K93" t="str">
            <v>3HSCNAPT58N649615</v>
          </cell>
          <cell r="L93" t="str">
            <v>3HSCNAPT58N649615</v>
          </cell>
          <cell r="M93" t="str">
            <v>07-15238000-2057489</v>
          </cell>
          <cell r="N93">
            <v>39248</v>
          </cell>
          <cell r="O93" t="str">
            <v>LEASING CORFICOLOMBIANA S.A. C.F.C</v>
          </cell>
          <cell r="P93" t="str">
            <v>10336711-0</v>
          </cell>
          <cell r="Q93">
            <v>40449</v>
          </cell>
          <cell r="R93">
            <v>40519</v>
          </cell>
          <cell r="T93" t="str">
            <v>TRAMITE</v>
          </cell>
          <cell r="V93" t="str">
            <v>Cummins</v>
          </cell>
          <cell r="W93" t="str">
            <v>Mecanico</v>
          </cell>
          <cell r="X93" t="str">
            <v>Fuller</v>
          </cell>
          <cell r="Y93" t="str">
            <v>RTO 16915</v>
          </cell>
          <cell r="Z93" t="str">
            <v>Dana Spicer</v>
          </cell>
          <cell r="AA93" t="str">
            <v>E1462I</v>
          </cell>
          <cell r="AB93" t="str">
            <v>Dana Spicer</v>
          </cell>
          <cell r="AC93" t="str">
            <v>D46-170 HP</v>
          </cell>
          <cell r="AD93" t="str">
            <v>Mobil</v>
          </cell>
          <cell r="AE93" t="str">
            <v>15W40</v>
          </cell>
          <cell r="AF93">
            <v>10000</v>
          </cell>
          <cell r="AG93" t="str">
            <v>12 Glns.</v>
          </cell>
          <cell r="AH93" t="str">
            <v>Partmo</v>
          </cell>
          <cell r="AJ93">
            <v>12000</v>
          </cell>
          <cell r="AK93" t="str">
            <v>Partmo</v>
          </cell>
          <cell r="AM93">
            <v>12000</v>
          </cell>
          <cell r="AN93" t="str">
            <v>Freeual</v>
          </cell>
          <cell r="AP93">
            <v>50000</v>
          </cell>
          <cell r="AQ93" t="str">
            <v>Mobil</v>
          </cell>
          <cell r="AS93">
            <v>50000</v>
          </cell>
          <cell r="AV93">
            <v>2</v>
          </cell>
          <cell r="AW93" t="str">
            <v>i</v>
          </cell>
          <cell r="AX93" t="str">
            <v>B</v>
          </cell>
          <cell r="AY93">
            <v>0</v>
          </cell>
          <cell r="AZ93" t="str">
            <v>REALIZAR INSPECCIÓN TIPO B</v>
          </cell>
          <cell r="BA93" t="e">
            <v>#N/A</v>
          </cell>
          <cell r="BB93" t="e">
            <v>#N/A</v>
          </cell>
          <cell r="BC93">
            <v>0</v>
          </cell>
          <cell r="BD93">
            <v>0</v>
          </cell>
          <cell r="BE93" t="e">
            <v>#VALUE!</v>
          </cell>
          <cell r="BG93">
            <v>40348</v>
          </cell>
          <cell r="BH93">
            <v>99</v>
          </cell>
          <cell r="BI93">
            <v>168</v>
          </cell>
        </row>
        <row r="94">
          <cell r="B94">
            <v>89</v>
          </cell>
          <cell r="C94" t="str">
            <v>XJA-277</v>
          </cell>
          <cell r="D94" t="str">
            <v>ARTURO ALVAREZ</v>
          </cell>
          <cell r="E94" t="str">
            <v>KENWORTH</v>
          </cell>
          <cell r="F94" t="str">
            <v>T 800</v>
          </cell>
          <cell r="G94">
            <v>2007</v>
          </cell>
          <cell r="H94" t="str">
            <v>TRACTOCAMIÓN</v>
          </cell>
          <cell r="I94" t="str">
            <v>NEGRO</v>
          </cell>
          <cell r="J94">
            <v>79191011</v>
          </cell>
          <cell r="K94">
            <v>151039</v>
          </cell>
          <cell r="L94">
            <v>151039</v>
          </cell>
          <cell r="M94" t="str">
            <v>06-15238000-0019926</v>
          </cell>
          <cell r="N94">
            <v>40111</v>
          </cell>
          <cell r="O94" t="str">
            <v xml:space="preserve">LEASING DE OCCIDENTE S.A </v>
          </cell>
          <cell r="P94" t="str">
            <v>10352826-1</v>
          </cell>
          <cell r="Q94">
            <v>40465</v>
          </cell>
          <cell r="R94">
            <v>40465</v>
          </cell>
          <cell r="T94" t="str">
            <v>TRAMITE</v>
          </cell>
          <cell r="V94" t="str">
            <v>Cummins</v>
          </cell>
          <cell r="W94" t="str">
            <v>Mecanico</v>
          </cell>
          <cell r="X94" t="str">
            <v>Fuller</v>
          </cell>
          <cell r="Y94" t="str">
            <v>RTO 16915</v>
          </cell>
          <cell r="Z94" t="str">
            <v>Dana Spicer</v>
          </cell>
          <cell r="AA94" t="str">
            <v>E1462I</v>
          </cell>
          <cell r="AB94" t="str">
            <v>Dana Spicer</v>
          </cell>
          <cell r="AC94" t="str">
            <v>D46-170 HP</v>
          </cell>
          <cell r="AD94" t="str">
            <v>Mobil</v>
          </cell>
          <cell r="AE94" t="str">
            <v>15W40</v>
          </cell>
          <cell r="AF94">
            <v>10000</v>
          </cell>
          <cell r="AG94" t="str">
            <v>12 Glns.</v>
          </cell>
          <cell r="AH94" t="str">
            <v>Partmo</v>
          </cell>
          <cell r="AJ94">
            <v>12000</v>
          </cell>
          <cell r="AK94" t="str">
            <v>Partmo</v>
          </cell>
          <cell r="AM94">
            <v>12000</v>
          </cell>
          <cell r="AN94" t="str">
            <v>Freeual</v>
          </cell>
          <cell r="AP94">
            <v>50000</v>
          </cell>
          <cell r="AQ94" t="str">
            <v>Mobil</v>
          </cell>
          <cell r="AS94">
            <v>50000</v>
          </cell>
          <cell r="AV94">
            <v>2</v>
          </cell>
          <cell r="AW94" t="str">
            <v>i</v>
          </cell>
          <cell r="AX94" t="str">
            <v>B</v>
          </cell>
          <cell r="AY94">
            <v>0</v>
          </cell>
          <cell r="AZ94" t="str">
            <v>REALIZAR INSPECCIÓN TIPO B</v>
          </cell>
          <cell r="BA94" t="e">
            <v>#N/A</v>
          </cell>
          <cell r="BB94" t="e">
            <v>#N/A</v>
          </cell>
          <cell r="BC94">
            <v>0</v>
          </cell>
          <cell r="BD94">
            <v>0</v>
          </cell>
          <cell r="BE94" t="e">
            <v>#VALUE!</v>
          </cell>
          <cell r="BG94">
            <v>40348</v>
          </cell>
          <cell r="BH94">
            <v>115</v>
          </cell>
          <cell r="BI94">
            <v>115</v>
          </cell>
        </row>
        <row r="95">
          <cell r="B95">
            <v>90</v>
          </cell>
          <cell r="C95" t="str">
            <v>XJA-031</v>
          </cell>
          <cell r="D95" t="str">
            <v>LUIS CHIQUILLO</v>
          </cell>
          <cell r="E95" t="str">
            <v>KENWORTH</v>
          </cell>
          <cell r="F95" t="str">
            <v>T800</v>
          </cell>
          <cell r="G95">
            <v>2007</v>
          </cell>
          <cell r="H95" t="str">
            <v>TRACTOCAMIÓN</v>
          </cell>
          <cell r="I95" t="str">
            <v>PURPURA</v>
          </cell>
          <cell r="J95">
            <v>79156408</v>
          </cell>
          <cell r="K95">
            <v>135137</v>
          </cell>
          <cell r="L95">
            <v>135137</v>
          </cell>
          <cell r="M95" t="str">
            <v>06-15238-018146</v>
          </cell>
          <cell r="N95">
            <v>38812</v>
          </cell>
          <cell r="O95" t="str">
            <v>LEASING DEL VALLE S.A. C.F.C.</v>
          </cell>
          <cell r="P95" t="str">
            <v>2678373-5</v>
          </cell>
          <cell r="Q95">
            <v>40647</v>
          </cell>
          <cell r="R95">
            <v>40652</v>
          </cell>
          <cell r="T95" t="str">
            <v>TRAMITE</v>
          </cell>
          <cell r="V95" t="str">
            <v>Cummins</v>
          </cell>
          <cell r="W95" t="str">
            <v>Mecanico</v>
          </cell>
          <cell r="X95" t="str">
            <v>Fuller</v>
          </cell>
          <cell r="Y95" t="str">
            <v>RTO 16915</v>
          </cell>
          <cell r="Z95" t="str">
            <v>Dana Spicer</v>
          </cell>
          <cell r="AA95" t="str">
            <v>E1462I</v>
          </cell>
          <cell r="AB95" t="str">
            <v>Dana Spicer</v>
          </cell>
          <cell r="AC95" t="str">
            <v>D46-170 HP</v>
          </cell>
          <cell r="AD95" t="str">
            <v>Mobil</v>
          </cell>
          <cell r="AE95" t="str">
            <v>15W40</v>
          </cell>
          <cell r="AF95">
            <v>10000</v>
          </cell>
          <cell r="AG95" t="str">
            <v>12 Glns.</v>
          </cell>
          <cell r="AH95" t="str">
            <v>Partmo</v>
          </cell>
          <cell r="AJ95">
            <v>12000</v>
          </cell>
          <cell r="AK95" t="str">
            <v>Partmo</v>
          </cell>
          <cell r="AM95">
            <v>12000</v>
          </cell>
          <cell r="AN95" t="str">
            <v>Freeual</v>
          </cell>
          <cell r="AP95">
            <v>50000</v>
          </cell>
          <cell r="AQ95" t="str">
            <v>Mobil</v>
          </cell>
          <cell r="AS95">
            <v>50000</v>
          </cell>
          <cell r="AV95">
            <v>2</v>
          </cell>
          <cell r="AW95" t="str">
            <v>i</v>
          </cell>
          <cell r="AX95" t="str">
            <v>B</v>
          </cell>
          <cell r="AY95">
            <v>0</v>
          </cell>
          <cell r="AZ95" t="str">
            <v>REALIZAR INSPECCIÓN TIPO B</v>
          </cell>
          <cell r="BA95" t="e">
            <v>#N/A</v>
          </cell>
          <cell r="BB95" t="e">
            <v>#N/A</v>
          </cell>
          <cell r="BC95">
            <v>0</v>
          </cell>
          <cell r="BD95">
            <v>0</v>
          </cell>
          <cell r="BE95" t="e">
            <v>#VALUE!</v>
          </cell>
          <cell r="BG95">
            <v>40348</v>
          </cell>
          <cell r="BH95">
            <v>295</v>
          </cell>
          <cell r="BI95">
            <v>300</v>
          </cell>
        </row>
        <row r="96">
          <cell r="B96">
            <v>91</v>
          </cell>
          <cell r="C96" t="str">
            <v>XIE-066</v>
          </cell>
          <cell r="D96" t="str">
            <v>FERNANDO CASTRO</v>
          </cell>
          <cell r="E96" t="str">
            <v>KENWORTH</v>
          </cell>
          <cell r="F96" t="str">
            <v>T-800</v>
          </cell>
          <cell r="G96">
            <v>2004</v>
          </cell>
          <cell r="H96" t="str">
            <v>TRACTOCAMIÓN</v>
          </cell>
          <cell r="I96" t="str">
            <v>ROJO</v>
          </cell>
          <cell r="J96" t="str">
            <v>6NZ94227</v>
          </cell>
          <cell r="K96" t="str">
            <v>F066835</v>
          </cell>
          <cell r="L96" t="str">
            <v>F066835</v>
          </cell>
          <cell r="M96" t="str">
            <v>03-15238-011566</v>
          </cell>
          <cell r="N96">
            <v>37999</v>
          </cell>
          <cell r="O96" t="str">
            <v>LEASING DEL VALLE S.A. C.F.C.</v>
          </cell>
          <cell r="P96">
            <v>105366973</v>
          </cell>
          <cell r="Q96">
            <v>40558</v>
          </cell>
          <cell r="R96">
            <v>40571</v>
          </cell>
          <cell r="T96">
            <v>475977</v>
          </cell>
          <cell r="V96" t="str">
            <v>Cummins</v>
          </cell>
          <cell r="W96" t="str">
            <v>Mecanico</v>
          </cell>
          <cell r="X96" t="str">
            <v>Fuller</v>
          </cell>
          <cell r="Y96" t="str">
            <v>RTO 16915</v>
          </cell>
          <cell r="Z96" t="str">
            <v>Dana Spicer</v>
          </cell>
          <cell r="AA96" t="str">
            <v>E1462I</v>
          </cell>
          <cell r="AB96" t="str">
            <v>Dana Spicer</v>
          </cell>
          <cell r="AC96" t="str">
            <v>D46-170 HP</v>
          </cell>
          <cell r="AD96" t="str">
            <v>Mobil</v>
          </cell>
          <cell r="AE96" t="str">
            <v>15W40</v>
          </cell>
          <cell r="AF96">
            <v>10000</v>
          </cell>
          <cell r="AG96" t="str">
            <v>12 Glns.</v>
          </cell>
          <cell r="AH96" t="str">
            <v>Partmo</v>
          </cell>
          <cell r="AJ96">
            <v>12000</v>
          </cell>
          <cell r="AK96" t="str">
            <v>Partmo</v>
          </cell>
          <cell r="AM96">
            <v>12000</v>
          </cell>
          <cell r="AN96" t="str">
            <v>Freeual</v>
          </cell>
          <cell r="AP96">
            <v>50000</v>
          </cell>
          <cell r="AQ96" t="str">
            <v>Mobil</v>
          </cell>
          <cell r="AS96">
            <v>50000</v>
          </cell>
          <cell r="AV96">
            <v>2</v>
          </cell>
          <cell r="AW96" t="str">
            <v>i</v>
          </cell>
          <cell r="AX96" t="str">
            <v>B</v>
          </cell>
          <cell r="AY96">
            <v>0</v>
          </cell>
          <cell r="AZ96" t="str">
            <v>REALIZAR INSPECCIÓN TIPO B</v>
          </cell>
          <cell r="BA96" t="e">
            <v>#N/A</v>
          </cell>
          <cell r="BB96" t="e">
            <v>#N/A</v>
          </cell>
          <cell r="BC96">
            <v>0</v>
          </cell>
          <cell r="BD96">
            <v>0</v>
          </cell>
          <cell r="BE96" t="e">
            <v>#VALUE!</v>
          </cell>
          <cell r="BG96">
            <v>40348</v>
          </cell>
          <cell r="BH96">
            <v>206</v>
          </cell>
          <cell r="BI96">
            <v>219</v>
          </cell>
        </row>
        <row r="97">
          <cell r="B97">
            <v>92</v>
          </cell>
          <cell r="C97" t="str">
            <v>WZH-264</v>
          </cell>
          <cell r="D97" t="str">
            <v>FERNANDO CASTRO</v>
          </cell>
          <cell r="E97" t="str">
            <v>KENWORTH</v>
          </cell>
          <cell r="F97" t="str">
            <v>T-800</v>
          </cell>
          <cell r="G97">
            <v>2006</v>
          </cell>
          <cell r="H97" t="str">
            <v>TRACTOCAMIÓN</v>
          </cell>
          <cell r="I97" t="str">
            <v>AMARILLO</v>
          </cell>
          <cell r="J97">
            <v>79124854</v>
          </cell>
          <cell r="K97">
            <v>137894</v>
          </cell>
          <cell r="L97">
            <v>137894</v>
          </cell>
          <cell r="M97">
            <v>10000030974</v>
          </cell>
          <cell r="N97">
            <v>40220</v>
          </cell>
          <cell r="O97" t="str">
            <v>JOSE FERNANDO CASTRO HOSTOS</v>
          </cell>
          <cell r="P97">
            <v>105739060</v>
          </cell>
          <cell r="Q97">
            <v>40572</v>
          </cell>
          <cell r="R97">
            <v>40578</v>
          </cell>
          <cell r="T97" t="str">
            <v>TRAMITE</v>
          </cell>
          <cell r="V97" t="str">
            <v>Cummins</v>
          </cell>
          <cell r="W97" t="str">
            <v>Mecanico</v>
          </cell>
          <cell r="X97" t="str">
            <v>Fuller</v>
          </cell>
          <cell r="Y97" t="str">
            <v>RTO 16915</v>
          </cell>
          <cell r="Z97" t="str">
            <v>Dana Spicer</v>
          </cell>
          <cell r="AA97" t="str">
            <v>E1462I</v>
          </cell>
          <cell r="AB97" t="str">
            <v>Dana Spicer</v>
          </cell>
          <cell r="AC97" t="str">
            <v>D46-170 HP</v>
          </cell>
          <cell r="AD97" t="str">
            <v>Mobil</v>
          </cell>
          <cell r="AE97" t="str">
            <v>15W40</v>
          </cell>
          <cell r="AF97">
            <v>10000</v>
          </cell>
          <cell r="AG97" t="str">
            <v>12 Glns.</v>
          </cell>
          <cell r="AH97" t="str">
            <v>Partmo</v>
          </cell>
          <cell r="AJ97">
            <v>12000</v>
          </cell>
          <cell r="AK97" t="str">
            <v>Partmo</v>
          </cell>
          <cell r="AM97">
            <v>12000</v>
          </cell>
          <cell r="AN97" t="str">
            <v>Freeual</v>
          </cell>
          <cell r="AP97">
            <v>50000</v>
          </cell>
          <cell r="AQ97" t="str">
            <v>Mobil</v>
          </cell>
          <cell r="AS97">
            <v>50000</v>
          </cell>
          <cell r="AV97">
            <v>2</v>
          </cell>
          <cell r="AW97" t="str">
            <v>i</v>
          </cell>
          <cell r="AX97" t="str">
            <v>B</v>
          </cell>
          <cell r="AY97">
            <v>0</v>
          </cell>
          <cell r="AZ97" t="str">
            <v>REALIZAR INSPECCIÓN TIPO B</v>
          </cell>
          <cell r="BA97" t="e">
            <v>#N/A</v>
          </cell>
          <cell r="BB97" t="e">
            <v>#N/A</v>
          </cell>
          <cell r="BC97">
            <v>0</v>
          </cell>
          <cell r="BD97">
            <v>0</v>
          </cell>
          <cell r="BE97" t="e">
            <v>#VALUE!</v>
          </cell>
          <cell r="BG97">
            <v>40348</v>
          </cell>
          <cell r="BH97">
            <v>220</v>
          </cell>
          <cell r="BI97">
            <v>225</v>
          </cell>
        </row>
        <row r="98">
          <cell r="B98">
            <v>93</v>
          </cell>
          <cell r="C98" t="str">
            <v>XGB-347</v>
          </cell>
          <cell r="D98" t="str">
            <v>PLUTARCO VARGAS</v>
          </cell>
          <cell r="E98" t="str">
            <v>KENWORTH</v>
          </cell>
          <cell r="F98" t="str">
            <v>W900B</v>
          </cell>
          <cell r="G98">
            <v>1993</v>
          </cell>
          <cell r="H98" t="str">
            <v>TRACTOCAMIÓN</v>
          </cell>
          <cell r="I98" t="str">
            <v>VERDE</v>
          </cell>
          <cell r="J98">
            <v>11231311</v>
          </cell>
          <cell r="K98" t="str">
            <v>S591563</v>
          </cell>
          <cell r="L98" t="str">
            <v>S591563</v>
          </cell>
          <cell r="M98" t="str">
            <v>15759-00-010143</v>
          </cell>
          <cell r="N98">
            <v>36889</v>
          </cell>
          <cell r="O98" t="str">
            <v>EUFRACIO VARGAS MESA/EMILIANO VARGAS</v>
          </cell>
          <cell r="P98">
            <v>218576223</v>
          </cell>
          <cell r="Q98">
            <v>40594</v>
          </cell>
          <cell r="R98">
            <v>40563</v>
          </cell>
          <cell r="T98">
            <v>224036</v>
          </cell>
          <cell r="V98" t="str">
            <v>Cummins</v>
          </cell>
          <cell r="W98" t="str">
            <v>Mecanico</v>
          </cell>
          <cell r="X98" t="str">
            <v>Fuller</v>
          </cell>
          <cell r="Y98" t="str">
            <v>RTO 16915</v>
          </cell>
          <cell r="Z98" t="str">
            <v>Dana Spicer</v>
          </cell>
          <cell r="AA98" t="str">
            <v>E1462I</v>
          </cell>
          <cell r="AB98" t="str">
            <v>Dana Spicer</v>
          </cell>
          <cell r="AC98" t="str">
            <v>D46-170 HP</v>
          </cell>
          <cell r="AD98" t="str">
            <v>Mobil</v>
          </cell>
          <cell r="AE98" t="str">
            <v>15W40</v>
          </cell>
          <cell r="AF98">
            <v>10000</v>
          </cell>
          <cell r="AG98" t="str">
            <v>12 Glns.</v>
          </cell>
          <cell r="AH98" t="str">
            <v>Partmo</v>
          </cell>
          <cell r="AJ98">
            <v>12000</v>
          </cell>
          <cell r="AK98" t="str">
            <v>Partmo</v>
          </cell>
          <cell r="AM98">
            <v>12000</v>
          </cell>
          <cell r="AN98" t="str">
            <v>Freeual</v>
          </cell>
          <cell r="AP98">
            <v>50000</v>
          </cell>
          <cell r="AQ98" t="str">
            <v>Mobil</v>
          </cell>
          <cell r="AS98">
            <v>50000</v>
          </cell>
          <cell r="AV98">
            <v>2</v>
          </cell>
          <cell r="AW98" t="str">
            <v>i</v>
          </cell>
          <cell r="AX98" t="str">
            <v>B</v>
          </cell>
          <cell r="AY98">
            <v>0</v>
          </cell>
          <cell r="AZ98" t="str">
            <v>REALIZAR INSPECCIÓN TIPO B</v>
          </cell>
          <cell r="BA98" t="e">
            <v>#N/A</v>
          </cell>
          <cell r="BB98" t="e">
            <v>#N/A</v>
          </cell>
          <cell r="BC98">
            <v>0</v>
          </cell>
          <cell r="BD98">
            <v>0</v>
          </cell>
          <cell r="BE98" t="e">
            <v>#VALUE!</v>
          </cell>
          <cell r="BG98">
            <v>40348</v>
          </cell>
          <cell r="BH98">
            <v>241</v>
          </cell>
          <cell r="BI98">
            <v>211</v>
          </cell>
        </row>
        <row r="99">
          <cell r="B99">
            <v>94</v>
          </cell>
          <cell r="C99" t="str">
            <v>XGD-302</v>
          </cell>
          <cell r="D99" t="str">
            <v>PLUTARCO VARGAS</v>
          </cell>
          <cell r="E99" t="str">
            <v>KENWORTH</v>
          </cell>
          <cell r="F99" t="str">
            <v>T-800</v>
          </cell>
          <cell r="G99">
            <v>2008</v>
          </cell>
          <cell r="H99" t="str">
            <v>TRACTOCAMIÓN</v>
          </cell>
          <cell r="I99" t="str">
            <v>BLANCO</v>
          </cell>
          <cell r="J99">
            <v>79255838</v>
          </cell>
          <cell r="K99">
            <v>211090</v>
          </cell>
          <cell r="L99">
            <v>211090</v>
          </cell>
          <cell r="M99" t="str">
            <v>07-15759-07-2051767</v>
          </cell>
          <cell r="N99">
            <v>39379</v>
          </cell>
          <cell r="O99" t="str">
            <v>LEASING BANCOLOMBIA S.A/EUFRACIO VARGAS</v>
          </cell>
          <cell r="P99" t="str">
            <v>10359788-5</v>
          </cell>
          <cell r="Q99">
            <v>40475</v>
          </cell>
          <cell r="R99">
            <v>40480</v>
          </cell>
          <cell r="T99" t="str">
            <v>TRAMITE</v>
          </cell>
          <cell r="V99" t="str">
            <v>Cummins</v>
          </cell>
          <cell r="W99" t="str">
            <v>Mecanico</v>
          </cell>
          <cell r="X99" t="str">
            <v>Fuller</v>
          </cell>
          <cell r="Y99" t="str">
            <v>RTO 16915</v>
          </cell>
          <cell r="Z99" t="str">
            <v>Dana Spicer</v>
          </cell>
          <cell r="AA99" t="str">
            <v>E1462I</v>
          </cell>
          <cell r="AB99" t="str">
            <v>Dana Spicer</v>
          </cell>
          <cell r="AC99" t="str">
            <v>D46-170 HP</v>
          </cell>
          <cell r="AD99" t="str">
            <v>Mobil</v>
          </cell>
          <cell r="AE99" t="str">
            <v>15W40</v>
          </cell>
          <cell r="AF99">
            <v>10000</v>
          </cell>
          <cell r="AG99" t="str">
            <v>12 Glns.</v>
          </cell>
          <cell r="AH99" t="str">
            <v>Partmo</v>
          </cell>
          <cell r="AJ99">
            <v>12000</v>
          </cell>
          <cell r="AK99" t="str">
            <v>Partmo</v>
          </cell>
          <cell r="AM99">
            <v>12000</v>
          </cell>
          <cell r="AN99" t="str">
            <v>Freeual</v>
          </cell>
          <cell r="AP99">
            <v>50000</v>
          </cell>
          <cell r="AQ99" t="str">
            <v>Mobil</v>
          </cell>
          <cell r="AS99">
            <v>50000</v>
          </cell>
          <cell r="AV99">
            <v>2</v>
          </cell>
          <cell r="AW99" t="str">
            <v>i</v>
          </cell>
          <cell r="AX99" t="str">
            <v>B</v>
          </cell>
          <cell r="AY99">
            <v>0</v>
          </cell>
          <cell r="AZ99" t="str">
            <v>REALIZAR INSPECCIÓN TIPO B</v>
          </cell>
          <cell r="BA99" t="e">
            <v>#N/A</v>
          </cell>
          <cell r="BB99" t="e">
            <v>#N/A</v>
          </cell>
          <cell r="BC99">
            <v>0</v>
          </cell>
          <cell r="BD99">
            <v>0</v>
          </cell>
          <cell r="BE99" t="e">
            <v>#VALUE!</v>
          </cell>
          <cell r="BG99">
            <v>40348</v>
          </cell>
          <cell r="BH99">
            <v>125</v>
          </cell>
          <cell r="BI99">
            <v>130</v>
          </cell>
        </row>
        <row r="100">
          <cell r="B100">
            <v>95</v>
          </cell>
          <cell r="C100" t="str">
            <v>XGC-814</v>
          </cell>
          <cell r="D100" t="str">
            <v>PLUTARCO VARGAS</v>
          </cell>
          <cell r="E100" t="str">
            <v>INTERNATIONAL</v>
          </cell>
          <cell r="F100">
            <v>9400</v>
          </cell>
          <cell r="G100">
            <v>2006</v>
          </cell>
          <cell r="H100" t="str">
            <v>TRACTOCAMIÓN</v>
          </cell>
          <cell r="I100" t="str">
            <v>BLANCO</v>
          </cell>
          <cell r="J100">
            <v>79107884</v>
          </cell>
          <cell r="K100" t="str">
            <v>3HSCNAPTX6N219253</v>
          </cell>
          <cell r="L100" t="str">
            <v>3HSCNAPTX6N219253</v>
          </cell>
          <cell r="M100" t="str">
            <v>15759000-05-019634</v>
          </cell>
          <cell r="N100" t="str">
            <v>1/011/2005</v>
          </cell>
          <cell r="O100" t="str">
            <v>LEASING DEL VALLE S.A. C.F.C.</v>
          </cell>
          <cell r="P100" t="str">
            <v>10246227-5</v>
          </cell>
          <cell r="Q100">
            <v>40386</v>
          </cell>
          <cell r="R100">
            <v>40514</v>
          </cell>
          <cell r="T100">
            <v>388208</v>
          </cell>
          <cell r="V100" t="str">
            <v>Cummins</v>
          </cell>
          <cell r="W100" t="str">
            <v>Mecanico</v>
          </cell>
          <cell r="X100" t="str">
            <v>Fuller</v>
          </cell>
          <cell r="Y100" t="str">
            <v>RTO 16915</v>
          </cell>
          <cell r="Z100" t="str">
            <v>Dana Spicer</v>
          </cell>
          <cell r="AA100" t="str">
            <v>E1462I</v>
          </cell>
          <cell r="AB100" t="str">
            <v>Dana Spicer</v>
          </cell>
          <cell r="AC100" t="str">
            <v>D46-170 HP</v>
          </cell>
          <cell r="AD100" t="str">
            <v>Mobil</v>
          </cell>
          <cell r="AE100" t="str">
            <v>15W40</v>
          </cell>
          <cell r="AF100">
            <v>10000</v>
          </cell>
          <cell r="AG100" t="str">
            <v>12 Glns.</v>
          </cell>
          <cell r="AH100" t="str">
            <v>Partmo</v>
          </cell>
          <cell r="AJ100">
            <v>12000</v>
          </cell>
          <cell r="AK100" t="str">
            <v>Partmo</v>
          </cell>
          <cell r="AM100">
            <v>12000</v>
          </cell>
          <cell r="AN100" t="str">
            <v>Freeual</v>
          </cell>
          <cell r="AP100">
            <v>50000</v>
          </cell>
          <cell r="AQ100" t="str">
            <v>Mobil</v>
          </cell>
          <cell r="AS100">
            <v>50000</v>
          </cell>
          <cell r="AV100">
            <v>2</v>
          </cell>
          <cell r="AW100" t="str">
            <v>i</v>
          </cell>
          <cell r="AX100" t="str">
            <v>B</v>
          </cell>
          <cell r="AY100">
            <v>0</v>
          </cell>
          <cell r="AZ100" t="str">
            <v>REALIZAR INSPECCIÓN TIPO B</v>
          </cell>
          <cell r="BA100" t="e">
            <v>#N/A</v>
          </cell>
          <cell r="BB100" t="e">
            <v>#N/A</v>
          </cell>
          <cell r="BC100">
            <v>0</v>
          </cell>
          <cell r="BD100">
            <v>0</v>
          </cell>
          <cell r="BE100" t="e">
            <v>#VALUE!</v>
          </cell>
          <cell r="BG100">
            <v>40348</v>
          </cell>
          <cell r="BH100">
            <v>38</v>
          </cell>
          <cell r="BI100">
            <v>163</v>
          </cell>
        </row>
        <row r="101">
          <cell r="B101">
            <v>96</v>
          </cell>
          <cell r="C101" t="str">
            <v>XGB-494</v>
          </cell>
          <cell r="D101" t="str">
            <v>PLUTARCO VARGAS</v>
          </cell>
          <cell r="E101" t="str">
            <v>FORD</v>
          </cell>
          <cell r="F101" t="str">
            <v>LTL 9000</v>
          </cell>
          <cell r="G101">
            <v>1993</v>
          </cell>
          <cell r="H101" t="str">
            <v>TRACTOCAMIÓN</v>
          </cell>
          <cell r="I101" t="str">
            <v>ROJO</v>
          </cell>
          <cell r="J101">
            <v>11681527</v>
          </cell>
          <cell r="K101" t="str">
            <v>A90PVA28952</v>
          </cell>
          <cell r="L101" t="str">
            <v>A90PVA28952</v>
          </cell>
          <cell r="M101" t="str">
            <v>02-15759-012071</v>
          </cell>
          <cell r="N101">
            <v>34131</v>
          </cell>
          <cell r="O101" t="str">
            <v>PLUTARCO VARGAS</v>
          </cell>
          <cell r="P101" t="str">
            <v>10286981-5</v>
          </cell>
          <cell r="Q101">
            <v>40423</v>
          </cell>
          <cell r="R101">
            <v>40366</v>
          </cell>
          <cell r="T101">
            <v>224076</v>
          </cell>
          <cell r="V101" t="str">
            <v>Cummins</v>
          </cell>
          <cell r="W101" t="str">
            <v>Mecanico</v>
          </cell>
          <cell r="X101" t="str">
            <v>Fuller</v>
          </cell>
          <cell r="Y101" t="str">
            <v>RTO 16915</v>
          </cell>
          <cell r="Z101" t="str">
            <v>Dana Spicer</v>
          </cell>
          <cell r="AA101" t="str">
            <v>E1462I</v>
          </cell>
          <cell r="AB101" t="str">
            <v>Dana Spicer</v>
          </cell>
          <cell r="AC101" t="str">
            <v>D46-170 HP</v>
          </cell>
          <cell r="AD101" t="str">
            <v>Mobil</v>
          </cell>
          <cell r="AE101" t="str">
            <v>15W40</v>
          </cell>
          <cell r="AF101">
            <v>10000</v>
          </cell>
          <cell r="AG101" t="str">
            <v>12 Glns.</v>
          </cell>
          <cell r="AH101" t="str">
            <v>Partmo</v>
          </cell>
          <cell r="AJ101">
            <v>12000</v>
          </cell>
          <cell r="AK101" t="str">
            <v>Partmo</v>
          </cell>
          <cell r="AM101">
            <v>12000</v>
          </cell>
          <cell r="AN101" t="str">
            <v>Freeual</v>
          </cell>
          <cell r="AP101">
            <v>50000</v>
          </cell>
          <cell r="AQ101" t="str">
            <v>Mobil</v>
          </cell>
          <cell r="AS101">
            <v>50000</v>
          </cell>
          <cell r="AV101">
            <v>2</v>
          </cell>
          <cell r="AW101" t="str">
            <v>i</v>
          </cell>
          <cell r="AX101" t="str">
            <v>B</v>
          </cell>
          <cell r="AY101">
            <v>0</v>
          </cell>
          <cell r="AZ101" t="str">
            <v>REALIZAR INSPECCIÓN TIPO B</v>
          </cell>
          <cell r="BA101" t="e">
            <v>#N/A</v>
          </cell>
          <cell r="BB101" t="e">
            <v>#N/A</v>
          </cell>
          <cell r="BC101">
            <v>0</v>
          </cell>
          <cell r="BD101">
            <v>0</v>
          </cell>
          <cell r="BE101" t="e">
            <v>#VALUE!</v>
          </cell>
          <cell r="BG101">
            <v>40348</v>
          </cell>
          <cell r="BH101">
            <v>73</v>
          </cell>
          <cell r="BI101">
            <v>18</v>
          </cell>
        </row>
        <row r="102">
          <cell r="B102">
            <v>97</v>
          </cell>
          <cell r="C102" t="str">
            <v>UFP-401</v>
          </cell>
          <cell r="D102" t="str">
            <v>PLUTARCO VARGAS</v>
          </cell>
          <cell r="E102" t="str">
            <v>CHEVROLET</v>
          </cell>
          <cell r="F102" t="str">
            <v>BRIGADIER</v>
          </cell>
          <cell r="G102">
            <v>1996</v>
          </cell>
          <cell r="H102" t="str">
            <v>TRACTOCAMIÓN</v>
          </cell>
          <cell r="I102" t="str">
            <v>VERDE OLIVA</v>
          </cell>
          <cell r="J102">
            <v>30354506</v>
          </cell>
          <cell r="K102" t="str">
            <v>CH95954509</v>
          </cell>
          <cell r="L102" t="str">
            <v>CH95954509</v>
          </cell>
          <cell r="M102">
            <v>523215</v>
          </cell>
          <cell r="N102">
            <v>36748</v>
          </cell>
          <cell r="O102" t="str">
            <v>LINA SOFIA VARGAS</v>
          </cell>
          <cell r="P102">
            <v>106196355</v>
          </cell>
          <cell r="Q102">
            <v>40621</v>
          </cell>
          <cell r="R102">
            <v>40409</v>
          </cell>
          <cell r="T102">
            <v>224034</v>
          </cell>
          <cell r="V102" t="str">
            <v>Cummins</v>
          </cell>
          <cell r="W102" t="str">
            <v>Mecanico</v>
          </cell>
          <cell r="X102" t="str">
            <v>Fuller</v>
          </cell>
          <cell r="Y102" t="str">
            <v>RTO 16915</v>
          </cell>
          <cell r="Z102" t="str">
            <v>Dana Spicer</v>
          </cell>
          <cell r="AA102" t="str">
            <v>E1462I</v>
          </cell>
          <cell r="AB102" t="str">
            <v>Dana Spicer</v>
          </cell>
          <cell r="AC102" t="str">
            <v>D46-170 HP</v>
          </cell>
          <cell r="AD102" t="str">
            <v>Mobil</v>
          </cell>
          <cell r="AE102" t="str">
            <v>15W40</v>
          </cell>
          <cell r="AF102">
            <v>10000</v>
          </cell>
          <cell r="AG102" t="str">
            <v>12 Glns.</v>
          </cell>
          <cell r="AH102" t="str">
            <v>Partmo</v>
          </cell>
          <cell r="AJ102">
            <v>12000</v>
          </cell>
          <cell r="AK102" t="str">
            <v>Partmo</v>
          </cell>
          <cell r="AM102">
            <v>12000</v>
          </cell>
          <cell r="AN102" t="str">
            <v>Freeual</v>
          </cell>
          <cell r="AP102">
            <v>50000</v>
          </cell>
          <cell r="AQ102" t="str">
            <v>Mobil</v>
          </cell>
          <cell r="AS102">
            <v>50000</v>
          </cell>
          <cell r="AV102">
            <v>2</v>
          </cell>
          <cell r="AW102" t="str">
            <v>i</v>
          </cell>
          <cell r="AX102" t="str">
            <v>B</v>
          </cell>
          <cell r="AY102">
            <v>0</v>
          </cell>
          <cell r="AZ102" t="str">
            <v>REALIZAR INSPECCIÓN TIPO B</v>
          </cell>
          <cell r="BA102" t="e">
            <v>#N/A</v>
          </cell>
          <cell r="BB102" t="e">
            <v>#N/A</v>
          </cell>
          <cell r="BC102">
            <v>0</v>
          </cell>
          <cell r="BD102">
            <v>0</v>
          </cell>
          <cell r="BE102" t="e">
            <v>#VALUE!</v>
          </cell>
          <cell r="BG102">
            <v>40348</v>
          </cell>
          <cell r="BH102">
            <v>270</v>
          </cell>
          <cell r="BI102">
            <v>60</v>
          </cell>
        </row>
        <row r="103">
          <cell r="B103">
            <v>98</v>
          </cell>
          <cell r="C103" t="str">
            <v>XGC-496</v>
          </cell>
          <cell r="D103" t="str">
            <v>PLUTARCO VARGAS</v>
          </cell>
          <cell r="E103" t="str">
            <v>KENWORTH</v>
          </cell>
          <cell r="F103" t="str">
            <v>T-800</v>
          </cell>
          <cell r="G103">
            <v>2002</v>
          </cell>
          <cell r="H103" t="str">
            <v>TRACTOCAMIÓN</v>
          </cell>
          <cell r="I103" t="str">
            <v>ROJO VINO TINTO</v>
          </cell>
          <cell r="J103">
            <v>12044463</v>
          </cell>
          <cell r="K103">
            <v>896858</v>
          </cell>
          <cell r="L103">
            <v>896858</v>
          </cell>
          <cell r="M103" t="str">
            <v>02-15759-012626</v>
          </cell>
          <cell r="N103">
            <v>37361</v>
          </cell>
          <cell r="O103" t="str">
            <v>PLUTARCO VARGAS</v>
          </cell>
          <cell r="P103">
            <v>220899556</v>
          </cell>
          <cell r="Q103">
            <v>40648</v>
          </cell>
          <cell r="R103">
            <v>40649</v>
          </cell>
          <cell r="T103">
            <v>224077</v>
          </cell>
          <cell r="V103" t="str">
            <v>Cummins</v>
          </cell>
          <cell r="W103" t="str">
            <v>Mecanico</v>
          </cell>
          <cell r="X103" t="str">
            <v>Fuller</v>
          </cell>
          <cell r="Y103" t="str">
            <v>RTO 16915</v>
          </cell>
          <cell r="Z103" t="str">
            <v>Dana Spicer</v>
          </cell>
          <cell r="AA103" t="str">
            <v>E1462I</v>
          </cell>
          <cell r="AB103" t="str">
            <v>Dana Spicer</v>
          </cell>
          <cell r="AC103" t="str">
            <v>D46-170 HP</v>
          </cell>
          <cell r="AD103" t="str">
            <v>Mobil</v>
          </cell>
          <cell r="AE103" t="str">
            <v>15W40</v>
          </cell>
          <cell r="AF103">
            <v>10000</v>
          </cell>
          <cell r="AG103" t="str">
            <v>12 Glns.</v>
          </cell>
          <cell r="AH103" t="str">
            <v>Partmo</v>
          </cell>
          <cell r="AJ103">
            <v>12000</v>
          </cell>
          <cell r="AK103" t="str">
            <v>Partmo</v>
          </cell>
          <cell r="AM103">
            <v>12000</v>
          </cell>
          <cell r="AN103" t="str">
            <v>Freeual</v>
          </cell>
          <cell r="AP103">
            <v>50000</v>
          </cell>
          <cell r="AQ103" t="str">
            <v>Mobil</v>
          </cell>
          <cell r="AS103">
            <v>50000</v>
          </cell>
          <cell r="AV103">
            <v>2</v>
          </cell>
          <cell r="AW103" t="str">
            <v>i</v>
          </cell>
          <cell r="AX103" t="str">
            <v>B</v>
          </cell>
          <cell r="AY103">
            <v>0</v>
          </cell>
          <cell r="AZ103" t="str">
            <v>REALIZAR INSPECCIÓN TIPO B</v>
          </cell>
          <cell r="BA103" t="e">
            <v>#N/A</v>
          </cell>
          <cell r="BB103" t="e">
            <v>#N/A</v>
          </cell>
          <cell r="BC103">
            <v>0</v>
          </cell>
          <cell r="BD103">
            <v>0</v>
          </cell>
          <cell r="BE103" t="e">
            <v>#VALUE!</v>
          </cell>
          <cell r="BG103">
            <v>40348</v>
          </cell>
          <cell r="BH103">
            <v>296</v>
          </cell>
          <cell r="BI103">
            <v>297</v>
          </cell>
        </row>
        <row r="104">
          <cell r="B104">
            <v>99</v>
          </cell>
          <cell r="C104" t="str">
            <v>XGD-125</v>
          </cell>
          <cell r="D104" t="str">
            <v>PLUTARCO VARGAS</v>
          </cell>
          <cell r="E104" t="str">
            <v>KENWORTH</v>
          </cell>
          <cell r="F104" t="str">
            <v>T-800</v>
          </cell>
          <cell r="G104">
            <v>2007</v>
          </cell>
          <cell r="H104" t="str">
            <v>TRACTOCAMIÓN</v>
          </cell>
          <cell r="I104" t="str">
            <v>BLANCO</v>
          </cell>
          <cell r="J104">
            <v>79225829</v>
          </cell>
          <cell r="K104">
            <v>182757</v>
          </cell>
          <cell r="L104">
            <v>182757</v>
          </cell>
          <cell r="M104" t="str">
            <v>07-15759000-0023364</v>
          </cell>
          <cell r="N104">
            <v>39161</v>
          </cell>
          <cell r="O104" t="str">
            <v>LEASING BANCOLOMBIA S.A/PLUTARCO VARGAS</v>
          </cell>
          <cell r="P104">
            <v>218576105</v>
          </cell>
          <cell r="Q104">
            <v>40587</v>
          </cell>
          <cell r="R104">
            <v>40619</v>
          </cell>
          <cell r="T104">
            <v>477385</v>
          </cell>
          <cell r="V104" t="str">
            <v>Cummins</v>
          </cell>
          <cell r="W104" t="str">
            <v>Mecanico</v>
          </cell>
          <cell r="X104" t="str">
            <v>Fuller</v>
          </cell>
          <cell r="Y104" t="str">
            <v>RTO 16915</v>
          </cell>
          <cell r="Z104" t="str">
            <v>Dana Spicer</v>
          </cell>
          <cell r="AA104" t="str">
            <v>E1462I</v>
          </cell>
          <cell r="AB104" t="str">
            <v>Dana Spicer</v>
          </cell>
          <cell r="AC104" t="str">
            <v>D46-170 HP</v>
          </cell>
          <cell r="AD104" t="str">
            <v>Mobil</v>
          </cell>
          <cell r="AE104" t="str">
            <v>15W40</v>
          </cell>
          <cell r="AF104">
            <v>10000</v>
          </cell>
          <cell r="AG104" t="str">
            <v>12 Glns.</v>
          </cell>
          <cell r="AH104" t="str">
            <v>Partmo</v>
          </cell>
          <cell r="AJ104">
            <v>12000</v>
          </cell>
          <cell r="AK104" t="str">
            <v>Partmo</v>
          </cell>
          <cell r="AM104">
            <v>12000</v>
          </cell>
          <cell r="AN104" t="str">
            <v>Freeual</v>
          </cell>
          <cell r="AP104">
            <v>50000</v>
          </cell>
          <cell r="AQ104" t="str">
            <v>Mobil</v>
          </cell>
          <cell r="AS104">
            <v>50000</v>
          </cell>
          <cell r="AV104">
            <v>2</v>
          </cell>
          <cell r="AW104" t="str">
            <v>i</v>
          </cell>
          <cell r="AX104" t="str">
            <v>B</v>
          </cell>
          <cell r="AY104">
            <v>0</v>
          </cell>
          <cell r="AZ104" t="str">
            <v>REALIZAR INSPECCIÓN TIPO B</v>
          </cell>
          <cell r="BA104" t="e">
            <v>#N/A</v>
          </cell>
          <cell r="BB104" t="e">
            <v>#N/A</v>
          </cell>
          <cell r="BC104">
            <v>0</v>
          </cell>
          <cell r="BD104">
            <v>0</v>
          </cell>
          <cell r="BE104" t="e">
            <v>#VALUE!</v>
          </cell>
          <cell r="BG104">
            <v>40348</v>
          </cell>
          <cell r="BH104">
            <v>234</v>
          </cell>
          <cell r="BI104">
            <v>268</v>
          </cell>
        </row>
        <row r="105">
          <cell r="B105">
            <v>100</v>
          </cell>
          <cell r="C105" t="str">
            <v>USB-908</v>
          </cell>
          <cell r="D105" t="str">
            <v>GUILLERMO NARANJO</v>
          </cell>
          <cell r="E105" t="str">
            <v>KENWORTH</v>
          </cell>
          <cell r="F105" t="str">
            <v>T-800</v>
          </cell>
          <cell r="G105">
            <v>2008</v>
          </cell>
          <cell r="H105" t="str">
            <v>TRACTOCAMIÓN</v>
          </cell>
          <cell r="I105" t="str">
            <v>ROJO</v>
          </cell>
          <cell r="J105">
            <v>79237029</v>
          </cell>
          <cell r="K105">
            <v>211119</v>
          </cell>
          <cell r="L105">
            <v>211119</v>
          </cell>
          <cell r="M105" t="str">
            <v>07-25175-1566524</v>
          </cell>
          <cell r="N105">
            <v>39230</v>
          </cell>
          <cell r="O105" t="str">
            <v>DIAZ FUERTE INVERSIONES Y TRANSPORTES S EN C</v>
          </cell>
          <cell r="P105" t="str">
            <v>10128859-6</v>
          </cell>
          <cell r="Q105">
            <v>40313</v>
          </cell>
          <cell r="R105">
            <v>40282</v>
          </cell>
          <cell r="T105" t="str">
            <v>TRAMITE</v>
          </cell>
          <cell r="V105" t="str">
            <v>Cummins</v>
          </cell>
          <cell r="W105" t="str">
            <v>Mecanico</v>
          </cell>
          <cell r="X105" t="str">
            <v>Fuller</v>
          </cell>
          <cell r="Y105" t="str">
            <v>RTO 16915</v>
          </cell>
          <cell r="Z105" t="str">
            <v>Dana Spicer</v>
          </cell>
          <cell r="AA105" t="str">
            <v>E1462I</v>
          </cell>
          <cell r="AB105" t="str">
            <v>Dana Spicer</v>
          </cell>
          <cell r="AC105" t="str">
            <v>D46-170 HP</v>
          </cell>
          <cell r="AD105" t="str">
            <v>Mobil</v>
          </cell>
          <cell r="AE105" t="str">
            <v>15W40</v>
          </cell>
          <cell r="AF105">
            <v>10000</v>
          </cell>
          <cell r="AG105" t="str">
            <v>12 Glns.</v>
          </cell>
          <cell r="AH105" t="str">
            <v>Partmo</v>
          </cell>
          <cell r="AJ105">
            <v>12000</v>
          </cell>
          <cell r="AK105" t="str">
            <v>Partmo</v>
          </cell>
          <cell r="AM105">
            <v>12000</v>
          </cell>
          <cell r="AN105" t="str">
            <v>Freeual</v>
          </cell>
          <cell r="AP105">
            <v>50000</v>
          </cell>
          <cell r="AQ105" t="str">
            <v>Mobil</v>
          </cell>
          <cell r="AS105">
            <v>50000</v>
          </cell>
          <cell r="AV105">
            <v>2</v>
          </cell>
          <cell r="AW105" t="str">
            <v>i</v>
          </cell>
          <cell r="AX105" t="str">
            <v>B</v>
          </cell>
          <cell r="AY105">
            <v>0</v>
          </cell>
          <cell r="AZ105" t="str">
            <v>REALIZAR INSPECCIÓN TIPO B</v>
          </cell>
          <cell r="BA105" t="e">
            <v>#N/A</v>
          </cell>
          <cell r="BB105" t="e">
            <v>#N/A</v>
          </cell>
          <cell r="BC105">
            <v>0</v>
          </cell>
          <cell r="BD105">
            <v>0</v>
          </cell>
          <cell r="BE105" t="e">
            <v>#VALUE!</v>
          </cell>
          <cell r="BG105">
            <v>40348</v>
          </cell>
          <cell r="BH105">
            <v>-34</v>
          </cell>
          <cell r="BI105">
            <v>-65</v>
          </cell>
        </row>
        <row r="106">
          <cell r="B106">
            <v>101</v>
          </cell>
          <cell r="C106" t="str">
            <v>TQB-741</v>
          </cell>
          <cell r="D106" t="str">
            <v>LUIS CHIQUILLO</v>
          </cell>
          <cell r="E106" t="str">
            <v>CHEVROLET</v>
          </cell>
          <cell r="F106" t="str">
            <v>BRIGADIER</v>
          </cell>
          <cell r="G106">
            <v>1982</v>
          </cell>
          <cell r="H106" t="str">
            <v>TRACTOCAMIÓN</v>
          </cell>
          <cell r="I106" t="str">
            <v>NEGRO</v>
          </cell>
          <cell r="J106">
            <v>11030364</v>
          </cell>
          <cell r="K106" t="str">
            <v>CH200509</v>
          </cell>
          <cell r="L106" t="str">
            <v>CH200509</v>
          </cell>
          <cell r="M106" t="str">
            <v>02-15491-084805</v>
          </cell>
          <cell r="N106">
            <v>40163</v>
          </cell>
          <cell r="O106" t="str">
            <v xml:space="preserve">LEASING COLOMBIA S.A. </v>
          </cell>
          <cell r="P106">
            <v>106078081</v>
          </cell>
          <cell r="Q106">
            <v>40600</v>
          </cell>
          <cell r="R106">
            <v>40600</v>
          </cell>
          <cell r="T106">
            <v>139024</v>
          </cell>
          <cell r="V106" t="str">
            <v>Cummins</v>
          </cell>
          <cell r="W106" t="str">
            <v>Mecanico</v>
          </cell>
          <cell r="X106" t="str">
            <v>Fuller</v>
          </cell>
          <cell r="Y106" t="str">
            <v>RTO 16915</v>
          </cell>
          <cell r="Z106" t="str">
            <v>Dana Spicer</v>
          </cell>
          <cell r="AA106" t="str">
            <v>E1462I</v>
          </cell>
          <cell r="AB106" t="str">
            <v>Dana Spicer</v>
          </cell>
          <cell r="AC106" t="str">
            <v>D46-170 HP</v>
          </cell>
          <cell r="AD106" t="str">
            <v>Mobil</v>
          </cell>
          <cell r="AE106" t="str">
            <v>15W40</v>
          </cell>
          <cell r="AF106">
            <v>10000</v>
          </cell>
          <cell r="AG106" t="str">
            <v>12 Glns.</v>
          </cell>
          <cell r="AH106" t="str">
            <v>Partmo</v>
          </cell>
          <cell r="AJ106">
            <v>12000</v>
          </cell>
          <cell r="AK106" t="str">
            <v>Partmo</v>
          </cell>
          <cell r="AM106">
            <v>12000</v>
          </cell>
          <cell r="AN106" t="str">
            <v>Freeual</v>
          </cell>
          <cell r="AP106">
            <v>50000</v>
          </cell>
          <cell r="AQ106" t="str">
            <v>Mobil</v>
          </cell>
          <cell r="AS106">
            <v>50000</v>
          </cell>
          <cell r="AV106">
            <v>2</v>
          </cell>
          <cell r="AW106" t="str">
            <v>i</v>
          </cell>
          <cell r="AX106" t="str">
            <v>B</v>
          </cell>
          <cell r="AY106">
            <v>0</v>
          </cell>
          <cell r="AZ106" t="str">
            <v>REALIZAR INSPECCIÓN TIPO B</v>
          </cell>
          <cell r="BA106" t="e">
            <v>#N/A</v>
          </cell>
          <cell r="BB106" t="e">
            <v>#N/A</v>
          </cell>
          <cell r="BC106">
            <v>0</v>
          </cell>
          <cell r="BD106">
            <v>0</v>
          </cell>
          <cell r="BE106" t="e">
            <v>#VALUE!</v>
          </cell>
          <cell r="BG106">
            <v>40348</v>
          </cell>
          <cell r="BH106">
            <v>247</v>
          </cell>
          <cell r="BI106">
            <v>247</v>
          </cell>
        </row>
        <row r="107">
          <cell r="B107">
            <v>102</v>
          </cell>
          <cell r="C107" t="str">
            <v>XJA-476</v>
          </cell>
          <cell r="D107" t="str">
            <v>FERNANDO CASTRO</v>
          </cell>
          <cell r="E107" t="str">
            <v>INTERNATIONAL</v>
          </cell>
          <cell r="F107">
            <v>9400</v>
          </cell>
          <cell r="G107">
            <v>2007</v>
          </cell>
          <cell r="H107" t="str">
            <v>TRACTOCAMIÓN</v>
          </cell>
          <cell r="I107" t="str">
            <v>ROJO</v>
          </cell>
          <cell r="J107">
            <v>79225053</v>
          </cell>
          <cell r="K107" t="str">
            <v>3HSCNAPT17N540468</v>
          </cell>
          <cell r="L107" t="str">
            <v>3HSCNAPT17N540468</v>
          </cell>
          <cell r="M107" t="str">
            <v>07-15238000-1476326</v>
          </cell>
          <cell r="N107">
            <v>39134</v>
          </cell>
          <cell r="O107" t="str">
            <v>CORFICOLOMBIANA LEASING S.A.</v>
          </cell>
          <cell r="P107">
            <v>105745135</v>
          </cell>
          <cell r="Q107">
            <v>40583</v>
          </cell>
          <cell r="R107">
            <v>40603</v>
          </cell>
          <cell r="T107" t="str">
            <v>TRAMITE</v>
          </cell>
          <cell r="V107" t="str">
            <v>Cummins</v>
          </cell>
          <cell r="W107" t="str">
            <v>Mecanico</v>
          </cell>
          <cell r="X107" t="str">
            <v>Fuller</v>
          </cell>
          <cell r="Y107" t="str">
            <v>RTO 16915</v>
          </cell>
          <cell r="Z107" t="str">
            <v>Dana Spicer</v>
          </cell>
          <cell r="AA107" t="str">
            <v>E1462I</v>
          </cell>
          <cell r="AB107" t="str">
            <v>Dana Spicer</v>
          </cell>
          <cell r="AC107" t="str">
            <v>D46-170 HP</v>
          </cell>
          <cell r="AD107" t="str">
            <v>Mobil</v>
          </cell>
          <cell r="AE107" t="str">
            <v>15W40</v>
          </cell>
          <cell r="AF107">
            <v>10000</v>
          </cell>
          <cell r="AG107" t="str">
            <v>12 Glns.</v>
          </cell>
          <cell r="AH107" t="str">
            <v>Partmo</v>
          </cell>
          <cell r="AJ107">
            <v>12000</v>
          </cell>
          <cell r="AK107" t="str">
            <v>Partmo</v>
          </cell>
          <cell r="AM107">
            <v>12000</v>
          </cell>
          <cell r="AN107" t="str">
            <v>Freeual</v>
          </cell>
          <cell r="AP107">
            <v>50000</v>
          </cell>
          <cell r="AQ107" t="str">
            <v>Mobil</v>
          </cell>
          <cell r="AS107">
            <v>50000</v>
          </cell>
          <cell r="AV107">
            <v>2</v>
          </cell>
          <cell r="AW107" t="str">
            <v>i</v>
          </cell>
          <cell r="AX107" t="str">
            <v>B</v>
          </cell>
          <cell r="AY107">
            <v>0</v>
          </cell>
          <cell r="AZ107" t="str">
            <v>REALIZAR INSPECCIÓN TIPO B</v>
          </cell>
          <cell r="BA107" t="e">
            <v>#N/A</v>
          </cell>
          <cell r="BB107" t="e">
            <v>#N/A</v>
          </cell>
          <cell r="BC107">
            <v>0</v>
          </cell>
          <cell r="BD107">
            <v>0</v>
          </cell>
          <cell r="BE107" t="e">
            <v>#VALUE!</v>
          </cell>
          <cell r="BG107">
            <v>40348</v>
          </cell>
          <cell r="BH107">
            <v>230</v>
          </cell>
          <cell r="BI107">
            <v>252</v>
          </cell>
        </row>
        <row r="108">
          <cell r="B108">
            <v>103</v>
          </cell>
          <cell r="C108" t="str">
            <v>YHK-181</v>
          </cell>
          <cell r="D108" t="str">
            <v>MARCO TOBO</v>
          </cell>
          <cell r="E108" t="str">
            <v>INTERNATIONAL</v>
          </cell>
          <cell r="F108" t="str">
            <v>ISBA 6X4</v>
          </cell>
          <cell r="G108">
            <v>2006</v>
          </cell>
          <cell r="H108" t="str">
            <v>TRACTOCAMIÓN</v>
          </cell>
          <cell r="I108" t="str">
            <v>VERDE</v>
          </cell>
          <cell r="J108">
            <v>79102964</v>
          </cell>
          <cell r="K108" t="str">
            <v>3HSCNAPTX6N217907</v>
          </cell>
          <cell r="L108" t="str">
            <v>3HSCNAPTX6N217907</v>
          </cell>
          <cell r="M108" t="str">
            <v>23162-2444</v>
          </cell>
          <cell r="N108">
            <v>40255</v>
          </cell>
          <cell r="O108" t="str">
            <v>MARCO AURELIO TOBO SANTIAGO</v>
          </cell>
          <cell r="P108" t="str">
            <v>10175560-3</v>
          </cell>
          <cell r="Q108">
            <v>40346</v>
          </cell>
          <cell r="R108">
            <v>40341</v>
          </cell>
          <cell r="T108" t="str">
            <v>TRAMITE</v>
          </cell>
          <cell r="V108" t="str">
            <v>Cummins</v>
          </cell>
          <cell r="W108" t="str">
            <v>Mecanico</v>
          </cell>
          <cell r="X108" t="str">
            <v>Fuller</v>
          </cell>
          <cell r="Y108" t="str">
            <v>RTO 16915</v>
          </cell>
          <cell r="Z108" t="str">
            <v>Dana Spicer</v>
          </cell>
          <cell r="AA108" t="str">
            <v>E1462I</v>
          </cell>
          <cell r="AB108" t="str">
            <v>Dana Spicer</v>
          </cell>
          <cell r="AC108" t="str">
            <v>D46-170 HP</v>
          </cell>
          <cell r="AD108" t="str">
            <v>Mobil</v>
          </cell>
          <cell r="AE108" t="str">
            <v>15W40</v>
          </cell>
          <cell r="AF108">
            <v>10000</v>
          </cell>
          <cell r="AG108" t="str">
            <v>12 Glns.</v>
          </cell>
          <cell r="AH108" t="str">
            <v>Partmo</v>
          </cell>
          <cell r="AJ108">
            <v>12000</v>
          </cell>
          <cell r="AK108" t="str">
            <v>Partmo</v>
          </cell>
          <cell r="AM108">
            <v>12000</v>
          </cell>
          <cell r="AN108" t="str">
            <v>Freeual</v>
          </cell>
          <cell r="AP108">
            <v>50000</v>
          </cell>
          <cell r="AQ108" t="str">
            <v>Mobil</v>
          </cell>
          <cell r="AS108">
            <v>50000</v>
          </cell>
          <cell r="AV108">
            <v>2</v>
          </cell>
          <cell r="AW108" t="str">
            <v>i</v>
          </cell>
          <cell r="AX108" t="str">
            <v>B</v>
          </cell>
          <cell r="AY108">
            <v>16</v>
          </cell>
          <cell r="AZ108" t="str">
            <v>REALIZAR INSPECCIÓN TIPO B</v>
          </cell>
          <cell r="BA108" t="str">
            <v>ENERO</v>
          </cell>
          <cell r="BB108">
            <v>16</v>
          </cell>
          <cell r="BC108">
            <v>848710</v>
          </cell>
          <cell r="BD108">
            <v>864478.77600000019</v>
          </cell>
          <cell r="BE108">
            <v>-5768.7760000001872</v>
          </cell>
          <cell r="BF108">
            <v>40324</v>
          </cell>
          <cell r="BG108">
            <v>40348</v>
          </cell>
          <cell r="BH108">
            <v>-2</v>
          </cell>
          <cell r="BI108">
            <v>-7</v>
          </cell>
        </row>
        <row r="109">
          <cell r="B109">
            <v>104</v>
          </cell>
          <cell r="C109" t="str">
            <v>ND</v>
          </cell>
          <cell r="D109" t="str">
            <v>ND</v>
          </cell>
          <cell r="E109" t="str">
            <v>ND</v>
          </cell>
          <cell r="G109" t="str">
            <v>ND</v>
          </cell>
          <cell r="AW109">
            <v>0</v>
          </cell>
          <cell r="AX109">
            <v>0</v>
          </cell>
          <cell r="AY109">
            <v>0</v>
          </cell>
          <cell r="AZ109">
            <v>0</v>
          </cell>
          <cell r="BA109" t="e">
            <v>#N/A</v>
          </cell>
          <cell r="BB109" t="e">
            <v>#N/A</v>
          </cell>
          <cell r="BC109">
            <v>0</v>
          </cell>
          <cell r="BD109">
            <v>858710</v>
          </cell>
          <cell r="BE109">
            <v>-858710</v>
          </cell>
          <cell r="BG109">
            <v>40348</v>
          </cell>
          <cell r="BH109">
            <v>-39769</v>
          </cell>
          <cell r="BI109">
            <v>-39769</v>
          </cell>
        </row>
        <row r="110">
          <cell r="B110">
            <v>105</v>
          </cell>
          <cell r="C110" t="str">
            <v>ND</v>
          </cell>
          <cell r="D110" t="str">
            <v>ND</v>
          </cell>
          <cell r="E110" t="str">
            <v>ND</v>
          </cell>
          <cell r="G110" t="str">
            <v>ND</v>
          </cell>
          <cell r="AW110">
            <v>0</v>
          </cell>
          <cell r="AX110">
            <v>0</v>
          </cell>
          <cell r="AY110">
            <v>0</v>
          </cell>
          <cell r="AZ110">
            <v>0</v>
          </cell>
          <cell r="BA110" t="e">
            <v>#N/A</v>
          </cell>
          <cell r="BB110" t="e">
            <v>#N/A</v>
          </cell>
          <cell r="BC110">
            <v>0</v>
          </cell>
          <cell r="BD110">
            <v>0</v>
          </cell>
          <cell r="BE110">
            <v>0</v>
          </cell>
          <cell r="BG110">
            <v>40348</v>
          </cell>
          <cell r="BH110">
            <v>-39769</v>
          </cell>
          <cell r="BI110">
            <v>-39769</v>
          </cell>
        </row>
        <row r="111">
          <cell r="B111">
            <v>106</v>
          </cell>
          <cell r="C111" t="str">
            <v>ND</v>
          </cell>
          <cell r="D111" t="str">
            <v>ND</v>
          </cell>
          <cell r="E111" t="str">
            <v>ND</v>
          </cell>
          <cell r="G111" t="str">
            <v>ND</v>
          </cell>
          <cell r="AW111">
            <v>1</v>
          </cell>
          <cell r="AX111" t="str">
            <v>A</v>
          </cell>
          <cell r="AY111">
            <v>848710</v>
          </cell>
          <cell r="AZ111">
            <v>0</v>
          </cell>
          <cell r="BA111" t="e">
            <v>#N/A</v>
          </cell>
          <cell r="BB111" t="e">
            <v>#N/A</v>
          </cell>
          <cell r="BC111">
            <v>0</v>
          </cell>
          <cell r="BD111">
            <v>0</v>
          </cell>
          <cell r="BE111">
            <v>0</v>
          </cell>
          <cell r="BG111">
            <v>40348</v>
          </cell>
          <cell r="BH111">
            <v>-39769</v>
          </cell>
          <cell r="BI111">
            <v>-39769</v>
          </cell>
        </row>
        <row r="112">
          <cell r="B112">
            <v>107</v>
          </cell>
          <cell r="C112" t="str">
            <v>ND</v>
          </cell>
          <cell r="D112" t="str">
            <v>ND</v>
          </cell>
          <cell r="E112" t="str">
            <v>ND</v>
          </cell>
          <cell r="G112" t="str">
            <v>ND</v>
          </cell>
          <cell r="AW112">
            <v>2</v>
          </cell>
          <cell r="AX112">
            <v>0</v>
          </cell>
          <cell r="AY112">
            <v>0</v>
          </cell>
          <cell r="AZ112">
            <v>0</v>
          </cell>
          <cell r="BA112" t="e">
            <v>#N/A</v>
          </cell>
          <cell r="BB112" t="e">
            <v>#N/A</v>
          </cell>
          <cell r="BC112">
            <v>0</v>
          </cell>
          <cell r="BD112">
            <v>0</v>
          </cell>
          <cell r="BE112">
            <v>0</v>
          </cell>
          <cell r="BG112">
            <v>40348</v>
          </cell>
          <cell r="BH112">
            <v>-39769</v>
          </cell>
          <cell r="BI112">
            <v>-39769</v>
          </cell>
        </row>
        <row r="113">
          <cell r="B113">
            <v>108</v>
          </cell>
          <cell r="C113" t="str">
            <v>ND</v>
          </cell>
          <cell r="D113" t="str">
            <v>ND</v>
          </cell>
          <cell r="E113" t="str">
            <v>ND</v>
          </cell>
          <cell r="G113" t="str">
            <v>ND</v>
          </cell>
          <cell r="AW113">
            <v>3</v>
          </cell>
          <cell r="AX113">
            <v>0</v>
          </cell>
          <cell r="AY113">
            <v>0</v>
          </cell>
          <cell r="AZ113">
            <v>0</v>
          </cell>
          <cell r="BA113" t="e">
            <v>#N/A</v>
          </cell>
          <cell r="BB113" t="e">
            <v>#N/A</v>
          </cell>
          <cell r="BC113">
            <v>0</v>
          </cell>
          <cell r="BD113">
            <v>0</v>
          </cell>
          <cell r="BE113">
            <v>0</v>
          </cell>
          <cell r="BG113">
            <v>40348</v>
          </cell>
          <cell r="BH113">
            <v>-39769</v>
          </cell>
          <cell r="BI113">
            <v>-39769</v>
          </cell>
        </row>
        <row r="114">
          <cell r="B114">
            <v>109</v>
          </cell>
          <cell r="C114" t="str">
            <v>ND</v>
          </cell>
          <cell r="D114" t="str">
            <v>ND</v>
          </cell>
          <cell r="E114" t="str">
            <v>ND</v>
          </cell>
          <cell r="G114" t="str">
            <v>ND</v>
          </cell>
          <cell r="L114">
            <v>0</v>
          </cell>
          <cell r="Q114" t="str">
            <v>N.A</v>
          </cell>
          <cell r="BE114">
            <v>0</v>
          </cell>
          <cell r="BG114">
            <v>40348</v>
          </cell>
          <cell r="BH114">
            <v>10</v>
          </cell>
          <cell r="BI114">
            <v>-39769</v>
          </cell>
        </row>
      </sheetData>
      <sheetData sheetId="6"/>
      <sheetData sheetId="7">
        <row r="4">
          <cell r="D4" t="str">
            <v>AAC-720</v>
          </cell>
        </row>
      </sheetData>
      <sheetData sheetId="8">
        <row r="400">
          <cell r="E400">
            <v>0</v>
          </cell>
        </row>
      </sheetData>
      <sheetData sheetId="9"/>
      <sheetData sheetId="10"/>
      <sheetData sheetId="11"/>
      <sheetData sheetId="12"/>
      <sheetData sheetId="13"/>
      <sheetData sheetId="14">
        <row r="212">
          <cell r="OQ212" t="str">
            <v>En</v>
          </cell>
        </row>
      </sheetData>
      <sheetData sheetId="15">
        <row r="6">
          <cell r="C6" t="str">
            <v>SAF-927</v>
          </cell>
        </row>
      </sheetData>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 AFR"/>
      <sheetName val="ASIST SOCIOS  (2)"/>
      <sheetName val="DESP AFR "/>
      <sheetName val="JUN"/>
      <sheetName val="SEP"/>
      <sheetName val="NOV"/>
      <sheetName val="MARZO"/>
      <sheetName val="ABRIL"/>
      <sheetName val="MAYO"/>
      <sheetName val="ENERO"/>
      <sheetName val="FEBRERO"/>
      <sheetName val="CARNET"/>
      <sheetName val="JUNIO"/>
      <sheetName val="DESV"/>
      <sheetName val="VC2009"/>
      <sheetName val="JULIO "/>
      <sheetName val="FORMATO"/>
      <sheetName val="OCT"/>
      <sheetName val="SEPTIEMBRE"/>
      <sheetName val="AGOSTO"/>
      <sheetName val="SEG2"/>
      <sheetName val="CEL"/>
      <sheetName val="PIPAS"/>
      <sheetName val="REVISION VALVULAS"/>
      <sheetName val="PLANCHONES"/>
      <sheetName val="VEH-MOD"/>
      <sheetName val="PIPAS PART."/>
      <sheetName val="ASIST CONDUCT"/>
      <sheetName val="ASIST SOCIOS "/>
      <sheetName val="CURSO SEGURIDA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B6" t="str">
            <v>AAC-720</v>
          </cell>
          <cell r="C6" t="str">
            <v>O4728</v>
          </cell>
          <cell r="D6">
            <v>33</v>
          </cell>
          <cell r="G6" t="str">
            <v>X</v>
          </cell>
          <cell r="H6" t="str">
            <v>ALIRIO PEREZ</v>
          </cell>
          <cell r="I6" t="str">
            <v>79,472,755</v>
          </cell>
          <cell r="J6">
            <v>3152529654</v>
          </cell>
          <cell r="K6" t="str">
            <v>HENRY GUIO</v>
          </cell>
          <cell r="L6" t="str">
            <v>X</v>
          </cell>
          <cell r="M6" t="str">
            <v>X</v>
          </cell>
          <cell r="N6" t="str">
            <v>X</v>
          </cell>
          <cell r="O6" t="str">
            <v>X</v>
          </cell>
          <cell r="P6" t="str">
            <v>X</v>
          </cell>
          <cell r="Q6" t="str">
            <v>X</v>
          </cell>
          <cell r="R6" t="str">
            <v>X</v>
          </cell>
          <cell r="S6" t="str">
            <v>X</v>
          </cell>
          <cell r="T6" t="str">
            <v>X</v>
          </cell>
          <cell r="U6" t="str">
            <v>X</v>
          </cell>
          <cell r="V6" t="str">
            <v>X</v>
          </cell>
        </row>
        <row r="7">
          <cell r="B7" t="str">
            <v>AKG-337</v>
          </cell>
          <cell r="C7">
            <v>19455</v>
          </cell>
          <cell r="D7">
            <v>33</v>
          </cell>
          <cell r="G7" t="str">
            <v>X</v>
          </cell>
          <cell r="H7" t="str">
            <v>JAIRO H. GARCIA</v>
          </cell>
          <cell r="I7" t="str">
            <v>7,225,803</v>
          </cell>
          <cell r="J7">
            <v>3103485185</v>
          </cell>
          <cell r="K7" t="str">
            <v>MIGUEL GUIO</v>
          </cell>
          <cell r="L7" t="str">
            <v>X</v>
          </cell>
          <cell r="M7" t="str">
            <v>X</v>
          </cell>
          <cell r="N7" t="str">
            <v>X</v>
          </cell>
          <cell r="O7" t="str">
            <v>X</v>
          </cell>
          <cell r="P7" t="str">
            <v>X</v>
          </cell>
          <cell r="Q7" t="str">
            <v>X</v>
          </cell>
          <cell r="R7" t="str">
            <v>X</v>
          </cell>
          <cell r="S7" t="str">
            <v>X</v>
          </cell>
          <cell r="T7" t="str">
            <v>X</v>
          </cell>
          <cell r="U7" t="str">
            <v>X</v>
          </cell>
          <cell r="V7" t="str">
            <v>X</v>
          </cell>
        </row>
        <row r="8">
          <cell r="B8" t="str">
            <v>SAF-927</v>
          </cell>
          <cell r="C8">
            <v>36649</v>
          </cell>
          <cell r="D8">
            <v>35</v>
          </cell>
          <cell r="E8" t="str">
            <v>X</v>
          </cell>
          <cell r="H8" t="str">
            <v>JOSE M. AMEZQUITA</v>
          </cell>
          <cell r="I8" t="str">
            <v>7,225,042</v>
          </cell>
          <cell r="J8">
            <v>3143365565</v>
          </cell>
          <cell r="K8" t="str">
            <v>MARCO TOBO</v>
          </cell>
          <cell r="L8" t="str">
            <v>X</v>
          </cell>
          <cell r="M8" t="str">
            <v>X</v>
          </cell>
          <cell r="O8" t="str">
            <v>X</v>
          </cell>
          <cell r="P8" t="str">
            <v>X</v>
          </cell>
          <cell r="Q8" t="str">
            <v>X</v>
          </cell>
          <cell r="R8" t="str">
            <v>X</v>
          </cell>
          <cell r="S8" t="str">
            <v>X</v>
          </cell>
        </row>
        <row r="9">
          <cell r="B9" t="str">
            <v>SKV-007</v>
          </cell>
          <cell r="C9">
            <v>13557</v>
          </cell>
          <cell r="D9">
            <v>35</v>
          </cell>
          <cell r="E9" t="str">
            <v>X</v>
          </cell>
          <cell r="H9" t="str">
            <v>GONZALO TRISTANCHO</v>
          </cell>
          <cell r="I9" t="str">
            <v>74'372.493</v>
          </cell>
          <cell r="J9">
            <v>3105602993</v>
          </cell>
          <cell r="K9" t="str">
            <v>EDUARDO BLANCO</v>
          </cell>
          <cell r="L9" t="str">
            <v>X</v>
          </cell>
          <cell r="M9" t="str">
            <v>X</v>
          </cell>
          <cell r="O9" t="str">
            <v>X</v>
          </cell>
          <cell r="P9" t="str">
            <v>X</v>
          </cell>
          <cell r="Q9" t="str">
            <v>X</v>
          </cell>
          <cell r="R9" t="str">
            <v>X</v>
          </cell>
          <cell r="S9" t="str">
            <v>X</v>
          </cell>
        </row>
        <row r="10">
          <cell r="B10" t="str">
            <v>SKV-015</v>
          </cell>
          <cell r="C10">
            <v>42897</v>
          </cell>
          <cell r="D10">
            <v>35</v>
          </cell>
          <cell r="E10" t="str">
            <v>X</v>
          </cell>
          <cell r="H10" t="str">
            <v>ALFONSO ALVAREZ</v>
          </cell>
          <cell r="I10" t="str">
            <v>17,116,604</v>
          </cell>
          <cell r="J10">
            <v>3132199116</v>
          </cell>
          <cell r="K10" t="str">
            <v>JULIO MEJIA</v>
          </cell>
          <cell r="T10" t="str">
            <v>X</v>
          </cell>
          <cell r="U10" t="str">
            <v>X</v>
          </cell>
        </row>
        <row r="11">
          <cell r="B11" t="str">
            <v>SKV-017</v>
          </cell>
          <cell r="C11">
            <v>7128</v>
          </cell>
          <cell r="D11">
            <v>33</v>
          </cell>
          <cell r="G11" t="str">
            <v>X</v>
          </cell>
          <cell r="H11" t="str">
            <v>CARLOS A. ROJAS</v>
          </cell>
          <cell r="I11" t="str">
            <v>74,380,913</v>
          </cell>
          <cell r="J11">
            <v>3212305556</v>
          </cell>
          <cell r="K11" t="str">
            <v>MIGUEL GUIO</v>
          </cell>
          <cell r="L11" t="str">
            <v>X</v>
          </cell>
          <cell r="M11" t="str">
            <v>X</v>
          </cell>
          <cell r="N11" t="str">
            <v>X</v>
          </cell>
          <cell r="O11" t="str">
            <v>X</v>
          </cell>
          <cell r="P11" t="str">
            <v>X</v>
          </cell>
          <cell r="Q11" t="str">
            <v>X</v>
          </cell>
          <cell r="R11" t="str">
            <v>X</v>
          </cell>
          <cell r="S11" t="str">
            <v>X</v>
          </cell>
          <cell r="T11" t="str">
            <v>X</v>
          </cell>
          <cell r="U11" t="str">
            <v>X</v>
          </cell>
          <cell r="V11" t="str">
            <v>X</v>
          </cell>
        </row>
        <row r="12">
          <cell r="B12" t="str">
            <v>SKV-024</v>
          </cell>
          <cell r="C12">
            <v>15753</v>
          </cell>
          <cell r="D12">
            <v>35</v>
          </cell>
          <cell r="E12" t="str">
            <v>X</v>
          </cell>
          <cell r="H12" t="str">
            <v>JUAN BAUTISTA</v>
          </cell>
          <cell r="I12" t="str">
            <v>7,211,185</v>
          </cell>
          <cell r="J12">
            <v>3112628844</v>
          </cell>
          <cell r="K12" t="str">
            <v>JULIO MEJIA</v>
          </cell>
          <cell r="T12" t="str">
            <v>X</v>
          </cell>
          <cell r="U12" t="str">
            <v>X</v>
          </cell>
        </row>
        <row r="13">
          <cell r="B13" t="str">
            <v>SKV-047</v>
          </cell>
          <cell r="C13">
            <v>26788</v>
          </cell>
          <cell r="D13">
            <v>35</v>
          </cell>
          <cell r="E13" t="str">
            <v>X</v>
          </cell>
          <cell r="H13" t="str">
            <v>JORGE MARQUEZ</v>
          </cell>
          <cell r="I13" t="str">
            <v>7'221,480</v>
          </cell>
          <cell r="J13">
            <v>3163088770</v>
          </cell>
          <cell r="K13" t="str">
            <v>LIGIA BLANCO</v>
          </cell>
          <cell r="L13" t="str">
            <v>X</v>
          </cell>
          <cell r="M13" t="str">
            <v>X</v>
          </cell>
          <cell r="O13" t="str">
            <v>X</v>
          </cell>
          <cell r="P13" t="str">
            <v>X</v>
          </cell>
          <cell r="Q13" t="str">
            <v>X</v>
          </cell>
          <cell r="R13" t="str">
            <v>X</v>
          </cell>
          <cell r="S13" t="str">
            <v>X</v>
          </cell>
        </row>
        <row r="14">
          <cell r="B14" t="str">
            <v>SMK-768</v>
          </cell>
          <cell r="C14">
            <v>16982</v>
          </cell>
          <cell r="D14">
            <v>35</v>
          </cell>
          <cell r="G14" t="str">
            <v>X</v>
          </cell>
          <cell r="H14" t="str">
            <v>HERNANDO SALAZAR</v>
          </cell>
          <cell r="I14" t="str">
            <v>74'369.421</v>
          </cell>
          <cell r="J14">
            <v>3208363432</v>
          </cell>
          <cell r="K14" t="str">
            <v>MIGUEL GUIO</v>
          </cell>
          <cell r="L14" t="str">
            <v>X</v>
          </cell>
          <cell r="M14" t="str">
            <v>X</v>
          </cell>
          <cell r="N14" t="str">
            <v>X</v>
          </cell>
          <cell r="O14" t="str">
            <v>X</v>
          </cell>
          <cell r="P14" t="str">
            <v>X</v>
          </cell>
          <cell r="Q14" t="str">
            <v>X</v>
          </cell>
          <cell r="R14" t="str">
            <v>X</v>
          </cell>
          <cell r="S14" t="str">
            <v>X</v>
          </cell>
          <cell r="T14" t="str">
            <v>X</v>
          </cell>
          <cell r="U14" t="str">
            <v>X</v>
          </cell>
          <cell r="V14" t="str">
            <v>X</v>
          </cell>
        </row>
        <row r="15">
          <cell r="B15" t="str">
            <v>SOP-277</v>
          </cell>
          <cell r="C15">
            <v>51898</v>
          </cell>
          <cell r="D15">
            <v>35</v>
          </cell>
          <cell r="E15" t="str">
            <v>X</v>
          </cell>
          <cell r="H15" t="str">
            <v>LEONARDO USCATEGUI</v>
          </cell>
          <cell r="I15" t="str">
            <v>74,374,426</v>
          </cell>
          <cell r="J15">
            <v>3152560124</v>
          </cell>
          <cell r="K15" t="str">
            <v>MARCO TOBO</v>
          </cell>
          <cell r="L15" t="str">
            <v>X</v>
          </cell>
          <cell r="M15" t="str">
            <v>X</v>
          </cell>
          <cell r="O15" t="str">
            <v>X</v>
          </cell>
          <cell r="P15" t="str">
            <v>X</v>
          </cell>
          <cell r="Q15" t="str">
            <v>X</v>
          </cell>
          <cell r="R15" t="str">
            <v>X</v>
          </cell>
          <cell r="S15" t="str">
            <v>X</v>
          </cell>
        </row>
        <row r="16">
          <cell r="B16" t="str">
            <v>SOP-278</v>
          </cell>
          <cell r="C16">
            <v>48655</v>
          </cell>
          <cell r="D16">
            <v>35</v>
          </cell>
          <cell r="E16" t="str">
            <v>X</v>
          </cell>
          <cell r="H16" t="str">
            <v>MANUEL PUERTO</v>
          </cell>
          <cell r="I16" t="str">
            <v>74,372,843</v>
          </cell>
          <cell r="J16">
            <v>3143940396</v>
          </cell>
          <cell r="K16" t="str">
            <v>MARCO TOBO</v>
          </cell>
          <cell r="L16" t="str">
            <v>X</v>
          </cell>
          <cell r="M16" t="str">
            <v>X</v>
          </cell>
          <cell r="O16" t="str">
            <v>X</v>
          </cell>
          <cell r="P16" t="str">
            <v>X</v>
          </cell>
          <cell r="Q16" t="str">
            <v>X</v>
          </cell>
          <cell r="R16" t="str">
            <v>X</v>
          </cell>
          <cell r="S16" t="str">
            <v>X</v>
          </cell>
        </row>
        <row r="17">
          <cell r="B17" t="str">
            <v>SPO-012</v>
          </cell>
          <cell r="C17">
            <v>33925</v>
          </cell>
          <cell r="D17">
            <v>35</v>
          </cell>
          <cell r="E17" t="str">
            <v>X</v>
          </cell>
          <cell r="H17" t="str">
            <v>WILSON PIRAJAN</v>
          </cell>
          <cell r="I17" t="str">
            <v>7'224.207</v>
          </cell>
          <cell r="J17">
            <v>3103405245</v>
          </cell>
          <cell r="K17" t="str">
            <v>FERNANDO CASTRO</v>
          </cell>
          <cell r="L17" t="str">
            <v>X</v>
          </cell>
          <cell r="M17" t="str">
            <v>X</v>
          </cell>
          <cell r="O17" t="str">
            <v>X</v>
          </cell>
          <cell r="P17" t="str">
            <v>X</v>
          </cell>
          <cell r="Q17" t="str">
            <v>X</v>
          </cell>
          <cell r="R17" t="str">
            <v>X</v>
          </cell>
          <cell r="S17" t="str">
            <v>X</v>
          </cell>
        </row>
        <row r="18">
          <cell r="B18" t="str">
            <v>SYK-819</v>
          </cell>
          <cell r="C18">
            <v>23781</v>
          </cell>
          <cell r="D18">
            <v>35</v>
          </cell>
          <cell r="E18" t="str">
            <v>X</v>
          </cell>
          <cell r="H18" t="str">
            <v>ISIDRO ORDUZ</v>
          </cell>
          <cell r="I18" t="str">
            <v>9,523,439</v>
          </cell>
          <cell r="J18">
            <v>3103147974</v>
          </cell>
          <cell r="K18" t="str">
            <v>MARCO TOBO</v>
          </cell>
          <cell r="L18" t="str">
            <v>X</v>
          </cell>
          <cell r="M18" t="str">
            <v>X</v>
          </cell>
          <cell r="O18" t="str">
            <v>X</v>
          </cell>
          <cell r="P18" t="str">
            <v>X</v>
          </cell>
          <cell r="Q18" t="str">
            <v>X</v>
          </cell>
          <cell r="R18" t="str">
            <v>X</v>
          </cell>
          <cell r="S18" t="str">
            <v>X</v>
          </cell>
        </row>
        <row r="19">
          <cell r="B19" t="str">
            <v>SRN-168</v>
          </cell>
          <cell r="C19">
            <v>34012</v>
          </cell>
          <cell r="D19">
            <v>35</v>
          </cell>
          <cell r="E19" t="str">
            <v>X</v>
          </cell>
          <cell r="H19" t="str">
            <v>LUIS BARRERA</v>
          </cell>
          <cell r="I19" t="str">
            <v>7,220,943</v>
          </cell>
          <cell r="J19">
            <v>3134218920</v>
          </cell>
          <cell r="K19" t="str">
            <v>HENRY GUIO</v>
          </cell>
          <cell r="T19" t="str">
            <v>X</v>
          </cell>
          <cell r="U19" t="str">
            <v>X</v>
          </cell>
        </row>
        <row r="20">
          <cell r="B20" t="str">
            <v>TBB-656</v>
          </cell>
          <cell r="C20">
            <v>46751</v>
          </cell>
          <cell r="D20">
            <v>35</v>
          </cell>
          <cell r="E20" t="str">
            <v>X</v>
          </cell>
          <cell r="H20" t="str">
            <v>ALVARO JAVIER LOPEZ</v>
          </cell>
          <cell r="I20" t="str">
            <v>7,228,698</v>
          </cell>
          <cell r="J20">
            <v>3153948459</v>
          </cell>
          <cell r="K20" t="str">
            <v>CARMEN HIGUERA</v>
          </cell>
          <cell r="T20" t="str">
            <v>X</v>
          </cell>
          <cell r="U20" t="str">
            <v>X</v>
          </cell>
        </row>
        <row r="21">
          <cell r="B21" t="str">
            <v>THE-030</v>
          </cell>
          <cell r="C21" t="str">
            <v>O4644</v>
          </cell>
          <cell r="D21">
            <v>35</v>
          </cell>
          <cell r="G21" t="str">
            <v>X</v>
          </cell>
          <cell r="H21" t="str">
            <v>BELISARIO PLAZAS</v>
          </cell>
          <cell r="I21" t="str">
            <v>4,178,822</v>
          </cell>
          <cell r="J21">
            <v>3163727846</v>
          </cell>
          <cell r="K21" t="str">
            <v>HENRY GUIO</v>
          </cell>
          <cell r="L21" t="str">
            <v>X</v>
          </cell>
          <cell r="M21" t="str">
            <v>X</v>
          </cell>
          <cell r="N21" t="str">
            <v>X</v>
          </cell>
          <cell r="O21" t="str">
            <v>X</v>
          </cell>
          <cell r="P21" t="str">
            <v>X</v>
          </cell>
          <cell r="Q21" t="str">
            <v>X</v>
          </cell>
          <cell r="R21" t="str">
            <v>X</v>
          </cell>
          <cell r="S21" t="str">
            <v>X</v>
          </cell>
          <cell r="T21" t="str">
            <v>X</v>
          </cell>
          <cell r="U21" t="str">
            <v>X</v>
          </cell>
          <cell r="V21" t="str">
            <v>X</v>
          </cell>
        </row>
        <row r="22">
          <cell r="B22" t="str">
            <v>THE-041</v>
          </cell>
          <cell r="C22">
            <v>33604</v>
          </cell>
          <cell r="D22">
            <v>35</v>
          </cell>
          <cell r="E22" t="str">
            <v>X</v>
          </cell>
          <cell r="H22" t="str">
            <v>LUIS GABRIEL ROJAS</v>
          </cell>
          <cell r="I22" t="str">
            <v>74,369,894</v>
          </cell>
          <cell r="J22">
            <v>3125837032</v>
          </cell>
          <cell r="K22" t="str">
            <v>GABRIEL ROJAS</v>
          </cell>
          <cell r="T22" t="str">
            <v>X</v>
          </cell>
          <cell r="U22" t="str">
            <v>X</v>
          </cell>
        </row>
        <row r="23">
          <cell r="B23" t="str">
            <v>TWA-217</v>
          </cell>
          <cell r="C23">
            <v>12965</v>
          </cell>
          <cell r="D23">
            <v>35</v>
          </cell>
          <cell r="F23">
            <v>0</v>
          </cell>
          <cell r="G23" t="str">
            <v>X</v>
          </cell>
          <cell r="H23" t="str">
            <v>JOVANNY PEDRAZA</v>
          </cell>
          <cell r="I23" t="str">
            <v>74'378.623</v>
          </cell>
          <cell r="J23">
            <v>3167531368</v>
          </cell>
          <cell r="K23" t="str">
            <v>MIGUEL GUIO</v>
          </cell>
          <cell r="L23" t="str">
            <v>X</v>
          </cell>
          <cell r="M23" t="str">
            <v>X</v>
          </cell>
          <cell r="N23" t="str">
            <v>X</v>
          </cell>
          <cell r="O23" t="str">
            <v>X</v>
          </cell>
          <cell r="P23" t="str">
            <v>X</v>
          </cell>
          <cell r="Q23" t="str">
            <v>X</v>
          </cell>
          <cell r="R23" t="str">
            <v>X</v>
          </cell>
          <cell r="S23" t="str">
            <v>X</v>
          </cell>
          <cell r="T23" t="str">
            <v>X</v>
          </cell>
          <cell r="U23" t="str">
            <v>X</v>
          </cell>
          <cell r="V23" t="str">
            <v>X</v>
          </cell>
        </row>
        <row r="24">
          <cell r="B24" t="str">
            <v>UYA-115</v>
          </cell>
          <cell r="C24">
            <v>21332</v>
          </cell>
          <cell r="D24">
            <v>35</v>
          </cell>
          <cell r="E24" t="str">
            <v>X</v>
          </cell>
          <cell r="H24" t="str">
            <v>JUAN CARLOS LOPEZ H.</v>
          </cell>
          <cell r="I24" t="str">
            <v>74,369,650</v>
          </cell>
          <cell r="J24">
            <v>3157941296</v>
          </cell>
          <cell r="K24" t="str">
            <v>JUAN LOPEZ</v>
          </cell>
          <cell r="T24" t="str">
            <v>X</v>
          </cell>
          <cell r="U24" t="str">
            <v>X</v>
          </cell>
        </row>
        <row r="25">
          <cell r="B25" t="str">
            <v>VIV-559</v>
          </cell>
          <cell r="C25">
            <v>24371</v>
          </cell>
          <cell r="D25">
            <v>35</v>
          </cell>
          <cell r="E25" t="str">
            <v>X</v>
          </cell>
          <cell r="H25" t="str">
            <v>RAMON TOBO</v>
          </cell>
          <cell r="I25" t="str">
            <v>19,284,213</v>
          </cell>
          <cell r="J25">
            <v>3176711831</v>
          </cell>
          <cell r="K25" t="str">
            <v>RAMON TOBO</v>
          </cell>
          <cell r="V25" t="str">
            <v>X</v>
          </cell>
        </row>
        <row r="26">
          <cell r="B26" t="str">
            <v>WXK-036</v>
          </cell>
          <cell r="C26" t="str">
            <v>O7240</v>
          </cell>
          <cell r="D26">
            <v>33</v>
          </cell>
          <cell r="G26" t="str">
            <v>X</v>
          </cell>
          <cell r="H26" t="str">
            <v>HECTOR TORRES</v>
          </cell>
          <cell r="I26" t="str">
            <v>9,519,255</v>
          </cell>
          <cell r="J26">
            <v>3103130289</v>
          </cell>
          <cell r="K26" t="str">
            <v>FERNANDO CASTRO</v>
          </cell>
          <cell r="L26" t="str">
            <v>X</v>
          </cell>
          <cell r="M26" t="str">
            <v>X</v>
          </cell>
          <cell r="N26" t="str">
            <v>X</v>
          </cell>
          <cell r="O26" t="str">
            <v>X</v>
          </cell>
          <cell r="P26" t="str">
            <v>X</v>
          </cell>
          <cell r="Q26" t="str">
            <v>X</v>
          </cell>
          <cell r="R26" t="str">
            <v>X</v>
          </cell>
          <cell r="S26" t="str">
            <v>X</v>
          </cell>
          <cell r="T26" t="str">
            <v>X</v>
          </cell>
          <cell r="U26" t="str">
            <v>X</v>
          </cell>
          <cell r="V26" t="str">
            <v>X</v>
          </cell>
        </row>
        <row r="27">
          <cell r="B27" t="str">
            <v>WXK-037</v>
          </cell>
          <cell r="C27">
            <v>45710</v>
          </cell>
          <cell r="D27">
            <v>35</v>
          </cell>
          <cell r="E27" t="str">
            <v>X</v>
          </cell>
          <cell r="H27" t="str">
            <v>HECTOR H. GUERRERO</v>
          </cell>
          <cell r="I27" t="str">
            <v>7'227,105</v>
          </cell>
          <cell r="J27">
            <v>3202521569</v>
          </cell>
          <cell r="K27" t="str">
            <v>FERNANDO CASTRO</v>
          </cell>
          <cell r="L27" t="str">
            <v>X</v>
          </cell>
          <cell r="M27" t="str">
            <v>X</v>
          </cell>
          <cell r="O27" t="str">
            <v>X</v>
          </cell>
          <cell r="P27" t="str">
            <v>X</v>
          </cell>
          <cell r="Q27" t="str">
            <v>X</v>
          </cell>
          <cell r="R27" t="str">
            <v>X</v>
          </cell>
          <cell r="S27" t="str">
            <v>X</v>
          </cell>
        </row>
        <row r="28">
          <cell r="B28" t="str">
            <v>WXK-058</v>
          </cell>
          <cell r="C28">
            <v>34886</v>
          </cell>
          <cell r="D28">
            <v>35</v>
          </cell>
          <cell r="E28" t="str">
            <v>X</v>
          </cell>
          <cell r="H28" t="str">
            <v>JOSE ENGATIVA</v>
          </cell>
          <cell r="I28" t="str">
            <v>4'178,748</v>
          </cell>
          <cell r="J28">
            <v>3157801581</v>
          </cell>
          <cell r="K28" t="str">
            <v>OLGA PUERTO</v>
          </cell>
          <cell r="L28" t="str">
            <v>X</v>
          </cell>
          <cell r="M28" t="str">
            <v>X</v>
          </cell>
          <cell r="O28" t="str">
            <v>X</v>
          </cell>
          <cell r="P28" t="str">
            <v>X</v>
          </cell>
          <cell r="Q28" t="str">
            <v>X</v>
          </cell>
          <cell r="R28" t="str">
            <v>X</v>
          </cell>
          <cell r="S28" t="str">
            <v>X</v>
          </cell>
        </row>
        <row r="29">
          <cell r="B29" t="str">
            <v>WXK-072</v>
          </cell>
          <cell r="C29">
            <v>34830</v>
          </cell>
          <cell r="D29">
            <v>35</v>
          </cell>
          <cell r="E29" t="str">
            <v>X</v>
          </cell>
          <cell r="H29" t="str">
            <v>VICTOR CUY</v>
          </cell>
          <cell r="I29" t="str">
            <v>7,211,685</v>
          </cell>
          <cell r="J29">
            <v>3157800175</v>
          </cell>
          <cell r="K29" t="str">
            <v>FERNANDO CASTRO</v>
          </cell>
          <cell r="L29" t="str">
            <v>X</v>
          </cell>
          <cell r="M29" t="str">
            <v>X</v>
          </cell>
          <cell r="O29" t="str">
            <v>X</v>
          </cell>
          <cell r="P29" t="str">
            <v>X</v>
          </cell>
          <cell r="Q29" t="str">
            <v>X</v>
          </cell>
          <cell r="R29" t="str">
            <v>X</v>
          </cell>
          <cell r="S29" t="str">
            <v>X</v>
          </cell>
        </row>
        <row r="30">
          <cell r="B30" t="str">
            <v>XGC-281</v>
          </cell>
          <cell r="C30">
            <v>17927</v>
          </cell>
          <cell r="D30">
            <v>35</v>
          </cell>
          <cell r="E30" t="str">
            <v>X</v>
          </cell>
          <cell r="H30" t="str">
            <v>RODOLFO IBAÑEZ</v>
          </cell>
          <cell r="I30" t="str">
            <v>74'369,983</v>
          </cell>
          <cell r="J30">
            <v>3172345654</v>
          </cell>
          <cell r="K30" t="str">
            <v>GUILLERMO NARANJO</v>
          </cell>
          <cell r="L30" t="str">
            <v>X</v>
          </cell>
          <cell r="M30" t="str">
            <v>X</v>
          </cell>
          <cell r="O30" t="str">
            <v>X</v>
          </cell>
          <cell r="P30" t="str">
            <v>X</v>
          </cell>
          <cell r="Q30" t="str">
            <v>X</v>
          </cell>
          <cell r="R30" t="str">
            <v>X</v>
          </cell>
          <cell r="S30" t="str">
            <v>X</v>
          </cell>
        </row>
        <row r="31">
          <cell r="B31" t="str">
            <v>XGC-611</v>
          </cell>
          <cell r="C31" t="str">
            <v>07212</v>
          </cell>
          <cell r="D31">
            <v>33</v>
          </cell>
          <cell r="G31" t="str">
            <v>X</v>
          </cell>
          <cell r="H31" t="str">
            <v>ALEXANDER GUTIERREZ</v>
          </cell>
          <cell r="I31" t="str">
            <v>9,529,704</v>
          </cell>
          <cell r="J31">
            <v>3123775668</v>
          </cell>
          <cell r="K31" t="str">
            <v>GUILLERMO NARANJO</v>
          </cell>
          <cell r="L31" t="str">
            <v>X</v>
          </cell>
          <cell r="M31" t="str">
            <v>X</v>
          </cell>
          <cell r="N31" t="str">
            <v>X</v>
          </cell>
          <cell r="O31" t="str">
            <v>X</v>
          </cell>
          <cell r="P31" t="str">
            <v>X</v>
          </cell>
          <cell r="Q31" t="str">
            <v>X</v>
          </cell>
          <cell r="R31" t="str">
            <v>X</v>
          </cell>
          <cell r="S31" t="str">
            <v>X</v>
          </cell>
          <cell r="T31" t="str">
            <v>X</v>
          </cell>
          <cell r="U31" t="str">
            <v>X</v>
          </cell>
          <cell r="V31" t="str">
            <v>X</v>
          </cell>
        </row>
        <row r="32">
          <cell r="B32" t="str">
            <v>XGC-815</v>
          </cell>
          <cell r="C32">
            <v>17928</v>
          </cell>
          <cell r="D32">
            <v>33</v>
          </cell>
          <cell r="G32" t="str">
            <v>X</v>
          </cell>
          <cell r="H32" t="str">
            <v>MANUEL RINCON</v>
          </cell>
          <cell r="I32" t="str">
            <v>9,532,292</v>
          </cell>
          <cell r="J32">
            <v>3183680968</v>
          </cell>
          <cell r="K32" t="str">
            <v>GUILLERMO NARANJO</v>
          </cell>
          <cell r="L32" t="str">
            <v>X</v>
          </cell>
          <cell r="M32" t="str">
            <v>X</v>
          </cell>
          <cell r="N32" t="str">
            <v>X</v>
          </cell>
          <cell r="O32" t="str">
            <v>X</v>
          </cell>
          <cell r="P32" t="str">
            <v>X</v>
          </cell>
          <cell r="Q32" t="str">
            <v>X</v>
          </cell>
          <cell r="R32" t="str">
            <v>X</v>
          </cell>
          <cell r="S32" t="str">
            <v>X</v>
          </cell>
          <cell r="T32" t="str">
            <v>X</v>
          </cell>
          <cell r="U32" t="str">
            <v>X</v>
          </cell>
          <cell r="V32" t="str">
            <v>X</v>
          </cell>
        </row>
        <row r="33">
          <cell r="B33" t="str">
            <v>XGD-078</v>
          </cell>
          <cell r="C33">
            <v>26648</v>
          </cell>
          <cell r="D33">
            <v>35</v>
          </cell>
          <cell r="E33" t="str">
            <v>X</v>
          </cell>
          <cell r="H33" t="str">
            <v>JORGE ORDUZ</v>
          </cell>
          <cell r="I33" t="str">
            <v>9,532,292</v>
          </cell>
          <cell r="J33">
            <v>3125916718</v>
          </cell>
          <cell r="K33" t="str">
            <v>CRISTIAN</v>
          </cell>
          <cell r="L33" t="str">
            <v>X</v>
          </cell>
          <cell r="M33" t="str">
            <v>X</v>
          </cell>
          <cell r="O33" t="str">
            <v>X</v>
          </cell>
          <cell r="P33" t="str">
            <v>X</v>
          </cell>
          <cell r="Q33" t="str">
            <v>X</v>
          </cell>
          <cell r="R33" t="str">
            <v>X</v>
          </cell>
          <cell r="S33" t="str">
            <v>X</v>
          </cell>
        </row>
        <row r="34">
          <cell r="B34" t="str">
            <v>XGD-325</v>
          </cell>
          <cell r="C34">
            <v>52629</v>
          </cell>
          <cell r="D34">
            <v>35</v>
          </cell>
          <cell r="G34" t="str">
            <v>X</v>
          </cell>
          <cell r="H34" t="str">
            <v>ORLANDO RINCON</v>
          </cell>
          <cell r="I34" t="str">
            <v>9,534,194</v>
          </cell>
          <cell r="J34">
            <v>3203428570</v>
          </cell>
          <cell r="K34" t="str">
            <v>LUIS CHIQUILLO</v>
          </cell>
          <cell r="L34" t="str">
            <v>X</v>
          </cell>
          <cell r="M34" t="str">
            <v>X</v>
          </cell>
          <cell r="N34" t="str">
            <v>X</v>
          </cell>
          <cell r="O34" t="str">
            <v>X</v>
          </cell>
          <cell r="P34" t="str">
            <v>X</v>
          </cell>
          <cell r="Q34" t="str">
            <v>X</v>
          </cell>
          <cell r="R34" t="str">
            <v>X</v>
          </cell>
          <cell r="S34" t="str">
            <v>X</v>
          </cell>
          <cell r="T34" t="str">
            <v>X</v>
          </cell>
          <cell r="U34" t="str">
            <v>X</v>
          </cell>
          <cell r="V34" t="str">
            <v>X</v>
          </cell>
        </row>
        <row r="35">
          <cell r="B35" t="str">
            <v>XGD-329</v>
          </cell>
          <cell r="C35">
            <v>29804</v>
          </cell>
          <cell r="D35">
            <v>35</v>
          </cell>
          <cell r="E35" t="str">
            <v>X</v>
          </cell>
          <cell r="H35" t="str">
            <v>ROMULO GUTIERREZ</v>
          </cell>
          <cell r="I35" t="str">
            <v>9,518,977</v>
          </cell>
          <cell r="J35">
            <v>3112366331</v>
          </cell>
          <cell r="K35" t="str">
            <v>GUILLERMO NARANJO</v>
          </cell>
          <cell r="L35" t="str">
            <v>X</v>
          </cell>
          <cell r="M35" t="str">
            <v>X</v>
          </cell>
          <cell r="O35" t="str">
            <v>X</v>
          </cell>
          <cell r="P35" t="str">
            <v>X</v>
          </cell>
          <cell r="Q35" t="str">
            <v>X</v>
          </cell>
          <cell r="R35" t="str">
            <v>X</v>
          </cell>
          <cell r="S35" t="str">
            <v>X</v>
          </cell>
        </row>
        <row r="36">
          <cell r="B36" t="str">
            <v>XIA-225</v>
          </cell>
          <cell r="C36">
            <v>26481</v>
          </cell>
          <cell r="D36">
            <v>35</v>
          </cell>
          <cell r="E36" t="str">
            <v>X</v>
          </cell>
          <cell r="H36" t="str">
            <v>JUAN CARLOS LOPEZ H.</v>
          </cell>
          <cell r="I36" t="str">
            <v>74,369,650</v>
          </cell>
          <cell r="J36">
            <v>3157941296</v>
          </cell>
          <cell r="K36" t="str">
            <v>JUAN LOPEZ</v>
          </cell>
          <cell r="T36" t="str">
            <v>X</v>
          </cell>
          <cell r="U36" t="str">
            <v>X</v>
          </cell>
        </row>
        <row r="37">
          <cell r="B37" t="str">
            <v>XIB-326</v>
          </cell>
          <cell r="C37">
            <v>7126</v>
          </cell>
          <cell r="D37">
            <v>35</v>
          </cell>
          <cell r="G37" t="str">
            <v>X</v>
          </cell>
          <cell r="H37" t="str">
            <v>VICTOR JULIO CEPEDA</v>
          </cell>
          <cell r="I37" t="str">
            <v>74,365,952</v>
          </cell>
          <cell r="J37">
            <v>3102306466</v>
          </cell>
          <cell r="K37" t="str">
            <v>MIGUEL GUIO</v>
          </cell>
          <cell r="L37" t="str">
            <v>X</v>
          </cell>
          <cell r="M37" t="str">
            <v>X</v>
          </cell>
          <cell r="N37" t="str">
            <v>X</v>
          </cell>
          <cell r="O37" t="str">
            <v>X</v>
          </cell>
          <cell r="P37" t="str">
            <v>X</v>
          </cell>
          <cell r="Q37" t="str">
            <v>X</v>
          </cell>
          <cell r="R37" t="str">
            <v>X</v>
          </cell>
          <cell r="S37" t="str">
            <v>X</v>
          </cell>
          <cell r="T37" t="str">
            <v>X</v>
          </cell>
          <cell r="U37" t="str">
            <v>X</v>
          </cell>
          <cell r="V37" t="str">
            <v>X</v>
          </cell>
        </row>
        <row r="38">
          <cell r="B38" t="str">
            <v>XIB-711</v>
          </cell>
          <cell r="C38">
            <v>14329</v>
          </cell>
          <cell r="D38">
            <v>35</v>
          </cell>
          <cell r="E38" t="str">
            <v>X</v>
          </cell>
          <cell r="H38" t="str">
            <v>HENRY MEJIA</v>
          </cell>
          <cell r="I38" t="str">
            <v>7'210.538</v>
          </cell>
          <cell r="J38">
            <v>3162872916</v>
          </cell>
          <cell r="K38" t="str">
            <v>JULIO MEJIA</v>
          </cell>
          <cell r="T38" t="str">
            <v>X</v>
          </cell>
          <cell r="U38" t="str">
            <v>X</v>
          </cell>
        </row>
        <row r="39">
          <cell r="B39" t="str">
            <v>XIB-724</v>
          </cell>
          <cell r="C39">
            <v>38119</v>
          </cell>
          <cell r="D39">
            <v>35</v>
          </cell>
          <cell r="E39" t="str">
            <v>X</v>
          </cell>
          <cell r="H39" t="str">
            <v>ARTURO GUIO</v>
          </cell>
          <cell r="I39" t="str">
            <v>7'218,260</v>
          </cell>
          <cell r="J39">
            <v>3168722661</v>
          </cell>
          <cell r="K39" t="str">
            <v>MIGUEL GUIO</v>
          </cell>
          <cell r="T39" t="str">
            <v>X</v>
          </cell>
          <cell r="U39" t="str">
            <v>X</v>
          </cell>
        </row>
        <row r="40">
          <cell r="B40" t="str">
            <v>XIB-983</v>
          </cell>
          <cell r="C40">
            <v>48629</v>
          </cell>
          <cell r="D40">
            <v>35</v>
          </cell>
          <cell r="G40" t="str">
            <v>X</v>
          </cell>
          <cell r="H40" t="str">
            <v>MARCO FLORES ORDUZ</v>
          </cell>
          <cell r="I40" t="str">
            <v>74,362,536</v>
          </cell>
          <cell r="J40">
            <v>3103427352</v>
          </cell>
          <cell r="K40" t="str">
            <v>TRANSPORTAMOS</v>
          </cell>
          <cell r="L40" t="str">
            <v>X</v>
          </cell>
          <cell r="M40" t="str">
            <v>X</v>
          </cell>
          <cell r="N40" t="str">
            <v>X</v>
          </cell>
          <cell r="O40" t="str">
            <v>X</v>
          </cell>
          <cell r="P40" t="str">
            <v>X</v>
          </cell>
          <cell r="Q40" t="str">
            <v>X</v>
          </cell>
          <cell r="R40" t="str">
            <v>X</v>
          </cell>
          <cell r="S40" t="str">
            <v>X</v>
          </cell>
          <cell r="T40" t="str">
            <v>X</v>
          </cell>
          <cell r="U40" t="str">
            <v>X</v>
          </cell>
          <cell r="V40" t="str">
            <v>X</v>
          </cell>
        </row>
        <row r="41">
          <cell r="B41" t="str">
            <v>XIB-994</v>
          </cell>
          <cell r="C41">
            <v>16669</v>
          </cell>
          <cell r="D41">
            <v>35</v>
          </cell>
          <cell r="E41" t="str">
            <v>X</v>
          </cell>
          <cell r="H41" t="str">
            <v>ENRIQUE AMAYA</v>
          </cell>
          <cell r="I41" t="str">
            <v>74'370.372</v>
          </cell>
          <cell r="J41">
            <v>3105773518</v>
          </cell>
          <cell r="K41" t="str">
            <v>LUZ MARINA</v>
          </cell>
          <cell r="T41" t="str">
            <v>X</v>
          </cell>
          <cell r="U41" t="str">
            <v>X</v>
          </cell>
        </row>
        <row r="42">
          <cell r="B42" t="str">
            <v>XIC-089</v>
          </cell>
          <cell r="C42">
            <v>11306</v>
          </cell>
          <cell r="D42">
            <v>35</v>
          </cell>
          <cell r="E42" t="str">
            <v>X</v>
          </cell>
          <cell r="H42" t="str">
            <v>ALFONSO DIAZ D.</v>
          </cell>
          <cell r="I42" t="str">
            <v>7,215,802</v>
          </cell>
          <cell r="J42">
            <v>3204042684</v>
          </cell>
          <cell r="K42" t="str">
            <v>LUIS CHIQUILLO</v>
          </cell>
          <cell r="L42" t="str">
            <v>X</v>
          </cell>
          <cell r="M42" t="str">
            <v>X</v>
          </cell>
          <cell r="O42" t="str">
            <v>X</v>
          </cell>
          <cell r="P42" t="str">
            <v>X</v>
          </cell>
          <cell r="Q42" t="str">
            <v>X</v>
          </cell>
          <cell r="R42" t="str">
            <v>X</v>
          </cell>
          <cell r="S42" t="str">
            <v>X</v>
          </cell>
        </row>
        <row r="43">
          <cell r="B43" t="str">
            <v>XIC-091</v>
          </cell>
          <cell r="C43">
            <v>14114</v>
          </cell>
          <cell r="D43">
            <v>35</v>
          </cell>
          <cell r="E43" t="str">
            <v>X</v>
          </cell>
          <cell r="H43" t="str">
            <v>JOAQUIN O. ACEVEDO</v>
          </cell>
          <cell r="I43" t="str">
            <v>9,398,102</v>
          </cell>
          <cell r="J43">
            <v>3112547019</v>
          </cell>
          <cell r="K43" t="str">
            <v>MAGDALENA IZAQUITA</v>
          </cell>
          <cell r="L43" t="str">
            <v>X</v>
          </cell>
          <cell r="M43" t="str">
            <v>X</v>
          </cell>
          <cell r="O43" t="str">
            <v>X</v>
          </cell>
          <cell r="P43" t="str">
            <v>X</v>
          </cell>
          <cell r="Q43" t="str">
            <v>X</v>
          </cell>
          <cell r="R43" t="str">
            <v>X</v>
          </cell>
          <cell r="S43" t="str">
            <v>X</v>
          </cell>
        </row>
        <row r="44">
          <cell r="B44" t="str">
            <v>XIC-118</v>
          </cell>
          <cell r="C44">
            <v>7128</v>
          </cell>
          <cell r="D44">
            <v>33</v>
          </cell>
          <cell r="G44" t="str">
            <v>X</v>
          </cell>
          <cell r="H44" t="str">
            <v>VICTOR JULIO CEPEDA</v>
          </cell>
          <cell r="I44" t="str">
            <v>74,365,952</v>
          </cell>
          <cell r="J44">
            <v>3102306466</v>
          </cell>
          <cell r="K44" t="str">
            <v>MIGUEL GUIO</v>
          </cell>
          <cell r="L44" t="str">
            <v>X</v>
          </cell>
          <cell r="M44" t="str">
            <v>X</v>
          </cell>
          <cell r="N44" t="str">
            <v>X</v>
          </cell>
          <cell r="O44" t="str">
            <v>X</v>
          </cell>
          <cell r="P44" t="str">
            <v>X</v>
          </cell>
          <cell r="Q44" t="str">
            <v>X</v>
          </cell>
          <cell r="R44" t="str">
            <v>X</v>
          </cell>
          <cell r="S44" t="str">
            <v>X</v>
          </cell>
          <cell r="T44" t="str">
            <v>X</v>
          </cell>
          <cell r="U44" t="str">
            <v>X</v>
          </cell>
          <cell r="V44" t="str">
            <v>X</v>
          </cell>
        </row>
        <row r="45">
          <cell r="B45" t="str">
            <v>XIC-373</v>
          </cell>
          <cell r="C45">
            <v>14060</v>
          </cell>
          <cell r="D45">
            <v>35</v>
          </cell>
          <cell r="E45" t="str">
            <v>X</v>
          </cell>
          <cell r="H45" t="str">
            <v>CARLOS V. PEREZ</v>
          </cell>
          <cell r="I45" t="str">
            <v>7,223,404</v>
          </cell>
          <cell r="J45">
            <v>3153120750</v>
          </cell>
          <cell r="K45" t="str">
            <v>HUMBERTO BAEZ</v>
          </cell>
          <cell r="L45" t="str">
            <v>X</v>
          </cell>
          <cell r="M45" t="str">
            <v>X</v>
          </cell>
          <cell r="O45" t="str">
            <v>X</v>
          </cell>
          <cell r="P45" t="str">
            <v>X</v>
          </cell>
          <cell r="Q45" t="str">
            <v>X</v>
          </cell>
          <cell r="R45" t="str">
            <v>X</v>
          </cell>
          <cell r="S45" t="str">
            <v>X</v>
          </cell>
        </row>
        <row r="46">
          <cell r="B46" t="str">
            <v>XID-021</v>
          </cell>
          <cell r="C46">
            <v>28547</v>
          </cell>
          <cell r="D46">
            <v>35</v>
          </cell>
          <cell r="E46" t="str">
            <v>X</v>
          </cell>
          <cell r="H46" t="str">
            <v>JUAN CARLOS LOPEZ H.</v>
          </cell>
          <cell r="I46" t="str">
            <v>74,369,650</v>
          </cell>
          <cell r="J46">
            <v>3157941296</v>
          </cell>
          <cell r="K46" t="str">
            <v>JOSE ANDRES LOPEZ</v>
          </cell>
          <cell r="T46" t="str">
            <v>X</v>
          </cell>
          <cell r="U46" t="str">
            <v>X</v>
          </cell>
        </row>
        <row r="47">
          <cell r="B47" t="str">
            <v>XID-487</v>
          </cell>
          <cell r="C47">
            <v>10673</v>
          </cell>
          <cell r="D47">
            <v>35</v>
          </cell>
          <cell r="E47" t="str">
            <v>X</v>
          </cell>
          <cell r="H47" t="str">
            <v>JORGE E. ECHEVARRIA</v>
          </cell>
          <cell r="I47" t="str">
            <v>74,323,110</v>
          </cell>
          <cell r="J47">
            <v>3123773369</v>
          </cell>
          <cell r="K47" t="str">
            <v>JORGE ECHEVARRIA</v>
          </cell>
          <cell r="U47" t="str">
            <v>X</v>
          </cell>
          <cell r="V47" t="str">
            <v>X</v>
          </cell>
        </row>
        <row r="48">
          <cell r="B48" t="str">
            <v>XID-596</v>
          </cell>
          <cell r="C48">
            <v>26452</v>
          </cell>
          <cell r="D48">
            <v>35</v>
          </cell>
          <cell r="E48" t="str">
            <v>X</v>
          </cell>
          <cell r="H48" t="str">
            <v>CARLOS ZAPATA</v>
          </cell>
          <cell r="I48" t="str">
            <v>17,146,600</v>
          </cell>
          <cell r="J48">
            <v>3203419362</v>
          </cell>
          <cell r="K48" t="str">
            <v>GERARDO VARGAS</v>
          </cell>
          <cell r="L48" t="str">
            <v>X</v>
          </cell>
          <cell r="M48" t="str">
            <v>X</v>
          </cell>
          <cell r="O48" t="str">
            <v>X</v>
          </cell>
          <cell r="P48" t="str">
            <v>X</v>
          </cell>
          <cell r="Q48" t="str">
            <v>X</v>
          </cell>
          <cell r="R48" t="str">
            <v>X</v>
          </cell>
          <cell r="S48" t="str">
            <v>X</v>
          </cell>
        </row>
        <row r="49">
          <cell r="B49" t="str">
            <v>XID-606</v>
          </cell>
          <cell r="C49">
            <v>31739</v>
          </cell>
          <cell r="D49">
            <v>35</v>
          </cell>
          <cell r="E49" t="str">
            <v>X</v>
          </cell>
          <cell r="H49" t="str">
            <v>ARISTOBULO PINTO</v>
          </cell>
          <cell r="I49" t="str">
            <v>4'112,093</v>
          </cell>
          <cell r="J49">
            <v>3175124203</v>
          </cell>
          <cell r="K49" t="str">
            <v>LUIS CHIQUILLO</v>
          </cell>
          <cell r="L49" t="str">
            <v>X</v>
          </cell>
          <cell r="M49" t="str">
            <v>X</v>
          </cell>
          <cell r="O49" t="str">
            <v>X</v>
          </cell>
          <cell r="P49" t="str">
            <v>X</v>
          </cell>
          <cell r="Q49" t="str">
            <v>X</v>
          </cell>
          <cell r="R49" t="str">
            <v>X</v>
          </cell>
          <cell r="S49" t="str">
            <v>X</v>
          </cell>
        </row>
        <row r="50">
          <cell r="B50" t="str">
            <v>XIE-002</v>
          </cell>
          <cell r="C50">
            <v>36150</v>
          </cell>
          <cell r="D50">
            <v>35</v>
          </cell>
          <cell r="E50" t="str">
            <v>X</v>
          </cell>
          <cell r="H50" t="str">
            <v>WILMAN HIGUERA</v>
          </cell>
          <cell r="I50" t="str">
            <v>74'374.958</v>
          </cell>
          <cell r="J50">
            <v>3112790537</v>
          </cell>
          <cell r="K50" t="str">
            <v>MARCO TOBO</v>
          </cell>
          <cell r="L50" t="str">
            <v>X</v>
          </cell>
          <cell r="M50" t="str">
            <v>X</v>
          </cell>
          <cell r="O50" t="str">
            <v>X</v>
          </cell>
          <cell r="P50" t="str">
            <v>X</v>
          </cell>
          <cell r="Q50" t="str">
            <v>X</v>
          </cell>
          <cell r="R50" t="str">
            <v>X</v>
          </cell>
          <cell r="S50" t="str">
            <v>X</v>
          </cell>
        </row>
        <row r="51">
          <cell r="B51" t="str">
            <v>XIE-003</v>
          </cell>
          <cell r="C51">
            <v>37985</v>
          </cell>
          <cell r="D51">
            <v>35</v>
          </cell>
          <cell r="E51" t="str">
            <v>X</v>
          </cell>
          <cell r="H51" t="str">
            <v>JORGE E. USCATEGUI</v>
          </cell>
          <cell r="I51" t="str">
            <v>7,213,589</v>
          </cell>
          <cell r="J51">
            <v>3157937775</v>
          </cell>
          <cell r="K51" t="str">
            <v>MARCO TOBO</v>
          </cell>
          <cell r="L51" t="str">
            <v>X</v>
          </cell>
          <cell r="M51" t="str">
            <v>X</v>
          </cell>
          <cell r="O51" t="str">
            <v>X</v>
          </cell>
          <cell r="P51" t="str">
            <v>X</v>
          </cell>
          <cell r="Q51" t="str">
            <v>X</v>
          </cell>
          <cell r="R51" t="str">
            <v>X</v>
          </cell>
          <cell r="S51" t="str">
            <v>X</v>
          </cell>
        </row>
        <row r="52">
          <cell r="B52" t="str">
            <v>XIE-110</v>
          </cell>
          <cell r="C52">
            <v>33829</v>
          </cell>
          <cell r="D52">
            <v>35</v>
          </cell>
          <cell r="E52" t="str">
            <v>X</v>
          </cell>
          <cell r="H52" t="str">
            <v>JHON SANDRO ZAPATA</v>
          </cell>
          <cell r="I52" t="str">
            <v>74,372,028</v>
          </cell>
          <cell r="J52">
            <v>3157937951</v>
          </cell>
          <cell r="K52" t="str">
            <v>MARCO TOBO</v>
          </cell>
          <cell r="V52" t="str">
            <v>X</v>
          </cell>
        </row>
        <row r="53">
          <cell r="B53" t="str">
            <v>XIE-112</v>
          </cell>
          <cell r="C53">
            <v>37984</v>
          </cell>
          <cell r="D53">
            <v>35</v>
          </cell>
          <cell r="E53" t="str">
            <v>X</v>
          </cell>
          <cell r="H53" t="str">
            <v>GREGORIO MORENO</v>
          </cell>
          <cell r="I53" t="str">
            <v>4,110,912</v>
          </cell>
          <cell r="J53">
            <v>3107679713</v>
          </cell>
          <cell r="K53" t="str">
            <v>GERARDO VARGAS</v>
          </cell>
          <cell r="T53" t="str">
            <v>X</v>
          </cell>
          <cell r="U53" t="str">
            <v>X</v>
          </cell>
        </row>
        <row r="54">
          <cell r="B54" t="str">
            <v>XIE-115</v>
          </cell>
          <cell r="C54">
            <v>38406</v>
          </cell>
          <cell r="D54">
            <v>35</v>
          </cell>
          <cell r="E54" t="str">
            <v>X</v>
          </cell>
          <cell r="H54" t="str">
            <v>FABIO GARCIA</v>
          </cell>
          <cell r="J54">
            <v>3206899931</v>
          </cell>
          <cell r="K54" t="str">
            <v>JULIO MEJIA</v>
          </cell>
          <cell r="T54" t="str">
            <v>X</v>
          </cell>
          <cell r="U54" t="str">
            <v>X</v>
          </cell>
        </row>
        <row r="55">
          <cell r="B55" t="str">
            <v>XIE-131</v>
          </cell>
          <cell r="C55">
            <v>26479</v>
          </cell>
          <cell r="D55">
            <v>35</v>
          </cell>
          <cell r="E55" t="str">
            <v>X</v>
          </cell>
          <cell r="H55" t="str">
            <v>AUGUSTO MEDINA</v>
          </cell>
          <cell r="I55" t="str">
            <v>7,215,993</v>
          </cell>
          <cell r="J55">
            <v>3157930222</v>
          </cell>
          <cell r="K55" t="str">
            <v>LUIS CHIQUILLO</v>
          </cell>
          <cell r="L55" t="str">
            <v>X</v>
          </cell>
          <cell r="M55" t="str">
            <v>X</v>
          </cell>
          <cell r="O55" t="str">
            <v>X</v>
          </cell>
          <cell r="P55" t="str">
            <v>X</v>
          </cell>
          <cell r="Q55" t="str">
            <v>X</v>
          </cell>
          <cell r="R55" t="str">
            <v>X</v>
          </cell>
          <cell r="S55" t="str">
            <v>X</v>
          </cell>
        </row>
        <row r="56">
          <cell r="B56" t="str">
            <v>XIE-132</v>
          </cell>
          <cell r="C56">
            <v>46791</v>
          </cell>
          <cell r="D56">
            <v>35</v>
          </cell>
          <cell r="G56" t="str">
            <v>X</v>
          </cell>
          <cell r="H56" t="str">
            <v>JOSE AVENDAÑO</v>
          </cell>
          <cell r="I56" t="str">
            <v>74,358,758</v>
          </cell>
          <cell r="J56">
            <v>3123459551</v>
          </cell>
          <cell r="K56" t="str">
            <v>MARCO TOBO</v>
          </cell>
          <cell r="L56" t="str">
            <v>X</v>
          </cell>
          <cell r="M56" t="str">
            <v>X</v>
          </cell>
          <cell r="N56" t="str">
            <v>X</v>
          </cell>
          <cell r="O56" t="str">
            <v>X</v>
          </cell>
          <cell r="P56" t="str">
            <v>X</v>
          </cell>
          <cell r="Q56" t="str">
            <v>X</v>
          </cell>
          <cell r="R56" t="str">
            <v>X</v>
          </cell>
          <cell r="S56" t="str">
            <v>X</v>
          </cell>
          <cell r="T56" t="str">
            <v>X</v>
          </cell>
          <cell r="U56" t="str">
            <v>X</v>
          </cell>
          <cell r="V56" t="str">
            <v>X</v>
          </cell>
        </row>
        <row r="57">
          <cell r="B57" t="str">
            <v>XIE-133</v>
          </cell>
          <cell r="C57">
            <v>33927</v>
          </cell>
          <cell r="D57">
            <v>35</v>
          </cell>
          <cell r="E57" t="str">
            <v>X</v>
          </cell>
          <cell r="H57" t="str">
            <v>JAIME PEDRAZA</v>
          </cell>
          <cell r="I57" t="str">
            <v>74,369,255</v>
          </cell>
          <cell r="J57">
            <v>3182745067</v>
          </cell>
          <cell r="K57" t="str">
            <v>BERTHA TOBO U</v>
          </cell>
          <cell r="L57" t="str">
            <v>X</v>
          </cell>
          <cell r="M57" t="str">
            <v>X</v>
          </cell>
          <cell r="O57" t="str">
            <v>X</v>
          </cell>
          <cell r="P57" t="str">
            <v>X</v>
          </cell>
          <cell r="Q57" t="str">
            <v>X</v>
          </cell>
          <cell r="R57" t="str">
            <v>X</v>
          </cell>
          <cell r="S57" t="str">
            <v>X</v>
          </cell>
        </row>
        <row r="58">
          <cell r="B58" t="str">
            <v>XIE-138</v>
          </cell>
          <cell r="C58">
            <v>44739</v>
          </cell>
          <cell r="D58">
            <v>35</v>
          </cell>
          <cell r="G58" t="str">
            <v>X</v>
          </cell>
          <cell r="H58" t="str">
            <v>FREDY ARNEL DUEÑAS</v>
          </cell>
          <cell r="I58" t="str">
            <v>74,185,377</v>
          </cell>
          <cell r="J58">
            <v>3176800156</v>
          </cell>
          <cell r="K58" t="str">
            <v>FERNANDO CASTRO</v>
          </cell>
          <cell r="L58" t="str">
            <v>X</v>
          </cell>
          <cell r="M58" t="str">
            <v>X</v>
          </cell>
          <cell r="N58" t="str">
            <v>X</v>
          </cell>
          <cell r="O58" t="str">
            <v>X</v>
          </cell>
          <cell r="P58" t="str">
            <v>X</v>
          </cell>
          <cell r="Q58" t="str">
            <v>X</v>
          </cell>
          <cell r="R58" t="str">
            <v>X</v>
          </cell>
          <cell r="S58" t="str">
            <v>X</v>
          </cell>
          <cell r="T58" t="str">
            <v>X</v>
          </cell>
          <cell r="U58" t="str">
            <v>X</v>
          </cell>
          <cell r="V58" t="str">
            <v>X</v>
          </cell>
        </row>
        <row r="59">
          <cell r="B59" t="str">
            <v>XIE-288</v>
          </cell>
          <cell r="C59">
            <v>33925</v>
          </cell>
          <cell r="D59">
            <v>35</v>
          </cell>
          <cell r="E59" t="str">
            <v>X</v>
          </cell>
          <cell r="H59" t="str">
            <v>FERNANDO CUY</v>
          </cell>
          <cell r="I59" t="str">
            <v>74'372.735</v>
          </cell>
          <cell r="J59">
            <v>3152637149</v>
          </cell>
          <cell r="K59" t="str">
            <v>FERNANDO CASTRO</v>
          </cell>
          <cell r="L59" t="str">
            <v>X</v>
          </cell>
          <cell r="M59" t="str">
            <v>X</v>
          </cell>
          <cell r="O59" t="str">
            <v>X</v>
          </cell>
          <cell r="P59" t="str">
            <v>X</v>
          </cell>
          <cell r="Q59" t="str">
            <v>X</v>
          </cell>
          <cell r="R59" t="str">
            <v>X</v>
          </cell>
          <cell r="S59" t="str">
            <v>X</v>
          </cell>
        </row>
        <row r="60">
          <cell r="B60" t="str">
            <v>XIE-346</v>
          </cell>
          <cell r="C60">
            <v>40051</v>
          </cell>
          <cell r="D60">
            <v>35</v>
          </cell>
          <cell r="E60" t="str">
            <v>X</v>
          </cell>
          <cell r="H60" t="str">
            <v>RIGOBERTO QUIJANO</v>
          </cell>
          <cell r="I60" t="str">
            <v>19,326,025</v>
          </cell>
          <cell r="J60">
            <v>3166344915</v>
          </cell>
          <cell r="K60" t="str">
            <v>LUIS CHIQUILLO</v>
          </cell>
          <cell r="L60" t="str">
            <v>X</v>
          </cell>
          <cell r="M60" t="str">
            <v>X</v>
          </cell>
          <cell r="O60" t="str">
            <v>X</v>
          </cell>
          <cell r="P60" t="str">
            <v>X</v>
          </cell>
          <cell r="Q60" t="str">
            <v>X</v>
          </cell>
          <cell r="R60" t="str">
            <v>X</v>
          </cell>
          <cell r="S60" t="str">
            <v>X</v>
          </cell>
        </row>
        <row r="61">
          <cell r="B61" t="str">
            <v>XIE-347</v>
          </cell>
          <cell r="C61">
            <v>34842</v>
          </cell>
          <cell r="D61">
            <v>35</v>
          </cell>
          <cell r="E61" t="str">
            <v>X</v>
          </cell>
          <cell r="H61" t="str">
            <v>MARIO SALAMANCA</v>
          </cell>
          <cell r="I61" t="str">
            <v>4,111,429</v>
          </cell>
          <cell r="J61">
            <v>3157955117</v>
          </cell>
          <cell r="K61" t="str">
            <v>LUIS CHIQUILLO</v>
          </cell>
          <cell r="L61" t="str">
            <v>X</v>
          </cell>
          <cell r="M61" t="str">
            <v>X</v>
          </cell>
          <cell r="O61" t="str">
            <v>X</v>
          </cell>
          <cell r="P61" t="str">
            <v>X</v>
          </cell>
          <cell r="Q61" t="str">
            <v>X</v>
          </cell>
          <cell r="R61" t="str">
            <v>X</v>
          </cell>
          <cell r="S61" t="str">
            <v>X</v>
          </cell>
        </row>
        <row r="62">
          <cell r="B62" t="str">
            <v>XIE-515</v>
          </cell>
          <cell r="C62">
            <v>11700</v>
          </cell>
          <cell r="D62">
            <v>34.5</v>
          </cell>
          <cell r="E62" t="str">
            <v>X</v>
          </cell>
          <cell r="H62" t="str">
            <v>ARMANDO RIOS</v>
          </cell>
          <cell r="I62" t="str">
            <v>7,216,854</v>
          </cell>
          <cell r="J62">
            <v>3138375231</v>
          </cell>
          <cell r="K62" t="str">
            <v>MARCO TOBO</v>
          </cell>
          <cell r="V62" t="str">
            <v>X</v>
          </cell>
        </row>
        <row r="63">
          <cell r="B63" t="str">
            <v>XIE-595</v>
          </cell>
          <cell r="C63">
            <v>14046</v>
          </cell>
          <cell r="D63">
            <v>35</v>
          </cell>
          <cell r="E63" t="str">
            <v>X</v>
          </cell>
          <cell r="H63" t="str">
            <v>PARMENIO TURGA M.</v>
          </cell>
          <cell r="I63" t="str">
            <v>7,220,387</v>
          </cell>
          <cell r="J63">
            <v>3185419545</v>
          </cell>
          <cell r="K63" t="str">
            <v>LUIS CHIQUILLO</v>
          </cell>
          <cell r="L63" t="str">
            <v>X</v>
          </cell>
          <cell r="M63" t="str">
            <v>X</v>
          </cell>
          <cell r="O63" t="str">
            <v>X</v>
          </cell>
          <cell r="P63" t="str">
            <v>X</v>
          </cell>
          <cell r="Q63" t="str">
            <v>X</v>
          </cell>
          <cell r="R63" t="str">
            <v>X</v>
          </cell>
          <cell r="S63" t="str">
            <v>X</v>
          </cell>
        </row>
        <row r="64">
          <cell r="B64" t="str">
            <v>XIE-645</v>
          </cell>
          <cell r="C64">
            <v>11692</v>
          </cell>
          <cell r="D64">
            <v>35</v>
          </cell>
          <cell r="E64" t="str">
            <v>X</v>
          </cell>
          <cell r="H64" t="str">
            <v>ANDRES DIAZ</v>
          </cell>
          <cell r="I64" t="str">
            <v>1,052,382,046</v>
          </cell>
          <cell r="J64">
            <v>3114461177</v>
          </cell>
          <cell r="K64" t="str">
            <v>LUIS CHIQUILLO</v>
          </cell>
          <cell r="L64" t="str">
            <v>X</v>
          </cell>
          <cell r="M64" t="str">
            <v>X</v>
          </cell>
          <cell r="O64" t="str">
            <v>X</v>
          </cell>
          <cell r="P64" t="str">
            <v>X</v>
          </cell>
          <cell r="Q64" t="str">
            <v>X</v>
          </cell>
          <cell r="R64" t="str">
            <v>X</v>
          </cell>
          <cell r="S64" t="str">
            <v>X</v>
          </cell>
        </row>
        <row r="65">
          <cell r="B65" t="str">
            <v>XIE-647</v>
          </cell>
          <cell r="C65">
            <v>36650</v>
          </cell>
          <cell r="D65">
            <v>35</v>
          </cell>
          <cell r="E65" t="str">
            <v>X</v>
          </cell>
          <cell r="H65" t="str">
            <v>MARIO BURGOS</v>
          </cell>
          <cell r="I65" t="str">
            <v>7,173,082</v>
          </cell>
          <cell r="J65">
            <v>3133501649</v>
          </cell>
          <cell r="K65" t="str">
            <v>MARCO TOBO</v>
          </cell>
          <cell r="V65" t="str">
            <v>X</v>
          </cell>
        </row>
        <row r="66">
          <cell r="B66" t="str">
            <v>XIE-648</v>
          </cell>
          <cell r="C66">
            <v>36648</v>
          </cell>
          <cell r="D66">
            <v>35</v>
          </cell>
          <cell r="E66" t="str">
            <v>X</v>
          </cell>
          <cell r="H66" t="str">
            <v>SOLIS A. TOBO</v>
          </cell>
          <cell r="I66" t="str">
            <v>7,228,892</v>
          </cell>
          <cell r="J66">
            <v>3153772290</v>
          </cell>
          <cell r="K66" t="str">
            <v>SOLIS TOBO</v>
          </cell>
          <cell r="V66" t="str">
            <v>X</v>
          </cell>
        </row>
        <row r="67">
          <cell r="B67" t="str">
            <v>XIE-649</v>
          </cell>
          <cell r="C67">
            <v>36649</v>
          </cell>
          <cell r="D67">
            <v>35</v>
          </cell>
          <cell r="E67" t="str">
            <v>X</v>
          </cell>
          <cell r="H67" t="str">
            <v>JESUS HELI SANTIAGO</v>
          </cell>
          <cell r="I67" t="str">
            <v>7,211,787</v>
          </cell>
          <cell r="J67">
            <v>3158114049</v>
          </cell>
          <cell r="K67" t="str">
            <v>MARCO TOBO</v>
          </cell>
          <cell r="V67" t="str">
            <v>X</v>
          </cell>
        </row>
        <row r="68">
          <cell r="B68" t="str">
            <v>XIJ-065</v>
          </cell>
          <cell r="C68" t="str">
            <v>O7199</v>
          </cell>
          <cell r="D68">
            <v>35</v>
          </cell>
          <cell r="E68" t="str">
            <v>X</v>
          </cell>
          <cell r="H68" t="str">
            <v>JULIO LARROTA</v>
          </cell>
          <cell r="I68" t="str">
            <v>9,529,049</v>
          </cell>
          <cell r="J68">
            <v>3204386386</v>
          </cell>
          <cell r="K68" t="str">
            <v>MIGUEL GUIO</v>
          </cell>
          <cell r="L68" t="str">
            <v>X</v>
          </cell>
          <cell r="M68" t="str">
            <v>X</v>
          </cell>
          <cell r="N68" t="str">
            <v>X</v>
          </cell>
          <cell r="O68" t="str">
            <v>X</v>
          </cell>
          <cell r="P68" t="str">
            <v>X</v>
          </cell>
          <cell r="Q68" t="str">
            <v>X</v>
          </cell>
          <cell r="R68" t="str">
            <v>X</v>
          </cell>
          <cell r="S68" t="str">
            <v>X</v>
          </cell>
          <cell r="T68" t="str">
            <v>X</v>
          </cell>
          <cell r="U68" t="str">
            <v>X</v>
          </cell>
          <cell r="V68" t="str">
            <v>X</v>
          </cell>
        </row>
        <row r="69">
          <cell r="B69" t="str">
            <v>XJA-031</v>
          </cell>
          <cell r="C69">
            <v>26648</v>
          </cell>
          <cell r="D69">
            <v>35</v>
          </cell>
          <cell r="E69" t="str">
            <v>X</v>
          </cell>
          <cell r="H69" t="str">
            <v>LUIS A. RAMIREZ</v>
          </cell>
          <cell r="I69" t="str">
            <v>7,220,553</v>
          </cell>
          <cell r="J69">
            <v>3142371356</v>
          </cell>
          <cell r="K69" t="str">
            <v>LUIS CHIQUILLO</v>
          </cell>
          <cell r="V69" t="str">
            <v>X</v>
          </cell>
        </row>
        <row r="70">
          <cell r="B70" t="str">
            <v>XJA-234</v>
          </cell>
          <cell r="C70">
            <v>36552</v>
          </cell>
          <cell r="D70">
            <v>35</v>
          </cell>
          <cell r="E70" t="str">
            <v>X</v>
          </cell>
          <cell r="H70" t="str">
            <v>NELSON BRICEÑO</v>
          </cell>
          <cell r="I70" t="str">
            <v>9,531,379</v>
          </cell>
          <cell r="J70">
            <v>3132399648</v>
          </cell>
          <cell r="K70" t="str">
            <v>GERARDO VARGAS</v>
          </cell>
          <cell r="T70" t="str">
            <v>X</v>
          </cell>
          <cell r="U70" t="str">
            <v>X</v>
          </cell>
        </row>
        <row r="71">
          <cell r="B71" t="str">
            <v>XJA-235</v>
          </cell>
          <cell r="C71">
            <v>34894</v>
          </cell>
          <cell r="D71">
            <v>34.5</v>
          </cell>
          <cell r="E71" t="str">
            <v>X</v>
          </cell>
          <cell r="H71" t="str">
            <v>CRISTIAN ESTUPIÑAN</v>
          </cell>
          <cell r="I71" t="str">
            <v>74'373.276</v>
          </cell>
          <cell r="J71">
            <v>3165239540</v>
          </cell>
          <cell r="K71" t="str">
            <v>LUZ MARINA</v>
          </cell>
          <cell r="T71" t="str">
            <v>X</v>
          </cell>
          <cell r="U71" t="str">
            <v>X</v>
          </cell>
        </row>
        <row r="72">
          <cell r="B72" t="str">
            <v>XJA-392</v>
          </cell>
          <cell r="C72">
            <v>17929</v>
          </cell>
          <cell r="D72">
            <v>33</v>
          </cell>
          <cell r="G72" t="str">
            <v>X</v>
          </cell>
          <cell r="H72" t="str">
            <v>JORGE MARTINEZ</v>
          </cell>
          <cell r="I72" t="str">
            <v>7'220.289</v>
          </cell>
          <cell r="J72">
            <v>3102724028</v>
          </cell>
          <cell r="K72" t="str">
            <v>FERNANDO CASTRO</v>
          </cell>
          <cell r="L72" t="str">
            <v>X</v>
          </cell>
          <cell r="M72" t="str">
            <v>X</v>
          </cell>
          <cell r="N72" t="str">
            <v>X</v>
          </cell>
          <cell r="O72" t="str">
            <v>X</v>
          </cell>
          <cell r="P72" t="str">
            <v>X</v>
          </cell>
          <cell r="Q72" t="str">
            <v>X</v>
          </cell>
          <cell r="R72" t="str">
            <v>X</v>
          </cell>
          <cell r="S72" t="str">
            <v>X</v>
          </cell>
          <cell r="T72" t="str">
            <v>X</v>
          </cell>
          <cell r="U72" t="str">
            <v>X</v>
          </cell>
          <cell r="V72" t="str">
            <v>X</v>
          </cell>
        </row>
        <row r="73">
          <cell r="B73" t="str">
            <v>XJA-393</v>
          </cell>
          <cell r="C73">
            <v>13619</v>
          </cell>
          <cell r="D73">
            <v>35</v>
          </cell>
          <cell r="G73" t="str">
            <v>X</v>
          </cell>
          <cell r="H73" t="str">
            <v>F, ENRIQUE GUERRERO</v>
          </cell>
          <cell r="I73" t="str">
            <v>74'362,834</v>
          </cell>
          <cell r="J73">
            <v>3138292650</v>
          </cell>
          <cell r="K73" t="str">
            <v>FERNANDO CASTRO</v>
          </cell>
          <cell r="L73" t="str">
            <v>X</v>
          </cell>
          <cell r="M73" t="str">
            <v>X</v>
          </cell>
          <cell r="N73" t="str">
            <v>X</v>
          </cell>
          <cell r="O73" t="str">
            <v>X</v>
          </cell>
          <cell r="P73" t="str">
            <v>X</v>
          </cell>
          <cell r="Q73" t="str">
            <v>X</v>
          </cell>
          <cell r="R73" t="str">
            <v>X</v>
          </cell>
          <cell r="S73" t="str">
            <v>X</v>
          </cell>
          <cell r="T73" t="str">
            <v>X</v>
          </cell>
          <cell r="U73" t="str">
            <v>X</v>
          </cell>
          <cell r="V73" t="str">
            <v>X</v>
          </cell>
        </row>
        <row r="74">
          <cell r="B74" t="str">
            <v>XJA-402</v>
          </cell>
          <cell r="C74">
            <v>34850</v>
          </cell>
          <cell r="D74">
            <v>35</v>
          </cell>
          <cell r="E74" t="str">
            <v>X</v>
          </cell>
          <cell r="H74" t="str">
            <v>BERNABE GOMEZ</v>
          </cell>
          <cell r="I74" t="str">
            <v>7,223,058</v>
          </cell>
          <cell r="J74">
            <v>3153643725</v>
          </cell>
          <cell r="K74" t="str">
            <v>JULIO MEJIA</v>
          </cell>
          <cell r="T74" t="str">
            <v>X</v>
          </cell>
          <cell r="U74" t="str">
            <v>X</v>
          </cell>
        </row>
        <row r="75">
          <cell r="B75" t="str">
            <v>XJA-531</v>
          </cell>
          <cell r="C75">
            <v>17913</v>
          </cell>
          <cell r="D75">
            <v>33</v>
          </cell>
          <cell r="G75" t="str">
            <v>X</v>
          </cell>
          <cell r="H75" t="str">
            <v>VICTOR JULIO PEREZ</v>
          </cell>
          <cell r="I75" t="str">
            <v>7'213,360</v>
          </cell>
          <cell r="J75">
            <v>3164370948</v>
          </cell>
          <cell r="K75" t="str">
            <v>CARMEN HIGUERA</v>
          </cell>
          <cell r="L75" t="str">
            <v>X</v>
          </cell>
          <cell r="M75" t="str">
            <v>X</v>
          </cell>
          <cell r="N75" t="str">
            <v>X</v>
          </cell>
          <cell r="O75" t="str">
            <v>X</v>
          </cell>
          <cell r="P75" t="str">
            <v>X</v>
          </cell>
          <cell r="Q75" t="str">
            <v>X</v>
          </cell>
          <cell r="R75" t="str">
            <v>X</v>
          </cell>
          <cell r="S75" t="str">
            <v>X</v>
          </cell>
          <cell r="T75" t="str">
            <v>X</v>
          </cell>
          <cell r="U75" t="str">
            <v>X</v>
          </cell>
          <cell r="V75" t="str">
            <v>X</v>
          </cell>
        </row>
        <row r="76">
          <cell r="B76" t="str">
            <v>XJA-567</v>
          </cell>
          <cell r="C76">
            <v>36144</v>
          </cell>
          <cell r="D76">
            <v>35</v>
          </cell>
          <cell r="E76" t="str">
            <v>X</v>
          </cell>
          <cell r="H76" t="str">
            <v>NELSON CORREDOR</v>
          </cell>
          <cell r="I76" t="str">
            <v>7,219,674</v>
          </cell>
          <cell r="J76">
            <v>3158232378</v>
          </cell>
          <cell r="K76" t="str">
            <v>MARCO TOBO</v>
          </cell>
          <cell r="V76" t="str">
            <v>X</v>
          </cell>
        </row>
        <row r="77">
          <cell r="B77" t="str">
            <v>XJA-620</v>
          </cell>
          <cell r="C77">
            <v>46505</v>
          </cell>
          <cell r="D77">
            <v>33</v>
          </cell>
          <cell r="E77" t="str">
            <v>X</v>
          </cell>
          <cell r="H77" t="str">
            <v>HENRY GUIO</v>
          </cell>
          <cell r="I77" t="str">
            <v>7,220,013</v>
          </cell>
          <cell r="J77">
            <v>3174306782</v>
          </cell>
          <cell r="K77" t="str">
            <v>ARTURO GUIO</v>
          </cell>
          <cell r="T77" t="str">
            <v>X</v>
          </cell>
          <cell r="U77" t="str">
            <v>X</v>
          </cell>
        </row>
        <row r="78">
          <cell r="B78" t="str">
            <v>XJA-647</v>
          </cell>
          <cell r="C78">
            <v>45686</v>
          </cell>
          <cell r="D78">
            <v>35</v>
          </cell>
          <cell r="E78" t="str">
            <v>X</v>
          </cell>
          <cell r="H78" t="str">
            <v>JOSE I. PARRA</v>
          </cell>
          <cell r="I78" t="str">
            <v>7,219,391</v>
          </cell>
          <cell r="J78">
            <v>3134959017</v>
          </cell>
          <cell r="K78" t="str">
            <v>MARCO TOBO</v>
          </cell>
          <cell r="V78" t="str">
            <v>X</v>
          </cell>
        </row>
        <row r="79">
          <cell r="B79" t="str">
            <v>XJA-648</v>
          </cell>
          <cell r="C79">
            <v>43794</v>
          </cell>
          <cell r="D79">
            <v>35</v>
          </cell>
          <cell r="E79" t="str">
            <v>X</v>
          </cell>
          <cell r="H79" t="str">
            <v>JAIME MOSQUERA</v>
          </cell>
          <cell r="I79" t="str">
            <v>9'513,434</v>
          </cell>
          <cell r="J79">
            <v>3103202974</v>
          </cell>
          <cell r="K79" t="str">
            <v>MARCO TOBO</v>
          </cell>
          <cell r="V79" t="str">
            <v>X</v>
          </cell>
        </row>
        <row r="80">
          <cell r="B80" t="str">
            <v>XJA-727</v>
          </cell>
          <cell r="C80" t="str">
            <v>17930</v>
          </cell>
          <cell r="D80">
            <v>33</v>
          </cell>
          <cell r="G80" t="str">
            <v>X</v>
          </cell>
          <cell r="H80" t="str">
            <v>ARTURO  FONSECA</v>
          </cell>
          <cell r="I80" t="str">
            <v>7,225,608</v>
          </cell>
          <cell r="J80">
            <v>3107874165</v>
          </cell>
          <cell r="K80" t="str">
            <v>FERNANDO CASTRO</v>
          </cell>
          <cell r="L80" t="str">
            <v>X</v>
          </cell>
          <cell r="M80" t="str">
            <v>X</v>
          </cell>
          <cell r="N80" t="str">
            <v>X</v>
          </cell>
          <cell r="O80" t="str">
            <v>X</v>
          </cell>
          <cell r="P80" t="str">
            <v>X</v>
          </cell>
          <cell r="Q80" t="str">
            <v>X</v>
          </cell>
          <cell r="R80" t="str">
            <v>X</v>
          </cell>
          <cell r="S80" t="str">
            <v>X</v>
          </cell>
          <cell r="T80" t="str">
            <v>X</v>
          </cell>
          <cell r="U80" t="str">
            <v>X</v>
          </cell>
          <cell r="V80" t="str">
            <v>X</v>
          </cell>
        </row>
        <row r="81">
          <cell r="B81" t="str">
            <v>XJA-809</v>
          </cell>
          <cell r="C81" t="str">
            <v>44744</v>
          </cell>
          <cell r="D81">
            <v>35</v>
          </cell>
          <cell r="E81" t="str">
            <v>X</v>
          </cell>
          <cell r="H81" t="str">
            <v>PEDRO PAREDES</v>
          </cell>
          <cell r="I81" t="str">
            <v>7'219,874</v>
          </cell>
          <cell r="J81">
            <v>3132197520</v>
          </cell>
          <cell r="K81" t="str">
            <v>LUIS CHIQUILLO</v>
          </cell>
          <cell r="V81" t="str">
            <v>X</v>
          </cell>
        </row>
        <row r="82">
          <cell r="B82" t="str">
            <v>XJA-857</v>
          </cell>
          <cell r="C82" t="str">
            <v>45740</v>
          </cell>
          <cell r="D82">
            <v>35</v>
          </cell>
          <cell r="E82" t="str">
            <v>X</v>
          </cell>
          <cell r="H82" t="str">
            <v>OMAR DARIO PUERTO</v>
          </cell>
          <cell r="I82" t="str">
            <v>74,376,765</v>
          </cell>
          <cell r="J82">
            <v>3138928041</v>
          </cell>
          <cell r="K82" t="str">
            <v>LUIS CHIQUILLO</v>
          </cell>
          <cell r="V82" t="str">
            <v>X</v>
          </cell>
        </row>
        <row r="83">
          <cell r="B83" t="str">
            <v>XJA-858</v>
          </cell>
          <cell r="C83" t="str">
            <v>45742</v>
          </cell>
          <cell r="D83">
            <v>35</v>
          </cell>
          <cell r="E83" t="str">
            <v>X</v>
          </cell>
          <cell r="H83" t="str">
            <v>FREDY CAMARGO</v>
          </cell>
          <cell r="I83" t="str">
            <v>5'684,858</v>
          </cell>
          <cell r="J83">
            <v>3208401413</v>
          </cell>
          <cell r="K83" t="str">
            <v>LUIS CHIQUILLO</v>
          </cell>
          <cell r="V83" t="str">
            <v>X</v>
          </cell>
        </row>
        <row r="84">
          <cell r="B84" t="str">
            <v>XJA-873</v>
          </cell>
          <cell r="C84">
            <v>46708</v>
          </cell>
          <cell r="D84">
            <v>35</v>
          </cell>
          <cell r="E84" t="str">
            <v>X</v>
          </cell>
          <cell r="H84" t="str">
            <v>LUIS  GUATIVONZA</v>
          </cell>
          <cell r="I84" t="str">
            <v>4,118,622</v>
          </cell>
          <cell r="J84">
            <v>3103362568</v>
          </cell>
          <cell r="U84" t="str">
            <v>X</v>
          </cell>
          <cell r="V84" t="str">
            <v>X</v>
          </cell>
        </row>
        <row r="85">
          <cell r="B85" t="str">
            <v>XJA-878</v>
          </cell>
          <cell r="C85">
            <v>17912</v>
          </cell>
          <cell r="D85">
            <v>33</v>
          </cell>
          <cell r="G85" t="str">
            <v>X</v>
          </cell>
          <cell r="H85" t="str">
            <v>JORGE E. RINCON</v>
          </cell>
          <cell r="I85" t="str">
            <v>7,224,810</v>
          </cell>
          <cell r="J85">
            <v>3164722604</v>
          </cell>
          <cell r="K85" t="str">
            <v>HUMBERTO BAEZ</v>
          </cell>
          <cell r="L85" t="str">
            <v>X</v>
          </cell>
          <cell r="M85" t="str">
            <v>X</v>
          </cell>
          <cell r="N85" t="str">
            <v>X</v>
          </cell>
          <cell r="O85" t="str">
            <v>X</v>
          </cell>
          <cell r="P85" t="str">
            <v>X</v>
          </cell>
          <cell r="Q85" t="str">
            <v>X</v>
          </cell>
          <cell r="R85" t="str">
            <v>X</v>
          </cell>
          <cell r="S85" t="str">
            <v>X</v>
          </cell>
          <cell r="T85" t="str">
            <v>X</v>
          </cell>
          <cell r="U85" t="str">
            <v>X</v>
          </cell>
          <cell r="V85" t="str">
            <v>X</v>
          </cell>
        </row>
        <row r="86">
          <cell r="B86" t="str">
            <v>XJB-017</v>
          </cell>
          <cell r="C86" t="str">
            <v>O7229</v>
          </cell>
          <cell r="D86">
            <v>33</v>
          </cell>
          <cell r="G86" t="str">
            <v>X</v>
          </cell>
          <cell r="H86" t="str">
            <v>JORGE RODRIGUEZ</v>
          </cell>
          <cell r="I86" t="str">
            <v>9,523,688</v>
          </cell>
          <cell r="J86">
            <v>3176423136</v>
          </cell>
          <cell r="K86" t="str">
            <v>JORGE PUERTO</v>
          </cell>
          <cell r="L86" t="str">
            <v>X</v>
          </cell>
          <cell r="M86" t="str">
            <v>X</v>
          </cell>
          <cell r="N86" t="str">
            <v>X</v>
          </cell>
          <cell r="O86" t="str">
            <v>X</v>
          </cell>
          <cell r="P86" t="str">
            <v>X</v>
          </cell>
          <cell r="Q86" t="str">
            <v>X</v>
          </cell>
          <cell r="R86" t="str">
            <v>X</v>
          </cell>
          <cell r="S86" t="str">
            <v>X</v>
          </cell>
          <cell r="T86" t="str">
            <v>X</v>
          </cell>
          <cell r="U86" t="str">
            <v>X</v>
          </cell>
          <cell r="V86" t="str">
            <v>X</v>
          </cell>
        </row>
        <row r="87">
          <cell r="B87" t="str">
            <v>XJB-018</v>
          </cell>
          <cell r="C87">
            <v>36599</v>
          </cell>
          <cell r="D87">
            <v>35</v>
          </cell>
          <cell r="E87" t="str">
            <v>X</v>
          </cell>
          <cell r="H87" t="str">
            <v>JOSE ALBARRACIN</v>
          </cell>
          <cell r="I87" t="str">
            <v>9,522,202</v>
          </cell>
          <cell r="J87">
            <v>3157931179</v>
          </cell>
          <cell r="K87" t="str">
            <v>JORGE PUERTO</v>
          </cell>
          <cell r="L87" t="str">
            <v>X</v>
          </cell>
          <cell r="M87" t="str">
            <v>X</v>
          </cell>
          <cell r="O87" t="str">
            <v>X</v>
          </cell>
          <cell r="P87" t="str">
            <v>X</v>
          </cell>
          <cell r="Q87" t="str">
            <v>X</v>
          </cell>
          <cell r="R87" t="str">
            <v>X</v>
          </cell>
          <cell r="S87" t="str">
            <v>X</v>
          </cell>
        </row>
        <row r="88">
          <cell r="B88" t="str">
            <v>XJB-056</v>
          </cell>
          <cell r="C88">
            <v>46639</v>
          </cell>
          <cell r="D88">
            <v>35</v>
          </cell>
          <cell r="E88" t="str">
            <v>X</v>
          </cell>
          <cell r="H88" t="str">
            <v>FELIX A. SANDOVAL</v>
          </cell>
          <cell r="I88" t="str">
            <v>74,323,521</v>
          </cell>
          <cell r="J88">
            <v>3134242886</v>
          </cell>
          <cell r="K88" t="str">
            <v>LUIS CHIQUILLO</v>
          </cell>
          <cell r="V88" t="str">
            <v>X</v>
          </cell>
        </row>
        <row r="89">
          <cell r="B89" t="str">
            <v>XJB-076</v>
          </cell>
          <cell r="C89">
            <v>45741</v>
          </cell>
          <cell r="D89">
            <v>35</v>
          </cell>
          <cell r="E89" t="str">
            <v>X</v>
          </cell>
          <cell r="H89" t="str">
            <v>LUIS JAIRO FONSECA</v>
          </cell>
          <cell r="I89" t="str">
            <v>74,323,592</v>
          </cell>
          <cell r="J89">
            <v>3138856968</v>
          </cell>
          <cell r="K89" t="str">
            <v>LUIS CHIQUILLO</v>
          </cell>
          <cell r="V89" t="str">
            <v>X</v>
          </cell>
        </row>
        <row r="90">
          <cell r="B90" t="str">
            <v>XJB-170</v>
          </cell>
          <cell r="C90">
            <v>50789</v>
          </cell>
          <cell r="D90">
            <v>35</v>
          </cell>
          <cell r="E90" t="str">
            <v>X</v>
          </cell>
          <cell r="H90" t="str">
            <v>FRANKY CASAS</v>
          </cell>
          <cell r="I90" t="str">
            <v>80,171,736</v>
          </cell>
          <cell r="J90">
            <v>3118124116</v>
          </cell>
          <cell r="K90" t="str">
            <v>MAGDALENA IZAQUITA</v>
          </cell>
          <cell r="L90" t="str">
            <v>X</v>
          </cell>
          <cell r="M90" t="str">
            <v>X</v>
          </cell>
          <cell r="O90" t="str">
            <v>X</v>
          </cell>
          <cell r="P90" t="str">
            <v>X</v>
          </cell>
          <cell r="Q90" t="str">
            <v>X</v>
          </cell>
          <cell r="R90" t="str">
            <v>X</v>
          </cell>
          <cell r="S90" t="str">
            <v>X</v>
          </cell>
        </row>
        <row r="91">
          <cell r="B91" t="str">
            <v>XJB-183</v>
          </cell>
          <cell r="C91" t="str">
            <v>O7227</v>
          </cell>
          <cell r="D91">
            <v>33</v>
          </cell>
          <cell r="G91" t="str">
            <v>X</v>
          </cell>
          <cell r="H91" t="str">
            <v>JAIRO BAEZ</v>
          </cell>
          <cell r="I91" t="str">
            <v>6,009,057</v>
          </cell>
          <cell r="J91">
            <v>3158935225</v>
          </cell>
          <cell r="K91" t="str">
            <v>JULIO MEJIA</v>
          </cell>
          <cell r="L91" t="str">
            <v>X</v>
          </cell>
          <cell r="M91" t="str">
            <v>X</v>
          </cell>
          <cell r="N91" t="str">
            <v>X</v>
          </cell>
          <cell r="O91" t="str">
            <v>X</v>
          </cell>
          <cell r="P91" t="str">
            <v>X</v>
          </cell>
          <cell r="Q91" t="str">
            <v>X</v>
          </cell>
          <cell r="R91" t="str">
            <v>X</v>
          </cell>
          <cell r="S91" t="str">
            <v>X</v>
          </cell>
          <cell r="T91" t="str">
            <v>X</v>
          </cell>
          <cell r="U91" t="str">
            <v>X</v>
          </cell>
          <cell r="V91" t="str">
            <v>X</v>
          </cell>
        </row>
        <row r="92">
          <cell r="B92" t="str">
            <v>XKB-806</v>
          </cell>
          <cell r="C92">
            <v>10641</v>
          </cell>
          <cell r="D92">
            <v>35</v>
          </cell>
          <cell r="E92" t="str">
            <v>X</v>
          </cell>
          <cell r="H92" t="str">
            <v>JOSE M. AMEZQUITA</v>
          </cell>
          <cell r="I92" t="str">
            <v>7,225,042</v>
          </cell>
          <cell r="J92">
            <v>3143365565</v>
          </cell>
          <cell r="K92" t="str">
            <v>MARCO TOBO</v>
          </cell>
          <cell r="L92" t="str">
            <v>X</v>
          </cell>
          <cell r="M92" t="str">
            <v>X</v>
          </cell>
          <cell r="O92" t="str">
            <v>X</v>
          </cell>
          <cell r="P92" t="str">
            <v>X</v>
          </cell>
          <cell r="Q92" t="str">
            <v>X</v>
          </cell>
          <cell r="R92" t="str">
            <v>X</v>
          </cell>
          <cell r="S92" t="str">
            <v>X</v>
          </cell>
        </row>
        <row r="93">
          <cell r="B93" t="str">
            <v>XLC-615</v>
          </cell>
          <cell r="C93">
            <v>16701</v>
          </cell>
          <cell r="D93">
            <v>35</v>
          </cell>
          <cell r="E93" t="str">
            <v>X</v>
          </cell>
          <cell r="H93" t="str">
            <v>ESTEBAN HIGUERA</v>
          </cell>
          <cell r="I93" t="str">
            <v>9,519,432</v>
          </cell>
          <cell r="J93">
            <v>3163710892</v>
          </cell>
          <cell r="K93" t="str">
            <v>MARCO TOBO</v>
          </cell>
          <cell r="L93" t="str">
            <v>X</v>
          </cell>
          <cell r="M93" t="str">
            <v>X</v>
          </cell>
          <cell r="O93" t="str">
            <v>X</v>
          </cell>
          <cell r="P93" t="str">
            <v>X</v>
          </cell>
          <cell r="Q93" t="str">
            <v>X</v>
          </cell>
          <cell r="R93" t="str">
            <v>X</v>
          </cell>
          <cell r="S93" t="str">
            <v>X</v>
          </cell>
        </row>
        <row r="94">
          <cell r="B94" t="str">
            <v>UPN-179</v>
          </cell>
          <cell r="C94">
            <v>26487</v>
          </cell>
          <cell r="D94">
            <v>35</v>
          </cell>
          <cell r="E94" t="str">
            <v>X</v>
          </cell>
          <cell r="H94" t="str">
            <v>LUIS ARTURO ALVAREZ</v>
          </cell>
          <cell r="I94" t="str">
            <v>7,213,224</v>
          </cell>
          <cell r="J94">
            <v>3143698697</v>
          </cell>
          <cell r="K94" t="str">
            <v>ARTURO ALVAREZ</v>
          </cell>
          <cell r="L94" t="str">
            <v>X</v>
          </cell>
          <cell r="M94" t="str">
            <v>X</v>
          </cell>
          <cell r="O94" t="str">
            <v>X</v>
          </cell>
          <cell r="P94" t="str">
            <v>X</v>
          </cell>
          <cell r="Q94" t="str">
            <v>X</v>
          </cell>
          <cell r="R94" t="str">
            <v>X</v>
          </cell>
          <cell r="S94" t="str">
            <v>X</v>
          </cell>
        </row>
        <row r="95">
          <cell r="B95" t="str">
            <v>XJA-277</v>
          </cell>
          <cell r="C95">
            <v>17931</v>
          </cell>
          <cell r="D95">
            <v>35</v>
          </cell>
          <cell r="G95" t="str">
            <v>X</v>
          </cell>
          <cell r="H95" t="str">
            <v>MARCO A. ENGATIVA</v>
          </cell>
          <cell r="I95" t="str">
            <v>9,531,708</v>
          </cell>
          <cell r="J95">
            <v>3124320945</v>
          </cell>
          <cell r="K95" t="str">
            <v>ARTURO ALVAREZ</v>
          </cell>
          <cell r="L95" t="str">
            <v>X</v>
          </cell>
          <cell r="M95" t="str">
            <v>X</v>
          </cell>
          <cell r="N95" t="str">
            <v>X</v>
          </cell>
          <cell r="O95" t="str">
            <v>X</v>
          </cell>
          <cell r="P95" t="str">
            <v>X</v>
          </cell>
          <cell r="Q95" t="str">
            <v>X</v>
          </cell>
          <cell r="R95" t="str">
            <v>X</v>
          </cell>
          <cell r="S95" t="str">
            <v>X</v>
          </cell>
          <cell r="T95" t="str">
            <v>X</v>
          </cell>
          <cell r="U95" t="str">
            <v>X</v>
          </cell>
          <cell r="V95" t="str">
            <v>X</v>
          </cell>
        </row>
        <row r="96">
          <cell r="B96" t="str">
            <v>XJA-785</v>
          </cell>
          <cell r="C96">
            <v>21461</v>
          </cell>
          <cell r="D96">
            <v>35</v>
          </cell>
          <cell r="G96" t="str">
            <v>X</v>
          </cell>
          <cell r="H96" t="str">
            <v>ORLANDO MARTINEZ</v>
          </cell>
          <cell r="I96" t="str">
            <v>4,178,885</v>
          </cell>
          <cell r="J96">
            <v>3112377153</v>
          </cell>
          <cell r="K96" t="str">
            <v>ARTURO ALVAREZ</v>
          </cell>
          <cell r="L96" t="str">
            <v>X</v>
          </cell>
          <cell r="M96" t="str">
            <v>X</v>
          </cell>
          <cell r="N96" t="str">
            <v>X</v>
          </cell>
          <cell r="O96" t="str">
            <v>X</v>
          </cell>
          <cell r="P96" t="str">
            <v>X</v>
          </cell>
          <cell r="Q96" t="str">
            <v>X</v>
          </cell>
          <cell r="R96" t="str">
            <v>X</v>
          </cell>
          <cell r="S96" t="str">
            <v>X</v>
          </cell>
          <cell r="T96" t="str">
            <v>X</v>
          </cell>
          <cell r="U96" t="str">
            <v>X</v>
          </cell>
          <cell r="V96" t="str">
            <v>X</v>
          </cell>
        </row>
        <row r="97">
          <cell r="B97" t="str">
            <v>SQM-123</v>
          </cell>
          <cell r="C97">
            <v>40114</v>
          </cell>
          <cell r="D97">
            <v>35</v>
          </cell>
          <cell r="E97" t="str">
            <v>X</v>
          </cell>
          <cell r="H97" t="str">
            <v>ZANDRO HERRERA</v>
          </cell>
          <cell r="I97" t="str">
            <v>74,376,530</v>
          </cell>
          <cell r="J97">
            <v>3123977295</v>
          </cell>
          <cell r="V97" t="str">
            <v>X</v>
          </cell>
        </row>
        <row r="98">
          <cell r="B98" t="str">
            <v>XIE-066</v>
          </cell>
          <cell r="C98">
            <v>23656</v>
          </cell>
          <cell r="D98">
            <v>35</v>
          </cell>
          <cell r="E98" t="str">
            <v>X</v>
          </cell>
          <cell r="H98" t="str">
            <v>JAIRO OSMA</v>
          </cell>
          <cell r="I98" t="str">
            <v>7,226,037</v>
          </cell>
          <cell r="J98">
            <v>3118583674</v>
          </cell>
          <cell r="L98" t="str">
            <v>X</v>
          </cell>
          <cell r="M98" t="str">
            <v>X</v>
          </cell>
          <cell r="O98" t="str">
            <v>X</v>
          </cell>
          <cell r="P98" t="str">
            <v>X</v>
          </cell>
          <cell r="Q98" t="str">
            <v>X</v>
          </cell>
          <cell r="R98" t="str">
            <v>X</v>
          </cell>
          <cell r="S98" t="str">
            <v>X</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RUTAS"/>
      <sheetName val="BBDD CLIENTES"/>
      <sheetName val="BBDD PERSONAL"/>
      <sheetName val="STATUS"/>
      <sheetName val="SEGUIMIENTO"/>
      <sheetName val="MAM"/>
      <sheetName val="PCV"/>
      <sheetName val="AI"/>
      <sheetName val="PROVE"/>
      <sheetName val="PTO"/>
      <sheetName val="NCS"/>
      <sheetName val="Q"/>
      <sheetName val="CTG"/>
      <sheetName val="Fact EMP"/>
      <sheetName val="Fact GRA"/>
      <sheetName val="AÑO"/>
    </sheetNames>
    <sheetDataSet>
      <sheetData sheetId="0">
        <row r="25">
          <cell r="A25">
            <v>2</v>
          </cell>
        </row>
        <row r="98">
          <cell r="G98" t="str">
            <v>Accidente</v>
          </cell>
        </row>
        <row r="99">
          <cell r="G99" t="str">
            <v>CarpaRota</v>
          </cell>
        </row>
        <row r="100">
          <cell r="G100" t="str">
            <v>Cambio de rueda</v>
          </cell>
        </row>
        <row r="101">
          <cell r="G101" t="str">
            <v>HojaRota</v>
          </cell>
        </row>
        <row r="102">
          <cell r="G102" t="str">
            <v>Incidente</v>
          </cell>
        </row>
        <row r="103">
          <cell r="G103" t="str">
            <v>LlantasLisas</v>
          </cell>
        </row>
        <row r="104">
          <cell r="G104" t="str">
            <v>Llave valvula</v>
          </cell>
        </row>
        <row r="105">
          <cell r="G105" t="str">
            <v>Luces</v>
          </cell>
        </row>
        <row r="106">
          <cell r="G106" t="str">
            <v>NoLlegó</v>
          </cell>
        </row>
        <row r="107">
          <cell r="G107" t="str">
            <v>NoPrende</v>
          </cell>
        </row>
        <row r="108">
          <cell r="G108" t="str">
            <v>Otro</v>
          </cell>
        </row>
        <row r="109">
          <cell r="G109" t="str">
            <v>PlanchónMojado</v>
          </cell>
        </row>
        <row r="110">
          <cell r="G110" t="str">
            <v>Pito</v>
          </cell>
        </row>
        <row r="111">
          <cell r="G111" t="str">
            <v>Queja</v>
          </cell>
        </row>
        <row r="112">
          <cell r="G112" t="str">
            <v>SinBoleta</v>
          </cell>
        </row>
        <row r="113">
          <cell r="G113" t="str">
            <v>Sin Botiquin</v>
          </cell>
        </row>
        <row r="114">
          <cell r="G114" t="str">
            <v>SinEstibas</v>
          </cell>
        </row>
        <row r="115">
          <cell r="G115" t="str">
            <v>SinExtintor</v>
          </cell>
        </row>
        <row r="116">
          <cell r="G116" t="str">
            <v>SinTag</v>
          </cell>
        </row>
        <row r="117">
          <cell r="G117" t="str">
            <v>Varado</v>
          </cell>
        </row>
        <row r="121">
          <cell r="G121" t="str">
            <v>Accidente</v>
          </cell>
          <cell r="H121" t="str">
            <v>A/I</v>
          </cell>
        </row>
        <row r="122">
          <cell r="G122" t="str">
            <v>CaídaPuente</v>
          </cell>
          <cell r="H122" t="str">
            <v>CTG</v>
          </cell>
        </row>
        <row r="123">
          <cell r="G123" t="str">
            <v>Choque/estrellada</v>
          </cell>
          <cell r="H123" t="str">
            <v>CTG</v>
          </cell>
        </row>
        <row r="124">
          <cell r="G124" t="str">
            <v>Desvío</v>
          </cell>
          <cell r="H124" t="str">
            <v>CTG</v>
          </cell>
        </row>
        <row r="125">
          <cell r="G125" t="str">
            <v>Exceso de velocidad</v>
          </cell>
          <cell r="H125" t="str">
            <v>NCS</v>
          </cell>
        </row>
        <row r="126">
          <cell r="G126" t="str">
            <v>Incidente</v>
          </cell>
          <cell r="H126" t="str">
            <v>A/I</v>
          </cell>
        </row>
        <row r="127">
          <cell r="G127" t="str">
            <v>Queja</v>
          </cell>
          <cell r="H127" t="str">
            <v>Q</v>
          </cell>
        </row>
        <row r="128">
          <cell r="G128" t="str">
            <v>Robo/Asalto</v>
          </cell>
          <cell r="H128" t="str">
            <v>CTG</v>
          </cell>
        </row>
        <row r="129">
          <cell r="G129" t="str">
            <v>SuspensiónTránsito</v>
          </cell>
          <cell r="H129" t="str">
            <v>CTG</v>
          </cell>
        </row>
        <row r="130">
          <cell r="G130" t="str">
            <v>Trancón</v>
          </cell>
          <cell r="H130" t="str">
            <v>CTG</v>
          </cell>
        </row>
        <row r="131">
          <cell r="G131" t="str">
            <v>Varado</v>
          </cell>
          <cell r="H131" t="str">
            <v>NCS</v>
          </cell>
        </row>
        <row r="132">
          <cell r="G132" t="str">
            <v>Viajando</v>
          </cell>
          <cell r="H132" t="str">
            <v>OK</v>
          </cell>
        </row>
        <row r="136">
          <cell r="G136" t="str">
            <v>Accidente</v>
          </cell>
          <cell r="H136" t="str">
            <v>A/I</v>
          </cell>
        </row>
        <row r="137">
          <cell r="G137" t="str">
            <v>Incendio</v>
          </cell>
          <cell r="H137" t="str">
            <v>NCS</v>
          </cell>
        </row>
        <row r="138">
          <cell r="G138" t="str">
            <v>Incidente</v>
          </cell>
          <cell r="H138" t="str">
            <v>A/I</v>
          </cell>
        </row>
        <row r="139">
          <cell r="G139" t="str">
            <v>No prende</v>
          </cell>
          <cell r="H139" t="str">
            <v>NCS</v>
          </cell>
        </row>
        <row r="140">
          <cell r="G140" t="str">
            <v>No retira</v>
          </cell>
          <cell r="H140" t="str">
            <v>NCS</v>
          </cell>
        </row>
        <row r="141">
          <cell r="G141" t="str">
            <v>Otro</v>
          </cell>
          <cell r="H141" t="str">
            <v>NCS</v>
          </cell>
        </row>
        <row r="142">
          <cell r="G142" t="str">
            <v>Queja</v>
          </cell>
          <cell r="H142" t="str">
            <v>Q</v>
          </cell>
        </row>
        <row r="143">
          <cell r="G143" t="str">
            <v>Varado</v>
          </cell>
          <cell r="H143" t="str">
            <v>NCS</v>
          </cell>
        </row>
        <row r="150">
          <cell r="G150" t="str">
            <v>Accidente</v>
          </cell>
          <cell r="H150" t="str">
            <v>A/I</v>
          </cell>
          <cell r="I150">
            <v>0</v>
          </cell>
        </row>
        <row r="151">
          <cell r="G151" t="str">
            <v>Condic. inseguras</v>
          </cell>
          <cell r="H151" t="str">
            <v>CTG</v>
          </cell>
        </row>
        <row r="152">
          <cell r="G152" t="str">
            <v>Demora descargue</v>
          </cell>
          <cell r="H152" t="str">
            <v>CTG</v>
          </cell>
        </row>
        <row r="153">
          <cell r="G153" t="str">
            <v>Incidente</v>
          </cell>
          <cell r="H153" t="str">
            <v>A/I</v>
          </cell>
          <cell r="I153">
            <v>0</v>
          </cell>
        </row>
        <row r="154">
          <cell r="G154" t="str">
            <v>Pdto mojado</v>
          </cell>
          <cell r="H154" t="str">
            <v>NCS</v>
          </cell>
          <cell r="I154">
            <v>1</v>
          </cell>
        </row>
        <row r="155">
          <cell r="G155" t="str">
            <v>Pdto roto</v>
          </cell>
          <cell r="H155" t="str">
            <v>NCS</v>
          </cell>
          <cell r="I155">
            <v>1</v>
          </cell>
        </row>
        <row r="156">
          <cell r="G156" t="str">
            <v>Pdto incompleto</v>
          </cell>
          <cell r="H156" t="str">
            <v>NCS</v>
          </cell>
          <cell r="I156">
            <v>1</v>
          </cell>
        </row>
        <row r="157">
          <cell r="G157" t="str">
            <v>Queja</v>
          </cell>
          <cell r="H157" t="str">
            <v>Q</v>
          </cell>
          <cell r="I157">
            <v>0</v>
          </cell>
        </row>
        <row r="158">
          <cell r="G158" t="str">
            <v>Redespacho</v>
          </cell>
          <cell r="H158" t="str">
            <v>CTG</v>
          </cell>
        </row>
        <row r="159">
          <cell r="G159" t="str">
            <v>Varado</v>
          </cell>
          <cell r="H159" t="str">
            <v>NCS</v>
          </cell>
          <cell r="I159">
            <v>0</v>
          </cell>
        </row>
      </sheetData>
      <sheetData sheetId="1">
        <row r="6">
          <cell r="D6" t="str">
            <v>B.TOBO</v>
          </cell>
        </row>
      </sheetData>
      <sheetData sheetId="2">
        <row r="6">
          <cell r="B6" t="str">
            <v>AAC-720</v>
          </cell>
          <cell r="C6" t="str">
            <v>H.GUIO</v>
          </cell>
          <cell r="D6" t="str">
            <v>R04728</v>
          </cell>
          <cell r="E6" t="str">
            <v>A.Perez</v>
          </cell>
          <cell r="L6" t="str">
            <v>R07986</v>
          </cell>
          <cell r="M6" t="str">
            <v>R07986</v>
          </cell>
          <cell r="N6" t="str">
            <v>R07986</v>
          </cell>
          <cell r="O6" t="str">
            <v>R07986</v>
          </cell>
        </row>
        <row r="7">
          <cell r="B7" t="str">
            <v>AKG-337</v>
          </cell>
          <cell r="C7" t="str">
            <v>M.GUIO</v>
          </cell>
          <cell r="D7" t="str">
            <v>R07128</v>
          </cell>
          <cell r="E7" t="str">
            <v>J.Castiblanco</v>
          </cell>
          <cell r="L7" t="str">
            <v>R07206</v>
          </cell>
          <cell r="M7" t="str">
            <v>R07206</v>
          </cell>
          <cell r="N7" t="str">
            <v>R07206</v>
          </cell>
          <cell r="O7" t="str">
            <v>R07206</v>
          </cell>
        </row>
        <row r="8">
          <cell r="B8" t="str">
            <v>SAF-927</v>
          </cell>
          <cell r="C8" t="str">
            <v>M.TOBO</v>
          </cell>
          <cell r="D8" t="str">
            <v>R17850</v>
          </cell>
          <cell r="E8" t="str">
            <v>W.Pirajan</v>
          </cell>
          <cell r="L8" t="str">
            <v>R24436</v>
          </cell>
          <cell r="M8" t="str">
            <v>R24436</v>
          </cell>
          <cell r="N8" t="str">
            <v>R24436</v>
          </cell>
          <cell r="O8" t="str">
            <v>R24436</v>
          </cell>
        </row>
        <row r="9">
          <cell r="B9" t="str">
            <v>SKV-007</v>
          </cell>
          <cell r="C9" t="str">
            <v>FLIA.BAEZ</v>
          </cell>
          <cell r="D9" t="str">
            <v>R13557</v>
          </cell>
          <cell r="E9" t="str">
            <v>A.Estupiñan</v>
          </cell>
          <cell r="L9" t="str">
            <v>R19916</v>
          </cell>
          <cell r="M9" t="str">
            <v>R19916</v>
          </cell>
          <cell r="N9" t="str">
            <v>R19916</v>
          </cell>
          <cell r="O9" t="str">
            <v>R19916</v>
          </cell>
        </row>
        <row r="10">
          <cell r="B10" t="str">
            <v>SKV-015</v>
          </cell>
          <cell r="C10" t="str">
            <v>J.MEJIA</v>
          </cell>
          <cell r="D10" t="str">
            <v>R15753</v>
          </cell>
          <cell r="E10" t="str">
            <v>A. Alvarez</v>
          </cell>
          <cell r="L10" t="str">
            <v>R25898</v>
          </cell>
          <cell r="M10" t="str">
            <v>R07219</v>
          </cell>
          <cell r="N10" t="str">
            <v>R21325</v>
          </cell>
          <cell r="O10" t="str">
            <v>R07238</v>
          </cell>
        </row>
        <row r="11">
          <cell r="B11" t="str">
            <v>SKV-017</v>
          </cell>
          <cell r="C11" t="str">
            <v>M.GUIO</v>
          </cell>
          <cell r="D11" t="str">
            <v>R16982</v>
          </cell>
          <cell r="L11" t="str">
            <v>Tercero</v>
          </cell>
          <cell r="M11" t="str">
            <v>Tercero</v>
          </cell>
          <cell r="N11" t="str">
            <v>Tercero</v>
          </cell>
          <cell r="O11" t="str">
            <v>Tercero</v>
          </cell>
        </row>
        <row r="12">
          <cell r="B12" t="str">
            <v>SKV-024</v>
          </cell>
          <cell r="C12" t="str">
            <v>J.MEJIA</v>
          </cell>
          <cell r="D12" t="str">
            <v>R07227</v>
          </cell>
          <cell r="E12" t="str">
            <v>J.Baez</v>
          </cell>
          <cell r="L12" t="str">
            <v>R21329</v>
          </cell>
          <cell r="M12" t="str">
            <v>R21329</v>
          </cell>
          <cell r="N12" t="str">
            <v>R21329</v>
          </cell>
          <cell r="O12" t="str">
            <v>R21329</v>
          </cell>
        </row>
        <row r="13">
          <cell r="B13" t="str">
            <v>SKV-047</v>
          </cell>
          <cell r="C13" t="str">
            <v>FLIA.BAEZ</v>
          </cell>
          <cell r="D13" t="str">
            <v>R26788</v>
          </cell>
          <cell r="E13" t="str">
            <v>J.Marquez</v>
          </cell>
          <cell r="L13" t="str">
            <v>R07986</v>
          </cell>
          <cell r="M13" t="str">
            <v>R07986</v>
          </cell>
          <cell r="N13" t="str">
            <v>R07986</v>
          </cell>
          <cell r="O13" t="str">
            <v>R07986</v>
          </cell>
        </row>
        <row r="14">
          <cell r="B14" t="str">
            <v>SMK-768</v>
          </cell>
          <cell r="C14" t="str">
            <v>M.GUIO</v>
          </cell>
          <cell r="D14" t="str">
            <v>R07199</v>
          </cell>
          <cell r="E14" t="str">
            <v>J. CRISTANCHO</v>
          </cell>
        </row>
        <row r="15">
          <cell r="B15" t="str">
            <v>SPO-012</v>
          </cell>
          <cell r="C15" t="str">
            <v>F.CASTRO</v>
          </cell>
          <cell r="D15" t="str">
            <v>R33925</v>
          </cell>
          <cell r="L15" t="str">
            <v>R26503</v>
          </cell>
          <cell r="M15" t="str">
            <v>R26503</v>
          </cell>
          <cell r="N15" t="str">
            <v>R26503</v>
          </cell>
          <cell r="O15" t="str">
            <v>R26503</v>
          </cell>
        </row>
        <row r="16">
          <cell r="B16" t="str">
            <v>SRC-994</v>
          </cell>
          <cell r="C16" t="str">
            <v>x</v>
          </cell>
          <cell r="E16" t="str">
            <v>ND</v>
          </cell>
          <cell r="L16" t="str">
            <v>R07206</v>
          </cell>
          <cell r="M16" t="str">
            <v>R25915</v>
          </cell>
          <cell r="N16" t="str">
            <v>R25915</v>
          </cell>
          <cell r="O16" t="str">
            <v>R25915</v>
          </cell>
        </row>
        <row r="17">
          <cell r="B17" t="str">
            <v>SRN-168</v>
          </cell>
          <cell r="C17" t="str">
            <v>H.GUIO</v>
          </cell>
          <cell r="D17" t="str">
            <v>R34012</v>
          </cell>
          <cell r="E17" t="str">
            <v>L.Barrera</v>
          </cell>
          <cell r="L17" t="str">
            <v>R21331</v>
          </cell>
          <cell r="M17" t="str">
            <v>R21331</v>
          </cell>
          <cell r="N17" t="str">
            <v>R21331</v>
          </cell>
          <cell r="O17" t="str">
            <v>R21331</v>
          </cell>
        </row>
        <row r="18">
          <cell r="B18" t="str">
            <v>SUB-987</v>
          </cell>
          <cell r="C18" t="str">
            <v>M.TOBO</v>
          </cell>
          <cell r="D18" t="str">
            <v>R26787</v>
          </cell>
          <cell r="E18" t="str">
            <v>L. Valderrama</v>
          </cell>
          <cell r="L18" t="str">
            <v>R38013</v>
          </cell>
          <cell r="M18" t="str">
            <v>R38013</v>
          </cell>
          <cell r="N18" t="str">
            <v>R38013</v>
          </cell>
          <cell r="O18" t="str">
            <v>R38013</v>
          </cell>
        </row>
        <row r="19">
          <cell r="B19" t="str">
            <v>SYK-819</v>
          </cell>
          <cell r="C19" t="str">
            <v>M.TOBO</v>
          </cell>
          <cell r="D19" t="str">
            <v>R23781</v>
          </cell>
          <cell r="E19" t="str">
            <v>I.Orduz</v>
          </cell>
          <cell r="L19" t="str">
            <v>R07238</v>
          </cell>
          <cell r="M19" t="str">
            <v>R07238</v>
          </cell>
          <cell r="N19" t="str">
            <v>R07206</v>
          </cell>
          <cell r="O19" t="str">
            <v>R07206</v>
          </cell>
        </row>
        <row r="20">
          <cell r="B20" t="str">
            <v>TBB-656</v>
          </cell>
          <cell r="C20" t="str">
            <v>C.HIGUERA</v>
          </cell>
          <cell r="D20" t="str">
            <v>R46751</v>
          </cell>
          <cell r="E20" t="str">
            <v>A.Lopez</v>
          </cell>
          <cell r="L20" t="str">
            <v>R34859</v>
          </cell>
          <cell r="M20" t="str">
            <v>R34859</v>
          </cell>
          <cell r="N20" t="str">
            <v>R34859</v>
          </cell>
          <cell r="O20" t="str">
            <v>R34859</v>
          </cell>
          <cell r="X20" t="str">
            <v>X</v>
          </cell>
          <cell r="Y20" t="str">
            <v>X</v>
          </cell>
        </row>
        <row r="21">
          <cell r="B21" t="str">
            <v>THE-030</v>
          </cell>
          <cell r="C21" t="str">
            <v>H.GUIO</v>
          </cell>
          <cell r="D21" t="str">
            <v>R04644</v>
          </cell>
          <cell r="E21" t="str">
            <v>B.Plazas</v>
          </cell>
          <cell r="L21" t="str">
            <v>R07219</v>
          </cell>
          <cell r="M21" t="str">
            <v>R07219</v>
          </cell>
          <cell r="N21" t="str">
            <v>R07219</v>
          </cell>
          <cell r="O21" t="str">
            <v>R07219</v>
          </cell>
        </row>
        <row r="22">
          <cell r="B22" t="str">
            <v>THE-041</v>
          </cell>
          <cell r="C22" t="str">
            <v>G.ROJAS</v>
          </cell>
          <cell r="D22" t="str">
            <v>R33304</v>
          </cell>
          <cell r="E22" t="str">
            <v>L.Rojas</v>
          </cell>
          <cell r="L22" t="str">
            <v>R26436</v>
          </cell>
          <cell r="M22" t="str">
            <v>R26436</v>
          </cell>
          <cell r="N22" t="str">
            <v>R26436</v>
          </cell>
          <cell r="O22" t="str">
            <v>R26436</v>
          </cell>
        </row>
        <row r="23">
          <cell r="B23" t="str">
            <v>TWA-217</v>
          </cell>
          <cell r="C23" t="str">
            <v>M.GUIO</v>
          </cell>
          <cell r="D23" t="str">
            <v>R07078</v>
          </cell>
          <cell r="E23" t="str">
            <v>J.Pedraza</v>
          </cell>
          <cell r="L23" t="str">
            <v>R26503</v>
          </cell>
          <cell r="M23" t="str">
            <v>R26503</v>
          </cell>
          <cell r="N23" t="str">
            <v>R07986</v>
          </cell>
          <cell r="O23" t="str">
            <v>R07986</v>
          </cell>
        </row>
        <row r="24">
          <cell r="B24" t="str">
            <v>UYA-115</v>
          </cell>
          <cell r="C24" t="str">
            <v>C.HIGUERA</v>
          </cell>
          <cell r="D24" t="str">
            <v>R21332</v>
          </cell>
          <cell r="L24" t="str">
            <v>R18864</v>
          </cell>
          <cell r="M24" t="str">
            <v>R18864</v>
          </cell>
          <cell r="N24" t="str">
            <v>R40114</v>
          </cell>
          <cell r="O24" t="str">
            <v>R18864</v>
          </cell>
        </row>
        <row r="25">
          <cell r="B25" t="str">
            <v>WXK-036</v>
          </cell>
          <cell r="C25" t="str">
            <v>F.CASTRO</v>
          </cell>
          <cell r="D25" t="str">
            <v>R17929</v>
          </cell>
          <cell r="E25" t="str">
            <v>F.Pedraza</v>
          </cell>
        </row>
        <row r="26">
          <cell r="B26" t="str">
            <v>WXK-037</v>
          </cell>
          <cell r="C26" t="str">
            <v>F.CASTRO</v>
          </cell>
          <cell r="D26" t="str">
            <v>R45710</v>
          </cell>
          <cell r="E26" t="str">
            <v>H.Guerrero</v>
          </cell>
          <cell r="L26" t="str">
            <v>R07219</v>
          </cell>
          <cell r="M26" t="str">
            <v>R07219</v>
          </cell>
          <cell r="N26" t="str">
            <v>R40114</v>
          </cell>
          <cell r="O26" t="str">
            <v>R18864</v>
          </cell>
        </row>
        <row r="27">
          <cell r="B27" t="str">
            <v>WXK-058</v>
          </cell>
          <cell r="C27" t="str">
            <v>O.PUERTO</v>
          </cell>
          <cell r="D27" t="str">
            <v>R34886</v>
          </cell>
          <cell r="E27" t="str">
            <v>J.Engativa</v>
          </cell>
        </row>
        <row r="28">
          <cell r="B28" t="str">
            <v>WXK-072</v>
          </cell>
          <cell r="C28" t="str">
            <v>F.CASTRO</v>
          </cell>
          <cell r="D28" t="str">
            <v>R14115</v>
          </cell>
          <cell r="E28" t="str">
            <v>V.Cuy</v>
          </cell>
          <cell r="L28" t="str">
            <v>R25915</v>
          </cell>
          <cell r="M28" t="str">
            <v>R07206</v>
          </cell>
          <cell r="N28" t="str">
            <v>R07206</v>
          </cell>
          <cell r="O28" t="str">
            <v>R07206</v>
          </cell>
        </row>
        <row r="29">
          <cell r="B29" t="str">
            <v>XGC-281</v>
          </cell>
          <cell r="C29" t="str">
            <v>G.NARANJO</v>
          </cell>
          <cell r="D29" t="str">
            <v>R17927</v>
          </cell>
          <cell r="E29" t="str">
            <v>R.Ibañez</v>
          </cell>
        </row>
        <row r="30">
          <cell r="B30" t="str">
            <v>XGC-611</v>
          </cell>
          <cell r="C30" t="str">
            <v>G.NARANJO</v>
          </cell>
          <cell r="D30" t="str">
            <v>R07212</v>
          </cell>
          <cell r="E30" t="str">
            <v>C.Garzon</v>
          </cell>
          <cell r="L30" t="str">
            <v>R07987</v>
          </cell>
          <cell r="M30" t="str">
            <v>R07987</v>
          </cell>
          <cell r="N30" t="str">
            <v>R07238</v>
          </cell>
          <cell r="O30" t="str">
            <v>R07238</v>
          </cell>
        </row>
        <row r="31">
          <cell r="B31" t="str">
            <v>XGC-815</v>
          </cell>
          <cell r="C31" t="str">
            <v>G.NARANJO</v>
          </cell>
          <cell r="D31" t="str">
            <v>R29804</v>
          </cell>
          <cell r="E31" t="str">
            <v>J.Orrego</v>
          </cell>
        </row>
        <row r="32">
          <cell r="B32" t="str">
            <v>XGD-078</v>
          </cell>
          <cell r="C32" t="str">
            <v>L.CHIQUILLO</v>
          </cell>
          <cell r="D32" t="str">
            <v>R46768</v>
          </cell>
          <cell r="E32" t="str">
            <v>J.Avendaño</v>
          </cell>
        </row>
        <row r="33">
          <cell r="B33" t="str">
            <v>XIA-225</v>
          </cell>
          <cell r="C33" t="str">
            <v>C.HIGUERA</v>
          </cell>
          <cell r="D33" t="str">
            <v>R26481</v>
          </cell>
          <cell r="E33" t="str">
            <v>J.Lopez</v>
          </cell>
          <cell r="L33" t="str">
            <v>R14077</v>
          </cell>
          <cell r="M33" t="str">
            <v>R14077</v>
          </cell>
          <cell r="N33" t="str">
            <v>R14077</v>
          </cell>
          <cell r="O33" t="str">
            <v>R14077</v>
          </cell>
        </row>
        <row r="34">
          <cell r="B34" t="str">
            <v>XIB-326</v>
          </cell>
          <cell r="C34" t="str">
            <v>M.GUIO</v>
          </cell>
          <cell r="D34" t="str">
            <v>R29784</v>
          </cell>
          <cell r="E34" t="str">
            <v>J. Zabala</v>
          </cell>
          <cell r="L34" t="str">
            <v>R07213</v>
          </cell>
          <cell r="M34" t="str">
            <v>R07213</v>
          </cell>
          <cell r="N34" t="str">
            <v>R07213</v>
          </cell>
          <cell r="O34" t="str">
            <v>R07213</v>
          </cell>
        </row>
        <row r="35">
          <cell r="B35" t="str">
            <v>XIB-711</v>
          </cell>
          <cell r="C35" t="str">
            <v>J.MEJIA</v>
          </cell>
          <cell r="D35" t="str">
            <v>R14329</v>
          </cell>
          <cell r="E35" t="str">
            <v>H.Mejia</v>
          </cell>
          <cell r="L35" t="str">
            <v>R07219</v>
          </cell>
          <cell r="M35" t="str">
            <v>R07219</v>
          </cell>
          <cell r="N35" t="str">
            <v>R07219</v>
          </cell>
          <cell r="O35" t="str">
            <v>R07219</v>
          </cell>
        </row>
        <row r="36">
          <cell r="B36" t="str">
            <v>XIB-724</v>
          </cell>
          <cell r="C36" t="str">
            <v>M.GUIO</v>
          </cell>
          <cell r="D36" t="str">
            <v>R38119</v>
          </cell>
          <cell r="E36" t="str">
            <v>A.Guio</v>
          </cell>
        </row>
        <row r="37">
          <cell r="B37" t="str">
            <v>XIB-983</v>
          </cell>
          <cell r="C37" t="str">
            <v>TRANSPORT</v>
          </cell>
          <cell r="D37" t="str">
            <v>R48629</v>
          </cell>
          <cell r="E37" t="str">
            <v>W. Manosalva</v>
          </cell>
        </row>
        <row r="38">
          <cell r="B38" t="str">
            <v>XIB-994</v>
          </cell>
          <cell r="C38" t="str">
            <v>G.VARGAS</v>
          </cell>
          <cell r="D38" t="str">
            <v>R16669</v>
          </cell>
          <cell r="E38" t="str">
            <v>E.Amaya</v>
          </cell>
        </row>
        <row r="39">
          <cell r="B39" t="str">
            <v>XIC-089</v>
          </cell>
          <cell r="C39" t="str">
            <v>L.CHIQUILLO</v>
          </cell>
          <cell r="D39" t="str">
            <v>R26479</v>
          </cell>
          <cell r="E39" t="str">
            <v>J.Pedraza</v>
          </cell>
          <cell r="L39" t="str">
            <v>Tercero</v>
          </cell>
          <cell r="M39" t="str">
            <v>Tercero</v>
          </cell>
          <cell r="N39" t="str">
            <v>Tercero</v>
          </cell>
          <cell r="O39" t="str">
            <v>Tercero</v>
          </cell>
        </row>
        <row r="40">
          <cell r="B40" t="str">
            <v>XIC-091</v>
          </cell>
          <cell r="C40" t="str">
            <v>M.IZAQUITA</v>
          </cell>
          <cell r="D40" t="str">
            <v>R14114</v>
          </cell>
          <cell r="E40" t="str">
            <v>A.Siachoque</v>
          </cell>
          <cell r="L40" t="str">
            <v>Tercero</v>
          </cell>
          <cell r="M40" t="str">
            <v>Tercero</v>
          </cell>
          <cell r="N40" t="str">
            <v>Tercero</v>
          </cell>
          <cell r="O40" t="str">
            <v>Tercero</v>
          </cell>
        </row>
        <row r="41">
          <cell r="B41" t="str">
            <v>XIC-118</v>
          </cell>
          <cell r="C41" t="str">
            <v>M.GUIO</v>
          </cell>
          <cell r="D41" t="str">
            <v>R07126</v>
          </cell>
          <cell r="E41" t="str">
            <v>H.Salazar</v>
          </cell>
          <cell r="L41" t="str">
            <v>Tercero</v>
          </cell>
          <cell r="M41" t="str">
            <v>Tercero</v>
          </cell>
          <cell r="N41" t="str">
            <v>Tercero</v>
          </cell>
          <cell r="O41" t="str">
            <v>Tercero</v>
          </cell>
        </row>
        <row r="42">
          <cell r="B42" t="str">
            <v>XIC-373</v>
          </cell>
          <cell r="C42" t="str">
            <v>FLIA.BAEZ</v>
          </cell>
          <cell r="D42" t="str">
            <v>R14060</v>
          </cell>
          <cell r="E42" t="str">
            <v>C.Perez</v>
          </cell>
          <cell r="L42" t="str">
            <v>Tercero</v>
          </cell>
          <cell r="M42" t="str">
            <v>Tercero</v>
          </cell>
          <cell r="N42" t="str">
            <v>Tercero</v>
          </cell>
          <cell r="O42" t="str">
            <v>Tercero</v>
          </cell>
        </row>
        <row r="43">
          <cell r="B43" t="str">
            <v>XID-021</v>
          </cell>
          <cell r="C43" t="str">
            <v>O.PUERTO</v>
          </cell>
          <cell r="D43" t="str">
            <v>R28547</v>
          </cell>
          <cell r="E43" t="str">
            <v>S. Baron</v>
          </cell>
          <cell r="L43" t="str">
            <v>Tercero</v>
          </cell>
          <cell r="M43" t="str">
            <v>Tercero</v>
          </cell>
          <cell r="N43" t="str">
            <v>Tercero</v>
          </cell>
          <cell r="O43" t="str">
            <v>Tercero</v>
          </cell>
        </row>
        <row r="44">
          <cell r="B44" t="str">
            <v>XID-487</v>
          </cell>
          <cell r="C44" t="str">
            <v>M.TOBO</v>
          </cell>
          <cell r="D44" t="str">
            <v>R10673</v>
          </cell>
          <cell r="E44" t="str">
            <v>J. Echevarria</v>
          </cell>
        </row>
        <row r="45">
          <cell r="B45" t="str">
            <v>XID-596</v>
          </cell>
          <cell r="C45" t="str">
            <v>G.VARGAS</v>
          </cell>
          <cell r="D45" t="str">
            <v>R26452</v>
          </cell>
          <cell r="E45" t="str">
            <v>G.Tristancho</v>
          </cell>
          <cell r="L45" t="str">
            <v>Tercero</v>
          </cell>
          <cell r="M45" t="str">
            <v>Tercero</v>
          </cell>
          <cell r="N45" t="str">
            <v>Tercero</v>
          </cell>
          <cell r="O45" t="str">
            <v>Tercero</v>
          </cell>
        </row>
        <row r="46">
          <cell r="B46" t="str">
            <v>XID-606</v>
          </cell>
          <cell r="C46" t="str">
            <v>L.CHIQUILLO</v>
          </cell>
          <cell r="D46" t="str">
            <v>R31739</v>
          </cell>
          <cell r="E46" t="str">
            <v>A.Pinto</v>
          </cell>
          <cell r="L46" t="str">
            <v>Tercero</v>
          </cell>
          <cell r="M46" t="str">
            <v>Tercero</v>
          </cell>
          <cell r="N46" t="str">
            <v>Tercero</v>
          </cell>
          <cell r="O46" t="str">
            <v>Tercero</v>
          </cell>
        </row>
        <row r="47">
          <cell r="B47" t="str">
            <v>XIE-002</v>
          </cell>
          <cell r="C47" t="str">
            <v>M.TOBO</v>
          </cell>
          <cell r="D47" t="str">
            <v>R46791</v>
          </cell>
          <cell r="E47" t="str">
            <v>W.Higuera</v>
          </cell>
          <cell r="L47" t="str">
            <v>Tercero</v>
          </cell>
          <cell r="M47" t="str">
            <v>Tercero</v>
          </cell>
          <cell r="N47" t="str">
            <v>Tercero</v>
          </cell>
          <cell r="O47" t="str">
            <v>Tercero</v>
          </cell>
        </row>
        <row r="48">
          <cell r="B48" t="str">
            <v>XIE-003</v>
          </cell>
          <cell r="C48" t="str">
            <v>M.TOBO</v>
          </cell>
          <cell r="D48" t="str">
            <v>R37985</v>
          </cell>
          <cell r="E48" t="str">
            <v>J.Uscategui</v>
          </cell>
          <cell r="L48" t="str">
            <v>Tercero</v>
          </cell>
          <cell r="M48" t="str">
            <v>Tercero</v>
          </cell>
          <cell r="N48" t="str">
            <v>Tercero</v>
          </cell>
          <cell r="O48" t="str">
            <v>Tercero</v>
          </cell>
        </row>
        <row r="49">
          <cell r="B49" t="str">
            <v>XIE-110</v>
          </cell>
          <cell r="C49" t="str">
            <v>M.TOBO</v>
          </cell>
          <cell r="D49" t="str">
            <v>R33829</v>
          </cell>
          <cell r="E49" t="str">
            <v>J.Zapata</v>
          </cell>
          <cell r="L49" t="str">
            <v>Tercero</v>
          </cell>
          <cell r="M49" t="str">
            <v>Tercero</v>
          </cell>
          <cell r="N49" t="str">
            <v>Tercero</v>
          </cell>
          <cell r="O49" t="str">
            <v>Tercero</v>
          </cell>
        </row>
        <row r="50">
          <cell r="B50" t="str">
            <v>XIE-112</v>
          </cell>
          <cell r="C50" t="str">
            <v>G.VARGAS</v>
          </cell>
          <cell r="D50" t="str">
            <v>R37984</v>
          </cell>
          <cell r="E50" t="str">
            <v>G. Moreno</v>
          </cell>
          <cell r="L50" t="str">
            <v>Tercero</v>
          </cell>
          <cell r="M50" t="str">
            <v>Tercero</v>
          </cell>
          <cell r="N50" t="str">
            <v>Tercero</v>
          </cell>
          <cell r="O50" t="str">
            <v>Tercero</v>
          </cell>
        </row>
        <row r="51">
          <cell r="B51" t="str">
            <v>XIE-115</v>
          </cell>
          <cell r="C51" t="str">
            <v>J.MEJIA</v>
          </cell>
          <cell r="D51" t="str">
            <v>R16350</v>
          </cell>
          <cell r="E51" t="str">
            <v>F.Mejia</v>
          </cell>
          <cell r="L51" t="str">
            <v>Tercero</v>
          </cell>
          <cell r="M51" t="str">
            <v>Tercero</v>
          </cell>
          <cell r="N51" t="str">
            <v>Tercero</v>
          </cell>
          <cell r="O51" t="str">
            <v>Tercero</v>
          </cell>
        </row>
        <row r="52">
          <cell r="B52" t="str">
            <v>XIE-131</v>
          </cell>
          <cell r="C52" t="str">
            <v>L.CHIQUILLO</v>
          </cell>
          <cell r="D52" t="str">
            <v>R33927</v>
          </cell>
          <cell r="E52" t="str">
            <v>A.Medina</v>
          </cell>
          <cell r="L52" t="str">
            <v>Tercero</v>
          </cell>
          <cell r="M52" t="str">
            <v>Tercero</v>
          </cell>
          <cell r="N52" t="str">
            <v>Tercero</v>
          </cell>
          <cell r="O52" t="str">
            <v>Tercero</v>
          </cell>
        </row>
        <row r="53">
          <cell r="B53" t="str">
            <v>XIE-132</v>
          </cell>
          <cell r="C53" t="str">
            <v>M.TOBO</v>
          </cell>
          <cell r="D53" t="str">
            <v>R33304</v>
          </cell>
          <cell r="E53" t="str">
            <v>J.Santiago</v>
          </cell>
          <cell r="L53" t="str">
            <v>Tercero</v>
          </cell>
          <cell r="M53" t="str">
            <v>Tercero</v>
          </cell>
          <cell r="N53" t="str">
            <v>Tercero</v>
          </cell>
          <cell r="O53" t="str">
            <v>Tercero</v>
          </cell>
        </row>
        <row r="54">
          <cell r="B54" t="str">
            <v>XIE-133</v>
          </cell>
          <cell r="C54" t="str">
            <v>L.CHIQUILLO</v>
          </cell>
          <cell r="D54" t="str">
            <v>R11306</v>
          </cell>
          <cell r="E54" t="str">
            <v>L.Valcarcel</v>
          </cell>
          <cell r="L54" t="str">
            <v>Tercero</v>
          </cell>
          <cell r="M54" t="str">
            <v>Tercero</v>
          </cell>
          <cell r="N54" t="str">
            <v>Tercero</v>
          </cell>
          <cell r="O54" t="str">
            <v>Tercero</v>
          </cell>
        </row>
        <row r="55">
          <cell r="B55" t="str">
            <v>XIE-138</v>
          </cell>
          <cell r="C55" t="str">
            <v>F.CASTRO</v>
          </cell>
          <cell r="D55" t="str">
            <v>R44739</v>
          </cell>
          <cell r="E55" t="str">
            <v>F. Dueñas</v>
          </cell>
          <cell r="L55" t="str">
            <v>Tercero</v>
          </cell>
          <cell r="M55" t="str">
            <v>Tercero</v>
          </cell>
          <cell r="N55" t="str">
            <v>Tercero</v>
          </cell>
          <cell r="O55" t="str">
            <v>Tercero</v>
          </cell>
        </row>
        <row r="56">
          <cell r="B56" t="str">
            <v>XIE-288</v>
          </cell>
          <cell r="C56" t="str">
            <v>F.CASTRO</v>
          </cell>
          <cell r="D56" t="str">
            <v>R34830</v>
          </cell>
          <cell r="E56" t="str">
            <v>E.Guerrero</v>
          </cell>
          <cell r="L56" t="str">
            <v>Tercero</v>
          </cell>
          <cell r="M56" t="str">
            <v>Tercero</v>
          </cell>
          <cell r="N56" t="str">
            <v>Tercero</v>
          </cell>
          <cell r="O56" t="str">
            <v>Tercero</v>
          </cell>
        </row>
        <row r="57">
          <cell r="B57" t="str">
            <v>XIE-346</v>
          </cell>
          <cell r="C57" t="str">
            <v>L.CHIQUILLO</v>
          </cell>
          <cell r="D57" t="str">
            <v>R40051</v>
          </cell>
          <cell r="E57" t="str">
            <v>R.Quijano</v>
          </cell>
          <cell r="L57" t="str">
            <v>Tercero</v>
          </cell>
          <cell r="M57" t="str">
            <v>Tercero</v>
          </cell>
          <cell r="N57" t="str">
            <v>Tercero</v>
          </cell>
          <cell r="O57" t="str">
            <v>Tercero</v>
          </cell>
          <cell r="Z57" t="str">
            <v>X</v>
          </cell>
        </row>
        <row r="58">
          <cell r="B58" t="str">
            <v>XIE-347</v>
          </cell>
          <cell r="C58" t="str">
            <v>L.CHIQUILLO</v>
          </cell>
          <cell r="D58" t="str">
            <v>R34842</v>
          </cell>
          <cell r="E58" t="str">
            <v>M.Salamanca</v>
          </cell>
          <cell r="L58" t="str">
            <v>Tercero</v>
          </cell>
          <cell r="M58" t="str">
            <v>Tercero</v>
          </cell>
          <cell r="N58" t="str">
            <v>Tercero</v>
          </cell>
          <cell r="O58" t="str">
            <v>Tercero</v>
          </cell>
          <cell r="Z58" t="str">
            <v>X</v>
          </cell>
        </row>
        <row r="59">
          <cell r="B59" t="str">
            <v>XIE-515</v>
          </cell>
          <cell r="C59" t="str">
            <v>M.TOBO</v>
          </cell>
          <cell r="D59" t="str">
            <v>R11700</v>
          </cell>
          <cell r="E59" t="str">
            <v>A.Rios</v>
          </cell>
          <cell r="L59" t="str">
            <v>Tercero</v>
          </cell>
          <cell r="M59" t="str">
            <v>Tercero</v>
          </cell>
          <cell r="N59" t="str">
            <v>Tercero</v>
          </cell>
          <cell r="O59" t="str">
            <v>Tercero</v>
          </cell>
          <cell r="Z59" t="str">
            <v>X</v>
          </cell>
        </row>
        <row r="60">
          <cell r="B60" t="str">
            <v>XIE-595</v>
          </cell>
          <cell r="C60" t="str">
            <v>L.CHIQUILLO</v>
          </cell>
          <cell r="D60" t="str">
            <v>R14046</v>
          </cell>
          <cell r="E60" t="str">
            <v>P.Turga</v>
          </cell>
          <cell r="L60" t="str">
            <v>Tercero</v>
          </cell>
          <cell r="M60" t="str">
            <v>Tercero</v>
          </cell>
          <cell r="N60" t="str">
            <v>Tercero</v>
          </cell>
          <cell r="O60" t="str">
            <v>Tercero</v>
          </cell>
        </row>
        <row r="61">
          <cell r="B61" t="str">
            <v>XIE-645</v>
          </cell>
          <cell r="C61" t="str">
            <v>L.CHIQUILLO</v>
          </cell>
          <cell r="D61" t="str">
            <v>R11692</v>
          </cell>
          <cell r="E61" t="str">
            <v>A.Diaz</v>
          </cell>
          <cell r="L61" t="str">
            <v>Tercero</v>
          </cell>
          <cell r="M61" t="str">
            <v>Tercero</v>
          </cell>
          <cell r="N61" t="str">
            <v>Tercero</v>
          </cell>
          <cell r="O61" t="str">
            <v>Tercero</v>
          </cell>
        </row>
        <row r="62">
          <cell r="B62" t="str">
            <v>XIE-647</v>
          </cell>
          <cell r="C62" t="str">
            <v>M.TOBO</v>
          </cell>
          <cell r="D62" t="str">
            <v>R36650</v>
          </cell>
          <cell r="E62" t="str">
            <v>L.Uscategui</v>
          </cell>
          <cell r="L62" t="str">
            <v>Tercero</v>
          </cell>
          <cell r="M62" t="str">
            <v>Tercero</v>
          </cell>
          <cell r="N62" t="str">
            <v>Tercero</v>
          </cell>
          <cell r="O62" t="str">
            <v>Tercero</v>
          </cell>
        </row>
        <row r="63">
          <cell r="B63" t="str">
            <v>XIE-648</v>
          </cell>
          <cell r="C63" t="str">
            <v>M.TOBO</v>
          </cell>
          <cell r="D63" t="str">
            <v>R36648</v>
          </cell>
          <cell r="E63" t="str">
            <v>S.Tobo</v>
          </cell>
          <cell r="L63" t="str">
            <v>Tercero</v>
          </cell>
          <cell r="M63" t="str">
            <v>Tercero</v>
          </cell>
          <cell r="N63" t="str">
            <v>Tercero</v>
          </cell>
          <cell r="O63" t="str">
            <v>Tercero</v>
          </cell>
        </row>
        <row r="64">
          <cell r="B64" t="str">
            <v>XIE-649</v>
          </cell>
          <cell r="C64" t="str">
            <v>M.TOBO</v>
          </cell>
          <cell r="D64" t="str">
            <v>R39649</v>
          </cell>
          <cell r="E64" t="str">
            <v>J.Santiago</v>
          </cell>
          <cell r="L64" t="str">
            <v>Tercero</v>
          </cell>
          <cell r="M64" t="str">
            <v>Tercero</v>
          </cell>
          <cell r="N64" t="str">
            <v>Tercero</v>
          </cell>
          <cell r="O64" t="str">
            <v>Tercero</v>
          </cell>
        </row>
        <row r="65">
          <cell r="B65" t="str">
            <v>XIJ-065</v>
          </cell>
          <cell r="C65" t="str">
            <v>M.GUIO</v>
          </cell>
          <cell r="D65" t="str">
            <v>R16455</v>
          </cell>
          <cell r="E65" t="str">
            <v>W. Camargo</v>
          </cell>
          <cell r="L65" t="str">
            <v>Tercero</v>
          </cell>
          <cell r="M65" t="str">
            <v>Tercero</v>
          </cell>
          <cell r="N65" t="str">
            <v>Tercero</v>
          </cell>
          <cell r="O65" t="str">
            <v>Tercero</v>
          </cell>
        </row>
        <row r="66">
          <cell r="B66" t="str">
            <v>XJA-234</v>
          </cell>
          <cell r="C66" t="str">
            <v>G.VARGAS</v>
          </cell>
          <cell r="D66" t="str">
            <v>R36552</v>
          </cell>
          <cell r="E66" t="str">
            <v>N. Briceño</v>
          </cell>
          <cell r="L66" t="str">
            <v>Tercero</v>
          </cell>
          <cell r="M66" t="str">
            <v>Tercero</v>
          </cell>
          <cell r="N66" t="str">
            <v>Tercero</v>
          </cell>
          <cell r="O66" t="str">
            <v>Tercero</v>
          </cell>
        </row>
        <row r="67">
          <cell r="B67" t="str">
            <v>XJA-235</v>
          </cell>
          <cell r="C67" t="str">
            <v>G.VARGAS</v>
          </cell>
          <cell r="D67" t="str">
            <v>R34894</v>
          </cell>
          <cell r="E67" t="str">
            <v>C.Estupiñan</v>
          </cell>
          <cell r="L67" t="str">
            <v>Tercero</v>
          </cell>
          <cell r="M67" t="str">
            <v>Tercero</v>
          </cell>
          <cell r="N67" t="str">
            <v>Tercero</v>
          </cell>
          <cell r="O67" t="str">
            <v>Tercero</v>
          </cell>
        </row>
        <row r="68">
          <cell r="B68" t="str">
            <v>XJA-392</v>
          </cell>
          <cell r="C68" t="str">
            <v>F.CASTRO</v>
          </cell>
          <cell r="D68" t="str">
            <v>R17930</v>
          </cell>
          <cell r="E68" t="str">
            <v>J.Martinez</v>
          </cell>
          <cell r="L68" t="str">
            <v>Tercero</v>
          </cell>
          <cell r="M68" t="str">
            <v>Tercero</v>
          </cell>
          <cell r="N68" t="str">
            <v>Tercero</v>
          </cell>
          <cell r="O68" t="str">
            <v>Tercero</v>
          </cell>
        </row>
        <row r="69">
          <cell r="B69" t="str">
            <v>XJA-393</v>
          </cell>
          <cell r="C69" t="str">
            <v>F.CASTRO</v>
          </cell>
          <cell r="D69" t="str">
            <v>R13619</v>
          </cell>
          <cell r="E69" t="str">
            <v>F.Cuy</v>
          </cell>
          <cell r="L69" t="str">
            <v>Tercero</v>
          </cell>
          <cell r="M69" t="str">
            <v>Tercero</v>
          </cell>
          <cell r="N69" t="str">
            <v>Tercero</v>
          </cell>
          <cell r="O69" t="str">
            <v>Tercero</v>
          </cell>
        </row>
        <row r="70">
          <cell r="B70" t="str">
            <v>XJA-402</v>
          </cell>
          <cell r="C70" t="str">
            <v>J.MEJIA</v>
          </cell>
          <cell r="D70" t="str">
            <v>R34850</v>
          </cell>
          <cell r="E70" t="str">
            <v>B.Gomez</v>
          </cell>
          <cell r="L70" t="str">
            <v>Tercero</v>
          </cell>
          <cell r="M70" t="str">
            <v>Tercero</v>
          </cell>
          <cell r="N70" t="str">
            <v>Tercero</v>
          </cell>
          <cell r="O70" t="str">
            <v>Tercero</v>
          </cell>
        </row>
        <row r="71">
          <cell r="B71" t="str">
            <v>XJA-531</v>
          </cell>
          <cell r="C71" t="str">
            <v>C.HIGUERA</v>
          </cell>
          <cell r="D71" t="str">
            <v>R17913</v>
          </cell>
          <cell r="E71" t="str">
            <v>V.Perez</v>
          </cell>
          <cell r="L71" t="str">
            <v>Tercero</v>
          </cell>
          <cell r="M71" t="str">
            <v>Tercero</v>
          </cell>
          <cell r="N71" t="str">
            <v>Tercero</v>
          </cell>
          <cell r="O71" t="str">
            <v>Tercero</v>
          </cell>
        </row>
        <row r="72">
          <cell r="B72" t="str">
            <v>XJA-567</v>
          </cell>
          <cell r="C72" t="str">
            <v>M.TOBO</v>
          </cell>
          <cell r="D72" t="str">
            <v>R36144</v>
          </cell>
          <cell r="E72" t="str">
            <v>N. Corredor</v>
          </cell>
          <cell r="L72" t="str">
            <v>Tercero</v>
          </cell>
          <cell r="M72" t="str">
            <v>Tercero</v>
          </cell>
          <cell r="N72" t="str">
            <v>Tercero</v>
          </cell>
          <cell r="O72" t="str">
            <v>Tercero</v>
          </cell>
        </row>
        <row r="73">
          <cell r="B73" t="str">
            <v>XJA-620</v>
          </cell>
          <cell r="C73" t="str">
            <v>H.GUIO</v>
          </cell>
          <cell r="D73" t="str">
            <v>R45686</v>
          </cell>
          <cell r="E73" t="str">
            <v>E.Higuera</v>
          </cell>
          <cell r="L73" t="str">
            <v>Tercero</v>
          </cell>
          <cell r="M73" t="str">
            <v>Tercero</v>
          </cell>
          <cell r="N73" t="str">
            <v>Tercero</v>
          </cell>
          <cell r="O73" t="str">
            <v>Tercero</v>
          </cell>
        </row>
        <row r="74">
          <cell r="B74" t="str">
            <v>XJA-647</v>
          </cell>
          <cell r="C74" t="str">
            <v>M.TOBO</v>
          </cell>
          <cell r="D74" t="str">
            <v>R45686</v>
          </cell>
          <cell r="E74" t="str">
            <v>E.Higuera</v>
          </cell>
          <cell r="L74" t="str">
            <v>Tercero</v>
          </cell>
          <cell r="M74" t="str">
            <v>Tercero</v>
          </cell>
          <cell r="N74" t="str">
            <v>Tercero</v>
          </cell>
          <cell r="O74" t="str">
            <v>Tercero</v>
          </cell>
        </row>
        <row r="75">
          <cell r="B75" t="str">
            <v>XJA-648</v>
          </cell>
          <cell r="C75" t="str">
            <v>M.TOBO</v>
          </cell>
          <cell r="D75" t="str">
            <v>R43793</v>
          </cell>
          <cell r="E75" t="str">
            <v>J.Mosquera</v>
          </cell>
          <cell r="L75" t="str">
            <v>Tercero</v>
          </cell>
          <cell r="M75" t="str">
            <v>Tercero</v>
          </cell>
          <cell r="N75" t="str">
            <v>Tercero</v>
          </cell>
          <cell r="O75" t="str">
            <v>Tercero</v>
          </cell>
        </row>
        <row r="76">
          <cell r="B76" t="str">
            <v>XJA-649</v>
          </cell>
          <cell r="C76" t="str">
            <v>M.TOBO</v>
          </cell>
          <cell r="D76" t="str">
            <v>R43794</v>
          </cell>
          <cell r="E76" t="str">
            <v>C.Vargas</v>
          </cell>
          <cell r="L76" t="str">
            <v>Tercero</v>
          </cell>
          <cell r="M76" t="str">
            <v>Tercero</v>
          </cell>
          <cell r="N76" t="str">
            <v>Tercero</v>
          </cell>
          <cell r="O76" t="str">
            <v>Tercero</v>
          </cell>
        </row>
        <row r="77">
          <cell r="B77" t="str">
            <v>XJA-727</v>
          </cell>
          <cell r="C77" t="str">
            <v>F.CASTRO</v>
          </cell>
          <cell r="D77" t="str">
            <v>R07240</v>
          </cell>
          <cell r="E77" t="str">
            <v>A. Fonseca</v>
          </cell>
          <cell r="L77" t="str">
            <v>Tercero</v>
          </cell>
          <cell r="M77" t="str">
            <v>Tercero</v>
          </cell>
          <cell r="N77" t="str">
            <v>Tercero</v>
          </cell>
          <cell r="O77" t="str">
            <v>Tercero</v>
          </cell>
        </row>
        <row r="78">
          <cell r="B78" t="str">
            <v>XJA-809</v>
          </cell>
          <cell r="C78" t="str">
            <v>L.CHIQUILLO</v>
          </cell>
          <cell r="D78" t="str">
            <v>R44744</v>
          </cell>
          <cell r="E78" t="str">
            <v>P.Paredes</v>
          </cell>
          <cell r="L78" t="str">
            <v>Tercero</v>
          </cell>
          <cell r="M78" t="str">
            <v>Tercero</v>
          </cell>
          <cell r="N78" t="str">
            <v>Tercero</v>
          </cell>
          <cell r="O78" t="str">
            <v>Tercero</v>
          </cell>
        </row>
        <row r="79">
          <cell r="B79" t="str">
            <v>XJA-857</v>
          </cell>
          <cell r="C79" t="str">
            <v>L.CHIQUILLO</v>
          </cell>
          <cell r="D79" t="str">
            <v>R45740</v>
          </cell>
          <cell r="E79" t="str">
            <v>W.Sandoval</v>
          </cell>
          <cell r="L79" t="str">
            <v>Tercero</v>
          </cell>
          <cell r="M79" t="str">
            <v>Tercero</v>
          </cell>
          <cell r="N79" t="str">
            <v>Tercero</v>
          </cell>
          <cell r="O79" t="str">
            <v>Tercero</v>
          </cell>
        </row>
        <row r="80">
          <cell r="B80" t="str">
            <v>XJA-858</v>
          </cell>
          <cell r="C80" t="str">
            <v>L.CHIQUILLO</v>
          </cell>
          <cell r="D80" t="str">
            <v>R45742</v>
          </cell>
          <cell r="E80" t="str">
            <v>F.Camargo</v>
          </cell>
          <cell r="L80" t="str">
            <v>Tercero</v>
          </cell>
          <cell r="M80" t="str">
            <v>Tercero</v>
          </cell>
          <cell r="N80" t="str">
            <v>Tercero</v>
          </cell>
          <cell r="O80" t="str">
            <v>Tercero</v>
          </cell>
        </row>
        <row r="81">
          <cell r="B81" t="str">
            <v>XJA-878</v>
          </cell>
          <cell r="C81" t="str">
            <v>FLIA.BAEZ</v>
          </cell>
          <cell r="D81" t="str">
            <v>R17912</v>
          </cell>
          <cell r="E81" t="str">
            <v>J.Rincon</v>
          </cell>
          <cell r="L81" t="str">
            <v>Tercero</v>
          </cell>
          <cell r="M81" t="str">
            <v>Tercero</v>
          </cell>
          <cell r="N81" t="str">
            <v>Tercero</v>
          </cell>
          <cell r="O81" t="str">
            <v>Tercero</v>
          </cell>
        </row>
        <row r="82">
          <cell r="B82" t="str">
            <v>XKB-806</v>
          </cell>
          <cell r="C82" t="str">
            <v>M.TOBO</v>
          </cell>
          <cell r="D82" t="str">
            <v>R10641</v>
          </cell>
          <cell r="L82" t="str">
            <v>Tercero</v>
          </cell>
          <cell r="M82" t="str">
            <v>Tercero</v>
          </cell>
          <cell r="N82" t="str">
            <v>Tercero</v>
          </cell>
          <cell r="O82" t="str">
            <v>Tercero</v>
          </cell>
        </row>
        <row r="83">
          <cell r="B83" t="str">
            <v>XLC-615</v>
          </cell>
          <cell r="C83" t="str">
            <v>M.TOBO</v>
          </cell>
          <cell r="D83" t="str">
            <v>R16701</v>
          </cell>
          <cell r="E83" t="str">
            <v>J.Amezquita</v>
          </cell>
          <cell r="L83" t="str">
            <v>Tercero</v>
          </cell>
          <cell r="M83" t="str">
            <v>Tercero</v>
          </cell>
          <cell r="N83" t="str">
            <v>Tercero</v>
          </cell>
          <cell r="O83" t="str">
            <v>Tercero</v>
          </cell>
        </row>
        <row r="84">
          <cell r="B84" t="str">
            <v>XJB-017</v>
          </cell>
          <cell r="C84" t="str">
            <v>TRANSPORT</v>
          </cell>
          <cell r="D84" t="str">
            <v>R07229</v>
          </cell>
          <cell r="E84" t="str">
            <v>J. Rodriguez</v>
          </cell>
          <cell r="L84" t="str">
            <v>Tercero</v>
          </cell>
          <cell r="M84" t="str">
            <v>Tercero</v>
          </cell>
          <cell r="N84" t="str">
            <v>Tercero</v>
          </cell>
          <cell r="O84" t="str">
            <v>Tercero</v>
          </cell>
        </row>
        <row r="85">
          <cell r="B85" t="str">
            <v>XJB-018</v>
          </cell>
          <cell r="C85" t="str">
            <v>TRANSPORT</v>
          </cell>
          <cell r="D85" t="str">
            <v>R36599</v>
          </cell>
          <cell r="E85" t="str">
            <v>J.Albarracin</v>
          </cell>
          <cell r="L85" t="str">
            <v>Tercero</v>
          </cell>
          <cell r="M85" t="str">
            <v>Tercero</v>
          </cell>
          <cell r="N85" t="str">
            <v>Tercero</v>
          </cell>
          <cell r="O85" t="str">
            <v>Tercero</v>
          </cell>
        </row>
        <row r="86">
          <cell r="B86" t="str">
            <v>XJB-056</v>
          </cell>
          <cell r="C86" t="str">
            <v>L.CHIQUILLO</v>
          </cell>
          <cell r="E86" t="str">
            <v>F. Sandoval</v>
          </cell>
        </row>
        <row r="87">
          <cell r="B87" t="str">
            <v>XJB-076</v>
          </cell>
          <cell r="C87" t="str">
            <v>L.CHIQUILLO</v>
          </cell>
          <cell r="D87" t="str">
            <v>R45741</v>
          </cell>
          <cell r="E87" t="str">
            <v>L. Ramirez</v>
          </cell>
        </row>
        <row r="88">
          <cell r="B88" t="str">
            <v>XJB-170</v>
          </cell>
          <cell r="C88" t="str">
            <v>M.IZAQUITA</v>
          </cell>
          <cell r="D88" t="str">
            <v>R26648</v>
          </cell>
          <cell r="E88" t="str">
            <v>I, Engativa</v>
          </cell>
        </row>
        <row r="89">
          <cell r="B89" t="str">
            <v>XGD-329</v>
          </cell>
          <cell r="C89" t="str">
            <v>G.NARANJO</v>
          </cell>
          <cell r="D89" t="str">
            <v>R17928</v>
          </cell>
          <cell r="E89" t="str">
            <v>R.Gutierrez</v>
          </cell>
          <cell r="L89" t="str">
            <v>Tercero</v>
          </cell>
          <cell r="M89" t="str">
            <v>Tercero</v>
          </cell>
          <cell r="N89" t="str">
            <v>Tercero</v>
          </cell>
          <cell r="O89" t="str">
            <v>Tercero</v>
          </cell>
        </row>
        <row r="90">
          <cell r="B90" t="str">
            <v>SOP-277</v>
          </cell>
          <cell r="C90" t="str">
            <v>M.TOBO</v>
          </cell>
          <cell r="E90" t="str">
            <v>E.Puentes</v>
          </cell>
          <cell r="L90" t="str">
            <v>Tercero</v>
          </cell>
          <cell r="M90" t="str">
            <v>Tercero</v>
          </cell>
          <cell r="N90" t="str">
            <v>Tercero</v>
          </cell>
          <cell r="O90" t="str">
            <v>Tercero</v>
          </cell>
        </row>
        <row r="91">
          <cell r="B91" t="str">
            <v>SOP-278</v>
          </cell>
          <cell r="C91" t="str">
            <v>M.TOBO</v>
          </cell>
          <cell r="E91" t="str">
            <v>M. Puerto</v>
          </cell>
          <cell r="L91" t="str">
            <v>Tercero</v>
          </cell>
          <cell r="M91" t="str">
            <v>Tercero</v>
          </cell>
          <cell r="N91" t="str">
            <v>Tercero</v>
          </cell>
          <cell r="O91" t="str">
            <v>Tercero</v>
          </cell>
        </row>
        <row r="92">
          <cell r="B92" t="str">
            <v>XJA-873</v>
          </cell>
          <cell r="C92" t="str">
            <v>M.TOBO</v>
          </cell>
          <cell r="E92" t="str">
            <v>L. Guativonza</v>
          </cell>
          <cell r="L92" t="str">
            <v>Tercero</v>
          </cell>
          <cell r="M92" t="str">
            <v>Tercero</v>
          </cell>
          <cell r="N92" t="str">
            <v>Tercero</v>
          </cell>
          <cell r="O92" t="str">
            <v>Tercero</v>
          </cell>
        </row>
        <row r="93">
          <cell r="B93" t="str">
            <v>XJB-183</v>
          </cell>
          <cell r="C93" t="str">
            <v>J.MEJIA</v>
          </cell>
          <cell r="D93" t="str">
            <v>R07227</v>
          </cell>
          <cell r="E93" t="str">
            <v>J.Baez</v>
          </cell>
          <cell r="L93" t="str">
            <v>Tercero</v>
          </cell>
          <cell r="M93" t="str">
            <v>Tercero</v>
          </cell>
          <cell r="N93" t="str">
            <v>Tercero</v>
          </cell>
          <cell r="O93" t="str">
            <v>Tercero</v>
          </cell>
        </row>
        <row r="94">
          <cell r="B94">
            <v>5</v>
          </cell>
          <cell r="C94" t="str">
            <v>TLV</v>
          </cell>
        </row>
      </sheetData>
      <sheetData sheetId="3">
        <row r="4">
          <cell r="C4" t="str">
            <v>R04728</v>
          </cell>
        </row>
        <row r="5">
          <cell r="C5" t="str">
            <v>R07128</v>
          </cell>
        </row>
        <row r="6">
          <cell r="C6" t="str">
            <v>R17850</v>
          </cell>
        </row>
        <row r="7">
          <cell r="C7" t="str">
            <v>R13557</v>
          </cell>
        </row>
        <row r="8">
          <cell r="C8" t="str">
            <v>R07227</v>
          </cell>
        </row>
        <row r="9">
          <cell r="C9" t="str">
            <v>R16982</v>
          </cell>
        </row>
        <row r="10">
          <cell r="C10" t="str">
            <v>R15753</v>
          </cell>
        </row>
        <row r="11">
          <cell r="C11" t="str">
            <v>R26788</v>
          </cell>
        </row>
        <row r="12">
          <cell r="C12" t="str">
            <v>R33925</v>
          </cell>
        </row>
        <row r="13">
          <cell r="C13" t="str">
            <v>R17928</v>
          </cell>
        </row>
        <row r="14">
          <cell r="C14" t="str">
            <v>R07199</v>
          </cell>
        </row>
        <row r="15">
          <cell r="C15" t="str">
            <v>R26787</v>
          </cell>
        </row>
        <row r="16">
          <cell r="C16" t="str">
            <v>R23781</v>
          </cell>
        </row>
        <row r="17">
          <cell r="C17" t="str">
            <v>R46751</v>
          </cell>
        </row>
        <row r="18">
          <cell r="C18" t="str">
            <v>R04644</v>
          </cell>
        </row>
        <row r="19">
          <cell r="C19" t="str">
            <v>R14114</v>
          </cell>
        </row>
        <row r="20">
          <cell r="C20" t="str">
            <v>R07078</v>
          </cell>
        </row>
        <row r="21">
          <cell r="C21" t="str">
            <v>R26481</v>
          </cell>
        </row>
        <row r="22">
          <cell r="C22" t="str">
            <v>R17929</v>
          </cell>
        </row>
        <row r="23">
          <cell r="C23" t="str">
            <v>R45710</v>
          </cell>
        </row>
        <row r="24">
          <cell r="C24" t="str">
            <v>R34886</v>
          </cell>
        </row>
        <row r="25">
          <cell r="C25" t="str">
            <v>R14115</v>
          </cell>
        </row>
        <row r="26">
          <cell r="C26" t="str">
            <v>R17927</v>
          </cell>
        </row>
        <row r="27">
          <cell r="C27" t="str">
            <v>R07212</v>
          </cell>
        </row>
        <row r="28">
          <cell r="C28" t="str">
            <v>R29804</v>
          </cell>
        </row>
        <row r="29">
          <cell r="C29" t="str">
            <v>R46768</v>
          </cell>
        </row>
        <row r="30">
          <cell r="C30" t="str">
            <v>R07229</v>
          </cell>
        </row>
        <row r="31">
          <cell r="C31" t="str">
            <v>R29784</v>
          </cell>
        </row>
        <row r="32">
          <cell r="C32" t="str">
            <v>R14329</v>
          </cell>
        </row>
        <row r="33">
          <cell r="C33" t="str">
            <v>R38119</v>
          </cell>
        </row>
        <row r="34">
          <cell r="C34" t="str">
            <v>R36599</v>
          </cell>
        </row>
        <row r="35">
          <cell r="C35" t="str">
            <v>R14056</v>
          </cell>
        </row>
        <row r="36">
          <cell r="C36" t="str">
            <v>R16669</v>
          </cell>
        </row>
        <row r="37">
          <cell r="C37" t="str">
            <v>R11306</v>
          </cell>
        </row>
        <row r="38">
          <cell r="C38" t="str">
            <v>R14114</v>
          </cell>
        </row>
        <row r="39">
          <cell r="C39" t="str">
            <v>R07126</v>
          </cell>
        </row>
        <row r="40">
          <cell r="C40" t="str">
            <v>R14060</v>
          </cell>
        </row>
        <row r="41">
          <cell r="C41" t="str">
            <v>R21332</v>
          </cell>
        </row>
        <row r="42">
          <cell r="C42" t="str">
            <v>R26452</v>
          </cell>
        </row>
        <row r="43">
          <cell r="C43" t="str">
            <v>R31739</v>
          </cell>
        </row>
        <row r="44">
          <cell r="C44" t="str">
            <v>R36150</v>
          </cell>
        </row>
        <row r="45">
          <cell r="C45" t="str">
            <v>R37985</v>
          </cell>
        </row>
        <row r="46">
          <cell r="C46" t="str">
            <v>R33829</v>
          </cell>
        </row>
        <row r="47">
          <cell r="C47" t="str">
            <v>R37984</v>
          </cell>
        </row>
        <row r="48">
          <cell r="C48" t="str">
            <v>R16350</v>
          </cell>
        </row>
        <row r="49">
          <cell r="C49" t="str">
            <v>R26479</v>
          </cell>
        </row>
        <row r="50">
          <cell r="C50" t="str">
            <v>R33304</v>
          </cell>
        </row>
        <row r="51">
          <cell r="C51" t="str">
            <v>R33927</v>
          </cell>
        </row>
        <row r="52">
          <cell r="C52" t="str">
            <v>R44739</v>
          </cell>
        </row>
        <row r="53">
          <cell r="C53" t="str">
            <v>R34830</v>
          </cell>
        </row>
        <row r="54">
          <cell r="C54" t="str">
            <v>R40051</v>
          </cell>
        </row>
        <row r="55">
          <cell r="C55" t="str">
            <v>R34842</v>
          </cell>
        </row>
        <row r="56">
          <cell r="C56" t="str">
            <v>R11700</v>
          </cell>
        </row>
        <row r="57">
          <cell r="C57" t="str">
            <v>R14046</v>
          </cell>
        </row>
        <row r="58">
          <cell r="C58" t="str">
            <v>R11692</v>
          </cell>
        </row>
        <row r="59">
          <cell r="C59" t="str">
            <v>R36650</v>
          </cell>
        </row>
        <row r="60">
          <cell r="C60" t="str">
            <v>R36648</v>
          </cell>
        </row>
        <row r="61">
          <cell r="C61" t="str">
            <v>R33304</v>
          </cell>
        </row>
        <row r="62">
          <cell r="C62" t="str">
            <v>R16455</v>
          </cell>
        </row>
        <row r="63">
          <cell r="C63" t="str">
            <v>R36552</v>
          </cell>
        </row>
        <row r="64">
          <cell r="C64" t="str">
            <v>R34894</v>
          </cell>
        </row>
        <row r="65">
          <cell r="C65" t="str">
            <v>R17930</v>
          </cell>
        </row>
        <row r="66">
          <cell r="C66" t="str">
            <v>R13619</v>
          </cell>
        </row>
        <row r="67">
          <cell r="C67" t="str">
            <v>R34850</v>
          </cell>
        </row>
        <row r="68">
          <cell r="C68" t="str">
            <v>R17913</v>
          </cell>
        </row>
        <row r="69">
          <cell r="C69" t="str">
            <v>R36144</v>
          </cell>
        </row>
        <row r="70">
          <cell r="C70" t="str">
            <v>R45686</v>
          </cell>
        </row>
        <row r="71">
          <cell r="C71" t="str">
            <v>R43793</v>
          </cell>
        </row>
        <row r="72">
          <cell r="C72" t="str">
            <v>R43794</v>
          </cell>
        </row>
        <row r="73">
          <cell r="C73" t="str">
            <v>R07240</v>
          </cell>
        </row>
        <row r="74">
          <cell r="C74" t="str">
            <v>R44744</v>
          </cell>
        </row>
        <row r="75">
          <cell r="C75" t="str">
            <v>R45740</v>
          </cell>
        </row>
        <row r="76">
          <cell r="C76" t="str">
            <v>R45742</v>
          </cell>
        </row>
        <row r="77">
          <cell r="C77" t="str">
            <v>R17912</v>
          </cell>
        </row>
        <row r="78">
          <cell r="C78" t="str">
            <v>R10641</v>
          </cell>
        </row>
        <row r="79">
          <cell r="C79" t="str">
            <v>R16701</v>
          </cell>
        </row>
        <row r="80">
          <cell r="C80" t="str">
            <v>R07078</v>
          </cell>
        </row>
        <row r="81">
          <cell r="C81" t="str">
            <v>R45741</v>
          </cell>
        </row>
        <row r="82">
          <cell r="C82" t="str">
            <v>R48655</v>
          </cell>
        </row>
        <row r="83">
          <cell r="C83" t="str">
            <v>R34012</v>
          </cell>
        </row>
        <row r="84">
          <cell r="C84" t="str">
            <v>R48629</v>
          </cell>
        </row>
        <row r="85">
          <cell r="C85" t="str">
            <v>R28547</v>
          </cell>
        </row>
        <row r="86">
          <cell r="C86" t="str">
            <v>R10673</v>
          </cell>
        </row>
        <row r="87">
          <cell r="C87" t="str">
            <v>R46791</v>
          </cell>
        </row>
        <row r="88">
          <cell r="C88" t="str">
            <v>R39649</v>
          </cell>
        </row>
        <row r="89">
          <cell r="C89" t="str">
            <v>R26648</v>
          </cell>
        </row>
      </sheetData>
      <sheetData sheetId="4">
        <row r="4">
          <cell r="B4" t="str">
            <v>Destino</v>
          </cell>
          <cell r="C4" t="str">
            <v>Cliente</v>
          </cell>
          <cell r="D4" t="str">
            <v>Depto.</v>
          </cell>
          <cell r="E4" t="str">
            <v>Zona</v>
          </cell>
          <cell r="F4" t="str">
            <v>Tipo</v>
          </cell>
          <cell r="G4" t="str">
            <v>Código</v>
          </cell>
          <cell r="H4" t="str">
            <v>Flet[7]</v>
          </cell>
          <cell r="I4" t="str">
            <v>Flet[8]</v>
          </cell>
          <cell r="J4" t="str">
            <v>Flet[9]</v>
          </cell>
          <cell r="K4" t="str">
            <v>Flet[10]</v>
          </cell>
          <cell r="L4" t="str">
            <v>Kms</v>
          </cell>
          <cell r="M4" t="str">
            <v>Tiempo</v>
          </cell>
        </row>
        <row r="5">
          <cell r="B5" t="str">
            <v>Acacias</v>
          </cell>
          <cell r="C5" t="str">
            <v>Holcim</v>
          </cell>
          <cell r="D5" t="str">
            <v>Meta</v>
          </cell>
          <cell r="E5" t="str">
            <v>Central</v>
          </cell>
          <cell r="F5" t="str">
            <v>EMP</v>
          </cell>
          <cell r="G5" t="str">
            <v>4NO251</v>
          </cell>
          <cell r="H5">
            <v>56200</v>
          </cell>
          <cell r="L5">
            <v>740</v>
          </cell>
          <cell r="M5">
            <v>48</v>
          </cell>
          <cell r="N5" t="str">
            <v>Sg</v>
          </cell>
          <cell r="O5">
            <v>0.20833333333333301</v>
          </cell>
          <cell r="P5" t="str">
            <v>Ch</v>
          </cell>
          <cell r="Q5">
            <v>0.33333333333333331</v>
          </cell>
        </row>
        <row r="6">
          <cell r="B6" t="str">
            <v xml:space="preserve">Aguachica </v>
          </cell>
          <cell r="C6" t="str">
            <v>Holcim</v>
          </cell>
          <cell r="D6" t="str">
            <v>Cesar</v>
          </cell>
          <cell r="E6" t="str">
            <v>Costa</v>
          </cell>
          <cell r="F6" t="str">
            <v>EMP</v>
          </cell>
          <cell r="G6" t="str">
            <v>4NO454</v>
          </cell>
          <cell r="H6">
            <v>29400</v>
          </cell>
          <cell r="M6">
            <v>48</v>
          </cell>
          <cell r="N6" t="str">
            <v>Pg</v>
          </cell>
          <cell r="O6">
            <v>0.16666666666666666</v>
          </cell>
          <cell r="P6" t="str">
            <v>NA</v>
          </cell>
        </row>
        <row r="7">
          <cell r="B7" t="str">
            <v>Aguazul</v>
          </cell>
          <cell r="C7" t="str">
            <v>Holcim</v>
          </cell>
          <cell r="D7" t="str">
            <v>Casanare</v>
          </cell>
          <cell r="E7" t="str">
            <v>Central</v>
          </cell>
          <cell r="F7" t="str">
            <v>EMP</v>
          </cell>
          <cell r="G7" t="str">
            <v>4NO454</v>
          </cell>
          <cell r="H7">
            <v>29400</v>
          </cell>
          <cell r="M7">
            <v>48</v>
          </cell>
          <cell r="N7" t="str">
            <v>Pg</v>
          </cell>
          <cell r="O7">
            <v>0.16666666666666666</v>
          </cell>
          <cell r="P7" t="str">
            <v>NA</v>
          </cell>
        </row>
        <row r="8">
          <cell r="B8" t="str">
            <v>Aipe</v>
          </cell>
          <cell r="C8" t="str">
            <v>Holcim</v>
          </cell>
          <cell r="D8" t="str">
            <v>Huila</v>
          </cell>
          <cell r="E8" t="str">
            <v>Central</v>
          </cell>
          <cell r="F8" t="str">
            <v>EMP</v>
          </cell>
          <cell r="G8" t="str">
            <v>4NO471</v>
          </cell>
          <cell r="H8">
            <v>63700</v>
          </cell>
          <cell r="M8">
            <v>48</v>
          </cell>
          <cell r="N8" t="str">
            <v>Sg</v>
          </cell>
          <cell r="O8">
            <v>0.20833333333333334</v>
          </cell>
          <cell r="P8" t="str">
            <v>Ar</v>
          </cell>
          <cell r="Q8">
            <v>0.33333333333333331</v>
          </cell>
          <cell r="R8" t="str">
            <v>Ai</v>
          </cell>
          <cell r="S8">
            <v>0.83333333333333337</v>
          </cell>
        </row>
        <row r="9">
          <cell r="B9" t="str">
            <v>Anapoima</v>
          </cell>
          <cell r="C9" t="str">
            <v>Holcim</v>
          </cell>
          <cell r="D9" t="str">
            <v>Bogotá</v>
          </cell>
          <cell r="E9" t="str">
            <v>Cundinamarca</v>
          </cell>
          <cell r="F9" t="str">
            <v>EMP</v>
          </cell>
          <cell r="G9" t="str">
            <v>4NO166</v>
          </cell>
          <cell r="H9">
            <v>38700</v>
          </cell>
          <cell r="M9">
            <v>24</v>
          </cell>
          <cell r="N9" t="str">
            <v>Sg</v>
          </cell>
          <cell r="O9">
            <v>0.20833333333333334</v>
          </cell>
          <cell r="P9" t="str">
            <v>NA</v>
          </cell>
        </row>
        <row r="10">
          <cell r="B10" t="str">
            <v>Andes</v>
          </cell>
          <cell r="C10" t="str">
            <v>Holcim</v>
          </cell>
          <cell r="D10" t="str">
            <v>Antioquia</v>
          </cell>
          <cell r="E10" t="str">
            <v>Antioquia</v>
          </cell>
          <cell r="F10" t="str">
            <v>EMP</v>
          </cell>
          <cell r="G10" t="str">
            <v>4NO691</v>
          </cell>
          <cell r="H10">
            <v>95000</v>
          </cell>
          <cell r="M10">
            <v>48</v>
          </cell>
          <cell r="N10" t="str">
            <v>Sg</v>
          </cell>
          <cell r="O10">
            <v>0.20833333333333301</v>
          </cell>
          <cell r="P10" t="str">
            <v>Pl</v>
          </cell>
          <cell r="Q10">
            <v>0.83333333333333337</v>
          </cell>
        </row>
        <row r="11">
          <cell r="B11" t="str">
            <v>Arauca</v>
          </cell>
          <cell r="C11" t="str">
            <v>Holcim</v>
          </cell>
          <cell r="D11" t="str">
            <v>Arauca</v>
          </cell>
          <cell r="E11" t="str">
            <v>Central</v>
          </cell>
          <cell r="F11" t="str">
            <v>EMP</v>
          </cell>
          <cell r="G11" t="str">
            <v>4NO505</v>
          </cell>
          <cell r="H11">
            <v>140000</v>
          </cell>
          <cell r="M11">
            <v>24</v>
          </cell>
          <cell r="N11" t="str">
            <v>Pg</v>
          </cell>
          <cell r="O11">
            <v>0.16666666666666666</v>
          </cell>
          <cell r="P11" t="str">
            <v>Tm</v>
          </cell>
          <cell r="Q11">
            <v>0.83333333333333337</v>
          </cell>
        </row>
        <row r="12">
          <cell r="B12" t="str">
            <v>Armenia</v>
          </cell>
          <cell r="C12" t="str">
            <v>Holcim</v>
          </cell>
          <cell r="D12" t="str">
            <v>Quindio</v>
          </cell>
          <cell r="E12" t="str">
            <v>Occidente</v>
          </cell>
          <cell r="F12" t="str">
            <v>EMP</v>
          </cell>
          <cell r="G12" t="str">
            <v>4NOCAR</v>
          </cell>
          <cell r="H12">
            <v>64000</v>
          </cell>
          <cell r="L12">
            <v>1020</v>
          </cell>
          <cell r="M12">
            <v>48</v>
          </cell>
          <cell r="N12" t="str">
            <v>Sg</v>
          </cell>
          <cell r="O12">
            <v>0.20833333333333301</v>
          </cell>
          <cell r="P12" t="str">
            <v>Ar</v>
          </cell>
          <cell r="Q12">
            <v>0.33333333333333331</v>
          </cell>
          <cell r="R12" t="str">
            <v>AL</v>
          </cell>
          <cell r="S12">
            <v>0.83333333333333337</v>
          </cell>
        </row>
        <row r="13">
          <cell r="B13" t="str">
            <v>Barranca</v>
          </cell>
          <cell r="C13" t="str">
            <v>Holcim</v>
          </cell>
          <cell r="D13" t="str">
            <v>Santander</v>
          </cell>
          <cell r="E13" t="str">
            <v>Santanderes</v>
          </cell>
          <cell r="F13" t="str">
            <v>EMP</v>
          </cell>
          <cell r="G13" t="str">
            <v>4NOCBR</v>
          </cell>
          <cell r="H13">
            <v>62500</v>
          </cell>
          <cell r="L13">
            <v>925</v>
          </cell>
          <cell r="M13">
            <v>24</v>
          </cell>
          <cell r="N13" t="str">
            <v>Sc</v>
          </cell>
          <cell r="O13">
            <v>0.20833333333333301</v>
          </cell>
          <cell r="P13" t="str">
            <v>Lb</v>
          </cell>
          <cell r="Q13">
            <v>0.41666666666666702</v>
          </cell>
          <cell r="R13" t="str">
            <v>NA</v>
          </cell>
        </row>
        <row r="14">
          <cell r="B14" t="str">
            <v>Barranca-G</v>
          </cell>
          <cell r="C14" t="str">
            <v>Holcim</v>
          </cell>
          <cell r="D14" t="str">
            <v>Santander</v>
          </cell>
          <cell r="E14" t="str">
            <v>Santanderes</v>
          </cell>
          <cell r="F14" t="str">
            <v>GRA</v>
          </cell>
          <cell r="G14" t="str">
            <v>4NO015</v>
          </cell>
          <cell r="H14">
            <v>77100</v>
          </cell>
          <cell r="L14">
            <v>925</v>
          </cell>
          <cell r="M14">
            <v>24</v>
          </cell>
          <cell r="N14" t="str">
            <v>Sc</v>
          </cell>
          <cell r="O14">
            <v>0.20833333333333301</v>
          </cell>
          <cell r="P14" t="str">
            <v>Lb</v>
          </cell>
          <cell r="Q14">
            <v>0.41666666666666702</v>
          </cell>
          <cell r="R14" t="str">
            <v>NA</v>
          </cell>
        </row>
        <row r="15">
          <cell r="B15" t="str">
            <v>BarrancaUpia</v>
          </cell>
          <cell r="C15" t="str">
            <v>Holcim</v>
          </cell>
          <cell r="D15" t="str">
            <v>Meta</v>
          </cell>
          <cell r="E15" t="str">
            <v>Central</v>
          </cell>
          <cell r="F15" t="str">
            <v>EMP</v>
          </cell>
          <cell r="G15" t="str">
            <v>4NO252</v>
          </cell>
          <cell r="H15">
            <v>78000</v>
          </cell>
          <cell r="M15">
            <v>48</v>
          </cell>
          <cell r="N15" t="str">
            <v>Sc</v>
          </cell>
          <cell r="O15">
            <v>0.20833333333333301</v>
          </cell>
          <cell r="P15" t="str">
            <v>Ch</v>
          </cell>
          <cell r="Q15">
            <v>0.33333333333333331</v>
          </cell>
          <cell r="R15" t="str">
            <v>NA</v>
          </cell>
        </row>
        <row r="16">
          <cell r="B16" t="str">
            <v>Barranquilla</v>
          </cell>
          <cell r="C16" t="str">
            <v>Holcim</v>
          </cell>
          <cell r="D16" t="str">
            <v>Atlantico</v>
          </cell>
          <cell r="E16" t="str">
            <v>Costa</v>
          </cell>
          <cell r="F16" t="str">
            <v>EMP</v>
          </cell>
          <cell r="G16" t="str">
            <v>4NOPBQ</v>
          </cell>
          <cell r="H16">
            <v>114000</v>
          </cell>
          <cell r="L16">
            <v>1850</v>
          </cell>
          <cell r="M16">
            <v>60</v>
          </cell>
          <cell r="N16" t="str">
            <v>Sc</v>
          </cell>
          <cell r="O16">
            <v>0.20833333333333301</v>
          </cell>
          <cell r="P16" t="str">
            <v>Bs</v>
          </cell>
          <cell r="Q16">
            <v>0.83333333333333337</v>
          </cell>
          <cell r="R16" t="str">
            <v>NA</v>
          </cell>
        </row>
        <row r="17">
          <cell r="B17" t="str">
            <v>Barranquilla-G</v>
          </cell>
          <cell r="C17" t="str">
            <v>Holcim</v>
          </cell>
          <cell r="D17" t="str">
            <v>Atlantico</v>
          </cell>
          <cell r="E17" t="str">
            <v>Costa</v>
          </cell>
          <cell r="F17" t="str">
            <v>GRA</v>
          </cell>
          <cell r="G17" t="str">
            <v>4NOPBQ</v>
          </cell>
          <cell r="H17">
            <v>114000</v>
          </cell>
          <cell r="L17">
            <v>1850</v>
          </cell>
          <cell r="M17">
            <v>60</v>
          </cell>
          <cell r="N17" t="str">
            <v>Sc</v>
          </cell>
          <cell r="O17">
            <v>0.20833333333333301</v>
          </cell>
          <cell r="P17" t="str">
            <v>Bs</v>
          </cell>
          <cell r="Q17">
            <v>0.83333333333333337</v>
          </cell>
          <cell r="R17" t="str">
            <v>NA</v>
          </cell>
        </row>
        <row r="18">
          <cell r="B18" t="str">
            <v>Bgta Américan</v>
          </cell>
          <cell r="C18" t="str">
            <v>Holcim</v>
          </cell>
          <cell r="D18" t="str">
            <v>Bogotá</v>
          </cell>
          <cell r="E18" t="str">
            <v>Bogotá</v>
          </cell>
          <cell r="F18" t="str">
            <v>GRA</v>
          </cell>
          <cell r="G18" t="str">
            <v>4NO156</v>
          </cell>
          <cell r="H18">
            <v>33900</v>
          </cell>
          <cell r="L18">
            <v>460</v>
          </cell>
          <cell r="M18">
            <v>24</v>
          </cell>
          <cell r="N18" t="str">
            <v>Sg</v>
          </cell>
          <cell r="O18">
            <v>0.20833333333333301</v>
          </cell>
          <cell r="P18" t="str">
            <v>NA</v>
          </cell>
          <cell r="R18" t="str">
            <v>NA</v>
          </cell>
        </row>
        <row r="19">
          <cell r="B19" t="str">
            <v>Bgta Sur-G</v>
          </cell>
          <cell r="C19" t="str">
            <v>Holcim</v>
          </cell>
          <cell r="D19" t="str">
            <v>Bogotá</v>
          </cell>
          <cell r="E19" t="str">
            <v>Bogotá</v>
          </cell>
          <cell r="F19" t="str">
            <v>GRA</v>
          </cell>
          <cell r="G19" t="str">
            <v>4NOPSU</v>
          </cell>
          <cell r="H19">
            <v>33900</v>
          </cell>
          <cell r="L19">
            <v>480</v>
          </cell>
          <cell r="M19">
            <v>24</v>
          </cell>
          <cell r="N19" t="str">
            <v>Sg</v>
          </cell>
          <cell r="O19">
            <v>0.20833333333333301</v>
          </cell>
          <cell r="P19" t="str">
            <v>NA</v>
          </cell>
          <cell r="R19" t="str">
            <v>NA</v>
          </cell>
        </row>
        <row r="20">
          <cell r="B20" t="str">
            <v>Bgta Sur-Ga</v>
          </cell>
          <cell r="C20" t="str">
            <v>Holcim</v>
          </cell>
          <cell r="D20" t="str">
            <v>Bogotá</v>
          </cell>
          <cell r="E20" t="str">
            <v>Bogotá</v>
          </cell>
          <cell r="F20" t="str">
            <v>GRA</v>
          </cell>
          <cell r="G20" t="str">
            <v>4NOPSU</v>
          </cell>
          <cell r="H20">
            <v>33900</v>
          </cell>
          <cell r="L20">
            <v>480</v>
          </cell>
          <cell r="M20">
            <v>24</v>
          </cell>
          <cell r="N20" t="str">
            <v>Sg</v>
          </cell>
          <cell r="O20">
            <v>0.20833333333333301</v>
          </cell>
          <cell r="P20" t="str">
            <v>NA</v>
          </cell>
          <cell r="R20" t="str">
            <v>NA</v>
          </cell>
        </row>
        <row r="21">
          <cell r="B21" t="str">
            <v>BgtaAgrofito</v>
          </cell>
          <cell r="C21" t="str">
            <v>Holcim</v>
          </cell>
          <cell r="D21" t="str">
            <v>Bogotá</v>
          </cell>
          <cell r="E21" t="str">
            <v>Bogotá</v>
          </cell>
          <cell r="F21" t="str">
            <v>EMP</v>
          </cell>
          <cell r="G21" t="str">
            <v>4NO156</v>
          </cell>
          <cell r="H21">
            <v>33900</v>
          </cell>
          <cell r="L21">
            <v>460</v>
          </cell>
          <cell r="M21">
            <v>24</v>
          </cell>
          <cell r="N21" t="str">
            <v>Sg</v>
          </cell>
          <cell r="O21">
            <v>0.20833333333333301</v>
          </cell>
          <cell r="P21" t="str">
            <v>NA</v>
          </cell>
          <cell r="R21" t="str">
            <v>NA</v>
          </cell>
        </row>
        <row r="22">
          <cell r="B22" t="str">
            <v>BgtaBaldosines</v>
          </cell>
          <cell r="C22" t="str">
            <v>Holcim</v>
          </cell>
          <cell r="D22" t="str">
            <v>Bogotá</v>
          </cell>
          <cell r="E22" t="str">
            <v>Bogotá</v>
          </cell>
          <cell r="F22" t="str">
            <v>GRA</v>
          </cell>
          <cell r="G22" t="str">
            <v>4NO210</v>
          </cell>
          <cell r="H22">
            <v>36000</v>
          </cell>
          <cell r="L22">
            <v>460</v>
          </cell>
          <cell r="M22">
            <v>24</v>
          </cell>
          <cell r="N22" t="str">
            <v>Sg</v>
          </cell>
          <cell r="O22">
            <v>0.20833333333333301</v>
          </cell>
          <cell r="P22" t="str">
            <v>NA</v>
          </cell>
          <cell r="R22" t="str">
            <v>NA</v>
          </cell>
        </row>
        <row r="23">
          <cell r="B23" t="str">
            <v>BgtaDepOcc</v>
          </cell>
          <cell r="C23" t="str">
            <v>Holcim</v>
          </cell>
          <cell r="D23" t="str">
            <v>Bogotá</v>
          </cell>
          <cell r="E23" t="str">
            <v>Bogotá</v>
          </cell>
          <cell r="F23" t="str">
            <v>GRA</v>
          </cell>
          <cell r="G23" t="str">
            <v>4NO156</v>
          </cell>
          <cell r="H23">
            <v>33900</v>
          </cell>
          <cell r="L23">
            <v>460</v>
          </cell>
          <cell r="M23">
            <v>24</v>
          </cell>
          <cell r="N23" t="str">
            <v>Sg</v>
          </cell>
          <cell r="O23">
            <v>0.20833333333333301</v>
          </cell>
          <cell r="P23" t="str">
            <v>NA</v>
          </cell>
          <cell r="R23" t="str">
            <v>NA</v>
          </cell>
        </row>
        <row r="24">
          <cell r="B24" t="str">
            <v>BgtaConstruc</v>
          </cell>
          <cell r="C24" t="str">
            <v>Holcim</v>
          </cell>
          <cell r="D24" t="str">
            <v>Bogotá</v>
          </cell>
          <cell r="E24" t="str">
            <v>Bogotá</v>
          </cell>
          <cell r="F24" t="str">
            <v>GRA</v>
          </cell>
          <cell r="G24" t="str">
            <v>4NO156</v>
          </cell>
          <cell r="H24">
            <v>33900</v>
          </cell>
          <cell r="L24">
            <v>460</v>
          </cell>
          <cell r="M24">
            <v>24</v>
          </cell>
          <cell r="N24" t="str">
            <v>Sg</v>
          </cell>
          <cell r="O24">
            <v>0.20833333333333301</v>
          </cell>
          <cell r="P24" t="str">
            <v>NA</v>
          </cell>
          <cell r="R24" t="str">
            <v>NA</v>
          </cell>
        </row>
        <row r="25">
          <cell r="B25" t="str">
            <v>BgtaCoval 68</v>
          </cell>
          <cell r="C25" t="str">
            <v>Holcim</v>
          </cell>
          <cell r="D25" t="str">
            <v>Bogotá</v>
          </cell>
          <cell r="E25" t="str">
            <v>Bogotá</v>
          </cell>
          <cell r="F25" t="str">
            <v>EMP</v>
          </cell>
          <cell r="G25" t="str">
            <v>4NO156</v>
          </cell>
          <cell r="H25">
            <v>33900</v>
          </cell>
          <cell r="L25">
            <v>460</v>
          </cell>
          <cell r="M25">
            <v>24</v>
          </cell>
          <cell r="R25" t="str">
            <v>NA</v>
          </cell>
        </row>
        <row r="26">
          <cell r="B26" t="str">
            <v>BgtaCTB</v>
          </cell>
          <cell r="C26" t="str">
            <v>Holcim</v>
          </cell>
          <cell r="D26" t="str">
            <v>Bogotá</v>
          </cell>
          <cell r="E26" t="str">
            <v>Bogotá</v>
          </cell>
          <cell r="F26" t="str">
            <v>EMP</v>
          </cell>
          <cell r="G26" t="str">
            <v>4NOCBO</v>
          </cell>
          <cell r="H26">
            <v>33900</v>
          </cell>
          <cell r="L26">
            <v>460</v>
          </cell>
          <cell r="M26">
            <v>24</v>
          </cell>
          <cell r="N26" t="str">
            <v>Sg</v>
          </cell>
          <cell r="O26">
            <v>0.20833333333333301</v>
          </cell>
          <cell r="P26" t="str">
            <v>NA</v>
          </cell>
          <cell r="R26" t="str">
            <v>NA</v>
          </cell>
        </row>
        <row r="27">
          <cell r="B27" t="str">
            <v>BgtaCTB_Desvio</v>
          </cell>
          <cell r="C27" t="str">
            <v>Holcim</v>
          </cell>
          <cell r="D27" t="str">
            <v>Bogotá</v>
          </cell>
          <cell r="E27" t="str">
            <v>Bogotá</v>
          </cell>
          <cell r="F27" t="str">
            <v>EMP</v>
          </cell>
          <cell r="G27" t="str">
            <v>4NOCBO</v>
          </cell>
          <cell r="H27">
            <v>33900</v>
          </cell>
          <cell r="L27">
            <v>460</v>
          </cell>
          <cell r="M27">
            <v>24</v>
          </cell>
          <cell r="N27" t="str">
            <v>Sg</v>
          </cell>
          <cell r="O27">
            <v>0.20833333333333301</v>
          </cell>
          <cell r="P27" t="str">
            <v>NA</v>
          </cell>
          <cell r="R27" t="str">
            <v>NA</v>
          </cell>
        </row>
        <row r="28">
          <cell r="B28" t="str">
            <v>BgtaDepLaguito</v>
          </cell>
          <cell r="C28" t="str">
            <v>Holcim</v>
          </cell>
          <cell r="D28" t="str">
            <v>Bogotá</v>
          </cell>
          <cell r="E28" t="str">
            <v>Bogotá</v>
          </cell>
          <cell r="F28" t="str">
            <v>EMP</v>
          </cell>
          <cell r="G28" t="str">
            <v>4NO156</v>
          </cell>
          <cell r="H28">
            <v>33900</v>
          </cell>
          <cell r="L28">
            <v>460</v>
          </cell>
          <cell r="M28">
            <v>24</v>
          </cell>
          <cell r="N28" t="str">
            <v>Sg</v>
          </cell>
          <cell r="O28">
            <v>0.20833333333333301</v>
          </cell>
          <cell r="P28" t="str">
            <v>NA</v>
          </cell>
          <cell r="R28" t="str">
            <v>NA</v>
          </cell>
        </row>
        <row r="29">
          <cell r="B29" t="str">
            <v>BgtaFontibon</v>
          </cell>
          <cell r="C29" t="str">
            <v>Holcim</v>
          </cell>
          <cell r="D29" t="str">
            <v>Bogotá</v>
          </cell>
          <cell r="E29" t="str">
            <v>Bogotá</v>
          </cell>
          <cell r="F29" t="str">
            <v>GRA</v>
          </cell>
          <cell r="L29">
            <v>460</v>
          </cell>
          <cell r="M29">
            <v>24</v>
          </cell>
          <cell r="N29" t="str">
            <v>Sg</v>
          </cell>
          <cell r="O29">
            <v>0.20833333333333301</v>
          </cell>
          <cell r="P29" t="str">
            <v>NA</v>
          </cell>
          <cell r="R29" t="str">
            <v>NA</v>
          </cell>
        </row>
        <row r="30">
          <cell r="B30" t="str">
            <v>BgtaDepSanCay</v>
          </cell>
          <cell r="C30" t="str">
            <v>Holcim</v>
          </cell>
          <cell r="D30" t="str">
            <v>Bogotá</v>
          </cell>
          <cell r="E30" t="str">
            <v>Bogotá</v>
          </cell>
          <cell r="F30" t="str">
            <v>EMP</v>
          </cell>
          <cell r="G30" t="str">
            <v>4NO156</v>
          </cell>
          <cell r="H30">
            <v>33900</v>
          </cell>
          <cell r="L30">
            <v>460</v>
          </cell>
          <cell r="M30">
            <v>24</v>
          </cell>
          <cell r="N30" t="str">
            <v>Sg</v>
          </cell>
          <cell r="O30">
            <v>0.20833333333333301</v>
          </cell>
          <cell r="P30" t="str">
            <v>NA</v>
          </cell>
          <cell r="R30" t="str">
            <v>NA</v>
          </cell>
        </row>
        <row r="31">
          <cell r="B31" t="str">
            <v>BgtaDiscem</v>
          </cell>
          <cell r="C31" t="str">
            <v>Holcim</v>
          </cell>
          <cell r="D31" t="str">
            <v>Bogotá</v>
          </cell>
          <cell r="E31" t="str">
            <v>Bogotá</v>
          </cell>
          <cell r="F31" t="str">
            <v>EMP</v>
          </cell>
          <cell r="G31" t="str">
            <v>4NO210</v>
          </cell>
          <cell r="H31">
            <v>35100</v>
          </cell>
          <cell r="L31">
            <v>460</v>
          </cell>
          <cell r="M31">
            <v>24</v>
          </cell>
          <cell r="N31" t="str">
            <v>Sg</v>
          </cell>
          <cell r="O31">
            <v>0.20833333333333301</v>
          </cell>
          <cell r="P31" t="str">
            <v>NA</v>
          </cell>
          <cell r="R31" t="str">
            <v>NA</v>
          </cell>
        </row>
        <row r="32">
          <cell r="B32" t="str">
            <v>BgtaDiscenal</v>
          </cell>
          <cell r="C32" t="str">
            <v>Holcim</v>
          </cell>
          <cell r="D32" t="str">
            <v>Bogotá</v>
          </cell>
          <cell r="E32" t="str">
            <v>Bogotá</v>
          </cell>
          <cell r="F32" t="str">
            <v>EMP</v>
          </cell>
          <cell r="G32" t="str">
            <v>4NO210</v>
          </cell>
          <cell r="H32">
            <v>35100</v>
          </cell>
          <cell r="L32">
            <v>460</v>
          </cell>
          <cell r="M32">
            <v>24</v>
          </cell>
          <cell r="N32" t="str">
            <v>Sg</v>
          </cell>
          <cell r="O32">
            <v>0.20833333333333301</v>
          </cell>
          <cell r="P32" t="str">
            <v>NA</v>
          </cell>
          <cell r="R32" t="str">
            <v>NA</v>
          </cell>
        </row>
        <row r="33">
          <cell r="B33" t="str">
            <v>BgtaDistricem</v>
          </cell>
          <cell r="C33" t="str">
            <v>Holcim</v>
          </cell>
          <cell r="D33" t="str">
            <v>Bogotá</v>
          </cell>
          <cell r="E33" t="str">
            <v>Bogotá</v>
          </cell>
          <cell r="F33" t="str">
            <v>EMP</v>
          </cell>
          <cell r="G33" t="str">
            <v>4NO156</v>
          </cell>
          <cell r="H33">
            <v>33900</v>
          </cell>
          <cell r="L33">
            <v>460</v>
          </cell>
          <cell r="M33">
            <v>24</v>
          </cell>
          <cell r="N33" t="str">
            <v>Sg</v>
          </cell>
          <cell r="O33">
            <v>0.20833333333333301</v>
          </cell>
          <cell r="P33" t="str">
            <v>NA</v>
          </cell>
          <cell r="R33" t="str">
            <v>NA</v>
          </cell>
        </row>
        <row r="34">
          <cell r="B34" t="str">
            <v>BgtaElconstr</v>
          </cell>
          <cell r="C34" t="str">
            <v>Holcim</v>
          </cell>
          <cell r="D34" t="str">
            <v>Bogotá</v>
          </cell>
          <cell r="E34" t="str">
            <v>Bogotá</v>
          </cell>
          <cell r="F34" t="str">
            <v>EMP</v>
          </cell>
          <cell r="G34" t="str">
            <v>4NO211</v>
          </cell>
          <cell r="H34">
            <v>35600</v>
          </cell>
          <cell r="L34">
            <v>460</v>
          </cell>
          <cell r="M34">
            <v>24</v>
          </cell>
          <cell r="N34" t="str">
            <v>Sg</v>
          </cell>
          <cell r="O34">
            <v>0.20833333333333301</v>
          </cell>
          <cell r="P34" t="str">
            <v>NA</v>
          </cell>
          <cell r="R34" t="str">
            <v>NA</v>
          </cell>
        </row>
        <row r="35">
          <cell r="B35" t="str">
            <v>BgtaEternit</v>
          </cell>
          <cell r="C35" t="str">
            <v>Holcim</v>
          </cell>
          <cell r="D35" t="str">
            <v>Bogotá</v>
          </cell>
          <cell r="E35" t="str">
            <v>Bogotá</v>
          </cell>
          <cell r="F35" t="str">
            <v>GRA</v>
          </cell>
          <cell r="G35" t="str">
            <v>4NOPPA</v>
          </cell>
          <cell r="H35">
            <v>35600</v>
          </cell>
          <cell r="L35">
            <v>460</v>
          </cell>
          <cell r="M35">
            <v>24</v>
          </cell>
          <cell r="N35" t="str">
            <v>Sg</v>
          </cell>
          <cell r="O35">
            <v>0.20833333333333301</v>
          </cell>
          <cell r="P35" t="str">
            <v>NA</v>
          </cell>
          <cell r="R35" t="str">
            <v>NA</v>
          </cell>
        </row>
        <row r="36">
          <cell r="B36" t="str">
            <v>BgtaFAndrés</v>
          </cell>
          <cell r="C36" t="str">
            <v>Holcim</v>
          </cell>
          <cell r="D36" t="str">
            <v>Bogotá</v>
          </cell>
          <cell r="E36" t="str">
            <v>Bogotá</v>
          </cell>
          <cell r="F36" t="str">
            <v>EMP</v>
          </cell>
          <cell r="G36" t="str">
            <v>4NO156</v>
          </cell>
          <cell r="H36">
            <v>36300</v>
          </cell>
          <cell r="L36">
            <v>460</v>
          </cell>
          <cell r="M36">
            <v>24</v>
          </cell>
          <cell r="N36" t="str">
            <v>Sg</v>
          </cell>
          <cell r="O36">
            <v>0.20833333333333301</v>
          </cell>
          <cell r="P36" t="str">
            <v>NA</v>
          </cell>
          <cell r="R36" t="str">
            <v>NA</v>
          </cell>
        </row>
        <row r="37">
          <cell r="B37" t="str">
            <v>BgtaHormigon</v>
          </cell>
          <cell r="C37" t="str">
            <v>Holcim</v>
          </cell>
          <cell r="D37" t="str">
            <v>Bogotá</v>
          </cell>
          <cell r="E37" t="str">
            <v>Bogotá</v>
          </cell>
          <cell r="F37" t="str">
            <v>GRA</v>
          </cell>
          <cell r="G37" t="str">
            <v>4NO199</v>
          </cell>
          <cell r="H37">
            <v>34300</v>
          </cell>
          <cell r="L37">
            <v>460</v>
          </cell>
          <cell r="M37">
            <v>24</v>
          </cell>
          <cell r="N37" t="str">
            <v>Sg</v>
          </cell>
          <cell r="O37">
            <v>0.20833333333333301</v>
          </cell>
          <cell r="P37" t="str">
            <v>NA</v>
          </cell>
          <cell r="R37" t="str">
            <v>NA</v>
          </cell>
        </row>
        <row r="38">
          <cell r="B38" t="str">
            <v>BgtaJjoaquin</v>
          </cell>
          <cell r="C38" t="str">
            <v>Holcim</v>
          </cell>
          <cell r="D38" t="str">
            <v>Bogotá</v>
          </cell>
          <cell r="E38" t="str">
            <v>Bogotá</v>
          </cell>
          <cell r="F38" t="str">
            <v>EMP</v>
          </cell>
          <cell r="G38" t="str">
            <v>4NO210</v>
          </cell>
          <cell r="H38">
            <v>35100</v>
          </cell>
          <cell r="L38">
            <v>460</v>
          </cell>
          <cell r="M38">
            <v>24</v>
          </cell>
          <cell r="N38" t="str">
            <v>Sg</v>
          </cell>
          <cell r="O38">
            <v>0.20833333333333301</v>
          </cell>
          <cell r="P38" t="str">
            <v>NA</v>
          </cell>
          <cell r="R38" t="str">
            <v>NA</v>
          </cell>
        </row>
        <row r="39">
          <cell r="B39" t="str">
            <v>BgtaMaquic</v>
          </cell>
          <cell r="C39" t="str">
            <v>Holcim</v>
          </cell>
          <cell r="D39" t="str">
            <v>Bogotá</v>
          </cell>
          <cell r="E39" t="str">
            <v>Bogotá</v>
          </cell>
          <cell r="F39" t="str">
            <v>GRA</v>
          </cell>
          <cell r="G39" t="str">
            <v>4NO156</v>
          </cell>
          <cell r="H39">
            <v>36300</v>
          </cell>
          <cell r="L39">
            <v>460</v>
          </cell>
          <cell r="M39">
            <v>24</v>
          </cell>
          <cell r="N39" t="str">
            <v>Sg</v>
          </cell>
          <cell r="O39">
            <v>0.20833333333333301</v>
          </cell>
          <cell r="P39" t="str">
            <v>NA</v>
          </cell>
          <cell r="R39" t="str">
            <v>NA</v>
          </cell>
        </row>
        <row r="40">
          <cell r="B40" t="str">
            <v>BgtaPastorSand</v>
          </cell>
          <cell r="C40" t="str">
            <v>Holcim</v>
          </cell>
          <cell r="D40" t="str">
            <v>Bogotá</v>
          </cell>
          <cell r="E40" t="str">
            <v>Bogotá</v>
          </cell>
          <cell r="F40" t="str">
            <v>EMP</v>
          </cell>
          <cell r="G40" t="str">
            <v>4NO156</v>
          </cell>
          <cell r="H40">
            <v>33900</v>
          </cell>
          <cell r="L40">
            <v>460</v>
          </cell>
          <cell r="M40">
            <v>24</v>
          </cell>
          <cell r="N40" t="str">
            <v>Sg</v>
          </cell>
          <cell r="O40">
            <v>0.20833333333333301</v>
          </cell>
          <cell r="P40" t="str">
            <v>NA</v>
          </cell>
          <cell r="R40" t="str">
            <v>NA</v>
          </cell>
        </row>
        <row r="41">
          <cell r="B41" t="str">
            <v>BgtaPisos</v>
          </cell>
          <cell r="C41" t="str">
            <v>Holcim</v>
          </cell>
          <cell r="D41" t="str">
            <v>Bogotá</v>
          </cell>
          <cell r="E41" t="str">
            <v>Bogotá</v>
          </cell>
          <cell r="F41" t="str">
            <v>EMP</v>
          </cell>
          <cell r="G41" t="str">
            <v>4NO156</v>
          </cell>
          <cell r="H41">
            <v>36300</v>
          </cell>
          <cell r="L41">
            <v>460</v>
          </cell>
          <cell r="M41">
            <v>24</v>
          </cell>
          <cell r="N41" t="str">
            <v>Sg</v>
          </cell>
          <cell r="O41">
            <v>0.20833333333333301</v>
          </cell>
          <cell r="P41" t="str">
            <v>NA</v>
          </cell>
          <cell r="R41" t="str">
            <v>NA</v>
          </cell>
        </row>
        <row r="42">
          <cell r="B42" t="str">
            <v>BgtaPrefabric</v>
          </cell>
          <cell r="C42" t="str">
            <v>Holcim</v>
          </cell>
          <cell r="D42" t="str">
            <v>Bogotá</v>
          </cell>
          <cell r="E42" t="str">
            <v>Bogotá</v>
          </cell>
          <cell r="F42" t="str">
            <v>GRA</v>
          </cell>
          <cell r="G42" t="str">
            <v>4NO176</v>
          </cell>
          <cell r="H42">
            <v>33900</v>
          </cell>
          <cell r="L42">
            <v>460</v>
          </cell>
          <cell r="M42">
            <v>24</v>
          </cell>
          <cell r="N42" t="str">
            <v>Sg</v>
          </cell>
          <cell r="O42">
            <v>0.20833333333333301</v>
          </cell>
          <cell r="P42" t="str">
            <v>NA</v>
          </cell>
          <cell r="R42" t="str">
            <v>NA</v>
          </cell>
        </row>
        <row r="43">
          <cell r="B43" t="str">
            <v>BgtaPrefabTubox</v>
          </cell>
          <cell r="C43" t="str">
            <v>Holcim</v>
          </cell>
          <cell r="D43" t="str">
            <v>Bogotá</v>
          </cell>
          <cell r="E43" t="str">
            <v>Bogotá</v>
          </cell>
          <cell r="F43" t="str">
            <v>GRA</v>
          </cell>
          <cell r="G43" t="str">
            <v>4NO156</v>
          </cell>
          <cell r="H43">
            <v>33900</v>
          </cell>
          <cell r="L43">
            <v>460</v>
          </cell>
          <cell r="M43">
            <v>24</v>
          </cell>
          <cell r="N43" t="str">
            <v>Sg</v>
          </cell>
          <cell r="O43">
            <v>0.20833333333333301</v>
          </cell>
          <cell r="P43" t="str">
            <v>NA</v>
          </cell>
          <cell r="R43" t="str">
            <v>NA</v>
          </cell>
        </row>
        <row r="44">
          <cell r="B44" t="str">
            <v>BgtaPteArand-G</v>
          </cell>
          <cell r="C44" t="str">
            <v>Holcim</v>
          </cell>
          <cell r="D44" t="str">
            <v>Bogotá</v>
          </cell>
          <cell r="E44" t="str">
            <v>Bogotá</v>
          </cell>
          <cell r="F44" t="str">
            <v>GRA</v>
          </cell>
          <cell r="G44" t="str">
            <v>4NOPPA</v>
          </cell>
          <cell r="H44">
            <v>33900</v>
          </cell>
          <cell r="L44">
            <v>460</v>
          </cell>
          <cell r="M44">
            <v>24</v>
          </cell>
          <cell r="N44" t="str">
            <v>Sg</v>
          </cell>
          <cell r="O44">
            <v>0.20833333333333301</v>
          </cell>
          <cell r="P44" t="str">
            <v>NA</v>
          </cell>
          <cell r="R44" t="str">
            <v>NA</v>
          </cell>
        </row>
        <row r="45">
          <cell r="B45" t="str">
            <v>BgtaPteArand-Ga</v>
          </cell>
          <cell r="C45" t="str">
            <v>Holcim</v>
          </cell>
          <cell r="D45" t="str">
            <v>Bogotá</v>
          </cell>
          <cell r="E45" t="str">
            <v>Bogotá</v>
          </cell>
          <cell r="F45" t="str">
            <v>GRA</v>
          </cell>
          <cell r="G45" t="str">
            <v>4NOPPA</v>
          </cell>
          <cell r="H45">
            <v>33900</v>
          </cell>
          <cell r="L45">
            <v>460</v>
          </cell>
          <cell r="M45">
            <v>24</v>
          </cell>
          <cell r="N45" t="str">
            <v>Sg</v>
          </cell>
          <cell r="O45">
            <v>0.20833333333333301</v>
          </cell>
          <cell r="P45" t="str">
            <v>NA</v>
          </cell>
          <cell r="R45" t="str">
            <v>NA</v>
          </cell>
        </row>
        <row r="46">
          <cell r="B46" t="str">
            <v>BgtaPteArand-kock</v>
          </cell>
          <cell r="C46" t="str">
            <v>Holcim</v>
          </cell>
          <cell r="D46" t="str">
            <v>Bogotá</v>
          </cell>
          <cell r="E46" t="str">
            <v>Bogotá</v>
          </cell>
          <cell r="F46" t="str">
            <v>GRA</v>
          </cell>
          <cell r="G46" t="str">
            <v>4NOPOC</v>
          </cell>
          <cell r="H46">
            <v>33900</v>
          </cell>
          <cell r="L46">
            <v>460</v>
          </cell>
          <cell r="M46">
            <v>24</v>
          </cell>
          <cell r="N46" t="str">
            <v>Sg</v>
          </cell>
          <cell r="O46">
            <v>0.20833333333333301</v>
          </cell>
          <cell r="P46" t="str">
            <v>NA</v>
          </cell>
          <cell r="R46" t="str">
            <v>NA</v>
          </cell>
        </row>
        <row r="47">
          <cell r="B47" t="str">
            <v>BgtaToxement</v>
          </cell>
          <cell r="C47" t="str">
            <v>Holcim</v>
          </cell>
          <cell r="D47" t="str">
            <v>Bogotá</v>
          </cell>
          <cell r="E47" t="str">
            <v>Bogotá</v>
          </cell>
          <cell r="F47" t="str">
            <v>GRA</v>
          </cell>
          <cell r="G47" t="str">
            <v>4NO156</v>
          </cell>
          <cell r="H47">
            <v>36300</v>
          </cell>
          <cell r="N47" t="str">
            <v>Sg</v>
          </cell>
          <cell r="O47">
            <v>0.20833333333333301</v>
          </cell>
          <cell r="P47" t="str">
            <v>NA</v>
          </cell>
          <cell r="R47" t="str">
            <v>NA</v>
          </cell>
        </row>
        <row r="48">
          <cell r="B48" t="str">
            <v>Bosconia</v>
          </cell>
          <cell r="C48" t="str">
            <v>Holcim</v>
          </cell>
          <cell r="D48" t="str">
            <v>Cesar</v>
          </cell>
          <cell r="E48" t="str">
            <v>Costa</v>
          </cell>
          <cell r="F48" t="str">
            <v>EMP</v>
          </cell>
        </row>
        <row r="49">
          <cell r="B49" t="str">
            <v>Briceño</v>
          </cell>
          <cell r="C49" t="str">
            <v>Holcim</v>
          </cell>
          <cell r="D49" t="str">
            <v>Cundinamarca</v>
          </cell>
          <cell r="E49" t="str">
            <v>Cundinamarca</v>
          </cell>
          <cell r="F49" t="str">
            <v>EMP</v>
          </cell>
          <cell r="G49" t="str">
            <v>4NO211</v>
          </cell>
          <cell r="H49">
            <v>36200</v>
          </cell>
          <cell r="M49">
            <v>24</v>
          </cell>
          <cell r="N49" t="str">
            <v>Sg</v>
          </cell>
          <cell r="O49">
            <v>0.20833333333333301</v>
          </cell>
          <cell r="P49" t="str">
            <v>NA</v>
          </cell>
          <cell r="R49" t="str">
            <v>NA</v>
          </cell>
        </row>
        <row r="50">
          <cell r="B50" t="str">
            <v>Btá-Nobsa</v>
          </cell>
          <cell r="C50" t="str">
            <v>Holcim</v>
          </cell>
          <cell r="D50" t="str">
            <v>Boyacá</v>
          </cell>
          <cell r="E50" t="str">
            <v>Central</v>
          </cell>
          <cell r="F50" t="str">
            <v>AFR</v>
          </cell>
          <cell r="H50">
            <v>73642.903858731195</v>
          </cell>
          <cell r="L50">
            <v>230</v>
          </cell>
          <cell r="M50">
            <v>24</v>
          </cell>
          <cell r="N50" t="str">
            <v>Sg</v>
          </cell>
          <cell r="O50">
            <v>0.20833333333333301</v>
          </cell>
          <cell r="P50" t="str">
            <v>NA</v>
          </cell>
          <cell r="R50" t="str">
            <v>NA</v>
          </cell>
        </row>
        <row r="51">
          <cell r="B51" t="str">
            <v>Bucaramanga</v>
          </cell>
          <cell r="C51" t="str">
            <v>Holcim</v>
          </cell>
          <cell r="D51" t="str">
            <v>Santander</v>
          </cell>
          <cell r="E51" t="str">
            <v>Central</v>
          </cell>
          <cell r="F51" t="str">
            <v>EMP</v>
          </cell>
          <cell r="G51" t="str">
            <v>4NO018</v>
          </cell>
          <cell r="H51">
            <v>49200</v>
          </cell>
          <cell r="L51">
            <v>680</v>
          </cell>
          <cell r="M51">
            <v>48</v>
          </cell>
          <cell r="N51" t="str">
            <v>Sc</v>
          </cell>
          <cell r="O51">
            <v>0.20833333333333301</v>
          </cell>
          <cell r="P51" t="str">
            <v>NA</v>
          </cell>
          <cell r="R51" t="str">
            <v>NA</v>
          </cell>
        </row>
        <row r="52">
          <cell r="B52" t="str">
            <v>Buenaventura</v>
          </cell>
          <cell r="C52" t="str">
            <v>Holcim</v>
          </cell>
          <cell r="D52" t="str">
            <v>Valle</v>
          </cell>
          <cell r="E52" t="str">
            <v>Occidente</v>
          </cell>
          <cell r="F52" t="str">
            <v>GRA</v>
          </cell>
          <cell r="G52" t="str">
            <v>4NOPBV</v>
          </cell>
          <cell r="H52">
            <v>107000</v>
          </cell>
          <cell r="M52">
            <v>60</v>
          </cell>
          <cell r="N52" t="str">
            <v>Sg</v>
          </cell>
          <cell r="O52">
            <v>0.20833333333333301</v>
          </cell>
          <cell r="P52" t="str">
            <v>Ar</v>
          </cell>
          <cell r="Q52">
            <v>0.33333333333333331</v>
          </cell>
          <cell r="R52" t="str">
            <v>AL</v>
          </cell>
          <cell r="S52">
            <v>0.83333333333333337</v>
          </cell>
        </row>
        <row r="53">
          <cell r="B53" t="str">
            <v>Buga</v>
          </cell>
          <cell r="C53" t="str">
            <v>Holcim</v>
          </cell>
          <cell r="D53" t="str">
            <v>Valle</v>
          </cell>
          <cell r="E53" t="str">
            <v>Occidente</v>
          </cell>
          <cell r="F53" t="str">
            <v>EMP</v>
          </cell>
          <cell r="G53" t="str">
            <v>4NO547</v>
          </cell>
          <cell r="H53">
            <v>64300</v>
          </cell>
          <cell r="M53">
            <v>60</v>
          </cell>
          <cell r="N53" t="str">
            <v>Sg</v>
          </cell>
          <cell r="O53">
            <v>0.20833333333333301</v>
          </cell>
          <cell r="P53" t="str">
            <v>Ar</v>
          </cell>
          <cell r="Q53">
            <v>0.33333333333333331</v>
          </cell>
          <cell r="R53" t="str">
            <v>AL</v>
          </cell>
          <cell r="S53">
            <v>0.83333333333333337</v>
          </cell>
        </row>
        <row r="54">
          <cell r="B54" t="str">
            <v>Cajicá</v>
          </cell>
          <cell r="C54" t="str">
            <v>Holcim</v>
          </cell>
          <cell r="D54" t="str">
            <v>Bogotá</v>
          </cell>
          <cell r="E54" t="str">
            <v>Cundinamarca</v>
          </cell>
          <cell r="F54" t="str">
            <v>EMP</v>
          </cell>
          <cell r="G54" t="str">
            <v>4NO176</v>
          </cell>
          <cell r="H54">
            <v>33100</v>
          </cell>
          <cell r="M54">
            <v>24</v>
          </cell>
          <cell r="N54" t="str">
            <v>Sg</v>
          </cell>
          <cell r="O54">
            <v>0.20833333333333301</v>
          </cell>
        </row>
        <row r="55">
          <cell r="B55" t="str">
            <v>Caldas</v>
          </cell>
          <cell r="C55" t="str">
            <v>Holcim</v>
          </cell>
          <cell r="D55" t="str">
            <v>Caldas</v>
          </cell>
          <cell r="E55" t="str">
            <v>Central</v>
          </cell>
          <cell r="F55" t="str">
            <v>EMP</v>
          </cell>
          <cell r="G55" t="str">
            <v>4NO651</v>
          </cell>
          <cell r="H55">
            <v>0</v>
          </cell>
          <cell r="M55">
            <v>60</v>
          </cell>
          <cell r="N55" t="str">
            <v>Sg</v>
          </cell>
          <cell r="O55">
            <v>0.20833333333333301</v>
          </cell>
        </row>
        <row r="56">
          <cell r="B56" t="str">
            <v>Cali</v>
          </cell>
          <cell r="C56" t="str">
            <v>Holcim</v>
          </cell>
          <cell r="D56" t="str">
            <v>Valle</v>
          </cell>
          <cell r="E56" t="str">
            <v>Occidente</v>
          </cell>
          <cell r="F56" t="str">
            <v>EMP</v>
          </cell>
          <cell r="G56" t="str">
            <v>4NOCCL</v>
          </cell>
          <cell r="H56">
            <v>71900</v>
          </cell>
          <cell r="L56">
            <v>1464</v>
          </cell>
          <cell r="M56">
            <v>48</v>
          </cell>
          <cell r="N56" t="str">
            <v>Sg</v>
          </cell>
          <cell r="O56">
            <v>0.20833333333333301</v>
          </cell>
          <cell r="P56" t="str">
            <v>Ar</v>
          </cell>
          <cell r="Q56">
            <v>0.33333333333333331</v>
          </cell>
          <cell r="R56" t="str">
            <v>AL</v>
          </cell>
          <cell r="S56">
            <v>0.83333333333333337</v>
          </cell>
        </row>
        <row r="57">
          <cell r="B57" t="str">
            <v>Campoalegre</v>
          </cell>
          <cell r="C57" t="str">
            <v>Holcim</v>
          </cell>
          <cell r="D57" t="str">
            <v>Huila</v>
          </cell>
          <cell r="E57" t="str">
            <v>Central</v>
          </cell>
          <cell r="F57" t="str">
            <v>EMP</v>
          </cell>
          <cell r="G57" t="str">
            <v>4NO472</v>
          </cell>
          <cell r="H57">
            <v>67000</v>
          </cell>
          <cell r="M57">
            <v>48</v>
          </cell>
          <cell r="N57" t="str">
            <v>Sg</v>
          </cell>
          <cell r="O57">
            <v>0.20833333333333334</v>
          </cell>
          <cell r="P57" t="str">
            <v>Ar</v>
          </cell>
          <cell r="Q57">
            <v>0.33333333333333331</v>
          </cell>
          <cell r="R57" t="str">
            <v>Ai</v>
          </cell>
          <cell r="S57">
            <v>0.83333333333333337</v>
          </cell>
        </row>
        <row r="58">
          <cell r="B58" t="str">
            <v>Caño Limon</v>
          </cell>
          <cell r="C58" t="str">
            <v>Holcim</v>
          </cell>
          <cell r="D58" t="str">
            <v>Arauca</v>
          </cell>
          <cell r="E58" t="str">
            <v>Central</v>
          </cell>
          <cell r="F58" t="str">
            <v>EMP</v>
          </cell>
        </row>
        <row r="59">
          <cell r="B59" t="str">
            <v xml:space="preserve">Cartagena </v>
          </cell>
          <cell r="C59" t="str">
            <v>Holcim</v>
          </cell>
          <cell r="D59" t="str">
            <v>Bolivar</v>
          </cell>
          <cell r="E59" t="str">
            <v>Costa</v>
          </cell>
          <cell r="F59" t="str">
            <v>EMP</v>
          </cell>
        </row>
        <row r="60">
          <cell r="B60" t="str">
            <v>Cartagena G</v>
          </cell>
          <cell r="C60" t="str">
            <v>Holcim</v>
          </cell>
          <cell r="D60" t="str">
            <v>Bolivar</v>
          </cell>
          <cell r="E60" t="str">
            <v>Costa</v>
          </cell>
          <cell r="F60" t="str">
            <v>GRA</v>
          </cell>
          <cell r="G60" t="str">
            <v>4NO101</v>
          </cell>
          <cell r="H60">
            <v>120000</v>
          </cell>
          <cell r="L60">
            <v>1915</v>
          </cell>
          <cell r="M60">
            <v>60</v>
          </cell>
          <cell r="N60" t="str">
            <v>Sc</v>
          </cell>
          <cell r="O60">
            <v>0.20833333333333301</v>
          </cell>
          <cell r="P60" t="str">
            <v>Bs</v>
          </cell>
          <cell r="Q60">
            <v>0.83333333333333337</v>
          </cell>
        </row>
        <row r="61">
          <cell r="B61" t="str">
            <v>Castilla</v>
          </cell>
          <cell r="C61" t="str">
            <v>Holcim</v>
          </cell>
          <cell r="D61" t="str">
            <v>Meta</v>
          </cell>
          <cell r="E61" t="str">
            <v>Central</v>
          </cell>
          <cell r="F61" t="str">
            <v>GRA</v>
          </cell>
          <cell r="G61" t="str">
            <v>4NO268</v>
          </cell>
          <cell r="H61">
            <v>60700</v>
          </cell>
          <cell r="M61">
            <v>48</v>
          </cell>
          <cell r="N61" t="str">
            <v>Sg</v>
          </cell>
          <cell r="O61">
            <v>0.16666666666666666</v>
          </cell>
          <cell r="P61" t="str">
            <v>Ch</v>
          </cell>
          <cell r="Q61">
            <v>0.33333333333333331</v>
          </cell>
        </row>
        <row r="62">
          <cell r="B62" t="str">
            <v>Centro Vta Arm</v>
          </cell>
          <cell r="C62" t="str">
            <v>Holcim</v>
          </cell>
          <cell r="D62" t="str">
            <v>Quindio</v>
          </cell>
          <cell r="E62" t="str">
            <v>Occidente</v>
          </cell>
          <cell r="F62" t="str">
            <v>EMP</v>
          </cell>
          <cell r="G62" t="str">
            <v>4NOCAR</v>
          </cell>
          <cell r="H62">
            <v>60000</v>
          </cell>
          <cell r="L62">
            <v>1020</v>
          </cell>
          <cell r="M62">
            <v>48</v>
          </cell>
          <cell r="N62" t="str">
            <v>Sg</v>
          </cell>
          <cell r="O62">
            <v>0.20833333333333301</v>
          </cell>
          <cell r="P62" t="str">
            <v>Ar</v>
          </cell>
          <cell r="Q62">
            <v>0.33333333333333331</v>
          </cell>
          <cell r="R62" t="str">
            <v>AL</v>
          </cell>
          <cell r="S62">
            <v>0.83333333333333337</v>
          </cell>
        </row>
        <row r="63">
          <cell r="B63" t="str">
            <v>Centro Vta Cali</v>
          </cell>
          <cell r="C63" t="str">
            <v>Holcim</v>
          </cell>
          <cell r="D63" t="str">
            <v>Valle</v>
          </cell>
          <cell r="E63" t="str">
            <v>Occidente</v>
          </cell>
          <cell r="F63" t="str">
            <v>EMP</v>
          </cell>
          <cell r="G63" t="str">
            <v>4NOCCL</v>
          </cell>
          <cell r="H63">
            <v>71900</v>
          </cell>
          <cell r="L63">
            <v>1464</v>
          </cell>
          <cell r="M63">
            <v>60</v>
          </cell>
          <cell r="N63" t="str">
            <v>Sg</v>
          </cell>
          <cell r="O63">
            <v>0.20833333333333301</v>
          </cell>
          <cell r="P63" t="str">
            <v>Ar</v>
          </cell>
          <cell r="Q63">
            <v>0.33333333333333331</v>
          </cell>
          <cell r="R63" t="str">
            <v>AL</v>
          </cell>
          <cell r="S63">
            <v>0.83333333333333337</v>
          </cell>
        </row>
        <row r="64">
          <cell r="B64" t="str">
            <v>Centro Vta Maniz</v>
          </cell>
          <cell r="C64" t="str">
            <v>Holcim</v>
          </cell>
          <cell r="D64" t="str">
            <v>Caldas</v>
          </cell>
          <cell r="E64" t="str">
            <v>Occidente</v>
          </cell>
          <cell r="F64" t="str">
            <v>EMP</v>
          </cell>
          <cell r="G64" t="str">
            <v>4NOCMZ</v>
          </cell>
          <cell r="H64">
            <v>75000</v>
          </cell>
          <cell r="L64">
            <v>1038</v>
          </cell>
          <cell r="M64">
            <v>48</v>
          </cell>
          <cell r="N64" t="str">
            <v>Sg</v>
          </cell>
          <cell r="O64">
            <v>0.20833333333333301</v>
          </cell>
          <cell r="P64" t="str">
            <v>Pl</v>
          </cell>
          <cell r="Q64">
            <v>0.83333333333333337</v>
          </cell>
        </row>
        <row r="65">
          <cell r="B65" t="str">
            <v>Chia</v>
          </cell>
          <cell r="C65" t="str">
            <v>Holcim</v>
          </cell>
          <cell r="D65" t="str">
            <v>Bogotá</v>
          </cell>
          <cell r="E65" t="str">
            <v>Bogotá</v>
          </cell>
          <cell r="F65" t="str">
            <v>EMP</v>
          </cell>
          <cell r="G65" t="str">
            <v>4NO176</v>
          </cell>
          <cell r="H65">
            <v>33100</v>
          </cell>
          <cell r="L65">
            <v>384</v>
          </cell>
          <cell r="M65">
            <v>24</v>
          </cell>
          <cell r="N65" t="str">
            <v>Sg</v>
          </cell>
          <cell r="O65">
            <v>0.20833333333333301</v>
          </cell>
        </row>
        <row r="66">
          <cell r="B66" t="str">
            <v>Chia-G</v>
          </cell>
          <cell r="C66" t="str">
            <v>Holcim</v>
          </cell>
          <cell r="D66" t="str">
            <v>Bogotá</v>
          </cell>
          <cell r="E66" t="str">
            <v>Bogotá</v>
          </cell>
          <cell r="F66" t="str">
            <v>GRA</v>
          </cell>
          <cell r="G66" t="str">
            <v>4NOPCH</v>
          </cell>
          <cell r="H66">
            <v>33900</v>
          </cell>
          <cell r="L66">
            <v>384</v>
          </cell>
          <cell r="M66">
            <v>24</v>
          </cell>
          <cell r="N66" t="str">
            <v>Sg</v>
          </cell>
          <cell r="O66">
            <v>0.20833333333333301</v>
          </cell>
        </row>
        <row r="67">
          <cell r="B67" t="str">
            <v>Chochi</v>
          </cell>
          <cell r="C67" t="str">
            <v>Holcim</v>
          </cell>
          <cell r="D67" t="str">
            <v>Cundinamarca</v>
          </cell>
          <cell r="E67" t="str">
            <v>Central</v>
          </cell>
          <cell r="F67" t="str">
            <v>EMP</v>
          </cell>
        </row>
        <row r="68">
          <cell r="B68" t="str">
            <v>Choconta</v>
          </cell>
          <cell r="C68" t="str">
            <v>Holcim</v>
          </cell>
          <cell r="D68" t="str">
            <v>Boyaca</v>
          </cell>
          <cell r="E68" t="str">
            <v>Central</v>
          </cell>
          <cell r="F68" t="str">
            <v>EMP</v>
          </cell>
          <cell r="G68" t="str">
            <v>4NO179</v>
          </cell>
          <cell r="H68">
            <v>23900</v>
          </cell>
          <cell r="M68">
            <v>48</v>
          </cell>
        </row>
        <row r="69">
          <cell r="B69" t="str">
            <v>Cota</v>
          </cell>
          <cell r="C69" t="str">
            <v>Holcim</v>
          </cell>
          <cell r="D69" t="str">
            <v>Cundinamarca</v>
          </cell>
          <cell r="E69" t="str">
            <v>Cundinamarca</v>
          </cell>
          <cell r="F69" t="str">
            <v>EMP</v>
          </cell>
          <cell r="G69" t="str">
            <v>4NO175</v>
          </cell>
          <cell r="H69">
            <v>33100</v>
          </cell>
          <cell r="M69">
            <v>24</v>
          </cell>
          <cell r="N69" t="str">
            <v>Sg</v>
          </cell>
          <cell r="O69">
            <v>0.20833333333333301</v>
          </cell>
        </row>
        <row r="70">
          <cell r="B70" t="str">
            <v>CP Tunja</v>
          </cell>
          <cell r="C70" t="str">
            <v>Holcim</v>
          </cell>
          <cell r="D70" t="str">
            <v>Boyaca</v>
          </cell>
          <cell r="E70" t="str">
            <v>Central</v>
          </cell>
          <cell r="F70" t="str">
            <v>GRA</v>
          </cell>
          <cell r="G70" t="str">
            <v>4NOPTU</v>
          </cell>
          <cell r="H70">
            <v>13500</v>
          </cell>
          <cell r="M70">
            <v>24</v>
          </cell>
        </row>
        <row r="71">
          <cell r="B71" t="str">
            <v>Cúcuta</v>
          </cell>
          <cell r="C71" t="str">
            <v>Holcim</v>
          </cell>
          <cell r="D71" t="str">
            <v>Norte de S.</v>
          </cell>
          <cell r="E71" t="str">
            <v>Santanderes</v>
          </cell>
          <cell r="F71" t="str">
            <v>EMP</v>
          </cell>
          <cell r="G71" t="str">
            <v>4NO001</v>
          </cell>
          <cell r="H71">
            <v>71700</v>
          </cell>
          <cell r="L71">
            <v>1120</v>
          </cell>
          <cell r="M71">
            <v>48</v>
          </cell>
          <cell r="N71" t="str">
            <v>Sc</v>
          </cell>
          <cell r="O71">
            <v>0.20833333333333301</v>
          </cell>
          <cell r="P71" t="str">
            <v>Pt</v>
          </cell>
          <cell r="Q71">
            <v>0.83333333333333337</v>
          </cell>
        </row>
        <row r="72">
          <cell r="B72" t="str">
            <v>Cumaral</v>
          </cell>
          <cell r="C72" t="str">
            <v>Holcim</v>
          </cell>
          <cell r="D72" t="str">
            <v>Meta</v>
          </cell>
          <cell r="E72" t="str">
            <v>Central</v>
          </cell>
          <cell r="F72" t="str">
            <v>EMP</v>
          </cell>
        </row>
        <row r="73">
          <cell r="B73" t="str">
            <v>Dosquebradas</v>
          </cell>
          <cell r="C73" t="str">
            <v>Holcim</v>
          </cell>
          <cell r="D73" t="str">
            <v>Risaralda</v>
          </cell>
          <cell r="E73" t="str">
            <v>Occidente</v>
          </cell>
          <cell r="F73" t="str">
            <v>EMP</v>
          </cell>
          <cell r="G73" t="str">
            <v>4NO564</v>
          </cell>
          <cell r="H73">
            <v>64000</v>
          </cell>
          <cell r="M73">
            <v>48</v>
          </cell>
          <cell r="N73" t="str">
            <v>Sg</v>
          </cell>
          <cell r="O73">
            <v>0.20833333333333301</v>
          </cell>
        </row>
        <row r="74">
          <cell r="B74" t="str">
            <v>Duitama</v>
          </cell>
          <cell r="C74" t="str">
            <v>Holcim</v>
          </cell>
          <cell r="D74" t="str">
            <v>Boyaca</v>
          </cell>
          <cell r="E74" t="str">
            <v>Central</v>
          </cell>
          <cell r="F74" t="str">
            <v>EMP</v>
          </cell>
          <cell r="G74" t="str">
            <v>4NO333</v>
          </cell>
          <cell r="H74">
            <v>8000</v>
          </cell>
          <cell r="L74">
            <v>35</v>
          </cell>
          <cell r="M74">
            <v>24</v>
          </cell>
        </row>
        <row r="75">
          <cell r="B75" t="str">
            <v>Duitama-G</v>
          </cell>
          <cell r="C75" t="str">
            <v>Holcim</v>
          </cell>
          <cell r="D75" t="str">
            <v>Boyaca</v>
          </cell>
          <cell r="E75" t="str">
            <v>Central</v>
          </cell>
          <cell r="F75" t="str">
            <v>GRA</v>
          </cell>
          <cell r="G75" t="str">
            <v>4NO333</v>
          </cell>
          <cell r="H75">
            <v>8000</v>
          </cell>
          <cell r="L75">
            <v>35</v>
          </cell>
          <cell r="M75">
            <v>24</v>
          </cell>
        </row>
        <row r="76">
          <cell r="B76" t="str">
            <v>Espinal</v>
          </cell>
          <cell r="C76" t="str">
            <v>Holcim</v>
          </cell>
          <cell r="D76" t="str">
            <v>Tolima</v>
          </cell>
          <cell r="E76" t="str">
            <v>Central</v>
          </cell>
          <cell r="F76" t="str">
            <v>EMP</v>
          </cell>
          <cell r="G76" t="str">
            <v>4NO287</v>
          </cell>
          <cell r="H76">
            <v>50600</v>
          </cell>
          <cell r="M76">
            <v>48</v>
          </cell>
        </row>
        <row r="77">
          <cell r="B77" t="str">
            <v>Ferreguamal</v>
          </cell>
          <cell r="C77" t="str">
            <v>Holcim</v>
          </cell>
          <cell r="D77" t="str">
            <v>Meta</v>
          </cell>
          <cell r="E77" t="str">
            <v>Central</v>
          </cell>
          <cell r="F77" t="str">
            <v>EMP</v>
          </cell>
          <cell r="G77" t="str">
            <v>4NO256</v>
          </cell>
          <cell r="H77">
            <v>57400</v>
          </cell>
          <cell r="M77">
            <v>48</v>
          </cell>
          <cell r="N77" t="str">
            <v>Sg</v>
          </cell>
          <cell r="O77">
            <v>0.20833333333333301</v>
          </cell>
          <cell r="P77" t="str">
            <v>Ch</v>
          </cell>
          <cell r="Q77">
            <v>0.33333333333333331</v>
          </cell>
        </row>
        <row r="78">
          <cell r="B78" t="str">
            <v>Florencia</v>
          </cell>
          <cell r="C78" t="str">
            <v>Holcim</v>
          </cell>
          <cell r="D78" t="str">
            <v>Caqueta</v>
          </cell>
          <cell r="E78" t="str">
            <v>Central</v>
          </cell>
          <cell r="F78" t="str">
            <v>EMP</v>
          </cell>
          <cell r="G78" t="str">
            <v>4NO493</v>
          </cell>
          <cell r="H78">
            <v>100000</v>
          </cell>
          <cell r="M78">
            <v>62</v>
          </cell>
          <cell r="N78" t="str">
            <v>Sg</v>
          </cell>
          <cell r="O78">
            <v>0.20833333333333334</v>
          </cell>
          <cell r="P78" t="str">
            <v>Ar</v>
          </cell>
          <cell r="Q78">
            <v>0.33333333333333331</v>
          </cell>
          <cell r="R78" t="str">
            <v>Ai</v>
          </cell>
          <cell r="S78">
            <v>0.83333333333333337</v>
          </cell>
        </row>
        <row r="79">
          <cell r="B79" t="str">
            <v>Floridablanca</v>
          </cell>
          <cell r="C79" t="str">
            <v>Holcim</v>
          </cell>
          <cell r="D79" t="str">
            <v>Santander</v>
          </cell>
          <cell r="E79" t="str">
            <v>Santanderes</v>
          </cell>
          <cell r="F79" t="str">
            <v>EMP</v>
          </cell>
          <cell r="G79" t="str">
            <v>4NOCFL</v>
          </cell>
          <cell r="H79">
            <v>49200</v>
          </cell>
          <cell r="M79">
            <v>24</v>
          </cell>
          <cell r="N79" t="str">
            <v>Sc</v>
          </cell>
          <cell r="O79">
            <v>0.20833333333333301</v>
          </cell>
        </row>
        <row r="80">
          <cell r="B80" t="str">
            <v>Floridablanca Y</v>
          </cell>
          <cell r="C80" t="str">
            <v>Holcim</v>
          </cell>
          <cell r="D80" t="str">
            <v>Santander</v>
          </cell>
          <cell r="E80" t="str">
            <v>Santanderes</v>
          </cell>
          <cell r="F80" t="str">
            <v>EMP</v>
          </cell>
          <cell r="G80" t="str">
            <v>4NOCFL</v>
          </cell>
          <cell r="H80">
            <v>49200</v>
          </cell>
          <cell r="M80">
            <v>24</v>
          </cell>
          <cell r="N80" t="str">
            <v>Sc</v>
          </cell>
          <cell r="O80">
            <v>0.20833333333333301</v>
          </cell>
        </row>
        <row r="81">
          <cell r="B81" t="str">
            <v>Floridablanca-G</v>
          </cell>
          <cell r="C81" t="str">
            <v>Holcim</v>
          </cell>
          <cell r="D81" t="str">
            <v>Santander</v>
          </cell>
          <cell r="E81" t="str">
            <v>Santanderes</v>
          </cell>
          <cell r="F81" t="str">
            <v>GRA</v>
          </cell>
          <cell r="G81" t="str">
            <v>4NO018</v>
          </cell>
          <cell r="H81">
            <v>53500</v>
          </cell>
          <cell r="L81">
            <v>680</v>
          </cell>
          <cell r="M81">
            <v>24</v>
          </cell>
          <cell r="N81" t="str">
            <v>Sc</v>
          </cell>
          <cell r="O81">
            <v>0.20833333333333301</v>
          </cell>
        </row>
        <row r="82">
          <cell r="B82" t="str">
            <v>Fusagasuga</v>
          </cell>
          <cell r="C82" t="str">
            <v>Holcim</v>
          </cell>
          <cell r="D82" t="str">
            <v>Cundinamarca</v>
          </cell>
          <cell r="E82" t="str">
            <v>Cundinamarca</v>
          </cell>
          <cell r="F82" t="str">
            <v>EMP</v>
          </cell>
          <cell r="G82" t="str">
            <v>4N0184</v>
          </cell>
          <cell r="H82">
            <v>40000</v>
          </cell>
          <cell r="M82">
            <v>24</v>
          </cell>
          <cell r="N82" t="str">
            <v>Sg</v>
          </cell>
          <cell r="O82">
            <v>0.20833333333333334</v>
          </cell>
          <cell r="P82" t="str">
            <v>Ar</v>
          </cell>
          <cell r="Q82">
            <v>0.33333333333333331</v>
          </cell>
        </row>
        <row r="83">
          <cell r="B83" t="str">
            <v>Fusagasuga_Ib</v>
          </cell>
          <cell r="C83" t="str">
            <v>Holcim</v>
          </cell>
          <cell r="D83" t="str">
            <v>Cundinamarca</v>
          </cell>
          <cell r="E83" t="str">
            <v>Cundinamarca</v>
          </cell>
          <cell r="F83" t="str">
            <v>EMP</v>
          </cell>
          <cell r="G83" t="str">
            <v>4NO184</v>
          </cell>
          <cell r="H83">
            <v>40000</v>
          </cell>
          <cell r="M83">
            <v>24</v>
          </cell>
          <cell r="N83" t="str">
            <v>Sg</v>
          </cell>
          <cell r="O83">
            <v>0.20833333333333334</v>
          </cell>
          <cell r="P83" t="str">
            <v>Ar</v>
          </cell>
          <cell r="Q83">
            <v>0.33333333333333331</v>
          </cell>
        </row>
        <row r="84">
          <cell r="B84" t="str">
            <v>Gacheta</v>
          </cell>
          <cell r="C84" t="str">
            <v>Holcim</v>
          </cell>
          <cell r="D84" t="str">
            <v>Cundinamarca</v>
          </cell>
          <cell r="E84" t="str">
            <v>Cundinamarca</v>
          </cell>
          <cell r="F84" t="str">
            <v>EMP</v>
          </cell>
          <cell r="G84" t="str">
            <v>4NO187</v>
          </cell>
          <cell r="H84">
            <v>39300</v>
          </cell>
          <cell r="M84">
            <v>24</v>
          </cell>
          <cell r="N84" t="str">
            <v>Sg</v>
          </cell>
          <cell r="O84">
            <v>0.20833333333333334</v>
          </cell>
        </row>
        <row r="85">
          <cell r="B85" t="str">
            <v>Girardot</v>
          </cell>
          <cell r="C85" t="str">
            <v>Holcim</v>
          </cell>
          <cell r="D85" t="str">
            <v>Cundinamarca</v>
          </cell>
          <cell r="E85" t="str">
            <v>Cundinamarca</v>
          </cell>
          <cell r="F85" t="str">
            <v>EMP</v>
          </cell>
          <cell r="G85" t="str">
            <v>4NO188</v>
          </cell>
          <cell r="H85">
            <v>45000</v>
          </cell>
          <cell r="L85">
            <v>680</v>
          </cell>
          <cell r="M85">
            <v>24</v>
          </cell>
          <cell r="N85" t="str">
            <v>Sg</v>
          </cell>
          <cell r="O85">
            <v>0.20833333333333334</v>
          </cell>
          <cell r="P85" t="str">
            <v>Ar</v>
          </cell>
          <cell r="Q85">
            <v>0.33333333333333331</v>
          </cell>
        </row>
        <row r="86">
          <cell r="B86" t="str">
            <v>Granada</v>
          </cell>
          <cell r="C86" t="str">
            <v>Holcim</v>
          </cell>
          <cell r="D86" t="str">
            <v>Meta</v>
          </cell>
          <cell r="E86" t="str">
            <v>Central</v>
          </cell>
          <cell r="F86" t="str">
            <v>EMP</v>
          </cell>
          <cell r="G86" t="str">
            <v>4NO255</v>
          </cell>
          <cell r="H86">
            <v>67700</v>
          </cell>
          <cell r="M86">
            <v>60</v>
          </cell>
          <cell r="N86" t="str">
            <v>Sg</v>
          </cell>
          <cell r="O86">
            <v>0.20833333333333301</v>
          </cell>
          <cell r="P86" t="str">
            <v>Ch</v>
          </cell>
          <cell r="Q86">
            <v>0.33333333333333331</v>
          </cell>
        </row>
        <row r="87">
          <cell r="B87" t="str">
            <v>Guaduas</v>
          </cell>
          <cell r="C87" t="str">
            <v>Holcim</v>
          </cell>
          <cell r="D87" t="str">
            <v>Cundinamarca</v>
          </cell>
          <cell r="E87" t="str">
            <v>Cundinamarca</v>
          </cell>
          <cell r="F87" t="str">
            <v>GRA</v>
          </cell>
        </row>
        <row r="88">
          <cell r="B88" t="str">
            <v>Guaduas G.</v>
          </cell>
          <cell r="C88" t="str">
            <v>Holcim</v>
          </cell>
          <cell r="D88" t="str">
            <v>Cundinamarca</v>
          </cell>
          <cell r="E88" t="str">
            <v>Cundinamarca</v>
          </cell>
          <cell r="F88" t="str">
            <v>GRA</v>
          </cell>
        </row>
        <row r="89">
          <cell r="B89" t="str">
            <v>Guamal</v>
          </cell>
          <cell r="C89" t="str">
            <v>Holcim</v>
          </cell>
          <cell r="D89" t="str">
            <v>Meta</v>
          </cell>
          <cell r="E89" t="str">
            <v>Central</v>
          </cell>
          <cell r="F89" t="str">
            <v>EMP</v>
          </cell>
          <cell r="G89" t="str">
            <v>4NO256</v>
          </cell>
          <cell r="H89">
            <v>63300</v>
          </cell>
          <cell r="M89">
            <v>60</v>
          </cell>
          <cell r="N89" t="str">
            <v>Sg</v>
          </cell>
          <cell r="O89">
            <v>0.20833333333333301</v>
          </cell>
          <cell r="P89" t="str">
            <v>Ch</v>
          </cell>
          <cell r="Q89">
            <v>0.33333333333333331</v>
          </cell>
        </row>
        <row r="90">
          <cell r="B90" t="str">
            <v>Guayabal</v>
          </cell>
          <cell r="C90" t="str">
            <v>Holcim</v>
          </cell>
          <cell r="D90" t="str">
            <v>Tolima</v>
          </cell>
          <cell r="E90" t="str">
            <v>Central</v>
          </cell>
          <cell r="F90" t="str">
            <v>EMP</v>
          </cell>
          <cell r="G90" t="str">
            <v>4NO282</v>
          </cell>
          <cell r="H90">
            <v>57200</v>
          </cell>
          <cell r="M90">
            <v>60</v>
          </cell>
          <cell r="N90" t="str">
            <v>Sg</v>
          </cell>
          <cell r="O90">
            <v>0.20833333333333301</v>
          </cell>
          <cell r="P90" t="str">
            <v>Ch</v>
          </cell>
          <cell r="Q90">
            <v>0.33333333333333331</v>
          </cell>
        </row>
        <row r="91">
          <cell r="B91" t="str">
            <v>Honda</v>
          </cell>
          <cell r="C91" t="str">
            <v>Holcim</v>
          </cell>
          <cell r="D91" t="str">
            <v>Tolima</v>
          </cell>
          <cell r="E91" t="str">
            <v>Central</v>
          </cell>
          <cell r="F91" t="str">
            <v>EMP</v>
          </cell>
        </row>
        <row r="92">
          <cell r="B92" t="str">
            <v>Ibague</v>
          </cell>
          <cell r="C92" t="str">
            <v>Holcim</v>
          </cell>
          <cell r="D92" t="str">
            <v>Tolima</v>
          </cell>
          <cell r="E92" t="str">
            <v>Central</v>
          </cell>
          <cell r="F92" t="str">
            <v>EMP</v>
          </cell>
          <cell r="G92" t="str">
            <v>4NO291</v>
          </cell>
          <cell r="H92">
            <v>58400</v>
          </cell>
          <cell r="M92">
            <v>60</v>
          </cell>
          <cell r="N92" t="str">
            <v>Sg</v>
          </cell>
          <cell r="O92">
            <v>0.20833333333333334</v>
          </cell>
          <cell r="P92" t="str">
            <v>Ar</v>
          </cell>
          <cell r="Q92">
            <v>0.33333333333333331</v>
          </cell>
        </row>
        <row r="93">
          <cell r="B93" t="str">
            <v>La gran via</v>
          </cell>
          <cell r="C93" t="str">
            <v>Holcim</v>
          </cell>
          <cell r="D93" t="str">
            <v>Cundinamarca</v>
          </cell>
          <cell r="E93" t="str">
            <v>Central</v>
          </cell>
          <cell r="F93" t="str">
            <v>EMP</v>
          </cell>
          <cell r="G93" t="str">
            <v>4NO191</v>
          </cell>
          <cell r="H93">
            <v>43000</v>
          </cell>
          <cell r="M93">
            <v>24</v>
          </cell>
          <cell r="N93" t="str">
            <v>Sg</v>
          </cell>
          <cell r="O93">
            <v>0.20833333333333334</v>
          </cell>
        </row>
        <row r="94">
          <cell r="B94" t="str">
            <v>La Mesa</v>
          </cell>
          <cell r="C94" t="str">
            <v>Holcim</v>
          </cell>
          <cell r="D94" t="str">
            <v>Cundinamarca</v>
          </cell>
          <cell r="E94" t="str">
            <v>Central</v>
          </cell>
          <cell r="F94" t="str">
            <v>EMP</v>
          </cell>
          <cell r="G94" t="str">
            <v>4NO191</v>
          </cell>
          <cell r="H94">
            <v>43000</v>
          </cell>
          <cell r="M94">
            <v>24</v>
          </cell>
          <cell r="N94" t="str">
            <v>Sg</v>
          </cell>
          <cell r="O94">
            <v>0.20833333333333334</v>
          </cell>
        </row>
        <row r="95">
          <cell r="B95" t="str">
            <v>Magangue</v>
          </cell>
          <cell r="C95" t="str">
            <v>Holcim</v>
          </cell>
          <cell r="D95" t="str">
            <v>Bolivar</v>
          </cell>
          <cell r="E95" t="str">
            <v>Costa</v>
          </cell>
          <cell r="F95" t="str">
            <v>EMP</v>
          </cell>
          <cell r="G95" t="str">
            <v>4NO102</v>
          </cell>
        </row>
        <row r="96">
          <cell r="B96" t="str">
            <v>Madrid</v>
          </cell>
          <cell r="C96" t="str">
            <v>Holcim</v>
          </cell>
          <cell r="D96" t="str">
            <v>Cundinamarca</v>
          </cell>
          <cell r="E96" t="str">
            <v>Central</v>
          </cell>
          <cell r="F96" t="str">
            <v>EMP</v>
          </cell>
        </row>
        <row r="97">
          <cell r="B97" t="str">
            <v>Mani</v>
          </cell>
          <cell r="C97" t="str">
            <v>Holcim</v>
          </cell>
          <cell r="D97" t="str">
            <v>Casanare</v>
          </cell>
          <cell r="E97" t="str">
            <v>Central</v>
          </cell>
          <cell r="F97" t="str">
            <v>GRA</v>
          </cell>
        </row>
        <row r="98">
          <cell r="B98" t="str">
            <v>Manizales</v>
          </cell>
          <cell r="C98" t="str">
            <v>Holcim</v>
          </cell>
          <cell r="D98" t="str">
            <v>Caldas</v>
          </cell>
          <cell r="F98" t="str">
            <v>EMP</v>
          </cell>
          <cell r="L98">
            <v>1250</v>
          </cell>
          <cell r="M98">
            <v>60</v>
          </cell>
          <cell r="N98" t="str">
            <v>Sg</v>
          </cell>
          <cell r="O98">
            <v>0.20833333333333301</v>
          </cell>
          <cell r="P98" t="str">
            <v>Pl</v>
          </cell>
          <cell r="Q98">
            <v>0.83333333333333337</v>
          </cell>
        </row>
        <row r="99">
          <cell r="B99" t="str">
            <v>Medellin</v>
          </cell>
          <cell r="C99" t="str">
            <v>Holcim</v>
          </cell>
          <cell r="D99" t="str">
            <v>Antioquia</v>
          </cell>
          <cell r="E99" t="str">
            <v>Antioquia</v>
          </cell>
          <cell r="F99" t="str">
            <v>EMP</v>
          </cell>
          <cell r="G99" t="str">
            <v>4NOCME</v>
          </cell>
          <cell r="H99">
            <v>71600</v>
          </cell>
          <cell r="L99">
            <v>1250</v>
          </cell>
          <cell r="M99">
            <v>60</v>
          </cell>
          <cell r="N99" t="str">
            <v>Sg</v>
          </cell>
          <cell r="O99">
            <v>0.20833333333333301</v>
          </cell>
          <cell r="P99" t="str">
            <v>Pl</v>
          </cell>
          <cell r="Q99">
            <v>0.83333333333333337</v>
          </cell>
        </row>
        <row r="100">
          <cell r="B100" t="str">
            <v>Medellin (G)</v>
          </cell>
          <cell r="C100" t="str">
            <v>Holcim</v>
          </cell>
          <cell r="D100" t="str">
            <v>Antioquia</v>
          </cell>
          <cell r="E100" t="str">
            <v>Antioquia</v>
          </cell>
          <cell r="F100" t="str">
            <v>GRA</v>
          </cell>
          <cell r="G100" t="str">
            <v>4NOPBE</v>
          </cell>
          <cell r="H100">
            <v>95000</v>
          </cell>
          <cell r="M100">
            <v>60</v>
          </cell>
          <cell r="N100" t="str">
            <v>Sg</v>
          </cell>
          <cell r="O100">
            <v>0.20833333333333301</v>
          </cell>
          <cell r="P100" t="str">
            <v>Pl</v>
          </cell>
          <cell r="Q100">
            <v>0.83333333333333337</v>
          </cell>
        </row>
        <row r="101">
          <cell r="B101" t="str">
            <v>Melgar</v>
          </cell>
          <cell r="C101" t="str">
            <v>Holcim</v>
          </cell>
          <cell r="D101" t="str">
            <v>Tolima</v>
          </cell>
          <cell r="E101" t="str">
            <v>Tolima</v>
          </cell>
          <cell r="F101" t="str">
            <v>EMP</v>
          </cell>
          <cell r="G101" t="str">
            <v>4NO215</v>
          </cell>
          <cell r="H101">
            <v>50000</v>
          </cell>
          <cell r="L101">
            <v>640</v>
          </cell>
          <cell r="M101">
            <v>24</v>
          </cell>
          <cell r="N101" t="str">
            <v>Sg</v>
          </cell>
          <cell r="O101">
            <v>0.20833333333333334</v>
          </cell>
          <cell r="P101" t="str">
            <v>Ar</v>
          </cell>
          <cell r="Q101">
            <v>0.33333333333333331</v>
          </cell>
        </row>
        <row r="102">
          <cell r="B102" t="str">
            <v>Melgar (G)</v>
          </cell>
          <cell r="C102" t="str">
            <v>Holcim</v>
          </cell>
          <cell r="D102" t="str">
            <v>Tolima</v>
          </cell>
          <cell r="E102" t="str">
            <v>Tolima</v>
          </cell>
          <cell r="F102" t="str">
            <v>GRA</v>
          </cell>
          <cell r="G102" t="str">
            <v>4NO215</v>
          </cell>
          <cell r="H102">
            <v>50000</v>
          </cell>
          <cell r="L102">
            <v>640</v>
          </cell>
          <cell r="M102">
            <v>24</v>
          </cell>
          <cell r="N102" t="str">
            <v>Sg</v>
          </cell>
          <cell r="O102">
            <v>0.20833333333333334</v>
          </cell>
          <cell r="P102" t="str">
            <v>Ar</v>
          </cell>
          <cell r="Q102">
            <v>0.33333333333333331</v>
          </cell>
        </row>
        <row r="103">
          <cell r="B103" t="str">
            <v>Moniquira</v>
          </cell>
          <cell r="C103" t="str">
            <v>Holcim</v>
          </cell>
          <cell r="D103" t="str">
            <v>Boyacá</v>
          </cell>
          <cell r="E103" t="str">
            <v>Central</v>
          </cell>
          <cell r="F103" t="str">
            <v>EMP</v>
          </cell>
          <cell r="G103" t="str">
            <v>4NO351</v>
          </cell>
          <cell r="H103">
            <v>21600</v>
          </cell>
          <cell r="M103">
            <v>24</v>
          </cell>
          <cell r="N103" t="str">
            <v>-</v>
          </cell>
        </row>
        <row r="104">
          <cell r="B104" t="str">
            <v>Monteria</v>
          </cell>
          <cell r="C104" t="str">
            <v>Holcim</v>
          </cell>
          <cell r="D104" t="str">
            <v>Cordoba</v>
          </cell>
          <cell r="E104" t="str">
            <v>Costa</v>
          </cell>
          <cell r="F104" t="str">
            <v>EMP</v>
          </cell>
        </row>
        <row r="105">
          <cell r="B105" t="str">
            <v>Mosquera</v>
          </cell>
          <cell r="C105" t="str">
            <v>Holcim</v>
          </cell>
          <cell r="D105" t="str">
            <v>Bogotá</v>
          </cell>
          <cell r="E105" t="str">
            <v>Bogotá</v>
          </cell>
          <cell r="F105" t="str">
            <v>EMP</v>
          </cell>
          <cell r="G105" t="str">
            <v>4NO199</v>
          </cell>
          <cell r="H105">
            <v>35700</v>
          </cell>
          <cell r="M105">
            <v>24</v>
          </cell>
          <cell r="N105" t="str">
            <v>Sg</v>
          </cell>
          <cell r="O105">
            <v>0.20833333333333334</v>
          </cell>
        </row>
        <row r="106">
          <cell r="B106" t="str">
            <v>Neiva</v>
          </cell>
          <cell r="C106" t="str">
            <v>Holcim</v>
          </cell>
          <cell r="D106" t="str">
            <v>Huila</v>
          </cell>
          <cell r="E106" t="str">
            <v>Central</v>
          </cell>
          <cell r="F106" t="str">
            <v>EMP</v>
          </cell>
          <cell r="G106" t="str">
            <v>4NO477</v>
          </cell>
          <cell r="H106">
            <v>65000</v>
          </cell>
          <cell r="L106">
            <v>1050</v>
          </cell>
          <cell r="M106">
            <v>48</v>
          </cell>
          <cell r="N106" t="str">
            <v>Sg</v>
          </cell>
          <cell r="O106">
            <v>0.20833333333333334</v>
          </cell>
          <cell r="P106" t="str">
            <v>Ar</v>
          </cell>
          <cell r="Q106">
            <v>0.33333333333333331</v>
          </cell>
          <cell r="R106" t="str">
            <v>Ai</v>
          </cell>
          <cell r="S106">
            <v>0.83333333333333337</v>
          </cell>
        </row>
        <row r="107">
          <cell r="B107" t="str">
            <v>Neiva-G</v>
          </cell>
          <cell r="C107" t="str">
            <v>Holcim</v>
          </cell>
          <cell r="D107" t="str">
            <v>Huila</v>
          </cell>
          <cell r="E107" t="str">
            <v>Central</v>
          </cell>
          <cell r="F107" t="str">
            <v>GRA</v>
          </cell>
          <cell r="G107" t="str">
            <v>4NO477</v>
          </cell>
          <cell r="H107">
            <v>70000</v>
          </cell>
          <cell r="L107">
            <v>1050</v>
          </cell>
          <cell r="M107">
            <v>48</v>
          </cell>
          <cell r="N107" t="str">
            <v>Sg</v>
          </cell>
          <cell r="O107">
            <v>0.20833333333333334</v>
          </cell>
          <cell r="P107" t="str">
            <v>Ar</v>
          </cell>
          <cell r="Q107">
            <v>0.33333333333333331</v>
          </cell>
          <cell r="R107" t="str">
            <v>Ai</v>
          </cell>
          <cell r="S107">
            <v>0.83333333333333337</v>
          </cell>
        </row>
        <row r="108">
          <cell r="B108" t="str">
            <v>Nobsa</v>
          </cell>
          <cell r="C108" t="str">
            <v>Holcim</v>
          </cell>
          <cell r="D108" t="str">
            <v>Boyaca</v>
          </cell>
          <cell r="E108" t="str">
            <v>Central</v>
          </cell>
          <cell r="F108" t="str">
            <v>GRA</v>
          </cell>
          <cell r="G108" t="str">
            <v>4NOPNB</v>
          </cell>
          <cell r="H108">
            <v>4550</v>
          </cell>
          <cell r="M108">
            <v>24</v>
          </cell>
          <cell r="N108" t="str">
            <v>-</v>
          </cell>
        </row>
        <row r="109">
          <cell r="B109" t="str">
            <v>Nobsa Colc.</v>
          </cell>
          <cell r="C109" t="str">
            <v>Holcim</v>
          </cell>
          <cell r="D109" t="str">
            <v>Boyaca</v>
          </cell>
          <cell r="E109" t="str">
            <v>Central</v>
          </cell>
          <cell r="F109" t="str">
            <v>GRA</v>
          </cell>
          <cell r="G109" t="str">
            <v>4NO354</v>
          </cell>
          <cell r="H109">
            <v>4550</v>
          </cell>
          <cell r="M109">
            <v>24</v>
          </cell>
          <cell r="N109" t="str">
            <v>-</v>
          </cell>
        </row>
        <row r="110">
          <cell r="B110" t="str">
            <v>Ocaña</v>
          </cell>
          <cell r="C110" t="str">
            <v>Holcim</v>
          </cell>
          <cell r="D110" t="str">
            <v>Norte de S.</v>
          </cell>
          <cell r="E110" t="str">
            <v>Santanderes</v>
          </cell>
          <cell r="F110" t="str">
            <v>EMP</v>
          </cell>
          <cell r="G110" t="str">
            <v>4NO002</v>
          </cell>
          <cell r="H110">
            <v>65700</v>
          </cell>
          <cell r="M110">
            <v>48</v>
          </cell>
          <cell r="N110" t="str">
            <v>Sc</v>
          </cell>
          <cell r="O110">
            <v>0.20833333333333334</v>
          </cell>
        </row>
        <row r="111">
          <cell r="B111" t="str">
            <v xml:space="preserve">Orito </v>
          </cell>
          <cell r="C111" t="str">
            <v>Holcim</v>
          </cell>
          <cell r="F111" t="str">
            <v>EMP</v>
          </cell>
          <cell r="G111" t="str">
            <v>4NO590</v>
          </cell>
          <cell r="H111">
            <v>180000</v>
          </cell>
          <cell r="L111">
            <v>1500</v>
          </cell>
          <cell r="M111">
            <v>84</v>
          </cell>
          <cell r="N111" t="str">
            <v>Sg</v>
          </cell>
          <cell r="O111">
            <v>0.20833333333333334</v>
          </cell>
          <cell r="P111" t="str">
            <v>Ar</v>
          </cell>
          <cell r="Q111">
            <v>0.33333333333333331</v>
          </cell>
          <cell r="R111" t="str">
            <v>Ai</v>
          </cell>
          <cell r="S111">
            <v>0.83333333333333337</v>
          </cell>
        </row>
        <row r="112">
          <cell r="B112" t="str">
            <v>Orito (G)</v>
          </cell>
          <cell r="C112" t="str">
            <v>Holcim</v>
          </cell>
          <cell r="F112" t="str">
            <v>GRA</v>
          </cell>
          <cell r="G112" t="str">
            <v>4NO590</v>
          </cell>
          <cell r="H112">
            <v>180000</v>
          </cell>
          <cell r="L112">
            <v>1500</v>
          </cell>
          <cell r="M112">
            <v>84</v>
          </cell>
          <cell r="N112" t="str">
            <v>Sg</v>
          </cell>
          <cell r="O112">
            <v>0.20833333333333334</v>
          </cell>
          <cell r="P112" t="str">
            <v>Ar</v>
          </cell>
          <cell r="Q112">
            <v>0.33333333333333331</v>
          </cell>
          <cell r="R112" t="str">
            <v>Ai</v>
          </cell>
          <cell r="S112">
            <v>0.83333333333333337</v>
          </cell>
        </row>
        <row r="113">
          <cell r="B113" t="str">
            <v>Pacho</v>
          </cell>
          <cell r="C113" t="str">
            <v>Holcim</v>
          </cell>
          <cell r="D113" t="str">
            <v>Cundinamarca</v>
          </cell>
          <cell r="E113" t="str">
            <v>Cundinamarca</v>
          </cell>
          <cell r="F113" t="str">
            <v>EMP</v>
          </cell>
          <cell r="G113" t="str">
            <v>4NO202</v>
          </cell>
          <cell r="H113">
            <v>41900</v>
          </cell>
          <cell r="N113" t="str">
            <v>Sg</v>
          </cell>
          <cell r="O113">
            <v>0.20833333333333334</v>
          </cell>
        </row>
        <row r="114">
          <cell r="B114" t="str">
            <v>Palmira</v>
          </cell>
          <cell r="C114" t="str">
            <v>Holcim</v>
          </cell>
          <cell r="D114" t="str">
            <v>Valle</v>
          </cell>
          <cell r="E114" t="str">
            <v>Occidente</v>
          </cell>
          <cell r="F114" t="str">
            <v>GRA</v>
          </cell>
          <cell r="G114" t="str">
            <v>4NOPPL</v>
          </cell>
          <cell r="H114">
            <v>100000</v>
          </cell>
          <cell r="L114">
            <v>1330</v>
          </cell>
          <cell r="M114">
            <v>48</v>
          </cell>
          <cell r="N114" t="str">
            <v>Sg</v>
          </cell>
          <cell r="O114">
            <v>0.20833333333333301</v>
          </cell>
          <cell r="P114" t="str">
            <v>Ar</v>
          </cell>
          <cell r="Q114">
            <v>0.33333333333333331</v>
          </cell>
          <cell r="R114" t="str">
            <v>AL</v>
          </cell>
          <cell r="S114">
            <v>0.83333333333333337</v>
          </cell>
        </row>
        <row r="115">
          <cell r="B115" t="str">
            <v>Pereira</v>
          </cell>
          <cell r="C115" t="str">
            <v>Holcim</v>
          </cell>
          <cell r="D115" t="str">
            <v>Risaralda</v>
          </cell>
          <cell r="E115" t="str">
            <v>Occidente</v>
          </cell>
          <cell r="F115" t="str">
            <v>EMP</v>
          </cell>
          <cell r="G115" t="str">
            <v>4NOCPE</v>
          </cell>
          <cell r="H115">
            <v>100000</v>
          </cell>
          <cell r="L115">
            <v>1330</v>
          </cell>
          <cell r="M115">
            <v>48</v>
          </cell>
          <cell r="N115" t="str">
            <v>Sg</v>
          </cell>
          <cell r="O115">
            <v>0.20833333333333301</v>
          </cell>
        </row>
        <row r="116">
          <cell r="B116" t="str">
            <v>Pereira G</v>
          </cell>
          <cell r="C116" t="str">
            <v>Holcim</v>
          </cell>
          <cell r="D116" t="str">
            <v>Risaralda</v>
          </cell>
          <cell r="E116" t="str">
            <v>Occidente</v>
          </cell>
          <cell r="F116" t="str">
            <v>GRA</v>
          </cell>
          <cell r="G116" t="str">
            <v>4NO564</v>
          </cell>
          <cell r="H116">
            <v>91500</v>
          </cell>
          <cell r="M116">
            <v>60</v>
          </cell>
          <cell r="N116" t="str">
            <v>Sg</v>
          </cell>
          <cell r="O116">
            <v>0.20833333333333301</v>
          </cell>
        </row>
        <row r="117">
          <cell r="B117" t="str">
            <v>Plato</v>
          </cell>
          <cell r="C117" t="str">
            <v>Holcim</v>
          </cell>
          <cell r="D117" t="str">
            <v>Magdalena</v>
          </cell>
          <cell r="E117" t="str">
            <v>Costa</v>
          </cell>
        </row>
        <row r="118">
          <cell r="B118" t="str">
            <v>Popayan</v>
          </cell>
          <cell r="C118" t="str">
            <v>Holcim</v>
          </cell>
          <cell r="D118" t="str">
            <v>Bogotá</v>
          </cell>
          <cell r="E118" t="str">
            <v>Bogotá</v>
          </cell>
          <cell r="F118" t="str">
            <v>GRA</v>
          </cell>
          <cell r="G118" t="str">
            <v>4NOPPA</v>
          </cell>
          <cell r="H118">
            <v>88400</v>
          </cell>
          <cell r="L118">
            <v>480</v>
          </cell>
          <cell r="M118">
            <v>48</v>
          </cell>
        </row>
        <row r="119">
          <cell r="B119" t="str">
            <v>Pore</v>
          </cell>
          <cell r="C119" t="str">
            <v>Holcim</v>
          </cell>
          <cell r="D119" t="str">
            <v>Casanare</v>
          </cell>
          <cell r="E119" t="str">
            <v>Central</v>
          </cell>
          <cell r="F119" t="str">
            <v>EMP</v>
          </cell>
          <cell r="G119" t="str">
            <v>4NO444</v>
          </cell>
          <cell r="H119">
            <v>46700</v>
          </cell>
          <cell r="M119">
            <v>48</v>
          </cell>
          <cell r="N119" t="str">
            <v>Pg</v>
          </cell>
          <cell r="O119">
            <v>0.16666666666666666</v>
          </cell>
        </row>
        <row r="120">
          <cell r="B120" t="str">
            <v>Puerto Boyacá</v>
          </cell>
          <cell r="C120" t="str">
            <v>Holcim</v>
          </cell>
          <cell r="D120" t="str">
            <v>Boyacá</v>
          </cell>
          <cell r="E120" t="str">
            <v>Central</v>
          </cell>
          <cell r="F120" t="str">
            <v>EMP</v>
          </cell>
          <cell r="G120" t="str">
            <v>4NO364</v>
          </cell>
          <cell r="H120">
            <v>56000</v>
          </cell>
          <cell r="M120">
            <v>48</v>
          </cell>
          <cell r="N120" t="str">
            <v>Sg</v>
          </cell>
          <cell r="O120">
            <v>0.20833333333333334</v>
          </cell>
        </row>
        <row r="121">
          <cell r="B121" t="str">
            <v>Puerto Gaitan</v>
          </cell>
          <cell r="C121" t="str">
            <v>Holcim</v>
          </cell>
          <cell r="D121" t="str">
            <v>Meta</v>
          </cell>
          <cell r="E121" t="str">
            <v>Central</v>
          </cell>
          <cell r="F121" t="str">
            <v>GRA</v>
          </cell>
          <cell r="G121" t="str">
            <v>4NO259</v>
          </cell>
          <cell r="H121">
            <v>93700</v>
          </cell>
          <cell r="M121">
            <v>48</v>
          </cell>
          <cell r="N121" t="str">
            <v>Sg</v>
          </cell>
          <cell r="O121">
            <v>0.20833333333333301</v>
          </cell>
          <cell r="P121" t="str">
            <v>Ch</v>
          </cell>
          <cell r="Q121">
            <v>0.33333333333333331</v>
          </cell>
        </row>
        <row r="122">
          <cell r="B122" t="str">
            <v>Puerto Lleras</v>
          </cell>
          <cell r="C122" t="str">
            <v>Holcim</v>
          </cell>
          <cell r="D122" t="str">
            <v>Meta</v>
          </cell>
          <cell r="E122" t="str">
            <v>Central</v>
          </cell>
          <cell r="F122" t="str">
            <v>EMP</v>
          </cell>
          <cell r="G122" t="str">
            <v>4NO262</v>
          </cell>
          <cell r="H122">
            <v>82000</v>
          </cell>
          <cell r="M122">
            <v>48</v>
          </cell>
          <cell r="N122" t="str">
            <v>Sg</v>
          </cell>
          <cell r="O122">
            <v>0.20833333333333301</v>
          </cell>
          <cell r="P122" t="str">
            <v>Ch</v>
          </cell>
          <cell r="Q122">
            <v>0.33333333333333331</v>
          </cell>
        </row>
        <row r="123">
          <cell r="B123" t="str">
            <v>Puerto Lopez</v>
          </cell>
          <cell r="C123" t="str">
            <v>Holcim</v>
          </cell>
          <cell r="D123" t="str">
            <v>Meta</v>
          </cell>
          <cell r="E123" t="str">
            <v>Central</v>
          </cell>
          <cell r="F123" t="str">
            <v>GRA</v>
          </cell>
          <cell r="G123" t="str">
            <v>4NO261</v>
          </cell>
          <cell r="H123">
            <v>67300</v>
          </cell>
          <cell r="M123">
            <v>48</v>
          </cell>
          <cell r="N123" t="str">
            <v>Sg</v>
          </cell>
          <cell r="O123">
            <v>0.20833333333333301</v>
          </cell>
          <cell r="P123" t="str">
            <v>Ch</v>
          </cell>
          <cell r="Q123">
            <v>0.33333333333333331</v>
          </cell>
        </row>
        <row r="124">
          <cell r="B124" t="str">
            <v>Puerto Wilches</v>
          </cell>
          <cell r="C124" t="str">
            <v>Holcim</v>
          </cell>
          <cell r="D124" t="str">
            <v>Santander</v>
          </cell>
          <cell r="E124" t="str">
            <v>Central</v>
          </cell>
          <cell r="F124" t="str">
            <v>GRA</v>
          </cell>
          <cell r="G124" t="str">
            <v>4NO043</v>
          </cell>
          <cell r="H124">
            <v>100000</v>
          </cell>
          <cell r="M124">
            <v>24</v>
          </cell>
        </row>
        <row r="125">
          <cell r="B125" t="str">
            <v>Putumayo-G</v>
          </cell>
          <cell r="C125" t="str">
            <v>Holcim</v>
          </cell>
          <cell r="F125" t="str">
            <v>GRA</v>
          </cell>
          <cell r="G125" t="str">
            <v>4NO590</v>
          </cell>
          <cell r="H125">
            <v>180000</v>
          </cell>
          <cell r="N125" t="str">
            <v>Sg</v>
          </cell>
          <cell r="O125">
            <v>0.20833333333333334</v>
          </cell>
          <cell r="P125" t="str">
            <v>Ar</v>
          </cell>
          <cell r="Q125">
            <v>0.33333333333333331</v>
          </cell>
          <cell r="R125" t="str">
            <v>Ai</v>
          </cell>
          <cell r="S125">
            <v>0.83333333333333337</v>
          </cell>
        </row>
        <row r="126">
          <cell r="B126" t="str">
            <v>Saldaña</v>
          </cell>
          <cell r="C126" t="str">
            <v>Holcim</v>
          </cell>
          <cell r="D126" t="str">
            <v>Tolima</v>
          </cell>
          <cell r="E126" t="str">
            <v>Central</v>
          </cell>
          <cell r="F126" t="str">
            <v>EMP</v>
          </cell>
        </row>
        <row r="127">
          <cell r="B127" t="str">
            <v>San Jacinto</v>
          </cell>
          <cell r="C127" t="str">
            <v>Holcim</v>
          </cell>
          <cell r="D127" t="str">
            <v>Bolivar</v>
          </cell>
          <cell r="E127" t="str">
            <v>Costa</v>
          </cell>
          <cell r="F127" t="str">
            <v>EMP</v>
          </cell>
        </row>
        <row r="128">
          <cell r="B128" t="str">
            <v>San Martin</v>
          </cell>
          <cell r="C128" t="str">
            <v>Holcim</v>
          </cell>
          <cell r="D128" t="str">
            <v>Meta</v>
          </cell>
          <cell r="E128" t="str">
            <v>Central</v>
          </cell>
          <cell r="F128" t="str">
            <v>EMP</v>
          </cell>
          <cell r="G128" t="str">
            <v>4NO265</v>
          </cell>
          <cell r="H128">
            <v>85700</v>
          </cell>
          <cell r="M128">
            <v>48</v>
          </cell>
          <cell r="N128" t="str">
            <v>Sg</v>
          </cell>
          <cell r="O128">
            <v>0.20833333333333301</v>
          </cell>
          <cell r="P128" t="str">
            <v>Ch</v>
          </cell>
          <cell r="Q128">
            <v>0.33333333333333331</v>
          </cell>
        </row>
        <row r="129">
          <cell r="B129" t="str">
            <v>San Pedro</v>
          </cell>
          <cell r="C129" t="str">
            <v>Holcim</v>
          </cell>
          <cell r="D129" t="str">
            <v>Cundinamarca</v>
          </cell>
          <cell r="E129" t="str">
            <v>Cundinamarca</v>
          </cell>
          <cell r="F129" t="str">
            <v>GRA</v>
          </cell>
          <cell r="G129" t="str">
            <v>4NO149</v>
          </cell>
          <cell r="H129">
            <v>130000</v>
          </cell>
        </row>
        <row r="130">
          <cell r="B130" t="str">
            <v>Santa Marta</v>
          </cell>
          <cell r="C130" t="str">
            <v>Holcim</v>
          </cell>
          <cell r="D130" t="str">
            <v>Magdalena</v>
          </cell>
          <cell r="E130" t="str">
            <v>Costa</v>
          </cell>
          <cell r="F130" t="str">
            <v>GRA</v>
          </cell>
          <cell r="G130" t="str">
            <v>4NO130</v>
          </cell>
          <cell r="H130">
            <v>120400</v>
          </cell>
          <cell r="M130">
            <v>60</v>
          </cell>
          <cell r="N130" t="str">
            <v>Sc</v>
          </cell>
          <cell r="O130">
            <v>0.20833333333333301</v>
          </cell>
          <cell r="P130" t="str">
            <v>Bs</v>
          </cell>
          <cell r="Q130">
            <v>0.83333333333333337</v>
          </cell>
        </row>
        <row r="131">
          <cell r="B131" t="str">
            <v>Santa Rosa de osos</v>
          </cell>
          <cell r="C131" t="str">
            <v>Holcim</v>
          </cell>
          <cell r="D131" t="str">
            <v>Antioquia</v>
          </cell>
          <cell r="E131" t="str">
            <v>Antioquia</v>
          </cell>
          <cell r="F131" t="str">
            <v>EMP</v>
          </cell>
        </row>
        <row r="132">
          <cell r="B132" t="str">
            <v>Sbna/Torres-</v>
          </cell>
          <cell r="C132" t="str">
            <v>Holcim</v>
          </cell>
          <cell r="D132" t="str">
            <v>Santander</v>
          </cell>
          <cell r="E132" t="str">
            <v>Santanderes</v>
          </cell>
          <cell r="F132" t="str">
            <v>EMP</v>
          </cell>
          <cell r="G132" t="str">
            <v>4NO044</v>
          </cell>
          <cell r="H132">
            <v>68000</v>
          </cell>
          <cell r="L132">
            <v>925</v>
          </cell>
          <cell r="M132">
            <v>24</v>
          </cell>
          <cell r="N132" t="str">
            <v>Sc</v>
          </cell>
          <cell r="O132">
            <v>0.20833333333333334</v>
          </cell>
        </row>
        <row r="133">
          <cell r="B133" t="str">
            <v>Sbna/Torres-G</v>
          </cell>
          <cell r="C133" t="str">
            <v>Holcim</v>
          </cell>
          <cell r="D133" t="str">
            <v>Santander</v>
          </cell>
          <cell r="E133" t="str">
            <v>Santanderes</v>
          </cell>
          <cell r="F133" t="str">
            <v>EMP</v>
          </cell>
          <cell r="G133" t="str">
            <v>4NO044</v>
          </cell>
          <cell r="H133">
            <v>68000</v>
          </cell>
          <cell r="L133">
            <v>925</v>
          </cell>
          <cell r="M133">
            <v>24</v>
          </cell>
          <cell r="N133" t="str">
            <v>Sc</v>
          </cell>
          <cell r="O133">
            <v>0.20833333333333334</v>
          </cell>
        </row>
        <row r="134">
          <cell r="B134" t="str">
            <v>Sesquile</v>
          </cell>
          <cell r="C134" t="str">
            <v>Holcim</v>
          </cell>
          <cell r="D134" t="str">
            <v>Bogotá</v>
          </cell>
          <cell r="E134" t="str">
            <v>Central</v>
          </cell>
          <cell r="F134" t="str">
            <v>EMP</v>
          </cell>
          <cell r="G134" t="str">
            <v>4NO228</v>
          </cell>
          <cell r="H134">
            <v>28200</v>
          </cell>
          <cell r="M134">
            <v>24</v>
          </cell>
          <cell r="N134" t="str">
            <v>Sg</v>
          </cell>
          <cell r="O134">
            <v>0.20833333333333334</v>
          </cell>
        </row>
        <row r="135">
          <cell r="B135" t="str">
            <v>Sibate</v>
          </cell>
          <cell r="C135" t="str">
            <v>Holcim</v>
          </cell>
          <cell r="D135" t="str">
            <v>Bogotá</v>
          </cell>
          <cell r="E135" t="str">
            <v>Bogotá</v>
          </cell>
          <cell r="F135" t="str">
            <v>GRA</v>
          </cell>
          <cell r="G135" t="str">
            <v>4NO163</v>
          </cell>
          <cell r="H135">
            <v>36000</v>
          </cell>
          <cell r="M135">
            <v>24</v>
          </cell>
          <cell r="N135" t="str">
            <v>Sg</v>
          </cell>
          <cell r="O135">
            <v>0.20833333333333334</v>
          </cell>
        </row>
        <row r="136">
          <cell r="B136" t="str">
            <v>Siberia (G)</v>
          </cell>
          <cell r="C136" t="str">
            <v>Holcim</v>
          </cell>
          <cell r="E136" t="str">
            <v>Bogotá</v>
          </cell>
          <cell r="F136" t="str">
            <v>GRA</v>
          </cell>
        </row>
        <row r="137">
          <cell r="B137" t="str">
            <v>Soacha Discenal</v>
          </cell>
          <cell r="C137" t="str">
            <v>Holcim</v>
          </cell>
          <cell r="D137" t="str">
            <v>Bogotá</v>
          </cell>
          <cell r="E137" t="str">
            <v>Bogotá</v>
          </cell>
          <cell r="F137" t="str">
            <v>EMP</v>
          </cell>
          <cell r="G137" t="str">
            <v>4NO210</v>
          </cell>
          <cell r="H137">
            <v>35100</v>
          </cell>
          <cell r="M137">
            <v>24</v>
          </cell>
          <cell r="N137" t="str">
            <v>Sg</v>
          </cell>
          <cell r="O137">
            <v>0.20833333333333334</v>
          </cell>
        </row>
        <row r="138">
          <cell r="B138" t="str">
            <v>Sogamoso</v>
          </cell>
          <cell r="C138" t="str">
            <v>Holcim</v>
          </cell>
          <cell r="D138" t="str">
            <v>Boyaca</v>
          </cell>
          <cell r="E138" t="str">
            <v>Central</v>
          </cell>
          <cell r="F138" t="str">
            <v>EMP</v>
          </cell>
          <cell r="G138" t="str">
            <v>4NO381</v>
          </cell>
          <cell r="H138">
            <v>9000</v>
          </cell>
          <cell r="M138">
            <v>24</v>
          </cell>
        </row>
        <row r="139">
          <cell r="B139" t="str">
            <v>Sogamoso(G)</v>
          </cell>
          <cell r="C139" t="str">
            <v>Holcim</v>
          </cell>
          <cell r="D139" t="str">
            <v>Boyaca</v>
          </cell>
          <cell r="E139" t="str">
            <v>Central</v>
          </cell>
          <cell r="F139" t="str">
            <v>GRA</v>
          </cell>
        </row>
        <row r="140">
          <cell r="B140" t="str">
            <v>Sopó</v>
          </cell>
          <cell r="C140" t="str">
            <v>Holcim</v>
          </cell>
          <cell r="D140" t="str">
            <v>Bogotá</v>
          </cell>
          <cell r="E140" t="str">
            <v>Bogotá</v>
          </cell>
          <cell r="F140" t="str">
            <v>EMP</v>
          </cell>
          <cell r="G140" t="str">
            <v>4NO211</v>
          </cell>
          <cell r="H140">
            <v>33100</v>
          </cell>
          <cell r="M140">
            <v>24</v>
          </cell>
          <cell r="N140" t="str">
            <v>Sg</v>
          </cell>
          <cell r="O140">
            <v>0.20833333333333334</v>
          </cell>
        </row>
        <row r="141">
          <cell r="B141" t="str">
            <v>Stafe de antioquia</v>
          </cell>
          <cell r="C141" t="str">
            <v>Holcim</v>
          </cell>
          <cell r="D141" t="str">
            <v>Antioquia</v>
          </cell>
          <cell r="E141" t="str">
            <v>Occidente</v>
          </cell>
          <cell r="F141" t="str">
            <v>EMP</v>
          </cell>
          <cell r="G141" t="str">
            <v>4NO518</v>
          </cell>
          <cell r="H141">
            <v>93300</v>
          </cell>
        </row>
        <row r="142">
          <cell r="B142" t="str">
            <v>Silvania</v>
          </cell>
          <cell r="C142" t="str">
            <v>Holcim</v>
          </cell>
          <cell r="D142" t="str">
            <v>Bogotá</v>
          </cell>
          <cell r="E142" t="str">
            <v>Bogotá</v>
          </cell>
          <cell r="F142" t="str">
            <v>EMP</v>
          </cell>
          <cell r="M142">
            <v>24</v>
          </cell>
          <cell r="N142" t="str">
            <v>Sg</v>
          </cell>
          <cell r="O142">
            <v>0.20833333333333334</v>
          </cell>
        </row>
        <row r="143">
          <cell r="B143" t="str">
            <v>Sincelejo</v>
          </cell>
          <cell r="C143" t="str">
            <v>Holcim</v>
          </cell>
          <cell r="D143" t="str">
            <v>Sucre</v>
          </cell>
          <cell r="E143" t="str">
            <v>Costa</v>
          </cell>
          <cell r="F143" t="str">
            <v>EMP</v>
          </cell>
        </row>
        <row r="144">
          <cell r="B144" t="str">
            <v>Suesca-G</v>
          </cell>
          <cell r="C144" t="str">
            <v>Holcim</v>
          </cell>
          <cell r="D144" t="str">
            <v>Bogotá</v>
          </cell>
          <cell r="E144" t="str">
            <v>Bogotá</v>
          </cell>
          <cell r="F144" t="str">
            <v>GRA</v>
          </cell>
          <cell r="G144" t="str">
            <v>4NO231</v>
          </cell>
          <cell r="H144">
            <v>33100</v>
          </cell>
          <cell r="M144">
            <v>24</v>
          </cell>
          <cell r="N144" t="str">
            <v>Sg</v>
          </cell>
          <cell r="O144">
            <v>0.20833333333333334</v>
          </cell>
        </row>
        <row r="145">
          <cell r="B145" t="str">
            <v>Tenjo</v>
          </cell>
          <cell r="C145" t="str">
            <v>Holcim</v>
          </cell>
          <cell r="D145" t="str">
            <v>Cundinamarca</v>
          </cell>
          <cell r="E145" t="str">
            <v>Cundinamarca</v>
          </cell>
          <cell r="F145" t="str">
            <v>GRA</v>
          </cell>
          <cell r="M145">
            <v>24</v>
          </cell>
          <cell r="N145" t="str">
            <v>Sg</v>
          </cell>
          <cell r="O145">
            <v>0.20833333333333334</v>
          </cell>
        </row>
        <row r="146">
          <cell r="B146" t="str">
            <v>Tenjo(G)</v>
          </cell>
          <cell r="C146" t="str">
            <v>Holcim</v>
          </cell>
          <cell r="D146" t="str">
            <v>Cundinamarca</v>
          </cell>
          <cell r="E146" t="str">
            <v>Cundinamarca</v>
          </cell>
          <cell r="F146" t="str">
            <v>GRA</v>
          </cell>
          <cell r="M146">
            <v>24</v>
          </cell>
          <cell r="N146" t="str">
            <v>Sg</v>
          </cell>
          <cell r="O146">
            <v>0.20833333333333334</v>
          </cell>
        </row>
        <row r="147">
          <cell r="B147" t="str">
            <v>Tibu(G)</v>
          </cell>
          <cell r="C147" t="str">
            <v>Holcim</v>
          </cell>
          <cell r="D147" t="str">
            <v>Norte de S.</v>
          </cell>
          <cell r="E147" t="str">
            <v>Central</v>
          </cell>
          <cell r="F147" t="str">
            <v>GRA</v>
          </cell>
        </row>
        <row r="148">
          <cell r="B148" t="str">
            <v>Tibu</v>
          </cell>
          <cell r="C148" t="str">
            <v>Holcim</v>
          </cell>
          <cell r="D148" t="str">
            <v>Norte de S.</v>
          </cell>
          <cell r="E148" t="str">
            <v>Central</v>
          </cell>
          <cell r="F148" t="str">
            <v>EMP</v>
          </cell>
        </row>
        <row r="149">
          <cell r="B149" t="str">
            <v>Tulua</v>
          </cell>
          <cell r="C149" t="str">
            <v>Holcim</v>
          </cell>
          <cell r="D149" t="str">
            <v>Valle</v>
          </cell>
          <cell r="E149" t="str">
            <v>Occidente</v>
          </cell>
          <cell r="F149" t="str">
            <v>EMP</v>
          </cell>
          <cell r="G149" t="str">
            <v>4NO552</v>
          </cell>
          <cell r="H149">
            <v>73600</v>
          </cell>
          <cell r="M149">
            <v>48</v>
          </cell>
          <cell r="N149" t="str">
            <v>Sg</v>
          </cell>
          <cell r="O149">
            <v>0.20833333333333301</v>
          </cell>
          <cell r="P149" t="str">
            <v>Ar</v>
          </cell>
          <cell r="Q149">
            <v>0.33333333333333331</v>
          </cell>
          <cell r="R149" t="str">
            <v>AL</v>
          </cell>
          <cell r="S149">
            <v>0.83333333333333337</v>
          </cell>
        </row>
        <row r="150">
          <cell r="B150" t="str">
            <v>Tunja</v>
          </cell>
          <cell r="C150" t="str">
            <v>Holcim</v>
          </cell>
          <cell r="D150" t="str">
            <v>Boyaca</v>
          </cell>
          <cell r="E150" t="str">
            <v>Central</v>
          </cell>
          <cell r="F150" t="str">
            <v>EMP</v>
          </cell>
          <cell r="G150" t="str">
            <v>4NO395</v>
          </cell>
          <cell r="H150">
            <v>13500</v>
          </cell>
          <cell r="L150">
            <v>144</v>
          </cell>
          <cell r="M150">
            <v>24</v>
          </cell>
          <cell r="N150" t="str">
            <v>NA</v>
          </cell>
          <cell r="O150">
            <v>0</v>
          </cell>
        </row>
        <row r="151">
          <cell r="B151" t="str">
            <v>Tunja-G</v>
          </cell>
          <cell r="C151" t="str">
            <v>Holcim</v>
          </cell>
          <cell r="D151" t="str">
            <v>Boyaca</v>
          </cell>
          <cell r="E151" t="str">
            <v>Central</v>
          </cell>
          <cell r="F151" t="str">
            <v>GRA</v>
          </cell>
          <cell r="G151" t="str">
            <v>4NOPTU</v>
          </cell>
          <cell r="H151">
            <v>13500</v>
          </cell>
          <cell r="L151">
            <v>144</v>
          </cell>
          <cell r="M151">
            <v>24</v>
          </cell>
          <cell r="N151" t="str">
            <v>NA</v>
          </cell>
          <cell r="O151">
            <v>0</v>
          </cell>
        </row>
        <row r="152">
          <cell r="B152" t="str">
            <v>Valledupar</v>
          </cell>
          <cell r="C152" t="str">
            <v>Holcim</v>
          </cell>
          <cell r="D152" t="str">
            <v>Cesar</v>
          </cell>
          <cell r="E152" t="str">
            <v>Costa</v>
          </cell>
          <cell r="F152" t="str">
            <v>EMP</v>
          </cell>
        </row>
        <row r="153">
          <cell r="B153" t="str">
            <v>Villavicencio</v>
          </cell>
          <cell r="C153" t="str">
            <v>Holcim</v>
          </cell>
          <cell r="D153" t="str">
            <v>Meta</v>
          </cell>
          <cell r="E153" t="str">
            <v>Central</v>
          </cell>
          <cell r="F153" t="str">
            <v>EMP</v>
          </cell>
          <cell r="G153" t="str">
            <v>4NO266</v>
          </cell>
          <cell r="H153">
            <v>54000</v>
          </cell>
          <cell r="L153">
            <v>680</v>
          </cell>
          <cell r="M153">
            <v>48</v>
          </cell>
          <cell r="N153" t="str">
            <v>Sg</v>
          </cell>
          <cell r="O153">
            <v>0.20833333333333301</v>
          </cell>
          <cell r="P153" t="str">
            <v>Ch</v>
          </cell>
          <cell r="Q153">
            <v>0.33333333333333331</v>
          </cell>
        </row>
        <row r="154">
          <cell r="B154" t="str">
            <v>Villavicencio-G</v>
          </cell>
          <cell r="C154" t="str">
            <v>Holcim</v>
          </cell>
          <cell r="D154" t="str">
            <v>Meta</v>
          </cell>
          <cell r="E154" t="str">
            <v>Central</v>
          </cell>
          <cell r="F154" t="str">
            <v>GRA</v>
          </cell>
          <cell r="G154" t="str">
            <v>4NO266</v>
          </cell>
          <cell r="H154">
            <v>54000</v>
          </cell>
          <cell r="M154">
            <v>48</v>
          </cell>
          <cell r="N154" t="str">
            <v>Sg</v>
          </cell>
          <cell r="O154">
            <v>0.20833333333333301</v>
          </cell>
          <cell r="P154" t="str">
            <v>Ch</v>
          </cell>
          <cell r="Q154">
            <v>0.33333333333333331</v>
          </cell>
        </row>
        <row r="155">
          <cell r="B155" t="str">
            <v>Villeta</v>
          </cell>
          <cell r="C155" t="str">
            <v>Holcim</v>
          </cell>
          <cell r="D155" t="str">
            <v>Cundinamarca</v>
          </cell>
          <cell r="E155" t="str">
            <v>Central</v>
          </cell>
          <cell r="F155" t="str">
            <v>EMP</v>
          </cell>
        </row>
        <row r="156">
          <cell r="B156" t="str">
            <v>Virtual</v>
          </cell>
        </row>
        <row r="157">
          <cell r="B157" t="str">
            <v>Yeso Curos</v>
          </cell>
          <cell r="C157" t="str">
            <v>Transcem</v>
          </cell>
          <cell r="D157" t="str">
            <v>Santander</v>
          </cell>
          <cell r="F157" t="str">
            <v>NA</v>
          </cell>
          <cell r="G157" t="str">
            <v>No aplica</v>
          </cell>
          <cell r="H157">
            <v>38000</v>
          </cell>
          <cell r="L157">
            <v>500</v>
          </cell>
          <cell r="M157">
            <v>24</v>
          </cell>
          <cell r="N157" t="str">
            <v>Sc</v>
          </cell>
          <cell r="O157">
            <v>8.3333333333333329E-2</v>
          </cell>
        </row>
        <row r="158">
          <cell r="B158" t="str">
            <v>Yeso Mesa</v>
          </cell>
          <cell r="C158" t="str">
            <v>Transcem</v>
          </cell>
          <cell r="D158" t="str">
            <v>Santander</v>
          </cell>
          <cell r="F158" t="str">
            <v>NA</v>
          </cell>
          <cell r="G158" t="str">
            <v>No aplica</v>
          </cell>
          <cell r="H158">
            <v>39000</v>
          </cell>
          <cell r="M158">
            <v>24</v>
          </cell>
          <cell r="N158" t="str">
            <v>Sc</v>
          </cell>
          <cell r="O158">
            <v>8.3333333333333329E-2</v>
          </cell>
        </row>
        <row r="159">
          <cell r="B159" t="str">
            <v>Yeso Sangil</v>
          </cell>
          <cell r="C159" t="str">
            <v>Transcem</v>
          </cell>
          <cell r="D159" t="str">
            <v>Santander</v>
          </cell>
          <cell r="F159" t="str">
            <v>NA</v>
          </cell>
          <cell r="G159" t="str">
            <v>No aplica</v>
          </cell>
          <cell r="H159">
            <v>28800</v>
          </cell>
          <cell r="L159">
            <v>500</v>
          </cell>
          <cell r="M159">
            <v>24</v>
          </cell>
          <cell r="N159" t="str">
            <v>Sc</v>
          </cell>
          <cell r="O159">
            <v>8.3333333333333329E-2</v>
          </cell>
        </row>
        <row r="160">
          <cell r="B160" t="str">
            <v>Yopal</v>
          </cell>
          <cell r="C160" t="str">
            <v>Holcim</v>
          </cell>
          <cell r="D160" t="str">
            <v>Casanare</v>
          </cell>
          <cell r="E160" t="str">
            <v>Central</v>
          </cell>
          <cell r="F160" t="str">
            <v>EMP</v>
          </cell>
          <cell r="G160" t="str">
            <v>4NO453</v>
          </cell>
          <cell r="H160">
            <v>35800</v>
          </cell>
          <cell r="L160">
            <v>375</v>
          </cell>
          <cell r="M160">
            <v>24</v>
          </cell>
          <cell r="N160" t="str">
            <v>Pg</v>
          </cell>
          <cell r="O160">
            <v>0.16666666666666666</v>
          </cell>
        </row>
        <row r="161">
          <cell r="B161" t="str">
            <v>Yopal_P/Villavo</v>
          </cell>
          <cell r="C161" t="str">
            <v>Holcim</v>
          </cell>
          <cell r="D161" t="str">
            <v>Casanare</v>
          </cell>
          <cell r="E161" t="str">
            <v>Central</v>
          </cell>
          <cell r="F161" t="str">
            <v>GRA</v>
          </cell>
          <cell r="G161" t="str">
            <v>4NO453</v>
          </cell>
          <cell r="H161">
            <v>44900</v>
          </cell>
          <cell r="N161" t="str">
            <v>Sg</v>
          </cell>
          <cell r="O161">
            <v>0.20833333333333301</v>
          </cell>
          <cell r="P161" t="str">
            <v>Ch</v>
          </cell>
          <cell r="Q161">
            <v>0.33333333333333331</v>
          </cell>
        </row>
        <row r="162">
          <cell r="N162" t="str">
            <v>AR</v>
          </cell>
          <cell r="O162" t="str">
            <v>Alto de Rosas</v>
          </cell>
        </row>
        <row r="163">
          <cell r="N163" t="str">
            <v>Lb</v>
          </cell>
          <cell r="O163" t="str">
            <v>Lebrija</v>
          </cell>
        </row>
        <row r="164">
          <cell r="N164" t="str">
            <v>AL</v>
          </cell>
          <cell r="O164" t="str">
            <v>Alto de la Linea</v>
          </cell>
        </row>
        <row r="165">
          <cell r="N165" t="str">
            <v>Sg</v>
          </cell>
          <cell r="O165" t="str">
            <v>Sisga</v>
          </cell>
        </row>
        <row r="166">
          <cell r="N166" t="str">
            <v>Sc</v>
          </cell>
          <cell r="O166" t="str">
            <v>Socorro</v>
          </cell>
        </row>
        <row r="167">
          <cell r="N167" t="str">
            <v>Ch</v>
          </cell>
          <cell r="O167" t="str">
            <v>Chipaque</v>
          </cell>
        </row>
        <row r="168">
          <cell r="N168" t="str">
            <v>Ai</v>
          </cell>
          <cell r="O168" t="str">
            <v>Aipe</v>
          </cell>
        </row>
        <row r="169">
          <cell r="N169" t="str">
            <v>Pg</v>
          </cell>
          <cell r="O169" t="str">
            <v>Pajarito</v>
          </cell>
        </row>
        <row r="170">
          <cell r="N170" t="str">
            <v>Pl</v>
          </cell>
          <cell r="O170" t="str">
            <v>Puerto libre</v>
          </cell>
        </row>
        <row r="171">
          <cell r="N171" t="str">
            <v>Tm</v>
          </cell>
          <cell r="O171" t="str">
            <v>Tame</v>
          </cell>
        </row>
        <row r="172">
          <cell r="N172" t="str">
            <v>Bs</v>
          </cell>
          <cell r="O172" t="str">
            <v>Bosconia</v>
          </cell>
        </row>
        <row r="173">
          <cell r="N173" t="str">
            <v>NA</v>
          </cell>
          <cell r="O173" t="str">
            <v>-</v>
          </cell>
        </row>
        <row r="174">
          <cell r="N174" t="str">
            <v>Pt</v>
          </cell>
          <cell r="O174" t="str">
            <v>Patios</v>
          </cell>
        </row>
      </sheetData>
      <sheetData sheetId="5">
        <row r="6">
          <cell r="B6" t="str">
            <v>Holcim</v>
          </cell>
        </row>
      </sheetData>
      <sheetData sheetId="6">
        <row r="6">
          <cell r="A6">
            <v>1</v>
          </cell>
          <cell r="C6">
            <v>1</v>
          </cell>
          <cell r="D6" t="str">
            <v>A.Perez</v>
          </cell>
          <cell r="E6">
            <v>79472755</v>
          </cell>
          <cell r="F6" t="str">
            <v>ALIRIO</v>
          </cell>
          <cell r="H6" t="str">
            <v>PEREZ</v>
          </cell>
          <cell r="J6">
            <v>24543</v>
          </cell>
          <cell r="L6">
            <v>1</v>
          </cell>
          <cell r="M6">
            <v>1900</v>
          </cell>
          <cell r="N6" t="str">
            <v>11900</v>
          </cell>
          <cell r="O6" t="str">
            <v>R</v>
          </cell>
          <cell r="P6" t="str">
            <v>R</v>
          </cell>
          <cell r="Q6">
            <v>41.336111111111109</v>
          </cell>
          <cell r="R6" t="str">
            <v>R</v>
          </cell>
          <cell r="S6">
            <v>40299</v>
          </cell>
          <cell r="T6" t="str">
            <v>R</v>
          </cell>
          <cell r="U6" t="str">
            <v>T</v>
          </cell>
          <cell r="V6">
            <v>39572</v>
          </cell>
          <cell r="W6" t="str">
            <v>C</v>
          </cell>
          <cell r="X6" t="str">
            <v>R</v>
          </cell>
          <cell r="Y6" t="str">
            <v>R</v>
          </cell>
          <cell r="Z6" t="str">
            <v>R</v>
          </cell>
          <cell r="AA6" t="str">
            <v>R</v>
          </cell>
          <cell r="AB6" t="str">
            <v>R</v>
          </cell>
          <cell r="AC6" t="str">
            <v>R</v>
          </cell>
          <cell r="AD6">
            <v>39365</v>
          </cell>
          <cell r="AE6">
            <v>39730</v>
          </cell>
          <cell r="AF6" t="str">
            <v>R</v>
          </cell>
          <cell r="AG6" t="str">
            <v>R</v>
          </cell>
          <cell r="AH6" t="str">
            <v>R</v>
          </cell>
          <cell r="AI6" t="str">
            <v>C</v>
          </cell>
          <cell r="AJ6" t="str">
            <v>Famisanar</v>
          </cell>
          <cell r="AK6" t="str">
            <v>ISS</v>
          </cell>
          <cell r="AL6" t="str">
            <v>ISS</v>
          </cell>
          <cell r="AM6" t="str">
            <v>Comfaboy</v>
          </cell>
          <cell r="AN6" t="str">
            <v>Indefinido</v>
          </cell>
          <cell r="AO6" t="str">
            <v>R</v>
          </cell>
          <cell r="AP6" t="str">
            <v>C</v>
          </cell>
          <cell r="AQ6" t="str">
            <v>OK</v>
          </cell>
          <cell r="AR6" t="str">
            <v>CARRERA 5 No. 8 - 17</v>
          </cell>
          <cell r="AS6" t="str">
            <v>SOGAMOSO</v>
          </cell>
          <cell r="AT6" t="str">
            <v>098 7705981</v>
          </cell>
          <cell r="AU6">
            <v>3152529654</v>
          </cell>
          <cell r="AW6">
            <v>0</v>
          </cell>
          <cell r="AX6" t="str">
            <v>Activo</v>
          </cell>
        </row>
        <row r="7">
          <cell r="A7">
            <v>2</v>
          </cell>
          <cell r="C7">
            <v>2</v>
          </cell>
          <cell r="D7" t="str">
            <v>J.Castiblanco</v>
          </cell>
          <cell r="E7">
            <v>4235443</v>
          </cell>
          <cell r="F7" t="str">
            <v>JOSE</v>
          </cell>
          <cell r="H7" t="str">
            <v>CASTIBLANCO</v>
          </cell>
          <cell r="L7">
            <v>1</v>
          </cell>
          <cell r="M7">
            <v>1900</v>
          </cell>
          <cell r="N7" t="str">
            <v>11900</v>
          </cell>
          <cell r="O7" t="str">
            <v>R</v>
          </cell>
          <cell r="P7" t="str">
            <v>T</v>
          </cell>
          <cell r="Q7">
            <v>0</v>
          </cell>
          <cell r="R7" t="str">
            <v>T</v>
          </cell>
          <cell r="S7">
            <v>39508</v>
          </cell>
          <cell r="T7" t="str">
            <v>R</v>
          </cell>
          <cell r="U7" t="str">
            <v>R</v>
          </cell>
          <cell r="V7">
            <v>39793</v>
          </cell>
          <cell r="W7" t="str">
            <v>C</v>
          </cell>
          <cell r="X7" t="str">
            <v>R</v>
          </cell>
          <cell r="Y7" t="str">
            <v>R</v>
          </cell>
          <cell r="Z7" t="str">
            <v>R</v>
          </cell>
          <cell r="AA7" t="str">
            <v>R</v>
          </cell>
          <cell r="AB7" t="str">
            <v>R</v>
          </cell>
          <cell r="AC7" t="str">
            <v>R</v>
          </cell>
          <cell r="AD7">
            <v>39365</v>
          </cell>
          <cell r="AE7">
            <v>39730</v>
          </cell>
          <cell r="AF7" t="str">
            <v>R</v>
          </cell>
          <cell r="AG7" t="str">
            <v>R</v>
          </cell>
          <cell r="AH7" t="str">
            <v>R</v>
          </cell>
          <cell r="AI7" t="str">
            <v>C</v>
          </cell>
          <cell r="AJ7" t="str">
            <v>ISS</v>
          </cell>
          <cell r="AK7" t="str">
            <v>ISS</v>
          </cell>
          <cell r="AL7" t="str">
            <v>ISS</v>
          </cell>
          <cell r="AM7" t="str">
            <v>Comfaboy</v>
          </cell>
          <cell r="AN7" t="str">
            <v>Indefinido</v>
          </cell>
          <cell r="AO7" t="str">
            <v>R</v>
          </cell>
          <cell r="AP7" t="str">
            <v>C</v>
          </cell>
          <cell r="AQ7" t="str">
            <v>OK</v>
          </cell>
          <cell r="AU7">
            <v>3124786988</v>
          </cell>
          <cell r="AW7">
            <v>0</v>
          </cell>
          <cell r="AX7" t="str">
            <v>Activo</v>
          </cell>
        </row>
        <row r="8">
          <cell r="A8">
            <v>3</v>
          </cell>
          <cell r="C8">
            <v>3</v>
          </cell>
          <cell r="D8" t="str">
            <v>W.Pirajan</v>
          </cell>
          <cell r="E8">
            <v>7224207</v>
          </cell>
          <cell r="F8" t="str">
            <v>WILSON</v>
          </cell>
          <cell r="H8" t="str">
            <v>PIRAJAN</v>
          </cell>
          <cell r="L8">
            <v>1</v>
          </cell>
          <cell r="M8">
            <v>1900</v>
          </cell>
          <cell r="N8" t="str">
            <v>11900</v>
          </cell>
          <cell r="O8" t="str">
            <v>R</v>
          </cell>
          <cell r="P8" t="str">
            <v>T</v>
          </cell>
          <cell r="Q8">
            <v>0</v>
          </cell>
          <cell r="R8" t="str">
            <v>T</v>
          </cell>
          <cell r="S8">
            <v>39509</v>
          </cell>
          <cell r="T8" t="str">
            <v>R</v>
          </cell>
          <cell r="U8" t="str">
            <v>R</v>
          </cell>
          <cell r="V8">
            <v>39794</v>
          </cell>
          <cell r="W8" t="str">
            <v>C</v>
          </cell>
          <cell r="X8" t="str">
            <v>R</v>
          </cell>
          <cell r="Y8" t="str">
            <v>R</v>
          </cell>
          <cell r="Z8" t="str">
            <v>R</v>
          </cell>
          <cell r="AA8" t="str">
            <v>R</v>
          </cell>
          <cell r="AB8" t="str">
            <v>R</v>
          </cell>
          <cell r="AC8" t="str">
            <v>R</v>
          </cell>
          <cell r="AD8">
            <v>39366</v>
          </cell>
          <cell r="AE8">
            <v>39731</v>
          </cell>
          <cell r="AF8" t="str">
            <v>R</v>
          </cell>
          <cell r="AG8" t="str">
            <v>R</v>
          </cell>
          <cell r="AH8" t="str">
            <v>R</v>
          </cell>
          <cell r="AI8" t="str">
            <v>C</v>
          </cell>
          <cell r="AJ8" t="str">
            <v>ISS</v>
          </cell>
          <cell r="AK8" t="str">
            <v>ISS</v>
          </cell>
          <cell r="AL8" t="str">
            <v>Santander</v>
          </cell>
          <cell r="AM8" t="str">
            <v>Comfaboy</v>
          </cell>
          <cell r="AN8" t="str">
            <v>Indefinido</v>
          </cell>
          <cell r="AO8" t="str">
            <v>R</v>
          </cell>
          <cell r="AP8" t="str">
            <v>C</v>
          </cell>
          <cell r="AQ8" t="str">
            <v>OK</v>
          </cell>
          <cell r="AU8">
            <v>3133436168</v>
          </cell>
          <cell r="AW8">
            <v>0</v>
          </cell>
          <cell r="AX8" t="str">
            <v>Activo</v>
          </cell>
        </row>
        <row r="9">
          <cell r="A9">
            <v>4</v>
          </cell>
          <cell r="C9">
            <v>4</v>
          </cell>
          <cell r="D9" t="str">
            <v>A.Estupiñan</v>
          </cell>
          <cell r="E9">
            <v>79053584</v>
          </cell>
          <cell r="F9" t="str">
            <v>ALEJANDRO</v>
          </cell>
          <cell r="H9" t="str">
            <v>ESTUPIÑAN</v>
          </cell>
          <cell r="L9">
            <v>1</v>
          </cell>
          <cell r="M9">
            <v>1900</v>
          </cell>
          <cell r="N9" t="str">
            <v>11900</v>
          </cell>
          <cell r="O9" t="str">
            <v>R</v>
          </cell>
          <cell r="P9" t="str">
            <v>T</v>
          </cell>
          <cell r="Q9">
            <v>0</v>
          </cell>
          <cell r="R9" t="str">
            <v>T</v>
          </cell>
          <cell r="S9">
            <v>39510</v>
          </cell>
          <cell r="T9" t="str">
            <v>R</v>
          </cell>
          <cell r="U9" t="str">
            <v>R</v>
          </cell>
          <cell r="V9">
            <v>39795</v>
          </cell>
          <cell r="W9" t="str">
            <v>C</v>
          </cell>
          <cell r="X9" t="str">
            <v>R</v>
          </cell>
          <cell r="Y9" t="str">
            <v>R</v>
          </cell>
          <cell r="Z9" t="str">
            <v>R</v>
          </cell>
          <cell r="AA9" t="str">
            <v>R</v>
          </cell>
          <cell r="AB9" t="str">
            <v>R</v>
          </cell>
          <cell r="AC9" t="str">
            <v>R</v>
          </cell>
          <cell r="AD9">
            <v>39367</v>
          </cell>
          <cell r="AE9">
            <v>39732</v>
          </cell>
          <cell r="AF9" t="str">
            <v>R</v>
          </cell>
          <cell r="AG9" t="str">
            <v>R</v>
          </cell>
          <cell r="AH9" t="str">
            <v>R</v>
          </cell>
          <cell r="AI9" t="str">
            <v>C</v>
          </cell>
          <cell r="AJ9" t="str">
            <v>Famisanar</v>
          </cell>
          <cell r="AK9" t="str">
            <v>ISS</v>
          </cell>
          <cell r="AL9" t="str">
            <v>ISS</v>
          </cell>
          <cell r="AM9" t="str">
            <v>Comfaboy</v>
          </cell>
          <cell r="AN9" t="str">
            <v>Indefinido</v>
          </cell>
          <cell r="AO9" t="str">
            <v>R</v>
          </cell>
          <cell r="AP9" t="str">
            <v>C</v>
          </cell>
          <cell r="AQ9" t="str">
            <v>OK</v>
          </cell>
          <cell r="AU9">
            <v>3165237124</v>
          </cell>
          <cell r="AW9">
            <v>0</v>
          </cell>
          <cell r="AX9" t="str">
            <v>Activo</v>
          </cell>
        </row>
        <row r="10">
          <cell r="A10">
            <v>5</v>
          </cell>
          <cell r="C10">
            <v>5</v>
          </cell>
          <cell r="D10" t="str">
            <v>J.Baez</v>
          </cell>
          <cell r="E10">
            <v>6009057</v>
          </cell>
          <cell r="F10" t="str">
            <v>JAIRO</v>
          </cell>
          <cell r="H10" t="str">
            <v>BAEZ</v>
          </cell>
          <cell r="L10">
            <v>1</v>
          </cell>
          <cell r="M10">
            <v>1900</v>
          </cell>
          <cell r="N10" t="str">
            <v>11900</v>
          </cell>
          <cell r="O10" t="str">
            <v>R</v>
          </cell>
          <cell r="P10" t="str">
            <v>T</v>
          </cell>
          <cell r="Q10">
            <v>0</v>
          </cell>
          <cell r="R10" t="str">
            <v>T</v>
          </cell>
          <cell r="S10">
            <v>39511</v>
          </cell>
          <cell r="T10" t="str">
            <v>R</v>
          </cell>
          <cell r="U10" t="str">
            <v>R</v>
          </cell>
          <cell r="V10">
            <v>39796</v>
          </cell>
          <cell r="W10" t="str">
            <v>c</v>
          </cell>
          <cell r="X10" t="str">
            <v>R</v>
          </cell>
          <cell r="Y10" t="str">
            <v>R</v>
          </cell>
          <cell r="Z10" t="str">
            <v>R</v>
          </cell>
          <cell r="AA10" t="str">
            <v>R</v>
          </cell>
          <cell r="AB10" t="str">
            <v>R</v>
          </cell>
          <cell r="AC10" t="str">
            <v>R</v>
          </cell>
          <cell r="AD10">
            <v>39368</v>
          </cell>
          <cell r="AE10">
            <v>39733</v>
          </cell>
          <cell r="AF10" t="str">
            <v>R</v>
          </cell>
          <cell r="AG10" t="str">
            <v>R</v>
          </cell>
          <cell r="AH10" t="str">
            <v>R</v>
          </cell>
          <cell r="AI10" t="str">
            <v>C</v>
          </cell>
          <cell r="AJ10" t="str">
            <v>Saludcoop</v>
          </cell>
          <cell r="AK10" t="str">
            <v>ISS</v>
          </cell>
          <cell r="AL10" t="str">
            <v>ISS</v>
          </cell>
          <cell r="AM10" t="str">
            <v>Comfaboy</v>
          </cell>
          <cell r="AN10" t="str">
            <v>Indefinido</v>
          </cell>
          <cell r="AO10" t="str">
            <v>R</v>
          </cell>
          <cell r="AP10" t="str">
            <v>C</v>
          </cell>
          <cell r="AQ10" t="str">
            <v>OK</v>
          </cell>
          <cell r="AU10">
            <v>3153643725</v>
          </cell>
          <cell r="AW10">
            <v>0</v>
          </cell>
          <cell r="AX10" t="str">
            <v>Activo</v>
          </cell>
        </row>
        <row r="11">
          <cell r="A11">
            <v>6</v>
          </cell>
          <cell r="C11">
            <v>6</v>
          </cell>
          <cell r="D11" t="str">
            <v>F.Pedraza</v>
          </cell>
          <cell r="E11">
            <v>74368624</v>
          </cell>
          <cell r="F11" t="str">
            <v>FREDY</v>
          </cell>
          <cell r="H11" t="str">
            <v>PEDRAZA</v>
          </cell>
          <cell r="L11">
            <v>1</v>
          </cell>
          <cell r="M11">
            <v>1900</v>
          </cell>
          <cell r="N11" t="str">
            <v>11900</v>
          </cell>
          <cell r="O11" t="str">
            <v>R</v>
          </cell>
          <cell r="P11" t="str">
            <v>T</v>
          </cell>
          <cell r="Q11">
            <v>0</v>
          </cell>
          <cell r="R11" t="str">
            <v>T</v>
          </cell>
          <cell r="S11">
            <v>39512</v>
          </cell>
          <cell r="T11" t="str">
            <v>R</v>
          </cell>
          <cell r="U11" t="str">
            <v>R</v>
          </cell>
          <cell r="V11">
            <v>39797</v>
          </cell>
          <cell r="W11" t="str">
            <v>C</v>
          </cell>
          <cell r="X11" t="str">
            <v>R</v>
          </cell>
          <cell r="Y11" t="str">
            <v>R</v>
          </cell>
          <cell r="Z11" t="str">
            <v>R</v>
          </cell>
          <cell r="AA11" t="str">
            <v>R</v>
          </cell>
          <cell r="AB11" t="str">
            <v>R</v>
          </cell>
          <cell r="AC11" t="str">
            <v>R</v>
          </cell>
          <cell r="AD11">
            <v>39369</v>
          </cell>
          <cell r="AE11">
            <v>39734</v>
          </cell>
          <cell r="AF11" t="str">
            <v>R</v>
          </cell>
          <cell r="AG11" t="str">
            <v>R</v>
          </cell>
          <cell r="AH11" t="str">
            <v>R</v>
          </cell>
          <cell r="AI11" t="str">
            <v>C</v>
          </cell>
          <cell r="AJ11" t="str">
            <v>Famisanar</v>
          </cell>
          <cell r="AK11" t="str">
            <v>ISS</v>
          </cell>
          <cell r="AL11" t="str">
            <v>Horizonte</v>
          </cell>
          <cell r="AM11" t="str">
            <v>Comfaboy</v>
          </cell>
          <cell r="AN11" t="str">
            <v>Indefinido</v>
          </cell>
          <cell r="AO11" t="str">
            <v>R</v>
          </cell>
          <cell r="AP11" t="str">
            <v>C</v>
          </cell>
          <cell r="AQ11" t="str">
            <v>OK</v>
          </cell>
          <cell r="AU11">
            <v>3112575115</v>
          </cell>
          <cell r="AW11">
            <v>0</v>
          </cell>
          <cell r="AX11" t="str">
            <v>Activo</v>
          </cell>
        </row>
        <row r="12">
          <cell r="A12">
            <v>7</v>
          </cell>
          <cell r="C12">
            <v>7</v>
          </cell>
          <cell r="D12" t="str">
            <v>F.Mejia</v>
          </cell>
          <cell r="E12">
            <v>7213187</v>
          </cell>
          <cell r="F12" t="str">
            <v>FLAVIO</v>
          </cell>
          <cell r="H12" t="str">
            <v>MEJIA</v>
          </cell>
          <cell r="L12">
            <v>1</v>
          </cell>
          <cell r="M12">
            <v>1900</v>
          </cell>
          <cell r="N12" t="str">
            <v>11900</v>
          </cell>
          <cell r="O12" t="str">
            <v>R</v>
          </cell>
          <cell r="P12" t="str">
            <v>T</v>
          </cell>
          <cell r="Q12">
            <v>0</v>
          </cell>
          <cell r="R12" t="str">
            <v>T</v>
          </cell>
          <cell r="S12">
            <v>39513</v>
          </cell>
          <cell r="T12" t="str">
            <v>R</v>
          </cell>
          <cell r="U12" t="str">
            <v>R</v>
          </cell>
          <cell r="V12">
            <v>39798</v>
          </cell>
          <cell r="W12" t="str">
            <v>C</v>
          </cell>
          <cell r="X12" t="str">
            <v>R</v>
          </cell>
          <cell r="Y12" t="str">
            <v>R</v>
          </cell>
          <cell r="Z12" t="str">
            <v>R</v>
          </cell>
          <cell r="AA12" t="str">
            <v>R</v>
          </cell>
          <cell r="AB12" t="str">
            <v>R</v>
          </cell>
          <cell r="AC12" t="str">
            <v>R</v>
          </cell>
          <cell r="AD12">
            <v>39370</v>
          </cell>
          <cell r="AE12">
            <v>39735</v>
          </cell>
          <cell r="AF12" t="str">
            <v>R</v>
          </cell>
          <cell r="AG12" t="str">
            <v>R</v>
          </cell>
          <cell r="AH12" t="str">
            <v>R</v>
          </cell>
          <cell r="AI12" t="str">
            <v>C</v>
          </cell>
          <cell r="AJ12" t="str">
            <v>Saludcoop</v>
          </cell>
          <cell r="AK12" t="str">
            <v>ISS</v>
          </cell>
          <cell r="AL12" t="str">
            <v>Santander</v>
          </cell>
          <cell r="AM12" t="str">
            <v>Comfaboy</v>
          </cell>
          <cell r="AN12" t="str">
            <v>Indefinido</v>
          </cell>
          <cell r="AO12" t="str">
            <v>R</v>
          </cell>
          <cell r="AP12" t="str">
            <v>C</v>
          </cell>
          <cell r="AQ12" t="str">
            <v>OK</v>
          </cell>
          <cell r="AU12">
            <v>3158935225</v>
          </cell>
          <cell r="AW12">
            <v>0</v>
          </cell>
          <cell r="AX12" t="str">
            <v>Activo</v>
          </cell>
        </row>
        <row r="13">
          <cell r="A13">
            <v>8</v>
          </cell>
          <cell r="C13">
            <v>8</v>
          </cell>
          <cell r="D13" t="str">
            <v>J.Marquez</v>
          </cell>
          <cell r="E13">
            <v>7221480</v>
          </cell>
          <cell r="F13" t="str">
            <v>JORGE</v>
          </cell>
          <cell r="H13" t="str">
            <v>MARQUEZ</v>
          </cell>
          <cell r="L13">
            <v>1</v>
          </cell>
          <cell r="M13">
            <v>1900</v>
          </cell>
          <cell r="N13" t="str">
            <v>11900</v>
          </cell>
          <cell r="O13" t="str">
            <v>R</v>
          </cell>
          <cell r="P13" t="str">
            <v>T</v>
          </cell>
          <cell r="Q13">
            <v>0</v>
          </cell>
          <cell r="R13" t="str">
            <v>T</v>
          </cell>
          <cell r="S13">
            <v>39514</v>
          </cell>
          <cell r="T13" t="str">
            <v>R</v>
          </cell>
          <cell r="U13" t="str">
            <v>R</v>
          </cell>
          <cell r="V13">
            <v>39799</v>
          </cell>
          <cell r="W13" t="str">
            <v>C</v>
          </cell>
          <cell r="X13" t="str">
            <v>R</v>
          </cell>
          <cell r="Y13" t="str">
            <v>R</v>
          </cell>
          <cell r="Z13" t="str">
            <v>R</v>
          </cell>
          <cell r="AA13" t="str">
            <v>R</v>
          </cell>
          <cell r="AB13" t="str">
            <v>R</v>
          </cell>
          <cell r="AC13" t="str">
            <v>R</v>
          </cell>
          <cell r="AD13">
            <v>39371</v>
          </cell>
          <cell r="AE13">
            <v>39736</v>
          </cell>
          <cell r="AF13" t="str">
            <v>R</v>
          </cell>
          <cell r="AG13" t="str">
            <v>R</v>
          </cell>
          <cell r="AH13" t="str">
            <v>R</v>
          </cell>
          <cell r="AI13" t="str">
            <v>C</v>
          </cell>
          <cell r="AJ13" t="str">
            <v>Famisanar</v>
          </cell>
          <cell r="AK13" t="str">
            <v>ISS</v>
          </cell>
          <cell r="AL13" t="str">
            <v>ISS</v>
          </cell>
          <cell r="AM13" t="str">
            <v>Comfaboy</v>
          </cell>
          <cell r="AN13" t="str">
            <v>Indefinido</v>
          </cell>
          <cell r="AO13" t="str">
            <v>R</v>
          </cell>
          <cell r="AP13" t="str">
            <v>C</v>
          </cell>
          <cell r="AQ13" t="str">
            <v>OK</v>
          </cell>
          <cell r="AU13">
            <v>3163088770</v>
          </cell>
          <cell r="AW13">
            <v>0</v>
          </cell>
          <cell r="AX13" t="str">
            <v>Activo</v>
          </cell>
        </row>
        <row r="14">
          <cell r="A14">
            <v>8</v>
          </cell>
          <cell r="C14">
            <v>9</v>
          </cell>
          <cell r="D14" t="str">
            <v>N.Rodrguez</v>
          </cell>
          <cell r="E14">
            <v>9395738</v>
          </cell>
          <cell r="F14" t="str">
            <v>NAIRO</v>
          </cell>
          <cell r="H14" t="str">
            <v>RODRGUEZ</v>
          </cell>
          <cell r="L14">
            <v>1</v>
          </cell>
          <cell r="M14">
            <v>1900</v>
          </cell>
          <cell r="N14" t="str">
            <v>11900</v>
          </cell>
          <cell r="O14" t="str">
            <v>R</v>
          </cell>
          <cell r="P14" t="str">
            <v>T</v>
          </cell>
          <cell r="Q14">
            <v>0</v>
          </cell>
          <cell r="R14" t="str">
            <v>T</v>
          </cell>
          <cell r="S14">
            <v>39515</v>
          </cell>
          <cell r="T14" t="str">
            <v>R</v>
          </cell>
          <cell r="U14" t="str">
            <v>R</v>
          </cell>
          <cell r="V14">
            <v>39800</v>
          </cell>
          <cell r="W14" t="str">
            <v>NC</v>
          </cell>
          <cell r="X14" t="str">
            <v>R</v>
          </cell>
          <cell r="Y14" t="str">
            <v>R</v>
          </cell>
          <cell r="Z14" t="str">
            <v>R</v>
          </cell>
          <cell r="AA14" t="str">
            <v>R</v>
          </cell>
          <cell r="AB14" t="str">
            <v>R</v>
          </cell>
          <cell r="AC14" t="str">
            <v>R</v>
          </cell>
          <cell r="AD14">
            <v>39372</v>
          </cell>
          <cell r="AE14">
            <v>39737</v>
          </cell>
          <cell r="AF14" t="str">
            <v>R</v>
          </cell>
          <cell r="AG14" t="str">
            <v>R</v>
          </cell>
          <cell r="AH14" t="str">
            <v>R</v>
          </cell>
          <cell r="AI14" t="str">
            <v>C</v>
          </cell>
          <cell r="AJ14" t="str">
            <v>ISS</v>
          </cell>
          <cell r="AK14" t="str">
            <v>ISS</v>
          </cell>
          <cell r="AL14" t="str">
            <v>ISS</v>
          </cell>
          <cell r="AM14" t="str">
            <v>Comfaboy</v>
          </cell>
          <cell r="AN14" t="str">
            <v>Indefinido</v>
          </cell>
          <cell r="AO14" t="str">
            <v>R</v>
          </cell>
          <cell r="AP14" t="str">
            <v>C</v>
          </cell>
          <cell r="AQ14" t="str">
            <v>NC</v>
          </cell>
          <cell r="AU14">
            <v>3134823584</v>
          </cell>
          <cell r="AW14">
            <v>0</v>
          </cell>
          <cell r="AX14" t="str">
            <v>Inactivo</v>
          </cell>
        </row>
        <row r="15">
          <cell r="A15">
            <v>9</v>
          </cell>
          <cell r="C15">
            <v>10</v>
          </cell>
          <cell r="D15" t="str">
            <v>J.Orrego</v>
          </cell>
          <cell r="E15">
            <v>74183130</v>
          </cell>
          <cell r="F15" t="str">
            <v>JORGE</v>
          </cell>
          <cell r="H15" t="str">
            <v>ORREGO</v>
          </cell>
          <cell r="L15">
            <v>1</v>
          </cell>
          <cell r="M15">
            <v>1900</v>
          </cell>
          <cell r="N15" t="str">
            <v>11900</v>
          </cell>
          <cell r="O15" t="str">
            <v>R</v>
          </cell>
          <cell r="P15" t="str">
            <v>T</v>
          </cell>
          <cell r="Q15">
            <v>0</v>
          </cell>
          <cell r="R15" t="str">
            <v>T</v>
          </cell>
          <cell r="S15">
            <v>39516</v>
          </cell>
          <cell r="T15" t="str">
            <v>R</v>
          </cell>
          <cell r="U15" t="str">
            <v>R</v>
          </cell>
          <cell r="V15">
            <v>39801</v>
          </cell>
          <cell r="W15" t="str">
            <v>C</v>
          </cell>
          <cell r="X15" t="str">
            <v>R</v>
          </cell>
          <cell r="Y15" t="str">
            <v>R</v>
          </cell>
          <cell r="Z15" t="str">
            <v>R</v>
          </cell>
          <cell r="AA15" t="str">
            <v>R</v>
          </cell>
          <cell r="AB15" t="str">
            <v>R</v>
          </cell>
          <cell r="AC15" t="str">
            <v>R</v>
          </cell>
          <cell r="AD15">
            <v>39373</v>
          </cell>
          <cell r="AE15">
            <v>39738</v>
          </cell>
          <cell r="AF15" t="str">
            <v>R</v>
          </cell>
          <cell r="AG15" t="str">
            <v>R</v>
          </cell>
          <cell r="AH15" t="str">
            <v>R</v>
          </cell>
          <cell r="AI15" t="str">
            <v>C</v>
          </cell>
          <cell r="AJ15" t="str">
            <v>Saludcoop</v>
          </cell>
          <cell r="AK15" t="str">
            <v>ISS</v>
          </cell>
          <cell r="AL15" t="str">
            <v>ISS</v>
          </cell>
          <cell r="AM15" t="str">
            <v>Comfaboy</v>
          </cell>
          <cell r="AN15" t="str">
            <v>Indefinido</v>
          </cell>
          <cell r="AO15" t="str">
            <v>R</v>
          </cell>
          <cell r="AP15" t="str">
            <v>C</v>
          </cell>
          <cell r="AQ15" t="str">
            <v>OK</v>
          </cell>
          <cell r="AU15">
            <v>3134590516</v>
          </cell>
          <cell r="AW15">
            <v>0</v>
          </cell>
          <cell r="AX15" t="str">
            <v>Activo</v>
          </cell>
        </row>
        <row r="16">
          <cell r="A16">
            <v>10</v>
          </cell>
          <cell r="C16">
            <v>11</v>
          </cell>
          <cell r="D16" t="str">
            <v>L.Barrera</v>
          </cell>
          <cell r="E16">
            <v>7220943</v>
          </cell>
          <cell r="F16" t="str">
            <v>LUIS</v>
          </cell>
          <cell r="H16" t="str">
            <v>BARRERA</v>
          </cell>
          <cell r="L16">
            <v>1</v>
          </cell>
          <cell r="M16">
            <v>1900</v>
          </cell>
          <cell r="N16" t="str">
            <v>11900</v>
          </cell>
          <cell r="O16" t="str">
            <v>R</v>
          </cell>
          <cell r="P16" t="str">
            <v>T</v>
          </cell>
          <cell r="Q16">
            <v>0</v>
          </cell>
          <cell r="R16" t="str">
            <v>T</v>
          </cell>
          <cell r="S16">
            <v>39517</v>
          </cell>
          <cell r="T16" t="str">
            <v>R</v>
          </cell>
          <cell r="U16" t="str">
            <v>R</v>
          </cell>
          <cell r="V16">
            <v>39802</v>
          </cell>
          <cell r="W16" t="str">
            <v>C</v>
          </cell>
          <cell r="X16" t="str">
            <v>R</v>
          </cell>
          <cell r="Y16" t="str">
            <v>R</v>
          </cell>
          <cell r="Z16" t="str">
            <v>R</v>
          </cell>
          <cell r="AA16" t="str">
            <v>R</v>
          </cell>
          <cell r="AB16" t="str">
            <v>R</v>
          </cell>
          <cell r="AC16" t="str">
            <v>R</v>
          </cell>
          <cell r="AD16">
            <v>39374</v>
          </cell>
          <cell r="AE16">
            <v>39739</v>
          </cell>
          <cell r="AF16" t="str">
            <v>R</v>
          </cell>
          <cell r="AG16" t="str">
            <v>R</v>
          </cell>
          <cell r="AH16" t="str">
            <v>R</v>
          </cell>
          <cell r="AI16" t="str">
            <v>C</v>
          </cell>
          <cell r="AJ16" t="str">
            <v>Coomeva</v>
          </cell>
          <cell r="AK16" t="str">
            <v>ISS</v>
          </cell>
          <cell r="AL16" t="str">
            <v>NA</v>
          </cell>
          <cell r="AM16" t="str">
            <v>Comfaboy</v>
          </cell>
          <cell r="AN16" t="str">
            <v>Indefinido</v>
          </cell>
          <cell r="AO16" t="str">
            <v>R</v>
          </cell>
          <cell r="AP16" t="str">
            <v>C</v>
          </cell>
          <cell r="AQ16" t="str">
            <v>OK</v>
          </cell>
          <cell r="AU16">
            <v>3134218920</v>
          </cell>
          <cell r="AW16">
            <v>0</v>
          </cell>
          <cell r="AX16" t="str">
            <v>Activo</v>
          </cell>
        </row>
        <row r="17">
          <cell r="A17">
            <v>10</v>
          </cell>
          <cell r="C17">
            <v>12</v>
          </cell>
          <cell r="D17" t="str">
            <v>J.Acosta</v>
          </cell>
          <cell r="E17">
            <v>2996180</v>
          </cell>
          <cell r="F17" t="str">
            <v>JORGE</v>
          </cell>
          <cell r="H17" t="str">
            <v>ACOSTA</v>
          </cell>
          <cell r="L17">
            <v>1</v>
          </cell>
          <cell r="M17">
            <v>1900</v>
          </cell>
          <cell r="N17" t="str">
            <v>11900</v>
          </cell>
          <cell r="O17" t="str">
            <v>R</v>
          </cell>
          <cell r="P17" t="str">
            <v>T</v>
          </cell>
          <cell r="Q17">
            <v>0</v>
          </cell>
          <cell r="R17" t="str">
            <v>T</v>
          </cell>
          <cell r="S17">
            <v>39518</v>
          </cell>
          <cell r="T17" t="str">
            <v>R</v>
          </cell>
          <cell r="U17" t="str">
            <v>R</v>
          </cell>
          <cell r="V17">
            <v>39803</v>
          </cell>
          <cell r="W17" t="str">
            <v>NC</v>
          </cell>
          <cell r="X17" t="str">
            <v>R</v>
          </cell>
          <cell r="Y17" t="str">
            <v>R</v>
          </cell>
          <cell r="Z17" t="str">
            <v>R</v>
          </cell>
          <cell r="AA17" t="str">
            <v>R</v>
          </cell>
          <cell r="AB17" t="str">
            <v>R</v>
          </cell>
          <cell r="AC17" t="str">
            <v>R</v>
          </cell>
          <cell r="AD17">
            <v>39375</v>
          </cell>
          <cell r="AE17">
            <v>39740</v>
          </cell>
          <cell r="AF17" t="str">
            <v>R</v>
          </cell>
          <cell r="AG17" t="str">
            <v>R</v>
          </cell>
          <cell r="AH17" t="str">
            <v>R</v>
          </cell>
          <cell r="AI17" t="str">
            <v>C</v>
          </cell>
          <cell r="AJ17" t="str">
            <v>Saludcoop</v>
          </cell>
          <cell r="AK17" t="str">
            <v>ISS</v>
          </cell>
          <cell r="AL17" t="str">
            <v>NA</v>
          </cell>
          <cell r="AM17" t="str">
            <v>Comfaboy</v>
          </cell>
          <cell r="AN17" t="str">
            <v>Indefinido</v>
          </cell>
          <cell r="AO17" t="str">
            <v>R</v>
          </cell>
          <cell r="AP17" t="str">
            <v>C</v>
          </cell>
          <cell r="AQ17" t="str">
            <v>NC</v>
          </cell>
          <cell r="AU17">
            <v>3114355842</v>
          </cell>
          <cell r="AW17">
            <v>0</v>
          </cell>
          <cell r="AX17" t="str">
            <v>Inactivo</v>
          </cell>
        </row>
        <row r="18">
          <cell r="A18">
            <v>10</v>
          </cell>
          <cell r="C18">
            <v>13</v>
          </cell>
          <cell r="D18" t="str">
            <v>E.Martinez</v>
          </cell>
          <cell r="E18">
            <v>74373460</v>
          </cell>
          <cell r="F18" t="str">
            <v>EDGAR</v>
          </cell>
          <cell r="H18" t="str">
            <v>MARTINEZ</v>
          </cell>
          <cell r="L18">
            <v>1</v>
          </cell>
          <cell r="M18">
            <v>1900</v>
          </cell>
          <cell r="N18" t="str">
            <v>11900</v>
          </cell>
          <cell r="O18" t="str">
            <v>R</v>
          </cell>
          <cell r="P18" t="str">
            <v>T</v>
          </cell>
          <cell r="Q18">
            <v>0</v>
          </cell>
          <cell r="R18" t="str">
            <v>T</v>
          </cell>
          <cell r="S18">
            <v>39519</v>
          </cell>
          <cell r="T18" t="str">
            <v>R</v>
          </cell>
          <cell r="U18" t="str">
            <v>R</v>
          </cell>
          <cell r="V18">
            <v>39804</v>
          </cell>
          <cell r="W18" t="str">
            <v>NC</v>
          </cell>
          <cell r="X18" t="str">
            <v>R</v>
          </cell>
          <cell r="Y18" t="str">
            <v>R</v>
          </cell>
          <cell r="Z18" t="str">
            <v>R</v>
          </cell>
          <cell r="AA18" t="str">
            <v>R</v>
          </cell>
          <cell r="AB18" t="str">
            <v>R</v>
          </cell>
          <cell r="AC18" t="str">
            <v>R</v>
          </cell>
          <cell r="AD18">
            <v>39376</v>
          </cell>
          <cell r="AE18">
            <v>39741</v>
          </cell>
          <cell r="AF18" t="str">
            <v>R</v>
          </cell>
          <cell r="AG18" t="str">
            <v>R</v>
          </cell>
          <cell r="AH18" t="str">
            <v>R</v>
          </cell>
          <cell r="AI18" t="str">
            <v>C</v>
          </cell>
          <cell r="AJ18" t="str">
            <v>Saludcoop</v>
          </cell>
          <cell r="AK18" t="str">
            <v>ISS</v>
          </cell>
          <cell r="AL18" t="str">
            <v>NA</v>
          </cell>
          <cell r="AM18" t="str">
            <v>Comfaboy</v>
          </cell>
          <cell r="AN18" t="str">
            <v>Indefinido</v>
          </cell>
          <cell r="AO18" t="str">
            <v>R</v>
          </cell>
          <cell r="AP18" t="str">
            <v>C</v>
          </cell>
          <cell r="AQ18" t="str">
            <v>NC</v>
          </cell>
          <cell r="AU18">
            <v>3164701319</v>
          </cell>
          <cell r="AW18">
            <v>0</v>
          </cell>
          <cell r="AX18" t="str">
            <v>Inactivo</v>
          </cell>
        </row>
        <row r="19">
          <cell r="A19">
            <v>11</v>
          </cell>
          <cell r="C19">
            <v>14</v>
          </cell>
          <cell r="D19" t="str">
            <v>A.Lopez</v>
          </cell>
          <cell r="E19">
            <v>7228698</v>
          </cell>
          <cell r="F19" t="str">
            <v>ALVARO</v>
          </cell>
          <cell r="H19" t="str">
            <v>LOPEZ</v>
          </cell>
          <cell r="L19">
            <v>1</v>
          </cell>
          <cell r="M19">
            <v>1900</v>
          </cell>
          <cell r="N19" t="str">
            <v>11900</v>
          </cell>
          <cell r="O19" t="str">
            <v>R</v>
          </cell>
          <cell r="P19" t="str">
            <v>T</v>
          </cell>
          <cell r="Q19">
            <v>0</v>
          </cell>
          <cell r="R19" t="str">
            <v>T</v>
          </cell>
          <cell r="S19">
            <v>39520</v>
          </cell>
          <cell r="T19" t="str">
            <v>R</v>
          </cell>
          <cell r="U19" t="str">
            <v>R</v>
          </cell>
          <cell r="V19">
            <v>39805</v>
          </cell>
          <cell r="W19" t="str">
            <v>C</v>
          </cell>
          <cell r="X19" t="str">
            <v>R</v>
          </cell>
          <cell r="Y19" t="str">
            <v>R</v>
          </cell>
          <cell r="Z19" t="str">
            <v>R</v>
          </cell>
          <cell r="AA19" t="str">
            <v>R</v>
          </cell>
          <cell r="AB19" t="str">
            <v>R</v>
          </cell>
          <cell r="AC19" t="str">
            <v>R</v>
          </cell>
          <cell r="AD19">
            <v>39377</v>
          </cell>
          <cell r="AE19">
            <v>39742</v>
          </cell>
          <cell r="AF19" t="str">
            <v>R</v>
          </cell>
          <cell r="AG19" t="str">
            <v>R</v>
          </cell>
          <cell r="AH19" t="str">
            <v>R</v>
          </cell>
          <cell r="AI19" t="str">
            <v>C</v>
          </cell>
          <cell r="AJ19" t="str">
            <v>Humanavivir</v>
          </cell>
          <cell r="AK19" t="str">
            <v>ISS</v>
          </cell>
          <cell r="AL19" t="str">
            <v>Porvenir</v>
          </cell>
          <cell r="AM19" t="str">
            <v>Comfaboy</v>
          </cell>
          <cell r="AN19" t="str">
            <v>Indefinido</v>
          </cell>
          <cell r="AO19" t="str">
            <v>R</v>
          </cell>
          <cell r="AP19" t="str">
            <v>C</v>
          </cell>
          <cell r="AQ19" t="str">
            <v>OK</v>
          </cell>
          <cell r="AU19">
            <v>3153948459</v>
          </cell>
          <cell r="AW19">
            <v>0</v>
          </cell>
          <cell r="AX19" t="str">
            <v>Activo</v>
          </cell>
        </row>
        <row r="20">
          <cell r="A20">
            <v>12</v>
          </cell>
          <cell r="C20">
            <v>15</v>
          </cell>
          <cell r="D20" t="str">
            <v>B.Plazas</v>
          </cell>
          <cell r="E20">
            <v>4178822</v>
          </cell>
          <cell r="F20" t="str">
            <v>BELISARIO</v>
          </cell>
          <cell r="H20" t="str">
            <v>PLAZAS</v>
          </cell>
          <cell r="L20">
            <v>1</v>
          </cell>
          <cell r="M20">
            <v>1900</v>
          </cell>
          <cell r="N20" t="str">
            <v>11900</v>
          </cell>
          <cell r="O20" t="str">
            <v>R</v>
          </cell>
          <cell r="P20" t="str">
            <v>T</v>
          </cell>
          <cell r="Q20">
            <v>0</v>
          </cell>
          <cell r="R20" t="str">
            <v>T</v>
          </cell>
          <cell r="S20">
            <v>39521</v>
          </cell>
          <cell r="T20" t="str">
            <v>R</v>
          </cell>
          <cell r="U20" t="str">
            <v>R</v>
          </cell>
          <cell r="V20">
            <v>39806</v>
          </cell>
          <cell r="W20" t="str">
            <v>C</v>
          </cell>
          <cell r="X20" t="str">
            <v>R</v>
          </cell>
          <cell r="Y20" t="str">
            <v>R</v>
          </cell>
          <cell r="Z20" t="str">
            <v>R</v>
          </cell>
          <cell r="AA20" t="str">
            <v>R</v>
          </cell>
          <cell r="AB20" t="str">
            <v>R</v>
          </cell>
          <cell r="AC20" t="str">
            <v>R</v>
          </cell>
          <cell r="AD20">
            <v>39378</v>
          </cell>
          <cell r="AE20">
            <v>39743</v>
          </cell>
          <cell r="AF20" t="str">
            <v>R</v>
          </cell>
          <cell r="AG20" t="str">
            <v>R</v>
          </cell>
          <cell r="AH20" t="str">
            <v>R</v>
          </cell>
          <cell r="AI20" t="str">
            <v>C</v>
          </cell>
          <cell r="AJ20" t="str">
            <v>Saludcoop</v>
          </cell>
          <cell r="AK20" t="str">
            <v>ISS</v>
          </cell>
          <cell r="AL20" t="str">
            <v>Porvenir</v>
          </cell>
          <cell r="AM20" t="str">
            <v>Comfaboy</v>
          </cell>
          <cell r="AN20" t="str">
            <v>Indefinido</v>
          </cell>
          <cell r="AO20" t="str">
            <v>R</v>
          </cell>
          <cell r="AP20" t="str">
            <v>C</v>
          </cell>
          <cell r="AQ20" t="str">
            <v>OK</v>
          </cell>
          <cell r="AU20">
            <v>3163727846</v>
          </cell>
          <cell r="AW20">
            <v>0</v>
          </cell>
          <cell r="AX20" t="str">
            <v>Activo</v>
          </cell>
        </row>
        <row r="21">
          <cell r="A21">
            <v>13</v>
          </cell>
          <cell r="C21">
            <v>16</v>
          </cell>
          <cell r="D21" t="str">
            <v>L.Rojas</v>
          </cell>
          <cell r="E21">
            <v>74369894</v>
          </cell>
          <cell r="F21" t="str">
            <v>LUIS</v>
          </cell>
          <cell r="H21" t="str">
            <v>ROJAS</v>
          </cell>
          <cell r="L21">
            <v>1</v>
          </cell>
          <cell r="M21">
            <v>1900</v>
          </cell>
          <cell r="N21" t="str">
            <v>11900</v>
          </cell>
          <cell r="O21" t="str">
            <v>R</v>
          </cell>
          <cell r="P21" t="str">
            <v>T</v>
          </cell>
          <cell r="Q21">
            <v>0</v>
          </cell>
          <cell r="R21" t="str">
            <v>T</v>
          </cell>
          <cell r="S21">
            <v>39522</v>
          </cell>
          <cell r="T21" t="str">
            <v>R</v>
          </cell>
          <cell r="U21" t="str">
            <v>R</v>
          </cell>
          <cell r="V21">
            <v>39807</v>
          </cell>
          <cell r="W21" t="str">
            <v>C</v>
          </cell>
          <cell r="X21" t="str">
            <v>R</v>
          </cell>
          <cell r="Y21" t="str">
            <v>R</v>
          </cell>
          <cell r="Z21" t="str">
            <v>R</v>
          </cell>
          <cell r="AA21" t="str">
            <v>R</v>
          </cell>
          <cell r="AB21" t="str">
            <v>R</v>
          </cell>
          <cell r="AC21" t="str">
            <v>R</v>
          </cell>
          <cell r="AD21">
            <v>39379</v>
          </cell>
          <cell r="AE21">
            <v>39744</v>
          </cell>
          <cell r="AF21" t="str">
            <v>R</v>
          </cell>
          <cell r="AG21" t="str">
            <v>R</v>
          </cell>
          <cell r="AH21" t="str">
            <v>R</v>
          </cell>
          <cell r="AI21" t="str">
            <v>C</v>
          </cell>
          <cell r="AJ21" t="str">
            <v>Saludcoop</v>
          </cell>
          <cell r="AK21" t="str">
            <v>ISS</v>
          </cell>
          <cell r="AL21" t="str">
            <v>ISS</v>
          </cell>
          <cell r="AM21" t="str">
            <v>Comfaboy</v>
          </cell>
          <cell r="AN21" t="str">
            <v>Indefinido</v>
          </cell>
          <cell r="AO21" t="str">
            <v>R</v>
          </cell>
          <cell r="AP21" t="str">
            <v>C</v>
          </cell>
          <cell r="AQ21" t="str">
            <v>OK</v>
          </cell>
          <cell r="AU21">
            <v>3125837032</v>
          </cell>
          <cell r="AW21">
            <v>0</v>
          </cell>
          <cell r="AX21" t="str">
            <v>Activo</v>
          </cell>
        </row>
        <row r="22">
          <cell r="A22">
            <v>14</v>
          </cell>
          <cell r="C22">
            <v>17</v>
          </cell>
          <cell r="D22" t="str">
            <v>J.Pedraza</v>
          </cell>
          <cell r="E22">
            <v>74378623</v>
          </cell>
          <cell r="F22" t="str">
            <v>JOVANNY</v>
          </cell>
          <cell r="H22" t="str">
            <v>PEDRAZA</v>
          </cell>
          <cell r="L22">
            <v>1</v>
          </cell>
          <cell r="M22">
            <v>1900</v>
          </cell>
          <cell r="N22" t="str">
            <v>11900</v>
          </cell>
          <cell r="O22" t="str">
            <v>R</v>
          </cell>
          <cell r="P22" t="str">
            <v>T</v>
          </cell>
          <cell r="Q22">
            <v>0</v>
          </cell>
          <cell r="R22" t="str">
            <v>T</v>
          </cell>
          <cell r="S22">
            <v>39523</v>
          </cell>
          <cell r="T22" t="str">
            <v>R</v>
          </cell>
          <cell r="U22" t="str">
            <v>R</v>
          </cell>
          <cell r="V22">
            <v>39808</v>
          </cell>
          <cell r="W22" t="str">
            <v>C</v>
          </cell>
          <cell r="X22" t="str">
            <v>R</v>
          </cell>
          <cell r="Y22" t="str">
            <v>R</v>
          </cell>
          <cell r="Z22" t="str">
            <v>R</v>
          </cell>
          <cell r="AA22" t="str">
            <v>R</v>
          </cell>
          <cell r="AB22" t="str">
            <v>R</v>
          </cell>
          <cell r="AC22" t="str">
            <v>R</v>
          </cell>
          <cell r="AD22">
            <v>39380</v>
          </cell>
          <cell r="AE22">
            <v>39745</v>
          </cell>
          <cell r="AF22" t="str">
            <v>R</v>
          </cell>
          <cell r="AG22" t="str">
            <v>R</v>
          </cell>
          <cell r="AH22" t="str">
            <v>R</v>
          </cell>
          <cell r="AI22" t="str">
            <v>C</v>
          </cell>
          <cell r="AJ22" t="str">
            <v>Famisanar</v>
          </cell>
          <cell r="AK22" t="str">
            <v>ISS</v>
          </cell>
          <cell r="AL22" t="str">
            <v>ISS</v>
          </cell>
          <cell r="AM22" t="str">
            <v>Comfaboy</v>
          </cell>
          <cell r="AN22" t="str">
            <v>Indefinido</v>
          </cell>
          <cell r="AO22" t="str">
            <v>R</v>
          </cell>
          <cell r="AP22" t="str">
            <v>C</v>
          </cell>
          <cell r="AQ22" t="str">
            <v>OK</v>
          </cell>
          <cell r="AU22">
            <v>3167531368</v>
          </cell>
          <cell r="AW22">
            <v>0</v>
          </cell>
          <cell r="AX22" t="str">
            <v>Activo</v>
          </cell>
        </row>
        <row r="23">
          <cell r="A23">
            <v>15</v>
          </cell>
          <cell r="C23">
            <v>18</v>
          </cell>
          <cell r="D23" t="str">
            <v>J.Lopez</v>
          </cell>
          <cell r="E23">
            <v>74369650</v>
          </cell>
          <cell r="F23" t="str">
            <v>JUAN</v>
          </cell>
          <cell r="H23" t="str">
            <v>LOPEZ</v>
          </cell>
          <cell r="L23">
            <v>1</v>
          </cell>
          <cell r="M23">
            <v>1900</v>
          </cell>
          <cell r="N23" t="str">
            <v>11900</v>
          </cell>
          <cell r="O23" t="str">
            <v>R</v>
          </cell>
          <cell r="P23" t="str">
            <v>T</v>
          </cell>
          <cell r="Q23">
            <v>0</v>
          </cell>
          <cell r="R23" t="str">
            <v>T</v>
          </cell>
          <cell r="S23">
            <v>39524</v>
          </cell>
          <cell r="T23" t="str">
            <v>R</v>
          </cell>
          <cell r="U23" t="str">
            <v>R</v>
          </cell>
          <cell r="V23">
            <v>39809</v>
          </cell>
          <cell r="W23" t="str">
            <v>C</v>
          </cell>
          <cell r="X23" t="str">
            <v>R</v>
          </cell>
          <cell r="Y23" t="str">
            <v>R</v>
          </cell>
          <cell r="Z23" t="str">
            <v>R</v>
          </cell>
          <cell r="AA23" t="str">
            <v>R</v>
          </cell>
          <cell r="AB23" t="str">
            <v>R</v>
          </cell>
          <cell r="AC23" t="str">
            <v>R</v>
          </cell>
          <cell r="AD23">
            <v>39381</v>
          </cell>
          <cell r="AE23">
            <v>39746</v>
          </cell>
          <cell r="AF23" t="str">
            <v>R</v>
          </cell>
          <cell r="AG23" t="str">
            <v>R</v>
          </cell>
          <cell r="AH23" t="str">
            <v>R</v>
          </cell>
          <cell r="AI23" t="str">
            <v>C</v>
          </cell>
          <cell r="AJ23" t="str">
            <v>Saludcoop</v>
          </cell>
          <cell r="AK23" t="str">
            <v>ISS</v>
          </cell>
          <cell r="AL23" t="str">
            <v>NA</v>
          </cell>
          <cell r="AM23" t="str">
            <v>Comfaboy</v>
          </cell>
          <cell r="AN23" t="str">
            <v>Indefinido</v>
          </cell>
          <cell r="AO23" t="str">
            <v>R</v>
          </cell>
          <cell r="AP23" t="str">
            <v>C</v>
          </cell>
          <cell r="AQ23" t="str">
            <v>OK</v>
          </cell>
          <cell r="AU23">
            <v>3157941296</v>
          </cell>
          <cell r="AW23">
            <v>0</v>
          </cell>
          <cell r="AX23" t="str">
            <v>Activo</v>
          </cell>
        </row>
        <row r="24">
          <cell r="A24">
            <v>15</v>
          </cell>
          <cell r="C24">
            <v>19</v>
          </cell>
          <cell r="D24" t="str">
            <v>R.Suarez</v>
          </cell>
          <cell r="E24">
            <v>7179194</v>
          </cell>
          <cell r="F24" t="str">
            <v>RAFAEL</v>
          </cell>
          <cell r="H24" t="str">
            <v>SUAREZ</v>
          </cell>
          <cell r="L24">
            <v>1</v>
          </cell>
          <cell r="M24">
            <v>1900</v>
          </cell>
          <cell r="N24" t="str">
            <v>11900</v>
          </cell>
          <cell r="O24" t="str">
            <v>R</v>
          </cell>
          <cell r="P24" t="str">
            <v>T</v>
          </cell>
          <cell r="Q24">
            <v>0</v>
          </cell>
          <cell r="R24" t="str">
            <v>T</v>
          </cell>
          <cell r="S24">
            <v>39525</v>
          </cell>
          <cell r="T24" t="str">
            <v>R</v>
          </cell>
          <cell r="U24" t="str">
            <v>R</v>
          </cell>
          <cell r="V24">
            <v>39810</v>
          </cell>
          <cell r="W24" t="str">
            <v>NC</v>
          </cell>
          <cell r="X24" t="str">
            <v>R</v>
          </cell>
          <cell r="Y24" t="str">
            <v>R</v>
          </cell>
          <cell r="Z24" t="str">
            <v>R</v>
          </cell>
          <cell r="AA24" t="str">
            <v>R</v>
          </cell>
          <cell r="AB24" t="str">
            <v>R</v>
          </cell>
          <cell r="AC24" t="str">
            <v>R</v>
          </cell>
          <cell r="AD24">
            <v>39382</v>
          </cell>
          <cell r="AE24">
            <v>39747</v>
          </cell>
          <cell r="AF24" t="str">
            <v>R</v>
          </cell>
          <cell r="AG24" t="str">
            <v>R</v>
          </cell>
          <cell r="AH24" t="str">
            <v>R</v>
          </cell>
          <cell r="AI24" t="str">
            <v>C</v>
          </cell>
          <cell r="AJ24" t="str">
            <v>Saludcoop</v>
          </cell>
          <cell r="AK24" t="str">
            <v>ISS</v>
          </cell>
          <cell r="AL24" t="str">
            <v>NA</v>
          </cell>
          <cell r="AM24" t="str">
            <v>Comfaboy</v>
          </cell>
          <cell r="AN24" t="str">
            <v>Indefinido</v>
          </cell>
          <cell r="AO24" t="str">
            <v>R</v>
          </cell>
          <cell r="AP24" t="str">
            <v>C</v>
          </cell>
          <cell r="AQ24" t="str">
            <v>NC</v>
          </cell>
          <cell r="AU24">
            <v>3134996161</v>
          </cell>
          <cell r="AW24">
            <v>0</v>
          </cell>
          <cell r="AX24" t="str">
            <v>Inactivo</v>
          </cell>
        </row>
        <row r="25">
          <cell r="A25">
            <v>16</v>
          </cell>
          <cell r="C25">
            <v>20</v>
          </cell>
          <cell r="D25" t="str">
            <v>H.Guerrero</v>
          </cell>
          <cell r="E25">
            <v>7227105</v>
          </cell>
          <cell r="F25" t="str">
            <v>HECTOR</v>
          </cell>
          <cell r="H25" t="str">
            <v>GUERRERO</v>
          </cell>
          <cell r="L25">
            <v>1</v>
          </cell>
          <cell r="M25">
            <v>1900</v>
          </cell>
          <cell r="N25" t="str">
            <v>11900</v>
          </cell>
          <cell r="O25" t="str">
            <v>R</v>
          </cell>
          <cell r="P25" t="str">
            <v>T</v>
          </cell>
          <cell r="Q25">
            <v>0</v>
          </cell>
          <cell r="R25" t="str">
            <v>T</v>
          </cell>
          <cell r="S25">
            <v>39526</v>
          </cell>
          <cell r="T25" t="str">
            <v>R</v>
          </cell>
          <cell r="U25" t="str">
            <v>R</v>
          </cell>
          <cell r="V25">
            <v>39811</v>
          </cell>
          <cell r="W25" t="str">
            <v>C</v>
          </cell>
          <cell r="X25" t="str">
            <v>R</v>
          </cell>
          <cell r="Y25" t="str">
            <v>R</v>
          </cell>
          <cell r="Z25" t="str">
            <v>R</v>
          </cell>
          <cell r="AA25" t="str">
            <v>R</v>
          </cell>
          <cell r="AB25" t="str">
            <v>R</v>
          </cell>
          <cell r="AC25" t="str">
            <v>R</v>
          </cell>
          <cell r="AD25">
            <v>39383</v>
          </cell>
          <cell r="AE25">
            <v>39748</v>
          </cell>
          <cell r="AF25" t="str">
            <v>R</v>
          </cell>
          <cell r="AG25" t="str">
            <v>R</v>
          </cell>
          <cell r="AH25" t="str">
            <v>R</v>
          </cell>
          <cell r="AI25" t="str">
            <v>C</v>
          </cell>
          <cell r="AJ25" t="str">
            <v>Saludcoop</v>
          </cell>
          <cell r="AK25" t="str">
            <v>ISS</v>
          </cell>
          <cell r="AL25" t="str">
            <v>ISS</v>
          </cell>
          <cell r="AM25" t="str">
            <v>Comfaboy</v>
          </cell>
          <cell r="AN25" t="str">
            <v>Indefinido</v>
          </cell>
          <cell r="AO25" t="str">
            <v>R</v>
          </cell>
          <cell r="AP25" t="str">
            <v>C</v>
          </cell>
          <cell r="AQ25" t="str">
            <v>OK</v>
          </cell>
          <cell r="AU25">
            <v>3166941947</v>
          </cell>
          <cell r="AW25">
            <v>0</v>
          </cell>
          <cell r="AX25" t="str">
            <v>Activo</v>
          </cell>
        </row>
        <row r="26">
          <cell r="A26">
            <v>17</v>
          </cell>
          <cell r="C26">
            <v>21</v>
          </cell>
          <cell r="D26" t="str">
            <v>J.Engativa</v>
          </cell>
          <cell r="E26">
            <v>4178748</v>
          </cell>
          <cell r="F26" t="str">
            <v>JOSE</v>
          </cell>
          <cell r="H26" t="str">
            <v>ENGATIVA</v>
          </cell>
          <cell r="L26">
            <v>1</v>
          </cell>
          <cell r="M26">
            <v>1900</v>
          </cell>
          <cell r="N26" t="str">
            <v>11900</v>
          </cell>
          <cell r="O26" t="str">
            <v>R</v>
          </cell>
          <cell r="P26" t="str">
            <v>T</v>
          </cell>
          <cell r="Q26">
            <v>0</v>
          </cell>
          <cell r="R26" t="str">
            <v>T</v>
          </cell>
          <cell r="S26">
            <v>39527</v>
          </cell>
          <cell r="T26" t="str">
            <v>R</v>
          </cell>
          <cell r="U26" t="str">
            <v>R</v>
          </cell>
          <cell r="V26">
            <v>39812</v>
          </cell>
          <cell r="W26" t="str">
            <v>C</v>
          </cell>
          <cell r="X26" t="str">
            <v>R</v>
          </cell>
          <cell r="Y26" t="str">
            <v>R</v>
          </cell>
          <cell r="Z26" t="str">
            <v>R</v>
          </cell>
          <cell r="AA26" t="str">
            <v>R</v>
          </cell>
          <cell r="AB26" t="str">
            <v>R</v>
          </cell>
          <cell r="AC26" t="str">
            <v>R</v>
          </cell>
          <cell r="AD26">
            <v>39384</v>
          </cell>
          <cell r="AE26">
            <v>39749</v>
          </cell>
          <cell r="AF26" t="str">
            <v>R</v>
          </cell>
          <cell r="AG26" t="str">
            <v>R</v>
          </cell>
          <cell r="AH26" t="str">
            <v>R</v>
          </cell>
          <cell r="AI26" t="str">
            <v>C</v>
          </cell>
          <cell r="AJ26" t="str">
            <v>Coomeva</v>
          </cell>
          <cell r="AK26" t="str">
            <v>ISS</v>
          </cell>
          <cell r="AL26" t="str">
            <v>NA</v>
          </cell>
          <cell r="AM26" t="str">
            <v>Comfaboy</v>
          </cell>
          <cell r="AN26" t="str">
            <v>Indefinido</v>
          </cell>
          <cell r="AO26" t="str">
            <v>R</v>
          </cell>
          <cell r="AP26" t="str">
            <v>C</v>
          </cell>
          <cell r="AQ26" t="str">
            <v>OK</v>
          </cell>
          <cell r="AU26">
            <v>3157801581</v>
          </cell>
          <cell r="AW26">
            <v>0</v>
          </cell>
          <cell r="AX26" t="str">
            <v>Activo</v>
          </cell>
        </row>
        <row r="27">
          <cell r="A27">
            <v>18</v>
          </cell>
          <cell r="C27">
            <v>22</v>
          </cell>
          <cell r="D27" t="str">
            <v>V.Cuy</v>
          </cell>
          <cell r="E27">
            <v>7211685</v>
          </cell>
          <cell r="F27" t="str">
            <v>VICTOR</v>
          </cell>
          <cell r="H27" t="str">
            <v>CUY</v>
          </cell>
          <cell r="L27">
            <v>1</v>
          </cell>
          <cell r="M27">
            <v>1900</v>
          </cell>
          <cell r="N27" t="str">
            <v>11900</v>
          </cell>
          <cell r="O27" t="str">
            <v>R</v>
          </cell>
          <cell r="P27" t="str">
            <v>T</v>
          </cell>
          <cell r="Q27">
            <v>0</v>
          </cell>
          <cell r="R27" t="str">
            <v>T</v>
          </cell>
          <cell r="S27">
            <v>39528</v>
          </cell>
          <cell r="T27" t="str">
            <v>R</v>
          </cell>
          <cell r="U27" t="str">
            <v>R</v>
          </cell>
          <cell r="V27">
            <v>39813</v>
          </cell>
          <cell r="W27" t="str">
            <v>C</v>
          </cell>
          <cell r="X27" t="str">
            <v>R</v>
          </cell>
          <cell r="Y27" t="str">
            <v>R</v>
          </cell>
          <cell r="Z27" t="str">
            <v>R</v>
          </cell>
          <cell r="AA27" t="str">
            <v>R</v>
          </cell>
          <cell r="AB27" t="str">
            <v>R</v>
          </cell>
          <cell r="AC27" t="str">
            <v>R</v>
          </cell>
          <cell r="AD27">
            <v>39385</v>
          </cell>
          <cell r="AE27">
            <v>39750</v>
          </cell>
          <cell r="AF27" t="str">
            <v>R</v>
          </cell>
          <cell r="AG27" t="str">
            <v>R</v>
          </cell>
          <cell r="AH27" t="str">
            <v>R</v>
          </cell>
          <cell r="AI27" t="str">
            <v>C</v>
          </cell>
          <cell r="AJ27" t="str">
            <v>NA</v>
          </cell>
          <cell r="AK27" t="str">
            <v>ISS</v>
          </cell>
          <cell r="AL27" t="str">
            <v>NA</v>
          </cell>
          <cell r="AM27" t="str">
            <v>Comfaboy</v>
          </cell>
          <cell r="AN27" t="str">
            <v>Indefinido</v>
          </cell>
          <cell r="AO27" t="str">
            <v>R</v>
          </cell>
          <cell r="AP27" t="str">
            <v>C</v>
          </cell>
          <cell r="AQ27" t="str">
            <v>OK</v>
          </cell>
          <cell r="AU27">
            <v>3157800175</v>
          </cell>
          <cell r="AW27">
            <v>0</v>
          </cell>
          <cell r="AX27" t="str">
            <v>Activo</v>
          </cell>
        </row>
        <row r="28">
          <cell r="A28">
            <v>19</v>
          </cell>
          <cell r="C28">
            <v>23</v>
          </cell>
          <cell r="D28" t="str">
            <v>R.Ibañez</v>
          </cell>
          <cell r="E28">
            <v>74369983</v>
          </cell>
          <cell r="F28" t="str">
            <v>RODOLFO</v>
          </cell>
          <cell r="H28" t="str">
            <v>IBAÑEZ</v>
          </cell>
          <cell r="L28">
            <v>1</v>
          </cell>
          <cell r="M28">
            <v>1900</v>
          </cell>
          <cell r="N28" t="str">
            <v>11900</v>
          </cell>
          <cell r="O28" t="str">
            <v>R</v>
          </cell>
          <cell r="P28" t="str">
            <v>T</v>
          </cell>
          <cell r="Q28">
            <v>0</v>
          </cell>
          <cell r="R28" t="str">
            <v>T</v>
          </cell>
          <cell r="S28">
            <v>39529</v>
          </cell>
          <cell r="T28" t="str">
            <v>R</v>
          </cell>
          <cell r="U28" t="str">
            <v>R</v>
          </cell>
          <cell r="V28">
            <v>39814</v>
          </cell>
          <cell r="W28" t="str">
            <v>C</v>
          </cell>
          <cell r="X28" t="str">
            <v>R</v>
          </cell>
          <cell r="Y28" t="str">
            <v>R</v>
          </cell>
          <cell r="Z28" t="str">
            <v>R</v>
          </cell>
          <cell r="AA28" t="str">
            <v>R</v>
          </cell>
          <cell r="AB28" t="str">
            <v>R</v>
          </cell>
          <cell r="AC28" t="str">
            <v>R</v>
          </cell>
          <cell r="AD28">
            <v>39386</v>
          </cell>
          <cell r="AE28">
            <v>39751</v>
          </cell>
          <cell r="AF28" t="str">
            <v>R</v>
          </cell>
          <cell r="AG28" t="str">
            <v>R</v>
          </cell>
          <cell r="AH28" t="str">
            <v>R</v>
          </cell>
          <cell r="AI28" t="str">
            <v>C</v>
          </cell>
          <cell r="AJ28" t="str">
            <v>Saludcoop</v>
          </cell>
          <cell r="AK28" t="str">
            <v>ISS</v>
          </cell>
          <cell r="AL28" t="str">
            <v>NA</v>
          </cell>
          <cell r="AM28" t="str">
            <v>Comfaboy</v>
          </cell>
          <cell r="AN28" t="str">
            <v>Indefinido</v>
          </cell>
          <cell r="AO28" t="str">
            <v>R</v>
          </cell>
          <cell r="AP28" t="str">
            <v>C</v>
          </cell>
          <cell r="AQ28" t="str">
            <v>OK</v>
          </cell>
          <cell r="AU28">
            <v>3172345654</v>
          </cell>
          <cell r="AW28">
            <v>0</v>
          </cell>
          <cell r="AX28" t="str">
            <v>Activo</v>
          </cell>
        </row>
        <row r="29">
          <cell r="A29">
            <v>20</v>
          </cell>
          <cell r="C29">
            <v>24</v>
          </cell>
          <cell r="D29" t="str">
            <v>C.Garzon</v>
          </cell>
          <cell r="E29">
            <v>74181471</v>
          </cell>
          <cell r="F29" t="str">
            <v>CESAR</v>
          </cell>
          <cell r="H29" t="str">
            <v>GARZON</v>
          </cell>
          <cell r="L29">
            <v>1</v>
          </cell>
          <cell r="M29">
            <v>1900</v>
          </cell>
          <cell r="N29" t="str">
            <v>11900</v>
          </cell>
          <cell r="O29" t="str">
            <v>R</v>
          </cell>
          <cell r="P29" t="str">
            <v>T</v>
          </cell>
          <cell r="Q29">
            <v>0</v>
          </cell>
          <cell r="R29" t="str">
            <v>T</v>
          </cell>
          <cell r="S29">
            <v>39530</v>
          </cell>
          <cell r="T29" t="str">
            <v>R</v>
          </cell>
          <cell r="U29" t="str">
            <v>R</v>
          </cell>
          <cell r="V29">
            <v>39815</v>
          </cell>
          <cell r="W29" t="str">
            <v>C</v>
          </cell>
          <cell r="X29" t="str">
            <v>R</v>
          </cell>
          <cell r="Y29" t="str">
            <v>R</v>
          </cell>
          <cell r="Z29" t="str">
            <v>R</v>
          </cell>
          <cell r="AA29" t="str">
            <v>R</v>
          </cell>
          <cell r="AB29" t="str">
            <v>R</v>
          </cell>
          <cell r="AC29" t="str">
            <v>R</v>
          </cell>
          <cell r="AD29">
            <v>39387</v>
          </cell>
          <cell r="AE29">
            <v>39752</v>
          </cell>
          <cell r="AF29" t="str">
            <v>R</v>
          </cell>
          <cell r="AG29" t="str">
            <v>R</v>
          </cell>
          <cell r="AH29" t="str">
            <v>R</v>
          </cell>
          <cell r="AI29" t="str">
            <v>C</v>
          </cell>
          <cell r="AJ29" t="str">
            <v>Saludcoop</v>
          </cell>
          <cell r="AK29" t="str">
            <v>ISS</v>
          </cell>
          <cell r="AL29" t="str">
            <v>NA</v>
          </cell>
          <cell r="AM29" t="str">
            <v>Comfaboy</v>
          </cell>
          <cell r="AN29" t="str">
            <v>Indefinido</v>
          </cell>
          <cell r="AO29" t="str">
            <v>R</v>
          </cell>
          <cell r="AP29" t="str">
            <v>C</v>
          </cell>
          <cell r="AQ29" t="str">
            <v>OK</v>
          </cell>
          <cell r="AU29">
            <v>3124579927</v>
          </cell>
          <cell r="AW29">
            <v>0</v>
          </cell>
          <cell r="AX29" t="str">
            <v>Activo</v>
          </cell>
        </row>
        <row r="30">
          <cell r="A30">
            <v>21</v>
          </cell>
          <cell r="C30">
            <v>25</v>
          </cell>
          <cell r="D30" t="str">
            <v>R.Gutierrez</v>
          </cell>
          <cell r="E30">
            <v>9518977</v>
          </cell>
          <cell r="F30" t="str">
            <v>ROMULO</v>
          </cell>
          <cell r="H30" t="str">
            <v>GUTIERREZ</v>
          </cell>
          <cell r="L30">
            <v>1</v>
          </cell>
          <cell r="M30">
            <v>1900</v>
          </cell>
          <cell r="N30" t="str">
            <v>11900</v>
          </cell>
          <cell r="O30" t="str">
            <v>R</v>
          </cell>
          <cell r="P30" t="str">
            <v>T</v>
          </cell>
          <cell r="Q30">
            <v>0</v>
          </cell>
          <cell r="R30" t="str">
            <v>T</v>
          </cell>
          <cell r="S30">
            <v>39531</v>
          </cell>
          <cell r="T30" t="str">
            <v>R</v>
          </cell>
          <cell r="U30" t="str">
            <v>R</v>
          </cell>
          <cell r="V30">
            <v>39816</v>
          </cell>
          <cell r="W30" t="str">
            <v>C</v>
          </cell>
          <cell r="X30" t="str">
            <v>R</v>
          </cell>
          <cell r="Y30" t="str">
            <v>R</v>
          </cell>
          <cell r="Z30" t="str">
            <v>R</v>
          </cell>
          <cell r="AA30" t="str">
            <v>R</v>
          </cell>
          <cell r="AB30" t="str">
            <v>R</v>
          </cell>
          <cell r="AC30" t="str">
            <v>R</v>
          </cell>
          <cell r="AD30">
            <v>39388</v>
          </cell>
          <cell r="AE30">
            <v>39753</v>
          </cell>
          <cell r="AF30" t="str">
            <v>R</v>
          </cell>
          <cell r="AG30" t="str">
            <v>R</v>
          </cell>
          <cell r="AH30" t="str">
            <v>R</v>
          </cell>
          <cell r="AI30" t="str">
            <v>C</v>
          </cell>
          <cell r="AJ30" t="str">
            <v>Saludcoop</v>
          </cell>
          <cell r="AK30" t="str">
            <v>ISS</v>
          </cell>
          <cell r="AL30" t="str">
            <v>ISS</v>
          </cell>
          <cell r="AM30" t="str">
            <v>Comfaboy</v>
          </cell>
          <cell r="AN30" t="str">
            <v>Indefinido</v>
          </cell>
          <cell r="AO30" t="str">
            <v>R</v>
          </cell>
          <cell r="AP30" t="str">
            <v>C</v>
          </cell>
          <cell r="AQ30" t="str">
            <v>OK</v>
          </cell>
          <cell r="AU30">
            <v>3164370897</v>
          </cell>
          <cell r="AW30">
            <v>0</v>
          </cell>
          <cell r="AX30" t="str">
            <v>Activo</v>
          </cell>
        </row>
        <row r="31">
          <cell r="A31">
            <v>22</v>
          </cell>
          <cell r="C31">
            <v>26</v>
          </cell>
          <cell r="D31" t="str">
            <v>J.Avendaño</v>
          </cell>
          <cell r="E31">
            <v>74358758</v>
          </cell>
          <cell r="F31" t="str">
            <v>JOSE</v>
          </cell>
          <cell r="H31" t="str">
            <v>AVENDAÑO</v>
          </cell>
          <cell r="L31">
            <v>1</v>
          </cell>
          <cell r="M31">
            <v>1900</v>
          </cell>
          <cell r="N31" t="str">
            <v>11900</v>
          </cell>
          <cell r="O31" t="str">
            <v>R</v>
          </cell>
          <cell r="P31" t="str">
            <v>T</v>
          </cell>
          <cell r="Q31">
            <v>0</v>
          </cell>
          <cell r="R31" t="str">
            <v>T</v>
          </cell>
          <cell r="S31">
            <v>39532</v>
          </cell>
          <cell r="T31" t="str">
            <v>R</v>
          </cell>
          <cell r="U31" t="str">
            <v>R</v>
          </cell>
          <cell r="V31">
            <v>39817</v>
          </cell>
          <cell r="W31" t="str">
            <v>C</v>
          </cell>
          <cell r="X31" t="str">
            <v>R</v>
          </cell>
          <cell r="Y31" t="str">
            <v>R</v>
          </cell>
          <cell r="Z31" t="str">
            <v>R</v>
          </cell>
          <cell r="AA31" t="str">
            <v>R</v>
          </cell>
          <cell r="AB31" t="str">
            <v>R</v>
          </cell>
          <cell r="AC31" t="str">
            <v>R</v>
          </cell>
          <cell r="AD31">
            <v>39389</v>
          </cell>
          <cell r="AE31">
            <v>39754</v>
          </cell>
          <cell r="AF31" t="str">
            <v>R</v>
          </cell>
          <cell r="AG31" t="str">
            <v>R</v>
          </cell>
          <cell r="AH31" t="str">
            <v>R</v>
          </cell>
          <cell r="AI31" t="str">
            <v>C</v>
          </cell>
          <cell r="AJ31" t="str">
            <v>Saludcoop</v>
          </cell>
          <cell r="AK31" t="str">
            <v>ISS</v>
          </cell>
          <cell r="AL31" t="str">
            <v>NA</v>
          </cell>
          <cell r="AM31" t="str">
            <v>Comfaboy</v>
          </cell>
          <cell r="AN31" t="str">
            <v>Indefinido</v>
          </cell>
          <cell r="AO31" t="str">
            <v>R</v>
          </cell>
          <cell r="AP31" t="str">
            <v>C</v>
          </cell>
          <cell r="AQ31" t="str">
            <v>OK</v>
          </cell>
          <cell r="AU31">
            <v>3167981216</v>
          </cell>
          <cell r="AW31">
            <v>0</v>
          </cell>
          <cell r="AX31" t="str">
            <v>Activo</v>
          </cell>
        </row>
        <row r="32">
          <cell r="A32">
            <v>23</v>
          </cell>
          <cell r="C32">
            <v>27</v>
          </cell>
          <cell r="D32" t="str">
            <v>J.Lopez</v>
          </cell>
          <cell r="E32">
            <v>74369650</v>
          </cell>
          <cell r="F32" t="str">
            <v>JUAN</v>
          </cell>
          <cell r="H32" t="str">
            <v>LOPEZ</v>
          </cell>
          <cell r="L32">
            <v>1</v>
          </cell>
          <cell r="M32">
            <v>1900</v>
          </cell>
          <cell r="N32" t="str">
            <v>11900</v>
          </cell>
          <cell r="O32" t="str">
            <v>R</v>
          </cell>
          <cell r="P32" t="str">
            <v>T</v>
          </cell>
          <cell r="Q32">
            <v>0</v>
          </cell>
          <cell r="R32" t="str">
            <v>T</v>
          </cell>
          <cell r="S32">
            <v>39533</v>
          </cell>
          <cell r="T32" t="str">
            <v>R</v>
          </cell>
          <cell r="U32" t="str">
            <v>R</v>
          </cell>
          <cell r="V32">
            <v>39818</v>
          </cell>
          <cell r="W32" t="str">
            <v>C</v>
          </cell>
          <cell r="X32" t="str">
            <v>R</v>
          </cell>
          <cell r="Y32" t="str">
            <v>R</v>
          </cell>
          <cell r="Z32" t="str">
            <v>R</v>
          </cell>
          <cell r="AA32" t="str">
            <v>R</v>
          </cell>
          <cell r="AB32" t="str">
            <v>R</v>
          </cell>
          <cell r="AC32" t="str">
            <v>R</v>
          </cell>
          <cell r="AD32">
            <v>39390</v>
          </cell>
          <cell r="AE32">
            <v>39755</v>
          </cell>
          <cell r="AF32" t="str">
            <v>R</v>
          </cell>
          <cell r="AG32" t="str">
            <v>R</v>
          </cell>
          <cell r="AH32" t="str">
            <v>R</v>
          </cell>
          <cell r="AI32" t="str">
            <v>C</v>
          </cell>
          <cell r="AJ32" t="str">
            <v>Saludcoop</v>
          </cell>
          <cell r="AK32" t="str">
            <v>NA</v>
          </cell>
          <cell r="AL32" t="str">
            <v>NA</v>
          </cell>
          <cell r="AM32" t="str">
            <v>Comfaboy</v>
          </cell>
          <cell r="AN32" t="str">
            <v>Indefinido</v>
          </cell>
          <cell r="AO32" t="str">
            <v>R</v>
          </cell>
          <cell r="AP32" t="str">
            <v>C</v>
          </cell>
          <cell r="AQ32" t="str">
            <v>OK</v>
          </cell>
          <cell r="AU32">
            <v>3157941296</v>
          </cell>
          <cell r="AW32">
            <v>0</v>
          </cell>
          <cell r="AX32" t="str">
            <v>Activo</v>
          </cell>
        </row>
        <row r="33">
          <cell r="A33">
            <v>23</v>
          </cell>
          <cell r="C33">
            <v>28</v>
          </cell>
          <cell r="D33" t="str">
            <v>C.Rincon</v>
          </cell>
          <cell r="E33">
            <v>80422082</v>
          </cell>
          <cell r="F33" t="str">
            <v>CARLOS</v>
          </cell>
          <cell r="H33" t="str">
            <v>RINCON</v>
          </cell>
          <cell r="L33">
            <v>1</v>
          </cell>
          <cell r="M33">
            <v>1900</v>
          </cell>
          <cell r="N33" t="str">
            <v>11900</v>
          </cell>
          <cell r="O33" t="str">
            <v>R</v>
          </cell>
          <cell r="P33" t="str">
            <v>T</v>
          </cell>
          <cell r="Q33">
            <v>0</v>
          </cell>
          <cell r="R33" t="str">
            <v>T</v>
          </cell>
          <cell r="S33">
            <v>39534</v>
          </cell>
          <cell r="T33" t="str">
            <v>R</v>
          </cell>
          <cell r="U33" t="str">
            <v>R</v>
          </cell>
          <cell r="V33">
            <v>39819</v>
          </cell>
          <cell r="W33" t="str">
            <v>NC</v>
          </cell>
          <cell r="X33" t="str">
            <v>R</v>
          </cell>
          <cell r="Y33" t="str">
            <v>R</v>
          </cell>
          <cell r="Z33" t="str">
            <v>R</v>
          </cell>
          <cell r="AA33" t="str">
            <v>R</v>
          </cell>
          <cell r="AB33" t="str">
            <v>R</v>
          </cell>
          <cell r="AC33" t="str">
            <v>R</v>
          </cell>
          <cell r="AD33">
            <v>39391</v>
          </cell>
          <cell r="AE33">
            <v>39756</v>
          </cell>
          <cell r="AF33" t="str">
            <v>R</v>
          </cell>
          <cell r="AG33" t="str">
            <v>R</v>
          </cell>
          <cell r="AH33" t="str">
            <v>R</v>
          </cell>
          <cell r="AI33" t="str">
            <v>C</v>
          </cell>
          <cell r="AJ33" t="str">
            <v>NA</v>
          </cell>
          <cell r="AK33" t="str">
            <v>NA</v>
          </cell>
          <cell r="AL33" t="str">
            <v>NA</v>
          </cell>
          <cell r="AM33" t="str">
            <v>Comfaboy</v>
          </cell>
          <cell r="AN33" t="str">
            <v>Indefinido</v>
          </cell>
          <cell r="AO33" t="str">
            <v>R</v>
          </cell>
          <cell r="AP33" t="str">
            <v>C</v>
          </cell>
          <cell r="AQ33" t="str">
            <v>NC</v>
          </cell>
          <cell r="AU33">
            <v>3143043549</v>
          </cell>
          <cell r="AW33">
            <v>0</v>
          </cell>
          <cell r="AX33" t="str">
            <v>Inactivo</v>
          </cell>
        </row>
        <row r="34">
          <cell r="A34">
            <v>24</v>
          </cell>
          <cell r="C34">
            <v>29</v>
          </cell>
          <cell r="D34" t="str">
            <v>H.Mejia</v>
          </cell>
          <cell r="E34">
            <v>7210538</v>
          </cell>
          <cell r="F34" t="str">
            <v>HENRY</v>
          </cell>
          <cell r="H34" t="str">
            <v>MEJIA</v>
          </cell>
          <cell r="L34">
            <v>1</v>
          </cell>
          <cell r="M34">
            <v>1900</v>
          </cell>
          <cell r="N34" t="str">
            <v>11900</v>
          </cell>
          <cell r="O34" t="str">
            <v>R</v>
          </cell>
          <cell r="P34" t="str">
            <v>T</v>
          </cell>
          <cell r="Q34">
            <v>0</v>
          </cell>
          <cell r="R34" t="str">
            <v>T</v>
          </cell>
          <cell r="S34">
            <v>39535</v>
          </cell>
          <cell r="T34" t="str">
            <v>R</v>
          </cell>
          <cell r="U34" t="str">
            <v>R</v>
          </cell>
          <cell r="V34">
            <v>39820</v>
          </cell>
          <cell r="W34" t="str">
            <v>C</v>
          </cell>
          <cell r="X34" t="str">
            <v>R</v>
          </cell>
          <cell r="Y34" t="str">
            <v>R</v>
          </cell>
          <cell r="Z34" t="str">
            <v>R</v>
          </cell>
          <cell r="AA34" t="str">
            <v>R</v>
          </cell>
          <cell r="AB34" t="str">
            <v>R</v>
          </cell>
          <cell r="AC34" t="str">
            <v>R</v>
          </cell>
          <cell r="AD34">
            <v>39392</v>
          </cell>
          <cell r="AE34">
            <v>39757</v>
          </cell>
          <cell r="AF34" t="str">
            <v>R</v>
          </cell>
          <cell r="AG34" t="str">
            <v>R</v>
          </cell>
          <cell r="AH34" t="str">
            <v>R</v>
          </cell>
          <cell r="AI34" t="str">
            <v>C</v>
          </cell>
          <cell r="AJ34" t="str">
            <v>Saludcoop</v>
          </cell>
          <cell r="AK34" t="str">
            <v>ISS</v>
          </cell>
          <cell r="AL34" t="str">
            <v>ISS</v>
          </cell>
          <cell r="AM34" t="str">
            <v>Comfaboy</v>
          </cell>
          <cell r="AN34" t="str">
            <v>Indefinido</v>
          </cell>
          <cell r="AO34" t="str">
            <v>R</v>
          </cell>
          <cell r="AP34" t="str">
            <v>C</v>
          </cell>
          <cell r="AQ34" t="str">
            <v>OK</v>
          </cell>
          <cell r="AR34" t="str">
            <v>calle 13 11-14</v>
          </cell>
          <cell r="AS34" t="str">
            <v>SOGAMOSO</v>
          </cell>
          <cell r="AT34">
            <v>7719861</v>
          </cell>
          <cell r="AU34">
            <v>3164307781</v>
          </cell>
          <cell r="AW34">
            <v>0</v>
          </cell>
          <cell r="AX34" t="str">
            <v>Activo</v>
          </cell>
        </row>
        <row r="35">
          <cell r="A35">
            <v>25</v>
          </cell>
          <cell r="C35">
            <v>30</v>
          </cell>
          <cell r="D35" t="str">
            <v>A.Guio</v>
          </cell>
          <cell r="E35">
            <v>7218260</v>
          </cell>
          <cell r="F35" t="str">
            <v>ARTURO</v>
          </cell>
          <cell r="H35" t="str">
            <v>GUIO</v>
          </cell>
          <cell r="L35">
            <v>1</v>
          </cell>
          <cell r="M35">
            <v>1900</v>
          </cell>
          <cell r="N35" t="str">
            <v>11900</v>
          </cell>
          <cell r="O35" t="str">
            <v>R</v>
          </cell>
          <cell r="P35" t="str">
            <v>T</v>
          </cell>
          <cell r="Q35">
            <v>0</v>
          </cell>
          <cell r="R35" t="str">
            <v>T</v>
          </cell>
          <cell r="S35">
            <v>39536</v>
          </cell>
          <cell r="T35" t="str">
            <v>R</v>
          </cell>
          <cell r="U35" t="str">
            <v>R</v>
          </cell>
          <cell r="V35">
            <v>39821</v>
          </cell>
          <cell r="W35" t="str">
            <v>C</v>
          </cell>
          <cell r="X35" t="str">
            <v>R</v>
          </cell>
          <cell r="Y35" t="str">
            <v>R</v>
          </cell>
          <cell r="Z35" t="str">
            <v>R</v>
          </cell>
          <cell r="AA35" t="str">
            <v>R</v>
          </cell>
          <cell r="AB35" t="str">
            <v>R</v>
          </cell>
          <cell r="AC35" t="str">
            <v>R</v>
          </cell>
          <cell r="AD35">
            <v>39393</v>
          </cell>
          <cell r="AE35">
            <v>39758</v>
          </cell>
          <cell r="AF35" t="str">
            <v>R</v>
          </cell>
          <cell r="AG35" t="str">
            <v>R</v>
          </cell>
          <cell r="AH35" t="str">
            <v>R</v>
          </cell>
          <cell r="AI35" t="str">
            <v>C</v>
          </cell>
          <cell r="AJ35" t="str">
            <v>Saludcoop</v>
          </cell>
          <cell r="AK35" t="str">
            <v>ISS</v>
          </cell>
          <cell r="AL35" t="str">
            <v>ISS</v>
          </cell>
          <cell r="AM35" t="str">
            <v>Comfaboy</v>
          </cell>
          <cell r="AN35" t="str">
            <v>Indefinido</v>
          </cell>
          <cell r="AO35" t="str">
            <v>R</v>
          </cell>
          <cell r="AP35" t="str">
            <v>C</v>
          </cell>
          <cell r="AQ35" t="str">
            <v>OK</v>
          </cell>
          <cell r="AU35">
            <v>3168722661</v>
          </cell>
          <cell r="AW35">
            <v>0</v>
          </cell>
          <cell r="AX35" t="str">
            <v>Activo</v>
          </cell>
        </row>
        <row r="36">
          <cell r="A36">
            <v>26</v>
          </cell>
          <cell r="C36">
            <v>31</v>
          </cell>
          <cell r="D36" t="str">
            <v>J.Albarracin</v>
          </cell>
          <cell r="E36">
            <v>9522202</v>
          </cell>
          <cell r="F36" t="str">
            <v>JOSE</v>
          </cell>
          <cell r="H36" t="str">
            <v>ALBARRACIN</v>
          </cell>
          <cell r="L36">
            <v>1</v>
          </cell>
          <cell r="M36">
            <v>1900</v>
          </cell>
          <cell r="N36" t="str">
            <v>11900</v>
          </cell>
          <cell r="O36" t="str">
            <v>R</v>
          </cell>
          <cell r="P36" t="str">
            <v>T</v>
          </cell>
          <cell r="Q36">
            <v>0</v>
          </cell>
          <cell r="R36" t="str">
            <v>T</v>
          </cell>
          <cell r="S36">
            <v>39537</v>
          </cell>
          <cell r="T36" t="str">
            <v>R</v>
          </cell>
          <cell r="U36" t="str">
            <v>R</v>
          </cell>
          <cell r="V36">
            <v>39822</v>
          </cell>
          <cell r="W36" t="str">
            <v>C</v>
          </cell>
          <cell r="X36" t="str">
            <v>R</v>
          </cell>
          <cell r="Y36" t="str">
            <v>R</v>
          </cell>
          <cell r="Z36" t="str">
            <v>R</v>
          </cell>
          <cell r="AA36" t="str">
            <v>R</v>
          </cell>
          <cell r="AB36" t="str">
            <v>R</v>
          </cell>
          <cell r="AC36" t="str">
            <v>R</v>
          </cell>
          <cell r="AD36">
            <v>39394</v>
          </cell>
          <cell r="AE36">
            <v>39759</v>
          </cell>
          <cell r="AF36" t="str">
            <v>R</v>
          </cell>
          <cell r="AG36" t="str">
            <v>R</v>
          </cell>
          <cell r="AH36" t="str">
            <v>R</v>
          </cell>
          <cell r="AI36" t="str">
            <v>C</v>
          </cell>
          <cell r="AJ36" t="str">
            <v>Saludcoop</v>
          </cell>
          <cell r="AK36" t="str">
            <v>ISS</v>
          </cell>
          <cell r="AL36" t="str">
            <v>NA</v>
          </cell>
          <cell r="AM36" t="str">
            <v>Comfaboy</v>
          </cell>
          <cell r="AN36" t="str">
            <v>Indefinido</v>
          </cell>
          <cell r="AO36" t="str">
            <v>R</v>
          </cell>
          <cell r="AP36" t="str">
            <v>C</v>
          </cell>
          <cell r="AQ36" t="str">
            <v>OK</v>
          </cell>
          <cell r="AU36">
            <v>3157931179</v>
          </cell>
          <cell r="AW36">
            <v>0</v>
          </cell>
          <cell r="AX36" t="str">
            <v>Activo</v>
          </cell>
        </row>
        <row r="37">
          <cell r="A37">
            <v>26</v>
          </cell>
          <cell r="C37">
            <v>32</v>
          </cell>
          <cell r="D37" t="str">
            <v>J.Albarracin</v>
          </cell>
          <cell r="E37">
            <v>9522202</v>
          </cell>
          <cell r="F37" t="str">
            <v>JOSE</v>
          </cell>
          <cell r="H37" t="str">
            <v>ALBARRACIN</v>
          </cell>
          <cell r="L37">
            <v>1</v>
          </cell>
          <cell r="M37">
            <v>1900</v>
          </cell>
          <cell r="N37" t="str">
            <v>11900</v>
          </cell>
          <cell r="O37" t="str">
            <v>R</v>
          </cell>
          <cell r="P37" t="str">
            <v>T</v>
          </cell>
          <cell r="Q37">
            <v>0</v>
          </cell>
          <cell r="R37" t="str">
            <v>T</v>
          </cell>
          <cell r="S37">
            <v>39538</v>
          </cell>
          <cell r="T37" t="str">
            <v>R</v>
          </cell>
          <cell r="U37" t="str">
            <v>R</v>
          </cell>
          <cell r="V37">
            <v>39823</v>
          </cell>
          <cell r="W37" t="str">
            <v>NC</v>
          </cell>
          <cell r="X37" t="str">
            <v>R</v>
          </cell>
          <cell r="Y37" t="str">
            <v>R</v>
          </cell>
          <cell r="Z37" t="str">
            <v>R</v>
          </cell>
          <cell r="AA37" t="str">
            <v>R</v>
          </cell>
          <cell r="AB37" t="str">
            <v>R</v>
          </cell>
          <cell r="AC37" t="str">
            <v>R</v>
          </cell>
          <cell r="AD37">
            <v>39395</v>
          </cell>
          <cell r="AE37">
            <v>39760</v>
          </cell>
          <cell r="AF37" t="str">
            <v>R</v>
          </cell>
          <cell r="AG37" t="str">
            <v>R</v>
          </cell>
          <cell r="AH37" t="str">
            <v>R</v>
          </cell>
          <cell r="AI37" t="str">
            <v>C</v>
          </cell>
          <cell r="AJ37" t="str">
            <v>NA</v>
          </cell>
          <cell r="AK37" t="str">
            <v>NA</v>
          </cell>
          <cell r="AL37" t="str">
            <v>NA</v>
          </cell>
          <cell r="AM37" t="str">
            <v>Comfaboy</v>
          </cell>
          <cell r="AN37" t="str">
            <v>Indefinido</v>
          </cell>
          <cell r="AO37" t="str">
            <v>R</v>
          </cell>
          <cell r="AP37" t="str">
            <v>C</v>
          </cell>
          <cell r="AQ37" t="str">
            <v>NC</v>
          </cell>
          <cell r="AU37">
            <v>3157931179</v>
          </cell>
          <cell r="AW37">
            <v>0</v>
          </cell>
          <cell r="AX37" t="str">
            <v>Inactivo</v>
          </cell>
        </row>
        <row r="38">
          <cell r="A38">
            <v>27</v>
          </cell>
          <cell r="C38">
            <v>33</v>
          </cell>
          <cell r="D38" t="str">
            <v>E.Amaya</v>
          </cell>
          <cell r="E38">
            <v>74370372</v>
          </cell>
          <cell r="F38" t="str">
            <v>ENRIQUE</v>
          </cell>
          <cell r="H38" t="str">
            <v>AMAYA</v>
          </cell>
          <cell r="L38">
            <v>1</v>
          </cell>
          <cell r="M38">
            <v>1900</v>
          </cell>
          <cell r="N38" t="str">
            <v>11900</v>
          </cell>
          <cell r="O38" t="str">
            <v>R</v>
          </cell>
          <cell r="P38" t="str">
            <v>T</v>
          </cell>
          <cell r="Q38">
            <v>0</v>
          </cell>
          <cell r="R38" t="str">
            <v>T</v>
          </cell>
          <cell r="S38">
            <v>39539</v>
          </cell>
          <cell r="T38" t="str">
            <v>R</v>
          </cell>
          <cell r="U38" t="str">
            <v>R</v>
          </cell>
          <cell r="V38">
            <v>39824</v>
          </cell>
          <cell r="W38" t="str">
            <v>C</v>
          </cell>
          <cell r="X38" t="str">
            <v>R</v>
          </cell>
          <cell r="Y38" t="str">
            <v>R</v>
          </cell>
          <cell r="Z38" t="str">
            <v>R</v>
          </cell>
          <cell r="AA38" t="str">
            <v>R</v>
          </cell>
          <cell r="AB38" t="str">
            <v>R</v>
          </cell>
          <cell r="AC38" t="str">
            <v>R</v>
          </cell>
          <cell r="AD38">
            <v>39396</v>
          </cell>
          <cell r="AE38">
            <v>39761</v>
          </cell>
          <cell r="AF38" t="str">
            <v>R</v>
          </cell>
          <cell r="AG38" t="str">
            <v>R</v>
          </cell>
          <cell r="AH38" t="str">
            <v>R</v>
          </cell>
          <cell r="AI38" t="str">
            <v>C</v>
          </cell>
          <cell r="AJ38" t="str">
            <v>Saludcoop</v>
          </cell>
          <cell r="AK38" t="str">
            <v>ISS</v>
          </cell>
          <cell r="AL38" t="str">
            <v>NA</v>
          </cell>
          <cell r="AM38" t="str">
            <v>Comfaboy</v>
          </cell>
          <cell r="AN38" t="str">
            <v>Indefinido</v>
          </cell>
          <cell r="AO38" t="str">
            <v>R</v>
          </cell>
          <cell r="AP38" t="str">
            <v>C</v>
          </cell>
          <cell r="AQ38" t="str">
            <v>OK</v>
          </cell>
          <cell r="AU38">
            <v>3002196974</v>
          </cell>
          <cell r="AW38">
            <v>0</v>
          </cell>
          <cell r="AX38" t="str">
            <v>Activo</v>
          </cell>
        </row>
        <row r="39">
          <cell r="A39">
            <v>28</v>
          </cell>
          <cell r="C39">
            <v>34</v>
          </cell>
          <cell r="D39" t="str">
            <v>J.Pedraza</v>
          </cell>
          <cell r="E39">
            <v>74369255</v>
          </cell>
          <cell r="F39" t="str">
            <v>JAIME</v>
          </cell>
          <cell r="H39" t="str">
            <v>PEDRAZA</v>
          </cell>
          <cell r="L39">
            <v>1</v>
          </cell>
          <cell r="M39">
            <v>1900</v>
          </cell>
          <cell r="N39" t="str">
            <v>11900</v>
          </cell>
          <cell r="O39" t="str">
            <v>R</v>
          </cell>
          <cell r="P39" t="str">
            <v>T</v>
          </cell>
          <cell r="Q39">
            <v>0</v>
          </cell>
          <cell r="R39" t="str">
            <v>T</v>
          </cell>
          <cell r="S39">
            <v>39540</v>
          </cell>
          <cell r="T39" t="str">
            <v>R</v>
          </cell>
          <cell r="U39" t="str">
            <v>R</v>
          </cell>
          <cell r="V39">
            <v>39825</v>
          </cell>
          <cell r="W39" t="str">
            <v>c</v>
          </cell>
          <cell r="X39" t="str">
            <v>R</v>
          </cell>
          <cell r="Y39" t="str">
            <v>R</v>
          </cell>
          <cell r="Z39" t="str">
            <v>R</v>
          </cell>
          <cell r="AA39" t="str">
            <v>R</v>
          </cell>
          <cell r="AB39" t="str">
            <v>R</v>
          </cell>
          <cell r="AC39" t="str">
            <v>R</v>
          </cell>
          <cell r="AD39">
            <v>39397</v>
          </cell>
          <cell r="AE39">
            <v>39762</v>
          </cell>
          <cell r="AF39" t="str">
            <v>R</v>
          </cell>
          <cell r="AG39" t="str">
            <v>R</v>
          </cell>
          <cell r="AH39" t="str">
            <v>R</v>
          </cell>
          <cell r="AI39" t="str">
            <v>C</v>
          </cell>
          <cell r="AJ39" t="str">
            <v>Saludcoop</v>
          </cell>
          <cell r="AK39" t="str">
            <v>NA</v>
          </cell>
          <cell r="AL39" t="str">
            <v>NA</v>
          </cell>
          <cell r="AM39" t="str">
            <v>Comfaboy</v>
          </cell>
          <cell r="AN39" t="str">
            <v>Indefinido</v>
          </cell>
          <cell r="AO39" t="str">
            <v>R</v>
          </cell>
          <cell r="AP39" t="str">
            <v>C</v>
          </cell>
          <cell r="AQ39" t="str">
            <v>OK</v>
          </cell>
          <cell r="AU39">
            <v>3174327189</v>
          </cell>
          <cell r="AW39">
            <v>0</v>
          </cell>
          <cell r="AX39" t="str">
            <v>Activo</v>
          </cell>
        </row>
        <row r="40">
          <cell r="A40">
            <v>29</v>
          </cell>
          <cell r="C40">
            <v>35</v>
          </cell>
          <cell r="D40" t="str">
            <v>A.Siachoque</v>
          </cell>
          <cell r="E40">
            <v>74362742</v>
          </cell>
          <cell r="F40" t="str">
            <v>ALONSO</v>
          </cell>
          <cell r="H40" t="str">
            <v>SIACHOQUE</v>
          </cell>
          <cell r="L40">
            <v>1</v>
          </cell>
          <cell r="M40">
            <v>1900</v>
          </cell>
          <cell r="N40" t="str">
            <v>11900</v>
          </cell>
          <cell r="O40" t="str">
            <v>R</v>
          </cell>
          <cell r="P40" t="str">
            <v>T</v>
          </cell>
          <cell r="Q40">
            <v>0</v>
          </cell>
          <cell r="R40" t="str">
            <v>T</v>
          </cell>
          <cell r="S40">
            <v>39541</v>
          </cell>
          <cell r="T40" t="str">
            <v>R</v>
          </cell>
          <cell r="U40" t="str">
            <v>R</v>
          </cell>
          <cell r="V40">
            <v>39826</v>
          </cell>
          <cell r="W40" t="str">
            <v>C</v>
          </cell>
          <cell r="X40" t="str">
            <v>R</v>
          </cell>
          <cell r="Y40" t="str">
            <v>R</v>
          </cell>
          <cell r="Z40" t="str">
            <v>R</v>
          </cell>
          <cell r="AA40" t="str">
            <v>R</v>
          </cell>
          <cell r="AB40" t="str">
            <v>R</v>
          </cell>
          <cell r="AC40" t="str">
            <v>R</v>
          </cell>
          <cell r="AD40">
            <v>39398</v>
          </cell>
          <cell r="AE40">
            <v>39763</v>
          </cell>
          <cell r="AF40" t="str">
            <v>R</v>
          </cell>
          <cell r="AG40" t="str">
            <v>R</v>
          </cell>
          <cell r="AH40" t="str">
            <v>R</v>
          </cell>
          <cell r="AI40" t="str">
            <v>C</v>
          </cell>
          <cell r="AJ40" t="str">
            <v>Saludcoop</v>
          </cell>
          <cell r="AK40" t="str">
            <v>ISS</v>
          </cell>
          <cell r="AL40" t="str">
            <v>NA</v>
          </cell>
          <cell r="AM40" t="str">
            <v>Comfaboy</v>
          </cell>
          <cell r="AN40" t="str">
            <v>Indefinido</v>
          </cell>
          <cell r="AO40" t="str">
            <v>R</v>
          </cell>
          <cell r="AP40" t="str">
            <v>C</v>
          </cell>
          <cell r="AQ40" t="str">
            <v>OK</v>
          </cell>
          <cell r="AU40">
            <v>3123570230</v>
          </cell>
          <cell r="AW40">
            <v>0</v>
          </cell>
          <cell r="AX40" t="str">
            <v>Activo</v>
          </cell>
        </row>
        <row r="41">
          <cell r="A41">
            <v>30</v>
          </cell>
          <cell r="C41">
            <v>36</v>
          </cell>
          <cell r="D41" t="str">
            <v>H.Salazar</v>
          </cell>
          <cell r="E41">
            <v>74369421</v>
          </cell>
          <cell r="F41" t="str">
            <v>HERNANDO</v>
          </cell>
          <cell r="H41" t="str">
            <v>SALAZAR</v>
          </cell>
          <cell r="L41">
            <v>1</v>
          </cell>
          <cell r="M41">
            <v>1900</v>
          </cell>
          <cell r="N41" t="str">
            <v>11900</v>
          </cell>
          <cell r="O41" t="str">
            <v>R</v>
          </cell>
          <cell r="P41" t="str">
            <v>T</v>
          </cell>
          <cell r="Q41">
            <v>0</v>
          </cell>
          <cell r="R41" t="str">
            <v>T</v>
          </cell>
          <cell r="S41">
            <v>39542</v>
          </cell>
          <cell r="T41" t="str">
            <v>R</v>
          </cell>
          <cell r="U41" t="str">
            <v>R</v>
          </cell>
          <cell r="V41">
            <v>39827</v>
          </cell>
          <cell r="W41" t="str">
            <v>C</v>
          </cell>
          <cell r="X41" t="str">
            <v>R</v>
          </cell>
          <cell r="Y41" t="str">
            <v>R</v>
          </cell>
          <cell r="Z41" t="str">
            <v>R</v>
          </cell>
          <cell r="AA41" t="str">
            <v>R</v>
          </cell>
          <cell r="AB41" t="str">
            <v>R</v>
          </cell>
          <cell r="AC41" t="str">
            <v>R</v>
          </cell>
          <cell r="AD41">
            <v>39399</v>
          </cell>
          <cell r="AE41">
            <v>39764</v>
          </cell>
          <cell r="AF41" t="str">
            <v>R</v>
          </cell>
          <cell r="AG41" t="str">
            <v>R</v>
          </cell>
          <cell r="AH41" t="str">
            <v>R</v>
          </cell>
          <cell r="AI41" t="str">
            <v>C</v>
          </cell>
          <cell r="AJ41" t="str">
            <v>Saludcoop</v>
          </cell>
          <cell r="AK41" t="str">
            <v>ISS</v>
          </cell>
          <cell r="AL41" t="str">
            <v>NA</v>
          </cell>
          <cell r="AM41" t="str">
            <v>Comfaboy</v>
          </cell>
          <cell r="AN41" t="str">
            <v>Indefinido</v>
          </cell>
          <cell r="AO41" t="str">
            <v>R</v>
          </cell>
          <cell r="AP41" t="str">
            <v>C</v>
          </cell>
          <cell r="AQ41" t="str">
            <v>OK</v>
          </cell>
          <cell r="AU41">
            <v>3103359921</v>
          </cell>
          <cell r="AW41">
            <v>0</v>
          </cell>
          <cell r="AX41" t="str">
            <v>Activo</v>
          </cell>
        </row>
        <row r="42">
          <cell r="A42">
            <v>31</v>
          </cell>
          <cell r="C42">
            <v>37</v>
          </cell>
          <cell r="D42" t="str">
            <v>C.Perez</v>
          </cell>
          <cell r="E42">
            <v>7223404</v>
          </cell>
          <cell r="F42" t="str">
            <v>CARLOS</v>
          </cell>
          <cell r="H42" t="str">
            <v>PEREZ</v>
          </cell>
          <cell r="L42">
            <v>1</v>
          </cell>
          <cell r="M42">
            <v>1900</v>
          </cell>
          <cell r="N42" t="str">
            <v>11900</v>
          </cell>
          <cell r="O42" t="str">
            <v>R</v>
          </cell>
          <cell r="P42" t="str">
            <v>T</v>
          </cell>
          <cell r="Q42">
            <v>0</v>
          </cell>
          <cell r="R42" t="str">
            <v>T</v>
          </cell>
          <cell r="S42">
            <v>39543</v>
          </cell>
          <cell r="T42" t="str">
            <v>R</v>
          </cell>
          <cell r="U42" t="str">
            <v>T</v>
          </cell>
          <cell r="V42">
            <v>39462</v>
          </cell>
          <cell r="W42" t="str">
            <v>C</v>
          </cell>
          <cell r="X42" t="str">
            <v>R</v>
          </cell>
          <cell r="Y42" t="str">
            <v>R</v>
          </cell>
          <cell r="Z42" t="str">
            <v>R</v>
          </cell>
          <cell r="AA42" t="str">
            <v>R</v>
          </cell>
          <cell r="AB42" t="str">
            <v>R</v>
          </cell>
          <cell r="AC42" t="str">
            <v>R</v>
          </cell>
          <cell r="AD42">
            <v>39400</v>
          </cell>
          <cell r="AE42">
            <v>39765</v>
          </cell>
          <cell r="AF42" t="str">
            <v>R</v>
          </cell>
          <cell r="AG42" t="str">
            <v>R</v>
          </cell>
          <cell r="AH42" t="str">
            <v>R</v>
          </cell>
          <cell r="AI42" t="str">
            <v>C</v>
          </cell>
          <cell r="AJ42" t="str">
            <v>NA</v>
          </cell>
          <cell r="AK42" t="str">
            <v>ISS</v>
          </cell>
          <cell r="AL42" t="str">
            <v>NA</v>
          </cell>
          <cell r="AM42" t="str">
            <v>Comfaboy</v>
          </cell>
          <cell r="AN42" t="str">
            <v>Indefinido</v>
          </cell>
          <cell r="AO42" t="str">
            <v>R</v>
          </cell>
          <cell r="AP42" t="str">
            <v>C</v>
          </cell>
          <cell r="AQ42" t="str">
            <v>OK</v>
          </cell>
          <cell r="AU42">
            <v>3153120750</v>
          </cell>
          <cell r="AW42">
            <v>0</v>
          </cell>
          <cell r="AX42" t="str">
            <v>Activo</v>
          </cell>
        </row>
        <row r="43">
          <cell r="A43">
            <v>32</v>
          </cell>
          <cell r="C43">
            <v>38</v>
          </cell>
          <cell r="D43" t="str">
            <v>.</v>
          </cell>
          <cell r="L43">
            <v>1</v>
          </cell>
          <cell r="M43">
            <v>1900</v>
          </cell>
          <cell r="N43" t="str">
            <v>11900</v>
          </cell>
          <cell r="O43" t="str">
            <v>R</v>
          </cell>
          <cell r="P43" t="str">
            <v>T</v>
          </cell>
          <cell r="Q43">
            <v>0</v>
          </cell>
          <cell r="R43" t="str">
            <v>T</v>
          </cell>
          <cell r="S43">
            <v>39544</v>
          </cell>
          <cell r="T43" t="str">
            <v>R</v>
          </cell>
          <cell r="U43" t="str">
            <v>T</v>
          </cell>
          <cell r="V43">
            <v>39463</v>
          </cell>
          <cell r="W43" t="str">
            <v>C</v>
          </cell>
          <cell r="X43" t="str">
            <v>R</v>
          </cell>
          <cell r="Y43" t="str">
            <v>R</v>
          </cell>
          <cell r="Z43" t="str">
            <v>R</v>
          </cell>
          <cell r="AA43" t="str">
            <v>R</v>
          </cell>
          <cell r="AB43" t="str">
            <v>R</v>
          </cell>
          <cell r="AC43" t="str">
            <v>R</v>
          </cell>
          <cell r="AD43">
            <v>39401</v>
          </cell>
          <cell r="AE43">
            <v>39766</v>
          </cell>
          <cell r="AF43" t="str">
            <v>R</v>
          </cell>
          <cell r="AG43" t="str">
            <v>R</v>
          </cell>
          <cell r="AH43" t="str">
            <v>R</v>
          </cell>
          <cell r="AI43" t="str">
            <v>C</v>
          </cell>
          <cell r="AJ43" t="str">
            <v>Famisanar</v>
          </cell>
          <cell r="AK43" t="str">
            <v>ISS</v>
          </cell>
          <cell r="AL43" t="str">
            <v>ISS</v>
          </cell>
          <cell r="AM43" t="str">
            <v>Comfaboy</v>
          </cell>
          <cell r="AN43" t="str">
            <v>Indefinido</v>
          </cell>
          <cell r="AO43" t="str">
            <v>R</v>
          </cell>
          <cell r="AP43" t="str">
            <v>C</v>
          </cell>
          <cell r="AQ43" t="str">
            <v>OK</v>
          </cell>
          <cell r="AW43">
            <v>0</v>
          </cell>
          <cell r="AX43" t="str">
            <v>Activo</v>
          </cell>
        </row>
        <row r="44">
          <cell r="A44">
            <v>33</v>
          </cell>
          <cell r="C44">
            <v>39</v>
          </cell>
          <cell r="D44" t="str">
            <v>G.Tristancho</v>
          </cell>
          <cell r="E44">
            <v>74372493</v>
          </cell>
          <cell r="F44" t="str">
            <v>GONZALO</v>
          </cell>
          <cell r="H44" t="str">
            <v>TRISTANCHO</v>
          </cell>
          <cell r="L44">
            <v>1</v>
          </cell>
          <cell r="M44">
            <v>1900</v>
          </cell>
          <cell r="N44" t="str">
            <v>11900</v>
          </cell>
          <cell r="O44" t="str">
            <v>R</v>
          </cell>
          <cell r="P44" t="str">
            <v>T</v>
          </cell>
          <cell r="Q44">
            <v>0</v>
          </cell>
          <cell r="R44" t="str">
            <v>T</v>
          </cell>
          <cell r="S44">
            <v>39545</v>
          </cell>
          <cell r="T44" t="str">
            <v>R</v>
          </cell>
          <cell r="U44" t="str">
            <v>T</v>
          </cell>
          <cell r="V44">
            <v>39464</v>
          </cell>
          <cell r="W44" t="str">
            <v>C</v>
          </cell>
          <cell r="X44" t="str">
            <v>R</v>
          </cell>
          <cell r="Y44" t="str">
            <v>R</v>
          </cell>
          <cell r="Z44" t="str">
            <v>R</v>
          </cell>
          <cell r="AA44" t="str">
            <v>R</v>
          </cell>
          <cell r="AB44" t="str">
            <v>R</v>
          </cell>
          <cell r="AC44" t="str">
            <v>R</v>
          </cell>
          <cell r="AD44">
            <v>39402</v>
          </cell>
          <cell r="AE44">
            <v>39767</v>
          </cell>
          <cell r="AF44" t="str">
            <v>R</v>
          </cell>
          <cell r="AG44" t="str">
            <v>R</v>
          </cell>
          <cell r="AH44" t="str">
            <v>R</v>
          </cell>
          <cell r="AI44" t="str">
            <v>C</v>
          </cell>
          <cell r="AJ44" t="str">
            <v>Saludcoop</v>
          </cell>
          <cell r="AK44" t="str">
            <v>ISS</v>
          </cell>
          <cell r="AL44" t="str">
            <v>NA</v>
          </cell>
          <cell r="AM44" t="str">
            <v>Comfaboy</v>
          </cell>
          <cell r="AN44" t="str">
            <v>Indefinido</v>
          </cell>
          <cell r="AO44" t="str">
            <v>R</v>
          </cell>
          <cell r="AP44" t="str">
            <v>C</v>
          </cell>
          <cell r="AQ44" t="str">
            <v>OK</v>
          </cell>
          <cell r="AU44">
            <v>3105602993</v>
          </cell>
          <cell r="AW44">
            <v>0</v>
          </cell>
          <cell r="AX44" t="str">
            <v>Activo</v>
          </cell>
        </row>
        <row r="45">
          <cell r="A45">
            <v>34</v>
          </cell>
          <cell r="C45">
            <v>40</v>
          </cell>
          <cell r="D45" t="str">
            <v>A.Pinto</v>
          </cell>
          <cell r="E45">
            <v>4112093</v>
          </cell>
          <cell r="F45" t="str">
            <v>ARISTOBULO</v>
          </cell>
          <cell r="H45" t="str">
            <v>PINTO</v>
          </cell>
          <cell r="L45">
            <v>1</v>
          </cell>
          <cell r="M45">
            <v>1900</v>
          </cell>
          <cell r="N45" t="str">
            <v>11900</v>
          </cell>
          <cell r="O45" t="str">
            <v>R</v>
          </cell>
          <cell r="P45" t="str">
            <v>T</v>
          </cell>
          <cell r="Q45">
            <v>0</v>
          </cell>
          <cell r="R45" t="str">
            <v>T</v>
          </cell>
          <cell r="S45">
            <v>39546</v>
          </cell>
          <cell r="T45" t="str">
            <v>R</v>
          </cell>
          <cell r="U45" t="str">
            <v>T</v>
          </cell>
          <cell r="V45">
            <v>39465</v>
          </cell>
          <cell r="W45" t="str">
            <v>C</v>
          </cell>
          <cell r="X45" t="str">
            <v>R</v>
          </cell>
          <cell r="Y45" t="str">
            <v>R</v>
          </cell>
          <cell r="Z45" t="str">
            <v>R</v>
          </cell>
          <cell r="AA45" t="str">
            <v>R</v>
          </cell>
          <cell r="AB45" t="str">
            <v>R</v>
          </cell>
          <cell r="AC45" t="str">
            <v>R</v>
          </cell>
          <cell r="AD45">
            <v>39403</v>
          </cell>
          <cell r="AE45">
            <v>39768</v>
          </cell>
          <cell r="AF45" t="str">
            <v>R</v>
          </cell>
          <cell r="AG45" t="str">
            <v>R</v>
          </cell>
          <cell r="AH45" t="str">
            <v>R</v>
          </cell>
          <cell r="AI45" t="str">
            <v>C</v>
          </cell>
          <cell r="AJ45" t="str">
            <v>Saludcoop</v>
          </cell>
          <cell r="AK45" t="str">
            <v>ISS</v>
          </cell>
          <cell r="AL45" t="str">
            <v>NA</v>
          </cell>
          <cell r="AM45" t="str">
            <v>Comfaboy</v>
          </cell>
          <cell r="AN45" t="str">
            <v>Indefinido</v>
          </cell>
          <cell r="AO45" t="str">
            <v>R</v>
          </cell>
          <cell r="AP45" t="str">
            <v>C</v>
          </cell>
          <cell r="AQ45" t="str">
            <v>OK</v>
          </cell>
          <cell r="AU45">
            <v>3174327192</v>
          </cell>
          <cell r="AW45">
            <v>0</v>
          </cell>
          <cell r="AX45" t="str">
            <v>Activo</v>
          </cell>
        </row>
        <row r="46">
          <cell r="A46">
            <v>35</v>
          </cell>
          <cell r="C46">
            <v>41</v>
          </cell>
          <cell r="D46" t="str">
            <v>W.Higuera</v>
          </cell>
          <cell r="E46">
            <v>74374958</v>
          </cell>
          <cell r="F46" t="str">
            <v>WILMAN</v>
          </cell>
          <cell r="H46" t="str">
            <v>HIGUERA</v>
          </cell>
          <cell r="L46">
            <v>1</v>
          </cell>
          <cell r="M46">
            <v>1900</v>
          </cell>
          <cell r="N46" t="str">
            <v>11900</v>
          </cell>
          <cell r="O46" t="str">
            <v>R</v>
          </cell>
          <cell r="P46" t="str">
            <v>T</v>
          </cell>
          <cell r="Q46">
            <v>0</v>
          </cell>
          <cell r="R46" t="str">
            <v>T</v>
          </cell>
          <cell r="S46">
            <v>39547</v>
          </cell>
          <cell r="T46" t="str">
            <v>R</v>
          </cell>
          <cell r="U46" t="str">
            <v>T</v>
          </cell>
          <cell r="V46">
            <v>39466</v>
          </cell>
          <cell r="W46" t="str">
            <v>C</v>
          </cell>
          <cell r="X46" t="str">
            <v>R</v>
          </cell>
          <cell r="Y46" t="str">
            <v>R</v>
          </cell>
          <cell r="Z46" t="str">
            <v>R</v>
          </cell>
          <cell r="AA46" t="str">
            <v>R</v>
          </cell>
          <cell r="AB46" t="str">
            <v>R</v>
          </cell>
          <cell r="AC46" t="str">
            <v>R</v>
          </cell>
          <cell r="AD46">
            <v>39404</v>
          </cell>
          <cell r="AE46">
            <v>39769</v>
          </cell>
          <cell r="AF46" t="str">
            <v>R</v>
          </cell>
          <cell r="AG46" t="str">
            <v>R</v>
          </cell>
          <cell r="AH46" t="str">
            <v>R</v>
          </cell>
          <cell r="AI46" t="str">
            <v>C</v>
          </cell>
          <cell r="AJ46" t="str">
            <v>Saludcoop</v>
          </cell>
          <cell r="AK46" t="str">
            <v>ISS</v>
          </cell>
          <cell r="AL46" t="str">
            <v>NA</v>
          </cell>
          <cell r="AM46" t="str">
            <v>Comfaboy</v>
          </cell>
          <cell r="AN46" t="str">
            <v>Indefinido</v>
          </cell>
          <cell r="AO46" t="str">
            <v>R</v>
          </cell>
          <cell r="AP46" t="str">
            <v>C</v>
          </cell>
          <cell r="AQ46" t="str">
            <v>OK</v>
          </cell>
          <cell r="AU46">
            <v>3173165953</v>
          </cell>
          <cell r="AW46">
            <v>0</v>
          </cell>
          <cell r="AX46" t="str">
            <v>Activo</v>
          </cell>
        </row>
        <row r="47">
          <cell r="A47">
            <v>36</v>
          </cell>
          <cell r="C47">
            <v>42</v>
          </cell>
          <cell r="D47" t="str">
            <v>J.Uscategui</v>
          </cell>
          <cell r="E47">
            <v>7213589</v>
          </cell>
          <cell r="F47" t="str">
            <v>JORGE</v>
          </cell>
          <cell r="H47" t="str">
            <v>USCATEGUI</v>
          </cell>
          <cell r="L47">
            <v>1</v>
          </cell>
          <cell r="M47">
            <v>1900</v>
          </cell>
          <cell r="N47" t="str">
            <v>11900</v>
          </cell>
          <cell r="O47" t="str">
            <v>R</v>
          </cell>
          <cell r="P47" t="str">
            <v>T</v>
          </cell>
          <cell r="Q47">
            <v>0</v>
          </cell>
          <cell r="R47" t="str">
            <v>T</v>
          </cell>
          <cell r="S47">
            <v>39548</v>
          </cell>
          <cell r="T47" t="str">
            <v>R</v>
          </cell>
          <cell r="U47" t="str">
            <v>T</v>
          </cell>
          <cell r="V47">
            <v>39467</v>
          </cell>
          <cell r="W47" t="str">
            <v>C</v>
          </cell>
          <cell r="X47" t="str">
            <v>R</v>
          </cell>
          <cell r="Y47" t="str">
            <v>R</v>
          </cell>
          <cell r="Z47" t="str">
            <v>R</v>
          </cell>
          <cell r="AA47" t="str">
            <v>R</v>
          </cell>
          <cell r="AB47" t="str">
            <v>R</v>
          </cell>
          <cell r="AC47" t="str">
            <v>R</v>
          </cell>
          <cell r="AD47">
            <v>39405</v>
          </cell>
          <cell r="AE47">
            <v>39770</v>
          </cell>
          <cell r="AF47" t="str">
            <v>R</v>
          </cell>
          <cell r="AG47" t="str">
            <v>R</v>
          </cell>
          <cell r="AH47" t="str">
            <v>R</v>
          </cell>
          <cell r="AI47" t="str">
            <v>C</v>
          </cell>
          <cell r="AJ47" t="str">
            <v>Coomeva</v>
          </cell>
          <cell r="AK47" t="str">
            <v>ISS</v>
          </cell>
          <cell r="AL47" t="str">
            <v>NA</v>
          </cell>
          <cell r="AM47" t="str">
            <v>Comfaboy</v>
          </cell>
          <cell r="AN47" t="str">
            <v>Indefinido</v>
          </cell>
          <cell r="AO47" t="str">
            <v>R</v>
          </cell>
          <cell r="AP47" t="str">
            <v>C</v>
          </cell>
          <cell r="AQ47" t="str">
            <v>OK</v>
          </cell>
          <cell r="AU47">
            <v>3157937775</v>
          </cell>
          <cell r="AW47">
            <v>0</v>
          </cell>
          <cell r="AX47" t="str">
            <v>Activo</v>
          </cell>
        </row>
        <row r="48">
          <cell r="A48">
            <v>37</v>
          </cell>
          <cell r="C48">
            <v>43</v>
          </cell>
          <cell r="D48" t="str">
            <v>J.Zapata</v>
          </cell>
          <cell r="E48">
            <v>74372028</v>
          </cell>
          <cell r="F48" t="str">
            <v>JHON</v>
          </cell>
          <cell r="H48" t="str">
            <v>ZAPATA</v>
          </cell>
          <cell r="L48">
            <v>1</v>
          </cell>
          <cell r="M48">
            <v>1900</v>
          </cell>
          <cell r="N48" t="str">
            <v>11900</v>
          </cell>
          <cell r="O48" t="str">
            <v>R</v>
          </cell>
          <cell r="P48" t="str">
            <v>T</v>
          </cell>
          <cell r="Q48">
            <v>0</v>
          </cell>
          <cell r="R48" t="str">
            <v>T</v>
          </cell>
          <cell r="S48">
            <v>39549</v>
          </cell>
          <cell r="T48" t="str">
            <v>R</v>
          </cell>
          <cell r="U48" t="str">
            <v>T</v>
          </cell>
          <cell r="V48">
            <v>39468</v>
          </cell>
          <cell r="W48" t="str">
            <v>C</v>
          </cell>
          <cell r="X48" t="str">
            <v>R</v>
          </cell>
          <cell r="Y48" t="str">
            <v>R</v>
          </cell>
          <cell r="Z48" t="str">
            <v>R</v>
          </cell>
          <cell r="AA48" t="str">
            <v>R</v>
          </cell>
          <cell r="AB48" t="str">
            <v>R</v>
          </cell>
          <cell r="AC48" t="str">
            <v>R</v>
          </cell>
          <cell r="AD48">
            <v>39406</v>
          </cell>
          <cell r="AE48">
            <v>39771</v>
          </cell>
          <cell r="AF48" t="str">
            <v>R</v>
          </cell>
          <cell r="AG48" t="str">
            <v>R</v>
          </cell>
          <cell r="AH48" t="str">
            <v>R</v>
          </cell>
          <cell r="AI48" t="str">
            <v>C</v>
          </cell>
          <cell r="AJ48" t="str">
            <v>ISS</v>
          </cell>
          <cell r="AK48" t="str">
            <v>ISS</v>
          </cell>
          <cell r="AL48" t="str">
            <v>ISS</v>
          </cell>
          <cell r="AM48" t="str">
            <v>Comfaboy</v>
          </cell>
          <cell r="AN48" t="str">
            <v>Indefinido</v>
          </cell>
          <cell r="AO48" t="str">
            <v>R</v>
          </cell>
          <cell r="AP48" t="str">
            <v>C</v>
          </cell>
          <cell r="AQ48" t="str">
            <v>OK</v>
          </cell>
          <cell r="AU48">
            <v>3157937951</v>
          </cell>
          <cell r="AW48">
            <v>0</v>
          </cell>
          <cell r="AX48" t="str">
            <v>Activo</v>
          </cell>
        </row>
        <row r="49">
          <cell r="A49">
            <v>38</v>
          </cell>
          <cell r="C49">
            <v>44</v>
          </cell>
          <cell r="D49" t="str">
            <v>E.Puentes</v>
          </cell>
          <cell r="E49">
            <v>7218585</v>
          </cell>
          <cell r="F49" t="str">
            <v>EDGAR</v>
          </cell>
          <cell r="H49" t="str">
            <v>PUENTES</v>
          </cell>
          <cell r="L49">
            <v>1</v>
          </cell>
          <cell r="M49">
            <v>1900</v>
          </cell>
          <cell r="N49" t="str">
            <v>11900</v>
          </cell>
          <cell r="O49" t="str">
            <v>R</v>
          </cell>
          <cell r="P49" t="str">
            <v>T</v>
          </cell>
          <cell r="Q49">
            <v>0</v>
          </cell>
          <cell r="R49" t="str">
            <v>T</v>
          </cell>
          <cell r="S49">
            <v>39550</v>
          </cell>
          <cell r="T49" t="str">
            <v>R</v>
          </cell>
          <cell r="U49" t="str">
            <v>T</v>
          </cell>
          <cell r="V49">
            <v>39469</v>
          </cell>
          <cell r="W49" t="str">
            <v>C</v>
          </cell>
          <cell r="X49" t="str">
            <v>R</v>
          </cell>
          <cell r="Y49" t="str">
            <v>R</v>
          </cell>
          <cell r="Z49" t="str">
            <v>R</v>
          </cell>
          <cell r="AA49" t="str">
            <v>R</v>
          </cell>
          <cell r="AB49" t="str">
            <v>R</v>
          </cell>
          <cell r="AC49" t="str">
            <v>R</v>
          </cell>
          <cell r="AD49">
            <v>39407</v>
          </cell>
          <cell r="AE49">
            <v>39772</v>
          </cell>
          <cell r="AF49" t="str">
            <v>R</v>
          </cell>
          <cell r="AG49" t="str">
            <v>R</v>
          </cell>
          <cell r="AH49" t="str">
            <v>R</v>
          </cell>
          <cell r="AI49" t="str">
            <v>C</v>
          </cell>
          <cell r="AJ49" t="str">
            <v>Humanavivir</v>
          </cell>
          <cell r="AK49" t="str">
            <v>ISS</v>
          </cell>
          <cell r="AL49" t="str">
            <v>NA</v>
          </cell>
          <cell r="AM49" t="str">
            <v>Comfaboy</v>
          </cell>
          <cell r="AN49" t="str">
            <v>Indefinido</v>
          </cell>
          <cell r="AO49" t="str">
            <v>R</v>
          </cell>
          <cell r="AP49" t="str">
            <v>C</v>
          </cell>
          <cell r="AQ49" t="str">
            <v>OK</v>
          </cell>
          <cell r="AU49">
            <v>3143565587</v>
          </cell>
          <cell r="AW49">
            <v>0</v>
          </cell>
          <cell r="AX49" t="str">
            <v>Activo</v>
          </cell>
        </row>
        <row r="50">
          <cell r="A50">
            <v>39</v>
          </cell>
          <cell r="C50">
            <v>45</v>
          </cell>
          <cell r="D50" t="str">
            <v>F.Mejia</v>
          </cell>
          <cell r="E50">
            <v>7213187</v>
          </cell>
          <cell r="F50" t="str">
            <v>FLAVIO</v>
          </cell>
          <cell r="H50" t="str">
            <v>MEJIA</v>
          </cell>
          <cell r="L50">
            <v>1</v>
          </cell>
          <cell r="M50">
            <v>1900</v>
          </cell>
          <cell r="N50" t="str">
            <v>11900</v>
          </cell>
          <cell r="O50" t="str">
            <v>R</v>
          </cell>
          <cell r="P50" t="str">
            <v>T</v>
          </cell>
          <cell r="Q50">
            <v>0</v>
          </cell>
          <cell r="R50" t="str">
            <v>T</v>
          </cell>
          <cell r="S50">
            <v>39551</v>
          </cell>
          <cell r="T50" t="str">
            <v>R</v>
          </cell>
          <cell r="U50" t="str">
            <v>T</v>
          </cell>
          <cell r="V50">
            <v>39470</v>
          </cell>
          <cell r="W50" t="str">
            <v>C</v>
          </cell>
          <cell r="X50" t="str">
            <v>R</v>
          </cell>
          <cell r="Y50" t="str">
            <v>R</v>
          </cell>
          <cell r="Z50" t="str">
            <v>R</v>
          </cell>
          <cell r="AA50" t="str">
            <v>R</v>
          </cell>
          <cell r="AB50" t="str">
            <v>R</v>
          </cell>
          <cell r="AC50" t="str">
            <v>R</v>
          </cell>
          <cell r="AD50">
            <v>39408</v>
          </cell>
          <cell r="AE50">
            <v>39773</v>
          </cell>
          <cell r="AF50" t="str">
            <v>R</v>
          </cell>
          <cell r="AG50" t="str">
            <v>R</v>
          </cell>
          <cell r="AH50" t="str">
            <v>R</v>
          </cell>
          <cell r="AI50" t="str">
            <v>C</v>
          </cell>
          <cell r="AJ50" t="str">
            <v>NA</v>
          </cell>
          <cell r="AK50" t="str">
            <v>ISS</v>
          </cell>
          <cell r="AL50" t="str">
            <v>NA</v>
          </cell>
          <cell r="AM50" t="str">
            <v>Comfaboy</v>
          </cell>
          <cell r="AN50" t="str">
            <v>Indefinido</v>
          </cell>
          <cell r="AO50" t="str">
            <v>R</v>
          </cell>
          <cell r="AP50" t="str">
            <v>C</v>
          </cell>
          <cell r="AQ50" t="str">
            <v>OK</v>
          </cell>
          <cell r="AU50">
            <v>3158935225</v>
          </cell>
          <cell r="AW50">
            <v>0</v>
          </cell>
          <cell r="AX50" t="str">
            <v>Activo</v>
          </cell>
        </row>
        <row r="51">
          <cell r="A51">
            <v>40</v>
          </cell>
          <cell r="C51">
            <v>46</v>
          </cell>
          <cell r="D51" t="str">
            <v>A.Medina</v>
          </cell>
          <cell r="E51">
            <v>7215993</v>
          </cell>
          <cell r="F51" t="str">
            <v>AUGUSTO</v>
          </cell>
          <cell r="H51" t="str">
            <v>MEDINA</v>
          </cell>
          <cell r="L51">
            <v>1</v>
          </cell>
          <cell r="M51">
            <v>1900</v>
          </cell>
          <cell r="N51" t="str">
            <v>11900</v>
          </cell>
          <cell r="O51" t="str">
            <v>R</v>
          </cell>
          <cell r="P51" t="str">
            <v>T</v>
          </cell>
          <cell r="Q51">
            <v>0</v>
          </cell>
          <cell r="R51" t="str">
            <v>T</v>
          </cell>
          <cell r="S51">
            <v>39552</v>
          </cell>
          <cell r="T51" t="str">
            <v>R</v>
          </cell>
          <cell r="U51" t="str">
            <v>T</v>
          </cell>
          <cell r="V51">
            <v>39471</v>
          </cell>
          <cell r="W51" t="str">
            <v>C</v>
          </cell>
          <cell r="X51" t="str">
            <v>R</v>
          </cell>
          <cell r="Y51" t="str">
            <v>R</v>
          </cell>
          <cell r="Z51" t="str">
            <v>R</v>
          </cell>
          <cell r="AA51" t="str">
            <v>R</v>
          </cell>
          <cell r="AB51" t="str">
            <v>R</v>
          </cell>
          <cell r="AC51" t="str">
            <v>R</v>
          </cell>
          <cell r="AD51">
            <v>39409</v>
          </cell>
          <cell r="AE51">
            <v>39774</v>
          </cell>
          <cell r="AF51" t="str">
            <v>R</v>
          </cell>
          <cell r="AG51" t="str">
            <v>R</v>
          </cell>
          <cell r="AH51" t="str">
            <v>R</v>
          </cell>
          <cell r="AI51" t="str">
            <v>C</v>
          </cell>
          <cell r="AJ51" t="str">
            <v>Saludcoop</v>
          </cell>
          <cell r="AK51" t="str">
            <v>ISS</v>
          </cell>
          <cell r="AL51" t="str">
            <v>NA</v>
          </cell>
          <cell r="AM51" t="str">
            <v>Comfaboy</v>
          </cell>
          <cell r="AN51" t="str">
            <v>Indefinido</v>
          </cell>
          <cell r="AO51" t="str">
            <v>R</v>
          </cell>
          <cell r="AP51" t="str">
            <v>C</v>
          </cell>
          <cell r="AQ51" t="str">
            <v>OK</v>
          </cell>
          <cell r="AU51">
            <v>3174327184</v>
          </cell>
          <cell r="AW51">
            <v>0</v>
          </cell>
          <cell r="AX51" t="str">
            <v>Activo</v>
          </cell>
        </row>
        <row r="52">
          <cell r="A52">
            <v>41</v>
          </cell>
          <cell r="C52">
            <v>47</v>
          </cell>
          <cell r="D52" t="str">
            <v>J.Santiago</v>
          </cell>
          <cell r="E52">
            <v>7211787</v>
          </cell>
          <cell r="F52" t="str">
            <v>JESUS</v>
          </cell>
          <cell r="H52" t="str">
            <v>SANTIAGO</v>
          </cell>
          <cell r="L52">
            <v>1</v>
          </cell>
          <cell r="M52">
            <v>1900</v>
          </cell>
          <cell r="N52" t="str">
            <v>11900</v>
          </cell>
          <cell r="O52" t="str">
            <v>R</v>
          </cell>
          <cell r="P52" t="str">
            <v>T</v>
          </cell>
          <cell r="Q52">
            <v>0</v>
          </cell>
          <cell r="R52" t="str">
            <v>T</v>
          </cell>
          <cell r="S52">
            <v>39553</v>
          </cell>
          <cell r="T52" t="str">
            <v>R</v>
          </cell>
          <cell r="U52" t="str">
            <v>T</v>
          </cell>
          <cell r="V52">
            <v>39472</v>
          </cell>
          <cell r="W52" t="str">
            <v>C</v>
          </cell>
          <cell r="X52" t="str">
            <v>R</v>
          </cell>
          <cell r="Y52" t="str">
            <v>R</v>
          </cell>
          <cell r="Z52" t="str">
            <v>R</v>
          </cell>
          <cell r="AA52" t="str">
            <v>R</v>
          </cell>
          <cell r="AB52" t="str">
            <v>R</v>
          </cell>
          <cell r="AC52" t="str">
            <v>R</v>
          </cell>
          <cell r="AD52">
            <v>39410</v>
          </cell>
          <cell r="AE52">
            <v>39775</v>
          </cell>
          <cell r="AF52" t="str">
            <v>R</v>
          </cell>
          <cell r="AG52" t="str">
            <v>R</v>
          </cell>
          <cell r="AH52" t="str">
            <v>R</v>
          </cell>
          <cell r="AI52" t="str">
            <v>C</v>
          </cell>
          <cell r="AJ52" t="str">
            <v>Coomeva</v>
          </cell>
          <cell r="AK52" t="str">
            <v>ISS</v>
          </cell>
          <cell r="AL52" t="str">
            <v>NA</v>
          </cell>
          <cell r="AM52" t="str">
            <v>Comfaboy</v>
          </cell>
          <cell r="AN52" t="str">
            <v>Indefinido</v>
          </cell>
          <cell r="AO52" t="str">
            <v>R</v>
          </cell>
          <cell r="AP52" t="str">
            <v>C</v>
          </cell>
          <cell r="AQ52" t="str">
            <v>OK</v>
          </cell>
          <cell r="AU52">
            <v>3158114049</v>
          </cell>
          <cell r="AW52">
            <v>0</v>
          </cell>
          <cell r="AX52" t="str">
            <v>Activo</v>
          </cell>
        </row>
        <row r="53">
          <cell r="A53">
            <v>42</v>
          </cell>
          <cell r="C53">
            <v>48</v>
          </cell>
          <cell r="D53" t="str">
            <v>L.Valcarcel</v>
          </cell>
          <cell r="E53">
            <v>7218323</v>
          </cell>
          <cell r="F53" t="str">
            <v>LORENZO</v>
          </cell>
          <cell r="H53" t="str">
            <v>VALCARCEL</v>
          </cell>
          <cell r="L53">
            <v>1</v>
          </cell>
          <cell r="M53">
            <v>1900</v>
          </cell>
          <cell r="N53" t="str">
            <v>11900</v>
          </cell>
          <cell r="O53" t="str">
            <v>R</v>
          </cell>
          <cell r="P53" t="str">
            <v>T</v>
          </cell>
          <cell r="Q53">
            <v>0</v>
          </cell>
          <cell r="R53" t="str">
            <v>T</v>
          </cell>
          <cell r="S53">
            <v>39554</v>
          </cell>
          <cell r="T53" t="str">
            <v>R</v>
          </cell>
          <cell r="U53" t="str">
            <v>T</v>
          </cell>
          <cell r="V53">
            <v>39473</v>
          </cell>
          <cell r="W53" t="str">
            <v>C</v>
          </cell>
          <cell r="X53" t="str">
            <v>R</v>
          </cell>
          <cell r="Y53" t="str">
            <v>R</v>
          </cell>
          <cell r="Z53" t="str">
            <v>R</v>
          </cell>
          <cell r="AA53" t="str">
            <v>R</v>
          </cell>
          <cell r="AB53" t="str">
            <v>R</v>
          </cell>
          <cell r="AC53" t="str">
            <v>R</v>
          </cell>
          <cell r="AD53">
            <v>39411</v>
          </cell>
          <cell r="AE53">
            <v>39776</v>
          </cell>
          <cell r="AF53" t="str">
            <v>R</v>
          </cell>
          <cell r="AG53" t="str">
            <v>R</v>
          </cell>
          <cell r="AH53" t="str">
            <v>R</v>
          </cell>
          <cell r="AI53" t="str">
            <v>C</v>
          </cell>
          <cell r="AJ53" t="str">
            <v>Saludcoop</v>
          </cell>
          <cell r="AK53" t="str">
            <v>ISS</v>
          </cell>
          <cell r="AL53" t="str">
            <v>Porvenir</v>
          </cell>
          <cell r="AM53" t="str">
            <v>Comfaboy</v>
          </cell>
          <cell r="AN53" t="str">
            <v>Indefinido</v>
          </cell>
          <cell r="AO53" t="str">
            <v>R</v>
          </cell>
          <cell r="AP53" t="str">
            <v>C</v>
          </cell>
          <cell r="AQ53" t="str">
            <v>OK</v>
          </cell>
          <cell r="AU53">
            <v>3174327188</v>
          </cell>
          <cell r="AW53">
            <v>0</v>
          </cell>
          <cell r="AX53" t="str">
            <v>Activo</v>
          </cell>
        </row>
        <row r="54">
          <cell r="A54">
            <v>42</v>
          </cell>
          <cell r="C54">
            <v>49</v>
          </cell>
          <cell r="D54" t="str">
            <v>J.Farfan</v>
          </cell>
          <cell r="E54">
            <v>7160221</v>
          </cell>
          <cell r="F54" t="str">
            <v>JESUS</v>
          </cell>
          <cell r="H54" t="str">
            <v>FARFAN</v>
          </cell>
          <cell r="L54">
            <v>1</v>
          </cell>
          <cell r="M54">
            <v>1900</v>
          </cell>
          <cell r="N54" t="str">
            <v>11900</v>
          </cell>
          <cell r="O54" t="str">
            <v>R</v>
          </cell>
          <cell r="P54" t="str">
            <v>T</v>
          </cell>
          <cell r="Q54">
            <v>0</v>
          </cell>
          <cell r="R54" t="str">
            <v>T</v>
          </cell>
          <cell r="S54">
            <v>39555</v>
          </cell>
          <cell r="T54" t="str">
            <v>R</v>
          </cell>
          <cell r="U54" t="str">
            <v>T</v>
          </cell>
          <cell r="V54">
            <v>39474</v>
          </cell>
          <cell r="W54" t="str">
            <v>NC</v>
          </cell>
          <cell r="X54" t="str">
            <v>R</v>
          </cell>
          <cell r="Y54" t="str">
            <v>R</v>
          </cell>
          <cell r="Z54" t="str">
            <v>R</v>
          </cell>
          <cell r="AA54" t="str">
            <v>R</v>
          </cell>
          <cell r="AB54" t="str">
            <v>R</v>
          </cell>
          <cell r="AC54" t="str">
            <v>R</v>
          </cell>
          <cell r="AD54">
            <v>39412</v>
          </cell>
          <cell r="AE54">
            <v>39777</v>
          </cell>
          <cell r="AF54" t="str">
            <v>R</v>
          </cell>
          <cell r="AG54" t="str">
            <v>R</v>
          </cell>
          <cell r="AH54" t="str">
            <v>R</v>
          </cell>
          <cell r="AI54" t="str">
            <v>C</v>
          </cell>
          <cell r="AJ54" t="str">
            <v>Saludcoop</v>
          </cell>
          <cell r="AK54" t="str">
            <v>ISS</v>
          </cell>
          <cell r="AL54" t="str">
            <v>ISS</v>
          </cell>
          <cell r="AM54" t="str">
            <v>Comfaboy</v>
          </cell>
          <cell r="AN54" t="str">
            <v>Indefinido</v>
          </cell>
          <cell r="AO54" t="str">
            <v>R</v>
          </cell>
          <cell r="AP54" t="str">
            <v>C</v>
          </cell>
          <cell r="AQ54" t="str">
            <v>NC</v>
          </cell>
          <cell r="AU54">
            <v>3115632953</v>
          </cell>
          <cell r="AW54">
            <v>0</v>
          </cell>
          <cell r="AX54" t="str">
            <v>Inactivo</v>
          </cell>
        </row>
        <row r="55">
          <cell r="A55">
            <v>43</v>
          </cell>
          <cell r="C55">
            <v>50</v>
          </cell>
          <cell r="D55" t="str">
            <v>E.Guerrero</v>
          </cell>
          <cell r="E55">
            <v>74362834</v>
          </cell>
          <cell r="F55" t="str">
            <v>ENRIQUE</v>
          </cell>
          <cell r="H55" t="str">
            <v>GUERRERO</v>
          </cell>
          <cell r="L55">
            <v>1</v>
          </cell>
          <cell r="M55">
            <v>1900</v>
          </cell>
          <cell r="N55" t="str">
            <v>11900</v>
          </cell>
          <cell r="O55" t="str">
            <v>R</v>
          </cell>
          <cell r="P55" t="str">
            <v>T</v>
          </cell>
          <cell r="Q55">
            <v>0</v>
          </cell>
          <cell r="R55" t="str">
            <v>T</v>
          </cell>
          <cell r="S55">
            <v>39556</v>
          </cell>
          <cell r="T55" t="str">
            <v>R</v>
          </cell>
          <cell r="U55" t="str">
            <v>T</v>
          </cell>
          <cell r="V55">
            <v>39475</v>
          </cell>
          <cell r="W55" t="str">
            <v>C</v>
          </cell>
          <cell r="X55" t="str">
            <v>R</v>
          </cell>
          <cell r="Y55" t="str">
            <v>R</v>
          </cell>
          <cell r="Z55" t="str">
            <v>R</v>
          </cell>
          <cell r="AA55" t="str">
            <v>R</v>
          </cell>
          <cell r="AB55" t="str">
            <v>R</v>
          </cell>
          <cell r="AC55" t="str">
            <v>R</v>
          </cell>
          <cell r="AD55">
            <v>39413</v>
          </cell>
          <cell r="AE55">
            <v>39778</v>
          </cell>
          <cell r="AF55" t="str">
            <v>R</v>
          </cell>
          <cell r="AG55" t="str">
            <v>R</v>
          </cell>
          <cell r="AH55" t="str">
            <v>R</v>
          </cell>
          <cell r="AI55" t="str">
            <v>C</v>
          </cell>
          <cell r="AJ55" t="str">
            <v>Saludcoop</v>
          </cell>
          <cell r="AK55" t="str">
            <v>ISS</v>
          </cell>
          <cell r="AL55" t="str">
            <v>ISS</v>
          </cell>
          <cell r="AM55" t="str">
            <v>Comfaboy</v>
          </cell>
          <cell r="AN55" t="str">
            <v>Indefinido</v>
          </cell>
          <cell r="AO55" t="str">
            <v>R</v>
          </cell>
          <cell r="AP55" t="str">
            <v>C</v>
          </cell>
          <cell r="AQ55" t="str">
            <v>OK</v>
          </cell>
          <cell r="AU55">
            <v>3143981647</v>
          </cell>
          <cell r="AW55">
            <v>0</v>
          </cell>
          <cell r="AX55" t="str">
            <v>Activo</v>
          </cell>
        </row>
        <row r="56">
          <cell r="A56">
            <v>44</v>
          </cell>
          <cell r="C56">
            <v>51</v>
          </cell>
          <cell r="D56" t="str">
            <v>R.Quijano</v>
          </cell>
          <cell r="E56">
            <v>19326025</v>
          </cell>
          <cell r="F56" t="str">
            <v>RIGOBERTO</v>
          </cell>
          <cell r="H56" t="str">
            <v>QUIJANO</v>
          </cell>
          <cell r="L56">
            <v>1</v>
          </cell>
          <cell r="M56">
            <v>1900</v>
          </cell>
          <cell r="N56" t="str">
            <v>11900</v>
          </cell>
          <cell r="O56" t="str">
            <v>R</v>
          </cell>
          <cell r="P56" t="str">
            <v>T</v>
          </cell>
          <cell r="Q56">
            <v>0</v>
          </cell>
          <cell r="R56" t="str">
            <v>T</v>
          </cell>
          <cell r="S56">
            <v>39557</v>
          </cell>
          <cell r="T56" t="str">
            <v>R</v>
          </cell>
          <cell r="U56" t="str">
            <v>T</v>
          </cell>
          <cell r="V56">
            <v>39476</v>
          </cell>
          <cell r="W56" t="str">
            <v>C</v>
          </cell>
          <cell r="X56" t="str">
            <v>R</v>
          </cell>
          <cell r="Y56" t="str">
            <v>R</v>
          </cell>
          <cell r="Z56" t="str">
            <v>R</v>
          </cell>
          <cell r="AA56" t="str">
            <v>R</v>
          </cell>
          <cell r="AB56" t="str">
            <v>R</v>
          </cell>
          <cell r="AC56" t="str">
            <v>R</v>
          </cell>
          <cell r="AD56">
            <v>39414</v>
          </cell>
          <cell r="AE56">
            <v>39779</v>
          </cell>
          <cell r="AF56" t="str">
            <v>R</v>
          </cell>
          <cell r="AG56" t="str">
            <v>R</v>
          </cell>
          <cell r="AH56" t="str">
            <v>R</v>
          </cell>
          <cell r="AI56" t="str">
            <v>C</v>
          </cell>
          <cell r="AJ56" t="str">
            <v>Saludcoop</v>
          </cell>
          <cell r="AK56" t="str">
            <v>ISS</v>
          </cell>
          <cell r="AL56" t="str">
            <v>Porvenir</v>
          </cell>
          <cell r="AM56" t="str">
            <v>Comfaboy</v>
          </cell>
          <cell r="AN56" t="str">
            <v>Indefinido</v>
          </cell>
          <cell r="AO56" t="str">
            <v>R</v>
          </cell>
          <cell r="AP56" t="str">
            <v>C</v>
          </cell>
          <cell r="AQ56" t="str">
            <v>OK</v>
          </cell>
          <cell r="AU56">
            <v>3158651332</v>
          </cell>
          <cell r="AW56">
            <v>0</v>
          </cell>
          <cell r="AX56" t="str">
            <v>Activo</v>
          </cell>
        </row>
        <row r="57">
          <cell r="A57">
            <v>45</v>
          </cell>
          <cell r="C57">
            <v>52</v>
          </cell>
          <cell r="D57" t="str">
            <v>M.Salamanca</v>
          </cell>
          <cell r="E57">
            <v>4111429</v>
          </cell>
          <cell r="F57" t="str">
            <v>MARIO</v>
          </cell>
          <cell r="H57" t="str">
            <v>SALAMANCA</v>
          </cell>
          <cell r="L57">
            <v>1</v>
          </cell>
          <cell r="M57">
            <v>1900</v>
          </cell>
          <cell r="N57" t="str">
            <v>11900</v>
          </cell>
          <cell r="O57" t="str">
            <v>R</v>
          </cell>
          <cell r="P57" t="str">
            <v>T</v>
          </cell>
          <cell r="Q57">
            <v>0</v>
          </cell>
          <cell r="R57" t="str">
            <v>T</v>
          </cell>
          <cell r="S57">
            <v>39558</v>
          </cell>
          <cell r="T57" t="str">
            <v>R</v>
          </cell>
          <cell r="U57" t="str">
            <v>T</v>
          </cell>
          <cell r="V57">
            <v>39477</v>
          </cell>
          <cell r="W57" t="str">
            <v>c</v>
          </cell>
          <cell r="X57" t="str">
            <v>R</v>
          </cell>
          <cell r="Y57" t="str">
            <v>R</v>
          </cell>
          <cell r="Z57" t="str">
            <v>R</v>
          </cell>
          <cell r="AA57" t="str">
            <v>R</v>
          </cell>
          <cell r="AB57" t="str">
            <v>R</v>
          </cell>
          <cell r="AC57" t="str">
            <v>R</v>
          </cell>
          <cell r="AD57">
            <v>39415</v>
          </cell>
          <cell r="AE57">
            <v>39780</v>
          </cell>
          <cell r="AF57" t="str">
            <v>R</v>
          </cell>
          <cell r="AG57" t="str">
            <v>R</v>
          </cell>
          <cell r="AH57" t="str">
            <v>R</v>
          </cell>
          <cell r="AI57" t="str">
            <v>C</v>
          </cell>
          <cell r="AJ57" t="str">
            <v>ISS</v>
          </cell>
          <cell r="AK57" t="str">
            <v>ISS</v>
          </cell>
          <cell r="AL57" t="str">
            <v>ISS</v>
          </cell>
          <cell r="AM57" t="str">
            <v>Comfaboy</v>
          </cell>
          <cell r="AN57" t="str">
            <v>Indefinido</v>
          </cell>
          <cell r="AO57" t="str">
            <v>R</v>
          </cell>
          <cell r="AP57" t="str">
            <v>C</v>
          </cell>
          <cell r="AQ57" t="str">
            <v>OK</v>
          </cell>
          <cell r="AR57" t="str">
            <v>CARRERA 4 No. 17 - 25</v>
          </cell>
          <cell r="AS57" t="str">
            <v>DUITAMA</v>
          </cell>
          <cell r="AT57" t="str">
            <v>098 7631184</v>
          </cell>
          <cell r="AU57">
            <v>3157955117</v>
          </cell>
          <cell r="AW57">
            <v>0</v>
          </cell>
          <cell r="AX57" t="str">
            <v>Activo</v>
          </cell>
        </row>
        <row r="58">
          <cell r="A58">
            <v>46</v>
          </cell>
          <cell r="C58">
            <v>53</v>
          </cell>
          <cell r="D58" t="str">
            <v>A.Rios</v>
          </cell>
          <cell r="E58">
            <v>7216854</v>
          </cell>
          <cell r="F58" t="str">
            <v>ARMANDO</v>
          </cell>
          <cell r="H58" t="str">
            <v>RIOS</v>
          </cell>
          <cell r="L58">
            <v>1</v>
          </cell>
          <cell r="M58">
            <v>1900</v>
          </cell>
          <cell r="N58" t="str">
            <v>11900</v>
          </cell>
          <cell r="O58" t="str">
            <v>R</v>
          </cell>
          <cell r="P58" t="str">
            <v>T</v>
          </cell>
          <cell r="Q58">
            <v>0</v>
          </cell>
          <cell r="R58" t="str">
            <v>T</v>
          </cell>
          <cell r="S58">
            <v>39559</v>
          </cell>
          <cell r="T58" t="str">
            <v>R</v>
          </cell>
          <cell r="U58" t="str">
            <v>T</v>
          </cell>
          <cell r="V58">
            <v>39478</v>
          </cell>
          <cell r="W58" t="str">
            <v>C</v>
          </cell>
          <cell r="X58" t="str">
            <v>R</v>
          </cell>
          <cell r="Y58" t="str">
            <v>R</v>
          </cell>
          <cell r="Z58" t="str">
            <v>R</v>
          </cell>
          <cell r="AA58" t="str">
            <v>R</v>
          </cell>
          <cell r="AB58" t="str">
            <v>R</v>
          </cell>
          <cell r="AC58" t="str">
            <v>R</v>
          </cell>
          <cell r="AD58">
            <v>39416</v>
          </cell>
          <cell r="AE58">
            <v>39781</v>
          </cell>
          <cell r="AF58" t="str">
            <v>R</v>
          </cell>
          <cell r="AG58" t="str">
            <v>R</v>
          </cell>
          <cell r="AH58" t="str">
            <v>R</v>
          </cell>
          <cell r="AI58" t="str">
            <v>C</v>
          </cell>
          <cell r="AJ58" t="str">
            <v>Saludcoop</v>
          </cell>
          <cell r="AK58" t="str">
            <v>ISS</v>
          </cell>
          <cell r="AL58" t="str">
            <v>ISS</v>
          </cell>
          <cell r="AM58" t="str">
            <v>Comfaboy</v>
          </cell>
          <cell r="AN58" t="str">
            <v>Indefinido</v>
          </cell>
          <cell r="AO58" t="str">
            <v>R</v>
          </cell>
          <cell r="AP58" t="str">
            <v>C</v>
          </cell>
          <cell r="AQ58" t="str">
            <v>OK</v>
          </cell>
          <cell r="AR58" t="str">
            <v>CRA 5 7-60</v>
          </cell>
          <cell r="AS58" t="str">
            <v>IBAGUE</v>
          </cell>
          <cell r="AT58" t="str">
            <v>098 2271687</v>
          </cell>
          <cell r="AU58">
            <v>3168338521</v>
          </cell>
          <cell r="AW58">
            <v>0</v>
          </cell>
          <cell r="AX58" t="str">
            <v>Activo</v>
          </cell>
        </row>
        <row r="59">
          <cell r="A59">
            <v>47</v>
          </cell>
          <cell r="C59">
            <v>54</v>
          </cell>
          <cell r="D59" t="str">
            <v>P.Turga</v>
          </cell>
          <cell r="E59">
            <v>7220387</v>
          </cell>
          <cell r="F59" t="str">
            <v>PARMENIO</v>
          </cell>
          <cell r="H59" t="str">
            <v>TURGA</v>
          </cell>
          <cell r="L59">
            <v>1</v>
          </cell>
          <cell r="M59">
            <v>1900</v>
          </cell>
          <cell r="N59" t="str">
            <v>11900</v>
          </cell>
          <cell r="O59" t="str">
            <v>R</v>
          </cell>
          <cell r="P59" t="str">
            <v>T</v>
          </cell>
          <cell r="Q59">
            <v>0</v>
          </cell>
          <cell r="R59" t="str">
            <v>T</v>
          </cell>
          <cell r="S59">
            <v>39560</v>
          </cell>
          <cell r="T59" t="str">
            <v>R</v>
          </cell>
          <cell r="U59" t="str">
            <v>T</v>
          </cell>
          <cell r="V59">
            <v>39479</v>
          </cell>
          <cell r="W59" t="str">
            <v>C</v>
          </cell>
          <cell r="X59" t="str">
            <v>R</v>
          </cell>
          <cell r="Y59" t="str">
            <v>R</v>
          </cell>
          <cell r="Z59" t="str">
            <v>R</v>
          </cell>
          <cell r="AA59" t="str">
            <v>R</v>
          </cell>
          <cell r="AB59" t="str">
            <v>R</v>
          </cell>
          <cell r="AC59" t="str">
            <v>R</v>
          </cell>
          <cell r="AD59">
            <v>39417</v>
          </cell>
          <cell r="AE59">
            <v>39782</v>
          </cell>
          <cell r="AF59" t="str">
            <v>R</v>
          </cell>
          <cell r="AG59" t="str">
            <v>R</v>
          </cell>
          <cell r="AH59" t="str">
            <v>R</v>
          </cell>
          <cell r="AI59" t="str">
            <v>C</v>
          </cell>
          <cell r="AJ59" t="str">
            <v>Coomeva</v>
          </cell>
          <cell r="AK59" t="str">
            <v>ISS</v>
          </cell>
          <cell r="AL59" t="str">
            <v>NA</v>
          </cell>
          <cell r="AM59" t="str">
            <v>Comfaboy</v>
          </cell>
          <cell r="AN59" t="str">
            <v>Indefinido</v>
          </cell>
          <cell r="AO59" t="str">
            <v>R</v>
          </cell>
          <cell r="AP59" t="str">
            <v>C</v>
          </cell>
          <cell r="AQ59" t="str">
            <v>OK</v>
          </cell>
          <cell r="AU59">
            <v>3174327183</v>
          </cell>
          <cell r="AW59">
            <v>0</v>
          </cell>
          <cell r="AX59" t="str">
            <v>Activo</v>
          </cell>
        </row>
        <row r="60">
          <cell r="A60">
            <v>48</v>
          </cell>
          <cell r="C60">
            <v>55</v>
          </cell>
          <cell r="D60" t="str">
            <v>A.Diaz</v>
          </cell>
          <cell r="E60">
            <v>7215802</v>
          </cell>
          <cell r="F60" t="str">
            <v>ALFONSO</v>
          </cell>
          <cell r="H60" t="str">
            <v>DIAZ</v>
          </cell>
          <cell r="L60">
            <v>1</v>
          </cell>
          <cell r="M60">
            <v>1900</v>
          </cell>
          <cell r="N60" t="str">
            <v>11900</v>
          </cell>
          <cell r="O60" t="str">
            <v>R</v>
          </cell>
          <cell r="P60" t="str">
            <v>T</v>
          </cell>
          <cell r="Q60">
            <v>0</v>
          </cell>
          <cell r="R60" t="str">
            <v>T</v>
          </cell>
          <cell r="S60">
            <v>39561</v>
          </cell>
          <cell r="T60" t="str">
            <v>R</v>
          </cell>
          <cell r="U60" t="str">
            <v>T</v>
          </cell>
          <cell r="V60">
            <v>39480</v>
          </cell>
          <cell r="W60" t="str">
            <v>C</v>
          </cell>
          <cell r="X60" t="str">
            <v>R</v>
          </cell>
          <cell r="Y60" t="str">
            <v>R</v>
          </cell>
          <cell r="Z60" t="str">
            <v>R</v>
          </cell>
          <cell r="AA60" t="str">
            <v>R</v>
          </cell>
          <cell r="AB60" t="str">
            <v>R</v>
          </cell>
          <cell r="AC60" t="str">
            <v>R</v>
          </cell>
          <cell r="AD60">
            <v>39418</v>
          </cell>
          <cell r="AE60">
            <v>39783</v>
          </cell>
          <cell r="AF60" t="str">
            <v>R</v>
          </cell>
          <cell r="AG60" t="str">
            <v>R</v>
          </cell>
          <cell r="AH60" t="str">
            <v>R</v>
          </cell>
          <cell r="AI60" t="str">
            <v>C</v>
          </cell>
          <cell r="AJ60" t="str">
            <v>Coomeva</v>
          </cell>
          <cell r="AK60" t="str">
            <v>ISS</v>
          </cell>
          <cell r="AL60" t="str">
            <v>NA</v>
          </cell>
          <cell r="AM60" t="str">
            <v>Comfaboy</v>
          </cell>
          <cell r="AN60" t="str">
            <v>Indefinido</v>
          </cell>
          <cell r="AO60" t="str">
            <v>R</v>
          </cell>
          <cell r="AP60" t="str">
            <v>C</v>
          </cell>
          <cell r="AQ60" t="str">
            <v>OK</v>
          </cell>
          <cell r="AU60">
            <v>3174327182</v>
          </cell>
          <cell r="AW60">
            <v>0</v>
          </cell>
          <cell r="AX60" t="str">
            <v>Activo</v>
          </cell>
        </row>
        <row r="61">
          <cell r="A61">
            <v>49</v>
          </cell>
          <cell r="C61">
            <v>56</v>
          </cell>
          <cell r="D61" t="str">
            <v>L.Uscategui</v>
          </cell>
          <cell r="E61">
            <v>74374426</v>
          </cell>
          <cell r="F61" t="str">
            <v>LEONARDO</v>
          </cell>
          <cell r="H61" t="str">
            <v>USCATEGUI</v>
          </cell>
          <cell r="L61">
            <v>1</v>
          </cell>
          <cell r="M61">
            <v>1900</v>
          </cell>
          <cell r="N61" t="str">
            <v>11900</v>
          </cell>
          <cell r="O61" t="str">
            <v>R</v>
          </cell>
          <cell r="P61" t="str">
            <v>T</v>
          </cell>
          <cell r="Q61">
            <v>0</v>
          </cell>
          <cell r="R61" t="str">
            <v>T</v>
          </cell>
          <cell r="S61">
            <v>39562</v>
          </cell>
          <cell r="T61" t="str">
            <v>R</v>
          </cell>
          <cell r="U61" t="str">
            <v>T</v>
          </cell>
          <cell r="V61">
            <v>39481</v>
          </cell>
          <cell r="W61" t="str">
            <v>C</v>
          </cell>
          <cell r="X61" t="str">
            <v>R</v>
          </cell>
          <cell r="Y61" t="str">
            <v>R</v>
          </cell>
          <cell r="Z61" t="str">
            <v>R</v>
          </cell>
          <cell r="AA61" t="str">
            <v>R</v>
          </cell>
          <cell r="AB61" t="str">
            <v>R</v>
          </cell>
          <cell r="AC61" t="str">
            <v>R</v>
          </cell>
          <cell r="AD61">
            <v>39419</v>
          </cell>
          <cell r="AE61">
            <v>39784</v>
          </cell>
          <cell r="AF61" t="str">
            <v>R</v>
          </cell>
          <cell r="AG61" t="str">
            <v>R</v>
          </cell>
          <cell r="AH61" t="str">
            <v>R</v>
          </cell>
          <cell r="AI61" t="str">
            <v>C</v>
          </cell>
          <cell r="AJ61" t="str">
            <v>Saludcoop</v>
          </cell>
          <cell r="AK61" t="str">
            <v>ISS</v>
          </cell>
          <cell r="AL61" t="str">
            <v>NA</v>
          </cell>
          <cell r="AM61" t="str">
            <v>Comfaboy</v>
          </cell>
          <cell r="AN61" t="str">
            <v>Indefinido</v>
          </cell>
          <cell r="AO61" t="str">
            <v>R</v>
          </cell>
          <cell r="AP61" t="str">
            <v>C</v>
          </cell>
          <cell r="AQ61" t="str">
            <v>OK</v>
          </cell>
          <cell r="AU61">
            <v>3152560124</v>
          </cell>
          <cell r="AW61">
            <v>0</v>
          </cell>
          <cell r="AX61" t="str">
            <v>Activo</v>
          </cell>
        </row>
        <row r="62">
          <cell r="A62">
            <v>50</v>
          </cell>
          <cell r="C62">
            <v>57</v>
          </cell>
          <cell r="D62" t="str">
            <v>S.Tobo</v>
          </cell>
          <cell r="E62">
            <v>7228892</v>
          </cell>
          <cell r="F62" t="str">
            <v>SOLIS</v>
          </cell>
          <cell r="H62" t="str">
            <v>TOBO</v>
          </cell>
          <cell r="L62">
            <v>1</v>
          </cell>
          <cell r="M62">
            <v>1900</v>
          </cell>
          <cell r="N62" t="str">
            <v>11900</v>
          </cell>
          <cell r="O62" t="str">
            <v>R</v>
          </cell>
          <cell r="P62" t="str">
            <v>T</v>
          </cell>
          <cell r="Q62">
            <v>0</v>
          </cell>
          <cell r="R62" t="str">
            <v>T</v>
          </cell>
          <cell r="S62">
            <v>39563</v>
          </cell>
          <cell r="T62" t="str">
            <v>R</v>
          </cell>
          <cell r="U62" t="str">
            <v>T</v>
          </cell>
          <cell r="V62">
            <v>39482</v>
          </cell>
          <cell r="W62" t="str">
            <v>C</v>
          </cell>
          <cell r="X62" t="str">
            <v>R</v>
          </cell>
          <cell r="Y62" t="str">
            <v>R</v>
          </cell>
          <cell r="Z62" t="str">
            <v>R</v>
          </cell>
          <cell r="AA62" t="str">
            <v>R</v>
          </cell>
          <cell r="AB62" t="str">
            <v>R</v>
          </cell>
          <cell r="AC62" t="str">
            <v>R</v>
          </cell>
          <cell r="AD62">
            <v>39420</v>
          </cell>
          <cell r="AE62">
            <v>39785</v>
          </cell>
          <cell r="AF62" t="str">
            <v>R</v>
          </cell>
          <cell r="AG62" t="str">
            <v>R</v>
          </cell>
          <cell r="AH62" t="str">
            <v>R</v>
          </cell>
          <cell r="AI62" t="str">
            <v>C</v>
          </cell>
          <cell r="AJ62" t="str">
            <v>Coomeva</v>
          </cell>
          <cell r="AK62" t="str">
            <v>ISS</v>
          </cell>
          <cell r="AL62" t="str">
            <v>NA</v>
          </cell>
          <cell r="AM62" t="str">
            <v>Comfaboy</v>
          </cell>
          <cell r="AN62" t="str">
            <v>Indefinido</v>
          </cell>
          <cell r="AO62" t="str">
            <v>R</v>
          </cell>
          <cell r="AP62" t="str">
            <v>C</v>
          </cell>
          <cell r="AQ62" t="str">
            <v>OK</v>
          </cell>
          <cell r="AU62">
            <v>3157937953</v>
          </cell>
          <cell r="AW62">
            <v>0</v>
          </cell>
          <cell r="AX62" t="str">
            <v>Activo</v>
          </cell>
        </row>
        <row r="63">
          <cell r="A63">
            <v>51</v>
          </cell>
          <cell r="C63">
            <v>58</v>
          </cell>
          <cell r="D63" t="str">
            <v>O.Puerto</v>
          </cell>
          <cell r="E63">
            <v>74376765</v>
          </cell>
          <cell r="F63" t="str">
            <v>OMAR</v>
          </cell>
          <cell r="H63" t="str">
            <v>PUERTO</v>
          </cell>
          <cell r="L63">
            <v>1</v>
          </cell>
          <cell r="M63">
            <v>1900</v>
          </cell>
          <cell r="N63" t="str">
            <v>11900</v>
          </cell>
          <cell r="O63" t="str">
            <v>R</v>
          </cell>
          <cell r="P63" t="str">
            <v>T</v>
          </cell>
          <cell r="Q63">
            <v>0</v>
          </cell>
          <cell r="R63" t="str">
            <v>T</v>
          </cell>
          <cell r="S63">
            <v>39564</v>
          </cell>
          <cell r="T63" t="str">
            <v>R</v>
          </cell>
          <cell r="U63" t="str">
            <v>T</v>
          </cell>
          <cell r="V63">
            <v>39483</v>
          </cell>
          <cell r="W63" t="str">
            <v>C</v>
          </cell>
          <cell r="X63" t="str">
            <v>R</v>
          </cell>
          <cell r="Y63" t="str">
            <v>R</v>
          </cell>
          <cell r="Z63" t="str">
            <v>R</v>
          </cell>
          <cell r="AA63" t="str">
            <v>R</v>
          </cell>
          <cell r="AB63" t="str">
            <v>R</v>
          </cell>
          <cell r="AC63" t="str">
            <v>R</v>
          </cell>
          <cell r="AD63">
            <v>39421</v>
          </cell>
          <cell r="AE63">
            <v>39786</v>
          </cell>
          <cell r="AF63" t="str">
            <v>R</v>
          </cell>
          <cell r="AG63" t="str">
            <v>R</v>
          </cell>
          <cell r="AH63" t="str">
            <v>R</v>
          </cell>
          <cell r="AI63" t="str">
            <v>C</v>
          </cell>
          <cell r="AJ63" t="str">
            <v>ISS</v>
          </cell>
          <cell r="AK63" t="str">
            <v>ISS</v>
          </cell>
          <cell r="AL63" t="str">
            <v>NA</v>
          </cell>
          <cell r="AM63" t="str">
            <v>Comfaboy</v>
          </cell>
          <cell r="AN63" t="str">
            <v>Indefinido</v>
          </cell>
          <cell r="AO63" t="str">
            <v>R</v>
          </cell>
          <cell r="AP63" t="str">
            <v>C</v>
          </cell>
          <cell r="AQ63" t="str">
            <v>OK</v>
          </cell>
          <cell r="AU63">
            <v>3133774690</v>
          </cell>
          <cell r="AW63">
            <v>0</v>
          </cell>
          <cell r="AX63" t="str">
            <v>Activo</v>
          </cell>
        </row>
        <row r="64">
          <cell r="A64">
            <v>52</v>
          </cell>
          <cell r="C64">
            <v>59</v>
          </cell>
          <cell r="D64" t="str">
            <v>J.Amezquita</v>
          </cell>
          <cell r="E64">
            <v>7225042</v>
          </cell>
          <cell r="F64" t="str">
            <v>JOSE</v>
          </cell>
          <cell r="H64" t="str">
            <v>AMEZQUITA</v>
          </cell>
          <cell r="L64">
            <v>1</v>
          </cell>
          <cell r="M64">
            <v>1900</v>
          </cell>
          <cell r="N64" t="str">
            <v>11900</v>
          </cell>
          <cell r="O64" t="str">
            <v>R</v>
          </cell>
          <cell r="P64" t="str">
            <v>T</v>
          </cell>
          <cell r="Q64">
            <v>0</v>
          </cell>
          <cell r="R64" t="str">
            <v>T</v>
          </cell>
          <cell r="S64">
            <v>39565</v>
          </cell>
          <cell r="T64" t="str">
            <v>R</v>
          </cell>
          <cell r="U64" t="str">
            <v>T</v>
          </cell>
          <cell r="V64">
            <v>39484</v>
          </cell>
          <cell r="W64" t="str">
            <v>C</v>
          </cell>
          <cell r="X64" t="str">
            <v>R</v>
          </cell>
          <cell r="Y64" t="str">
            <v>R</v>
          </cell>
          <cell r="Z64" t="str">
            <v>R</v>
          </cell>
          <cell r="AA64" t="str">
            <v>R</v>
          </cell>
          <cell r="AB64" t="str">
            <v>R</v>
          </cell>
          <cell r="AC64" t="str">
            <v>R</v>
          </cell>
          <cell r="AD64">
            <v>39422</v>
          </cell>
          <cell r="AE64">
            <v>39787</v>
          </cell>
          <cell r="AF64" t="str">
            <v>R</v>
          </cell>
          <cell r="AG64" t="str">
            <v>R</v>
          </cell>
          <cell r="AH64" t="str">
            <v>R</v>
          </cell>
          <cell r="AI64" t="str">
            <v>C</v>
          </cell>
          <cell r="AJ64" t="str">
            <v>Saludcoop</v>
          </cell>
          <cell r="AK64" t="str">
            <v>ISS</v>
          </cell>
          <cell r="AL64" t="str">
            <v>ISS</v>
          </cell>
          <cell r="AM64" t="str">
            <v>Comfaboy</v>
          </cell>
          <cell r="AN64" t="str">
            <v>Indefinido</v>
          </cell>
          <cell r="AO64" t="str">
            <v>R</v>
          </cell>
          <cell r="AP64" t="str">
            <v>C</v>
          </cell>
          <cell r="AQ64" t="str">
            <v>OK</v>
          </cell>
          <cell r="AU64">
            <v>3143365565</v>
          </cell>
          <cell r="AW64">
            <v>0</v>
          </cell>
          <cell r="AX64" t="str">
            <v>Activo</v>
          </cell>
        </row>
        <row r="65">
          <cell r="A65">
            <v>53</v>
          </cell>
          <cell r="C65">
            <v>60</v>
          </cell>
          <cell r="D65" t="str">
            <v>E.Amaya</v>
          </cell>
          <cell r="E65">
            <v>74370372</v>
          </cell>
          <cell r="F65" t="str">
            <v>ENRIQUE</v>
          </cell>
          <cell r="H65" t="str">
            <v>AMAYA</v>
          </cell>
          <cell r="L65">
            <v>1</v>
          </cell>
          <cell r="M65">
            <v>1900</v>
          </cell>
          <cell r="N65" t="str">
            <v>11900</v>
          </cell>
          <cell r="O65" t="str">
            <v>R</v>
          </cell>
          <cell r="P65" t="str">
            <v>T</v>
          </cell>
          <cell r="Q65">
            <v>0</v>
          </cell>
          <cell r="R65" t="str">
            <v>T</v>
          </cell>
          <cell r="S65">
            <v>39566</v>
          </cell>
          <cell r="T65" t="str">
            <v>R</v>
          </cell>
          <cell r="U65" t="str">
            <v>T</v>
          </cell>
          <cell r="V65">
            <v>39485</v>
          </cell>
          <cell r="W65" t="str">
            <v>C</v>
          </cell>
          <cell r="X65" t="str">
            <v>R</v>
          </cell>
          <cell r="Y65" t="str">
            <v>R</v>
          </cell>
          <cell r="Z65" t="str">
            <v>R</v>
          </cell>
          <cell r="AA65" t="str">
            <v>R</v>
          </cell>
          <cell r="AB65" t="str">
            <v>R</v>
          </cell>
          <cell r="AC65" t="str">
            <v>R</v>
          </cell>
          <cell r="AD65">
            <v>39423</v>
          </cell>
          <cell r="AE65">
            <v>39788</v>
          </cell>
          <cell r="AF65" t="str">
            <v>R</v>
          </cell>
          <cell r="AG65" t="str">
            <v>R</v>
          </cell>
          <cell r="AH65" t="str">
            <v>R</v>
          </cell>
          <cell r="AI65" t="str">
            <v>C</v>
          </cell>
          <cell r="AJ65" t="str">
            <v>Famisanar</v>
          </cell>
          <cell r="AK65" t="str">
            <v>ISS</v>
          </cell>
          <cell r="AL65" t="str">
            <v>NA</v>
          </cell>
          <cell r="AM65" t="str">
            <v>Comfaboy</v>
          </cell>
          <cell r="AN65" t="str">
            <v>Indefinido</v>
          </cell>
          <cell r="AO65" t="str">
            <v>R</v>
          </cell>
          <cell r="AP65" t="str">
            <v>C</v>
          </cell>
          <cell r="AQ65" t="str">
            <v>OK</v>
          </cell>
          <cell r="AU65">
            <v>3002196974</v>
          </cell>
          <cell r="AW65">
            <v>0</v>
          </cell>
          <cell r="AX65" t="str">
            <v>Activo</v>
          </cell>
        </row>
        <row r="66">
          <cell r="A66">
            <v>54</v>
          </cell>
          <cell r="C66">
            <v>61</v>
          </cell>
          <cell r="D66" t="str">
            <v>C.Estupiñan</v>
          </cell>
          <cell r="E66">
            <v>74373276</v>
          </cell>
          <cell r="F66" t="str">
            <v>CRISTIAN</v>
          </cell>
          <cell r="H66" t="str">
            <v>ESTUPIÑAN</v>
          </cell>
          <cell r="L66">
            <v>1</v>
          </cell>
          <cell r="M66">
            <v>1900</v>
          </cell>
          <cell r="N66" t="str">
            <v>11900</v>
          </cell>
          <cell r="O66" t="str">
            <v>R</v>
          </cell>
          <cell r="P66" t="str">
            <v>T</v>
          </cell>
          <cell r="Q66">
            <v>0</v>
          </cell>
          <cell r="R66" t="str">
            <v>T</v>
          </cell>
          <cell r="S66">
            <v>39567</v>
          </cell>
          <cell r="T66" t="str">
            <v>R</v>
          </cell>
          <cell r="U66" t="str">
            <v>T</v>
          </cell>
          <cell r="V66">
            <v>39486</v>
          </cell>
          <cell r="W66" t="str">
            <v>C</v>
          </cell>
          <cell r="X66" t="str">
            <v>R</v>
          </cell>
          <cell r="Y66" t="str">
            <v>R</v>
          </cell>
          <cell r="Z66" t="str">
            <v>R</v>
          </cell>
          <cell r="AA66" t="str">
            <v>R</v>
          </cell>
          <cell r="AB66" t="str">
            <v>R</v>
          </cell>
          <cell r="AC66" t="str">
            <v>R</v>
          </cell>
          <cell r="AD66">
            <v>39424</v>
          </cell>
          <cell r="AE66">
            <v>39789</v>
          </cell>
          <cell r="AF66" t="str">
            <v>R</v>
          </cell>
          <cell r="AG66" t="str">
            <v>R</v>
          </cell>
          <cell r="AH66" t="str">
            <v>R</v>
          </cell>
          <cell r="AI66" t="str">
            <v>C</v>
          </cell>
          <cell r="AJ66" t="str">
            <v>Compensar</v>
          </cell>
          <cell r="AK66" t="str">
            <v>ISS</v>
          </cell>
          <cell r="AL66" t="str">
            <v>NA</v>
          </cell>
          <cell r="AM66" t="str">
            <v>Comfaboy</v>
          </cell>
          <cell r="AN66" t="str">
            <v>Indefinido</v>
          </cell>
          <cell r="AO66" t="str">
            <v>R</v>
          </cell>
          <cell r="AP66" t="str">
            <v>C</v>
          </cell>
          <cell r="AQ66" t="str">
            <v>OK</v>
          </cell>
          <cell r="AU66">
            <v>3165239540</v>
          </cell>
          <cell r="AW66">
            <v>0</v>
          </cell>
          <cell r="AX66" t="str">
            <v>Activo</v>
          </cell>
        </row>
        <row r="67">
          <cell r="A67">
            <v>55</v>
          </cell>
          <cell r="C67">
            <v>62</v>
          </cell>
          <cell r="D67" t="str">
            <v>J.Martinez</v>
          </cell>
          <cell r="E67">
            <v>7220289</v>
          </cell>
          <cell r="F67" t="str">
            <v>JORGE</v>
          </cell>
          <cell r="H67" t="str">
            <v>MARTINEZ</v>
          </cell>
          <cell r="L67">
            <v>1</v>
          </cell>
          <cell r="M67">
            <v>1900</v>
          </cell>
          <cell r="N67" t="str">
            <v>11900</v>
          </cell>
          <cell r="O67" t="str">
            <v>R</v>
          </cell>
          <cell r="P67" t="str">
            <v>T</v>
          </cell>
          <cell r="Q67">
            <v>0</v>
          </cell>
          <cell r="R67" t="str">
            <v>T</v>
          </cell>
          <cell r="S67">
            <v>39568</v>
          </cell>
          <cell r="T67" t="str">
            <v>R</v>
          </cell>
          <cell r="U67" t="str">
            <v>T</v>
          </cell>
          <cell r="V67">
            <v>39487</v>
          </cell>
          <cell r="W67" t="str">
            <v>C</v>
          </cell>
          <cell r="X67" t="str">
            <v>R</v>
          </cell>
          <cell r="Y67" t="str">
            <v>R</v>
          </cell>
          <cell r="Z67" t="str">
            <v>R</v>
          </cell>
          <cell r="AA67" t="str">
            <v>R</v>
          </cell>
          <cell r="AB67" t="str">
            <v>R</v>
          </cell>
          <cell r="AC67" t="str">
            <v>R</v>
          </cell>
          <cell r="AD67">
            <v>39425</v>
          </cell>
          <cell r="AE67">
            <v>39790</v>
          </cell>
          <cell r="AF67" t="str">
            <v>R</v>
          </cell>
          <cell r="AG67" t="str">
            <v>R</v>
          </cell>
          <cell r="AH67" t="str">
            <v>R</v>
          </cell>
          <cell r="AI67" t="str">
            <v>C</v>
          </cell>
          <cell r="AJ67" t="str">
            <v>Famisanar</v>
          </cell>
          <cell r="AK67" t="str">
            <v>ISS</v>
          </cell>
          <cell r="AL67" t="str">
            <v>ISS</v>
          </cell>
          <cell r="AM67" t="str">
            <v>Comfaboy</v>
          </cell>
          <cell r="AN67" t="str">
            <v>Indefinido</v>
          </cell>
          <cell r="AO67" t="str">
            <v>R</v>
          </cell>
          <cell r="AP67" t="str">
            <v>C</v>
          </cell>
          <cell r="AQ67" t="str">
            <v>OK</v>
          </cell>
          <cell r="AU67">
            <v>3134081375</v>
          </cell>
          <cell r="AW67">
            <v>0</v>
          </cell>
          <cell r="AX67" t="str">
            <v>Activo</v>
          </cell>
        </row>
        <row r="68">
          <cell r="A68">
            <v>56</v>
          </cell>
          <cell r="C68">
            <v>63</v>
          </cell>
          <cell r="D68" t="str">
            <v>F.Cuy</v>
          </cell>
          <cell r="E68">
            <v>74372735</v>
          </cell>
          <cell r="F68" t="str">
            <v>FERNANDO</v>
          </cell>
          <cell r="H68" t="str">
            <v>CUY</v>
          </cell>
          <cell r="L68">
            <v>1</v>
          </cell>
          <cell r="M68">
            <v>1900</v>
          </cell>
          <cell r="N68" t="str">
            <v>11900</v>
          </cell>
          <cell r="O68" t="str">
            <v>R</v>
          </cell>
          <cell r="P68" t="str">
            <v>T</v>
          </cell>
          <cell r="Q68">
            <v>0</v>
          </cell>
          <cell r="R68" t="str">
            <v>T</v>
          </cell>
          <cell r="S68">
            <v>39569</v>
          </cell>
          <cell r="T68" t="str">
            <v>R</v>
          </cell>
          <cell r="U68" t="str">
            <v>T</v>
          </cell>
          <cell r="V68">
            <v>39488</v>
          </cell>
          <cell r="W68" t="str">
            <v>C</v>
          </cell>
          <cell r="X68" t="str">
            <v>R</v>
          </cell>
          <cell r="Y68" t="str">
            <v>R</v>
          </cell>
          <cell r="Z68" t="str">
            <v>R</v>
          </cell>
          <cell r="AA68" t="str">
            <v>R</v>
          </cell>
          <cell r="AB68" t="str">
            <v>R</v>
          </cell>
          <cell r="AC68" t="str">
            <v>R</v>
          </cell>
          <cell r="AD68">
            <v>39426</v>
          </cell>
          <cell r="AE68">
            <v>39791</v>
          </cell>
          <cell r="AF68" t="str">
            <v>R</v>
          </cell>
          <cell r="AG68" t="str">
            <v>R</v>
          </cell>
          <cell r="AH68" t="str">
            <v>R</v>
          </cell>
          <cell r="AI68" t="str">
            <v>C</v>
          </cell>
          <cell r="AJ68" t="str">
            <v>Humanavivir</v>
          </cell>
          <cell r="AK68" t="str">
            <v>ISS</v>
          </cell>
          <cell r="AL68" t="str">
            <v>ISS</v>
          </cell>
          <cell r="AM68" t="str">
            <v>Comfaboy</v>
          </cell>
          <cell r="AN68" t="str">
            <v>Indefinido</v>
          </cell>
          <cell r="AO68" t="str">
            <v>R</v>
          </cell>
          <cell r="AP68" t="str">
            <v>C</v>
          </cell>
          <cell r="AQ68" t="str">
            <v>OK</v>
          </cell>
          <cell r="AU68">
            <v>3152637149</v>
          </cell>
          <cell r="AX68" t="str">
            <v>Activo</v>
          </cell>
        </row>
        <row r="69">
          <cell r="A69">
            <v>57</v>
          </cell>
          <cell r="C69">
            <v>64</v>
          </cell>
          <cell r="D69" t="str">
            <v>B.Gomez</v>
          </cell>
          <cell r="E69">
            <v>7223058</v>
          </cell>
          <cell r="F69" t="str">
            <v>BERNABE</v>
          </cell>
          <cell r="H69" t="str">
            <v>GOMEZ</v>
          </cell>
          <cell r="L69">
            <v>1</v>
          </cell>
          <cell r="M69">
            <v>1900</v>
          </cell>
          <cell r="N69" t="str">
            <v>11900</v>
          </cell>
          <cell r="O69" t="str">
            <v>R</v>
          </cell>
          <cell r="P69" t="str">
            <v>T</v>
          </cell>
          <cell r="Q69">
            <v>0</v>
          </cell>
          <cell r="R69" t="str">
            <v>T</v>
          </cell>
          <cell r="S69">
            <v>39570</v>
          </cell>
          <cell r="T69" t="str">
            <v>R</v>
          </cell>
          <cell r="U69" t="str">
            <v>T</v>
          </cell>
          <cell r="V69">
            <v>39489</v>
          </cell>
          <cell r="W69" t="str">
            <v>C</v>
          </cell>
          <cell r="X69" t="str">
            <v>R</v>
          </cell>
          <cell r="Y69" t="str">
            <v>R</v>
          </cell>
          <cell r="Z69" t="str">
            <v>R</v>
          </cell>
          <cell r="AA69" t="str">
            <v>R</v>
          </cell>
          <cell r="AB69" t="str">
            <v>R</v>
          </cell>
          <cell r="AC69" t="str">
            <v>R</v>
          </cell>
          <cell r="AD69">
            <v>39427</v>
          </cell>
          <cell r="AE69">
            <v>39792</v>
          </cell>
          <cell r="AF69" t="str">
            <v>R</v>
          </cell>
          <cell r="AG69" t="str">
            <v>R</v>
          </cell>
          <cell r="AH69" t="str">
            <v>R</v>
          </cell>
          <cell r="AI69" t="str">
            <v>C</v>
          </cell>
          <cell r="AJ69" t="str">
            <v>Saludcoop</v>
          </cell>
          <cell r="AK69" t="str">
            <v>ISS</v>
          </cell>
          <cell r="AL69" t="str">
            <v>ISS</v>
          </cell>
          <cell r="AM69" t="str">
            <v>Comfaboy</v>
          </cell>
          <cell r="AN69" t="str">
            <v>Indefinido</v>
          </cell>
          <cell r="AO69" t="str">
            <v>R</v>
          </cell>
          <cell r="AP69" t="str">
            <v>C</v>
          </cell>
          <cell r="AQ69" t="str">
            <v>OK</v>
          </cell>
          <cell r="AU69">
            <v>3158935224</v>
          </cell>
          <cell r="AX69" t="str">
            <v>Activo</v>
          </cell>
        </row>
        <row r="70">
          <cell r="A70">
            <v>58</v>
          </cell>
          <cell r="C70">
            <v>65</v>
          </cell>
          <cell r="D70" t="str">
            <v>V.Perez</v>
          </cell>
          <cell r="E70">
            <v>7213360</v>
          </cell>
          <cell r="F70" t="str">
            <v>VICTOR</v>
          </cell>
          <cell r="H70" t="str">
            <v>PEREZ</v>
          </cell>
          <cell r="L70">
            <v>1</v>
          </cell>
          <cell r="M70">
            <v>1900</v>
          </cell>
          <cell r="N70" t="str">
            <v>11900</v>
          </cell>
          <cell r="O70" t="str">
            <v>R</v>
          </cell>
          <cell r="P70" t="str">
            <v>T</v>
          </cell>
          <cell r="Q70">
            <v>0</v>
          </cell>
          <cell r="R70" t="str">
            <v>T</v>
          </cell>
          <cell r="S70">
            <v>39571</v>
          </cell>
          <cell r="T70" t="str">
            <v>R</v>
          </cell>
          <cell r="U70" t="str">
            <v>T</v>
          </cell>
          <cell r="V70">
            <v>39490</v>
          </cell>
          <cell r="W70" t="str">
            <v>C</v>
          </cell>
          <cell r="X70" t="str">
            <v>R</v>
          </cell>
          <cell r="Y70" t="str">
            <v>R</v>
          </cell>
          <cell r="Z70" t="str">
            <v>R</v>
          </cell>
          <cell r="AA70" t="str">
            <v>R</v>
          </cell>
          <cell r="AB70" t="str">
            <v>R</v>
          </cell>
          <cell r="AC70" t="str">
            <v>R</v>
          </cell>
          <cell r="AD70">
            <v>39428</v>
          </cell>
          <cell r="AE70">
            <v>39793</v>
          </cell>
          <cell r="AF70" t="str">
            <v>R</v>
          </cell>
          <cell r="AG70" t="str">
            <v>R</v>
          </cell>
          <cell r="AH70" t="str">
            <v>R</v>
          </cell>
          <cell r="AI70" t="str">
            <v>C</v>
          </cell>
          <cell r="AJ70" t="str">
            <v>ISS</v>
          </cell>
          <cell r="AK70" t="str">
            <v>ISS</v>
          </cell>
          <cell r="AL70" t="str">
            <v>NA</v>
          </cell>
          <cell r="AM70" t="str">
            <v>Comfaboy</v>
          </cell>
          <cell r="AN70" t="str">
            <v>Indefinido</v>
          </cell>
          <cell r="AO70" t="str">
            <v>R</v>
          </cell>
          <cell r="AP70" t="str">
            <v>C</v>
          </cell>
          <cell r="AQ70" t="str">
            <v>OK</v>
          </cell>
          <cell r="AU70">
            <v>3164370948</v>
          </cell>
          <cell r="AW70">
            <v>0</v>
          </cell>
          <cell r="AX70" t="str">
            <v>Activo</v>
          </cell>
        </row>
        <row r="71">
          <cell r="A71">
            <v>58</v>
          </cell>
          <cell r="C71">
            <v>66</v>
          </cell>
          <cell r="D71" t="str">
            <v>S.Puerto</v>
          </cell>
          <cell r="E71">
            <v>7213127</v>
          </cell>
          <cell r="F71" t="str">
            <v>SERGIO</v>
          </cell>
          <cell r="H71" t="str">
            <v>PUERTO</v>
          </cell>
          <cell r="L71">
            <v>1</v>
          </cell>
          <cell r="M71">
            <v>1900</v>
          </cell>
          <cell r="N71" t="str">
            <v>11900</v>
          </cell>
          <cell r="O71" t="str">
            <v>R</v>
          </cell>
          <cell r="P71" t="str">
            <v>T</v>
          </cell>
          <cell r="Q71">
            <v>0</v>
          </cell>
          <cell r="R71" t="str">
            <v>T</v>
          </cell>
          <cell r="S71">
            <v>39572</v>
          </cell>
          <cell r="T71" t="str">
            <v>R</v>
          </cell>
          <cell r="U71" t="str">
            <v>T</v>
          </cell>
          <cell r="V71">
            <v>39491</v>
          </cell>
          <cell r="W71" t="str">
            <v>NC</v>
          </cell>
          <cell r="X71" t="str">
            <v>R</v>
          </cell>
          <cell r="Y71" t="str">
            <v>R</v>
          </cell>
          <cell r="Z71" t="str">
            <v>R</v>
          </cell>
          <cell r="AA71" t="str">
            <v>R</v>
          </cell>
          <cell r="AB71" t="str">
            <v>R</v>
          </cell>
          <cell r="AC71" t="str">
            <v>R</v>
          </cell>
          <cell r="AD71">
            <v>39429</v>
          </cell>
          <cell r="AE71">
            <v>39794</v>
          </cell>
          <cell r="AF71" t="str">
            <v>R</v>
          </cell>
          <cell r="AG71" t="str">
            <v>R</v>
          </cell>
          <cell r="AH71" t="str">
            <v>R</v>
          </cell>
          <cell r="AI71" t="str">
            <v>C</v>
          </cell>
          <cell r="AJ71" t="str">
            <v>Coomeva</v>
          </cell>
          <cell r="AK71" t="str">
            <v>ISS</v>
          </cell>
          <cell r="AL71" t="str">
            <v>ISS</v>
          </cell>
          <cell r="AM71" t="str">
            <v>Comfaboy</v>
          </cell>
          <cell r="AN71" t="str">
            <v>Indefinido</v>
          </cell>
          <cell r="AO71" t="str">
            <v>R</v>
          </cell>
          <cell r="AP71" t="str">
            <v>C</v>
          </cell>
          <cell r="AQ71" t="str">
            <v>NC</v>
          </cell>
          <cell r="AU71">
            <v>3173460836</v>
          </cell>
          <cell r="AW71">
            <v>0</v>
          </cell>
          <cell r="AX71" t="str">
            <v>Inactivo</v>
          </cell>
        </row>
        <row r="72">
          <cell r="A72">
            <v>59</v>
          </cell>
          <cell r="C72">
            <v>67</v>
          </cell>
          <cell r="D72" t="str">
            <v>E.Higuera</v>
          </cell>
          <cell r="E72">
            <v>9519432</v>
          </cell>
          <cell r="F72" t="str">
            <v>ESTEBAN</v>
          </cell>
          <cell r="H72" t="str">
            <v>HIGUERA</v>
          </cell>
          <cell r="L72">
            <v>1</v>
          </cell>
          <cell r="M72">
            <v>1900</v>
          </cell>
          <cell r="N72" t="str">
            <v>11900</v>
          </cell>
          <cell r="O72" t="str">
            <v>R</v>
          </cell>
          <cell r="P72" t="str">
            <v>T</v>
          </cell>
          <cell r="Q72">
            <v>0</v>
          </cell>
          <cell r="R72" t="str">
            <v>T</v>
          </cell>
          <cell r="S72">
            <v>39573</v>
          </cell>
          <cell r="T72" t="str">
            <v>R</v>
          </cell>
          <cell r="U72" t="str">
            <v>T</v>
          </cell>
          <cell r="V72">
            <v>39492</v>
          </cell>
          <cell r="W72" t="str">
            <v>C</v>
          </cell>
          <cell r="X72" t="str">
            <v>R</v>
          </cell>
          <cell r="Y72" t="str">
            <v>R</v>
          </cell>
          <cell r="Z72" t="str">
            <v>R</v>
          </cell>
          <cell r="AA72" t="str">
            <v>R</v>
          </cell>
          <cell r="AB72" t="str">
            <v>R</v>
          </cell>
          <cell r="AC72" t="str">
            <v>R</v>
          </cell>
          <cell r="AD72">
            <v>39430</v>
          </cell>
          <cell r="AE72">
            <v>39795</v>
          </cell>
          <cell r="AF72" t="str">
            <v>R</v>
          </cell>
          <cell r="AG72" t="str">
            <v>R</v>
          </cell>
          <cell r="AH72" t="str">
            <v>R</v>
          </cell>
          <cell r="AI72" t="str">
            <v>C</v>
          </cell>
          <cell r="AJ72" t="str">
            <v>Coomeva</v>
          </cell>
          <cell r="AK72" t="str">
            <v>ISS</v>
          </cell>
          <cell r="AL72" t="str">
            <v>NA</v>
          </cell>
          <cell r="AM72" t="str">
            <v>Comfaboy</v>
          </cell>
          <cell r="AN72" t="str">
            <v>Indefinido</v>
          </cell>
          <cell r="AO72" t="str">
            <v>R</v>
          </cell>
          <cell r="AP72" t="str">
            <v>C</v>
          </cell>
          <cell r="AQ72" t="str">
            <v>OK</v>
          </cell>
          <cell r="AR72" t="str">
            <v>cra 42 a 49-29</v>
          </cell>
          <cell r="AS72" t="str">
            <v>PALMIRA</v>
          </cell>
          <cell r="AT72">
            <v>2744425</v>
          </cell>
          <cell r="AU72">
            <v>3163710892</v>
          </cell>
          <cell r="AW72">
            <v>0</v>
          </cell>
          <cell r="AX72" t="str">
            <v>Activo</v>
          </cell>
        </row>
        <row r="73">
          <cell r="A73">
            <v>60</v>
          </cell>
          <cell r="C73">
            <v>68</v>
          </cell>
          <cell r="D73" t="str">
            <v>J.Mosquera</v>
          </cell>
          <cell r="E73">
            <v>9513434</v>
          </cell>
          <cell r="F73" t="str">
            <v>JAIME</v>
          </cell>
          <cell r="H73" t="str">
            <v>MOSQUERA</v>
          </cell>
          <cell r="L73">
            <v>1</v>
          </cell>
          <cell r="M73">
            <v>1900</v>
          </cell>
          <cell r="N73" t="str">
            <v>11900</v>
          </cell>
          <cell r="O73" t="str">
            <v>R</v>
          </cell>
          <cell r="P73" t="str">
            <v>T</v>
          </cell>
          <cell r="Q73">
            <v>0</v>
          </cell>
          <cell r="R73" t="str">
            <v>T</v>
          </cell>
          <cell r="S73">
            <v>39574</v>
          </cell>
          <cell r="T73" t="str">
            <v>R</v>
          </cell>
          <cell r="U73" t="str">
            <v>T</v>
          </cell>
          <cell r="V73">
            <v>39493</v>
          </cell>
          <cell r="W73" t="str">
            <v>C</v>
          </cell>
          <cell r="X73" t="str">
            <v>R</v>
          </cell>
          <cell r="Y73" t="str">
            <v>R</v>
          </cell>
          <cell r="Z73" t="str">
            <v>R</v>
          </cell>
          <cell r="AA73" t="str">
            <v>R</v>
          </cell>
          <cell r="AB73" t="str">
            <v>R</v>
          </cell>
          <cell r="AC73" t="str">
            <v>R</v>
          </cell>
          <cell r="AD73">
            <v>39431</v>
          </cell>
          <cell r="AE73">
            <v>39796</v>
          </cell>
          <cell r="AF73" t="str">
            <v>R</v>
          </cell>
          <cell r="AG73" t="str">
            <v>R</v>
          </cell>
          <cell r="AH73" t="str">
            <v>R</v>
          </cell>
          <cell r="AI73" t="str">
            <v>C</v>
          </cell>
          <cell r="AJ73" t="str">
            <v>ISS</v>
          </cell>
          <cell r="AK73" t="str">
            <v>ISS</v>
          </cell>
          <cell r="AL73" t="str">
            <v>ISS</v>
          </cell>
          <cell r="AM73" t="str">
            <v>Comfaboy</v>
          </cell>
          <cell r="AN73" t="str">
            <v>Indefinido</v>
          </cell>
          <cell r="AO73" t="str">
            <v>R</v>
          </cell>
          <cell r="AP73" t="str">
            <v>C</v>
          </cell>
          <cell r="AQ73" t="str">
            <v>OK</v>
          </cell>
          <cell r="AU73">
            <v>3103202974</v>
          </cell>
          <cell r="AW73">
            <v>0</v>
          </cell>
          <cell r="AX73" t="str">
            <v>Activo</v>
          </cell>
        </row>
        <row r="74">
          <cell r="A74">
            <v>61</v>
          </cell>
          <cell r="C74">
            <v>69</v>
          </cell>
          <cell r="D74" t="str">
            <v>C.Vargas</v>
          </cell>
          <cell r="E74">
            <v>7210518</v>
          </cell>
          <cell r="F74" t="str">
            <v>CARLOS</v>
          </cell>
          <cell r="H74" t="str">
            <v>VARGAS</v>
          </cell>
          <cell r="L74">
            <v>1</v>
          </cell>
          <cell r="M74">
            <v>1900</v>
          </cell>
          <cell r="N74" t="str">
            <v>11900</v>
          </cell>
          <cell r="O74" t="str">
            <v>R</v>
          </cell>
          <cell r="P74" t="str">
            <v>T</v>
          </cell>
          <cell r="Q74">
            <v>0</v>
          </cell>
          <cell r="R74" t="str">
            <v>T</v>
          </cell>
          <cell r="S74">
            <v>39575</v>
          </cell>
          <cell r="T74" t="str">
            <v>R</v>
          </cell>
          <cell r="U74" t="str">
            <v>T</v>
          </cell>
          <cell r="V74">
            <v>39489</v>
          </cell>
          <cell r="W74" t="str">
            <v>C</v>
          </cell>
          <cell r="X74" t="str">
            <v>R</v>
          </cell>
          <cell r="Y74" t="str">
            <v>R</v>
          </cell>
          <cell r="Z74" t="str">
            <v>R</v>
          </cell>
          <cell r="AA74" t="str">
            <v>R</v>
          </cell>
          <cell r="AB74" t="str">
            <v>R</v>
          </cell>
          <cell r="AC74" t="str">
            <v>R</v>
          </cell>
          <cell r="AD74">
            <v>39432</v>
          </cell>
          <cell r="AE74">
            <v>39797</v>
          </cell>
          <cell r="AF74" t="str">
            <v>R</v>
          </cell>
          <cell r="AG74" t="str">
            <v>R</v>
          </cell>
          <cell r="AH74" t="str">
            <v>R</v>
          </cell>
          <cell r="AI74" t="str">
            <v>C</v>
          </cell>
          <cell r="AJ74" t="str">
            <v>Coomeva</v>
          </cell>
          <cell r="AK74" t="str">
            <v>ISS</v>
          </cell>
          <cell r="AL74" t="str">
            <v>NA</v>
          </cell>
          <cell r="AM74" t="str">
            <v>Comfaboy</v>
          </cell>
          <cell r="AN74" t="str">
            <v>Indefinido</v>
          </cell>
          <cell r="AO74" t="str">
            <v>R</v>
          </cell>
          <cell r="AP74" t="str">
            <v>C</v>
          </cell>
          <cell r="AQ74" t="str">
            <v>OK</v>
          </cell>
          <cell r="AU74">
            <v>3157937954</v>
          </cell>
          <cell r="AW74">
            <v>0</v>
          </cell>
          <cell r="AX74" t="str">
            <v>Activo</v>
          </cell>
        </row>
        <row r="75">
          <cell r="A75">
            <v>61</v>
          </cell>
          <cell r="C75">
            <v>70</v>
          </cell>
          <cell r="D75" t="str">
            <v>N.Uscategui</v>
          </cell>
          <cell r="E75">
            <v>79210690</v>
          </cell>
          <cell r="F75" t="str">
            <v>NELSON</v>
          </cell>
          <cell r="H75" t="str">
            <v>USCATEGUI</v>
          </cell>
          <cell r="L75">
            <v>1</v>
          </cell>
          <cell r="M75">
            <v>1900</v>
          </cell>
          <cell r="N75" t="str">
            <v>11900</v>
          </cell>
          <cell r="O75" t="str">
            <v>R</v>
          </cell>
          <cell r="P75" t="str">
            <v>T</v>
          </cell>
          <cell r="Q75">
            <v>0</v>
          </cell>
          <cell r="R75" t="str">
            <v>T</v>
          </cell>
          <cell r="S75">
            <v>39576</v>
          </cell>
          <cell r="T75" t="str">
            <v>R</v>
          </cell>
          <cell r="U75" t="str">
            <v>T</v>
          </cell>
          <cell r="V75">
            <v>39490</v>
          </cell>
          <cell r="W75" t="str">
            <v>NC</v>
          </cell>
          <cell r="X75" t="str">
            <v>R</v>
          </cell>
          <cell r="Y75" t="str">
            <v>R</v>
          </cell>
          <cell r="Z75" t="str">
            <v>R</v>
          </cell>
          <cell r="AA75" t="str">
            <v>R</v>
          </cell>
          <cell r="AB75" t="str">
            <v>R</v>
          </cell>
          <cell r="AC75" t="str">
            <v>R</v>
          </cell>
          <cell r="AD75">
            <v>39433</v>
          </cell>
          <cell r="AE75">
            <v>39798</v>
          </cell>
          <cell r="AF75" t="str">
            <v>R</v>
          </cell>
          <cell r="AG75" t="str">
            <v>R</v>
          </cell>
          <cell r="AH75" t="str">
            <v>R</v>
          </cell>
          <cell r="AI75" t="str">
            <v>C</v>
          </cell>
          <cell r="AJ75" t="str">
            <v>Coomeva</v>
          </cell>
          <cell r="AK75" t="str">
            <v>ISS</v>
          </cell>
          <cell r="AL75" t="str">
            <v>NA</v>
          </cell>
          <cell r="AM75" t="str">
            <v>Comfaboy</v>
          </cell>
          <cell r="AN75" t="str">
            <v>Indefinido</v>
          </cell>
          <cell r="AO75" t="str">
            <v>R</v>
          </cell>
          <cell r="AP75" t="str">
            <v>NC</v>
          </cell>
          <cell r="AQ75" t="str">
            <v>NC</v>
          </cell>
          <cell r="AU75">
            <v>3134999033</v>
          </cell>
          <cell r="AW75">
            <v>0</v>
          </cell>
          <cell r="AX75" t="str">
            <v>Inactivo</v>
          </cell>
        </row>
        <row r="76">
          <cell r="A76">
            <v>62</v>
          </cell>
          <cell r="C76">
            <v>71</v>
          </cell>
          <cell r="D76" t="str">
            <v>P.Paredes</v>
          </cell>
          <cell r="E76">
            <v>7219874</v>
          </cell>
          <cell r="F76" t="str">
            <v>PEDRO</v>
          </cell>
          <cell r="H76" t="str">
            <v>PAREDES</v>
          </cell>
          <cell r="L76">
            <v>1</v>
          </cell>
          <cell r="M76">
            <v>1900</v>
          </cell>
          <cell r="N76" t="str">
            <v>11900</v>
          </cell>
          <cell r="O76" t="str">
            <v>R</v>
          </cell>
          <cell r="P76" t="str">
            <v>T</v>
          </cell>
          <cell r="Q76">
            <v>0</v>
          </cell>
          <cell r="R76" t="str">
            <v>T</v>
          </cell>
          <cell r="S76">
            <v>39577</v>
          </cell>
          <cell r="T76" t="str">
            <v>R</v>
          </cell>
          <cell r="U76" t="str">
            <v>T</v>
          </cell>
          <cell r="V76">
            <v>39491</v>
          </cell>
          <cell r="W76" t="str">
            <v>C</v>
          </cell>
          <cell r="X76" t="str">
            <v>R</v>
          </cell>
          <cell r="Y76" t="str">
            <v>R</v>
          </cell>
          <cell r="Z76" t="str">
            <v>R</v>
          </cell>
          <cell r="AA76" t="str">
            <v>R</v>
          </cell>
          <cell r="AB76" t="str">
            <v>R</v>
          </cell>
          <cell r="AC76" t="str">
            <v>R</v>
          </cell>
          <cell r="AD76">
            <v>39434</v>
          </cell>
          <cell r="AE76">
            <v>39799</v>
          </cell>
          <cell r="AF76" t="str">
            <v>R</v>
          </cell>
          <cell r="AG76" t="str">
            <v>R</v>
          </cell>
          <cell r="AH76" t="str">
            <v>R</v>
          </cell>
          <cell r="AI76" t="str">
            <v>C</v>
          </cell>
          <cell r="AJ76" t="str">
            <v>Saludcoop</v>
          </cell>
          <cell r="AK76" t="str">
            <v>ISS</v>
          </cell>
          <cell r="AL76" t="str">
            <v>ISS</v>
          </cell>
          <cell r="AM76" t="str">
            <v>Comfaboy</v>
          </cell>
          <cell r="AN76" t="str">
            <v>Indefinido</v>
          </cell>
          <cell r="AO76" t="str">
            <v>R</v>
          </cell>
          <cell r="AP76" t="str">
            <v>C</v>
          </cell>
          <cell r="AQ76" t="str">
            <v>OK</v>
          </cell>
          <cell r="AU76">
            <v>3174408565</v>
          </cell>
          <cell r="AW76">
            <v>0</v>
          </cell>
          <cell r="AX76" t="str">
            <v>Activo</v>
          </cell>
        </row>
        <row r="77">
          <cell r="A77">
            <v>63</v>
          </cell>
          <cell r="C77">
            <v>72</v>
          </cell>
          <cell r="D77" t="str">
            <v>W.Sandoval</v>
          </cell>
          <cell r="E77">
            <v>74375486</v>
          </cell>
          <cell r="F77" t="str">
            <v>WILLIAM</v>
          </cell>
          <cell r="H77" t="str">
            <v>SANDOVAL</v>
          </cell>
          <cell r="L77">
            <v>1</v>
          </cell>
          <cell r="M77">
            <v>1900</v>
          </cell>
          <cell r="N77" t="str">
            <v>11900</v>
          </cell>
          <cell r="O77" t="str">
            <v>R</v>
          </cell>
          <cell r="P77" t="str">
            <v>T</v>
          </cell>
          <cell r="Q77">
            <v>0</v>
          </cell>
          <cell r="R77" t="str">
            <v>T</v>
          </cell>
          <cell r="S77">
            <v>39578</v>
          </cell>
          <cell r="T77" t="str">
            <v>R</v>
          </cell>
          <cell r="U77" t="str">
            <v>T</v>
          </cell>
          <cell r="V77">
            <v>39492</v>
          </cell>
          <cell r="W77" t="str">
            <v>C</v>
          </cell>
          <cell r="X77" t="str">
            <v>R</v>
          </cell>
          <cell r="Y77" t="str">
            <v>R</v>
          </cell>
          <cell r="Z77" t="str">
            <v>R</v>
          </cell>
          <cell r="AA77" t="str">
            <v>R</v>
          </cell>
          <cell r="AB77" t="str">
            <v>R</v>
          </cell>
          <cell r="AC77" t="str">
            <v>R</v>
          </cell>
          <cell r="AD77">
            <v>39435</v>
          </cell>
          <cell r="AE77">
            <v>39800</v>
          </cell>
          <cell r="AF77" t="str">
            <v>R</v>
          </cell>
          <cell r="AG77" t="str">
            <v>R</v>
          </cell>
          <cell r="AH77" t="str">
            <v>R</v>
          </cell>
          <cell r="AI77" t="str">
            <v>C</v>
          </cell>
          <cell r="AJ77" t="str">
            <v>Saludcoop</v>
          </cell>
          <cell r="AK77" t="str">
            <v>ISS</v>
          </cell>
          <cell r="AL77" t="str">
            <v>ISS</v>
          </cell>
          <cell r="AM77" t="str">
            <v>Comfaboy</v>
          </cell>
          <cell r="AN77" t="str">
            <v>Indefinido</v>
          </cell>
          <cell r="AO77" t="str">
            <v>R</v>
          </cell>
          <cell r="AP77" t="str">
            <v>C</v>
          </cell>
          <cell r="AQ77" t="str">
            <v>OK</v>
          </cell>
          <cell r="AU77">
            <v>3114743428</v>
          </cell>
          <cell r="AW77">
            <v>0</v>
          </cell>
          <cell r="AX77" t="str">
            <v>Activo</v>
          </cell>
        </row>
        <row r="78">
          <cell r="A78">
            <v>64</v>
          </cell>
          <cell r="C78">
            <v>73</v>
          </cell>
          <cell r="D78" t="str">
            <v>F.Camargo</v>
          </cell>
          <cell r="E78">
            <v>5684858</v>
          </cell>
          <cell r="F78" t="str">
            <v>FREDY</v>
          </cell>
          <cell r="H78" t="str">
            <v>CAMARGO</v>
          </cell>
          <cell r="L78">
            <v>1</v>
          </cell>
          <cell r="M78">
            <v>1900</v>
          </cell>
          <cell r="N78" t="str">
            <v>11900</v>
          </cell>
          <cell r="O78" t="str">
            <v>R</v>
          </cell>
          <cell r="P78" t="str">
            <v>T</v>
          </cell>
          <cell r="Q78">
            <v>0</v>
          </cell>
          <cell r="R78" t="str">
            <v>T</v>
          </cell>
          <cell r="S78">
            <v>39579</v>
          </cell>
          <cell r="T78" t="str">
            <v>R</v>
          </cell>
          <cell r="U78" t="str">
            <v>T</v>
          </cell>
          <cell r="V78">
            <v>39493</v>
          </cell>
          <cell r="W78" t="str">
            <v>C</v>
          </cell>
          <cell r="X78" t="str">
            <v>R</v>
          </cell>
          <cell r="Y78" t="str">
            <v>R</v>
          </cell>
          <cell r="Z78" t="str">
            <v>R</v>
          </cell>
          <cell r="AA78" t="str">
            <v>R</v>
          </cell>
          <cell r="AB78" t="str">
            <v>R</v>
          </cell>
          <cell r="AC78" t="str">
            <v>R</v>
          </cell>
          <cell r="AD78">
            <v>39436</v>
          </cell>
          <cell r="AE78">
            <v>39801</v>
          </cell>
          <cell r="AF78" t="str">
            <v>R</v>
          </cell>
          <cell r="AG78" t="str">
            <v>R</v>
          </cell>
          <cell r="AH78" t="str">
            <v>R</v>
          </cell>
          <cell r="AI78" t="str">
            <v>C</v>
          </cell>
          <cell r="AJ78" t="str">
            <v>Famisanar</v>
          </cell>
          <cell r="AK78" t="str">
            <v>SURATEP</v>
          </cell>
          <cell r="AL78" t="str">
            <v>ISS</v>
          </cell>
          <cell r="AM78" t="str">
            <v>Comfaboy</v>
          </cell>
          <cell r="AN78" t="str">
            <v>Indefinido</v>
          </cell>
          <cell r="AO78" t="str">
            <v>R</v>
          </cell>
          <cell r="AP78" t="str">
            <v>C</v>
          </cell>
          <cell r="AQ78" t="str">
            <v>OK</v>
          </cell>
          <cell r="AU78">
            <v>3174408609</v>
          </cell>
          <cell r="AW78">
            <v>0</v>
          </cell>
          <cell r="AX78" t="str">
            <v>Activo</v>
          </cell>
        </row>
        <row r="79">
          <cell r="A79">
            <v>65</v>
          </cell>
          <cell r="C79">
            <v>74</v>
          </cell>
          <cell r="D79" t="str">
            <v>J.Rincon</v>
          </cell>
          <cell r="E79">
            <v>7224810</v>
          </cell>
          <cell r="F79" t="str">
            <v>JORGE</v>
          </cell>
          <cell r="H79" t="str">
            <v>RINCON</v>
          </cell>
          <cell r="L79">
            <v>1</v>
          </cell>
          <cell r="M79">
            <v>1900</v>
          </cell>
          <cell r="N79" t="str">
            <v>11900</v>
          </cell>
          <cell r="O79" t="str">
            <v>R</v>
          </cell>
          <cell r="P79" t="str">
            <v>T</v>
          </cell>
          <cell r="Q79">
            <v>0</v>
          </cell>
          <cell r="R79" t="str">
            <v>T</v>
          </cell>
          <cell r="S79">
            <v>39580</v>
          </cell>
          <cell r="T79" t="str">
            <v>R</v>
          </cell>
          <cell r="U79" t="str">
            <v>T</v>
          </cell>
          <cell r="V79">
            <v>39494</v>
          </cell>
          <cell r="W79" t="str">
            <v>C</v>
          </cell>
          <cell r="X79" t="str">
            <v>R</v>
          </cell>
          <cell r="Y79" t="str">
            <v>R</v>
          </cell>
          <cell r="Z79" t="str">
            <v>R</v>
          </cell>
          <cell r="AA79" t="str">
            <v>R</v>
          </cell>
          <cell r="AB79" t="str">
            <v>R</v>
          </cell>
          <cell r="AC79" t="str">
            <v>R</v>
          </cell>
          <cell r="AD79">
            <v>39437</v>
          </cell>
          <cell r="AE79">
            <v>39802</v>
          </cell>
          <cell r="AF79" t="str">
            <v>R</v>
          </cell>
          <cell r="AG79" t="str">
            <v>R</v>
          </cell>
          <cell r="AH79" t="str">
            <v>R</v>
          </cell>
          <cell r="AI79" t="str">
            <v>C</v>
          </cell>
          <cell r="AJ79" t="str">
            <v>ISS</v>
          </cell>
          <cell r="AK79" t="str">
            <v>ISS</v>
          </cell>
          <cell r="AL79" t="str">
            <v>ISS</v>
          </cell>
          <cell r="AM79" t="str">
            <v>Comfaboy</v>
          </cell>
          <cell r="AN79" t="str">
            <v>Indefinido</v>
          </cell>
          <cell r="AO79" t="str">
            <v>R</v>
          </cell>
          <cell r="AP79" t="str">
            <v>C</v>
          </cell>
          <cell r="AQ79" t="str">
            <v>ok</v>
          </cell>
          <cell r="AU79">
            <v>3164722604</v>
          </cell>
          <cell r="AW79">
            <v>0</v>
          </cell>
          <cell r="AX79" t="str">
            <v>Activo</v>
          </cell>
        </row>
        <row r="80">
          <cell r="A80">
            <v>66</v>
          </cell>
          <cell r="C80">
            <v>75</v>
          </cell>
          <cell r="D80" t="str">
            <v>I.Orduz</v>
          </cell>
          <cell r="E80">
            <v>9523439</v>
          </cell>
          <cell r="F80" t="str">
            <v>ISIDRO</v>
          </cell>
          <cell r="H80" t="str">
            <v>ORDUZ</v>
          </cell>
          <cell r="L80">
            <v>1</v>
          </cell>
          <cell r="M80">
            <v>1900</v>
          </cell>
          <cell r="N80" t="str">
            <v>11900</v>
          </cell>
          <cell r="O80" t="str">
            <v>R</v>
          </cell>
          <cell r="P80" t="str">
            <v>T</v>
          </cell>
          <cell r="Q80">
            <v>0</v>
          </cell>
          <cell r="R80" t="str">
            <v>T</v>
          </cell>
          <cell r="S80">
            <v>39581</v>
          </cell>
          <cell r="T80" t="str">
            <v>R</v>
          </cell>
          <cell r="U80" t="str">
            <v>T</v>
          </cell>
          <cell r="V80">
            <v>39495</v>
          </cell>
          <cell r="W80" t="str">
            <v>C</v>
          </cell>
          <cell r="X80" t="str">
            <v>R</v>
          </cell>
          <cell r="Y80" t="str">
            <v>R</v>
          </cell>
          <cell r="Z80" t="str">
            <v>R</v>
          </cell>
          <cell r="AA80" t="str">
            <v>R</v>
          </cell>
          <cell r="AB80" t="str">
            <v>R</v>
          </cell>
          <cell r="AC80" t="str">
            <v>R</v>
          </cell>
          <cell r="AD80">
            <v>39438</v>
          </cell>
          <cell r="AE80">
            <v>39803</v>
          </cell>
          <cell r="AF80" t="str">
            <v>R</v>
          </cell>
          <cell r="AG80" t="str">
            <v>R</v>
          </cell>
          <cell r="AH80" t="str">
            <v>R</v>
          </cell>
          <cell r="AI80" t="str">
            <v>C</v>
          </cell>
          <cell r="AJ80" t="str">
            <v>ISS</v>
          </cell>
          <cell r="AK80" t="str">
            <v>ISS</v>
          </cell>
          <cell r="AL80" t="str">
            <v>ISS</v>
          </cell>
          <cell r="AM80" t="str">
            <v>Comfaboy</v>
          </cell>
          <cell r="AN80" t="str">
            <v>Indefinido</v>
          </cell>
          <cell r="AO80" t="str">
            <v>R</v>
          </cell>
          <cell r="AP80" t="str">
            <v>C</v>
          </cell>
          <cell r="AQ80" t="str">
            <v>OK</v>
          </cell>
          <cell r="AU80">
            <v>3103147974</v>
          </cell>
          <cell r="AW80">
            <v>0</v>
          </cell>
          <cell r="AX80" t="str">
            <v>Activo</v>
          </cell>
        </row>
        <row r="81">
          <cell r="A81">
            <v>66</v>
          </cell>
          <cell r="C81">
            <v>76</v>
          </cell>
          <cell r="D81" t="str">
            <v>J.Mesa</v>
          </cell>
          <cell r="E81">
            <v>9519048</v>
          </cell>
          <cell r="F81" t="str">
            <v>JORGE</v>
          </cell>
          <cell r="H81" t="str">
            <v>MESA</v>
          </cell>
          <cell r="L81">
            <v>1</v>
          </cell>
          <cell r="M81">
            <v>1900</v>
          </cell>
          <cell r="N81" t="str">
            <v>11900</v>
          </cell>
          <cell r="O81" t="str">
            <v>R</v>
          </cell>
          <cell r="P81" t="str">
            <v>T</v>
          </cell>
          <cell r="Q81">
            <v>0</v>
          </cell>
          <cell r="R81" t="str">
            <v>T</v>
          </cell>
          <cell r="S81">
            <v>39582</v>
          </cell>
          <cell r="T81" t="str">
            <v>R</v>
          </cell>
          <cell r="U81" t="str">
            <v>R</v>
          </cell>
          <cell r="V81">
            <v>39814</v>
          </cell>
          <cell r="W81" t="str">
            <v>NC</v>
          </cell>
          <cell r="X81" t="str">
            <v>R</v>
          </cell>
          <cell r="Y81" t="str">
            <v>R</v>
          </cell>
          <cell r="Z81" t="str">
            <v>R</v>
          </cell>
          <cell r="AA81" t="str">
            <v>R</v>
          </cell>
          <cell r="AB81" t="str">
            <v>R</v>
          </cell>
          <cell r="AC81" t="str">
            <v>R</v>
          </cell>
          <cell r="AD81">
            <v>39439</v>
          </cell>
          <cell r="AE81">
            <v>39804</v>
          </cell>
          <cell r="AF81" t="str">
            <v>R</v>
          </cell>
          <cell r="AG81" t="str">
            <v>R</v>
          </cell>
          <cell r="AH81" t="str">
            <v>R</v>
          </cell>
          <cell r="AI81" t="str">
            <v>C</v>
          </cell>
          <cell r="AJ81" t="str">
            <v>ISS</v>
          </cell>
          <cell r="AK81" t="str">
            <v>ISS</v>
          </cell>
          <cell r="AL81" t="str">
            <v>ISS</v>
          </cell>
          <cell r="AM81" t="str">
            <v>Comfaboy</v>
          </cell>
          <cell r="AN81" t="str">
            <v>Indefinido</v>
          </cell>
          <cell r="AO81" t="str">
            <v>R</v>
          </cell>
          <cell r="AP81" t="str">
            <v>C</v>
          </cell>
          <cell r="AQ81" t="str">
            <v>NC</v>
          </cell>
          <cell r="AU81">
            <v>3132273724</v>
          </cell>
          <cell r="AW81">
            <v>0</v>
          </cell>
          <cell r="AX81" t="str">
            <v>Inactivo</v>
          </cell>
        </row>
        <row r="82">
          <cell r="A82">
            <v>67</v>
          </cell>
          <cell r="C82">
            <v>77</v>
          </cell>
          <cell r="D82" t="str">
            <v>J. Rodriguez</v>
          </cell>
          <cell r="L82">
            <v>1</v>
          </cell>
          <cell r="M82">
            <v>1900</v>
          </cell>
          <cell r="N82" t="str">
            <v>11900</v>
          </cell>
          <cell r="O82" t="str">
            <v>R</v>
          </cell>
          <cell r="P82" t="str">
            <v>T</v>
          </cell>
          <cell r="Q82">
            <v>0</v>
          </cell>
          <cell r="R82" t="str">
            <v>T</v>
          </cell>
          <cell r="T82" t="str">
            <v>R</v>
          </cell>
          <cell r="U82" t="str">
            <v>T</v>
          </cell>
          <cell r="W82" t="str">
            <v>C</v>
          </cell>
          <cell r="X82" t="str">
            <v>R</v>
          </cell>
          <cell r="Y82" t="str">
            <v>R</v>
          </cell>
          <cell r="Z82" t="str">
            <v>R</v>
          </cell>
          <cell r="AA82" t="str">
            <v>R</v>
          </cell>
          <cell r="AB82" t="str">
            <v>R</v>
          </cell>
          <cell r="AC82" t="str">
            <v>R</v>
          </cell>
          <cell r="AE82">
            <v>0</v>
          </cell>
          <cell r="AF82" t="str">
            <v>T</v>
          </cell>
          <cell r="AG82" t="str">
            <v>R</v>
          </cell>
          <cell r="AH82" t="str">
            <v>R</v>
          </cell>
          <cell r="AI82" t="str">
            <v>C</v>
          </cell>
          <cell r="AP82" t="str">
            <v>C</v>
          </cell>
          <cell r="AQ82" t="str">
            <v>OK</v>
          </cell>
          <cell r="AW82">
            <v>0</v>
          </cell>
          <cell r="AX82" t="str">
            <v>Activo</v>
          </cell>
        </row>
        <row r="83">
          <cell r="A83">
            <v>67</v>
          </cell>
          <cell r="C83">
            <v>78</v>
          </cell>
          <cell r="D83" t="str">
            <v>M.Calixto</v>
          </cell>
          <cell r="L83">
            <v>1</v>
          </cell>
          <cell r="M83">
            <v>1900</v>
          </cell>
          <cell r="N83" t="str">
            <v>11900</v>
          </cell>
          <cell r="O83" t="str">
            <v>R</v>
          </cell>
          <cell r="P83" t="str">
            <v>T</v>
          </cell>
          <cell r="Q83">
            <v>0</v>
          </cell>
          <cell r="R83" t="str">
            <v>T</v>
          </cell>
          <cell r="T83" t="str">
            <v>R</v>
          </cell>
          <cell r="U83" t="str">
            <v>T</v>
          </cell>
          <cell r="W83" t="str">
            <v>NC</v>
          </cell>
          <cell r="X83" t="str">
            <v>R</v>
          </cell>
          <cell r="Y83" t="str">
            <v>R</v>
          </cell>
          <cell r="Z83" t="str">
            <v>R</v>
          </cell>
          <cell r="AA83" t="str">
            <v>R</v>
          </cell>
          <cell r="AB83" t="str">
            <v>R</v>
          </cell>
          <cell r="AC83" t="str">
            <v>R</v>
          </cell>
          <cell r="AE83">
            <v>0</v>
          </cell>
          <cell r="AF83" t="str">
            <v>T</v>
          </cell>
          <cell r="AG83" t="str">
            <v>R</v>
          </cell>
          <cell r="AH83" t="str">
            <v>R</v>
          </cell>
          <cell r="AI83" t="str">
            <v>c</v>
          </cell>
          <cell r="AP83" t="str">
            <v>c</v>
          </cell>
          <cell r="AQ83" t="str">
            <v>NC</v>
          </cell>
          <cell r="AW83">
            <v>0</v>
          </cell>
          <cell r="AX83" t="str">
            <v>Inactivo</v>
          </cell>
        </row>
        <row r="84">
          <cell r="A84">
            <v>67</v>
          </cell>
          <cell r="C84">
            <v>79</v>
          </cell>
          <cell r="D84" t="str">
            <v>F. Prieto</v>
          </cell>
          <cell r="L84">
            <v>1</v>
          </cell>
          <cell r="M84">
            <v>1900</v>
          </cell>
          <cell r="N84" t="str">
            <v>11900</v>
          </cell>
          <cell r="O84" t="str">
            <v>R</v>
          </cell>
          <cell r="P84" t="str">
            <v>T</v>
          </cell>
          <cell r="Q84">
            <v>0</v>
          </cell>
          <cell r="R84" t="str">
            <v>T</v>
          </cell>
          <cell r="T84" t="str">
            <v>R</v>
          </cell>
          <cell r="U84" t="str">
            <v>T</v>
          </cell>
          <cell r="W84" t="str">
            <v>nc</v>
          </cell>
          <cell r="X84" t="str">
            <v>R</v>
          </cell>
          <cell r="Y84" t="str">
            <v>R</v>
          </cell>
          <cell r="Z84" t="str">
            <v>R</v>
          </cell>
          <cell r="AA84" t="str">
            <v>R</v>
          </cell>
          <cell r="AB84" t="str">
            <v>R</v>
          </cell>
          <cell r="AC84" t="str">
            <v>R</v>
          </cell>
          <cell r="AE84">
            <v>0</v>
          </cell>
          <cell r="AF84" t="str">
            <v>T</v>
          </cell>
          <cell r="AG84" t="str">
            <v>R</v>
          </cell>
          <cell r="AH84" t="str">
            <v>R</v>
          </cell>
          <cell r="AI84" t="str">
            <v>C</v>
          </cell>
          <cell r="AP84" t="str">
            <v>C</v>
          </cell>
          <cell r="AQ84" t="str">
            <v>NC</v>
          </cell>
          <cell r="AW84">
            <v>0</v>
          </cell>
          <cell r="AX84" t="str">
            <v>Inactivo</v>
          </cell>
        </row>
        <row r="85">
          <cell r="A85">
            <v>68</v>
          </cell>
          <cell r="C85">
            <v>80</v>
          </cell>
          <cell r="D85" t="str">
            <v>F. Sandoval</v>
          </cell>
          <cell r="L85">
            <v>1</v>
          </cell>
          <cell r="M85">
            <v>1900</v>
          </cell>
          <cell r="N85" t="str">
            <v>11900</v>
          </cell>
          <cell r="O85" t="str">
            <v>R</v>
          </cell>
          <cell r="P85" t="str">
            <v>T</v>
          </cell>
          <cell r="Q85">
            <v>0</v>
          </cell>
          <cell r="R85" t="str">
            <v>T</v>
          </cell>
          <cell r="T85" t="str">
            <v>R</v>
          </cell>
          <cell r="U85" t="str">
            <v>T</v>
          </cell>
          <cell r="W85" t="str">
            <v>C</v>
          </cell>
          <cell r="X85" t="str">
            <v>R</v>
          </cell>
          <cell r="Y85" t="str">
            <v>R</v>
          </cell>
          <cell r="Z85" t="str">
            <v>R</v>
          </cell>
          <cell r="AA85" t="str">
            <v>R</v>
          </cell>
          <cell r="AB85" t="str">
            <v>R</v>
          </cell>
          <cell r="AC85" t="str">
            <v>R</v>
          </cell>
          <cell r="AE85">
            <v>0</v>
          </cell>
          <cell r="AF85" t="str">
            <v>T</v>
          </cell>
          <cell r="AG85" t="str">
            <v>R</v>
          </cell>
          <cell r="AH85" t="str">
            <v>R</v>
          </cell>
          <cell r="AI85" t="str">
            <v>C</v>
          </cell>
          <cell r="AP85" t="str">
            <v>C</v>
          </cell>
          <cell r="AQ85" t="str">
            <v>ok</v>
          </cell>
          <cell r="AW85">
            <v>0</v>
          </cell>
          <cell r="AX85" t="str">
            <v>Activo</v>
          </cell>
        </row>
        <row r="86">
          <cell r="A86">
            <v>69</v>
          </cell>
          <cell r="C86">
            <v>81</v>
          </cell>
          <cell r="D86" t="str">
            <v>W. Manosalva</v>
          </cell>
          <cell r="L86">
            <v>1</v>
          </cell>
          <cell r="M86">
            <v>1900</v>
          </cell>
          <cell r="N86" t="str">
            <v>11900</v>
          </cell>
          <cell r="O86" t="str">
            <v>R</v>
          </cell>
          <cell r="P86" t="str">
            <v>T</v>
          </cell>
          <cell r="Q86">
            <v>0</v>
          </cell>
          <cell r="R86" t="str">
            <v>T</v>
          </cell>
          <cell r="T86" t="str">
            <v>R</v>
          </cell>
          <cell r="U86" t="str">
            <v>T</v>
          </cell>
          <cell r="W86" t="str">
            <v>C</v>
          </cell>
          <cell r="X86" t="str">
            <v>R</v>
          </cell>
          <cell r="Y86" t="str">
            <v>R</v>
          </cell>
          <cell r="Z86" t="str">
            <v>R</v>
          </cell>
          <cell r="AA86" t="str">
            <v>R</v>
          </cell>
          <cell r="AB86" t="str">
            <v>R</v>
          </cell>
          <cell r="AC86" t="str">
            <v>R</v>
          </cell>
          <cell r="AE86">
            <v>0</v>
          </cell>
          <cell r="AF86" t="str">
            <v>T</v>
          </cell>
          <cell r="AG86" t="str">
            <v>R</v>
          </cell>
          <cell r="AH86" t="str">
            <v>R</v>
          </cell>
          <cell r="AI86" t="str">
            <v>C</v>
          </cell>
          <cell r="AP86" t="str">
            <v>C</v>
          </cell>
          <cell r="AQ86" t="str">
            <v>OK</v>
          </cell>
          <cell r="AW86">
            <v>0</v>
          </cell>
          <cell r="AX86" t="str">
            <v>Activo</v>
          </cell>
        </row>
        <row r="87">
          <cell r="A87">
            <v>70</v>
          </cell>
          <cell r="C87">
            <v>82</v>
          </cell>
          <cell r="D87" t="str">
            <v>L. Ramirez</v>
          </cell>
          <cell r="L87">
            <v>1</v>
          </cell>
          <cell r="M87">
            <v>1900</v>
          </cell>
          <cell r="N87" t="str">
            <v>11900</v>
          </cell>
          <cell r="O87" t="str">
            <v>R</v>
          </cell>
          <cell r="P87" t="str">
            <v>T</v>
          </cell>
          <cell r="Q87">
            <v>0</v>
          </cell>
          <cell r="R87" t="str">
            <v>T</v>
          </cell>
          <cell r="T87" t="str">
            <v>R</v>
          </cell>
          <cell r="U87" t="str">
            <v>T</v>
          </cell>
          <cell r="W87" t="str">
            <v>C</v>
          </cell>
          <cell r="X87" t="str">
            <v>R</v>
          </cell>
          <cell r="Y87" t="str">
            <v>R</v>
          </cell>
          <cell r="Z87" t="str">
            <v>R</v>
          </cell>
          <cell r="AA87" t="str">
            <v>R</v>
          </cell>
          <cell r="AB87" t="str">
            <v>R</v>
          </cell>
          <cell r="AC87" t="str">
            <v>R</v>
          </cell>
          <cell r="AE87">
            <v>0</v>
          </cell>
          <cell r="AF87" t="str">
            <v>T</v>
          </cell>
          <cell r="AG87" t="str">
            <v>R</v>
          </cell>
          <cell r="AH87" t="str">
            <v>R</v>
          </cell>
          <cell r="AI87" t="str">
            <v>C</v>
          </cell>
          <cell r="AP87" t="str">
            <v>C</v>
          </cell>
          <cell r="AQ87" t="str">
            <v>OK</v>
          </cell>
          <cell r="AW87">
            <v>0</v>
          </cell>
          <cell r="AX87" t="str">
            <v>Activo</v>
          </cell>
        </row>
        <row r="88">
          <cell r="A88">
            <v>71</v>
          </cell>
          <cell r="C88">
            <v>83</v>
          </cell>
          <cell r="D88" t="str">
            <v>A. Fonseca</v>
          </cell>
          <cell r="L88">
            <v>1</v>
          </cell>
          <cell r="M88">
            <v>1900</v>
          </cell>
          <cell r="N88" t="str">
            <v>11900</v>
          </cell>
          <cell r="O88" t="str">
            <v>R</v>
          </cell>
          <cell r="P88" t="str">
            <v>T</v>
          </cell>
          <cell r="Q88">
            <v>0</v>
          </cell>
          <cell r="R88" t="str">
            <v>T</v>
          </cell>
          <cell r="T88" t="str">
            <v>R</v>
          </cell>
          <cell r="U88" t="str">
            <v>T</v>
          </cell>
          <cell r="W88" t="str">
            <v>C</v>
          </cell>
          <cell r="X88" t="str">
            <v>R</v>
          </cell>
          <cell r="Y88" t="str">
            <v>R</v>
          </cell>
          <cell r="Z88" t="str">
            <v>R</v>
          </cell>
          <cell r="AA88" t="str">
            <v>R</v>
          </cell>
          <cell r="AB88" t="str">
            <v>R</v>
          </cell>
          <cell r="AC88" t="str">
            <v>R</v>
          </cell>
          <cell r="AE88">
            <v>0</v>
          </cell>
          <cell r="AF88" t="str">
            <v>T</v>
          </cell>
          <cell r="AG88" t="str">
            <v>R</v>
          </cell>
          <cell r="AH88" t="str">
            <v>R</v>
          </cell>
          <cell r="AI88" t="str">
            <v>C</v>
          </cell>
          <cell r="AP88" t="str">
            <v>C</v>
          </cell>
          <cell r="AQ88" t="str">
            <v>OK</v>
          </cell>
          <cell r="AW88">
            <v>0</v>
          </cell>
          <cell r="AX88" t="str">
            <v>Activo</v>
          </cell>
        </row>
        <row r="89">
          <cell r="A89">
            <v>72</v>
          </cell>
          <cell r="C89">
            <v>84</v>
          </cell>
          <cell r="D89" t="str">
            <v>H. Guio</v>
          </cell>
          <cell r="L89">
            <v>1</v>
          </cell>
          <cell r="M89">
            <v>1900</v>
          </cell>
          <cell r="N89" t="str">
            <v>11900</v>
          </cell>
          <cell r="O89" t="str">
            <v>R</v>
          </cell>
          <cell r="P89" t="str">
            <v>T</v>
          </cell>
          <cell r="Q89">
            <v>0</v>
          </cell>
          <cell r="R89" t="str">
            <v>T</v>
          </cell>
          <cell r="T89" t="str">
            <v>R</v>
          </cell>
          <cell r="U89" t="str">
            <v>T</v>
          </cell>
          <cell r="W89" t="str">
            <v>C</v>
          </cell>
          <cell r="X89" t="str">
            <v>R</v>
          </cell>
          <cell r="Y89" t="str">
            <v>R</v>
          </cell>
          <cell r="Z89" t="str">
            <v>R</v>
          </cell>
          <cell r="AA89" t="str">
            <v>R</v>
          </cell>
          <cell r="AB89" t="str">
            <v>R</v>
          </cell>
          <cell r="AC89" t="str">
            <v>R</v>
          </cell>
          <cell r="AE89">
            <v>0</v>
          </cell>
          <cell r="AF89" t="str">
            <v>T</v>
          </cell>
          <cell r="AG89" t="str">
            <v>R</v>
          </cell>
          <cell r="AH89" t="str">
            <v>R</v>
          </cell>
          <cell r="AI89" t="str">
            <v>C</v>
          </cell>
          <cell r="AP89" t="str">
            <v>C</v>
          </cell>
          <cell r="AQ89" t="str">
            <v>ok</v>
          </cell>
          <cell r="AW89">
            <v>0</v>
          </cell>
          <cell r="AX89" t="str">
            <v>Activo</v>
          </cell>
        </row>
        <row r="90">
          <cell r="A90">
            <v>72</v>
          </cell>
          <cell r="C90">
            <v>85</v>
          </cell>
          <cell r="D90" t="str">
            <v>H. Torres</v>
          </cell>
          <cell r="L90">
            <v>1</v>
          </cell>
          <cell r="M90">
            <v>1900</v>
          </cell>
          <cell r="N90" t="str">
            <v>11900</v>
          </cell>
          <cell r="O90" t="str">
            <v>R</v>
          </cell>
          <cell r="P90" t="str">
            <v>T</v>
          </cell>
          <cell r="Q90">
            <v>0</v>
          </cell>
          <cell r="R90" t="str">
            <v>T</v>
          </cell>
          <cell r="T90" t="str">
            <v>R</v>
          </cell>
          <cell r="U90" t="str">
            <v>T</v>
          </cell>
          <cell r="W90" t="str">
            <v>NC</v>
          </cell>
          <cell r="X90" t="str">
            <v>R</v>
          </cell>
          <cell r="Y90" t="str">
            <v>R</v>
          </cell>
          <cell r="Z90" t="str">
            <v>R</v>
          </cell>
          <cell r="AA90" t="str">
            <v>R</v>
          </cell>
          <cell r="AB90" t="str">
            <v>R</v>
          </cell>
          <cell r="AC90" t="str">
            <v>R</v>
          </cell>
          <cell r="AE90">
            <v>0</v>
          </cell>
          <cell r="AF90" t="str">
            <v>T</v>
          </cell>
          <cell r="AG90" t="str">
            <v>R</v>
          </cell>
          <cell r="AH90" t="str">
            <v>R</v>
          </cell>
          <cell r="AI90" t="str">
            <v>NC</v>
          </cell>
          <cell r="AP90" t="str">
            <v>NC</v>
          </cell>
          <cell r="AQ90" t="str">
            <v>NC</v>
          </cell>
          <cell r="AW90">
            <v>0</v>
          </cell>
          <cell r="AX90" t="str">
            <v>Inactivo</v>
          </cell>
        </row>
        <row r="91">
          <cell r="A91">
            <v>73</v>
          </cell>
          <cell r="C91">
            <v>86</v>
          </cell>
          <cell r="D91" t="str">
            <v>L. Guativonza</v>
          </cell>
          <cell r="L91">
            <v>1</v>
          </cell>
          <cell r="M91">
            <v>1900</v>
          </cell>
          <cell r="N91" t="str">
            <v>11900</v>
          </cell>
          <cell r="O91" t="str">
            <v>R</v>
          </cell>
          <cell r="P91" t="str">
            <v>T</v>
          </cell>
          <cell r="Q91">
            <v>0</v>
          </cell>
          <cell r="R91" t="str">
            <v>T</v>
          </cell>
          <cell r="T91" t="str">
            <v>R</v>
          </cell>
          <cell r="U91" t="str">
            <v>T</v>
          </cell>
          <cell r="W91" t="str">
            <v>C</v>
          </cell>
          <cell r="X91" t="str">
            <v>R</v>
          </cell>
          <cell r="Y91" t="str">
            <v>R</v>
          </cell>
          <cell r="Z91" t="str">
            <v>R</v>
          </cell>
          <cell r="AA91" t="str">
            <v>R</v>
          </cell>
          <cell r="AB91" t="str">
            <v>R</v>
          </cell>
          <cell r="AC91" t="str">
            <v>R</v>
          </cell>
          <cell r="AE91">
            <v>0</v>
          </cell>
          <cell r="AF91" t="str">
            <v>T</v>
          </cell>
          <cell r="AG91" t="str">
            <v>R</v>
          </cell>
          <cell r="AH91" t="str">
            <v>R</v>
          </cell>
          <cell r="AI91" t="str">
            <v>C</v>
          </cell>
          <cell r="AP91" t="str">
            <v>C</v>
          </cell>
          <cell r="AQ91" t="str">
            <v>OK</v>
          </cell>
          <cell r="AW91">
            <v>0</v>
          </cell>
          <cell r="AX91" t="str">
            <v>Activo</v>
          </cell>
        </row>
        <row r="92">
          <cell r="A92">
            <v>74</v>
          </cell>
          <cell r="C92">
            <v>87</v>
          </cell>
          <cell r="D92" t="str">
            <v>J. Echevarria</v>
          </cell>
          <cell r="L92">
            <v>1</v>
          </cell>
          <cell r="M92">
            <v>1900</v>
          </cell>
          <cell r="N92" t="str">
            <v>11900</v>
          </cell>
          <cell r="O92" t="str">
            <v>R</v>
          </cell>
          <cell r="P92" t="str">
            <v>T</v>
          </cell>
          <cell r="Q92">
            <v>0</v>
          </cell>
          <cell r="R92" t="str">
            <v>T</v>
          </cell>
          <cell r="T92" t="str">
            <v>R</v>
          </cell>
          <cell r="U92" t="str">
            <v>T</v>
          </cell>
          <cell r="W92" t="str">
            <v>C</v>
          </cell>
          <cell r="X92" t="str">
            <v>R</v>
          </cell>
          <cell r="Y92" t="str">
            <v>R</v>
          </cell>
          <cell r="Z92" t="str">
            <v>R</v>
          </cell>
          <cell r="AA92" t="str">
            <v>R</v>
          </cell>
          <cell r="AB92" t="str">
            <v>R</v>
          </cell>
          <cell r="AC92" t="str">
            <v>R</v>
          </cell>
          <cell r="AE92">
            <v>0</v>
          </cell>
          <cell r="AF92" t="str">
            <v>T</v>
          </cell>
          <cell r="AG92" t="str">
            <v>R</v>
          </cell>
          <cell r="AH92" t="str">
            <v>R</v>
          </cell>
          <cell r="AI92" t="str">
            <v>C</v>
          </cell>
          <cell r="AP92" t="str">
            <v>C</v>
          </cell>
          <cell r="AQ92" t="str">
            <v>OK</v>
          </cell>
          <cell r="AW92">
            <v>0</v>
          </cell>
          <cell r="AX92" t="str">
            <v>Activo</v>
          </cell>
        </row>
        <row r="93">
          <cell r="A93">
            <v>75</v>
          </cell>
          <cell r="C93">
            <v>88</v>
          </cell>
          <cell r="D93" t="str">
            <v>S. Baron</v>
          </cell>
          <cell r="L93">
            <v>1</v>
          </cell>
          <cell r="M93">
            <v>1900</v>
          </cell>
          <cell r="N93" t="str">
            <v>11900</v>
          </cell>
          <cell r="O93" t="str">
            <v>R</v>
          </cell>
          <cell r="P93" t="str">
            <v>T</v>
          </cell>
          <cell r="Q93">
            <v>0</v>
          </cell>
          <cell r="R93" t="str">
            <v>T</v>
          </cell>
          <cell r="T93" t="str">
            <v>R</v>
          </cell>
          <cell r="U93" t="str">
            <v>T</v>
          </cell>
          <cell r="W93" t="str">
            <v>C</v>
          </cell>
          <cell r="X93" t="str">
            <v>R</v>
          </cell>
          <cell r="Y93" t="str">
            <v>R</v>
          </cell>
          <cell r="Z93" t="str">
            <v>R</v>
          </cell>
          <cell r="AA93" t="str">
            <v>R</v>
          </cell>
          <cell r="AB93" t="str">
            <v>R</v>
          </cell>
          <cell r="AC93" t="str">
            <v>R</v>
          </cell>
          <cell r="AE93">
            <v>0</v>
          </cell>
          <cell r="AF93" t="str">
            <v>T</v>
          </cell>
          <cell r="AG93" t="str">
            <v>R</v>
          </cell>
          <cell r="AH93" t="str">
            <v>R</v>
          </cell>
          <cell r="AI93" t="str">
            <v>C</v>
          </cell>
          <cell r="AP93" t="str">
            <v>C</v>
          </cell>
          <cell r="AQ93" t="str">
            <v>OK</v>
          </cell>
          <cell r="AW93">
            <v>0</v>
          </cell>
          <cell r="AX93" t="str">
            <v>Activo</v>
          </cell>
        </row>
        <row r="94">
          <cell r="A94">
            <v>75</v>
          </cell>
          <cell r="C94">
            <v>89</v>
          </cell>
          <cell r="D94" t="str">
            <v>D. Correa</v>
          </cell>
          <cell r="L94">
            <v>1</v>
          </cell>
          <cell r="M94">
            <v>1900</v>
          </cell>
          <cell r="N94" t="str">
            <v>11900</v>
          </cell>
          <cell r="O94" t="str">
            <v>R</v>
          </cell>
          <cell r="P94" t="str">
            <v>T</v>
          </cell>
          <cell r="Q94">
            <v>0</v>
          </cell>
          <cell r="R94" t="str">
            <v>T</v>
          </cell>
          <cell r="T94" t="str">
            <v>R</v>
          </cell>
          <cell r="U94" t="str">
            <v>T</v>
          </cell>
          <cell r="W94" t="str">
            <v>NC</v>
          </cell>
          <cell r="X94" t="str">
            <v>R</v>
          </cell>
          <cell r="Y94" t="str">
            <v>R</v>
          </cell>
          <cell r="Z94" t="str">
            <v>R</v>
          </cell>
          <cell r="AA94" t="str">
            <v>R</v>
          </cell>
          <cell r="AB94" t="str">
            <v>R</v>
          </cell>
          <cell r="AC94" t="str">
            <v>R</v>
          </cell>
          <cell r="AE94">
            <v>0</v>
          </cell>
          <cell r="AF94" t="str">
            <v>T</v>
          </cell>
          <cell r="AG94" t="str">
            <v>R</v>
          </cell>
          <cell r="AH94" t="str">
            <v>R</v>
          </cell>
          <cell r="AI94" t="str">
            <v>NC</v>
          </cell>
          <cell r="AP94" t="str">
            <v>NC</v>
          </cell>
          <cell r="AQ94" t="str">
            <v>NC</v>
          </cell>
          <cell r="AW94">
            <v>0</v>
          </cell>
          <cell r="AX94" t="str">
            <v>Inactivo</v>
          </cell>
        </row>
        <row r="95">
          <cell r="A95">
            <v>76</v>
          </cell>
          <cell r="C95">
            <v>90</v>
          </cell>
          <cell r="D95" t="str">
            <v>F. Dueñas</v>
          </cell>
          <cell r="L95">
            <v>1</v>
          </cell>
          <cell r="M95">
            <v>1900</v>
          </cell>
          <cell r="N95" t="str">
            <v>11900</v>
          </cell>
          <cell r="O95" t="str">
            <v>R</v>
          </cell>
          <cell r="P95" t="str">
            <v>T</v>
          </cell>
          <cell r="Q95">
            <v>0</v>
          </cell>
          <cell r="R95" t="str">
            <v>T</v>
          </cell>
          <cell r="T95" t="str">
            <v>R</v>
          </cell>
          <cell r="U95" t="str">
            <v>T</v>
          </cell>
          <cell r="W95" t="str">
            <v>C</v>
          </cell>
          <cell r="X95" t="str">
            <v>R</v>
          </cell>
          <cell r="Y95" t="str">
            <v>R</v>
          </cell>
          <cell r="Z95" t="str">
            <v>R</v>
          </cell>
          <cell r="AA95" t="str">
            <v>R</v>
          </cell>
          <cell r="AB95" t="str">
            <v>R</v>
          </cell>
          <cell r="AC95" t="str">
            <v>R</v>
          </cell>
          <cell r="AE95">
            <v>0</v>
          </cell>
          <cell r="AF95" t="str">
            <v>T</v>
          </cell>
          <cell r="AG95" t="str">
            <v>R</v>
          </cell>
          <cell r="AH95" t="str">
            <v>R</v>
          </cell>
          <cell r="AI95" t="str">
            <v>C</v>
          </cell>
          <cell r="AP95" t="str">
            <v>C</v>
          </cell>
          <cell r="AQ95" t="str">
            <v>OK</v>
          </cell>
          <cell r="AW95">
            <v>0</v>
          </cell>
          <cell r="AX95" t="str">
            <v>Activo</v>
          </cell>
        </row>
        <row r="96">
          <cell r="A96">
            <v>76</v>
          </cell>
          <cell r="C96">
            <v>91</v>
          </cell>
          <cell r="D96" t="str">
            <v>R. Camargo</v>
          </cell>
          <cell r="L96">
            <v>1</v>
          </cell>
          <cell r="M96">
            <v>1900</v>
          </cell>
          <cell r="N96" t="str">
            <v>11900</v>
          </cell>
          <cell r="O96" t="str">
            <v>R</v>
          </cell>
          <cell r="P96" t="str">
            <v>T</v>
          </cell>
          <cell r="Q96">
            <v>0</v>
          </cell>
          <cell r="R96" t="str">
            <v>T</v>
          </cell>
          <cell r="T96" t="str">
            <v>R</v>
          </cell>
          <cell r="U96" t="str">
            <v>T</v>
          </cell>
          <cell r="W96" t="str">
            <v>NC</v>
          </cell>
          <cell r="X96" t="str">
            <v>R</v>
          </cell>
          <cell r="Y96" t="str">
            <v>R</v>
          </cell>
          <cell r="Z96" t="str">
            <v>R</v>
          </cell>
          <cell r="AA96" t="str">
            <v>R</v>
          </cell>
          <cell r="AB96" t="str">
            <v>R</v>
          </cell>
          <cell r="AC96" t="str">
            <v>R</v>
          </cell>
          <cell r="AE96">
            <v>0</v>
          </cell>
          <cell r="AF96" t="str">
            <v>T</v>
          </cell>
          <cell r="AG96" t="str">
            <v>R</v>
          </cell>
          <cell r="AH96" t="str">
            <v>R</v>
          </cell>
          <cell r="AI96" t="str">
            <v>NC</v>
          </cell>
          <cell r="AP96" t="str">
            <v>NC</v>
          </cell>
          <cell r="AQ96" t="str">
            <v>NC</v>
          </cell>
          <cell r="AW96">
            <v>0</v>
          </cell>
          <cell r="AX96" t="str">
            <v>Inactivo</v>
          </cell>
        </row>
        <row r="97">
          <cell r="A97">
            <v>77</v>
          </cell>
          <cell r="C97">
            <v>92</v>
          </cell>
          <cell r="D97" t="str">
            <v>M. Puerto</v>
          </cell>
          <cell r="L97">
            <v>1</v>
          </cell>
          <cell r="M97">
            <v>1900</v>
          </cell>
          <cell r="N97" t="str">
            <v>11900</v>
          </cell>
          <cell r="O97" t="str">
            <v>R</v>
          </cell>
          <cell r="P97" t="str">
            <v>T</v>
          </cell>
          <cell r="Q97">
            <v>0</v>
          </cell>
          <cell r="R97" t="str">
            <v>T</v>
          </cell>
          <cell r="T97" t="str">
            <v>R</v>
          </cell>
          <cell r="U97" t="str">
            <v>T</v>
          </cell>
          <cell r="W97" t="str">
            <v>C</v>
          </cell>
          <cell r="X97" t="str">
            <v>R</v>
          </cell>
          <cell r="Y97" t="str">
            <v>R</v>
          </cell>
          <cell r="Z97" t="str">
            <v>R</v>
          </cell>
          <cell r="AA97" t="str">
            <v>R</v>
          </cell>
          <cell r="AB97" t="str">
            <v>R</v>
          </cell>
          <cell r="AC97" t="str">
            <v>R</v>
          </cell>
          <cell r="AE97">
            <v>0</v>
          </cell>
          <cell r="AF97" t="str">
            <v>T</v>
          </cell>
          <cell r="AG97" t="str">
            <v>R</v>
          </cell>
          <cell r="AH97" t="str">
            <v>R</v>
          </cell>
          <cell r="AI97" t="str">
            <v>C</v>
          </cell>
          <cell r="AP97" t="str">
            <v>C</v>
          </cell>
          <cell r="AQ97" t="str">
            <v>OK</v>
          </cell>
          <cell r="AW97">
            <v>0</v>
          </cell>
          <cell r="AX97" t="str">
            <v>Activo</v>
          </cell>
        </row>
        <row r="98">
          <cell r="A98">
            <v>78</v>
          </cell>
          <cell r="C98">
            <v>93</v>
          </cell>
          <cell r="D98" t="str">
            <v>N. Corredor</v>
          </cell>
          <cell r="L98">
            <v>1</v>
          </cell>
          <cell r="M98">
            <v>1900</v>
          </cell>
          <cell r="N98" t="str">
            <v>11900</v>
          </cell>
          <cell r="O98" t="str">
            <v>R</v>
          </cell>
          <cell r="P98" t="str">
            <v>T</v>
          </cell>
          <cell r="Q98">
            <v>0</v>
          </cell>
          <cell r="R98" t="str">
            <v>T</v>
          </cell>
          <cell r="T98" t="str">
            <v>R</v>
          </cell>
          <cell r="U98" t="str">
            <v>T</v>
          </cell>
          <cell r="W98" t="str">
            <v>C</v>
          </cell>
          <cell r="X98" t="str">
            <v>R</v>
          </cell>
          <cell r="Y98" t="str">
            <v>R</v>
          </cell>
          <cell r="Z98" t="str">
            <v>R</v>
          </cell>
          <cell r="AA98" t="str">
            <v>R</v>
          </cell>
          <cell r="AB98" t="str">
            <v>R</v>
          </cell>
          <cell r="AC98" t="str">
            <v>R</v>
          </cell>
          <cell r="AE98">
            <v>0</v>
          </cell>
          <cell r="AF98" t="str">
            <v>T</v>
          </cell>
          <cell r="AG98" t="str">
            <v>R</v>
          </cell>
          <cell r="AH98" t="str">
            <v>R</v>
          </cell>
          <cell r="AI98" t="str">
            <v>C</v>
          </cell>
          <cell r="AP98" t="str">
            <v>C</v>
          </cell>
          <cell r="AQ98" t="str">
            <v>OK</v>
          </cell>
          <cell r="AW98">
            <v>0</v>
          </cell>
          <cell r="AX98" t="str">
            <v>Activo</v>
          </cell>
        </row>
        <row r="99">
          <cell r="A99">
            <v>79</v>
          </cell>
          <cell r="C99">
            <v>94</v>
          </cell>
          <cell r="D99" t="str">
            <v>A. Alvarez</v>
          </cell>
          <cell r="L99">
            <v>1</v>
          </cell>
          <cell r="M99">
            <v>1900</v>
          </cell>
          <cell r="N99" t="str">
            <v>11900</v>
          </cell>
          <cell r="O99" t="str">
            <v>R</v>
          </cell>
          <cell r="P99" t="str">
            <v>T</v>
          </cell>
          <cell r="Q99">
            <v>0</v>
          </cell>
          <cell r="R99" t="str">
            <v>T</v>
          </cell>
          <cell r="T99" t="str">
            <v>R</v>
          </cell>
          <cell r="U99" t="str">
            <v>T</v>
          </cell>
          <cell r="W99" t="str">
            <v>C</v>
          </cell>
          <cell r="X99" t="str">
            <v>R</v>
          </cell>
          <cell r="Y99" t="str">
            <v>R</v>
          </cell>
          <cell r="Z99" t="str">
            <v>R</v>
          </cell>
          <cell r="AA99" t="str">
            <v>R</v>
          </cell>
          <cell r="AB99" t="str">
            <v>R</v>
          </cell>
          <cell r="AC99" t="str">
            <v>R</v>
          </cell>
          <cell r="AE99">
            <v>0</v>
          </cell>
          <cell r="AF99" t="str">
            <v>T</v>
          </cell>
          <cell r="AG99" t="str">
            <v>R</v>
          </cell>
          <cell r="AH99" t="str">
            <v>R</v>
          </cell>
          <cell r="AI99" t="str">
            <v>C</v>
          </cell>
          <cell r="AP99" t="str">
            <v>C</v>
          </cell>
          <cell r="AQ99" t="str">
            <v>OK</v>
          </cell>
          <cell r="AW99">
            <v>0</v>
          </cell>
          <cell r="AX99" t="str">
            <v>Activo</v>
          </cell>
        </row>
        <row r="100">
          <cell r="A100">
            <v>80</v>
          </cell>
          <cell r="C100">
            <v>95</v>
          </cell>
          <cell r="D100" t="str">
            <v>J. Cristancho</v>
          </cell>
          <cell r="L100">
            <v>1</v>
          </cell>
          <cell r="M100">
            <v>1900</v>
          </cell>
          <cell r="N100" t="str">
            <v>11900</v>
          </cell>
          <cell r="O100" t="str">
            <v>R</v>
          </cell>
          <cell r="P100" t="str">
            <v>T</v>
          </cell>
          <cell r="Q100">
            <v>0</v>
          </cell>
          <cell r="R100" t="str">
            <v>T</v>
          </cell>
          <cell r="T100" t="str">
            <v>R</v>
          </cell>
          <cell r="U100" t="str">
            <v>T</v>
          </cell>
          <cell r="W100" t="str">
            <v>C</v>
          </cell>
          <cell r="X100" t="str">
            <v>R</v>
          </cell>
          <cell r="Y100" t="str">
            <v>R</v>
          </cell>
          <cell r="Z100" t="str">
            <v>R</v>
          </cell>
          <cell r="AA100" t="str">
            <v>R</v>
          </cell>
          <cell r="AB100" t="str">
            <v>R</v>
          </cell>
          <cell r="AC100" t="str">
            <v>R</v>
          </cell>
          <cell r="AE100">
            <v>0</v>
          </cell>
          <cell r="AF100" t="str">
            <v>T</v>
          </cell>
          <cell r="AG100" t="str">
            <v>R</v>
          </cell>
          <cell r="AH100" t="str">
            <v>R</v>
          </cell>
          <cell r="AI100" t="str">
            <v>C</v>
          </cell>
          <cell r="AP100" t="str">
            <v>C</v>
          </cell>
          <cell r="AQ100" t="str">
            <v>OK</v>
          </cell>
          <cell r="AW100">
            <v>0</v>
          </cell>
          <cell r="AX100" t="str">
            <v>Activo</v>
          </cell>
        </row>
        <row r="101">
          <cell r="A101">
            <v>81</v>
          </cell>
          <cell r="C101">
            <v>96</v>
          </cell>
          <cell r="D101" t="str">
            <v>L. Valderrama</v>
          </cell>
          <cell r="L101">
            <v>1</v>
          </cell>
          <cell r="M101">
            <v>1900</v>
          </cell>
          <cell r="N101" t="str">
            <v>11900</v>
          </cell>
          <cell r="O101" t="str">
            <v>R</v>
          </cell>
          <cell r="P101" t="str">
            <v>T</v>
          </cell>
          <cell r="Q101">
            <v>0</v>
          </cell>
          <cell r="R101" t="str">
            <v>T</v>
          </cell>
          <cell r="T101" t="str">
            <v>R</v>
          </cell>
          <cell r="U101" t="str">
            <v>T</v>
          </cell>
          <cell r="W101" t="str">
            <v>C</v>
          </cell>
          <cell r="X101" t="str">
            <v>R</v>
          </cell>
          <cell r="Y101" t="str">
            <v>R</v>
          </cell>
          <cell r="Z101" t="str">
            <v>R</v>
          </cell>
          <cell r="AA101" t="str">
            <v>R</v>
          </cell>
          <cell r="AB101" t="str">
            <v>R</v>
          </cell>
          <cell r="AC101" t="str">
            <v>R</v>
          </cell>
          <cell r="AE101">
            <v>0</v>
          </cell>
          <cell r="AF101" t="str">
            <v>T</v>
          </cell>
          <cell r="AG101" t="str">
            <v>R</v>
          </cell>
          <cell r="AH101" t="str">
            <v>R</v>
          </cell>
          <cell r="AI101" t="str">
            <v>C</v>
          </cell>
          <cell r="AP101" t="str">
            <v>C</v>
          </cell>
          <cell r="AQ101" t="str">
            <v>OK</v>
          </cell>
          <cell r="AW101">
            <v>0</v>
          </cell>
          <cell r="AX101" t="str">
            <v>Activo</v>
          </cell>
        </row>
        <row r="102">
          <cell r="A102">
            <v>82</v>
          </cell>
          <cell r="C102">
            <v>97</v>
          </cell>
          <cell r="D102" t="str">
            <v>N. Briceño</v>
          </cell>
          <cell r="L102">
            <v>1</v>
          </cell>
          <cell r="M102">
            <v>1900</v>
          </cell>
          <cell r="N102" t="str">
            <v>11900</v>
          </cell>
          <cell r="O102" t="str">
            <v>R</v>
          </cell>
          <cell r="P102" t="str">
            <v>T</v>
          </cell>
          <cell r="Q102">
            <v>0</v>
          </cell>
          <cell r="R102" t="str">
            <v>T</v>
          </cell>
          <cell r="T102" t="str">
            <v>R</v>
          </cell>
          <cell r="U102" t="str">
            <v>T</v>
          </cell>
          <cell r="W102" t="str">
            <v>C</v>
          </cell>
          <cell r="X102" t="str">
            <v>R</v>
          </cell>
          <cell r="Y102" t="str">
            <v>R</v>
          </cell>
          <cell r="Z102" t="str">
            <v>R</v>
          </cell>
          <cell r="AA102" t="str">
            <v>R</v>
          </cell>
          <cell r="AB102" t="str">
            <v>R</v>
          </cell>
          <cell r="AC102" t="str">
            <v>R</v>
          </cell>
          <cell r="AE102">
            <v>0</v>
          </cell>
          <cell r="AF102" t="str">
            <v>T</v>
          </cell>
          <cell r="AG102" t="str">
            <v>R</v>
          </cell>
          <cell r="AH102" t="str">
            <v>R</v>
          </cell>
          <cell r="AI102" t="str">
            <v>C</v>
          </cell>
          <cell r="AP102" t="str">
            <v>C</v>
          </cell>
          <cell r="AQ102" t="str">
            <v>OK</v>
          </cell>
          <cell r="AW102">
            <v>0</v>
          </cell>
          <cell r="AX102" t="str">
            <v>Activo</v>
          </cell>
        </row>
        <row r="103">
          <cell r="A103">
            <v>83</v>
          </cell>
          <cell r="C103">
            <v>98</v>
          </cell>
          <cell r="D103" t="str">
            <v>J. Zabala</v>
          </cell>
          <cell r="L103">
            <v>1</v>
          </cell>
          <cell r="M103">
            <v>1900</v>
          </cell>
          <cell r="N103" t="str">
            <v>11900</v>
          </cell>
          <cell r="O103" t="str">
            <v>R</v>
          </cell>
          <cell r="P103" t="str">
            <v>T</v>
          </cell>
          <cell r="Q103">
            <v>0</v>
          </cell>
          <cell r="R103" t="str">
            <v>T</v>
          </cell>
          <cell r="T103" t="str">
            <v>R</v>
          </cell>
          <cell r="U103" t="str">
            <v>T</v>
          </cell>
          <cell r="W103" t="str">
            <v>C</v>
          </cell>
          <cell r="X103" t="str">
            <v>R</v>
          </cell>
          <cell r="Y103" t="str">
            <v>R</v>
          </cell>
          <cell r="Z103" t="str">
            <v>R</v>
          </cell>
          <cell r="AA103" t="str">
            <v>R</v>
          </cell>
          <cell r="AB103" t="str">
            <v>R</v>
          </cell>
          <cell r="AC103" t="str">
            <v>R</v>
          </cell>
          <cell r="AE103">
            <v>0</v>
          </cell>
          <cell r="AF103" t="str">
            <v>T</v>
          </cell>
          <cell r="AG103" t="str">
            <v>R</v>
          </cell>
          <cell r="AH103" t="str">
            <v>R</v>
          </cell>
          <cell r="AI103" t="str">
            <v>C</v>
          </cell>
          <cell r="AP103" t="str">
            <v>C</v>
          </cell>
          <cell r="AQ103" t="str">
            <v>OK</v>
          </cell>
          <cell r="AW103">
            <v>0</v>
          </cell>
          <cell r="AX103" t="str">
            <v>Activo</v>
          </cell>
        </row>
        <row r="104">
          <cell r="A104">
            <v>84</v>
          </cell>
          <cell r="C104">
            <v>99</v>
          </cell>
          <cell r="D104" t="str">
            <v>I, Engativa</v>
          </cell>
          <cell r="L104">
            <v>1</v>
          </cell>
          <cell r="M104">
            <v>1900</v>
          </cell>
          <cell r="N104" t="str">
            <v>11900</v>
          </cell>
          <cell r="O104" t="str">
            <v>R</v>
          </cell>
          <cell r="P104" t="str">
            <v>T</v>
          </cell>
          <cell r="Q104">
            <v>0</v>
          </cell>
          <cell r="R104" t="str">
            <v>T</v>
          </cell>
          <cell r="T104" t="str">
            <v>R</v>
          </cell>
          <cell r="U104" t="str">
            <v>T</v>
          </cell>
          <cell r="W104" t="str">
            <v>C</v>
          </cell>
          <cell r="X104" t="str">
            <v>R</v>
          </cell>
          <cell r="Y104" t="str">
            <v>R</v>
          </cell>
          <cell r="Z104" t="str">
            <v>R</v>
          </cell>
          <cell r="AA104" t="str">
            <v>R</v>
          </cell>
          <cell r="AB104" t="str">
            <v>R</v>
          </cell>
          <cell r="AC104" t="str">
            <v>R</v>
          </cell>
          <cell r="AE104">
            <v>0</v>
          </cell>
          <cell r="AF104" t="str">
            <v>T</v>
          </cell>
          <cell r="AG104" t="str">
            <v>R</v>
          </cell>
          <cell r="AH104" t="str">
            <v>R</v>
          </cell>
          <cell r="AI104" t="str">
            <v>C</v>
          </cell>
          <cell r="AP104" t="str">
            <v>C</v>
          </cell>
          <cell r="AQ104" t="str">
            <v>OK</v>
          </cell>
          <cell r="AW104">
            <v>0</v>
          </cell>
          <cell r="AX104" t="str">
            <v>Activo</v>
          </cell>
        </row>
        <row r="105">
          <cell r="A105">
            <v>85</v>
          </cell>
          <cell r="C105">
            <v>100</v>
          </cell>
          <cell r="D105" t="str">
            <v>M. Puerto</v>
          </cell>
          <cell r="L105">
            <v>1</v>
          </cell>
          <cell r="M105">
            <v>1900</v>
          </cell>
          <cell r="N105" t="str">
            <v>11900</v>
          </cell>
          <cell r="O105" t="str">
            <v>R</v>
          </cell>
          <cell r="P105" t="str">
            <v>T</v>
          </cell>
          <cell r="Q105">
            <v>0</v>
          </cell>
          <cell r="R105" t="str">
            <v>T</v>
          </cell>
          <cell r="T105" t="str">
            <v>R</v>
          </cell>
          <cell r="U105" t="str">
            <v>T</v>
          </cell>
          <cell r="W105" t="str">
            <v>C</v>
          </cell>
          <cell r="X105" t="str">
            <v>R</v>
          </cell>
          <cell r="Y105" t="str">
            <v>R</v>
          </cell>
          <cell r="Z105" t="str">
            <v>R</v>
          </cell>
          <cell r="AA105" t="str">
            <v>R</v>
          </cell>
          <cell r="AB105" t="str">
            <v>R</v>
          </cell>
          <cell r="AC105" t="str">
            <v>R</v>
          </cell>
          <cell r="AE105">
            <v>0</v>
          </cell>
          <cell r="AF105" t="str">
            <v>T</v>
          </cell>
          <cell r="AG105" t="str">
            <v>R</v>
          </cell>
          <cell r="AH105" t="str">
            <v>R</v>
          </cell>
          <cell r="AI105" t="str">
            <v>C</v>
          </cell>
          <cell r="AP105" t="str">
            <v>C</v>
          </cell>
          <cell r="AQ105" t="str">
            <v>OK</v>
          </cell>
          <cell r="AW105">
            <v>0</v>
          </cell>
          <cell r="AX105" t="str">
            <v>Activo</v>
          </cell>
        </row>
        <row r="106">
          <cell r="A106">
            <v>86</v>
          </cell>
          <cell r="C106">
            <v>101</v>
          </cell>
          <cell r="D106" t="str">
            <v>G. Moreno</v>
          </cell>
          <cell r="L106">
            <v>1</v>
          </cell>
          <cell r="M106">
            <v>1900</v>
          </cell>
          <cell r="N106" t="str">
            <v>11900</v>
          </cell>
          <cell r="O106" t="str">
            <v>R</v>
          </cell>
          <cell r="P106" t="str">
            <v>T</v>
          </cell>
          <cell r="Q106">
            <v>0</v>
          </cell>
          <cell r="R106" t="str">
            <v>T</v>
          </cell>
          <cell r="T106" t="str">
            <v>R</v>
          </cell>
          <cell r="U106" t="str">
            <v>T</v>
          </cell>
          <cell r="W106" t="str">
            <v>C</v>
          </cell>
          <cell r="X106" t="str">
            <v>R</v>
          </cell>
          <cell r="Y106" t="str">
            <v>R</v>
          </cell>
          <cell r="Z106" t="str">
            <v>R</v>
          </cell>
          <cell r="AA106" t="str">
            <v>R</v>
          </cell>
          <cell r="AB106" t="str">
            <v>R</v>
          </cell>
          <cell r="AC106" t="str">
            <v>R</v>
          </cell>
          <cell r="AE106">
            <v>0</v>
          </cell>
          <cell r="AF106" t="str">
            <v>T</v>
          </cell>
          <cell r="AG106" t="str">
            <v>R</v>
          </cell>
          <cell r="AH106" t="str">
            <v>R</v>
          </cell>
          <cell r="AI106" t="str">
            <v>C</v>
          </cell>
          <cell r="AP106" t="str">
            <v>C</v>
          </cell>
          <cell r="AQ106" t="str">
            <v>OK</v>
          </cell>
          <cell r="AW106">
            <v>0</v>
          </cell>
          <cell r="AX106" t="str">
            <v>Activo</v>
          </cell>
        </row>
        <row r="107">
          <cell r="A107">
            <v>87</v>
          </cell>
          <cell r="C107">
            <v>102</v>
          </cell>
          <cell r="D107" t="str">
            <v>W. Camargo</v>
          </cell>
          <cell r="L107">
            <v>1</v>
          </cell>
          <cell r="M107">
            <v>1900</v>
          </cell>
          <cell r="N107" t="str">
            <v>11900</v>
          </cell>
          <cell r="O107" t="str">
            <v>R</v>
          </cell>
          <cell r="P107" t="str">
            <v>T</v>
          </cell>
          <cell r="Q107">
            <v>0</v>
          </cell>
          <cell r="R107" t="str">
            <v>T</v>
          </cell>
          <cell r="T107" t="str">
            <v>R</v>
          </cell>
          <cell r="U107" t="str">
            <v>T</v>
          </cell>
          <cell r="W107" t="str">
            <v>C</v>
          </cell>
          <cell r="X107" t="str">
            <v>R</v>
          </cell>
          <cell r="Y107" t="str">
            <v>R</v>
          </cell>
          <cell r="Z107" t="str">
            <v>R</v>
          </cell>
          <cell r="AA107" t="str">
            <v>R</v>
          </cell>
          <cell r="AB107" t="str">
            <v>R</v>
          </cell>
          <cell r="AC107" t="str">
            <v>R</v>
          </cell>
          <cell r="AE107">
            <v>0</v>
          </cell>
          <cell r="AF107" t="str">
            <v>T</v>
          </cell>
          <cell r="AG107" t="str">
            <v>R</v>
          </cell>
          <cell r="AH107" t="str">
            <v>R</v>
          </cell>
          <cell r="AI107" t="str">
            <v>C</v>
          </cell>
          <cell r="AP107" t="str">
            <v>C</v>
          </cell>
          <cell r="AQ107" t="str">
            <v>OK</v>
          </cell>
          <cell r="AW107">
            <v>0</v>
          </cell>
          <cell r="AX107" t="str">
            <v>Activo</v>
          </cell>
        </row>
        <row r="108">
          <cell r="A108">
            <v>88</v>
          </cell>
          <cell r="C108">
            <v>103</v>
          </cell>
          <cell r="D108" t="str">
            <v>L. Baron</v>
          </cell>
          <cell r="L108">
            <v>1</v>
          </cell>
          <cell r="M108">
            <v>1900</v>
          </cell>
          <cell r="N108" t="str">
            <v>11900</v>
          </cell>
          <cell r="O108" t="str">
            <v>R</v>
          </cell>
          <cell r="P108" t="str">
            <v>T</v>
          </cell>
          <cell r="Q108">
            <v>0</v>
          </cell>
          <cell r="R108" t="str">
            <v>T</v>
          </cell>
          <cell r="T108" t="str">
            <v>R</v>
          </cell>
          <cell r="U108" t="str">
            <v>T</v>
          </cell>
          <cell r="W108" t="str">
            <v>C</v>
          </cell>
          <cell r="X108" t="str">
            <v>R</v>
          </cell>
          <cell r="Y108" t="str">
            <v>R</v>
          </cell>
          <cell r="Z108" t="str">
            <v>R</v>
          </cell>
          <cell r="AA108" t="str">
            <v>R</v>
          </cell>
          <cell r="AB108" t="str">
            <v>R</v>
          </cell>
          <cell r="AC108" t="str">
            <v>R</v>
          </cell>
          <cell r="AE108">
            <v>0</v>
          </cell>
          <cell r="AF108" t="str">
            <v>T</v>
          </cell>
          <cell r="AG108" t="str">
            <v>R</v>
          </cell>
          <cell r="AH108" t="str">
            <v>R</v>
          </cell>
          <cell r="AI108" t="str">
            <v>C</v>
          </cell>
          <cell r="AP108" t="str">
            <v>C</v>
          </cell>
          <cell r="AQ108" t="str">
            <v>OK</v>
          </cell>
          <cell r="AW108">
            <v>0</v>
          </cell>
          <cell r="AX108" t="str">
            <v>Activo</v>
          </cell>
        </row>
        <row r="109">
          <cell r="A109">
            <v>88</v>
          </cell>
          <cell r="C109">
            <v>104</v>
          </cell>
          <cell r="L109">
            <v>1</v>
          </cell>
          <cell r="M109">
            <v>1900</v>
          </cell>
          <cell r="N109" t="str">
            <v>11900</v>
          </cell>
          <cell r="O109" t="str">
            <v>R</v>
          </cell>
          <cell r="P109" t="str">
            <v>T</v>
          </cell>
          <cell r="Q109">
            <v>0</v>
          </cell>
          <cell r="R109" t="str">
            <v>T</v>
          </cell>
          <cell r="T109" t="str">
            <v>R</v>
          </cell>
          <cell r="U109" t="str">
            <v>T</v>
          </cell>
          <cell r="W109" t="str">
            <v>NC</v>
          </cell>
          <cell r="X109" t="str">
            <v>R</v>
          </cell>
          <cell r="Y109" t="str">
            <v>R</v>
          </cell>
          <cell r="Z109" t="str">
            <v>R</v>
          </cell>
          <cell r="AA109" t="str">
            <v>R</v>
          </cell>
          <cell r="AB109" t="str">
            <v>R</v>
          </cell>
          <cell r="AC109" t="str">
            <v>R</v>
          </cell>
          <cell r="AE109">
            <v>0</v>
          </cell>
          <cell r="AF109" t="str">
            <v>T</v>
          </cell>
          <cell r="AG109" t="str">
            <v>R</v>
          </cell>
          <cell r="AH109" t="str">
            <v>R</v>
          </cell>
          <cell r="AI109" t="str">
            <v>NC</v>
          </cell>
          <cell r="AP109" t="str">
            <v>NC</v>
          </cell>
          <cell r="AQ109" t="str">
            <v>NC</v>
          </cell>
          <cell r="AW109">
            <v>0</v>
          </cell>
          <cell r="AX109" t="str">
            <v>Inactivo</v>
          </cell>
        </row>
        <row r="110">
          <cell r="A110">
            <v>88</v>
          </cell>
          <cell r="C110">
            <v>105</v>
          </cell>
          <cell r="L110">
            <v>1</v>
          </cell>
          <cell r="M110">
            <v>1900</v>
          </cell>
          <cell r="N110" t="str">
            <v>11900</v>
          </cell>
          <cell r="O110" t="str">
            <v>R</v>
          </cell>
          <cell r="P110" t="str">
            <v>T</v>
          </cell>
          <cell r="Q110">
            <v>0</v>
          </cell>
          <cell r="R110" t="str">
            <v>T</v>
          </cell>
          <cell r="T110" t="str">
            <v>R</v>
          </cell>
          <cell r="U110" t="str">
            <v>T</v>
          </cell>
          <cell r="W110" t="str">
            <v>NC</v>
          </cell>
          <cell r="X110" t="str">
            <v>R</v>
          </cell>
          <cell r="Y110" t="str">
            <v>R</v>
          </cell>
          <cell r="Z110" t="str">
            <v>R</v>
          </cell>
          <cell r="AA110" t="str">
            <v>R</v>
          </cell>
          <cell r="AB110" t="str">
            <v>R</v>
          </cell>
          <cell r="AC110" t="str">
            <v>R</v>
          </cell>
          <cell r="AE110">
            <v>0</v>
          </cell>
          <cell r="AF110" t="str">
            <v>T</v>
          </cell>
          <cell r="AG110" t="str">
            <v>R</v>
          </cell>
          <cell r="AH110" t="str">
            <v>R</v>
          </cell>
          <cell r="AI110" t="str">
            <v>NC</v>
          </cell>
          <cell r="AP110" t="str">
            <v>NC</v>
          </cell>
          <cell r="AQ110" t="str">
            <v>NC</v>
          </cell>
          <cell r="AW110">
            <v>0</v>
          </cell>
          <cell r="AX110" t="str">
            <v>Inactivo</v>
          </cell>
        </row>
        <row r="111">
          <cell r="A111">
            <v>88</v>
          </cell>
          <cell r="C111">
            <v>106</v>
          </cell>
          <cell r="L111">
            <v>1</v>
          </cell>
          <cell r="M111">
            <v>1900</v>
          </cell>
          <cell r="N111" t="str">
            <v>11900</v>
          </cell>
          <cell r="O111" t="str">
            <v>R</v>
          </cell>
          <cell r="P111" t="str">
            <v>T</v>
          </cell>
          <cell r="Q111">
            <v>0</v>
          </cell>
          <cell r="R111" t="str">
            <v>T</v>
          </cell>
          <cell r="T111" t="str">
            <v>R</v>
          </cell>
          <cell r="U111" t="str">
            <v>T</v>
          </cell>
          <cell r="W111" t="str">
            <v>NC</v>
          </cell>
          <cell r="X111" t="str">
            <v>R</v>
          </cell>
          <cell r="Y111" t="str">
            <v>R</v>
          </cell>
          <cell r="Z111" t="str">
            <v>R</v>
          </cell>
          <cell r="AA111" t="str">
            <v>R</v>
          </cell>
          <cell r="AB111" t="str">
            <v>R</v>
          </cell>
          <cell r="AC111" t="str">
            <v>R</v>
          </cell>
          <cell r="AE111">
            <v>0</v>
          </cell>
          <cell r="AF111" t="str">
            <v>T</v>
          </cell>
          <cell r="AG111" t="str">
            <v>R</v>
          </cell>
          <cell r="AH111" t="str">
            <v>R</v>
          </cell>
          <cell r="AI111" t="str">
            <v>NC</v>
          </cell>
          <cell r="AP111" t="str">
            <v>NC</v>
          </cell>
          <cell r="AQ111" t="str">
            <v>NC</v>
          </cell>
          <cell r="AW111">
            <v>0</v>
          </cell>
          <cell r="AX111" t="str">
            <v>Inactivo</v>
          </cell>
        </row>
        <row r="112">
          <cell r="A112">
            <v>88</v>
          </cell>
          <cell r="C112">
            <v>107</v>
          </cell>
          <cell r="L112">
            <v>1</v>
          </cell>
          <cell r="M112">
            <v>1900</v>
          </cell>
          <cell r="N112" t="str">
            <v>11900</v>
          </cell>
          <cell r="O112" t="str">
            <v>R</v>
          </cell>
          <cell r="P112" t="str">
            <v>T</v>
          </cell>
          <cell r="Q112">
            <v>0</v>
          </cell>
          <cell r="R112" t="str">
            <v>T</v>
          </cell>
          <cell r="T112" t="str">
            <v>R</v>
          </cell>
          <cell r="U112" t="str">
            <v>T</v>
          </cell>
          <cell r="W112" t="str">
            <v>NC</v>
          </cell>
          <cell r="X112" t="str">
            <v>R</v>
          </cell>
          <cell r="Y112" t="str">
            <v>R</v>
          </cell>
          <cell r="Z112" t="str">
            <v>R</v>
          </cell>
          <cell r="AA112" t="str">
            <v>R</v>
          </cell>
          <cell r="AB112" t="str">
            <v>R</v>
          </cell>
          <cell r="AC112" t="str">
            <v>R</v>
          </cell>
          <cell r="AE112">
            <v>0</v>
          </cell>
          <cell r="AF112" t="str">
            <v>T</v>
          </cell>
          <cell r="AG112" t="str">
            <v>R</v>
          </cell>
          <cell r="AH112" t="str">
            <v>R</v>
          </cell>
          <cell r="AI112" t="str">
            <v>NC</v>
          </cell>
          <cell r="AP112" t="str">
            <v>NC</v>
          </cell>
          <cell r="AQ112" t="str">
            <v>NC</v>
          </cell>
          <cell r="AW112">
            <v>0</v>
          </cell>
          <cell r="AX112" t="str">
            <v>Inactivo</v>
          </cell>
        </row>
        <row r="113">
          <cell r="A113">
            <v>88</v>
          </cell>
          <cell r="C113">
            <v>108</v>
          </cell>
          <cell r="L113">
            <v>1</v>
          </cell>
          <cell r="M113">
            <v>1900</v>
          </cell>
          <cell r="N113" t="str">
            <v>11900</v>
          </cell>
          <cell r="O113" t="str">
            <v>R</v>
          </cell>
          <cell r="P113" t="str">
            <v>T</v>
          </cell>
          <cell r="Q113">
            <v>0</v>
          </cell>
          <cell r="R113" t="str">
            <v>T</v>
          </cell>
          <cell r="T113" t="str">
            <v>R</v>
          </cell>
          <cell r="U113" t="str">
            <v>T</v>
          </cell>
          <cell r="W113" t="str">
            <v>NC</v>
          </cell>
          <cell r="X113" t="str">
            <v>R</v>
          </cell>
          <cell r="Y113" t="str">
            <v>R</v>
          </cell>
          <cell r="Z113" t="str">
            <v>R</v>
          </cell>
          <cell r="AA113" t="str">
            <v>R</v>
          </cell>
          <cell r="AB113" t="str">
            <v>R</v>
          </cell>
          <cell r="AC113" t="str">
            <v>R</v>
          </cell>
          <cell r="AE113">
            <v>0</v>
          </cell>
          <cell r="AF113" t="str">
            <v>T</v>
          </cell>
          <cell r="AG113" t="str">
            <v>R</v>
          </cell>
          <cell r="AH113" t="str">
            <v>R</v>
          </cell>
          <cell r="AI113" t="str">
            <v>NC</v>
          </cell>
          <cell r="AP113" t="str">
            <v>NC</v>
          </cell>
          <cell r="AQ113" t="str">
            <v>NC</v>
          </cell>
          <cell r="AW113">
            <v>0</v>
          </cell>
          <cell r="AX113" t="str">
            <v>Inactivo</v>
          </cell>
        </row>
        <row r="114">
          <cell r="A114">
            <v>88</v>
          </cell>
          <cell r="C114">
            <v>109</v>
          </cell>
          <cell r="L114">
            <v>1</v>
          </cell>
          <cell r="M114">
            <v>1900</v>
          </cell>
          <cell r="N114" t="str">
            <v>11900</v>
          </cell>
          <cell r="O114" t="str">
            <v>R</v>
          </cell>
          <cell r="P114" t="str">
            <v>T</v>
          </cell>
          <cell r="Q114">
            <v>0</v>
          </cell>
          <cell r="R114" t="str">
            <v>T</v>
          </cell>
          <cell r="T114" t="str">
            <v>R</v>
          </cell>
          <cell r="U114" t="str">
            <v>T</v>
          </cell>
          <cell r="W114" t="str">
            <v>NC</v>
          </cell>
          <cell r="X114" t="str">
            <v>R</v>
          </cell>
          <cell r="Y114" t="str">
            <v>R</v>
          </cell>
          <cell r="Z114" t="str">
            <v>R</v>
          </cell>
          <cell r="AA114" t="str">
            <v>R</v>
          </cell>
          <cell r="AB114" t="str">
            <v>R</v>
          </cell>
          <cell r="AC114" t="str">
            <v>R</v>
          </cell>
          <cell r="AE114">
            <v>0</v>
          </cell>
          <cell r="AF114" t="str">
            <v>T</v>
          </cell>
          <cell r="AG114" t="str">
            <v>R</v>
          </cell>
          <cell r="AH114" t="str">
            <v>R</v>
          </cell>
          <cell r="AI114" t="str">
            <v>NC</v>
          </cell>
          <cell r="AP114" t="str">
            <v>NC</v>
          </cell>
          <cell r="AQ114" t="str">
            <v>NC</v>
          </cell>
          <cell r="AW114">
            <v>0</v>
          </cell>
          <cell r="AX114" t="str">
            <v>Inactivo</v>
          </cell>
        </row>
        <row r="115">
          <cell r="A115">
            <v>88</v>
          </cell>
          <cell r="C115">
            <v>110</v>
          </cell>
          <cell r="L115">
            <v>1</v>
          </cell>
          <cell r="M115">
            <v>1900</v>
          </cell>
          <cell r="N115" t="str">
            <v>11900</v>
          </cell>
          <cell r="O115" t="str">
            <v>R</v>
          </cell>
          <cell r="P115" t="str">
            <v>T</v>
          </cell>
          <cell r="Q115">
            <v>0</v>
          </cell>
          <cell r="R115" t="str">
            <v>T</v>
          </cell>
          <cell r="T115" t="str">
            <v>R</v>
          </cell>
          <cell r="U115" t="str">
            <v>T</v>
          </cell>
          <cell r="W115" t="str">
            <v>NC</v>
          </cell>
          <cell r="X115" t="str">
            <v>R</v>
          </cell>
          <cell r="Y115" t="str">
            <v>R</v>
          </cell>
          <cell r="Z115" t="str">
            <v>R</v>
          </cell>
          <cell r="AA115" t="str">
            <v>R</v>
          </cell>
          <cell r="AB115" t="str">
            <v>R</v>
          </cell>
          <cell r="AC115" t="str">
            <v>R</v>
          </cell>
          <cell r="AE115">
            <v>0</v>
          </cell>
          <cell r="AF115" t="str">
            <v>T</v>
          </cell>
          <cell r="AG115" t="str">
            <v>R</v>
          </cell>
          <cell r="AH115" t="str">
            <v>R</v>
          </cell>
          <cell r="AI115" t="str">
            <v>NC</v>
          </cell>
          <cell r="AP115" t="str">
            <v>NC</v>
          </cell>
          <cell r="AQ115" t="str">
            <v>NC</v>
          </cell>
          <cell r="AW115">
            <v>0</v>
          </cell>
          <cell r="AX115" t="str">
            <v>Inactivo</v>
          </cell>
        </row>
        <row r="116">
          <cell r="A116">
            <v>88</v>
          </cell>
          <cell r="C116">
            <v>111</v>
          </cell>
          <cell r="L116">
            <v>1</v>
          </cell>
          <cell r="M116">
            <v>1900</v>
          </cell>
          <cell r="N116" t="str">
            <v>11900</v>
          </cell>
          <cell r="O116" t="str">
            <v>R</v>
          </cell>
          <cell r="P116" t="str">
            <v>T</v>
          </cell>
          <cell r="Q116">
            <v>0</v>
          </cell>
          <cell r="R116" t="str">
            <v>T</v>
          </cell>
          <cell r="T116" t="str">
            <v>R</v>
          </cell>
          <cell r="U116" t="str">
            <v>T</v>
          </cell>
          <cell r="W116" t="str">
            <v>NC</v>
          </cell>
          <cell r="X116" t="str">
            <v>R</v>
          </cell>
          <cell r="Y116" t="str">
            <v>R</v>
          </cell>
          <cell r="Z116" t="str">
            <v>R</v>
          </cell>
          <cell r="AA116" t="str">
            <v>R</v>
          </cell>
          <cell r="AB116" t="str">
            <v>R</v>
          </cell>
          <cell r="AC116" t="str">
            <v>R</v>
          </cell>
          <cell r="AE116">
            <v>0</v>
          </cell>
          <cell r="AF116" t="str">
            <v>T</v>
          </cell>
          <cell r="AG116" t="str">
            <v>R</v>
          </cell>
          <cell r="AH116" t="str">
            <v>R</v>
          </cell>
          <cell r="AI116" t="str">
            <v>NC</v>
          </cell>
          <cell r="AP116" t="str">
            <v>NC</v>
          </cell>
          <cell r="AQ116" t="str">
            <v>NC</v>
          </cell>
          <cell r="AW116">
            <v>0</v>
          </cell>
          <cell r="AX116" t="str">
            <v>Inactivo</v>
          </cell>
        </row>
        <row r="117">
          <cell r="A117">
            <v>88</v>
          </cell>
          <cell r="C117">
            <v>112</v>
          </cell>
          <cell r="L117">
            <v>1</v>
          </cell>
          <cell r="M117">
            <v>1900</v>
          </cell>
          <cell r="N117" t="str">
            <v>11900</v>
          </cell>
          <cell r="O117" t="str">
            <v>R</v>
          </cell>
          <cell r="P117" t="str">
            <v>T</v>
          </cell>
          <cell r="Q117">
            <v>0</v>
          </cell>
          <cell r="R117" t="str">
            <v>T</v>
          </cell>
          <cell r="T117" t="str">
            <v>R</v>
          </cell>
          <cell r="U117" t="str">
            <v>T</v>
          </cell>
          <cell r="W117" t="str">
            <v>NC</v>
          </cell>
          <cell r="X117" t="str">
            <v>R</v>
          </cell>
          <cell r="Y117" t="str">
            <v>R</v>
          </cell>
          <cell r="Z117" t="str">
            <v>R</v>
          </cell>
          <cell r="AA117" t="str">
            <v>R</v>
          </cell>
          <cell r="AB117" t="str">
            <v>R</v>
          </cell>
          <cell r="AC117" t="str">
            <v>R</v>
          </cell>
          <cell r="AE117">
            <v>0</v>
          </cell>
          <cell r="AF117" t="str">
            <v>T</v>
          </cell>
          <cell r="AG117" t="str">
            <v>R</v>
          </cell>
          <cell r="AH117" t="str">
            <v>R</v>
          </cell>
          <cell r="AI117" t="str">
            <v>NC</v>
          </cell>
          <cell r="AP117" t="str">
            <v>NC</v>
          </cell>
          <cell r="AQ117" t="str">
            <v>NC</v>
          </cell>
          <cell r="AW117">
            <v>0</v>
          </cell>
          <cell r="AX117" t="str">
            <v>Inactivo</v>
          </cell>
        </row>
        <row r="118">
          <cell r="A118">
            <v>88</v>
          </cell>
          <cell r="C118">
            <v>113</v>
          </cell>
          <cell r="L118">
            <v>1</v>
          </cell>
          <cell r="M118">
            <v>1900</v>
          </cell>
          <cell r="N118" t="str">
            <v>11900</v>
          </cell>
          <cell r="O118" t="str">
            <v>R</v>
          </cell>
          <cell r="P118" t="str">
            <v>T</v>
          </cell>
          <cell r="Q118">
            <v>0</v>
          </cell>
          <cell r="R118" t="str">
            <v>T</v>
          </cell>
          <cell r="T118" t="str">
            <v>R</v>
          </cell>
          <cell r="U118" t="str">
            <v>T</v>
          </cell>
          <cell r="W118" t="str">
            <v>NC</v>
          </cell>
          <cell r="X118" t="str">
            <v>R</v>
          </cell>
          <cell r="Y118" t="str">
            <v>R</v>
          </cell>
          <cell r="Z118" t="str">
            <v>R</v>
          </cell>
          <cell r="AA118" t="str">
            <v>R</v>
          </cell>
          <cell r="AB118" t="str">
            <v>R</v>
          </cell>
          <cell r="AC118" t="str">
            <v>R</v>
          </cell>
          <cell r="AE118">
            <v>0</v>
          </cell>
          <cell r="AF118" t="str">
            <v>T</v>
          </cell>
          <cell r="AG118" t="str">
            <v>R</v>
          </cell>
          <cell r="AH118" t="str">
            <v>R</v>
          </cell>
          <cell r="AI118" t="str">
            <v>NC</v>
          </cell>
          <cell r="AP118" t="str">
            <v>NC</v>
          </cell>
          <cell r="AQ118" t="str">
            <v>NC</v>
          </cell>
          <cell r="AW118">
            <v>0</v>
          </cell>
          <cell r="AX118" t="str">
            <v>Inactivo</v>
          </cell>
        </row>
        <row r="119">
          <cell r="A119">
            <v>88</v>
          </cell>
          <cell r="C119">
            <v>114</v>
          </cell>
          <cell r="L119">
            <v>1</v>
          </cell>
          <cell r="M119">
            <v>1900</v>
          </cell>
          <cell r="N119" t="str">
            <v>11900</v>
          </cell>
          <cell r="O119" t="str">
            <v>R</v>
          </cell>
          <cell r="P119" t="str">
            <v>T</v>
          </cell>
          <cell r="Q119">
            <v>0</v>
          </cell>
          <cell r="R119" t="str">
            <v>T</v>
          </cell>
          <cell r="T119" t="str">
            <v>R</v>
          </cell>
          <cell r="U119" t="str">
            <v>T</v>
          </cell>
          <cell r="W119" t="str">
            <v>NC</v>
          </cell>
          <cell r="X119" t="str">
            <v>R</v>
          </cell>
          <cell r="Y119" t="str">
            <v>R</v>
          </cell>
          <cell r="Z119" t="str">
            <v>R</v>
          </cell>
          <cell r="AA119" t="str">
            <v>R</v>
          </cell>
          <cell r="AB119" t="str">
            <v>R</v>
          </cell>
          <cell r="AC119" t="str">
            <v>R</v>
          </cell>
          <cell r="AE119">
            <v>0</v>
          </cell>
          <cell r="AF119" t="str">
            <v>T</v>
          </cell>
          <cell r="AG119" t="str">
            <v>R</v>
          </cell>
          <cell r="AH119" t="str">
            <v>R</v>
          </cell>
          <cell r="AI119" t="str">
            <v>NC</v>
          </cell>
          <cell r="AP119" t="str">
            <v>NC</v>
          </cell>
          <cell r="AQ119" t="str">
            <v>NC</v>
          </cell>
          <cell r="AW119">
            <v>0</v>
          </cell>
          <cell r="AX119" t="str">
            <v>Inactivo</v>
          </cell>
        </row>
        <row r="120">
          <cell r="A120">
            <v>88</v>
          </cell>
          <cell r="C120">
            <v>115</v>
          </cell>
          <cell r="L120">
            <v>1</v>
          </cell>
          <cell r="M120">
            <v>1900</v>
          </cell>
          <cell r="N120" t="str">
            <v>11900</v>
          </cell>
          <cell r="O120" t="str">
            <v>R</v>
          </cell>
          <cell r="P120" t="str">
            <v>T</v>
          </cell>
          <cell r="Q120">
            <v>0</v>
          </cell>
          <cell r="R120" t="str">
            <v>T</v>
          </cell>
          <cell r="T120" t="str">
            <v>R</v>
          </cell>
          <cell r="U120" t="str">
            <v>T</v>
          </cell>
          <cell r="W120" t="str">
            <v>NC</v>
          </cell>
          <cell r="X120" t="str">
            <v>R</v>
          </cell>
          <cell r="Y120" t="str">
            <v>R</v>
          </cell>
          <cell r="Z120" t="str">
            <v>R</v>
          </cell>
          <cell r="AA120" t="str">
            <v>R</v>
          </cell>
          <cell r="AB120" t="str">
            <v>R</v>
          </cell>
          <cell r="AC120" t="str">
            <v>R</v>
          </cell>
          <cell r="AE120">
            <v>0</v>
          </cell>
          <cell r="AF120" t="str">
            <v>T</v>
          </cell>
          <cell r="AG120" t="str">
            <v>R</v>
          </cell>
          <cell r="AH120" t="str">
            <v>R</v>
          </cell>
          <cell r="AI120" t="str">
            <v>NC</v>
          </cell>
          <cell r="AP120" t="str">
            <v>NC</v>
          </cell>
          <cell r="AQ120" t="str">
            <v>NC</v>
          </cell>
          <cell r="AW120">
            <v>0</v>
          </cell>
          <cell r="AX120" t="str">
            <v>Inactivo</v>
          </cell>
        </row>
        <row r="121">
          <cell r="A121">
            <v>88</v>
          </cell>
          <cell r="C121">
            <v>116</v>
          </cell>
          <cell r="L121">
            <v>1</v>
          </cell>
          <cell r="M121">
            <v>1900</v>
          </cell>
          <cell r="N121" t="str">
            <v>11900</v>
          </cell>
          <cell r="O121" t="str">
            <v>R</v>
          </cell>
          <cell r="P121" t="str">
            <v>T</v>
          </cell>
          <cell r="Q121">
            <v>0</v>
          </cell>
          <cell r="R121" t="str">
            <v>T</v>
          </cell>
          <cell r="T121" t="str">
            <v>R</v>
          </cell>
          <cell r="U121" t="str">
            <v>T</v>
          </cell>
          <cell r="W121" t="str">
            <v>NC</v>
          </cell>
          <cell r="X121" t="str">
            <v>R</v>
          </cell>
          <cell r="Y121" t="str">
            <v>R</v>
          </cell>
          <cell r="Z121" t="str">
            <v>R</v>
          </cell>
          <cell r="AA121" t="str">
            <v>R</v>
          </cell>
          <cell r="AB121" t="str">
            <v>R</v>
          </cell>
          <cell r="AC121" t="str">
            <v>R</v>
          </cell>
          <cell r="AE121">
            <v>0</v>
          </cell>
          <cell r="AF121" t="str">
            <v>T</v>
          </cell>
          <cell r="AG121" t="str">
            <v>R</v>
          </cell>
          <cell r="AH121" t="str">
            <v>R</v>
          </cell>
          <cell r="AI121" t="str">
            <v>NC</v>
          </cell>
          <cell r="AP121" t="str">
            <v>NC</v>
          </cell>
          <cell r="AQ121" t="str">
            <v>NC</v>
          </cell>
          <cell r="AW121">
            <v>0</v>
          </cell>
          <cell r="AX121" t="str">
            <v>Inactivo</v>
          </cell>
        </row>
        <row r="122">
          <cell r="A122">
            <v>88</v>
          </cell>
          <cell r="C122">
            <v>117</v>
          </cell>
          <cell r="L122">
            <v>1</v>
          </cell>
          <cell r="M122">
            <v>1900</v>
          </cell>
          <cell r="N122" t="str">
            <v>11900</v>
          </cell>
          <cell r="O122" t="str">
            <v>R</v>
          </cell>
          <cell r="P122" t="str">
            <v>T</v>
          </cell>
          <cell r="Q122">
            <v>0</v>
          </cell>
          <cell r="R122" t="str">
            <v>T</v>
          </cell>
          <cell r="T122" t="str">
            <v>R</v>
          </cell>
          <cell r="U122" t="str">
            <v>T</v>
          </cell>
          <cell r="W122" t="str">
            <v>NC</v>
          </cell>
          <cell r="X122" t="str">
            <v>R</v>
          </cell>
          <cell r="Y122" t="str">
            <v>R</v>
          </cell>
          <cell r="Z122" t="str">
            <v>R</v>
          </cell>
          <cell r="AA122" t="str">
            <v>R</v>
          </cell>
          <cell r="AB122" t="str">
            <v>R</v>
          </cell>
          <cell r="AC122" t="str">
            <v>R</v>
          </cell>
          <cell r="AE122">
            <v>0</v>
          </cell>
          <cell r="AF122" t="str">
            <v>T</v>
          </cell>
          <cell r="AG122" t="str">
            <v>R</v>
          </cell>
          <cell r="AH122" t="str">
            <v>R</v>
          </cell>
          <cell r="AI122" t="str">
            <v>NC</v>
          </cell>
          <cell r="AP122" t="str">
            <v>NC</v>
          </cell>
          <cell r="AQ122" t="str">
            <v>NC</v>
          </cell>
          <cell r="AW122">
            <v>0</v>
          </cell>
          <cell r="AX122" t="str">
            <v>Inactivo</v>
          </cell>
        </row>
        <row r="123">
          <cell r="A123">
            <v>88</v>
          </cell>
          <cell r="C123">
            <v>118</v>
          </cell>
          <cell r="L123">
            <v>1</v>
          </cell>
          <cell r="M123">
            <v>1900</v>
          </cell>
          <cell r="N123" t="str">
            <v>11900</v>
          </cell>
          <cell r="O123" t="str">
            <v>R</v>
          </cell>
          <cell r="P123" t="str">
            <v>T</v>
          </cell>
          <cell r="Q123">
            <v>0</v>
          </cell>
          <cell r="R123" t="str">
            <v>T</v>
          </cell>
          <cell r="T123" t="str">
            <v>R</v>
          </cell>
          <cell r="U123" t="str">
            <v>T</v>
          </cell>
          <cell r="W123" t="str">
            <v>NC</v>
          </cell>
          <cell r="X123" t="str">
            <v>R</v>
          </cell>
          <cell r="Y123" t="str">
            <v>R</v>
          </cell>
          <cell r="Z123" t="str">
            <v>R</v>
          </cell>
          <cell r="AA123" t="str">
            <v>R</v>
          </cell>
          <cell r="AB123" t="str">
            <v>R</v>
          </cell>
          <cell r="AC123" t="str">
            <v>R</v>
          </cell>
          <cell r="AE123">
            <v>0</v>
          </cell>
          <cell r="AF123" t="str">
            <v>T</v>
          </cell>
          <cell r="AG123" t="str">
            <v>R</v>
          </cell>
          <cell r="AH123" t="str">
            <v>R</v>
          </cell>
          <cell r="AI123" t="str">
            <v>NC</v>
          </cell>
          <cell r="AP123" t="str">
            <v>NC</v>
          </cell>
          <cell r="AQ123" t="str">
            <v>NC</v>
          </cell>
          <cell r="AW123">
            <v>0</v>
          </cell>
          <cell r="AX123" t="str">
            <v>Inactivo</v>
          </cell>
        </row>
        <row r="124">
          <cell r="A124">
            <v>88</v>
          </cell>
          <cell r="C124">
            <v>119</v>
          </cell>
          <cell r="L124">
            <v>1</v>
          </cell>
          <cell r="M124">
            <v>1900</v>
          </cell>
          <cell r="N124" t="str">
            <v>11900</v>
          </cell>
          <cell r="O124" t="str">
            <v>R</v>
          </cell>
          <cell r="P124" t="str">
            <v>T</v>
          </cell>
          <cell r="Q124">
            <v>0</v>
          </cell>
          <cell r="R124" t="str">
            <v>T</v>
          </cell>
          <cell r="T124" t="str">
            <v>R</v>
          </cell>
          <cell r="U124" t="str">
            <v>T</v>
          </cell>
          <cell r="W124" t="str">
            <v>NC</v>
          </cell>
          <cell r="X124" t="str">
            <v>R</v>
          </cell>
          <cell r="Y124" t="str">
            <v>R</v>
          </cell>
          <cell r="Z124" t="str">
            <v>R</v>
          </cell>
          <cell r="AA124" t="str">
            <v>R</v>
          </cell>
          <cell r="AB124" t="str">
            <v>R</v>
          </cell>
          <cell r="AC124" t="str">
            <v>R</v>
          </cell>
          <cell r="AE124">
            <v>0</v>
          </cell>
          <cell r="AF124" t="str">
            <v>T</v>
          </cell>
          <cell r="AG124" t="str">
            <v>R</v>
          </cell>
          <cell r="AH124" t="str">
            <v>R</v>
          </cell>
          <cell r="AI124" t="str">
            <v>NC</v>
          </cell>
          <cell r="AP124" t="str">
            <v>NC</v>
          </cell>
          <cell r="AQ124" t="str">
            <v>NC</v>
          </cell>
          <cell r="AW124">
            <v>0</v>
          </cell>
          <cell r="AX124" t="str">
            <v>Inactivo</v>
          </cell>
        </row>
        <row r="125">
          <cell r="A125">
            <v>88</v>
          </cell>
          <cell r="C125">
            <v>120</v>
          </cell>
          <cell r="L125">
            <v>1</v>
          </cell>
          <cell r="M125">
            <v>1900</v>
          </cell>
          <cell r="N125" t="str">
            <v>11900</v>
          </cell>
          <cell r="O125" t="str">
            <v>R</v>
          </cell>
          <cell r="P125" t="str">
            <v>T</v>
          </cell>
          <cell r="Q125">
            <v>0</v>
          </cell>
          <cell r="R125" t="str">
            <v>T</v>
          </cell>
          <cell r="T125" t="str">
            <v>R</v>
          </cell>
          <cell r="U125" t="str">
            <v>T</v>
          </cell>
          <cell r="W125" t="str">
            <v>NC</v>
          </cell>
          <cell r="X125" t="str">
            <v>R</v>
          </cell>
          <cell r="Y125" t="str">
            <v>R</v>
          </cell>
          <cell r="Z125" t="str">
            <v>R</v>
          </cell>
          <cell r="AA125" t="str">
            <v>R</v>
          </cell>
          <cell r="AB125" t="str">
            <v>R</v>
          </cell>
          <cell r="AC125" t="str">
            <v>R</v>
          </cell>
          <cell r="AE125">
            <v>0</v>
          </cell>
          <cell r="AF125" t="str">
            <v>T</v>
          </cell>
          <cell r="AG125" t="str">
            <v>R</v>
          </cell>
          <cell r="AH125" t="str">
            <v>R</v>
          </cell>
          <cell r="AI125" t="str">
            <v>NC</v>
          </cell>
          <cell r="AP125" t="str">
            <v>NC</v>
          </cell>
          <cell r="AQ125" t="str">
            <v>NC</v>
          </cell>
          <cell r="AW125">
            <v>0</v>
          </cell>
          <cell r="AX125" t="str">
            <v>Inactivo</v>
          </cell>
        </row>
        <row r="126">
          <cell r="A126">
            <v>88</v>
          </cell>
          <cell r="C126">
            <v>121</v>
          </cell>
          <cell r="L126">
            <v>1</v>
          </cell>
          <cell r="M126">
            <v>1900</v>
          </cell>
          <cell r="N126" t="str">
            <v>11900</v>
          </cell>
          <cell r="O126" t="str">
            <v>R</v>
          </cell>
          <cell r="P126" t="str">
            <v>T</v>
          </cell>
          <cell r="Q126">
            <v>0</v>
          </cell>
          <cell r="R126" t="str">
            <v>T</v>
          </cell>
          <cell r="T126" t="str">
            <v>R</v>
          </cell>
          <cell r="U126" t="str">
            <v>T</v>
          </cell>
          <cell r="W126" t="str">
            <v>NC</v>
          </cell>
          <cell r="X126" t="str">
            <v>R</v>
          </cell>
          <cell r="Y126" t="str">
            <v>R</v>
          </cell>
          <cell r="Z126" t="str">
            <v>R</v>
          </cell>
          <cell r="AA126" t="str">
            <v>R</v>
          </cell>
          <cell r="AB126" t="str">
            <v>R</v>
          </cell>
          <cell r="AC126" t="str">
            <v>R</v>
          </cell>
          <cell r="AE126">
            <v>0</v>
          </cell>
          <cell r="AF126" t="str">
            <v>T</v>
          </cell>
          <cell r="AG126" t="str">
            <v>R</v>
          </cell>
          <cell r="AH126" t="str">
            <v>R</v>
          </cell>
          <cell r="AI126" t="str">
            <v>NC</v>
          </cell>
          <cell r="AP126" t="str">
            <v>NC</v>
          </cell>
          <cell r="AQ126" t="str">
            <v>NC</v>
          </cell>
          <cell r="AW126">
            <v>0</v>
          </cell>
          <cell r="AX126" t="str">
            <v>Inactivo</v>
          </cell>
        </row>
        <row r="127">
          <cell r="A127">
            <v>88</v>
          </cell>
          <cell r="C127">
            <v>122</v>
          </cell>
          <cell r="L127">
            <v>1</v>
          </cell>
          <cell r="M127">
            <v>1900</v>
          </cell>
          <cell r="N127" t="str">
            <v>11900</v>
          </cell>
          <cell r="O127" t="str">
            <v>R</v>
          </cell>
          <cell r="P127" t="str">
            <v>T</v>
          </cell>
          <cell r="Q127">
            <v>0</v>
          </cell>
          <cell r="R127" t="str">
            <v>T</v>
          </cell>
          <cell r="T127" t="str">
            <v>R</v>
          </cell>
          <cell r="U127" t="str">
            <v>T</v>
          </cell>
          <cell r="W127" t="str">
            <v>NC</v>
          </cell>
          <cell r="X127" t="str">
            <v>R</v>
          </cell>
          <cell r="Y127" t="str">
            <v>R</v>
          </cell>
          <cell r="Z127" t="str">
            <v>R</v>
          </cell>
          <cell r="AA127" t="str">
            <v>R</v>
          </cell>
          <cell r="AB127" t="str">
            <v>R</v>
          </cell>
          <cell r="AC127" t="str">
            <v>R</v>
          </cell>
          <cell r="AE127">
            <v>0</v>
          </cell>
          <cell r="AF127" t="str">
            <v>T</v>
          </cell>
          <cell r="AG127" t="str">
            <v>R</v>
          </cell>
          <cell r="AH127" t="str">
            <v>R</v>
          </cell>
          <cell r="AI127" t="str">
            <v>NC</v>
          </cell>
          <cell r="AP127" t="str">
            <v>NC</v>
          </cell>
          <cell r="AQ127" t="str">
            <v>NC</v>
          </cell>
          <cell r="AW127">
            <v>0</v>
          </cell>
          <cell r="AX127" t="str">
            <v>Inactivo</v>
          </cell>
        </row>
        <row r="128">
          <cell r="A128">
            <v>88</v>
          </cell>
          <cell r="C128">
            <v>123</v>
          </cell>
          <cell r="L128">
            <v>1</v>
          </cell>
          <cell r="M128">
            <v>1900</v>
          </cell>
          <cell r="N128" t="str">
            <v>11900</v>
          </cell>
          <cell r="O128" t="str">
            <v>R</v>
          </cell>
          <cell r="P128" t="str">
            <v>T</v>
          </cell>
          <cell r="Q128">
            <v>0</v>
          </cell>
          <cell r="R128" t="str">
            <v>T</v>
          </cell>
          <cell r="T128" t="str">
            <v>R</v>
          </cell>
          <cell r="U128" t="str">
            <v>T</v>
          </cell>
          <cell r="W128" t="str">
            <v>NC</v>
          </cell>
          <cell r="X128" t="str">
            <v>R</v>
          </cell>
          <cell r="Y128" t="str">
            <v>R</v>
          </cell>
          <cell r="Z128" t="str">
            <v>R</v>
          </cell>
          <cell r="AA128" t="str">
            <v>R</v>
          </cell>
          <cell r="AB128" t="str">
            <v>R</v>
          </cell>
          <cell r="AC128" t="str">
            <v>R</v>
          </cell>
          <cell r="AE128">
            <v>0</v>
          </cell>
          <cell r="AF128" t="str">
            <v>T</v>
          </cell>
          <cell r="AG128" t="str">
            <v>R</v>
          </cell>
          <cell r="AH128" t="str">
            <v>R</v>
          </cell>
          <cell r="AI128" t="str">
            <v>NC</v>
          </cell>
          <cell r="AP128" t="str">
            <v>NC</v>
          </cell>
          <cell r="AQ128" t="str">
            <v>NC</v>
          </cell>
          <cell r="AW128">
            <v>0</v>
          </cell>
          <cell r="AX128" t="str">
            <v>Inactivo</v>
          </cell>
        </row>
        <row r="129">
          <cell r="A129">
            <v>88</v>
          </cell>
          <cell r="C129">
            <v>124</v>
          </cell>
          <cell r="L129">
            <v>1</v>
          </cell>
          <cell r="M129">
            <v>1900</v>
          </cell>
          <cell r="N129" t="str">
            <v>11900</v>
          </cell>
          <cell r="O129" t="str">
            <v>R</v>
          </cell>
          <cell r="P129" t="str">
            <v>T</v>
          </cell>
          <cell r="Q129">
            <v>0</v>
          </cell>
          <cell r="R129" t="str">
            <v>T</v>
          </cell>
          <cell r="T129" t="str">
            <v>R</v>
          </cell>
          <cell r="U129" t="str">
            <v>T</v>
          </cell>
          <cell r="W129" t="str">
            <v>NC</v>
          </cell>
          <cell r="X129" t="str">
            <v>R</v>
          </cell>
          <cell r="Y129" t="str">
            <v>R</v>
          </cell>
          <cell r="Z129" t="str">
            <v>R</v>
          </cell>
          <cell r="AA129" t="str">
            <v>R</v>
          </cell>
          <cell r="AB129" t="str">
            <v>R</v>
          </cell>
          <cell r="AC129" t="str">
            <v>R</v>
          </cell>
          <cell r="AE129">
            <v>0</v>
          </cell>
          <cell r="AF129" t="str">
            <v>T</v>
          </cell>
          <cell r="AG129" t="str">
            <v>R</v>
          </cell>
          <cell r="AH129" t="str">
            <v>R</v>
          </cell>
          <cell r="AI129" t="str">
            <v>NC</v>
          </cell>
          <cell r="AP129" t="str">
            <v>NC</v>
          </cell>
          <cell r="AQ129" t="str">
            <v>NC</v>
          </cell>
          <cell r="AW129">
            <v>0</v>
          </cell>
          <cell r="AX129" t="str">
            <v>Inactivo</v>
          </cell>
        </row>
        <row r="130">
          <cell r="A130">
            <v>88</v>
          </cell>
          <cell r="C130">
            <v>125</v>
          </cell>
          <cell r="L130">
            <v>1</v>
          </cell>
          <cell r="M130">
            <v>1900</v>
          </cell>
          <cell r="N130" t="str">
            <v>11900</v>
          </cell>
          <cell r="O130" t="str">
            <v>R</v>
          </cell>
          <cell r="P130" t="str">
            <v>T</v>
          </cell>
          <cell r="Q130">
            <v>0</v>
          </cell>
          <cell r="R130" t="str">
            <v>T</v>
          </cell>
          <cell r="T130" t="str">
            <v>R</v>
          </cell>
          <cell r="U130" t="str">
            <v>T</v>
          </cell>
          <cell r="W130" t="str">
            <v>NC</v>
          </cell>
          <cell r="X130" t="str">
            <v>R</v>
          </cell>
          <cell r="Y130" t="str">
            <v>R</v>
          </cell>
          <cell r="Z130" t="str">
            <v>R</v>
          </cell>
          <cell r="AA130" t="str">
            <v>R</v>
          </cell>
          <cell r="AB130" t="str">
            <v>R</v>
          </cell>
          <cell r="AC130" t="str">
            <v>R</v>
          </cell>
          <cell r="AE130">
            <v>0</v>
          </cell>
          <cell r="AF130" t="str">
            <v>T</v>
          </cell>
          <cell r="AG130" t="str">
            <v>R</v>
          </cell>
          <cell r="AH130" t="str">
            <v>R</v>
          </cell>
          <cell r="AI130" t="str">
            <v>NC</v>
          </cell>
          <cell r="AP130" t="str">
            <v>NC</v>
          </cell>
          <cell r="AQ130" t="str">
            <v>NC</v>
          </cell>
          <cell r="AW130">
            <v>0</v>
          </cell>
          <cell r="AX130" t="str">
            <v>Inactivo</v>
          </cell>
        </row>
        <row r="131">
          <cell r="A131">
            <v>88</v>
          </cell>
          <cell r="C131">
            <v>126</v>
          </cell>
          <cell r="L131">
            <v>1</v>
          </cell>
          <cell r="M131">
            <v>1900</v>
          </cell>
          <cell r="N131" t="str">
            <v>11900</v>
          </cell>
          <cell r="O131" t="str">
            <v>R</v>
          </cell>
          <cell r="P131" t="str">
            <v>T</v>
          </cell>
          <cell r="Q131">
            <v>0</v>
          </cell>
          <cell r="R131" t="str">
            <v>T</v>
          </cell>
          <cell r="T131" t="str">
            <v>R</v>
          </cell>
          <cell r="U131" t="str">
            <v>T</v>
          </cell>
          <cell r="W131" t="str">
            <v>NC</v>
          </cell>
          <cell r="X131" t="str">
            <v>R</v>
          </cell>
          <cell r="Y131" t="str">
            <v>R</v>
          </cell>
          <cell r="Z131" t="str">
            <v>R</v>
          </cell>
          <cell r="AA131" t="str">
            <v>R</v>
          </cell>
          <cell r="AB131" t="str">
            <v>R</v>
          </cell>
          <cell r="AC131" t="str">
            <v>R</v>
          </cell>
          <cell r="AE131">
            <v>0</v>
          </cell>
          <cell r="AF131" t="str">
            <v>T</v>
          </cell>
          <cell r="AG131" t="str">
            <v>R</v>
          </cell>
          <cell r="AH131" t="str">
            <v>R</v>
          </cell>
          <cell r="AI131" t="str">
            <v>NC</v>
          </cell>
          <cell r="AP131" t="str">
            <v>NC</v>
          </cell>
          <cell r="AQ131" t="str">
            <v>NC</v>
          </cell>
          <cell r="AW131">
            <v>0</v>
          </cell>
          <cell r="AX131" t="str">
            <v>Inactivo</v>
          </cell>
        </row>
        <row r="132">
          <cell r="A132">
            <v>88</v>
          </cell>
          <cell r="C132">
            <v>127</v>
          </cell>
          <cell r="L132">
            <v>1</v>
          </cell>
          <cell r="M132">
            <v>1900</v>
          </cell>
          <cell r="N132" t="str">
            <v>11900</v>
          </cell>
          <cell r="O132" t="str">
            <v>R</v>
          </cell>
          <cell r="P132" t="str">
            <v>T</v>
          </cell>
          <cell r="Q132">
            <v>0</v>
          </cell>
          <cell r="R132" t="str">
            <v>T</v>
          </cell>
          <cell r="T132" t="str">
            <v>R</v>
          </cell>
          <cell r="U132" t="str">
            <v>T</v>
          </cell>
          <cell r="W132" t="str">
            <v>NC</v>
          </cell>
          <cell r="X132" t="str">
            <v>R</v>
          </cell>
          <cell r="Y132" t="str">
            <v>R</v>
          </cell>
          <cell r="Z132" t="str">
            <v>R</v>
          </cell>
          <cell r="AA132" t="str">
            <v>R</v>
          </cell>
          <cell r="AB132" t="str">
            <v>R</v>
          </cell>
          <cell r="AC132" t="str">
            <v>R</v>
          </cell>
          <cell r="AE132">
            <v>0</v>
          </cell>
          <cell r="AF132" t="str">
            <v>T</v>
          </cell>
          <cell r="AG132" t="str">
            <v>R</v>
          </cell>
          <cell r="AH132" t="str">
            <v>R</v>
          </cell>
          <cell r="AI132" t="str">
            <v>NC</v>
          </cell>
          <cell r="AP132" t="str">
            <v>NC</v>
          </cell>
          <cell r="AQ132" t="str">
            <v>NC</v>
          </cell>
          <cell r="AW132">
            <v>0</v>
          </cell>
          <cell r="AX132" t="str">
            <v>Inactivo</v>
          </cell>
        </row>
        <row r="133">
          <cell r="A133">
            <v>88</v>
          </cell>
          <cell r="C133">
            <v>128</v>
          </cell>
          <cell r="L133">
            <v>1</v>
          </cell>
          <cell r="M133">
            <v>1900</v>
          </cell>
          <cell r="N133" t="str">
            <v>11900</v>
          </cell>
          <cell r="O133" t="str">
            <v>R</v>
          </cell>
          <cell r="P133" t="str">
            <v>T</v>
          </cell>
          <cell r="Q133">
            <v>0</v>
          </cell>
          <cell r="R133" t="str">
            <v>T</v>
          </cell>
          <cell r="T133" t="str">
            <v>R</v>
          </cell>
          <cell r="U133" t="str">
            <v>T</v>
          </cell>
          <cell r="W133" t="str">
            <v>NC</v>
          </cell>
          <cell r="X133" t="str">
            <v>R</v>
          </cell>
          <cell r="Y133" t="str">
            <v>R</v>
          </cell>
          <cell r="Z133" t="str">
            <v>R</v>
          </cell>
          <cell r="AA133" t="str">
            <v>R</v>
          </cell>
          <cell r="AB133" t="str">
            <v>R</v>
          </cell>
          <cell r="AC133" t="str">
            <v>R</v>
          </cell>
          <cell r="AE133">
            <v>0</v>
          </cell>
          <cell r="AF133" t="str">
            <v>T</v>
          </cell>
          <cell r="AG133" t="str">
            <v>R</v>
          </cell>
          <cell r="AH133" t="str">
            <v>R</v>
          </cell>
          <cell r="AI133" t="str">
            <v>NC</v>
          </cell>
          <cell r="AP133" t="str">
            <v>NC</v>
          </cell>
          <cell r="AQ133" t="str">
            <v>NC</v>
          </cell>
          <cell r="AW133">
            <v>0</v>
          </cell>
          <cell r="AX133" t="str">
            <v>Inactivo</v>
          </cell>
        </row>
        <row r="134">
          <cell r="A134">
            <v>88</v>
          </cell>
          <cell r="C134">
            <v>129</v>
          </cell>
          <cell r="L134">
            <v>1</v>
          </cell>
          <cell r="M134">
            <v>1900</v>
          </cell>
          <cell r="N134" t="str">
            <v>11900</v>
          </cell>
          <cell r="O134" t="str">
            <v>R</v>
          </cell>
          <cell r="P134" t="str">
            <v>T</v>
          </cell>
          <cell r="Q134">
            <v>0</v>
          </cell>
          <cell r="R134" t="str">
            <v>T</v>
          </cell>
          <cell r="T134" t="str">
            <v>R</v>
          </cell>
          <cell r="U134" t="str">
            <v>T</v>
          </cell>
          <cell r="W134" t="str">
            <v>NC</v>
          </cell>
          <cell r="X134" t="str">
            <v>R</v>
          </cell>
          <cell r="Y134" t="str">
            <v>R</v>
          </cell>
          <cell r="Z134" t="str">
            <v>R</v>
          </cell>
          <cell r="AA134" t="str">
            <v>R</v>
          </cell>
          <cell r="AB134" t="str">
            <v>R</v>
          </cell>
          <cell r="AC134" t="str">
            <v>R</v>
          </cell>
          <cell r="AE134">
            <v>0</v>
          </cell>
          <cell r="AF134" t="str">
            <v>T</v>
          </cell>
          <cell r="AG134" t="str">
            <v>R</v>
          </cell>
          <cell r="AH134" t="str">
            <v>R</v>
          </cell>
          <cell r="AI134" t="str">
            <v>NC</v>
          </cell>
          <cell r="AP134" t="str">
            <v>NC</v>
          </cell>
          <cell r="AQ134" t="str">
            <v>NC</v>
          </cell>
          <cell r="AW134">
            <v>0</v>
          </cell>
          <cell r="AX134" t="str">
            <v>Inactivo</v>
          </cell>
        </row>
        <row r="135">
          <cell r="A135">
            <v>88</v>
          </cell>
          <cell r="C135">
            <v>130</v>
          </cell>
          <cell r="L135">
            <v>1</v>
          </cell>
          <cell r="M135">
            <v>1900</v>
          </cell>
          <cell r="N135" t="str">
            <v>11900</v>
          </cell>
          <cell r="O135" t="str">
            <v>R</v>
          </cell>
          <cell r="P135" t="str">
            <v>T</v>
          </cell>
          <cell r="Q135">
            <v>0</v>
          </cell>
          <cell r="R135" t="str">
            <v>T</v>
          </cell>
          <cell r="T135" t="str">
            <v>R</v>
          </cell>
          <cell r="U135" t="str">
            <v>T</v>
          </cell>
          <cell r="W135" t="str">
            <v>NC</v>
          </cell>
          <cell r="X135" t="str">
            <v>R</v>
          </cell>
          <cell r="Y135" t="str">
            <v>R</v>
          </cell>
          <cell r="Z135" t="str">
            <v>R</v>
          </cell>
          <cell r="AA135" t="str">
            <v>R</v>
          </cell>
          <cell r="AB135" t="str">
            <v>R</v>
          </cell>
          <cell r="AC135" t="str">
            <v>R</v>
          </cell>
          <cell r="AE135">
            <v>0</v>
          </cell>
          <cell r="AF135" t="str">
            <v>T</v>
          </cell>
          <cell r="AG135" t="str">
            <v>R</v>
          </cell>
          <cell r="AH135" t="str">
            <v>R</v>
          </cell>
          <cell r="AI135" t="str">
            <v>NC</v>
          </cell>
          <cell r="AP135" t="str">
            <v>NC</v>
          </cell>
          <cell r="AQ135" t="str">
            <v>NC</v>
          </cell>
          <cell r="AW135">
            <v>0</v>
          </cell>
          <cell r="AX135" t="str">
            <v>Inactivo</v>
          </cell>
        </row>
        <row r="136">
          <cell r="A136">
            <v>88</v>
          </cell>
          <cell r="C136">
            <v>131</v>
          </cell>
          <cell r="L136">
            <v>1</v>
          </cell>
          <cell r="M136">
            <v>1900</v>
          </cell>
          <cell r="N136" t="str">
            <v>11900</v>
          </cell>
          <cell r="O136" t="str">
            <v>R</v>
          </cell>
          <cell r="P136" t="str">
            <v>T</v>
          </cell>
          <cell r="Q136">
            <v>0</v>
          </cell>
          <cell r="R136" t="str">
            <v>T</v>
          </cell>
          <cell r="T136" t="str">
            <v>R</v>
          </cell>
          <cell r="U136" t="str">
            <v>T</v>
          </cell>
          <cell r="W136" t="str">
            <v>NC</v>
          </cell>
          <cell r="X136" t="str">
            <v>R</v>
          </cell>
          <cell r="Y136" t="str">
            <v>R</v>
          </cell>
          <cell r="Z136" t="str">
            <v>R</v>
          </cell>
          <cell r="AA136" t="str">
            <v>R</v>
          </cell>
          <cell r="AB136" t="str">
            <v>R</v>
          </cell>
          <cell r="AC136" t="str">
            <v>R</v>
          </cell>
          <cell r="AE136">
            <v>0</v>
          </cell>
          <cell r="AF136" t="str">
            <v>T</v>
          </cell>
          <cell r="AG136" t="str">
            <v>R</v>
          </cell>
          <cell r="AH136" t="str">
            <v>R</v>
          </cell>
          <cell r="AI136" t="str">
            <v>NC</v>
          </cell>
          <cell r="AP136" t="str">
            <v>NC</v>
          </cell>
          <cell r="AQ136" t="str">
            <v>NC</v>
          </cell>
          <cell r="AW136">
            <v>0</v>
          </cell>
          <cell r="AX136" t="str">
            <v>Inactivo</v>
          </cell>
        </row>
        <row r="137">
          <cell r="A137">
            <v>88</v>
          </cell>
          <cell r="C137">
            <v>132</v>
          </cell>
          <cell r="L137">
            <v>1</v>
          </cell>
          <cell r="M137">
            <v>1900</v>
          </cell>
          <cell r="N137" t="str">
            <v>11900</v>
          </cell>
          <cell r="O137" t="str">
            <v>R</v>
          </cell>
          <cell r="P137" t="str">
            <v>T</v>
          </cell>
          <cell r="Q137">
            <v>0</v>
          </cell>
          <cell r="R137" t="str">
            <v>T</v>
          </cell>
          <cell r="T137" t="str">
            <v>R</v>
          </cell>
          <cell r="U137" t="str">
            <v>T</v>
          </cell>
          <cell r="W137" t="str">
            <v>NC</v>
          </cell>
          <cell r="X137" t="str">
            <v>R</v>
          </cell>
          <cell r="Y137" t="str">
            <v>R</v>
          </cell>
          <cell r="Z137" t="str">
            <v>R</v>
          </cell>
          <cell r="AA137" t="str">
            <v>R</v>
          </cell>
          <cell r="AB137" t="str">
            <v>R</v>
          </cell>
          <cell r="AC137" t="str">
            <v>R</v>
          </cell>
          <cell r="AE137">
            <v>0</v>
          </cell>
          <cell r="AF137" t="str">
            <v>T</v>
          </cell>
          <cell r="AG137" t="str">
            <v>R</v>
          </cell>
          <cell r="AH137" t="str">
            <v>R</v>
          </cell>
          <cell r="AI137" t="str">
            <v>NC</v>
          </cell>
          <cell r="AP137" t="str">
            <v>NC</v>
          </cell>
          <cell r="AQ137" t="str">
            <v>NC</v>
          </cell>
          <cell r="AW137">
            <v>0</v>
          </cell>
          <cell r="AX137" t="str">
            <v>Inactivo</v>
          </cell>
        </row>
        <row r="138">
          <cell r="A138">
            <v>88</v>
          </cell>
          <cell r="C138">
            <v>133</v>
          </cell>
          <cell r="L138">
            <v>1</v>
          </cell>
          <cell r="M138">
            <v>1900</v>
          </cell>
          <cell r="N138" t="str">
            <v>11900</v>
          </cell>
          <cell r="O138" t="str">
            <v>R</v>
          </cell>
          <cell r="P138" t="str">
            <v>T</v>
          </cell>
          <cell r="Q138">
            <v>0</v>
          </cell>
          <cell r="R138" t="str">
            <v>T</v>
          </cell>
          <cell r="T138" t="str">
            <v>R</v>
          </cell>
          <cell r="U138" t="str">
            <v>T</v>
          </cell>
          <cell r="W138" t="str">
            <v>NC</v>
          </cell>
          <cell r="X138" t="str">
            <v>R</v>
          </cell>
          <cell r="Y138" t="str">
            <v>R</v>
          </cell>
          <cell r="Z138" t="str">
            <v>R</v>
          </cell>
          <cell r="AA138" t="str">
            <v>R</v>
          </cell>
          <cell r="AB138" t="str">
            <v>R</v>
          </cell>
          <cell r="AC138" t="str">
            <v>R</v>
          </cell>
          <cell r="AE138">
            <v>0</v>
          </cell>
          <cell r="AF138" t="str">
            <v>T</v>
          </cell>
          <cell r="AG138" t="str">
            <v>R</v>
          </cell>
          <cell r="AH138" t="str">
            <v>R</v>
          </cell>
          <cell r="AI138" t="str">
            <v>NC</v>
          </cell>
          <cell r="AP138" t="str">
            <v>NC</v>
          </cell>
          <cell r="AQ138" t="str">
            <v>NC</v>
          </cell>
          <cell r="AW138">
            <v>0</v>
          </cell>
          <cell r="AX138" t="str">
            <v>Inactivo</v>
          </cell>
        </row>
        <row r="139">
          <cell r="A139">
            <v>88</v>
          </cell>
          <cell r="C139">
            <v>134</v>
          </cell>
          <cell r="L139">
            <v>1</v>
          </cell>
          <cell r="M139">
            <v>1900</v>
          </cell>
          <cell r="N139" t="str">
            <v>11900</v>
          </cell>
          <cell r="O139" t="str">
            <v>R</v>
          </cell>
          <cell r="P139" t="str">
            <v>T</v>
          </cell>
          <cell r="Q139">
            <v>0</v>
          </cell>
          <cell r="R139" t="str">
            <v>T</v>
          </cell>
          <cell r="T139" t="str">
            <v>R</v>
          </cell>
          <cell r="U139" t="str">
            <v>T</v>
          </cell>
          <cell r="W139" t="str">
            <v>NC</v>
          </cell>
          <cell r="X139" t="str">
            <v>R</v>
          </cell>
          <cell r="Y139" t="str">
            <v>R</v>
          </cell>
          <cell r="Z139" t="str">
            <v>R</v>
          </cell>
          <cell r="AA139" t="str">
            <v>R</v>
          </cell>
          <cell r="AB139" t="str">
            <v>R</v>
          </cell>
          <cell r="AC139" t="str">
            <v>R</v>
          </cell>
          <cell r="AE139">
            <v>0</v>
          </cell>
          <cell r="AF139" t="str">
            <v>T</v>
          </cell>
          <cell r="AG139" t="str">
            <v>R</v>
          </cell>
          <cell r="AH139" t="str">
            <v>R</v>
          </cell>
          <cell r="AI139" t="str">
            <v>NC</v>
          </cell>
          <cell r="AP139" t="str">
            <v>NC</v>
          </cell>
          <cell r="AQ139" t="str">
            <v>NC</v>
          </cell>
          <cell r="AW139">
            <v>0</v>
          </cell>
          <cell r="AX139" t="str">
            <v>Inactivo</v>
          </cell>
        </row>
        <row r="140">
          <cell r="A140">
            <v>88</v>
          </cell>
          <cell r="C140">
            <v>135</v>
          </cell>
          <cell r="L140">
            <v>1</v>
          </cell>
          <cell r="M140">
            <v>1900</v>
          </cell>
          <cell r="N140" t="str">
            <v>11900</v>
          </cell>
          <cell r="O140" t="str">
            <v>R</v>
          </cell>
          <cell r="P140" t="str">
            <v>T</v>
          </cell>
          <cell r="Q140">
            <v>0</v>
          </cell>
          <cell r="R140" t="str">
            <v>T</v>
          </cell>
          <cell r="T140" t="str">
            <v>R</v>
          </cell>
          <cell r="U140" t="str">
            <v>T</v>
          </cell>
          <cell r="W140" t="str">
            <v>NC</v>
          </cell>
          <cell r="X140" t="str">
            <v>R</v>
          </cell>
          <cell r="Y140" t="str">
            <v>R</v>
          </cell>
          <cell r="Z140" t="str">
            <v>R</v>
          </cell>
          <cell r="AA140" t="str">
            <v>R</v>
          </cell>
          <cell r="AB140" t="str">
            <v>R</v>
          </cell>
          <cell r="AC140" t="str">
            <v>R</v>
          </cell>
          <cell r="AE140">
            <v>0</v>
          </cell>
          <cell r="AF140" t="str">
            <v>T</v>
          </cell>
          <cell r="AG140" t="str">
            <v>R</v>
          </cell>
          <cell r="AH140" t="str">
            <v>R</v>
          </cell>
          <cell r="AI140" t="str">
            <v>NC</v>
          </cell>
          <cell r="AP140" t="str">
            <v>NC</v>
          </cell>
          <cell r="AQ140" t="str">
            <v>NC</v>
          </cell>
          <cell r="AW140">
            <v>0</v>
          </cell>
          <cell r="AX140" t="str">
            <v>Inactivo</v>
          </cell>
        </row>
        <row r="141">
          <cell r="A141">
            <v>88</v>
          </cell>
          <cell r="C141">
            <v>136</v>
          </cell>
          <cell r="L141">
            <v>1</v>
          </cell>
          <cell r="M141">
            <v>1900</v>
          </cell>
          <cell r="N141" t="str">
            <v>11900</v>
          </cell>
          <cell r="O141" t="str">
            <v>R</v>
          </cell>
          <cell r="P141" t="str">
            <v>T</v>
          </cell>
          <cell r="Q141">
            <v>0</v>
          </cell>
          <cell r="R141" t="str">
            <v>T</v>
          </cell>
          <cell r="T141" t="str">
            <v>R</v>
          </cell>
          <cell r="U141" t="str">
            <v>T</v>
          </cell>
          <cell r="W141" t="str">
            <v>NC</v>
          </cell>
          <cell r="X141" t="str">
            <v>R</v>
          </cell>
          <cell r="Y141" t="str">
            <v>R</v>
          </cell>
          <cell r="Z141" t="str">
            <v>R</v>
          </cell>
          <cell r="AA141" t="str">
            <v>R</v>
          </cell>
          <cell r="AB141" t="str">
            <v>R</v>
          </cell>
          <cell r="AC141" t="str">
            <v>R</v>
          </cell>
          <cell r="AE141">
            <v>0</v>
          </cell>
          <cell r="AF141" t="str">
            <v>T</v>
          </cell>
          <cell r="AG141" t="str">
            <v>R</v>
          </cell>
          <cell r="AH141" t="str">
            <v>R</v>
          </cell>
          <cell r="AI141" t="str">
            <v>NC</v>
          </cell>
          <cell r="AP141" t="str">
            <v>NC</v>
          </cell>
          <cell r="AQ141" t="str">
            <v>NC</v>
          </cell>
          <cell r="AW141">
            <v>0</v>
          </cell>
          <cell r="AX141" t="str">
            <v>Inactivo</v>
          </cell>
        </row>
        <row r="142">
          <cell r="A142">
            <v>88</v>
          </cell>
          <cell r="C142">
            <v>137</v>
          </cell>
          <cell r="L142">
            <v>1</v>
          </cell>
          <cell r="M142">
            <v>1900</v>
          </cell>
          <cell r="N142" t="str">
            <v>11900</v>
          </cell>
          <cell r="O142" t="str">
            <v>R</v>
          </cell>
          <cell r="P142" t="str">
            <v>T</v>
          </cell>
          <cell r="Q142">
            <v>0</v>
          </cell>
          <cell r="R142" t="str">
            <v>T</v>
          </cell>
          <cell r="T142" t="str">
            <v>R</v>
          </cell>
          <cell r="U142" t="str">
            <v>T</v>
          </cell>
          <cell r="W142" t="str">
            <v>NC</v>
          </cell>
          <cell r="X142" t="str">
            <v>R</v>
          </cell>
          <cell r="Y142" t="str">
            <v>R</v>
          </cell>
          <cell r="Z142" t="str">
            <v>R</v>
          </cell>
          <cell r="AA142" t="str">
            <v>R</v>
          </cell>
          <cell r="AB142" t="str">
            <v>R</v>
          </cell>
          <cell r="AC142" t="str">
            <v>R</v>
          </cell>
          <cell r="AE142">
            <v>0</v>
          </cell>
          <cell r="AF142" t="str">
            <v>T</v>
          </cell>
          <cell r="AG142" t="str">
            <v>R</v>
          </cell>
          <cell r="AH142" t="str">
            <v>R</v>
          </cell>
          <cell r="AI142" t="str">
            <v>NC</v>
          </cell>
          <cell r="AP142" t="str">
            <v>NC</v>
          </cell>
          <cell r="AQ142" t="str">
            <v>NC</v>
          </cell>
          <cell r="AW142">
            <v>0</v>
          </cell>
          <cell r="AX142" t="str">
            <v>Inactivo</v>
          </cell>
        </row>
        <row r="143">
          <cell r="A143">
            <v>88</v>
          </cell>
          <cell r="C143">
            <v>138</v>
          </cell>
          <cell r="L143">
            <v>1</v>
          </cell>
          <cell r="M143">
            <v>1900</v>
          </cell>
          <cell r="N143" t="str">
            <v>11900</v>
          </cell>
          <cell r="O143" t="str">
            <v>R</v>
          </cell>
          <cell r="P143" t="str">
            <v>T</v>
          </cell>
          <cell r="Q143">
            <v>0</v>
          </cell>
          <cell r="R143" t="str">
            <v>T</v>
          </cell>
          <cell r="T143" t="str">
            <v>R</v>
          </cell>
          <cell r="U143" t="str">
            <v>T</v>
          </cell>
          <cell r="W143" t="str">
            <v>NC</v>
          </cell>
          <cell r="X143" t="str">
            <v>R</v>
          </cell>
          <cell r="Y143" t="str">
            <v>R</v>
          </cell>
          <cell r="Z143" t="str">
            <v>R</v>
          </cell>
          <cell r="AA143" t="str">
            <v>R</v>
          </cell>
          <cell r="AB143" t="str">
            <v>R</v>
          </cell>
          <cell r="AC143" t="str">
            <v>R</v>
          </cell>
          <cell r="AE143">
            <v>0</v>
          </cell>
          <cell r="AF143" t="str">
            <v>T</v>
          </cell>
          <cell r="AG143" t="str">
            <v>R</v>
          </cell>
          <cell r="AH143" t="str">
            <v>R</v>
          </cell>
          <cell r="AI143" t="str">
            <v>NC</v>
          </cell>
          <cell r="AP143" t="str">
            <v>NC</v>
          </cell>
          <cell r="AQ143" t="str">
            <v>NC</v>
          </cell>
          <cell r="AW143">
            <v>0</v>
          </cell>
          <cell r="AX143" t="str">
            <v>Inactivo</v>
          </cell>
        </row>
        <row r="144">
          <cell r="A144">
            <v>88</v>
          </cell>
          <cell r="C144">
            <v>139</v>
          </cell>
          <cell r="L144">
            <v>1</v>
          </cell>
          <cell r="M144">
            <v>1900</v>
          </cell>
          <cell r="N144" t="str">
            <v>11900</v>
          </cell>
          <cell r="O144" t="str">
            <v>R</v>
          </cell>
          <cell r="P144" t="str">
            <v>T</v>
          </cell>
          <cell r="Q144">
            <v>0</v>
          </cell>
          <cell r="R144" t="str">
            <v>T</v>
          </cell>
          <cell r="T144" t="str">
            <v>R</v>
          </cell>
          <cell r="U144" t="str">
            <v>T</v>
          </cell>
          <cell r="W144" t="str">
            <v>NC</v>
          </cell>
          <cell r="X144" t="str">
            <v>R</v>
          </cell>
          <cell r="Y144" t="str">
            <v>R</v>
          </cell>
          <cell r="Z144" t="str">
            <v>R</v>
          </cell>
          <cell r="AA144" t="str">
            <v>R</v>
          </cell>
          <cell r="AB144" t="str">
            <v>R</v>
          </cell>
          <cell r="AC144" t="str">
            <v>R</v>
          </cell>
          <cell r="AE144">
            <v>0</v>
          </cell>
          <cell r="AF144" t="str">
            <v>T</v>
          </cell>
          <cell r="AG144" t="str">
            <v>R</v>
          </cell>
          <cell r="AH144" t="str">
            <v>R</v>
          </cell>
          <cell r="AI144" t="str">
            <v>NC</v>
          </cell>
          <cell r="AP144" t="str">
            <v>NC</v>
          </cell>
          <cell r="AQ144" t="str">
            <v>NC</v>
          </cell>
          <cell r="AW144">
            <v>0</v>
          </cell>
          <cell r="AX144" t="str">
            <v>Inactivo</v>
          </cell>
        </row>
        <row r="145">
          <cell r="A145">
            <v>88</v>
          </cell>
          <cell r="C145">
            <v>140</v>
          </cell>
          <cell r="L145">
            <v>1</v>
          </cell>
          <cell r="M145">
            <v>1900</v>
          </cell>
          <cell r="N145" t="str">
            <v>11900</v>
          </cell>
          <cell r="O145" t="str">
            <v>R</v>
          </cell>
          <cell r="P145" t="str">
            <v>T</v>
          </cell>
          <cell r="Q145">
            <v>0</v>
          </cell>
          <cell r="R145" t="str">
            <v>T</v>
          </cell>
          <cell r="T145" t="str">
            <v>R</v>
          </cell>
          <cell r="U145" t="str">
            <v>T</v>
          </cell>
          <cell r="W145" t="str">
            <v>NC</v>
          </cell>
          <cell r="X145" t="str">
            <v>R</v>
          </cell>
          <cell r="Y145" t="str">
            <v>R</v>
          </cell>
          <cell r="Z145" t="str">
            <v>R</v>
          </cell>
          <cell r="AA145" t="str">
            <v>R</v>
          </cell>
          <cell r="AB145" t="str">
            <v>R</v>
          </cell>
          <cell r="AC145" t="str">
            <v>R</v>
          </cell>
          <cell r="AE145">
            <v>0</v>
          </cell>
          <cell r="AF145" t="str">
            <v>T</v>
          </cell>
          <cell r="AG145" t="str">
            <v>R</v>
          </cell>
          <cell r="AH145" t="str">
            <v>R</v>
          </cell>
          <cell r="AI145" t="str">
            <v>NC</v>
          </cell>
          <cell r="AP145" t="str">
            <v>NC</v>
          </cell>
          <cell r="AQ145" t="str">
            <v>NC</v>
          </cell>
          <cell r="AW145">
            <v>0</v>
          </cell>
          <cell r="AX145" t="str">
            <v>Inactivo</v>
          </cell>
        </row>
        <row r="146">
          <cell r="A146">
            <v>88</v>
          </cell>
          <cell r="C146">
            <v>141</v>
          </cell>
          <cell r="L146">
            <v>1</v>
          </cell>
          <cell r="M146">
            <v>1900</v>
          </cell>
          <cell r="N146" t="str">
            <v>11900</v>
          </cell>
          <cell r="O146" t="str">
            <v>R</v>
          </cell>
          <cell r="P146" t="str">
            <v>T</v>
          </cell>
          <cell r="Q146">
            <v>0</v>
          </cell>
          <cell r="R146" t="str">
            <v>T</v>
          </cell>
          <cell r="T146" t="str">
            <v>R</v>
          </cell>
          <cell r="U146" t="str">
            <v>T</v>
          </cell>
          <cell r="W146" t="str">
            <v>NC</v>
          </cell>
          <cell r="X146" t="str">
            <v>R</v>
          </cell>
          <cell r="Y146" t="str">
            <v>R</v>
          </cell>
          <cell r="Z146" t="str">
            <v>R</v>
          </cell>
          <cell r="AA146" t="str">
            <v>R</v>
          </cell>
          <cell r="AB146" t="str">
            <v>R</v>
          </cell>
          <cell r="AC146" t="str">
            <v>R</v>
          </cell>
          <cell r="AE146">
            <v>0</v>
          </cell>
          <cell r="AF146" t="str">
            <v>T</v>
          </cell>
          <cell r="AG146" t="str">
            <v>R</v>
          </cell>
          <cell r="AH146" t="str">
            <v>R</v>
          </cell>
          <cell r="AI146" t="str">
            <v>NC</v>
          </cell>
          <cell r="AP146" t="str">
            <v>NC</v>
          </cell>
          <cell r="AQ146" t="str">
            <v>NC</v>
          </cell>
          <cell r="AW146">
            <v>0</v>
          </cell>
          <cell r="AX146" t="str">
            <v>Inactivo</v>
          </cell>
        </row>
        <row r="147">
          <cell r="A147">
            <v>88</v>
          </cell>
          <cell r="C147">
            <v>142</v>
          </cell>
          <cell r="L147">
            <v>1</v>
          </cell>
          <cell r="M147">
            <v>1900</v>
          </cell>
          <cell r="N147" t="str">
            <v>11900</v>
          </cell>
          <cell r="O147" t="str">
            <v>R</v>
          </cell>
          <cell r="P147" t="str">
            <v>T</v>
          </cell>
          <cell r="Q147">
            <v>0</v>
          </cell>
          <cell r="R147" t="str">
            <v>T</v>
          </cell>
          <cell r="T147" t="str">
            <v>R</v>
          </cell>
          <cell r="U147" t="str">
            <v>T</v>
          </cell>
          <cell r="W147" t="str">
            <v>NC</v>
          </cell>
          <cell r="X147" t="str">
            <v>R</v>
          </cell>
          <cell r="Y147" t="str">
            <v>R</v>
          </cell>
          <cell r="Z147" t="str">
            <v>R</v>
          </cell>
          <cell r="AA147" t="str">
            <v>R</v>
          </cell>
          <cell r="AB147" t="str">
            <v>R</v>
          </cell>
          <cell r="AC147" t="str">
            <v>R</v>
          </cell>
          <cell r="AE147">
            <v>0</v>
          </cell>
          <cell r="AF147" t="str">
            <v>T</v>
          </cell>
          <cell r="AG147" t="str">
            <v>R</v>
          </cell>
          <cell r="AH147" t="str">
            <v>R</v>
          </cell>
          <cell r="AI147" t="str">
            <v>NC</v>
          </cell>
          <cell r="AP147" t="str">
            <v>NC</v>
          </cell>
          <cell r="AQ147" t="str">
            <v>NC</v>
          </cell>
          <cell r="AW147">
            <v>0</v>
          </cell>
          <cell r="AX147" t="str">
            <v>Inactivo</v>
          </cell>
        </row>
        <row r="148">
          <cell r="A148">
            <v>88</v>
          </cell>
          <cell r="C148">
            <v>143</v>
          </cell>
          <cell r="L148">
            <v>1</v>
          </cell>
          <cell r="M148">
            <v>1900</v>
          </cell>
          <cell r="N148" t="str">
            <v>11900</v>
          </cell>
          <cell r="O148" t="str">
            <v>R</v>
          </cell>
          <cell r="P148" t="str">
            <v>T</v>
          </cell>
          <cell r="Q148">
            <v>0</v>
          </cell>
          <cell r="R148" t="str">
            <v>T</v>
          </cell>
          <cell r="T148" t="str">
            <v>R</v>
          </cell>
          <cell r="U148" t="str">
            <v>T</v>
          </cell>
          <cell r="W148" t="str">
            <v>NC</v>
          </cell>
          <cell r="X148" t="str">
            <v>R</v>
          </cell>
          <cell r="Y148" t="str">
            <v>R</v>
          </cell>
          <cell r="Z148" t="str">
            <v>R</v>
          </cell>
          <cell r="AA148" t="str">
            <v>R</v>
          </cell>
          <cell r="AB148" t="str">
            <v>R</v>
          </cell>
          <cell r="AC148" t="str">
            <v>R</v>
          </cell>
          <cell r="AE148">
            <v>0</v>
          </cell>
          <cell r="AF148" t="str">
            <v>T</v>
          </cell>
          <cell r="AG148" t="str">
            <v>R</v>
          </cell>
          <cell r="AH148" t="str">
            <v>R</v>
          </cell>
          <cell r="AI148" t="str">
            <v>NC</v>
          </cell>
          <cell r="AP148" t="str">
            <v>NC</v>
          </cell>
          <cell r="AQ148" t="str">
            <v>NC</v>
          </cell>
          <cell r="AW148">
            <v>0</v>
          </cell>
          <cell r="AX148" t="str">
            <v>Inactivo</v>
          </cell>
        </row>
        <row r="149">
          <cell r="A149">
            <v>88</v>
          </cell>
          <cell r="C149">
            <v>144</v>
          </cell>
          <cell r="L149">
            <v>1</v>
          </cell>
          <cell r="M149">
            <v>1900</v>
          </cell>
          <cell r="N149" t="str">
            <v>11900</v>
          </cell>
          <cell r="O149" t="str">
            <v>R</v>
          </cell>
          <cell r="P149" t="str">
            <v>T</v>
          </cell>
          <cell r="Q149">
            <v>0</v>
          </cell>
          <cell r="R149" t="str">
            <v>T</v>
          </cell>
          <cell r="T149" t="str">
            <v>R</v>
          </cell>
          <cell r="U149" t="str">
            <v>T</v>
          </cell>
          <cell r="W149" t="str">
            <v>NC</v>
          </cell>
          <cell r="X149" t="str">
            <v>R</v>
          </cell>
          <cell r="Y149" t="str">
            <v>R</v>
          </cell>
          <cell r="Z149" t="str">
            <v>R</v>
          </cell>
          <cell r="AA149" t="str">
            <v>R</v>
          </cell>
          <cell r="AB149" t="str">
            <v>R</v>
          </cell>
          <cell r="AC149" t="str">
            <v>R</v>
          </cell>
          <cell r="AE149">
            <v>0</v>
          </cell>
          <cell r="AF149" t="str">
            <v>T</v>
          </cell>
          <cell r="AG149" t="str">
            <v>R</v>
          </cell>
          <cell r="AH149" t="str">
            <v>R</v>
          </cell>
          <cell r="AI149" t="str">
            <v>NC</v>
          </cell>
          <cell r="AP149" t="str">
            <v>NC</v>
          </cell>
          <cell r="AQ149" t="str">
            <v>NC</v>
          </cell>
          <cell r="AW149">
            <v>0</v>
          </cell>
          <cell r="AX149" t="str">
            <v>Inactivo</v>
          </cell>
        </row>
        <row r="150">
          <cell r="A150">
            <v>88</v>
          </cell>
          <cell r="C150">
            <v>145</v>
          </cell>
          <cell r="L150">
            <v>1</v>
          </cell>
          <cell r="M150">
            <v>1900</v>
          </cell>
          <cell r="N150" t="str">
            <v>11900</v>
          </cell>
          <cell r="O150" t="str">
            <v>R</v>
          </cell>
          <cell r="P150" t="str">
            <v>T</v>
          </cell>
          <cell r="Q150">
            <v>0</v>
          </cell>
          <cell r="R150" t="str">
            <v>T</v>
          </cell>
          <cell r="T150" t="str">
            <v>R</v>
          </cell>
          <cell r="U150" t="str">
            <v>T</v>
          </cell>
          <cell r="W150" t="str">
            <v>NC</v>
          </cell>
          <cell r="X150" t="str">
            <v>R</v>
          </cell>
          <cell r="Y150" t="str">
            <v>R</v>
          </cell>
          <cell r="Z150" t="str">
            <v>R</v>
          </cell>
          <cell r="AA150" t="str">
            <v>R</v>
          </cell>
          <cell r="AB150" t="str">
            <v>R</v>
          </cell>
          <cell r="AC150" t="str">
            <v>R</v>
          </cell>
          <cell r="AE150">
            <v>0</v>
          </cell>
          <cell r="AF150" t="str">
            <v>T</v>
          </cell>
          <cell r="AG150" t="str">
            <v>R</v>
          </cell>
          <cell r="AH150" t="str">
            <v>R</v>
          </cell>
          <cell r="AI150" t="str">
            <v>NC</v>
          </cell>
          <cell r="AP150" t="str">
            <v>NC</v>
          </cell>
          <cell r="AQ150" t="str">
            <v>NC</v>
          </cell>
          <cell r="AW150">
            <v>0</v>
          </cell>
          <cell r="AX150" t="str">
            <v>Inactivo</v>
          </cell>
        </row>
        <row r="151">
          <cell r="A151">
            <v>88</v>
          </cell>
          <cell r="C151">
            <v>146</v>
          </cell>
          <cell r="L151">
            <v>1</v>
          </cell>
          <cell r="M151">
            <v>1900</v>
          </cell>
          <cell r="N151" t="str">
            <v>11900</v>
          </cell>
          <cell r="O151" t="str">
            <v>R</v>
          </cell>
          <cell r="P151" t="str">
            <v>T</v>
          </cell>
          <cell r="Q151">
            <v>0</v>
          </cell>
          <cell r="R151" t="str">
            <v>T</v>
          </cell>
          <cell r="T151" t="str">
            <v>R</v>
          </cell>
          <cell r="U151" t="str">
            <v>T</v>
          </cell>
          <cell r="W151" t="str">
            <v>NC</v>
          </cell>
          <cell r="X151" t="str">
            <v>R</v>
          </cell>
          <cell r="Y151" t="str">
            <v>R</v>
          </cell>
          <cell r="Z151" t="str">
            <v>R</v>
          </cell>
          <cell r="AA151" t="str">
            <v>R</v>
          </cell>
          <cell r="AB151" t="str">
            <v>R</v>
          </cell>
          <cell r="AC151" t="str">
            <v>R</v>
          </cell>
          <cell r="AE151">
            <v>0</v>
          </cell>
          <cell r="AF151" t="str">
            <v>T</v>
          </cell>
          <cell r="AG151" t="str">
            <v>R</v>
          </cell>
          <cell r="AH151" t="str">
            <v>R</v>
          </cell>
          <cell r="AI151" t="str">
            <v>NC</v>
          </cell>
          <cell r="AP151" t="str">
            <v>NC</v>
          </cell>
          <cell r="AQ151" t="str">
            <v>NC</v>
          </cell>
          <cell r="AW151">
            <v>0</v>
          </cell>
          <cell r="AX151" t="str">
            <v>Inactivo</v>
          </cell>
        </row>
        <row r="152">
          <cell r="A152">
            <v>88</v>
          </cell>
          <cell r="C152">
            <v>147</v>
          </cell>
          <cell r="L152">
            <v>1</v>
          </cell>
          <cell r="M152">
            <v>1900</v>
          </cell>
          <cell r="N152" t="str">
            <v>11900</v>
          </cell>
          <cell r="O152" t="str">
            <v>R</v>
          </cell>
          <cell r="P152" t="str">
            <v>T</v>
          </cell>
          <cell r="Q152">
            <v>0</v>
          </cell>
          <cell r="R152" t="str">
            <v>T</v>
          </cell>
          <cell r="T152" t="str">
            <v>R</v>
          </cell>
          <cell r="U152" t="str">
            <v>T</v>
          </cell>
          <cell r="W152" t="str">
            <v>NC</v>
          </cell>
          <cell r="X152" t="str">
            <v>R</v>
          </cell>
          <cell r="Y152" t="str">
            <v>R</v>
          </cell>
          <cell r="Z152" t="str">
            <v>R</v>
          </cell>
          <cell r="AA152" t="str">
            <v>R</v>
          </cell>
          <cell r="AB152" t="str">
            <v>R</v>
          </cell>
          <cell r="AC152" t="str">
            <v>R</v>
          </cell>
          <cell r="AE152">
            <v>0</v>
          </cell>
          <cell r="AF152" t="str">
            <v>T</v>
          </cell>
          <cell r="AG152" t="str">
            <v>R</v>
          </cell>
          <cell r="AH152" t="str">
            <v>R</v>
          </cell>
          <cell r="AI152" t="str">
            <v>NC</v>
          </cell>
          <cell r="AP152" t="str">
            <v>NC</v>
          </cell>
          <cell r="AQ152" t="str">
            <v>NC</v>
          </cell>
          <cell r="AW152">
            <v>0</v>
          </cell>
          <cell r="AX152" t="str">
            <v>Inactivo</v>
          </cell>
        </row>
        <row r="153">
          <cell r="A153">
            <v>88</v>
          </cell>
          <cell r="C153">
            <v>148</v>
          </cell>
          <cell r="L153">
            <v>1</v>
          </cell>
          <cell r="M153">
            <v>1900</v>
          </cell>
          <cell r="N153" t="str">
            <v>11900</v>
          </cell>
          <cell r="O153" t="str">
            <v>R</v>
          </cell>
          <cell r="P153" t="str">
            <v>T</v>
          </cell>
          <cell r="Q153">
            <v>0</v>
          </cell>
          <cell r="R153" t="str">
            <v>T</v>
          </cell>
          <cell r="T153" t="str">
            <v>R</v>
          </cell>
          <cell r="U153" t="str">
            <v>T</v>
          </cell>
          <cell r="W153" t="str">
            <v>NC</v>
          </cell>
          <cell r="X153" t="str">
            <v>R</v>
          </cell>
          <cell r="Y153" t="str">
            <v>R</v>
          </cell>
          <cell r="Z153" t="str">
            <v>R</v>
          </cell>
          <cell r="AA153" t="str">
            <v>R</v>
          </cell>
          <cell r="AB153" t="str">
            <v>R</v>
          </cell>
          <cell r="AC153" t="str">
            <v>R</v>
          </cell>
          <cell r="AE153">
            <v>0</v>
          </cell>
          <cell r="AF153" t="str">
            <v>T</v>
          </cell>
          <cell r="AG153" t="str">
            <v>R</v>
          </cell>
          <cell r="AH153" t="str">
            <v>R</v>
          </cell>
          <cell r="AI153" t="str">
            <v>NC</v>
          </cell>
          <cell r="AP153" t="str">
            <v>NC</v>
          </cell>
          <cell r="AQ153" t="str">
            <v>NC</v>
          </cell>
          <cell r="AW153">
            <v>0</v>
          </cell>
          <cell r="AX153" t="str">
            <v>Inactivo</v>
          </cell>
        </row>
        <row r="154">
          <cell r="A154">
            <v>88</v>
          </cell>
          <cell r="C154">
            <v>149</v>
          </cell>
          <cell r="L154">
            <v>1</v>
          </cell>
          <cell r="M154">
            <v>1900</v>
          </cell>
          <cell r="N154" t="str">
            <v>11900</v>
          </cell>
          <cell r="O154" t="str">
            <v>R</v>
          </cell>
          <cell r="P154" t="str">
            <v>T</v>
          </cell>
          <cell r="Q154">
            <v>0</v>
          </cell>
          <cell r="R154" t="str">
            <v>T</v>
          </cell>
          <cell r="T154" t="str">
            <v>R</v>
          </cell>
          <cell r="U154" t="str">
            <v>T</v>
          </cell>
          <cell r="W154" t="str">
            <v>NC</v>
          </cell>
          <cell r="X154" t="str">
            <v>R</v>
          </cell>
          <cell r="Y154" t="str">
            <v>R</v>
          </cell>
          <cell r="Z154" t="str">
            <v>R</v>
          </cell>
          <cell r="AA154" t="str">
            <v>R</v>
          </cell>
          <cell r="AB154" t="str">
            <v>R</v>
          </cell>
          <cell r="AC154" t="str">
            <v>R</v>
          </cell>
          <cell r="AE154">
            <v>0</v>
          </cell>
          <cell r="AF154" t="str">
            <v>T</v>
          </cell>
          <cell r="AG154" t="str">
            <v>R</v>
          </cell>
          <cell r="AH154" t="str">
            <v>R</v>
          </cell>
          <cell r="AI154" t="str">
            <v>NC</v>
          </cell>
          <cell r="AP154" t="str">
            <v>NC</v>
          </cell>
          <cell r="AQ154" t="str">
            <v>NC</v>
          </cell>
          <cell r="AW154">
            <v>0</v>
          </cell>
          <cell r="AX154" t="str">
            <v>Inactivo</v>
          </cell>
        </row>
        <row r="155">
          <cell r="A155">
            <v>88</v>
          </cell>
          <cell r="C155">
            <v>150</v>
          </cell>
          <cell r="L155">
            <v>1</v>
          </cell>
          <cell r="M155">
            <v>1900</v>
          </cell>
          <cell r="N155" t="str">
            <v>11900</v>
          </cell>
          <cell r="O155" t="str">
            <v>R</v>
          </cell>
          <cell r="P155" t="str">
            <v>T</v>
          </cell>
          <cell r="Q155">
            <v>0</v>
          </cell>
          <cell r="R155" t="str">
            <v>T</v>
          </cell>
          <cell r="T155" t="str">
            <v>R</v>
          </cell>
          <cell r="U155" t="str">
            <v>T</v>
          </cell>
          <cell r="W155" t="str">
            <v>NC</v>
          </cell>
          <cell r="X155" t="str">
            <v>R</v>
          </cell>
          <cell r="Y155" t="str">
            <v>R</v>
          </cell>
          <cell r="Z155" t="str">
            <v>R</v>
          </cell>
          <cell r="AA155" t="str">
            <v>R</v>
          </cell>
          <cell r="AB155" t="str">
            <v>R</v>
          </cell>
          <cell r="AC155" t="str">
            <v>R</v>
          </cell>
          <cell r="AE155">
            <v>0</v>
          </cell>
          <cell r="AF155" t="str">
            <v>T</v>
          </cell>
          <cell r="AG155" t="str">
            <v>R</v>
          </cell>
          <cell r="AH155" t="str">
            <v>R</v>
          </cell>
          <cell r="AI155" t="str">
            <v>NC</v>
          </cell>
          <cell r="AP155" t="str">
            <v>NC</v>
          </cell>
          <cell r="AQ155" t="str">
            <v>NC</v>
          </cell>
          <cell r="AW155">
            <v>0</v>
          </cell>
          <cell r="AX155" t="str">
            <v>Inactivo</v>
          </cell>
        </row>
      </sheetData>
      <sheetData sheetId="7"/>
      <sheetData sheetId="8">
        <row r="3">
          <cell r="I3">
            <v>2</v>
          </cell>
        </row>
      </sheetData>
      <sheetData sheetId="9">
        <row r="54">
          <cell r="U54" t="str">
            <v>MES</v>
          </cell>
        </row>
      </sheetData>
      <sheetData sheetId="10"/>
      <sheetData sheetId="11"/>
      <sheetData sheetId="12"/>
      <sheetData sheetId="13"/>
      <sheetData sheetId="14"/>
      <sheetData sheetId="15"/>
      <sheetData sheetId="16"/>
      <sheetData sheetId="17"/>
      <sheetData sheetId="18"/>
      <sheetData sheetId="19">
        <row r="2">
          <cell r="C2" t="str">
            <v>EN1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RUTAS"/>
      <sheetName val="BBDD CLIENTES"/>
      <sheetName val="BBDD PERSONAL"/>
      <sheetName val="STATUS"/>
      <sheetName val="SEGUIMIENTO"/>
      <sheetName val="MAM"/>
      <sheetName val="PCV"/>
      <sheetName val="AI"/>
      <sheetName val="PROVE"/>
      <sheetName val="PTO"/>
      <sheetName val="NCS"/>
      <sheetName val="Q"/>
      <sheetName val="CTG"/>
      <sheetName val="Fact EMP"/>
      <sheetName val="Fact GRA"/>
      <sheetName val="AÑO"/>
    </sheetNames>
    <sheetDataSet>
      <sheetData sheetId="0">
        <row r="25">
          <cell r="A25">
            <v>2</v>
          </cell>
        </row>
        <row r="98">
          <cell r="G98" t="str">
            <v>Accidente</v>
          </cell>
        </row>
        <row r="99">
          <cell r="G99" t="str">
            <v>CarpaRota</v>
          </cell>
        </row>
        <row r="100">
          <cell r="G100" t="str">
            <v>Cambio de rueda</v>
          </cell>
        </row>
        <row r="101">
          <cell r="G101" t="str">
            <v>HojaRota</v>
          </cell>
        </row>
        <row r="102">
          <cell r="G102" t="str">
            <v>Incidente</v>
          </cell>
        </row>
        <row r="103">
          <cell r="G103" t="str">
            <v>LlantasLisas</v>
          </cell>
        </row>
        <row r="104">
          <cell r="G104" t="str">
            <v>Llave valvula</v>
          </cell>
        </row>
        <row r="105">
          <cell r="G105" t="str">
            <v>Luces</v>
          </cell>
        </row>
        <row r="106">
          <cell r="G106" t="str">
            <v>NoLlegó</v>
          </cell>
        </row>
        <row r="107">
          <cell r="G107" t="str">
            <v>NoPrende</v>
          </cell>
        </row>
        <row r="108">
          <cell r="G108" t="str">
            <v>Otro</v>
          </cell>
        </row>
        <row r="109">
          <cell r="G109" t="str">
            <v>PlanchónMojado</v>
          </cell>
        </row>
        <row r="110">
          <cell r="G110" t="str">
            <v>Pito</v>
          </cell>
        </row>
        <row r="111">
          <cell r="G111" t="str">
            <v>Queja</v>
          </cell>
        </row>
        <row r="112">
          <cell r="G112" t="str">
            <v>SinBoleta</v>
          </cell>
        </row>
        <row r="113">
          <cell r="G113" t="str">
            <v>Sin Botiquin</v>
          </cell>
        </row>
        <row r="114">
          <cell r="G114" t="str">
            <v>SinEstibas</v>
          </cell>
        </row>
        <row r="115">
          <cell r="G115" t="str">
            <v>SinExtintor</v>
          </cell>
        </row>
        <row r="116">
          <cell r="G116" t="str">
            <v>SinTag</v>
          </cell>
        </row>
        <row r="117">
          <cell r="G117" t="str">
            <v>Varado</v>
          </cell>
        </row>
        <row r="121">
          <cell r="G121" t="str">
            <v>Accidente</v>
          </cell>
          <cell r="H121" t="str">
            <v>A/I</v>
          </cell>
        </row>
        <row r="122">
          <cell r="G122" t="str">
            <v>CaídaPuente</v>
          </cell>
          <cell r="H122" t="str">
            <v>CTG</v>
          </cell>
        </row>
        <row r="123">
          <cell r="G123" t="str">
            <v>Choque/estrellada</v>
          </cell>
          <cell r="H123" t="str">
            <v>CTG</v>
          </cell>
        </row>
        <row r="124">
          <cell r="G124" t="str">
            <v>Desvío</v>
          </cell>
          <cell r="H124" t="str">
            <v>CTG</v>
          </cell>
        </row>
        <row r="125">
          <cell r="G125" t="str">
            <v>Exceso de velocidad</v>
          </cell>
          <cell r="H125" t="str">
            <v>NCS</v>
          </cell>
        </row>
        <row r="126">
          <cell r="G126" t="str">
            <v>Incidente</v>
          </cell>
          <cell r="H126" t="str">
            <v>A/I</v>
          </cell>
        </row>
        <row r="127">
          <cell r="G127" t="str">
            <v>Queja</v>
          </cell>
          <cell r="H127" t="str">
            <v>Q</v>
          </cell>
        </row>
        <row r="128">
          <cell r="G128" t="str">
            <v>Robo/Asalto</v>
          </cell>
          <cell r="H128" t="str">
            <v>CTG</v>
          </cell>
        </row>
        <row r="129">
          <cell r="G129" t="str">
            <v>SuspensiónTránsito</v>
          </cell>
          <cell r="H129" t="str">
            <v>CTG</v>
          </cell>
        </row>
        <row r="130">
          <cell r="G130" t="str">
            <v>Trancón</v>
          </cell>
          <cell r="H130" t="str">
            <v>CTG</v>
          </cell>
        </row>
        <row r="131">
          <cell r="G131" t="str">
            <v>Varado</v>
          </cell>
          <cell r="H131" t="str">
            <v>NCS</v>
          </cell>
        </row>
        <row r="132">
          <cell r="G132" t="str">
            <v>Viajando</v>
          </cell>
          <cell r="H132" t="str">
            <v>OK</v>
          </cell>
        </row>
        <row r="136">
          <cell r="G136" t="str">
            <v>Accidente</v>
          </cell>
          <cell r="H136" t="str">
            <v>A/I</v>
          </cell>
        </row>
        <row r="137">
          <cell r="G137" t="str">
            <v>Incendio</v>
          </cell>
          <cell r="H137" t="str">
            <v>NCS</v>
          </cell>
        </row>
        <row r="138">
          <cell r="G138" t="str">
            <v>Incidente</v>
          </cell>
          <cell r="H138" t="str">
            <v>A/I</v>
          </cell>
        </row>
        <row r="139">
          <cell r="G139" t="str">
            <v>No prende</v>
          </cell>
          <cell r="H139" t="str">
            <v>NCS</v>
          </cell>
        </row>
        <row r="140">
          <cell r="G140" t="str">
            <v>No retira</v>
          </cell>
          <cell r="H140" t="str">
            <v>NCS</v>
          </cell>
        </row>
        <row r="141">
          <cell r="G141" t="str">
            <v>Otro</v>
          </cell>
          <cell r="H141" t="str">
            <v>NCS</v>
          </cell>
        </row>
        <row r="142">
          <cell r="G142" t="str">
            <v>Queja</v>
          </cell>
          <cell r="H142" t="str">
            <v>Q</v>
          </cell>
        </row>
        <row r="143">
          <cell r="G143" t="str">
            <v>Varado</v>
          </cell>
          <cell r="H143" t="str">
            <v>NCS</v>
          </cell>
        </row>
        <row r="150">
          <cell r="G150" t="str">
            <v>Accidente</v>
          </cell>
          <cell r="H150" t="str">
            <v>A/I</v>
          </cell>
          <cell r="I150">
            <v>0</v>
          </cell>
        </row>
        <row r="151">
          <cell r="G151" t="str">
            <v>Condic. inseguras</v>
          </cell>
          <cell r="H151" t="str">
            <v>CTG</v>
          </cell>
        </row>
        <row r="152">
          <cell r="G152" t="str">
            <v>Demora descargue</v>
          </cell>
          <cell r="H152" t="str">
            <v>CTG</v>
          </cell>
        </row>
        <row r="153">
          <cell r="G153" t="str">
            <v>Incidente</v>
          </cell>
          <cell r="H153" t="str">
            <v>A/I</v>
          </cell>
          <cell r="I153">
            <v>0</v>
          </cell>
        </row>
        <row r="154">
          <cell r="G154" t="str">
            <v>Pdto mojado</v>
          </cell>
          <cell r="H154" t="str">
            <v>NCS</v>
          </cell>
          <cell r="I154">
            <v>1</v>
          </cell>
        </row>
        <row r="155">
          <cell r="G155" t="str">
            <v>Pdto roto</v>
          </cell>
          <cell r="H155" t="str">
            <v>NCS</v>
          </cell>
          <cell r="I155">
            <v>1</v>
          </cell>
        </row>
        <row r="156">
          <cell r="G156" t="str">
            <v>Pdto incompleto</v>
          </cell>
          <cell r="H156" t="str">
            <v>NCS</v>
          </cell>
          <cell r="I156">
            <v>1</v>
          </cell>
        </row>
        <row r="157">
          <cell r="G157" t="str">
            <v>Queja</v>
          </cell>
          <cell r="H157" t="str">
            <v>Q</v>
          </cell>
          <cell r="I157">
            <v>0</v>
          </cell>
        </row>
        <row r="158">
          <cell r="G158" t="str">
            <v>Redespacho</v>
          </cell>
          <cell r="H158" t="str">
            <v>CTG</v>
          </cell>
        </row>
        <row r="159">
          <cell r="G159" t="str">
            <v>Varado</v>
          </cell>
          <cell r="H159" t="str">
            <v>NCS</v>
          </cell>
          <cell r="I159">
            <v>0</v>
          </cell>
        </row>
      </sheetData>
      <sheetData sheetId="1">
        <row r="6">
          <cell r="D6" t="str">
            <v>B.TOBO</v>
          </cell>
        </row>
      </sheetData>
      <sheetData sheetId="2">
        <row r="6">
          <cell r="B6" t="str">
            <v>AAC-720</v>
          </cell>
          <cell r="C6" t="str">
            <v>H.GUIO</v>
          </cell>
          <cell r="D6" t="str">
            <v>R04728</v>
          </cell>
          <cell r="E6" t="str">
            <v>A.Perez</v>
          </cell>
          <cell r="L6" t="str">
            <v>R07986</v>
          </cell>
          <cell r="M6" t="str">
            <v>R07986</v>
          </cell>
          <cell r="N6" t="str">
            <v>R07986</v>
          </cell>
          <cell r="O6" t="str">
            <v>R07986</v>
          </cell>
        </row>
        <row r="7">
          <cell r="B7" t="str">
            <v>AKG-337</v>
          </cell>
          <cell r="C7" t="str">
            <v>M.GUIO</v>
          </cell>
          <cell r="D7" t="str">
            <v>R07128</v>
          </cell>
          <cell r="E7" t="str">
            <v>J.Castiblanco</v>
          </cell>
          <cell r="L7" t="str">
            <v>R07206</v>
          </cell>
          <cell r="M7" t="str">
            <v>R07206</v>
          </cell>
          <cell r="N7" t="str">
            <v>R07206</v>
          </cell>
          <cell r="O7" t="str">
            <v>R07206</v>
          </cell>
        </row>
        <row r="8">
          <cell r="B8" t="str">
            <v>SAF-927</v>
          </cell>
          <cell r="C8" t="str">
            <v>M.TOBO</v>
          </cell>
          <cell r="D8" t="str">
            <v>R17850</v>
          </cell>
          <cell r="E8" t="str">
            <v>W.Pirajan</v>
          </cell>
          <cell r="L8" t="str">
            <v>R24436</v>
          </cell>
          <cell r="M8" t="str">
            <v>R24436</v>
          </cell>
          <cell r="N8" t="str">
            <v>R24436</v>
          </cell>
          <cell r="O8" t="str">
            <v>R24436</v>
          </cell>
        </row>
        <row r="9">
          <cell r="B9" t="str">
            <v>SKV-007</v>
          </cell>
          <cell r="C9" t="str">
            <v>FLIA.BAEZ</v>
          </cell>
          <cell r="D9" t="str">
            <v>R13557</v>
          </cell>
          <cell r="E9" t="str">
            <v>A.Estupiñan</v>
          </cell>
          <cell r="L9" t="str">
            <v>R19916</v>
          </cell>
          <cell r="M9" t="str">
            <v>R19916</v>
          </cell>
          <cell r="N9" t="str">
            <v>R19916</v>
          </cell>
          <cell r="O9" t="str">
            <v>R19916</v>
          </cell>
        </row>
        <row r="10">
          <cell r="B10" t="str">
            <v>SKV-015</v>
          </cell>
          <cell r="C10" t="str">
            <v>J.MEJIA</v>
          </cell>
          <cell r="D10" t="str">
            <v>R15753</v>
          </cell>
          <cell r="E10" t="str">
            <v>A. Alvarez</v>
          </cell>
          <cell r="L10" t="str">
            <v>R25898</v>
          </cell>
          <cell r="M10" t="str">
            <v>R07219</v>
          </cell>
          <cell r="N10" t="str">
            <v>R21325</v>
          </cell>
          <cell r="O10" t="str">
            <v>R07238</v>
          </cell>
        </row>
        <row r="11">
          <cell r="B11" t="str">
            <v>SKV-017</v>
          </cell>
          <cell r="C11" t="str">
            <v>M.GUIO</v>
          </cell>
          <cell r="D11" t="str">
            <v>R16982</v>
          </cell>
          <cell r="L11" t="str">
            <v>Tercero</v>
          </cell>
          <cell r="M11" t="str">
            <v>Tercero</v>
          </cell>
          <cell r="N11" t="str">
            <v>Tercero</v>
          </cell>
          <cell r="O11" t="str">
            <v>Tercero</v>
          </cell>
        </row>
        <row r="12">
          <cell r="B12" t="str">
            <v>SKV-024</v>
          </cell>
          <cell r="C12" t="str">
            <v>J.MEJIA</v>
          </cell>
          <cell r="D12" t="str">
            <v>R07227</v>
          </cell>
          <cell r="E12" t="str">
            <v>J.Baez</v>
          </cell>
          <cell r="L12" t="str">
            <v>R21329</v>
          </cell>
          <cell r="M12" t="str">
            <v>R21329</v>
          </cell>
          <cell r="N12" t="str">
            <v>R21329</v>
          </cell>
          <cell r="O12" t="str">
            <v>R21329</v>
          </cell>
        </row>
        <row r="13">
          <cell r="B13" t="str">
            <v>SKV-047</v>
          </cell>
          <cell r="C13" t="str">
            <v>FLIA.BAEZ</v>
          </cell>
          <cell r="D13" t="str">
            <v>R26788</v>
          </cell>
          <cell r="E13" t="str">
            <v>J.Marquez</v>
          </cell>
          <cell r="L13" t="str">
            <v>R07986</v>
          </cell>
          <cell r="M13" t="str">
            <v>R07986</v>
          </cell>
          <cell r="N13" t="str">
            <v>R07986</v>
          </cell>
          <cell r="O13" t="str">
            <v>R07986</v>
          </cell>
        </row>
        <row r="14">
          <cell r="B14" t="str">
            <v>SMK-768</v>
          </cell>
          <cell r="C14" t="str">
            <v>M.GUIO</v>
          </cell>
          <cell r="D14" t="str">
            <v>R07199</v>
          </cell>
          <cell r="E14" t="str">
            <v>J. CRISTANCHO</v>
          </cell>
        </row>
        <row r="15">
          <cell r="B15" t="str">
            <v>SPO-012</v>
          </cell>
          <cell r="C15" t="str">
            <v>F.CASTRO</v>
          </cell>
          <cell r="D15" t="str">
            <v>R33925</v>
          </cell>
          <cell r="L15" t="str">
            <v>R26503</v>
          </cell>
          <cell r="M15" t="str">
            <v>R26503</v>
          </cell>
          <cell r="N15" t="str">
            <v>R26503</v>
          </cell>
          <cell r="O15" t="str">
            <v>R26503</v>
          </cell>
        </row>
        <row r="16">
          <cell r="B16" t="str">
            <v>SRC-994</v>
          </cell>
          <cell r="C16" t="str">
            <v>x</v>
          </cell>
          <cell r="E16" t="str">
            <v>ND</v>
          </cell>
          <cell r="L16" t="str">
            <v>R07206</v>
          </cell>
          <cell r="M16" t="str">
            <v>R25915</v>
          </cell>
          <cell r="N16" t="str">
            <v>R25915</v>
          </cell>
          <cell r="O16" t="str">
            <v>R25915</v>
          </cell>
        </row>
        <row r="17">
          <cell r="B17" t="str">
            <v>SRN-168</v>
          </cell>
          <cell r="C17" t="str">
            <v>H.GUIO</v>
          </cell>
          <cell r="D17" t="str">
            <v>R34012</v>
          </cell>
          <cell r="E17" t="str">
            <v>L.Barrera</v>
          </cell>
          <cell r="L17" t="str">
            <v>R21331</v>
          </cell>
          <cell r="M17" t="str">
            <v>R21331</v>
          </cell>
          <cell r="N17" t="str">
            <v>R21331</v>
          </cell>
          <cell r="O17" t="str">
            <v>R21331</v>
          </cell>
        </row>
        <row r="18">
          <cell r="B18" t="str">
            <v>SUB-987</v>
          </cell>
          <cell r="C18" t="str">
            <v>M.TOBO</v>
          </cell>
          <cell r="D18" t="str">
            <v>R26787</v>
          </cell>
          <cell r="E18" t="str">
            <v>L. Valderrama</v>
          </cell>
          <cell r="L18" t="str">
            <v>R38013</v>
          </cell>
          <cell r="M18" t="str">
            <v>R38013</v>
          </cell>
          <cell r="N18" t="str">
            <v>R38013</v>
          </cell>
          <cell r="O18" t="str">
            <v>R38013</v>
          </cell>
        </row>
        <row r="19">
          <cell r="B19" t="str">
            <v>SYK-819</v>
          </cell>
          <cell r="C19" t="str">
            <v>M.TOBO</v>
          </cell>
          <cell r="D19" t="str">
            <v>R23781</v>
          </cell>
          <cell r="E19" t="str">
            <v>I.Orduz</v>
          </cell>
          <cell r="L19" t="str">
            <v>R07238</v>
          </cell>
          <cell r="M19" t="str">
            <v>R07238</v>
          </cell>
          <cell r="N19" t="str">
            <v>R07206</v>
          </cell>
          <cell r="O19" t="str">
            <v>R07206</v>
          </cell>
        </row>
        <row r="20">
          <cell r="B20" t="str">
            <v>TBB-656</v>
          </cell>
          <cell r="C20" t="str">
            <v>C.HIGUERA</v>
          </cell>
          <cell r="D20" t="str">
            <v>R46751</v>
          </cell>
          <cell r="E20" t="str">
            <v>A.Lopez</v>
          </cell>
          <cell r="L20" t="str">
            <v>R34859</v>
          </cell>
          <cell r="M20" t="str">
            <v>R34859</v>
          </cell>
          <cell r="N20" t="str">
            <v>R34859</v>
          </cell>
          <cell r="O20" t="str">
            <v>R34859</v>
          </cell>
          <cell r="X20" t="str">
            <v>X</v>
          </cell>
          <cell r="Y20" t="str">
            <v>X</v>
          </cell>
        </row>
        <row r="21">
          <cell r="B21" t="str">
            <v>THE-030</v>
          </cell>
          <cell r="C21" t="str">
            <v>H.GUIO</v>
          </cell>
          <cell r="D21" t="str">
            <v>R04644</v>
          </cell>
          <cell r="E21" t="str">
            <v>B.Plazas</v>
          </cell>
          <cell r="L21" t="str">
            <v>R07219</v>
          </cell>
          <cell r="M21" t="str">
            <v>R07219</v>
          </cell>
          <cell r="N21" t="str">
            <v>R07219</v>
          </cell>
          <cell r="O21" t="str">
            <v>R07219</v>
          </cell>
        </row>
        <row r="22">
          <cell r="B22" t="str">
            <v>THE-041</v>
          </cell>
          <cell r="C22" t="str">
            <v>G.ROJAS</v>
          </cell>
          <cell r="D22" t="str">
            <v>R33304</v>
          </cell>
          <cell r="E22" t="str">
            <v>L.Rojas</v>
          </cell>
          <cell r="L22" t="str">
            <v>R26436</v>
          </cell>
          <cell r="M22" t="str">
            <v>R26436</v>
          </cell>
          <cell r="N22" t="str">
            <v>R26436</v>
          </cell>
          <cell r="O22" t="str">
            <v>R26436</v>
          </cell>
        </row>
        <row r="23">
          <cell r="B23" t="str">
            <v>TWA-217</v>
          </cell>
          <cell r="C23" t="str">
            <v>M.GUIO</v>
          </cell>
          <cell r="D23" t="str">
            <v>R07078</v>
          </cell>
          <cell r="E23" t="str">
            <v>J.Pedraza</v>
          </cell>
          <cell r="L23" t="str">
            <v>R26503</v>
          </cell>
          <cell r="M23" t="str">
            <v>R26503</v>
          </cell>
          <cell r="N23" t="str">
            <v>R07986</v>
          </cell>
          <cell r="O23" t="str">
            <v>R07986</v>
          </cell>
        </row>
        <row r="24">
          <cell r="B24" t="str">
            <v>UYA-115</v>
          </cell>
          <cell r="C24" t="str">
            <v>C.HIGUERA</v>
          </cell>
          <cell r="D24" t="str">
            <v>R21332</v>
          </cell>
          <cell r="L24" t="str">
            <v>R18864</v>
          </cell>
          <cell r="M24" t="str">
            <v>R18864</v>
          </cell>
          <cell r="N24" t="str">
            <v>R40114</v>
          </cell>
          <cell r="O24" t="str">
            <v>R18864</v>
          </cell>
        </row>
        <row r="25">
          <cell r="B25" t="str">
            <v>WXK-036</v>
          </cell>
          <cell r="C25" t="str">
            <v>F.CASTRO</v>
          </cell>
          <cell r="D25" t="str">
            <v>R17929</v>
          </cell>
          <cell r="E25" t="str">
            <v>F.Pedraza</v>
          </cell>
        </row>
        <row r="26">
          <cell r="B26" t="str">
            <v>WXK-037</v>
          </cell>
          <cell r="C26" t="str">
            <v>F.CASTRO</v>
          </cell>
          <cell r="D26" t="str">
            <v>R45710</v>
          </cell>
          <cell r="E26" t="str">
            <v>H.Guerrero</v>
          </cell>
          <cell r="L26" t="str">
            <v>R07219</v>
          </cell>
          <cell r="M26" t="str">
            <v>R07219</v>
          </cell>
          <cell r="N26" t="str">
            <v>R40114</v>
          </cell>
          <cell r="O26" t="str">
            <v>R18864</v>
          </cell>
        </row>
        <row r="27">
          <cell r="B27" t="str">
            <v>WXK-058</v>
          </cell>
          <cell r="C27" t="str">
            <v>O.PUERTO</v>
          </cell>
          <cell r="D27" t="str">
            <v>R34886</v>
          </cell>
          <cell r="E27" t="str">
            <v>J.Engativa</v>
          </cell>
        </row>
        <row r="28">
          <cell r="B28" t="str">
            <v>WXK-072</v>
          </cell>
          <cell r="C28" t="str">
            <v>F.CASTRO</v>
          </cell>
          <cell r="D28" t="str">
            <v>R14115</v>
          </cell>
          <cell r="E28" t="str">
            <v>V.Cuy</v>
          </cell>
          <cell r="L28" t="str">
            <v>R25915</v>
          </cell>
          <cell r="M28" t="str">
            <v>R07206</v>
          </cell>
          <cell r="N28" t="str">
            <v>R07206</v>
          </cell>
          <cell r="O28" t="str">
            <v>R07206</v>
          </cell>
        </row>
        <row r="29">
          <cell r="B29" t="str">
            <v>XGC-281</v>
          </cell>
          <cell r="C29" t="str">
            <v>G.NARANJO</v>
          </cell>
          <cell r="D29" t="str">
            <v>R17927</v>
          </cell>
          <cell r="E29" t="str">
            <v>R.Ibañez</v>
          </cell>
        </row>
        <row r="30">
          <cell r="B30" t="str">
            <v>XGC-611</v>
          </cell>
          <cell r="C30" t="str">
            <v>G.NARANJO</v>
          </cell>
          <cell r="D30" t="str">
            <v>R07212</v>
          </cell>
          <cell r="E30" t="str">
            <v>C.Garzon</v>
          </cell>
          <cell r="L30" t="str">
            <v>R07987</v>
          </cell>
          <cell r="M30" t="str">
            <v>R07987</v>
          </cell>
          <cell r="N30" t="str">
            <v>R07238</v>
          </cell>
          <cell r="O30" t="str">
            <v>R07238</v>
          </cell>
        </row>
        <row r="31">
          <cell r="B31" t="str">
            <v>XGC-815</v>
          </cell>
          <cell r="C31" t="str">
            <v>G.NARANJO</v>
          </cell>
          <cell r="D31" t="str">
            <v>R29804</v>
          </cell>
          <cell r="E31" t="str">
            <v>J.Orrego</v>
          </cell>
        </row>
        <row r="32">
          <cell r="B32" t="str">
            <v>XGD-078</v>
          </cell>
          <cell r="C32" t="str">
            <v>L.CHIQUILLO</v>
          </cell>
          <cell r="D32" t="str">
            <v>R46768</v>
          </cell>
          <cell r="E32" t="str">
            <v>J.Avendaño</v>
          </cell>
        </row>
        <row r="33">
          <cell r="B33" t="str">
            <v>XIA-225</v>
          </cell>
          <cell r="C33" t="str">
            <v>C.HIGUERA</v>
          </cell>
          <cell r="D33" t="str">
            <v>R26481</v>
          </cell>
          <cell r="E33" t="str">
            <v>J.Lopez</v>
          </cell>
          <cell r="L33" t="str">
            <v>R14077</v>
          </cell>
          <cell r="M33" t="str">
            <v>R14077</v>
          </cell>
          <cell r="N33" t="str">
            <v>R14077</v>
          </cell>
          <cell r="O33" t="str">
            <v>R14077</v>
          </cell>
        </row>
        <row r="34">
          <cell r="B34" t="str">
            <v>XIB-326</v>
          </cell>
          <cell r="C34" t="str">
            <v>M.GUIO</v>
          </cell>
          <cell r="D34" t="str">
            <v>R29784</v>
          </cell>
          <cell r="E34" t="str">
            <v>J. Zabala</v>
          </cell>
          <cell r="L34" t="str">
            <v>R07213</v>
          </cell>
          <cell r="M34" t="str">
            <v>R07213</v>
          </cell>
          <cell r="N34" t="str">
            <v>R07213</v>
          </cell>
          <cell r="O34" t="str">
            <v>R07213</v>
          </cell>
        </row>
        <row r="35">
          <cell r="B35" t="str">
            <v>XIB-711</v>
          </cell>
          <cell r="C35" t="str">
            <v>J.MEJIA</v>
          </cell>
          <cell r="D35" t="str">
            <v>R14329</v>
          </cell>
          <cell r="E35" t="str">
            <v>H.Mejia</v>
          </cell>
          <cell r="L35" t="str">
            <v>R07219</v>
          </cell>
          <cell r="M35" t="str">
            <v>R07219</v>
          </cell>
          <cell r="N35" t="str">
            <v>R07219</v>
          </cell>
          <cell r="O35" t="str">
            <v>R07219</v>
          </cell>
        </row>
        <row r="36">
          <cell r="B36" t="str">
            <v>XIB-724</v>
          </cell>
          <cell r="C36" t="str">
            <v>M.GUIO</v>
          </cell>
          <cell r="D36" t="str">
            <v>R38119</v>
          </cell>
          <cell r="E36" t="str">
            <v>A.Guio</v>
          </cell>
        </row>
        <row r="37">
          <cell r="B37" t="str">
            <v>XIB-983</v>
          </cell>
          <cell r="C37" t="str">
            <v>TRANSPORT</v>
          </cell>
          <cell r="D37" t="str">
            <v>R48629</v>
          </cell>
          <cell r="E37" t="str">
            <v>W. Manosalva</v>
          </cell>
        </row>
        <row r="38">
          <cell r="B38" t="str">
            <v>XIB-994</v>
          </cell>
          <cell r="C38" t="str">
            <v>G.VARGAS</v>
          </cell>
          <cell r="D38" t="str">
            <v>R16669</v>
          </cell>
          <cell r="E38" t="str">
            <v>E.Amaya</v>
          </cell>
        </row>
        <row r="39">
          <cell r="B39" t="str">
            <v>XIC-089</v>
          </cell>
          <cell r="C39" t="str">
            <v>L.CHIQUILLO</v>
          </cell>
          <cell r="D39" t="str">
            <v>R26479</v>
          </cell>
          <cell r="E39" t="str">
            <v>J.Pedraza</v>
          </cell>
          <cell r="L39" t="str">
            <v>Tercero</v>
          </cell>
          <cell r="M39" t="str">
            <v>Tercero</v>
          </cell>
          <cell r="N39" t="str">
            <v>Tercero</v>
          </cell>
          <cell r="O39" t="str">
            <v>Tercero</v>
          </cell>
        </row>
        <row r="40">
          <cell r="B40" t="str">
            <v>XIC-091</v>
          </cell>
          <cell r="C40" t="str">
            <v>M.IZAQUITA</v>
          </cell>
          <cell r="D40" t="str">
            <v>R14114</v>
          </cell>
          <cell r="E40" t="str">
            <v>A.Siachoque</v>
          </cell>
          <cell r="L40" t="str">
            <v>Tercero</v>
          </cell>
          <cell r="M40" t="str">
            <v>Tercero</v>
          </cell>
          <cell r="N40" t="str">
            <v>Tercero</v>
          </cell>
          <cell r="O40" t="str">
            <v>Tercero</v>
          </cell>
        </row>
        <row r="41">
          <cell r="B41" t="str">
            <v>XIC-118</v>
          </cell>
          <cell r="C41" t="str">
            <v>M.GUIO</v>
          </cell>
          <cell r="D41" t="str">
            <v>R07126</v>
          </cell>
          <cell r="E41" t="str">
            <v>H.Salazar</v>
          </cell>
          <cell r="L41" t="str">
            <v>Tercero</v>
          </cell>
          <cell r="M41" t="str">
            <v>Tercero</v>
          </cell>
          <cell r="N41" t="str">
            <v>Tercero</v>
          </cell>
          <cell r="O41" t="str">
            <v>Tercero</v>
          </cell>
        </row>
        <row r="42">
          <cell r="B42" t="str">
            <v>XIC-373</v>
          </cell>
          <cell r="C42" t="str">
            <v>FLIA.BAEZ</v>
          </cell>
          <cell r="D42" t="str">
            <v>R14060</v>
          </cell>
          <cell r="E42" t="str">
            <v>C.Perez</v>
          </cell>
          <cell r="L42" t="str">
            <v>Tercero</v>
          </cell>
          <cell r="M42" t="str">
            <v>Tercero</v>
          </cell>
          <cell r="N42" t="str">
            <v>Tercero</v>
          </cell>
          <cell r="O42" t="str">
            <v>Tercero</v>
          </cell>
        </row>
        <row r="43">
          <cell r="B43" t="str">
            <v>XID-021</v>
          </cell>
          <cell r="C43" t="str">
            <v>O.PUERTO</v>
          </cell>
          <cell r="D43" t="str">
            <v>R28547</v>
          </cell>
          <cell r="E43" t="str">
            <v>S. Baron</v>
          </cell>
          <cell r="L43" t="str">
            <v>Tercero</v>
          </cell>
          <cell r="M43" t="str">
            <v>Tercero</v>
          </cell>
          <cell r="N43" t="str">
            <v>Tercero</v>
          </cell>
          <cell r="O43" t="str">
            <v>Tercero</v>
          </cell>
        </row>
        <row r="44">
          <cell r="B44" t="str">
            <v>XID-487</v>
          </cell>
          <cell r="C44" t="str">
            <v>M.TOBO</v>
          </cell>
          <cell r="D44" t="str">
            <v>R10673</v>
          </cell>
          <cell r="E44" t="str">
            <v>J. Echevarria</v>
          </cell>
        </row>
        <row r="45">
          <cell r="B45" t="str">
            <v>XID-596</v>
          </cell>
          <cell r="C45" t="str">
            <v>G.VARGAS</v>
          </cell>
          <cell r="D45" t="str">
            <v>R26452</v>
          </cell>
          <cell r="E45" t="str">
            <v>G.Tristancho</v>
          </cell>
          <cell r="L45" t="str">
            <v>Tercero</v>
          </cell>
          <cell r="M45" t="str">
            <v>Tercero</v>
          </cell>
          <cell r="N45" t="str">
            <v>Tercero</v>
          </cell>
          <cell r="O45" t="str">
            <v>Tercero</v>
          </cell>
        </row>
        <row r="46">
          <cell r="B46" t="str">
            <v>XID-606</v>
          </cell>
          <cell r="C46" t="str">
            <v>L.CHIQUILLO</v>
          </cell>
          <cell r="D46" t="str">
            <v>R31739</v>
          </cell>
          <cell r="E46" t="str">
            <v>A.Pinto</v>
          </cell>
          <cell r="L46" t="str">
            <v>Tercero</v>
          </cell>
          <cell r="M46" t="str">
            <v>Tercero</v>
          </cell>
          <cell r="N46" t="str">
            <v>Tercero</v>
          </cell>
          <cell r="O46" t="str">
            <v>Tercero</v>
          </cell>
        </row>
        <row r="47">
          <cell r="B47" t="str">
            <v>XIE-002</v>
          </cell>
          <cell r="C47" t="str">
            <v>M.TOBO</v>
          </cell>
          <cell r="D47" t="str">
            <v>R46791</v>
          </cell>
          <cell r="E47" t="str">
            <v>W.Higuera</v>
          </cell>
          <cell r="L47" t="str">
            <v>Tercero</v>
          </cell>
          <cell r="M47" t="str">
            <v>Tercero</v>
          </cell>
          <cell r="N47" t="str">
            <v>Tercero</v>
          </cell>
          <cell r="O47" t="str">
            <v>Tercero</v>
          </cell>
        </row>
        <row r="48">
          <cell r="B48" t="str">
            <v>XIE-003</v>
          </cell>
          <cell r="C48" t="str">
            <v>M.TOBO</v>
          </cell>
          <cell r="D48" t="str">
            <v>R37985</v>
          </cell>
          <cell r="E48" t="str">
            <v>J.Uscategui</v>
          </cell>
          <cell r="L48" t="str">
            <v>Tercero</v>
          </cell>
          <cell r="M48" t="str">
            <v>Tercero</v>
          </cell>
          <cell r="N48" t="str">
            <v>Tercero</v>
          </cell>
          <cell r="O48" t="str">
            <v>Tercero</v>
          </cell>
        </row>
        <row r="49">
          <cell r="B49" t="str">
            <v>XIE-110</v>
          </cell>
          <cell r="C49" t="str">
            <v>M.TOBO</v>
          </cell>
          <cell r="D49" t="str">
            <v>R33829</v>
          </cell>
          <cell r="E49" t="str">
            <v>J.Zapata</v>
          </cell>
          <cell r="L49" t="str">
            <v>Tercero</v>
          </cell>
          <cell r="M49" t="str">
            <v>Tercero</v>
          </cell>
          <cell r="N49" t="str">
            <v>Tercero</v>
          </cell>
          <cell r="O49" t="str">
            <v>Tercero</v>
          </cell>
        </row>
        <row r="50">
          <cell r="B50" t="str">
            <v>XIE-112</v>
          </cell>
          <cell r="C50" t="str">
            <v>G.VARGAS</v>
          </cell>
          <cell r="D50" t="str">
            <v>R37984</v>
          </cell>
          <cell r="E50" t="str">
            <v>G. Moreno</v>
          </cell>
          <cell r="L50" t="str">
            <v>Tercero</v>
          </cell>
          <cell r="M50" t="str">
            <v>Tercero</v>
          </cell>
          <cell r="N50" t="str">
            <v>Tercero</v>
          </cell>
          <cell r="O50" t="str">
            <v>Tercero</v>
          </cell>
        </row>
        <row r="51">
          <cell r="B51" t="str">
            <v>XIE-115</v>
          </cell>
          <cell r="C51" t="str">
            <v>J.MEJIA</v>
          </cell>
          <cell r="D51" t="str">
            <v>R16350</v>
          </cell>
          <cell r="E51" t="str">
            <v>F.Mejia</v>
          </cell>
          <cell r="L51" t="str">
            <v>Tercero</v>
          </cell>
          <cell r="M51" t="str">
            <v>Tercero</v>
          </cell>
          <cell r="N51" t="str">
            <v>Tercero</v>
          </cell>
          <cell r="O51" t="str">
            <v>Tercero</v>
          </cell>
        </row>
        <row r="52">
          <cell r="B52" t="str">
            <v>XIE-131</v>
          </cell>
          <cell r="C52" t="str">
            <v>L.CHIQUILLO</v>
          </cell>
          <cell r="D52" t="str">
            <v>R33927</v>
          </cell>
          <cell r="E52" t="str">
            <v>A.Medina</v>
          </cell>
          <cell r="L52" t="str">
            <v>Tercero</v>
          </cell>
          <cell r="M52" t="str">
            <v>Tercero</v>
          </cell>
          <cell r="N52" t="str">
            <v>Tercero</v>
          </cell>
          <cell r="O52" t="str">
            <v>Tercero</v>
          </cell>
        </row>
        <row r="53">
          <cell r="B53" t="str">
            <v>XIE-132</v>
          </cell>
          <cell r="C53" t="str">
            <v>M.TOBO</v>
          </cell>
          <cell r="D53" t="str">
            <v>R33304</v>
          </cell>
          <cell r="E53" t="str">
            <v>J.Santiago</v>
          </cell>
          <cell r="L53" t="str">
            <v>Tercero</v>
          </cell>
          <cell r="M53" t="str">
            <v>Tercero</v>
          </cell>
          <cell r="N53" t="str">
            <v>Tercero</v>
          </cell>
          <cell r="O53" t="str">
            <v>Tercero</v>
          </cell>
        </row>
        <row r="54">
          <cell r="B54" t="str">
            <v>XIE-133</v>
          </cell>
          <cell r="C54" t="str">
            <v>L.CHIQUILLO</v>
          </cell>
          <cell r="D54" t="str">
            <v>R11306</v>
          </cell>
          <cell r="E54" t="str">
            <v>L.Valcarcel</v>
          </cell>
          <cell r="L54" t="str">
            <v>Tercero</v>
          </cell>
          <cell r="M54" t="str">
            <v>Tercero</v>
          </cell>
          <cell r="N54" t="str">
            <v>Tercero</v>
          </cell>
          <cell r="O54" t="str">
            <v>Tercero</v>
          </cell>
        </row>
        <row r="55">
          <cell r="B55" t="str">
            <v>XIE-138</v>
          </cell>
          <cell r="C55" t="str">
            <v>F.CASTRO</v>
          </cell>
          <cell r="D55" t="str">
            <v>R44739</v>
          </cell>
          <cell r="E55" t="str">
            <v>F. Dueñas</v>
          </cell>
          <cell r="L55" t="str">
            <v>Tercero</v>
          </cell>
          <cell r="M55" t="str">
            <v>Tercero</v>
          </cell>
          <cell r="N55" t="str">
            <v>Tercero</v>
          </cell>
          <cell r="O55" t="str">
            <v>Tercero</v>
          </cell>
        </row>
        <row r="56">
          <cell r="B56" t="str">
            <v>XIE-288</v>
          </cell>
          <cell r="C56" t="str">
            <v>F.CASTRO</v>
          </cell>
          <cell r="D56" t="str">
            <v>R34830</v>
          </cell>
          <cell r="E56" t="str">
            <v>E.Guerrero</v>
          </cell>
          <cell r="L56" t="str">
            <v>Tercero</v>
          </cell>
          <cell r="M56" t="str">
            <v>Tercero</v>
          </cell>
          <cell r="N56" t="str">
            <v>Tercero</v>
          </cell>
          <cell r="O56" t="str">
            <v>Tercero</v>
          </cell>
        </row>
        <row r="57">
          <cell r="B57" t="str">
            <v>XIE-346</v>
          </cell>
          <cell r="C57" t="str">
            <v>L.CHIQUILLO</v>
          </cell>
          <cell r="D57" t="str">
            <v>R40051</v>
          </cell>
          <cell r="E57" t="str">
            <v>R.Quijano</v>
          </cell>
          <cell r="L57" t="str">
            <v>Tercero</v>
          </cell>
          <cell r="M57" t="str">
            <v>Tercero</v>
          </cell>
          <cell r="N57" t="str">
            <v>Tercero</v>
          </cell>
          <cell r="O57" t="str">
            <v>Tercero</v>
          </cell>
          <cell r="Z57" t="str">
            <v>X</v>
          </cell>
        </row>
        <row r="58">
          <cell r="B58" t="str">
            <v>XIE-347</v>
          </cell>
          <cell r="C58" t="str">
            <v>L.CHIQUILLO</v>
          </cell>
          <cell r="D58" t="str">
            <v>R34842</v>
          </cell>
          <cell r="E58" t="str">
            <v>M.Salamanca</v>
          </cell>
          <cell r="L58" t="str">
            <v>Tercero</v>
          </cell>
          <cell r="M58" t="str">
            <v>Tercero</v>
          </cell>
          <cell r="N58" t="str">
            <v>Tercero</v>
          </cell>
          <cell r="O58" t="str">
            <v>Tercero</v>
          </cell>
          <cell r="Z58" t="str">
            <v>X</v>
          </cell>
        </row>
        <row r="59">
          <cell r="B59" t="str">
            <v>XIE-515</v>
          </cell>
          <cell r="C59" t="str">
            <v>M.TOBO</v>
          </cell>
          <cell r="D59" t="str">
            <v>R11700</v>
          </cell>
          <cell r="E59" t="str">
            <v>A.Rios</v>
          </cell>
          <cell r="L59" t="str">
            <v>Tercero</v>
          </cell>
          <cell r="M59" t="str">
            <v>Tercero</v>
          </cell>
          <cell r="N59" t="str">
            <v>Tercero</v>
          </cell>
          <cell r="O59" t="str">
            <v>Tercero</v>
          </cell>
          <cell r="Z59" t="str">
            <v>X</v>
          </cell>
        </row>
        <row r="60">
          <cell r="B60" t="str">
            <v>XIE-595</v>
          </cell>
          <cell r="C60" t="str">
            <v>L.CHIQUILLO</v>
          </cell>
          <cell r="D60" t="str">
            <v>R14046</v>
          </cell>
          <cell r="E60" t="str">
            <v>P.Turga</v>
          </cell>
          <cell r="L60" t="str">
            <v>Tercero</v>
          </cell>
          <cell r="M60" t="str">
            <v>Tercero</v>
          </cell>
          <cell r="N60" t="str">
            <v>Tercero</v>
          </cell>
          <cell r="O60" t="str">
            <v>Tercero</v>
          </cell>
        </row>
        <row r="61">
          <cell r="B61" t="str">
            <v>XIE-645</v>
          </cell>
          <cell r="C61" t="str">
            <v>L.CHIQUILLO</v>
          </cell>
          <cell r="D61" t="str">
            <v>R11692</v>
          </cell>
          <cell r="E61" t="str">
            <v>A.Diaz</v>
          </cell>
          <cell r="L61" t="str">
            <v>Tercero</v>
          </cell>
          <cell r="M61" t="str">
            <v>Tercero</v>
          </cell>
          <cell r="N61" t="str">
            <v>Tercero</v>
          </cell>
          <cell r="O61" t="str">
            <v>Tercero</v>
          </cell>
        </row>
        <row r="62">
          <cell r="B62" t="str">
            <v>XIE-647</v>
          </cell>
          <cell r="C62" t="str">
            <v>M.TOBO</v>
          </cell>
          <cell r="D62" t="str">
            <v>R36650</v>
          </cell>
          <cell r="E62" t="str">
            <v>L.Uscategui</v>
          </cell>
          <cell r="L62" t="str">
            <v>Tercero</v>
          </cell>
          <cell r="M62" t="str">
            <v>Tercero</v>
          </cell>
          <cell r="N62" t="str">
            <v>Tercero</v>
          </cell>
          <cell r="O62" t="str">
            <v>Tercero</v>
          </cell>
        </row>
        <row r="63">
          <cell r="B63" t="str">
            <v>XIE-648</v>
          </cell>
          <cell r="C63" t="str">
            <v>M.TOBO</v>
          </cell>
          <cell r="D63" t="str">
            <v>R36648</v>
          </cell>
          <cell r="E63" t="str">
            <v>S.Tobo</v>
          </cell>
          <cell r="L63" t="str">
            <v>Tercero</v>
          </cell>
          <cell r="M63" t="str">
            <v>Tercero</v>
          </cell>
          <cell r="N63" t="str">
            <v>Tercero</v>
          </cell>
          <cell r="O63" t="str">
            <v>Tercero</v>
          </cell>
        </row>
        <row r="64">
          <cell r="B64" t="str">
            <v>XIE-649</v>
          </cell>
          <cell r="C64" t="str">
            <v>M.TOBO</v>
          </cell>
          <cell r="D64" t="str">
            <v>R39649</v>
          </cell>
          <cell r="E64" t="str">
            <v>J.Santiago</v>
          </cell>
          <cell r="L64" t="str">
            <v>Tercero</v>
          </cell>
          <cell r="M64" t="str">
            <v>Tercero</v>
          </cell>
          <cell r="N64" t="str">
            <v>Tercero</v>
          </cell>
          <cell r="O64" t="str">
            <v>Tercero</v>
          </cell>
        </row>
        <row r="65">
          <cell r="B65" t="str">
            <v>XIJ-065</v>
          </cell>
          <cell r="C65" t="str">
            <v>M.GUIO</v>
          </cell>
          <cell r="D65" t="str">
            <v>R16455</v>
          </cell>
          <cell r="E65" t="str">
            <v>W. Camargo</v>
          </cell>
          <cell r="L65" t="str">
            <v>Tercero</v>
          </cell>
          <cell r="M65" t="str">
            <v>Tercero</v>
          </cell>
          <cell r="N65" t="str">
            <v>Tercero</v>
          </cell>
          <cell r="O65" t="str">
            <v>Tercero</v>
          </cell>
        </row>
        <row r="66">
          <cell r="B66" t="str">
            <v>XJA-234</v>
          </cell>
          <cell r="C66" t="str">
            <v>G.VARGAS</v>
          </cell>
          <cell r="D66" t="str">
            <v>R36552</v>
          </cell>
          <cell r="E66" t="str">
            <v>N. Briceño</v>
          </cell>
          <cell r="L66" t="str">
            <v>Tercero</v>
          </cell>
          <cell r="M66" t="str">
            <v>Tercero</v>
          </cell>
          <cell r="N66" t="str">
            <v>Tercero</v>
          </cell>
          <cell r="O66" t="str">
            <v>Tercero</v>
          </cell>
        </row>
        <row r="67">
          <cell r="B67" t="str">
            <v>XJA-235</v>
          </cell>
          <cell r="C67" t="str">
            <v>G.VARGAS</v>
          </cell>
          <cell r="D67" t="str">
            <v>R34894</v>
          </cell>
          <cell r="E67" t="str">
            <v>C.Estupiñan</v>
          </cell>
          <cell r="L67" t="str">
            <v>Tercero</v>
          </cell>
          <cell r="M67" t="str">
            <v>Tercero</v>
          </cell>
          <cell r="N67" t="str">
            <v>Tercero</v>
          </cell>
          <cell r="O67" t="str">
            <v>Tercero</v>
          </cell>
        </row>
        <row r="68">
          <cell r="B68" t="str">
            <v>XJA-392</v>
          </cell>
          <cell r="C68" t="str">
            <v>F.CASTRO</v>
          </cell>
          <cell r="D68" t="str">
            <v>R17930</v>
          </cell>
          <cell r="E68" t="str">
            <v>J.Martinez</v>
          </cell>
          <cell r="L68" t="str">
            <v>Tercero</v>
          </cell>
          <cell r="M68" t="str">
            <v>Tercero</v>
          </cell>
          <cell r="N68" t="str">
            <v>Tercero</v>
          </cell>
          <cell r="O68" t="str">
            <v>Tercero</v>
          </cell>
        </row>
        <row r="69">
          <cell r="B69" t="str">
            <v>XJA-393</v>
          </cell>
          <cell r="C69" t="str">
            <v>F.CASTRO</v>
          </cell>
          <cell r="D69" t="str">
            <v>R13619</v>
          </cell>
          <cell r="E69" t="str">
            <v>F.Cuy</v>
          </cell>
          <cell r="L69" t="str">
            <v>Tercero</v>
          </cell>
          <cell r="M69" t="str">
            <v>Tercero</v>
          </cell>
          <cell r="N69" t="str">
            <v>Tercero</v>
          </cell>
          <cell r="O69" t="str">
            <v>Tercero</v>
          </cell>
        </row>
        <row r="70">
          <cell r="B70" t="str">
            <v>XJA-402</v>
          </cell>
          <cell r="C70" t="str">
            <v>J.MEJIA</v>
          </cell>
          <cell r="D70" t="str">
            <v>R34850</v>
          </cell>
          <cell r="E70" t="str">
            <v>B.Gomez</v>
          </cell>
          <cell r="L70" t="str">
            <v>Tercero</v>
          </cell>
          <cell r="M70" t="str">
            <v>Tercero</v>
          </cell>
          <cell r="N70" t="str">
            <v>Tercero</v>
          </cell>
          <cell r="O70" t="str">
            <v>Tercero</v>
          </cell>
        </row>
        <row r="71">
          <cell r="B71" t="str">
            <v>XJA-531</v>
          </cell>
          <cell r="C71" t="str">
            <v>C.HIGUERA</v>
          </cell>
          <cell r="D71" t="str">
            <v>R17913</v>
          </cell>
          <cell r="E71" t="str">
            <v>V.Perez</v>
          </cell>
          <cell r="L71" t="str">
            <v>Tercero</v>
          </cell>
          <cell r="M71" t="str">
            <v>Tercero</v>
          </cell>
          <cell r="N71" t="str">
            <v>Tercero</v>
          </cell>
          <cell r="O71" t="str">
            <v>Tercero</v>
          </cell>
        </row>
        <row r="72">
          <cell r="B72" t="str">
            <v>XJA-567</v>
          </cell>
          <cell r="C72" t="str">
            <v>M.TOBO</v>
          </cell>
          <cell r="D72" t="str">
            <v>R36144</v>
          </cell>
          <cell r="E72" t="str">
            <v>N. Corredor</v>
          </cell>
          <cell r="L72" t="str">
            <v>Tercero</v>
          </cell>
          <cell r="M72" t="str">
            <v>Tercero</v>
          </cell>
          <cell r="N72" t="str">
            <v>Tercero</v>
          </cell>
          <cell r="O72" t="str">
            <v>Tercero</v>
          </cell>
        </row>
        <row r="73">
          <cell r="B73" t="str">
            <v>XJA-620</v>
          </cell>
          <cell r="C73" t="str">
            <v>H.GUIO</v>
          </cell>
          <cell r="D73" t="str">
            <v>R45686</v>
          </cell>
          <cell r="E73" t="str">
            <v>E.Higuera</v>
          </cell>
          <cell r="L73" t="str">
            <v>Tercero</v>
          </cell>
          <cell r="M73" t="str">
            <v>Tercero</v>
          </cell>
          <cell r="N73" t="str">
            <v>Tercero</v>
          </cell>
          <cell r="O73" t="str">
            <v>Tercero</v>
          </cell>
        </row>
        <row r="74">
          <cell r="B74" t="str">
            <v>XJA-647</v>
          </cell>
          <cell r="C74" t="str">
            <v>M.TOBO</v>
          </cell>
          <cell r="D74" t="str">
            <v>R45686</v>
          </cell>
          <cell r="E74" t="str">
            <v>E.Higuera</v>
          </cell>
          <cell r="L74" t="str">
            <v>Tercero</v>
          </cell>
          <cell r="M74" t="str">
            <v>Tercero</v>
          </cell>
          <cell r="N74" t="str">
            <v>Tercero</v>
          </cell>
          <cell r="O74" t="str">
            <v>Tercero</v>
          </cell>
        </row>
        <row r="75">
          <cell r="B75" t="str">
            <v>XJA-648</v>
          </cell>
          <cell r="C75" t="str">
            <v>M.TOBO</v>
          </cell>
          <cell r="D75" t="str">
            <v>R43793</v>
          </cell>
          <cell r="E75" t="str">
            <v>J.Mosquera</v>
          </cell>
          <cell r="L75" t="str">
            <v>Tercero</v>
          </cell>
          <cell r="M75" t="str">
            <v>Tercero</v>
          </cell>
          <cell r="N75" t="str">
            <v>Tercero</v>
          </cell>
          <cell r="O75" t="str">
            <v>Tercero</v>
          </cell>
        </row>
        <row r="76">
          <cell r="B76" t="str">
            <v>XJA-649</v>
          </cell>
          <cell r="C76" t="str">
            <v>M.TOBO</v>
          </cell>
          <cell r="D76" t="str">
            <v>R43794</v>
          </cell>
          <cell r="E76" t="str">
            <v>C.Vargas</v>
          </cell>
          <cell r="L76" t="str">
            <v>Tercero</v>
          </cell>
          <cell r="M76" t="str">
            <v>Tercero</v>
          </cell>
          <cell r="N76" t="str">
            <v>Tercero</v>
          </cell>
          <cell r="O76" t="str">
            <v>Tercero</v>
          </cell>
        </row>
        <row r="77">
          <cell r="B77" t="str">
            <v>XJA-727</v>
          </cell>
          <cell r="C77" t="str">
            <v>F.CASTRO</v>
          </cell>
          <cell r="D77" t="str">
            <v>R07240</v>
          </cell>
          <cell r="E77" t="str">
            <v>A. Fonseca</v>
          </cell>
          <cell r="L77" t="str">
            <v>Tercero</v>
          </cell>
          <cell r="M77" t="str">
            <v>Tercero</v>
          </cell>
          <cell r="N77" t="str">
            <v>Tercero</v>
          </cell>
          <cell r="O77" t="str">
            <v>Tercero</v>
          </cell>
        </row>
        <row r="78">
          <cell r="B78" t="str">
            <v>XJA-809</v>
          </cell>
          <cell r="C78" t="str">
            <v>L.CHIQUILLO</v>
          </cell>
          <cell r="D78" t="str">
            <v>R44744</v>
          </cell>
          <cell r="E78" t="str">
            <v>P.Paredes</v>
          </cell>
          <cell r="L78" t="str">
            <v>Tercero</v>
          </cell>
          <cell r="M78" t="str">
            <v>Tercero</v>
          </cell>
          <cell r="N78" t="str">
            <v>Tercero</v>
          </cell>
          <cell r="O78" t="str">
            <v>Tercero</v>
          </cell>
        </row>
        <row r="79">
          <cell r="B79" t="str">
            <v>XJA-857</v>
          </cell>
          <cell r="C79" t="str">
            <v>L.CHIQUILLO</v>
          </cell>
          <cell r="D79" t="str">
            <v>R45740</v>
          </cell>
          <cell r="E79" t="str">
            <v>W.Sandoval</v>
          </cell>
          <cell r="L79" t="str">
            <v>Tercero</v>
          </cell>
          <cell r="M79" t="str">
            <v>Tercero</v>
          </cell>
          <cell r="N79" t="str">
            <v>Tercero</v>
          </cell>
          <cell r="O79" t="str">
            <v>Tercero</v>
          </cell>
        </row>
        <row r="80">
          <cell r="B80" t="str">
            <v>XJA-858</v>
          </cell>
          <cell r="C80" t="str">
            <v>L.CHIQUILLO</v>
          </cell>
          <cell r="D80" t="str">
            <v>R45742</v>
          </cell>
          <cell r="E80" t="str">
            <v>F.Camargo</v>
          </cell>
          <cell r="L80" t="str">
            <v>Tercero</v>
          </cell>
          <cell r="M80" t="str">
            <v>Tercero</v>
          </cell>
          <cell r="N80" t="str">
            <v>Tercero</v>
          </cell>
          <cell r="O80" t="str">
            <v>Tercero</v>
          </cell>
        </row>
        <row r="81">
          <cell r="B81" t="str">
            <v>XJA-878</v>
          </cell>
          <cell r="C81" t="str">
            <v>FLIA.BAEZ</v>
          </cell>
          <cell r="D81" t="str">
            <v>R17912</v>
          </cell>
          <cell r="E81" t="str">
            <v>J.Rincon</v>
          </cell>
          <cell r="L81" t="str">
            <v>Tercero</v>
          </cell>
          <cell r="M81" t="str">
            <v>Tercero</v>
          </cell>
          <cell r="N81" t="str">
            <v>Tercero</v>
          </cell>
          <cell r="O81" t="str">
            <v>Tercero</v>
          </cell>
        </row>
        <row r="82">
          <cell r="B82" t="str">
            <v>XKB-806</v>
          </cell>
          <cell r="C82" t="str">
            <v>M.TOBO</v>
          </cell>
          <cell r="D82" t="str">
            <v>R10641</v>
          </cell>
          <cell r="L82" t="str">
            <v>Tercero</v>
          </cell>
          <cell r="M82" t="str">
            <v>Tercero</v>
          </cell>
          <cell r="N82" t="str">
            <v>Tercero</v>
          </cell>
          <cell r="O82" t="str">
            <v>Tercero</v>
          </cell>
        </row>
        <row r="83">
          <cell r="B83" t="str">
            <v>XLC-615</v>
          </cell>
          <cell r="C83" t="str">
            <v>M.TOBO</v>
          </cell>
          <cell r="D83" t="str">
            <v>R16701</v>
          </cell>
          <cell r="E83" t="str">
            <v>J.Amezquita</v>
          </cell>
          <cell r="L83" t="str">
            <v>Tercero</v>
          </cell>
          <cell r="M83" t="str">
            <v>Tercero</v>
          </cell>
          <cell r="N83" t="str">
            <v>Tercero</v>
          </cell>
          <cell r="O83" t="str">
            <v>Tercero</v>
          </cell>
        </row>
        <row r="84">
          <cell r="B84" t="str">
            <v>XJB-017</v>
          </cell>
          <cell r="C84" t="str">
            <v>TRANSPORT</v>
          </cell>
          <cell r="D84" t="str">
            <v>R07229</v>
          </cell>
          <cell r="E84" t="str">
            <v>J. Rodriguez</v>
          </cell>
          <cell r="L84" t="str">
            <v>Tercero</v>
          </cell>
          <cell r="M84" t="str">
            <v>Tercero</v>
          </cell>
          <cell r="N84" t="str">
            <v>Tercero</v>
          </cell>
          <cell r="O84" t="str">
            <v>Tercero</v>
          </cell>
        </row>
        <row r="85">
          <cell r="B85" t="str">
            <v>XJB-018</v>
          </cell>
          <cell r="C85" t="str">
            <v>TRANSPORT</v>
          </cell>
          <cell r="D85" t="str">
            <v>R36599</v>
          </cell>
          <cell r="E85" t="str">
            <v>J.Albarracin</v>
          </cell>
          <cell r="L85" t="str">
            <v>Tercero</v>
          </cell>
          <cell r="M85" t="str">
            <v>Tercero</v>
          </cell>
          <cell r="N85" t="str">
            <v>Tercero</v>
          </cell>
          <cell r="O85" t="str">
            <v>Tercero</v>
          </cell>
        </row>
        <row r="86">
          <cell r="B86" t="str">
            <v>XJB-056</v>
          </cell>
          <cell r="C86" t="str">
            <v>L.CHIQUILLO</v>
          </cell>
          <cell r="E86" t="str">
            <v>F. Sandoval</v>
          </cell>
        </row>
        <row r="87">
          <cell r="B87" t="str">
            <v>XJB-076</v>
          </cell>
          <cell r="C87" t="str">
            <v>L.CHIQUILLO</v>
          </cell>
          <cell r="D87" t="str">
            <v>R45741</v>
          </cell>
          <cell r="E87" t="str">
            <v>L. Ramirez</v>
          </cell>
        </row>
        <row r="88">
          <cell r="B88" t="str">
            <v>XJB-170</v>
          </cell>
          <cell r="C88" t="str">
            <v>M.IZAQUITA</v>
          </cell>
          <cell r="D88" t="str">
            <v>R26648</v>
          </cell>
          <cell r="E88" t="str">
            <v>I, Engativa</v>
          </cell>
        </row>
        <row r="89">
          <cell r="B89" t="str">
            <v>XGD-329</v>
          </cell>
          <cell r="C89" t="str">
            <v>G.NARANJO</v>
          </cell>
          <cell r="D89" t="str">
            <v>R17928</v>
          </cell>
          <cell r="E89" t="str">
            <v>R.Gutierrez</v>
          </cell>
          <cell r="L89" t="str">
            <v>Tercero</v>
          </cell>
          <cell r="M89" t="str">
            <v>Tercero</v>
          </cell>
          <cell r="N89" t="str">
            <v>Tercero</v>
          </cell>
          <cell r="O89" t="str">
            <v>Tercero</v>
          </cell>
        </row>
        <row r="90">
          <cell r="B90" t="str">
            <v>SOP-277</v>
          </cell>
          <cell r="C90" t="str">
            <v>M.TOBO</v>
          </cell>
          <cell r="E90" t="str">
            <v>E.Puentes</v>
          </cell>
          <cell r="L90" t="str">
            <v>Tercero</v>
          </cell>
          <cell r="M90" t="str">
            <v>Tercero</v>
          </cell>
          <cell r="N90" t="str">
            <v>Tercero</v>
          </cell>
          <cell r="O90" t="str">
            <v>Tercero</v>
          </cell>
        </row>
        <row r="91">
          <cell r="B91" t="str">
            <v>SOP-278</v>
          </cell>
          <cell r="C91" t="str">
            <v>M.TOBO</v>
          </cell>
          <cell r="E91" t="str">
            <v>M. Puerto</v>
          </cell>
          <cell r="L91" t="str">
            <v>Tercero</v>
          </cell>
          <cell r="M91" t="str">
            <v>Tercero</v>
          </cell>
          <cell r="N91" t="str">
            <v>Tercero</v>
          </cell>
          <cell r="O91" t="str">
            <v>Tercero</v>
          </cell>
        </row>
        <row r="92">
          <cell r="B92" t="str">
            <v>XJA-873</v>
          </cell>
          <cell r="C92" t="str">
            <v>M.TOBO</v>
          </cell>
          <cell r="E92" t="str">
            <v>L. Guativonza</v>
          </cell>
          <cell r="L92" t="str">
            <v>Tercero</v>
          </cell>
          <cell r="M92" t="str">
            <v>Tercero</v>
          </cell>
          <cell r="N92" t="str">
            <v>Tercero</v>
          </cell>
          <cell r="O92" t="str">
            <v>Tercero</v>
          </cell>
        </row>
        <row r="93">
          <cell r="B93" t="str">
            <v>XJB-183</v>
          </cell>
          <cell r="C93" t="str">
            <v>J.MEJIA</v>
          </cell>
          <cell r="D93" t="str">
            <v>R07227</v>
          </cell>
          <cell r="E93" t="str">
            <v>J.Baez</v>
          </cell>
          <cell r="L93" t="str">
            <v>Tercero</v>
          </cell>
          <cell r="M93" t="str">
            <v>Tercero</v>
          </cell>
          <cell r="N93" t="str">
            <v>Tercero</v>
          </cell>
          <cell r="O93" t="str">
            <v>Tercero</v>
          </cell>
        </row>
        <row r="94">
          <cell r="B94">
            <v>5</v>
          </cell>
          <cell r="C94" t="str">
            <v>TLV</v>
          </cell>
        </row>
      </sheetData>
      <sheetData sheetId="3">
        <row r="4">
          <cell r="C4" t="str">
            <v>R04728</v>
          </cell>
        </row>
        <row r="5">
          <cell r="C5" t="str">
            <v>R07128</v>
          </cell>
        </row>
        <row r="6">
          <cell r="C6" t="str">
            <v>R17850</v>
          </cell>
        </row>
        <row r="7">
          <cell r="C7" t="str">
            <v>R13557</v>
          </cell>
        </row>
        <row r="8">
          <cell r="C8" t="str">
            <v>R07227</v>
          </cell>
        </row>
        <row r="9">
          <cell r="C9" t="str">
            <v>R16982</v>
          </cell>
        </row>
        <row r="10">
          <cell r="C10" t="str">
            <v>R15753</v>
          </cell>
        </row>
        <row r="11">
          <cell r="C11" t="str">
            <v>R26788</v>
          </cell>
        </row>
        <row r="12">
          <cell r="C12" t="str">
            <v>R33925</v>
          </cell>
        </row>
        <row r="13">
          <cell r="C13" t="str">
            <v>R17928</v>
          </cell>
        </row>
        <row r="14">
          <cell r="C14" t="str">
            <v>R07199</v>
          </cell>
        </row>
        <row r="15">
          <cell r="C15" t="str">
            <v>R26787</v>
          </cell>
        </row>
        <row r="16">
          <cell r="C16" t="str">
            <v>R23781</v>
          </cell>
        </row>
        <row r="17">
          <cell r="C17" t="str">
            <v>R46751</v>
          </cell>
        </row>
        <row r="18">
          <cell r="C18" t="str">
            <v>R04644</v>
          </cell>
        </row>
        <row r="19">
          <cell r="C19" t="str">
            <v>R14114</v>
          </cell>
        </row>
        <row r="20">
          <cell r="C20" t="str">
            <v>R07078</v>
          </cell>
        </row>
        <row r="21">
          <cell r="C21" t="str">
            <v>R26481</v>
          </cell>
        </row>
        <row r="22">
          <cell r="C22" t="str">
            <v>R17929</v>
          </cell>
        </row>
        <row r="23">
          <cell r="C23" t="str">
            <v>R45710</v>
          </cell>
        </row>
        <row r="24">
          <cell r="C24" t="str">
            <v>R34886</v>
          </cell>
        </row>
        <row r="25">
          <cell r="C25" t="str">
            <v>R14115</v>
          </cell>
        </row>
        <row r="26">
          <cell r="C26" t="str">
            <v>R17927</v>
          </cell>
        </row>
        <row r="27">
          <cell r="C27" t="str">
            <v>R07212</v>
          </cell>
        </row>
        <row r="28">
          <cell r="C28" t="str">
            <v>R29804</v>
          </cell>
        </row>
        <row r="29">
          <cell r="C29" t="str">
            <v>R46768</v>
          </cell>
        </row>
        <row r="30">
          <cell r="C30" t="str">
            <v>R07229</v>
          </cell>
        </row>
        <row r="31">
          <cell r="C31" t="str">
            <v>R29784</v>
          </cell>
        </row>
        <row r="32">
          <cell r="C32" t="str">
            <v>R14329</v>
          </cell>
        </row>
        <row r="33">
          <cell r="C33" t="str">
            <v>R38119</v>
          </cell>
        </row>
        <row r="34">
          <cell r="C34" t="str">
            <v>R36599</v>
          </cell>
        </row>
        <row r="35">
          <cell r="C35" t="str">
            <v>R14056</v>
          </cell>
        </row>
        <row r="36">
          <cell r="C36" t="str">
            <v>R16669</v>
          </cell>
        </row>
        <row r="37">
          <cell r="C37" t="str">
            <v>R11306</v>
          </cell>
        </row>
        <row r="38">
          <cell r="C38" t="str">
            <v>R14114</v>
          </cell>
        </row>
        <row r="39">
          <cell r="C39" t="str">
            <v>R07126</v>
          </cell>
        </row>
        <row r="40">
          <cell r="C40" t="str">
            <v>R14060</v>
          </cell>
        </row>
        <row r="41">
          <cell r="C41" t="str">
            <v>R21332</v>
          </cell>
        </row>
        <row r="42">
          <cell r="C42" t="str">
            <v>R26452</v>
          </cell>
        </row>
        <row r="43">
          <cell r="C43" t="str">
            <v>R31739</v>
          </cell>
        </row>
        <row r="44">
          <cell r="C44" t="str">
            <v>R36150</v>
          </cell>
        </row>
        <row r="45">
          <cell r="C45" t="str">
            <v>R37985</v>
          </cell>
        </row>
        <row r="46">
          <cell r="C46" t="str">
            <v>R33829</v>
          </cell>
        </row>
        <row r="47">
          <cell r="C47" t="str">
            <v>R37984</v>
          </cell>
        </row>
        <row r="48">
          <cell r="C48" t="str">
            <v>R16350</v>
          </cell>
        </row>
        <row r="49">
          <cell r="C49" t="str">
            <v>R26479</v>
          </cell>
        </row>
        <row r="50">
          <cell r="C50" t="str">
            <v>R33304</v>
          </cell>
        </row>
        <row r="51">
          <cell r="C51" t="str">
            <v>R33927</v>
          </cell>
        </row>
        <row r="52">
          <cell r="C52" t="str">
            <v>R44739</v>
          </cell>
        </row>
        <row r="53">
          <cell r="C53" t="str">
            <v>R34830</v>
          </cell>
        </row>
        <row r="54">
          <cell r="C54" t="str">
            <v>R40051</v>
          </cell>
        </row>
        <row r="55">
          <cell r="C55" t="str">
            <v>R34842</v>
          </cell>
        </row>
        <row r="56">
          <cell r="C56" t="str">
            <v>R11700</v>
          </cell>
        </row>
        <row r="57">
          <cell r="C57" t="str">
            <v>R14046</v>
          </cell>
        </row>
        <row r="58">
          <cell r="C58" t="str">
            <v>R11692</v>
          </cell>
        </row>
        <row r="59">
          <cell r="C59" t="str">
            <v>R36650</v>
          </cell>
        </row>
        <row r="60">
          <cell r="C60" t="str">
            <v>R36648</v>
          </cell>
        </row>
        <row r="61">
          <cell r="C61" t="str">
            <v>R33304</v>
          </cell>
        </row>
        <row r="62">
          <cell r="C62" t="str">
            <v>R16455</v>
          </cell>
        </row>
        <row r="63">
          <cell r="C63" t="str">
            <v>R36552</v>
          </cell>
        </row>
        <row r="64">
          <cell r="C64" t="str">
            <v>R34894</v>
          </cell>
        </row>
        <row r="65">
          <cell r="C65" t="str">
            <v>R17930</v>
          </cell>
        </row>
        <row r="66">
          <cell r="C66" t="str">
            <v>R13619</v>
          </cell>
        </row>
        <row r="67">
          <cell r="C67" t="str">
            <v>R34850</v>
          </cell>
        </row>
        <row r="68">
          <cell r="C68" t="str">
            <v>R17913</v>
          </cell>
        </row>
        <row r="69">
          <cell r="C69" t="str">
            <v>R36144</v>
          </cell>
        </row>
        <row r="70">
          <cell r="C70" t="str">
            <v>R45686</v>
          </cell>
        </row>
        <row r="71">
          <cell r="C71" t="str">
            <v>R43793</v>
          </cell>
        </row>
        <row r="72">
          <cell r="C72" t="str">
            <v>R43794</v>
          </cell>
        </row>
        <row r="73">
          <cell r="C73" t="str">
            <v>R07240</v>
          </cell>
        </row>
        <row r="74">
          <cell r="C74" t="str">
            <v>R44744</v>
          </cell>
        </row>
        <row r="75">
          <cell r="C75" t="str">
            <v>R45740</v>
          </cell>
        </row>
        <row r="76">
          <cell r="C76" t="str">
            <v>R45742</v>
          </cell>
        </row>
        <row r="77">
          <cell r="C77" t="str">
            <v>R17912</v>
          </cell>
        </row>
        <row r="78">
          <cell r="C78" t="str">
            <v>R10641</v>
          </cell>
        </row>
        <row r="79">
          <cell r="C79" t="str">
            <v>R16701</v>
          </cell>
        </row>
        <row r="80">
          <cell r="C80" t="str">
            <v>R07078</v>
          </cell>
        </row>
        <row r="81">
          <cell r="C81" t="str">
            <v>R45741</v>
          </cell>
        </row>
        <row r="82">
          <cell r="C82" t="str">
            <v>R48655</v>
          </cell>
        </row>
        <row r="83">
          <cell r="C83" t="str">
            <v>R34012</v>
          </cell>
        </row>
        <row r="84">
          <cell r="C84" t="str">
            <v>R48629</v>
          </cell>
        </row>
        <row r="85">
          <cell r="C85" t="str">
            <v>R28547</v>
          </cell>
        </row>
        <row r="86">
          <cell r="C86" t="str">
            <v>R10673</v>
          </cell>
        </row>
        <row r="87">
          <cell r="C87" t="str">
            <v>R46791</v>
          </cell>
        </row>
        <row r="88">
          <cell r="C88" t="str">
            <v>R39649</v>
          </cell>
        </row>
        <row r="89">
          <cell r="C89" t="str">
            <v>R26648</v>
          </cell>
        </row>
      </sheetData>
      <sheetData sheetId="4">
        <row r="4">
          <cell r="B4" t="str">
            <v>Destino</v>
          </cell>
          <cell r="C4" t="str">
            <v>Cliente</v>
          </cell>
          <cell r="D4" t="str">
            <v>Depto.</v>
          </cell>
          <cell r="E4" t="str">
            <v>Zona</v>
          </cell>
          <cell r="F4" t="str">
            <v>Tipo</v>
          </cell>
          <cell r="G4" t="str">
            <v>Código</v>
          </cell>
          <cell r="H4" t="str">
            <v>Flet[7]</v>
          </cell>
          <cell r="I4" t="str">
            <v>Flet[8]</v>
          </cell>
          <cell r="J4" t="str">
            <v>Flet[9]</v>
          </cell>
          <cell r="K4" t="str">
            <v>Flet[10]</v>
          </cell>
          <cell r="L4" t="str">
            <v>Kms</v>
          </cell>
          <cell r="M4" t="str">
            <v>Tiempo</v>
          </cell>
        </row>
        <row r="5">
          <cell r="B5" t="str">
            <v>Acacias</v>
          </cell>
          <cell r="C5" t="str">
            <v>Holcim</v>
          </cell>
          <cell r="D5" t="str">
            <v>Meta</v>
          </cell>
          <cell r="E5" t="str">
            <v>Central</v>
          </cell>
          <cell r="F5" t="str">
            <v>EMP</v>
          </cell>
          <cell r="G5" t="str">
            <v>4NO251</v>
          </cell>
          <cell r="H5">
            <v>56200</v>
          </cell>
          <cell r="L5">
            <v>740</v>
          </cell>
          <cell r="M5">
            <v>48</v>
          </cell>
          <cell r="N5" t="str">
            <v>Sg</v>
          </cell>
          <cell r="O5">
            <v>0.20833333333333301</v>
          </cell>
          <cell r="P5" t="str">
            <v>Ch</v>
          </cell>
          <cell r="Q5">
            <v>0.33333333333333331</v>
          </cell>
        </row>
        <row r="6">
          <cell r="B6" t="str">
            <v xml:space="preserve">Aguachica </v>
          </cell>
          <cell r="C6" t="str">
            <v>Holcim</v>
          </cell>
          <cell r="D6" t="str">
            <v>Cesar</v>
          </cell>
          <cell r="E6" t="str">
            <v>Costa</v>
          </cell>
          <cell r="F6" t="str">
            <v>EMP</v>
          </cell>
          <cell r="G6" t="str">
            <v>4NO454</v>
          </cell>
          <cell r="H6">
            <v>29400</v>
          </cell>
          <cell r="M6">
            <v>48</v>
          </cell>
          <cell r="N6" t="str">
            <v>Pg</v>
          </cell>
          <cell r="O6">
            <v>0.16666666666666666</v>
          </cell>
          <cell r="P6" t="str">
            <v>NA</v>
          </cell>
        </row>
        <row r="7">
          <cell r="B7" t="str">
            <v>Aguazul</v>
          </cell>
          <cell r="C7" t="str">
            <v>Holcim</v>
          </cell>
          <cell r="D7" t="str">
            <v>Casanare</v>
          </cell>
          <cell r="E7" t="str">
            <v>Central</v>
          </cell>
          <cell r="F7" t="str">
            <v>EMP</v>
          </cell>
          <cell r="G7" t="str">
            <v>4NO454</v>
          </cell>
          <cell r="H7">
            <v>29400</v>
          </cell>
          <cell r="M7">
            <v>48</v>
          </cell>
          <cell r="N7" t="str">
            <v>Pg</v>
          </cell>
          <cell r="O7">
            <v>0.16666666666666666</v>
          </cell>
          <cell r="P7" t="str">
            <v>NA</v>
          </cell>
        </row>
        <row r="8">
          <cell r="B8" t="str">
            <v>Aipe</v>
          </cell>
          <cell r="C8" t="str">
            <v>Holcim</v>
          </cell>
          <cell r="D8" t="str">
            <v>Huila</v>
          </cell>
          <cell r="E8" t="str">
            <v>Central</v>
          </cell>
          <cell r="F8" t="str">
            <v>EMP</v>
          </cell>
          <cell r="G8" t="str">
            <v>4NO471</v>
          </cell>
          <cell r="H8">
            <v>63700</v>
          </cell>
          <cell r="M8">
            <v>48</v>
          </cell>
          <cell r="N8" t="str">
            <v>Sg</v>
          </cell>
          <cell r="O8">
            <v>0.20833333333333334</v>
          </cell>
          <cell r="P8" t="str">
            <v>Ar</v>
          </cell>
          <cell r="Q8">
            <v>0.33333333333333331</v>
          </cell>
          <cell r="R8" t="str">
            <v>Ai</v>
          </cell>
          <cell r="S8">
            <v>0.83333333333333337</v>
          </cell>
        </row>
        <row r="9">
          <cell r="B9" t="str">
            <v>Anapoima</v>
          </cell>
          <cell r="C9" t="str">
            <v>Holcim</v>
          </cell>
          <cell r="D9" t="str">
            <v>Bogotá</v>
          </cell>
          <cell r="E9" t="str">
            <v>Cundinamarca</v>
          </cell>
          <cell r="F9" t="str">
            <v>EMP</v>
          </cell>
          <cell r="G9" t="str">
            <v>4NO166</v>
          </cell>
          <cell r="H9">
            <v>38700</v>
          </cell>
          <cell r="M9">
            <v>24</v>
          </cell>
          <cell r="N9" t="str">
            <v>Sg</v>
          </cell>
          <cell r="O9">
            <v>0.20833333333333334</v>
          </cell>
          <cell r="P9" t="str">
            <v>NA</v>
          </cell>
        </row>
        <row r="10">
          <cell r="B10" t="str">
            <v>Andes</v>
          </cell>
          <cell r="C10" t="str">
            <v>Holcim</v>
          </cell>
          <cell r="D10" t="str">
            <v>Antioquia</v>
          </cell>
          <cell r="E10" t="str">
            <v>Antioquia</v>
          </cell>
          <cell r="F10" t="str">
            <v>EMP</v>
          </cell>
          <cell r="G10" t="str">
            <v>4NO691</v>
          </cell>
          <cell r="H10">
            <v>95000</v>
          </cell>
          <cell r="M10">
            <v>48</v>
          </cell>
          <cell r="N10" t="str">
            <v>Sg</v>
          </cell>
          <cell r="O10">
            <v>0.20833333333333301</v>
          </cell>
          <cell r="P10" t="str">
            <v>Pl</v>
          </cell>
          <cell r="Q10">
            <v>0.83333333333333337</v>
          </cell>
        </row>
        <row r="11">
          <cell r="B11" t="str">
            <v>Arauca</v>
          </cell>
          <cell r="C11" t="str">
            <v>Holcim</v>
          </cell>
          <cell r="D11" t="str">
            <v>Arauca</v>
          </cell>
          <cell r="E11" t="str">
            <v>Central</v>
          </cell>
          <cell r="F11" t="str">
            <v>EMP</v>
          </cell>
          <cell r="G11" t="str">
            <v>4NO505</v>
          </cell>
          <cell r="H11">
            <v>140000</v>
          </cell>
          <cell r="M11">
            <v>24</v>
          </cell>
          <cell r="N11" t="str">
            <v>Pg</v>
          </cell>
          <cell r="O11">
            <v>0.16666666666666666</v>
          </cell>
          <cell r="P11" t="str">
            <v>Tm</v>
          </cell>
          <cell r="Q11">
            <v>0.83333333333333337</v>
          </cell>
        </row>
        <row r="12">
          <cell r="B12" t="str">
            <v>Armenia</v>
          </cell>
          <cell r="C12" t="str">
            <v>Holcim</v>
          </cell>
          <cell r="D12" t="str">
            <v>Quindio</v>
          </cell>
          <cell r="E12" t="str">
            <v>Occidente</v>
          </cell>
          <cell r="F12" t="str">
            <v>EMP</v>
          </cell>
          <cell r="G12" t="str">
            <v>4NOCAR</v>
          </cell>
          <cell r="H12">
            <v>64000</v>
          </cell>
          <cell r="L12">
            <v>1020</v>
          </cell>
          <cell r="M12">
            <v>48</v>
          </cell>
          <cell r="N12" t="str">
            <v>Sg</v>
          </cell>
          <cell r="O12">
            <v>0.20833333333333301</v>
          </cell>
          <cell r="P12" t="str">
            <v>Ar</v>
          </cell>
          <cell r="Q12">
            <v>0.33333333333333331</v>
          </cell>
          <cell r="R12" t="str">
            <v>AL</v>
          </cell>
          <cell r="S12">
            <v>0.83333333333333337</v>
          </cell>
        </row>
        <row r="13">
          <cell r="B13" t="str">
            <v>Barranca</v>
          </cell>
          <cell r="C13" t="str">
            <v>Holcim</v>
          </cell>
          <cell r="D13" t="str">
            <v>Santander</v>
          </cell>
          <cell r="E13" t="str">
            <v>Santanderes</v>
          </cell>
          <cell r="F13" t="str">
            <v>EMP</v>
          </cell>
          <cell r="G13" t="str">
            <v>4NOCBR</v>
          </cell>
          <cell r="H13">
            <v>62500</v>
          </cell>
          <cell r="L13">
            <v>925</v>
          </cell>
          <cell r="M13">
            <v>24</v>
          </cell>
          <cell r="N13" t="str">
            <v>Sc</v>
          </cell>
          <cell r="O13">
            <v>0.20833333333333301</v>
          </cell>
          <cell r="P13" t="str">
            <v>Lb</v>
          </cell>
          <cell r="Q13">
            <v>0.41666666666666702</v>
          </cell>
          <cell r="R13" t="str">
            <v>NA</v>
          </cell>
        </row>
        <row r="14">
          <cell r="B14" t="str">
            <v>Barranca-G</v>
          </cell>
          <cell r="C14" t="str">
            <v>Holcim</v>
          </cell>
          <cell r="D14" t="str">
            <v>Santander</v>
          </cell>
          <cell r="E14" t="str">
            <v>Santanderes</v>
          </cell>
          <cell r="F14" t="str">
            <v>GRA</v>
          </cell>
          <cell r="G14" t="str">
            <v>4NO015</v>
          </cell>
          <cell r="H14">
            <v>77100</v>
          </cell>
          <cell r="L14">
            <v>925</v>
          </cell>
          <cell r="M14">
            <v>24</v>
          </cell>
          <cell r="N14" t="str">
            <v>Sc</v>
          </cell>
          <cell r="O14">
            <v>0.20833333333333301</v>
          </cell>
          <cell r="P14" t="str">
            <v>Lb</v>
          </cell>
          <cell r="Q14">
            <v>0.41666666666666702</v>
          </cell>
          <cell r="R14" t="str">
            <v>NA</v>
          </cell>
        </row>
        <row r="15">
          <cell r="B15" t="str">
            <v>BarrancaUpia</v>
          </cell>
          <cell r="C15" t="str">
            <v>Holcim</v>
          </cell>
          <cell r="D15" t="str">
            <v>Meta</v>
          </cell>
          <cell r="E15" t="str">
            <v>Central</v>
          </cell>
          <cell r="F15" t="str">
            <v>EMP</v>
          </cell>
          <cell r="G15" t="str">
            <v>4NO252</v>
          </cell>
          <cell r="H15">
            <v>78000</v>
          </cell>
          <cell r="M15">
            <v>48</v>
          </cell>
          <cell r="N15" t="str">
            <v>Sc</v>
          </cell>
          <cell r="O15">
            <v>0.20833333333333301</v>
          </cell>
          <cell r="P15" t="str">
            <v>Ch</v>
          </cell>
          <cell r="Q15">
            <v>0.33333333333333331</v>
          </cell>
          <cell r="R15" t="str">
            <v>NA</v>
          </cell>
        </row>
        <row r="16">
          <cell r="B16" t="str">
            <v>Barranquilla</v>
          </cell>
          <cell r="C16" t="str">
            <v>Holcim</v>
          </cell>
          <cell r="D16" t="str">
            <v>Atlantico</v>
          </cell>
          <cell r="E16" t="str">
            <v>Costa</v>
          </cell>
          <cell r="F16" t="str">
            <v>EMP</v>
          </cell>
          <cell r="G16" t="str">
            <v>4NOPBQ</v>
          </cell>
          <cell r="H16">
            <v>114000</v>
          </cell>
          <cell r="L16">
            <v>1850</v>
          </cell>
          <cell r="M16">
            <v>60</v>
          </cell>
          <cell r="N16" t="str">
            <v>Sc</v>
          </cell>
          <cell r="O16">
            <v>0.20833333333333301</v>
          </cell>
          <cell r="P16" t="str">
            <v>Bs</v>
          </cell>
          <cell r="Q16">
            <v>0.83333333333333337</v>
          </cell>
          <cell r="R16" t="str">
            <v>NA</v>
          </cell>
        </row>
        <row r="17">
          <cell r="B17" t="str">
            <v>Barranquilla-G</v>
          </cell>
          <cell r="C17" t="str">
            <v>Holcim</v>
          </cell>
          <cell r="D17" t="str">
            <v>Atlantico</v>
          </cell>
          <cell r="E17" t="str">
            <v>Costa</v>
          </cell>
          <cell r="F17" t="str">
            <v>GRA</v>
          </cell>
          <cell r="G17" t="str">
            <v>4NOPBQ</v>
          </cell>
          <cell r="H17">
            <v>114000</v>
          </cell>
          <cell r="L17">
            <v>1850</v>
          </cell>
          <cell r="M17">
            <v>60</v>
          </cell>
          <cell r="N17" t="str">
            <v>Sc</v>
          </cell>
          <cell r="O17">
            <v>0.20833333333333301</v>
          </cell>
          <cell r="P17" t="str">
            <v>Bs</v>
          </cell>
          <cell r="Q17">
            <v>0.83333333333333337</v>
          </cell>
          <cell r="R17" t="str">
            <v>NA</v>
          </cell>
        </row>
        <row r="18">
          <cell r="B18" t="str">
            <v>Bgta Américan</v>
          </cell>
          <cell r="C18" t="str">
            <v>Holcim</v>
          </cell>
          <cell r="D18" t="str">
            <v>Bogotá</v>
          </cell>
          <cell r="E18" t="str">
            <v>Bogotá</v>
          </cell>
          <cell r="F18" t="str">
            <v>GRA</v>
          </cell>
          <cell r="G18" t="str">
            <v>4NO156</v>
          </cell>
          <cell r="H18">
            <v>33900</v>
          </cell>
          <cell r="L18">
            <v>460</v>
          </cell>
          <cell r="M18">
            <v>24</v>
          </cell>
          <cell r="N18" t="str">
            <v>Sg</v>
          </cell>
          <cell r="O18">
            <v>0.20833333333333301</v>
          </cell>
          <cell r="P18" t="str">
            <v>NA</v>
          </cell>
          <cell r="R18" t="str">
            <v>NA</v>
          </cell>
        </row>
        <row r="19">
          <cell r="B19" t="str">
            <v>Bgta Sur-G</v>
          </cell>
          <cell r="C19" t="str">
            <v>Holcim</v>
          </cell>
          <cell r="D19" t="str">
            <v>Bogotá</v>
          </cell>
          <cell r="E19" t="str">
            <v>Bogotá</v>
          </cell>
          <cell r="F19" t="str">
            <v>GRA</v>
          </cell>
          <cell r="G19" t="str">
            <v>4NOPSU</v>
          </cell>
          <cell r="H19">
            <v>33900</v>
          </cell>
          <cell r="L19">
            <v>480</v>
          </cell>
          <cell r="M19">
            <v>24</v>
          </cell>
          <cell r="N19" t="str">
            <v>Sg</v>
          </cell>
          <cell r="O19">
            <v>0.20833333333333301</v>
          </cell>
          <cell r="P19" t="str">
            <v>NA</v>
          </cell>
          <cell r="R19" t="str">
            <v>NA</v>
          </cell>
        </row>
        <row r="20">
          <cell r="B20" t="str">
            <v>Bgta Sur-Ga</v>
          </cell>
          <cell r="C20" t="str">
            <v>Holcim</v>
          </cell>
          <cell r="D20" t="str">
            <v>Bogotá</v>
          </cell>
          <cell r="E20" t="str">
            <v>Bogotá</v>
          </cell>
          <cell r="F20" t="str">
            <v>GRA</v>
          </cell>
          <cell r="G20" t="str">
            <v>4NOPSU</v>
          </cell>
          <cell r="H20">
            <v>33900</v>
          </cell>
          <cell r="L20">
            <v>480</v>
          </cell>
          <cell r="M20">
            <v>24</v>
          </cell>
          <cell r="N20" t="str">
            <v>Sg</v>
          </cell>
          <cell r="O20">
            <v>0.20833333333333301</v>
          </cell>
          <cell r="P20" t="str">
            <v>NA</v>
          </cell>
          <cell r="R20" t="str">
            <v>NA</v>
          </cell>
        </row>
        <row r="21">
          <cell r="B21" t="str">
            <v>BgtaAgrofito</v>
          </cell>
          <cell r="C21" t="str">
            <v>Holcim</v>
          </cell>
          <cell r="D21" t="str">
            <v>Bogotá</v>
          </cell>
          <cell r="E21" t="str">
            <v>Bogotá</v>
          </cell>
          <cell r="F21" t="str">
            <v>EMP</v>
          </cell>
          <cell r="G21" t="str">
            <v>4NO156</v>
          </cell>
          <cell r="H21">
            <v>33900</v>
          </cell>
          <cell r="L21">
            <v>460</v>
          </cell>
          <cell r="M21">
            <v>24</v>
          </cell>
          <cell r="N21" t="str">
            <v>Sg</v>
          </cell>
          <cell r="O21">
            <v>0.20833333333333301</v>
          </cell>
          <cell r="P21" t="str">
            <v>NA</v>
          </cell>
          <cell r="R21" t="str">
            <v>NA</v>
          </cell>
        </row>
        <row r="22">
          <cell r="B22" t="str">
            <v>BgtaBaldosines</v>
          </cell>
          <cell r="C22" t="str">
            <v>Holcim</v>
          </cell>
          <cell r="D22" t="str">
            <v>Bogotá</v>
          </cell>
          <cell r="E22" t="str">
            <v>Bogotá</v>
          </cell>
          <cell r="F22" t="str">
            <v>GRA</v>
          </cell>
          <cell r="G22" t="str">
            <v>4NO210</v>
          </cell>
          <cell r="H22">
            <v>36000</v>
          </cell>
          <cell r="L22">
            <v>460</v>
          </cell>
          <cell r="M22">
            <v>24</v>
          </cell>
          <cell r="N22" t="str">
            <v>Sg</v>
          </cell>
          <cell r="O22">
            <v>0.20833333333333301</v>
          </cell>
          <cell r="P22" t="str">
            <v>NA</v>
          </cell>
          <cell r="R22" t="str">
            <v>NA</v>
          </cell>
        </row>
        <row r="23">
          <cell r="B23" t="str">
            <v>BgtaDepOcc</v>
          </cell>
          <cell r="C23" t="str">
            <v>Holcim</v>
          </cell>
          <cell r="D23" t="str">
            <v>Bogotá</v>
          </cell>
          <cell r="E23" t="str">
            <v>Bogotá</v>
          </cell>
          <cell r="F23" t="str">
            <v>GRA</v>
          </cell>
          <cell r="G23" t="str">
            <v>4NO156</v>
          </cell>
          <cell r="H23">
            <v>33900</v>
          </cell>
          <cell r="L23">
            <v>460</v>
          </cell>
          <cell r="M23">
            <v>24</v>
          </cell>
          <cell r="N23" t="str">
            <v>Sg</v>
          </cell>
          <cell r="O23">
            <v>0.20833333333333301</v>
          </cell>
          <cell r="P23" t="str">
            <v>NA</v>
          </cell>
          <cell r="R23" t="str">
            <v>NA</v>
          </cell>
        </row>
        <row r="24">
          <cell r="B24" t="str">
            <v>BgtaConstruc</v>
          </cell>
          <cell r="C24" t="str">
            <v>Holcim</v>
          </cell>
          <cell r="D24" t="str">
            <v>Bogotá</v>
          </cell>
          <cell r="E24" t="str">
            <v>Bogotá</v>
          </cell>
          <cell r="F24" t="str">
            <v>GRA</v>
          </cell>
          <cell r="G24" t="str">
            <v>4NO156</v>
          </cell>
          <cell r="H24">
            <v>33900</v>
          </cell>
          <cell r="L24">
            <v>460</v>
          </cell>
          <cell r="M24">
            <v>24</v>
          </cell>
          <cell r="N24" t="str">
            <v>Sg</v>
          </cell>
          <cell r="O24">
            <v>0.20833333333333301</v>
          </cell>
          <cell r="P24" t="str">
            <v>NA</v>
          </cell>
          <cell r="R24" t="str">
            <v>NA</v>
          </cell>
        </row>
        <row r="25">
          <cell r="B25" t="str">
            <v>BgtaCoval 68</v>
          </cell>
          <cell r="C25" t="str">
            <v>Holcim</v>
          </cell>
          <cell r="D25" t="str">
            <v>Bogotá</v>
          </cell>
          <cell r="E25" t="str">
            <v>Bogotá</v>
          </cell>
          <cell r="F25" t="str">
            <v>EMP</v>
          </cell>
          <cell r="G25" t="str">
            <v>4NO156</v>
          </cell>
          <cell r="H25">
            <v>33900</v>
          </cell>
          <cell r="L25">
            <v>460</v>
          </cell>
          <cell r="M25">
            <v>24</v>
          </cell>
          <cell r="R25" t="str">
            <v>NA</v>
          </cell>
        </row>
        <row r="26">
          <cell r="B26" t="str">
            <v>BgtaCTB</v>
          </cell>
          <cell r="C26" t="str">
            <v>Holcim</v>
          </cell>
          <cell r="D26" t="str">
            <v>Bogotá</v>
          </cell>
          <cell r="E26" t="str">
            <v>Bogotá</v>
          </cell>
          <cell r="F26" t="str">
            <v>EMP</v>
          </cell>
          <cell r="G26" t="str">
            <v>4NOCBO</v>
          </cell>
          <cell r="H26">
            <v>33900</v>
          </cell>
          <cell r="L26">
            <v>460</v>
          </cell>
          <cell r="M26">
            <v>24</v>
          </cell>
          <cell r="N26" t="str">
            <v>Sg</v>
          </cell>
          <cell r="O26">
            <v>0.20833333333333301</v>
          </cell>
          <cell r="P26" t="str">
            <v>NA</v>
          </cell>
          <cell r="R26" t="str">
            <v>NA</v>
          </cell>
        </row>
        <row r="27">
          <cell r="B27" t="str">
            <v>BgtaCTB_Desvio</v>
          </cell>
          <cell r="C27" t="str">
            <v>Holcim</v>
          </cell>
          <cell r="D27" t="str">
            <v>Bogotá</v>
          </cell>
          <cell r="E27" t="str">
            <v>Bogotá</v>
          </cell>
          <cell r="F27" t="str">
            <v>EMP</v>
          </cell>
          <cell r="G27" t="str">
            <v>4NOCBO</v>
          </cell>
          <cell r="H27">
            <v>33900</v>
          </cell>
          <cell r="L27">
            <v>460</v>
          </cell>
          <cell r="M27">
            <v>24</v>
          </cell>
          <cell r="N27" t="str">
            <v>Sg</v>
          </cell>
          <cell r="O27">
            <v>0.20833333333333301</v>
          </cell>
          <cell r="P27" t="str">
            <v>NA</v>
          </cell>
          <cell r="R27" t="str">
            <v>NA</v>
          </cell>
        </row>
        <row r="28">
          <cell r="B28" t="str">
            <v>BgtaDepLaguito</v>
          </cell>
          <cell r="C28" t="str">
            <v>Holcim</v>
          </cell>
          <cell r="D28" t="str">
            <v>Bogotá</v>
          </cell>
          <cell r="E28" t="str">
            <v>Bogotá</v>
          </cell>
          <cell r="F28" t="str">
            <v>EMP</v>
          </cell>
          <cell r="G28" t="str">
            <v>4NO156</v>
          </cell>
          <cell r="H28">
            <v>33900</v>
          </cell>
          <cell r="L28">
            <v>460</v>
          </cell>
          <cell r="M28">
            <v>24</v>
          </cell>
          <cell r="N28" t="str">
            <v>Sg</v>
          </cell>
          <cell r="O28">
            <v>0.20833333333333301</v>
          </cell>
          <cell r="P28" t="str">
            <v>NA</v>
          </cell>
          <cell r="R28" t="str">
            <v>NA</v>
          </cell>
        </row>
        <row r="29">
          <cell r="B29" t="str">
            <v>BgtaFontibon</v>
          </cell>
          <cell r="C29" t="str">
            <v>Holcim</v>
          </cell>
          <cell r="D29" t="str">
            <v>Bogotá</v>
          </cell>
          <cell r="E29" t="str">
            <v>Bogotá</v>
          </cell>
          <cell r="F29" t="str">
            <v>GRA</v>
          </cell>
          <cell r="L29">
            <v>460</v>
          </cell>
          <cell r="M29">
            <v>24</v>
          </cell>
          <cell r="N29" t="str">
            <v>Sg</v>
          </cell>
          <cell r="O29">
            <v>0.20833333333333301</v>
          </cell>
          <cell r="P29" t="str">
            <v>NA</v>
          </cell>
          <cell r="R29" t="str">
            <v>NA</v>
          </cell>
        </row>
        <row r="30">
          <cell r="B30" t="str">
            <v>BgtaDepSanCay</v>
          </cell>
          <cell r="C30" t="str">
            <v>Holcim</v>
          </cell>
          <cell r="D30" t="str">
            <v>Bogotá</v>
          </cell>
          <cell r="E30" t="str">
            <v>Bogotá</v>
          </cell>
          <cell r="F30" t="str">
            <v>EMP</v>
          </cell>
          <cell r="G30" t="str">
            <v>4NO156</v>
          </cell>
          <cell r="H30">
            <v>33900</v>
          </cell>
          <cell r="L30">
            <v>460</v>
          </cell>
          <cell r="M30">
            <v>24</v>
          </cell>
          <cell r="N30" t="str">
            <v>Sg</v>
          </cell>
          <cell r="O30">
            <v>0.20833333333333301</v>
          </cell>
          <cell r="P30" t="str">
            <v>NA</v>
          </cell>
          <cell r="R30" t="str">
            <v>NA</v>
          </cell>
        </row>
        <row r="31">
          <cell r="B31" t="str">
            <v>BgtaDiscem</v>
          </cell>
          <cell r="C31" t="str">
            <v>Holcim</v>
          </cell>
          <cell r="D31" t="str">
            <v>Bogotá</v>
          </cell>
          <cell r="E31" t="str">
            <v>Bogotá</v>
          </cell>
          <cell r="F31" t="str">
            <v>EMP</v>
          </cell>
          <cell r="G31" t="str">
            <v>4NO210</v>
          </cell>
          <cell r="H31">
            <v>35100</v>
          </cell>
          <cell r="L31">
            <v>460</v>
          </cell>
          <cell r="M31">
            <v>24</v>
          </cell>
          <cell r="N31" t="str">
            <v>Sg</v>
          </cell>
          <cell r="O31">
            <v>0.20833333333333301</v>
          </cell>
          <cell r="P31" t="str">
            <v>NA</v>
          </cell>
          <cell r="R31" t="str">
            <v>NA</v>
          </cell>
        </row>
        <row r="32">
          <cell r="B32" t="str">
            <v>BgtaDiscenal</v>
          </cell>
          <cell r="C32" t="str">
            <v>Holcim</v>
          </cell>
          <cell r="D32" t="str">
            <v>Bogotá</v>
          </cell>
          <cell r="E32" t="str">
            <v>Bogotá</v>
          </cell>
          <cell r="F32" t="str">
            <v>EMP</v>
          </cell>
          <cell r="G32" t="str">
            <v>4NO210</v>
          </cell>
          <cell r="H32">
            <v>35100</v>
          </cell>
          <cell r="L32">
            <v>460</v>
          </cell>
          <cell r="M32">
            <v>24</v>
          </cell>
          <cell r="N32" t="str">
            <v>Sg</v>
          </cell>
          <cell r="O32">
            <v>0.20833333333333301</v>
          </cell>
          <cell r="P32" t="str">
            <v>NA</v>
          </cell>
          <cell r="R32" t="str">
            <v>NA</v>
          </cell>
        </row>
        <row r="33">
          <cell r="B33" t="str">
            <v>BgtaDistricem</v>
          </cell>
          <cell r="C33" t="str">
            <v>Holcim</v>
          </cell>
          <cell r="D33" t="str">
            <v>Bogotá</v>
          </cell>
          <cell r="E33" t="str">
            <v>Bogotá</v>
          </cell>
          <cell r="F33" t="str">
            <v>EMP</v>
          </cell>
          <cell r="G33" t="str">
            <v>4NO156</v>
          </cell>
          <cell r="H33">
            <v>33900</v>
          </cell>
          <cell r="L33">
            <v>460</v>
          </cell>
          <cell r="M33">
            <v>24</v>
          </cell>
          <cell r="N33" t="str">
            <v>Sg</v>
          </cell>
          <cell r="O33">
            <v>0.20833333333333301</v>
          </cell>
          <cell r="P33" t="str">
            <v>NA</v>
          </cell>
          <cell r="R33" t="str">
            <v>NA</v>
          </cell>
        </row>
        <row r="34">
          <cell r="B34" t="str">
            <v>BgtaElconstr</v>
          </cell>
          <cell r="C34" t="str">
            <v>Holcim</v>
          </cell>
          <cell r="D34" t="str">
            <v>Bogotá</v>
          </cell>
          <cell r="E34" t="str">
            <v>Bogotá</v>
          </cell>
          <cell r="F34" t="str">
            <v>EMP</v>
          </cell>
          <cell r="G34" t="str">
            <v>4NO211</v>
          </cell>
          <cell r="H34">
            <v>35600</v>
          </cell>
          <cell r="L34">
            <v>460</v>
          </cell>
          <cell r="M34">
            <v>24</v>
          </cell>
          <cell r="N34" t="str">
            <v>Sg</v>
          </cell>
          <cell r="O34">
            <v>0.20833333333333301</v>
          </cell>
          <cell r="P34" t="str">
            <v>NA</v>
          </cell>
          <cell r="R34" t="str">
            <v>NA</v>
          </cell>
        </row>
        <row r="35">
          <cell r="B35" t="str">
            <v>BgtaEternit</v>
          </cell>
          <cell r="C35" t="str">
            <v>Holcim</v>
          </cell>
          <cell r="D35" t="str">
            <v>Bogotá</v>
          </cell>
          <cell r="E35" t="str">
            <v>Bogotá</v>
          </cell>
          <cell r="F35" t="str">
            <v>GRA</v>
          </cell>
          <cell r="G35" t="str">
            <v>4NOPPA</v>
          </cell>
          <cell r="H35">
            <v>35600</v>
          </cell>
          <cell r="L35">
            <v>460</v>
          </cell>
          <cell r="M35">
            <v>24</v>
          </cell>
          <cell r="N35" t="str">
            <v>Sg</v>
          </cell>
          <cell r="O35">
            <v>0.20833333333333301</v>
          </cell>
          <cell r="P35" t="str">
            <v>NA</v>
          </cell>
          <cell r="R35" t="str">
            <v>NA</v>
          </cell>
        </row>
        <row r="36">
          <cell r="B36" t="str">
            <v>BgtaFAndrés</v>
          </cell>
          <cell r="C36" t="str">
            <v>Holcim</v>
          </cell>
          <cell r="D36" t="str">
            <v>Bogotá</v>
          </cell>
          <cell r="E36" t="str">
            <v>Bogotá</v>
          </cell>
          <cell r="F36" t="str">
            <v>EMP</v>
          </cell>
          <cell r="G36" t="str">
            <v>4NO156</v>
          </cell>
          <cell r="H36">
            <v>36300</v>
          </cell>
          <cell r="L36">
            <v>460</v>
          </cell>
          <cell r="M36">
            <v>24</v>
          </cell>
          <cell r="N36" t="str">
            <v>Sg</v>
          </cell>
          <cell r="O36">
            <v>0.20833333333333301</v>
          </cell>
          <cell r="P36" t="str">
            <v>NA</v>
          </cell>
          <cell r="R36" t="str">
            <v>NA</v>
          </cell>
        </row>
        <row r="37">
          <cell r="B37" t="str">
            <v>BgtaHormigon</v>
          </cell>
          <cell r="C37" t="str">
            <v>Holcim</v>
          </cell>
          <cell r="D37" t="str">
            <v>Bogotá</v>
          </cell>
          <cell r="E37" t="str">
            <v>Bogotá</v>
          </cell>
          <cell r="F37" t="str">
            <v>GRA</v>
          </cell>
          <cell r="G37" t="str">
            <v>4NO199</v>
          </cell>
          <cell r="H37">
            <v>34300</v>
          </cell>
          <cell r="L37">
            <v>460</v>
          </cell>
          <cell r="M37">
            <v>24</v>
          </cell>
          <cell r="N37" t="str">
            <v>Sg</v>
          </cell>
          <cell r="O37">
            <v>0.20833333333333301</v>
          </cell>
          <cell r="P37" t="str">
            <v>NA</v>
          </cell>
          <cell r="R37" t="str">
            <v>NA</v>
          </cell>
        </row>
        <row r="38">
          <cell r="B38" t="str">
            <v>BgtaJjoaquin</v>
          </cell>
          <cell r="C38" t="str">
            <v>Holcim</v>
          </cell>
          <cell r="D38" t="str">
            <v>Bogotá</v>
          </cell>
          <cell r="E38" t="str">
            <v>Bogotá</v>
          </cell>
          <cell r="F38" t="str">
            <v>EMP</v>
          </cell>
          <cell r="G38" t="str">
            <v>4NO210</v>
          </cell>
          <cell r="H38">
            <v>35100</v>
          </cell>
          <cell r="L38">
            <v>460</v>
          </cell>
          <cell r="M38">
            <v>24</v>
          </cell>
          <cell r="N38" t="str">
            <v>Sg</v>
          </cell>
          <cell r="O38">
            <v>0.20833333333333301</v>
          </cell>
          <cell r="P38" t="str">
            <v>NA</v>
          </cell>
          <cell r="R38" t="str">
            <v>NA</v>
          </cell>
        </row>
        <row r="39">
          <cell r="B39" t="str">
            <v>BgtaMaquic</v>
          </cell>
          <cell r="C39" t="str">
            <v>Holcim</v>
          </cell>
          <cell r="D39" t="str">
            <v>Bogotá</v>
          </cell>
          <cell r="E39" t="str">
            <v>Bogotá</v>
          </cell>
          <cell r="F39" t="str">
            <v>GRA</v>
          </cell>
          <cell r="G39" t="str">
            <v>4NO156</v>
          </cell>
          <cell r="H39">
            <v>36300</v>
          </cell>
          <cell r="L39">
            <v>460</v>
          </cell>
          <cell r="M39">
            <v>24</v>
          </cell>
          <cell r="N39" t="str">
            <v>Sg</v>
          </cell>
          <cell r="O39">
            <v>0.20833333333333301</v>
          </cell>
          <cell r="P39" t="str">
            <v>NA</v>
          </cell>
          <cell r="R39" t="str">
            <v>NA</v>
          </cell>
        </row>
        <row r="40">
          <cell r="B40" t="str">
            <v>BgtaPastorSand</v>
          </cell>
          <cell r="C40" t="str">
            <v>Holcim</v>
          </cell>
          <cell r="D40" t="str">
            <v>Bogotá</v>
          </cell>
          <cell r="E40" t="str">
            <v>Bogotá</v>
          </cell>
          <cell r="F40" t="str">
            <v>EMP</v>
          </cell>
          <cell r="G40" t="str">
            <v>4NO156</v>
          </cell>
          <cell r="H40">
            <v>33900</v>
          </cell>
          <cell r="L40">
            <v>460</v>
          </cell>
          <cell r="M40">
            <v>24</v>
          </cell>
          <cell r="N40" t="str">
            <v>Sg</v>
          </cell>
          <cell r="O40">
            <v>0.20833333333333301</v>
          </cell>
          <cell r="P40" t="str">
            <v>NA</v>
          </cell>
          <cell r="R40" t="str">
            <v>NA</v>
          </cell>
        </row>
        <row r="41">
          <cell r="B41" t="str">
            <v>BgtaPisos</v>
          </cell>
          <cell r="C41" t="str">
            <v>Holcim</v>
          </cell>
          <cell r="D41" t="str">
            <v>Bogotá</v>
          </cell>
          <cell r="E41" t="str">
            <v>Bogotá</v>
          </cell>
          <cell r="F41" t="str">
            <v>EMP</v>
          </cell>
          <cell r="G41" t="str">
            <v>4NO156</v>
          </cell>
          <cell r="H41">
            <v>36300</v>
          </cell>
          <cell r="L41">
            <v>460</v>
          </cell>
          <cell r="M41">
            <v>24</v>
          </cell>
          <cell r="N41" t="str">
            <v>Sg</v>
          </cell>
          <cell r="O41">
            <v>0.20833333333333301</v>
          </cell>
          <cell r="P41" t="str">
            <v>NA</v>
          </cell>
          <cell r="R41" t="str">
            <v>NA</v>
          </cell>
        </row>
        <row r="42">
          <cell r="B42" t="str">
            <v>BgtaPrefabric</v>
          </cell>
          <cell r="C42" t="str">
            <v>Holcim</v>
          </cell>
          <cell r="D42" t="str">
            <v>Bogotá</v>
          </cell>
          <cell r="E42" t="str">
            <v>Bogotá</v>
          </cell>
          <cell r="F42" t="str">
            <v>GRA</v>
          </cell>
          <cell r="G42" t="str">
            <v>4NO176</v>
          </cell>
          <cell r="H42">
            <v>33900</v>
          </cell>
          <cell r="L42">
            <v>460</v>
          </cell>
          <cell r="M42">
            <v>24</v>
          </cell>
          <cell r="N42" t="str">
            <v>Sg</v>
          </cell>
          <cell r="O42">
            <v>0.20833333333333301</v>
          </cell>
          <cell r="P42" t="str">
            <v>NA</v>
          </cell>
          <cell r="R42" t="str">
            <v>NA</v>
          </cell>
        </row>
        <row r="43">
          <cell r="B43" t="str">
            <v>BgtaPrefabTubox</v>
          </cell>
          <cell r="C43" t="str">
            <v>Holcim</v>
          </cell>
          <cell r="D43" t="str">
            <v>Bogotá</v>
          </cell>
          <cell r="E43" t="str">
            <v>Bogotá</v>
          </cell>
          <cell r="F43" t="str">
            <v>GRA</v>
          </cell>
          <cell r="G43" t="str">
            <v>4NO156</v>
          </cell>
          <cell r="H43">
            <v>33900</v>
          </cell>
          <cell r="L43">
            <v>460</v>
          </cell>
          <cell r="M43">
            <v>24</v>
          </cell>
          <cell r="N43" t="str">
            <v>Sg</v>
          </cell>
          <cell r="O43">
            <v>0.20833333333333301</v>
          </cell>
          <cell r="P43" t="str">
            <v>NA</v>
          </cell>
          <cell r="R43" t="str">
            <v>NA</v>
          </cell>
        </row>
        <row r="44">
          <cell r="B44" t="str">
            <v>BgtaPteArand-G</v>
          </cell>
          <cell r="C44" t="str">
            <v>Holcim</v>
          </cell>
          <cell r="D44" t="str">
            <v>Bogotá</v>
          </cell>
          <cell r="E44" t="str">
            <v>Bogotá</v>
          </cell>
          <cell r="F44" t="str">
            <v>GRA</v>
          </cell>
          <cell r="G44" t="str">
            <v>4NOPPA</v>
          </cell>
          <cell r="H44">
            <v>33900</v>
          </cell>
          <cell r="L44">
            <v>460</v>
          </cell>
          <cell r="M44">
            <v>24</v>
          </cell>
          <cell r="N44" t="str">
            <v>Sg</v>
          </cell>
          <cell r="O44">
            <v>0.20833333333333301</v>
          </cell>
          <cell r="P44" t="str">
            <v>NA</v>
          </cell>
          <cell r="R44" t="str">
            <v>NA</v>
          </cell>
        </row>
        <row r="45">
          <cell r="B45" t="str">
            <v>BgtaPteArand-Ga</v>
          </cell>
          <cell r="C45" t="str">
            <v>Holcim</v>
          </cell>
          <cell r="D45" t="str">
            <v>Bogotá</v>
          </cell>
          <cell r="E45" t="str">
            <v>Bogotá</v>
          </cell>
          <cell r="F45" t="str">
            <v>GRA</v>
          </cell>
          <cell r="G45" t="str">
            <v>4NOPPA</v>
          </cell>
          <cell r="H45">
            <v>33900</v>
          </cell>
          <cell r="L45">
            <v>460</v>
          </cell>
          <cell r="M45">
            <v>24</v>
          </cell>
          <cell r="N45" t="str">
            <v>Sg</v>
          </cell>
          <cell r="O45">
            <v>0.20833333333333301</v>
          </cell>
          <cell r="P45" t="str">
            <v>NA</v>
          </cell>
          <cell r="R45" t="str">
            <v>NA</v>
          </cell>
        </row>
        <row r="46">
          <cell r="B46" t="str">
            <v>BgtaPteArand-kock</v>
          </cell>
          <cell r="C46" t="str">
            <v>Holcim</v>
          </cell>
          <cell r="D46" t="str">
            <v>Bogotá</v>
          </cell>
          <cell r="E46" t="str">
            <v>Bogotá</v>
          </cell>
          <cell r="F46" t="str">
            <v>GRA</v>
          </cell>
          <cell r="G46" t="str">
            <v>4NOPOC</v>
          </cell>
          <cell r="H46">
            <v>33900</v>
          </cell>
          <cell r="L46">
            <v>460</v>
          </cell>
          <cell r="M46">
            <v>24</v>
          </cell>
          <cell r="N46" t="str">
            <v>Sg</v>
          </cell>
          <cell r="O46">
            <v>0.20833333333333301</v>
          </cell>
          <cell r="P46" t="str">
            <v>NA</v>
          </cell>
          <cell r="R46" t="str">
            <v>NA</v>
          </cell>
        </row>
        <row r="47">
          <cell r="B47" t="str">
            <v>BgtaToxement</v>
          </cell>
          <cell r="C47" t="str">
            <v>Holcim</v>
          </cell>
          <cell r="D47" t="str">
            <v>Bogotá</v>
          </cell>
          <cell r="E47" t="str">
            <v>Bogotá</v>
          </cell>
          <cell r="F47" t="str">
            <v>GRA</v>
          </cell>
          <cell r="G47" t="str">
            <v>4NO156</v>
          </cell>
          <cell r="H47">
            <v>36300</v>
          </cell>
          <cell r="N47" t="str">
            <v>Sg</v>
          </cell>
          <cell r="O47">
            <v>0.20833333333333301</v>
          </cell>
          <cell r="P47" t="str">
            <v>NA</v>
          </cell>
          <cell r="R47" t="str">
            <v>NA</v>
          </cell>
        </row>
        <row r="48">
          <cell r="B48" t="str">
            <v>Bosconia</v>
          </cell>
          <cell r="C48" t="str">
            <v>Holcim</v>
          </cell>
          <cell r="D48" t="str">
            <v>Cesar</v>
          </cell>
          <cell r="E48" t="str">
            <v>Costa</v>
          </cell>
          <cell r="F48" t="str">
            <v>EMP</v>
          </cell>
        </row>
        <row r="49">
          <cell r="B49" t="str">
            <v>Briceño</v>
          </cell>
          <cell r="C49" t="str">
            <v>Holcim</v>
          </cell>
          <cell r="D49" t="str">
            <v>Cundinamarca</v>
          </cell>
          <cell r="E49" t="str">
            <v>Cundinamarca</v>
          </cell>
          <cell r="F49" t="str">
            <v>EMP</v>
          </cell>
          <cell r="G49" t="str">
            <v>4NO211</v>
          </cell>
          <cell r="H49">
            <v>36200</v>
          </cell>
          <cell r="M49">
            <v>24</v>
          </cell>
          <cell r="N49" t="str">
            <v>Sg</v>
          </cell>
          <cell r="O49">
            <v>0.20833333333333301</v>
          </cell>
          <cell r="P49" t="str">
            <v>NA</v>
          </cell>
          <cell r="R49" t="str">
            <v>NA</v>
          </cell>
        </row>
        <row r="50">
          <cell r="B50" t="str">
            <v>Btá-Nobsa</v>
          </cell>
          <cell r="C50" t="str">
            <v>Holcim</v>
          </cell>
          <cell r="D50" t="str">
            <v>Boyacá</v>
          </cell>
          <cell r="E50" t="str">
            <v>Central</v>
          </cell>
          <cell r="F50" t="str">
            <v>AFR</v>
          </cell>
          <cell r="H50">
            <v>73642.903858731195</v>
          </cell>
          <cell r="L50">
            <v>230</v>
          </cell>
          <cell r="M50">
            <v>24</v>
          </cell>
          <cell r="N50" t="str">
            <v>Sg</v>
          </cell>
          <cell r="O50">
            <v>0.20833333333333301</v>
          </cell>
          <cell r="P50" t="str">
            <v>NA</v>
          </cell>
          <cell r="R50" t="str">
            <v>NA</v>
          </cell>
        </row>
        <row r="51">
          <cell r="B51" t="str">
            <v>Bucaramanga</v>
          </cell>
          <cell r="C51" t="str">
            <v>Holcim</v>
          </cell>
          <cell r="D51" t="str">
            <v>Santander</v>
          </cell>
          <cell r="E51" t="str">
            <v>Central</v>
          </cell>
          <cell r="F51" t="str">
            <v>EMP</v>
          </cell>
          <cell r="G51" t="str">
            <v>4NO018</v>
          </cell>
          <cell r="H51">
            <v>49200</v>
          </cell>
          <cell r="L51">
            <v>680</v>
          </cell>
          <cell r="M51">
            <v>48</v>
          </cell>
          <cell r="N51" t="str">
            <v>Sc</v>
          </cell>
          <cell r="O51">
            <v>0.20833333333333301</v>
          </cell>
          <cell r="P51" t="str">
            <v>NA</v>
          </cell>
          <cell r="R51" t="str">
            <v>NA</v>
          </cell>
        </row>
        <row r="52">
          <cell r="B52" t="str">
            <v>Buenaventura</v>
          </cell>
          <cell r="C52" t="str">
            <v>Holcim</v>
          </cell>
          <cell r="D52" t="str">
            <v>Valle</v>
          </cell>
          <cell r="E52" t="str">
            <v>Occidente</v>
          </cell>
          <cell r="F52" t="str">
            <v>GRA</v>
          </cell>
          <cell r="G52" t="str">
            <v>4NOPBV</v>
          </cell>
          <cell r="H52">
            <v>107000</v>
          </cell>
          <cell r="M52">
            <v>60</v>
          </cell>
          <cell r="N52" t="str">
            <v>Sg</v>
          </cell>
          <cell r="O52">
            <v>0.20833333333333301</v>
          </cell>
          <cell r="P52" t="str">
            <v>Ar</v>
          </cell>
          <cell r="Q52">
            <v>0.33333333333333331</v>
          </cell>
          <cell r="R52" t="str">
            <v>AL</v>
          </cell>
          <cell r="S52">
            <v>0.83333333333333337</v>
          </cell>
        </row>
        <row r="53">
          <cell r="B53" t="str">
            <v>Buga</v>
          </cell>
          <cell r="C53" t="str">
            <v>Holcim</v>
          </cell>
          <cell r="D53" t="str">
            <v>Valle</v>
          </cell>
          <cell r="E53" t="str">
            <v>Occidente</v>
          </cell>
          <cell r="F53" t="str">
            <v>EMP</v>
          </cell>
          <cell r="G53" t="str">
            <v>4NO547</v>
          </cell>
          <cell r="H53">
            <v>64300</v>
          </cell>
          <cell r="M53">
            <v>60</v>
          </cell>
          <cell r="N53" t="str">
            <v>Sg</v>
          </cell>
          <cell r="O53">
            <v>0.20833333333333301</v>
          </cell>
          <cell r="P53" t="str">
            <v>Ar</v>
          </cell>
          <cell r="Q53">
            <v>0.33333333333333331</v>
          </cell>
          <cell r="R53" t="str">
            <v>AL</v>
          </cell>
          <cell r="S53">
            <v>0.83333333333333337</v>
          </cell>
        </row>
        <row r="54">
          <cell r="B54" t="str">
            <v>Cajicá</v>
          </cell>
          <cell r="C54" t="str">
            <v>Holcim</v>
          </cell>
          <cell r="D54" t="str">
            <v>Bogotá</v>
          </cell>
          <cell r="E54" t="str">
            <v>Cundinamarca</v>
          </cell>
          <cell r="F54" t="str">
            <v>EMP</v>
          </cell>
          <cell r="G54" t="str">
            <v>4NO176</v>
          </cell>
          <cell r="H54">
            <v>33100</v>
          </cell>
          <cell r="M54">
            <v>24</v>
          </cell>
          <cell r="N54" t="str">
            <v>Sg</v>
          </cell>
          <cell r="O54">
            <v>0.20833333333333301</v>
          </cell>
        </row>
        <row r="55">
          <cell r="B55" t="str">
            <v>Caldas</v>
          </cell>
          <cell r="C55" t="str">
            <v>Holcim</v>
          </cell>
          <cell r="D55" t="str">
            <v>Caldas</v>
          </cell>
          <cell r="E55" t="str">
            <v>Central</v>
          </cell>
          <cell r="F55" t="str">
            <v>EMP</v>
          </cell>
          <cell r="G55" t="str">
            <v>4NO651</v>
          </cell>
          <cell r="H55">
            <v>0</v>
          </cell>
          <cell r="M55">
            <v>60</v>
          </cell>
          <cell r="N55" t="str">
            <v>Sg</v>
          </cell>
          <cell r="O55">
            <v>0.20833333333333301</v>
          </cell>
        </row>
        <row r="56">
          <cell r="B56" t="str">
            <v>Cali</v>
          </cell>
          <cell r="C56" t="str">
            <v>Holcim</v>
          </cell>
          <cell r="D56" t="str">
            <v>Valle</v>
          </cell>
          <cell r="E56" t="str">
            <v>Occidente</v>
          </cell>
          <cell r="F56" t="str">
            <v>EMP</v>
          </cell>
          <cell r="G56" t="str">
            <v>4NOCCL</v>
          </cell>
          <cell r="H56">
            <v>71900</v>
          </cell>
          <cell r="L56">
            <v>1464</v>
          </cell>
          <cell r="M56">
            <v>48</v>
          </cell>
          <cell r="N56" t="str">
            <v>Sg</v>
          </cell>
          <cell r="O56">
            <v>0.20833333333333301</v>
          </cell>
          <cell r="P56" t="str">
            <v>Ar</v>
          </cell>
          <cell r="Q56">
            <v>0.33333333333333331</v>
          </cell>
          <cell r="R56" t="str">
            <v>AL</v>
          </cell>
          <cell r="S56">
            <v>0.83333333333333337</v>
          </cell>
        </row>
        <row r="57">
          <cell r="B57" t="str">
            <v>Campoalegre</v>
          </cell>
          <cell r="C57" t="str">
            <v>Holcim</v>
          </cell>
          <cell r="D57" t="str">
            <v>Huila</v>
          </cell>
          <cell r="E57" t="str">
            <v>Central</v>
          </cell>
          <cell r="F57" t="str">
            <v>EMP</v>
          </cell>
          <cell r="G57" t="str">
            <v>4NO472</v>
          </cell>
          <cell r="H57">
            <v>67000</v>
          </cell>
          <cell r="M57">
            <v>48</v>
          </cell>
          <cell r="N57" t="str">
            <v>Sg</v>
          </cell>
          <cell r="O57">
            <v>0.20833333333333334</v>
          </cell>
          <cell r="P57" t="str">
            <v>Ar</v>
          </cell>
          <cell r="Q57">
            <v>0.33333333333333331</v>
          </cell>
          <cell r="R57" t="str">
            <v>Ai</v>
          </cell>
          <cell r="S57">
            <v>0.83333333333333337</v>
          </cell>
        </row>
        <row r="58">
          <cell r="B58" t="str">
            <v>Caño Limon</v>
          </cell>
          <cell r="C58" t="str">
            <v>Holcim</v>
          </cell>
          <cell r="D58" t="str">
            <v>Arauca</v>
          </cell>
          <cell r="E58" t="str">
            <v>Central</v>
          </cell>
          <cell r="F58" t="str">
            <v>EMP</v>
          </cell>
        </row>
        <row r="59">
          <cell r="B59" t="str">
            <v xml:space="preserve">Cartagena </v>
          </cell>
          <cell r="C59" t="str">
            <v>Holcim</v>
          </cell>
          <cell r="D59" t="str">
            <v>Bolivar</v>
          </cell>
          <cell r="E59" t="str">
            <v>Costa</v>
          </cell>
          <cell r="F59" t="str">
            <v>EMP</v>
          </cell>
        </row>
        <row r="60">
          <cell r="B60" t="str">
            <v>Cartagena G</v>
          </cell>
          <cell r="C60" t="str">
            <v>Holcim</v>
          </cell>
          <cell r="D60" t="str">
            <v>Bolivar</v>
          </cell>
          <cell r="E60" t="str">
            <v>Costa</v>
          </cell>
          <cell r="F60" t="str">
            <v>GRA</v>
          </cell>
          <cell r="G60" t="str">
            <v>4NO101</v>
          </cell>
          <cell r="H60">
            <v>120000</v>
          </cell>
          <cell r="L60">
            <v>1915</v>
          </cell>
          <cell r="M60">
            <v>60</v>
          </cell>
          <cell r="N60" t="str">
            <v>Sc</v>
          </cell>
          <cell r="O60">
            <v>0.20833333333333301</v>
          </cell>
          <cell r="P60" t="str">
            <v>Bs</v>
          </cell>
          <cell r="Q60">
            <v>0.83333333333333337</v>
          </cell>
        </row>
        <row r="61">
          <cell r="B61" t="str">
            <v>Castilla</v>
          </cell>
          <cell r="C61" t="str">
            <v>Holcim</v>
          </cell>
          <cell r="D61" t="str">
            <v>Meta</v>
          </cell>
          <cell r="E61" t="str">
            <v>Central</v>
          </cell>
          <cell r="F61" t="str">
            <v>GRA</v>
          </cell>
          <cell r="G61" t="str">
            <v>4NO268</v>
          </cell>
          <cell r="H61">
            <v>60700</v>
          </cell>
          <cell r="M61">
            <v>48</v>
          </cell>
          <cell r="N61" t="str">
            <v>Sg</v>
          </cell>
          <cell r="O61">
            <v>0.16666666666666666</v>
          </cell>
          <cell r="P61" t="str">
            <v>Ch</v>
          </cell>
          <cell r="Q61">
            <v>0.33333333333333331</v>
          </cell>
        </row>
        <row r="62">
          <cell r="B62" t="str">
            <v>Centro Vta Arm</v>
          </cell>
          <cell r="C62" t="str">
            <v>Holcim</v>
          </cell>
          <cell r="D62" t="str">
            <v>Quindio</v>
          </cell>
          <cell r="E62" t="str">
            <v>Occidente</v>
          </cell>
          <cell r="F62" t="str">
            <v>EMP</v>
          </cell>
          <cell r="G62" t="str">
            <v>4NOCAR</v>
          </cell>
          <cell r="H62">
            <v>60000</v>
          </cell>
          <cell r="L62">
            <v>1020</v>
          </cell>
          <cell r="M62">
            <v>48</v>
          </cell>
          <cell r="N62" t="str">
            <v>Sg</v>
          </cell>
          <cell r="O62">
            <v>0.20833333333333301</v>
          </cell>
          <cell r="P62" t="str">
            <v>Ar</v>
          </cell>
          <cell r="Q62">
            <v>0.33333333333333331</v>
          </cell>
          <cell r="R62" t="str">
            <v>AL</v>
          </cell>
          <cell r="S62">
            <v>0.83333333333333337</v>
          </cell>
        </row>
        <row r="63">
          <cell r="B63" t="str">
            <v>Centro Vta Cali</v>
          </cell>
          <cell r="C63" t="str">
            <v>Holcim</v>
          </cell>
          <cell r="D63" t="str">
            <v>Valle</v>
          </cell>
          <cell r="E63" t="str">
            <v>Occidente</v>
          </cell>
          <cell r="F63" t="str">
            <v>EMP</v>
          </cell>
          <cell r="G63" t="str">
            <v>4NOCCL</v>
          </cell>
          <cell r="H63">
            <v>71900</v>
          </cell>
          <cell r="L63">
            <v>1464</v>
          </cell>
          <cell r="M63">
            <v>60</v>
          </cell>
          <cell r="N63" t="str">
            <v>Sg</v>
          </cell>
          <cell r="O63">
            <v>0.20833333333333301</v>
          </cell>
          <cell r="P63" t="str">
            <v>Ar</v>
          </cell>
          <cell r="Q63">
            <v>0.33333333333333331</v>
          </cell>
          <cell r="R63" t="str">
            <v>AL</v>
          </cell>
          <cell r="S63">
            <v>0.83333333333333337</v>
          </cell>
        </row>
        <row r="64">
          <cell r="B64" t="str">
            <v>Centro Vta Maniz</v>
          </cell>
          <cell r="C64" t="str">
            <v>Holcim</v>
          </cell>
          <cell r="D64" t="str">
            <v>Caldas</v>
          </cell>
          <cell r="E64" t="str">
            <v>Occidente</v>
          </cell>
          <cell r="F64" t="str">
            <v>EMP</v>
          </cell>
          <cell r="G64" t="str">
            <v>4NOCMZ</v>
          </cell>
          <cell r="H64">
            <v>75000</v>
          </cell>
          <cell r="L64">
            <v>1038</v>
          </cell>
          <cell r="M64">
            <v>48</v>
          </cell>
          <cell r="N64" t="str">
            <v>Sg</v>
          </cell>
          <cell r="O64">
            <v>0.20833333333333301</v>
          </cell>
          <cell r="P64" t="str">
            <v>Pl</v>
          </cell>
          <cell r="Q64">
            <v>0.83333333333333337</v>
          </cell>
        </row>
        <row r="65">
          <cell r="B65" t="str">
            <v>Chia</v>
          </cell>
          <cell r="C65" t="str">
            <v>Holcim</v>
          </cell>
          <cell r="D65" t="str">
            <v>Bogotá</v>
          </cell>
          <cell r="E65" t="str">
            <v>Bogotá</v>
          </cell>
          <cell r="F65" t="str">
            <v>EMP</v>
          </cell>
          <cell r="G65" t="str">
            <v>4NO176</v>
          </cell>
          <cell r="H65">
            <v>33100</v>
          </cell>
          <cell r="L65">
            <v>384</v>
          </cell>
          <cell r="M65">
            <v>24</v>
          </cell>
          <cell r="N65" t="str">
            <v>Sg</v>
          </cell>
          <cell r="O65">
            <v>0.20833333333333301</v>
          </cell>
        </row>
        <row r="66">
          <cell r="B66" t="str">
            <v>Chia-G</v>
          </cell>
          <cell r="C66" t="str">
            <v>Holcim</v>
          </cell>
          <cell r="D66" t="str">
            <v>Bogotá</v>
          </cell>
          <cell r="E66" t="str">
            <v>Bogotá</v>
          </cell>
          <cell r="F66" t="str">
            <v>GRA</v>
          </cell>
          <cell r="G66" t="str">
            <v>4NOPCH</v>
          </cell>
          <cell r="H66">
            <v>33900</v>
          </cell>
          <cell r="L66">
            <v>384</v>
          </cell>
          <cell r="M66">
            <v>24</v>
          </cell>
          <cell r="N66" t="str">
            <v>Sg</v>
          </cell>
          <cell r="O66">
            <v>0.20833333333333301</v>
          </cell>
        </row>
        <row r="67">
          <cell r="B67" t="str">
            <v>Chochi</v>
          </cell>
          <cell r="C67" t="str">
            <v>Holcim</v>
          </cell>
          <cell r="D67" t="str">
            <v>Cundinamarca</v>
          </cell>
          <cell r="E67" t="str">
            <v>Central</v>
          </cell>
          <cell r="F67" t="str">
            <v>EMP</v>
          </cell>
        </row>
        <row r="68">
          <cell r="B68" t="str">
            <v>Choconta</v>
          </cell>
          <cell r="C68" t="str">
            <v>Holcim</v>
          </cell>
          <cell r="D68" t="str">
            <v>Boyaca</v>
          </cell>
          <cell r="E68" t="str">
            <v>Central</v>
          </cell>
          <cell r="F68" t="str">
            <v>EMP</v>
          </cell>
          <cell r="G68" t="str">
            <v>4NO179</v>
          </cell>
          <cell r="H68">
            <v>23900</v>
          </cell>
          <cell r="M68">
            <v>48</v>
          </cell>
        </row>
        <row r="69">
          <cell r="B69" t="str">
            <v>Cota</v>
          </cell>
          <cell r="C69" t="str">
            <v>Holcim</v>
          </cell>
          <cell r="D69" t="str">
            <v>Cundinamarca</v>
          </cell>
          <cell r="E69" t="str">
            <v>Cundinamarca</v>
          </cell>
          <cell r="F69" t="str">
            <v>EMP</v>
          </cell>
          <cell r="G69" t="str">
            <v>4NO175</v>
          </cell>
          <cell r="H69">
            <v>33100</v>
          </cell>
          <cell r="M69">
            <v>24</v>
          </cell>
          <cell r="N69" t="str">
            <v>Sg</v>
          </cell>
          <cell r="O69">
            <v>0.20833333333333301</v>
          </cell>
        </row>
        <row r="70">
          <cell r="B70" t="str">
            <v>CP Tunja</v>
          </cell>
          <cell r="C70" t="str">
            <v>Holcim</v>
          </cell>
          <cell r="D70" t="str">
            <v>Boyaca</v>
          </cell>
          <cell r="E70" t="str">
            <v>Central</v>
          </cell>
          <cell r="F70" t="str">
            <v>GRA</v>
          </cell>
          <cell r="G70" t="str">
            <v>4NOPTU</v>
          </cell>
          <cell r="H70">
            <v>13500</v>
          </cell>
          <cell r="M70">
            <v>24</v>
          </cell>
        </row>
        <row r="71">
          <cell r="B71" t="str">
            <v>Cúcuta</v>
          </cell>
          <cell r="C71" t="str">
            <v>Holcim</v>
          </cell>
          <cell r="D71" t="str">
            <v>Norte de S.</v>
          </cell>
          <cell r="E71" t="str">
            <v>Santanderes</v>
          </cell>
          <cell r="F71" t="str">
            <v>EMP</v>
          </cell>
          <cell r="G71" t="str">
            <v>4NO001</v>
          </cell>
          <cell r="H71">
            <v>71700</v>
          </cell>
          <cell r="L71">
            <v>1120</v>
          </cell>
          <cell r="M71">
            <v>48</v>
          </cell>
          <cell r="N71" t="str">
            <v>Sc</v>
          </cell>
          <cell r="O71">
            <v>0.20833333333333301</v>
          </cell>
          <cell r="P71" t="str">
            <v>Pt</v>
          </cell>
          <cell r="Q71">
            <v>0.83333333333333337</v>
          </cell>
        </row>
        <row r="72">
          <cell r="B72" t="str">
            <v>Cumaral</v>
          </cell>
          <cell r="C72" t="str">
            <v>Holcim</v>
          </cell>
          <cell r="D72" t="str">
            <v>Meta</v>
          </cell>
          <cell r="E72" t="str">
            <v>Central</v>
          </cell>
          <cell r="F72" t="str">
            <v>EMP</v>
          </cell>
        </row>
        <row r="73">
          <cell r="B73" t="str">
            <v>Dosquebradas</v>
          </cell>
          <cell r="C73" t="str">
            <v>Holcim</v>
          </cell>
          <cell r="D73" t="str">
            <v>Risaralda</v>
          </cell>
          <cell r="E73" t="str">
            <v>Occidente</v>
          </cell>
          <cell r="F73" t="str">
            <v>EMP</v>
          </cell>
          <cell r="G73" t="str">
            <v>4NO564</v>
          </cell>
          <cell r="H73">
            <v>64000</v>
          </cell>
          <cell r="M73">
            <v>48</v>
          </cell>
          <cell r="N73" t="str">
            <v>Sg</v>
          </cell>
          <cell r="O73">
            <v>0.20833333333333301</v>
          </cell>
        </row>
        <row r="74">
          <cell r="B74" t="str">
            <v>Duitama</v>
          </cell>
          <cell r="C74" t="str">
            <v>Holcim</v>
          </cell>
          <cell r="D74" t="str">
            <v>Boyaca</v>
          </cell>
          <cell r="E74" t="str">
            <v>Central</v>
          </cell>
          <cell r="F74" t="str">
            <v>EMP</v>
          </cell>
          <cell r="G74" t="str">
            <v>4NO333</v>
          </cell>
          <cell r="H74">
            <v>8000</v>
          </cell>
          <cell r="L74">
            <v>35</v>
          </cell>
          <cell r="M74">
            <v>24</v>
          </cell>
        </row>
        <row r="75">
          <cell r="B75" t="str">
            <v>Duitama-G</v>
          </cell>
          <cell r="C75" t="str">
            <v>Holcim</v>
          </cell>
          <cell r="D75" t="str">
            <v>Boyaca</v>
          </cell>
          <cell r="E75" t="str">
            <v>Central</v>
          </cell>
          <cell r="F75" t="str">
            <v>GRA</v>
          </cell>
          <cell r="G75" t="str">
            <v>4NO333</v>
          </cell>
          <cell r="H75">
            <v>8000</v>
          </cell>
          <cell r="L75">
            <v>35</v>
          </cell>
          <cell r="M75">
            <v>24</v>
          </cell>
        </row>
        <row r="76">
          <cell r="B76" t="str">
            <v>Espinal</v>
          </cell>
          <cell r="C76" t="str">
            <v>Holcim</v>
          </cell>
          <cell r="D76" t="str">
            <v>Tolima</v>
          </cell>
          <cell r="E76" t="str">
            <v>Central</v>
          </cell>
          <cell r="F76" t="str">
            <v>EMP</v>
          </cell>
          <cell r="G76" t="str">
            <v>4NO287</v>
          </cell>
          <cell r="H76">
            <v>50600</v>
          </cell>
          <cell r="M76">
            <v>48</v>
          </cell>
        </row>
        <row r="77">
          <cell r="B77" t="str">
            <v>Ferreguamal</v>
          </cell>
          <cell r="C77" t="str">
            <v>Holcim</v>
          </cell>
          <cell r="D77" t="str">
            <v>Meta</v>
          </cell>
          <cell r="E77" t="str">
            <v>Central</v>
          </cell>
          <cell r="F77" t="str">
            <v>EMP</v>
          </cell>
          <cell r="G77" t="str">
            <v>4NO256</v>
          </cell>
          <cell r="H77">
            <v>57400</v>
          </cell>
          <cell r="M77">
            <v>48</v>
          </cell>
          <cell r="N77" t="str">
            <v>Sg</v>
          </cell>
          <cell r="O77">
            <v>0.20833333333333301</v>
          </cell>
          <cell r="P77" t="str">
            <v>Ch</v>
          </cell>
          <cell r="Q77">
            <v>0.33333333333333331</v>
          </cell>
        </row>
        <row r="78">
          <cell r="B78" t="str">
            <v>Florencia</v>
          </cell>
          <cell r="C78" t="str">
            <v>Holcim</v>
          </cell>
          <cell r="D78" t="str">
            <v>Caqueta</v>
          </cell>
          <cell r="E78" t="str">
            <v>Central</v>
          </cell>
          <cell r="F78" t="str">
            <v>EMP</v>
          </cell>
          <cell r="G78" t="str">
            <v>4NO493</v>
          </cell>
          <cell r="H78">
            <v>100000</v>
          </cell>
          <cell r="M78">
            <v>62</v>
          </cell>
          <cell r="N78" t="str">
            <v>Sg</v>
          </cell>
          <cell r="O78">
            <v>0.20833333333333334</v>
          </cell>
          <cell r="P78" t="str">
            <v>Ar</v>
          </cell>
          <cell r="Q78">
            <v>0.33333333333333331</v>
          </cell>
          <cell r="R78" t="str">
            <v>Ai</v>
          </cell>
          <cell r="S78">
            <v>0.83333333333333337</v>
          </cell>
        </row>
        <row r="79">
          <cell r="B79" t="str">
            <v>Floridablanca</v>
          </cell>
          <cell r="C79" t="str">
            <v>Holcim</v>
          </cell>
          <cell r="D79" t="str">
            <v>Santander</v>
          </cell>
          <cell r="E79" t="str">
            <v>Santanderes</v>
          </cell>
          <cell r="F79" t="str">
            <v>EMP</v>
          </cell>
          <cell r="G79" t="str">
            <v>4NOCFL</v>
          </cell>
          <cell r="H79">
            <v>49200</v>
          </cell>
          <cell r="M79">
            <v>24</v>
          </cell>
          <cell r="N79" t="str">
            <v>Sc</v>
          </cell>
          <cell r="O79">
            <v>0.20833333333333301</v>
          </cell>
        </row>
        <row r="80">
          <cell r="B80" t="str">
            <v>Floridablanca Y</v>
          </cell>
          <cell r="C80" t="str">
            <v>Holcim</v>
          </cell>
          <cell r="D80" t="str">
            <v>Santander</v>
          </cell>
          <cell r="E80" t="str">
            <v>Santanderes</v>
          </cell>
          <cell r="F80" t="str">
            <v>EMP</v>
          </cell>
          <cell r="G80" t="str">
            <v>4NOCFL</v>
          </cell>
          <cell r="H80">
            <v>49200</v>
          </cell>
          <cell r="M80">
            <v>24</v>
          </cell>
          <cell r="N80" t="str">
            <v>Sc</v>
          </cell>
          <cell r="O80">
            <v>0.20833333333333301</v>
          </cell>
        </row>
        <row r="81">
          <cell r="B81" t="str">
            <v>Floridablanca-G</v>
          </cell>
          <cell r="C81" t="str">
            <v>Holcim</v>
          </cell>
          <cell r="D81" t="str">
            <v>Santander</v>
          </cell>
          <cell r="E81" t="str">
            <v>Santanderes</v>
          </cell>
          <cell r="F81" t="str">
            <v>GRA</v>
          </cell>
          <cell r="G81" t="str">
            <v>4NO018</v>
          </cell>
          <cell r="H81">
            <v>53500</v>
          </cell>
          <cell r="L81">
            <v>680</v>
          </cell>
          <cell r="M81">
            <v>24</v>
          </cell>
          <cell r="N81" t="str">
            <v>Sc</v>
          </cell>
          <cell r="O81">
            <v>0.20833333333333301</v>
          </cell>
        </row>
        <row r="82">
          <cell r="B82" t="str">
            <v>Fusagasuga</v>
          </cell>
          <cell r="C82" t="str">
            <v>Holcim</v>
          </cell>
          <cell r="D82" t="str">
            <v>Cundinamarca</v>
          </cell>
          <cell r="E82" t="str">
            <v>Cundinamarca</v>
          </cell>
          <cell r="F82" t="str">
            <v>EMP</v>
          </cell>
          <cell r="G82" t="str">
            <v>4N0184</v>
          </cell>
          <cell r="H82">
            <v>40000</v>
          </cell>
          <cell r="M82">
            <v>24</v>
          </cell>
          <cell r="N82" t="str">
            <v>Sg</v>
          </cell>
          <cell r="O82">
            <v>0.20833333333333334</v>
          </cell>
          <cell r="P82" t="str">
            <v>Ar</v>
          </cell>
          <cell r="Q82">
            <v>0.33333333333333331</v>
          </cell>
        </row>
        <row r="83">
          <cell r="B83" t="str">
            <v>Fusagasuga_Ib</v>
          </cell>
          <cell r="C83" t="str">
            <v>Holcim</v>
          </cell>
          <cell r="D83" t="str">
            <v>Cundinamarca</v>
          </cell>
          <cell r="E83" t="str">
            <v>Cundinamarca</v>
          </cell>
          <cell r="F83" t="str">
            <v>EMP</v>
          </cell>
          <cell r="G83" t="str">
            <v>4NO184</v>
          </cell>
          <cell r="H83">
            <v>40000</v>
          </cell>
          <cell r="M83">
            <v>24</v>
          </cell>
          <cell r="N83" t="str">
            <v>Sg</v>
          </cell>
          <cell r="O83">
            <v>0.20833333333333334</v>
          </cell>
          <cell r="P83" t="str">
            <v>Ar</v>
          </cell>
          <cell r="Q83">
            <v>0.33333333333333331</v>
          </cell>
        </row>
        <row r="84">
          <cell r="B84" t="str">
            <v>Gacheta</v>
          </cell>
          <cell r="C84" t="str">
            <v>Holcim</v>
          </cell>
          <cell r="D84" t="str">
            <v>Cundinamarca</v>
          </cell>
          <cell r="E84" t="str">
            <v>Cundinamarca</v>
          </cell>
          <cell r="F84" t="str">
            <v>EMP</v>
          </cell>
          <cell r="G84" t="str">
            <v>4NO187</v>
          </cell>
          <cell r="H84">
            <v>39300</v>
          </cell>
          <cell r="M84">
            <v>24</v>
          </cell>
          <cell r="N84" t="str">
            <v>Sg</v>
          </cell>
          <cell r="O84">
            <v>0.20833333333333334</v>
          </cell>
        </row>
        <row r="85">
          <cell r="B85" t="str">
            <v>Girardot</v>
          </cell>
          <cell r="C85" t="str">
            <v>Holcim</v>
          </cell>
          <cell r="D85" t="str">
            <v>Cundinamarca</v>
          </cell>
          <cell r="E85" t="str">
            <v>Cundinamarca</v>
          </cell>
          <cell r="F85" t="str">
            <v>EMP</v>
          </cell>
          <cell r="G85" t="str">
            <v>4NO188</v>
          </cell>
          <cell r="H85">
            <v>45000</v>
          </cell>
          <cell r="L85">
            <v>680</v>
          </cell>
          <cell r="M85">
            <v>24</v>
          </cell>
          <cell r="N85" t="str">
            <v>Sg</v>
          </cell>
          <cell r="O85">
            <v>0.20833333333333334</v>
          </cell>
          <cell r="P85" t="str">
            <v>Ar</v>
          </cell>
          <cell r="Q85">
            <v>0.33333333333333331</v>
          </cell>
        </row>
        <row r="86">
          <cell r="B86" t="str">
            <v>Granada</v>
          </cell>
          <cell r="C86" t="str">
            <v>Holcim</v>
          </cell>
          <cell r="D86" t="str">
            <v>Meta</v>
          </cell>
          <cell r="E86" t="str">
            <v>Central</v>
          </cell>
          <cell r="F86" t="str">
            <v>EMP</v>
          </cell>
          <cell r="G86" t="str">
            <v>4NO255</v>
          </cell>
          <cell r="H86">
            <v>67700</v>
          </cell>
          <cell r="M86">
            <v>60</v>
          </cell>
          <cell r="N86" t="str">
            <v>Sg</v>
          </cell>
          <cell r="O86">
            <v>0.20833333333333301</v>
          </cell>
          <cell r="P86" t="str">
            <v>Ch</v>
          </cell>
          <cell r="Q86">
            <v>0.33333333333333331</v>
          </cell>
        </row>
        <row r="87">
          <cell r="B87" t="str">
            <v>Guaduas</v>
          </cell>
          <cell r="C87" t="str">
            <v>Holcim</v>
          </cell>
          <cell r="D87" t="str">
            <v>Cundinamarca</v>
          </cell>
          <cell r="E87" t="str">
            <v>Cundinamarca</v>
          </cell>
          <cell r="F87" t="str">
            <v>GRA</v>
          </cell>
        </row>
        <row r="88">
          <cell r="B88" t="str">
            <v>Guaduas G.</v>
          </cell>
          <cell r="C88" t="str">
            <v>Holcim</v>
          </cell>
          <cell r="D88" t="str">
            <v>Cundinamarca</v>
          </cell>
          <cell r="E88" t="str">
            <v>Cundinamarca</v>
          </cell>
          <cell r="F88" t="str">
            <v>GRA</v>
          </cell>
        </row>
        <row r="89">
          <cell r="B89" t="str">
            <v>Guamal</v>
          </cell>
          <cell r="C89" t="str">
            <v>Holcim</v>
          </cell>
          <cell r="D89" t="str">
            <v>Meta</v>
          </cell>
          <cell r="E89" t="str">
            <v>Central</v>
          </cell>
          <cell r="F89" t="str">
            <v>EMP</v>
          </cell>
          <cell r="G89" t="str">
            <v>4NO256</v>
          </cell>
          <cell r="H89">
            <v>63300</v>
          </cell>
          <cell r="M89">
            <v>60</v>
          </cell>
          <cell r="N89" t="str">
            <v>Sg</v>
          </cell>
          <cell r="O89">
            <v>0.20833333333333301</v>
          </cell>
          <cell r="P89" t="str">
            <v>Ch</v>
          </cell>
          <cell r="Q89">
            <v>0.33333333333333331</v>
          </cell>
        </row>
        <row r="90">
          <cell r="B90" t="str">
            <v>Guayabal</v>
          </cell>
          <cell r="C90" t="str">
            <v>Holcim</v>
          </cell>
          <cell r="D90" t="str">
            <v>Tolima</v>
          </cell>
          <cell r="E90" t="str">
            <v>Central</v>
          </cell>
          <cell r="F90" t="str">
            <v>EMP</v>
          </cell>
          <cell r="G90" t="str">
            <v>4NO282</v>
          </cell>
          <cell r="H90">
            <v>57200</v>
          </cell>
          <cell r="M90">
            <v>60</v>
          </cell>
          <cell r="N90" t="str">
            <v>Sg</v>
          </cell>
          <cell r="O90">
            <v>0.20833333333333301</v>
          </cell>
          <cell r="P90" t="str">
            <v>Ch</v>
          </cell>
          <cell r="Q90">
            <v>0.33333333333333331</v>
          </cell>
        </row>
        <row r="91">
          <cell r="B91" t="str">
            <v>Honda</v>
          </cell>
          <cell r="C91" t="str">
            <v>Holcim</v>
          </cell>
          <cell r="D91" t="str">
            <v>Tolima</v>
          </cell>
          <cell r="E91" t="str">
            <v>Central</v>
          </cell>
          <cell r="F91" t="str">
            <v>EMP</v>
          </cell>
        </row>
        <row r="92">
          <cell r="B92" t="str">
            <v>Ibague</v>
          </cell>
          <cell r="C92" t="str">
            <v>Holcim</v>
          </cell>
          <cell r="D92" t="str">
            <v>Tolima</v>
          </cell>
          <cell r="E92" t="str">
            <v>Central</v>
          </cell>
          <cell r="F92" t="str">
            <v>EMP</v>
          </cell>
          <cell r="G92" t="str">
            <v>4NO291</v>
          </cell>
          <cell r="H92">
            <v>58400</v>
          </cell>
          <cell r="M92">
            <v>60</v>
          </cell>
          <cell r="N92" t="str">
            <v>Sg</v>
          </cell>
          <cell r="O92">
            <v>0.20833333333333334</v>
          </cell>
          <cell r="P92" t="str">
            <v>Ar</v>
          </cell>
          <cell r="Q92">
            <v>0.33333333333333331</v>
          </cell>
        </row>
        <row r="93">
          <cell r="B93" t="str">
            <v>La gran via</v>
          </cell>
          <cell r="C93" t="str">
            <v>Holcim</v>
          </cell>
          <cell r="D93" t="str">
            <v>Cundinamarca</v>
          </cell>
          <cell r="E93" t="str">
            <v>Central</v>
          </cell>
          <cell r="F93" t="str">
            <v>EMP</v>
          </cell>
          <cell r="G93" t="str">
            <v>4NO191</v>
          </cell>
          <cell r="H93">
            <v>43000</v>
          </cell>
          <cell r="M93">
            <v>24</v>
          </cell>
          <cell r="N93" t="str">
            <v>Sg</v>
          </cell>
          <cell r="O93">
            <v>0.20833333333333334</v>
          </cell>
        </row>
        <row r="94">
          <cell r="B94" t="str">
            <v>La Mesa</v>
          </cell>
          <cell r="C94" t="str">
            <v>Holcim</v>
          </cell>
          <cell r="D94" t="str">
            <v>Cundinamarca</v>
          </cell>
          <cell r="E94" t="str">
            <v>Central</v>
          </cell>
          <cell r="F94" t="str">
            <v>EMP</v>
          </cell>
          <cell r="G94" t="str">
            <v>4NO191</v>
          </cell>
          <cell r="H94">
            <v>43000</v>
          </cell>
          <cell r="M94">
            <v>24</v>
          </cell>
          <cell r="N94" t="str">
            <v>Sg</v>
          </cell>
          <cell r="O94">
            <v>0.20833333333333334</v>
          </cell>
        </row>
        <row r="95">
          <cell r="B95" t="str">
            <v>Magangue</v>
          </cell>
          <cell r="C95" t="str">
            <v>Holcim</v>
          </cell>
          <cell r="D95" t="str">
            <v>Bolivar</v>
          </cell>
          <cell r="E95" t="str">
            <v>Costa</v>
          </cell>
          <cell r="F95" t="str">
            <v>EMP</v>
          </cell>
          <cell r="G95" t="str">
            <v>4NO102</v>
          </cell>
        </row>
        <row r="96">
          <cell r="B96" t="str">
            <v>Madrid</v>
          </cell>
          <cell r="C96" t="str">
            <v>Holcim</v>
          </cell>
          <cell r="D96" t="str">
            <v>Cundinamarca</v>
          </cell>
          <cell r="E96" t="str">
            <v>Central</v>
          </cell>
          <cell r="F96" t="str">
            <v>EMP</v>
          </cell>
        </row>
        <row r="97">
          <cell r="B97" t="str">
            <v>Mani</v>
          </cell>
          <cell r="C97" t="str">
            <v>Holcim</v>
          </cell>
          <cell r="D97" t="str">
            <v>Casanare</v>
          </cell>
          <cell r="E97" t="str">
            <v>Central</v>
          </cell>
          <cell r="F97" t="str">
            <v>GRA</v>
          </cell>
        </row>
        <row r="98">
          <cell r="B98" t="str">
            <v>Manizales</v>
          </cell>
          <cell r="C98" t="str">
            <v>Holcim</v>
          </cell>
          <cell r="D98" t="str">
            <v>Caldas</v>
          </cell>
          <cell r="F98" t="str">
            <v>EMP</v>
          </cell>
          <cell r="L98">
            <v>1250</v>
          </cell>
          <cell r="M98">
            <v>60</v>
          </cell>
          <cell r="N98" t="str">
            <v>Sg</v>
          </cell>
          <cell r="O98">
            <v>0.20833333333333301</v>
          </cell>
          <cell r="P98" t="str">
            <v>Pl</v>
          </cell>
          <cell r="Q98">
            <v>0.83333333333333337</v>
          </cell>
        </row>
        <row r="99">
          <cell r="B99" t="str">
            <v>Medellin</v>
          </cell>
          <cell r="C99" t="str">
            <v>Holcim</v>
          </cell>
          <cell r="D99" t="str">
            <v>Antioquia</v>
          </cell>
          <cell r="E99" t="str">
            <v>Antioquia</v>
          </cell>
          <cell r="F99" t="str">
            <v>EMP</v>
          </cell>
          <cell r="G99" t="str">
            <v>4NOCME</v>
          </cell>
          <cell r="H99">
            <v>71600</v>
          </cell>
          <cell r="L99">
            <v>1250</v>
          </cell>
          <cell r="M99">
            <v>60</v>
          </cell>
          <cell r="N99" t="str">
            <v>Sg</v>
          </cell>
          <cell r="O99">
            <v>0.20833333333333301</v>
          </cell>
          <cell r="P99" t="str">
            <v>Pl</v>
          </cell>
          <cell r="Q99">
            <v>0.83333333333333337</v>
          </cell>
        </row>
        <row r="100">
          <cell r="B100" t="str">
            <v>Medellin (G)</v>
          </cell>
          <cell r="C100" t="str">
            <v>Holcim</v>
          </cell>
          <cell r="D100" t="str">
            <v>Antioquia</v>
          </cell>
          <cell r="E100" t="str">
            <v>Antioquia</v>
          </cell>
          <cell r="F100" t="str">
            <v>GRA</v>
          </cell>
          <cell r="G100" t="str">
            <v>4NOPBE</v>
          </cell>
          <cell r="H100">
            <v>95000</v>
          </cell>
          <cell r="M100">
            <v>60</v>
          </cell>
          <cell r="N100" t="str">
            <v>Sg</v>
          </cell>
          <cell r="O100">
            <v>0.20833333333333301</v>
          </cell>
          <cell r="P100" t="str">
            <v>Pl</v>
          </cell>
          <cell r="Q100">
            <v>0.83333333333333337</v>
          </cell>
        </row>
        <row r="101">
          <cell r="B101" t="str">
            <v>Melgar</v>
          </cell>
          <cell r="C101" t="str">
            <v>Holcim</v>
          </cell>
          <cell r="D101" t="str">
            <v>Tolima</v>
          </cell>
          <cell r="E101" t="str">
            <v>Tolima</v>
          </cell>
          <cell r="F101" t="str">
            <v>EMP</v>
          </cell>
          <cell r="G101" t="str">
            <v>4NO215</v>
          </cell>
          <cell r="H101">
            <v>50000</v>
          </cell>
          <cell r="L101">
            <v>640</v>
          </cell>
          <cell r="M101">
            <v>24</v>
          </cell>
          <cell r="N101" t="str">
            <v>Sg</v>
          </cell>
          <cell r="O101">
            <v>0.20833333333333334</v>
          </cell>
          <cell r="P101" t="str">
            <v>Ar</v>
          </cell>
          <cell r="Q101">
            <v>0.33333333333333331</v>
          </cell>
        </row>
        <row r="102">
          <cell r="B102" t="str">
            <v>Melgar (G)</v>
          </cell>
          <cell r="C102" t="str">
            <v>Holcim</v>
          </cell>
          <cell r="D102" t="str">
            <v>Tolima</v>
          </cell>
          <cell r="E102" t="str">
            <v>Tolima</v>
          </cell>
          <cell r="F102" t="str">
            <v>GRA</v>
          </cell>
          <cell r="G102" t="str">
            <v>4NO215</v>
          </cell>
          <cell r="H102">
            <v>50000</v>
          </cell>
          <cell r="L102">
            <v>640</v>
          </cell>
          <cell r="M102">
            <v>24</v>
          </cell>
          <cell r="N102" t="str">
            <v>Sg</v>
          </cell>
          <cell r="O102">
            <v>0.20833333333333334</v>
          </cell>
          <cell r="P102" t="str">
            <v>Ar</v>
          </cell>
          <cell r="Q102">
            <v>0.33333333333333331</v>
          </cell>
        </row>
        <row r="103">
          <cell r="B103" t="str">
            <v>Moniquira</v>
          </cell>
          <cell r="C103" t="str">
            <v>Holcim</v>
          </cell>
          <cell r="D103" t="str">
            <v>Boyacá</v>
          </cell>
          <cell r="E103" t="str">
            <v>Central</v>
          </cell>
          <cell r="F103" t="str">
            <v>EMP</v>
          </cell>
          <cell r="G103" t="str">
            <v>4NO351</v>
          </cell>
          <cell r="H103">
            <v>21600</v>
          </cell>
          <cell r="M103">
            <v>24</v>
          </cell>
          <cell r="N103" t="str">
            <v>-</v>
          </cell>
        </row>
        <row r="104">
          <cell r="B104" t="str">
            <v>Monteria</v>
          </cell>
          <cell r="C104" t="str">
            <v>Holcim</v>
          </cell>
          <cell r="D104" t="str">
            <v>Cordoba</v>
          </cell>
          <cell r="E104" t="str">
            <v>Costa</v>
          </cell>
          <cell r="F104" t="str">
            <v>EMP</v>
          </cell>
        </row>
        <row r="105">
          <cell r="B105" t="str">
            <v>Mosquera</v>
          </cell>
          <cell r="C105" t="str">
            <v>Holcim</v>
          </cell>
          <cell r="D105" t="str">
            <v>Bogotá</v>
          </cell>
          <cell r="E105" t="str">
            <v>Bogotá</v>
          </cell>
          <cell r="F105" t="str">
            <v>EMP</v>
          </cell>
          <cell r="G105" t="str">
            <v>4NO199</v>
          </cell>
          <cell r="H105">
            <v>35700</v>
          </cell>
          <cell r="M105">
            <v>24</v>
          </cell>
          <cell r="N105" t="str">
            <v>Sg</v>
          </cell>
          <cell r="O105">
            <v>0.20833333333333334</v>
          </cell>
        </row>
        <row r="106">
          <cell r="B106" t="str">
            <v>Neiva</v>
          </cell>
          <cell r="C106" t="str">
            <v>Holcim</v>
          </cell>
          <cell r="D106" t="str">
            <v>Huila</v>
          </cell>
          <cell r="E106" t="str">
            <v>Central</v>
          </cell>
          <cell r="F106" t="str">
            <v>EMP</v>
          </cell>
          <cell r="G106" t="str">
            <v>4NO477</v>
          </cell>
          <cell r="H106">
            <v>65000</v>
          </cell>
          <cell r="L106">
            <v>1050</v>
          </cell>
          <cell r="M106">
            <v>48</v>
          </cell>
          <cell r="N106" t="str">
            <v>Sg</v>
          </cell>
          <cell r="O106">
            <v>0.20833333333333334</v>
          </cell>
          <cell r="P106" t="str">
            <v>Ar</v>
          </cell>
          <cell r="Q106">
            <v>0.33333333333333331</v>
          </cell>
          <cell r="R106" t="str">
            <v>Ai</v>
          </cell>
          <cell r="S106">
            <v>0.83333333333333337</v>
          </cell>
        </row>
        <row r="107">
          <cell r="B107" t="str">
            <v>Neiva-G</v>
          </cell>
          <cell r="C107" t="str">
            <v>Holcim</v>
          </cell>
          <cell r="D107" t="str">
            <v>Huila</v>
          </cell>
          <cell r="E107" t="str">
            <v>Central</v>
          </cell>
          <cell r="F107" t="str">
            <v>GRA</v>
          </cell>
          <cell r="G107" t="str">
            <v>4NO477</v>
          </cell>
          <cell r="H107">
            <v>70000</v>
          </cell>
          <cell r="L107">
            <v>1050</v>
          </cell>
          <cell r="M107">
            <v>48</v>
          </cell>
          <cell r="N107" t="str">
            <v>Sg</v>
          </cell>
          <cell r="O107">
            <v>0.20833333333333334</v>
          </cell>
          <cell r="P107" t="str">
            <v>Ar</v>
          </cell>
          <cell r="Q107">
            <v>0.33333333333333331</v>
          </cell>
          <cell r="R107" t="str">
            <v>Ai</v>
          </cell>
          <cell r="S107">
            <v>0.83333333333333337</v>
          </cell>
        </row>
        <row r="108">
          <cell r="B108" t="str">
            <v>Nobsa</v>
          </cell>
          <cell r="C108" t="str">
            <v>Holcim</v>
          </cell>
          <cell r="D108" t="str">
            <v>Boyaca</v>
          </cell>
          <cell r="E108" t="str">
            <v>Central</v>
          </cell>
          <cell r="F108" t="str">
            <v>GRA</v>
          </cell>
          <cell r="G108" t="str">
            <v>4NOPNB</v>
          </cell>
          <cell r="H108">
            <v>4550</v>
          </cell>
          <cell r="M108">
            <v>24</v>
          </cell>
          <cell r="N108" t="str">
            <v>-</v>
          </cell>
        </row>
        <row r="109">
          <cell r="B109" t="str">
            <v>Nobsa Colc.</v>
          </cell>
          <cell r="C109" t="str">
            <v>Holcim</v>
          </cell>
          <cell r="D109" t="str">
            <v>Boyaca</v>
          </cell>
          <cell r="E109" t="str">
            <v>Central</v>
          </cell>
          <cell r="F109" t="str">
            <v>GRA</v>
          </cell>
          <cell r="G109" t="str">
            <v>4NO354</v>
          </cell>
          <cell r="H109">
            <v>4550</v>
          </cell>
          <cell r="M109">
            <v>24</v>
          </cell>
          <cell r="N109" t="str">
            <v>-</v>
          </cell>
        </row>
        <row r="110">
          <cell r="B110" t="str">
            <v>Ocaña</v>
          </cell>
          <cell r="C110" t="str">
            <v>Holcim</v>
          </cell>
          <cell r="D110" t="str">
            <v>Norte de S.</v>
          </cell>
          <cell r="E110" t="str">
            <v>Santanderes</v>
          </cell>
          <cell r="F110" t="str">
            <v>EMP</v>
          </cell>
          <cell r="G110" t="str">
            <v>4NO002</v>
          </cell>
          <cell r="H110">
            <v>65700</v>
          </cell>
          <cell r="M110">
            <v>48</v>
          </cell>
          <cell r="N110" t="str">
            <v>Sc</v>
          </cell>
          <cell r="O110">
            <v>0.20833333333333334</v>
          </cell>
        </row>
        <row r="111">
          <cell r="B111" t="str">
            <v xml:space="preserve">Orito </v>
          </cell>
          <cell r="C111" t="str">
            <v>Holcim</v>
          </cell>
          <cell r="F111" t="str">
            <v>EMP</v>
          </cell>
          <cell r="G111" t="str">
            <v>4NO590</v>
          </cell>
          <cell r="H111">
            <v>180000</v>
          </cell>
          <cell r="L111">
            <v>1500</v>
          </cell>
          <cell r="M111">
            <v>84</v>
          </cell>
          <cell r="N111" t="str">
            <v>Sg</v>
          </cell>
          <cell r="O111">
            <v>0.20833333333333334</v>
          </cell>
          <cell r="P111" t="str">
            <v>Ar</v>
          </cell>
          <cell r="Q111">
            <v>0.33333333333333331</v>
          </cell>
          <cell r="R111" t="str">
            <v>Ai</v>
          </cell>
          <cell r="S111">
            <v>0.83333333333333337</v>
          </cell>
        </row>
        <row r="112">
          <cell r="B112" t="str">
            <v>Orito (G)</v>
          </cell>
          <cell r="C112" t="str">
            <v>Holcim</v>
          </cell>
          <cell r="F112" t="str">
            <v>GRA</v>
          </cell>
          <cell r="G112" t="str">
            <v>4NO590</v>
          </cell>
          <cell r="H112">
            <v>180000</v>
          </cell>
          <cell r="L112">
            <v>1500</v>
          </cell>
          <cell r="M112">
            <v>84</v>
          </cell>
          <cell r="N112" t="str">
            <v>Sg</v>
          </cell>
          <cell r="O112">
            <v>0.20833333333333334</v>
          </cell>
          <cell r="P112" t="str">
            <v>Ar</v>
          </cell>
          <cell r="Q112">
            <v>0.33333333333333331</v>
          </cell>
          <cell r="R112" t="str">
            <v>Ai</v>
          </cell>
          <cell r="S112">
            <v>0.83333333333333337</v>
          </cell>
        </row>
        <row r="113">
          <cell r="B113" t="str">
            <v>Pacho</v>
          </cell>
          <cell r="C113" t="str">
            <v>Holcim</v>
          </cell>
          <cell r="D113" t="str">
            <v>Cundinamarca</v>
          </cell>
          <cell r="E113" t="str">
            <v>Cundinamarca</v>
          </cell>
          <cell r="F113" t="str">
            <v>EMP</v>
          </cell>
          <cell r="G113" t="str">
            <v>4NO202</v>
          </cell>
          <cell r="H113">
            <v>41900</v>
          </cell>
          <cell r="N113" t="str">
            <v>Sg</v>
          </cell>
          <cell r="O113">
            <v>0.20833333333333334</v>
          </cell>
        </row>
        <row r="114">
          <cell r="B114" t="str">
            <v>Palmira</v>
          </cell>
          <cell r="C114" t="str">
            <v>Holcim</v>
          </cell>
          <cell r="D114" t="str">
            <v>Valle</v>
          </cell>
          <cell r="E114" t="str">
            <v>Occidente</v>
          </cell>
          <cell r="F114" t="str">
            <v>GRA</v>
          </cell>
          <cell r="G114" t="str">
            <v>4NOPPL</v>
          </cell>
          <cell r="H114">
            <v>100000</v>
          </cell>
          <cell r="L114">
            <v>1330</v>
          </cell>
          <cell r="M114">
            <v>48</v>
          </cell>
          <cell r="N114" t="str">
            <v>Sg</v>
          </cell>
          <cell r="O114">
            <v>0.20833333333333301</v>
          </cell>
          <cell r="P114" t="str">
            <v>Ar</v>
          </cell>
          <cell r="Q114">
            <v>0.33333333333333331</v>
          </cell>
          <cell r="R114" t="str">
            <v>AL</v>
          </cell>
          <cell r="S114">
            <v>0.83333333333333337</v>
          </cell>
        </row>
        <row r="115">
          <cell r="B115" t="str">
            <v>Pereira</v>
          </cell>
          <cell r="C115" t="str">
            <v>Holcim</v>
          </cell>
          <cell r="D115" t="str">
            <v>Risaralda</v>
          </cell>
          <cell r="E115" t="str">
            <v>Occidente</v>
          </cell>
          <cell r="F115" t="str">
            <v>EMP</v>
          </cell>
          <cell r="G115" t="str">
            <v>4NOCPE</v>
          </cell>
          <cell r="H115">
            <v>100000</v>
          </cell>
          <cell r="L115">
            <v>1330</v>
          </cell>
          <cell r="M115">
            <v>48</v>
          </cell>
          <cell r="N115" t="str">
            <v>Sg</v>
          </cell>
          <cell r="O115">
            <v>0.20833333333333301</v>
          </cell>
        </row>
        <row r="116">
          <cell r="B116" t="str">
            <v>Pereira G</v>
          </cell>
          <cell r="C116" t="str">
            <v>Holcim</v>
          </cell>
          <cell r="D116" t="str">
            <v>Risaralda</v>
          </cell>
          <cell r="E116" t="str">
            <v>Occidente</v>
          </cell>
          <cell r="F116" t="str">
            <v>GRA</v>
          </cell>
          <cell r="G116" t="str">
            <v>4NO564</v>
          </cell>
          <cell r="H116">
            <v>91500</v>
          </cell>
          <cell r="M116">
            <v>60</v>
          </cell>
          <cell r="N116" t="str">
            <v>Sg</v>
          </cell>
          <cell r="O116">
            <v>0.20833333333333301</v>
          </cell>
        </row>
        <row r="117">
          <cell r="B117" t="str">
            <v>Plato</v>
          </cell>
          <cell r="C117" t="str">
            <v>Holcim</v>
          </cell>
          <cell r="D117" t="str">
            <v>Magdalena</v>
          </cell>
          <cell r="E117" t="str">
            <v>Costa</v>
          </cell>
        </row>
        <row r="118">
          <cell r="B118" t="str">
            <v>Popayan</v>
          </cell>
          <cell r="C118" t="str">
            <v>Holcim</v>
          </cell>
          <cell r="D118" t="str">
            <v>Bogotá</v>
          </cell>
          <cell r="E118" t="str">
            <v>Bogotá</v>
          </cell>
          <cell r="F118" t="str">
            <v>GRA</v>
          </cell>
          <cell r="G118" t="str">
            <v>4NOPPA</v>
          </cell>
          <cell r="H118">
            <v>88400</v>
          </cell>
          <cell r="L118">
            <v>480</v>
          </cell>
          <cell r="M118">
            <v>48</v>
          </cell>
        </row>
        <row r="119">
          <cell r="B119" t="str">
            <v>Pore</v>
          </cell>
          <cell r="C119" t="str">
            <v>Holcim</v>
          </cell>
          <cell r="D119" t="str">
            <v>Casanare</v>
          </cell>
          <cell r="E119" t="str">
            <v>Central</v>
          </cell>
          <cell r="F119" t="str">
            <v>EMP</v>
          </cell>
          <cell r="G119" t="str">
            <v>4NO444</v>
          </cell>
          <cell r="H119">
            <v>46700</v>
          </cell>
          <cell r="M119">
            <v>48</v>
          </cell>
          <cell r="N119" t="str">
            <v>Pg</v>
          </cell>
          <cell r="O119">
            <v>0.16666666666666666</v>
          </cell>
        </row>
        <row r="120">
          <cell r="B120" t="str">
            <v>Puerto Boyacá</v>
          </cell>
          <cell r="C120" t="str">
            <v>Holcim</v>
          </cell>
          <cell r="D120" t="str">
            <v>Boyacá</v>
          </cell>
          <cell r="E120" t="str">
            <v>Central</v>
          </cell>
          <cell r="F120" t="str">
            <v>EMP</v>
          </cell>
          <cell r="G120" t="str">
            <v>4NO364</v>
          </cell>
          <cell r="H120">
            <v>56000</v>
          </cell>
          <cell r="M120">
            <v>48</v>
          </cell>
          <cell r="N120" t="str">
            <v>Sg</v>
          </cell>
          <cell r="O120">
            <v>0.20833333333333334</v>
          </cell>
        </row>
        <row r="121">
          <cell r="B121" t="str">
            <v>Puerto Gaitan</v>
          </cell>
          <cell r="C121" t="str">
            <v>Holcim</v>
          </cell>
          <cell r="D121" t="str">
            <v>Meta</v>
          </cell>
          <cell r="E121" t="str">
            <v>Central</v>
          </cell>
          <cell r="F121" t="str">
            <v>GRA</v>
          </cell>
          <cell r="G121" t="str">
            <v>4NO259</v>
          </cell>
          <cell r="H121">
            <v>93700</v>
          </cell>
          <cell r="M121">
            <v>48</v>
          </cell>
          <cell r="N121" t="str">
            <v>Sg</v>
          </cell>
          <cell r="O121">
            <v>0.20833333333333301</v>
          </cell>
          <cell r="P121" t="str">
            <v>Ch</v>
          </cell>
          <cell r="Q121">
            <v>0.33333333333333331</v>
          </cell>
        </row>
        <row r="122">
          <cell r="B122" t="str">
            <v>Puerto Lleras</v>
          </cell>
          <cell r="C122" t="str">
            <v>Holcim</v>
          </cell>
          <cell r="D122" t="str">
            <v>Meta</v>
          </cell>
          <cell r="E122" t="str">
            <v>Central</v>
          </cell>
          <cell r="F122" t="str">
            <v>EMP</v>
          </cell>
          <cell r="G122" t="str">
            <v>4NO262</v>
          </cell>
          <cell r="H122">
            <v>82000</v>
          </cell>
          <cell r="M122">
            <v>48</v>
          </cell>
          <cell r="N122" t="str">
            <v>Sg</v>
          </cell>
          <cell r="O122">
            <v>0.20833333333333301</v>
          </cell>
          <cell r="P122" t="str">
            <v>Ch</v>
          </cell>
          <cell r="Q122">
            <v>0.33333333333333331</v>
          </cell>
        </row>
        <row r="123">
          <cell r="B123" t="str">
            <v>Puerto Lopez</v>
          </cell>
          <cell r="C123" t="str">
            <v>Holcim</v>
          </cell>
          <cell r="D123" t="str">
            <v>Meta</v>
          </cell>
          <cell r="E123" t="str">
            <v>Central</v>
          </cell>
          <cell r="F123" t="str">
            <v>GRA</v>
          </cell>
          <cell r="G123" t="str">
            <v>4NO261</v>
          </cell>
          <cell r="H123">
            <v>67300</v>
          </cell>
          <cell r="M123">
            <v>48</v>
          </cell>
          <cell r="N123" t="str">
            <v>Sg</v>
          </cell>
          <cell r="O123">
            <v>0.20833333333333301</v>
          </cell>
          <cell r="P123" t="str">
            <v>Ch</v>
          </cell>
          <cell r="Q123">
            <v>0.33333333333333331</v>
          </cell>
        </row>
        <row r="124">
          <cell r="B124" t="str">
            <v>Puerto Wilches</v>
          </cell>
          <cell r="C124" t="str">
            <v>Holcim</v>
          </cell>
          <cell r="D124" t="str">
            <v>Santander</v>
          </cell>
          <cell r="E124" t="str">
            <v>Central</v>
          </cell>
          <cell r="F124" t="str">
            <v>GRA</v>
          </cell>
          <cell r="G124" t="str">
            <v>4NO043</v>
          </cell>
          <cell r="H124">
            <v>100000</v>
          </cell>
          <cell r="M124">
            <v>24</v>
          </cell>
        </row>
        <row r="125">
          <cell r="B125" t="str">
            <v>Putumayo-G</v>
          </cell>
          <cell r="C125" t="str">
            <v>Holcim</v>
          </cell>
          <cell r="F125" t="str">
            <v>GRA</v>
          </cell>
          <cell r="G125" t="str">
            <v>4NO590</v>
          </cell>
          <cell r="H125">
            <v>180000</v>
          </cell>
          <cell r="N125" t="str">
            <v>Sg</v>
          </cell>
          <cell r="O125">
            <v>0.20833333333333334</v>
          </cell>
          <cell r="P125" t="str">
            <v>Ar</v>
          </cell>
          <cell r="Q125">
            <v>0.33333333333333331</v>
          </cell>
          <cell r="R125" t="str">
            <v>Ai</v>
          </cell>
          <cell r="S125">
            <v>0.83333333333333337</v>
          </cell>
        </row>
        <row r="126">
          <cell r="B126" t="str">
            <v>Saldaña</v>
          </cell>
          <cell r="C126" t="str">
            <v>Holcim</v>
          </cell>
          <cell r="D126" t="str">
            <v>Tolima</v>
          </cell>
          <cell r="E126" t="str">
            <v>Central</v>
          </cell>
          <cell r="F126" t="str">
            <v>EMP</v>
          </cell>
        </row>
        <row r="127">
          <cell r="B127" t="str">
            <v>San Jacinto</v>
          </cell>
          <cell r="C127" t="str">
            <v>Holcim</v>
          </cell>
          <cell r="D127" t="str">
            <v>Bolivar</v>
          </cell>
          <cell r="E127" t="str">
            <v>Costa</v>
          </cell>
          <cell r="F127" t="str">
            <v>EMP</v>
          </cell>
        </row>
        <row r="128">
          <cell r="B128" t="str">
            <v>San Martin</v>
          </cell>
          <cell r="C128" t="str">
            <v>Holcim</v>
          </cell>
          <cell r="D128" t="str">
            <v>Meta</v>
          </cell>
          <cell r="E128" t="str">
            <v>Central</v>
          </cell>
          <cell r="F128" t="str">
            <v>EMP</v>
          </cell>
          <cell r="G128" t="str">
            <v>4NO265</v>
          </cell>
          <cell r="H128">
            <v>85700</v>
          </cell>
          <cell r="M128">
            <v>48</v>
          </cell>
          <cell r="N128" t="str">
            <v>Sg</v>
          </cell>
          <cell r="O128">
            <v>0.20833333333333301</v>
          </cell>
          <cell r="P128" t="str">
            <v>Ch</v>
          </cell>
          <cell r="Q128">
            <v>0.33333333333333331</v>
          </cell>
        </row>
        <row r="129">
          <cell r="B129" t="str">
            <v>San Pedro</v>
          </cell>
          <cell r="C129" t="str">
            <v>Holcim</v>
          </cell>
          <cell r="D129" t="str">
            <v>Cundinamarca</v>
          </cell>
          <cell r="E129" t="str">
            <v>Cundinamarca</v>
          </cell>
          <cell r="F129" t="str">
            <v>GRA</v>
          </cell>
          <cell r="G129" t="str">
            <v>4NO149</v>
          </cell>
          <cell r="H129">
            <v>130000</v>
          </cell>
        </row>
        <row r="130">
          <cell r="B130" t="str">
            <v>Santa Marta</v>
          </cell>
          <cell r="C130" t="str">
            <v>Holcim</v>
          </cell>
          <cell r="D130" t="str">
            <v>Magdalena</v>
          </cell>
          <cell r="E130" t="str">
            <v>Costa</v>
          </cell>
          <cell r="F130" t="str">
            <v>GRA</v>
          </cell>
          <cell r="G130" t="str">
            <v>4NO130</v>
          </cell>
          <cell r="H130">
            <v>120400</v>
          </cell>
          <cell r="M130">
            <v>60</v>
          </cell>
          <cell r="N130" t="str">
            <v>Sc</v>
          </cell>
          <cell r="O130">
            <v>0.20833333333333301</v>
          </cell>
          <cell r="P130" t="str">
            <v>Bs</v>
          </cell>
          <cell r="Q130">
            <v>0.83333333333333337</v>
          </cell>
        </row>
        <row r="131">
          <cell r="B131" t="str">
            <v>Santa Rosa de osos</v>
          </cell>
          <cell r="C131" t="str">
            <v>Holcim</v>
          </cell>
          <cell r="D131" t="str">
            <v>Antioquia</v>
          </cell>
          <cell r="E131" t="str">
            <v>Antioquia</v>
          </cell>
          <cell r="F131" t="str">
            <v>EMP</v>
          </cell>
        </row>
        <row r="132">
          <cell r="B132" t="str">
            <v>Sbna/Torres-</v>
          </cell>
          <cell r="C132" t="str">
            <v>Holcim</v>
          </cell>
          <cell r="D132" t="str">
            <v>Santander</v>
          </cell>
          <cell r="E132" t="str">
            <v>Santanderes</v>
          </cell>
          <cell r="F132" t="str">
            <v>EMP</v>
          </cell>
          <cell r="G132" t="str">
            <v>4NO044</v>
          </cell>
          <cell r="H132">
            <v>68000</v>
          </cell>
          <cell r="L132">
            <v>925</v>
          </cell>
          <cell r="M132">
            <v>24</v>
          </cell>
          <cell r="N132" t="str">
            <v>Sc</v>
          </cell>
          <cell r="O132">
            <v>0.20833333333333334</v>
          </cell>
        </row>
        <row r="133">
          <cell r="B133" t="str">
            <v>Sbna/Torres-G</v>
          </cell>
          <cell r="C133" t="str">
            <v>Holcim</v>
          </cell>
          <cell r="D133" t="str">
            <v>Santander</v>
          </cell>
          <cell r="E133" t="str">
            <v>Santanderes</v>
          </cell>
          <cell r="F133" t="str">
            <v>EMP</v>
          </cell>
          <cell r="G133" t="str">
            <v>4NO044</v>
          </cell>
          <cell r="H133">
            <v>68000</v>
          </cell>
          <cell r="L133">
            <v>925</v>
          </cell>
          <cell r="M133">
            <v>24</v>
          </cell>
          <cell r="N133" t="str">
            <v>Sc</v>
          </cell>
          <cell r="O133">
            <v>0.20833333333333334</v>
          </cell>
        </row>
        <row r="134">
          <cell r="B134" t="str">
            <v>Sesquile</v>
          </cell>
          <cell r="C134" t="str">
            <v>Holcim</v>
          </cell>
          <cell r="D134" t="str">
            <v>Bogotá</v>
          </cell>
          <cell r="E134" t="str">
            <v>Central</v>
          </cell>
          <cell r="F134" t="str">
            <v>EMP</v>
          </cell>
          <cell r="G134" t="str">
            <v>4NO228</v>
          </cell>
          <cell r="H134">
            <v>28200</v>
          </cell>
          <cell r="M134">
            <v>24</v>
          </cell>
          <cell r="N134" t="str">
            <v>Sg</v>
          </cell>
          <cell r="O134">
            <v>0.20833333333333334</v>
          </cell>
        </row>
        <row r="135">
          <cell r="B135" t="str">
            <v>Sibate</v>
          </cell>
          <cell r="C135" t="str">
            <v>Holcim</v>
          </cell>
          <cell r="D135" t="str">
            <v>Bogotá</v>
          </cell>
          <cell r="E135" t="str">
            <v>Bogotá</v>
          </cell>
          <cell r="F135" t="str">
            <v>GRA</v>
          </cell>
          <cell r="G135" t="str">
            <v>4NO163</v>
          </cell>
          <cell r="H135">
            <v>36000</v>
          </cell>
          <cell r="M135">
            <v>24</v>
          </cell>
          <cell r="N135" t="str">
            <v>Sg</v>
          </cell>
          <cell r="O135">
            <v>0.20833333333333334</v>
          </cell>
        </row>
        <row r="136">
          <cell r="B136" t="str">
            <v>Siberia (G)</v>
          </cell>
          <cell r="C136" t="str">
            <v>Holcim</v>
          </cell>
          <cell r="E136" t="str">
            <v>Bogotá</v>
          </cell>
          <cell r="F136" t="str">
            <v>GRA</v>
          </cell>
        </row>
        <row r="137">
          <cell r="B137" t="str">
            <v>Soacha Discenal</v>
          </cell>
          <cell r="C137" t="str">
            <v>Holcim</v>
          </cell>
          <cell r="D137" t="str">
            <v>Bogotá</v>
          </cell>
          <cell r="E137" t="str">
            <v>Bogotá</v>
          </cell>
          <cell r="F137" t="str">
            <v>EMP</v>
          </cell>
          <cell r="G137" t="str">
            <v>4NO210</v>
          </cell>
          <cell r="H137">
            <v>35100</v>
          </cell>
          <cell r="M137">
            <v>24</v>
          </cell>
          <cell r="N137" t="str">
            <v>Sg</v>
          </cell>
          <cell r="O137">
            <v>0.20833333333333334</v>
          </cell>
        </row>
        <row r="138">
          <cell r="B138" t="str">
            <v>Sogamoso</v>
          </cell>
          <cell r="C138" t="str">
            <v>Holcim</v>
          </cell>
          <cell r="D138" t="str">
            <v>Boyaca</v>
          </cell>
          <cell r="E138" t="str">
            <v>Central</v>
          </cell>
          <cell r="F138" t="str">
            <v>EMP</v>
          </cell>
          <cell r="G138" t="str">
            <v>4NO381</v>
          </cell>
          <cell r="H138">
            <v>9000</v>
          </cell>
          <cell r="M138">
            <v>24</v>
          </cell>
        </row>
        <row r="139">
          <cell r="B139" t="str">
            <v>Sogamoso(G)</v>
          </cell>
          <cell r="C139" t="str">
            <v>Holcim</v>
          </cell>
          <cell r="D139" t="str">
            <v>Boyaca</v>
          </cell>
          <cell r="E139" t="str">
            <v>Central</v>
          </cell>
          <cell r="F139" t="str">
            <v>GRA</v>
          </cell>
        </row>
        <row r="140">
          <cell r="B140" t="str">
            <v>Sopó</v>
          </cell>
          <cell r="C140" t="str">
            <v>Holcim</v>
          </cell>
          <cell r="D140" t="str">
            <v>Bogotá</v>
          </cell>
          <cell r="E140" t="str">
            <v>Bogotá</v>
          </cell>
          <cell r="F140" t="str">
            <v>EMP</v>
          </cell>
          <cell r="G140" t="str">
            <v>4NO211</v>
          </cell>
          <cell r="H140">
            <v>33100</v>
          </cell>
          <cell r="M140">
            <v>24</v>
          </cell>
          <cell r="N140" t="str">
            <v>Sg</v>
          </cell>
          <cell r="O140">
            <v>0.20833333333333334</v>
          </cell>
        </row>
        <row r="141">
          <cell r="B141" t="str">
            <v>Stafe de antioquia</v>
          </cell>
          <cell r="C141" t="str">
            <v>Holcim</v>
          </cell>
          <cell r="D141" t="str">
            <v>Antioquia</v>
          </cell>
          <cell r="E141" t="str">
            <v>Occidente</v>
          </cell>
          <cell r="F141" t="str">
            <v>EMP</v>
          </cell>
          <cell r="G141" t="str">
            <v>4NO518</v>
          </cell>
          <cell r="H141">
            <v>93300</v>
          </cell>
        </row>
        <row r="142">
          <cell r="B142" t="str">
            <v>Silvania</v>
          </cell>
          <cell r="C142" t="str">
            <v>Holcim</v>
          </cell>
          <cell r="D142" t="str">
            <v>Bogotá</v>
          </cell>
          <cell r="E142" t="str">
            <v>Bogotá</v>
          </cell>
          <cell r="F142" t="str">
            <v>EMP</v>
          </cell>
          <cell r="M142">
            <v>24</v>
          </cell>
          <cell r="N142" t="str">
            <v>Sg</v>
          </cell>
          <cell r="O142">
            <v>0.20833333333333334</v>
          </cell>
        </row>
        <row r="143">
          <cell r="B143" t="str">
            <v>Sincelejo</v>
          </cell>
          <cell r="C143" t="str">
            <v>Holcim</v>
          </cell>
          <cell r="D143" t="str">
            <v>Sucre</v>
          </cell>
          <cell r="E143" t="str">
            <v>Costa</v>
          </cell>
          <cell r="F143" t="str">
            <v>EMP</v>
          </cell>
        </row>
        <row r="144">
          <cell r="B144" t="str">
            <v>Suesca-G</v>
          </cell>
          <cell r="C144" t="str">
            <v>Holcim</v>
          </cell>
          <cell r="D144" t="str">
            <v>Bogotá</v>
          </cell>
          <cell r="E144" t="str">
            <v>Bogotá</v>
          </cell>
          <cell r="F144" t="str">
            <v>GRA</v>
          </cell>
          <cell r="G144" t="str">
            <v>4NO231</v>
          </cell>
          <cell r="H144">
            <v>33100</v>
          </cell>
          <cell r="M144">
            <v>24</v>
          </cell>
          <cell r="N144" t="str">
            <v>Sg</v>
          </cell>
          <cell r="O144">
            <v>0.20833333333333334</v>
          </cell>
        </row>
        <row r="145">
          <cell r="B145" t="str">
            <v>Tenjo</v>
          </cell>
          <cell r="C145" t="str">
            <v>Holcim</v>
          </cell>
          <cell r="D145" t="str">
            <v>Cundinamarca</v>
          </cell>
          <cell r="E145" t="str">
            <v>Cundinamarca</v>
          </cell>
          <cell r="F145" t="str">
            <v>GRA</v>
          </cell>
          <cell r="M145">
            <v>24</v>
          </cell>
          <cell r="N145" t="str">
            <v>Sg</v>
          </cell>
          <cell r="O145">
            <v>0.20833333333333334</v>
          </cell>
        </row>
        <row r="146">
          <cell r="B146" t="str">
            <v>Tenjo(G)</v>
          </cell>
          <cell r="C146" t="str">
            <v>Holcim</v>
          </cell>
          <cell r="D146" t="str">
            <v>Cundinamarca</v>
          </cell>
          <cell r="E146" t="str">
            <v>Cundinamarca</v>
          </cell>
          <cell r="F146" t="str">
            <v>GRA</v>
          </cell>
          <cell r="M146">
            <v>24</v>
          </cell>
          <cell r="N146" t="str">
            <v>Sg</v>
          </cell>
          <cell r="O146">
            <v>0.20833333333333334</v>
          </cell>
        </row>
        <row r="147">
          <cell r="B147" t="str">
            <v>Tibu(G)</v>
          </cell>
          <cell r="C147" t="str">
            <v>Holcim</v>
          </cell>
          <cell r="D147" t="str">
            <v>Norte de S.</v>
          </cell>
          <cell r="E147" t="str">
            <v>Central</v>
          </cell>
          <cell r="F147" t="str">
            <v>GRA</v>
          </cell>
        </row>
        <row r="148">
          <cell r="B148" t="str">
            <v>Tibu</v>
          </cell>
          <cell r="C148" t="str">
            <v>Holcim</v>
          </cell>
          <cell r="D148" t="str">
            <v>Norte de S.</v>
          </cell>
          <cell r="E148" t="str">
            <v>Central</v>
          </cell>
          <cell r="F148" t="str">
            <v>EMP</v>
          </cell>
        </row>
        <row r="149">
          <cell r="B149" t="str">
            <v>Tulua</v>
          </cell>
          <cell r="C149" t="str">
            <v>Holcim</v>
          </cell>
          <cell r="D149" t="str">
            <v>Valle</v>
          </cell>
          <cell r="E149" t="str">
            <v>Occidente</v>
          </cell>
          <cell r="F149" t="str">
            <v>EMP</v>
          </cell>
          <cell r="G149" t="str">
            <v>4NO552</v>
          </cell>
          <cell r="H149">
            <v>73600</v>
          </cell>
          <cell r="M149">
            <v>48</v>
          </cell>
          <cell r="N149" t="str">
            <v>Sg</v>
          </cell>
          <cell r="O149">
            <v>0.20833333333333301</v>
          </cell>
          <cell r="P149" t="str">
            <v>Ar</v>
          </cell>
          <cell r="Q149">
            <v>0.33333333333333331</v>
          </cell>
          <cell r="R149" t="str">
            <v>AL</v>
          </cell>
          <cell r="S149">
            <v>0.83333333333333337</v>
          </cell>
        </row>
        <row r="150">
          <cell r="B150" t="str">
            <v>Tunja</v>
          </cell>
          <cell r="C150" t="str">
            <v>Holcim</v>
          </cell>
          <cell r="D150" t="str">
            <v>Boyaca</v>
          </cell>
          <cell r="E150" t="str">
            <v>Central</v>
          </cell>
          <cell r="F150" t="str">
            <v>EMP</v>
          </cell>
          <cell r="G150" t="str">
            <v>4NO395</v>
          </cell>
          <cell r="H150">
            <v>13500</v>
          </cell>
          <cell r="L150">
            <v>144</v>
          </cell>
          <cell r="M150">
            <v>24</v>
          </cell>
          <cell r="N150" t="str">
            <v>NA</v>
          </cell>
          <cell r="O150">
            <v>0</v>
          </cell>
        </row>
        <row r="151">
          <cell r="B151" t="str">
            <v>Tunja-G</v>
          </cell>
          <cell r="C151" t="str">
            <v>Holcim</v>
          </cell>
          <cell r="D151" t="str">
            <v>Boyaca</v>
          </cell>
          <cell r="E151" t="str">
            <v>Central</v>
          </cell>
          <cell r="F151" t="str">
            <v>GRA</v>
          </cell>
          <cell r="G151" t="str">
            <v>4NOPTU</v>
          </cell>
          <cell r="H151">
            <v>13500</v>
          </cell>
          <cell r="L151">
            <v>144</v>
          </cell>
          <cell r="M151">
            <v>24</v>
          </cell>
          <cell r="N151" t="str">
            <v>NA</v>
          </cell>
          <cell r="O151">
            <v>0</v>
          </cell>
        </row>
        <row r="152">
          <cell r="B152" t="str">
            <v>Valledupar</v>
          </cell>
          <cell r="C152" t="str">
            <v>Holcim</v>
          </cell>
          <cell r="D152" t="str">
            <v>Cesar</v>
          </cell>
          <cell r="E152" t="str">
            <v>Costa</v>
          </cell>
          <cell r="F152" t="str">
            <v>EMP</v>
          </cell>
        </row>
        <row r="153">
          <cell r="B153" t="str">
            <v>Villavicencio</v>
          </cell>
          <cell r="C153" t="str">
            <v>Holcim</v>
          </cell>
          <cell r="D153" t="str">
            <v>Meta</v>
          </cell>
          <cell r="E153" t="str">
            <v>Central</v>
          </cell>
          <cell r="F153" t="str">
            <v>EMP</v>
          </cell>
          <cell r="G153" t="str">
            <v>4NO266</v>
          </cell>
          <cell r="H153">
            <v>54000</v>
          </cell>
          <cell r="L153">
            <v>680</v>
          </cell>
          <cell r="M153">
            <v>48</v>
          </cell>
          <cell r="N153" t="str">
            <v>Sg</v>
          </cell>
          <cell r="O153">
            <v>0.20833333333333301</v>
          </cell>
          <cell r="P153" t="str">
            <v>Ch</v>
          </cell>
          <cell r="Q153">
            <v>0.33333333333333331</v>
          </cell>
        </row>
        <row r="154">
          <cell r="B154" t="str">
            <v>Villavicencio-G</v>
          </cell>
          <cell r="C154" t="str">
            <v>Holcim</v>
          </cell>
          <cell r="D154" t="str">
            <v>Meta</v>
          </cell>
          <cell r="E154" t="str">
            <v>Central</v>
          </cell>
          <cell r="F154" t="str">
            <v>GRA</v>
          </cell>
          <cell r="G154" t="str">
            <v>4NO266</v>
          </cell>
          <cell r="H154">
            <v>54000</v>
          </cell>
          <cell r="M154">
            <v>48</v>
          </cell>
          <cell r="N154" t="str">
            <v>Sg</v>
          </cell>
          <cell r="O154">
            <v>0.20833333333333301</v>
          </cell>
          <cell r="P154" t="str">
            <v>Ch</v>
          </cell>
          <cell r="Q154">
            <v>0.33333333333333331</v>
          </cell>
        </row>
        <row r="155">
          <cell r="B155" t="str">
            <v>Villeta</v>
          </cell>
          <cell r="C155" t="str">
            <v>Holcim</v>
          </cell>
          <cell r="D155" t="str">
            <v>Cundinamarca</v>
          </cell>
          <cell r="E155" t="str">
            <v>Central</v>
          </cell>
          <cell r="F155" t="str">
            <v>EMP</v>
          </cell>
        </row>
        <row r="156">
          <cell r="B156" t="str">
            <v>Virtual</v>
          </cell>
        </row>
        <row r="157">
          <cell r="B157" t="str">
            <v>Yeso Curos</v>
          </cell>
          <cell r="C157" t="str">
            <v>Transcem</v>
          </cell>
          <cell r="D157" t="str">
            <v>Santander</v>
          </cell>
          <cell r="F157" t="str">
            <v>NA</v>
          </cell>
          <cell r="G157" t="str">
            <v>No aplica</v>
          </cell>
          <cell r="H157">
            <v>38000</v>
          </cell>
          <cell r="L157">
            <v>500</v>
          </cell>
          <cell r="M157">
            <v>24</v>
          </cell>
          <cell r="N157" t="str">
            <v>Sc</v>
          </cell>
          <cell r="O157">
            <v>8.3333333333333329E-2</v>
          </cell>
        </row>
        <row r="158">
          <cell r="B158" t="str">
            <v>Yeso Mesa</v>
          </cell>
          <cell r="C158" t="str">
            <v>Transcem</v>
          </cell>
          <cell r="D158" t="str">
            <v>Santander</v>
          </cell>
          <cell r="F158" t="str">
            <v>NA</v>
          </cell>
          <cell r="G158" t="str">
            <v>No aplica</v>
          </cell>
          <cell r="H158">
            <v>39000</v>
          </cell>
          <cell r="M158">
            <v>24</v>
          </cell>
          <cell r="N158" t="str">
            <v>Sc</v>
          </cell>
          <cell r="O158">
            <v>8.3333333333333329E-2</v>
          </cell>
        </row>
        <row r="159">
          <cell r="B159" t="str">
            <v>Yeso Sangil</v>
          </cell>
          <cell r="C159" t="str">
            <v>Transcem</v>
          </cell>
          <cell r="D159" t="str">
            <v>Santander</v>
          </cell>
          <cell r="F159" t="str">
            <v>NA</v>
          </cell>
          <cell r="G159" t="str">
            <v>No aplica</v>
          </cell>
          <cell r="H159">
            <v>28800</v>
          </cell>
          <cell r="L159">
            <v>500</v>
          </cell>
          <cell r="M159">
            <v>24</v>
          </cell>
          <cell r="N159" t="str">
            <v>Sc</v>
          </cell>
          <cell r="O159">
            <v>8.3333333333333329E-2</v>
          </cell>
        </row>
        <row r="160">
          <cell r="B160" t="str">
            <v>Yopal</v>
          </cell>
          <cell r="C160" t="str">
            <v>Holcim</v>
          </cell>
          <cell r="D160" t="str">
            <v>Casanare</v>
          </cell>
          <cell r="E160" t="str">
            <v>Central</v>
          </cell>
          <cell r="F160" t="str">
            <v>EMP</v>
          </cell>
          <cell r="G160" t="str">
            <v>4NO453</v>
          </cell>
          <cell r="H160">
            <v>35800</v>
          </cell>
          <cell r="L160">
            <v>375</v>
          </cell>
          <cell r="M160">
            <v>24</v>
          </cell>
          <cell r="N160" t="str">
            <v>Pg</v>
          </cell>
          <cell r="O160">
            <v>0.16666666666666666</v>
          </cell>
        </row>
        <row r="161">
          <cell r="B161" t="str">
            <v>Yopal_P/Villavo</v>
          </cell>
          <cell r="C161" t="str">
            <v>Holcim</v>
          </cell>
          <cell r="D161" t="str">
            <v>Casanare</v>
          </cell>
          <cell r="E161" t="str">
            <v>Central</v>
          </cell>
          <cell r="F161" t="str">
            <v>GRA</v>
          </cell>
          <cell r="G161" t="str">
            <v>4NO453</v>
          </cell>
          <cell r="H161">
            <v>44900</v>
          </cell>
          <cell r="N161" t="str">
            <v>Sg</v>
          </cell>
          <cell r="O161">
            <v>0.20833333333333301</v>
          </cell>
          <cell r="P161" t="str">
            <v>Ch</v>
          </cell>
          <cell r="Q161">
            <v>0.33333333333333331</v>
          </cell>
        </row>
        <row r="162">
          <cell r="N162" t="str">
            <v>AR</v>
          </cell>
          <cell r="O162" t="str">
            <v>Alto de Rosas</v>
          </cell>
        </row>
        <row r="163">
          <cell r="N163" t="str">
            <v>Lb</v>
          </cell>
          <cell r="O163" t="str">
            <v>Lebrija</v>
          </cell>
        </row>
        <row r="164">
          <cell r="N164" t="str">
            <v>AL</v>
          </cell>
          <cell r="O164" t="str">
            <v>Alto de la Linea</v>
          </cell>
        </row>
        <row r="165">
          <cell r="N165" t="str">
            <v>Sg</v>
          </cell>
          <cell r="O165" t="str">
            <v>Sisga</v>
          </cell>
        </row>
        <row r="166">
          <cell r="N166" t="str">
            <v>Sc</v>
          </cell>
          <cell r="O166" t="str">
            <v>Socorro</v>
          </cell>
        </row>
        <row r="167">
          <cell r="N167" t="str">
            <v>Ch</v>
          </cell>
          <cell r="O167" t="str">
            <v>Chipaque</v>
          </cell>
        </row>
        <row r="168">
          <cell r="N168" t="str">
            <v>Ai</v>
          </cell>
          <cell r="O168" t="str">
            <v>Aipe</v>
          </cell>
        </row>
        <row r="169">
          <cell r="N169" t="str">
            <v>Pg</v>
          </cell>
          <cell r="O169" t="str">
            <v>Pajarito</v>
          </cell>
        </row>
        <row r="170">
          <cell r="N170" t="str">
            <v>Pl</v>
          </cell>
          <cell r="O170" t="str">
            <v>Puerto libre</v>
          </cell>
        </row>
        <row r="171">
          <cell r="N171" t="str">
            <v>Tm</v>
          </cell>
          <cell r="O171" t="str">
            <v>Tame</v>
          </cell>
        </row>
        <row r="172">
          <cell r="N172" t="str">
            <v>Bs</v>
          </cell>
          <cell r="O172" t="str">
            <v>Bosconia</v>
          </cell>
        </row>
        <row r="173">
          <cell r="N173" t="str">
            <v>NA</v>
          </cell>
          <cell r="O173" t="str">
            <v>-</v>
          </cell>
        </row>
        <row r="174">
          <cell r="N174" t="str">
            <v>Pt</v>
          </cell>
          <cell r="O174" t="str">
            <v>Patios</v>
          </cell>
        </row>
      </sheetData>
      <sheetData sheetId="5">
        <row r="6">
          <cell r="B6" t="str">
            <v>Holcim</v>
          </cell>
        </row>
      </sheetData>
      <sheetData sheetId="6">
        <row r="6">
          <cell r="A6">
            <v>1</v>
          </cell>
          <cell r="C6">
            <v>1</v>
          </cell>
          <cell r="D6" t="str">
            <v>A.Perez</v>
          </cell>
          <cell r="E6">
            <v>79472755</v>
          </cell>
          <cell r="F6" t="str">
            <v>ALIRIO</v>
          </cell>
          <cell r="H6" t="str">
            <v>PEREZ</v>
          </cell>
          <cell r="J6">
            <v>24543</v>
          </cell>
          <cell r="L6">
            <v>1</v>
          </cell>
          <cell r="M6">
            <v>1900</v>
          </cell>
          <cell r="N6" t="str">
            <v>11900</v>
          </cell>
          <cell r="O6" t="str">
            <v>R</v>
          </cell>
          <cell r="P6" t="str">
            <v>R</v>
          </cell>
          <cell r="Q6">
            <v>41.336111111111109</v>
          </cell>
          <cell r="R6" t="str">
            <v>R</v>
          </cell>
          <cell r="S6">
            <v>40299</v>
          </cell>
          <cell r="T6" t="str">
            <v>R</v>
          </cell>
          <cell r="U6" t="str">
            <v>T</v>
          </cell>
          <cell r="V6">
            <v>39572</v>
          </cell>
          <cell r="W6" t="str">
            <v>C</v>
          </cell>
          <cell r="X6" t="str">
            <v>R</v>
          </cell>
          <cell r="Y6" t="str">
            <v>R</v>
          </cell>
          <cell r="Z6" t="str">
            <v>R</v>
          </cell>
          <cell r="AA6" t="str">
            <v>R</v>
          </cell>
          <cell r="AB6" t="str">
            <v>R</v>
          </cell>
          <cell r="AC6" t="str">
            <v>R</v>
          </cell>
          <cell r="AD6">
            <v>39365</v>
          </cell>
          <cell r="AE6">
            <v>39730</v>
          </cell>
          <cell r="AF6" t="str">
            <v>R</v>
          </cell>
          <cell r="AG6" t="str">
            <v>R</v>
          </cell>
          <cell r="AH6" t="str">
            <v>R</v>
          </cell>
          <cell r="AI6" t="str">
            <v>C</v>
          </cell>
          <cell r="AJ6" t="str">
            <v>Famisanar</v>
          </cell>
          <cell r="AK6" t="str">
            <v>ISS</v>
          </cell>
          <cell r="AL6" t="str">
            <v>ISS</v>
          </cell>
          <cell r="AM6" t="str">
            <v>Comfaboy</v>
          </cell>
          <cell r="AN6" t="str">
            <v>Indefinido</v>
          </cell>
          <cell r="AO6" t="str">
            <v>R</v>
          </cell>
          <cell r="AP6" t="str">
            <v>C</v>
          </cell>
          <cell r="AQ6" t="str">
            <v>OK</v>
          </cell>
          <cell r="AR6" t="str">
            <v>CARRERA 5 No. 8 - 17</v>
          </cell>
          <cell r="AS6" t="str">
            <v>SOGAMOSO</v>
          </cell>
          <cell r="AT6" t="str">
            <v>098 7705981</v>
          </cell>
          <cell r="AU6">
            <v>3152529654</v>
          </cell>
          <cell r="AW6">
            <v>0</v>
          </cell>
          <cell r="AX6" t="str">
            <v>Activo</v>
          </cell>
        </row>
        <row r="7">
          <cell r="A7">
            <v>2</v>
          </cell>
          <cell r="C7">
            <v>2</v>
          </cell>
          <cell r="D7" t="str">
            <v>J.Castiblanco</v>
          </cell>
          <cell r="E7">
            <v>4235443</v>
          </cell>
          <cell r="F7" t="str">
            <v>JOSE</v>
          </cell>
          <cell r="H7" t="str">
            <v>CASTIBLANCO</v>
          </cell>
          <cell r="L7">
            <v>1</v>
          </cell>
          <cell r="M7">
            <v>1900</v>
          </cell>
          <cell r="N7" t="str">
            <v>11900</v>
          </cell>
          <cell r="O7" t="str">
            <v>R</v>
          </cell>
          <cell r="P7" t="str">
            <v>T</v>
          </cell>
          <cell r="Q7">
            <v>0</v>
          </cell>
          <cell r="R7" t="str">
            <v>T</v>
          </cell>
          <cell r="S7">
            <v>39508</v>
          </cell>
          <cell r="T7" t="str">
            <v>R</v>
          </cell>
          <cell r="U7" t="str">
            <v>R</v>
          </cell>
          <cell r="V7">
            <v>39793</v>
          </cell>
          <cell r="W7" t="str">
            <v>C</v>
          </cell>
          <cell r="X7" t="str">
            <v>R</v>
          </cell>
          <cell r="Y7" t="str">
            <v>R</v>
          </cell>
          <cell r="Z7" t="str">
            <v>R</v>
          </cell>
          <cell r="AA7" t="str">
            <v>R</v>
          </cell>
          <cell r="AB7" t="str">
            <v>R</v>
          </cell>
          <cell r="AC7" t="str">
            <v>R</v>
          </cell>
          <cell r="AD7">
            <v>39365</v>
          </cell>
          <cell r="AE7">
            <v>39730</v>
          </cell>
          <cell r="AF7" t="str">
            <v>R</v>
          </cell>
          <cell r="AG7" t="str">
            <v>R</v>
          </cell>
          <cell r="AH7" t="str">
            <v>R</v>
          </cell>
          <cell r="AI7" t="str">
            <v>C</v>
          </cell>
          <cell r="AJ7" t="str">
            <v>ISS</v>
          </cell>
          <cell r="AK7" t="str">
            <v>ISS</v>
          </cell>
          <cell r="AL7" t="str">
            <v>ISS</v>
          </cell>
          <cell r="AM7" t="str">
            <v>Comfaboy</v>
          </cell>
          <cell r="AN7" t="str">
            <v>Indefinido</v>
          </cell>
          <cell r="AO7" t="str">
            <v>R</v>
          </cell>
          <cell r="AP7" t="str">
            <v>C</v>
          </cell>
          <cell r="AQ7" t="str">
            <v>OK</v>
          </cell>
          <cell r="AU7">
            <v>3124786988</v>
          </cell>
          <cell r="AW7">
            <v>0</v>
          </cell>
          <cell r="AX7" t="str">
            <v>Activo</v>
          </cell>
        </row>
        <row r="8">
          <cell r="A8">
            <v>3</v>
          </cell>
          <cell r="C8">
            <v>3</v>
          </cell>
          <cell r="D8" t="str">
            <v>W.Pirajan</v>
          </cell>
          <cell r="E8">
            <v>7224207</v>
          </cell>
          <cell r="F8" t="str">
            <v>WILSON</v>
          </cell>
          <cell r="H8" t="str">
            <v>PIRAJAN</v>
          </cell>
          <cell r="L8">
            <v>1</v>
          </cell>
          <cell r="M8">
            <v>1900</v>
          </cell>
          <cell r="N8" t="str">
            <v>11900</v>
          </cell>
          <cell r="O8" t="str">
            <v>R</v>
          </cell>
          <cell r="P8" t="str">
            <v>T</v>
          </cell>
          <cell r="Q8">
            <v>0</v>
          </cell>
          <cell r="R8" t="str">
            <v>T</v>
          </cell>
          <cell r="S8">
            <v>39509</v>
          </cell>
          <cell r="T8" t="str">
            <v>R</v>
          </cell>
          <cell r="U8" t="str">
            <v>R</v>
          </cell>
          <cell r="V8">
            <v>39794</v>
          </cell>
          <cell r="W8" t="str">
            <v>C</v>
          </cell>
          <cell r="X8" t="str">
            <v>R</v>
          </cell>
          <cell r="Y8" t="str">
            <v>R</v>
          </cell>
          <cell r="Z8" t="str">
            <v>R</v>
          </cell>
          <cell r="AA8" t="str">
            <v>R</v>
          </cell>
          <cell r="AB8" t="str">
            <v>R</v>
          </cell>
          <cell r="AC8" t="str">
            <v>R</v>
          </cell>
          <cell r="AD8">
            <v>39366</v>
          </cell>
          <cell r="AE8">
            <v>39731</v>
          </cell>
          <cell r="AF8" t="str">
            <v>R</v>
          </cell>
          <cell r="AG8" t="str">
            <v>R</v>
          </cell>
          <cell r="AH8" t="str">
            <v>R</v>
          </cell>
          <cell r="AI8" t="str">
            <v>C</v>
          </cell>
          <cell r="AJ8" t="str">
            <v>ISS</v>
          </cell>
          <cell r="AK8" t="str">
            <v>ISS</v>
          </cell>
          <cell r="AL8" t="str">
            <v>Santander</v>
          </cell>
          <cell r="AM8" t="str">
            <v>Comfaboy</v>
          </cell>
          <cell r="AN8" t="str">
            <v>Indefinido</v>
          </cell>
          <cell r="AO8" t="str">
            <v>R</v>
          </cell>
          <cell r="AP8" t="str">
            <v>C</v>
          </cell>
          <cell r="AQ8" t="str">
            <v>OK</v>
          </cell>
          <cell r="AU8">
            <v>3133436168</v>
          </cell>
          <cell r="AW8">
            <v>0</v>
          </cell>
          <cell r="AX8" t="str">
            <v>Activo</v>
          </cell>
        </row>
        <row r="9">
          <cell r="A9">
            <v>4</v>
          </cell>
          <cell r="C9">
            <v>4</v>
          </cell>
          <cell r="D9" t="str">
            <v>A.Estupiñan</v>
          </cell>
          <cell r="E9">
            <v>79053584</v>
          </cell>
          <cell r="F9" t="str">
            <v>ALEJANDRO</v>
          </cell>
          <cell r="H9" t="str">
            <v>ESTUPIÑAN</v>
          </cell>
          <cell r="L9">
            <v>1</v>
          </cell>
          <cell r="M9">
            <v>1900</v>
          </cell>
          <cell r="N9" t="str">
            <v>11900</v>
          </cell>
          <cell r="O9" t="str">
            <v>R</v>
          </cell>
          <cell r="P9" t="str">
            <v>T</v>
          </cell>
          <cell r="Q9">
            <v>0</v>
          </cell>
          <cell r="R9" t="str">
            <v>T</v>
          </cell>
          <cell r="S9">
            <v>39510</v>
          </cell>
          <cell r="T9" t="str">
            <v>R</v>
          </cell>
          <cell r="U9" t="str">
            <v>R</v>
          </cell>
          <cell r="V9">
            <v>39795</v>
          </cell>
          <cell r="W9" t="str">
            <v>C</v>
          </cell>
          <cell r="X9" t="str">
            <v>R</v>
          </cell>
          <cell r="Y9" t="str">
            <v>R</v>
          </cell>
          <cell r="Z9" t="str">
            <v>R</v>
          </cell>
          <cell r="AA9" t="str">
            <v>R</v>
          </cell>
          <cell r="AB9" t="str">
            <v>R</v>
          </cell>
          <cell r="AC9" t="str">
            <v>R</v>
          </cell>
          <cell r="AD9">
            <v>39367</v>
          </cell>
          <cell r="AE9">
            <v>39732</v>
          </cell>
          <cell r="AF9" t="str">
            <v>R</v>
          </cell>
          <cell r="AG9" t="str">
            <v>R</v>
          </cell>
          <cell r="AH9" t="str">
            <v>R</v>
          </cell>
          <cell r="AI9" t="str">
            <v>C</v>
          </cell>
          <cell r="AJ9" t="str">
            <v>Famisanar</v>
          </cell>
          <cell r="AK9" t="str">
            <v>ISS</v>
          </cell>
          <cell r="AL9" t="str">
            <v>ISS</v>
          </cell>
          <cell r="AM9" t="str">
            <v>Comfaboy</v>
          </cell>
          <cell r="AN9" t="str">
            <v>Indefinido</v>
          </cell>
          <cell r="AO9" t="str">
            <v>R</v>
          </cell>
          <cell r="AP9" t="str">
            <v>C</v>
          </cell>
          <cell r="AQ9" t="str">
            <v>OK</v>
          </cell>
          <cell r="AU9">
            <v>3165237124</v>
          </cell>
          <cell r="AW9">
            <v>0</v>
          </cell>
          <cell r="AX9" t="str">
            <v>Activo</v>
          </cell>
        </row>
        <row r="10">
          <cell r="A10">
            <v>5</v>
          </cell>
          <cell r="C10">
            <v>5</v>
          </cell>
          <cell r="D10" t="str">
            <v>J.Baez</v>
          </cell>
          <cell r="E10">
            <v>6009057</v>
          </cell>
          <cell r="F10" t="str">
            <v>JAIRO</v>
          </cell>
          <cell r="H10" t="str">
            <v>BAEZ</v>
          </cell>
          <cell r="L10">
            <v>1</v>
          </cell>
          <cell r="M10">
            <v>1900</v>
          </cell>
          <cell r="N10" t="str">
            <v>11900</v>
          </cell>
          <cell r="O10" t="str">
            <v>R</v>
          </cell>
          <cell r="P10" t="str">
            <v>T</v>
          </cell>
          <cell r="Q10">
            <v>0</v>
          </cell>
          <cell r="R10" t="str">
            <v>T</v>
          </cell>
          <cell r="S10">
            <v>39511</v>
          </cell>
          <cell r="T10" t="str">
            <v>R</v>
          </cell>
          <cell r="U10" t="str">
            <v>R</v>
          </cell>
          <cell r="V10">
            <v>39796</v>
          </cell>
          <cell r="W10" t="str">
            <v>c</v>
          </cell>
          <cell r="X10" t="str">
            <v>R</v>
          </cell>
          <cell r="Y10" t="str">
            <v>R</v>
          </cell>
          <cell r="Z10" t="str">
            <v>R</v>
          </cell>
          <cell r="AA10" t="str">
            <v>R</v>
          </cell>
          <cell r="AB10" t="str">
            <v>R</v>
          </cell>
          <cell r="AC10" t="str">
            <v>R</v>
          </cell>
          <cell r="AD10">
            <v>39368</v>
          </cell>
          <cell r="AE10">
            <v>39733</v>
          </cell>
          <cell r="AF10" t="str">
            <v>R</v>
          </cell>
          <cell r="AG10" t="str">
            <v>R</v>
          </cell>
          <cell r="AH10" t="str">
            <v>R</v>
          </cell>
          <cell r="AI10" t="str">
            <v>C</v>
          </cell>
          <cell r="AJ10" t="str">
            <v>Saludcoop</v>
          </cell>
          <cell r="AK10" t="str">
            <v>ISS</v>
          </cell>
          <cell r="AL10" t="str">
            <v>ISS</v>
          </cell>
          <cell r="AM10" t="str">
            <v>Comfaboy</v>
          </cell>
          <cell r="AN10" t="str">
            <v>Indefinido</v>
          </cell>
          <cell r="AO10" t="str">
            <v>R</v>
          </cell>
          <cell r="AP10" t="str">
            <v>C</v>
          </cell>
          <cell r="AQ10" t="str">
            <v>OK</v>
          </cell>
          <cell r="AU10">
            <v>3153643725</v>
          </cell>
          <cell r="AW10">
            <v>0</v>
          </cell>
          <cell r="AX10" t="str">
            <v>Activo</v>
          </cell>
        </row>
        <row r="11">
          <cell r="A11">
            <v>6</v>
          </cell>
          <cell r="C11">
            <v>6</v>
          </cell>
          <cell r="D11" t="str">
            <v>F.Pedraza</v>
          </cell>
          <cell r="E11">
            <v>74368624</v>
          </cell>
          <cell r="F11" t="str">
            <v>FREDY</v>
          </cell>
          <cell r="H11" t="str">
            <v>PEDRAZA</v>
          </cell>
          <cell r="L11">
            <v>1</v>
          </cell>
          <cell r="M11">
            <v>1900</v>
          </cell>
          <cell r="N11" t="str">
            <v>11900</v>
          </cell>
          <cell r="O11" t="str">
            <v>R</v>
          </cell>
          <cell r="P11" t="str">
            <v>T</v>
          </cell>
          <cell r="Q11">
            <v>0</v>
          </cell>
          <cell r="R11" t="str">
            <v>T</v>
          </cell>
          <cell r="S11">
            <v>39512</v>
          </cell>
          <cell r="T11" t="str">
            <v>R</v>
          </cell>
          <cell r="U11" t="str">
            <v>R</v>
          </cell>
          <cell r="V11">
            <v>39797</v>
          </cell>
          <cell r="W11" t="str">
            <v>C</v>
          </cell>
          <cell r="X11" t="str">
            <v>R</v>
          </cell>
          <cell r="Y11" t="str">
            <v>R</v>
          </cell>
          <cell r="Z11" t="str">
            <v>R</v>
          </cell>
          <cell r="AA11" t="str">
            <v>R</v>
          </cell>
          <cell r="AB11" t="str">
            <v>R</v>
          </cell>
          <cell r="AC11" t="str">
            <v>R</v>
          </cell>
          <cell r="AD11">
            <v>39369</v>
          </cell>
          <cell r="AE11">
            <v>39734</v>
          </cell>
          <cell r="AF11" t="str">
            <v>R</v>
          </cell>
          <cell r="AG11" t="str">
            <v>R</v>
          </cell>
          <cell r="AH11" t="str">
            <v>R</v>
          </cell>
          <cell r="AI11" t="str">
            <v>C</v>
          </cell>
          <cell r="AJ11" t="str">
            <v>Famisanar</v>
          </cell>
          <cell r="AK11" t="str">
            <v>ISS</v>
          </cell>
          <cell r="AL11" t="str">
            <v>Horizonte</v>
          </cell>
          <cell r="AM11" t="str">
            <v>Comfaboy</v>
          </cell>
          <cell r="AN11" t="str">
            <v>Indefinido</v>
          </cell>
          <cell r="AO11" t="str">
            <v>R</v>
          </cell>
          <cell r="AP11" t="str">
            <v>C</v>
          </cell>
          <cell r="AQ11" t="str">
            <v>OK</v>
          </cell>
          <cell r="AU11">
            <v>3112575115</v>
          </cell>
          <cell r="AW11">
            <v>0</v>
          </cell>
          <cell r="AX11" t="str">
            <v>Activo</v>
          </cell>
        </row>
        <row r="12">
          <cell r="A12">
            <v>7</v>
          </cell>
          <cell r="C12">
            <v>7</v>
          </cell>
          <cell r="D12" t="str">
            <v>F.Mejia</v>
          </cell>
          <cell r="E12">
            <v>7213187</v>
          </cell>
          <cell r="F12" t="str">
            <v>FLAVIO</v>
          </cell>
          <cell r="H12" t="str">
            <v>MEJIA</v>
          </cell>
          <cell r="L12">
            <v>1</v>
          </cell>
          <cell r="M12">
            <v>1900</v>
          </cell>
          <cell r="N12" t="str">
            <v>11900</v>
          </cell>
          <cell r="O12" t="str">
            <v>R</v>
          </cell>
          <cell r="P12" t="str">
            <v>T</v>
          </cell>
          <cell r="Q12">
            <v>0</v>
          </cell>
          <cell r="R12" t="str">
            <v>T</v>
          </cell>
          <cell r="S12">
            <v>39513</v>
          </cell>
          <cell r="T12" t="str">
            <v>R</v>
          </cell>
          <cell r="U12" t="str">
            <v>R</v>
          </cell>
          <cell r="V12">
            <v>39798</v>
          </cell>
          <cell r="W12" t="str">
            <v>C</v>
          </cell>
          <cell r="X12" t="str">
            <v>R</v>
          </cell>
          <cell r="Y12" t="str">
            <v>R</v>
          </cell>
          <cell r="Z12" t="str">
            <v>R</v>
          </cell>
          <cell r="AA12" t="str">
            <v>R</v>
          </cell>
          <cell r="AB12" t="str">
            <v>R</v>
          </cell>
          <cell r="AC12" t="str">
            <v>R</v>
          </cell>
          <cell r="AD12">
            <v>39370</v>
          </cell>
          <cell r="AE12">
            <v>39735</v>
          </cell>
          <cell r="AF12" t="str">
            <v>R</v>
          </cell>
          <cell r="AG12" t="str">
            <v>R</v>
          </cell>
          <cell r="AH12" t="str">
            <v>R</v>
          </cell>
          <cell r="AI12" t="str">
            <v>C</v>
          </cell>
          <cell r="AJ12" t="str">
            <v>Saludcoop</v>
          </cell>
          <cell r="AK12" t="str">
            <v>ISS</v>
          </cell>
          <cell r="AL12" t="str">
            <v>Santander</v>
          </cell>
          <cell r="AM12" t="str">
            <v>Comfaboy</v>
          </cell>
          <cell r="AN12" t="str">
            <v>Indefinido</v>
          </cell>
          <cell r="AO12" t="str">
            <v>R</v>
          </cell>
          <cell r="AP12" t="str">
            <v>C</v>
          </cell>
          <cell r="AQ12" t="str">
            <v>OK</v>
          </cell>
          <cell r="AU12">
            <v>3158935225</v>
          </cell>
          <cell r="AW12">
            <v>0</v>
          </cell>
          <cell r="AX12" t="str">
            <v>Activo</v>
          </cell>
        </row>
        <row r="13">
          <cell r="A13">
            <v>8</v>
          </cell>
          <cell r="C13">
            <v>8</v>
          </cell>
          <cell r="D13" t="str">
            <v>J.Marquez</v>
          </cell>
          <cell r="E13">
            <v>7221480</v>
          </cell>
          <cell r="F13" t="str">
            <v>JORGE</v>
          </cell>
          <cell r="H13" t="str">
            <v>MARQUEZ</v>
          </cell>
          <cell r="L13">
            <v>1</v>
          </cell>
          <cell r="M13">
            <v>1900</v>
          </cell>
          <cell r="N13" t="str">
            <v>11900</v>
          </cell>
          <cell r="O13" t="str">
            <v>R</v>
          </cell>
          <cell r="P13" t="str">
            <v>T</v>
          </cell>
          <cell r="Q13">
            <v>0</v>
          </cell>
          <cell r="R13" t="str">
            <v>T</v>
          </cell>
          <cell r="S13">
            <v>39514</v>
          </cell>
          <cell r="T13" t="str">
            <v>R</v>
          </cell>
          <cell r="U13" t="str">
            <v>R</v>
          </cell>
          <cell r="V13">
            <v>39799</v>
          </cell>
          <cell r="W13" t="str">
            <v>C</v>
          </cell>
          <cell r="X13" t="str">
            <v>R</v>
          </cell>
          <cell r="Y13" t="str">
            <v>R</v>
          </cell>
          <cell r="Z13" t="str">
            <v>R</v>
          </cell>
          <cell r="AA13" t="str">
            <v>R</v>
          </cell>
          <cell r="AB13" t="str">
            <v>R</v>
          </cell>
          <cell r="AC13" t="str">
            <v>R</v>
          </cell>
          <cell r="AD13">
            <v>39371</v>
          </cell>
          <cell r="AE13">
            <v>39736</v>
          </cell>
          <cell r="AF13" t="str">
            <v>R</v>
          </cell>
          <cell r="AG13" t="str">
            <v>R</v>
          </cell>
          <cell r="AH13" t="str">
            <v>R</v>
          </cell>
          <cell r="AI13" t="str">
            <v>C</v>
          </cell>
          <cell r="AJ13" t="str">
            <v>Famisanar</v>
          </cell>
          <cell r="AK13" t="str">
            <v>ISS</v>
          </cell>
          <cell r="AL13" t="str">
            <v>ISS</v>
          </cell>
          <cell r="AM13" t="str">
            <v>Comfaboy</v>
          </cell>
          <cell r="AN13" t="str">
            <v>Indefinido</v>
          </cell>
          <cell r="AO13" t="str">
            <v>R</v>
          </cell>
          <cell r="AP13" t="str">
            <v>C</v>
          </cell>
          <cell r="AQ13" t="str">
            <v>OK</v>
          </cell>
          <cell r="AU13">
            <v>3163088770</v>
          </cell>
          <cell r="AW13">
            <v>0</v>
          </cell>
          <cell r="AX13" t="str">
            <v>Activo</v>
          </cell>
        </row>
        <row r="14">
          <cell r="A14">
            <v>8</v>
          </cell>
          <cell r="C14">
            <v>9</v>
          </cell>
          <cell r="D14" t="str">
            <v>N.Rodrguez</v>
          </cell>
          <cell r="E14">
            <v>9395738</v>
          </cell>
          <cell r="F14" t="str">
            <v>NAIRO</v>
          </cell>
          <cell r="H14" t="str">
            <v>RODRGUEZ</v>
          </cell>
          <cell r="L14">
            <v>1</v>
          </cell>
          <cell r="M14">
            <v>1900</v>
          </cell>
          <cell r="N14" t="str">
            <v>11900</v>
          </cell>
          <cell r="O14" t="str">
            <v>R</v>
          </cell>
          <cell r="P14" t="str">
            <v>T</v>
          </cell>
          <cell r="Q14">
            <v>0</v>
          </cell>
          <cell r="R14" t="str">
            <v>T</v>
          </cell>
          <cell r="S14">
            <v>39515</v>
          </cell>
          <cell r="T14" t="str">
            <v>R</v>
          </cell>
          <cell r="U14" t="str">
            <v>R</v>
          </cell>
          <cell r="V14">
            <v>39800</v>
          </cell>
          <cell r="W14" t="str">
            <v>NC</v>
          </cell>
          <cell r="X14" t="str">
            <v>R</v>
          </cell>
          <cell r="Y14" t="str">
            <v>R</v>
          </cell>
          <cell r="Z14" t="str">
            <v>R</v>
          </cell>
          <cell r="AA14" t="str">
            <v>R</v>
          </cell>
          <cell r="AB14" t="str">
            <v>R</v>
          </cell>
          <cell r="AC14" t="str">
            <v>R</v>
          </cell>
          <cell r="AD14">
            <v>39372</v>
          </cell>
          <cell r="AE14">
            <v>39737</v>
          </cell>
          <cell r="AF14" t="str">
            <v>R</v>
          </cell>
          <cell r="AG14" t="str">
            <v>R</v>
          </cell>
          <cell r="AH14" t="str">
            <v>R</v>
          </cell>
          <cell r="AI14" t="str">
            <v>C</v>
          </cell>
          <cell r="AJ14" t="str">
            <v>ISS</v>
          </cell>
          <cell r="AK14" t="str">
            <v>ISS</v>
          </cell>
          <cell r="AL14" t="str">
            <v>ISS</v>
          </cell>
          <cell r="AM14" t="str">
            <v>Comfaboy</v>
          </cell>
          <cell r="AN14" t="str">
            <v>Indefinido</v>
          </cell>
          <cell r="AO14" t="str">
            <v>R</v>
          </cell>
          <cell r="AP14" t="str">
            <v>C</v>
          </cell>
          <cell r="AQ14" t="str">
            <v>NC</v>
          </cell>
          <cell r="AU14">
            <v>3134823584</v>
          </cell>
          <cell r="AW14">
            <v>0</v>
          </cell>
          <cell r="AX14" t="str">
            <v>Inactivo</v>
          </cell>
        </row>
        <row r="15">
          <cell r="A15">
            <v>9</v>
          </cell>
          <cell r="C15">
            <v>10</v>
          </cell>
          <cell r="D15" t="str">
            <v>J.Orrego</v>
          </cell>
          <cell r="E15">
            <v>74183130</v>
          </cell>
          <cell r="F15" t="str">
            <v>JORGE</v>
          </cell>
          <cell r="H15" t="str">
            <v>ORREGO</v>
          </cell>
          <cell r="L15">
            <v>1</v>
          </cell>
          <cell r="M15">
            <v>1900</v>
          </cell>
          <cell r="N15" t="str">
            <v>11900</v>
          </cell>
          <cell r="O15" t="str">
            <v>R</v>
          </cell>
          <cell r="P15" t="str">
            <v>T</v>
          </cell>
          <cell r="Q15">
            <v>0</v>
          </cell>
          <cell r="R15" t="str">
            <v>T</v>
          </cell>
          <cell r="S15">
            <v>39516</v>
          </cell>
          <cell r="T15" t="str">
            <v>R</v>
          </cell>
          <cell r="U15" t="str">
            <v>R</v>
          </cell>
          <cell r="V15">
            <v>39801</v>
          </cell>
          <cell r="W15" t="str">
            <v>C</v>
          </cell>
          <cell r="X15" t="str">
            <v>R</v>
          </cell>
          <cell r="Y15" t="str">
            <v>R</v>
          </cell>
          <cell r="Z15" t="str">
            <v>R</v>
          </cell>
          <cell r="AA15" t="str">
            <v>R</v>
          </cell>
          <cell r="AB15" t="str">
            <v>R</v>
          </cell>
          <cell r="AC15" t="str">
            <v>R</v>
          </cell>
          <cell r="AD15">
            <v>39373</v>
          </cell>
          <cell r="AE15">
            <v>39738</v>
          </cell>
          <cell r="AF15" t="str">
            <v>R</v>
          </cell>
          <cell r="AG15" t="str">
            <v>R</v>
          </cell>
          <cell r="AH15" t="str">
            <v>R</v>
          </cell>
          <cell r="AI15" t="str">
            <v>C</v>
          </cell>
          <cell r="AJ15" t="str">
            <v>Saludcoop</v>
          </cell>
          <cell r="AK15" t="str">
            <v>ISS</v>
          </cell>
          <cell r="AL15" t="str">
            <v>ISS</v>
          </cell>
          <cell r="AM15" t="str">
            <v>Comfaboy</v>
          </cell>
          <cell r="AN15" t="str">
            <v>Indefinido</v>
          </cell>
          <cell r="AO15" t="str">
            <v>R</v>
          </cell>
          <cell r="AP15" t="str">
            <v>C</v>
          </cell>
          <cell r="AQ15" t="str">
            <v>OK</v>
          </cell>
          <cell r="AU15">
            <v>3134590516</v>
          </cell>
          <cell r="AW15">
            <v>0</v>
          </cell>
          <cell r="AX15" t="str">
            <v>Activo</v>
          </cell>
        </row>
        <row r="16">
          <cell r="A16">
            <v>10</v>
          </cell>
          <cell r="C16">
            <v>11</v>
          </cell>
          <cell r="D16" t="str">
            <v>L.Barrera</v>
          </cell>
          <cell r="E16">
            <v>7220943</v>
          </cell>
          <cell r="F16" t="str">
            <v>LUIS</v>
          </cell>
          <cell r="H16" t="str">
            <v>BARRERA</v>
          </cell>
          <cell r="L16">
            <v>1</v>
          </cell>
          <cell r="M16">
            <v>1900</v>
          </cell>
          <cell r="N16" t="str">
            <v>11900</v>
          </cell>
          <cell r="O16" t="str">
            <v>R</v>
          </cell>
          <cell r="P16" t="str">
            <v>T</v>
          </cell>
          <cell r="Q16">
            <v>0</v>
          </cell>
          <cell r="R16" t="str">
            <v>T</v>
          </cell>
          <cell r="S16">
            <v>39517</v>
          </cell>
          <cell r="T16" t="str">
            <v>R</v>
          </cell>
          <cell r="U16" t="str">
            <v>R</v>
          </cell>
          <cell r="V16">
            <v>39802</v>
          </cell>
          <cell r="W16" t="str">
            <v>C</v>
          </cell>
          <cell r="X16" t="str">
            <v>R</v>
          </cell>
          <cell r="Y16" t="str">
            <v>R</v>
          </cell>
          <cell r="Z16" t="str">
            <v>R</v>
          </cell>
          <cell r="AA16" t="str">
            <v>R</v>
          </cell>
          <cell r="AB16" t="str">
            <v>R</v>
          </cell>
          <cell r="AC16" t="str">
            <v>R</v>
          </cell>
          <cell r="AD16">
            <v>39374</v>
          </cell>
          <cell r="AE16">
            <v>39739</v>
          </cell>
          <cell r="AF16" t="str">
            <v>R</v>
          </cell>
          <cell r="AG16" t="str">
            <v>R</v>
          </cell>
          <cell r="AH16" t="str">
            <v>R</v>
          </cell>
          <cell r="AI16" t="str">
            <v>C</v>
          </cell>
          <cell r="AJ16" t="str">
            <v>Coomeva</v>
          </cell>
          <cell r="AK16" t="str">
            <v>ISS</v>
          </cell>
          <cell r="AL16" t="str">
            <v>NA</v>
          </cell>
          <cell r="AM16" t="str">
            <v>Comfaboy</v>
          </cell>
          <cell r="AN16" t="str">
            <v>Indefinido</v>
          </cell>
          <cell r="AO16" t="str">
            <v>R</v>
          </cell>
          <cell r="AP16" t="str">
            <v>C</v>
          </cell>
          <cell r="AQ16" t="str">
            <v>OK</v>
          </cell>
          <cell r="AU16">
            <v>3134218920</v>
          </cell>
          <cell r="AW16">
            <v>0</v>
          </cell>
          <cell r="AX16" t="str">
            <v>Activo</v>
          </cell>
        </row>
        <row r="17">
          <cell r="A17">
            <v>10</v>
          </cell>
          <cell r="C17">
            <v>12</v>
          </cell>
          <cell r="D17" t="str">
            <v>J.Acosta</v>
          </cell>
          <cell r="E17">
            <v>2996180</v>
          </cell>
          <cell r="F17" t="str">
            <v>JORGE</v>
          </cell>
          <cell r="H17" t="str">
            <v>ACOSTA</v>
          </cell>
          <cell r="L17">
            <v>1</v>
          </cell>
          <cell r="M17">
            <v>1900</v>
          </cell>
          <cell r="N17" t="str">
            <v>11900</v>
          </cell>
          <cell r="O17" t="str">
            <v>R</v>
          </cell>
          <cell r="P17" t="str">
            <v>T</v>
          </cell>
          <cell r="Q17">
            <v>0</v>
          </cell>
          <cell r="R17" t="str">
            <v>T</v>
          </cell>
          <cell r="S17">
            <v>39518</v>
          </cell>
          <cell r="T17" t="str">
            <v>R</v>
          </cell>
          <cell r="U17" t="str">
            <v>R</v>
          </cell>
          <cell r="V17">
            <v>39803</v>
          </cell>
          <cell r="W17" t="str">
            <v>NC</v>
          </cell>
          <cell r="X17" t="str">
            <v>R</v>
          </cell>
          <cell r="Y17" t="str">
            <v>R</v>
          </cell>
          <cell r="Z17" t="str">
            <v>R</v>
          </cell>
          <cell r="AA17" t="str">
            <v>R</v>
          </cell>
          <cell r="AB17" t="str">
            <v>R</v>
          </cell>
          <cell r="AC17" t="str">
            <v>R</v>
          </cell>
          <cell r="AD17">
            <v>39375</v>
          </cell>
          <cell r="AE17">
            <v>39740</v>
          </cell>
          <cell r="AF17" t="str">
            <v>R</v>
          </cell>
          <cell r="AG17" t="str">
            <v>R</v>
          </cell>
          <cell r="AH17" t="str">
            <v>R</v>
          </cell>
          <cell r="AI17" t="str">
            <v>C</v>
          </cell>
          <cell r="AJ17" t="str">
            <v>Saludcoop</v>
          </cell>
          <cell r="AK17" t="str">
            <v>ISS</v>
          </cell>
          <cell r="AL17" t="str">
            <v>NA</v>
          </cell>
          <cell r="AM17" t="str">
            <v>Comfaboy</v>
          </cell>
          <cell r="AN17" t="str">
            <v>Indefinido</v>
          </cell>
          <cell r="AO17" t="str">
            <v>R</v>
          </cell>
          <cell r="AP17" t="str">
            <v>C</v>
          </cell>
          <cell r="AQ17" t="str">
            <v>NC</v>
          </cell>
          <cell r="AU17">
            <v>3114355842</v>
          </cell>
          <cell r="AW17">
            <v>0</v>
          </cell>
          <cell r="AX17" t="str">
            <v>Inactivo</v>
          </cell>
        </row>
        <row r="18">
          <cell r="A18">
            <v>10</v>
          </cell>
          <cell r="C18">
            <v>13</v>
          </cell>
          <cell r="D18" t="str">
            <v>E.Martinez</v>
          </cell>
          <cell r="E18">
            <v>74373460</v>
          </cell>
          <cell r="F18" t="str">
            <v>EDGAR</v>
          </cell>
          <cell r="H18" t="str">
            <v>MARTINEZ</v>
          </cell>
          <cell r="L18">
            <v>1</v>
          </cell>
          <cell r="M18">
            <v>1900</v>
          </cell>
          <cell r="N18" t="str">
            <v>11900</v>
          </cell>
          <cell r="O18" t="str">
            <v>R</v>
          </cell>
          <cell r="P18" t="str">
            <v>T</v>
          </cell>
          <cell r="Q18">
            <v>0</v>
          </cell>
          <cell r="R18" t="str">
            <v>T</v>
          </cell>
          <cell r="S18">
            <v>39519</v>
          </cell>
          <cell r="T18" t="str">
            <v>R</v>
          </cell>
          <cell r="U18" t="str">
            <v>R</v>
          </cell>
          <cell r="V18">
            <v>39804</v>
          </cell>
          <cell r="W18" t="str">
            <v>NC</v>
          </cell>
          <cell r="X18" t="str">
            <v>R</v>
          </cell>
          <cell r="Y18" t="str">
            <v>R</v>
          </cell>
          <cell r="Z18" t="str">
            <v>R</v>
          </cell>
          <cell r="AA18" t="str">
            <v>R</v>
          </cell>
          <cell r="AB18" t="str">
            <v>R</v>
          </cell>
          <cell r="AC18" t="str">
            <v>R</v>
          </cell>
          <cell r="AD18">
            <v>39376</v>
          </cell>
          <cell r="AE18">
            <v>39741</v>
          </cell>
          <cell r="AF18" t="str">
            <v>R</v>
          </cell>
          <cell r="AG18" t="str">
            <v>R</v>
          </cell>
          <cell r="AH18" t="str">
            <v>R</v>
          </cell>
          <cell r="AI18" t="str">
            <v>C</v>
          </cell>
          <cell r="AJ18" t="str">
            <v>Saludcoop</v>
          </cell>
          <cell r="AK18" t="str">
            <v>ISS</v>
          </cell>
          <cell r="AL18" t="str">
            <v>NA</v>
          </cell>
          <cell r="AM18" t="str">
            <v>Comfaboy</v>
          </cell>
          <cell r="AN18" t="str">
            <v>Indefinido</v>
          </cell>
          <cell r="AO18" t="str">
            <v>R</v>
          </cell>
          <cell r="AP18" t="str">
            <v>C</v>
          </cell>
          <cell r="AQ18" t="str">
            <v>NC</v>
          </cell>
          <cell r="AU18">
            <v>3164701319</v>
          </cell>
          <cell r="AW18">
            <v>0</v>
          </cell>
          <cell r="AX18" t="str">
            <v>Inactivo</v>
          </cell>
        </row>
        <row r="19">
          <cell r="A19">
            <v>11</v>
          </cell>
          <cell r="C19">
            <v>14</v>
          </cell>
          <cell r="D19" t="str">
            <v>A.Lopez</v>
          </cell>
          <cell r="E19">
            <v>7228698</v>
          </cell>
          <cell r="F19" t="str">
            <v>ALVARO</v>
          </cell>
          <cell r="H19" t="str">
            <v>LOPEZ</v>
          </cell>
          <cell r="L19">
            <v>1</v>
          </cell>
          <cell r="M19">
            <v>1900</v>
          </cell>
          <cell r="N19" t="str">
            <v>11900</v>
          </cell>
          <cell r="O19" t="str">
            <v>R</v>
          </cell>
          <cell r="P19" t="str">
            <v>T</v>
          </cell>
          <cell r="Q19">
            <v>0</v>
          </cell>
          <cell r="R19" t="str">
            <v>T</v>
          </cell>
          <cell r="S19">
            <v>39520</v>
          </cell>
          <cell r="T19" t="str">
            <v>R</v>
          </cell>
          <cell r="U19" t="str">
            <v>R</v>
          </cell>
          <cell r="V19">
            <v>39805</v>
          </cell>
          <cell r="W19" t="str">
            <v>C</v>
          </cell>
          <cell r="X19" t="str">
            <v>R</v>
          </cell>
          <cell r="Y19" t="str">
            <v>R</v>
          </cell>
          <cell r="Z19" t="str">
            <v>R</v>
          </cell>
          <cell r="AA19" t="str">
            <v>R</v>
          </cell>
          <cell r="AB19" t="str">
            <v>R</v>
          </cell>
          <cell r="AC19" t="str">
            <v>R</v>
          </cell>
          <cell r="AD19">
            <v>39377</v>
          </cell>
          <cell r="AE19">
            <v>39742</v>
          </cell>
          <cell r="AF19" t="str">
            <v>R</v>
          </cell>
          <cell r="AG19" t="str">
            <v>R</v>
          </cell>
          <cell r="AH19" t="str">
            <v>R</v>
          </cell>
          <cell r="AI19" t="str">
            <v>C</v>
          </cell>
          <cell r="AJ19" t="str">
            <v>Humanavivir</v>
          </cell>
          <cell r="AK19" t="str">
            <v>ISS</v>
          </cell>
          <cell r="AL19" t="str">
            <v>Porvenir</v>
          </cell>
          <cell r="AM19" t="str">
            <v>Comfaboy</v>
          </cell>
          <cell r="AN19" t="str">
            <v>Indefinido</v>
          </cell>
          <cell r="AO19" t="str">
            <v>R</v>
          </cell>
          <cell r="AP19" t="str">
            <v>C</v>
          </cell>
          <cell r="AQ19" t="str">
            <v>OK</v>
          </cell>
          <cell r="AU19">
            <v>3153948459</v>
          </cell>
          <cell r="AW19">
            <v>0</v>
          </cell>
          <cell r="AX19" t="str">
            <v>Activo</v>
          </cell>
        </row>
        <row r="20">
          <cell r="A20">
            <v>12</v>
          </cell>
          <cell r="C20">
            <v>15</v>
          </cell>
          <cell r="D20" t="str">
            <v>B.Plazas</v>
          </cell>
          <cell r="E20">
            <v>4178822</v>
          </cell>
          <cell r="F20" t="str">
            <v>BELISARIO</v>
          </cell>
          <cell r="H20" t="str">
            <v>PLAZAS</v>
          </cell>
          <cell r="L20">
            <v>1</v>
          </cell>
          <cell r="M20">
            <v>1900</v>
          </cell>
          <cell r="N20" t="str">
            <v>11900</v>
          </cell>
          <cell r="O20" t="str">
            <v>R</v>
          </cell>
          <cell r="P20" t="str">
            <v>T</v>
          </cell>
          <cell r="Q20">
            <v>0</v>
          </cell>
          <cell r="R20" t="str">
            <v>T</v>
          </cell>
          <cell r="S20">
            <v>39521</v>
          </cell>
          <cell r="T20" t="str">
            <v>R</v>
          </cell>
          <cell r="U20" t="str">
            <v>R</v>
          </cell>
          <cell r="V20">
            <v>39806</v>
          </cell>
          <cell r="W20" t="str">
            <v>C</v>
          </cell>
          <cell r="X20" t="str">
            <v>R</v>
          </cell>
          <cell r="Y20" t="str">
            <v>R</v>
          </cell>
          <cell r="Z20" t="str">
            <v>R</v>
          </cell>
          <cell r="AA20" t="str">
            <v>R</v>
          </cell>
          <cell r="AB20" t="str">
            <v>R</v>
          </cell>
          <cell r="AC20" t="str">
            <v>R</v>
          </cell>
          <cell r="AD20">
            <v>39378</v>
          </cell>
          <cell r="AE20">
            <v>39743</v>
          </cell>
          <cell r="AF20" t="str">
            <v>R</v>
          </cell>
          <cell r="AG20" t="str">
            <v>R</v>
          </cell>
          <cell r="AH20" t="str">
            <v>R</v>
          </cell>
          <cell r="AI20" t="str">
            <v>C</v>
          </cell>
          <cell r="AJ20" t="str">
            <v>Saludcoop</v>
          </cell>
          <cell r="AK20" t="str">
            <v>ISS</v>
          </cell>
          <cell r="AL20" t="str">
            <v>Porvenir</v>
          </cell>
          <cell r="AM20" t="str">
            <v>Comfaboy</v>
          </cell>
          <cell r="AN20" t="str">
            <v>Indefinido</v>
          </cell>
          <cell r="AO20" t="str">
            <v>R</v>
          </cell>
          <cell r="AP20" t="str">
            <v>C</v>
          </cell>
          <cell r="AQ20" t="str">
            <v>OK</v>
          </cell>
          <cell r="AU20">
            <v>3163727846</v>
          </cell>
          <cell r="AW20">
            <v>0</v>
          </cell>
          <cell r="AX20" t="str">
            <v>Activo</v>
          </cell>
        </row>
        <row r="21">
          <cell r="A21">
            <v>13</v>
          </cell>
          <cell r="C21">
            <v>16</v>
          </cell>
          <cell r="D21" t="str">
            <v>L.Rojas</v>
          </cell>
          <cell r="E21">
            <v>74369894</v>
          </cell>
          <cell r="F21" t="str">
            <v>LUIS</v>
          </cell>
          <cell r="H21" t="str">
            <v>ROJAS</v>
          </cell>
          <cell r="L21">
            <v>1</v>
          </cell>
          <cell r="M21">
            <v>1900</v>
          </cell>
          <cell r="N21" t="str">
            <v>11900</v>
          </cell>
          <cell r="O21" t="str">
            <v>R</v>
          </cell>
          <cell r="P21" t="str">
            <v>T</v>
          </cell>
          <cell r="Q21">
            <v>0</v>
          </cell>
          <cell r="R21" t="str">
            <v>T</v>
          </cell>
          <cell r="S21">
            <v>39522</v>
          </cell>
          <cell r="T21" t="str">
            <v>R</v>
          </cell>
          <cell r="U21" t="str">
            <v>R</v>
          </cell>
          <cell r="V21">
            <v>39807</v>
          </cell>
          <cell r="W21" t="str">
            <v>C</v>
          </cell>
          <cell r="X21" t="str">
            <v>R</v>
          </cell>
          <cell r="Y21" t="str">
            <v>R</v>
          </cell>
          <cell r="Z21" t="str">
            <v>R</v>
          </cell>
          <cell r="AA21" t="str">
            <v>R</v>
          </cell>
          <cell r="AB21" t="str">
            <v>R</v>
          </cell>
          <cell r="AC21" t="str">
            <v>R</v>
          </cell>
          <cell r="AD21">
            <v>39379</v>
          </cell>
          <cell r="AE21">
            <v>39744</v>
          </cell>
          <cell r="AF21" t="str">
            <v>R</v>
          </cell>
          <cell r="AG21" t="str">
            <v>R</v>
          </cell>
          <cell r="AH21" t="str">
            <v>R</v>
          </cell>
          <cell r="AI21" t="str">
            <v>C</v>
          </cell>
          <cell r="AJ21" t="str">
            <v>Saludcoop</v>
          </cell>
          <cell r="AK21" t="str">
            <v>ISS</v>
          </cell>
          <cell r="AL21" t="str">
            <v>ISS</v>
          </cell>
          <cell r="AM21" t="str">
            <v>Comfaboy</v>
          </cell>
          <cell r="AN21" t="str">
            <v>Indefinido</v>
          </cell>
          <cell r="AO21" t="str">
            <v>R</v>
          </cell>
          <cell r="AP21" t="str">
            <v>C</v>
          </cell>
          <cell r="AQ21" t="str">
            <v>OK</v>
          </cell>
          <cell r="AU21">
            <v>3125837032</v>
          </cell>
          <cell r="AW21">
            <v>0</v>
          </cell>
          <cell r="AX21" t="str">
            <v>Activo</v>
          </cell>
        </row>
        <row r="22">
          <cell r="A22">
            <v>14</v>
          </cell>
          <cell r="C22">
            <v>17</v>
          </cell>
          <cell r="D22" t="str">
            <v>J.Pedraza</v>
          </cell>
          <cell r="E22">
            <v>74378623</v>
          </cell>
          <cell r="F22" t="str">
            <v>JOVANNY</v>
          </cell>
          <cell r="H22" t="str">
            <v>PEDRAZA</v>
          </cell>
          <cell r="L22">
            <v>1</v>
          </cell>
          <cell r="M22">
            <v>1900</v>
          </cell>
          <cell r="N22" t="str">
            <v>11900</v>
          </cell>
          <cell r="O22" t="str">
            <v>R</v>
          </cell>
          <cell r="P22" t="str">
            <v>T</v>
          </cell>
          <cell r="Q22">
            <v>0</v>
          </cell>
          <cell r="R22" t="str">
            <v>T</v>
          </cell>
          <cell r="S22">
            <v>39523</v>
          </cell>
          <cell r="T22" t="str">
            <v>R</v>
          </cell>
          <cell r="U22" t="str">
            <v>R</v>
          </cell>
          <cell r="V22">
            <v>39808</v>
          </cell>
          <cell r="W22" t="str">
            <v>C</v>
          </cell>
          <cell r="X22" t="str">
            <v>R</v>
          </cell>
          <cell r="Y22" t="str">
            <v>R</v>
          </cell>
          <cell r="Z22" t="str">
            <v>R</v>
          </cell>
          <cell r="AA22" t="str">
            <v>R</v>
          </cell>
          <cell r="AB22" t="str">
            <v>R</v>
          </cell>
          <cell r="AC22" t="str">
            <v>R</v>
          </cell>
          <cell r="AD22">
            <v>39380</v>
          </cell>
          <cell r="AE22">
            <v>39745</v>
          </cell>
          <cell r="AF22" t="str">
            <v>R</v>
          </cell>
          <cell r="AG22" t="str">
            <v>R</v>
          </cell>
          <cell r="AH22" t="str">
            <v>R</v>
          </cell>
          <cell r="AI22" t="str">
            <v>C</v>
          </cell>
          <cell r="AJ22" t="str">
            <v>Famisanar</v>
          </cell>
          <cell r="AK22" t="str">
            <v>ISS</v>
          </cell>
          <cell r="AL22" t="str">
            <v>ISS</v>
          </cell>
          <cell r="AM22" t="str">
            <v>Comfaboy</v>
          </cell>
          <cell r="AN22" t="str">
            <v>Indefinido</v>
          </cell>
          <cell r="AO22" t="str">
            <v>R</v>
          </cell>
          <cell r="AP22" t="str">
            <v>C</v>
          </cell>
          <cell r="AQ22" t="str">
            <v>OK</v>
          </cell>
          <cell r="AU22">
            <v>3167531368</v>
          </cell>
          <cell r="AW22">
            <v>0</v>
          </cell>
          <cell r="AX22" t="str">
            <v>Activo</v>
          </cell>
        </row>
        <row r="23">
          <cell r="A23">
            <v>15</v>
          </cell>
          <cell r="C23">
            <v>18</v>
          </cell>
          <cell r="D23" t="str">
            <v>J.Lopez</v>
          </cell>
          <cell r="E23">
            <v>74369650</v>
          </cell>
          <cell r="F23" t="str">
            <v>JUAN</v>
          </cell>
          <cell r="H23" t="str">
            <v>LOPEZ</v>
          </cell>
          <cell r="L23">
            <v>1</v>
          </cell>
          <cell r="M23">
            <v>1900</v>
          </cell>
          <cell r="N23" t="str">
            <v>11900</v>
          </cell>
          <cell r="O23" t="str">
            <v>R</v>
          </cell>
          <cell r="P23" t="str">
            <v>T</v>
          </cell>
          <cell r="Q23">
            <v>0</v>
          </cell>
          <cell r="R23" t="str">
            <v>T</v>
          </cell>
          <cell r="S23">
            <v>39524</v>
          </cell>
          <cell r="T23" t="str">
            <v>R</v>
          </cell>
          <cell r="U23" t="str">
            <v>R</v>
          </cell>
          <cell r="V23">
            <v>39809</v>
          </cell>
          <cell r="W23" t="str">
            <v>C</v>
          </cell>
          <cell r="X23" t="str">
            <v>R</v>
          </cell>
          <cell r="Y23" t="str">
            <v>R</v>
          </cell>
          <cell r="Z23" t="str">
            <v>R</v>
          </cell>
          <cell r="AA23" t="str">
            <v>R</v>
          </cell>
          <cell r="AB23" t="str">
            <v>R</v>
          </cell>
          <cell r="AC23" t="str">
            <v>R</v>
          </cell>
          <cell r="AD23">
            <v>39381</v>
          </cell>
          <cell r="AE23">
            <v>39746</v>
          </cell>
          <cell r="AF23" t="str">
            <v>R</v>
          </cell>
          <cell r="AG23" t="str">
            <v>R</v>
          </cell>
          <cell r="AH23" t="str">
            <v>R</v>
          </cell>
          <cell r="AI23" t="str">
            <v>C</v>
          </cell>
          <cell r="AJ23" t="str">
            <v>Saludcoop</v>
          </cell>
          <cell r="AK23" t="str">
            <v>ISS</v>
          </cell>
          <cell r="AL23" t="str">
            <v>NA</v>
          </cell>
          <cell r="AM23" t="str">
            <v>Comfaboy</v>
          </cell>
          <cell r="AN23" t="str">
            <v>Indefinido</v>
          </cell>
          <cell r="AO23" t="str">
            <v>R</v>
          </cell>
          <cell r="AP23" t="str">
            <v>C</v>
          </cell>
          <cell r="AQ23" t="str">
            <v>OK</v>
          </cell>
          <cell r="AU23">
            <v>3157941296</v>
          </cell>
          <cell r="AW23">
            <v>0</v>
          </cell>
          <cell r="AX23" t="str">
            <v>Activo</v>
          </cell>
        </row>
        <row r="24">
          <cell r="A24">
            <v>15</v>
          </cell>
          <cell r="C24">
            <v>19</v>
          </cell>
          <cell r="D24" t="str">
            <v>R.Suarez</v>
          </cell>
          <cell r="E24">
            <v>7179194</v>
          </cell>
          <cell r="F24" t="str">
            <v>RAFAEL</v>
          </cell>
          <cell r="H24" t="str">
            <v>SUAREZ</v>
          </cell>
          <cell r="L24">
            <v>1</v>
          </cell>
          <cell r="M24">
            <v>1900</v>
          </cell>
          <cell r="N24" t="str">
            <v>11900</v>
          </cell>
          <cell r="O24" t="str">
            <v>R</v>
          </cell>
          <cell r="P24" t="str">
            <v>T</v>
          </cell>
          <cell r="Q24">
            <v>0</v>
          </cell>
          <cell r="R24" t="str">
            <v>T</v>
          </cell>
          <cell r="S24">
            <v>39525</v>
          </cell>
          <cell r="T24" t="str">
            <v>R</v>
          </cell>
          <cell r="U24" t="str">
            <v>R</v>
          </cell>
          <cell r="V24">
            <v>39810</v>
          </cell>
          <cell r="W24" t="str">
            <v>NC</v>
          </cell>
          <cell r="X24" t="str">
            <v>R</v>
          </cell>
          <cell r="Y24" t="str">
            <v>R</v>
          </cell>
          <cell r="Z24" t="str">
            <v>R</v>
          </cell>
          <cell r="AA24" t="str">
            <v>R</v>
          </cell>
          <cell r="AB24" t="str">
            <v>R</v>
          </cell>
          <cell r="AC24" t="str">
            <v>R</v>
          </cell>
          <cell r="AD24">
            <v>39382</v>
          </cell>
          <cell r="AE24">
            <v>39747</v>
          </cell>
          <cell r="AF24" t="str">
            <v>R</v>
          </cell>
          <cell r="AG24" t="str">
            <v>R</v>
          </cell>
          <cell r="AH24" t="str">
            <v>R</v>
          </cell>
          <cell r="AI24" t="str">
            <v>C</v>
          </cell>
          <cell r="AJ24" t="str">
            <v>Saludcoop</v>
          </cell>
          <cell r="AK24" t="str">
            <v>ISS</v>
          </cell>
          <cell r="AL24" t="str">
            <v>NA</v>
          </cell>
          <cell r="AM24" t="str">
            <v>Comfaboy</v>
          </cell>
          <cell r="AN24" t="str">
            <v>Indefinido</v>
          </cell>
          <cell r="AO24" t="str">
            <v>R</v>
          </cell>
          <cell r="AP24" t="str">
            <v>C</v>
          </cell>
          <cell r="AQ24" t="str">
            <v>NC</v>
          </cell>
          <cell r="AU24">
            <v>3134996161</v>
          </cell>
          <cell r="AW24">
            <v>0</v>
          </cell>
          <cell r="AX24" t="str">
            <v>Inactivo</v>
          </cell>
        </row>
        <row r="25">
          <cell r="A25">
            <v>16</v>
          </cell>
          <cell r="C25">
            <v>20</v>
          </cell>
          <cell r="D25" t="str">
            <v>H.Guerrero</v>
          </cell>
          <cell r="E25">
            <v>7227105</v>
          </cell>
          <cell r="F25" t="str">
            <v>HECTOR</v>
          </cell>
          <cell r="H25" t="str">
            <v>GUERRERO</v>
          </cell>
          <cell r="L25">
            <v>1</v>
          </cell>
          <cell r="M25">
            <v>1900</v>
          </cell>
          <cell r="N25" t="str">
            <v>11900</v>
          </cell>
          <cell r="O25" t="str">
            <v>R</v>
          </cell>
          <cell r="P25" t="str">
            <v>T</v>
          </cell>
          <cell r="Q25">
            <v>0</v>
          </cell>
          <cell r="R25" t="str">
            <v>T</v>
          </cell>
          <cell r="S25">
            <v>39526</v>
          </cell>
          <cell r="T25" t="str">
            <v>R</v>
          </cell>
          <cell r="U25" t="str">
            <v>R</v>
          </cell>
          <cell r="V25">
            <v>39811</v>
          </cell>
          <cell r="W25" t="str">
            <v>C</v>
          </cell>
          <cell r="X25" t="str">
            <v>R</v>
          </cell>
          <cell r="Y25" t="str">
            <v>R</v>
          </cell>
          <cell r="Z25" t="str">
            <v>R</v>
          </cell>
          <cell r="AA25" t="str">
            <v>R</v>
          </cell>
          <cell r="AB25" t="str">
            <v>R</v>
          </cell>
          <cell r="AC25" t="str">
            <v>R</v>
          </cell>
          <cell r="AD25">
            <v>39383</v>
          </cell>
          <cell r="AE25">
            <v>39748</v>
          </cell>
          <cell r="AF25" t="str">
            <v>R</v>
          </cell>
          <cell r="AG25" t="str">
            <v>R</v>
          </cell>
          <cell r="AH25" t="str">
            <v>R</v>
          </cell>
          <cell r="AI25" t="str">
            <v>C</v>
          </cell>
          <cell r="AJ25" t="str">
            <v>Saludcoop</v>
          </cell>
          <cell r="AK25" t="str">
            <v>ISS</v>
          </cell>
          <cell r="AL25" t="str">
            <v>ISS</v>
          </cell>
          <cell r="AM25" t="str">
            <v>Comfaboy</v>
          </cell>
          <cell r="AN25" t="str">
            <v>Indefinido</v>
          </cell>
          <cell r="AO25" t="str">
            <v>R</v>
          </cell>
          <cell r="AP25" t="str">
            <v>C</v>
          </cell>
          <cell r="AQ25" t="str">
            <v>OK</v>
          </cell>
          <cell r="AU25">
            <v>3166941947</v>
          </cell>
          <cell r="AW25">
            <v>0</v>
          </cell>
          <cell r="AX25" t="str">
            <v>Activo</v>
          </cell>
        </row>
        <row r="26">
          <cell r="A26">
            <v>17</v>
          </cell>
          <cell r="C26">
            <v>21</v>
          </cell>
          <cell r="D26" t="str">
            <v>J.Engativa</v>
          </cell>
          <cell r="E26">
            <v>4178748</v>
          </cell>
          <cell r="F26" t="str">
            <v>JOSE</v>
          </cell>
          <cell r="H26" t="str">
            <v>ENGATIVA</v>
          </cell>
          <cell r="L26">
            <v>1</v>
          </cell>
          <cell r="M26">
            <v>1900</v>
          </cell>
          <cell r="N26" t="str">
            <v>11900</v>
          </cell>
          <cell r="O26" t="str">
            <v>R</v>
          </cell>
          <cell r="P26" t="str">
            <v>T</v>
          </cell>
          <cell r="Q26">
            <v>0</v>
          </cell>
          <cell r="R26" t="str">
            <v>T</v>
          </cell>
          <cell r="S26">
            <v>39527</v>
          </cell>
          <cell r="T26" t="str">
            <v>R</v>
          </cell>
          <cell r="U26" t="str">
            <v>R</v>
          </cell>
          <cell r="V26">
            <v>39812</v>
          </cell>
          <cell r="W26" t="str">
            <v>C</v>
          </cell>
          <cell r="X26" t="str">
            <v>R</v>
          </cell>
          <cell r="Y26" t="str">
            <v>R</v>
          </cell>
          <cell r="Z26" t="str">
            <v>R</v>
          </cell>
          <cell r="AA26" t="str">
            <v>R</v>
          </cell>
          <cell r="AB26" t="str">
            <v>R</v>
          </cell>
          <cell r="AC26" t="str">
            <v>R</v>
          </cell>
          <cell r="AD26">
            <v>39384</v>
          </cell>
          <cell r="AE26">
            <v>39749</v>
          </cell>
          <cell r="AF26" t="str">
            <v>R</v>
          </cell>
          <cell r="AG26" t="str">
            <v>R</v>
          </cell>
          <cell r="AH26" t="str">
            <v>R</v>
          </cell>
          <cell r="AI26" t="str">
            <v>C</v>
          </cell>
          <cell r="AJ26" t="str">
            <v>Coomeva</v>
          </cell>
          <cell r="AK26" t="str">
            <v>ISS</v>
          </cell>
          <cell r="AL26" t="str">
            <v>NA</v>
          </cell>
          <cell r="AM26" t="str">
            <v>Comfaboy</v>
          </cell>
          <cell r="AN26" t="str">
            <v>Indefinido</v>
          </cell>
          <cell r="AO26" t="str">
            <v>R</v>
          </cell>
          <cell r="AP26" t="str">
            <v>C</v>
          </cell>
          <cell r="AQ26" t="str">
            <v>OK</v>
          </cell>
          <cell r="AU26">
            <v>3157801581</v>
          </cell>
          <cell r="AW26">
            <v>0</v>
          </cell>
          <cell r="AX26" t="str">
            <v>Activo</v>
          </cell>
        </row>
        <row r="27">
          <cell r="A27">
            <v>18</v>
          </cell>
          <cell r="C27">
            <v>22</v>
          </cell>
          <cell r="D27" t="str">
            <v>V.Cuy</v>
          </cell>
          <cell r="E27">
            <v>7211685</v>
          </cell>
          <cell r="F27" t="str">
            <v>VICTOR</v>
          </cell>
          <cell r="H27" t="str">
            <v>CUY</v>
          </cell>
          <cell r="L27">
            <v>1</v>
          </cell>
          <cell r="M27">
            <v>1900</v>
          </cell>
          <cell r="N27" t="str">
            <v>11900</v>
          </cell>
          <cell r="O27" t="str">
            <v>R</v>
          </cell>
          <cell r="P27" t="str">
            <v>T</v>
          </cell>
          <cell r="Q27">
            <v>0</v>
          </cell>
          <cell r="R27" t="str">
            <v>T</v>
          </cell>
          <cell r="S27">
            <v>39528</v>
          </cell>
          <cell r="T27" t="str">
            <v>R</v>
          </cell>
          <cell r="U27" t="str">
            <v>R</v>
          </cell>
          <cell r="V27">
            <v>39813</v>
          </cell>
          <cell r="W27" t="str">
            <v>C</v>
          </cell>
          <cell r="X27" t="str">
            <v>R</v>
          </cell>
          <cell r="Y27" t="str">
            <v>R</v>
          </cell>
          <cell r="Z27" t="str">
            <v>R</v>
          </cell>
          <cell r="AA27" t="str">
            <v>R</v>
          </cell>
          <cell r="AB27" t="str">
            <v>R</v>
          </cell>
          <cell r="AC27" t="str">
            <v>R</v>
          </cell>
          <cell r="AD27">
            <v>39385</v>
          </cell>
          <cell r="AE27">
            <v>39750</v>
          </cell>
          <cell r="AF27" t="str">
            <v>R</v>
          </cell>
          <cell r="AG27" t="str">
            <v>R</v>
          </cell>
          <cell r="AH27" t="str">
            <v>R</v>
          </cell>
          <cell r="AI27" t="str">
            <v>C</v>
          </cell>
          <cell r="AJ27" t="str">
            <v>NA</v>
          </cell>
          <cell r="AK27" t="str">
            <v>ISS</v>
          </cell>
          <cell r="AL27" t="str">
            <v>NA</v>
          </cell>
          <cell r="AM27" t="str">
            <v>Comfaboy</v>
          </cell>
          <cell r="AN27" t="str">
            <v>Indefinido</v>
          </cell>
          <cell r="AO27" t="str">
            <v>R</v>
          </cell>
          <cell r="AP27" t="str">
            <v>C</v>
          </cell>
          <cell r="AQ27" t="str">
            <v>OK</v>
          </cell>
          <cell r="AU27">
            <v>3157800175</v>
          </cell>
          <cell r="AW27">
            <v>0</v>
          </cell>
          <cell r="AX27" t="str">
            <v>Activo</v>
          </cell>
        </row>
        <row r="28">
          <cell r="A28">
            <v>19</v>
          </cell>
          <cell r="C28">
            <v>23</v>
          </cell>
          <cell r="D28" t="str">
            <v>R.Ibañez</v>
          </cell>
          <cell r="E28">
            <v>74369983</v>
          </cell>
          <cell r="F28" t="str">
            <v>RODOLFO</v>
          </cell>
          <cell r="H28" t="str">
            <v>IBAÑEZ</v>
          </cell>
          <cell r="L28">
            <v>1</v>
          </cell>
          <cell r="M28">
            <v>1900</v>
          </cell>
          <cell r="N28" t="str">
            <v>11900</v>
          </cell>
          <cell r="O28" t="str">
            <v>R</v>
          </cell>
          <cell r="P28" t="str">
            <v>T</v>
          </cell>
          <cell r="Q28">
            <v>0</v>
          </cell>
          <cell r="R28" t="str">
            <v>T</v>
          </cell>
          <cell r="S28">
            <v>39529</v>
          </cell>
          <cell r="T28" t="str">
            <v>R</v>
          </cell>
          <cell r="U28" t="str">
            <v>R</v>
          </cell>
          <cell r="V28">
            <v>39814</v>
          </cell>
          <cell r="W28" t="str">
            <v>C</v>
          </cell>
          <cell r="X28" t="str">
            <v>R</v>
          </cell>
          <cell r="Y28" t="str">
            <v>R</v>
          </cell>
          <cell r="Z28" t="str">
            <v>R</v>
          </cell>
          <cell r="AA28" t="str">
            <v>R</v>
          </cell>
          <cell r="AB28" t="str">
            <v>R</v>
          </cell>
          <cell r="AC28" t="str">
            <v>R</v>
          </cell>
          <cell r="AD28">
            <v>39386</v>
          </cell>
          <cell r="AE28">
            <v>39751</v>
          </cell>
          <cell r="AF28" t="str">
            <v>R</v>
          </cell>
          <cell r="AG28" t="str">
            <v>R</v>
          </cell>
          <cell r="AH28" t="str">
            <v>R</v>
          </cell>
          <cell r="AI28" t="str">
            <v>C</v>
          </cell>
          <cell r="AJ28" t="str">
            <v>Saludcoop</v>
          </cell>
          <cell r="AK28" t="str">
            <v>ISS</v>
          </cell>
          <cell r="AL28" t="str">
            <v>NA</v>
          </cell>
          <cell r="AM28" t="str">
            <v>Comfaboy</v>
          </cell>
          <cell r="AN28" t="str">
            <v>Indefinido</v>
          </cell>
          <cell r="AO28" t="str">
            <v>R</v>
          </cell>
          <cell r="AP28" t="str">
            <v>C</v>
          </cell>
          <cell r="AQ28" t="str">
            <v>OK</v>
          </cell>
          <cell r="AU28">
            <v>3172345654</v>
          </cell>
          <cell r="AW28">
            <v>0</v>
          </cell>
          <cell r="AX28" t="str">
            <v>Activo</v>
          </cell>
        </row>
        <row r="29">
          <cell r="A29">
            <v>20</v>
          </cell>
          <cell r="C29">
            <v>24</v>
          </cell>
          <cell r="D29" t="str">
            <v>C.Garzon</v>
          </cell>
          <cell r="E29">
            <v>74181471</v>
          </cell>
          <cell r="F29" t="str">
            <v>CESAR</v>
          </cell>
          <cell r="H29" t="str">
            <v>GARZON</v>
          </cell>
          <cell r="L29">
            <v>1</v>
          </cell>
          <cell r="M29">
            <v>1900</v>
          </cell>
          <cell r="N29" t="str">
            <v>11900</v>
          </cell>
          <cell r="O29" t="str">
            <v>R</v>
          </cell>
          <cell r="P29" t="str">
            <v>T</v>
          </cell>
          <cell r="Q29">
            <v>0</v>
          </cell>
          <cell r="R29" t="str">
            <v>T</v>
          </cell>
          <cell r="S29">
            <v>39530</v>
          </cell>
          <cell r="T29" t="str">
            <v>R</v>
          </cell>
          <cell r="U29" t="str">
            <v>R</v>
          </cell>
          <cell r="V29">
            <v>39815</v>
          </cell>
          <cell r="W29" t="str">
            <v>C</v>
          </cell>
          <cell r="X29" t="str">
            <v>R</v>
          </cell>
          <cell r="Y29" t="str">
            <v>R</v>
          </cell>
          <cell r="Z29" t="str">
            <v>R</v>
          </cell>
          <cell r="AA29" t="str">
            <v>R</v>
          </cell>
          <cell r="AB29" t="str">
            <v>R</v>
          </cell>
          <cell r="AC29" t="str">
            <v>R</v>
          </cell>
          <cell r="AD29">
            <v>39387</v>
          </cell>
          <cell r="AE29">
            <v>39752</v>
          </cell>
          <cell r="AF29" t="str">
            <v>R</v>
          </cell>
          <cell r="AG29" t="str">
            <v>R</v>
          </cell>
          <cell r="AH29" t="str">
            <v>R</v>
          </cell>
          <cell r="AI29" t="str">
            <v>C</v>
          </cell>
          <cell r="AJ29" t="str">
            <v>Saludcoop</v>
          </cell>
          <cell r="AK29" t="str">
            <v>ISS</v>
          </cell>
          <cell r="AL29" t="str">
            <v>NA</v>
          </cell>
          <cell r="AM29" t="str">
            <v>Comfaboy</v>
          </cell>
          <cell r="AN29" t="str">
            <v>Indefinido</v>
          </cell>
          <cell r="AO29" t="str">
            <v>R</v>
          </cell>
          <cell r="AP29" t="str">
            <v>C</v>
          </cell>
          <cell r="AQ29" t="str">
            <v>OK</v>
          </cell>
          <cell r="AU29">
            <v>3124579927</v>
          </cell>
          <cell r="AW29">
            <v>0</v>
          </cell>
          <cell r="AX29" t="str">
            <v>Activo</v>
          </cell>
        </row>
        <row r="30">
          <cell r="A30">
            <v>21</v>
          </cell>
          <cell r="C30">
            <v>25</v>
          </cell>
          <cell r="D30" t="str">
            <v>R.Gutierrez</v>
          </cell>
          <cell r="E30">
            <v>9518977</v>
          </cell>
          <cell r="F30" t="str">
            <v>ROMULO</v>
          </cell>
          <cell r="H30" t="str">
            <v>GUTIERREZ</v>
          </cell>
          <cell r="L30">
            <v>1</v>
          </cell>
          <cell r="M30">
            <v>1900</v>
          </cell>
          <cell r="N30" t="str">
            <v>11900</v>
          </cell>
          <cell r="O30" t="str">
            <v>R</v>
          </cell>
          <cell r="P30" t="str">
            <v>T</v>
          </cell>
          <cell r="Q30">
            <v>0</v>
          </cell>
          <cell r="R30" t="str">
            <v>T</v>
          </cell>
          <cell r="S30">
            <v>39531</v>
          </cell>
          <cell r="T30" t="str">
            <v>R</v>
          </cell>
          <cell r="U30" t="str">
            <v>R</v>
          </cell>
          <cell r="V30">
            <v>39816</v>
          </cell>
          <cell r="W30" t="str">
            <v>C</v>
          </cell>
          <cell r="X30" t="str">
            <v>R</v>
          </cell>
          <cell r="Y30" t="str">
            <v>R</v>
          </cell>
          <cell r="Z30" t="str">
            <v>R</v>
          </cell>
          <cell r="AA30" t="str">
            <v>R</v>
          </cell>
          <cell r="AB30" t="str">
            <v>R</v>
          </cell>
          <cell r="AC30" t="str">
            <v>R</v>
          </cell>
          <cell r="AD30">
            <v>39388</v>
          </cell>
          <cell r="AE30">
            <v>39753</v>
          </cell>
          <cell r="AF30" t="str">
            <v>R</v>
          </cell>
          <cell r="AG30" t="str">
            <v>R</v>
          </cell>
          <cell r="AH30" t="str">
            <v>R</v>
          </cell>
          <cell r="AI30" t="str">
            <v>C</v>
          </cell>
          <cell r="AJ30" t="str">
            <v>Saludcoop</v>
          </cell>
          <cell r="AK30" t="str">
            <v>ISS</v>
          </cell>
          <cell r="AL30" t="str">
            <v>ISS</v>
          </cell>
          <cell r="AM30" t="str">
            <v>Comfaboy</v>
          </cell>
          <cell r="AN30" t="str">
            <v>Indefinido</v>
          </cell>
          <cell r="AO30" t="str">
            <v>R</v>
          </cell>
          <cell r="AP30" t="str">
            <v>C</v>
          </cell>
          <cell r="AQ30" t="str">
            <v>OK</v>
          </cell>
          <cell r="AU30">
            <v>3164370897</v>
          </cell>
          <cell r="AW30">
            <v>0</v>
          </cell>
          <cell r="AX30" t="str">
            <v>Activo</v>
          </cell>
        </row>
        <row r="31">
          <cell r="A31">
            <v>22</v>
          </cell>
          <cell r="C31">
            <v>26</v>
          </cell>
          <cell r="D31" t="str">
            <v>J.Avendaño</v>
          </cell>
          <cell r="E31">
            <v>74358758</v>
          </cell>
          <cell r="F31" t="str">
            <v>JOSE</v>
          </cell>
          <cell r="H31" t="str">
            <v>AVENDAÑO</v>
          </cell>
          <cell r="L31">
            <v>1</v>
          </cell>
          <cell r="M31">
            <v>1900</v>
          </cell>
          <cell r="N31" t="str">
            <v>11900</v>
          </cell>
          <cell r="O31" t="str">
            <v>R</v>
          </cell>
          <cell r="P31" t="str">
            <v>T</v>
          </cell>
          <cell r="Q31">
            <v>0</v>
          </cell>
          <cell r="R31" t="str">
            <v>T</v>
          </cell>
          <cell r="S31">
            <v>39532</v>
          </cell>
          <cell r="T31" t="str">
            <v>R</v>
          </cell>
          <cell r="U31" t="str">
            <v>R</v>
          </cell>
          <cell r="V31">
            <v>39817</v>
          </cell>
          <cell r="W31" t="str">
            <v>C</v>
          </cell>
          <cell r="X31" t="str">
            <v>R</v>
          </cell>
          <cell r="Y31" t="str">
            <v>R</v>
          </cell>
          <cell r="Z31" t="str">
            <v>R</v>
          </cell>
          <cell r="AA31" t="str">
            <v>R</v>
          </cell>
          <cell r="AB31" t="str">
            <v>R</v>
          </cell>
          <cell r="AC31" t="str">
            <v>R</v>
          </cell>
          <cell r="AD31">
            <v>39389</v>
          </cell>
          <cell r="AE31">
            <v>39754</v>
          </cell>
          <cell r="AF31" t="str">
            <v>R</v>
          </cell>
          <cell r="AG31" t="str">
            <v>R</v>
          </cell>
          <cell r="AH31" t="str">
            <v>R</v>
          </cell>
          <cell r="AI31" t="str">
            <v>C</v>
          </cell>
          <cell r="AJ31" t="str">
            <v>Saludcoop</v>
          </cell>
          <cell r="AK31" t="str">
            <v>ISS</v>
          </cell>
          <cell r="AL31" t="str">
            <v>NA</v>
          </cell>
          <cell r="AM31" t="str">
            <v>Comfaboy</v>
          </cell>
          <cell r="AN31" t="str">
            <v>Indefinido</v>
          </cell>
          <cell r="AO31" t="str">
            <v>R</v>
          </cell>
          <cell r="AP31" t="str">
            <v>C</v>
          </cell>
          <cell r="AQ31" t="str">
            <v>OK</v>
          </cell>
          <cell r="AU31">
            <v>3167981216</v>
          </cell>
          <cell r="AW31">
            <v>0</v>
          </cell>
          <cell r="AX31" t="str">
            <v>Activo</v>
          </cell>
        </row>
        <row r="32">
          <cell r="A32">
            <v>23</v>
          </cell>
          <cell r="C32">
            <v>27</v>
          </cell>
          <cell r="D32" t="str">
            <v>J.Lopez</v>
          </cell>
          <cell r="E32">
            <v>74369650</v>
          </cell>
          <cell r="F32" t="str">
            <v>JUAN</v>
          </cell>
          <cell r="H32" t="str">
            <v>LOPEZ</v>
          </cell>
          <cell r="L32">
            <v>1</v>
          </cell>
          <cell r="M32">
            <v>1900</v>
          </cell>
          <cell r="N32" t="str">
            <v>11900</v>
          </cell>
          <cell r="O32" t="str">
            <v>R</v>
          </cell>
          <cell r="P32" t="str">
            <v>T</v>
          </cell>
          <cell r="Q32">
            <v>0</v>
          </cell>
          <cell r="R32" t="str">
            <v>T</v>
          </cell>
          <cell r="S32">
            <v>39533</v>
          </cell>
          <cell r="T32" t="str">
            <v>R</v>
          </cell>
          <cell r="U32" t="str">
            <v>R</v>
          </cell>
          <cell r="V32">
            <v>39818</v>
          </cell>
          <cell r="W32" t="str">
            <v>C</v>
          </cell>
          <cell r="X32" t="str">
            <v>R</v>
          </cell>
          <cell r="Y32" t="str">
            <v>R</v>
          </cell>
          <cell r="Z32" t="str">
            <v>R</v>
          </cell>
          <cell r="AA32" t="str">
            <v>R</v>
          </cell>
          <cell r="AB32" t="str">
            <v>R</v>
          </cell>
          <cell r="AC32" t="str">
            <v>R</v>
          </cell>
          <cell r="AD32">
            <v>39390</v>
          </cell>
          <cell r="AE32">
            <v>39755</v>
          </cell>
          <cell r="AF32" t="str">
            <v>R</v>
          </cell>
          <cell r="AG32" t="str">
            <v>R</v>
          </cell>
          <cell r="AH32" t="str">
            <v>R</v>
          </cell>
          <cell r="AI32" t="str">
            <v>C</v>
          </cell>
          <cell r="AJ32" t="str">
            <v>Saludcoop</v>
          </cell>
          <cell r="AK32" t="str">
            <v>NA</v>
          </cell>
          <cell r="AL32" t="str">
            <v>NA</v>
          </cell>
          <cell r="AM32" t="str">
            <v>Comfaboy</v>
          </cell>
          <cell r="AN32" t="str">
            <v>Indefinido</v>
          </cell>
          <cell r="AO32" t="str">
            <v>R</v>
          </cell>
          <cell r="AP32" t="str">
            <v>C</v>
          </cell>
          <cell r="AQ32" t="str">
            <v>OK</v>
          </cell>
          <cell r="AU32">
            <v>3157941296</v>
          </cell>
          <cell r="AW32">
            <v>0</v>
          </cell>
          <cell r="AX32" t="str">
            <v>Activo</v>
          </cell>
        </row>
        <row r="33">
          <cell r="A33">
            <v>23</v>
          </cell>
          <cell r="C33">
            <v>28</v>
          </cell>
          <cell r="D33" t="str">
            <v>C.Rincon</v>
          </cell>
          <cell r="E33">
            <v>80422082</v>
          </cell>
          <cell r="F33" t="str">
            <v>CARLOS</v>
          </cell>
          <cell r="H33" t="str">
            <v>RINCON</v>
          </cell>
          <cell r="L33">
            <v>1</v>
          </cell>
          <cell r="M33">
            <v>1900</v>
          </cell>
          <cell r="N33" t="str">
            <v>11900</v>
          </cell>
          <cell r="O33" t="str">
            <v>R</v>
          </cell>
          <cell r="P33" t="str">
            <v>T</v>
          </cell>
          <cell r="Q33">
            <v>0</v>
          </cell>
          <cell r="R33" t="str">
            <v>T</v>
          </cell>
          <cell r="S33">
            <v>39534</v>
          </cell>
          <cell r="T33" t="str">
            <v>R</v>
          </cell>
          <cell r="U33" t="str">
            <v>R</v>
          </cell>
          <cell r="V33">
            <v>39819</v>
          </cell>
          <cell r="W33" t="str">
            <v>NC</v>
          </cell>
          <cell r="X33" t="str">
            <v>R</v>
          </cell>
          <cell r="Y33" t="str">
            <v>R</v>
          </cell>
          <cell r="Z33" t="str">
            <v>R</v>
          </cell>
          <cell r="AA33" t="str">
            <v>R</v>
          </cell>
          <cell r="AB33" t="str">
            <v>R</v>
          </cell>
          <cell r="AC33" t="str">
            <v>R</v>
          </cell>
          <cell r="AD33">
            <v>39391</v>
          </cell>
          <cell r="AE33">
            <v>39756</v>
          </cell>
          <cell r="AF33" t="str">
            <v>R</v>
          </cell>
          <cell r="AG33" t="str">
            <v>R</v>
          </cell>
          <cell r="AH33" t="str">
            <v>R</v>
          </cell>
          <cell r="AI33" t="str">
            <v>C</v>
          </cell>
          <cell r="AJ33" t="str">
            <v>NA</v>
          </cell>
          <cell r="AK33" t="str">
            <v>NA</v>
          </cell>
          <cell r="AL33" t="str">
            <v>NA</v>
          </cell>
          <cell r="AM33" t="str">
            <v>Comfaboy</v>
          </cell>
          <cell r="AN33" t="str">
            <v>Indefinido</v>
          </cell>
          <cell r="AO33" t="str">
            <v>R</v>
          </cell>
          <cell r="AP33" t="str">
            <v>C</v>
          </cell>
          <cell r="AQ33" t="str">
            <v>NC</v>
          </cell>
          <cell r="AU33">
            <v>3143043549</v>
          </cell>
          <cell r="AW33">
            <v>0</v>
          </cell>
          <cell r="AX33" t="str">
            <v>Inactivo</v>
          </cell>
        </row>
        <row r="34">
          <cell r="A34">
            <v>24</v>
          </cell>
          <cell r="C34">
            <v>29</v>
          </cell>
          <cell r="D34" t="str">
            <v>H.Mejia</v>
          </cell>
          <cell r="E34">
            <v>7210538</v>
          </cell>
          <cell r="F34" t="str">
            <v>HENRY</v>
          </cell>
          <cell r="H34" t="str">
            <v>MEJIA</v>
          </cell>
          <cell r="L34">
            <v>1</v>
          </cell>
          <cell r="M34">
            <v>1900</v>
          </cell>
          <cell r="N34" t="str">
            <v>11900</v>
          </cell>
          <cell r="O34" t="str">
            <v>R</v>
          </cell>
          <cell r="P34" t="str">
            <v>T</v>
          </cell>
          <cell r="Q34">
            <v>0</v>
          </cell>
          <cell r="R34" t="str">
            <v>T</v>
          </cell>
          <cell r="S34">
            <v>39535</v>
          </cell>
          <cell r="T34" t="str">
            <v>R</v>
          </cell>
          <cell r="U34" t="str">
            <v>R</v>
          </cell>
          <cell r="V34">
            <v>39820</v>
          </cell>
          <cell r="W34" t="str">
            <v>C</v>
          </cell>
          <cell r="X34" t="str">
            <v>R</v>
          </cell>
          <cell r="Y34" t="str">
            <v>R</v>
          </cell>
          <cell r="Z34" t="str">
            <v>R</v>
          </cell>
          <cell r="AA34" t="str">
            <v>R</v>
          </cell>
          <cell r="AB34" t="str">
            <v>R</v>
          </cell>
          <cell r="AC34" t="str">
            <v>R</v>
          </cell>
          <cell r="AD34">
            <v>39392</v>
          </cell>
          <cell r="AE34">
            <v>39757</v>
          </cell>
          <cell r="AF34" t="str">
            <v>R</v>
          </cell>
          <cell r="AG34" t="str">
            <v>R</v>
          </cell>
          <cell r="AH34" t="str">
            <v>R</v>
          </cell>
          <cell r="AI34" t="str">
            <v>C</v>
          </cell>
          <cell r="AJ34" t="str">
            <v>Saludcoop</v>
          </cell>
          <cell r="AK34" t="str">
            <v>ISS</v>
          </cell>
          <cell r="AL34" t="str">
            <v>ISS</v>
          </cell>
          <cell r="AM34" t="str">
            <v>Comfaboy</v>
          </cell>
          <cell r="AN34" t="str">
            <v>Indefinido</v>
          </cell>
          <cell r="AO34" t="str">
            <v>R</v>
          </cell>
          <cell r="AP34" t="str">
            <v>C</v>
          </cell>
          <cell r="AQ34" t="str">
            <v>OK</v>
          </cell>
          <cell r="AR34" t="str">
            <v>calle 13 11-14</v>
          </cell>
          <cell r="AS34" t="str">
            <v>SOGAMOSO</v>
          </cell>
          <cell r="AT34">
            <v>7719861</v>
          </cell>
          <cell r="AU34">
            <v>3164307781</v>
          </cell>
          <cell r="AW34">
            <v>0</v>
          </cell>
          <cell r="AX34" t="str">
            <v>Activo</v>
          </cell>
        </row>
        <row r="35">
          <cell r="A35">
            <v>25</v>
          </cell>
          <cell r="C35">
            <v>30</v>
          </cell>
          <cell r="D35" t="str">
            <v>A.Guio</v>
          </cell>
          <cell r="E35">
            <v>7218260</v>
          </cell>
          <cell r="F35" t="str">
            <v>ARTURO</v>
          </cell>
          <cell r="H35" t="str">
            <v>GUIO</v>
          </cell>
          <cell r="L35">
            <v>1</v>
          </cell>
          <cell r="M35">
            <v>1900</v>
          </cell>
          <cell r="N35" t="str">
            <v>11900</v>
          </cell>
          <cell r="O35" t="str">
            <v>R</v>
          </cell>
          <cell r="P35" t="str">
            <v>T</v>
          </cell>
          <cell r="Q35">
            <v>0</v>
          </cell>
          <cell r="R35" t="str">
            <v>T</v>
          </cell>
          <cell r="S35">
            <v>39536</v>
          </cell>
          <cell r="T35" t="str">
            <v>R</v>
          </cell>
          <cell r="U35" t="str">
            <v>R</v>
          </cell>
          <cell r="V35">
            <v>39821</v>
          </cell>
          <cell r="W35" t="str">
            <v>C</v>
          </cell>
          <cell r="X35" t="str">
            <v>R</v>
          </cell>
          <cell r="Y35" t="str">
            <v>R</v>
          </cell>
          <cell r="Z35" t="str">
            <v>R</v>
          </cell>
          <cell r="AA35" t="str">
            <v>R</v>
          </cell>
          <cell r="AB35" t="str">
            <v>R</v>
          </cell>
          <cell r="AC35" t="str">
            <v>R</v>
          </cell>
          <cell r="AD35">
            <v>39393</v>
          </cell>
          <cell r="AE35">
            <v>39758</v>
          </cell>
          <cell r="AF35" t="str">
            <v>R</v>
          </cell>
          <cell r="AG35" t="str">
            <v>R</v>
          </cell>
          <cell r="AH35" t="str">
            <v>R</v>
          </cell>
          <cell r="AI35" t="str">
            <v>C</v>
          </cell>
          <cell r="AJ35" t="str">
            <v>Saludcoop</v>
          </cell>
          <cell r="AK35" t="str">
            <v>ISS</v>
          </cell>
          <cell r="AL35" t="str">
            <v>ISS</v>
          </cell>
          <cell r="AM35" t="str">
            <v>Comfaboy</v>
          </cell>
          <cell r="AN35" t="str">
            <v>Indefinido</v>
          </cell>
          <cell r="AO35" t="str">
            <v>R</v>
          </cell>
          <cell r="AP35" t="str">
            <v>C</v>
          </cell>
          <cell r="AQ35" t="str">
            <v>OK</v>
          </cell>
          <cell r="AU35">
            <v>3168722661</v>
          </cell>
          <cell r="AW35">
            <v>0</v>
          </cell>
          <cell r="AX35" t="str">
            <v>Activo</v>
          </cell>
        </row>
        <row r="36">
          <cell r="A36">
            <v>26</v>
          </cell>
          <cell r="C36">
            <v>31</v>
          </cell>
          <cell r="D36" t="str">
            <v>J.Albarracin</v>
          </cell>
          <cell r="E36">
            <v>9522202</v>
          </cell>
          <cell r="F36" t="str">
            <v>JOSE</v>
          </cell>
          <cell r="H36" t="str">
            <v>ALBARRACIN</v>
          </cell>
          <cell r="L36">
            <v>1</v>
          </cell>
          <cell r="M36">
            <v>1900</v>
          </cell>
          <cell r="N36" t="str">
            <v>11900</v>
          </cell>
          <cell r="O36" t="str">
            <v>R</v>
          </cell>
          <cell r="P36" t="str">
            <v>T</v>
          </cell>
          <cell r="Q36">
            <v>0</v>
          </cell>
          <cell r="R36" t="str">
            <v>T</v>
          </cell>
          <cell r="S36">
            <v>39537</v>
          </cell>
          <cell r="T36" t="str">
            <v>R</v>
          </cell>
          <cell r="U36" t="str">
            <v>R</v>
          </cell>
          <cell r="V36">
            <v>39822</v>
          </cell>
          <cell r="W36" t="str">
            <v>C</v>
          </cell>
          <cell r="X36" t="str">
            <v>R</v>
          </cell>
          <cell r="Y36" t="str">
            <v>R</v>
          </cell>
          <cell r="Z36" t="str">
            <v>R</v>
          </cell>
          <cell r="AA36" t="str">
            <v>R</v>
          </cell>
          <cell r="AB36" t="str">
            <v>R</v>
          </cell>
          <cell r="AC36" t="str">
            <v>R</v>
          </cell>
          <cell r="AD36">
            <v>39394</v>
          </cell>
          <cell r="AE36">
            <v>39759</v>
          </cell>
          <cell r="AF36" t="str">
            <v>R</v>
          </cell>
          <cell r="AG36" t="str">
            <v>R</v>
          </cell>
          <cell r="AH36" t="str">
            <v>R</v>
          </cell>
          <cell r="AI36" t="str">
            <v>C</v>
          </cell>
          <cell r="AJ36" t="str">
            <v>Saludcoop</v>
          </cell>
          <cell r="AK36" t="str">
            <v>ISS</v>
          </cell>
          <cell r="AL36" t="str">
            <v>NA</v>
          </cell>
          <cell r="AM36" t="str">
            <v>Comfaboy</v>
          </cell>
          <cell r="AN36" t="str">
            <v>Indefinido</v>
          </cell>
          <cell r="AO36" t="str">
            <v>R</v>
          </cell>
          <cell r="AP36" t="str">
            <v>C</v>
          </cell>
          <cell r="AQ36" t="str">
            <v>OK</v>
          </cell>
          <cell r="AU36">
            <v>3157931179</v>
          </cell>
          <cell r="AW36">
            <v>0</v>
          </cell>
          <cell r="AX36" t="str">
            <v>Activo</v>
          </cell>
        </row>
        <row r="37">
          <cell r="A37">
            <v>26</v>
          </cell>
          <cell r="C37">
            <v>32</v>
          </cell>
          <cell r="D37" t="str">
            <v>J.Albarracin</v>
          </cell>
          <cell r="E37">
            <v>9522202</v>
          </cell>
          <cell r="F37" t="str">
            <v>JOSE</v>
          </cell>
          <cell r="H37" t="str">
            <v>ALBARRACIN</v>
          </cell>
          <cell r="L37">
            <v>1</v>
          </cell>
          <cell r="M37">
            <v>1900</v>
          </cell>
          <cell r="N37" t="str">
            <v>11900</v>
          </cell>
          <cell r="O37" t="str">
            <v>R</v>
          </cell>
          <cell r="P37" t="str">
            <v>T</v>
          </cell>
          <cell r="Q37">
            <v>0</v>
          </cell>
          <cell r="R37" t="str">
            <v>T</v>
          </cell>
          <cell r="S37">
            <v>39538</v>
          </cell>
          <cell r="T37" t="str">
            <v>R</v>
          </cell>
          <cell r="U37" t="str">
            <v>R</v>
          </cell>
          <cell r="V37">
            <v>39823</v>
          </cell>
          <cell r="W37" t="str">
            <v>NC</v>
          </cell>
          <cell r="X37" t="str">
            <v>R</v>
          </cell>
          <cell r="Y37" t="str">
            <v>R</v>
          </cell>
          <cell r="Z37" t="str">
            <v>R</v>
          </cell>
          <cell r="AA37" t="str">
            <v>R</v>
          </cell>
          <cell r="AB37" t="str">
            <v>R</v>
          </cell>
          <cell r="AC37" t="str">
            <v>R</v>
          </cell>
          <cell r="AD37">
            <v>39395</v>
          </cell>
          <cell r="AE37">
            <v>39760</v>
          </cell>
          <cell r="AF37" t="str">
            <v>R</v>
          </cell>
          <cell r="AG37" t="str">
            <v>R</v>
          </cell>
          <cell r="AH37" t="str">
            <v>R</v>
          </cell>
          <cell r="AI37" t="str">
            <v>C</v>
          </cell>
          <cell r="AJ37" t="str">
            <v>NA</v>
          </cell>
          <cell r="AK37" t="str">
            <v>NA</v>
          </cell>
          <cell r="AL37" t="str">
            <v>NA</v>
          </cell>
          <cell r="AM37" t="str">
            <v>Comfaboy</v>
          </cell>
          <cell r="AN37" t="str">
            <v>Indefinido</v>
          </cell>
          <cell r="AO37" t="str">
            <v>R</v>
          </cell>
          <cell r="AP37" t="str">
            <v>C</v>
          </cell>
          <cell r="AQ37" t="str">
            <v>NC</v>
          </cell>
          <cell r="AU37">
            <v>3157931179</v>
          </cell>
          <cell r="AW37">
            <v>0</v>
          </cell>
          <cell r="AX37" t="str">
            <v>Inactivo</v>
          </cell>
        </row>
        <row r="38">
          <cell r="A38">
            <v>27</v>
          </cell>
          <cell r="C38">
            <v>33</v>
          </cell>
          <cell r="D38" t="str">
            <v>E.Amaya</v>
          </cell>
          <cell r="E38">
            <v>74370372</v>
          </cell>
          <cell r="F38" t="str">
            <v>ENRIQUE</v>
          </cell>
          <cell r="H38" t="str">
            <v>AMAYA</v>
          </cell>
          <cell r="L38">
            <v>1</v>
          </cell>
          <cell r="M38">
            <v>1900</v>
          </cell>
          <cell r="N38" t="str">
            <v>11900</v>
          </cell>
          <cell r="O38" t="str">
            <v>R</v>
          </cell>
          <cell r="P38" t="str">
            <v>T</v>
          </cell>
          <cell r="Q38">
            <v>0</v>
          </cell>
          <cell r="R38" t="str">
            <v>T</v>
          </cell>
          <cell r="S38">
            <v>39539</v>
          </cell>
          <cell r="T38" t="str">
            <v>R</v>
          </cell>
          <cell r="U38" t="str">
            <v>R</v>
          </cell>
          <cell r="V38">
            <v>39824</v>
          </cell>
          <cell r="W38" t="str">
            <v>C</v>
          </cell>
          <cell r="X38" t="str">
            <v>R</v>
          </cell>
          <cell r="Y38" t="str">
            <v>R</v>
          </cell>
          <cell r="Z38" t="str">
            <v>R</v>
          </cell>
          <cell r="AA38" t="str">
            <v>R</v>
          </cell>
          <cell r="AB38" t="str">
            <v>R</v>
          </cell>
          <cell r="AC38" t="str">
            <v>R</v>
          </cell>
          <cell r="AD38">
            <v>39396</v>
          </cell>
          <cell r="AE38">
            <v>39761</v>
          </cell>
          <cell r="AF38" t="str">
            <v>R</v>
          </cell>
          <cell r="AG38" t="str">
            <v>R</v>
          </cell>
          <cell r="AH38" t="str">
            <v>R</v>
          </cell>
          <cell r="AI38" t="str">
            <v>C</v>
          </cell>
          <cell r="AJ38" t="str">
            <v>Saludcoop</v>
          </cell>
          <cell r="AK38" t="str">
            <v>ISS</v>
          </cell>
          <cell r="AL38" t="str">
            <v>NA</v>
          </cell>
          <cell r="AM38" t="str">
            <v>Comfaboy</v>
          </cell>
          <cell r="AN38" t="str">
            <v>Indefinido</v>
          </cell>
          <cell r="AO38" t="str">
            <v>R</v>
          </cell>
          <cell r="AP38" t="str">
            <v>C</v>
          </cell>
          <cell r="AQ38" t="str">
            <v>OK</v>
          </cell>
          <cell r="AU38">
            <v>3002196974</v>
          </cell>
          <cell r="AW38">
            <v>0</v>
          </cell>
          <cell r="AX38" t="str">
            <v>Activo</v>
          </cell>
        </row>
        <row r="39">
          <cell r="A39">
            <v>28</v>
          </cell>
          <cell r="C39">
            <v>34</v>
          </cell>
          <cell r="D39" t="str">
            <v>J.Pedraza</v>
          </cell>
          <cell r="E39">
            <v>74369255</v>
          </cell>
          <cell r="F39" t="str">
            <v>JAIME</v>
          </cell>
          <cell r="H39" t="str">
            <v>PEDRAZA</v>
          </cell>
          <cell r="L39">
            <v>1</v>
          </cell>
          <cell r="M39">
            <v>1900</v>
          </cell>
          <cell r="N39" t="str">
            <v>11900</v>
          </cell>
          <cell r="O39" t="str">
            <v>R</v>
          </cell>
          <cell r="P39" t="str">
            <v>T</v>
          </cell>
          <cell r="Q39">
            <v>0</v>
          </cell>
          <cell r="R39" t="str">
            <v>T</v>
          </cell>
          <cell r="S39">
            <v>39540</v>
          </cell>
          <cell r="T39" t="str">
            <v>R</v>
          </cell>
          <cell r="U39" t="str">
            <v>R</v>
          </cell>
          <cell r="V39">
            <v>39825</v>
          </cell>
          <cell r="W39" t="str">
            <v>c</v>
          </cell>
          <cell r="X39" t="str">
            <v>R</v>
          </cell>
          <cell r="Y39" t="str">
            <v>R</v>
          </cell>
          <cell r="Z39" t="str">
            <v>R</v>
          </cell>
          <cell r="AA39" t="str">
            <v>R</v>
          </cell>
          <cell r="AB39" t="str">
            <v>R</v>
          </cell>
          <cell r="AC39" t="str">
            <v>R</v>
          </cell>
          <cell r="AD39">
            <v>39397</v>
          </cell>
          <cell r="AE39">
            <v>39762</v>
          </cell>
          <cell r="AF39" t="str">
            <v>R</v>
          </cell>
          <cell r="AG39" t="str">
            <v>R</v>
          </cell>
          <cell r="AH39" t="str">
            <v>R</v>
          </cell>
          <cell r="AI39" t="str">
            <v>C</v>
          </cell>
          <cell r="AJ39" t="str">
            <v>Saludcoop</v>
          </cell>
          <cell r="AK39" t="str">
            <v>NA</v>
          </cell>
          <cell r="AL39" t="str">
            <v>NA</v>
          </cell>
          <cell r="AM39" t="str">
            <v>Comfaboy</v>
          </cell>
          <cell r="AN39" t="str">
            <v>Indefinido</v>
          </cell>
          <cell r="AO39" t="str">
            <v>R</v>
          </cell>
          <cell r="AP39" t="str">
            <v>C</v>
          </cell>
          <cell r="AQ39" t="str">
            <v>OK</v>
          </cell>
          <cell r="AU39">
            <v>3174327189</v>
          </cell>
          <cell r="AW39">
            <v>0</v>
          </cell>
          <cell r="AX39" t="str">
            <v>Activo</v>
          </cell>
        </row>
        <row r="40">
          <cell r="A40">
            <v>29</v>
          </cell>
          <cell r="C40">
            <v>35</v>
          </cell>
          <cell r="D40" t="str">
            <v>A.Siachoque</v>
          </cell>
          <cell r="E40">
            <v>74362742</v>
          </cell>
          <cell r="F40" t="str">
            <v>ALONSO</v>
          </cell>
          <cell r="H40" t="str">
            <v>SIACHOQUE</v>
          </cell>
          <cell r="L40">
            <v>1</v>
          </cell>
          <cell r="M40">
            <v>1900</v>
          </cell>
          <cell r="N40" t="str">
            <v>11900</v>
          </cell>
          <cell r="O40" t="str">
            <v>R</v>
          </cell>
          <cell r="P40" t="str">
            <v>T</v>
          </cell>
          <cell r="Q40">
            <v>0</v>
          </cell>
          <cell r="R40" t="str">
            <v>T</v>
          </cell>
          <cell r="S40">
            <v>39541</v>
          </cell>
          <cell r="T40" t="str">
            <v>R</v>
          </cell>
          <cell r="U40" t="str">
            <v>R</v>
          </cell>
          <cell r="V40">
            <v>39826</v>
          </cell>
          <cell r="W40" t="str">
            <v>C</v>
          </cell>
          <cell r="X40" t="str">
            <v>R</v>
          </cell>
          <cell r="Y40" t="str">
            <v>R</v>
          </cell>
          <cell r="Z40" t="str">
            <v>R</v>
          </cell>
          <cell r="AA40" t="str">
            <v>R</v>
          </cell>
          <cell r="AB40" t="str">
            <v>R</v>
          </cell>
          <cell r="AC40" t="str">
            <v>R</v>
          </cell>
          <cell r="AD40">
            <v>39398</v>
          </cell>
          <cell r="AE40">
            <v>39763</v>
          </cell>
          <cell r="AF40" t="str">
            <v>R</v>
          </cell>
          <cell r="AG40" t="str">
            <v>R</v>
          </cell>
          <cell r="AH40" t="str">
            <v>R</v>
          </cell>
          <cell r="AI40" t="str">
            <v>C</v>
          </cell>
          <cell r="AJ40" t="str">
            <v>Saludcoop</v>
          </cell>
          <cell r="AK40" t="str">
            <v>ISS</v>
          </cell>
          <cell r="AL40" t="str">
            <v>NA</v>
          </cell>
          <cell r="AM40" t="str">
            <v>Comfaboy</v>
          </cell>
          <cell r="AN40" t="str">
            <v>Indefinido</v>
          </cell>
          <cell r="AO40" t="str">
            <v>R</v>
          </cell>
          <cell r="AP40" t="str">
            <v>C</v>
          </cell>
          <cell r="AQ40" t="str">
            <v>OK</v>
          </cell>
          <cell r="AU40">
            <v>3123570230</v>
          </cell>
          <cell r="AW40">
            <v>0</v>
          </cell>
          <cell r="AX40" t="str">
            <v>Activo</v>
          </cell>
        </row>
        <row r="41">
          <cell r="A41">
            <v>30</v>
          </cell>
          <cell r="C41">
            <v>36</v>
          </cell>
          <cell r="D41" t="str">
            <v>H.Salazar</v>
          </cell>
          <cell r="E41">
            <v>74369421</v>
          </cell>
          <cell r="F41" t="str">
            <v>HERNANDO</v>
          </cell>
          <cell r="H41" t="str">
            <v>SALAZAR</v>
          </cell>
          <cell r="L41">
            <v>1</v>
          </cell>
          <cell r="M41">
            <v>1900</v>
          </cell>
          <cell r="N41" t="str">
            <v>11900</v>
          </cell>
          <cell r="O41" t="str">
            <v>R</v>
          </cell>
          <cell r="P41" t="str">
            <v>T</v>
          </cell>
          <cell r="Q41">
            <v>0</v>
          </cell>
          <cell r="R41" t="str">
            <v>T</v>
          </cell>
          <cell r="S41">
            <v>39542</v>
          </cell>
          <cell r="T41" t="str">
            <v>R</v>
          </cell>
          <cell r="U41" t="str">
            <v>R</v>
          </cell>
          <cell r="V41">
            <v>39827</v>
          </cell>
          <cell r="W41" t="str">
            <v>C</v>
          </cell>
          <cell r="X41" t="str">
            <v>R</v>
          </cell>
          <cell r="Y41" t="str">
            <v>R</v>
          </cell>
          <cell r="Z41" t="str">
            <v>R</v>
          </cell>
          <cell r="AA41" t="str">
            <v>R</v>
          </cell>
          <cell r="AB41" t="str">
            <v>R</v>
          </cell>
          <cell r="AC41" t="str">
            <v>R</v>
          </cell>
          <cell r="AD41">
            <v>39399</v>
          </cell>
          <cell r="AE41">
            <v>39764</v>
          </cell>
          <cell r="AF41" t="str">
            <v>R</v>
          </cell>
          <cell r="AG41" t="str">
            <v>R</v>
          </cell>
          <cell r="AH41" t="str">
            <v>R</v>
          </cell>
          <cell r="AI41" t="str">
            <v>C</v>
          </cell>
          <cell r="AJ41" t="str">
            <v>Saludcoop</v>
          </cell>
          <cell r="AK41" t="str">
            <v>ISS</v>
          </cell>
          <cell r="AL41" t="str">
            <v>NA</v>
          </cell>
          <cell r="AM41" t="str">
            <v>Comfaboy</v>
          </cell>
          <cell r="AN41" t="str">
            <v>Indefinido</v>
          </cell>
          <cell r="AO41" t="str">
            <v>R</v>
          </cell>
          <cell r="AP41" t="str">
            <v>C</v>
          </cell>
          <cell r="AQ41" t="str">
            <v>OK</v>
          </cell>
          <cell r="AU41">
            <v>3103359921</v>
          </cell>
          <cell r="AW41">
            <v>0</v>
          </cell>
          <cell r="AX41" t="str">
            <v>Activo</v>
          </cell>
        </row>
        <row r="42">
          <cell r="A42">
            <v>31</v>
          </cell>
          <cell r="C42">
            <v>37</v>
          </cell>
          <cell r="D42" t="str">
            <v>C.Perez</v>
          </cell>
          <cell r="E42">
            <v>7223404</v>
          </cell>
          <cell r="F42" t="str">
            <v>CARLOS</v>
          </cell>
          <cell r="H42" t="str">
            <v>PEREZ</v>
          </cell>
          <cell r="L42">
            <v>1</v>
          </cell>
          <cell r="M42">
            <v>1900</v>
          </cell>
          <cell r="N42" t="str">
            <v>11900</v>
          </cell>
          <cell r="O42" t="str">
            <v>R</v>
          </cell>
          <cell r="P42" t="str">
            <v>T</v>
          </cell>
          <cell r="Q42">
            <v>0</v>
          </cell>
          <cell r="R42" t="str">
            <v>T</v>
          </cell>
          <cell r="S42">
            <v>39543</v>
          </cell>
          <cell r="T42" t="str">
            <v>R</v>
          </cell>
          <cell r="U42" t="str">
            <v>T</v>
          </cell>
          <cell r="V42">
            <v>39462</v>
          </cell>
          <cell r="W42" t="str">
            <v>C</v>
          </cell>
          <cell r="X42" t="str">
            <v>R</v>
          </cell>
          <cell r="Y42" t="str">
            <v>R</v>
          </cell>
          <cell r="Z42" t="str">
            <v>R</v>
          </cell>
          <cell r="AA42" t="str">
            <v>R</v>
          </cell>
          <cell r="AB42" t="str">
            <v>R</v>
          </cell>
          <cell r="AC42" t="str">
            <v>R</v>
          </cell>
          <cell r="AD42">
            <v>39400</v>
          </cell>
          <cell r="AE42">
            <v>39765</v>
          </cell>
          <cell r="AF42" t="str">
            <v>R</v>
          </cell>
          <cell r="AG42" t="str">
            <v>R</v>
          </cell>
          <cell r="AH42" t="str">
            <v>R</v>
          </cell>
          <cell r="AI42" t="str">
            <v>C</v>
          </cell>
          <cell r="AJ42" t="str">
            <v>NA</v>
          </cell>
          <cell r="AK42" t="str">
            <v>ISS</v>
          </cell>
          <cell r="AL42" t="str">
            <v>NA</v>
          </cell>
          <cell r="AM42" t="str">
            <v>Comfaboy</v>
          </cell>
          <cell r="AN42" t="str">
            <v>Indefinido</v>
          </cell>
          <cell r="AO42" t="str">
            <v>R</v>
          </cell>
          <cell r="AP42" t="str">
            <v>C</v>
          </cell>
          <cell r="AQ42" t="str">
            <v>OK</v>
          </cell>
          <cell r="AU42">
            <v>3153120750</v>
          </cell>
          <cell r="AW42">
            <v>0</v>
          </cell>
          <cell r="AX42" t="str">
            <v>Activo</v>
          </cell>
        </row>
        <row r="43">
          <cell r="A43">
            <v>32</v>
          </cell>
          <cell r="C43">
            <v>38</v>
          </cell>
          <cell r="D43" t="str">
            <v>.</v>
          </cell>
          <cell r="L43">
            <v>1</v>
          </cell>
          <cell r="M43">
            <v>1900</v>
          </cell>
          <cell r="N43" t="str">
            <v>11900</v>
          </cell>
          <cell r="O43" t="str">
            <v>R</v>
          </cell>
          <cell r="P43" t="str">
            <v>T</v>
          </cell>
          <cell r="Q43">
            <v>0</v>
          </cell>
          <cell r="R43" t="str">
            <v>T</v>
          </cell>
          <cell r="S43">
            <v>39544</v>
          </cell>
          <cell r="T43" t="str">
            <v>R</v>
          </cell>
          <cell r="U43" t="str">
            <v>T</v>
          </cell>
          <cell r="V43">
            <v>39463</v>
          </cell>
          <cell r="W43" t="str">
            <v>C</v>
          </cell>
          <cell r="X43" t="str">
            <v>R</v>
          </cell>
          <cell r="Y43" t="str">
            <v>R</v>
          </cell>
          <cell r="Z43" t="str">
            <v>R</v>
          </cell>
          <cell r="AA43" t="str">
            <v>R</v>
          </cell>
          <cell r="AB43" t="str">
            <v>R</v>
          </cell>
          <cell r="AC43" t="str">
            <v>R</v>
          </cell>
          <cell r="AD43">
            <v>39401</v>
          </cell>
          <cell r="AE43">
            <v>39766</v>
          </cell>
          <cell r="AF43" t="str">
            <v>R</v>
          </cell>
          <cell r="AG43" t="str">
            <v>R</v>
          </cell>
          <cell r="AH43" t="str">
            <v>R</v>
          </cell>
          <cell r="AI43" t="str">
            <v>C</v>
          </cell>
          <cell r="AJ43" t="str">
            <v>Famisanar</v>
          </cell>
          <cell r="AK43" t="str">
            <v>ISS</v>
          </cell>
          <cell r="AL43" t="str">
            <v>ISS</v>
          </cell>
          <cell r="AM43" t="str">
            <v>Comfaboy</v>
          </cell>
          <cell r="AN43" t="str">
            <v>Indefinido</v>
          </cell>
          <cell r="AO43" t="str">
            <v>R</v>
          </cell>
          <cell r="AP43" t="str">
            <v>C</v>
          </cell>
          <cell r="AQ43" t="str">
            <v>OK</v>
          </cell>
          <cell r="AW43">
            <v>0</v>
          </cell>
          <cell r="AX43" t="str">
            <v>Activo</v>
          </cell>
        </row>
        <row r="44">
          <cell r="A44">
            <v>33</v>
          </cell>
          <cell r="C44">
            <v>39</v>
          </cell>
          <cell r="D44" t="str">
            <v>G.Tristancho</v>
          </cell>
          <cell r="E44">
            <v>74372493</v>
          </cell>
          <cell r="F44" t="str">
            <v>GONZALO</v>
          </cell>
          <cell r="H44" t="str">
            <v>TRISTANCHO</v>
          </cell>
          <cell r="L44">
            <v>1</v>
          </cell>
          <cell r="M44">
            <v>1900</v>
          </cell>
          <cell r="N44" t="str">
            <v>11900</v>
          </cell>
          <cell r="O44" t="str">
            <v>R</v>
          </cell>
          <cell r="P44" t="str">
            <v>T</v>
          </cell>
          <cell r="Q44">
            <v>0</v>
          </cell>
          <cell r="R44" t="str">
            <v>T</v>
          </cell>
          <cell r="S44">
            <v>39545</v>
          </cell>
          <cell r="T44" t="str">
            <v>R</v>
          </cell>
          <cell r="U44" t="str">
            <v>T</v>
          </cell>
          <cell r="V44">
            <v>39464</v>
          </cell>
          <cell r="W44" t="str">
            <v>C</v>
          </cell>
          <cell r="X44" t="str">
            <v>R</v>
          </cell>
          <cell r="Y44" t="str">
            <v>R</v>
          </cell>
          <cell r="Z44" t="str">
            <v>R</v>
          </cell>
          <cell r="AA44" t="str">
            <v>R</v>
          </cell>
          <cell r="AB44" t="str">
            <v>R</v>
          </cell>
          <cell r="AC44" t="str">
            <v>R</v>
          </cell>
          <cell r="AD44">
            <v>39402</v>
          </cell>
          <cell r="AE44">
            <v>39767</v>
          </cell>
          <cell r="AF44" t="str">
            <v>R</v>
          </cell>
          <cell r="AG44" t="str">
            <v>R</v>
          </cell>
          <cell r="AH44" t="str">
            <v>R</v>
          </cell>
          <cell r="AI44" t="str">
            <v>C</v>
          </cell>
          <cell r="AJ44" t="str">
            <v>Saludcoop</v>
          </cell>
          <cell r="AK44" t="str">
            <v>ISS</v>
          </cell>
          <cell r="AL44" t="str">
            <v>NA</v>
          </cell>
          <cell r="AM44" t="str">
            <v>Comfaboy</v>
          </cell>
          <cell r="AN44" t="str">
            <v>Indefinido</v>
          </cell>
          <cell r="AO44" t="str">
            <v>R</v>
          </cell>
          <cell r="AP44" t="str">
            <v>C</v>
          </cell>
          <cell r="AQ44" t="str">
            <v>OK</v>
          </cell>
          <cell r="AU44">
            <v>3105602993</v>
          </cell>
          <cell r="AW44">
            <v>0</v>
          </cell>
          <cell r="AX44" t="str">
            <v>Activo</v>
          </cell>
        </row>
        <row r="45">
          <cell r="A45">
            <v>34</v>
          </cell>
          <cell r="C45">
            <v>40</v>
          </cell>
          <cell r="D45" t="str">
            <v>A.Pinto</v>
          </cell>
          <cell r="E45">
            <v>4112093</v>
          </cell>
          <cell r="F45" t="str">
            <v>ARISTOBULO</v>
          </cell>
          <cell r="H45" t="str">
            <v>PINTO</v>
          </cell>
          <cell r="L45">
            <v>1</v>
          </cell>
          <cell r="M45">
            <v>1900</v>
          </cell>
          <cell r="N45" t="str">
            <v>11900</v>
          </cell>
          <cell r="O45" t="str">
            <v>R</v>
          </cell>
          <cell r="P45" t="str">
            <v>T</v>
          </cell>
          <cell r="Q45">
            <v>0</v>
          </cell>
          <cell r="R45" t="str">
            <v>T</v>
          </cell>
          <cell r="S45">
            <v>39546</v>
          </cell>
          <cell r="T45" t="str">
            <v>R</v>
          </cell>
          <cell r="U45" t="str">
            <v>T</v>
          </cell>
          <cell r="V45">
            <v>39465</v>
          </cell>
          <cell r="W45" t="str">
            <v>C</v>
          </cell>
          <cell r="X45" t="str">
            <v>R</v>
          </cell>
          <cell r="Y45" t="str">
            <v>R</v>
          </cell>
          <cell r="Z45" t="str">
            <v>R</v>
          </cell>
          <cell r="AA45" t="str">
            <v>R</v>
          </cell>
          <cell r="AB45" t="str">
            <v>R</v>
          </cell>
          <cell r="AC45" t="str">
            <v>R</v>
          </cell>
          <cell r="AD45">
            <v>39403</v>
          </cell>
          <cell r="AE45">
            <v>39768</v>
          </cell>
          <cell r="AF45" t="str">
            <v>R</v>
          </cell>
          <cell r="AG45" t="str">
            <v>R</v>
          </cell>
          <cell r="AH45" t="str">
            <v>R</v>
          </cell>
          <cell r="AI45" t="str">
            <v>C</v>
          </cell>
          <cell r="AJ45" t="str">
            <v>Saludcoop</v>
          </cell>
          <cell r="AK45" t="str">
            <v>ISS</v>
          </cell>
          <cell r="AL45" t="str">
            <v>NA</v>
          </cell>
          <cell r="AM45" t="str">
            <v>Comfaboy</v>
          </cell>
          <cell r="AN45" t="str">
            <v>Indefinido</v>
          </cell>
          <cell r="AO45" t="str">
            <v>R</v>
          </cell>
          <cell r="AP45" t="str">
            <v>C</v>
          </cell>
          <cell r="AQ45" t="str">
            <v>OK</v>
          </cell>
          <cell r="AU45">
            <v>3174327192</v>
          </cell>
          <cell r="AW45">
            <v>0</v>
          </cell>
          <cell r="AX45" t="str">
            <v>Activo</v>
          </cell>
        </row>
        <row r="46">
          <cell r="A46">
            <v>35</v>
          </cell>
          <cell r="C46">
            <v>41</v>
          </cell>
          <cell r="D46" t="str">
            <v>W.Higuera</v>
          </cell>
          <cell r="E46">
            <v>74374958</v>
          </cell>
          <cell r="F46" t="str">
            <v>WILMAN</v>
          </cell>
          <cell r="H46" t="str">
            <v>HIGUERA</v>
          </cell>
          <cell r="L46">
            <v>1</v>
          </cell>
          <cell r="M46">
            <v>1900</v>
          </cell>
          <cell r="N46" t="str">
            <v>11900</v>
          </cell>
          <cell r="O46" t="str">
            <v>R</v>
          </cell>
          <cell r="P46" t="str">
            <v>T</v>
          </cell>
          <cell r="Q46">
            <v>0</v>
          </cell>
          <cell r="R46" t="str">
            <v>T</v>
          </cell>
          <cell r="S46">
            <v>39547</v>
          </cell>
          <cell r="T46" t="str">
            <v>R</v>
          </cell>
          <cell r="U46" t="str">
            <v>T</v>
          </cell>
          <cell r="V46">
            <v>39466</v>
          </cell>
          <cell r="W46" t="str">
            <v>C</v>
          </cell>
          <cell r="X46" t="str">
            <v>R</v>
          </cell>
          <cell r="Y46" t="str">
            <v>R</v>
          </cell>
          <cell r="Z46" t="str">
            <v>R</v>
          </cell>
          <cell r="AA46" t="str">
            <v>R</v>
          </cell>
          <cell r="AB46" t="str">
            <v>R</v>
          </cell>
          <cell r="AC46" t="str">
            <v>R</v>
          </cell>
          <cell r="AD46">
            <v>39404</v>
          </cell>
          <cell r="AE46">
            <v>39769</v>
          </cell>
          <cell r="AF46" t="str">
            <v>R</v>
          </cell>
          <cell r="AG46" t="str">
            <v>R</v>
          </cell>
          <cell r="AH46" t="str">
            <v>R</v>
          </cell>
          <cell r="AI46" t="str">
            <v>C</v>
          </cell>
          <cell r="AJ46" t="str">
            <v>Saludcoop</v>
          </cell>
          <cell r="AK46" t="str">
            <v>ISS</v>
          </cell>
          <cell r="AL46" t="str">
            <v>NA</v>
          </cell>
          <cell r="AM46" t="str">
            <v>Comfaboy</v>
          </cell>
          <cell r="AN46" t="str">
            <v>Indefinido</v>
          </cell>
          <cell r="AO46" t="str">
            <v>R</v>
          </cell>
          <cell r="AP46" t="str">
            <v>C</v>
          </cell>
          <cell r="AQ46" t="str">
            <v>OK</v>
          </cell>
          <cell r="AU46">
            <v>3173165953</v>
          </cell>
          <cell r="AW46">
            <v>0</v>
          </cell>
          <cell r="AX46" t="str">
            <v>Activo</v>
          </cell>
        </row>
        <row r="47">
          <cell r="A47">
            <v>36</v>
          </cell>
          <cell r="C47">
            <v>42</v>
          </cell>
          <cell r="D47" t="str">
            <v>J.Uscategui</v>
          </cell>
          <cell r="E47">
            <v>7213589</v>
          </cell>
          <cell r="F47" t="str">
            <v>JORGE</v>
          </cell>
          <cell r="H47" t="str">
            <v>USCATEGUI</v>
          </cell>
          <cell r="L47">
            <v>1</v>
          </cell>
          <cell r="M47">
            <v>1900</v>
          </cell>
          <cell r="N47" t="str">
            <v>11900</v>
          </cell>
          <cell r="O47" t="str">
            <v>R</v>
          </cell>
          <cell r="P47" t="str">
            <v>T</v>
          </cell>
          <cell r="Q47">
            <v>0</v>
          </cell>
          <cell r="R47" t="str">
            <v>T</v>
          </cell>
          <cell r="S47">
            <v>39548</v>
          </cell>
          <cell r="T47" t="str">
            <v>R</v>
          </cell>
          <cell r="U47" t="str">
            <v>T</v>
          </cell>
          <cell r="V47">
            <v>39467</v>
          </cell>
          <cell r="W47" t="str">
            <v>C</v>
          </cell>
          <cell r="X47" t="str">
            <v>R</v>
          </cell>
          <cell r="Y47" t="str">
            <v>R</v>
          </cell>
          <cell r="Z47" t="str">
            <v>R</v>
          </cell>
          <cell r="AA47" t="str">
            <v>R</v>
          </cell>
          <cell r="AB47" t="str">
            <v>R</v>
          </cell>
          <cell r="AC47" t="str">
            <v>R</v>
          </cell>
          <cell r="AD47">
            <v>39405</v>
          </cell>
          <cell r="AE47">
            <v>39770</v>
          </cell>
          <cell r="AF47" t="str">
            <v>R</v>
          </cell>
          <cell r="AG47" t="str">
            <v>R</v>
          </cell>
          <cell r="AH47" t="str">
            <v>R</v>
          </cell>
          <cell r="AI47" t="str">
            <v>C</v>
          </cell>
          <cell r="AJ47" t="str">
            <v>Coomeva</v>
          </cell>
          <cell r="AK47" t="str">
            <v>ISS</v>
          </cell>
          <cell r="AL47" t="str">
            <v>NA</v>
          </cell>
          <cell r="AM47" t="str">
            <v>Comfaboy</v>
          </cell>
          <cell r="AN47" t="str">
            <v>Indefinido</v>
          </cell>
          <cell r="AO47" t="str">
            <v>R</v>
          </cell>
          <cell r="AP47" t="str">
            <v>C</v>
          </cell>
          <cell r="AQ47" t="str">
            <v>OK</v>
          </cell>
          <cell r="AU47">
            <v>3157937775</v>
          </cell>
          <cell r="AW47">
            <v>0</v>
          </cell>
          <cell r="AX47" t="str">
            <v>Activo</v>
          </cell>
        </row>
        <row r="48">
          <cell r="A48">
            <v>37</v>
          </cell>
          <cell r="C48">
            <v>43</v>
          </cell>
          <cell r="D48" t="str">
            <v>J.Zapata</v>
          </cell>
          <cell r="E48">
            <v>74372028</v>
          </cell>
          <cell r="F48" t="str">
            <v>JHON</v>
          </cell>
          <cell r="H48" t="str">
            <v>ZAPATA</v>
          </cell>
          <cell r="L48">
            <v>1</v>
          </cell>
          <cell r="M48">
            <v>1900</v>
          </cell>
          <cell r="N48" t="str">
            <v>11900</v>
          </cell>
          <cell r="O48" t="str">
            <v>R</v>
          </cell>
          <cell r="P48" t="str">
            <v>T</v>
          </cell>
          <cell r="Q48">
            <v>0</v>
          </cell>
          <cell r="R48" t="str">
            <v>T</v>
          </cell>
          <cell r="S48">
            <v>39549</v>
          </cell>
          <cell r="T48" t="str">
            <v>R</v>
          </cell>
          <cell r="U48" t="str">
            <v>T</v>
          </cell>
          <cell r="V48">
            <v>39468</v>
          </cell>
          <cell r="W48" t="str">
            <v>C</v>
          </cell>
          <cell r="X48" t="str">
            <v>R</v>
          </cell>
          <cell r="Y48" t="str">
            <v>R</v>
          </cell>
          <cell r="Z48" t="str">
            <v>R</v>
          </cell>
          <cell r="AA48" t="str">
            <v>R</v>
          </cell>
          <cell r="AB48" t="str">
            <v>R</v>
          </cell>
          <cell r="AC48" t="str">
            <v>R</v>
          </cell>
          <cell r="AD48">
            <v>39406</v>
          </cell>
          <cell r="AE48">
            <v>39771</v>
          </cell>
          <cell r="AF48" t="str">
            <v>R</v>
          </cell>
          <cell r="AG48" t="str">
            <v>R</v>
          </cell>
          <cell r="AH48" t="str">
            <v>R</v>
          </cell>
          <cell r="AI48" t="str">
            <v>C</v>
          </cell>
          <cell r="AJ48" t="str">
            <v>ISS</v>
          </cell>
          <cell r="AK48" t="str">
            <v>ISS</v>
          </cell>
          <cell r="AL48" t="str">
            <v>ISS</v>
          </cell>
          <cell r="AM48" t="str">
            <v>Comfaboy</v>
          </cell>
          <cell r="AN48" t="str">
            <v>Indefinido</v>
          </cell>
          <cell r="AO48" t="str">
            <v>R</v>
          </cell>
          <cell r="AP48" t="str">
            <v>C</v>
          </cell>
          <cell r="AQ48" t="str">
            <v>OK</v>
          </cell>
          <cell r="AU48">
            <v>3157937951</v>
          </cell>
          <cell r="AW48">
            <v>0</v>
          </cell>
          <cell r="AX48" t="str">
            <v>Activo</v>
          </cell>
        </row>
        <row r="49">
          <cell r="A49">
            <v>38</v>
          </cell>
          <cell r="C49">
            <v>44</v>
          </cell>
          <cell r="D49" t="str">
            <v>E.Puentes</v>
          </cell>
          <cell r="E49">
            <v>7218585</v>
          </cell>
          <cell r="F49" t="str">
            <v>EDGAR</v>
          </cell>
          <cell r="H49" t="str">
            <v>PUENTES</v>
          </cell>
          <cell r="L49">
            <v>1</v>
          </cell>
          <cell r="M49">
            <v>1900</v>
          </cell>
          <cell r="N49" t="str">
            <v>11900</v>
          </cell>
          <cell r="O49" t="str">
            <v>R</v>
          </cell>
          <cell r="P49" t="str">
            <v>T</v>
          </cell>
          <cell r="Q49">
            <v>0</v>
          </cell>
          <cell r="R49" t="str">
            <v>T</v>
          </cell>
          <cell r="S49">
            <v>39550</v>
          </cell>
          <cell r="T49" t="str">
            <v>R</v>
          </cell>
          <cell r="U49" t="str">
            <v>T</v>
          </cell>
          <cell r="V49">
            <v>39469</v>
          </cell>
          <cell r="W49" t="str">
            <v>C</v>
          </cell>
          <cell r="X49" t="str">
            <v>R</v>
          </cell>
          <cell r="Y49" t="str">
            <v>R</v>
          </cell>
          <cell r="Z49" t="str">
            <v>R</v>
          </cell>
          <cell r="AA49" t="str">
            <v>R</v>
          </cell>
          <cell r="AB49" t="str">
            <v>R</v>
          </cell>
          <cell r="AC49" t="str">
            <v>R</v>
          </cell>
          <cell r="AD49">
            <v>39407</v>
          </cell>
          <cell r="AE49">
            <v>39772</v>
          </cell>
          <cell r="AF49" t="str">
            <v>R</v>
          </cell>
          <cell r="AG49" t="str">
            <v>R</v>
          </cell>
          <cell r="AH49" t="str">
            <v>R</v>
          </cell>
          <cell r="AI49" t="str">
            <v>C</v>
          </cell>
          <cell r="AJ49" t="str">
            <v>Humanavivir</v>
          </cell>
          <cell r="AK49" t="str">
            <v>ISS</v>
          </cell>
          <cell r="AL49" t="str">
            <v>NA</v>
          </cell>
          <cell r="AM49" t="str">
            <v>Comfaboy</v>
          </cell>
          <cell r="AN49" t="str">
            <v>Indefinido</v>
          </cell>
          <cell r="AO49" t="str">
            <v>R</v>
          </cell>
          <cell r="AP49" t="str">
            <v>C</v>
          </cell>
          <cell r="AQ49" t="str">
            <v>OK</v>
          </cell>
          <cell r="AU49">
            <v>3143565587</v>
          </cell>
          <cell r="AW49">
            <v>0</v>
          </cell>
          <cell r="AX49" t="str">
            <v>Activo</v>
          </cell>
        </row>
        <row r="50">
          <cell r="A50">
            <v>39</v>
          </cell>
          <cell r="C50">
            <v>45</v>
          </cell>
          <cell r="D50" t="str">
            <v>F.Mejia</v>
          </cell>
          <cell r="E50">
            <v>7213187</v>
          </cell>
          <cell r="F50" t="str">
            <v>FLAVIO</v>
          </cell>
          <cell r="H50" t="str">
            <v>MEJIA</v>
          </cell>
          <cell r="L50">
            <v>1</v>
          </cell>
          <cell r="M50">
            <v>1900</v>
          </cell>
          <cell r="N50" t="str">
            <v>11900</v>
          </cell>
          <cell r="O50" t="str">
            <v>R</v>
          </cell>
          <cell r="P50" t="str">
            <v>T</v>
          </cell>
          <cell r="Q50">
            <v>0</v>
          </cell>
          <cell r="R50" t="str">
            <v>T</v>
          </cell>
          <cell r="S50">
            <v>39551</v>
          </cell>
          <cell r="T50" t="str">
            <v>R</v>
          </cell>
          <cell r="U50" t="str">
            <v>T</v>
          </cell>
          <cell r="V50">
            <v>39470</v>
          </cell>
          <cell r="W50" t="str">
            <v>C</v>
          </cell>
          <cell r="X50" t="str">
            <v>R</v>
          </cell>
          <cell r="Y50" t="str">
            <v>R</v>
          </cell>
          <cell r="Z50" t="str">
            <v>R</v>
          </cell>
          <cell r="AA50" t="str">
            <v>R</v>
          </cell>
          <cell r="AB50" t="str">
            <v>R</v>
          </cell>
          <cell r="AC50" t="str">
            <v>R</v>
          </cell>
          <cell r="AD50">
            <v>39408</v>
          </cell>
          <cell r="AE50">
            <v>39773</v>
          </cell>
          <cell r="AF50" t="str">
            <v>R</v>
          </cell>
          <cell r="AG50" t="str">
            <v>R</v>
          </cell>
          <cell r="AH50" t="str">
            <v>R</v>
          </cell>
          <cell r="AI50" t="str">
            <v>C</v>
          </cell>
          <cell r="AJ50" t="str">
            <v>NA</v>
          </cell>
          <cell r="AK50" t="str">
            <v>ISS</v>
          </cell>
          <cell r="AL50" t="str">
            <v>NA</v>
          </cell>
          <cell r="AM50" t="str">
            <v>Comfaboy</v>
          </cell>
          <cell r="AN50" t="str">
            <v>Indefinido</v>
          </cell>
          <cell r="AO50" t="str">
            <v>R</v>
          </cell>
          <cell r="AP50" t="str">
            <v>C</v>
          </cell>
          <cell r="AQ50" t="str">
            <v>OK</v>
          </cell>
          <cell r="AU50">
            <v>3158935225</v>
          </cell>
          <cell r="AW50">
            <v>0</v>
          </cell>
          <cell r="AX50" t="str">
            <v>Activo</v>
          </cell>
        </row>
        <row r="51">
          <cell r="A51">
            <v>40</v>
          </cell>
          <cell r="C51">
            <v>46</v>
          </cell>
          <cell r="D51" t="str">
            <v>A.Medina</v>
          </cell>
          <cell r="E51">
            <v>7215993</v>
          </cell>
          <cell r="F51" t="str">
            <v>AUGUSTO</v>
          </cell>
          <cell r="H51" t="str">
            <v>MEDINA</v>
          </cell>
          <cell r="L51">
            <v>1</v>
          </cell>
          <cell r="M51">
            <v>1900</v>
          </cell>
          <cell r="N51" t="str">
            <v>11900</v>
          </cell>
          <cell r="O51" t="str">
            <v>R</v>
          </cell>
          <cell r="P51" t="str">
            <v>T</v>
          </cell>
          <cell r="Q51">
            <v>0</v>
          </cell>
          <cell r="R51" t="str">
            <v>T</v>
          </cell>
          <cell r="S51">
            <v>39552</v>
          </cell>
          <cell r="T51" t="str">
            <v>R</v>
          </cell>
          <cell r="U51" t="str">
            <v>T</v>
          </cell>
          <cell r="V51">
            <v>39471</v>
          </cell>
          <cell r="W51" t="str">
            <v>C</v>
          </cell>
          <cell r="X51" t="str">
            <v>R</v>
          </cell>
          <cell r="Y51" t="str">
            <v>R</v>
          </cell>
          <cell r="Z51" t="str">
            <v>R</v>
          </cell>
          <cell r="AA51" t="str">
            <v>R</v>
          </cell>
          <cell r="AB51" t="str">
            <v>R</v>
          </cell>
          <cell r="AC51" t="str">
            <v>R</v>
          </cell>
          <cell r="AD51">
            <v>39409</v>
          </cell>
          <cell r="AE51">
            <v>39774</v>
          </cell>
          <cell r="AF51" t="str">
            <v>R</v>
          </cell>
          <cell r="AG51" t="str">
            <v>R</v>
          </cell>
          <cell r="AH51" t="str">
            <v>R</v>
          </cell>
          <cell r="AI51" t="str">
            <v>C</v>
          </cell>
          <cell r="AJ51" t="str">
            <v>Saludcoop</v>
          </cell>
          <cell r="AK51" t="str">
            <v>ISS</v>
          </cell>
          <cell r="AL51" t="str">
            <v>NA</v>
          </cell>
          <cell r="AM51" t="str">
            <v>Comfaboy</v>
          </cell>
          <cell r="AN51" t="str">
            <v>Indefinido</v>
          </cell>
          <cell r="AO51" t="str">
            <v>R</v>
          </cell>
          <cell r="AP51" t="str">
            <v>C</v>
          </cell>
          <cell r="AQ51" t="str">
            <v>OK</v>
          </cell>
          <cell r="AU51">
            <v>3174327184</v>
          </cell>
          <cell r="AW51">
            <v>0</v>
          </cell>
          <cell r="AX51" t="str">
            <v>Activo</v>
          </cell>
        </row>
        <row r="52">
          <cell r="A52">
            <v>41</v>
          </cell>
          <cell r="C52">
            <v>47</v>
          </cell>
          <cell r="D52" t="str">
            <v>J.Santiago</v>
          </cell>
          <cell r="E52">
            <v>7211787</v>
          </cell>
          <cell r="F52" t="str">
            <v>JESUS</v>
          </cell>
          <cell r="H52" t="str">
            <v>SANTIAGO</v>
          </cell>
          <cell r="L52">
            <v>1</v>
          </cell>
          <cell r="M52">
            <v>1900</v>
          </cell>
          <cell r="N52" t="str">
            <v>11900</v>
          </cell>
          <cell r="O52" t="str">
            <v>R</v>
          </cell>
          <cell r="P52" t="str">
            <v>T</v>
          </cell>
          <cell r="Q52">
            <v>0</v>
          </cell>
          <cell r="R52" t="str">
            <v>T</v>
          </cell>
          <cell r="S52">
            <v>39553</v>
          </cell>
          <cell r="T52" t="str">
            <v>R</v>
          </cell>
          <cell r="U52" t="str">
            <v>T</v>
          </cell>
          <cell r="V52">
            <v>39472</v>
          </cell>
          <cell r="W52" t="str">
            <v>C</v>
          </cell>
          <cell r="X52" t="str">
            <v>R</v>
          </cell>
          <cell r="Y52" t="str">
            <v>R</v>
          </cell>
          <cell r="Z52" t="str">
            <v>R</v>
          </cell>
          <cell r="AA52" t="str">
            <v>R</v>
          </cell>
          <cell r="AB52" t="str">
            <v>R</v>
          </cell>
          <cell r="AC52" t="str">
            <v>R</v>
          </cell>
          <cell r="AD52">
            <v>39410</v>
          </cell>
          <cell r="AE52">
            <v>39775</v>
          </cell>
          <cell r="AF52" t="str">
            <v>R</v>
          </cell>
          <cell r="AG52" t="str">
            <v>R</v>
          </cell>
          <cell r="AH52" t="str">
            <v>R</v>
          </cell>
          <cell r="AI52" t="str">
            <v>C</v>
          </cell>
          <cell r="AJ52" t="str">
            <v>Coomeva</v>
          </cell>
          <cell r="AK52" t="str">
            <v>ISS</v>
          </cell>
          <cell r="AL52" t="str">
            <v>NA</v>
          </cell>
          <cell r="AM52" t="str">
            <v>Comfaboy</v>
          </cell>
          <cell r="AN52" t="str">
            <v>Indefinido</v>
          </cell>
          <cell r="AO52" t="str">
            <v>R</v>
          </cell>
          <cell r="AP52" t="str">
            <v>C</v>
          </cell>
          <cell r="AQ52" t="str">
            <v>OK</v>
          </cell>
          <cell r="AU52">
            <v>3158114049</v>
          </cell>
          <cell r="AW52">
            <v>0</v>
          </cell>
          <cell r="AX52" t="str">
            <v>Activo</v>
          </cell>
        </row>
        <row r="53">
          <cell r="A53">
            <v>42</v>
          </cell>
          <cell r="C53">
            <v>48</v>
          </cell>
          <cell r="D53" t="str">
            <v>L.Valcarcel</v>
          </cell>
          <cell r="E53">
            <v>7218323</v>
          </cell>
          <cell r="F53" t="str">
            <v>LORENZO</v>
          </cell>
          <cell r="H53" t="str">
            <v>VALCARCEL</v>
          </cell>
          <cell r="L53">
            <v>1</v>
          </cell>
          <cell r="M53">
            <v>1900</v>
          </cell>
          <cell r="N53" t="str">
            <v>11900</v>
          </cell>
          <cell r="O53" t="str">
            <v>R</v>
          </cell>
          <cell r="P53" t="str">
            <v>T</v>
          </cell>
          <cell r="Q53">
            <v>0</v>
          </cell>
          <cell r="R53" t="str">
            <v>T</v>
          </cell>
          <cell r="S53">
            <v>39554</v>
          </cell>
          <cell r="T53" t="str">
            <v>R</v>
          </cell>
          <cell r="U53" t="str">
            <v>T</v>
          </cell>
          <cell r="V53">
            <v>39473</v>
          </cell>
          <cell r="W53" t="str">
            <v>C</v>
          </cell>
          <cell r="X53" t="str">
            <v>R</v>
          </cell>
          <cell r="Y53" t="str">
            <v>R</v>
          </cell>
          <cell r="Z53" t="str">
            <v>R</v>
          </cell>
          <cell r="AA53" t="str">
            <v>R</v>
          </cell>
          <cell r="AB53" t="str">
            <v>R</v>
          </cell>
          <cell r="AC53" t="str">
            <v>R</v>
          </cell>
          <cell r="AD53">
            <v>39411</v>
          </cell>
          <cell r="AE53">
            <v>39776</v>
          </cell>
          <cell r="AF53" t="str">
            <v>R</v>
          </cell>
          <cell r="AG53" t="str">
            <v>R</v>
          </cell>
          <cell r="AH53" t="str">
            <v>R</v>
          </cell>
          <cell r="AI53" t="str">
            <v>C</v>
          </cell>
          <cell r="AJ53" t="str">
            <v>Saludcoop</v>
          </cell>
          <cell r="AK53" t="str">
            <v>ISS</v>
          </cell>
          <cell r="AL53" t="str">
            <v>Porvenir</v>
          </cell>
          <cell r="AM53" t="str">
            <v>Comfaboy</v>
          </cell>
          <cell r="AN53" t="str">
            <v>Indefinido</v>
          </cell>
          <cell r="AO53" t="str">
            <v>R</v>
          </cell>
          <cell r="AP53" t="str">
            <v>C</v>
          </cell>
          <cell r="AQ53" t="str">
            <v>OK</v>
          </cell>
          <cell r="AU53">
            <v>3174327188</v>
          </cell>
          <cell r="AW53">
            <v>0</v>
          </cell>
          <cell r="AX53" t="str">
            <v>Activo</v>
          </cell>
        </row>
        <row r="54">
          <cell r="A54">
            <v>42</v>
          </cell>
          <cell r="C54">
            <v>49</v>
          </cell>
          <cell r="D54" t="str">
            <v>J.Farfan</v>
          </cell>
          <cell r="E54">
            <v>7160221</v>
          </cell>
          <cell r="F54" t="str">
            <v>JESUS</v>
          </cell>
          <cell r="H54" t="str">
            <v>FARFAN</v>
          </cell>
          <cell r="L54">
            <v>1</v>
          </cell>
          <cell r="M54">
            <v>1900</v>
          </cell>
          <cell r="N54" t="str">
            <v>11900</v>
          </cell>
          <cell r="O54" t="str">
            <v>R</v>
          </cell>
          <cell r="P54" t="str">
            <v>T</v>
          </cell>
          <cell r="Q54">
            <v>0</v>
          </cell>
          <cell r="R54" t="str">
            <v>T</v>
          </cell>
          <cell r="S54">
            <v>39555</v>
          </cell>
          <cell r="T54" t="str">
            <v>R</v>
          </cell>
          <cell r="U54" t="str">
            <v>T</v>
          </cell>
          <cell r="V54">
            <v>39474</v>
          </cell>
          <cell r="W54" t="str">
            <v>NC</v>
          </cell>
          <cell r="X54" t="str">
            <v>R</v>
          </cell>
          <cell r="Y54" t="str">
            <v>R</v>
          </cell>
          <cell r="Z54" t="str">
            <v>R</v>
          </cell>
          <cell r="AA54" t="str">
            <v>R</v>
          </cell>
          <cell r="AB54" t="str">
            <v>R</v>
          </cell>
          <cell r="AC54" t="str">
            <v>R</v>
          </cell>
          <cell r="AD54">
            <v>39412</v>
          </cell>
          <cell r="AE54">
            <v>39777</v>
          </cell>
          <cell r="AF54" t="str">
            <v>R</v>
          </cell>
          <cell r="AG54" t="str">
            <v>R</v>
          </cell>
          <cell r="AH54" t="str">
            <v>R</v>
          </cell>
          <cell r="AI54" t="str">
            <v>C</v>
          </cell>
          <cell r="AJ54" t="str">
            <v>Saludcoop</v>
          </cell>
          <cell r="AK54" t="str">
            <v>ISS</v>
          </cell>
          <cell r="AL54" t="str">
            <v>ISS</v>
          </cell>
          <cell r="AM54" t="str">
            <v>Comfaboy</v>
          </cell>
          <cell r="AN54" t="str">
            <v>Indefinido</v>
          </cell>
          <cell r="AO54" t="str">
            <v>R</v>
          </cell>
          <cell r="AP54" t="str">
            <v>C</v>
          </cell>
          <cell r="AQ54" t="str">
            <v>NC</v>
          </cell>
          <cell r="AU54">
            <v>3115632953</v>
          </cell>
          <cell r="AW54">
            <v>0</v>
          </cell>
          <cell r="AX54" t="str">
            <v>Inactivo</v>
          </cell>
        </row>
        <row r="55">
          <cell r="A55">
            <v>43</v>
          </cell>
          <cell r="C55">
            <v>50</v>
          </cell>
          <cell r="D55" t="str">
            <v>E.Guerrero</v>
          </cell>
          <cell r="E55">
            <v>74362834</v>
          </cell>
          <cell r="F55" t="str">
            <v>ENRIQUE</v>
          </cell>
          <cell r="H55" t="str">
            <v>GUERRERO</v>
          </cell>
          <cell r="L55">
            <v>1</v>
          </cell>
          <cell r="M55">
            <v>1900</v>
          </cell>
          <cell r="N55" t="str">
            <v>11900</v>
          </cell>
          <cell r="O55" t="str">
            <v>R</v>
          </cell>
          <cell r="P55" t="str">
            <v>T</v>
          </cell>
          <cell r="Q55">
            <v>0</v>
          </cell>
          <cell r="R55" t="str">
            <v>T</v>
          </cell>
          <cell r="S55">
            <v>39556</v>
          </cell>
          <cell r="T55" t="str">
            <v>R</v>
          </cell>
          <cell r="U55" t="str">
            <v>T</v>
          </cell>
          <cell r="V55">
            <v>39475</v>
          </cell>
          <cell r="W55" t="str">
            <v>C</v>
          </cell>
          <cell r="X55" t="str">
            <v>R</v>
          </cell>
          <cell r="Y55" t="str">
            <v>R</v>
          </cell>
          <cell r="Z55" t="str">
            <v>R</v>
          </cell>
          <cell r="AA55" t="str">
            <v>R</v>
          </cell>
          <cell r="AB55" t="str">
            <v>R</v>
          </cell>
          <cell r="AC55" t="str">
            <v>R</v>
          </cell>
          <cell r="AD55">
            <v>39413</v>
          </cell>
          <cell r="AE55">
            <v>39778</v>
          </cell>
          <cell r="AF55" t="str">
            <v>R</v>
          </cell>
          <cell r="AG55" t="str">
            <v>R</v>
          </cell>
          <cell r="AH55" t="str">
            <v>R</v>
          </cell>
          <cell r="AI55" t="str">
            <v>C</v>
          </cell>
          <cell r="AJ55" t="str">
            <v>Saludcoop</v>
          </cell>
          <cell r="AK55" t="str">
            <v>ISS</v>
          </cell>
          <cell r="AL55" t="str">
            <v>ISS</v>
          </cell>
          <cell r="AM55" t="str">
            <v>Comfaboy</v>
          </cell>
          <cell r="AN55" t="str">
            <v>Indefinido</v>
          </cell>
          <cell r="AO55" t="str">
            <v>R</v>
          </cell>
          <cell r="AP55" t="str">
            <v>C</v>
          </cell>
          <cell r="AQ55" t="str">
            <v>OK</v>
          </cell>
          <cell r="AU55">
            <v>3143981647</v>
          </cell>
          <cell r="AW55">
            <v>0</v>
          </cell>
          <cell r="AX55" t="str">
            <v>Activo</v>
          </cell>
        </row>
        <row r="56">
          <cell r="A56">
            <v>44</v>
          </cell>
          <cell r="C56">
            <v>51</v>
          </cell>
          <cell r="D56" t="str">
            <v>R.Quijano</v>
          </cell>
          <cell r="E56">
            <v>19326025</v>
          </cell>
          <cell r="F56" t="str">
            <v>RIGOBERTO</v>
          </cell>
          <cell r="H56" t="str">
            <v>QUIJANO</v>
          </cell>
          <cell r="L56">
            <v>1</v>
          </cell>
          <cell r="M56">
            <v>1900</v>
          </cell>
          <cell r="N56" t="str">
            <v>11900</v>
          </cell>
          <cell r="O56" t="str">
            <v>R</v>
          </cell>
          <cell r="P56" t="str">
            <v>T</v>
          </cell>
          <cell r="Q56">
            <v>0</v>
          </cell>
          <cell r="R56" t="str">
            <v>T</v>
          </cell>
          <cell r="S56">
            <v>39557</v>
          </cell>
          <cell r="T56" t="str">
            <v>R</v>
          </cell>
          <cell r="U56" t="str">
            <v>T</v>
          </cell>
          <cell r="V56">
            <v>39476</v>
          </cell>
          <cell r="W56" t="str">
            <v>C</v>
          </cell>
          <cell r="X56" t="str">
            <v>R</v>
          </cell>
          <cell r="Y56" t="str">
            <v>R</v>
          </cell>
          <cell r="Z56" t="str">
            <v>R</v>
          </cell>
          <cell r="AA56" t="str">
            <v>R</v>
          </cell>
          <cell r="AB56" t="str">
            <v>R</v>
          </cell>
          <cell r="AC56" t="str">
            <v>R</v>
          </cell>
          <cell r="AD56">
            <v>39414</v>
          </cell>
          <cell r="AE56">
            <v>39779</v>
          </cell>
          <cell r="AF56" t="str">
            <v>R</v>
          </cell>
          <cell r="AG56" t="str">
            <v>R</v>
          </cell>
          <cell r="AH56" t="str">
            <v>R</v>
          </cell>
          <cell r="AI56" t="str">
            <v>C</v>
          </cell>
          <cell r="AJ56" t="str">
            <v>Saludcoop</v>
          </cell>
          <cell r="AK56" t="str">
            <v>ISS</v>
          </cell>
          <cell r="AL56" t="str">
            <v>Porvenir</v>
          </cell>
          <cell r="AM56" t="str">
            <v>Comfaboy</v>
          </cell>
          <cell r="AN56" t="str">
            <v>Indefinido</v>
          </cell>
          <cell r="AO56" t="str">
            <v>R</v>
          </cell>
          <cell r="AP56" t="str">
            <v>C</v>
          </cell>
          <cell r="AQ56" t="str">
            <v>OK</v>
          </cell>
          <cell r="AU56">
            <v>3158651332</v>
          </cell>
          <cell r="AW56">
            <v>0</v>
          </cell>
          <cell r="AX56" t="str">
            <v>Activo</v>
          </cell>
        </row>
        <row r="57">
          <cell r="A57">
            <v>45</v>
          </cell>
          <cell r="C57">
            <v>52</v>
          </cell>
          <cell r="D57" t="str">
            <v>M.Salamanca</v>
          </cell>
          <cell r="E57">
            <v>4111429</v>
          </cell>
          <cell r="F57" t="str">
            <v>MARIO</v>
          </cell>
          <cell r="H57" t="str">
            <v>SALAMANCA</v>
          </cell>
          <cell r="L57">
            <v>1</v>
          </cell>
          <cell r="M57">
            <v>1900</v>
          </cell>
          <cell r="N57" t="str">
            <v>11900</v>
          </cell>
          <cell r="O57" t="str">
            <v>R</v>
          </cell>
          <cell r="P57" t="str">
            <v>T</v>
          </cell>
          <cell r="Q57">
            <v>0</v>
          </cell>
          <cell r="R57" t="str">
            <v>T</v>
          </cell>
          <cell r="S57">
            <v>39558</v>
          </cell>
          <cell r="T57" t="str">
            <v>R</v>
          </cell>
          <cell r="U57" t="str">
            <v>T</v>
          </cell>
          <cell r="V57">
            <v>39477</v>
          </cell>
          <cell r="W57" t="str">
            <v>c</v>
          </cell>
          <cell r="X57" t="str">
            <v>R</v>
          </cell>
          <cell r="Y57" t="str">
            <v>R</v>
          </cell>
          <cell r="Z57" t="str">
            <v>R</v>
          </cell>
          <cell r="AA57" t="str">
            <v>R</v>
          </cell>
          <cell r="AB57" t="str">
            <v>R</v>
          </cell>
          <cell r="AC57" t="str">
            <v>R</v>
          </cell>
          <cell r="AD57">
            <v>39415</v>
          </cell>
          <cell r="AE57">
            <v>39780</v>
          </cell>
          <cell r="AF57" t="str">
            <v>R</v>
          </cell>
          <cell r="AG57" t="str">
            <v>R</v>
          </cell>
          <cell r="AH57" t="str">
            <v>R</v>
          </cell>
          <cell r="AI57" t="str">
            <v>C</v>
          </cell>
          <cell r="AJ57" t="str">
            <v>ISS</v>
          </cell>
          <cell r="AK57" t="str">
            <v>ISS</v>
          </cell>
          <cell r="AL57" t="str">
            <v>ISS</v>
          </cell>
          <cell r="AM57" t="str">
            <v>Comfaboy</v>
          </cell>
          <cell r="AN57" t="str">
            <v>Indefinido</v>
          </cell>
          <cell r="AO57" t="str">
            <v>R</v>
          </cell>
          <cell r="AP57" t="str">
            <v>C</v>
          </cell>
          <cell r="AQ57" t="str">
            <v>OK</v>
          </cell>
          <cell r="AR57" t="str">
            <v>CARRERA 4 No. 17 - 25</v>
          </cell>
          <cell r="AS57" t="str">
            <v>DUITAMA</v>
          </cell>
          <cell r="AT57" t="str">
            <v>098 7631184</v>
          </cell>
          <cell r="AU57">
            <v>3157955117</v>
          </cell>
          <cell r="AW57">
            <v>0</v>
          </cell>
          <cell r="AX57" t="str">
            <v>Activo</v>
          </cell>
        </row>
        <row r="58">
          <cell r="A58">
            <v>46</v>
          </cell>
          <cell r="C58">
            <v>53</v>
          </cell>
          <cell r="D58" t="str">
            <v>A.Rios</v>
          </cell>
          <cell r="E58">
            <v>7216854</v>
          </cell>
          <cell r="F58" t="str">
            <v>ARMANDO</v>
          </cell>
          <cell r="H58" t="str">
            <v>RIOS</v>
          </cell>
          <cell r="L58">
            <v>1</v>
          </cell>
          <cell r="M58">
            <v>1900</v>
          </cell>
          <cell r="N58" t="str">
            <v>11900</v>
          </cell>
          <cell r="O58" t="str">
            <v>R</v>
          </cell>
          <cell r="P58" t="str">
            <v>T</v>
          </cell>
          <cell r="Q58">
            <v>0</v>
          </cell>
          <cell r="R58" t="str">
            <v>T</v>
          </cell>
          <cell r="S58">
            <v>39559</v>
          </cell>
          <cell r="T58" t="str">
            <v>R</v>
          </cell>
          <cell r="U58" t="str">
            <v>T</v>
          </cell>
          <cell r="V58">
            <v>39478</v>
          </cell>
          <cell r="W58" t="str">
            <v>C</v>
          </cell>
          <cell r="X58" t="str">
            <v>R</v>
          </cell>
          <cell r="Y58" t="str">
            <v>R</v>
          </cell>
          <cell r="Z58" t="str">
            <v>R</v>
          </cell>
          <cell r="AA58" t="str">
            <v>R</v>
          </cell>
          <cell r="AB58" t="str">
            <v>R</v>
          </cell>
          <cell r="AC58" t="str">
            <v>R</v>
          </cell>
          <cell r="AD58">
            <v>39416</v>
          </cell>
          <cell r="AE58">
            <v>39781</v>
          </cell>
          <cell r="AF58" t="str">
            <v>R</v>
          </cell>
          <cell r="AG58" t="str">
            <v>R</v>
          </cell>
          <cell r="AH58" t="str">
            <v>R</v>
          </cell>
          <cell r="AI58" t="str">
            <v>C</v>
          </cell>
          <cell r="AJ58" t="str">
            <v>Saludcoop</v>
          </cell>
          <cell r="AK58" t="str">
            <v>ISS</v>
          </cell>
          <cell r="AL58" t="str">
            <v>ISS</v>
          </cell>
          <cell r="AM58" t="str">
            <v>Comfaboy</v>
          </cell>
          <cell r="AN58" t="str">
            <v>Indefinido</v>
          </cell>
          <cell r="AO58" t="str">
            <v>R</v>
          </cell>
          <cell r="AP58" t="str">
            <v>C</v>
          </cell>
          <cell r="AQ58" t="str">
            <v>OK</v>
          </cell>
          <cell r="AR58" t="str">
            <v>CRA 5 7-60</v>
          </cell>
          <cell r="AS58" t="str">
            <v>IBAGUE</v>
          </cell>
          <cell r="AT58" t="str">
            <v>098 2271687</v>
          </cell>
          <cell r="AU58">
            <v>3168338521</v>
          </cell>
          <cell r="AW58">
            <v>0</v>
          </cell>
          <cell r="AX58" t="str">
            <v>Activo</v>
          </cell>
        </row>
        <row r="59">
          <cell r="A59">
            <v>47</v>
          </cell>
          <cell r="C59">
            <v>54</v>
          </cell>
          <cell r="D59" t="str">
            <v>P.Turga</v>
          </cell>
          <cell r="E59">
            <v>7220387</v>
          </cell>
          <cell r="F59" t="str">
            <v>PARMENIO</v>
          </cell>
          <cell r="H59" t="str">
            <v>TURGA</v>
          </cell>
          <cell r="L59">
            <v>1</v>
          </cell>
          <cell r="M59">
            <v>1900</v>
          </cell>
          <cell r="N59" t="str">
            <v>11900</v>
          </cell>
          <cell r="O59" t="str">
            <v>R</v>
          </cell>
          <cell r="P59" t="str">
            <v>T</v>
          </cell>
          <cell r="Q59">
            <v>0</v>
          </cell>
          <cell r="R59" t="str">
            <v>T</v>
          </cell>
          <cell r="S59">
            <v>39560</v>
          </cell>
          <cell r="T59" t="str">
            <v>R</v>
          </cell>
          <cell r="U59" t="str">
            <v>T</v>
          </cell>
          <cell r="V59">
            <v>39479</v>
          </cell>
          <cell r="W59" t="str">
            <v>C</v>
          </cell>
          <cell r="X59" t="str">
            <v>R</v>
          </cell>
          <cell r="Y59" t="str">
            <v>R</v>
          </cell>
          <cell r="Z59" t="str">
            <v>R</v>
          </cell>
          <cell r="AA59" t="str">
            <v>R</v>
          </cell>
          <cell r="AB59" t="str">
            <v>R</v>
          </cell>
          <cell r="AC59" t="str">
            <v>R</v>
          </cell>
          <cell r="AD59">
            <v>39417</v>
          </cell>
          <cell r="AE59">
            <v>39782</v>
          </cell>
          <cell r="AF59" t="str">
            <v>R</v>
          </cell>
          <cell r="AG59" t="str">
            <v>R</v>
          </cell>
          <cell r="AH59" t="str">
            <v>R</v>
          </cell>
          <cell r="AI59" t="str">
            <v>C</v>
          </cell>
          <cell r="AJ59" t="str">
            <v>Coomeva</v>
          </cell>
          <cell r="AK59" t="str">
            <v>ISS</v>
          </cell>
          <cell r="AL59" t="str">
            <v>NA</v>
          </cell>
          <cell r="AM59" t="str">
            <v>Comfaboy</v>
          </cell>
          <cell r="AN59" t="str">
            <v>Indefinido</v>
          </cell>
          <cell r="AO59" t="str">
            <v>R</v>
          </cell>
          <cell r="AP59" t="str">
            <v>C</v>
          </cell>
          <cell r="AQ59" t="str">
            <v>OK</v>
          </cell>
          <cell r="AU59">
            <v>3174327183</v>
          </cell>
          <cell r="AW59">
            <v>0</v>
          </cell>
          <cell r="AX59" t="str">
            <v>Activo</v>
          </cell>
        </row>
        <row r="60">
          <cell r="A60">
            <v>48</v>
          </cell>
          <cell r="C60">
            <v>55</v>
          </cell>
          <cell r="D60" t="str">
            <v>A.Diaz</v>
          </cell>
          <cell r="E60">
            <v>7215802</v>
          </cell>
          <cell r="F60" t="str">
            <v>ALFONSO</v>
          </cell>
          <cell r="H60" t="str">
            <v>DIAZ</v>
          </cell>
          <cell r="L60">
            <v>1</v>
          </cell>
          <cell r="M60">
            <v>1900</v>
          </cell>
          <cell r="N60" t="str">
            <v>11900</v>
          </cell>
          <cell r="O60" t="str">
            <v>R</v>
          </cell>
          <cell r="P60" t="str">
            <v>T</v>
          </cell>
          <cell r="Q60">
            <v>0</v>
          </cell>
          <cell r="R60" t="str">
            <v>T</v>
          </cell>
          <cell r="S60">
            <v>39561</v>
          </cell>
          <cell r="T60" t="str">
            <v>R</v>
          </cell>
          <cell r="U60" t="str">
            <v>T</v>
          </cell>
          <cell r="V60">
            <v>39480</v>
          </cell>
          <cell r="W60" t="str">
            <v>C</v>
          </cell>
          <cell r="X60" t="str">
            <v>R</v>
          </cell>
          <cell r="Y60" t="str">
            <v>R</v>
          </cell>
          <cell r="Z60" t="str">
            <v>R</v>
          </cell>
          <cell r="AA60" t="str">
            <v>R</v>
          </cell>
          <cell r="AB60" t="str">
            <v>R</v>
          </cell>
          <cell r="AC60" t="str">
            <v>R</v>
          </cell>
          <cell r="AD60">
            <v>39418</v>
          </cell>
          <cell r="AE60">
            <v>39783</v>
          </cell>
          <cell r="AF60" t="str">
            <v>R</v>
          </cell>
          <cell r="AG60" t="str">
            <v>R</v>
          </cell>
          <cell r="AH60" t="str">
            <v>R</v>
          </cell>
          <cell r="AI60" t="str">
            <v>C</v>
          </cell>
          <cell r="AJ60" t="str">
            <v>Coomeva</v>
          </cell>
          <cell r="AK60" t="str">
            <v>ISS</v>
          </cell>
          <cell r="AL60" t="str">
            <v>NA</v>
          </cell>
          <cell r="AM60" t="str">
            <v>Comfaboy</v>
          </cell>
          <cell r="AN60" t="str">
            <v>Indefinido</v>
          </cell>
          <cell r="AO60" t="str">
            <v>R</v>
          </cell>
          <cell r="AP60" t="str">
            <v>C</v>
          </cell>
          <cell r="AQ60" t="str">
            <v>OK</v>
          </cell>
          <cell r="AU60">
            <v>3174327182</v>
          </cell>
          <cell r="AW60">
            <v>0</v>
          </cell>
          <cell r="AX60" t="str">
            <v>Activo</v>
          </cell>
        </row>
        <row r="61">
          <cell r="A61">
            <v>49</v>
          </cell>
          <cell r="C61">
            <v>56</v>
          </cell>
          <cell r="D61" t="str">
            <v>L.Uscategui</v>
          </cell>
          <cell r="E61">
            <v>74374426</v>
          </cell>
          <cell r="F61" t="str">
            <v>LEONARDO</v>
          </cell>
          <cell r="H61" t="str">
            <v>USCATEGUI</v>
          </cell>
          <cell r="L61">
            <v>1</v>
          </cell>
          <cell r="M61">
            <v>1900</v>
          </cell>
          <cell r="N61" t="str">
            <v>11900</v>
          </cell>
          <cell r="O61" t="str">
            <v>R</v>
          </cell>
          <cell r="P61" t="str">
            <v>T</v>
          </cell>
          <cell r="Q61">
            <v>0</v>
          </cell>
          <cell r="R61" t="str">
            <v>T</v>
          </cell>
          <cell r="S61">
            <v>39562</v>
          </cell>
          <cell r="T61" t="str">
            <v>R</v>
          </cell>
          <cell r="U61" t="str">
            <v>T</v>
          </cell>
          <cell r="V61">
            <v>39481</v>
          </cell>
          <cell r="W61" t="str">
            <v>C</v>
          </cell>
          <cell r="X61" t="str">
            <v>R</v>
          </cell>
          <cell r="Y61" t="str">
            <v>R</v>
          </cell>
          <cell r="Z61" t="str">
            <v>R</v>
          </cell>
          <cell r="AA61" t="str">
            <v>R</v>
          </cell>
          <cell r="AB61" t="str">
            <v>R</v>
          </cell>
          <cell r="AC61" t="str">
            <v>R</v>
          </cell>
          <cell r="AD61">
            <v>39419</v>
          </cell>
          <cell r="AE61">
            <v>39784</v>
          </cell>
          <cell r="AF61" t="str">
            <v>R</v>
          </cell>
          <cell r="AG61" t="str">
            <v>R</v>
          </cell>
          <cell r="AH61" t="str">
            <v>R</v>
          </cell>
          <cell r="AI61" t="str">
            <v>C</v>
          </cell>
          <cell r="AJ61" t="str">
            <v>Saludcoop</v>
          </cell>
          <cell r="AK61" t="str">
            <v>ISS</v>
          </cell>
          <cell r="AL61" t="str">
            <v>NA</v>
          </cell>
          <cell r="AM61" t="str">
            <v>Comfaboy</v>
          </cell>
          <cell r="AN61" t="str">
            <v>Indefinido</v>
          </cell>
          <cell r="AO61" t="str">
            <v>R</v>
          </cell>
          <cell r="AP61" t="str">
            <v>C</v>
          </cell>
          <cell r="AQ61" t="str">
            <v>OK</v>
          </cell>
          <cell r="AU61">
            <v>3152560124</v>
          </cell>
          <cell r="AW61">
            <v>0</v>
          </cell>
          <cell r="AX61" t="str">
            <v>Activo</v>
          </cell>
        </row>
        <row r="62">
          <cell r="A62">
            <v>50</v>
          </cell>
          <cell r="C62">
            <v>57</v>
          </cell>
          <cell r="D62" t="str">
            <v>S.Tobo</v>
          </cell>
          <cell r="E62">
            <v>7228892</v>
          </cell>
          <cell r="F62" t="str">
            <v>SOLIS</v>
          </cell>
          <cell r="H62" t="str">
            <v>TOBO</v>
          </cell>
          <cell r="L62">
            <v>1</v>
          </cell>
          <cell r="M62">
            <v>1900</v>
          </cell>
          <cell r="N62" t="str">
            <v>11900</v>
          </cell>
          <cell r="O62" t="str">
            <v>R</v>
          </cell>
          <cell r="P62" t="str">
            <v>T</v>
          </cell>
          <cell r="Q62">
            <v>0</v>
          </cell>
          <cell r="R62" t="str">
            <v>T</v>
          </cell>
          <cell r="S62">
            <v>39563</v>
          </cell>
          <cell r="T62" t="str">
            <v>R</v>
          </cell>
          <cell r="U62" t="str">
            <v>T</v>
          </cell>
          <cell r="V62">
            <v>39482</v>
          </cell>
          <cell r="W62" t="str">
            <v>C</v>
          </cell>
          <cell r="X62" t="str">
            <v>R</v>
          </cell>
          <cell r="Y62" t="str">
            <v>R</v>
          </cell>
          <cell r="Z62" t="str">
            <v>R</v>
          </cell>
          <cell r="AA62" t="str">
            <v>R</v>
          </cell>
          <cell r="AB62" t="str">
            <v>R</v>
          </cell>
          <cell r="AC62" t="str">
            <v>R</v>
          </cell>
          <cell r="AD62">
            <v>39420</v>
          </cell>
          <cell r="AE62">
            <v>39785</v>
          </cell>
          <cell r="AF62" t="str">
            <v>R</v>
          </cell>
          <cell r="AG62" t="str">
            <v>R</v>
          </cell>
          <cell r="AH62" t="str">
            <v>R</v>
          </cell>
          <cell r="AI62" t="str">
            <v>C</v>
          </cell>
          <cell r="AJ62" t="str">
            <v>Coomeva</v>
          </cell>
          <cell r="AK62" t="str">
            <v>ISS</v>
          </cell>
          <cell r="AL62" t="str">
            <v>NA</v>
          </cell>
          <cell r="AM62" t="str">
            <v>Comfaboy</v>
          </cell>
          <cell r="AN62" t="str">
            <v>Indefinido</v>
          </cell>
          <cell r="AO62" t="str">
            <v>R</v>
          </cell>
          <cell r="AP62" t="str">
            <v>C</v>
          </cell>
          <cell r="AQ62" t="str">
            <v>OK</v>
          </cell>
          <cell r="AU62">
            <v>3157937953</v>
          </cell>
          <cell r="AW62">
            <v>0</v>
          </cell>
          <cell r="AX62" t="str">
            <v>Activo</v>
          </cell>
        </row>
        <row r="63">
          <cell r="A63">
            <v>51</v>
          </cell>
          <cell r="C63">
            <v>58</v>
          </cell>
          <cell r="D63" t="str">
            <v>O.Puerto</v>
          </cell>
          <cell r="E63">
            <v>74376765</v>
          </cell>
          <cell r="F63" t="str">
            <v>OMAR</v>
          </cell>
          <cell r="H63" t="str">
            <v>PUERTO</v>
          </cell>
          <cell r="L63">
            <v>1</v>
          </cell>
          <cell r="M63">
            <v>1900</v>
          </cell>
          <cell r="N63" t="str">
            <v>11900</v>
          </cell>
          <cell r="O63" t="str">
            <v>R</v>
          </cell>
          <cell r="P63" t="str">
            <v>T</v>
          </cell>
          <cell r="Q63">
            <v>0</v>
          </cell>
          <cell r="R63" t="str">
            <v>T</v>
          </cell>
          <cell r="S63">
            <v>39564</v>
          </cell>
          <cell r="T63" t="str">
            <v>R</v>
          </cell>
          <cell r="U63" t="str">
            <v>T</v>
          </cell>
          <cell r="V63">
            <v>39483</v>
          </cell>
          <cell r="W63" t="str">
            <v>C</v>
          </cell>
          <cell r="X63" t="str">
            <v>R</v>
          </cell>
          <cell r="Y63" t="str">
            <v>R</v>
          </cell>
          <cell r="Z63" t="str">
            <v>R</v>
          </cell>
          <cell r="AA63" t="str">
            <v>R</v>
          </cell>
          <cell r="AB63" t="str">
            <v>R</v>
          </cell>
          <cell r="AC63" t="str">
            <v>R</v>
          </cell>
          <cell r="AD63">
            <v>39421</v>
          </cell>
          <cell r="AE63">
            <v>39786</v>
          </cell>
          <cell r="AF63" t="str">
            <v>R</v>
          </cell>
          <cell r="AG63" t="str">
            <v>R</v>
          </cell>
          <cell r="AH63" t="str">
            <v>R</v>
          </cell>
          <cell r="AI63" t="str">
            <v>C</v>
          </cell>
          <cell r="AJ63" t="str">
            <v>ISS</v>
          </cell>
          <cell r="AK63" t="str">
            <v>ISS</v>
          </cell>
          <cell r="AL63" t="str">
            <v>NA</v>
          </cell>
          <cell r="AM63" t="str">
            <v>Comfaboy</v>
          </cell>
          <cell r="AN63" t="str">
            <v>Indefinido</v>
          </cell>
          <cell r="AO63" t="str">
            <v>R</v>
          </cell>
          <cell r="AP63" t="str">
            <v>C</v>
          </cell>
          <cell r="AQ63" t="str">
            <v>OK</v>
          </cell>
          <cell r="AU63">
            <v>3133774690</v>
          </cell>
          <cell r="AW63">
            <v>0</v>
          </cell>
          <cell r="AX63" t="str">
            <v>Activo</v>
          </cell>
        </row>
        <row r="64">
          <cell r="A64">
            <v>52</v>
          </cell>
          <cell r="C64">
            <v>59</v>
          </cell>
          <cell r="D64" t="str">
            <v>J.Amezquita</v>
          </cell>
          <cell r="E64">
            <v>7225042</v>
          </cell>
          <cell r="F64" t="str">
            <v>JOSE</v>
          </cell>
          <cell r="H64" t="str">
            <v>AMEZQUITA</v>
          </cell>
          <cell r="L64">
            <v>1</v>
          </cell>
          <cell r="M64">
            <v>1900</v>
          </cell>
          <cell r="N64" t="str">
            <v>11900</v>
          </cell>
          <cell r="O64" t="str">
            <v>R</v>
          </cell>
          <cell r="P64" t="str">
            <v>T</v>
          </cell>
          <cell r="Q64">
            <v>0</v>
          </cell>
          <cell r="R64" t="str">
            <v>T</v>
          </cell>
          <cell r="S64">
            <v>39565</v>
          </cell>
          <cell r="T64" t="str">
            <v>R</v>
          </cell>
          <cell r="U64" t="str">
            <v>T</v>
          </cell>
          <cell r="V64">
            <v>39484</v>
          </cell>
          <cell r="W64" t="str">
            <v>C</v>
          </cell>
          <cell r="X64" t="str">
            <v>R</v>
          </cell>
          <cell r="Y64" t="str">
            <v>R</v>
          </cell>
          <cell r="Z64" t="str">
            <v>R</v>
          </cell>
          <cell r="AA64" t="str">
            <v>R</v>
          </cell>
          <cell r="AB64" t="str">
            <v>R</v>
          </cell>
          <cell r="AC64" t="str">
            <v>R</v>
          </cell>
          <cell r="AD64">
            <v>39422</v>
          </cell>
          <cell r="AE64">
            <v>39787</v>
          </cell>
          <cell r="AF64" t="str">
            <v>R</v>
          </cell>
          <cell r="AG64" t="str">
            <v>R</v>
          </cell>
          <cell r="AH64" t="str">
            <v>R</v>
          </cell>
          <cell r="AI64" t="str">
            <v>C</v>
          </cell>
          <cell r="AJ64" t="str">
            <v>Saludcoop</v>
          </cell>
          <cell r="AK64" t="str">
            <v>ISS</v>
          </cell>
          <cell r="AL64" t="str">
            <v>ISS</v>
          </cell>
          <cell r="AM64" t="str">
            <v>Comfaboy</v>
          </cell>
          <cell r="AN64" t="str">
            <v>Indefinido</v>
          </cell>
          <cell r="AO64" t="str">
            <v>R</v>
          </cell>
          <cell r="AP64" t="str">
            <v>C</v>
          </cell>
          <cell r="AQ64" t="str">
            <v>OK</v>
          </cell>
          <cell r="AU64">
            <v>3143365565</v>
          </cell>
          <cell r="AW64">
            <v>0</v>
          </cell>
          <cell r="AX64" t="str">
            <v>Activo</v>
          </cell>
        </row>
        <row r="65">
          <cell r="A65">
            <v>53</v>
          </cell>
          <cell r="C65">
            <v>60</v>
          </cell>
          <cell r="D65" t="str">
            <v>E.Amaya</v>
          </cell>
          <cell r="E65">
            <v>74370372</v>
          </cell>
          <cell r="F65" t="str">
            <v>ENRIQUE</v>
          </cell>
          <cell r="H65" t="str">
            <v>AMAYA</v>
          </cell>
          <cell r="L65">
            <v>1</v>
          </cell>
          <cell r="M65">
            <v>1900</v>
          </cell>
          <cell r="N65" t="str">
            <v>11900</v>
          </cell>
          <cell r="O65" t="str">
            <v>R</v>
          </cell>
          <cell r="P65" t="str">
            <v>T</v>
          </cell>
          <cell r="Q65">
            <v>0</v>
          </cell>
          <cell r="R65" t="str">
            <v>T</v>
          </cell>
          <cell r="S65">
            <v>39566</v>
          </cell>
          <cell r="T65" t="str">
            <v>R</v>
          </cell>
          <cell r="U65" t="str">
            <v>T</v>
          </cell>
          <cell r="V65">
            <v>39485</v>
          </cell>
          <cell r="W65" t="str">
            <v>C</v>
          </cell>
          <cell r="X65" t="str">
            <v>R</v>
          </cell>
          <cell r="Y65" t="str">
            <v>R</v>
          </cell>
          <cell r="Z65" t="str">
            <v>R</v>
          </cell>
          <cell r="AA65" t="str">
            <v>R</v>
          </cell>
          <cell r="AB65" t="str">
            <v>R</v>
          </cell>
          <cell r="AC65" t="str">
            <v>R</v>
          </cell>
          <cell r="AD65">
            <v>39423</v>
          </cell>
          <cell r="AE65">
            <v>39788</v>
          </cell>
          <cell r="AF65" t="str">
            <v>R</v>
          </cell>
          <cell r="AG65" t="str">
            <v>R</v>
          </cell>
          <cell r="AH65" t="str">
            <v>R</v>
          </cell>
          <cell r="AI65" t="str">
            <v>C</v>
          </cell>
          <cell r="AJ65" t="str">
            <v>Famisanar</v>
          </cell>
          <cell r="AK65" t="str">
            <v>ISS</v>
          </cell>
          <cell r="AL65" t="str">
            <v>NA</v>
          </cell>
          <cell r="AM65" t="str">
            <v>Comfaboy</v>
          </cell>
          <cell r="AN65" t="str">
            <v>Indefinido</v>
          </cell>
          <cell r="AO65" t="str">
            <v>R</v>
          </cell>
          <cell r="AP65" t="str">
            <v>C</v>
          </cell>
          <cell r="AQ65" t="str">
            <v>OK</v>
          </cell>
          <cell r="AU65">
            <v>3002196974</v>
          </cell>
          <cell r="AW65">
            <v>0</v>
          </cell>
          <cell r="AX65" t="str">
            <v>Activo</v>
          </cell>
        </row>
        <row r="66">
          <cell r="A66">
            <v>54</v>
          </cell>
          <cell r="C66">
            <v>61</v>
          </cell>
          <cell r="D66" t="str">
            <v>C.Estupiñan</v>
          </cell>
          <cell r="E66">
            <v>74373276</v>
          </cell>
          <cell r="F66" t="str">
            <v>CRISTIAN</v>
          </cell>
          <cell r="H66" t="str">
            <v>ESTUPIÑAN</v>
          </cell>
          <cell r="L66">
            <v>1</v>
          </cell>
          <cell r="M66">
            <v>1900</v>
          </cell>
          <cell r="N66" t="str">
            <v>11900</v>
          </cell>
          <cell r="O66" t="str">
            <v>R</v>
          </cell>
          <cell r="P66" t="str">
            <v>T</v>
          </cell>
          <cell r="Q66">
            <v>0</v>
          </cell>
          <cell r="R66" t="str">
            <v>T</v>
          </cell>
          <cell r="S66">
            <v>39567</v>
          </cell>
          <cell r="T66" t="str">
            <v>R</v>
          </cell>
          <cell r="U66" t="str">
            <v>T</v>
          </cell>
          <cell r="V66">
            <v>39486</v>
          </cell>
          <cell r="W66" t="str">
            <v>C</v>
          </cell>
          <cell r="X66" t="str">
            <v>R</v>
          </cell>
          <cell r="Y66" t="str">
            <v>R</v>
          </cell>
          <cell r="Z66" t="str">
            <v>R</v>
          </cell>
          <cell r="AA66" t="str">
            <v>R</v>
          </cell>
          <cell r="AB66" t="str">
            <v>R</v>
          </cell>
          <cell r="AC66" t="str">
            <v>R</v>
          </cell>
          <cell r="AD66">
            <v>39424</v>
          </cell>
          <cell r="AE66">
            <v>39789</v>
          </cell>
          <cell r="AF66" t="str">
            <v>R</v>
          </cell>
          <cell r="AG66" t="str">
            <v>R</v>
          </cell>
          <cell r="AH66" t="str">
            <v>R</v>
          </cell>
          <cell r="AI66" t="str">
            <v>C</v>
          </cell>
          <cell r="AJ66" t="str">
            <v>Compensar</v>
          </cell>
          <cell r="AK66" t="str">
            <v>ISS</v>
          </cell>
          <cell r="AL66" t="str">
            <v>NA</v>
          </cell>
          <cell r="AM66" t="str">
            <v>Comfaboy</v>
          </cell>
          <cell r="AN66" t="str">
            <v>Indefinido</v>
          </cell>
          <cell r="AO66" t="str">
            <v>R</v>
          </cell>
          <cell r="AP66" t="str">
            <v>C</v>
          </cell>
          <cell r="AQ66" t="str">
            <v>OK</v>
          </cell>
          <cell r="AU66">
            <v>3165239540</v>
          </cell>
          <cell r="AW66">
            <v>0</v>
          </cell>
          <cell r="AX66" t="str">
            <v>Activo</v>
          </cell>
        </row>
        <row r="67">
          <cell r="A67">
            <v>55</v>
          </cell>
          <cell r="C67">
            <v>62</v>
          </cell>
          <cell r="D67" t="str">
            <v>J.Martinez</v>
          </cell>
          <cell r="E67">
            <v>7220289</v>
          </cell>
          <cell r="F67" t="str">
            <v>JORGE</v>
          </cell>
          <cell r="H67" t="str">
            <v>MARTINEZ</v>
          </cell>
          <cell r="L67">
            <v>1</v>
          </cell>
          <cell r="M67">
            <v>1900</v>
          </cell>
          <cell r="N67" t="str">
            <v>11900</v>
          </cell>
          <cell r="O67" t="str">
            <v>R</v>
          </cell>
          <cell r="P67" t="str">
            <v>T</v>
          </cell>
          <cell r="Q67">
            <v>0</v>
          </cell>
          <cell r="R67" t="str">
            <v>T</v>
          </cell>
          <cell r="S67">
            <v>39568</v>
          </cell>
          <cell r="T67" t="str">
            <v>R</v>
          </cell>
          <cell r="U67" t="str">
            <v>T</v>
          </cell>
          <cell r="V67">
            <v>39487</v>
          </cell>
          <cell r="W67" t="str">
            <v>C</v>
          </cell>
          <cell r="X67" t="str">
            <v>R</v>
          </cell>
          <cell r="Y67" t="str">
            <v>R</v>
          </cell>
          <cell r="Z67" t="str">
            <v>R</v>
          </cell>
          <cell r="AA67" t="str">
            <v>R</v>
          </cell>
          <cell r="AB67" t="str">
            <v>R</v>
          </cell>
          <cell r="AC67" t="str">
            <v>R</v>
          </cell>
          <cell r="AD67">
            <v>39425</v>
          </cell>
          <cell r="AE67">
            <v>39790</v>
          </cell>
          <cell r="AF67" t="str">
            <v>R</v>
          </cell>
          <cell r="AG67" t="str">
            <v>R</v>
          </cell>
          <cell r="AH67" t="str">
            <v>R</v>
          </cell>
          <cell r="AI67" t="str">
            <v>C</v>
          </cell>
          <cell r="AJ67" t="str">
            <v>Famisanar</v>
          </cell>
          <cell r="AK67" t="str">
            <v>ISS</v>
          </cell>
          <cell r="AL67" t="str">
            <v>ISS</v>
          </cell>
          <cell r="AM67" t="str">
            <v>Comfaboy</v>
          </cell>
          <cell r="AN67" t="str">
            <v>Indefinido</v>
          </cell>
          <cell r="AO67" t="str">
            <v>R</v>
          </cell>
          <cell r="AP67" t="str">
            <v>C</v>
          </cell>
          <cell r="AQ67" t="str">
            <v>OK</v>
          </cell>
          <cell r="AU67">
            <v>3134081375</v>
          </cell>
          <cell r="AW67">
            <v>0</v>
          </cell>
          <cell r="AX67" t="str">
            <v>Activo</v>
          </cell>
        </row>
        <row r="68">
          <cell r="A68">
            <v>56</v>
          </cell>
          <cell r="C68">
            <v>63</v>
          </cell>
          <cell r="D68" t="str">
            <v>F.Cuy</v>
          </cell>
          <cell r="E68">
            <v>74372735</v>
          </cell>
          <cell r="F68" t="str">
            <v>FERNANDO</v>
          </cell>
          <cell r="H68" t="str">
            <v>CUY</v>
          </cell>
          <cell r="L68">
            <v>1</v>
          </cell>
          <cell r="M68">
            <v>1900</v>
          </cell>
          <cell r="N68" t="str">
            <v>11900</v>
          </cell>
          <cell r="O68" t="str">
            <v>R</v>
          </cell>
          <cell r="P68" t="str">
            <v>T</v>
          </cell>
          <cell r="Q68">
            <v>0</v>
          </cell>
          <cell r="R68" t="str">
            <v>T</v>
          </cell>
          <cell r="S68">
            <v>39569</v>
          </cell>
          <cell r="T68" t="str">
            <v>R</v>
          </cell>
          <cell r="U68" t="str">
            <v>T</v>
          </cell>
          <cell r="V68">
            <v>39488</v>
          </cell>
          <cell r="W68" t="str">
            <v>C</v>
          </cell>
          <cell r="X68" t="str">
            <v>R</v>
          </cell>
          <cell r="Y68" t="str">
            <v>R</v>
          </cell>
          <cell r="Z68" t="str">
            <v>R</v>
          </cell>
          <cell r="AA68" t="str">
            <v>R</v>
          </cell>
          <cell r="AB68" t="str">
            <v>R</v>
          </cell>
          <cell r="AC68" t="str">
            <v>R</v>
          </cell>
          <cell r="AD68">
            <v>39426</v>
          </cell>
          <cell r="AE68">
            <v>39791</v>
          </cell>
          <cell r="AF68" t="str">
            <v>R</v>
          </cell>
          <cell r="AG68" t="str">
            <v>R</v>
          </cell>
          <cell r="AH68" t="str">
            <v>R</v>
          </cell>
          <cell r="AI68" t="str">
            <v>C</v>
          </cell>
          <cell r="AJ68" t="str">
            <v>Humanavivir</v>
          </cell>
          <cell r="AK68" t="str">
            <v>ISS</v>
          </cell>
          <cell r="AL68" t="str">
            <v>ISS</v>
          </cell>
          <cell r="AM68" t="str">
            <v>Comfaboy</v>
          </cell>
          <cell r="AN68" t="str">
            <v>Indefinido</v>
          </cell>
          <cell r="AO68" t="str">
            <v>R</v>
          </cell>
          <cell r="AP68" t="str">
            <v>C</v>
          </cell>
          <cell r="AQ68" t="str">
            <v>OK</v>
          </cell>
          <cell r="AU68">
            <v>3152637149</v>
          </cell>
          <cell r="AX68" t="str">
            <v>Activo</v>
          </cell>
        </row>
        <row r="69">
          <cell r="A69">
            <v>57</v>
          </cell>
          <cell r="C69">
            <v>64</v>
          </cell>
          <cell r="D69" t="str">
            <v>B.Gomez</v>
          </cell>
          <cell r="E69">
            <v>7223058</v>
          </cell>
          <cell r="F69" t="str">
            <v>BERNABE</v>
          </cell>
          <cell r="H69" t="str">
            <v>GOMEZ</v>
          </cell>
          <cell r="L69">
            <v>1</v>
          </cell>
          <cell r="M69">
            <v>1900</v>
          </cell>
          <cell r="N69" t="str">
            <v>11900</v>
          </cell>
          <cell r="O69" t="str">
            <v>R</v>
          </cell>
          <cell r="P69" t="str">
            <v>T</v>
          </cell>
          <cell r="Q69">
            <v>0</v>
          </cell>
          <cell r="R69" t="str">
            <v>T</v>
          </cell>
          <cell r="S69">
            <v>39570</v>
          </cell>
          <cell r="T69" t="str">
            <v>R</v>
          </cell>
          <cell r="U69" t="str">
            <v>T</v>
          </cell>
          <cell r="V69">
            <v>39489</v>
          </cell>
          <cell r="W69" t="str">
            <v>C</v>
          </cell>
          <cell r="X69" t="str">
            <v>R</v>
          </cell>
          <cell r="Y69" t="str">
            <v>R</v>
          </cell>
          <cell r="Z69" t="str">
            <v>R</v>
          </cell>
          <cell r="AA69" t="str">
            <v>R</v>
          </cell>
          <cell r="AB69" t="str">
            <v>R</v>
          </cell>
          <cell r="AC69" t="str">
            <v>R</v>
          </cell>
          <cell r="AD69">
            <v>39427</v>
          </cell>
          <cell r="AE69">
            <v>39792</v>
          </cell>
          <cell r="AF69" t="str">
            <v>R</v>
          </cell>
          <cell r="AG69" t="str">
            <v>R</v>
          </cell>
          <cell r="AH69" t="str">
            <v>R</v>
          </cell>
          <cell r="AI69" t="str">
            <v>C</v>
          </cell>
          <cell r="AJ69" t="str">
            <v>Saludcoop</v>
          </cell>
          <cell r="AK69" t="str">
            <v>ISS</v>
          </cell>
          <cell r="AL69" t="str">
            <v>ISS</v>
          </cell>
          <cell r="AM69" t="str">
            <v>Comfaboy</v>
          </cell>
          <cell r="AN69" t="str">
            <v>Indefinido</v>
          </cell>
          <cell r="AO69" t="str">
            <v>R</v>
          </cell>
          <cell r="AP69" t="str">
            <v>C</v>
          </cell>
          <cell r="AQ69" t="str">
            <v>OK</v>
          </cell>
          <cell r="AU69">
            <v>3158935224</v>
          </cell>
          <cell r="AX69" t="str">
            <v>Activo</v>
          </cell>
        </row>
        <row r="70">
          <cell r="A70">
            <v>58</v>
          </cell>
          <cell r="C70">
            <v>65</v>
          </cell>
          <cell r="D70" t="str">
            <v>V.Perez</v>
          </cell>
          <cell r="E70">
            <v>7213360</v>
          </cell>
          <cell r="F70" t="str">
            <v>VICTOR</v>
          </cell>
          <cell r="H70" t="str">
            <v>PEREZ</v>
          </cell>
          <cell r="L70">
            <v>1</v>
          </cell>
          <cell r="M70">
            <v>1900</v>
          </cell>
          <cell r="N70" t="str">
            <v>11900</v>
          </cell>
          <cell r="O70" t="str">
            <v>R</v>
          </cell>
          <cell r="P70" t="str">
            <v>T</v>
          </cell>
          <cell r="Q70">
            <v>0</v>
          </cell>
          <cell r="R70" t="str">
            <v>T</v>
          </cell>
          <cell r="S70">
            <v>39571</v>
          </cell>
          <cell r="T70" t="str">
            <v>R</v>
          </cell>
          <cell r="U70" t="str">
            <v>T</v>
          </cell>
          <cell r="V70">
            <v>39490</v>
          </cell>
          <cell r="W70" t="str">
            <v>C</v>
          </cell>
          <cell r="X70" t="str">
            <v>R</v>
          </cell>
          <cell r="Y70" t="str">
            <v>R</v>
          </cell>
          <cell r="Z70" t="str">
            <v>R</v>
          </cell>
          <cell r="AA70" t="str">
            <v>R</v>
          </cell>
          <cell r="AB70" t="str">
            <v>R</v>
          </cell>
          <cell r="AC70" t="str">
            <v>R</v>
          </cell>
          <cell r="AD70">
            <v>39428</v>
          </cell>
          <cell r="AE70">
            <v>39793</v>
          </cell>
          <cell r="AF70" t="str">
            <v>R</v>
          </cell>
          <cell r="AG70" t="str">
            <v>R</v>
          </cell>
          <cell r="AH70" t="str">
            <v>R</v>
          </cell>
          <cell r="AI70" t="str">
            <v>C</v>
          </cell>
          <cell r="AJ70" t="str">
            <v>ISS</v>
          </cell>
          <cell r="AK70" t="str">
            <v>ISS</v>
          </cell>
          <cell r="AL70" t="str">
            <v>NA</v>
          </cell>
          <cell r="AM70" t="str">
            <v>Comfaboy</v>
          </cell>
          <cell r="AN70" t="str">
            <v>Indefinido</v>
          </cell>
          <cell r="AO70" t="str">
            <v>R</v>
          </cell>
          <cell r="AP70" t="str">
            <v>C</v>
          </cell>
          <cell r="AQ70" t="str">
            <v>OK</v>
          </cell>
          <cell r="AU70">
            <v>3164370948</v>
          </cell>
          <cell r="AW70">
            <v>0</v>
          </cell>
          <cell r="AX70" t="str">
            <v>Activo</v>
          </cell>
        </row>
        <row r="71">
          <cell r="A71">
            <v>58</v>
          </cell>
          <cell r="C71">
            <v>66</v>
          </cell>
          <cell r="D71" t="str">
            <v>S.Puerto</v>
          </cell>
          <cell r="E71">
            <v>7213127</v>
          </cell>
          <cell r="F71" t="str">
            <v>SERGIO</v>
          </cell>
          <cell r="H71" t="str">
            <v>PUERTO</v>
          </cell>
          <cell r="L71">
            <v>1</v>
          </cell>
          <cell r="M71">
            <v>1900</v>
          </cell>
          <cell r="N71" t="str">
            <v>11900</v>
          </cell>
          <cell r="O71" t="str">
            <v>R</v>
          </cell>
          <cell r="P71" t="str">
            <v>T</v>
          </cell>
          <cell r="Q71">
            <v>0</v>
          </cell>
          <cell r="R71" t="str">
            <v>T</v>
          </cell>
          <cell r="S71">
            <v>39572</v>
          </cell>
          <cell r="T71" t="str">
            <v>R</v>
          </cell>
          <cell r="U71" t="str">
            <v>T</v>
          </cell>
          <cell r="V71">
            <v>39491</v>
          </cell>
          <cell r="W71" t="str">
            <v>NC</v>
          </cell>
          <cell r="X71" t="str">
            <v>R</v>
          </cell>
          <cell r="Y71" t="str">
            <v>R</v>
          </cell>
          <cell r="Z71" t="str">
            <v>R</v>
          </cell>
          <cell r="AA71" t="str">
            <v>R</v>
          </cell>
          <cell r="AB71" t="str">
            <v>R</v>
          </cell>
          <cell r="AC71" t="str">
            <v>R</v>
          </cell>
          <cell r="AD71">
            <v>39429</v>
          </cell>
          <cell r="AE71">
            <v>39794</v>
          </cell>
          <cell r="AF71" t="str">
            <v>R</v>
          </cell>
          <cell r="AG71" t="str">
            <v>R</v>
          </cell>
          <cell r="AH71" t="str">
            <v>R</v>
          </cell>
          <cell r="AI71" t="str">
            <v>C</v>
          </cell>
          <cell r="AJ71" t="str">
            <v>Coomeva</v>
          </cell>
          <cell r="AK71" t="str">
            <v>ISS</v>
          </cell>
          <cell r="AL71" t="str">
            <v>ISS</v>
          </cell>
          <cell r="AM71" t="str">
            <v>Comfaboy</v>
          </cell>
          <cell r="AN71" t="str">
            <v>Indefinido</v>
          </cell>
          <cell r="AO71" t="str">
            <v>R</v>
          </cell>
          <cell r="AP71" t="str">
            <v>C</v>
          </cell>
          <cell r="AQ71" t="str">
            <v>NC</v>
          </cell>
          <cell r="AU71">
            <v>3173460836</v>
          </cell>
          <cell r="AW71">
            <v>0</v>
          </cell>
          <cell r="AX71" t="str">
            <v>Inactivo</v>
          </cell>
        </row>
        <row r="72">
          <cell r="A72">
            <v>59</v>
          </cell>
          <cell r="C72">
            <v>67</v>
          </cell>
          <cell r="D72" t="str">
            <v>E.Higuera</v>
          </cell>
          <cell r="E72">
            <v>9519432</v>
          </cell>
          <cell r="F72" t="str">
            <v>ESTEBAN</v>
          </cell>
          <cell r="H72" t="str">
            <v>HIGUERA</v>
          </cell>
          <cell r="L72">
            <v>1</v>
          </cell>
          <cell r="M72">
            <v>1900</v>
          </cell>
          <cell r="N72" t="str">
            <v>11900</v>
          </cell>
          <cell r="O72" t="str">
            <v>R</v>
          </cell>
          <cell r="P72" t="str">
            <v>T</v>
          </cell>
          <cell r="Q72">
            <v>0</v>
          </cell>
          <cell r="R72" t="str">
            <v>T</v>
          </cell>
          <cell r="S72">
            <v>39573</v>
          </cell>
          <cell r="T72" t="str">
            <v>R</v>
          </cell>
          <cell r="U72" t="str">
            <v>T</v>
          </cell>
          <cell r="V72">
            <v>39492</v>
          </cell>
          <cell r="W72" t="str">
            <v>C</v>
          </cell>
          <cell r="X72" t="str">
            <v>R</v>
          </cell>
          <cell r="Y72" t="str">
            <v>R</v>
          </cell>
          <cell r="Z72" t="str">
            <v>R</v>
          </cell>
          <cell r="AA72" t="str">
            <v>R</v>
          </cell>
          <cell r="AB72" t="str">
            <v>R</v>
          </cell>
          <cell r="AC72" t="str">
            <v>R</v>
          </cell>
          <cell r="AD72">
            <v>39430</v>
          </cell>
          <cell r="AE72">
            <v>39795</v>
          </cell>
          <cell r="AF72" t="str">
            <v>R</v>
          </cell>
          <cell r="AG72" t="str">
            <v>R</v>
          </cell>
          <cell r="AH72" t="str">
            <v>R</v>
          </cell>
          <cell r="AI72" t="str">
            <v>C</v>
          </cell>
          <cell r="AJ72" t="str">
            <v>Coomeva</v>
          </cell>
          <cell r="AK72" t="str">
            <v>ISS</v>
          </cell>
          <cell r="AL72" t="str">
            <v>NA</v>
          </cell>
          <cell r="AM72" t="str">
            <v>Comfaboy</v>
          </cell>
          <cell r="AN72" t="str">
            <v>Indefinido</v>
          </cell>
          <cell r="AO72" t="str">
            <v>R</v>
          </cell>
          <cell r="AP72" t="str">
            <v>C</v>
          </cell>
          <cell r="AQ72" t="str">
            <v>OK</v>
          </cell>
          <cell r="AR72" t="str">
            <v>cra 42 a 49-29</v>
          </cell>
          <cell r="AS72" t="str">
            <v>PALMIRA</v>
          </cell>
          <cell r="AT72">
            <v>2744425</v>
          </cell>
          <cell r="AU72">
            <v>3163710892</v>
          </cell>
          <cell r="AW72">
            <v>0</v>
          </cell>
          <cell r="AX72" t="str">
            <v>Activo</v>
          </cell>
        </row>
        <row r="73">
          <cell r="A73">
            <v>60</v>
          </cell>
          <cell r="C73">
            <v>68</v>
          </cell>
          <cell r="D73" t="str">
            <v>J.Mosquera</v>
          </cell>
          <cell r="E73">
            <v>9513434</v>
          </cell>
          <cell r="F73" t="str">
            <v>JAIME</v>
          </cell>
          <cell r="H73" t="str">
            <v>MOSQUERA</v>
          </cell>
          <cell r="L73">
            <v>1</v>
          </cell>
          <cell r="M73">
            <v>1900</v>
          </cell>
          <cell r="N73" t="str">
            <v>11900</v>
          </cell>
          <cell r="O73" t="str">
            <v>R</v>
          </cell>
          <cell r="P73" t="str">
            <v>T</v>
          </cell>
          <cell r="Q73">
            <v>0</v>
          </cell>
          <cell r="R73" t="str">
            <v>T</v>
          </cell>
          <cell r="S73">
            <v>39574</v>
          </cell>
          <cell r="T73" t="str">
            <v>R</v>
          </cell>
          <cell r="U73" t="str">
            <v>T</v>
          </cell>
          <cell r="V73">
            <v>39493</v>
          </cell>
          <cell r="W73" t="str">
            <v>C</v>
          </cell>
          <cell r="X73" t="str">
            <v>R</v>
          </cell>
          <cell r="Y73" t="str">
            <v>R</v>
          </cell>
          <cell r="Z73" t="str">
            <v>R</v>
          </cell>
          <cell r="AA73" t="str">
            <v>R</v>
          </cell>
          <cell r="AB73" t="str">
            <v>R</v>
          </cell>
          <cell r="AC73" t="str">
            <v>R</v>
          </cell>
          <cell r="AD73">
            <v>39431</v>
          </cell>
          <cell r="AE73">
            <v>39796</v>
          </cell>
          <cell r="AF73" t="str">
            <v>R</v>
          </cell>
          <cell r="AG73" t="str">
            <v>R</v>
          </cell>
          <cell r="AH73" t="str">
            <v>R</v>
          </cell>
          <cell r="AI73" t="str">
            <v>C</v>
          </cell>
          <cell r="AJ73" t="str">
            <v>ISS</v>
          </cell>
          <cell r="AK73" t="str">
            <v>ISS</v>
          </cell>
          <cell r="AL73" t="str">
            <v>ISS</v>
          </cell>
          <cell r="AM73" t="str">
            <v>Comfaboy</v>
          </cell>
          <cell r="AN73" t="str">
            <v>Indefinido</v>
          </cell>
          <cell r="AO73" t="str">
            <v>R</v>
          </cell>
          <cell r="AP73" t="str">
            <v>C</v>
          </cell>
          <cell r="AQ73" t="str">
            <v>OK</v>
          </cell>
          <cell r="AU73">
            <v>3103202974</v>
          </cell>
          <cell r="AW73">
            <v>0</v>
          </cell>
          <cell r="AX73" t="str">
            <v>Activo</v>
          </cell>
        </row>
        <row r="74">
          <cell r="A74">
            <v>61</v>
          </cell>
          <cell r="C74">
            <v>69</v>
          </cell>
          <cell r="D74" t="str">
            <v>C.Vargas</v>
          </cell>
          <cell r="E74">
            <v>7210518</v>
          </cell>
          <cell r="F74" t="str">
            <v>CARLOS</v>
          </cell>
          <cell r="H74" t="str">
            <v>VARGAS</v>
          </cell>
          <cell r="L74">
            <v>1</v>
          </cell>
          <cell r="M74">
            <v>1900</v>
          </cell>
          <cell r="N74" t="str">
            <v>11900</v>
          </cell>
          <cell r="O74" t="str">
            <v>R</v>
          </cell>
          <cell r="P74" t="str">
            <v>T</v>
          </cell>
          <cell r="Q74">
            <v>0</v>
          </cell>
          <cell r="R74" t="str">
            <v>T</v>
          </cell>
          <cell r="S74">
            <v>39575</v>
          </cell>
          <cell r="T74" t="str">
            <v>R</v>
          </cell>
          <cell r="U74" t="str">
            <v>T</v>
          </cell>
          <cell r="V74">
            <v>39489</v>
          </cell>
          <cell r="W74" t="str">
            <v>C</v>
          </cell>
          <cell r="X74" t="str">
            <v>R</v>
          </cell>
          <cell r="Y74" t="str">
            <v>R</v>
          </cell>
          <cell r="Z74" t="str">
            <v>R</v>
          </cell>
          <cell r="AA74" t="str">
            <v>R</v>
          </cell>
          <cell r="AB74" t="str">
            <v>R</v>
          </cell>
          <cell r="AC74" t="str">
            <v>R</v>
          </cell>
          <cell r="AD74">
            <v>39432</v>
          </cell>
          <cell r="AE74">
            <v>39797</v>
          </cell>
          <cell r="AF74" t="str">
            <v>R</v>
          </cell>
          <cell r="AG74" t="str">
            <v>R</v>
          </cell>
          <cell r="AH74" t="str">
            <v>R</v>
          </cell>
          <cell r="AI74" t="str">
            <v>C</v>
          </cell>
          <cell r="AJ74" t="str">
            <v>Coomeva</v>
          </cell>
          <cell r="AK74" t="str">
            <v>ISS</v>
          </cell>
          <cell r="AL74" t="str">
            <v>NA</v>
          </cell>
          <cell r="AM74" t="str">
            <v>Comfaboy</v>
          </cell>
          <cell r="AN74" t="str">
            <v>Indefinido</v>
          </cell>
          <cell r="AO74" t="str">
            <v>R</v>
          </cell>
          <cell r="AP74" t="str">
            <v>C</v>
          </cell>
          <cell r="AQ74" t="str">
            <v>OK</v>
          </cell>
          <cell r="AU74">
            <v>3157937954</v>
          </cell>
          <cell r="AW74">
            <v>0</v>
          </cell>
          <cell r="AX74" t="str">
            <v>Activo</v>
          </cell>
        </row>
        <row r="75">
          <cell r="A75">
            <v>61</v>
          </cell>
          <cell r="C75">
            <v>70</v>
          </cell>
          <cell r="D75" t="str">
            <v>N.Uscategui</v>
          </cell>
          <cell r="E75">
            <v>79210690</v>
          </cell>
          <cell r="F75" t="str">
            <v>NELSON</v>
          </cell>
          <cell r="H75" t="str">
            <v>USCATEGUI</v>
          </cell>
          <cell r="L75">
            <v>1</v>
          </cell>
          <cell r="M75">
            <v>1900</v>
          </cell>
          <cell r="N75" t="str">
            <v>11900</v>
          </cell>
          <cell r="O75" t="str">
            <v>R</v>
          </cell>
          <cell r="P75" t="str">
            <v>T</v>
          </cell>
          <cell r="Q75">
            <v>0</v>
          </cell>
          <cell r="R75" t="str">
            <v>T</v>
          </cell>
          <cell r="S75">
            <v>39576</v>
          </cell>
          <cell r="T75" t="str">
            <v>R</v>
          </cell>
          <cell r="U75" t="str">
            <v>T</v>
          </cell>
          <cell r="V75">
            <v>39490</v>
          </cell>
          <cell r="W75" t="str">
            <v>NC</v>
          </cell>
          <cell r="X75" t="str">
            <v>R</v>
          </cell>
          <cell r="Y75" t="str">
            <v>R</v>
          </cell>
          <cell r="Z75" t="str">
            <v>R</v>
          </cell>
          <cell r="AA75" t="str">
            <v>R</v>
          </cell>
          <cell r="AB75" t="str">
            <v>R</v>
          </cell>
          <cell r="AC75" t="str">
            <v>R</v>
          </cell>
          <cell r="AD75">
            <v>39433</v>
          </cell>
          <cell r="AE75">
            <v>39798</v>
          </cell>
          <cell r="AF75" t="str">
            <v>R</v>
          </cell>
          <cell r="AG75" t="str">
            <v>R</v>
          </cell>
          <cell r="AH75" t="str">
            <v>R</v>
          </cell>
          <cell r="AI75" t="str">
            <v>C</v>
          </cell>
          <cell r="AJ75" t="str">
            <v>Coomeva</v>
          </cell>
          <cell r="AK75" t="str">
            <v>ISS</v>
          </cell>
          <cell r="AL75" t="str">
            <v>NA</v>
          </cell>
          <cell r="AM75" t="str">
            <v>Comfaboy</v>
          </cell>
          <cell r="AN75" t="str">
            <v>Indefinido</v>
          </cell>
          <cell r="AO75" t="str">
            <v>R</v>
          </cell>
          <cell r="AP75" t="str">
            <v>NC</v>
          </cell>
          <cell r="AQ75" t="str">
            <v>NC</v>
          </cell>
          <cell r="AU75">
            <v>3134999033</v>
          </cell>
          <cell r="AW75">
            <v>0</v>
          </cell>
          <cell r="AX75" t="str">
            <v>Inactivo</v>
          </cell>
        </row>
        <row r="76">
          <cell r="A76">
            <v>62</v>
          </cell>
          <cell r="C76">
            <v>71</v>
          </cell>
          <cell r="D76" t="str">
            <v>P.Paredes</v>
          </cell>
          <cell r="E76">
            <v>7219874</v>
          </cell>
          <cell r="F76" t="str">
            <v>PEDRO</v>
          </cell>
          <cell r="H76" t="str">
            <v>PAREDES</v>
          </cell>
          <cell r="L76">
            <v>1</v>
          </cell>
          <cell r="M76">
            <v>1900</v>
          </cell>
          <cell r="N76" t="str">
            <v>11900</v>
          </cell>
          <cell r="O76" t="str">
            <v>R</v>
          </cell>
          <cell r="P76" t="str">
            <v>T</v>
          </cell>
          <cell r="Q76">
            <v>0</v>
          </cell>
          <cell r="R76" t="str">
            <v>T</v>
          </cell>
          <cell r="S76">
            <v>39577</v>
          </cell>
          <cell r="T76" t="str">
            <v>R</v>
          </cell>
          <cell r="U76" t="str">
            <v>T</v>
          </cell>
          <cell r="V76">
            <v>39491</v>
          </cell>
          <cell r="W76" t="str">
            <v>C</v>
          </cell>
          <cell r="X76" t="str">
            <v>R</v>
          </cell>
          <cell r="Y76" t="str">
            <v>R</v>
          </cell>
          <cell r="Z76" t="str">
            <v>R</v>
          </cell>
          <cell r="AA76" t="str">
            <v>R</v>
          </cell>
          <cell r="AB76" t="str">
            <v>R</v>
          </cell>
          <cell r="AC76" t="str">
            <v>R</v>
          </cell>
          <cell r="AD76">
            <v>39434</v>
          </cell>
          <cell r="AE76">
            <v>39799</v>
          </cell>
          <cell r="AF76" t="str">
            <v>R</v>
          </cell>
          <cell r="AG76" t="str">
            <v>R</v>
          </cell>
          <cell r="AH76" t="str">
            <v>R</v>
          </cell>
          <cell r="AI76" t="str">
            <v>C</v>
          </cell>
          <cell r="AJ76" t="str">
            <v>Saludcoop</v>
          </cell>
          <cell r="AK76" t="str">
            <v>ISS</v>
          </cell>
          <cell r="AL76" t="str">
            <v>ISS</v>
          </cell>
          <cell r="AM76" t="str">
            <v>Comfaboy</v>
          </cell>
          <cell r="AN76" t="str">
            <v>Indefinido</v>
          </cell>
          <cell r="AO76" t="str">
            <v>R</v>
          </cell>
          <cell r="AP76" t="str">
            <v>C</v>
          </cell>
          <cell r="AQ76" t="str">
            <v>OK</v>
          </cell>
          <cell r="AU76">
            <v>3174408565</v>
          </cell>
          <cell r="AW76">
            <v>0</v>
          </cell>
          <cell r="AX76" t="str">
            <v>Activo</v>
          </cell>
        </row>
        <row r="77">
          <cell r="A77">
            <v>63</v>
          </cell>
          <cell r="C77">
            <v>72</v>
          </cell>
          <cell r="D77" t="str">
            <v>W.Sandoval</v>
          </cell>
          <cell r="E77">
            <v>74375486</v>
          </cell>
          <cell r="F77" t="str">
            <v>WILLIAM</v>
          </cell>
          <cell r="H77" t="str">
            <v>SANDOVAL</v>
          </cell>
          <cell r="L77">
            <v>1</v>
          </cell>
          <cell r="M77">
            <v>1900</v>
          </cell>
          <cell r="N77" t="str">
            <v>11900</v>
          </cell>
          <cell r="O77" t="str">
            <v>R</v>
          </cell>
          <cell r="P77" t="str">
            <v>T</v>
          </cell>
          <cell r="Q77">
            <v>0</v>
          </cell>
          <cell r="R77" t="str">
            <v>T</v>
          </cell>
          <cell r="S77">
            <v>39578</v>
          </cell>
          <cell r="T77" t="str">
            <v>R</v>
          </cell>
          <cell r="U77" t="str">
            <v>T</v>
          </cell>
          <cell r="V77">
            <v>39492</v>
          </cell>
          <cell r="W77" t="str">
            <v>C</v>
          </cell>
          <cell r="X77" t="str">
            <v>R</v>
          </cell>
          <cell r="Y77" t="str">
            <v>R</v>
          </cell>
          <cell r="Z77" t="str">
            <v>R</v>
          </cell>
          <cell r="AA77" t="str">
            <v>R</v>
          </cell>
          <cell r="AB77" t="str">
            <v>R</v>
          </cell>
          <cell r="AC77" t="str">
            <v>R</v>
          </cell>
          <cell r="AD77">
            <v>39435</v>
          </cell>
          <cell r="AE77">
            <v>39800</v>
          </cell>
          <cell r="AF77" t="str">
            <v>R</v>
          </cell>
          <cell r="AG77" t="str">
            <v>R</v>
          </cell>
          <cell r="AH77" t="str">
            <v>R</v>
          </cell>
          <cell r="AI77" t="str">
            <v>C</v>
          </cell>
          <cell r="AJ77" t="str">
            <v>Saludcoop</v>
          </cell>
          <cell r="AK77" t="str">
            <v>ISS</v>
          </cell>
          <cell r="AL77" t="str">
            <v>ISS</v>
          </cell>
          <cell r="AM77" t="str">
            <v>Comfaboy</v>
          </cell>
          <cell r="AN77" t="str">
            <v>Indefinido</v>
          </cell>
          <cell r="AO77" t="str">
            <v>R</v>
          </cell>
          <cell r="AP77" t="str">
            <v>C</v>
          </cell>
          <cell r="AQ77" t="str">
            <v>OK</v>
          </cell>
          <cell r="AU77">
            <v>3114743428</v>
          </cell>
          <cell r="AW77">
            <v>0</v>
          </cell>
          <cell r="AX77" t="str">
            <v>Activo</v>
          </cell>
        </row>
        <row r="78">
          <cell r="A78">
            <v>64</v>
          </cell>
          <cell r="C78">
            <v>73</v>
          </cell>
          <cell r="D78" t="str">
            <v>F.Camargo</v>
          </cell>
          <cell r="E78">
            <v>5684858</v>
          </cell>
          <cell r="F78" t="str">
            <v>FREDY</v>
          </cell>
          <cell r="H78" t="str">
            <v>CAMARGO</v>
          </cell>
          <cell r="L78">
            <v>1</v>
          </cell>
          <cell r="M78">
            <v>1900</v>
          </cell>
          <cell r="N78" t="str">
            <v>11900</v>
          </cell>
          <cell r="O78" t="str">
            <v>R</v>
          </cell>
          <cell r="P78" t="str">
            <v>T</v>
          </cell>
          <cell r="Q78">
            <v>0</v>
          </cell>
          <cell r="R78" t="str">
            <v>T</v>
          </cell>
          <cell r="S78">
            <v>39579</v>
          </cell>
          <cell r="T78" t="str">
            <v>R</v>
          </cell>
          <cell r="U78" t="str">
            <v>T</v>
          </cell>
          <cell r="V78">
            <v>39493</v>
          </cell>
          <cell r="W78" t="str">
            <v>C</v>
          </cell>
          <cell r="X78" t="str">
            <v>R</v>
          </cell>
          <cell r="Y78" t="str">
            <v>R</v>
          </cell>
          <cell r="Z78" t="str">
            <v>R</v>
          </cell>
          <cell r="AA78" t="str">
            <v>R</v>
          </cell>
          <cell r="AB78" t="str">
            <v>R</v>
          </cell>
          <cell r="AC78" t="str">
            <v>R</v>
          </cell>
          <cell r="AD78">
            <v>39436</v>
          </cell>
          <cell r="AE78">
            <v>39801</v>
          </cell>
          <cell r="AF78" t="str">
            <v>R</v>
          </cell>
          <cell r="AG78" t="str">
            <v>R</v>
          </cell>
          <cell r="AH78" t="str">
            <v>R</v>
          </cell>
          <cell r="AI78" t="str">
            <v>C</v>
          </cell>
          <cell r="AJ78" t="str">
            <v>Famisanar</v>
          </cell>
          <cell r="AK78" t="str">
            <v>SURATEP</v>
          </cell>
          <cell r="AL78" t="str">
            <v>ISS</v>
          </cell>
          <cell r="AM78" t="str">
            <v>Comfaboy</v>
          </cell>
          <cell r="AN78" t="str">
            <v>Indefinido</v>
          </cell>
          <cell r="AO78" t="str">
            <v>R</v>
          </cell>
          <cell r="AP78" t="str">
            <v>C</v>
          </cell>
          <cell r="AQ78" t="str">
            <v>OK</v>
          </cell>
          <cell r="AU78">
            <v>3174408609</v>
          </cell>
          <cell r="AW78">
            <v>0</v>
          </cell>
          <cell r="AX78" t="str">
            <v>Activo</v>
          </cell>
        </row>
        <row r="79">
          <cell r="A79">
            <v>65</v>
          </cell>
          <cell r="C79">
            <v>74</v>
          </cell>
          <cell r="D79" t="str">
            <v>J.Rincon</v>
          </cell>
          <cell r="E79">
            <v>7224810</v>
          </cell>
          <cell r="F79" t="str">
            <v>JORGE</v>
          </cell>
          <cell r="H79" t="str">
            <v>RINCON</v>
          </cell>
          <cell r="L79">
            <v>1</v>
          </cell>
          <cell r="M79">
            <v>1900</v>
          </cell>
          <cell r="N79" t="str">
            <v>11900</v>
          </cell>
          <cell r="O79" t="str">
            <v>R</v>
          </cell>
          <cell r="P79" t="str">
            <v>T</v>
          </cell>
          <cell r="Q79">
            <v>0</v>
          </cell>
          <cell r="R79" t="str">
            <v>T</v>
          </cell>
          <cell r="S79">
            <v>39580</v>
          </cell>
          <cell r="T79" t="str">
            <v>R</v>
          </cell>
          <cell r="U79" t="str">
            <v>T</v>
          </cell>
          <cell r="V79">
            <v>39494</v>
          </cell>
          <cell r="W79" t="str">
            <v>C</v>
          </cell>
          <cell r="X79" t="str">
            <v>R</v>
          </cell>
          <cell r="Y79" t="str">
            <v>R</v>
          </cell>
          <cell r="Z79" t="str">
            <v>R</v>
          </cell>
          <cell r="AA79" t="str">
            <v>R</v>
          </cell>
          <cell r="AB79" t="str">
            <v>R</v>
          </cell>
          <cell r="AC79" t="str">
            <v>R</v>
          </cell>
          <cell r="AD79">
            <v>39437</v>
          </cell>
          <cell r="AE79">
            <v>39802</v>
          </cell>
          <cell r="AF79" t="str">
            <v>R</v>
          </cell>
          <cell r="AG79" t="str">
            <v>R</v>
          </cell>
          <cell r="AH79" t="str">
            <v>R</v>
          </cell>
          <cell r="AI79" t="str">
            <v>C</v>
          </cell>
          <cell r="AJ79" t="str">
            <v>ISS</v>
          </cell>
          <cell r="AK79" t="str">
            <v>ISS</v>
          </cell>
          <cell r="AL79" t="str">
            <v>ISS</v>
          </cell>
          <cell r="AM79" t="str">
            <v>Comfaboy</v>
          </cell>
          <cell r="AN79" t="str">
            <v>Indefinido</v>
          </cell>
          <cell r="AO79" t="str">
            <v>R</v>
          </cell>
          <cell r="AP79" t="str">
            <v>C</v>
          </cell>
          <cell r="AQ79" t="str">
            <v>ok</v>
          </cell>
          <cell r="AU79">
            <v>3164722604</v>
          </cell>
          <cell r="AW79">
            <v>0</v>
          </cell>
          <cell r="AX79" t="str">
            <v>Activo</v>
          </cell>
        </row>
        <row r="80">
          <cell r="A80">
            <v>66</v>
          </cell>
          <cell r="C80">
            <v>75</v>
          </cell>
          <cell r="D80" t="str">
            <v>I.Orduz</v>
          </cell>
          <cell r="E80">
            <v>9523439</v>
          </cell>
          <cell r="F80" t="str">
            <v>ISIDRO</v>
          </cell>
          <cell r="H80" t="str">
            <v>ORDUZ</v>
          </cell>
          <cell r="L80">
            <v>1</v>
          </cell>
          <cell r="M80">
            <v>1900</v>
          </cell>
          <cell r="N80" t="str">
            <v>11900</v>
          </cell>
          <cell r="O80" t="str">
            <v>R</v>
          </cell>
          <cell r="P80" t="str">
            <v>T</v>
          </cell>
          <cell r="Q80">
            <v>0</v>
          </cell>
          <cell r="R80" t="str">
            <v>T</v>
          </cell>
          <cell r="S80">
            <v>39581</v>
          </cell>
          <cell r="T80" t="str">
            <v>R</v>
          </cell>
          <cell r="U80" t="str">
            <v>T</v>
          </cell>
          <cell r="V80">
            <v>39495</v>
          </cell>
          <cell r="W80" t="str">
            <v>C</v>
          </cell>
          <cell r="X80" t="str">
            <v>R</v>
          </cell>
          <cell r="Y80" t="str">
            <v>R</v>
          </cell>
          <cell r="Z80" t="str">
            <v>R</v>
          </cell>
          <cell r="AA80" t="str">
            <v>R</v>
          </cell>
          <cell r="AB80" t="str">
            <v>R</v>
          </cell>
          <cell r="AC80" t="str">
            <v>R</v>
          </cell>
          <cell r="AD80">
            <v>39438</v>
          </cell>
          <cell r="AE80">
            <v>39803</v>
          </cell>
          <cell r="AF80" t="str">
            <v>R</v>
          </cell>
          <cell r="AG80" t="str">
            <v>R</v>
          </cell>
          <cell r="AH80" t="str">
            <v>R</v>
          </cell>
          <cell r="AI80" t="str">
            <v>C</v>
          </cell>
          <cell r="AJ80" t="str">
            <v>ISS</v>
          </cell>
          <cell r="AK80" t="str">
            <v>ISS</v>
          </cell>
          <cell r="AL80" t="str">
            <v>ISS</v>
          </cell>
          <cell r="AM80" t="str">
            <v>Comfaboy</v>
          </cell>
          <cell r="AN80" t="str">
            <v>Indefinido</v>
          </cell>
          <cell r="AO80" t="str">
            <v>R</v>
          </cell>
          <cell r="AP80" t="str">
            <v>C</v>
          </cell>
          <cell r="AQ80" t="str">
            <v>OK</v>
          </cell>
          <cell r="AU80">
            <v>3103147974</v>
          </cell>
          <cell r="AW80">
            <v>0</v>
          </cell>
          <cell r="AX80" t="str">
            <v>Activo</v>
          </cell>
        </row>
        <row r="81">
          <cell r="A81">
            <v>66</v>
          </cell>
          <cell r="C81">
            <v>76</v>
          </cell>
          <cell r="D81" t="str">
            <v>J.Mesa</v>
          </cell>
          <cell r="E81">
            <v>9519048</v>
          </cell>
          <cell r="F81" t="str">
            <v>JORGE</v>
          </cell>
          <cell r="H81" t="str">
            <v>MESA</v>
          </cell>
          <cell r="L81">
            <v>1</v>
          </cell>
          <cell r="M81">
            <v>1900</v>
          </cell>
          <cell r="N81" t="str">
            <v>11900</v>
          </cell>
          <cell r="O81" t="str">
            <v>R</v>
          </cell>
          <cell r="P81" t="str">
            <v>T</v>
          </cell>
          <cell r="Q81">
            <v>0</v>
          </cell>
          <cell r="R81" t="str">
            <v>T</v>
          </cell>
          <cell r="S81">
            <v>39582</v>
          </cell>
          <cell r="T81" t="str">
            <v>R</v>
          </cell>
          <cell r="U81" t="str">
            <v>R</v>
          </cell>
          <cell r="V81">
            <v>39814</v>
          </cell>
          <cell r="W81" t="str">
            <v>NC</v>
          </cell>
          <cell r="X81" t="str">
            <v>R</v>
          </cell>
          <cell r="Y81" t="str">
            <v>R</v>
          </cell>
          <cell r="Z81" t="str">
            <v>R</v>
          </cell>
          <cell r="AA81" t="str">
            <v>R</v>
          </cell>
          <cell r="AB81" t="str">
            <v>R</v>
          </cell>
          <cell r="AC81" t="str">
            <v>R</v>
          </cell>
          <cell r="AD81">
            <v>39439</v>
          </cell>
          <cell r="AE81">
            <v>39804</v>
          </cell>
          <cell r="AF81" t="str">
            <v>R</v>
          </cell>
          <cell r="AG81" t="str">
            <v>R</v>
          </cell>
          <cell r="AH81" t="str">
            <v>R</v>
          </cell>
          <cell r="AI81" t="str">
            <v>C</v>
          </cell>
          <cell r="AJ81" t="str">
            <v>ISS</v>
          </cell>
          <cell r="AK81" t="str">
            <v>ISS</v>
          </cell>
          <cell r="AL81" t="str">
            <v>ISS</v>
          </cell>
          <cell r="AM81" t="str">
            <v>Comfaboy</v>
          </cell>
          <cell r="AN81" t="str">
            <v>Indefinido</v>
          </cell>
          <cell r="AO81" t="str">
            <v>R</v>
          </cell>
          <cell r="AP81" t="str">
            <v>C</v>
          </cell>
          <cell r="AQ81" t="str">
            <v>NC</v>
          </cell>
          <cell r="AU81">
            <v>3132273724</v>
          </cell>
          <cell r="AW81">
            <v>0</v>
          </cell>
          <cell r="AX81" t="str">
            <v>Inactivo</v>
          </cell>
        </row>
        <row r="82">
          <cell r="A82">
            <v>67</v>
          </cell>
          <cell r="C82">
            <v>77</v>
          </cell>
          <cell r="D82" t="str">
            <v>J. Rodriguez</v>
          </cell>
          <cell r="L82">
            <v>1</v>
          </cell>
          <cell r="M82">
            <v>1900</v>
          </cell>
          <cell r="N82" t="str">
            <v>11900</v>
          </cell>
          <cell r="O82" t="str">
            <v>R</v>
          </cell>
          <cell r="P82" t="str">
            <v>T</v>
          </cell>
          <cell r="Q82">
            <v>0</v>
          </cell>
          <cell r="R82" t="str">
            <v>T</v>
          </cell>
          <cell r="T82" t="str">
            <v>R</v>
          </cell>
          <cell r="U82" t="str">
            <v>T</v>
          </cell>
          <cell r="W82" t="str">
            <v>C</v>
          </cell>
          <cell r="X82" t="str">
            <v>R</v>
          </cell>
          <cell r="Y82" t="str">
            <v>R</v>
          </cell>
          <cell r="Z82" t="str">
            <v>R</v>
          </cell>
          <cell r="AA82" t="str">
            <v>R</v>
          </cell>
          <cell r="AB82" t="str">
            <v>R</v>
          </cell>
          <cell r="AC82" t="str">
            <v>R</v>
          </cell>
          <cell r="AE82">
            <v>0</v>
          </cell>
          <cell r="AF82" t="str">
            <v>T</v>
          </cell>
          <cell r="AG82" t="str">
            <v>R</v>
          </cell>
          <cell r="AH82" t="str">
            <v>R</v>
          </cell>
          <cell r="AI82" t="str">
            <v>C</v>
          </cell>
          <cell r="AP82" t="str">
            <v>C</v>
          </cell>
          <cell r="AQ82" t="str">
            <v>OK</v>
          </cell>
          <cell r="AW82">
            <v>0</v>
          </cell>
          <cell r="AX82" t="str">
            <v>Activo</v>
          </cell>
        </row>
        <row r="83">
          <cell r="A83">
            <v>67</v>
          </cell>
          <cell r="C83">
            <v>78</v>
          </cell>
          <cell r="D83" t="str">
            <v>M.Calixto</v>
          </cell>
          <cell r="L83">
            <v>1</v>
          </cell>
          <cell r="M83">
            <v>1900</v>
          </cell>
          <cell r="N83" t="str">
            <v>11900</v>
          </cell>
          <cell r="O83" t="str">
            <v>R</v>
          </cell>
          <cell r="P83" t="str">
            <v>T</v>
          </cell>
          <cell r="Q83">
            <v>0</v>
          </cell>
          <cell r="R83" t="str">
            <v>T</v>
          </cell>
          <cell r="T83" t="str">
            <v>R</v>
          </cell>
          <cell r="U83" t="str">
            <v>T</v>
          </cell>
          <cell r="W83" t="str">
            <v>NC</v>
          </cell>
          <cell r="X83" t="str">
            <v>R</v>
          </cell>
          <cell r="Y83" t="str">
            <v>R</v>
          </cell>
          <cell r="Z83" t="str">
            <v>R</v>
          </cell>
          <cell r="AA83" t="str">
            <v>R</v>
          </cell>
          <cell r="AB83" t="str">
            <v>R</v>
          </cell>
          <cell r="AC83" t="str">
            <v>R</v>
          </cell>
          <cell r="AE83">
            <v>0</v>
          </cell>
          <cell r="AF83" t="str">
            <v>T</v>
          </cell>
          <cell r="AG83" t="str">
            <v>R</v>
          </cell>
          <cell r="AH83" t="str">
            <v>R</v>
          </cell>
          <cell r="AI83" t="str">
            <v>c</v>
          </cell>
          <cell r="AP83" t="str">
            <v>c</v>
          </cell>
          <cell r="AQ83" t="str">
            <v>NC</v>
          </cell>
          <cell r="AW83">
            <v>0</v>
          </cell>
          <cell r="AX83" t="str">
            <v>Inactivo</v>
          </cell>
        </row>
        <row r="84">
          <cell r="A84">
            <v>67</v>
          </cell>
          <cell r="C84">
            <v>79</v>
          </cell>
          <cell r="D84" t="str">
            <v>F. Prieto</v>
          </cell>
          <cell r="L84">
            <v>1</v>
          </cell>
          <cell r="M84">
            <v>1900</v>
          </cell>
          <cell r="N84" t="str">
            <v>11900</v>
          </cell>
          <cell r="O84" t="str">
            <v>R</v>
          </cell>
          <cell r="P84" t="str">
            <v>T</v>
          </cell>
          <cell r="Q84">
            <v>0</v>
          </cell>
          <cell r="R84" t="str">
            <v>T</v>
          </cell>
          <cell r="T84" t="str">
            <v>R</v>
          </cell>
          <cell r="U84" t="str">
            <v>T</v>
          </cell>
          <cell r="W84" t="str">
            <v>nc</v>
          </cell>
          <cell r="X84" t="str">
            <v>R</v>
          </cell>
          <cell r="Y84" t="str">
            <v>R</v>
          </cell>
          <cell r="Z84" t="str">
            <v>R</v>
          </cell>
          <cell r="AA84" t="str">
            <v>R</v>
          </cell>
          <cell r="AB84" t="str">
            <v>R</v>
          </cell>
          <cell r="AC84" t="str">
            <v>R</v>
          </cell>
          <cell r="AE84">
            <v>0</v>
          </cell>
          <cell r="AF84" t="str">
            <v>T</v>
          </cell>
          <cell r="AG84" t="str">
            <v>R</v>
          </cell>
          <cell r="AH84" t="str">
            <v>R</v>
          </cell>
          <cell r="AI84" t="str">
            <v>C</v>
          </cell>
          <cell r="AP84" t="str">
            <v>C</v>
          </cell>
          <cell r="AQ84" t="str">
            <v>NC</v>
          </cell>
          <cell r="AW84">
            <v>0</v>
          </cell>
          <cell r="AX84" t="str">
            <v>Inactivo</v>
          </cell>
        </row>
        <row r="85">
          <cell r="A85">
            <v>68</v>
          </cell>
          <cell r="C85">
            <v>80</v>
          </cell>
          <cell r="D85" t="str">
            <v>F. Sandoval</v>
          </cell>
          <cell r="L85">
            <v>1</v>
          </cell>
          <cell r="M85">
            <v>1900</v>
          </cell>
          <cell r="N85" t="str">
            <v>11900</v>
          </cell>
          <cell r="O85" t="str">
            <v>R</v>
          </cell>
          <cell r="P85" t="str">
            <v>T</v>
          </cell>
          <cell r="Q85">
            <v>0</v>
          </cell>
          <cell r="R85" t="str">
            <v>T</v>
          </cell>
          <cell r="T85" t="str">
            <v>R</v>
          </cell>
          <cell r="U85" t="str">
            <v>T</v>
          </cell>
          <cell r="W85" t="str">
            <v>C</v>
          </cell>
          <cell r="X85" t="str">
            <v>R</v>
          </cell>
          <cell r="Y85" t="str">
            <v>R</v>
          </cell>
          <cell r="Z85" t="str">
            <v>R</v>
          </cell>
          <cell r="AA85" t="str">
            <v>R</v>
          </cell>
          <cell r="AB85" t="str">
            <v>R</v>
          </cell>
          <cell r="AC85" t="str">
            <v>R</v>
          </cell>
          <cell r="AE85">
            <v>0</v>
          </cell>
          <cell r="AF85" t="str">
            <v>T</v>
          </cell>
          <cell r="AG85" t="str">
            <v>R</v>
          </cell>
          <cell r="AH85" t="str">
            <v>R</v>
          </cell>
          <cell r="AI85" t="str">
            <v>C</v>
          </cell>
          <cell r="AP85" t="str">
            <v>C</v>
          </cell>
          <cell r="AQ85" t="str">
            <v>ok</v>
          </cell>
          <cell r="AW85">
            <v>0</v>
          </cell>
          <cell r="AX85" t="str">
            <v>Activo</v>
          </cell>
        </row>
        <row r="86">
          <cell r="A86">
            <v>69</v>
          </cell>
          <cell r="C86">
            <v>81</v>
          </cell>
          <cell r="D86" t="str">
            <v>W. Manosalva</v>
          </cell>
          <cell r="L86">
            <v>1</v>
          </cell>
          <cell r="M86">
            <v>1900</v>
          </cell>
          <cell r="N86" t="str">
            <v>11900</v>
          </cell>
          <cell r="O86" t="str">
            <v>R</v>
          </cell>
          <cell r="P86" t="str">
            <v>T</v>
          </cell>
          <cell r="Q86">
            <v>0</v>
          </cell>
          <cell r="R86" t="str">
            <v>T</v>
          </cell>
          <cell r="T86" t="str">
            <v>R</v>
          </cell>
          <cell r="U86" t="str">
            <v>T</v>
          </cell>
          <cell r="W86" t="str">
            <v>C</v>
          </cell>
          <cell r="X86" t="str">
            <v>R</v>
          </cell>
          <cell r="Y86" t="str">
            <v>R</v>
          </cell>
          <cell r="Z86" t="str">
            <v>R</v>
          </cell>
          <cell r="AA86" t="str">
            <v>R</v>
          </cell>
          <cell r="AB86" t="str">
            <v>R</v>
          </cell>
          <cell r="AC86" t="str">
            <v>R</v>
          </cell>
          <cell r="AE86">
            <v>0</v>
          </cell>
          <cell r="AF86" t="str">
            <v>T</v>
          </cell>
          <cell r="AG86" t="str">
            <v>R</v>
          </cell>
          <cell r="AH86" t="str">
            <v>R</v>
          </cell>
          <cell r="AI86" t="str">
            <v>C</v>
          </cell>
          <cell r="AP86" t="str">
            <v>C</v>
          </cell>
          <cell r="AQ86" t="str">
            <v>OK</v>
          </cell>
          <cell r="AW86">
            <v>0</v>
          </cell>
          <cell r="AX86" t="str">
            <v>Activo</v>
          </cell>
        </row>
        <row r="87">
          <cell r="A87">
            <v>70</v>
          </cell>
          <cell r="C87">
            <v>82</v>
          </cell>
          <cell r="D87" t="str">
            <v>L. Ramirez</v>
          </cell>
          <cell r="L87">
            <v>1</v>
          </cell>
          <cell r="M87">
            <v>1900</v>
          </cell>
          <cell r="N87" t="str">
            <v>11900</v>
          </cell>
          <cell r="O87" t="str">
            <v>R</v>
          </cell>
          <cell r="P87" t="str">
            <v>T</v>
          </cell>
          <cell r="Q87">
            <v>0</v>
          </cell>
          <cell r="R87" t="str">
            <v>T</v>
          </cell>
          <cell r="T87" t="str">
            <v>R</v>
          </cell>
          <cell r="U87" t="str">
            <v>T</v>
          </cell>
          <cell r="W87" t="str">
            <v>C</v>
          </cell>
          <cell r="X87" t="str">
            <v>R</v>
          </cell>
          <cell r="Y87" t="str">
            <v>R</v>
          </cell>
          <cell r="Z87" t="str">
            <v>R</v>
          </cell>
          <cell r="AA87" t="str">
            <v>R</v>
          </cell>
          <cell r="AB87" t="str">
            <v>R</v>
          </cell>
          <cell r="AC87" t="str">
            <v>R</v>
          </cell>
          <cell r="AE87">
            <v>0</v>
          </cell>
          <cell r="AF87" t="str">
            <v>T</v>
          </cell>
          <cell r="AG87" t="str">
            <v>R</v>
          </cell>
          <cell r="AH87" t="str">
            <v>R</v>
          </cell>
          <cell r="AI87" t="str">
            <v>C</v>
          </cell>
          <cell r="AP87" t="str">
            <v>C</v>
          </cell>
          <cell r="AQ87" t="str">
            <v>OK</v>
          </cell>
          <cell r="AW87">
            <v>0</v>
          </cell>
          <cell r="AX87" t="str">
            <v>Activo</v>
          </cell>
        </row>
        <row r="88">
          <cell r="A88">
            <v>71</v>
          </cell>
          <cell r="C88">
            <v>83</v>
          </cell>
          <cell r="D88" t="str">
            <v>A. Fonseca</v>
          </cell>
          <cell r="L88">
            <v>1</v>
          </cell>
          <cell r="M88">
            <v>1900</v>
          </cell>
          <cell r="N88" t="str">
            <v>11900</v>
          </cell>
          <cell r="O88" t="str">
            <v>R</v>
          </cell>
          <cell r="P88" t="str">
            <v>T</v>
          </cell>
          <cell r="Q88">
            <v>0</v>
          </cell>
          <cell r="R88" t="str">
            <v>T</v>
          </cell>
          <cell r="T88" t="str">
            <v>R</v>
          </cell>
          <cell r="U88" t="str">
            <v>T</v>
          </cell>
          <cell r="W88" t="str">
            <v>C</v>
          </cell>
          <cell r="X88" t="str">
            <v>R</v>
          </cell>
          <cell r="Y88" t="str">
            <v>R</v>
          </cell>
          <cell r="Z88" t="str">
            <v>R</v>
          </cell>
          <cell r="AA88" t="str">
            <v>R</v>
          </cell>
          <cell r="AB88" t="str">
            <v>R</v>
          </cell>
          <cell r="AC88" t="str">
            <v>R</v>
          </cell>
          <cell r="AE88">
            <v>0</v>
          </cell>
          <cell r="AF88" t="str">
            <v>T</v>
          </cell>
          <cell r="AG88" t="str">
            <v>R</v>
          </cell>
          <cell r="AH88" t="str">
            <v>R</v>
          </cell>
          <cell r="AI88" t="str">
            <v>C</v>
          </cell>
          <cell r="AP88" t="str">
            <v>C</v>
          </cell>
          <cell r="AQ88" t="str">
            <v>OK</v>
          </cell>
          <cell r="AW88">
            <v>0</v>
          </cell>
          <cell r="AX88" t="str">
            <v>Activo</v>
          </cell>
        </row>
        <row r="89">
          <cell r="A89">
            <v>72</v>
          </cell>
          <cell r="C89">
            <v>84</v>
          </cell>
          <cell r="D89" t="str">
            <v>H. Guio</v>
          </cell>
          <cell r="L89">
            <v>1</v>
          </cell>
          <cell r="M89">
            <v>1900</v>
          </cell>
          <cell r="N89" t="str">
            <v>11900</v>
          </cell>
          <cell r="O89" t="str">
            <v>R</v>
          </cell>
          <cell r="P89" t="str">
            <v>T</v>
          </cell>
          <cell r="Q89">
            <v>0</v>
          </cell>
          <cell r="R89" t="str">
            <v>T</v>
          </cell>
          <cell r="T89" t="str">
            <v>R</v>
          </cell>
          <cell r="U89" t="str">
            <v>T</v>
          </cell>
          <cell r="W89" t="str">
            <v>C</v>
          </cell>
          <cell r="X89" t="str">
            <v>R</v>
          </cell>
          <cell r="Y89" t="str">
            <v>R</v>
          </cell>
          <cell r="Z89" t="str">
            <v>R</v>
          </cell>
          <cell r="AA89" t="str">
            <v>R</v>
          </cell>
          <cell r="AB89" t="str">
            <v>R</v>
          </cell>
          <cell r="AC89" t="str">
            <v>R</v>
          </cell>
          <cell r="AE89">
            <v>0</v>
          </cell>
          <cell r="AF89" t="str">
            <v>T</v>
          </cell>
          <cell r="AG89" t="str">
            <v>R</v>
          </cell>
          <cell r="AH89" t="str">
            <v>R</v>
          </cell>
          <cell r="AI89" t="str">
            <v>C</v>
          </cell>
          <cell r="AP89" t="str">
            <v>C</v>
          </cell>
          <cell r="AQ89" t="str">
            <v>ok</v>
          </cell>
          <cell r="AW89">
            <v>0</v>
          </cell>
          <cell r="AX89" t="str">
            <v>Activo</v>
          </cell>
        </row>
        <row r="90">
          <cell r="A90">
            <v>72</v>
          </cell>
          <cell r="C90">
            <v>85</v>
          </cell>
          <cell r="D90" t="str">
            <v>H. Torres</v>
          </cell>
          <cell r="L90">
            <v>1</v>
          </cell>
          <cell r="M90">
            <v>1900</v>
          </cell>
          <cell r="N90" t="str">
            <v>11900</v>
          </cell>
          <cell r="O90" t="str">
            <v>R</v>
          </cell>
          <cell r="P90" t="str">
            <v>T</v>
          </cell>
          <cell r="Q90">
            <v>0</v>
          </cell>
          <cell r="R90" t="str">
            <v>T</v>
          </cell>
          <cell r="T90" t="str">
            <v>R</v>
          </cell>
          <cell r="U90" t="str">
            <v>T</v>
          </cell>
          <cell r="W90" t="str">
            <v>NC</v>
          </cell>
          <cell r="X90" t="str">
            <v>R</v>
          </cell>
          <cell r="Y90" t="str">
            <v>R</v>
          </cell>
          <cell r="Z90" t="str">
            <v>R</v>
          </cell>
          <cell r="AA90" t="str">
            <v>R</v>
          </cell>
          <cell r="AB90" t="str">
            <v>R</v>
          </cell>
          <cell r="AC90" t="str">
            <v>R</v>
          </cell>
          <cell r="AE90">
            <v>0</v>
          </cell>
          <cell r="AF90" t="str">
            <v>T</v>
          </cell>
          <cell r="AG90" t="str">
            <v>R</v>
          </cell>
          <cell r="AH90" t="str">
            <v>R</v>
          </cell>
          <cell r="AI90" t="str">
            <v>NC</v>
          </cell>
          <cell r="AP90" t="str">
            <v>NC</v>
          </cell>
          <cell r="AQ90" t="str">
            <v>NC</v>
          </cell>
          <cell r="AW90">
            <v>0</v>
          </cell>
          <cell r="AX90" t="str">
            <v>Inactivo</v>
          </cell>
        </row>
        <row r="91">
          <cell r="A91">
            <v>73</v>
          </cell>
          <cell r="C91">
            <v>86</v>
          </cell>
          <cell r="D91" t="str">
            <v>L. Guativonza</v>
          </cell>
          <cell r="L91">
            <v>1</v>
          </cell>
          <cell r="M91">
            <v>1900</v>
          </cell>
          <cell r="N91" t="str">
            <v>11900</v>
          </cell>
          <cell r="O91" t="str">
            <v>R</v>
          </cell>
          <cell r="P91" t="str">
            <v>T</v>
          </cell>
          <cell r="Q91">
            <v>0</v>
          </cell>
          <cell r="R91" t="str">
            <v>T</v>
          </cell>
          <cell r="T91" t="str">
            <v>R</v>
          </cell>
          <cell r="U91" t="str">
            <v>T</v>
          </cell>
          <cell r="W91" t="str">
            <v>C</v>
          </cell>
          <cell r="X91" t="str">
            <v>R</v>
          </cell>
          <cell r="Y91" t="str">
            <v>R</v>
          </cell>
          <cell r="Z91" t="str">
            <v>R</v>
          </cell>
          <cell r="AA91" t="str">
            <v>R</v>
          </cell>
          <cell r="AB91" t="str">
            <v>R</v>
          </cell>
          <cell r="AC91" t="str">
            <v>R</v>
          </cell>
          <cell r="AE91">
            <v>0</v>
          </cell>
          <cell r="AF91" t="str">
            <v>T</v>
          </cell>
          <cell r="AG91" t="str">
            <v>R</v>
          </cell>
          <cell r="AH91" t="str">
            <v>R</v>
          </cell>
          <cell r="AI91" t="str">
            <v>C</v>
          </cell>
          <cell r="AP91" t="str">
            <v>C</v>
          </cell>
          <cell r="AQ91" t="str">
            <v>OK</v>
          </cell>
          <cell r="AW91">
            <v>0</v>
          </cell>
          <cell r="AX91" t="str">
            <v>Activo</v>
          </cell>
        </row>
        <row r="92">
          <cell r="A92">
            <v>74</v>
          </cell>
          <cell r="C92">
            <v>87</v>
          </cell>
          <cell r="D92" t="str">
            <v>J. Echevarria</v>
          </cell>
          <cell r="L92">
            <v>1</v>
          </cell>
          <cell r="M92">
            <v>1900</v>
          </cell>
          <cell r="N92" t="str">
            <v>11900</v>
          </cell>
          <cell r="O92" t="str">
            <v>R</v>
          </cell>
          <cell r="P92" t="str">
            <v>T</v>
          </cell>
          <cell r="Q92">
            <v>0</v>
          </cell>
          <cell r="R92" t="str">
            <v>T</v>
          </cell>
          <cell r="T92" t="str">
            <v>R</v>
          </cell>
          <cell r="U92" t="str">
            <v>T</v>
          </cell>
          <cell r="W92" t="str">
            <v>C</v>
          </cell>
          <cell r="X92" t="str">
            <v>R</v>
          </cell>
          <cell r="Y92" t="str">
            <v>R</v>
          </cell>
          <cell r="Z92" t="str">
            <v>R</v>
          </cell>
          <cell r="AA92" t="str">
            <v>R</v>
          </cell>
          <cell r="AB92" t="str">
            <v>R</v>
          </cell>
          <cell r="AC92" t="str">
            <v>R</v>
          </cell>
          <cell r="AE92">
            <v>0</v>
          </cell>
          <cell r="AF92" t="str">
            <v>T</v>
          </cell>
          <cell r="AG92" t="str">
            <v>R</v>
          </cell>
          <cell r="AH92" t="str">
            <v>R</v>
          </cell>
          <cell r="AI92" t="str">
            <v>C</v>
          </cell>
          <cell r="AP92" t="str">
            <v>C</v>
          </cell>
          <cell r="AQ92" t="str">
            <v>OK</v>
          </cell>
          <cell r="AW92">
            <v>0</v>
          </cell>
          <cell r="AX92" t="str">
            <v>Activo</v>
          </cell>
        </row>
        <row r="93">
          <cell r="A93">
            <v>75</v>
          </cell>
          <cell r="C93">
            <v>88</v>
          </cell>
          <cell r="D93" t="str">
            <v>S. Baron</v>
          </cell>
          <cell r="L93">
            <v>1</v>
          </cell>
          <cell r="M93">
            <v>1900</v>
          </cell>
          <cell r="N93" t="str">
            <v>11900</v>
          </cell>
          <cell r="O93" t="str">
            <v>R</v>
          </cell>
          <cell r="P93" t="str">
            <v>T</v>
          </cell>
          <cell r="Q93">
            <v>0</v>
          </cell>
          <cell r="R93" t="str">
            <v>T</v>
          </cell>
          <cell r="T93" t="str">
            <v>R</v>
          </cell>
          <cell r="U93" t="str">
            <v>T</v>
          </cell>
          <cell r="W93" t="str">
            <v>C</v>
          </cell>
          <cell r="X93" t="str">
            <v>R</v>
          </cell>
          <cell r="Y93" t="str">
            <v>R</v>
          </cell>
          <cell r="Z93" t="str">
            <v>R</v>
          </cell>
          <cell r="AA93" t="str">
            <v>R</v>
          </cell>
          <cell r="AB93" t="str">
            <v>R</v>
          </cell>
          <cell r="AC93" t="str">
            <v>R</v>
          </cell>
          <cell r="AE93">
            <v>0</v>
          </cell>
          <cell r="AF93" t="str">
            <v>T</v>
          </cell>
          <cell r="AG93" t="str">
            <v>R</v>
          </cell>
          <cell r="AH93" t="str">
            <v>R</v>
          </cell>
          <cell r="AI93" t="str">
            <v>C</v>
          </cell>
          <cell r="AP93" t="str">
            <v>C</v>
          </cell>
          <cell r="AQ93" t="str">
            <v>OK</v>
          </cell>
          <cell r="AW93">
            <v>0</v>
          </cell>
          <cell r="AX93" t="str">
            <v>Activo</v>
          </cell>
        </row>
        <row r="94">
          <cell r="A94">
            <v>75</v>
          </cell>
          <cell r="C94">
            <v>89</v>
          </cell>
          <cell r="D94" t="str">
            <v>D. Correa</v>
          </cell>
          <cell r="L94">
            <v>1</v>
          </cell>
          <cell r="M94">
            <v>1900</v>
          </cell>
          <cell r="N94" t="str">
            <v>11900</v>
          </cell>
          <cell r="O94" t="str">
            <v>R</v>
          </cell>
          <cell r="P94" t="str">
            <v>T</v>
          </cell>
          <cell r="Q94">
            <v>0</v>
          </cell>
          <cell r="R94" t="str">
            <v>T</v>
          </cell>
          <cell r="T94" t="str">
            <v>R</v>
          </cell>
          <cell r="U94" t="str">
            <v>T</v>
          </cell>
          <cell r="W94" t="str">
            <v>NC</v>
          </cell>
          <cell r="X94" t="str">
            <v>R</v>
          </cell>
          <cell r="Y94" t="str">
            <v>R</v>
          </cell>
          <cell r="Z94" t="str">
            <v>R</v>
          </cell>
          <cell r="AA94" t="str">
            <v>R</v>
          </cell>
          <cell r="AB94" t="str">
            <v>R</v>
          </cell>
          <cell r="AC94" t="str">
            <v>R</v>
          </cell>
          <cell r="AE94">
            <v>0</v>
          </cell>
          <cell r="AF94" t="str">
            <v>T</v>
          </cell>
          <cell r="AG94" t="str">
            <v>R</v>
          </cell>
          <cell r="AH94" t="str">
            <v>R</v>
          </cell>
          <cell r="AI94" t="str">
            <v>NC</v>
          </cell>
          <cell r="AP94" t="str">
            <v>NC</v>
          </cell>
          <cell r="AQ94" t="str">
            <v>NC</v>
          </cell>
          <cell r="AW94">
            <v>0</v>
          </cell>
          <cell r="AX94" t="str">
            <v>Inactivo</v>
          </cell>
        </row>
        <row r="95">
          <cell r="A95">
            <v>76</v>
          </cell>
          <cell r="C95">
            <v>90</v>
          </cell>
          <cell r="D95" t="str">
            <v>F. Dueñas</v>
          </cell>
          <cell r="L95">
            <v>1</v>
          </cell>
          <cell r="M95">
            <v>1900</v>
          </cell>
          <cell r="N95" t="str">
            <v>11900</v>
          </cell>
          <cell r="O95" t="str">
            <v>R</v>
          </cell>
          <cell r="P95" t="str">
            <v>T</v>
          </cell>
          <cell r="Q95">
            <v>0</v>
          </cell>
          <cell r="R95" t="str">
            <v>T</v>
          </cell>
          <cell r="T95" t="str">
            <v>R</v>
          </cell>
          <cell r="U95" t="str">
            <v>T</v>
          </cell>
          <cell r="W95" t="str">
            <v>C</v>
          </cell>
          <cell r="X95" t="str">
            <v>R</v>
          </cell>
          <cell r="Y95" t="str">
            <v>R</v>
          </cell>
          <cell r="Z95" t="str">
            <v>R</v>
          </cell>
          <cell r="AA95" t="str">
            <v>R</v>
          </cell>
          <cell r="AB95" t="str">
            <v>R</v>
          </cell>
          <cell r="AC95" t="str">
            <v>R</v>
          </cell>
          <cell r="AE95">
            <v>0</v>
          </cell>
          <cell r="AF95" t="str">
            <v>T</v>
          </cell>
          <cell r="AG95" t="str">
            <v>R</v>
          </cell>
          <cell r="AH95" t="str">
            <v>R</v>
          </cell>
          <cell r="AI95" t="str">
            <v>C</v>
          </cell>
          <cell r="AP95" t="str">
            <v>C</v>
          </cell>
          <cell r="AQ95" t="str">
            <v>OK</v>
          </cell>
          <cell r="AW95">
            <v>0</v>
          </cell>
          <cell r="AX95" t="str">
            <v>Activo</v>
          </cell>
        </row>
        <row r="96">
          <cell r="A96">
            <v>76</v>
          </cell>
          <cell r="C96">
            <v>91</v>
          </cell>
          <cell r="D96" t="str">
            <v>R. Camargo</v>
          </cell>
          <cell r="L96">
            <v>1</v>
          </cell>
          <cell r="M96">
            <v>1900</v>
          </cell>
          <cell r="N96" t="str">
            <v>11900</v>
          </cell>
          <cell r="O96" t="str">
            <v>R</v>
          </cell>
          <cell r="P96" t="str">
            <v>T</v>
          </cell>
          <cell r="Q96">
            <v>0</v>
          </cell>
          <cell r="R96" t="str">
            <v>T</v>
          </cell>
          <cell r="T96" t="str">
            <v>R</v>
          </cell>
          <cell r="U96" t="str">
            <v>T</v>
          </cell>
          <cell r="W96" t="str">
            <v>NC</v>
          </cell>
          <cell r="X96" t="str">
            <v>R</v>
          </cell>
          <cell r="Y96" t="str">
            <v>R</v>
          </cell>
          <cell r="Z96" t="str">
            <v>R</v>
          </cell>
          <cell r="AA96" t="str">
            <v>R</v>
          </cell>
          <cell r="AB96" t="str">
            <v>R</v>
          </cell>
          <cell r="AC96" t="str">
            <v>R</v>
          </cell>
          <cell r="AE96">
            <v>0</v>
          </cell>
          <cell r="AF96" t="str">
            <v>T</v>
          </cell>
          <cell r="AG96" t="str">
            <v>R</v>
          </cell>
          <cell r="AH96" t="str">
            <v>R</v>
          </cell>
          <cell r="AI96" t="str">
            <v>NC</v>
          </cell>
          <cell r="AP96" t="str">
            <v>NC</v>
          </cell>
          <cell r="AQ96" t="str">
            <v>NC</v>
          </cell>
          <cell r="AW96">
            <v>0</v>
          </cell>
          <cell r="AX96" t="str">
            <v>Inactivo</v>
          </cell>
        </row>
        <row r="97">
          <cell r="A97">
            <v>77</v>
          </cell>
          <cell r="C97">
            <v>92</v>
          </cell>
          <cell r="D97" t="str">
            <v>M. Puerto</v>
          </cell>
          <cell r="L97">
            <v>1</v>
          </cell>
          <cell r="M97">
            <v>1900</v>
          </cell>
          <cell r="N97" t="str">
            <v>11900</v>
          </cell>
          <cell r="O97" t="str">
            <v>R</v>
          </cell>
          <cell r="P97" t="str">
            <v>T</v>
          </cell>
          <cell r="Q97">
            <v>0</v>
          </cell>
          <cell r="R97" t="str">
            <v>T</v>
          </cell>
          <cell r="T97" t="str">
            <v>R</v>
          </cell>
          <cell r="U97" t="str">
            <v>T</v>
          </cell>
          <cell r="W97" t="str">
            <v>C</v>
          </cell>
          <cell r="X97" t="str">
            <v>R</v>
          </cell>
          <cell r="Y97" t="str">
            <v>R</v>
          </cell>
          <cell r="Z97" t="str">
            <v>R</v>
          </cell>
          <cell r="AA97" t="str">
            <v>R</v>
          </cell>
          <cell r="AB97" t="str">
            <v>R</v>
          </cell>
          <cell r="AC97" t="str">
            <v>R</v>
          </cell>
          <cell r="AE97">
            <v>0</v>
          </cell>
          <cell r="AF97" t="str">
            <v>T</v>
          </cell>
          <cell r="AG97" t="str">
            <v>R</v>
          </cell>
          <cell r="AH97" t="str">
            <v>R</v>
          </cell>
          <cell r="AI97" t="str">
            <v>C</v>
          </cell>
          <cell r="AP97" t="str">
            <v>C</v>
          </cell>
          <cell r="AQ97" t="str">
            <v>OK</v>
          </cell>
          <cell r="AW97">
            <v>0</v>
          </cell>
          <cell r="AX97" t="str">
            <v>Activo</v>
          </cell>
        </row>
        <row r="98">
          <cell r="A98">
            <v>78</v>
          </cell>
          <cell r="C98">
            <v>93</v>
          </cell>
          <cell r="D98" t="str">
            <v>N. Corredor</v>
          </cell>
          <cell r="L98">
            <v>1</v>
          </cell>
          <cell r="M98">
            <v>1900</v>
          </cell>
          <cell r="N98" t="str">
            <v>11900</v>
          </cell>
          <cell r="O98" t="str">
            <v>R</v>
          </cell>
          <cell r="P98" t="str">
            <v>T</v>
          </cell>
          <cell r="Q98">
            <v>0</v>
          </cell>
          <cell r="R98" t="str">
            <v>T</v>
          </cell>
          <cell r="T98" t="str">
            <v>R</v>
          </cell>
          <cell r="U98" t="str">
            <v>T</v>
          </cell>
          <cell r="W98" t="str">
            <v>C</v>
          </cell>
          <cell r="X98" t="str">
            <v>R</v>
          </cell>
          <cell r="Y98" t="str">
            <v>R</v>
          </cell>
          <cell r="Z98" t="str">
            <v>R</v>
          </cell>
          <cell r="AA98" t="str">
            <v>R</v>
          </cell>
          <cell r="AB98" t="str">
            <v>R</v>
          </cell>
          <cell r="AC98" t="str">
            <v>R</v>
          </cell>
          <cell r="AE98">
            <v>0</v>
          </cell>
          <cell r="AF98" t="str">
            <v>T</v>
          </cell>
          <cell r="AG98" t="str">
            <v>R</v>
          </cell>
          <cell r="AH98" t="str">
            <v>R</v>
          </cell>
          <cell r="AI98" t="str">
            <v>C</v>
          </cell>
          <cell r="AP98" t="str">
            <v>C</v>
          </cell>
          <cell r="AQ98" t="str">
            <v>OK</v>
          </cell>
          <cell r="AW98">
            <v>0</v>
          </cell>
          <cell r="AX98" t="str">
            <v>Activo</v>
          </cell>
        </row>
        <row r="99">
          <cell r="A99">
            <v>79</v>
          </cell>
          <cell r="C99">
            <v>94</v>
          </cell>
          <cell r="D99" t="str">
            <v>A. Alvarez</v>
          </cell>
          <cell r="L99">
            <v>1</v>
          </cell>
          <cell r="M99">
            <v>1900</v>
          </cell>
          <cell r="N99" t="str">
            <v>11900</v>
          </cell>
          <cell r="O99" t="str">
            <v>R</v>
          </cell>
          <cell r="P99" t="str">
            <v>T</v>
          </cell>
          <cell r="Q99">
            <v>0</v>
          </cell>
          <cell r="R99" t="str">
            <v>T</v>
          </cell>
          <cell r="T99" t="str">
            <v>R</v>
          </cell>
          <cell r="U99" t="str">
            <v>T</v>
          </cell>
          <cell r="W99" t="str">
            <v>C</v>
          </cell>
          <cell r="X99" t="str">
            <v>R</v>
          </cell>
          <cell r="Y99" t="str">
            <v>R</v>
          </cell>
          <cell r="Z99" t="str">
            <v>R</v>
          </cell>
          <cell r="AA99" t="str">
            <v>R</v>
          </cell>
          <cell r="AB99" t="str">
            <v>R</v>
          </cell>
          <cell r="AC99" t="str">
            <v>R</v>
          </cell>
          <cell r="AE99">
            <v>0</v>
          </cell>
          <cell r="AF99" t="str">
            <v>T</v>
          </cell>
          <cell r="AG99" t="str">
            <v>R</v>
          </cell>
          <cell r="AH99" t="str">
            <v>R</v>
          </cell>
          <cell r="AI99" t="str">
            <v>C</v>
          </cell>
          <cell r="AP99" t="str">
            <v>C</v>
          </cell>
          <cell r="AQ99" t="str">
            <v>OK</v>
          </cell>
          <cell r="AW99">
            <v>0</v>
          </cell>
          <cell r="AX99" t="str">
            <v>Activo</v>
          </cell>
        </row>
        <row r="100">
          <cell r="A100">
            <v>80</v>
          </cell>
          <cell r="C100">
            <v>95</v>
          </cell>
          <cell r="D100" t="str">
            <v>J. Cristancho</v>
          </cell>
          <cell r="L100">
            <v>1</v>
          </cell>
          <cell r="M100">
            <v>1900</v>
          </cell>
          <cell r="N100" t="str">
            <v>11900</v>
          </cell>
          <cell r="O100" t="str">
            <v>R</v>
          </cell>
          <cell r="P100" t="str">
            <v>T</v>
          </cell>
          <cell r="Q100">
            <v>0</v>
          </cell>
          <cell r="R100" t="str">
            <v>T</v>
          </cell>
          <cell r="T100" t="str">
            <v>R</v>
          </cell>
          <cell r="U100" t="str">
            <v>T</v>
          </cell>
          <cell r="W100" t="str">
            <v>C</v>
          </cell>
          <cell r="X100" t="str">
            <v>R</v>
          </cell>
          <cell r="Y100" t="str">
            <v>R</v>
          </cell>
          <cell r="Z100" t="str">
            <v>R</v>
          </cell>
          <cell r="AA100" t="str">
            <v>R</v>
          </cell>
          <cell r="AB100" t="str">
            <v>R</v>
          </cell>
          <cell r="AC100" t="str">
            <v>R</v>
          </cell>
          <cell r="AE100">
            <v>0</v>
          </cell>
          <cell r="AF100" t="str">
            <v>T</v>
          </cell>
          <cell r="AG100" t="str">
            <v>R</v>
          </cell>
          <cell r="AH100" t="str">
            <v>R</v>
          </cell>
          <cell r="AI100" t="str">
            <v>C</v>
          </cell>
          <cell r="AP100" t="str">
            <v>C</v>
          </cell>
          <cell r="AQ100" t="str">
            <v>OK</v>
          </cell>
          <cell r="AW100">
            <v>0</v>
          </cell>
          <cell r="AX100" t="str">
            <v>Activo</v>
          </cell>
        </row>
        <row r="101">
          <cell r="A101">
            <v>81</v>
          </cell>
          <cell r="C101">
            <v>96</v>
          </cell>
          <cell r="D101" t="str">
            <v>L. Valderrama</v>
          </cell>
          <cell r="L101">
            <v>1</v>
          </cell>
          <cell r="M101">
            <v>1900</v>
          </cell>
          <cell r="N101" t="str">
            <v>11900</v>
          </cell>
          <cell r="O101" t="str">
            <v>R</v>
          </cell>
          <cell r="P101" t="str">
            <v>T</v>
          </cell>
          <cell r="Q101">
            <v>0</v>
          </cell>
          <cell r="R101" t="str">
            <v>T</v>
          </cell>
          <cell r="T101" t="str">
            <v>R</v>
          </cell>
          <cell r="U101" t="str">
            <v>T</v>
          </cell>
          <cell r="W101" t="str">
            <v>C</v>
          </cell>
          <cell r="X101" t="str">
            <v>R</v>
          </cell>
          <cell r="Y101" t="str">
            <v>R</v>
          </cell>
          <cell r="Z101" t="str">
            <v>R</v>
          </cell>
          <cell r="AA101" t="str">
            <v>R</v>
          </cell>
          <cell r="AB101" t="str">
            <v>R</v>
          </cell>
          <cell r="AC101" t="str">
            <v>R</v>
          </cell>
          <cell r="AE101">
            <v>0</v>
          </cell>
          <cell r="AF101" t="str">
            <v>T</v>
          </cell>
          <cell r="AG101" t="str">
            <v>R</v>
          </cell>
          <cell r="AH101" t="str">
            <v>R</v>
          </cell>
          <cell r="AI101" t="str">
            <v>C</v>
          </cell>
          <cell r="AP101" t="str">
            <v>C</v>
          </cell>
          <cell r="AQ101" t="str">
            <v>OK</v>
          </cell>
          <cell r="AW101">
            <v>0</v>
          </cell>
          <cell r="AX101" t="str">
            <v>Activo</v>
          </cell>
        </row>
        <row r="102">
          <cell r="A102">
            <v>82</v>
          </cell>
          <cell r="C102">
            <v>97</v>
          </cell>
          <cell r="D102" t="str">
            <v>N. Briceño</v>
          </cell>
          <cell r="L102">
            <v>1</v>
          </cell>
          <cell r="M102">
            <v>1900</v>
          </cell>
          <cell r="N102" t="str">
            <v>11900</v>
          </cell>
          <cell r="O102" t="str">
            <v>R</v>
          </cell>
          <cell r="P102" t="str">
            <v>T</v>
          </cell>
          <cell r="Q102">
            <v>0</v>
          </cell>
          <cell r="R102" t="str">
            <v>T</v>
          </cell>
          <cell r="T102" t="str">
            <v>R</v>
          </cell>
          <cell r="U102" t="str">
            <v>T</v>
          </cell>
          <cell r="W102" t="str">
            <v>C</v>
          </cell>
          <cell r="X102" t="str">
            <v>R</v>
          </cell>
          <cell r="Y102" t="str">
            <v>R</v>
          </cell>
          <cell r="Z102" t="str">
            <v>R</v>
          </cell>
          <cell r="AA102" t="str">
            <v>R</v>
          </cell>
          <cell r="AB102" t="str">
            <v>R</v>
          </cell>
          <cell r="AC102" t="str">
            <v>R</v>
          </cell>
          <cell r="AE102">
            <v>0</v>
          </cell>
          <cell r="AF102" t="str">
            <v>T</v>
          </cell>
          <cell r="AG102" t="str">
            <v>R</v>
          </cell>
          <cell r="AH102" t="str">
            <v>R</v>
          </cell>
          <cell r="AI102" t="str">
            <v>C</v>
          </cell>
          <cell r="AP102" t="str">
            <v>C</v>
          </cell>
          <cell r="AQ102" t="str">
            <v>OK</v>
          </cell>
          <cell r="AW102">
            <v>0</v>
          </cell>
          <cell r="AX102" t="str">
            <v>Activo</v>
          </cell>
        </row>
        <row r="103">
          <cell r="A103">
            <v>83</v>
          </cell>
          <cell r="C103">
            <v>98</v>
          </cell>
          <cell r="D103" t="str">
            <v>J. Zabala</v>
          </cell>
          <cell r="L103">
            <v>1</v>
          </cell>
          <cell r="M103">
            <v>1900</v>
          </cell>
          <cell r="N103" t="str">
            <v>11900</v>
          </cell>
          <cell r="O103" t="str">
            <v>R</v>
          </cell>
          <cell r="P103" t="str">
            <v>T</v>
          </cell>
          <cell r="Q103">
            <v>0</v>
          </cell>
          <cell r="R103" t="str">
            <v>T</v>
          </cell>
          <cell r="T103" t="str">
            <v>R</v>
          </cell>
          <cell r="U103" t="str">
            <v>T</v>
          </cell>
          <cell r="W103" t="str">
            <v>C</v>
          </cell>
          <cell r="X103" t="str">
            <v>R</v>
          </cell>
          <cell r="Y103" t="str">
            <v>R</v>
          </cell>
          <cell r="Z103" t="str">
            <v>R</v>
          </cell>
          <cell r="AA103" t="str">
            <v>R</v>
          </cell>
          <cell r="AB103" t="str">
            <v>R</v>
          </cell>
          <cell r="AC103" t="str">
            <v>R</v>
          </cell>
          <cell r="AE103">
            <v>0</v>
          </cell>
          <cell r="AF103" t="str">
            <v>T</v>
          </cell>
          <cell r="AG103" t="str">
            <v>R</v>
          </cell>
          <cell r="AH103" t="str">
            <v>R</v>
          </cell>
          <cell r="AI103" t="str">
            <v>C</v>
          </cell>
          <cell r="AP103" t="str">
            <v>C</v>
          </cell>
          <cell r="AQ103" t="str">
            <v>OK</v>
          </cell>
          <cell r="AW103">
            <v>0</v>
          </cell>
          <cell r="AX103" t="str">
            <v>Activo</v>
          </cell>
        </row>
        <row r="104">
          <cell r="A104">
            <v>84</v>
          </cell>
          <cell r="C104">
            <v>99</v>
          </cell>
          <cell r="D104" t="str">
            <v>I, Engativa</v>
          </cell>
          <cell r="L104">
            <v>1</v>
          </cell>
          <cell r="M104">
            <v>1900</v>
          </cell>
          <cell r="N104" t="str">
            <v>11900</v>
          </cell>
          <cell r="O104" t="str">
            <v>R</v>
          </cell>
          <cell r="P104" t="str">
            <v>T</v>
          </cell>
          <cell r="Q104">
            <v>0</v>
          </cell>
          <cell r="R104" t="str">
            <v>T</v>
          </cell>
          <cell r="T104" t="str">
            <v>R</v>
          </cell>
          <cell r="U104" t="str">
            <v>T</v>
          </cell>
          <cell r="W104" t="str">
            <v>C</v>
          </cell>
          <cell r="X104" t="str">
            <v>R</v>
          </cell>
          <cell r="Y104" t="str">
            <v>R</v>
          </cell>
          <cell r="Z104" t="str">
            <v>R</v>
          </cell>
          <cell r="AA104" t="str">
            <v>R</v>
          </cell>
          <cell r="AB104" t="str">
            <v>R</v>
          </cell>
          <cell r="AC104" t="str">
            <v>R</v>
          </cell>
          <cell r="AE104">
            <v>0</v>
          </cell>
          <cell r="AF104" t="str">
            <v>T</v>
          </cell>
          <cell r="AG104" t="str">
            <v>R</v>
          </cell>
          <cell r="AH104" t="str">
            <v>R</v>
          </cell>
          <cell r="AI104" t="str">
            <v>C</v>
          </cell>
          <cell r="AP104" t="str">
            <v>C</v>
          </cell>
          <cell r="AQ104" t="str">
            <v>OK</v>
          </cell>
          <cell r="AW104">
            <v>0</v>
          </cell>
          <cell r="AX104" t="str">
            <v>Activo</v>
          </cell>
        </row>
        <row r="105">
          <cell r="A105">
            <v>85</v>
          </cell>
          <cell r="C105">
            <v>100</v>
          </cell>
          <cell r="D105" t="str">
            <v>M. Puerto</v>
          </cell>
          <cell r="L105">
            <v>1</v>
          </cell>
          <cell r="M105">
            <v>1900</v>
          </cell>
          <cell r="N105" t="str">
            <v>11900</v>
          </cell>
          <cell r="O105" t="str">
            <v>R</v>
          </cell>
          <cell r="P105" t="str">
            <v>T</v>
          </cell>
          <cell r="Q105">
            <v>0</v>
          </cell>
          <cell r="R105" t="str">
            <v>T</v>
          </cell>
          <cell r="T105" t="str">
            <v>R</v>
          </cell>
          <cell r="U105" t="str">
            <v>T</v>
          </cell>
          <cell r="W105" t="str">
            <v>C</v>
          </cell>
          <cell r="X105" t="str">
            <v>R</v>
          </cell>
          <cell r="Y105" t="str">
            <v>R</v>
          </cell>
          <cell r="Z105" t="str">
            <v>R</v>
          </cell>
          <cell r="AA105" t="str">
            <v>R</v>
          </cell>
          <cell r="AB105" t="str">
            <v>R</v>
          </cell>
          <cell r="AC105" t="str">
            <v>R</v>
          </cell>
          <cell r="AE105">
            <v>0</v>
          </cell>
          <cell r="AF105" t="str">
            <v>T</v>
          </cell>
          <cell r="AG105" t="str">
            <v>R</v>
          </cell>
          <cell r="AH105" t="str">
            <v>R</v>
          </cell>
          <cell r="AI105" t="str">
            <v>C</v>
          </cell>
          <cell r="AP105" t="str">
            <v>C</v>
          </cell>
          <cell r="AQ105" t="str">
            <v>OK</v>
          </cell>
          <cell r="AW105">
            <v>0</v>
          </cell>
          <cell r="AX105" t="str">
            <v>Activo</v>
          </cell>
        </row>
        <row r="106">
          <cell r="A106">
            <v>86</v>
          </cell>
          <cell r="C106">
            <v>101</v>
          </cell>
          <cell r="D106" t="str">
            <v>G. Moreno</v>
          </cell>
          <cell r="L106">
            <v>1</v>
          </cell>
          <cell r="M106">
            <v>1900</v>
          </cell>
          <cell r="N106" t="str">
            <v>11900</v>
          </cell>
          <cell r="O106" t="str">
            <v>R</v>
          </cell>
          <cell r="P106" t="str">
            <v>T</v>
          </cell>
          <cell r="Q106">
            <v>0</v>
          </cell>
          <cell r="R106" t="str">
            <v>T</v>
          </cell>
          <cell r="T106" t="str">
            <v>R</v>
          </cell>
          <cell r="U106" t="str">
            <v>T</v>
          </cell>
          <cell r="W106" t="str">
            <v>C</v>
          </cell>
          <cell r="X106" t="str">
            <v>R</v>
          </cell>
          <cell r="Y106" t="str">
            <v>R</v>
          </cell>
          <cell r="Z106" t="str">
            <v>R</v>
          </cell>
          <cell r="AA106" t="str">
            <v>R</v>
          </cell>
          <cell r="AB106" t="str">
            <v>R</v>
          </cell>
          <cell r="AC106" t="str">
            <v>R</v>
          </cell>
          <cell r="AE106">
            <v>0</v>
          </cell>
          <cell r="AF106" t="str">
            <v>T</v>
          </cell>
          <cell r="AG106" t="str">
            <v>R</v>
          </cell>
          <cell r="AH106" t="str">
            <v>R</v>
          </cell>
          <cell r="AI106" t="str">
            <v>C</v>
          </cell>
          <cell r="AP106" t="str">
            <v>C</v>
          </cell>
          <cell r="AQ106" t="str">
            <v>OK</v>
          </cell>
          <cell r="AW106">
            <v>0</v>
          </cell>
          <cell r="AX106" t="str">
            <v>Activo</v>
          </cell>
        </row>
        <row r="107">
          <cell r="A107">
            <v>87</v>
          </cell>
          <cell r="C107">
            <v>102</v>
          </cell>
          <cell r="D107" t="str">
            <v>W. Camargo</v>
          </cell>
          <cell r="L107">
            <v>1</v>
          </cell>
          <cell r="M107">
            <v>1900</v>
          </cell>
          <cell r="N107" t="str">
            <v>11900</v>
          </cell>
          <cell r="O107" t="str">
            <v>R</v>
          </cell>
          <cell r="P107" t="str">
            <v>T</v>
          </cell>
          <cell r="Q107">
            <v>0</v>
          </cell>
          <cell r="R107" t="str">
            <v>T</v>
          </cell>
          <cell r="T107" t="str">
            <v>R</v>
          </cell>
          <cell r="U107" t="str">
            <v>T</v>
          </cell>
          <cell r="W107" t="str">
            <v>C</v>
          </cell>
          <cell r="X107" t="str">
            <v>R</v>
          </cell>
          <cell r="Y107" t="str">
            <v>R</v>
          </cell>
          <cell r="Z107" t="str">
            <v>R</v>
          </cell>
          <cell r="AA107" t="str">
            <v>R</v>
          </cell>
          <cell r="AB107" t="str">
            <v>R</v>
          </cell>
          <cell r="AC107" t="str">
            <v>R</v>
          </cell>
          <cell r="AE107">
            <v>0</v>
          </cell>
          <cell r="AF107" t="str">
            <v>T</v>
          </cell>
          <cell r="AG107" t="str">
            <v>R</v>
          </cell>
          <cell r="AH107" t="str">
            <v>R</v>
          </cell>
          <cell r="AI107" t="str">
            <v>C</v>
          </cell>
          <cell r="AP107" t="str">
            <v>C</v>
          </cell>
          <cell r="AQ107" t="str">
            <v>OK</v>
          </cell>
          <cell r="AW107">
            <v>0</v>
          </cell>
          <cell r="AX107" t="str">
            <v>Activo</v>
          </cell>
        </row>
        <row r="108">
          <cell r="A108">
            <v>88</v>
          </cell>
          <cell r="C108">
            <v>103</v>
          </cell>
          <cell r="D108" t="str">
            <v>L. Baron</v>
          </cell>
          <cell r="L108">
            <v>1</v>
          </cell>
          <cell r="M108">
            <v>1900</v>
          </cell>
          <cell r="N108" t="str">
            <v>11900</v>
          </cell>
          <cell r="O108" t="str">
            <v>R</v>
          </cell>
          <cell r="P108" t="str">
            <v>T</v>
          </cell>
          <cell r="Q108">
            <v>0</v>
          </cell>
          <cell r="R108" t="str">
            <v>T</v>
          </cell>
          <cell r="T108" t="str">
            <v>R</v>
          </cell>
          <cell r="U108" t="str">
            <v>T</v>
          </cell>
          <cell r="W108" t="str">
            <v>C</v>
          </cell>
          <cell r="X108" t="str">
            <v>R</v>
          </cell>
          <cell r="Y108" t="str">
            <v>R</v>
          </cell>
          <cell r="Z108" t="str">
            <v>R</v>
          </cell>
          <cell r="AA108" t="str">
            <v>R</v>
          </cell>
          <cell r="AB108" t="str">
            <v>R</v>
          </cell>
          <cell r="AC108" t="str">
            <v>R</v>
          </cell>
          <cell r="AE108">
            <v>0</v>
          </cell>
          <cell r="AF108" t="str">
            <v>T</v>
          </cell>
          <cell r="AG108" t="str">
            <v>R</v>
          </cell>
          <cell r="AH108" t="str">
            <v>R</v>
          </cell>
          <cell r="AI108" t="str">
            <v>C</v>
          </cell>
          <cell r="AP108" t="str">
            <v>C</v>
          </cell>
          <cell r="AQ108" t="str">
            <v>OK</v>
          </cell>
          <cell r="AW108">
            <v>0</v>
          </cell>
          <cell r="AX108" t="str">
            <v>Activo</v>
          </cell>
        </row>
        <row r="109">
          <cell r="A109">
            <v>88</v>
          </cell>
          <cell r="C109">
            <v>104</v>
          </cell>
          <cell r="L109">
            <v>1</v>
          </cell>
          <cell r="M109">
            <v>1900</v>
          </cell>
          <cell r="N109" t="str">
            <v>11900</v>
          </cell>
          <cell r="O109" t="str">
            <v>R</v>
          </cell>
          <cell r="P109" t="str">
            <v>T</v>
          </cell>
          <cell r="Q109">
            <v>0</v>
          </cell>
          <cell r="R109" t="str">
            <v>T</v>
          </cell>
          <cell r="T109" t="str">
            <v>R</v>
          </cell>
          <cell r="U109" t="str">
            <v>T</v>
          </cell>
          <cell r="W109" t="str">
            <v>NC</v>
          </cell>
          <cell r="X109" t="str">
            <v>R</v>
          </cell>
          <cell r="Y109" t="str">
            <v>R</v>
          </cell>
          <cell r="Z109" t="str">
            <v>R</v>
          </cell>
          <cell r="AA109" t="str">
            <v>R</v>
          </cell>
          <cell r="AB109" t="str">
            <v>R</v>
          </cell>
          <cell r="AC109" t="str">
            <v>R</v>
          </cell>
          <cell r="AE109">
            <v>0</v>
          </cell>
          <cell r="AF109" t="str">
            <v>T</v>
          </cell>
          <cell r="AG109" t="str">
            <v>R</v>
          </cell>
          <cell r="AH109" t="str">
            <v>R</v>
          </cell>
          <cell r="AI109" t="str">
            <v>NC</v>
          </cell>
          <cell r="AP109" t="str">
            <v>NC</v>
          </cell>
          <cell r="AQ109" t="str">
            <v>NC</v>
          </cell>
          <cell r="AW109">
            <v>0</v>
          </cell>
          <cell r="AX109" t="str">
            <v>Inactivo</v>
          </cell>
        </row>
        <row r="110">
          <cell r="A110">
            <v>88</v>
          </cell>
          <cell r="C110">
            <v>105</v>
          </cell>
          <cell r="L110">
            <v>1</v>
          </cell>
          <cell r="M110">
            <v>1900</v>
          </cell>
          <cell r="N110" t="str">
            <v>11900</v>
          </cell>
          <cell r="O110" t="str">
            <v>R</v>
          </cell>
          <cell r="P110" t="str">
            <v>T</v>
          </cell>
          <cell r="Q110">
            <v>0</v>
          </cell>
          <cell r="R110" t="str">
            <v>T</v>
          </cell>
          <cell r="T110" t="str">
            <v>R</v>
          </cell>
          <cell r="U110" t="str">
            <v>T</v>
          </cell>
          <cell r="W110" t="str">
            <v>NC</v>
          </cell>
          <cell r="X110" t="str">
            <v>R</v>
          </cell>
          <cell r="Y110" t="str">
            <v>R</v>
          </cell>
          <cell r="Z110" t="str">
            <v>R</v>
          </cell>
          <cell r="AA110" t="str">
            <v>R</v>
          </cell>
          <cell r="AB110" t="str">
            <v>R</v>
          </cell>
          <cell r="AC110" t="str">
            <v>R</v>
          </cell>
          <cell r="AE110">
            <v>0</v>
          </cell>
          <cell r="AF110" t="str">
            <v>T</v>
          </cell>
          <cell r="AG110" t="str">
            <v>R</v>
          </cell>
          <cell r="AH110" t="str">
            <v>R</v>
          </cell>
          <cell r="AI110" t="str">
            <v>NC</v>
          </cell>
          <cell r="AP110" t="str">
            <v>NC</v>
          </cell>
          <cell r="AQ110" t="str">
            <v>NC</v>
          </cell>
          <cell r="AW110">
            <v>0</v>
          </cell>
          <cell r="AX110" t="str">
            <v>Inactivo</v>
          </cell>
        </row>
        <row r="111">
          <cell r="A111">
            <v>88</v>
          </cell>
          <cell r="C111">
            <v>106</v>
          </cell>
          <cell r="L111">
            <v>1</v>
          </cell>
          <cell r="M111">
            <v>1900</v>
          </cell>
          <cell r="N111" t="str">
            <v>11900</v>
          </cell>
          <cell r="O111" t="str">
            <v>R</v>
          </cell>
          <cell r="P111" t="str">
            <v>T</v>
          </cell>
          <cell r="Q111">
            <v>0</v>
          </cell>
          <cell r="R111" t="str">
            <v>T</v>
          </cell>
          <cell r="T111" t="str">
            <v>R</v>
          </cell>
          <cell r="U111" t="str">
            <v>T</v>
          </cell>
          <cell r="W111" t="str">
            <v>NC</v>
          </cell>
          <cell r="X111" t="str">
            <v>R</v>
          </cell>
          <cell r="Y111" t="str">
            <v>R</v>
          </cell>
          <cell r="Z111" t="str">
            <v>R</v>
          </cell>
          <cell r="AA111" t="str">
            <v>R</v>
          </cell>
          <cell r="AB111" t="str">
            <v>R</v>
          </cell>
          <cell r="AC111" t="str">
            <v>R</v>
          </cell>
          <cell r="AE111">
            <v>0</v>
          </cell>
          <cell r="AF111" t="str">
            <v>T</v>
          </cell>
          <cell r="AG111" t="str">
            <v>R</v>
          </cell>
          <cell r="AH111" t="str">
            <v>R</v>
          </cell>
          <cell r="AI111" t="str">
            <v>NC</v>
          </cell>
          <cell r="AP111" t="str">
            <v>NC</v>
          </cell>
          <cell r="AQ111" t="str">
            <v>NC</v>
          </cell>
          <cell r="AW111">
            <v>0</v>
          </cell>
          <cell r="AX111" t="str">
            <v>Inactivo</v>
          </cell>
        </row>
        <row r="112">
          <cell r="A112">
            <v>88</v>
          </cell>
          <cell r="C112">
            <v>107</v>
          </cell>
          <cell r="L112">
            <v>1</v>
          </cell>
          <cell r="M112">
            <v>1900</v>
          </cell>
          <cell r="N112" t="str">
            <v>11900</v>
          </cell>
          <cell r="O112" t="str">
            <v>R</v>
          </cell>
          <cell r="P112" t="str">
            <v>T</v>
          </cell>
          <cell r="Q112">
            <v>0</v>
          </cell>
          <cell r="R112" t="str">
            <v>T</v>
          </cell>
          <cell r="T112" t="str">
            <v>R</v>
          </cell>
          <cell r="U112" t="str">
            <v>T</v>
          </cell>
          <cell r="W112" t="str">
            <v>NC</v>
          </cell>
          <cell r="X112" t="str">
            <v>R</v>
          </cell>
          <cell r="Y112" t="str">
            <v>R</v>
          </cell>
          <cell r="Z112" t="str">
            <v>R</v>
          </cell>
          <cell r="AA112" t="str">
            <v>R</v>
          </cell>
          <cell r="AB112" t="str">
            <v>R</v>
          </cell>
          <cell r="AC112" t="str">
            <v>R</v>
          </cell>
          <cell r="AE112">
            <v>0</v>
          </cell>
          <cell r="AF112" t="str">
            <v>T</v>
          </cell>
          <cell r="AG112" t="str">
            <v>R</v>
          </cell>
          <cell r="AH112" t="str">
            <v>R</v>
          </cell>
          <cell r="AI112" t="str">
            <v>NC</v>
          </cell>
          <cell r="AP112" t="str">
            <v>NC</v>
          </cell>
          <cell r="AQ112" t="str">
            <v>NC</v>
          </cell>
          <cell r="AW112">
            <v>0</v>
          </cell>
          <cell r="AX112" t="str">
            <v>Inactivo</v>
          </cell>
        </row>
        <row r="113">
          <cell r="A113">
            <v>88</v>
          </cell>
          <cell r="C113">
            <v>108</v>
          </cell>
          <cell r="L113">
            <v>1</v>
          </cell>
          <cell r="M113">
            <v>1900</v>
          </cell>
          <cell r="N113" t="str">
            <v>11900</v>
          </cell>
          <cell r="O113" t="str">
            <v>R</v>
          </cell>
          <cell r="P113" t="str">
            <v>T</v>
          </cell>
          <cell r="Q113">
            <v>0</v>
          </cell>
          <cell r="R113" t="str">
            <v>T</v>
          </cell>
          <cell r="T113" t="str">
            <v>R</v>
          </cell>
          <cell r="U113" t="str">
            <v>T</v>
          </cell>
          <cell r="W113" t="str">
            <v>NC</v>
          </cell>
          <cell r="X113" t="str">
            <v>R</v>
          </cell>
          <cell r="Y113" t="str">
            <v>R</v>
          </cell>
          <cell r="Z113" t="str">
            <v>R</v>
          </cell>
          <cell r="AA113" t="str">
            <v>R</v>
          </cell>
          <cell r="AB113" t="str">
            <v>R</v>
          </cell>
          <cell r="AC113" t="str">
            <v>R</v>
          </cell>
          <cell r="AE113">
            <v>0</v>
          </cell>
          <cell r="AF113" t="str">
            <v>T</v>
          </cell>
          <cell r="AG113" t="str">
            <v>R</v>
          </cell>
          <cell r="AH113" t="str">
            <v>R</v>
          </cell>
          <cell r="AI113" t="str">
            <v>NC</v>
          </cell>
          <cell r="AP113" t="str">
            <v>NC</v>
          </cell>
          <cell r="AQ113" t="str">
            <v>NC</v>
          </cell>
          <cell r="AW113">
            <v>0</v>
          </cell>
          <cell r="AX113" t="str">
            <v>Inactivo</v>
          </cell>
        </row>
        <row r="114">
          <cell r="A114">
            <v>88</v>
          </cell>
          <cell r="C114">
            <v>109</v>
          </cell>
          <cell r="L114">
            <v>1</v>
          </cell>
          <cell r="M114">
            <v>1900</v>
          </cell>
          <cell r="N114" t="str">
            <v>11900</v>
          </cell>
          <cell r="O114" t="str">
            <v>R</v>
          </cell>
          <cell r="P114" t="str">
            <v>T</v>
          </cell>
          <cell r="Q114">
            <v>0</v>
          </cell>
          <cell r="R114" t="str">
            <v>T</v>
          </cell>
          <cell r="T114" t="str">
            <v>R</v>
          </cell>
          <cell r="U114" t="str">
            <v>T</v>
          </cell>
          <cell r="W114" t="str">
            <v>NC</v>
          </cell>
          <cell r="X114" t="str">
            <v>R</v>
          </cell>
          <cell r="Y114" t="str">
            <v>R</v>
          </cell>
          <cell r="Z114" t="str">
            <v>R</v>
          </cell>
          <cell r="AA114" t="str">
            <v>R</v>
          </cell>
          <cell r="AB114" t="str">
            <v>R</v>
          </cell>
          <cell r="AC114" t="str">
            <v>R</v>
          </cell>
          <cell r="AE114">
            <v>0</v>
          </cell>
          <cell r="AF114" t="str">
            <v>T</v>
          </cell>
          <cell r="AG114" t="str">
            <v>R</v>
          </cell>
          <cell r="AH114" t="str">
            <v>R</v>
          </cell>
          <cell r="AI114" t="str">
            <v>NC</v>
          </cell>
          <cell r="AP114" t="str">
            <v>NC</v>
          </cell>
          <cell r="AQ114" t="str">
            <v>NC</v>
          </cell>
          <cell r="AW114">
            <v>0</v>
          </cell>
          <cell r="AX114" t="str">
            <v>Inactivo</v>
          </cell>
        </row>
        <row r="115">
          <cell r="A115">
            <v>88</v>
          </cell>
          <cell r="C115">
            <v>110</v>
          </cell>
          <cell r="L115">
            <v>1</v>
          </cell>
          <cell r="M115">
            <v>1900</v>
          </cell>
          <cell r="N115" t="str">
            <v>11900</v>
          </cell>
          <cell r="O115" t="str">
            <v>R</v>
          </cell>
          <cell r="P115" t="str">
            <v>T</v>
          </cell>
          <cell r="Q115">
            <v>0</v>
          </cell>
          <cell r="R115" t="str">
            <v>T</v>
          </cell>
          <cell r="T115" t="str">
            <v>R</v>
          </cell>
          <cell r="U115" t="str">
            <v>T</v>
          </cell>
          <cell r="W115" t="str">
            <v>NC</v>
          </cell>
          <cell r="X115" t="str">
            <v>R</v>
          </cell>
          <cell r="Y115" t="str">
            <v>R</v>
          </cell>
          <cell r="Z115" t="str">
            <v>R</v>
          </cell>
          <cell r="AA115" t="str">
            <v>R</v>
          </cell>
          <cell r="AB115" t="str">
            <v>R</v>
          </cell>
          <cell r="AC115" t="str">
            <v>R</v>
          </cell>
          <cell r="AE115">
            <v>0</v>
          </cell>
          <cell r="AF115" t="str">
            <v>T</v>
          </cell>
          <cell r="AG115" t="str">
            <v>R</v>
          </cell>
          <cell r="AH115" t="str">
            <v>R</v>
          </cell>
          <cell r="AI115" t="str">
            <v>NC</v>
          </cell>
          <cell r="AP115" t="str">
            <v>NC</v>
          </cell>
          <cell r="AQ115" t="str">
            <v>NC</v>
          </cell>
          <cell r="AW115">
            <v>0</v>
          </cell>
          <cell r="AX115" t="str">
            <v>Inactivo</v>
          </cell>
        </row>
        <row r="116">
          <cell r="A116">
            <v>88</v>
          </cell>
          <cell r="C116">
            <v>111</v>
          </cell>
          <cell r="L116">
            <v>1</v>
          </cell>
          <cell r="M116">
            <v>1900</v>
          </cell>
          <cell r="N116" t="str">
            <v>11900</v>
          </cell>
          <cell r="O116" t="str">
            <v>R</v>
          </cell>
          <cell r="P116" t="str">
            <v>T</v>
          </cell>
          <cell r="Q116">
            <v>0</v>
          </cell>
          <cell r="R116" t="str">
            <v>T</v>
          </cell>
          <cell r="T116" t="str">
            <v>R</v>
          </cell>
          <cell r="U116" t="str">
            <v>T</v>
          </cell>
          <cell r="W116" t="str">
            <v>NC</v>
          </cell>
          <cell r="X116" t="str">
            <v>R</v>
          </cell>
          <cell r="Y116" t="str">
            <v>R</v>
          </cell>
          <cell r="Z116" t="str">
            <v>R</v>
          </cell>
          <cell r="AA116" t="str">
            <v>R</v>
          </cell>
          <cell r="AB116" t="str">
            <v>R</v>
          </cell>
          <cell r="AC116" t="str">
            <v>R</v>
          </cell>
          <cell r="AE116">
            <v>0</v>
          </cell>
          <cell r="AF116" t="str">
            <v>T</v>
          </cell>
          <cell r="AG116" t="str">
            <v>R</v>
          </cell>
          <cell r="AH116" t="str">
            <v>R</v>
          </cell>
          <cell r="AI116" t="str">
            <v>NC</v>
          </cell>
          <cell r="AP116" t="str">
            <v>NC</v>
          </cell>
          <cell r="AQ116" t="str">
            <v>NC</v>
          </cell>
          <cell r="AW116">
            <v>0</v>
          </cell>
          <cell r="AX116" t="str">
            <v>Inactivo</v>
          </cell>
        </row>
        <row r="117">
          <cell r="A117">
            <v>88</v>
          </cell>
          <cell r="C117">
            <v>112</v>
          </cell>
          <cell r="L117">
            <v>1</v>
          </cell>
          <cell r="M117">
            <v>1900</v>
          </cell>
          <cell r="N117" t="str">
            <v>11900</v>
          </cell>
          <cell r="O117" t="str">
            <v>R</v>
          </cell>
          <cell r="P117" t="str">
            <v>T</v>
          </cell>
          <cell r="Q117">
            <v>0</v>
          </cell>
          <cell r="R117" t="str">
            <v>T</v>
          </cell>
          <cell r="T117" t="str">
            <v>R</v>
          </cell>
          <cell r="U117" t="str">
            <v>T</v>
          </cell>
          <cell r="W117" t="str">
            <v>NC</v>
          </cell>
          <cell r="X117" t="str">
            <v>R</v>
          </cell>
          <cell r="Y117" t="str">
            <v>R</v>
          </cell>
          <cell r="Z117" t="str">
            <v>R</v>
          </cell>
          <cell r="AA117" t="str">
            <v>R</v>
          </cell>
          <cell r="AB117" t="str">
            <v>R</v>
          </cell>
          <cell r="AC117" t="str">
            <v>R</v>
          </cell>
          <cell r="AE117">
            <v>0</v>
          </cell>
          <cell r="AF117" t="str">
            <v>T</v>
          </cell>
          <cell r="AG117" t="str">
            <v>R</v>
          </cell>
          <cell r="AH117" t="str">
            <v>R</v>
          </cell>
          <cell r="AI117" t="str">
            <v>NC</v>
          </cell>
          <cell r="AP117" t="str">
            <v>NC</v>
          </cell>
          <cell r="AQ117" t="str">
            <v>NC</v>
          </cell>
          <cell r="AW117">
            <v>0</v>
          </cell>
          <cell r="AX117" t="str">
            <v>Inactivo</v>
          </cell>
        </row>
        <row r="118">
          <cell r="A118">
            <v>88</v>
          </cell>
          <cell r="C118">
            <v>113</v>
          </cell>
          <cell r="L118">
            <v>1</v>
          </cell>
          <cell r="M118">
            <v>1900</v>
          </cell>
          <cell r="N118" t="str">
            <v>11900</v>
          </cell>
          <cell r="O118" t="str">
            <v>R</v>
          </cell>
          <cell r="P118" t="str">
            <v>T</v>
          </cell>
          <cell r="Q118">
            <v>0</v>
          </cell>
          <cell r="R118" t="str">
            <v>T</v>
          </cell>
          <cell r="T118" t="str">
            <v>R</v>
          </cell>
          <cell r="U118" t="str">
            <v>T</v>
          </cell>
          <cell r="W118" t="str">
            <v>NC</v>
          </cell>
          <cell r="X118" t="str">
            <v>R</v>
          </cell>
          <cell r="Y118" t="str">
            <v>R</v>
          </cell>
          <cell r="Z118" t="str">
            <v>R</v>
          </cell>
          <cell r="AA118" t="str">
            <v>R</v>
          </cell>
          <cell r="AB118" t="str">
            <v>R</v>
          </cell>
          <cell r="AC118" t="str">
            <v>R</v>
          </cell>
          <cell r="AE118">
            <v>0</v>
          </cell>
          <cell r="AF118" t="str">
            <v>T</v>
          </cell>
          <cell r="AG118" t="str">
            <v>R</v>
          </cell>
          <cell r="AH118" t="str">
            <v>R</v>
          </cell>
          <cell r="AI118" t="str">
            <v>NC</v>
          </cell>
          <cell r="AP118" t="str">
            <v>NC</v>
          </cell>
          <cell r="AQ118" t="str">
            <v>NC</v>
          </cell>
          <cell r="AW118">
            <v>0</v>
          </cell>
          <cell r="AX118" t="str">
            <v>Inactivo</v>
          </cell>
        </row>
        <row r="119">
          <cell r="A119">
            <v>88</v>
          </cell>
          <cell r="C119">
            <v>114</v>
          </cell>
          <cell r="L119">
            <v>1</v>
          </cell>
          <cell r="M119">
            <v>1900</v>
          </cell>
          <cell r="N119" t="str">
            <v>11900</v>
          </cell>
          <cell r="O119" t="str">
            <v>R</v>
          </cell>
          <cell r="P119" t="str">
            <v>T</v>
          </cell>
          <cell r="Q119">
            <v>0</v>
          </cell>
          <cell r="R119" t="str">
            <v>T</v>
          </cell>
          <cell r="T119" t="str">
            <v>R</v>
          </cell>
          <cell r="U119" t="str">
            <v>T</v>
          </cell>
          <cell r="W119" t="str">
            <v>NC</v>
          </cell>
          <cell r="X119" t="str">
            <v>R</v>
          </cell>
          <cell r="Y119" t="str">
            <v>R</v>
          </cell>
          <cell r="Z119" t="str">
            <v>R</v>
          </cell>
          <cell r="AA119" t="str">
            <v>R</v>
          </cell>
          <cell r="AB119" t="str">
            <v>R</v>
          </cell>
          <cell r="AC119" t="str">
            <v>R</v>
          </cell>
          <cell r="AE119">
            <v>0</v>
          </cell>
          <cell r="AF119" t="str">
            <v>T</v>
          </cell>
          <cell r="AG119" t="str">
            <v>R</v>
          </cell>
          <cell r="AH119" t="str">
            <v>R</v>
          </cell>
          <cell r="AI119" t="str">
            <v>NC</v>
          </cell>
          <cell r="AP119" t="str">
            <v>NC</v>
          </cell>
          <cell r="AQ119" t="str">
            <v>NC</v>
          </cell>
          <cell r="AW119">
            <v>0</v>
          </cell>
          <cell r="AX119" t="str">
            <v>Inactivo</v>
          </cell>
        </row>
        <row r="120">
          <cell r="A120">
            <v>88</v>
          </cell>
          <cell r="C120">
            <v>115</v>
          </cell>
          <cell r="L120">
            <v>1</v>
          </cell>
          <cell r="M120">
            <v>1900</v>
          </cell>
          <cell r="N120" t="str">
            <v>11900</v>
          </cell>
          <cell r="O120" t="str">
            <v>R</v>
          </cell>
          <cell r="P120" t="str">
            <v>T</v>
          </cell>
          <cell r="Q120">
            <v>0</v>
          </cell>
          <cell r="R120" t="str">
            <v>T</v>
          </cell>
          <cell r="T120" t="str">
            <v>R</v>
          </cell>
          <cell r="U120" t="str">
            <v>T</v>
          </cell>
          <cell r="W120" t="str">
            <v>NC</v>
          </cell>
          <cell r="X120" t="str">
            <v>R</v>
          </cell>
          <cell r="Y120" t="str">
            <v>R</v>
          </cell>
          <cell r="Z120" t="str">
            <v>R</v>
          </cell>
          <cell r="AA120" t="str">
            <v>R</v>
          </cell>
          <cell r="AB120" t="str">
            <v>R</v>
          </cell>
          <cell r="AC120" t="str">
            <v>R</v>
          </cell>
          <cell r="AE120">
            <v>0</v>
          </cell>
          <cell r="AF120" t="str">
            <v>T</v>
          </cell>
          <cell r="AG120" t="str">
            <v>R</v>
          </cell>
          <cell r="AH120" t="str">
            <v>R</v>
          </cell>
          <cell r="AI120" t="str">
            <v>NC</v>
          </cell>
          <cell r="AP120" t="str">
            <v>NC</v>
          </cell>
          <cell r="AQ120" t="str">
            <v>NC</v>
          </cell>
          <cell r="AW120">
            <v>0</v>
          </cell>
          <cell r="AX120" t="str">
            <v>Inactivo</v>
          </cell>
        </row>
        <row r="121">
          <cell r="A121">
            <v>88</v>
          </cell>
          <cell r="C121">
            <v>116</v>
          </cell>
          <cell r="L121">
            <v>1</v>
          </cell>
          <cell r="M121">
            <v>1900</v>
          </cell>
          <cell r="N121" t="str">
            <v>11900</v>
          </cell>
          <cell r="O121" t="str">
            <v>R</v>
          </cell>
          <cell r="P121" t="str">
            <v>T</v>
          </cell>
          <cell r="Q121">
            <v>0</v>
          </cell>
          <cell r="R121" t="str">
            <v>T</v>
          </cell>
          <cell r="T121" t="str">
            <v>R</v>
          </cell>
          <cell r="U121" t="str">
            <v>T</v>
          </cell>
          <cell r="W121" t="str">
            <v>NC</v>
          </cell>
          <cell r="X121" t="str">
            <v>R</v>
          </cell>
          <cell r="Y121" t="str">
            <v>R</v>
          </cell>
          <cell r="Z121" t="str">
            <v>R</v>
          </cell>
          <cell r="AA121" t="str">
            <v>R</v>
          </cell>
          <cell r="AB121" t="str">
            <v>R</v>
          </cell>
          <cell r="AC121" t="str">
            <v>R</v>
          </cell>
          <cell r="AE121">
            <v>0</v>
          </cell>
          <cell r="AF121" t="str">
            <v>T</v>
          </cell>
          <cell r="AG121" t="str">
            <v>R</v>
          </cell>
          <cell r="AH121" t="str">
            <v>R</v>
          </cell>
          <cell r="AI121" t="str">
            <v>NC</v>
          </cell>
          <cell r="AP121" t="str">
            <v>NC</v>
          </cell>
          <cell r="AQ121" t="str">
            <v>NC</v>
          </cell>
          <cell r="AW121">
            <v>0</v>
          </cell>
          <cell r="AX121" t="str">
            <v>Inactivo</v>
          </cell>
        </row>
        <row r="122">
          <cell r="A122">
            <v>88</v>
          </cell>
          <cell r="C122">
            <v>117</v>
          </cell>
          <cell r="L122">
            <v>1</v>
          </cell>
          <cell r="M122">
            <v>1900</v>
          </cell>
          <cell r="N122" t="str">
            <v>11900</v>
          </cell>
          <cell r="O122" t="str">
            <v>R</v>
          </cell>
          <cell r="P122" t="str">
            <v>T</v>
          </cell>
          <cell r="Q122">
            <v>0</v>
          </cell>
          <cell r="R122" t="str">
            <v>T</v>
          </cell>
          <cell r="T122" t="str">
            <v>R</v>
          </cell>
          <cell r="U122" t="str">
            <v>T</v>
          </cell>
          <cell r="W122" t="str">
            <v>NC</v>
          </cell>
          <cell r="X122" t="str">
            <v>R</v>
          </cell>
          <cell r="Y122" t="str">
            <v>R</v>
          </cell>
          <cell r="Z122" t="str">
            <v>R</v>
          </cell>
          <cell r="AA122" t="str">
            <v>R</v>
          </cell>
          <cell r="AB122" t="str">
            <v>R</v>
          </cell>
          <cell r="AC122" t="str">
            <v>R</v>
          </cell>
          <cell r="AE122">
            <v>0</v>
          </cell>
          <cell r="AF122" t="str">
            <v>T</v>
          </cell>
          <cell r="AG122" t="str">
            <v>R</v>
          </cell>
          <cell r="AH122" t="str">
            <v>R</v>
          </cell>
          <cell r="AI122" t="str">
            <v>NC</v>
          </cell>
          <cell r="AP122" t="str">
            <v>NC</v>
          </cell>
          <cell r="AQ122" t="str">
            <v>NC</v>
          </cell>
          <cell r="AW122">
            <v>0</v>
          </cell>
          <cell r="AX122" t="str">
            <v>Inactivo</v>
          </cell>
        </row>
        <row r="123">
          <cell r="A123">
            <v>88</v>
          </cell>
          <cell r="C123">
            <v>118</v>
          </cell>
          <cell r="L123">
            <v>1</v>
          </cell>
          <cell r="M123">
            <v>1900</v>
          </cell>
          <cell r="N123" t="str">
            <v>11900</v>
          </cell>
          <cell r="O123" t="str">
            <v>R</v>
          </cell>
          <cell r="P123" t="str">
            <v>T</v>
          </cell>
          <cell r="Q123">
            <v>0</v>
          </cell>
          <cell r="R123" t="str">
            <v>T</v>
          </cell>
          <cell r="T123" t="str">
            <v>R</v>
          </cell>
          <cell r="U123" t="str">
            <v>T</v>
          </cell>
          <cell r="W123" t="str">
            <v>NC</v>
          </cell>
          <cell r="X123" t="str">
            <v>R</v>
          </cell>
          <cell r="Y123" t="str">
            <v>R</v>
          </cell>
          <cell r="Z123" t="str">
            <v>R</v>
          </cell>
          <cell r="AA123" t="str">
            <v>R</v>
          </cell>
          <cell r="AB123" t="str">
            <v>R</v>
          </cell>
          <cell r="AC123" t="str">
            <v>R</v>
          </cell>
          <cell r="AE123">
            <v>0</v>
          </cell>
          <cell r="AF123" t="str">
            <v>T</v>
          </cell>
          <cell r="AG123" t="str">
            <v>R</v>
          </cell>
          <cell r="AH123" t="str">
            <v>R</v>
          </cell>
          <cell r="AI123" t="str">
            <v>NC</v>
          </cell>
          <cell r="AP123" t="str">
            <v>NC</v>
          </cell>
          <cell r="AQ123" t="str">
            <v>NC</v>
          </cell>
          <cell r="AW123">
            <v>0</v>
          </cell>
          <cell r="AX123" t="str">
            <v>Inactivo</v>
          </cell>
        </row>
        <row r="124">
          <cell r="A124">
            <v>88</v>
          </cell>
          <cell r="C124">
            <v>119</v>
          </cell>
          <cell r="L124">
            <v>1</v>
          </cell>
          <cell r="M124">
            <v>1900</v>
          </cell>
          <cell r="N124" t="str">
            <v>11900</v>
          </cell>
          <cell r="O124" t="str">
            <v>R</v>
          </cell>
          <cell r="P124" t="str">
            <v>T</v>
          </cell>
          <cell r="Q124">
            <v>0</v>
          </cell>
          <cell r="R124" t="str">
            <v>T</v>
          </cell>
          <cell r="T124" t="str">
            <v>R</v>
          </cell>
          <cell r="U124" t="str">
            <v>T</v>
          </cell>
          <cell r="W124" t="str">
            <v>NC</v>
          </cell>
          <cell r="X124" t="str">
            <v>R</v>
          </cell>
          <cell r="Y124" t="str">
            <v>R</v>
          </cell>
          <cell r="Z124" t="str">
            <v>R</v>
          </cell>
          <cell r="AA124" t="str">
            <v>R</v>
          </cell>
          <cell r="AB124" t="str">
            <v>R</v>
          </cell>
          <cell r="AC124" t="str">
            <v>R</v>
          </cell>
          <cell r="AE124">
            <v>0</v>
          </cell>
          <cell r="AF124" t="str">
            <v>T</v>
          </cell>
          <cell r="AG124" t="str">
            <v>R</v>
          </cell>
          <cell r="AH124" t="str">
            <v>R</v>
          </cell>
          <cell r="AI124" t="str">
            <v>NC</v>
          </cell>
          <cell r="AP124" t="str">
            <v>NC</v>
          </cell>
          <cell r="AQ124" t="str">
            <v>NC</v>
          </cell>
          <cell r="AW124">
            <v>0</v>
          </cell>
          <cell r="AX124" t="str">
            <v>Inactivo</v>
          </cell>
        </row>
        <row r="125">
          <cell r="A125">
            <v>88</v>
          </cell>
          <cell r="C125">
            <v>120</v>
          </cell>
          <cell r="L125">
            <v>1</v>
          </cell>
          <cell r="M125">
            <v>1900</v>
          </cell>
          <cell r="N125" t="str">
            <v>11900</v>
          </cell>
          <cell r="O125" t="str">
            <v>R</v>
          </cell>
          <cell r="P125" t="str">
            <v>T</v>
          </cell>
          <cell r="Q125">
            <v>0</v>
          </cell>
          <cell r="R125" t="str">
            <v>T</v>
          </cell>
          <cell r="T125" t="str">
            <v>R</v>
          </cell>
          <cell r="U125" t="str">
            <v>T</v>
          </cell>
          <cell r="W125" t="str">
            <v>NC</v>
          </cell>
          <cell r="X125" t="str">
            <v>R</v>
          </cell>
          <cell r="Y125" t="str">
            <v>R</v>
          </cell>
          <cell r="Z125" t="str">
            <v>R</v>
          </cell>
          <cell r="AA125" t="str">
            <v>R</v>
          </cell>
          <cell r="AB125" t="str">
            <v>R</v>
          </cell>
          <cell r="AC125" t="str">
            <v>R</v>
          </cell>
          <cell r="AE125">
            <v>0</v>
          </cell>
          <cell r="AF125" t="str">
            <v>T</v>
          </cell>
          <cell r="AG125" t="str">
            <v>R</v>
          </cell>
          <cell r="AH125" t="str">
            <v>R</v>
          </cell>
          <cell r="AI125" t="str">
            <v>NC</v>
          </cell>
          <cell r="AP125" t="str">
            <v>NC</v>
          </cell>
          <cell r="AQ125" t="str">
            <v>NC</v>
          </cell>
          <cell r="AW125">
            <v>0</v>
          </cell>
          <cell r="AX125" t="str">
            <v>Inactivo</v>
          </cell>
        </row>
        <row r="126">
          <cell r="A126">
            <v>88</v>
          </cell>
          <cell r="C126">
            <v>121</v>
          </cell>
          <cell r="L126">
            <v>1</v>
          </cell>
          <cell r="M126">
            <v>1900</v>
          </cell>
          <cell r="N126" t="str">
            <v>11900</v>
          </cell>
          <cell r="O126" t="str">
            <v>R</v>
          </cell>
          <cell r="P126" t="str">
            <v>T</v>
          </cell>
          <cell r="Q126">
            <v>0</v>
          </cell>
          <cell r="R126" t="str">
            <v>T</v>
          </cell>
          <cell r="T126" t="str">
            <v>R</v>
          </cell>
          <cell r="U126" t="str">
            <v>T</v>
          </cell>
          <cell r="W126" t="str">
            <v>NC</v>
          </cell>
          <cell r="X126" t="str">
            <v>R</v>
          </cell>
          <cell r="Y126" t="str">
            <v>R</v>
          </cell>
          <cell r="Z126" t="str">
            <v>R</v>
          </cell>
          <cell r="AA126" t="str">
            <v>R</v>
          </cell>
          <cell r="AB126" t="str">
            <v>R</v>
          </cell>
          <cell r="AC126" t="str">
            <v>R</v>
          </cell>
          <cell r="AE126">
            <v>0</v>
          </cell>
          <cell r="AF126" t="str">
            <v>T</v>
          </cell>
          <cell r="AG126" t="str">
            <v>R</v>
          </cell>
          <cell r="AH126" t="str">
            <v>R</v>
          </cell>
          <cell r="AI126" t="str">
            <v>NC</v>
          </cell>
          <cell r="AP126" t="str">
            <v>NC</v>
          </cell>
          <cell r="AQ126" t="str">
            <v>NC</v>
          </cell>
          <cell r="AW126">
            <v>0</v>
          </cell>
          <cell r="AX126" t="str">
            <v>Inactivo</v>
          </cell>
        </row>
        <row r="127">
          <cell r="A127">
            <v>88</v>
          </cell>
          <cell r="C127">
            <v>122</v>
          </cell>
          <cell r="L127">
            <v>1</v>
          </cell>
          <cell r="M127">
            <v>1900</v>
          </cell>
          <cell r="N127" t="str">
            <v>11900</v>
          </cell>
          <cell r="O127" t="str">
            <v>R</v>
          </cell>
          <cell r="P127" t="str">
            <v>T</v>
          </cell>
          <cell r="Q127">
            <v>0</v>
          </cell>
          <cell r="R127" t="str">
            <v>T</v>
          </cell>
          <cell r="T127" t="str">
            <v>R</v>
          </cell>
          <cell r="U127" t="str">
            <v>T</v>
          </cell>
          <cell r="W127" t="str">
            <v>NC</v>
          </cell>
          <cell r="X127" t="str">
            <v>R</v>
          </cell>
          <cell r="Y127" t="str">
            <v>R</v>
          </cell>
          <cell r="Z127" t="str">
            <v>R</v>
          </cell>
          <cell r="AA127" t="str">
            <v>R</v>
          </cell>
          <cell r="AB127" t="str">
            <v>R</v>
          </cell>
          <cell r="AC127" t="str">
            <v>R</v>
          </cell>
          <cell r="AE127">
            <v>0</v>
          </cell>
          <cell r="AF127" t="str">
            <v>T</v>
          </cell>
          <cell r="AG127" t="str">
            <v>R</v>
          </cell>
          <cell r="AH127" t="str">
            <v>R</v>
          </cell>
          <cell r="AI127" t="str">
            <v>NC</v>
          </cell>
          <cell r="AP127" t="str">
            <v>NC</v>
          </cell>
          <cell r="AQ127" t="str">
            <v>NC</v>
          </cell>
          <cell r="AW127">
            <v>0</v>
          </cell>
          <cell r="AX127" t="str">
            <v>Inactivo</v>
          </cell>
        </row>
        <row r="128">
          <cell r="A128">
            <v>88</v>
          </cell>
          <cell r="C128">
            <v>123</v>
          </cell>
          <cell r="L128">
            <v>1</v>
          </cell>
          <cell r="M128">
            <v>1900</v>
          </cell>
          <cell r="N128" t="str">
            <v>11900</v>
          </cell>
          <cell r="O128" t="str">
            <v>R</v>
          </cell>
          <cell r="P128" t="str">
            <v>T</v>
          </cell>
          <cell r="Q128">
            <v>0</v>
          </cell>
          <cell r="R128" t="str">
            <v>T</v>
          </cell>
          <cell r="T128" t="str">
            <v>R</v>
          </cell>
          <cell r="U128" t="str">
            <v>T</v>
          </cell>
          <cell r="W128" t="str">
            <v>NC</v>
          </cell>
          <cell r="X128" t="str">
            <v>R</v>
          </cell>
          <cell r="Y128" t="str">
            <v>R</v>
          </cell>
          <cell r="Z128" t="str">
            <v>R</v>
          </cell>
          <cell r="AA128" t="str">
            <v>R</v>
          </cell>
          <cell r="AB128" t="str">
            <v>R</v>
          </cell>
          <cell r="AC128" t="str">
            <v>R</v>
          </cell>
          <cell r="AE128">
            <v>0</v>
          </cell>
          <cell r="AF128" t="str">
            <v>T</v>
          </cell>
          <cell r="AG128" t="str">
            <v>R</v>
          </cell>
          <cell r="AH128" t="str">
            <v>R</v>
          </cell>
          <cell r="AI128" t="str">
            <v>NC</v>
          </cell>
          <cell r="AP128" t="str">
            <v>NC</v>
          </cell>
          <cell r="AQ128" t="str">
            <v>NC</v>
          </cell>
          <cell r="AW128">
            <v>0</v>
          </cell>
          <cell r="AX128" t="str">
            <v>Inactivo</v>
          </cell>
        </row>
        <row r="129">
          <cell r="A129">
            <v>88</v>
          </cell>
          <cell r="C129">
            <v>124</v>
          </cell>
          <cell r="L129">
            <v>1</v>
          </cell>
          <cell r="M129">
            <v>1900</v>
          </cell>
          <cell r="N129" t="str">
            <v>11900</v>
          </cell>
          <cell r="O129" t="str">
            <v>R</v>
          </cell>
          <cell r="P129" t="str">
            <v>T</v>
          </cell>
          <cell r="Q129">
            <v>0</v>
          </cell>
          <cell r="R129" t="str">
            <v>T</v>
          </cell>
          <cell r="T129" t="str">
            <v>R</v>
          </cell>
          <cell r="U129" t="str">
            <v>T</v>
          </cell>
          <cell r="W129" t="str">
            <v>NC</v>
          </cell>
          <cell r="X129" t="str">
            <v>R</v>
          </cell>
          <cell r="Y129" t="str">
            <v>R</v>
          </cell>
          <cell r="Z129" t="str">
            <v>R</v>
          </cell>
          <cell r="AA129" t="str">
            <v>R</v>
          </cell>
          <cell r="AB129" t="str">
            <v>R</v>
          </cell>
          <cell r="AC129" t="str">
            <v>R</v>
          </cell>
          <cell r="AE129">
            <v>0</v>
          </cell>
          <cell r="AF129" t="str">
            <v>T</v>
          </cell>
          <cell r="AG129" t="str">
            <v>R</v>
          </cell>
          <cell r="AH129" t="str">
            <v>R</v>
          </cell>
          <cell r="AI129" t="str">
            <v>NC</v>
          </cell>
          <cell r="AP129" t="str">
            <v>NC</v>
          </cell>
          <cell r="AQ129" t="str">
            <v>NC</v>
          </cell>
          <cell r="AW129">
            <v>0</v>
          </cell>
          <cell r="AX129" t="str">
            <v>Inactivo</v>
          </cell>
        </row>
        <row r="130">
          <cell r="A130">
            <v>88</v>
          </cell>
          <cell r="C130">
            <v>125</v>
          </cell>
          <cell r="L130">
            <v>1</v>
          </cell>
          <cell r="M130">
            <v>1900</v>
          </cell>
          <cell r="N130" t="str">
            <v>11900</v>
          </cell>
          <cell r="O130" t="str">
            <v>R</v>
          </cell>
          <cell r="P130" t="str">
            <v>T</v>
          </cell>
          <cell r="Q130">
            <v>0</v>
          </cell>
          <cell r="R130" t="str">
            <v>T</v>
          </cell>
          <cell r="T130" t="str">
            <v>R</v>
          </cell>
          <cell r="U130" t="str">
            <v>T</v>
          </cell>
          <cell r="W130" t="str">
            <v>NC</v>
          </cell>
          <cell r="X130" t="str">
            <v>R</v>
          </cell>
          <cell r="Y130" t="str">
            <v>R</v>
          </cell>
          <cell r="Z130" t="str">
            <v>R</v>
          </cell>
          <cell r="AA130" t="str">
            <v>R</v>
          </cell>
          <cell r="AB130" t="str">
            <v>R</v>
          </cell>
          <cell r="AC130" t="str">
            <v>R</v>
          </cell>
          <cell r="AE130">
            <v>0</v>
          </cell>
          <cell r="AF130" t="str">
            <v>T</v>
          </cell>
          <cell r="AG130" t="str">
            <v>R</v>
          </cell>
          <cell r="AH130" t="str">
            <v>R</v>
          </cell>
          <cell r="AI130" t="str">
            <v>NC</v>
          </cell>
          <cell r="AP130" t="str">
            <v>NC</v>
          </cell>
          <cell r="AQ130" t="str">
            <v>NC</v>
          </cell>
          <cell r="AW130">
            <v>0</v>
          </cell>
          <cell r="AX130" t="str">
            <v>Inactivo</v>
          </cell>
        </row>
        <row r="131">
          <cell r="A131">
            <v>88</v>
          </cell>
          <cell r="C131">
            <v>126</v>
          </cell>
          <cell r="L131">
            <v>1</v>
          </cell>
          <cell r="M131">
            <v>1900</v>
          </cell>
          <cell r="N131" t="str">
            <v>11900</v>
          </cell>
          <cell r="O131" t="str">
            <v>R</v>
          </cell>
          <cell r="P131" t="str">
            <v>T</v>
          </cell>
          <cell r="Q131">
            <v>0</v>
          </cell>
          <cell r="R131" t="str">
            <v>T</v>
          </cell>
          <cell r="T131" t="str">
            <v>R</v>
          </cell>
          <cell r="U131" t="str">
            <v>T</v>
          </cell>
          <cell r="W131" t="str">
            <v>NC</v>
          </cell>
          <cell r="X131" t="str">
            <v>R</v>
          </cell>
          <cell r="Y131" t="str">
            <v>R</v>
          </cell>
          <cell r="Z131" t="str">
            <v>R</v>
          </cell>
          <cell r="AA131" t="str">
            <v>R</v>
          </cell>
          <cell r="AB131" t="str">
            <v>R</v>
          </cell>
          <cell r="AC131" t="str">
            <v>R</v>
          </cell>
          <cell r="AE131">
            <v>0</v>
          </cell>
          <cell r="AF131" t="str">
            <v>T</v>
          </cell>
          <cell r="AG131" t="str">
            <v>R</v>
          </cell>
          <cell r="AH131" t="str">
            <v>R</v>
          </cell>
          <cell r="AI131" t="str">
            <v>NC</v>
          </cell>
          <cell r="AP131" t="str">
            <v>NC</v>
          </cell>
          <cell r="AQ131" t="str">
            <v>NC</v>
          </cell>
          <cell r="AW131">
            <v>0</v>
          </cell>
          <cell r="AX131" t="str">
            <v>Inactivo</v>
          </cell>
        </row>
        <row r="132">
          <cell r="A132">
            <v>88</v>
          </cell>
          <cell r="C132">
            <v>127</v>
          </cell>
          <cell r="L132">
            <v>1</v>
          </cell>
          <cell r="M132">
            <v>1900</v>
          </cell>
          <cell r="N132" t="str">
            <v>11900</v>
          </cell>
          <cell r="O132" t="str">
            <v>R</v>
          </cell>
          <cell r="P132" t="str">
            <v>T</v>
          </cell>
          <cell r="Q132">
            <v>0</v>
          </cell>
          <cell r="R132" t="str">
            <v>T</v>
          </cell>
          <cell r="T132" t="str">
            <v>R</v>
          </cell>
          <cell r="U132" t="str">
            <v>T</v>
          </cell>
          <cell r="W132" t="str">
            <v>NC</v>
          </cell>
          <cell r="X132" t="str">
            <v>R</v>
          </cell>
          <cell r="Y132" t="str">
            <v>R</v>
          </cell>
          <cell r="Z132" t="str">
            <v>R</v>
          </cell>
          <cell r="AA132" t="str">
            <v>R</v>
          </cell>
          <cell r="AB132" t="str">
            <v>R</v>
          </cell>
          <cell r="AC132" t="str">
            <v>R</v>
          </cell>
          <cell r="AE132">
            <v>0</v>
          </cell>
          <cell r="AF132" t="str">
            <v>T</v>
          </cell>
          <cell r="AG132" t="str">
            <v>R</v>
          </cell>
          <cell r="AH132" t="str">
            <v>R</v>
          </cell>
          <cell r="AI132" t="str">
            <v>NC</v>
          </cell>
          <cell r="AP132" t="str">
            <v>NC</v>
          </cell>
          <cell r="AQ132" t="str">
            <v>NC</v>
          </cell>
          <cell r="AW132">
            <v>0</v>
          </cell>
          <cell r="AX132" t="str">
            <v>Inactivo</v>
          </cell>
        </row>
        <row r="133">
          <cell r="A133">
            <v>88</v>
          </cell>
          <cell r="C133">
            <v>128</v>
          </cell>
          <cell r="L133">
            <v>1</v>
          </cell>
          <cell r="M133">
            <v>1900</v>
          </cell>
          <cell r="N133" t="str">
            <v>11900</v>
          </cell>
          <cell r="O133" t="str">
            <v>R</v>
          </cell>
          <cell r="P133" t="str">
            <v>T</v>
          </cell>
          <cell r="Q133">
            <v>0</v>
          </cell>
          <cell r="R133" t="str">
            <v>T</v>
          </cell>
          <cell r="T133" t="str">
            <v>R</v>
          </cell>
          <cell r="U133" t="str">
            <v>T</v>
          </cell>
          <cell r="W133" t="str">
            <v>NC</v>
          </cell>
          <cell r="X133" t="str">
            <v>R</v>
          </cell>
          <cell r="Y133" t="str">
            <v>R</v>
          </cell>
          <cell r="Z133" t="str">
            <v>R</v>
          </cell>
          <cell r="AA133" t="str">
            <v>R</v>
          </cell>
          <cell r="AB133" t="str">
            <v>R</v>
          </cell>
          <cell r="AC133" t="str">
            <v>R</v>
          </cell>
          <cell r="AE133">
            <v>0</v>
          </cell>
          <cell r="AF133" t="str">
            <v>T</v>
          </cell>
          <cell r="AG133" t="str">
            <v>R</v>
          </cell>
          <cell r="AH133" t="str">
            <v>R</v>
          </cell>
          <cell r="AI133" t="str">
            <v>NC</v>
          </cell>
          <cell r="AP133" t="str">
            <v>NC</v>
          </cell>
          <cell r="AQ133" t="str">
            <v>NC</v>
          </cell>
          <cell r="AW133">
            <v>0</v>
          </cell>
          <cell r="AX133" t="str">
            <v>Inactivo</v>
          </cell>
        </row>
        <row r="134">
          <cell r="A134">
            <v>88</v>
          </cell>
          <cell r="C134">
            <v>129</v>
          </cell>
          <cell r="L134">
            <v>1</v>
          </cell>
          <cell r="M134">
            <v>1900</v>
          </cell>
          <cell r="N134" t="str">
            <v>11900</v>
          </cell>
          <cell r="O134" t="str">
            <v>R</v>
          </cell>
          <cell r="P134" t="str">
            <v>T</v>
          </cell>
          <cell r="Q134">
            <v>0</v>
          </cell>
          <cell r="R134" t="str">
            <v>T</v>
          </cell>
          <cell r="T134" t="str">
            <v>R</v>
          </cell>
          <cell r="U134" t="str">
            <v>T</v>
          </cell>
          <cell r="W134" t="str">
            <v>NC</v>
          </cell>
          <cell r="X134" t="str">
            <v>R</v>
          </cell>
          <cell r="Y134" t="str">
            <v>R</v>
          </cell>
          <cell r="Z134" t="str">
            <v>R</v>
          </cell>
          <cell r="AA134" t="str">
            <v>R</v>
          </cell>
          <cell r="AB134" t="str">
            <v>R</v>
          </cell>
          <cell r="AC134" t="str">
            <v>R</v>
          </cell>
          <cell r="AE134">
            <v>0</v>
          </cell>
          <cell r="AF134" t="str">
            <v>T</v>
          </cell>
          <cell r="AG134" t="str">
            <v>R</v>
          </cell>
          <cell r="AH134" t="str">
            <v>R</v>
          </cell>
          <cell r="AI134" t="str">
            <v>NC</v>
          </cell>
          <cell r="AP134" t="str">
            <v>NC</v>
          </cell>
          <cell r="AQ134" t="str">
            <v>NC</v>
          </cell>
          <cell r="AW134">
            <v>0</v>
          </cell>
          <cell r="AX134" t="str">
            <v>Inactivo</v>
          </cell>
        </row>
        <row r="135">
          <cell r="A135">
            <v>88</v>
          </cell>
          <cell r="C135">
            <v>130</v>
          </cell>
          <cell r="L135">
            <v>1</v>
          </cell>
          <cell r="M135">
            <v>1900</v>
          </cell>
          <cell r="N135" t="str">
            <v>11900</v>
          </cell>
          <cell r="O135" t="str">
            <v>R</v>
          </cell>
          <cell r="P135" t="str">
            <v>T</v>
          </cell>
          <cell r="Q135">
            <v>0</v>
          </cell>
          <cell r="R135" t="str">
            <v>T</v>
          </cell>
          <cell r="T135" t="str">
            <v>R</v>
          </cell>
          <cell r="U135" t="str">
            <v>T</v>
          </cell>
          <cell r="W135" t="str">
            <v>NC</v>
          </cell>
          <cell r="X135" t="str">
            <v>R</v>
          </cell>
          <cell r="Y135" t="str">
            <v>R</v>
          </cell>
          <cell r="Z135" t="str">
            <v>R</v>
          </cell>
          <cell r="AA135" t="str">
            <v>R</v>
          </cell>
          <cell r="AB135" t="str">
            <v>R</v>
          </cell>
          <cell r="AC135" t="str">
            <v>R</v>
          </cell>
          <cell r="AE135">
            <v>0</v>
          </cell>
          <cell r="AF135" t="str">
            <v>T</v>
          </cell>
          <cell r="AG135" t="str">
            <v>R</v>
          </cell>
          <cell r="AH135" t="str">
            <v>R</v>
          </cell>
          <cell r="AI135" t="str">
            <v>NC</v>
          </cell>
          <cell r="AP135" t="str">
            <v>NC</v>
          </cell>
          <cell r="AQ135" t="str">
            <v>NC</v>
          </cell>
          <cell r="AW135">
            <v>0</v>
          </cell>
          <cell r="AX135" t="str">
            <v>Inactivo</v>
          </cell>
        </row>
        <row r="136">
          <cell r="A136">
            <v>88</v>
          </cell>
          <cell r="C136">
            <v>131</v>
          </cell>
          <cell r="L136">
            <v>1</v>
          </cell>
          <cell r="M136">
            <v>1900</v>
          </cell>
          <cell r="N136" t="str">
            <v>11900</v>
          </cell>
          <cell r="O136" t="str">
            <v>R</v>
          </cell>
          <cell r="P136" t="str">
            <v>T</v>
          </cell>
          <cell r="Q136">
            <v>0</v>
          </cell>
          <cell r="R136" t="str">
            <v>T</v>
          </cell>
          <cell r="T136" t="str">
            <v>R</v>
          </cell>
          <cell r="U136" t="str">
            <v>T</v>
          </cell>
          <cell r="W136" t="str">
            <v>NC</v>
          </cell>
          <cell r="X136" t="str">
            <v>R</v>
          </cell>
          <cell r="Y136" t="str">
            <v>R</v>
          </cell>
          <cell r="Z136" t="str">
            <v>R</v>
          </cell>
          <cell r="AA136" t="str">
            <v>R</v>
          </cell>
          <cell r="AB136" t="str">
            <v>R</v>
          </cell>
          <cell r="AC136" t="str">
            <v>R</v>
          </cell>
          <cell r="AE136">
            <v>0</v>
          </cell>
          <cell r="AF136" t="str">
            <v>T</v>
          </cell>
          <cell r="AG136" t="str">
            <v>R</v>
          </cell>
          <cell r="AH136" t="str">
            <v>R</v>
          </cell>
          <cell r="AI136" t="str">
            <v>NC</v>
          </cell>
          <cell r="AP136" t="str">
            <v>NC</v>
          </cell>
          <cell r="AQ136" t="str">
            <v>NC</v>
          </cell>
          <cell r="AW136">
            <v>0</v>
          </cell>
          <cell r="AX136" t="str">
            <v>Inactivo</v>
          </cell>
        </row>
        <row r="137">
          <cell r="A137">
            <v>88</v>
          </cell>
          <cell r="C137">
            <v>132</v>
          </cell>
          <cell r="L137">
            <v>1</v>
          </cell>
          <cell r="M137">
            <v>1900</v>
          </cell>
          <cell r="N137" t="str">
            <v>11900</v>
          </cell>
          <cell r="O137" t="str">
            <v>R</v>
          </cell>
          <cell r="P137" t="str">
            <v>T</v>
          </cell>
          <cell r="Q137">
            <v>0</v>
          </cell>
          <cell r="R137" t="str">
            <v>T</v>
          </cell>
          <cell r="T137" t="str">
            <v>R</v>
          </cell>
          <cell r="U137" t="str">
            <v>T</v>
          </cell>
          <cell r="W137" t="str">
            <v>NC</v>
          </cell>
          <cell r="X137" t="str">
            <v>R</v>
          </cell>
          <cell r="Y137" t="str">
            <v>R</v>
          </cell>
          <cell r="Z137" t="str">
            <v>R</v>
          </cell>
          <cell r="AA137" t="str">
            <v>R</v>
          </cell>
          <cell r="AB137" t="str">
            <v>R</v>
          </cell>
          <cell r="AC137" t="str">
            <v>R</v>
          </cell>
          <cell r="AE137">
            <v>0</v>
          </cell>
          <cell r="AF137" t="str">
            <v>T</v>
          </cell>
          <cell r="AG137" t="str">
            <v>R</v>
          </cell>
          <cell r="AH137" t="str">
            <v>R</v>
          </cell>
          <cell r="AI137" t="str">
            <v>NC</v>
          </cell>
          <cell r="AP137" t="str">
            <v>NC</v>
          </cell>
          <cell r="AQ137" t="str">
            <v>NC</v>
          </cell>
          <cell r="AW137">
            <v>0</v>
          </cell>
          <cell r="AX137" t="str">
            <v>Inactivo</v>
          </cell>
        </row>
        <row r="138">
          <cell r="A138">
            <v>88</v>
          </cell>
          <cell r="C138">
            <v>133</v>
          </cell>
          <cell r="L138">
            <v>1</v>
          </cell>
          <cell r="M138">
            <v>1900</v>
          </cell>
          <cell r="N138" t="str">
            <v>11900</v>
          </cell>
          <cell r="O138" t="str">
            <v>R</v>
          </cell>
          <cell r="P138" t="str">
            <v>T</v>
          </cell>
          <cell r="Q138">
            <v>0</v>
          </cell>
          <cell r="R138" t="str">
            <v>T</v>
          </cell>
          <cell r="T138" t="str">
            <v>R</v>
          </cell>
          <cell r="U138" t="str">
            <v>T</v>
          </cell>
          <cell r="W138" t="str">
            <v>NC</v>
          </cell>
          <cell r="X138" t="str">
            <v>R</v>
          </cell>
          <cell r="Y138" t="str">
            <v>R</v>
          </cell>
          <cell r="Z138" t="str">
            <v>R</v>
          </cell>
          <cell r="AA138" t="str">
            <v>R</v>
          </cell>
          <cell r="AB138" t="str">
            <v>R</v>
          </cell>
          <cell r="AC138" t="str">
            <v>R</v>
          </cell>
          <cell r="AE138">
            <v>0</v>
          </cell>
          <cell r="AF138" t="str">
            <v>T</v>
          </cell>
          <cell r="AG138" t="str">
            <v>R</v>
          </cell>
          <cell r="AH138" t="str">
            <v>R</v>
          </cell>
          <cell r="AI138" t="str">
            <v>NC</v>
          </cell>
          <cell r="AP138" t="str">
            <v>NC</v>
          </cell>
          <cell r="AQ138" t="str">
            <v>NC</v>
          </cell>
          <cell r="AW138">
            <v>0</v>
          </cell>
          <cell r="AX138" t="str">
            <v>Inactivo</v>
          </cell>
        </row>
        <row r="139">
          <cell r="A139">
            <v>88</v>
          </cell>
          <cell r="C139">
            <v>134</v>
          </cell>
          <cell r="L139">
            <v>1</v>
          </cell>
          <cell r="M139">
            <v>1900</v>
          </cell>
          <cell r="N139" t="str">
            <v>11900</v>
          </cell>
          <cell r="O139" t="str">
            <v>R</v>
          </cell>
          <cell r="P139" t="str">
            <v>T</v>
          </cell>
          <cell r="Q139">
            <v>0</v>
          </cell>
          <cell r="R139" t="str">
            <v>T</v>
          </cell>
          <cell r="T139" t="str">
            <v>R</v>
          </cell>
          <cell r="U139" t="str">
            <v>T</v>
          </cell>
          <cell r="W139" t="str">
            <v>NC</v>
          </cell>
          <cell r="X139" t="str">
            <v>R</v>
          </cell>
          <cell r="Y139" t="str">
            <v>R</v>
          </cell>
          <cell r="Z139" t="str">
            <v>R</v>
          </cell>
          <cell r="AA139" t="str">
            <v>R</v>
          </cell>
          <cell r="AB139" t="str">
            <v>R</v>
          </cell>
          <cell r="AC139" t="str">
            <v>R</v>
          </cell>
          <cell r="AE139">
            <v>0</v>
          </cell>
          <cell r="AF139" t="str">
            <v>T</v>
          </cell>
          <cell r="AG139" t="str">
            <v>R</v>
          </cell>
          <cell r="AH139" t="str">
            <v>R</v>
          </cell>
          <cell r="AI139" t="str">
            <v>NC</v>
          </cell>
          <cell r="AP139" t="str">
            <v>NC</v>
          </cell>
          <cell r="AQ139" t="str">
            <v>NC</v>
          </cell>
          <cell r="AW139">
            <v>0</v>
          </cell>
          <cell r="AX139" t="str">
            <v>Inactivo</v>
          </cell>
        </row>
        <row r="140">
          <cell r="A140">
            <v>88</v>
          </cell>
          <cell r="C140">
            <v>135</v>
          </cell>
          <cell r="L140">
            <v>1</v>
          </cell>
          <cell r="M140">
            <v>1900</v>
          </cell>
          <cell r="N140" t="str">
            <v>11900</v>
          </cell>
          <cell r="O140" t="str">
            <v>R</v>
          </cell>
          <cell r="P140" t="str">
            <v>T</v>
          </cell>
          <cell r="Q140">
            <v>0</v>
          </cell>
          <cell r="R140" t="str">
            <v>T</v>
          </cell>
          <cell r="T140" t="str">
            <v>R</v>
          </cell>
          <cell r="U140" t="str">
            <v>T</v>
          </cell>
          <cell r="W140" t="str">
            <v>NC</v>
          </cell>
          <cell r="X140" t="str">
            <v>R</v>
          </cell>
          <cell r="Y140" t="str">
            <v>R</v>
          </cell>
          <cell r="Z140" t="str">
            <v>R</v>
          </cell>
          <cell r="AA140" t="str">
            <v>R</v>
          </cell>
          <cell r="AB140" t="str">
            <v>R</v>
          </cell>
          <cell r="AC140" t="str">
            <v>R</v>
          </cell>
          <cell r="AE140">
            <v>0</v>
          </cell>
          <cell r="AF140" t="str">
            <v>T</v>
          </cell>
          <cell r="AG140" t="str">
            <v>R</v>
          </cell>
          <cell r="AH140" t="str">
            <v>R</v>
          </cell>
          <cell r="AI140" t="str">
            <v>NC</v>
          </cell>
          <cell r="AP140" t="str">
            <v>NC</v>
          </cell>
          <cell r="AQ140" t="str">
            <v>NC</v>
          </cell>
          <cell r="AW140">
            <v>0</v>
          </cell>
          <cell r="AX140" t="str">
            <v>Inactivo</v>
          </cell>
        </row>
        <row r="141">
          <cell r="A141">
            <v>88</v>
          </cell>
          <cell r="C141">
            <v>136</v>
          </cell>
          <cell r="L141">
            <v>1</v>
          </cell>
          <cell r="M141">
            <v>1900</v>
          </cell>
          <cell r="N141" t="str">
            <v>11900</v>
          </cell>
          <cell r="O141" t="str">
            <v>R</v>
          </cell>
          <cell r="P141" t="str">
            <v>T</v>
          </cell>
          <cell r="Q141">
            <v>0</v>
          </cell>
          <cell r="R141" t="str">
            <v>T</v>
          </cell>
          <cell r="T141" t="str">
            <v>R</v>
          </cell>
          <cell r="U141" t="str">
            <v>T</v>
          </cell>
          <cell r="W141" t="str">
            <v>NC</v>
          </cell>
          <cell r="X141" t="str">
            <v>R</v>
          </cell>
          <cell r="Y141" t="str">
            <v>R</v>
          </cell>
          <cell r="Z141" t="str">
            <v>R</v>
          </cell>
          <cell r="AA141" t="str">
            <v>R</v>
          </cell>
          <cell r="AB141" t="str">
            <v>R</v>
          </cell>
          <cell r="AC141" t="str">
            <v>R</v>
          </cell>
          <cell r="AE141">
            <v>0</v>
          </cell>
          <cell r="AF141" t="str">
            <v>T</v>
          </cell>
          <cell r="AG141" t="str">
            <v>R</v>
          </cell>
          <cell r="AH141" t="str">
            <v>R</v>
          </cell>
          <cell r="AI141" t="str">
            <v>NC</v>
          </cell>
          <cell r="AP141" t="str">
            <v>NC</v>
          </cell>
          <cell r="AQ141" t="str">
            <v>NC</v>
          </cell>
          <cell r="AW141">
            <v>0</v>
          </cell>
          <cell r="AX141" t="str">
            <v>Inactivo</v>
          </cell>
        </row>
        <row r="142">
          <cell r="A142">
            <v>88</v>
          </cell>
          <cell r="C142">
            <v>137</v>
          </cell>
          <cell r="L142">
            <v>1</v>
          </cell>
          <cell r="M142">
            <v>1900</v>
          </cell>
          <cell r="N142" t="str">
            <v>11900</v>
          </cell>
          <cell r="O142" t="str">
            <v>R</v>
          </cell>
          <cell r="P142" t="str">
            <v>T</v>
          </cell>
          <cell r="Q142">
            <v>0</v>
          </cell>
          <cell r="R142" t="str">
            <v>T</v>
          </cell>
          <cell r="T142" t="str">
            <v>R</v>
          </cell>
          <cell r="U142" t="str">
            <v>T</v>
          </cell>
          <cell r="W142" t="str">
            <v>NC</v>
          </cell>
          <cell r="X142" t="str">
            <v>R</v>
          </cell>
          <cell r="Y142" t="str">
            <v>R</v>
          </cell>
          <cell r="Z142" t="str">
            <v>R</v>
          </cell>
          <cell r="AA142" t="str">
            <v>R</v>
          </cell>
          <cell r="AB142" t="str">
            <v>R</v>
          </cell>
          <cell r="AC142" t="str">
            <v>R</v>
          </cell>
          <cell r="AE142">
            <v>0</v>
          </cell>
          <cell r="AF142" t="str">
            <v>T</v>
          </cell>
          <cell r="AG142" t="str">
            <v>R</v>
          </cell>
          <cell r="AH142" t="str">
            <v>R</v>
          </cell>
          <cell r="AI142" t="str">
            <v>NC</v>
          </cell>
          <cell r="AP142" t="str">
            <v>NC</v>
          </cell>
          <cell r="AQ142" t="str">
            <v>NC</v>
          </cell>
          <cell r="AW142">
            <v>0</v>
          </cell>
          <cell r="AX142" t="str">
            <v>Inactivo</v>
          </cell>
        </row>
        <row r="143">
          <cell r="A143">
            <v>88</v>
          </cell>
          <cell r="C143">
            <v>138</v>
          </cell>
          <cell r="L143">
            <v>1</v>
          </cell>
          <cell r="M143">
            <v>1900</v>
          </cell>
          <cell r="N143" t="str">
            <v>11900</v>
          </cell>
          <cell r="O143" t="str">
            <v>R</v>
          </cell>
          <cell r="P143" t="str">
            <v>T</v>
          </cell>
          <cell r="Q143">
            <v>0</v>
          </cell>
          <cell r="R143" t="str">
            <v>T</v>
          </cell>
          <cell r="T143" t="str">
            <v>R</v>
          </cell>
          <cell r="U143" t="str">
            <v>T</v>
          </cell>
          <cell r="W143" t="str">
            <v>NC</v>
          </cell>
          <cell r="X143" t="str">
            <v>R</v>
          </cell>
          <cell r="Y143" t="str">
            <v>R</v>
          </cell>
          <cell r="Z143" t="str">
            <v>R</v>
          </cell>
          <cell r="AA143" t="str">
            <v>R</v>
          </cell>
          <cell r="AB143" t="str">
            <v>R</v>
          </cell>
          <cell r="AC143" t="str">
            <v>R</v>
          </cell>
          <cell r="AE143">
            <v>0</v>
          </cell>
          <cell r="AF143" t="str">
            <v>T</v>
          </cell>
          <cell r="AG143" t="str">
            <v>R</v>
          </cell>
          <cell r="AH143" t="str">
            <v>R</v>
          </cell>
          <cell r="AI143" t="str">
            <v>NC</v>
          </cell>
          <cell r="AP143" t="str">
            <v>NC</v>
          </cell>
          <cell r="AQ143" t="str">
            <v>NC</v>
          </cell>
          <cell r="AW143">
            <v>0</v>
          </cell>
          <cell r="AX143" t="str">
            <v>Inactivo</v>
          </cell>
        </row>
        <row r="144">
          <cell r="A144">
            <v>88</v>
          </cell>
          <cell r="C144">
            <v>139</v>
          </cell>
          <cell r="L144">
            <v>1</v>
          </cell>
          <cell r="M144">
            <v>1900</v>
          </cell>
          <cell r="N144" t="str">
            <v>11900</v>
          </cell>
          <cell r="O144" t="str">
            <v>R</v>
          </cell>
          <cell r="P144" t="str">
            <v>T</v>
          </cell>
          <cell r="Q144">
            <v>0</v>
          </cell>
          <cell r="R144" t="str">
            <v>T</v>
          </cell>
          <cell r="T144" t="str">
            <v>R</v>
          </cell>
          <cell r="U144" t="str">
            <v>T</v>
          </cell>
          <cell r="W144" t="str">
            <v>NC</v>
          </cell>
          <cell r="X144" t="str">
            <v>R</v>
          </cell>
          <cell r="Y144" t="str">
            <v>R</v>
          </cell>
          <cell r="Z144" t="str">
            <v>R</v>
          </cell>
          <cell r="AA144" t="str">
            <v>R</v>
          </cell>
          <cell r="AB144" t="str">
            <v>R</v>
          </cell>
          <cell r="AC144" t="str">
            <v>R</v>
          </cell>
          <cell r="AE144">
            <v>0</v>
          </cell>
          <cell r="AF144" t="str">
            <v>T</v>
          </cell>
          <cell r="AG144" t="str">
            <v>R</v>
          </cell>
          <cell r="AH144" t="str">
            <v>R</v>
          </cell>
          <cell r="AI144" t="str">
            <v>NC</v>
          </cell>
          <cell r="AP144" t="str">
            <v>NC</v>
          </cell>
          <cell r="AQ144" t="str">
            <v>NC</v>
          </cell>
          <cell r="AW144">
            <v>0</v>
          </cell>
          <cell r="AX144" t="str">
            <v>Inactivo</v>
          </cell>
        </row>
        <row r="145">
          <cell r="A145">
            <v>88</v>
          </cell>
          <cell r="C145">
            <v>140</v>
          </cell>
          <cell r="L145">
            <v>1</v>
          </cell>
          <cell r="M145">
            <v>1900</v>
          </cell>
          <cell r="N145" t="str">
            <v>11900</v>
          </cell>
          <cell r="O145" t="str">
            <v>R</v>
          </cell>
          <cell r="P145" t="str">
            <v>T</v>
          </cell>
          <cell r="Q145">
            <v>0</v>
          </cell>
          <cell r="R145" t="str">
            <v>T</v>
          </cell>
          <cell r="T145" t="str">
            <v>R</v>
          </cell>
          <cell r="U145" t="str">
            <v>T</v>
          </cell>
          <cell r="W145" t="str">
            <v>NC</v>
          </cell>
          <cell r="X145" t="str">
            <v>R</v>
          </cell>
          <cell r="Y145" t="str">
            <v>R</v>
          </cell>
          <cell r="Z145" t="str">
            <v>R</v>
          </cell>
          <cell r="AA145" t="str">
            <v>R</v>
          </cell>
          <cell r="AB145" t="str">
            <v>R</v>
          </cell>
          <cell r="AC145" t="str">
            <v>R</v>
          </cell>
          <cell r="AE145">
            <v>0</v>
          </cell>
          <cell r="AF145" t="str">
            <v>T</v>
          </cell>
          <cell r="AG145" t="str">
            <v>R</v>
          </cell>
          <cell r="AH145" t="str">
            <v>R</v>
          </cell>
          <cell r="AI145" t="str">
            <v>NC</v>
          </cell>
          <cell r="AP145" t="str">
            <v>NC</v>
          </cell>
          <cell r="AQ145" t="str">
            <v>NC</v>
          </cell>
          <cell r="AW145">
            <v>0</v>
          </cell>
          <cell r="AX145" t="str">
            <v>Inactivo</v>
          </cell>
        </row>
        <row r="146">
          <cell r="A146">
            <v>88</v>
          </cell>
          <cell r="C146">
            <v>141</v>
          </cell>
          <cell r="L146">
            <v>1</v>
          </cell>
          <cell r="M146">
            <v>1900</v>
          </cell>
          <cell r="N146" t="str">
            <v>11900</v>
          </cell>
          <cell r="O146" t="str">
            <v>R</v>
          </cell>
          <cell r="P146" t="str">
            <v>T</v>
          </cell>
          <cell r="Q146">
            <v>0</v>
          </cell>
          <cell r="R146" t="str">
            <v>T</v>
          </cell>
          <cell r="T146" t="str">
            <v>R</v>
          </cell>
          <cell r="U146" t="str">
            <v>T</v>
          </cell>
          <cell r="W146" t="str">
            <v>NC</v>
          </cell>
          <cell r="X146" t="str">
            <v>R</v>
          </cell>
          <cell r="Y146" t="str">
            <v>R</v>
          </cell>
          <cell r="Z146" t="str">
            <v>R</v>
          </cell>
          <cell r="AA146" t="str">
            <v>R</v>
          </cell>
          <cell r="AB146" t="str">
            <v>R</v>
          </cell>
          <cell r="AC146" t="str">
            <v>R</v>
          </cell>
          <cell r="AE146">
            <v>0</v>
          </cell>
          <cell r="AF146" t="str">
            <v>T</v>
          </cell>
          <cell r="AG146" t="str">
            <v>R</v>
          </cell>
          <cell r="AH146" t="str">
            <v>R</v>
          </cell>
          <cell r="AI146" t="str">
            <v>NC</v>
          </cell>
          <cell r="AP146" t="str">
            <v>NC</v>
          </cell>
          <cell r="AQ146" t="str">
            <v>NC</v>
          </cell>
          <cell r="AW146">
            <v>0</v>
          </cell>
          <cell r="AX146" t="str">
            <v>Inactivo</v>
          </cell>
        </row>
        <row r="147">
          <cell r="A147">
            <v>88</v>
          </cell>
          <cell r="C147">
            <v>142</v>
          </cell>
          <cell r="L147">
            <v>1</v>
          </cell>
          <cell r="M147">
            <v>1900</v>
          </cell>
          <cell r="N147" t="str">
            <v>11900</v>
          </cell>
          <cell r="O147" t="str">
            <v>R</v>
          </cell>
          <cell r="P147" t="str">
            <v>T</v>
          </cell>
          <cell r="Q147">
            <v>0</v>
          </cell>
          <cell r="R147" t="str">
            <v>T</v>
          </cell>
          <cell r="T147" t="str">
            <v>R</v>
          </cell>
          <cell r="U147" t="str">
            <v>T</v>
          </cell>
          <cell r="W147" t="str">
            <v>NC</v>
          </cell>
          <cell r="X147" t="str">
            <v>R</v>
          </cell>
          <cell r="Y147" t="str">
            <v>R</v>
          </cell>
          <cell r="Z147" t="str">
            <v>R</v>
          </cell>
          <cell r="AA147" t="str">
            <v>R</v>
          </cell>
          <cell r="AB147" t="str">
            <v>R</v>
          </cell>
          <cell r="AC147" t="str">
            <v>R</v>
          </cell>
          <cell r="AE147">
            <v>0</v>
          </cell>
          <cell r="AF147" t="str">
            <v>T</v>
          </cell>
          <cell r="AG147" t="str">
            <v>R</v>
          </cell>
          <cell r="AH147" t="str">
            <v>R</v>
          </cell>
          <cell r="AI147" t="str">
            <v>NC</v>
          </cell>
          <cell r="AP147" t="str">
            <v>NC</v>
          </cell>
          <cell r="AQ147" t="str">
            <v>NC</v>
          </cell>
          <cell r="AW147">
            <v>0</v>
          </cell>
          <cell r="AX147" t="str">
            <v>Inactivo</v>
          </cell>
        </row>
        <row r="148">
          <cell r="A148">
            <v>88</v>
          </cell>
          <cell r="C148">
            <v>143</v>
          </cell>
          <cell r="L148">
            <v>1</v>
          </cell>
          <cell r="M148">
            <v>1900</v>
          </cell>
          <cell r="N148" t="str">
            <v>11900</v>
          </cell>
          <cell r="O148" t="str">
            <v>R</v>
          </cell>
          <cell r="P148" t="str">
            <v>T</v>
          </cell>
          <cell r="Q148">
            <v>0</v>
          </cell>
          <cell r="R148" t="str">
            <v>T</v>
          </cell>
          <cell r="T148" t="str">
            <v>R</v>
          </cell>
          <cell r="U148" t="str">
            <v>T</v>
          </cell>
          <cell r="W148" t="str">
            <v>NC</v>
          </cell>
          <cell r="X148" t="str">
            <v>R</v>
          </cell>
          <cell r="Y148" t="str">
            <v>R</v>
          </cell>
          <cell r="Z148" t="str">
            <v>R</v>
          </cell>
          <cell r="AA148" t="str">
            <v>R</v>
          </cell>
          <cell r="AB148" t="str">
            <v>R</v>
          </cell>
          <cell r="AC148" t="str">
            <v>R</v>
          </cell>
          <cell r="AE148">
            <v>0</v>
          </cell>
          <cell r="AF148" t="str">
            <v>T</v>
          </cell>
          <cell r="AG148" t="str">
            <v>R</v>
          </cell>
          <cell r="AH148" t="str">
            <v>R</v>
          </cell>
          <cell r="AI148" t="str">
            <v>NC</v>
          </cell>
          <cell r="AP148" t="str">
            <v>NC</v>
          </cell>
          <cell r="AQ148" t="str">
            <v>NC</v>
          </cell>
          <cell r="AW148">
            <v>0</v>
          </cell>
          <cell r="AX148" t="str">
            <v>Inactivo</v>
          </cell>
        </row>
        <row r="149">
          <cell r="A149">
            <v>88</v>
          </cell>
          <cell r="C149">
            <v>144</v>
          </cell>
          <cell r="L149">
            <v>1</v>
          </cell>
          <cell r="M149">
            <v>1900</v>
          </cell>
          <cell r="N149" t="str">
            <v>11900</v>
          </cell>
          <cell r="O149" t="str">
            <v>R</v>
          </cell>
          <cell r="P149" t="str">
            <v>T</v>
          </cell>
          <cell r="Q149">
            <v>0</v>
          </cell>
          <cell r="R149" t="str">
            <v>T</v>
          </cell>
          <cell r="T149" t="str">
            <v>R</v>
          </cell>
          <cell r="U149" t="str">
            <v>T</v>
          </cell>
          <cell r="W149" t="str">
            <v>NC</v>
          </cell>
          <cell r="X149" t="str">
            <v>R</v>
          </cell>
          <cell r="Y149" t="str">
            <v>R</v>
          </cell>
          <cell r="Z149" t="str">
            <v>R</v>
          </cell>
          <cell r="AA149" t="str">
            <v>R</v>
          </cell>
          <cell r="AB149" t="str">
            <v>R</v>
          </cell>
          <cell r="AC149" t="str">
            <v>R</v>
          </cell>
          <cell r="AE149">
            <v>0</v>
          </cell>
          <cell r="AF149" t="str">
            <v>T</v>
          </cell>
          <cell r="AG149" t="str">
            <v>R</v>
          </cell>
          <cell r="AH149" t="str">
            <v>R</v>
          </cell>
          <cell r="AI149" t="str">
            <v>NC</v>
          </cell>
          <cell r="AP149" t="str">
            <v>NC</v>
          </cell>
          <cell r="AQ149" t="str">
            <v>NC</v>
          </cell>
          <cell r="AW149">
            <v>0</v>
          </cell>
          <cell r="AX149" t="str">
            <v>Inactivo</v>
          </cell>
        </row>
        <row r="150">
          <cell r="A150">
            <v>88</v>
          </cell>
          <cell r="C150">
            <v>145</v>
          </cell>
          <cell r="L150">
            <v>1</v>
          </cell>
          <cell r="M150">
            <v>1900</v>
          </cell>
          <cell r="N150" t="str">
            <v>11900</v>
          </cell>
          <cell r="O150" t="str">
            <v>R</v>
          </cell>
          <cell r="P150" t="str">
            <v>T</v>
          </cell>
          <cell r="Q150">
            <v>0</v>
          </cell>
          <cell r="R150" t="str">
            <v>T</v>
          </cell>
          <cell r="T150" t="str">
            <v>R</v>
          </cell>
          <cell r="U150" t="str">
            <v>T</v>
          </cell>
          <cell r="W150" t="str">
            <v>NC</v>
          </cell>
          <cell r="X150" t="str">
            <v>R</v>
          </cell>
          <cell r="Y150" t="str">
            <v>R</v>
          </cell>
          <cell r="Z150" t="str">
            <v>R</v>
          </cell>
          <cell r="AA150" t="str">
            <v>R</v>
          </cell>
          <cell r="AB150" t="str">
            <v>R</v>
          </cell>
          <cell r="AC150" t="str">
            <v>R</v>
          </cell>
          <cell r="AE150">
            <v>0</v>
          </cell>
          <cell r="AF150" t="str">
            <v>T</v>
          </cell>
          <cell r="AG150" t="str">
            <v>R</v>
          </cell>
          <cell r="AH150" t="str">
            <v>R</v>
          </cell>
          <cell r="AI150" t="str">
            <v>NC</v>
          </cell>
          <cell r="AP150" t="str">
            <v>NC</v>
          </cell>
          <cell r="AQ150" t="str">
            <v>NC</v>
          </cell>
          <cell r="AW150">
            <v>0</v>
          </cell>
          <cell r="AX150" t="str">
            <v>Inactivo</v>
          </cell>
        </row>
        <row r="151">
          <cell r="A151">
            <v>88</v>
          </cell>
          <cell r="C151">
            <v>146</v>
          </cell>
          <cell r="L151">
            <v>1</v>
          </cell>
          <cell r="M151">
            <v>1900</v>
          </cell>
          <cell r="N151" t="str">
            <v>11900</v>
          </cell>
          <cell r="O151" t="str">
            <v>R</v>
          </cell>
          <cell r="P151" t="str">
            <v>T</v>
          </cell>
          <cell r="Q151">
            <v>0</v>
          </cell>
          <cell r="R151" t="str">
            <v>T</v>
          </cell>
          <cell r="T151" t="str">
            <v>R</v>
          </cell>
          <cell r="U151" t="str">
            <v>T</v>
          </cell>
          <cell r="W151" t="str">
            <v>NC</v>
          </cell>
          <cell r="X151" t="str">
            <v>R</v>
          </cell>
          <cell r="Y151" t="str">
            <v>R</v>
          </cell>
          <cell r="Z151" t="str">
            <v>R</v>
          </cell>
          <cell r="AA151" t="str">
            <v>R</v>
          </cell>
          <cell r="AB151" t="str">
            <v>R</v>
          </cell>
          <cell r="AC151" t="str">
            <v>R</v>
          </cell>
          <cell r="AE151">
            <v>0</v>
          </cell>
          <cell r="AF151" t="str">
            <v>T</v>
          </cell>
          <cell r="AG151" t="str">
            <v>R</v>
          </cell>
          <cell r="AH151" t="str">
            <v>R</v>
          </cell>
          <cell r="AI151" t="str">
            <v>NC</v>
          </cell>
          <cell r="AP151" t="str">
            <v>NC</v>
          </cell>
          <cell r="AQ151" t="str">
            <v>NC</v>
          </cell>
          <cell r="AW151">
            <v>0</v>
          </cell>
          <cell r="AX151" t="str">
            <v>Inactivo</v>
          </cell>
        </row>
        <row r="152">
          <cell r="A152">
            <v>88</v>
          </cell>
          <cell r="C152">
            <v>147</v>
          </cell>
          <cell r="L152">
            <v>1</v>
          </cell>
          <cell r="M152">
            <v>1900</v>
          </cell>
          <cell r="N152" t="str">
            <v>11900</v>
          </cell>
          <cell r="O152" t="str">
            <v>R</v>
          </cell>
          <cell r="P152" t="str">
            <v>T</v>
          </cell>
          <cell r="Q152">
            <v>0</v>
          </cell>
          <cell r="R152" t="str">
            <v>T</v>
          </cell>
          <cell r="T152" t="str">
            <v>R</v>
          </cell>
          <cell r="U152" t="str">
            <v>T</v>
          </cell>
          <cell r="W152" t="str">
            <v>NC</v>
          </cell>
          <cell r="X152" t="str">
            <v>R</v>
          </cell>
          <cell r="Y152" t="str">
            <v>R</v>
          </cell>
          <cell r="Z152" t="str">
            <v>R</v>
          </cell>
          <cell r="AA152" t="str">
            <v>R</v>
          </cell>
          <cell r="AB152" t="str">
            <v>R</v>
          </cell>
          <cell r="AC152" t="str">
            <v>R</v>
          </cell>
          <cell r="AE152">
            <v>0</v>
          </cell>
          <cell r="AF152" t="str">
            <v>T</v>
          </cell>
          <cell r="AG152" t="str">
            <v>R</v>
          </cell>
          <cell r="AH152" t="str">
            <v>R</v>
          </cell>
          <cell r="AI152" t="str">
            <v>NC</v>
          </cell>
          <cell r="AP152" t="str">
            <v>NC</v>
          </cell>
          <cell r="AQ152" t="str">
            <v>NC</v>
          </cell>
          <cell r="AW152">
            <v>0</v>
          </cell>
          <cell r="AX152" t="str">
            <v>Inactivo</v>
          </cell>
        </row>
        <row r="153">
          <cell r="A153">
            <v>88</v>
          </cell>
          <cell r="C153">
            <v>148</v>
          </cell>
          <cell r="L153">
            <v>1</v>
          </cell>
          <cell r="M153">
            <v>1900</v>
          </cell>
          <cell r="N153" t="str">
            <v>11900</v>
          </cell>
          <cell r="O153" t="str">
            <v>R</v>
          </cell>
          <cell r="P153" t="str">
            <v>T</v>
          </cell>
          <cell r="Q153">
            <v>0</v>
          </cell>
          <cell r="R153" t="str">
            <v>T</v>
          </cell>
          <cell r="T153" t="str">
            <v>R</v>
          </cell>
          <cell r="U153" t="str">
            <v>T</v>
          </cell>
          <cell r="W153" t="str">
            <v>NC</v>
          </cell>
          <cell r="X153" t="str">
            <v>R</v>
          </cell>
          <cell r="Y153" t="str">
            <v>R</v>
          </cell>
          <cell r="Z153" t="str">
            <v>R</v>
          </cell>
          <cell r="AA153" t="str">
            <v>R</v>
          </cell>
          <cell r="AB153" t="str">
            <v>R</v>
          </cell>
          <cell r="AC153" t="str">
            <v>R</v>
          </cell>
          <cell r="AE153">
            <v>0</v>
          </cell>
          <cell r="AF153" t="str">
            <v>T</v>
          </cell>
          <cell r="AG153" t="str">
            <v>R</v>
          </cell>
          <cell r="AH153" t="str">
            <v>R</v>
          </cell>
          <cell r="AI153" t="str">
            <v>NC</v>
          </cell>
          <cell r="AP153" t="str">
            <v>NC</v>
          </cell>
          <cell r="AQ153" t="str">
            <v>NC</v>
          </cell>
          <cell r="AW153">
            <v>0</v>
          </cell>
          <cell r="AX153" t="str">
            <v>Inactivo</v>
          </cell>
        </row>
        <row r="154">
          <cell r="A154">
            <v>88</v>
          </cell>
          <cell r="C154">
            <v>149</v>
          </cell>
          <cell r="L154">
            <v>1</v>
          </cell>
          <cell r="M154">
            <v>1900</v>
          </cell>
          <cell r="N154" t="str">
            <v>11900</v>
          </cell>
          <cell r="O154" t="str">
            <v>R</v>
          </cell>
          <cell r="P154" t="str">
            <v>T</v>
          </cell>
          <cell r="Q154">
            <v>0</v>
          </cell>
          <cell r="R154" t="str">
            <v>T</v>
          </cell>
          <cell r="T154" t="str">
            <v>R</v>
          </cell>
          <cell r="U154" t="str">
            <v>T</v>
          </cell>
          <cell r="W154" t="str">
            <v>NC</v>
          </cell>
          <cell r="X154" t="str">
            <v>R</v>
          </cell>
          <cell r="Y154" t="str">
            <v>R</v>
          </cell>
          <cell r="Z154" t="str">
            <v>R</v>
          </cell>
          <cell r="AA154" t="str">
            <v>R</v>
          </cell>
          <cell r="AB154" t="str">
            <v>R</v>
          </cell>
          <cell r="AC154" t="str">
            <v>R</v>
          </cell>
          <cell r="AE154">
            <v>0</v>
          </cell>
          <cell r="AF154" t="str">
            <v>T</v>
          </cell>
          <cell r="AG154" t="str">
            <v>R</v>
          </cell>
          <cell r="AH154" t="str">
            <v>R</v>
          </cell>
          <cell r="AI154" t="str">
            <v>NC</v>
          </cell>
          <cell r="AP154" t="str">
            <v>NC</v>
          </cell>
          <cell r="AQ154" t="str">
            <v>NC</v>
          </cell>
          <cell r="AW154">
            <v>0</v>
          </cell>
          <cell r="AX154" t="str">
            <v>Inactivo</v>
          </cell>
        </row>
        <row r="155">
          <cell r="A155">
            <v>88</v>
          </cell>
          <cell r="C155">
            <v>150</v>
          </cell>
          <cell r="L155">
            <v>1</v>
          </cell>
          <cell r="M155">
            <v>1900</v>
          </cell>
          <cell r="N155" t="str">
            <v>11900</v>
          </cell>
          <cell r="O155" t="str">
            <v>R</v>
          </cell>
          <cell r="P155" t="str">
            <v>T</v>
          </cell>
          <cell r="Q155">
            <v>0</v>
          </cell>
          <cell r="R155" t="str">
            <v>T</v>
          </cell>
          <cell r="T155" t="str">
            <v>R</v>
          </cell>
          <cell r="U155" t="str">
            <v>T</v>
          </cell>
          <cell r="W155" t="str">
            <v>NC</v>
          </cell>
          <cell r="X155" t="str">
            <v>R</v>
          </cell>
          <cell r="Y155" t="str">
            <v>R</v>
          </cell>
          <cell r="Z155" t="str">
            <v>R</v>
          </cell>
          <cell r="AA155" t="str">
            <v>R</v>
          </cell>
          <cell r="AB155" t="str">
            <v>R</v>
          </cell>
          <cell r="AC155" t="str">
            <v>R</v>
          </cell>
          <cell r="AE155">
            <v>0</v>
          </cell>
          <cell r="AF155" t="str">
            <v>T</v>
          </cell>
          <cell r="AG155" t="str">
            <v>R</v>
          </cell>
          <cell r="AH155" t="str">
            <v>R</v>
          </cell>
          <cell r="AI155" t="str">
            <v>NC</v>
          </cell>
          <cell r="AP155" t="str">
            <v>NC</v>
          </cell>
          <cell r="AQ155" t="str">
            <v>NC</v>
          </cell>
          <cell r="AW155">
            <v>0</v>
          </cell>
          <cell r="AX155" t="str">
            <v>Inactivo</v>
          </cell>
        </row>
      </sheetData>
      <sheetData sheetId="7"/>
      <sheetData sheetId="8">
        <row r="3">
          <cell r="I3">
            <v>2</v>
          </cell>
        </row>
      </sheetData>
      <sheetData sheetId="9">
        <row r="54">
          <cell r="U54" t="str">
            <v>MES</v>
          </cell>
        </row>
      </sheetData>
      <sheetData sheetId="10"/>
      <sheetData sheetId="11"/>
      <sheetData sheetId="12"/>
      <sheetData sheetId="13"/>
      <sheetData sheetId="14"/>
      <sheetData sheetId="15"/>
      <sheetData sheetId="16"/>
      <sheetData sheetId="17"/>
      <sheetData sheetId="18"/>
      <sheetData sheetId="19">
        <row r="2">
          <cell r="C2" t="str">
            <v>EN1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RUTAS"/>
      <sheetName val="BBDD CLIENTES"/>
      <sheetName val="BBDD PERSONAL"/>
      <sheetName val="STATUS"/>
      <sheetName val="SEGUIMIENTO"/>
      <sheetName val="MAM"/>
      <sheetName val="PCV"/>
      <sheetName val="AI"/>
      <sheetName val="PROVE"/>
      <sheetName val="PTO"/>
      <sheetName val="NCS"/>
      <sheetName val="Q"/>
      <sheetName val="CTG"/>
      <sheetName val="Fact EMP"/>
      <sheetName val="Fact GRA"/>
      <sheetName val="AÑO"/>
    </sheetNames>
    <sheetDataSet>
      <sheetData sheetId="0">
        <row r="25">
          <cell r="A25">
            <v>2</v>
          </cell>
        </row>
        <row r="98">
          <cell r="G98" t="str">
            <v>Accidente</v>
          </cell>
        </row>
        <row r="99">
          <cell r="G99" t="str">
            <v>CarpaRota</v>
          </cell>
        </row>
        <row r="100">
          <cell r="G100" t="str">
            <v>Cambio de rueda</v>
          </cell>
        </row>
        <row r="101">
          <cell r="G101" t="str">
            <v>HojaRota</v>
          </cell>
        </row>
        <row r="102">
          <cell r="G102" t="str">
            <v>Incidente</v>
          </cell>
        </row>
        <row r="103">
          <cell r="G103" t="str">
            <v>LlantasLisas</v>
          </cell>
        </row>
        <row r="104">
          <cell r="G104" t="str">
            <v>Llave valvula</v>
          </cell>
        </row>
        <row r="105">
          <cell r="G105" t="str">
            <v>Luces</v>
          </cell>
        </row>
        <row r="106">
          <cell r="G106" t="str">
            <v>NoLlegó</v>
          </cell>
        </row>
        <row r="107">
          <cell r="G107" t="str">
            <v>NoPrende</v>
          </cell>
        </row>
        <row r="108">
          <cell r="G108" t="str">
            <v>Otro</v>
          </cell>
        </row>
        <row r="109">
          <cell r="G109" t="str">
            <v>PlanchónMojado</v>
          </cell>
        </row>
        <row r="110">
          <cell r="G110" t="str">
            <v>Pito</v>
          </cell>
        </row>
        <row r="111">
          <cell r="G111" t="str">
            <v>Queja</v>
          </cell>
        </row>
        <row r="112">
          <cell r="G112" t="str">
            <v>SinBoleta</v>
          </cell>
        </row>
        <row r="113">
          <cell r="G113" t="str">
            <v>Sin Botiquin</v>
          </cell>
        </row>
        <row r="114">
          <cell r="G114" t="str">
            <v>SinEstibas</v>
          </cell>
        </row>
        <row r="115">
          <cell r="G115" t="str">
            <v>SinExtintor</v>
          </cell>
        </row>
        <row r="116">
          <cell r="G116" t="str">
            <v>SinTag</v>
          </cell>
        </row>
        <row r="117">
          <cell r="G117" t="str">
            <v>Varado</v>
          </cell>
        </row>
        <row r="121">
          <cell r="G121" t="str">
            <v>Accidente</v>
          </cell>
          <cell r="H121" t="str">
            <v>A/I</v>
          </cell>
        </row>
        <row r="122">
          <cell r="G122" t="str">
            <v>CaídaPuente</v>
          </cell>
          <cell r="H122" t="str">
            <v>CTG</v>
          </cell>
        </row>
        <row r="123">
          <cell r="G123" t="str">
            <v>Choque/estrellada</v>
          </cell>
          <cell r="H123" t="str">
            <v>CTG</v>
          </cell>
        </row>
        <row r="124">
          <cell r="G124" t="str">
            <v>Desvío</v>
          </cell>
          <cell r="H124" t="str">
            <v>CTG</v>
          </cell>
        </row>
        <row r="125">
          <cell r="G125" t="str">
            <v>Exceso de velocidad</v>
          </cell>
          <cell r="H125" t="str">
            <v>NCS</v>
          </cell>
        </row>
        <row r="126">
          <cell r="G126" t="str">
            <v>Incidente</v>
          </cell>
          <cell r="H126" t="str">
            <v>A/I</v>
          </cell>
        </row>
        <row r="127">
          <cell r="G127" t="str">
            <v>Queja</v>
          </cell>
          <cell r="H127" t="str">
            <v>Q</v>
          </cell>
        </row>
        <row r="128">
          <cell r="G128" t="str">
            <v>Robo/Asalto</v>
          </cell>
          <cell r="H128" t="str">
            <v>CTG</v>
          </cell>
        </row>
        <row r="129">
          <cell r="G129" t="str">
            <v>SuspensiónTránsito</v>
          </cell>
          <cell r="H129" t="str">
            <v>CTG</v>
          </cell>
        </row>
        <row r="130">
          <cell r="G130" t="str">
            <v>Trancón</v>
          </cell>
          <cell r="H130" t="str">
            <v>CTG</v>
          </cell>
        </row>
        <row r="131">
          <cell r="G131" t="str">
            <v>Varado</v>
          </cell>
          <cell r="H131" t="str">
            <v>NCS</v>
          </cell>
        </row>
        <row r="132">
          <cell r="G132" t="str">
            <v>Viajando</v>
          </cell>
          <cell r="H132" t="str">
            <v>OK</v>
          </cell>
        </row>
        <row r="136">
          <cell r="G136" t="str">
            <v>Accidente</v>
          </cell>
          <cell r="H136" t="str">
            <v>A/I</v>
          </cell>
        </row>
        <row r="137">
          <cell r="G137" t="str">
            <v>Incendio</v>
          </cell>
          <cell r="H137" t="str">
            <v>NCS</v>
          </cell>
        </row>
        <row r="138">
          <cell r="G138" t="str">
            <v>Incidente</v>
          </cell>
          <cell r="H138" t="str">
            <v>A/I</v>
          </cell>
        </row>
        <row r="139">
          <cell r="G139" t="str">
            <v>No prende</v>
          </cell>
          <cell r="H139" t="str">
            <v>NCS</v>
          </cell>
        </row>
        <row r="140">
          <cell r="G140" t="str">
            <v>No retira</v>
          </cell>
          <cell r="H140" t="str">
            <v>NCS</v>
          </cell>
        </row>
        <row r="141">
          <cell r="G141" t="str">
            <v>Otro</v>
          </cell>
          <cell r="H141" t="str">
            <v>NCS</v>
          </cell>
        </row>
        <row r="142">
          <cell r="G142" t="str">
            <v>Queja</v>
          </cell>
          <cell r="H142" t="str">
            <v>Q</v>
          </cell>
        </row>
        <row r="143">
          <cell r="G143" t="str">
            <v>Varado</v>
          </cell>
          <cell r="H143" t="str">
            <v>NCS</v>
          </cell>
        </row>
        <row r="150">
          <cell r="G150" t="str">
            <v>Accidente</v>
          </cell>
          <cell r="H150" t="str">
            <v>A/I</v>
          </cell>
          <cell r="I150">
            <v>0</v>
          </cell>
        </row>
        <row r="151">
          <cell r="G151" t="str">
            <v>Condic. inseguras</v>
          </cell>
          <cell r="H151" t="str">
            <v>CTG</v>
          </cell>
        </row>
        <row r="152">
          <cell r="G152" t="str">
            <v>Demora descargue</v>
          </cell>
          <cell r="H152" t="str">
            <v>CTG</v>
          </cell>
        </row>
        <row r="153">
          <cell r="G153" t="str">
            <v>Incidente</v>
          </cell>
          <cell r="H153" t="str">
            <v>A/I</v>
          </cell>
          <cell r="I153">
            <v>0</v>
          </cell>
        </row>
        <row r="154">
          <cell r="G154" t="str">
            <v>Pdto mojado</v>
          </cell>
          <cell r="H154" t="str">
            <v>NCS</v>
          </cell>
          <cell r="I154">
            <v>1</v>
          </cell>
        </row>
        <row r="155">
          <cell r="G155" t="str">
            <v>Pdto roto</v>
          </cell>
          <cell r="H155" t="str">
            <v>NCS</v>
          </cell>
          <cell r="I155">
            <v>1</v>
          </cell>
        </row>
        <row r="156">
          <cell r="G156" t="str">
            <v>Pdto incompleto</v>
          </cell>
          <cell r="H156" t="str">
            <v>NCS</v>
          </cell>
          <cell r="I156">
            <v>1</v>
          </cell>
        </row>
        <row r="157">
          <cell r="G157" t="str">
            <v>Queja</v>
          </cell>
          <cell r="H157" t="str">
            <v>Q</v>
          </cell>
          <cell r="I157">
            <v>0</v>
          </cell>
        </row>
        <row r="158">
          <cell r="G158" t="str">
            <v>Redespacho</v>
          </cell>
          <cell r="H158" t="str">
            <v>CTG</v>
          </cell>
        </row>
        <row r="159">
          <cell r="G159" t="str">
            <v>Varado</v>
          </cell>
          <cell r="H159" t="str">
            <v>NCS</v>
          </cell>
          <cell r="I159">
            <v>0</v>
          </cell>
        </row>
      </sheetData>
      <sheetData sheetId="1">
        <row r="6">
          <cell r="D6" t="str">
            <v>B.TOBO</v>
          </cell>
        </row>
      </sheetData>
      <sheetData sheetId="2">
        <row r="6">
          <cell r="B6" t="str">
            <v>AAC-720</v>
          </cell>
          <cell r="C6" t="str">
            <v>H.GUIO</v>
          </cell>
          <cell r="D6" t="str">
            <v>R04728</v>
          </cell>
          <cell r="E6" t="str">
            <v>A.Perez</v>
          </cell>
          <cell r="L6" t="str">
            <v>R07986</v>
          </cell>
          <cell r="M6" t="str">
            <v>R07986</v>
          </cell>
          <cell r="N6" t="str">
            <v>R07986</v>
          </cell>
          <cell r="O6" t="str">
            <v>R07986</v>
          </cell>
        </row>
        <row r="7">
          <cell r="B7" t="str">
            <v>AKG-337</v>
          </cell>
          <cell r="C7" t="str">
            <v>M.GUIO</v>
          </cell>
          <cell r="D7" t="str">
            <v>R07128</v>
          </cell>
          <cell r="E7" t="str">
            <v>J.Castiblanco</v>
          </cell>
          <cell r="L7" t="str">
            <v>R07206</v>
          </cell>
          <cell r="M7" t="str">
            <v>R07206</v>
          </cell>
          <cell r="N7" t="str">
            <v>R07206</v>
          </cell>
          <cell r="O7" t="str">
            <v>R07206</v>
          </cell>
        </row>
        <row r="8">
          <cell r="B8" t="str">
            <v>SAF-927</v>
          </cell>
          <cell r="C8" t="str">
            <v>M.TOBO</v>
          </cell>
          <cell r="D8" t="str">
            <v>R17850</v>
          </cell>
          <cell r="E8" t="str">
            <v>W.Pirajan</v>
          </cell>
          <cell r="L8" t="str">
            <v>R24436</v>
          </cell>
          <cell r="M8" t="str">
            <v>R24436</v>
          </cell>
          <cell r="N8" t="str">
            <v>R24436</v>
          </cell>
          <cell r="O8" t="str">
            <v>R24436</v>
          </cell>
        </row>
        <row r="9">
          <cell r="B9" t="str">
            <v>SKV-007</v>
          </cell>
          <cell r="C9" t="str">
            <v>FLIA.BAEZ</v>
          </cell>
          <cell r="D9" t="str">
            <v>R13557</v>
          </cell>
          <cell r="E9" t="str">
            <v>A.Estupiñan</v>
          </cell>
          <cell r="L9" t="str">
            <v>R19916</v>
          </cell>
          <cell r="M9" t="str">
            <v>R19916</v>
          </cell>
          <cell r="N9" t="str">
            <v>R19916</v>
          </cell>
          <cell r="O9" t="str">
            <v>R19916</v>
          </cell>
        </row>
        <row r="10">
          <cell r="B10" t="str">
            <v>SKV-015</v>
          </cell>
          <cell r="C10" t="str">
            <v>J.MEJIA</v>
          </cell>
          <cell r="D10" t="str">
            <v>R15753</v>
          </cell>
          <cell r="E10" t="str">
            <v>A. Alvarez</v>
          </cell>
          <cell r="L10" t="str">
            <v>R25898</v>
          </cell>
          <cell r="M10" t="str">
            <v>R07219</v>
          </cell>
          <cell r="N10" t="str">
            <v>R21325</v>
          </cell>
          <cell r="O10" t="str">
            <v>R07238</v>
          </cell>
        </row>
        <row r="11">
          <cell r="B11" t="str">
            <v>SKV-017</v>
          </cell>
          <cell r="C11" t="str">
            <v>M.GUIO</v>
          </cell>
          <cell r="D11" t="str">
            <v>R16982</v>
          </cell>
          <cell r="L11" t="str">
            <v>Tercero</v>
          </cell>
          <cell r="M11" t="str">
            <v>Tercero</v>
          </cell>
          <cell r="N11" t="str">
            <v>Tercero</v>
          </cell>
          <cell r="O11" t="str">
            <v>Tercero</v>
          </cell>
        </row>
        <row r="12">
          <cell r="B12" t="str">
            <v>SKV-024</v>
          </cell>
          <cell r="C12" t="str">
            <v>J.MEJIA</v>
          </cell>
          <cell r="D12" t="str">
            <v>R07227</v>
          </cell>
          <cell r="E12" t="str">
            <v>J.Baez</v>
          </cell>
          <cell r="L12" t="str">
            <v>R21329</v>
          </cell>
          <cell r="M12" t="str">
            <v>R21329</v>
          </cell>
          <cell r="N12" t="str">
            <v>R21329</v>
          </cell>
          <cell r="O12" t="str">
            <v>R21329</v>
          </cell>
        </row>
        <row r="13">
          <cell r="B13" t="str">
            <v>SKV-047</v>
          </cell>
          <cell r="C13" t="str">
            <v>FLIA.BAEZ</v>
          </cell>
          <cell r="D13" t="str">
            <v>R26788</v>
          </cell>
          <cell r="E13" t="str">
            <v>J.Marquez</v>
          </cell>
          <cell r="L13" t="str">
            <v>R07986</v>
          </cell>
          <cell r="M13" t="str">
            <v>R07986</v>
          </cell>
          <cell r="N13" t="str">
            <v>R07986</v>
          </cell>
          <cell r="O13" t="str">
            <v>R07986</v>
          </cell>
        </row>
        <row r="14">
          <cell r="B14" t="str">
            <v>SMK-768</v>
          </cell>
          <cell r="C14" t="str">
            <v>M.GUIO</v>
          </cell>
          <cell r="D14" t="str">
            <v>R07199</v>
          </cell>
          <cell r="E14" t="str">
            <v>J. CRISTANCHO</v>
          </cell>
        </row>
        <row r="15">
          <cell r="B15" t="str">
            <v>SPO-012</v>
          </cell>
          <cell r="C15" t="str">
            <v>F.CASTRO</v>
          </cell>
          <cell r="D15" t="str">
            <v>R33925</v>
          </cell>
          <cell r="L15" t="str">
            <v>R26503</v>
          </cell>
          <cell r="M15" t="str">
            <v>R26503</v>
          </cell>
          <cell r="N15" t="str">
            <v>R26503</v>
          </cell>
          <cell r="O15" t="str">
            <v>R26503</v>
          </cell>
        </row>
        <row r="16">
          <cell r="B16" t="str">
            <v>SRC-994</v>
          </cell>
          <cell r="C16" t="str">
            <v>x</v>
          </cell>
          <cell r="E16" t="str">
            <v>ND</v>
          </cell>
          <cell r="L16" t="str">
            <v>R07206</v>
          </cell>
          <cell r="M16" t="str">
            <v>R25915</v>
          </cell>
          <cell r="N16" t="str">
            <v>R25915</v>
          </cell>
          <cell r="O16" t="str">
            <v>R25915</v>
          </cell>
        </row>
        <row r="17">
          <cell r="B17" t="str">
            <v>SRN-168</v>
          </cell>
          <cell r="C17" t="str">
            <v>H.GUIO</v>
          </cell>
          <cell r="D17" t="str">
            <v>R34012</v>
          </cell>
          <cell r="E17" t="str">
            <v>L.Barrera</v>
          </cell>
          <cell r="L17" t="str">
            <v>R21331</v>
          </cell>
          <cell r="M17" t="str">
            <v>R21331</v>
          </cell>
          <cell r="N17" t="str">
            <v>R21331</v>
          </cell>
          <cell r="O17" t="str">
            <v>R21331</v>
          </cell>
        </row>
        <row r="18">
          <cell r="B18" t="str">
            <v>SUB-987</v>
          </cell>
          <cell r="C18" t="str">
            <v>M.TOBO</v>
          </cell>
          <cell r="D18" t="str">
            <v>R26787</v>
          </cell>
          <cell r="E18" t="str">
            <v>L. Valderrama</v>
          </cell>
          <cell r="L18" t="str">
            <v>R38013</v>
          </cell>
          <cell r="M18" t="str">
            <v>R38013</v>
          </cell>
          <cell r="N18" t="str">
            <v>R38013</v>
          </cell>
          <cell r="O18" t="str">
            <v>R38013</v>
          </cell>
        </row>
        <row r="19">
          <cell r="B19" t="str">
            <v>SYK-819</v>
          </cell>
          <cell r="C19" t="str">
            <v>M.TOBO</v>
          </cell>
          <cell r="D19" t="str">
            <v>R23781</v>
          </cell>
          <cell r="E19" t="str">
            <v>I.Orduz</v>
          </cell>
          <cell r="L19" t="str">
            <v>R07238</v>
          </cell>
          <cell r="M19" t="str">
            <v>R07238</v>
          </cell>
          <cell r="N19" t="str">
            <v>R07206</v>
          </cell>
          <cell r="O19" t="str">
            <v>R07206</v>
          </cell>
        </row>
        <row r="20">
          <cell r="B20" t="str">
            <v>TBB-656</v>
          </cell>
          <cell r="C20" t="str">
            <v>C.HIGUERA</v>
          </cell>
          <cell r="D20" t="str">
            <v>R46751</v>
          </cell>
          <cell r="E20" t="str">
            <v>A.Lopez</v>
          </cell>
          <cell r="L20" t="str">
            <v>R34859</v>
          </cell>
          <cell r="M20" t="str">
            <v>R34859</v>
          </cell>
          <cell r="N20" t="str">
            <v>R34859</v>
          </cell>
          <cell r="O20" t="str">
            <v>R34859</v>
          </cell>
          <cell r="X20" t="str">
            <v>X</v>
          </cell>
          <cell r="Y20" t="str">
            <v>X</v>
          </cell>
        </row>
        <row r="21">
          <cell r="B21" t="str">
            <v>THE-030</v>
          </cell>
          <cell r="C21" t="str">
            <v>H.GUIO</v>
          </cell>
          <cell r="D21" t="str">
            <v>R04644</v>
          </cell>
          <cell r="E21" t="str">
            <v>B.Plazas</v>
          </cell>
          <cell r="L21" t="str">
            <v>R07219</v>
          </cell>
          <cell r="M21" t="str">
            <v>R07219</v>
          </cell>
          <cell r="N21" t="str">
            <v>R07219</v>
          </cell>
          <cell r="O21" t="str">
            <v>R07219</v>
          </cell>
        </row>
        <row r="22">
          <cell r="B22" t="str">
            <v>THE-041</v>
          </cell>
          <cell r="C22" t="str">
            <v>G.ROJAS</v>
          </cell>
          <cell r="D22" t="str">
            <v>R33304</v>
          </cell>
          <cell r="E22" t="str">
            <v>L.Rojas</v>
          </cell>
          <cell r="L22" t="str">
            <v>R26436</v>
          </cell>
          <cell r="M22" t="str">
            <v>R26436</v>
          </cell>
          <cell r="N22" t="str">
            <v>R26436</v>
          </cell>
          <cell r="O22" t="str">
            <v>R26436</v>
          </cell>
        </row>
        <row r="23">
          <cell r="B23" t="str">
            <v>TWA-217</v>
          </cell>
          <cell r="C23" t="str">
            <v>M.GUIO</v>
          </cell>
          <cell r="D23" t="str">
            <v>R07078</v>
          </cell>
          <cell r="E23" t="str">
            <v>J.Pedraza</v>
          </cell>
          <cell r="L23" t="str">
            <v>R26503</v>
          </cell>
          <cell r="M23" t="str">
            <v>R26503</v>
          </cell>
          <cell r="N23" t="str">
            <v>R07986</v>
          </cell>
          <cell r="O23" t="str">
            <v>R07986</v>
          </cell>
        </row>
        <row r="24">
          <cell r="B24" t="str">
            <v>UYA-115</v>
          </cell>
          <cell r="C24" t="str">
            <v>C.HIGUERA</v>
          </cell>
          <cell r="D24" t="str">
            <v>R21332</v>
          </cell>
          <cell r="L24" t="str">
            <v>R18864</v>
          </cell>
          <cell r="M24" t="str">
            <v>R18864</v>
          </cell>
          <cell r="N24" t="str">
            <v>R40114</v>
          </cell>
          <cell r="O24" t="str">
            <v>R18864</v>
          </cell>
        </row>
        <row r="25">
          <cell r="B25" t="str">
            <v>WXK-036</v>
          </cell>
          <cell r="C25" t="str">
            <v>F.CASTRO</v>
          </cell>
          <cell r="D25" t="str">
            <v>R17929</v>
          </cell>
          <cell r="E25" t="str">
            <v>F.Pedraza</v>
          </cell>
        </row>
        <row r="26">
          <cell r="B26" t="str">
            <v>WXK-037</v>
          </cell>
          <cell r="C26" t="str">
            <v>F.CASTRO</v>
          </cell>
          <cell r="D26" t="str">
            <v>R45710</v>
          </cell>
          <cell r="E26" t="str">
            <v>H.Guerrero</v>
          </cell>
          <cell r="L26" t="str">
            <v>R07219</v>
          </cell>
          <cell r="M26" t="str">
            <v>R07219</v>
          </cell>
          <cell r="N26" t="str">
            <v>R40114</v>
          </cell>
          <cell r="O26" t="str">
            <v>R18864</v>
          </cell>
        </row>
        <row r="27">
          <cell r="B27" t="str">
            <v>WXK-058</v>
          </cell>
          <cell r="C27" t="str">
            <v>O.PUERTO</v>
          </cell>
          <cell r="D27" t="str">
            <v>R34886</v>
          </cell>
          <cell r="E27" t="str">
            <v>J.Engativa</v>
          </cell>
        </row>
        <row r="28">
          <cell r="B28" t="str">
            <v>WXK-072</v>
          </cell>
          <cell r="C28" t="str">
            <v>F.CASTRO</v>
          </cell>
          <cell r="D28" t="str">
            <v>R14115</v>
          </cell>
          <cell r="E28" t="str">
            <v>V.Cuy</v>
          </cell>
          <cell r="L28" t="str">
            <v>R25915</v>
          </cell>
          <cell r="M28" t="str">
            <v>R07206</v>
          </cell>
          <cell r="N28" t="str">
            <v>R07206</v>
          </cell>
          <cell r="O28" t="str">
            <v>R07206</v>
          </cell>
        </row>
        <row r="29">
          <cell r="B29" t="str">
            <v>XGC-281</v>
          </cell>
          <cell r="C29" t="str">
            <v>G.NARANJO</v>
          </cell>
          <cell r="D29" t="str">
            <v>R17927</v>
          </cell>
          <cell r="E29" t="str">
            <v>R.Ibañez</v>
          </cell>
        </row>
        <row r="30">
          <cell r="B30" t="str">
            <v>XGC-611</v>
          </cell>
          <cell r="C30" t="str">
            <v>G.NARANJO</v>
          </cell>
          <cell r="D30" t="str">
            <v>R07212</v>
          </cell>
          <cell r="E30" t="str">
            <v>C.Garzon</v>
          </cell>
          <cell r="L30" t="str">
            <v>R07987</v>
          </cell>
          <cell r="M30" t="str">
            <v>R07987</v>
          </cell>
          <cell r="N30" t="str">
            <v>R07238</v>
          </cell>
          <cell r="O30" t="str">
            <v>R07238</v>
          </cell>
        </row>
        <row r="31">
          <cell r="B31" t="str">
            <v>XGC-815</v>
          </cell>
          <cell r="C31" t="str">
            <v>G.NARANJO</v>
          </cell>
          <cell r="D31" t="str">
            <v>R29804</v>
          </cell>
          <cell r="E31" t="str">
            <v>J.Orrego</v>
          </cell>
        </row>
        <row r="32">
          <cell r="B32" t="str">
            <v>XGD-078</v>
          </cell>
          <cell r="C32" t="str">
            <v>L.CHIQUILLO</v>
          </cell>
          <cell r="D32" t="str">
            <v>R46768</v>
          </cell>
          <cell r="E32" t="str">
            <v>J.Avendaño</v>
          </cell>
        </row>
        <row r="33">
          <cell r="B33" t="str">
            <v>XIA-225</v>
          </cell>
          <cell r="C33" t="str">
            <v>C.HIGUERA</v>
          </cell>
          <cell r="D33" t="str">
            <v>R26481</v>
          </cell>
          <cell r="E33" t="str">
            <v>J.Lopez</v>
          </cell>
          <cell r="L33" t="str">
            <v>R14077</v>
          </cell>
          <cell r="M33" t="str">
            <v>R14077</v>
          </cell>
          <cell r="N33" t="str">
            <v>R14077</v>
          </cell>
          <cell r="O33" t="str">
            <v>R14077</v>
          </cell>
        </row>
        <row r="34">
          <cell r="B34" t="str">
            <v>XIB-326</v>
          </cell>
          <cell r="C34" t="str">
            <v>M.GUIO</v>
          </cell>
          <cell r="D34" t="str">
            <v>R29784</v>
          </cell>
          <cell r="E34" t="str">
            <v>J. Zabala</v>
          </cell>
          <cell r="L34" t="str">
            <v>R07213</v>
          </cell>
          <cell r="M34" t="str">
            <v>R07213</v>
          </cell>
          <cell r="N34" t="str">
            <v>R07213</v>
          </cell>
          <cell r="O34" t="str">
            <v>R07213</v>
          </cell>
        </row>
        <row r="35">
          <cell r="B35" t="str">
            <v>XIB-711</v>
          </cell>
          <cell r="C35" t="str">
            <v>J.MEJIA</v>
          </cell>
          <cell r="D35" t="str">
            <v>R14329</v>
          </cell>
          <cell r="E35" t="str">
            <v>H.Mejia</v>
          </cell>
          <cell r="L35" t="str">
            <v>R07219</v>
          </cell>
          <cell r="M35" t="str">
            <v>R07219</v>
          </cell>
          <cell r="N35" t="str">
            <v>R07219</v>
          </cell>
          <cell r="O35" t="str">
            <v>R07219</v>
          </cell>
        </row>
        <row r="36">
          <cell r="B36" t="str">
            <v>XIB-724</v>
          </cell>
          <cell r="C36" t="str">
            <v>M.GUIO</v>
          </cell>
          <cell r="D36" t="str">
            <v>R38119</v>
          </cell>
          <cell r="E36" t="str">
            <v>A.Guio</v>
          </cell>
        </row>
        <row r="37">
          <cell r="B37" t="str">
            <v>XIB-983</v>
          </cell>
          <cell r="C37" t="str">
            <v>TRANSPORT</v>
          </cell>
          <cell r="D37" t="str">
            <v>R48629</v>
          </cell>
          <cell r="E37" t="str">
            <v>W. Manosalva</v>
          </cell>
        </row>
        <row r="38">
          <cell r="B38" t="str">
            <v>XIB-994</v>
          </cell>
          <cell r="C38" t="str">
            <v>G.VARGAS</v>
          </cell>
          <cell r="D38" t="str">
            <v>R16669</v>
          </cell>
          <cell r="E38" t="str">
            <v>E.Amaya</v>
          </cell>
        </row>
        <row r="39">
          <cell r="B39" t="str">
            <v>XIC-089</v>
          </cell>
          <cell r="C39" t="str">
            <v>L.CHIQUILLO</v>
          </cell>
          <cell r="D39" t="str">
            <v>R26479</v>
          </cell>
          <cell r="E39" t="str">
            <v>J.Pedraza</v>
          </cell>
          <cell r="L39" t="str">
            <v>Tercero</v>
          </cell>
          <cell r="M39" t="str">
            <v>Tercero</v>
          </cell>
          <cell r="N39" t="str">
            <v>Tercero</v>
          </cell>
          <cell r="O39" t="str">
            <v>Tercero</v>
          </cell>
        </row>
        <row r="40">
          <cell r="B40" t="str">
            <v>XIC-091</v>
          </cell>
          <cell r="C40" t="str">
            <v>M.IZAQUITA</v>
          </cell>
          <cell r="D40" t="str">
            <v>R14114</v>
          </cell>
          <cell r="E40" t="str">
            <v>A.Siachoque</v>
          </cell>
          <cell r="L40" t="str">
            <v>Tercero</v>
          </cell>
          <cell r="M40" t="str">
            <v>Tercero</v>
          </cell>
          <cell r="N40" t="str">
            <v>Tercero</v>
          </cell>
          <cell r="O40" t="str">
            <v>Tercero</v>
          </cell>
        </row>
        <row r="41">
          <cell r="B41" t="str">
            <v>XIC-118</v>
          </cell>
          <cell r="C41" t="str">
            <v>M.GUIO</v>
          </cell>
          <cell r="D41" t="str">
            <v>R07126</v>
          </cell>
          <cell r="E41" t="str">
            <v>H.Salazar</v>
          </cell>
          <cell r="L41" t="str">
            <v>Tercero</v>
          </cell>
          <cell r="M41" t="str">
            <v>Tercero</v>
          </cell>
          <cell r="N41" t="str">
            <v>Tercero</v>
          </cell>
          <cell r="O41" t="str">
            <v>Tercero</v>
          </cell>
        </row>
        <row r="42">
          <cell r="B42" t="str">
            <v>XIC-373</v>
          </cell>
          <cell r="C42" t="str">
            <v>FLIA.BAEZ</v>
          </cell>
          <cell r="D42" t="str">
            <v>R14060</v>
          </cell>
          <cell r="E42" t="str">
            <v>C.Perez</v>
          </cell>
          <cell r="L42" t="str">
            <v>Tercero</v>
          </cell>
          <cell r="M42" t="str">
            <v>Tercero</v>
          </cell>
          <cell r="N42" t="str">
            <v>Tercero</v>
          </cell>
          <cell r="O42" t="str">
            <v>Tercero</v>
          </cell>
        </row>
        <row r="43">
          <cell r="B43" t="str">
            <v>XID-021</v>
          </cell>
          <cell r="C43" t="str">
            <v>O.PUERTO</v>
          </cell>
          <cell r="D43" t="str">
            <v>R28547</v>
          </cell>
          <cell r="E43" t="str">
            <v>S. Baron</v>
          </cell>
          <cell r="L43" t="str">
            <v>Tercero</v>
          </cell>
          <cell r="M43" t="str">
            <v>Tercero</v>
          </cell>
          <cell r="N43" t="str">
            <v>Tercero</v>
          </cell>
          <cell r="O43" t="str">
            <v>Tercero</v>
          </cell>
        </row>
        <row r="44">
          <cell r="B44" t="str">
            <v>XID-487</v>
          </cell>
          <cell r="C44" t="str">
            <v>M.TOBO</v>
          </cell>
          <cell r="D44" t="str">
            <v>R10673</v>
          </cell>
          <cell r="E44" t="str">
            <v>J. Echevarria</v>
          </cell>
        </row>
        <row r="45">
          <cell r="B45" t="str">
            <v>XID-596</v>
          </cell>
          <cell r="C45" t="str">
            <v>G.VARGAS</v>
          </cell>
          <cell r="D45" t="str">
            <v>R26452</v>
          </cell>
          <cell r="E45" t="str">
            <v>G.Tristancho</v>
          </cell>
          <cell r="L45" t="str">
            <v>Tercero</v>
          </cell>
          <cell r="M45" t="str">
            <v>Tercero</v>
          </cell>
          <cell r="N45" t="str">
            <v>Tercero</v>
          </cell>
          <cell r="O45" t="str">
            <v>Tercero</v>
          </cell>
        </row>
        <row r="46">
          <cell r="B46" t="str">
            <v>XID-606</v>
          </cell>
          <cell r="C46" t="str">
            <v>L.CHIQUILLO</v>
          </cell>
          <cell r="D46" t="str">
            <v>R31739</v>
          </cell>
          <cell r="E46" t="str">
            <v>A.Pinto</v>
          </cell>
          <cell r="L46" t="str">
            <v>Tercero</v>
          </cell>
          <cell r="M46" t="str">
            <v>Tercero</v>
          </cell>
          <cell r="N46" t="str">
            <v>Tercero</v>
          </cell>
          <cell r="O46" t="str">
            <v>Tercero</v>
          </cell>
        </row>
        <row r="47">
          <cell r="B47" t="str">
            <v>XIE-002</v>
          </cell>
          <cell r="C47" t="str">
            <v>M.TOBO</v>
          </cell>
          <cell r="D47" t="str">
            <v>R46791</v>
          </cell>
          <cell r="E47" t="str">
            <v>W.Higuera</v>
          </cell>
          <cell r="L47" t="str">
            <v>Tercero</v>
          </cell>
          <cell r="M47" t="str">
            <v>Tercero</v>
          </cell>
          <cell r="N47" t="str">
            <v>Tercero</v>
          </cell>
          <cell r="O47" t="str">
            <v>Tercero</v>
          </cell>
        </row>
        <row r="48">
          <cell r="B48" t="str">
            <v>XIE-003</v>
          </cell>
          <cell r="C48" t="str">
            <v>M.TOBO</v>
          </cell>
          <cell r="D48" t="str">
            <v>R37985</v>
          </cell>
          <cell r="E48" t="str">
            <v>J.Uscategui</v>
          </cell>
          <cell r="L48" t="str">
            <v>Tercero</v>
          </cell>
          <cell r="M48" t="str">
            <v>Tercero</v>
          </cell>
          <cell r="N48" t="str">
            <v>Tercero</v>
          </cell>
          <cell r="O48" t="str">
            <v>Tercero</v>
          </cell>
        </row>
        <row r="49">
          <cell r="B49" t="str">
            <v>XIE-110</v>
          </cell>
          <cell r="C49" t="str">
            <v>M.TOBO</v>
          </cell>
          <cell r="D49" t="str">
            <v>R33829</v>
          </cell>
          <cell r="E49" t="str">
            <v>J.Zapata</v>
          </cell>
          <cell r="L49" t="str">
            <v>Tercero</v>
          </cell>
          <cell r="M49" t="str">
            <v>Tercero</v>
          </cell>
          <cell r="N49" t="str">
            <v>Tercero</v>
          </cell>
          <cell r="O49" t="str">
            <v>Tercero</v>
          </cell>
        </row>
        <row r="50">
          <cell r="B50" t="str">
            <v>XIE-112</v>
          </cell>
          <cell r="C50" t="str">
            <v>G.VARGAS</v>
          </cell>
          <cell r="D50" t="str">
            <v>R37984</v>
          </cell>
          <cell r="E50" t="str">
            <v>G. Moreno</v>
          </cell>
          <cell r="L50" t="str">
            <v>Tercero</v>
          </cell>
          <cell r="M50" t="str">
            <v>Tercero</v>
          </cell>
          <cell r="N50" t="str">
            <v>Tercero</v>
          </cell>
          <cell r="O50" t="str">
            <v>Tercero</v>
          </cell>
        </row>
        <row r="51">
          <cell r="B51" t="str">
            <v>XIE-115</v>
          </cell>
          <cell r="C51" t="str">
            <v>J.MEJIA</v>
          </cell>
          <cell r="D51" t="str">
            <v>R16350</v>
          </cell>
          <cell r="E51" t="str">
            <v>F.Mejia</v>
          </cell>
          <cell r="L51" t="str">
            <v>Tercero</v>
          </cell>
          <cell r="M51" t="str">
            <v>Tercero</v>
          </cell>
          <cell r="N51" t="str">
            <v>Tercero</v>
          </cell>
          <cell r="O51" t="str">
            <v>Tercero</v>
          </cell>
        </row>
        <row r="52">
          <cell r="B52" t="str">
            <v>XIE-131</v>
          </cell>
          <cell r="C52" t="str">
            <v>L.CHIQUILLO</v>
          </cell>
          <cell r="D52" t="str">
            <v>R33927</v>
          </cell>
          <cell r="E52" t="str">
            <v>A.Medina</v>
          </cell>
          <cell r="L52" t="str">
            <v>Tercero</v>
          </cell>
          <cell r="M52" t="str">
            <v>Tercero</v>
          </cell>
          <cell r="N52" t="str">
            <v>Tercero</v>
          </cell>
          <cell r="O52" t="str">
            <v>Tercero</v>
          </cell>
        </row>
        <row r="53">
          <cell r="B53" t="str">
            <v>XIE-132</v>
          </cell>
          <cell r="C53" t="str">
            <v>M.TOBO</v>
          </cell>
          <cell r="D53" t="str">
            <v>R33304</v>
          </cell>
          <cell r="E53" t="str">
            <v>J.Santiago</v>
          </cell>
          <cell r="L53" t="str">
            <v>Tercero</v>
          </cell>
          <cell r="M53" t="str">
            <v>Tercero</v>
          </cell>
          <cell r="N53" t="str">
            <v>Tercero</v>
          </cell>
          <cell r="O53" t="str">
            <v>Tercero</v>
          </cell>
        </row>
        <row r="54">
          <cell r="B54" t="str">
            <v>XIE-133</v>
          </cell>
          <cell r="C54" t="str">
            <v>L.CHIQUILLO</v>
          </cell>
          <cell r="D54" t="str">
            <v>R11306</v>
          </cell>
          <cell r="E54" t="str">
            <v>L.Valcarcel</v>
          </cell>
          <cell r="L54" t="str">
            <v>Tercero</v>
          </cell>
          <cell r="M54" t="str">
            <v>Tercero</v>
          </cell>
          <cell r="N54" t="str">
            <v>Tercero</v>
          </cell>
          <cell r="O54" t="str">
            <v>Tercero</v>
          </cell>
        </row>
        <row r="55">
          <cell r="B55" t="str">
            <v>XIE-138</v>
          </cell>
          <cell r="C55" t="str">
            <v>F.CASTRO</v>
          </cell>
          <cell r="D55" t="str">
            <v>R44739</v>
          </cell>
          <cell r="E55" t="str">
            <v>F. Dueñas</v>
          </cell>
          <cell r="L55" t="str">
            <v>Tercero</v>
          </cell>
          <cell r="M55" t="str">
            <v>Tercero</v>
          </cell>
          <cell r="N55" t="str">
            <v>Tercero</v>
          </cell>
          <cell r="O55" t="str">
            <v>Tercero</v>
          </cell>
        </row>
        <row r="56">
          <cell r="B56" t="str">
            <v>XIE-288</v>
          </cell>
          <cell r="C56" t="str">
            <v>F.CASTRO</v>
          </cell>
          <cell r="D56" t="str">
            <v>R34830</v>
          </cell>
          <cell r="E56" t="str">
            <v>E.Guerrero</v>
          </cell>
          <cell r="L56" t="str">
            <v>Tercero</v>
          </cell>
          <cell r="M56" t="str">
            <v>Tercero</v>
          </cell>
          <cell r="N56" t="str">
            <v>Tercero</v>
          </cell>
          <cell r="O56" t="str">
            <v>Tercero</v>
          </cell>
        </row>
        <row r="57">
          <cell r="B57" t="str">
            <v>XIE-346</v>
          </cell>
          <cell r="C57" t="str">
            <v>L.CHIQUILLO</v>
          </cell>
          <cell r="D57" t="str">
            <v>R40051</v>
          </cell>
          <cell r="E57" t="str">
            <v>R.Quijano</v>
          </cell>
          <cell r="L57" t="str">
            <v>Tercero</v>
          </cell>
          <cell r="M57" t="str">
            <v>Tercero</v>
          </cell>
          <cell r="N57" t="str">
            <v>Tercero</v>
          </cell>
          <cell r="O57" t="str">
            <v>Tercero</v>
          </cell>
          <cell r="Z57" t="str">
            <v>X</v>
          </cell>
        </row>
        <row r="58">
          <cell r="B58" t="str">
            <v>XIE-347</v>
          </cell>
          <cell r="C58" t="str">
            <v>L.CHIQUILLO</v>
          </cell>
          <cell r="D58" t="str">
            <v>R34842</v>
          </cell>
          <cell r="E58" t="str">
            <v>M.Salamanca</v>
          </cell>
          <cell r="L58" t="str">
            <v>Tercero</v>
          </cell>
          <cell r="M58" t="str">
            <v>Tercero</v>
          </cell>
          <cell r="N58" t="str">
            <v>Tercero</v>
          </cell>
          <cell r="O58" t="str">
            <v>Tercero</v>
          </cell>
          <cell r="Z58" t="str">
            <v>X</v>
          </cell>
        </row>
        <row r="59">
          <cell r="B59" t="str">
            <v>XIE-515</v>
          </cell>
          <cell r="C59" t="str">
            <v>M.TOBO</v>
          </cell>
          <cell r="D59" t="str">
            <v>R11700</v>
          </cell>
          <cell r="E59" t="str">
            <v>A.Rios</v>
          </cell>
          <cell r="L59" t="str">
            <v>Tercero</v>
          </cell>
          <cell r="M59" t="str">
            <v>Tercero</v>
          </cell>
          <cell r="N59" t="str">
            <v>Tercero</v>
          </cell>
          <cell r="O59" t="str">
            <v>Tercero</v>
          </cell>
          <cell r="Z59" t="str">
            <v>X</v>
          </cell>
        </row>
        <row r="60">
          <cell r="B60" t="str">
            <v>XIE-595</v>
          </cell>
          <cell r="C60" t="str">
            <v>L.CHIQUILLO</v>
          </cell>
          <cell r="D60" t="str">
            <v>R14046</v>
          </cell>
          <cell r="E60" t="str">
            <v>P.Turga</v>
          </cell>
          <cell r="L60" t="str">
            <v>Tercero</v>
          </cell>
          <cell r="M60" t="str">
            <v>Tercero</v>
          </cell>
          <cell r="N60" t="str">
            <v>Tercero</v>
          </cell>
          <cell r="O60" t="str">
            <v>Tercero</v>
          </cell>
        </row>
        <row r="61">
          <cell r="B61" t="str">
            <v>XIE-645</v>
          </cell>
          <cell r="C61" t="str">
            <v>L.CHIQUILLO</v>
          </cell>
          <cell r="D61" t="str">
            <v>R11692</v>
          </cell>
          <cell r="E61" t="str">
            <v>A.Diaz</v>
          </cell>
          <cell r="L61" t="str">
            <v>Tercero</v>
          </cell>
          <cell r="M61" t="str">
            <v>Tercero</v>
          </cell>
          <cell r="N61" t="str">
            <v>Tercero</v>
          </cell>
          <cell r="O61" t="str">
            <v>Tercero</v>
          </cell>
        </row>
        <row r="62">
          <cell r="B62" t="str">
            <v>XIE-647</v>
          </cell>
          <cell r="C62" t="str">
            <v>M.TOBO</v>
          </cell>
          <cell r="D62" t="str">
            <v>R36650</v>
          </cell>
          <cell r="E62" t="str">
            <v>L.Uscategui</v>
          </cell>
          <cell r="L62" t="str">
            <v>Tercero</v>
          </cell>
          <cell r="M62" t="str">
            <v>Tercero</v>
          </cell>
          <cell r="N62" t="str">
            <v>Tercero</v>
          </cell>
          <cell r="O62" t="str">
            <v>Tercero</v>
          </cell>
        </row>
        <row r="63">
          <cell r="B63" t="str">
            <v>XIE-648</v>
          </cell>
          <cell r="C63" t="str">
            <v>M.TOBO</v>
          </cell>
          <cell r="D63" t="str">
            <v>R36648</v>
          </cell>
          <cell r="E63" t="str">
            <v>S.Tobo</v>
          </cell>
          <cell r="L63" t="str">
            <v>Tercero</v>
          </cell>
          <cell r="M63" t="str">
            <v>Tercero</v>
          </cell>
          <cell r="N63" t="str">
            <v>Tercero</v>
          </cell>
          <cell r="O63" t="str">
            <v>Tercero</v>
          </cell>
        </row>
        <row r="64">
          <cell r="B64" t="str">
            <v>XIE-649</v>
          </cell>
          <cell r="C64" t="str">
            <v>M.TOBO</v>
          </cell>
          <cell r="D64" t="str">
            <v>R39649</v>
          </cell>
          <cell r="E64" t="str">
            <v>J.Santiago</v>
          </cell>
          <cell r="L64" t="str">
            <v>Tercero</v>
          </cell>
          <cell r="M64" t="str">
            <v>Tercero</v>
          </cell>
          <cell r="N64" t="str">
            <v>Tercero</v>
          </cell>
          <cell r="O64" t="str">
            <v>Tercero</v>
          </cell>
        </row>
        <row r="65">
          <cell r="B65" t="str">
            <v>XIJ-065</v>
          </cell>
          <cell r="C65" t="str">
            <v>M.GUIO</v>
          </cell>
          <cell r="D65" t="str">
            <v>R16455</v>
          </cell>
          <cell r="E65" t="str">
            <v>W. Camargo</v>
          </cell>
          <cell r="L65" t="str">
            <v>Tercero</v>
          </cell>
          <cell r="M65" t="str">
            <v>Tercero</v>
          </cell>
          <cell r="N65" t="str">
            <v>Tercero</v>
          </cell>
          <cell r="O65" t="str">
            <v>Tercero</v>
          </cell>
        </row>
        <row r="66">
          <cell r="B66" t="str">
            <v>XJA-234</v>
          </cell>
          <cell r="C66" t="str">
            <v>G.VARGAS</v>
          </cell>
          <cell r="D66" t="str">
            <v>R36552</v>
          </cell>
          <cell r="E66" t="str">
            <v>N. Briceño</v>
          </cell>
          <cell r="L66" t="str">
            <v>Tercero</v>
          </cell>
          <cell r="M66" t="str">
            <v>Tercero</v>
          </cell>
          <cell r="N66" t="str">
            <v>Tercero</v>
          </cell>
          <cell r="O66" t="str">
            <v>Tercero</v>
          </cell>
        </row>
        <row r="67">
          <cell r="B67" t="str">
            <v>XJA-235</v>
          </cell>
          <cell r="C67" t="str">
            <v>G.VARGAS</v>
          </cell>
          <cell r="D67" t="str">
            <v>R34894</v>
          </cell>
          <cell r="E67" t="str">
            <v>C.Estupiñan</v>
          </cell>
          <cell r="L67" t="str">
            <v>Tercero</v>
          </cell>
          <cell r="M67" t="str">
            <v>Tercero</v>
          </cell>
          <cell r="N67" t="str">
            <v>Tercero</v>
          </cell>
          <cell r="O67" t="str">
            <v>Tercero</v>
          </cell>
        </row>
        <row r="68">
          <cell r="B68" t="str">
            <v>XJA-392</v>
          </cell>
          <cell r="C68" t="str">
            <v>F.CASTRO</v>
          </cell>
          <cell r="D68" t="str">
            <v>R17930</v>
          </cell>
          <cell r="E68" t="str">
            <v>J.Martinez</v>
          </cell>
          <cell r="L68" t="str">
            <v>Tercero</v>
          </cell>
          <cell r="M68" t="str">
            <v>Tercero</v>
          </cell>
          <cell r="N68" t="str">
            <v>Tercero</v>
          </cell>
          <cell r="O68" t="str">
            <v>Tercero</v>
          </cell>
        </row>
        <row r="69">
          <cell r="B69" t="str">
            <v>XJA-393</v>
          </cell>
          <cell r="C69" t="str">
            <v>F.CASTRO</v>
          </cell>
          <cell r="D69" t="str">
            <v>R13619</v>
          </cell>
          <cell r="E69" t="str">
            <v>F.Cuy</v>
          </cell>
          <cell r="L69" t="str">
            <v>Tercero</v>
          </cell>
          <cell r="M69" t="str">
            <v>Tercero</v>
          </cell>
          <cell r="N69" t="str">
            <v>Tercero</v>
          </cell>
          <cell r="O69" t="str">
            <v>Tercero</v>
          </cell>
        </row>
        <row r="70">
          <cell r="B70" t="str">
            <v>XJA-402</v>
          </cell>
          <cell r="C70" t="str">
            <v>J.MEJIA</v>
          </cell>
          <cell r="D70" t="str">
            <v>R34850</v>
          </cell>
          <cell r="E70" t="str">
            <v>B.Gomez</v>
          </cell>
          <cell r="L70" t="str">
            <v>Tercero</v>
          </cell>
          <cell r="M70" t="str">
            <v>Tercero</v>
          </cell>
          <cell r="N70" t="str">
            <v>Tercero</v>
          </cell>
          <cell r="O70" t="str">
            <v>Tercero</v>
          </cell>
        </row>
        <row r="71">
          <cell r="B71" t="str">
            <v>XJA-531</v>
          </cell>
          <cell r="C71" t="str">
            <v>C.HIGUERA</v>
          </cell>
          <cell r="D71" t="str">
            <v>R17913</v>
          </cell>
          <cell r="E71" t="str">
            <v>V.Perez</v>
          </cell>
          <cell r="L71" t="str">
            <v>Tercero</v>
          </cell>
          <cell r="M71" t="str">
            <v>Tercero</v>
          </cell>
          <cell r="N71" t="str">
            <v>Tercero</v>
          </cell>
          <cell r="O71" t="str">
            <v>Tercero</v>
          </cell>
        </row>
        <row r="72">
          <cell r="B72" t="str">
            <v>XJA-567</v>
          </cell>
          <cell r="C72" t="str">
            <v>M.TOBO</v>
          </cell>
          <cell r="D72" t="str">
            <v>R36144</v>
          </cell>
          <cell r="E72" t="str">
            <v>N. Corredor</v>
          </cell>
          <cell r="L72" t="str">
            <v>Tercero</v>
          </cell>
          <cell r="M72" t="str">
            <v>Tercero</v>
          </cell>
          <cell r="N72" t="str">
            <v>Tercero</v>
          </cell>
          <cell r="O72" t="str">
            <v>Tercero</v>
          </cell>
        </row>
        <row r="73">
          <cell r="B73" t="str">
            <v>XJA-620</v>
          </cell>
          <cell r="C73" t="str">
            <v>H.GUIO</v>
          </cell>
          <cell r="D73" t="str">
            <v>R45686</v>
          </cell>
          <cell r="E73" t="str">
            <v>E.Higuera</v>
          </cell>
          <cell r="L73" t="str">
            <v>Tercero</v>
          </cell>
          <cell r="M73" t="str">
            <v>Tercero</v>
          </cell>
          <cell r="N73" t="str">
            <v>Tercero</v>
          </cell>
          <cell r="O73" t="str">
            <v>Tercero</v>
          </cell>
        </row>
        <row r="74">
          <cell r="B74" t="str">
            <v>XJA-647</v>
          </cell>
          <cell r="C74" t="str">
            <v>M.TOBO</v>
          </cell>
          <cell r="D74" t="str">
            <v>R45686</v>
          </cell>
          <cell r="E74" t="str">
            <v>E.Higuera</v>
          </cell>
          <cell r="L74" t="str">
            <v>Tercero</v>
          </cell>
          <cell r="M74" t="str">
            <v>Tercero</v>
          </cell>
          <cell r="N74" t="str">
            <v>Tercero</v>
          </cell>
          <cell r="O74" t="str">
            <v>Tercero</v>
          </cell>
        </row>
        <row r="75">
          <cell r="B75" t="str">
            <v>XJA-648</v>
          </cell>
          <cell r="C75" t="str">
            <v>M.TOBO</v>
          </cell>
          <cell r="D75" t="str">
            <v>R43793</v>
          </cell>
          <cell r="E75" t="str">
            <v>J.Mosquera</v>
          </cell>
          <cell r="L75" t="str">
            <v>Tercero</v>
          </cell>
          <cell r="M75" t="str">
            <v>Tercero</v>
          </cell>
          <cell r="N75" t="str">
            <v>Tercero</v>
          </cell>
          <cell r="O75" t="str">
            <v>Tercero</v>
          </cell>
        </row>
        <row r="76">
          <cell r="B76" t="str">
            <v>XJA-649</v>
          </cell>
          <cell r="C76" t="str">
            <v>M.TOBO</v>
          </cell>
          <cell r="D76" t="str">
            <v>R43794</v>
          </cell>
          <cell r="E76" t="str">
            <v>C.Vargas</v>
          </cell>
          <cell r="L76" t="str">
            <v>Tercero</v>
          </cell>
          <cell r="M76" t="str">
            <v>Tercero</v>
          </cell>
          <cell r="N76" t="str">
            <v>Tercero</v>
          </cell>
          <cell r="O76" t="str">
            <v>Tercero</v>
          </cell>
        </row>
        <row r="77">
          <cell r="B77" t="str">
            <v>XJA-727</v>
          </cell>
          <cell r="C77" t="str">
            <v>F.CASTRO</v>
          </cell>
          <cell r="D77" t="str">
            <v>R07240</v>
          </cell>
          <cell r="E77" t="str">
            <v>A. Fonseca</v>
          </cell>
          <cell r="L77" t="str">
            <v>Tercero</v>
          </cell>
          <cell r="M77" t="str">
            <v>Tercero</v>
          </cell>
          <cell r="N77" t="str">
            <v>Tercero</v>
          </cell>
          <cell r="O77" t="str">
            <v>Tercero</v>
          </cell>
        </row>
        <row r="78">
          <cell r="B78" t="str">
            <v>XJA-809</v>
          </cell>
          <cell r="C78" t="str">
            <v>L.CHIQUILLO</v>
          </cell>
          <cell r="D78" t="str">
            <v>R44744</v>
          </cell>
          <cell r="E78" t="str">
            <v>P.Paredes</v>
          </cell>
          <cell r="L78" t="str">
            <v>Tercero</v>
          </cell>
          <cell r="M78" t="str">
            <v>Tercero</v>
          </cell>
          <cell r="N78" t="str">
            <v>Tercero</v>
          </cell>
          <cell r="O78" t="str">
            <v>Tercero</v>
          </cell>
        </row>
        <row r="79">
          <cell r="B79" t="str">
            <v>XJA-857</v>
          </cell>
          <cell r="C79" t="str">
            <v>L.CHIQUILLO</v>
          </cell>
          <cell r="D79" t="str">
            <v>R45740</v>
          </cell>
          <cell r="E79" t="str">
            <v>W.Sandoval</v>
          </cell>
          <cell r="L79" t="str">
            <v>Tercero</v>
          </cell>
          <cell r="M79" t="str">
            <v>Tercero</v>
          </cell>
          <cell r="N79" t="str">
            <v>Tercero</v>
          </cell>
          <cell r="O79" t="str">
            <v>Tercero</v>
          </cell>
        </row>
        <row r="80">
          <cell r="B80" t="str">
            <v>XJA-858</v>
          </cell>
          <cell r="C80" t="str">
            <v>L.CHIQUILLO</v>
          </cell>
          <cell r="D80" t="str">
            <v>R45742</v>
          </cell>
          <cell r="E80" t="str">
            <v>F.Camargo</v>
          </cell>
          <cell r="L80" t="str">
            <v>Tercero</v>
          </cell>
          <cell r="M80" t="str">
            <v>Tercero</v>
          </cell>
          <cell r="N80" t="str">
            <v>Tercero</v>
          </cell>
          <cell r="O80" t="str">
            <v>Tercero</v>
          </cell>
        </row>
        <row r="81">
          <cell r="B81" t="str">
            <v>XJA-878</v>
          </cell>
          <cell r="C81" t="str">
            <v>FLIA.BAEZ</v>
          </cell>
          <cell r="D81" t="str">
            <v>R17912</v>
          </cell>
          <cell r="E81" t="str">
            <v>J.Rincon</v>
          </cell>
          <cell r="L81" t="str">
            <v>Tercero</v>
          </cell>
          <cell r="M81" t="str">
            <v>Tercero</v>
          </cell>
          <cell r="N81" t="str">
            <v>Tercero</v>
          </cell>
          <cell r="O81" t="str">
            <v>Tercero</v>
          </cell>
        </row>
        <row r="82">
          <cell r="B82" t="str">
            <v>XKB-806</v>
          </cell>
          <cell r="C82" t="str">
            <v>M.TOBO</v>
          </cell>
          <cell r="D82" t="str">
            <v>R10641</v>
          </cell>
          <cell r="L82" t="str">
            <v>Tercero</v>
          </cell>
          <cell r="M82" t="str">
            <v>Tercero</v>
          </cell>
          <cell r="N82" t="str">
            <v>Tercero</v>
          </cell>
          <cell r="O82" t="str">
            <v>Tercero</v>
          </cell>
        </row>
        <row r="83">
          <cell r="B83" t="str">
            <v>XLC-615</v>
          </cell>
          <cell r="C83" t="str">
            <v>M.TOBO</v>
          </cell>
          <cell r="D83" t="str">
            <v>R16701</v>
          </cell>
          <cell r="E83" t="str">
            <v>J.Amezquita</v>
          </cell>
          <cell r="L83" t="str">
            <v>Tercero</v>
          </cell>
          <cell r="M83" t="str">
            <v>Tercero</v>
          </cell>
          <cell r="N83" t="str">
            <v>Tercero</v>
          </cell>
          <cell r="O83" t="str">
            <v>Tercero</v>
          </cell>
        </row>
        <row r="84">
          <cell r="B84" t="str">
            <v>XJB-017</v>
          </cell>
          <cell r="C84" t="str">
            <v>TRANSPORT</v>
          </cell>
          <cell r="D84" t="str">
            <v>R07229</v>
          </cell>
          <cell r="E84" t="str">
            <v>J. Rodriguez</v>
          </cell>
          <cell r="L84" t="str">
            <v>Tercero</v>
          </cell>
          <cell r="M84" t="str">
            <v>Tercero</v>
          </cell>
          <cell r="N84" t="str">
            <v>Tercero</v>
          </cell>
          <cell r="O84" t="str">
            <v>Tercero</v>
          </cell>
        </row>
        <row r="85">
          <cell r="B85" t="str">
            <v>XJB-018</v>
          </cell>
          <cell r="C85" t="str">
            <v>TRANSPORT</v>
          </cell>
          <cell r="D85" t="str">
            <v>R36599</v>
          </cell>
          <cell r="E85" t="str">
            <v>J.Albarracin</v>
          </cell>
          <cell r="L85" t="str">
            <v>Tercero</v>
          </cell>
          <cell r="M85" t="str">
            <v>Tercero</v>
          </cell>
          <cell r="N85" t="str">
            <v>Tercero</v>
          </cell>
          <cell r="O85" t="str">
            <v>Tercero</v>
          </cell>
        </row>
        <row r="86">
          <cell r="B86" t="str">
            <v>XJB-056</v>
          </cell>
          <cell r="C86" t="str">
            <v>L.CHIQUILLO</v>
          </cell>
          <cell r="E86" t="str">
            <v>F. Sandoval</v>
          </cell>
        </row>
        <row r="87">
          <cell r="B87" t="str">
            <v>XJB-076</v>
          </cell>
          <cell r="C87" t="str">
            <v>L.CHIQUILLO</v>
          </cell>
          <cell r="D87" t="str">
            <v>R45741</v>
          </cell>
          <cell r="E87" t="str">
            <v>L. Ramirez</v>
          </cell>
        </row>
        <row r="88">
          <cell r="B88" t="str">
            <v>XJB-170</v>
          </cell>
          <cell r="C88" t="str">
            <v>M.IZAQUITA</v>
          </cell>
          <cell r="D88" t="str">
            <v>R26648</v>
          </cell>
          <cell r="E88" t="str">
            <v>I, Engativa</v>
          </cell>
        </row>
        <row r="89">
          <cell r="B89" t="str">
            <v>XGD-329</v>
          </cell>
          <cell r="C89" t="str">
            <v>G.NARANJO</v>
          </cell>
          <cell r="D89" t="str">
            <v>R17928</v>
          </cell>
          <cell r="E89" t="str">
            <v>R.Gutierrez</v>
          </cell>
          <cell r="L89" t="str">
            <v>Tercero</v>
          </cell>
          <cell r="M89" t="str">
            <v>Tercero</v>
          </cell>
          <cell r="N89" t="str">
            <v>Tercero</v>
          </cell>
          <cell r="O89" t="str">
            <v>Tercero</v>
          </cell>
        </row>
        <row r="90">
          <cell r="B90" t="str">
            <v>SOP-277</v>
          </cell>
          <cell r="C90" t="str">
            <v>M.TOBO</v>
          </cell>
          <cell r="E90" t="str">
            <v>E.Puentes</v>
          </cell>
          <cell r="L90" t="str">
            <v>Tercero</v>
          </cell>
          <cell r="M90" t="str">
            <v>Tercero</v>
          </cell>
          <cell r="N90" t="str">
            <v>Tercero</v>
          </cell>
          <cell r="O90" t="str">
            <v>Tercero</v>
          </cell>
        </row>
        <row r="91">
          <cell r="B91" t="str">
            <v>SOP-278</v>
          </cell>
          <cell r="C91" t="str">
            <v>M.TOBO</v>
          </cell>
          <cell r="E91" t="str">
            <v>M. Puerto</v>
          </cell>
          <cell r="L91" t="str">
            <v>Tercero</v>
          </cell>
          <cell r="M91" t="str">
            <v>Tercero</v>
          </cell>
          <cell r="N91" t="str">
            <v>Tercero</v>
          </cell>
          <cell r="O91" t="str">
            <v>Tercero</v>
          </cell>
        </row>
        <row r="92">
          <cell r="B92" t="str">
            <v>XJA-873</v>
          </cell>
          <cell r="C92" t="str">
            <v>M.TOBO</v>
          </cell>
          <cell r="E92" t="str">
            <v>L. Guativonza</v>
          </cell>
          <cell r="L92" t="str">
            <v>Tercero</v>
          </cell>
          <cell r="M92" t="str">
            <v>Tercero</v>
          </cell>
          <cell r="N92" t="str">
            <v>Tercero</v>
          </cell>
          <cell r="O92" t="str">
            <v>Tercero</v>
          </cell>
        </row>
        <row r="93">
          <cell r="B93" t="str">
            <v>XJB-183</v>
          </cell>
          <cell r="C93" t="str">
            <v>J.MEJIA</v>
          </cell>
          <cell r="D93" t="str">
            <v>R07227</v>
          </cell>
          <cell r="E93" t="str">
            <v>J.Baez</v>
          </cell>
          <cell r="L93" t="str">
            <v>Tercero</v>
          </cell>
          <cell r="M93" t="str">
            <v>Tercero</v>
          </cell>
          <cell r="N93" t="str">
            <v>Tercero</v>
          </cell>
          <cell r="O93" t="str">
            <v>Tercero</v>
          </cell>
        </row>
        <row r="94">
          <cell r="B94">
            <v>5</v>
          </cell>
          <cell r="C94" t="str">
            <v>TLV</v>
          </cell>
        </row>
      </sheetData>
      <sheetData sheetId="3">
        <row r="4">
          <cell r="C4" t="str">
            <v>R04728</v>
          </cell>
        </row>
        <row r="5">
          <cell r="C5" t="str">
            <v>R07128</v>
          </cell>
        </row>
        <row r="6">
          <cell r="C6" t="str">
            <v>R17850</v>
          </cell>
        </row>
        <row r="7">
          <cell r="C7" t="str">
            <v>R13557</v>
          </cell>
        </row>
        <row r="8">
          <cell r="C8" t="str">
            <v>R07227</v>
          </cell>
        </row>
        <row r="9">
          <cell r="C9" t="str">
            <v>R16982</v>
          </cell>
        </row>
        <row r="10">
          <cell r="C10" t="str">
            <v>R15753</v>
          </cell>
        </row>
        <row r="11">
          <cell r="C11" t="str">
            <v>R26788</v>
          </cell>
        </row>
        <row r="12">
          <cell r="C12" t="str">
            <v>R33925</v>
          </cell>
        </row>
        <row r="13">
          <cell r="C13" t="str">
            <v>R17928</v>
          </cell>
        </row>
        <row r="14">
          <cell r="C14" t="str">
            <v>R07199</v>
          </cell>
        </row>
        <row r="15">
          <cell r="C15" t="str">
            <v>R26787</v>
          </cell>
        </row>
        <row r="16">
          <cell r="C16" t="str">
            <v>R23781</v>
          </cell>
        </row>
        <row r="17">
          <cell r="C17" t="str">
            <v>R46751</v>
          </cell>
        </row>
        <row r="18">
          <cell r="C18" t="str">
            <v>R04644</v>
          </cell>
        </row>
        <row r="19">
          <cell r="C19" t="str">
            <v>R14114</v>
          </cell>
        </row>
        <row r="20">
          <cell r="C20" t="str">
            <v>R07078</v>
          </cell>
        </row>
        <row r="21">
          <cell r="C21" t="str">
            <v>R26481</v>
          </cell>
        </row>
        <row r="22">
          <cell r="C22" t="str">
            <v>R17929</v>
          </cell>
        </row>
        <row r="23">
          <cell r="C23" t="str">
            <v>R45710</v>
          </cell>
        </row>
        <row r="24">
          <cell r="C24" t="str">
            <v>R34886</v>
          </cell>
        </row>
        <row r="25">
          <cell r="C25" t="str">
            <v>R14115</v>
          </cell>
        </row>
        <row r="26">
          <cell r="C26" t="str">
            <v>R17927</v>
          </cell>
        </row>
        <row r="27">
          <cell r="C27" t="str">
            <v>R07212</v>
          </cell>
        </row>
        <row r="28">
          <cell r="C28" t="str">
            <v>R29804</v>
          </cell>
        </row>
        <row r="29">
          <cell r="C29" t="str">
            <v>R46768</v>
          </cell>
        </row>
        <row r="30">
          <cell r="C30" t="str">
            <v>R07229</v>
          </cell>
        </row>
        <row r="31">
          <cell r="C31" t="str">
            <v>R29784</v>
          </cell>
        </row>
        <row r="32">
          <cell r="C32" t="str">
            <v>R14329</v>
          </cell>
        </row>
        <row r="33">
          <cell r="C33" t="str">
            <v>R38119</v>
          </cell>
        </row>
        <row r="34">
          <cell r="C34" t="str">
            <v>R36599</v>
          </cell>
        </row>
        <row r="35">
          <cell r="C35" t="str">
            <v>R14056</v>
          </cell>
        </row>
        <row r="36">
          <cell r="C36" t="str">
            <v>R16669</v>
          </cell>
        </row>
        <row r="37">
          <cell r="C37" t="str">
            <v>R11306</v>
          </cell>
        </row>
        <row r="38">
          <cell r="C38" t="str">
            <v>R14114</v>
          </cell>
        </row>
        <row r="39">
          <cell r="C39" t="str">
            <v>R07126</v>
          </cell>
        </row>
        <row r="40">
          <cell r="C40" t="str">
            <v>R14060</v>
          </cell>
        </row>
        <row r="41">
          <cell r="C41" t="str">
            <v>R21332</v>
          </cell>
        </row>
        <row r="42">
          <cell r="C42" t="str">
            <v>R26452</v>
          </cell>
        </row>
        <row r="43">
          <cell r="C43" t="str">
            <v>R31739</v>
          </cell>
        </row>
        <row r="44">
          <cell r="C44" t="str">
            <v>R36150</v>
          </cell>
        </row>
        <row r="45">
          <cell r="C45" t="str">
            <v>R37985</v>
          </cell>
        </row>
        <row r="46">
          <cell r="C46" t="str">
            <v>R33829</v>
          </cell>
        </row>
        <row r="47">
          <cell r="C47" t="str">
            <v>R37984</v>
          </cell>
        </row>
        <row r="48">
          <cell r="C48" t="str">
            <v>R16350</v>
          </cell>
        </row>
        <row r="49">
          <cell r="C49" t="str">
            <v>R26479</v>
          </cell>
        </row>
        <row r="50">
          <cell r="C50" t="str">
            <v>R33304</v>
          </cell>
        </row>
        <row r="51">
          <cell r="C51" t="str">
            <v>R33927</v>
          </cell>
        </row>
        <row r="52">
          <cell r="C52" t="str">
            <v>R44739</v>
          </cell>
        </row>
        <row r="53">
          <cell r="C53" t="str">
            <v>R34830</v>
          </cell>
        </row>
        <row r="54">
          <cell r="C54" t="str">
            <v>R40051</v>
          </cell>
        </row>
        <row r="55">
          <cell r="C55" t="str">
            <v>R34842</v>
          </cell>
        </row>
        <row r="56">
          <cell r="C56" t="str">
            <v>R11700</v>
          </cell>
        </row>
        <row r="57">
          <cell r="C57" t="str">
            <v>R14046</v>
          </cell>
        </row>
        <row r="58">
          <cell r="C58" t="str">
            <v>R11692</v>
          </cell>
        </row>
        <row r="59">
          <cell r="C59" t="str">
            <v>R36650</v>
          </cell>
        </row>
        <row r="60">
          <cell r="C60" t="str">
            <v>R36648</v>
          </cell>
        </row>
        <row r="61">
          <cell r="C61" t="str">
            <v>R33304</v>
          </cell>
        </row>
        <row r="62">
          <cell r="C62" t="str">
            <v>R16455</v>
          </cell>
        </row>
        <row r="63">
          <cell r="C63" t="str">
            <v>R36552</v>
          </cell>
        </row>
        <row r="64">
          <cell r="C64" t="str">
            <v>R34894</v>
          </cell>
        </row>
        <row r="65">
          <cell r="C65" t="str">
            <v>R17930</v>
          </cell>
        </row>
        <row r="66">
          <cell r="C66" t="str">
            <v>R13619</v>
          </cell>
        </row>
        <row r="67">
          <cell r="C67" t="str">
            <v>R34850</v>
          </cell>
        </row>
        <row r="68">
          <cell r="C68" t="str">
            <v>R17913</v>
          </cell>
        </row>
        <row r="69">
          <cell r="C69" t="str">
            <v>R36144</v>
          </cell>
        </row>
        <row r="70">
          <cell r="C70" t="str">
            <v>R45686</v>
          </cell>
        </row>
        <row r="71">
          <cell r="C71" t="str">
            <v>R43793</v>
          </cell>
        </row>
        <row r="72">
          <cell r="C72" t="str">
            <v>R43794</v>
          </cell>
        </row>
        <row r="73">
          <cell r="C73" t="str">
            <v>R07240</v>
          </cell>
        </row>
        <row r="74">
          <cell r="C74" t="str">
            <v>R44744</v>
          </cell>
        </row>
        <row r="75">
          <cell r="C75" t="str">
            <v>R45740</v>
          </cell>
        </row>
        <row r="76">
          <cell r="C76" t="str">
            <v>R45742</v>
          </cell>
        </row>
        <row r="77">
          <cell r="C77" t="str">
            <v>R17912</v>
          </cell>
        </row>
        <row r="78">
          <cell r="C78" t="str">
            <v>R10641</v>
          </cell>
        </row>
        <row r="79">
          <cell r="C79" t="str">
            <v>R16701</v>
          </cell>
        </row>
        <row r="80">
          <cell r="C80" t="str">
            <v>R07078</v>
          </cell>
        </row>
        <row r="81">
          <cell r="C81" t="str">
            <v>R45741</v>
          </cell>
        </row>
        <row r="82">
          <cell r="C82" t="str">
            <v>R48655</v>
          </cell>
        </row>
        <row r="83">
          <cell r="C83" t="str">
            <v>R34012</v>
          </cell>
        </row>
        <row r="84">
          <cell r="C84" t="str">
            <v>R48629</v>
          </cell>
        </row>
        <row r="85">
          <cell r="C85" t="str">
            <v>R28547</v>
          </cell>
        </row>
        <row r="86">
          <cell r="C86" t="str">
            <v>R10673</v>
          </cell>
        </row>
        <row r="87">
          <cell r="C87" t="str">
            <v>R46791</v>
          </cell>
        </row>
        <row r="88">
          <cell r="C88" t="str">
            <v>R39649</v>
          </cell>
        </row>
        <row r="89">
          <cell r="C89" t="str">
            <v>R26648</v>
          </cell>
        </row>
      </sheetData>
      <sheetData sheetId="4">
        <row r="4">
          <cell r="B4" t="str">
            <v>Destino</v>
          </cell>
          <cell r="C4" t="str">
            <v>Cliente</v>
          </cell>
          <cell r="D4" t="str">
            <v>Depto.</v>
          </cell>
          <cell r="E4" t="str">
            <v>Zona</v>
          </cell>
          <cell r="F4" t="str">
            <v>Tipo</v>
          </cell>
          <cell r="G4" t="str">
            <v>Código</v>
          </cell>
          <cell r="H4" t="str">
            <v>Flet[7]</v>
          </cell>
          <cell r="I4" t="str">
            <v>Flet[8]</v>
          </cell>
          <cell r="J4" t="str">
            <v>Flet[9]</v>
          </cell>
          <cell r="K4" t="str">
            <v>Flet[10]</v>
          </cell>
          <cell r="L4" t="str">
            <v>Kms</v>
          </cell>
          <cell r="M4" t="str">
            <v>Tiempo</v>
          </cell>
        </row>
        <row r="5">
          <cell r="B5" t="str">
            <v>Acacias</v>
          </cell>
          <cell r="C5" t="str">
            <v>Holcim</v>
          </cell>
          <cell r="D5" t="str">
            <v>Meta</v>
          </cell>
          <cell r="E5" t="str">
            <v>Central</v>
          </cell>
          <cell r="F5" t="str">
            <v>EMP</v>
          </cell>
          <cell r="G5" t="str">
            <v>4NO251</v>
          </cell>
          <cell r="H5">
            <v>56200</v>
          </cell>
          <cell r="L5">
            <v>740</v>
          </cell>
          <cell r="M5">
            <v>48</v>
          </cell>
          <cell r="N5" t="str">
            <v>Sg</v>
          </cell>
          <cell r="O5">
            <v>0.20833333333333301</v>
          </cell>
          <cell r="P5" t="str">
            <v>Ch</v>
          </cell>
          <cell r="Q5">
            <v>0.33333333333333331</v>
          </cell>
        </row>
        <row r="6">
          <cell r="B6" t="str">
            <v xml:space="preserve">Aguachica </v>
          </cell>
          <cell r="C6" t="str">
            <v>Holcim</v>
          </cell>
          <cell r="D6" t="str">
            <v>Cesar</v>
          </cell>
          <cell r="E6" t="str">
            <v>Costa</v>
          </cell>
          <cell r="F6" t="str">
            <v>EMP</v>
          </cell>
          <cell r="G6" t="str">
            <v>4NO454</v>
          </cell>
          <cell r="H6">
            <v>29400</v>
          </cell>
          <cell r="M6">
            <v>48</v>
          </cell>
          <cell r="N6" t="str">
            <v>Pg</v>
          </cell>
          <cell r="O6">
            <v>0.16666666666666666</v>
          </cell>
          <cell r="P6" t="str">
            <v>NA</v>
          </cell>
        </row>
        <row r="7">
          <cell r="B7" t="str">
            <v>Aguazul</v>
          </cell>
          <cell r="C7" t="str">
            <v>Holcim</v>
          </cell>
          <cell r="D7" t="str">
            <v>Casanare</v>
          </cell>
          <cell r="E7" t="str">
            <v>Central</v>
          </cell>
          <cell r="F7" t="str">
            <v>EMP</v>
          </cell>
          <cell r="G7" t="str">
            <v>4NO454</v>
          </cell>
          <cell r="H7">
            <v>29400</v>
          </cell>
          <cell r="M7">
            <v>48</v>
          </cell>
          <cell r="N7" t="str">
            <v>Pg</v>
          </cell>
          <cell r="O7">
            <v>0.16666666666666666</v>
          </cell>
          <cell r="P7" t="str">
            <v>NA</v>
          </cell>
        </row>
        <row r="8">
          <cell r="B8" t="str">
            <v>Aipe</v>
          </cell>
          <cell r="C8" t="str">
            <v>Holcim</v>
          </cell>
          <cell r="D8" t="str">
            <v>Huila</v>
          </cell>
          <cell r="E8" t="str">
            <v>Central</v>
          </cell>
          <cell r="F8" t="str">
            <v>EMP</v>
          </cell>
          <cell r="G8" t="str">
            <v>4NO471</v>
          </cell>
          <cell r="H8">
            <v>63700</v>
          </cell>
          <cell r="M8">
            <v>48</v>
          </cell>
          <cell r="N8" t="str">
            <v>Sg</v>
          </cell>
          <cell r="O8">
            <v>0.20833333333333334</v>
          </cell>
          <cell r="P8" t="str">
            <v>Ar</v>
          </cell>
          <cell r="Q8">
            <v>0.33333333333333331</v>
          </cell>
          <cell r="R8" t="str">
            <v>Ai</v>
          </cell>
          <cell r="S8">
            <v>0.83333333333333337</v>
          </cell>
        </row>
        <row r="9">
          <cell r="B9" t="str">
            <v>Anapoima</v>
          </cell>
          <cell r="C9" t="str">
            <v>Holcim</v>
          </cell>
          <cell r="D9" t="str">
            <v>Bogotá</v>
          </cell>
          <cell r="E9" t="str">
            <v>Cundinamarca</v>
          </cell>
          <cell r="F9" t="str">
            <v>EMP</v>
          </cell>
          <cell r="G9" t="str">
            <v>4NO166</v>
          </cell>
          <cell r="H9">
            <v>38700</v>
          </cell>
          <cell r="M9">
            <v>24</v>
          </cell>
          <cell r="N9" t="str">
            <v>Sg</v>
          </cell>
          <cell r="O9">
            <v>0.20833333333333334</v>
          </cell>
          <cell r="P9" t="str">
            <v>NA</v>
          </cell>
        </row>
        <row r="10">
          <cell r="B10" t="str">
            <v>Andes</v>
          </cell>
          <cell r="C10" t="str">
            <v>Holcim</v>
          </cell>
          <cell r="D10" t="str">
            <v>Antioquia</v>
          </cell>
          <cell r="E10" t="str">
            <v>Antioquia</v>
          </cell>
          <cell r="F10" t="str">
            <v>EMP</v>
          </cell>
          <cell r="G10" t="str">
            <v>4NO691</v>
          </cell>
          <cell r="H10">
            <v>95000</v>
          </cell>
          <cell r="M10">
            <v>48</v>
          </cell>
          <cell r="N10" t="str">
            <v>Sg</v>
          </cell>
          <cell r="O10">
            <v>0.20833333333333301</v>
          </cell>
          <cell r="P10" t="str">
            <v>Pl</v>
          </cell>
          <cell r="Q10">
            <v>0.83333333333333337</v>
          </cell>
        </row>
        <row r="11">
          <cell r="B11" t="str">
            <v>Arauca</v>
          </cell>
          <cell r="C11" t="str">
            <v>Holcim</v>
          </cell>
          <cell r="D11" t="str">
            <v>Arauca</v>
          </cell>
          <cell r="E11" t="str">
            <v>Central</v>
          </cell>
          <cell r="F11" t="str">
            <v>EMP</v>
          </cell>
          <cell r="G11" t="str">
            <v>4NO505</v>
          </cell>
          <cell r="H11">
            <v>140000</v>
          </cell>
          <cell r="M11">
            <v>24</v>
          </cell>
          <cell r="N11" t="str">
            <v>Pg</v>
          </cell>
          <cell r="O11">
            <v>0.16666666666666666</v>
          </cell>
          <cell r="P11" t="str">
            <v>Tm</v>
          </cell>
          <cell r="Q11">
            <v>0.83333333333333337</v>
          </cell>
        </row>
        <row r="12">
          <cell r="B12" t="str">
            <v>Armenia</v>
          </cell>
          <cell r="C12" t="str">
            <v>Holcim</v>
          </cell>
          <cell r="D12" t="str">
            <v>Quindio</v>
          </cell>
          <cell r="E12" t="str">
            <v>Occidente</v>
          </cell>
          <cell r="F12" t="str">
            <v>EMP</v>
          </cell>
          <cell r="G12" t="str">
            <v>4NOCAR</v>
          </cell>
          <cell r="H12">
            <v>64000</v>
          </cell>
          <cell r="L12">
            <v>1020</v>
          </cell>
          <cell r="M12">
            <v>48</v>
          </cell>
          <cell r="N12" t="str">
            <v>Sg</v>
          </cell>
          <cell r="O12">
            <v>0.20833333333333301</v>
          </cell>
          <cell r="P12" t="str">
            <v>Ar</v>
          </cell>
          <cell r="Q12">
            <v>0.33333333333333331</v>
          </cell>
          <cell r="R12" t="str">
            <v>AL</v>
          </cell>
          <cell r="S12">
            <v>0.83333333333333337</v>
          </cell>
        </row>
        <row r="13">
          <cell r="B13" t="str">
            <v>Barranca</v>
          </cell>
          <cell r="C13" t="str">
            <v>Holcim</v>
          </cell>
          <cell r="D13" t="str">
            <v>Santander</v>
          </cell>
          <cell r="E13" t="str">
            <v>Santanderes</v>
          </cell>
          <cell r="F13" t="str">
            <v>EMP</v>
          </cell>
          <cell r="G13" t="str">
            <v>4NOCBR</v>
          </cell>
          <cell r="H13">
            <v>62500</v>
          </cell>
          <cell r="L13">
            <v>925</v>
          </cell>
          <cell r="M13">
            <v>24</v>
          </cell>
          <cell r="N13" t="str">
            <v>Sc</v>
          </cell>
          <cell r="O13">
            <v>0.20833333333333301</v>
          </cell>
          <cell r="P13" t="str">
            <v>Lb</v>
          </cell>
          <cell r="Q13">
            <v>0.41666666666666702</v>
          </cell>
          <cell r="R13" t="str">
            <v>NA</v>
          </cell>
        </row>
        <row r="14">
          <cell r="B14" t="str">
            <v>Barranca-G</v>
          </cell>
          <cell r="C14" t="str">
            <v>Holcim</v>
          </cell>
          <cell r="D14" t="str">
            <v>Santander</v>
          </cell>
          <cell r="E14" t="str">
            <v>Santanderes</v>
          </cell>
          <cell r="F14" t="str">
            <v>GRA</v>
          </cell>
          <cell r="G14" t="str">
            <v>4NO015</v>
          </cell>
          <cell r="H14">
            <v>77100</v>
          </cell>
          <cell r="L14">
            <v>925</v>
          </cell>
          <cell r="M14">
            <v>24</v>
          </cell>
          <cell r="N14" t="str">
            <v>Sc</v>
          </cell>
          <cell r="O14">
            <v>0.20833333333333301</v>
          </cell>
          <cell r="P14" t="str">
            <v>Lb</v>
          </cell>
          <cell r="Q14">
            <v>0.41666666666666702</v>
          </cell>
          <cell r="R14" t="str">
            <v>NA</v>
          </cell>
        </row>
        <row r="15">
          <cell r="B15" t="str">
            <v>BarrancaUpia</v>
          </cell>
          <cell r="C15" t="str">
            <v>Holcim</v>
          </cell>
          <cell r="D15" t="str">
            <v>Meta</v>
          </cell>
          <cell r="E15" t="str">
            <v>Central</v>
          </cell>
          <cell r="F15" t="str">
            <v>EMP</v>
          </cell>
          <cell r="G15" t="str">
            <v>4NO252</v>
          </cell>
          <cell r="H15">
            <v>78000</v>
          </cell>
          <cell r="M15">
            <v>48</v>
          </cell>
          <cell r="N15" t="str">
            <v>Sc</v>
          </cell>
          <cell r="O15">
            <v>0.20833333333333301</v>
          </cell>
          <cell r="P15" t="str">
            <v>Ch</v>
          </cell>
          <cell r="Q15">
            <v>0.33333333333333331</v>
          </cell>
          <cell r="R15" t="str">
            <v>NA</v>
          </cell>
        </row>
        <row r="16">
          <cell r="B16" t="str">
            <v>Barranquilla</v>
          </cell>
          <cell r="C16" t="str">
            <v>Holcim</v>
          </cell>
          <cell r="D16" t="str">
            <v>Atlantico</v>
          </cell>
          <cell r="E16" t="str">
            <v>Costa</v>
          </cell>
          <cell r="F16" t="str">
            <v>EMP</v>
          </cell>
          <cell r="G16" t="str">
            <v>4NOPBQ</v>
          </cell>
          <cell r="H16">
            <v>114000</v>
          </cell>
          <cell r="L16">
            <v>1850</v>
          </cell>
          <cell r="M16">
            <v>60</v>
          </cell>
          <cell r="N16" t="str">
            <v>Sc</v>
          </cell>
          <cell r="O16">
            <v>0.20833333333333301</v>
          </cell>
          <cell r="P16" t="str">
            <v>Bs</v>
          </cell>
          <cell r="Q16">
            <v>0.83333333333333337</v>
          </cell>
          <cell r="R16" t="str">
            <v>NA</v>
          </cell>
        </row>
        <row r="17">
          <cell r="B17" t="str">
            <v>Barranquilla-G</v>
          </cell>
          <cell r="C17" t="str">
            <v>Holcim</v>
          </cell>
          <cell r="D17" t="str">
            <v>Atlantico</v>
          </cell>
          <cell r="E17" t="str">
            <v>Costa</v>
          </cell>
          <cell r="F17" t="str">
            <v>GRA</v>
          </cell>
          <cell r="G17" t="str">
            <v>4NOPBQ</v>
          </cell>
          <cell r="H17">
            <v>114000</v>
          </cell>
          <cell r="L17">
            <v>1850</v>
          </cell>
          <cell r="M17">
            <v>60</v>
          </cell>
          <cell r="N17" t="str">
            <v>Sc</v>
          </cell>
          <cell r="O17">
            <v>0.20833333333333301</v>
          </cell>
          <cell r="P17" t="str">
            <v>Bs</v>
          </cell>
          <cell r="Q17">
            <v>0.83333333333333337</v>
          </cell>
          <cell r="R17" t="str">
            <v>NA</v>
          </cell>
        </row>
        <row r="18">
          <cell r="B18" t="str">
            <v>Bgta Américan</v>
          </cell>
          <cell r="C18" t="str">
            <v>Holcim</v>
          </cell>
          <cell r="D18" t="str">
            <v>Bogotá</v>
          </cell>
          <cell r="E18" t="str">
            <v>Bogotá</v>
          </cell>
          <cell r="F18" t="str">
            <v>GRA</v>
          </cell>
          <cell r="G18" t="str">
            <v>4NO156</v>
          </cell>
          <cell r="H18">
            <v>33900</v>
          </cell>
          <cell r="L18">
            <v>460</v>
          </cell>
          <cell r="M18">
            <v>24</v>
          </cell>
          <cell r="N18" t="str">
            <v>Sg</v>
          </cell>
          <cell r="O18">
            <v>0.20833333333333301</v>
          </cell>
          <cell r="P18" t="str">
            <v>NA</v>
          </cell>
          <cell r="R18" t="str">
            <v>NA</v>
          </cell>
        </row>
        <row r="19">
          <cell r="B19" t="str">
            <v>Bgta Sur-G</v>
          </cell>
          <cell r="C19" t="str">
            <v>Holcim</v>
          </cell>
          <cell r="D19" t="str">
            <v>Bogotá</v>
          </cell>
          <cell r="E19" t="str">
            <v>Bogotá</v>
          </cell>
          <cell r="F19" t="str">
            <v>GRA</v>
          </cell>
          <cell r="G19" t="str">
            <v>4NOPSU</v>
          </cell>
          <cell r="H19">
            <v>33900</v>
          </cell>
          <cell r="L19">
            <v>480</v>
          </cell>
          <cell r="M19">
            <v>24</v>
          </cell>
          <cell r="N19" t="str">
            <v>Sg</v>
          </cell>
          <cell r="O19">
            <v>0.20833333333333301</v>
          </cell>
          <cell r="P19" t="str">
            <v>NA</v>
          </cell>
          <cell r="R19" t="str">
            <v>NA</v>
          </cell>
        </row>
        <row r="20">
          <cell r="B20" t="str">
            <v>Bgta Sur-Ga</v>
          </cell>
          <cell r="C20" t="str">
            <v>Holcim</v>
          </cell>
          <cell r="D20" t="str">
            <v>Bogotá</v>
          </cell>
          <cell r="E20" t="str">
            <v>Bogotá</v>
          </cell>
          <cell r="F20" t="str">
            <v>GRA</v>
          </cell>
          <cell r="G20" t="str">
            <v>4NOPSU</v>
          </cell>
          <cell r="H20">
            <v>33900</v>
          </cell>
          <cell r="L20">
            <v>480</v>
          </cell>
          <cell r="M20">
            <v>24</v>
          </cell>
          <cell r="N20" t="str">
            <v>Sg</v>
          </cell>
          <cell r="O20">
            <v>0.20833333333333301</v>
          </cell>
          <cell r="P20" t="str">
            <v>NA</v>
          </cell>
          <cell r="R20" t="str">
            <v>NA</v>
          </cell>
        </row>
        <row r="21">
          <cell r="B21" t="str">
            <v>BgtaAgrofito</v>
          </cell>
          <cell r="C21" t="str">
            <v>Holcim</v>
          </cell>
          <cell r="D21" t="str">
            <v>Bogotá</v>
          </cell>
          <cell r="E21" t="str">
            <v>Bogotá</v>
          </cell>
          <cell r="F21" t="str">
            <v>EMP</v>
          </cell>
          <cell r="G21" t="str">
            <v>4NO156</v>
          </cell>
          <cell r="H21">
            <v>33900</v>
          </cell>
          <cell r="L21">
            <v>460</v>
          </cell>
          <cell r="M21">
            <v>24</v>
          </cell>
          <cell r="N21" t="str">
            <v>Sg</v>
          </cell>
          <cell r="O21">
            <v>0.20833333333333301</v>
          </cell>
          <cell r="P21" t="str">
            <v>NA</v>
          </cell>
          <cell r="R21" t="str">
            <v>NA</v>
          </cell>
        </row>
        <row r="22">
          <cell r="B22" t="str">
            <v>BgtaBaldosines</v>
          </cell>
          <cell r="C22" t="str">
            <v>Holcim</v>
          </cell>
          <cell r="D22" t="str">
            <v>Bogotá</v>
          </cell>
          <cell r="E22" t="str">
            <v>Bogotá</v>
          </cell>
          <cell r="F22" t="str">
            <v>GRA</v>
          </cell>
          <cell r="G22" t="str">
            <v>4NO210</v>
          </cell>
          <cell r="H22">
            <v>36000</v>
          </cell>
          <cell r="L22">
            <v>460</v>
          </cell>
          <cell r="M22">
            <v>24</v>
          </cell>
          <cell r="N22" t="str">
            <v>Sg</v>
          </cell>
          <cell r="O22">
            <v>0.20833333333333301</v>
          </cell>
          <cell r="P22" t="str">
            <v>NA</v>
          </cell>
          <cell r="R22" t="str">
            <v>NA</v>
          </cell>
        </row>
        <row r="23">
          <cell r="B23" t="str">
            <v>BgtaDepOcc</v>
          </cell>
          <cell r="C23" t="str">
            <v>Holcim</v>
          </cell>
          <cell r="D23" t="str">
            <v>Bogotá</v>
          </cell>
          <cell r="E23" t="str">
            <v>Bogotá</v>
          </cell>
          <cell r="F23" t="str">
            <v>GRA</v>
          </cell>
          <cell r="G23" t="str">
            <v>4NO156</v>
          </cell>
          <cell r="H23">
            <v>33900</v>
          </cell>
          <cell r="L23">
            <v>460</v>
          </cell>
          <cell r="M23">
            <v>24</v>
          </cell>
          <cell r="N23" t="str">
            <v>Sg</v>
          </cell>
          <cell r="O23">
            <v>0.20833333333333301</v>
          </cell>
          <cell r="P23" t="str">
            <v>NA</v>
          </cell>
          <cell r="R23" t="str">
            <v>NA</v>
          </cell>
        </row>
        <row r="24">
          <cell r="B24" t="str">
            <v>BgtaConstruc</v>
          </cell>
          <cell r="C24" t="str">
            <v>Holcim</v>
          </cell>
          <cell r="D24" t="str">
            <v>Bogotá</v>
          </cell>
          <cell r="E24" t="str">
            <v>Bogotá</v>
          </cell>
          <cell r="F24" t="str">
            <v>GRA</v>
          </cell>
          <cell r="G24" t="str">
            <v>4NO156</v>
          </cell>
          <cell r="H24">
            <v>33900</v>
          </cell>
          <cell r="L24">
            <v>460</v>
          </cell>
          <cell r="M24">
            <v>24</v>
          </cell>
          <cell r="N24" t="str">
            <v>Sg</v>
          </cell>
          <cell r="O24">
            <v>0.20833333333333301</v>
          </cell>
          <cell r="P24" t="str">
            <v>NA</v>
          </cell>
          <cell r="R24" t="str">
            <v>NA</v>
          </cell>
        </row>
        <row r="25">
          <cell r="B25" t="str">
            <v>BgtaCoval 68</v>
          </cell>
          <cell r="C25" t="str">
            <v>Holcim</v>
          </cell>
          <cell r="D25" t="str">
            <v>Bogotá</v>
          </cell>
          <cell r="E25" t="str">
            <v>Bogotá</v>
          </cell>
          <cell r="F25" t="str">
            <v>EMP</v>
          </cell>
          <cell r="G25" t="str">
            <v>4NO156</v>
          </cell>
          <cell r="H25">
            <v>33900</v>
          </cell>
          <cell r="L25">
            <v>460</v>
          </cell>
          <cell r="M25">
            <v>24</v>
          </cell>
          <cell r="R25" t="str">
            <v>NA</v>
          </cell>
        </row>
        <row r="26">
          <cell r="B26" t="str">
            <v>BgtaCTB</v>
          </cell>
          <cell r="C26" t="str">
            <v>Holcim</v>
          </cell>
          <cell r="D26" t="str">
            <v>Bogotá</v>
          </cell>
          <cell r="E26" t="str">
            <v>Bogotá</v>
          </cell>
          <cell r="F26" t="str">
            <v>EMP</v>
          </cell>
          <cell r="G26" t="str">
            <v>4NOCBO</v>
          </cell>
          <cell r="H26">
            <v>33900</v>
          </cell>
          <cell r="L26">
            <v>460</v>
          </cell>
          <cell r="M26">
            <v>24</v>
          </cell>
          <cell r="N26" t="str">
            <v>Sg</v>
          </cell>
          <cell r="O26">
            <v>0.20833333333333301</v>
          </cell>
          <cell r="P26" t="str">
            <v>NA</v>
          </cell>
          <cell r="R26" t="str">
            <v>NA</v>
          </cell>
        </row>
        <row r="27">
          <cell r="B27" t="str">
            <v>BgtaCTB_Desvio</v>
          </cell>
          <cell r="C27" t="str">
            <v>Holcim</v>
          </cell>
          <cell r="D27" t="str">
            <v>Bogotá</v>
          </cell>
          <cell r="E27" t="str">
            <v>Bogotá</v>
          </cell>
          <cell r="F27" t="str">
            <v>EMP</v>
          </cell>
          <cell r="G27" t="str">
            <v>4NOCBO</v>
          </cell>
          <cell r="H27">
            <v>33900</v>
          </cell>
          <cell r="L27">
            <v>460</v>
          </cell>
          <cell r="M27">
            <v>24</v>
          </cell>
          <cell r="N27" t="str">
            <v>Sg</v>
          </cell>
          <cell r="O27">
            <v>0.20833333333333301</v>
          </cell>
          <cell r="P27" t="str">
            <v>NA</v>
          </cell>
          <cell r="R27" t="str">
            <v>NA</v>
          </cell>
        </row>
        <row r="28">
          <cell r="B28" t="str">
            <v>BgtaDepLaguito</v>
          </cell>
          <cell r="C28" t="str">
            <v>Holcim</v>
          </cell>
          <cell r="D28" t="str">
            <v>Bogotá</v>
          </cell>
          <cell r="E28" t="str">
            <v>Bogotá</v>
          </cell>
          <cell r="F28" t="str">
            <v>EMP</v>
          </cell>
          <cell r="G28" t="str">
            <v>4NO156</v>
          </cell>
          <cell r="H28">
            <v>33900</v>
          </cell>
          <cell r="L28">
            <v>460</v>
          </cell>
          <cell r="M28">
            <v>24</v>
          </cell>
          <cell r="N28" t="str">
            <v>Sg</v>
          </cell>
          <cell r="O28">
            <v>0.20833333333333301</v>
          </cell>
          <cell r="P28" t="str">
            <v>NA</v>
          </cell>
          <cell r="R28" t="str">
            <v>NA</v>
          </cell>
        </row>
        <row r="29">
          <cell r="B29" t="str">
            <v>BgtaFontibon</v>
          </cell>
          <cell r="C29" t="str">
            <v>Holcim</v>
          </cell>
          <cell r="D29" t="str">
            <v>Bogotá</v>
          </cell>
          <cell r="E29" t="str">
            <v>Bogotá</v>
          </cell>
          <cell r="F29" t="str">
            <v>GRA</v>
          </cell>
          <cell r="L29">
            <v>460</v>
          </cell>
          <cell r="M29">
            <v>24</v>
          </cell>
          <cell r="N29" t="str">
            <v>Sg</v>
          </cell>
          <cell r="O29">
            <v>0.20833333333333301</v>
          </cell>
          <cell r="P29" t="str">
            <v>NA</v>
          </cell>
          <cell r="R29" t="str">
            <v>NA</v>
          </cell>
        </row>
        <row r="30">
          <cell r="B30" t="str">
            <v>BgtaDepSanCay</v>
          </cell>
          <cell r="C30" t="str">
            <v>Holcim</v>
          </cell>
          <cell r="D30" t="str">
            <v>Bogotá</v>
          </cell>
          <cell r="E30" t="str">
            <v>Bogotá</v>
          </cell>
          <cell r="F30" t="str">
            <v>EMP</v>
          </cell>
          <cell r="G30" t="str">
            <v>4NO156</v>
          </cell>
          <cell r="H30">
            <v>33900</v>
          </cell>
          <cell r="L30">
            <v>460</v>
          </cell>
          <cell r="M30">
            <v>24</v>
          </cell>
          <cell r="N30" t="str">
            <v>Sg</v>
          </cell>
          <cell r="O30">
            <v>0.20833333333333301</v>
          </cell>
          <cell r="P30" t="str">
            <v>NA</v>
          </cell>
          <cell r="R30" t="str">
            <v>NA</v>
          </cell>
        </row>
        <row r="31">
          <cell r="B31" t="str">
            <v>BgtaDiscem</v>
          </cell>
          <cell r="C31" t="str">
            <v>Holcim</v>
          </cell>
          <cell r="D31" t="str">
            <v>Bogotá</v>
          </cell>
          <cell r="E31" t="str">
            <v>Bogotá</v>
          </cell>
          <cell r="F31" t="str">
            <v>EMP</v>
          </cell>
          <cell r="G31" t="str">
            <v>4NO210</v>
          </cell>
          <cell r="H31">
            <v>35100</v>
          </cell>
          <cell r="L31">
            <v>460</v>
          </cell>
          <cell r="M31">
            <v>24</v>
          </cell>
          <cell r="N31" t="str">
            <v>Sg</v>
          </cell>
          <cell r="O31">
            <v>0.20833333333333301</v>
          </cell>
          <cell r="P31" t="str">
            <v>NA</v>
          </cell>
          <cell r="R31" t="str">
            <v>NA</v>
          </cell>
        </row>
        <row r="32">
          <cell r="B32" t="str">
            <v>BgtaDiscenal</v>
          </cell>
          <cell r="C32" t="str">
            <v>Holcim</v>
          </cell>
          <cell r="D32" t="str">
            <v>Bogotá</v>
          </cell>
          <cell r="E32" t="str">
            <v>Bogotá</v>
          </cell>
          <cell r="F32" t="str">
            <v>EMP</v>
          </cell>
          <cell r="G32" t="str">
            <v>4NO210</v>
          </cell>
          <cell r="H32">
            <v>35100</v>
          </cell>
          <cell r="L32">
            <v>460</v>
          </cell>
          <cell r="M32">
            <v>24</v>
          </cell>
          <cell r="N32" t="str">
            <v>Sg</v>
          </cell>
          <cell r="O32">
            <v>0.20833333333333301</v>
          </cell>
          <cell r="P32" t="str">
            <v>NA</v>
          </cell>
          <cell r="R32" t="str">
            <v>NA</v>
          </cell>
        </row>
        <row r="33">
          <cell r="B33" t="str">
            <v>BgtaDistricem</v>
          </cell>
          <cell r="C33" t="str">
            <v>Holcim</v>
          </cell>
          <cell r="D33" t="str">
            <v>Bogotá</v>
          </cell>
          <cell r="E33" t="str">
            <v>Bogotá</v>
          </cell>
          <cell r="F33" t="str">
            <v>EMP</v>
          </cell>
          <cell r="G33" t="str">
            <v>4NO156</v>
          </cell>
          <cell r="H33">
            <v>33900</v>
          </cell>
          <cell r="L33">
            <v>460</v>
          </cell>
          <cell r="M33">
            <v>24</v>
          </cell>
          <cell r="N33" t="str">
            <v>Sg</v>
          </cell>
          <cell r="O33">
            <v>0.20833333333333301</v>
          </cell>
          <cell r="P33" t="str">
            <v>NA</v>
          </cell>
          <cell r="R33" t="str">
            <v>NA</v>
          </cell>
        </row>
        <row r="34">
          <cell r="B34" t="str">
            <v>BgtaElconstr</v>
          </cell>
          <cell r="C34" t="str">
            <v>Holcim</v>
          </cell>
          <cell r="D34" t="str">
            <v>Bogotá</v>
          </cell>
          <cell r="E34" t="str">
            <v>Bogotá</v>
          </cell>
          <cell r="F34" t="str">
            <v>EMP</v>
          </cell>
          <cell r="G34" t="str">
            <v>4NO211</v>
          </cell>
          <cell r="H34">
            <v>35600</v>
          </cell>
          <cell r="L34">
            <v>460</v>
          </cell>
          <cell r="M34">
            <v>24</v>
          </cell>
          <cell r="N34" t="str">
            <v>Sg</v>
          </cell>
          <cell r="O34">
            <v>0.20833333333333301</v>
          </cell>
          <cell r="P34" t="str">
            <v>NA</v>
          </cell>
          <cell r="R34" t="str">
            <v>NA</v>
          </cell>
        </row>
        <row r="35">
          <cell r="B35" t="str">
            <v>BgtaEternit</v>
          </cell>
          <cell r="C35" t="str">
            <v>Holcim</v>
          </cell>
          <cell r="D35" t="str">
            <v>Bogotá</v>
          </cell>
          <cell r="E35" t="str">
            <v>Bogotá</v>
          </cell>
          <cell r="F35" t="str">
            <v>GRA</v>
          </cell>
          <cell r="G35" t="str">
            <v>4NOPPA</v>
          </cell>
          <cell r="H35">
            <v>35600</v>
          </cell>
          <cell r="L35">
            <v>460</v>
          </cell>
          <cell r="M35">
            <v>24</v>
          </cell>
          <cell r="N35" t="str">
            <v>Sg</v>
          </cell>
          <cell r="O35">
            <v>0.20833333333333301</v>
          </cell>
          <cell r="P35" t="str">
            <v>NA</v>
          </cell>
          <cell r="R35" t="str">
            <v>NA</v>
          </cell>
        </row>
        <row r="36">
          <cell r="B36" t="str">
            <v>BgtaFAndrés</v>
          </cell>
          <cell r="C36" t="str">
            <v>Holcim</v>
          </cell>
          <cell r="D36" t="str">
            <v>Bogotá</v>
          </cell>
          <cell r="E36" t="str">
            <v>Bogotá</v>
          </cell>
          <cell r="F36" t="str">
            <v>EMP</v>
          </cell>
          <cell r="G36" t="str">
            <v>4NO156</v>
          </cell>
          <cell r="H36">
            <v>36300</v>
          </cell>
          <cell r="L36">
            <v>460</v>
          </cell>
          <cell r="M36">
            <v>24</v>
          </cell>
          <cell r="N36" t="str">
            <v>Sg</v>
          </cell>
          <cell r="O36">
            <v>0.20833333333333301</v>
          </cell>
          <cell r="P36" t="str">
            <v>NA</v>
          </cell>
          <cell r="R36" t="str">
            <v>NA</v>
          </cell>
        </row>
        <row r="37">
          <cell r="B37" t="str">
            <v>BgtaHormigon</v>
          </cell>
          <cell r="C37" t="str">
            <v>Holcim</v>
          </cell>
          <cell r="D37" t="str">
            <v>Bogotá</v>
          </cell>
          <cell r="E37" t="str">
            <v>Bogotá</v>
          </cell>
          <cell r="F37" t="str">
            <v>GRA</v>
          </cell>
          <cell r="G37" t="str">
            <v>4NO199</v>
          </cell>
          <cell r="H37">
            <v>34300</v>
          </cell>
          <cell r="L37">
            <v>460</v>
          </cell>
          <cell r="M37">
            <v>24</v>
          </cell>
          <cell r="N37" t="str">
            <v>Sg</v>
          </cell>
          <cell r="O37">
            <v>0.20833333333333301</v>
          </cell>
          <cell r="P37" t="str">
            <v>NA</v>
          </cell>
          <cell r="R37" t="str">
            <v>NA</v>
          </cell>
        </row>
        <row r="38">
          <cell r="B38" t="str">
            <v>BgtaJjoaquin</v>
          </cell>
          <cell r="C38" t="str">
            <v>Holcim</v>
          </cell>
          <cell r="D38" t="str">
            <v>Bogotá</v>
          </cell>
          <cell r="E38" t="str">
            <v>Bogotá</v>
          </cell>
          <cell r="F38" t="str">
            <v>EMP</v>
          </cell>
          <cell r="G38" t="str">
            <v>4NO210</v>
          </cell>
          <cell r="H38">
            <v>35100</v>
          </cell>
          <cell r="L38">
            <v>460</v>
          </cell>
          <cell r="M38">
            <v>24</v>
          </cell>
          <cell r="N38" t="str">
            <v>Sg</v>
          </cell>
          <cell r="O38">
            <v>0.20833333333333301</v>
          </cell>
          <cell r="P38" t="str">
            <v>NA</v>
          </cell>
          <cell r="R38" t="str">
            <v>NA</v>
          </cell>
        </row>
        <row r="39">
          <cell r="B39" t="str">
            <v>BgtaMaquic</v>
          </cell>
          <cell r="C39" t="str">
            <v>Holcim</v>
          </cell>
          <cell r="D39" t="str">
            <v>Bogotá</v>
          </cell>
          <cell r="E39" t="str">
            <v>Bogotá</v>
          </cell>
          <cell r="F39" t="str">
            <v>GRA</v>
          </cell>
          <cell r="G39" t="str">
            <v>4NO156</v>
          </cell>
          <cell r="H39">
            <v>36300</v>
          </cell>
          <cell r="L39">
            <v>460</v>
          </cell>
          <cell r="M39">
            <v>24</v>
          </cell>
          <cell r="N39" t="str">
            <v>Sg</v>
          </cell>
          <cell r="O39">
            <v>0.20833333333333301</v>
          </cell>
          <cell r="P39" t="str">
            <v>NA</v>
          </cell>
          <cell r="R39" t="str">
            <v>NA</v>
          </cell>
        </row>
        <row r="40">
          <cell r="B40" t="str">
            <v>BgtaPastorSand</v>
          </cell>
          <cell r="C40" t="str">
            <v>Holcim</v>
          </cell>
          <cell r="D40" t="str">
            <v>Bogotá</v>
          </cell>
          <cell r="E40" t="str">
            <v>Bogotá</v>
          </cell>
          <cell r="F40" t="str">
            <v>EMP</v>
          </cell>
          <cell r="G40" t="str">
            <v>4NO156</v>
          </cell>
          <cell r="H40">
            <v>33900</v>
          </cell>
          <cell r="L40">
            <v>460</v>
          </cell>
          <cell r="M40">
            <v>24</v>
          </cell>
          <cell r="N40" t="str">
            <v>Sg</v>
          </cell>
          <cell r="O40">
            <v>0.20833333333333301</v>
          </cell>
          <cell r="P40" t="str">
            <v>NA</v>
          </cell>
          <cell r="R40" t="str">
            <v>NA</v>
          </cell>
        </row>
        <row r="41">
          <cell r="B41" t="str">
            <v>BgtaPisos</v>
          </cell>
          <cell r="C41" t="str">
            <v>Holcim</v>
          </cell>
          <cell r="D41" t="str">
            <v>Bogotá</v>
          </cell>
          <cell r="E41" t="str">
            <v>Bogotá</v>
          </cell>
          <cell r="F41" t="str">
            <v>EMP</v>
          </cell>
          <cell r="G41" t="str">
            <v>4NO156</v>
          </cell>
          <cell r="H41">
            <v>36300</v>
          </cell>
          <cell r="L41">
            <v>460</v>
          </cell>
          <cell r="M41">
            <v>24</v>
          </cell>
          <cell r="N41" t="str">
            <v>Sg</v>
          </cell>
          <cell r="O41">
            <v>0.20833333333333301</v>
          </cell>
          <cell r="P41" t="str">
            <v>NA</v>
          </cell>
          <cell r="R41" t="str">
            <v>NA</v>
          </cell>
        </row>
        <row r="42">
          <cell r="B42" t="str">
            <v>BgtaPrefabric</v>
          </cell>
          <cell r="C42" t="str">
            <v>Holcim</v>
          </cell>
          <cell r="D42" t="str">
            <v>Bogotá</v>
          </cell>
          <cell r="E42" t="str">
            <v>Bogotá</v>
          </cell>
          <cell r="F42" t="str">
            <v>GRA</v>
          </cell>
          <cell r="G42" t="str">
            <v>4NO176</v>
          </cell>
          <cell r="H42">
            <v>33900</v>
          </cell>
          <cell r="L42">
            <v>460</v>
          </cell>
          <cell r="M42">
            <v>24</v>
          </cell>
          <cell r="N42" t="str">
            <v>Sg</v>
          </cell>
          <cell r="O42">
            <v>0.20833333333333301</v>
          </cell>
          <cell r="P42" t="str">
            <v>NA</v>
          </cell>
          <cell r="R42" t="str">
            <v>NA</v>
          </cell>
        </row>
        <row r="43">
          <cell r="B43" t="str">
            <v>BgtaPrefabTubox</v>
          </cell>
          <cell r="C43" t="str">
            <v>Holcim</v>
          </cell>
          <cell r="D43" t="str">
            <v>Bogotá</v>
          </cell>
          <cell r="E43" t="str">
            <v>Bogotá</v>
          </cell>
          <cell r="F43" t="str">
            <v>GRA</v>
          </cell>
          <cell r="G43" t="str">
            <v>4NO156</v>
          </cell>
          <cell r="H43">
            <v>33900</v>
          </cell>
          <cell r="L43">
            <v>460</v>
          </cell>
          <cell r="M43">
            <v>24</v>
          </cell>
          <cell r="N43" t="str">
            <v>Sg</v>
          </cell>
          <cell r="O43">
            <v>0.20833333333333301</v>
          </cell>
          <cell r="P43" t="str">
            <v>NA</v>
          </cell>
          <cell r="R43" t="str">
            <v>NA</v>
          </cell>
        </row>
        <row r="44">
          <cell r="B44" t="str">
            <v>BgtaPteArand-G</v>
          </cell>
          <cell r="C44" t="str">
            <v>Holcim</v>
          </cell>
          <cell r="D44" t="str">
            <v>Bogotá</v>
          </cell>
          <cell r="E44" t="str">
            <v>Bogotá</v>
          </cell>
          <cell r="F44" t="str">
            <v>GRA</v>
          </cell>
          <cell r="G44" t="str">
            <v>4NOPPA</v>
          </cell>
          <cell r="H44">
            <v>33900</v>
          </cell>
          <cell r="L44">
            <v>460</v>
          </cell>
          <cell r="M44">
            <v>24</v>
          </cell>
          <cell r="N44" t="str">
            <v>Sg</v>
          </cell>
          <cell r="O44">
            <v>0.20833333333333301</v>
          </cell>
          <cell r="P44" t="str">
            <v>NA</v>
          </cell>
          <cell r="R44" t="str">
            <v>NA</v>
          </cell>
        </row>
        <row r="45">
          <cell r="B45" t="str">
            <v>BgtaPteArand-Ga</v>
          </cell>
          <cell r="C45" t="str">
            <v>Holcim</v>
          </cell>
          <cell r="D45" t="str">
            <v>Bogotá</v>
          </cell>
          <cell r="E45" t="str">
            <v>Bogotá</v>
          </cell>
          <cell r="F45" t="str">
            <v>GRA</v>
          </cell>
          <cell r="G45" t="str">
            <v>4NOPPA</v>
          </cell>
          <cell r="H45">
            <v>33900</v>
          </cell>
          <cell r="L45">
            <v>460</v>
          </cell>
          <cell r="M45">
            <v>24</v>
          </cell>
          <cell r="N45" t="str">
            <v>Sg</v>
          </cell>
          <cell r="O45">
            <v>0.20833333333333301</v>
          </cell>
          <cell r="P45" t="str">
            <v>NA</v>
          </cell>
          <cell r="R45" t="str">
            <v>NA</v>
          </cell>
        </row>
        <row r="46">
          <cell r="B46" t="str">
            <v>BgtaPteArand-kock</v>
          </cell>
          <cell r="C46" t="str">
            <v>Holcim</v>
          </cell>
          <cell r="D46" t="str">
            <v>Bogotá</v>
          </cell>
          <cell r="E46" t="str">
            <v>Bogotá</v>
          </cell>
          <cell r="F46" t="str">
            <v>GRA</v>
          </cell>
          <cell r="G46" t="str">
            <v>4NOPOC</v>
          </cell>
          <cell r="H46">
            <v>33900</v>
          </cell>
          <cell r="L46">
            <v>460</v>
          </cell>
          <cell r="M46">
            <v>24</v>
          </cell>
          <cell r="N46" t="str">
            <v>Sg</v>
          </cell>
          <cell r="O46">
            <v>0.20833333333333301</v>
          </cell>
          <cell r="P46" t="str">
            <v>NA</v>
          </cell>
          <cell r="R46" t="str">
            <v>NA</v>
          </cell>
        </row>
        <row r="47">
          <cell r="B47" t="str">
            <v>BgtaToxement</v>
          </cell>
          <cell r="C47" t="str">
            <v>Holcim</v>
          </cell>
          <cell r="D47" t="str">
            <v>Bogotá</v>
          </cell>
          <cell r="E47" t="str">
            <v>Bogotá</v>
          </cell>
          <cell r="F47" t="str">
            <v>GRA</v>
          </cell>
          <cell r="G47" t="str">
            <v>4NO156</v>
          </cell>
          <cell r="H47">
            <v>36300</v>
          </cell>
          <cell r="N47" t="str">
            <v>Sg</v>
          </cell>
          <cell r="O47">
            <v>0.20833333333333301</v>
          </cell>
          <cell r="P47" t="str">
            <v>NA</v>
          </cell>
          <cell r="R47" t="str">
            <v>NA</v>
          </cell>
        </row>
        <row r="48">
          <cell r="B48" t="str">
            <v>Bosconia</v>
          </cell>
          <cell r="C48" t="str">
            <v>Holcim</v>
          </cell>
          <cell r="D48" t="str">
            <v>Cesar</v>
          </cell>
          <cell r="E48" t="str">
            <v>Costa</v>
          </cell>
          <cell r="F48" t="str">
            <v>EMP</v>
          </cell>
        </row>
        <row r="49">
          <cell r="B49" t="str">
            <v>Briceño</v>
          </cell>
          <cell r="C49" t="str">
            <v>Holcim</v>
          </cell>
          <cell r="D49" t="str">
            <v>Cundinamarca</v>
          </cell>
          <cell r="E49" t="str">
            <v>Cundinamarca</v>
          </cell>
          <cell r="F49" t="str">
            <v>EMP</v>
          </cell>
          <cell r="G49" t="str">
            <v>4NO211</v>
          </cell>
          <cell r="H49">
            <v>36200</v>
          </cell>
          <cell r="M49">
            <v>24</v>
          </cell>
          <cell r="N49" t="str">
            <v>Sg</v>
          </cell>
          <cell r="O49">
            <v>0.20833333333333301</v>
          </cell>
          <cell r="P49" t="str">
            <v>NA</v>
          </cell>
          <cell r="R49" t="str">
            <v>NA</v>
          </cell>
        </row>
        <row r="50">
          <cell r="B50" t="str">
            <v>Btá-Nobsa</v>
          </cell>
          <cell r="C50" t="str">
            <v>Holcim</v>
          </cell>
          <cell r="D50" t="str">
            <v>Boyacá</v>
          </cell>
          <cell r="E50" t="str">
            <v>Central</v>
          </cell>
          <cell r="F50" t="str">
            <v>AFR</v>
          </cell>
          <cell r="H50">
            <v>73642.903858731195</v>
          </cell>
          <cell r="L50">
            <v>230</v>
          </cell>
          <cell r="M50">
            <v>24</v>
          </cell>
          <cell r="N50" t="str">
            <v>Sg</v>
          </cell>
          <cell r="O50">
            <v>0.20833333333333301</v>
          </cell>
          <cell r="P50" t="str">
            <v>NA</v>
          </cell>
          <cell r="R50" t="str">
            <v>NA</v>
          </cell>
        </row>
        <row r="51">
          <cell r="B51" t="str">
            <v>Bucaramanga</v>
          </cell>
          <cell r="C51" t="str">
            <v>Holcim</v>
          </cell>
          <cell r="D51" t="str">
            <v>Santander</v>
          </cell>
          <cell r="E51" t="str">
            <v>Central</v>
          </cell>
          <cell r="F51" t="str">
            <v>EMP</v>
          </cell>
          <cell r="G51" t="str">
            <v>4NO018</v>
          </cell>
          <cell r="H51">
            <v>49200</v>
          </cell>
          <cell r="L51">
            <v>680</v>
          </cell>
          <cell r="M51">
            <v>48</v>
          </cell>
          <cell r="N51" t="str">
            <v>Sc</v>
          </cell>
          <cell r="O51">
            <v>0.20833333333333301</v>
          </cell>
          <cell r="P51" t="str">
            <v>NA</v>
          </cell>
          <cell r="R51" t="str">
            <v>NA</v>
          </cell>
        </row>
        <row r="52">
          <cell r="B52" t="str">
            <v>Buenaventura</v>
          </cell>
          <cell r="C52" t="str">
            <v>Holcim</v>
          </cell>
          <cell r="D52" t="str">
            <v>Valle</v>
          </cell>
          <cell r="E52" t="str">
            <v>Occidente</v>
          </cell>
          <cell r="F52" t="str">
            <v>GRA</v>
          </cell>
          <cell r="G52" t="str">
            <v>4NOPBV</v>
          </cell>
          <cell r="H52">
            <v>107000</v>
          </cell>
          <cell r="M52">
            <v>60</v>
          </cell>
          <cell r="N52" t="str">
            <v>Sg</v>
          </cell>
          <cell r="O52">
            <v>0.20833333333333301</v>
          </cell>
          <cell r="P52" t="str">
            <v>Ar</v>
          </cell>
          <cell r="Q52">
            <v>0.33333333333333331</v>
          </cell>
          <cell r="R52" t="str">
            <v>AL</v>
          </cell>
          <cell r="S52">
            <v>0.83333333333333337</v>
          </cell>
        </row>
        <row r="53">
          <cell r="B53" t="str">
            <v>Buga</v>
          </cell>
          <cell r="C53" t="str">
            <v>Holcim</v>
          </cell>
          <cell r="D53" t="str">
            <v>Valle</v>
          </cell>
          <cell r="E53" t="str">
            <v>Occidente</v>
          </cell>
          <cell r="F53" t="str">
            <v>EMP</v>
          </cell>
          <cell r="G53" t="str">
            <v>4NO547</v>
          </cell>
          <cell r="H53">
            <v>64300</v>
          </cell>
          <cell r="M53">
            <v>60</v>
          </cell>
          <cell r="N53" t="str">
            <v>Sg</v>
          </cell>
          <cell r="O53">
            <v>0.20833333333333301</v>
          </cell>
          <cell r="P53" t="str">
            <v>Ar</v>
          </cell>
          <cell r="Q53">
            <v>0.33333333333333331</v>
          </cell>
          <cell r="R53" t="str">
            <v>AL</v>
          </cell>
          <cell r="S53">
            <v>0.83333333333333337</v>
          </cell>
        </row>
        <row r="54">
          <cell r="B54" t="str">
            <v>Cajicá</v>
          </cell>
          <cell r="C54" t="str">
            <v>Holcim</v>
          </cell>
          <cell r="D54" t="str">
            <v>Bogotá</v>
          </cell>
          <cell r="E54" t="str">
            <v>Cundinamarca</v>
          </cell>
          <cell r="F54" t="str">
            <v>EMP</v>
          </cell>
          <cell r="G54" t="str">
            <v>4NO176</v>
          </cell>
          <cell r="H54">
            <v>33100</v>
          </cell>
          <cell r="M54">
            <v>24</v>
          </cell>
          <cell r="N54" t="str">
            <v>Sg</v>
          </cell>
          <cell r="O54">
            <v>0.20833333333333301</v>
          </cell>
        </row>
        <row r="55">
          <cell r="B55" t="str">
            <v>Caldas</v>
          </cell>
          <cell r="C55" t="str">
            <v>Holcim</v>
          </cell>
          <cell r="D55" t="str">
            <v>Caldas</v>
          </cell>
          <cell r="E55" t="str">
            <v>Central</v>
          </cell>
          <cell r="F55" t="str">
            <v>EMP</v>
          </cell>
          <cell r="G55" t="str">
            <v>4NO651</v>
          </cell>
          <cell r="H55">
            <v>0</v>
          </cell>
          <cell r="M55">
            <v>60</v>
          </cell>
          <cell r="N55" t="str">
            <v>Sg</v>
          </cell>
          <cell r="O55">
            <v>0.20833333333333301</v>
          </cell>
        </row>
        <row r="56">
          <cell r="B56" t="str">
            <v>Cali</v>
          </cell>
          <cell r="C56" t="str">
            <v>Holcim</v>
          </cell>
          <cell r="D56" t="str">
            <v>Valle</v>
          </cell>
          <cell r="E56" t="str">
            <v>Occidente</v>
          </cell>
          <cell r="F56" t="str">
            <v>EMP</v>
          </cell>
          <cell r="G56" t="str">
            <v>4NOCCL</v>
          </cell>
          <cell r="H56">
            <v>71900</v>
          </cell>
          <cell r="L56">
            <v>1464</v>
          </cell>
          <cell r="M56">
            <v>48</v>
          </cell>
          <cell r="N56" t="str">
            <v>Sg</v>
          </cell>
          <cell r="O56">
            <v>0.20833333333333301</v>
          </cell>
          <cell r="P56" t="str">
            <v>Ar</v>
          </cell>
          <cell r="Q56">
            <v>0.33333333333333331</v>
          </cell>
          <cell r="R56" t="str">
            <v>AL</v>
          </cell>
          <cell r="S56">
            <v>0.83333333333333337</v>
          </cell>
        </row>
        <row r="57">
          <cell r="B57" t="str">
            <v>Campoalegre</v>
          </cell>
          <cell r="C57" t="str">
            <v>Holcim</v>
          </cell>
          <cell r="D57" t="str">
            <v>Huila</v>
          </cell>
          <cell r="E57" t="str">
            <v>Central</v>
          </cell>
          <cell r="F57" t="str">
            <v>EMP</v>
          </cell>
          <cell r="G57" t="str">
            <v>4NO472</v>
          </cell>
          <cell r="H57">
            <v>67000</v>
          </cell>
          <cell r="M57">
            <v>48</v>
          </cell>
          <cell r="N57" t="str">
            <v>Sg</v>
          </cell>
          <cell r="O57">
            <v>0.20833333333333334</v>
          </cell>
          <cell r="P57" t="str">
            <v>Ar</v>
          </cell>
          <cell r="Q57">
            <v>0.33333333333333331</v>
          </cell>
          <cell r="R57" t="str">
            <v>Ai</v>
          </cell>
          <cell r="S57">
            <v>0.83333333333333337</v>
          </cell>
        </row>
        <row r="58">
          <cell r="B58" t="str">
            <v>Caño Limon</v>
          </cell>
          <cell r="C58" t="str">
            <v>Holcim</v>
          </cell>
          <cell r="D58" t="str">
            <v>Arauca</v>
          </cell>
          <cell r="E58" t="str">
            <v>Central</v>
          </cell>
          <cell r="F58" t="str">
            <v>EMP</v>
          </cell>
        </row>
        <row r="59">
          <cell r="B59" t="str">
            <v xml:space="preserve">Cartagena </v>
          </cell>
          <cell r="C59" t="str">
            <v>Holcim</v>
          </cell>
          <cell r="D59" t="str">
            <v>Bolivar</v>
          </cell>
          <cell r="E59" t="str">
            <v>Costa</v>
          </cell>
          <cell r="F59" t="str">
            <v>EMP</v>
          </cell>
        </row>
        <row r="60">
          <cell r="B60" t="str">
            <v>Cartagena G</v>
          </cell>
          <cell r="C60" t="str">
            <v>Holcim</v>
          </cell>
          <cell r="D60" t="str">
            <v>Bolivar</v>
          </cell>
          <cell r="E60" t="str">
            <v>Costa</v>
          </cell>
          <cell r="F60" t="str">
            <v>GRA</v>
          </cell>
          <cell r="G60" t="str">
            <v>4NO101</v>
          </cell>
          <cell r="H60">
            <v>120000</v>
          </cell>
          <cell r="L60">
            <v>1915</v>
          </cell>
          <cell r="M60">
            <v>60</v>
          </cell>
          <cell r="N60" t="str">
            <v>Sc</v>
          </cell>
          <cell r="O60">
            <v>0.20833333333333301</v>
          </cell>
          <cell r="P60" t="str">
            <v>Bs</v>
          </cell>
          <cell r="Q60">
            <v>0.83333333333333337</v>
          </cell>
        </row>
        <row r="61">
          <cell r="B61" t="str">
            <v>Castilla</v>
          </cell>
          <cell r="C61" t="str">
            <v>Holcim</v>
          </cell>
          <cell r="D61" t="str">
            <v>Meta</v>
          </cell>
          <cell r="E61" t="str">
            <v>Central</v>
          </cell>
          <cell r="F61" t="str">
            <v>GRA</v>
          </cell>
          <cell r="G61" t="str">
            <v>4NO268</v>
          </cell>
          <cell r="H61">
            <v>60700</v>
          </cell>
          <cell r="M61">
            <v>48</v>
          </cell>
          <cell r="N61" t="str">
            <v>Sg</v>
          </cell>
          <cell r="O61">
            <v>0.16666666666666666</v>
          </cell>
          <cell r="P61" t="str">
            <v>Ch</v>
          </cell>
          <cell r="Q61">
            <v>0.33333333333333331</v>
          </cell>
        </row>
        <row r="62">
          <cell r="B62" t="str">
            <v>Centro Vta Arm</v>
          </cell>
          <cell r="C62" t="str">
            <v>Holcim</v>
          </cell>
          <cell r="D62" t="str">
            <v>Quindio</v>
          </cell>
          <cell r="E62" t="str">
            <v>Occidente</v>
          </cell>
          <cell r="F62" t="str">
            <v>EMP</v>
          </cell>
          <cell r="G62" t="str">
            <v>4NOCAR</v>
          </cell>
          <cell r="H62">
            <v>60000</v>
          </cell>
          <cell r="L62">
            <v>1020</v>
          </cell>
          <cell r="M62">
            <v>48</v>
          </cell>
          <cell r="N62" t="str">
            <v>Sg</v>
          </cell>
          <cell r="O62">
            <v>0.20833333333333301</v>
          </cell>
          <cell r="P62" t="str">
            <v>Ar</v>
          </cell>
          <cell r="Q62">
            <v>0.33333333333333331</v>
          </cell>
          <cell r="R62" t="str">
            <v>AL</v>
          </cell>
          <cell r="S62">
            <v>0.83333333333333337</v>
          </cell>
        </row>
        <row r="63">
          <cell r="B63" t="str">
            <v>Centro Vta Cali</v>
          </cell>
          <cell r="C63" t="str">
            <v>Holcim</v>
          </cell>
          <cell r="D63" t="str">
            <v>Valle</v>
          </cell>
          <cell r="E63" t="str">
            <v>Occidente</v>
          </cell>
          <cell r="F63" t="str">
            <v>EMP</v>
          </cell>
          <cell r="G63" t="str">
            <v>4NOCCL</v>
          </cell>
          <cell r="H63">
            <v>71900</v>
          </cell>
          <cell r="L63">
            <v>1464</v>
          </cell>
          <cell r="M63">
            <v>60</v>
          </cell>
          <cell r="N63" t="str">
            <v>Sg</v>
          </cell>
          <cell r="O63">
            <v>0.20833333333333301</v>
          </cell>
          <cell r="P63" t="str">
            <v>Ar</v>
          </cell>
          <cell r="Q63">
            <v>0.33333333333333331</v>
          </cell>
          <cell r="R63" t="str">
            <v>AL</v>
          </cell>
          <cell r="S63">
            <v>0.83333333333333337</v>
          </cell>
        </row>
        <row r="64">
          <cell r="B64" t="str">
            <v>Centro Vta Maniz</v>
          </cell>
          <cell r="C64" t="str">
            <v>Holcim</v>
          </cell>
          <cell r="D64" t="str">
            <v>Caldas</v>
          </cell>
          <cell r="E64" t="str">
            <v>Occidente</v>
          </cell>
          <cell r="F64" t="str">
            <v>EMP</v>
          </cell>
          <cell r="G64" t="str">
            <v>4NOCMZ</v>
          </cell>
          <cell r="H64">
            <v>75000</v>
          </cell>
          <cell r="L64">
            <v>1038</v>
          </cell>
          <cell r="M64">
            <v>48</v>
          </cell>
          <cell r="N64" t="str">
            <v>Sg</v>
          </cell>
          <cell r="O64">
            <v>0.20833333333333301</v>
          </cell>
          <cell r="P64" t="str">
            <v>Pl</v>
          </cell>
          <cell r="Q64">
            <v>0.83333333333333337</v>
          </cell>
        </row>
        <row r="65">
          <cell r="B65" t="str">
            <v>Chia</v>
          </cell>
          <cell r="C65" t="str">
            <v>Holcim</v>
          </cell>
          <cell r="D65" t="str">
            <v>Bogotá</v>
          </cell>
          <cell r="E65" t="str">
            <v>Bogotá</v>
          </cell>
          <cell r="F65" t="str">
            <v>EMP</v>
          </cell>
          <cell r="G65" t="str">
            <v>4NO176</v>
          </cell>
          <cell r="H65">
            <v>33100</v>
          </cell>
          <cell r="L65">
            <v>384</v>
          </cell>
          <cell r="M65">
            <v>24</v>
          </cell>
          <cell r="N65" t="str">
            <v>Sg</v>
          </cell>
          <cell r="O65">
            <v>0.20833333333333301</v>
          </cell>
        </row>
        <row r="66">
          <cell r="B66" t="str">
            <v>Chia-G</v>
          </cell>
          <cell r="C66" t="str">
            <v>Holcim</v>
          </cell>
          <cell r="D66" t="str">
            <v>Bogotá</v>
          </cell>
          <cell r="E66" t="str">
            <v>Bogotá</v>
          </cell>
          <cell r="F66" t="str">
            <v>GRA</v>
          </cell>
          <cell r="G66" t="str">
            <v>4NOPCH</v>
          </cell>
          <cell r="H66">
            <v>33900</v>
          </cell>
          <cell r="L66">
            <v>384</v>
          </cell>
          <cell r="M66">
            <v>24</v>
          </cell>
          <cell r="N66" t="str">
            <v>Sg</v>
          </cell>
          <cell r="O66">
            <v>0.20833333333333301</v>
          </cell>
        </row>
        <row r="67">
          <cell r="B67" t="str">
            <v>Chochi</v>
          </cell>
          <cell r="C67" t="str">
            <v>Holcim</v>
          </cell>
          <cell r="D67" t="str">
            <v>Cundinamarca</v>
          </cell>
          <cell r="E67" t="str">
            <v>Central</v>
          </cell>
          <cell r="F67" t="str">
            <v>EMP</v>
          </cell>
        </row>
        <row r="68">
          <cell r="B68" t="str">
            <v>Choconta</v>
          </cell>
          <cell r="C68" t="str">
            <v>Holcim</v>
          </cell>
          <cell r="D68" t="str">
            <v>Boyaca</v>
          </cell>
          <cell r="E68" t="str">
            <v>Central</v>
          </cell>
          <cell r="F68" t="str">
            <v>EMP</v>
          </cell>
          <cell r="G68" t="str">
            <v>4NO179</v>
          </cell>
          <cell r="H68">
            <v>23900</v>
          </cell>
          <cell r="M68">
            <v>48</v>
          </cell>
        </row>
        <row r="69">
          <cell r="B69" t="str">
            <v>Cota</v>
          </cell>
          <cell r="C69" t="str">
            <v>Holcim</v>
          </cell>
          <cell r="D69" t="str">
            <v>Cundinamarca</v>
          </cell>
          <cell r="E69" t="str">
            <v>Cundinamarca</v>
          </cell>
          <cell r="F69" t="str">
            <v>EMP</v>
          </cell>
          <cell r="G69" t="str">
            <v>4NO175</v>
          </cell>
          <cell r="H69">
            <v>33100</v>
          </cell>
          <cell r="M69">
            <v>24</v>
          </cell>
          <cell r="N69" t="str">
            <v>Sg</v>
          </cell>
          <cell r="O69">
            <v>0.20833333333333301</v>
          </cell>
        </row>
        <row r="70">
          <cell r="B70" t="str">
            <v>CP Tunja</v>
          </cell>
          <cell r="C70" t="str">
            <v>Holcim</v>
          </cell>
          <cell r="D70" t="str">
            <v>Boyaca</v>
          </cell>
          <cell r="E70" t="str">
            <v>Central</v>
          </cell>
          <cell r="F70" t="str">
            <v>GRA</v>
          </cell>
          <cell r="G70" t="str">
            <v>4NOPTU</v>
          </cell>
          <cell r="H70">
            <v>13500</v>
          </cell>
          <cell r="M70">
            <v>24</v>
          </cell>
        </row>
        <row r="71">
          <cell r="B71" t="str">
            <v>Cúcuta</v>
          </cell>
          <cell r="C71" t="str">
            <v>Holcim</v>
          </cell>
          <cell r="D71" t="str">
            <v>Norte de S.</v>
          </cell>
          <cell r="E71" t="str">
            <v>Santanderes</v>
          </cell>
          <cell r="F71" t="str">
            <v>EMP</v>
          </cell>
          <cell r="G71" t="str">
            <v>4NO001</v>
          </cell>
          <cell r="H71">
            <v>71700</v>
          </cell>
          <cell r="L71">
            <v>1120</v>
          </cell>
          <cell r="M71">
            <v>48</v>
          </cell>
          <cell r="N71" t="str">
            <v>Sc</v>
          </cell>
          <cell r="O71">
            <v>0.20833333333333301</v>
          </cell>
          <cell r="P71" t="str">
            <v>Pt</v>
          </cell>
          <cell r="Q71">
            <v>0.83333333333333337</v>
          </cell>
        </row>
        <row r="72">
          <cell r="B72" t="str">
            <v>Cumaral</v>
          </cell>
          <cell r="C72" t="str">
            <v>Holcim</v>
          </cell>
          <cell r="D72" t="str">
            <v>Meta</v>
          </cell>
          <cell r="E72" t="str">
            <v>Central</v>
          </cell>
          <cell r="F72" t="str">
            <v>EMP</v>
          </cell>
        </row>
        <row r="73">
          <cell r="B73" t="str">
            <v>Dosquebradas</v>
          </cell>
          <cell r="C73" t="str">
            <v>Holcim</v>
          </cell>
          <cell r="D73" t="str">
            <v>Risaralda</v>
          </cell>
          <cell r="E73" t="str">
            <v>Occidente</v>
          </cell>
          <cell r="F73" t="str">
            <v>EMP</v>
          </cell>
          <cell r="G73" t="str">
            <v>4NO564</v>
          </cell>
          <cell r="H73">
            <v>64000</v>
          </cell>
          <cell r="M73">
            <v>48</v>
          </cell>
          <cell r="N73" t="str">
            <v>Sg</v>
          </cell>
          <cell r="O73">
            <v>0.20833333333333301</v>
          </cell>
        </row>
        <row r="74">
          <cell r="B74" t="str">
            <v>Duitama</v>
          </cell>
          <cell r="C74" t="str">
            <v>Holcim</v>
          </cell>
          <cell r="D74" t="str">
            <v>Boyaca</v>
          </cell>
          <cell r="E74" t="str">
            <v>Central</v>
          </cell>
          <cell r="F74" t="str">
            <v>EMP</v>
          </cell>
          <cell r="G74" t="str">
            <v>4NO333</v>
          </cell>
          <cell r="H74">
            <v>8000</v>
          </cell>
          <cell r="L74">
            <v>35</v>
          </cell>
          <cell r="M74">
            <v>24</v>
          </cell>
        </row>
        <row r="75">
          <cell r="B75" t="str">
            <v>Duitama-G</v>
          </cell>
          <cell r="C75" t="str">
            <v>Holcim</v>
          </cell>
          <cell r="D75" t="str">
            <v>Boyaca</v>
          </cell>
          <cell r="E75" t="str">
            <v>Central</v>
          </cell>
          <cell r="F75" t="str">
            <v>GRA</v>
          </cell>
          <cell r="G75" t="str">
            <v>4NO333</v>
          </cell>
          <cell r="H75">
            <v>8000</v>
          </cell>
          <cell r="L75">
            <v>35</v>
          </cell>
          <cell r="M75">
            <v>24</v>
          </cell>
        </row>
        <row r="76">
          <cell r="B76" t="str">
            <v>Espinal</v>
          </cell>
          <cell r="C76" t="str">
            <v>Holcim</v>
          </cell>
          <cell r="D76" t="str">
            <v>Tolima</v>
          </cell>
          <cell r="E76" t="str">
            <v>Central</v>
          </cell>
          <cell r="F76" t="str">
            <v>EMP</v>
          </cell>
          <cell r="G76" t="str">
            <v>4NO287</v>
          </cell>
          <cell r="H76">
            <v>50600</v>
          </cell>
          <cell r="M76">
            <v>48</v>
          </cell>
        </row>
        <row r="77">
          <cell r="B77" t="str">
            <v>Ferreguamal</v>
          </cell>
          <cell r="C77" t="str">
            <v>Holcim</v>
          </cell>
          <cell r="D77" t="str">
            <v>Meta</v>
          </cell>
          <cell r="E77" t="str">
            <v>Central</v>
          </cell>
          <cell r="F77" t="str">
            <v>EMP</v>
          </cell>
          <cell r="G77" t="str">
            <v>4NO256</v>
          </cell>
          <cell r="H77">
            <v>57400</v>
          </cell>
          <cell r="M77">
            <v>48</v>
          </cell>
          <cell r="N77" t="str">
            <v>Sg</v>
          </cell>
          <cell r="O77">
            <v>0.20833333333333301</v>
          </cell>
          <cell r="P77" t="str">
            <v>Ch</v>
          </cell>
          <cell r="Q77">
            <v>0.33333333333333331</v>
          </cell>
        </row>
        <row r="78">
          <cell r="B78" t="str">
            <v>Florencia</v>
          </cell>
          <cell r="C78" t="str">
            <v>Holcim</v>
          </cell>
          <cell r="D78" t="str">
            <v>Caqueta</v>
          </cell>
          <cell r="E78" t="str">
            <v>Central</v>
          </cell>
          <cell r="F78" t="str">
            <v>EMP</v>
          </cell>
          <cell r="G78" t="str">
            <v>4NO493</v>
          </cell>
          <cell r="H78">
            <v>100000</v>
          </cell>
          <cell r="M78">
            <v>62</v>
          </cell>
          <cell r="N78" t="str">
            <v>Sg</v>
          </cell>
          <cell r="O78">
            <v>0.20833333333333334</v>
          </cell>
          <cell r="P78" t="str">
            <v>Ar</v>
          </cell>
          <cell r="Q78">
            <v>0.33333333333333331</v>
          </cell>
          <cell r="R78" t="str">
            <v>Ai</v>
          </cell>
          <cell r="S78">
            <v>0.83333333333333337</v>
          </cell>
        </row>
        <row r="79">
          <cell r="B79" t="str">
            <v>Floridablanca</v>
          </cell>
          <cell r="C79" t="str">
            <v>Holcim</v>
          </cell>
          <cell r="D79" t="str">
            <v>Santander</v>
          </cell>
          <cell r="E79" t="str">
            <v>Santanderes</v>
          </cell>
          <cell r="F79" t="str">
            <v>EMP</v>
          </cell>
          <cell r="G79" t="str">
            <v>4NOCFL</v>
          </cell>
          <cell r="H79">
            <v>49200</v>
          </cell>
          <cell r="M79">
            <v>24</v>
          </cell>
          <cell r="N79" t="str">
            <v>Sc</v>
          </cell>
          <cell r="O79">
            <v>0.20833333333333301</v>
          </cell>
        </row>
        <row r="80">
          <cell r="B80" t="str">
            <v>Floridablanca Y</v>
          </cell>
          <cell r="C80" t="str">
            <v>Holcim</v>
          </cell>
          <cell r="D80" t="str">
            <v>Santander</v>
          </cell>
          <cell r="E80" t="str">
            <v>Santanderes</v>
          </cell>
          <cell r="F80" t="str">
            <v>EMP</v>
          </cell>
          <cell r="G80" t="str">
            <v>4NOCFL</v>
          </cell>
          <cell r="H80">
            <v>49200</v>
          </cell>
          <cell r="M80">
            <v>24</v>
          </cell>
          <cell r="N80" t="str">
            <v>Sc</v>
          </cell>
          <cell r="O80">
            <v>0.20833333333333301</v>
          </cell>
        </row>
        <row r="81">
          <cell r="B81" t="str">
            <v>Floridablanca-G</v>
          </cell>
          <cell r="C81" t="str">
            <v>Holcim</v>
          </cell>
          <cell r="D81" t="str">
            <v>Santander</v>
          </cell>
          <cell r="E81" t="str">
            <v>Santanderes</v>
          </cell>
          <cell r="F81" t="str">
            <v>GRA</v>
          </cell>
          <cell r="G81" t="str">
            <v>4NO018</v>
          </cell>
          <cell r="H81">
            <v>53500</v>
          </cell>
          <cell r="L81">
            <v>680</v>
          </cell>
          <cell r="M81">
            <v>24</v>
          </cell>
          <cell r="N81" t="str">
            <v>Sc</v>
          </cell>
          <cell r="O81">
            <v>0.20833333333333301</v>
          </cell>
        </row>
        <row r="82">
          <cell r="B82" t="str">
            <v>Fusagasuga</v>
          </cell>
          <cell r="C82" t="str">
            <v>Holcim</v>
          </cell>
          <cell r="D82" t="str">
            <v>Cundinamarca</v>
          </cell>
          <cell r="E82" t="str">
            <v>Cundinamarca</v>
          </cell>
          <cell r="F82" t="str">
            <v>EMP</v>
          </cell>
          <cell r="G82" t="str">
            <v>4N0184</v>
          </cell>
          <cell r="H82">
            <v>40000</v>
          </cell>
          <cell r="M82">
            <v>24</v>
          </cell>
          <cell r="N82" t="str">
            <v>Sg</v>
          </cell>
          <cell r="O82">
            <v>0.20833333333333334</v>
          </cell>
          <cell r="P82" t="str">
            <v>Ar</v>
          </cell>
          <cell r="Q82">
            <v>0.33333333333333331</v>
          </cell>
        </row>
        <row r="83">
          <cell r="B83" t="str">
            <v>Fusagasuga_Ib</v>
          </cell>
          <cell r="C83" t="str">
            <v>Holcim</v>
          </cell>
          <cell r="D83" t="str">
            <v>Cundinamarca</v>
          </cell>
          <cell r="E83" t="str">
            <v>Cundinamarca</v>
          </cell>
          <cell r="F83" t="str">
            <v>EMP</v>
          </cell>
          <cell r="G83" t="str">
            <v>4NO184</v>
          </cell>
          <cell r="H83">
            <v>40000</v>
          </cell>
          <cell r="M83">
            <v>24</v>
          </cell>
          <cell r="N83" t="str">
            <v>Sg</v>
          </cell>
          <cell r="O83">
            <v>0.20833333333333334</v>
          </cell>
          <cell r="P83" t="str">
            <v>Ar</v>
          </cell>
          <cell r="Q83">
            <v>0.33333333333333331</v>
          </cell>
        </row>
        <row r="84">
          <cell r="B84" t="str">
            <v>Gacheta</v>
          </cell>
          <cell r="C84" t="str">
            <v>Holcim</v>
          </cell>
          <cell r="D84" t="str">
            <v>Cundinamarca</v>
          </cell>
          <cell r="E84" t="str">
            <v>Cundinamarca</v>
          </cell>
          <cell r="F84" t="str">
            <v>EMP</v>
          </cell>
          <cell r="G84" t="str">
            <v>4NO187</v>
          </cell>
          <cell r="H84">
            <v>39300</v>
          </cell>
          <cell r="M84">
            <v>24</v>
          </cell>
          <cell r="N84" t="str">
            <v>Sg</v>
          </cell>
          <cell r="O84">
            <v>0.20833333333333334</v>
          </cell>
        </row>
        <row r="85">
          <cell r="B85" t="str">
            <v>Girardot</v>
          </cell>
          <cell r="C85" t="str">
            <v>Holcim</v>
          </cell>
          <cell r="D85" t="str">
            <v>Cundinamarca</v>
          </cell>
          <cell r="E85" t="str">
            <v>Cundinamarca</v>
          </cell>
          <cell r="F85" t="str">
            <v>EMP</v>
          </cell>
          <cell r="G85" t="str">
            <v>4NO188</v>
          </cell>
          <cell r="H85">
            <v>45000</v>
          </cell>
          <cell r="L85">
            <v>680</v>
          </cell>
          <cell r="M85">
            <v>24</v>
          </cell>
          <cell r="N85" t="str">
            <v>Sg</v>
          </cell>
          <cell r="O85">
            <v>0.20833333333333334</v>
          </cell>
          <cell r="P85" t="str">
            <v>Ar</v>
          </cell>
          <cell r="Q85">
            <v>0.33333333333333331</v>
          </cell>
        </row>
        <row r="86">
          <cell r="B86" t="str">
            <v>Granada</v>
          </cell>
          <cell r="C86" t="str">
            <v>Holcim</v>
          </cell>
          <cell r="D86" t="str">
            <v>Meta</v>
          </cell>
          <cell r="E86" t="str">
            <v>Central</v>
          </cell>
          <cell r="F86" t="str">
            <v>EMP</v>
          </cell>
          <cell r="G86" t="str">
            <v>4NO255</v>
          </cell>
          <cell r="H86">
            <v>67700</v>
          </cell>
          <cell r="M86">
            <v>60</v>
          </cell>
          <cell r="N86" t="str">
            <v>Sg</v>
          </cell>
          <cell r="O86">
            <v>0.20833333333333301</v>
          </cell>
          <cell r="P86" t="str">
            <v>Ch</v>
          </cell>
          <cell r="Q86">
            <v>0.33333333333333331</v>
          </cell>
        </row>
        <row r="87">
          <cell r="B87" t="str">
            <v>Guaduas</v>
          </cell>
          <cell r="C87" t="str">
            <v>Holcim</v>
          </cell>
          <cell r="D87" t="str">
            <v>Cundinamarca</v>
          </cell>
          <cell r="E87" t="str">
            <v>Cundinamarca</v>
          </cell>
          <cell r="F87" t="str">
            <v>GRA</v>
          </cell>
        </row>
        <row r="88">
          <cell r="B88" t="str">
            <v>Guaduas G.</v>
          </cell>
          <cell r="C88" t="str">
            <v>Holcim</v>
          </cell>
          <cell r="D88" t="str">
            <v>Cundinamarca</v>
          </cell>
          <cell r="E88" t="str">
            <v>Cundinamarca</v>
          </cell>
          <cell r="F88" t="str">
            <v>GRA</v>
          </cell>
        </row>
        <row r="89">
          <cell r="B89" t="str">
            <v>Guamal</v>
          </cell>
          <cell r="C89" t="str">
            <v>Holcim</v>
          </cell>
          <cell r="D89" t="str">
            <v>Meta</v>
          </cell>
          <cell r="E89" t="str">
            <v>Central</v>
          </cell>
          <cell r="F89" t="str">
            <v>EMP</v>
          </cell>
          <cell r="G89" t="str">
            <v>4NO256</v>
          </cell>
          <cell r="H89">
            <v>63300</v>
          </cell>
          <cell r="M89">
            <v>60</v>
          </cell>
          <cell r="N89" t="str">
            <v>Sg</v>
          </cell>
          <cell r="O89">
            <v>0.20833333333333301</v>
          </cell>
          <cell r="P89" t="str">
            <v>Ch</v>
          </cell>
          <cell r="Q89">
            <v>0.33333333333333331</v>
          </cell>
        </row>
        <row r="90">
          <cell r="B90" t="str">
            <v>Guayabal</v>
          </cell>
          <cell r="C90" t="str">
            <v>Holcim</v>
          </cell>
          <cell r="D90" t="str">
            <v>Tolima</v>
          </cell>
          <cell r="E90" t="str">
            <v>Central</v>
          </cell>
          <cell r="F90" t="str">
            <v>EMP</v>
          </cell>
          <cell r="G90" t="str">
            <v>4NO282</v>
          </cell>
          <cell r="H90">
            <v>57200</v>
          </cell>
          <cell r="M90">
            <v>60</v>
          </cell>
          <cell r="N90" t="str">
            <v>Sg</v>
          </cell>
          <cell r="O90">
            <v>0.20833333333333301</v>
          </cell>
          <cell r="P90" t="str">
            <v>Ch</v>
          </cell>
          <cell r="Q90">
            <v>0.33333333333333331</v>
          </cell>
        </row>
        <row r="91">
          <cell r="B91" t="str">
            <v>Honda</v>
          </cell>
          <cell r="C91" t="str">
            <v>Holcim</v>
          </cell>
          <cell r="D91" t="str">
            <v>Tolima</v>
          </cell>
          <cell r="E91" t="str">
            <v>Central</v>
          </cell>
          <cell r="F91" t="str">
            <v>EMP</v>
          </cell>
        </row>
        <row r="92">
          <cell r="B92" t="str">
            <v>Ibague</v>
          </cell>
          <cell r="C92" t="str">
            <v>Holcim</v>
          </cell>
          <cell r="D92" t="str">
            <v>Tolima</v>
          </cell>
          <cell r="E92" t="str">
            <v>Central</v>
          </cell>
          <cell r="F92" t="str">
            <v>EMP</v>
          </cell>
          <cell r="G92" t="str">
            <v>4NO291</v>
          </cell>
          <cell r="H92">
            <v>58400</v>
          </cell>
          <cell r="M92">
            <v>60</v>
          </cell>
          <cell r="N92" t="str">
            <v>Sg</v>
          </cell>
          <cell r="O92">
            <v>0.20833333333333334</v>
          </cell>
          <cell r="P92" t="str">
            <v>Ar</v>
          </cell>
          <cell r="Q92">
            <v>0.33333333333333331</v>
          </cell>
        </row>
        <row r="93">
          <cell r="B93" t="str">
            <v>La gran via</v>
          </cell>
          <cell r="C93" t="str">
            <v>Holcim</v>
          </cell>
          <cell r="D93" t="str">
            <v>Cundinamarca</v>
          </cell>
          <cell r="E93" t="str">
            <v>Central</v>
          </cell>
          <cell r="F93" t="str">
            <v>EMP</v>
          </cell>
          <cell r="G93" t="str">
            <v>4NO191</v>
          </cell>
          <cell r="H93">
            <v>43000</v>
          </cell>
          <cell r="M93">
            <v>24</v>
          </cell>
          <cell r="N93" t="str">
            <v>Sg</v>
          </cell>
          <cell r="O93">
            <v>0.20833333333333334</v>
          </cell>
        </row>
        <row r="94">
          <cell r="B94" t="str">
            <v>La Mesa</v>
          </cell>
          <cell r="C94" t="str">
            <v>Holcim</v>
          </cell>
          <cell r="D94" t="str">
            <v>Cundinamarca</v>
          </cell>
          <cell r="E94" t="str">
            <v>Central</v>
          </cell>
          <cell r="F94" t="str">
            <v>EMP</v>
          </cell>
          <cell r="G94" t="str">
            <v>4NO191</v>
          </cell>
          <cell r="H94">
            <v>43000</v>
          </cell>
          <cell r="M94">
            <v>24</v>
          </cell>
          <cell r="N94" t="str">
            <v>Sg</v>
          </cell>
          <cell r="O94">
            <v>0.20833333333333334</v>
          </cell>
        </row>
        <row r="95">
          <cell r="B95" t="str">
            <v>Magangue</v>
          </cell>
          <cell r="C95" t="str">
            <v>Holcim</v>
          </cell>
          <cell r="D95" t="str">
            <v>Bolivar</v>
          </cell>
          <cell r="E95" t="str">
            <v>Costa</v>
          </cell>
          <cell r="F95" t="str">
            <v>EMP</v>
          </cell>
          <cell r="G95" t="str">
            <v>4NO102</v>
          </cell>
        </row>
        <row r="96">
          <cell r="B96" t="str">
            <v>Madrid</v>
          </cell>
          <cell r="C96" t="str">
            <v>Holcim</v>
          </cell>
          <cell r="D96" t="str">
            <v>Cundinamarca</v>
          </cell>
          <cell r="E96" t="str">
            <v>Central</v>
          </cell>
          <cell r="F96" t="str">
            <v>EMP</v>
          </cell>
        </row>
        <row r="97">
          <cell r="B97" t="str">
            <v>Mani</v>
          </cell>
          <cell r="C97" t="str">
            <v>Holcim</v>
          </cell>
          <cell r="D97" t="str">
            <v>Casanare</v>
          </cell>
          <cell r="E97" t="str">
            <v>Central</v>
          </cell>
          <cell r="F97" t="str">
            <v>GRA</v>
          </cell>
        </row>
        <row r="98">
          <cell r="B98" t="str">
            <v>Manizales</v>
          </cell>
          <cell r="C98" t="str">
            <v>Holcim</v>
          </cell>
          <cell r="D98" t="str">
            <v>Caldas</v>
          </cell>
          <cell r="F98" t="str">
            <v>EMP</v>
          </cell>
          <cell r="L98">
            <v>1250</v>
          </cell>
          <cell r="M98">
            <v>60</v>
          </cell>
          <cell r="N98" t="str">
            <v>Sg</v>
          </cell>
          <cell r="O98">
            <v>0.20833333333333301</v>
          </cell>
          <cell r="P98" t="str">
            <v>Pl</v>
          </cell>
          <cell r="Q98">
            <v>0.83333333333333337</v>
          </cell>
        </row>
        <row r="99">
          <cell r="B99" t="str">
            <v>Medellin</v>
          </cell>
          <cell r="C99" t="str">
            <v>Holcim</v>
          </cell>
          <cell r="D99" t="str">
            <v>Antioquia</v>
          </cell>
          <cell r="E99" t="str">
            <v>Antioquia</v>
          </cell>
          <cell r="F99" t="str">
            <v>EMP</v>
          </cell>
          <cell r="G99" t="str">
            <v>4NOCME</v>
          </cell>
          <cell r="H99">
            <v>71600</v>
          </cell>
          <cell r="L99">
            <v>1250</v>
          </cell>
          <cell r="M99">
            <v>60</v>
          </cell>
          <cell r="N99" t="str">
            <v>Sg</v>
          </cell>
          <cell r="O99">
            <v>0.20833333333333301</v>
          </cell>
          <cell r="P99" t="str">
            <v>Pl</v>
          </cell>
          <cell r="Q99">
            <v>0.83333333333333337</v>
          </cell>
        </row>
        <row r="100">
          <cell r="B100" t="str">
            <v>Medellin (G)</v>
          </cell>
          <cell r="C100" t="str">
            <v>Holcim</v>
          </cell>
          <cell r="D100" t="str">
            <v>Antioquia</v>
          </cell>
          <cell r="E100" t="str">
            <v>Antioquia</v>
          </cell>
          <cell r="F100" t="str">
            <v>GRA</v>
          </cell>
          <cell r="G100" t="str">
            <v>4NOPBE</v>
          </cell>
          <cell r="H100">
            <v>95000</v>
          </cell>
          <cell r="M100">
            <v>60</v>
          </cell>
          <cell r="N100" t="str">
            <v>Sg</v>
          </cell>
          <cell r="O100">
            <v>0.20833333333333301</v>
          </cell>
          <cell r="P100" t="str">
            <v>Pl</v>
          </cell>
          <cell r="Q100">
            <v>0.83333333333333337</v>
          </cell>
        </row>
        <row r="101">
          <cell r="B101" t="str">
            <v>Melgar</v>
          </cell>
          <cell r="C101" t="str">
            <v>Holcim</v>
          </cell>
          <cell r="D101" t="str">
            <v>Tolima</v>
          </cell>
          <cell r="E101" t="str">
            <v>Tolima</v>
          </cell>
          <cell r="F101" t="str">
            <v>EMP</v>
          </cell>
          <cell r="G101" t="str">
            <v>4NO215</v>
          </cell>
          <cell r="H101">
            <v>50000</v>
          </cell>
          <cell r="L101">
            <v>640</v>
          </cell>
          <cell r="M101">
            <v>24</v>
          </cell>
          <cell r="N101" t="str">
            <v>Sg</v>
          </cell>
          <cell r="O101">
            <v>0.20833333333333334</v>
          </cell>
          <cell r="P101" t="str">
            <v>Ar</v>
          </cell>
          <cell r="Q101">
            <v>0.33333333333333331</v>
          </cell>
        </row>
        <row r="102">
          <cell r="B102" t="str">
            <v>Melgar (G)</v>
          </cell>
          <cell r="C102" t="str">
            <v>Holcim</v>
          </cell>
          <cell r="D102" t="str">
            <v>Tolima</v>
          </cell>
          <cell r="E102" t="str">
            <v>Tolima</v>
          </cell>
          <cell r="F102" t="str">
            <v>GRA</v>
          </cell>
          <cell r="G102" t="str">
            <v>4NO215</v>
          </cell>
          <cell r="H102">
            <v>50000</v>
          </cell>
          <cell r="L102">
            <v>640</v>
          </cell>
          <cell r="M102">
            <v>24</v>
          </cell>
          <cell r="N102" t="str">
            <v>Sg</v>
          </cell>
          <cell r="O102">
            <v>0.20833333333333334</v>
          </cell>
          <cell r="P102" t="str">
            <v>Ar</v>
          </cell>
          <cell r="Q102">
            <v>0.33333333333333331</v>
          </cell>
        </row>
        <row r="103">
          <cell r="B103" t="str">
            <v>Moniquira</v>
          </cell>
          <cell r="C103" t="str">
            <v>Holcim</v>
          </cell>
          <cell r="D103" t="str">
            <v>Boyacá</v>
          </cell>
          <cell r="E103" t="str">
            <v>Central</v>
          </cell>
          <cell r="F103" t="str">
            <v>EMP</v>
          </cell>
          <cell r="G103" t="str">
            <v>4NO351</v>
          </cell>
          <cell r="H103">
            <v>21600</v>
          </cell>
          <cell r="M103">
            <v>24</v>
          </cell>
          <cell r="N103" t="str">
            <v>-</v>
          </cell>
        </row>
        <row r="104">
          <cell r="B104" t="str">
            <v>Monteria</v>
          </cell>
          <cell r="C104" t="str">
            <v>Holcim</v>
          </cell>
          <cell r="D104" t="str">
            <v>Cordoba</v>
          </cell>
          <cell r="E104" t="str">
            <v>Costa</v>
          </cell>
          <cell r="F104" t="str">
            <v>EMP</v>
          </cell>
        </row>
        <row r="105">
          <cell r="B105" t="str">
            <v>Mosquera</v>
          </cell>
          <cell r="C105" t="str">
            <v>Holcim</v>
          </cell>
          <cell r="D105" t="str">
            <v>Bogotá</v>
          </cell>
          <cell r="E105" t="str">
            <v>Bogotá</v>
          </cell>
          <cell r="F105" t="str">
            <v>EMP</v>
          </cell>
          <cell r="G105" t="str">
            <v>4NO199</v>
          </cell>
          <cell r="H105">
            <v>35700</v>
          </cell>
          <cell r="M105">
            <v>24</v>
          </cell>
          <cell r="N105" t="str">
            <v>Sg</v>
          </cell>
          <cell r="O105">
            <v>0.20833333333333334</v>
          </cell>
        </row>
        <row r="106">
          <cell r="B106" t="str">
            <v>Neiva</v>
          </cell>
          <cell r="C106" t="str">
            <v>Holcim</v>
          </cell>
          <cell r="D106" t="str">
            <v>Huila</v>
          </cell>
          <cell r="E106" t="str">
            <v>Central</v>
          </cell>
          <cell r="F106" t="str">
            <v>EMP</v>
          </cell>
          <cell r="G106" t="str">
            <v>4NO477</v>
          </cell>
          <cell r="H106">
            <v>65000</v>
          </cell>
          <cell r="L106">
            <v>1050</v>
          </cell>
          <cell r="M106">
            <v>48</v>
          </cell>
          <cell r="N106" t="str">
            <v>Sg</v>
          </cell>
          <cell r="O106">
            <v>0.20833333333333334</v>
          </cell>
          <cell r="P106" t="str">
            <v>Ar</v>
          </cell>
          <cell r="Q106">
            <v>0.33333333333333331</v>
          </cell>
          <cell r="R106" t="str">
            <v>Ai</v>
          </cell>
          <cell r="S106">
            <v>0.83333333333333337</v>
          </cell>
        </row>
        <row r="107">
          <cell r="B107" t="str">
            <v>Neiva-G</v>
          </cell>
          <cell r="C107" t="str">
            <v>Holcim</v>
          </cell>
          <cell r="D107" t="str">
            <v>Huila</v>
          </cell>
          <cell r="E107" t="str">
            <v>Central</v>
          </cell>
          <cell r="F107" t="str">
            <v>GRA</v>
          </cell>
          <cell r="G107" t="str">
            <v>4NO477</v>
          </cell>
          <cell r="H107">
            <v>70000</v>
          </cell>
          <cell r="L107">
            <v>1050</v>
          </cell>
          <cell r="M107">
            <v>48</v>
          </cell>
          <cell r="N107" t="str">
            <v>Sg</v>
          </cell>
          <cell r="O107">
            <v>0.20833333333333334</v>
          </cell>
          <cell r="P107" t="str">
            <v>Ar</v>
          </cell>
          <cell r="Q107">
            <v>0.33333333333333331</v>
          </cell>
          <cell r="R107" t="str">
            <v>Ai</v>
          </cell>
          <cell r="S107">
            <v>0.83333333333333337</v>
          </cell>
        </row>
        <row r="108">
          <cell r="B108" t="str">
            <v>Nobsa</v>
          </cell>
          <cell r="C108" t="str">
            <v>Holcim</v>
          </cell>
          <cell r="D108" t="str">
            <v>Boyaca</v>
          </cell>
          <cell r="E108" t="str">
            <v>Central</v>
          </cell>
          <cell r="F108" t="str">
            <v>GRA</v>
          </cell>
          <cell r="G108" t="str">
            <v>4NOPNB</v>
          </cell>
          <cell r="H108">
            <v>4550</v>
          </cell>
          <cell r="M108">
            <v>24</v>
          </cell>
          <cell r="N108" t="str">
            <v>-</v>
          </cell>
        </row>
        <row r="109">
          <cell r="B109" t="str">
            <v>Nobsa Colc.</v>
          </cell>
          <cell r="C109" t="str">
            <v>Holcim</v>
          </cell>
          <cell r="D109" t="str">
            <v>Boyaca</v>
          </cell>
          <cell r="E109" t="str">
            <v>Central</v>
          </cell>
          <cell r="F109" t="str">
            <v>GRA</v>
          </cell>
          <cell r="G109" t="str">
            <v>4NO354</v>
          </cell>
          <cell r="H109">
            <v>4550</v>
          </cell>
          <cell r="M109">
            <v>24</v>
          </cell>
          <cell r="N109" t="str">
            <v>-</v>
          </cell>
        </row>
        <row r="110">
          <cell r="B110" t="str">
            <v>Ocaña</v>
          </cell>
          <cell r="C110" t="str">
            <v>Holcim</v>
          </cell>
          <cell r="D110" t="str">
            <v>Norte de S.</v>
          </cell>
          <cell r="E110" t="str">
            <v>Santanderes</v>
          </cell>
          <cell r="F110" t="str">
            <v>EMP</v>
          </cell>
          <cell r="G110" t="str">
            <v>4NO002</v>
          </cell>
          <cell r="H110">
            <v>65700</v>
          </cell>
          <cell r="M110">
            <v>48</v>
          </cell>
          <cell r="N110" t="str">
            <v>Sc</v>
          </cell>
          <cell r="O110">
            <v>0.20833333333333334</v>
          </cell>
        </row>
        <row r="111">
          <cell r="B111" t="str">
            <v xml:space="preserve">Orito </v>
          </cell>
          <cell r="C111" t="str">
            <v>Holcim</v>
          </cell>
          <cell r="F111" t="str">
            <v>EMP</v>
          </cell>
          <cell r="G111" t="str">
            <v>4NO590</v>
          </cell>
          <cell r="H111">
            <v>180000</v>
          </cell>
          <cell r="L111">
            <v>1500</v>
          </cell>
          <cell r="M111">
            <v>84</v>
          </cell>
          <cell r="N111" t="str">
            <v>Sg</v>
          </cell>
          <cell r="O111">
            <v>0.20833333333333334</v>
          </cell>
          <cell r="P111" t="str">
            <v>Ar</v>
          </cell>
          <cell r="Q111">
            <v>0.33333333333333331</v>
          </cell>
          <cell r="R111" t="str">
            <v>Ai</v>
          </cell>
          <cell r="S111">
            <v>0.83333333333333337</v>
          </cell>
        </row>
        <row r="112">
          <cell r="B112" t="str">
            <v>Orito (G)</v>
          </cell>
          <cell r="C112" t="str">
            <v>Holcim</v>
          </cell>
          <cell r="F112" t="str">
            <v>GRA</v>
          </cell>
          <cell r="G112" t="str">
            <v>4NO590</v>
          </cell>
          <cell r="H112">
            <v>180000</v>
          </cell>
          <cell r="L112">
            <v>1500</v>
          </cell>
          <cell r="M112">
            <v>84</v>
          </cell>
          <cell r="N112" t="str">
            <v>Sg</v>
          </cell>
          <cell r="O112">
            <v>0.20833333333333334</v>
          </cell>
          <cell r="P112" t="str">
            <v>Ar</v>
          </cell>
          <cell r="Q112">
            <v>0.33333333333333331</v>
          </cell>
          <cell r="R112" t="str">
            <v>Ai</v>
          </cell>
          <cell r="S112">
            <v>0.83333333333333337</v>
          </cell>
        </row>
        <row r="113">
          <cell r="B113" t="str">
            <v>Pacho</v>
          </cell>
          <cell r="C113" t="str">
            <v>Holcim</v>
          </cell>
          <cell r="D113" t="str">
            <v>Cundinamarca</v>
          </cell>
          <cell r="E113" t="str">
            <v>Cundinamarca</v>
          </cell>
          <cell r="F113" t="str">
            <v>EMP</v>
          </cell>
          <cell r="G113" t="str">
            <v>4NO202</v>
          </cell>
          <cell r="H113">
            <v>41900</v>
          </cell>
          <cell r="N113" t="str">
            <v>Sg</v>
          </cell>
          <cell r="O113">
            <v>0.20833333333333334</v>
          </cell>
        </row>
        <row r="114">
          <cell r="B114" t="str">
            <v>Palmira</v>
          </cell>
          <cell r="C114" t="str">
            <v>Holcim</v>
          </cell>
          <cell r="D114" t="str">
            <v>Valle</v>
          </cell>
          <cell r="E114" t="str">
            <v>Occidente</v>
          </cell>
          <cell r="F114" t="str">
            <v>GRA</v>
          </cell>
          <cell r="G114" t="str">
            <v>4NOPPL</v>
          </cell>
          <cell r="H114">
            <v>100000</v>
          </cell>
          <cell r="L114">
            <v>1330</v>
          </cell>
          <cell r="M114">
            <v>48</v>
          </cell>
          <cell r="N114" t="str">
            <v>Sg</v>
          </cell>
          <cell r="O114">
            <v>0.20833333333333301</v>
          </cell>
          <cell r="P114" t="str">
            <v>Ar</v>
          </cell>
          <cell r="Q114">
            <v>0.33333333333333331</v>
          </cell>
          <cell r="R114" t="str">
            <v>AL</v>
          </cell>
          <cell r="S114">
            <v>0.83333333333333337</v>
          </cell>
        </row>
        <row r="115">
          <cell r="B115" t="str">
            <v>Pereira</v>
          </cell>
          <cell r="C115" t="str">
            <v>Holcim</v>
          </cell>
          <cell r="D115" t="str">
            <v>Risaralda</v>
          </cell>
          <cell r="E115" t="str">
            <v>Occidente</v>
          </cell>
          <cell r="F115" t="str">
            <v>EMP</v>
          </cell>
          <cell r="G115" t="str">
            <v>4NOCPE</v>
          </cell>
          <cell r="H115">
            <v>100000</v>
          </cell>
          <cell r="L115">
            <v>1330</v>
          </cell>
          <cell r="M115">
            <v>48</v>
          </cell>
          <cell r="N115" t="str">
            <v>Sg</v>
          </cell>
          <cell r="O115">
            <v>0.20833333333333301</v>
          </cell>
        </row>
        <row r="116">
          <cell r="B116" t="str">
            <v>Pereira G</v>
          </cell>
          <cell r="C116" t="str">
            <v>Holcim</v>
          </cell>
          <cell r="D116" t="str">
            <v>Risaralda</v>
          </cell>
          <cell r="E116" t="str">
            <v>Occidente</v>
          </cell>
          <cell r="F116" t="str">
            <v>GRA</v>
          </cell>
          <cell r="G116" t="str">
            <v>4NO564</v>
          </cell>
          <cell r="H116">
            <v>91500</v>
          </cell>
          <cell r="M116">
            <v>60</v>
          </cell>
          <cell r="N116" t="str">
            <v>Sg</v>
          </cell>
          <cell r="O116">
            <v>0.20833333333333301</v>
          </cell>
        </row>
        <row r="117">
          <cell r="B117" t="str">
            <v>Plato</v>
          </cell>
          <cell r="C117" t="str">
            <v>Holcim</v>
          </cell>
          <cell r="D117" t="str">
            <v>Magdalena</v>
          </cell>
          <cell r="E117" t="str">
            <v>Costa</v>
          </cell>
        </row>
        <row r="118">
          <cell r="B118" t="str">
            <v>Popayan</v>
          </cell>
          <cell r="C118" t="str">
            <v>Holcim</v>
          </cell>
          <cell r="D118" t="str">
            <v>Bogotá</v>
          </cell>
          <cell r="E118" t="str">
            <v>Bogotá</v>
          </cell>
          <cell r="F118" t="str">
            <v>GRA</v>
          </cell>
          <cell r="G118" t="str">
            <v>4NOPPA</v>
          </cell>
          <cell r="H118">
            <v>88400</v>
          </cell>
          <cell r="L118">
            <v>480</v>
          </cell>
          <cell r="M118">
            <v>48</v>
          </cell>
        </row>
        <row r="119">
          <cell r="B119" t="str">
            <v>Pore</v>
          </cell>
          <cell r="C119" t="str">
            <v>Holcim</v>
          </cell>
          <cell r="D119" t="str">
            <v>Casanare</v>
          </cell>
          <cell r="E119" t="str">
            <v>Central</v>
          </cell>
          <cell r="F119" t="str">
            <v>EMP</v>
          </cell>
          <cell r="G119" t="str">
            <v>4NO444</v>
          </cell>
          <cell r="H119">
            <v>46700</v>
          </cell>
          <cell r="M119">
            <v>48</v>
          </cell>
          <cell r="N119" t="str">
            <v>Pg</v>
          </cell>
          <cell r="O119">
            <v>0.16666666666666666</v>
          </cell>
        </row>
        <row r="120">
          <cell r="B120" t="str">
            <v>Puerto Boyacá</v>
          </cell>
          <cell r="C120" t="str">
            <v>Holcim</v>
          </cell>
          <cell r="D120" t="str">
            <v>Boyacá</v>
          </cell>
          <cell r="E120" t="str">
            <v>Central</v>
          </cell>
          <cell r="F120" t="str">
            <v>EMP</v>
          </cell>
          <cell r="G120" t="str">
            <v>4NO364</v>
          </cell>
          <cell r="H120">
            <v>56000</v>
          </cell>
          <cell r="M120">
            <v>48</v>
          </cell>
          <cell r="N120" t="str">
            <v>Sg</v>
          </cell>
          <cell r="O120">
            <v>0.20833333333333334</v>
          </cell>
        </row>
        <row r="121">
          <cell r="B121" t="str">
            <v>Puerto Gaitan</v>
          </cell>
          <cell r="C121" t="str">
            <v>Holcim</v>
          </cell>
          <cell r="D121" t="str">
            <v>Meta</v>
          </cell>
          <cell r="E121" t="str">
            <v>Central</v>
          </cell>
          <cell r="F121" t="str">
            <v>GRA</v>
          </cell>
          <cell r="G121" t="str">
            <v>4NO259</v>
          </cell>
          <cell r="H121">
            <v>93700</v>
          </cell>
          <cell r="M121">
            <v>48</v>
          </cell>
          <cell r="N121" t="str">
            <v>Sg</v>
          </cell>
          <cell r="O121">
            <v>0.20833333333333301</v>
          </cell>
          <cell r="P121" t="str">
            <v>Ch</v>
          </cell>
          <cell r="Q121">
            <v>0.33333333333333331</v>
          </cell>
        </row>
        <row r="122">
          <cell r="B122" t="str">
            <v>Puerto Lleras</v>
          </cell>
          <cell r="C122" t="str">
            <v>Holcim</v>
          </cell>
          <cell r="D122" t="str">
            <v>Meta</v>
          </cell>
          <cell r="E122" t="str">
            <v>Central</v>
          </cell>
          <cell r="F122" t="str">
            <v>EMP</v>
          </cell>
          <cell r="G122" t="str">
            <v>4NO262</v>
          </cell>
          <cell r="H122">
            <v>82000</v>
          </cell>
          <cell r="M122">
            <v>48</v>
          </cell>
          <cell r="N122" t="str">
            <v>Sg</v>
          </cell>
          <cell r="O122">
            <v>0.20833333333333301</v>
          </cell>
          <cell r="P122" t="str">
            <v>Ch</v>
          </cell>
          <cell r="Q122">
            <v>0.33333333333333331</v>
          </cell>
        </row>
        <row r="123">
          <cell r="B123" t="str">
            <v>Puerto Lopez</v>
          </cell>
          <cell r="C123" t="str">
            <v>Holcim</v>
          </cell>
          <cell r="D123" t="str">
            <v>Meta</v>
          </cell>
          <cell r="E123" t="str">
            <v>Central</v>
          </cell>
          <cell r="F123" t="str">
            <v>GRA</v>
          </cell>
          <cell r="G123" t="str">
            <v>4NO261</v>
          </cell>
          <cell r="H123">
            <v>67300</v>
          </cell>
          <cell r="M123">
            <v>48</v>
          </cell>
          <cell r="N123" t="str">
            <v>Sg</v>
          </cell>
          <cell r="O123">
            <v>0.20833333333333301</v>
          </cell>
          <cell r="P123" t="str">
            <v>Ch</v>
          </cell>
          <cell r="Q123">
            <v>0.33333333333333331</v>
          </cell>
        </row>
        <row r="124">
          <cell r="B124" t="str">
            <v>Puerto Wilches</v>
          </cell>
          <cell r="C124" t="str">
            <v>Holcim</v>
          </cell>
          <cell r="D124" t="str">
            <v>Santander</v>
          </cell>
          <cell r="E124" t="str">
            <v>Central</v>
          </cell>
          <cell r="F124" t="str">
            <v>GRA</v>
          </cell>
          <cell r="G124" t="str">
            <v>4NO043</v>
          </cell>
          <cell r="H124">
            <v>100000</v>
          </cell>
          <cell r="M124">
            <v>24</v>
          </cell>
        </row>
        <row r="125">
          <cell r="B125" t="str">
            <v>Putumayo-G</v>
          </cell>
          <cell r="C125" t="str">
            <v>Holcim</v>
          </cell>
          <cell r="F125" t="str">
            <v>GRA</v>
          </cell>
          <cell r="G125" t="str">
            <v>4NO590</v>
          </cell>
          <cell r="H125">
            <v>180000</v>
          </cell>
          <cell r="N125" t="str">
            <v>Sg</v>
          </cell>
          <cell r="O125">
            <v>0.20833333333333334</v>
          </cell>
          <cell r="P125" t="str">
            <v>Ar</v>
          </cell>
          <cell r="Q125">
            <v>0.33333333333333331</v>
          </cell>
          <cell r="R125" t="str">
            <v>Ai</v>
          </cell>
          <cell r="S125">
            <v>0.83333333333333337</v>
          </cell>
        </row>
        <row r="126">
          <cell r="B126" t="str">
            <v>Saldaña</v>
          </cell>
          <cell r="C126" t="str">
            <v>Holcim</v>
          </cell>
          <cell r="D126" t="str">
            <v>Tolima</v>
          </cell>
          <cell r="E126" t="str">
            <v>Central</v>
          </cell>
          <cell r="F126" t="str">
            <v>EMP</v>
          </cell>
        </row>
        <row r="127">
          <cell r="B127" t="str">
            <v>San Jacinto</v>
          </cell>
          <cell r="C127" t="str">
            <v>Holcim</v>
          </cell>
          <cell r="D127" t="str">
            <v>Bolivar</v>
          </cell>
          <cell r="E127" t="str">
            <v>Costa</v>
          </cell>
          <cell r="F127" t="str">
            <v>EMP</v>
          </cell>
        </row>
        <row r="128">
          <cell r="B128" t="str">
            <v>San Martin</v>
          </cell>
          <cell r="C128" t="str">
            <v>Holcim</v>
          </cell>
          <cell r="D128" t="str">
            <v>Meta</v>
          </cell>
          <cell r="E128" t="str">
            <v>Central</v>
          </cell>
          <cell r="F128" t="str">
            <v>EMP</v>
          </cell>
          <cell r="G128" t="str">
            <v>4NO265</v>
          </cell>
          <cell r="H128">
            <v>85700</v>
          </cell>
          <cell r="M128">
            <v>48</v>
          </cell>
          <cell r="N128" t="str">
            <v>Sg</v>
          </cell>
          <cell r="O128">
            <v>0.20833333333333301</v>
          </cell>
          <cell r="P128" t="str">
            <v>Ch</v>
          </cell>
          <cell r="Q128">
            <v>0.33333333333333331</v>
          </cell>
        </row>
        <row r="129">
          <cell r="B129" t="str">
            <v>San Pedro</v>
          </cell>
          <cell r="C129" t="str">
            <v>Holcim</v>
          </cell>
          <cell r="D129" t="str">
            <v>Cundinamarca</v>
          </cell>
          <cell r="E129" t="str">
            <v>Cundinamarca</v>
          </cell>
          <cell r="F129" t="str">
            <v>GRA</v>
          </cell>
          <cell r="G129" t="str">
            <v>4NO149</v>
          </cell>
          <cell r="H129">
            <v>130000</v>
          </cell>
        </row>
        <row r="130">
          <cell r="B130" t="str">
            <v>Santa Marta</v>
          </cell>
          <cell r="C130" t="str">
            <v>Holcim</v>
          </cell>
          <cell r="D130" t="str">
            <v>Magdalena</v>
          </cell>
          <cell r="E130" t="str">
            <v>Costa</v>
          </cell>
          <cell r="F130" t="str">
            <v>GRA</v>
          </cell>
          <cell r="G130" t="str">
            <v>4NO130</v>
          </cell>
          <cell r="H130">
            <v>120400</v>
          </cell>
          <cell r="M130">
            <v>60</v>
          </cell>
          <cell r="N130" t="str">
            <v>Sc</v>
          </cell>
          <cell r="O130">
            <v>0.20833333333333301</v>
          </cell>
          <cell r="P130" t="str">
            <v>Bs</v>
          </cell>
          <cell r="Q130">
            <v>0.83333333333333337</v>
          </cell>
        </row>
        <row r="131">
          <cell r="B131" t="str">
            <v>Santa Rosa de osos</v>
          </cell>
          <cell r="C131" t="str">
            <v>Holcim</v>
          </cell>
          <cell r="D131" t="str">
            <v>Antioquia</v>
          </cell>
          <cell r="E131" t="str">
            <v>Antioquia</v>
          </cell>
          <cell r="F131" t="str">
            <v>EMP</v>
          </cell>
        </row>
        <row r="132">
          <cell r="B132" t="str">
            <v>Sbna/Torres-</v>
          </cell>
          <cell r="C132" t="str">
            <v>Holcim</v>
          </cell>
          <cell r="D132" t="str">
            <v>Santander</v>
          </cell>
          <cell r="E132" t="str">
            <v>Santanderes</v>
          </cell>
          <cell r="F132" t="str">
            <v>EMP</v>
          </cell>
          <cell r="G132" t="str">
            <v>4NO044</v>
          </cell>
          <cell r="H132">
            <v>68000</v>
          </cell>
          <cell r="L132">
            <v>925</v>
          </cell>
          <cell r="M132">
            <v>24</v>
          </cell>
          <cell r="N132" t="str">
            <v>Sc</v>
          </cell>
          <cell r="O132">
            <v>0.20833333333333334</v>
          </cell>
        </row>
        <row r="133">
          <cell r="B133" t="str">
            <v>Sbna/Torres-G</v>
          </cell>
          <cell r="C133" t="str">
            <v>Holcim</v>
          </cell>
          <cell r="D133" t="str">
            <v>Santander</v>
          </cell>
          <cell r="E133" t="str">
            <v>Santanderes</v>
          </cell>
          <cell r="F133" t="str">
            <v>EMP</v>
          </cell>
          <cell r="G133" t="str">
            <v>4NO044</v>
          </cell>
          <cell r="H133">
            <v>68000</v>
          </cell>
          <cell r="L133">
            <v>925</v>
          </cell>
          <cell r="M133">
            <v>24</v>
          </cell>
          <cell r="N133" t="str">
            <v>Sc</v>
          </cell>
          <cell r="O133">
            <v>0.20833333333333334</v>
          </cell>
        </row>
        <row r="134">
          <cell r="B134" t="str">
            <v>Sesquile</v>
          </cell>
          <cell r="C134" t="str">
            <v>Holcim</v>
          </cell>
          <cell r="D134" t="str">
            <v>Bogotá</v>
          </cell>
          <cell r="E134" t="str">
            <v>Central</v>
          </cell>
          <cell r="F134" t="str">
            <v>EMP</v>
          </cell>
          <cell r="G134" t="str">
            <v>4NO228</v>
          </cell>
          <cell r="H134">
            <v>28200</v>
          </cell>
          <cell r="M134">
            <v>24</v>
          </cell>
          <cell r="N134" t="str">
            <v>Sg</v>
          </cell>
          <cell r="O134">
            <v>0.20833333333333334</v>
          </cell>
        </row>
        <row r="135">
          <cell r="B135" t="str">
            <v>Sibate</v>
          </cell>
          <cell r="C135" t="str">
            <v>Holcim</v>
          </cell>
          <cell r="D135" t="str">
            <v>Bogotá</v>
          </cell>
          <cell r="E135" t="str">
            <v>Bogotá</v>
          </cell>
          <cell r="F135" t="str">
            <v>GRA</v>
          </cell>
          <cell r="G135" t="str">
            <v>4NO163</v>
          </cell>
          <cell r="H135">
            <v>36000</v>
          </cell>
          <cell r="M135">
            <v>24</v>
          </cell>
          <cell r="N135" t="str">
            <v>Sg</v>
          </cell>
          <cell r="O135">
            <v>0.20833333333333334</v>
          </cell>
        </row>
        <row r="136">
          <cell r="B136" t="str">
            <v>Siberia (G)</v>
          </cell>
          <cell r="C136" t="str">
            <v>Holcim</v>
          </cell>
          <cell r="E136" t="str">
            <v>Bogotá</v>
          </cell>
          <cell r="F136" t="str">
            <v>GRA</v>
          </cell>
        </row>
        <row r="137">
          <cell r="B137" t="str">
            <v>Soacha Discenal</v>
          </cell>
          <cell r="C137" t="str">
            <v>Holcim</v>
          </cell>
          <cell r="D137" t="str">
            <v>Bogotá</v>
          </cell>
          <cell r="E137" t="str">
            <v>Bogotá</v>
          </cell>
          <cell r="F137" t="str">
            <v>EMP</v>
          </cell>
          <cell r="G137" t="str">
            <v>4NO210</v>
          </cell>
          <cell r="H137">
            <v>35100</v>
          </cell>
          <cell r="M137">
            <v>24</v>
          </cell>
          <cell r="N137" t="str">
            <v>Sg</v>
          </cell>
          <cell r="O137">
            <v>0.20833333333333334</v>
          </cell>
        </row>
        <row r="138">
          <cell r="B138" t="str">
            <v>Sogamoso</v>
          </cell>
          <cell r="C138" t="str">
            <v>Holcim</v>
          </cell>
          <cell r="D138" t="str">
            <v>Boyaca</v>
          </cell>
          <cell r="E138" t="str">
            <v>Central</v>
          </cell>
          <cell r="F138" t="str">
            <v>EMP</v>
          </cell>
          <cell r="G138" t="str">
            <v>4NO381</v>
          </cell>
          <cell r="H138">
            <v>9000</v>
          </cell>
          <cell r="M138">
            <v>24</v>
          </cell>
        </row>
        <row r="139">
          <cell r="B139" t="str">
            <v>Sogamoso(G)</v>
          </cell>
          <cell r="C139" t="str">
            <v>Holcim</v>
          </cell>
          <cell r="D139" t="str">
            <v>Boyaca</v>
          </cell>
          <cell r="E139" t="str">
            <v>Central</v>
          </cell>
          <cell r="F139" t="str">
            <v>GRA</v>
          </cell>
        </row>
        <row r="140">
          <cell r="B140" t="str">
            <v>Sopó</v>
          </cell>
          <cell r="C140" t="str">
            <v>Holcim</v>
          </cell>
          <cell r="D140" t="str">
            <v>Bogotá</v>
          </cell>
          <cell r="E140" t="str">
            <v>Bogotá</v>
          </cell>
          <cell r="F140" t="str">
            <v>EMP</v>
          </cell>
          <cell r="G140" t="str">
            <v>4NO211</v>
          </cell>
          <cell r="H140">
            <v>33100</v>
          </cell>
          <cell r="M140">
            <v>24</v>
          </cell>
          <cell r="N140" t="str">
            <v>Sg</v>
          </cell>
          <cell r="O140">
            <v>0.20833333333333334</v>
          </cell>
        </row>
        <row r="141">
          <cell r="B141" t="str">
            <v>Stafe de antioquia</v>
          </cell>
          <cell r="C141" t="str">
            <v>Holcim</v>
          </cell>
          <cell r="D141" t="str">
            <v>Antioquia</v>
          </cell>
          <cell r="E141" t="str">
            <v>Occidente</v>
          </cell>
          <cell r="F141" t="str">
            <v>EMP</v>
          </cell>
          <cell r="G141" t="str">
            <v>4NO518</v>
          </cell>
          <cell r="H141">
            <v>93300</v>
          </cell>
        </row>
        <row r="142">
          <cell r="B142" t="str">
            <v>Silvania</v>
          </cell>
          <cell r="C142" t="str">
            <v>Holcim</v>
          </cell>
          <cell r="D142" t="str">
            <v>Bogotá</v>
          </cell>
          <cell r="E142" t="str">
            <v>Bogotá</v>
          </cell>
          <cell r="F142" t="str">
            <v>EMP</v>
          </cell>
          <cell r="M142">
            <v>24</v>
          </cell>
          <cell r="N142" t="str">
            <v>Sg</v>
          </cell>
          <cell r="O142">
            <v>0.20833333333333334</v>
          </cell>
        </row>
        <row r="143">
          <cell r="B143" t="str">
            <v>Sincelejo</v>
          </cell>
          <cell r="C143" t="str">
            <v>Holcim</v>
          </cell>
          <cell r="D143" t="str">
            <v>Sucre</v>
          </cell>
          <cell r="E143" t="str">
            <v>Costa</v>
          </cell>
          <cell r="F143" t="str">
            <v>EMP</v>
          </cell>
        </row>
        <row r="144">
          <cell r="B144" t="str">
            <v>Suesca-G</v>
          </cell>
          <cell r="C144" t="str">
            <v>Holcim</v>
          </cell>
          <cell r="D144" t="str">
            <v>Bogotá</v>
          </cell>
          <cell r="E144" t="str">
            <v>Bogotá</v>
          </cell>
          <cell r="F144" t="str">
            <v>GRA</v>
          </cell>
          <cell r="G144" t="str">
            <v>4NO231</v>
          </cell>
          <cell r="H144">
            <v>33100</v>
          </cell>
          <cell r="M144">
            <v>24</v>
          </cell>
          <cell r="N144" t="str">
            <v>Sg</v>
          </cell>
          <cell r="O144">
            <v>0.20833333333333334</v>
          </cell>
        </row>
        <row r="145">
          <cell r="B145" t="str">
            <v>Tenjo</v>
          </cell>
          <cell r="C145" t="str">
            <v>Holcim</v>
          </cell>
          <cell r="D145" t="str">
            <v>Cundinamarca</v>
          </cell>
          <cell r="E145" t="str">
            <v>Cundinamarca</v>
          </cell>
          <cell r="F145" t="str">
            <v>GRA</v>
          </cell>
          <cell r="M145">
            <v>24</v>
          </cell>
          <cell r="N145" t="str">
            <v>Sg</v>
          </cell>
          <cell r="O145">
            <v>0.20833333333333334</v>
          </cell>
        </row>
        <row r="146">
          <cell r="B146" t="str">
            <v>Tenjo(G)</v>
          </cell>
          <cell r="C146" t="str">
            <v>Holcim</v>
          </cell>
          <cell r="D146" t="str">
            <v>Cundinamarca</v>
          </cell>
          <cell r="E146" t="str">
            <v>Cundinamarca</v>
          </cell>
          <cell r="F146" t="str">
            <v>GRA</v>
          </cell>
          <cell r="M146">
            <v>24</v>
          </cell>
          <cell r="N146" t="str">
            <v>Sg</v>
          </cell>
          <cell r="O146">
            <v>0.20833333333333334</v>
          </cell>
        </row>
        <row r="147">
          <cell r="B147" t="str">
            <v>Tibu(G)</v>
          </cell>
          <cell r="C147" t="str">
            <v>Holcim</v>
          </cell>
          <cell r="D147" t="str">
            <v>Norte de S.</v>
          </cell>
          <cell r="E147" t="str">
            <v>Central</v>
          </cell>
          <cell r="F147" t="str">
            <v>GRA</v>
          </cell>
        </row>
        <row r="148">
          <cell r="B148" t="str">
            <v>Tibu</v>
          </cell>
          <cell r="C148" t="str">
            <v>Holcim</v>
          </cell>
          <cell r="D148" t="str">
            <v>Norte de S.</v>
          </cell>
          <cell r="E148" t="str">
            <v>Central</v>
          </cell>
          <cell r="F148" t="str">
            <v>EMP</v>
          </cell>
        </row>
        <row r="149">
          <cell r="B149" t="str">
            <v>Tulua</v>
          </cell>
          <cell r="C149" t="str">
            <v>Holcim</v>
          </cell>
          <cell r="D149" t="str">
            <v>Valle</v>
          </cell>
          <cell r="E149" t="str">
            <v>Occidente</v>
          </cell>
          <cell r="F149" t="str">
            <v>EMP</v>
          </cell>
          <cell r="G149" t="str">
            <v>4NO552</v>
          </cell>
          <cell r="H149">
            <v>73600</v>
          </cell>
          <cell r="M149">
            <v>48</v>
          </cell>
          <cell r="N149" t="str">
            <v>Sg</v>
          </cell>
          <cell r="O149">
            <v>0.20833333333333301</v>
          </cell>
          <cell r="P149" t="str">
            <v>Ar</v>
          </cell>
          <cell r="Q149">
            <v>0.33333333333333331</v>
          </cell>
          <cell r="R149" t="str">
            <v>AL</v>
          </cell>
          <cell r="S149">
            <v>0.83333333333333337</v>
          </cell>
        </row>
        <row r="150">
          <cell r="B150" t="str">
            <v>Tunja</v>
          </cell>
          <cell r="C150" t="str">
            <v>Holcim</v>
          </cell>
          <cell r="D150" t="str">
            <v>Boyaca</v>
          </cell>
          <cell r="E150" t="str">
            <v>Central</v>
          </cell>
          <cell r="F150" t="str">
            <v>EMP</v>
          </cell>
          <cell r="G150" t="str">
            <v>4NO395</v>
          </cell>
          <cell r="H150">
            <v>13500</v>
          </cell>
          <cell r="L150">
            <v>144</v>
          </cell>
          <cell r="M150">
            <v>24</v>
          </cell>
          <cell r="N150" t="str">
            <v>NA</v>
          </cell>
          <cell r="O150">
            <v>0</v>
          </cell>
        </row>
        <row r="151">
          <cell r="B151" t="str">
            <v>Tunja-G</v>
          </cell>
          <cell r="C151" t="str">
            <v>Holcim</v>
          </cell>
          <cell r="D151" t="str">
            <v>Boyaca</v>
          </cell>
          <cell r="E151" t="str">
            <v>Central</v>
          </cell>
          <cell r="F151" t="str">
            <v>GRA</v>
          </cell>
          <cell r="G151" t="str">
            <v>4NOPTU</v>
          </cell>
          <cell r="H151">
            <v>13500</v>
          </cell>
          <cell r="L151">
            <v>144</v>
          </cell>
          <cell r="M151">
            <v>24</v>
          </cell>
          <cell r="N151" t="str">
            <v>NA</v>
          </cell>
          <cell r="O151">
            <v>0</v>
          </cell>
        </row>
        <row r="152">
          <cell r="B152" t="str">
            <v>Valledupar</v>
          </cell>
          <cell r="C152" t="str">
            <v>Holcim</v>
          </cell>
          <cell r="D152" t="str">
            <v>Cesar</v>
          </cell>
          <cell r="E152" t="str">
            <v>Costa</v>
          </cell>
          <cell r="F152" t="str">
            <v>EMP</v>
          </cell>
        </row>
        <row r="153">
          <cell r="B153" t="str">
            <v>Villavicencio</v>
          </cell>
          <cell r="C153" t="str">
            <v>Holcim</v>
          </cell>
          <cell r="D153" t="str">
            <v>Meta</v>
          </cell>
          <cell r="E153" t="str">
            <v>Central</v>
          </cell>
          <cell r="F153" t="str">
            <v>EMP</v>
          </cell>
          <cell r="G153" t="str">
            <v>4NO266</v>
          </cell>
          <cell r="H153">
            <v>54000</v>
          </cell>
          <cell r="L153">
            <v>680</v>
          </cell>
          <cell r="M153">
            <v>48</v>
          </cell>
          <cell r="N153" t="str">
            <v>Sg</v>
          </cell>
          <cell r="O153">
            <v>0.20833333333333301</v>
          </cell>
          <cell r="P153" t="str">
            <v>Ch</v>
          </cell>
          <cell r="Q153">
            <v>0.33333333333333331</v>
          </cell>
        </row>
        <row r="154">
          <cell r="B154" t="str">
            <v>Villavicencio-G</v>
          </cell>
          <cell r="C154" t="str">
            <v>Holcim</v>
          </cell>
          <cell r="D154" t="str">
            <v>Meta</v>
          </cell>
          <cell r="E154" t="str">
            <v>Central</v>
          </cell>
          <cell r="F154" t="str">
            <v>GRA</v>
          </cell>
          <cell r="G154" t="str">
            <v>4NO266</v>
          </cell>
          <cell r="H154">
            <v>54000</v>
          </cell>
          <cell r="M154">
            <v>48</v>
          </cell>
          <cell r="N154" t="str">
            <v>Sg</v>
          </cell>
          <cell r="O154">
            <v>0.20833333333333301</v>
          </cell>
          <cell r="P154" t="str">
            <v>Ch</v>
          </cell>
          <cell r="Q154">
            <v>0.33333333333333331</v>
          </cell>
        </row>
        <row r="155">
          <cell r="B155" t="str">
            <v>Villeta</v>
          </cell>
          <cell r="C155" t="str">
            <v>Holcim</v>
          </cell>
          <cell r="D155" t="str">
            <v>Cundinamarca</v>
          </cell>
          <cell r="E155" t="str">
            <v>Central</v>
          </cell>
          <cell r="F155" t="str">
            <v>EMP</v>
          </cell>
        </row>
        <row r="156">
          <cell r="B156" t="str">
            <v>Virtual</v>
          </cell>
        </row>
        <row r="157">
          <cell r="B157" t="str">
            <v>Yeso Curos</v>
          </cell>
          <cell r="C157" t="str">
            <v>Transcem</v>
          </cell>
          <cell r="D157" t="str">
            <v>Santander</v>
          </cell>
          <cell r="F157" t="str">
            <v>NA</v>
          </cell>
          <cell r="G157" t="str">
            <v>No aplica</v>
          </cell>
          <cell r="H157">
            <v>38000</v>
          </cell>
          <cell r="L157">
            <v>500</v>
          </cell>
          <cell r="M157">
            <v>24</v>
          </cell>
          <cell r="N157" t="str">
            <v>Sc</v>
          </cell>
          <cell r="O157">
            <v>8.3333333333333329E-2</v>
          </cell>
        </row>
        <row r="158">
          <cell r="B158" t="str">
            <v>Yeso Mesa</v>
          </cell>
          <cell r="C158" t="str">
            <v>Transcem</v>
          </cell>
          <cell r="D158" t="str">
            <v>Santander</v>
          </cell>
          <cell r="F158" t="str">
            <v>NA</v>
          </cell>
          <cell r="G158" t="str">
            <v>No aplica</v>
          </cell>
          <cell r="H158">
            <v>39000</v>
          </cell>
          <cell r="M158">
            <v>24</v>
          </cell>
          <cell r="N158" t="str">
            <v>Sc</v>
          </cell>
          <cell r="O158">
            <v>8.3333333333333329E-2</v>
          </cell>
        </row>
        <row r="159">
          <cell r="B159" t="str">
            <v>Yeso Sangil</v>
          </cell>
          <cell r="C159" t="str">
            <v>Transcem</v>
          </cell>
          <cell r="D159" t="str">
            <v>Santander</v>
          </cell>
          <cell r="F159" t="str">
            <v>NA</v>
          </cell>
          <cell r="G159" t="str">
            <v>No aplica</v>
          </cell>
          <cell r="H159">
            <v>28800</v>
          </cell>
          <cell r="L159">
            <v>500</v>
          </cell>
          <cell r="M159">
            <v>24</v>
          </cell>
          <cell r="N159" t="str">
            <v>Sc</v>
          </cell>
          <cell r="O159">
            <v>8.3333333333333329E-2</v>
          </cell>
        </row>
        <row r="160">
          <cell r="B160" t="str">
            <v>Yopal</v>
          </cell>
          <cell r="C160" t="str">
            <v>Holcim</v>
          </cell>
          <cell r="D160" t="str">
            <v>Casanare</v>
          </cell>
          <cell r="E160" t="str">
            <v>Central</v>
          </cell>
          <cell r="F160" t="str">
            <v>EMP</v>
          </cell>
          <cell r="G160" t="str">
            <v>4NO453</v>
          </cell>
          <cell r="H160">
            <v>35800</v>
          </cell>
          <cell r="L160">
            <v>375</v>
          </cell>
          <cell r="M160">
            <v>24</v>
          </cell>
          <cell r="N160" t="str">
            <v>Pg</v>
          </cell>
          <cell r="O160">
            <v>0.16666666666666666</v>
          </cell>
        </row>
        <row r="161">
          <cell r="B161" t="str">
            <v>Yopal_P/Villavo</v>
          </cell>
          <cell r="C161" t="str">
            <v>Holcim</v>
          </cell>
          <cell r="D161" t="str">
            <v>Casanare</v>
          </cell>
          <cell r="E161" t="str">
            <v>Central</v>
          </cell>
          <cell r="F161" t="str">
            <v>GRA</v>
          </cell>
          <cell r="G161" t="str">
            <v>4NO453</v>
          </cell>
          <cell r="H161">
            <v>44900</v>
          </cell>
          <cell r="N161" t="str">
            <v>Sg</v>
          </cell>
          <cell r="O161">
            <v>0.20833333333333301</v>
          </cell>
          <cell r="P161" t="str">
            <v>Ch</v>
          </cell>
          <cell r="Q161">
            <v>0.33333333333333331</v>
          </cell>
        </row>
        <row r="162">
          <cell r="N162" t="str">
            <v>AR</v>
          </cell>
          <cell r="O162" t="str">
            <v>Alto de Rosas</v>
          </cell>
        </row>
        <row r="163">
          <cell r="N163" t="str">
            <v>Lb</v>
          </cell>
          <cell r="O163" t="str">
            <v>Lebrija</v>
          </cell>
        </row>
        <row r="164">
          <cell r="N164" t="str">
            <v>AL</v>
          </cell>
          <cell r="O164" t="str">
            <v>Alto de la Linea</v>
          </cell>
        </row>
        <row r="165">
          <cell r="N165" t="str">
            <v>Sg</v>
          </cell>
          <cell r="O165" t="str">
            <v>Sisga</v>
          </cell>
        </row>
        <row r="166">
          <cell r="N166" t="str">
            <v>Sc</v>
          </cell>
          <cell r="O166" t="str">
            <v>Socorro</v>
          </cell>
        </row>
        <row r="167">
          <cell r="N167" t="str">
            <v>Ch</v>
          </cell>
          <cell r="O167" t="str">
            <v>Chipaque</v>
          </cell>
        </row>
        <row r="168">
          <cell r="N168" t="str">
            <v>Ai</v>
          </cell>
          <cell r="O168" t="str">
            <v>Aipe</v>
          </cell>
        </row>
        <row r="169">
          <cell r="N169" t="str">
            <v>Pg</v>
          </cell>
          <cell r="O169" t="str">
            <v>Pajarito</v>
          </cell>
        </row>
        <row r="170">
          <cell r="N170" t="str">
            <v>Pl</v>
          </cell>
          <cell r="O170" t="str">
            <v>Puerto libre</v>
          </cell>
        </row>
        <row r="171">
          <cell r="N171" t="str">
            <v>Tm</v>
          </cell>
          <cell r="O171" t="str">
            <v>Tame</v>
          </cell>
        </row>
        <row r="172">
          <cell r="N172" t="str">
            <v>Bs</v>
          </cell>
          <cell r="O172" t="str">
            <v>Bosconia</v>
          </cell>
        </row>
        <row r="173">
          <cell r="N173" t="str">
            <v>NA</v>
          </cell>
          <cell r="O173" t="str">
            <v>-</v>
          </cell>
        </row>
        <row r="174">
          <cell r="N174" t="str">
            <v>Pt</v>
          </cell>
          <cell r="O174" t="str">
            <v>Patios</v>
          </cell>
        </row>
      </sheetData>
      <sheetData sheetId="5">
        <row r="6">
          <cell r="B6" t="str">
            <v>Holcim</v>
          </cell>
        </row>
      </sheetData>
      <sheetData sheetId="6">
        <row r="6">
          <cell r="A6">
            <v>1</v>
          </cell>
          <cell r="C6">
            <v>1</v>
          </cell>
          <cell r="D6" t="str">
            <v>A.Perez</v>
          </cell>
          <cell r="E6">
            <v>79472755</v>
          </cell>
          <cell r="F6" t="str">
            <v>ALIRIO</v>
          </cell>
          <cell r="H6" t="str">
            <v>PEREZ</v>
          </cell>
          <cell r="J6">
            <v>24543</v>
          </cell>
          <cell r="L6">
            <v>1</v>
          </cell>
          <cell r="M6">
            <v>1900</v>
          </cell>
          <cell r="N6" t="str">
            <v>11900</v>
          </cell>
          <cell r="O6" t="str">
            <v>R</v>
          </cell>
          <cell r="P6" t="str">
            <v>R</v>
          </cell>
          <cell r="Q6">
            <v>41.336111111111109</v>
          </cell>
          <cell r="R6" t="str">
            <v>R</v>
          </cell>
          <cell r="S6">
            <v>40299</v>
          </cell>
          <cell r="T6" t="str">
            <v>R</v>
          </cell>
          <cell r="U6" t="str">
            <v>T</v>
          </cell>
          <cell r="V6">
            <v>39572</v>
          </cell>
          <cell r="W6" t="str">
            <v>C</v>
          </cell>
          <cell r="X6" t="str">
            <v>R</v>
          </cell>
          <cell r="Y6" t="str">
            <v>R</v>
          </cell>
          <cell r="Z6" t="str">
            <v>R</v>
          </cell>
          <cell r="AA6" t="str">
            <v>R</v>
          </cell>
          <cell r="AB6" t="str">
            <v>R</v>
          </cell>
          <cell r="AC6" t="str">
            <v>R</v>
          </cell>
          <cell r="AD6">
            <v>39365</v>
          </cell>
          <cell r="AE6">
            <v>39730</v>
          </cell>
          <cell r="AF6" t="str">
            <v>R</v>
          </cell>
          <cell r="AG6" t="str">
            <v>R</v>
          </cell>
          <cell r="AH6" t="str">
            <v>R</v>
          </cell>
          <cell r="AI6" t="str">
            <v>C</v>
          </cell>
          <cell r="AJ6" t="str">
            <v>Famisanar</v>
          </cell>
          <cell r="AK6" t="str">
            <v>ISS</v>
          </cell>
          <cell r="AL6" t="str">
            <v>ISS</v>
          </cell>
          <cell r="AM6" t="str">
            <v>Comfaboy</v>
          </cell>
          <cell r="AN6" t="str">
            <v>Indefinido</v>
          </cell>
          <cell r="AO6" t="str">
            <v>R</v>
          </cell>
          <cell r="AP6" t="str">
            <v>C</v>
          </cell>
          <cell r="AQ6" t="str">
            <v>OK</v>
          </cell>
          <cell r="AR6" t="str">
            <v>CARRERA 5 No. 8 - 17</v>
          </cell>
          <cell r="AS6" t="str">
            <v>SOGAMOSO</v>
          </cell>
          <cell r="AT6" t="str">
            <v>098 7705981</v>
          </cell>
          <cell r="AU6">
            <v>3152529654</v>
          </cell>
          <cell r="AW6">
            <v>0</v>
          </cell>
          <cell r="AX6" t="str">
            <v>Activo</v>
          </cell>
        </row>
        <row r="7">
          <cell r="A7">
            <v>2</v>
          </cell>
          <cell r="C7">
            <v>2</v>
          </cell>
          <cell r="D7" t="str">
            <v>J.Castiblanco</v>
          </cell>
          <cell r="E7">
            <v>4235443</v>
          </cell>
          <cell r="F7" t="str">
            <v>JOSE</v>
          </cell>
          <cell r="H7" t="str">
            <v>CASTIBLANCO</v>
          </cell>
          <cell r="L7">
            <v>1</v>
          </cell>
          <cell r="M7">
            <v>1900</v>
          </cell>
          <cell r="N7" t="str">
            <v>11900</v>
          </cell>
          <cell r="O7" t="str">
            <v>R</v>
          </cell>
          <cell r="P7" t="str">
            <v>T</v>
          </cell>
          <cell r="Q7">
            <v>0</v>
          </cell>
          <cell r="R7" t="str">
            <v>T</v>
          </cell>
          <cell r="S7">
            <v>39508</v>
          </cell>
          <cell r="T7" t="str">
            <v>R</v>
          </cell>
          <cell r="U7" t="str">
            <v>R</v>
          </cell>
          <cell r="V7">
            <v>39793</v>
          </cell>
          <cell r="W7" t="str">
            <v>C</v>
          </cell>
          <cell r="X7" t="str">
            <v>R</v>
          </cell>
          <cell r="Y7" t="str">
            <v>R</v>
          </cell>
          <cell r="Z7" t="str">
            <v>R</v>
          </cell>
          <cell r="AA7" t="str">
            <v>R</v>
          </cell>
          <cell r="AB7" t="str">
            <v>R</v>
          </cell>
          <cell r="AC7" t="str">
            <v>R</v>
          </cell>
          <cell r="AD7">
            <v>39365</v>
          </cell>
          <cell r="AE7">
            <v>39730</v>
          </cell>
          <cell r="AF7" t="str">
            <v>R</v>
          </cell>
          <cell r="AG7" t="str">
            <v>R</v>
          </cell>
          <cell r="AH7" t="str">
            <v>R</v>
          </cell>
          <cell r="AI7" t="str">
            <v>C</v>
          </cell>
          <cell r="AJ7" t="str">
            <v>ISS</v>
          </cell>
          <cell r="AK7" t="str">
            <v>ISS</v>
          </cell>
          <cell r="AL7" t="str">
            <v>ISS</v>
          </cell>
          <cell r="AM7" t="str">
            <v>Comfaboy</v>
          </cell>
          <cell r="AN7" t="str">
            <v>Indefinido</v>
          </cell>
          <cell r="AO7" t="str">
            <v>R</v>
          </cell>
          <cell r="AP7" t="str">
            <v>C</v>
          </cell>
          <cell r="AQ7" t="str">
            <v>OK</v>
          </cell>
          <cell r="AU7">
            <v>3124786988</v>
          </cell>
          <cell r="AW7">
            <v>0</v>
          </cell>
          <cell r="AX7" t="str">
            <v>Activo</v>
          </cell>
        </row>
        <row r="8">
          <cell r="A8">
            <v>3</v>
          </cell>
          <cell r="C8">
            <v>3</v>
          </cell>
          <cell r="D8" t="str">
            <v>W.Pirajan</v>
          </cell>
          <cell r="E8">
            <v>7224207</v>
          </cell>
          <cell r="F8" t="str">
            <v>WILSON</v>
          </cell>
          <cell r="H8" t="str">
            <v>PIRAJAN</v>
          </cell>
          <cell r="L8">
            <v>1</v>
          </cell>
          <cell r="M8">
            <v>1900</v>
          </cell>
          <cell r="N8" t="str">
            <v>11900</v>
          </cell>
          <cell r="O8" t="str">
            <v>R</v>
          </cell>
          <cell r="P8" t="str">
            <v>T</v>
          </cell>
          <cell r="Q8">
            <v>0</v>
          </cell>
          <cell r="R8" t="str">
            <v>T</v>
          </cell>
          <cell r="S8">
            <v>39509</v>
          </cell>
          <cell r="T8" t="str">
            <v>R</v>
          </cell>
          <cell r="U8" t="str">
            <v>R</v>
          </cell>
          <cell r="V8">
            <v>39794</v>
          </cell>
          <cell r="W8" t="str">
            <v>C</v>
          </cell>
          <cell r="X8" t="str">
            <v>R</v>
          </cell>
          <cell r="Y8" t="str">
            <v>R</v>
          </cell>
          <cell r="Z8" t="str">
            <v>R</v>
          </cell>
          <cell r="AA8" t="str">
            <v>R</v>
          </cell>
          <cell r="AB8" t="str">
            <v>R</v>
          </cell>
          <cell r="AC8" t="str">
            <v>R</v>
          </cell>
          <cell r="AD8">
            <v>39366</v>
          </cell>
          <cell r="AE8">
            <v>39731</v>
          </cell>
          <cell r="AF8" t="str">
            <v>R</v>
          </cell>
          <cell r="AG8" t="str">
            <v>R</v>
          </cell>
          <cell r="AH8" t="str">
            <v>R</v>
          </cell>
          <cell r="AI8" t="str">
            <v>C</v>
          </cell>
          <cell r="AJ8" t="str">
            <v>ISS</v>
          </cell>
          <cell r="AK8" t="str">
            <v>ISS</v>
          </cell>
          <cell r="AL8" t="str">
            <v>Santander</v>
          </cell>
          <cell r="AM8" t="str">
            <v>Comfaboy</v>
          </cell>
          <cell r="AN8" t="str">
            <v>Indefinido</v>
          </cell>
          <cell r="AO8" t="str">
            <v>R</v>
          </cell>
          <cell r="AP8" t="str">
            <v>C</v>
          </cell>
          <cell r="AQ8" t="str">
            <v>OK</v>
          </cell>
          <cell r="AU8">
            <v>3133436168</v>
          </cell>
          <cell r="AW8">
            <v>0</v>
          </cell>
          <cell r="AX8" t="str">
            <v>Activo</v>
          </cell>
        </row>
        <row r="9">
          <cell r="A9">
            <v>4</v>
          </cell>
          <cell r="C9">
            <v>4</v>
          </cell>
          <cell r="D9" t="str">
            <v>A.Estupiñan</v>
          </cell>
          <cell r="E9">
            <v>79053584</v>
          </cell>
          <cell r="F9" t="str">
            <v>ALEJANDRO</v>
          </cell>
          <cell r="H9" t="str">
            <v>ESTUPIÑAN</v>
          </cell>
          <cell r="L9">
            <v>1</v>
          </cell>
          <cell r="M9">
            <v>1900</v>
          </cell>
          <cell r="N9" t="str">
            <v>11900</v>
          </cell>
          <cell r="O9" t="str">
            <v>R</v>
          </cell>
          <cell r="P9" t="str">
            <v>T</v>
          </cell>
          <cell r="Q9">
            <v>0</v>
          </cell>
          <cell r="R9" t="str">
            <v>T</v>
          </cell>
          <cell r="S9">
            <v>39510</v>
          </cell>
          <cell r="T9" t="str">
            <v>R</v>
          </cell>
          <cell r="U9" t="str">
            <v>R</v>
          </cell>
          <cell r="V9">
            <v>39795</v>
          </cell>
          <cell r="W9" t="str">
            <v>C</v>
          </cell>
          <cell r="X9" t="str">
            <v>R</v>
          </cell>
          <cell r="Y9" t="str">
            <v>R</v>
          </cell>
          <cell r="Z9" t="str">
            <v>R</v>
          </cell>
          <cell r="AA9" t="str">
            <v>R</v>
          </cell>
          <cell r="AB9" t="str">
            <v>R</v>
          </cell>
          <cell r="AC9" t="str">
            <v>R</v>
          </cell>
          <cell r="AD9">
            <v>39367</v>
          </cell>
          <cell r="AE9">
            <v>39732</v>
          </cell>
          <cell r="AF9" t="str">
            <v>R</v>
          </cell>
          <cell r="AG9" t="str">
            <v>R</v>
          </cell>
          <cell r="AH9" t="str">
            <v>R</v>
          </cell>
          <cell r="AI9" t="str">
            <v>C</v>
          </cell>
          <cell r="AJ9" t="str">
            <v>Famisanar</v>
          </cell>
          <cell r="AK9" t="str">
            <v>ISS</v>
          </cell>
          <cell r="AL9" t="str">
            <v>ISS</v>
          </cell>
          <cell r="AM9" t="str">
            <v>Comfaboy</v>
          </cell>
          <cell r="AN9" t="str">
            <v>Indefinido</v>
          </cell>
          <cell r="AO9" t="str">
            <v>R</v>
          </cell>
          <cell r="AP9" t="str">
            <v>C</v>
          </cell>
          <cell r="AQ9" t="str">
            <v>OK</v>
          </cell>
          <cell r="AU9">
            <v>3165237124</v>
          </cell>
          <cell r="AW9">
            <v>0</v>
          </cell>
          <cell r="AX9" t="str">
            <v>Activo</v>
          </cell>
        </row>
        <row r="10">
          <cell r="A10">
            <v>5</v>
          </cell>
          <cell r="C10">
            <v>5</v>
          </cell>
          <cell r="D10" t="str">
            <v>J.Baez</v>
          </cell>
          <cell r="E10">
            <v>6009057</v>
          </cell>
          <cell r="F10" t="str">
            <v>JAIRO</v>
          </cell>
          <cell r="H10" t="str">
            <v>BAEZ</v>
          </cell>
          <cell r="L10">
            <v>1</v>
          </cell>
          <cell r="M10">
            <v>1900</v>
          </cell>
          <cell r="N10" t="str">
            <v>11900</v>
          </cell>
          <cell r="O10" t="str">
            <v>R</v>
          </cell>
          <cell r="P10" t="str">
            <v>T</v>
          </cell>
          <cell r="Q10">
            <v>0</v>
          </cell>
          <cell r="R10" t="str">
            <v>T</v>
          </cell>
          <cell r="S10">
            <v>39511</v>
          </cell>
          <cell r="T10" t="str">
            <v>R</v>
          </cell>
          <cell r="U10" t="str">
            <v>R</v>
          </cell>
          <cell r="V10">
            <v>39796</v>
          </cell>
          <cell r="W10" t="str">
            <v>c</v>
          </cell>
          <cell r="X10" t="str">
            <v>R</v>
          </cell>
          <cell r="Y10" t="str">
            <v>R</v>
          </cell>
          <cell r="Z10" t="str">
            <v>R</v>
          </cell>
          <cell r="AA10" t="str">
            <v>R</v>
          </cell>
          <cell r="AB10" t="str">
            <v>R</v>
          </cell>
          <cell r="AC10" t="str">
            <v>R</v>
          </cell>
          <cell r="AD10">
            <v>39368</v>
          </cell>
          <cell r="AE10">
            <v>39733</v>
          </cell>
          <cell r="AF10" t="str">
            <v>R</v>
          </cell>
          <cell r="AG10" t="str">
            <v>R</v>
          </cell>
          <cell r="AH10" t="str">
            <v>R</v>
          </cell>
          <cell r="AI10" t="str">
            <v>C</v>
          </cell>
          <cell r="AJ10" t="str">
            <v>Saludcoop</v>
          </cell>
          <cell r="AK10" t="str">
            <v>ISS</v>
          </cell>
          <cell r="AL10" t="str">
            <v>ISS</v>
          </cell>
          <cell r="AM10" t="str">
            <v>Comfaboy</v>
          </cell>
          <cell r="AN10" t="str">
            <v>Indefinido</v>
          </cell>
          <cell r="AO10" t="str">
            <v>R</v>
          </cell>
          <cell r="AP10" t="str">
            <v>C</v>
          </cell>
          <cell r="AQ10" t="str">
            <v>OK</v>
          </cell>
          <cell r="AU10">
            <v>3153643725</v>
          </cell>
          <cell r="AW10">
            <v>0</v>
          </cell>
          <cell r="AX10" t="str">
            <v>Activo</v>
          </cell>
        </row>
        <row r="11">
          <cell r="A11">
            <v>6</v>
          </cell>
          <cell r="C11">
            <v>6</v>
          </cell>
          <cell r="D11" t="str">
            <v>F.Pedraza</v>
          </cell>
          <cell r="E11">
            <v>74368624</v>
          </cell>
          <cell r="F11" t="str">
            <v>FREDY</v>
          </cell>
          <cell r="H11" t="str">
            <v>PEDRAZA</v>
          </cell>
          <cell r="L11">
            <v>1</v>
          </cell>
          <cell r="M11">
            <v>1900</v>
          </cell>
          <cell r="N11" t="str">
            <v>11900</v>
          </cell>
          <cell r="O11" t="str">
            <v>R</v>
          </cell>
          <cell r="P11" t="str">
            <v>T</v>
          </cell>
          <cell r="Q11">
            <v>0</v>
          </cell>
          <cell r="R11" t="str">
            <v>T</v>
          </cell>
          <cell r="S11">
            <v>39512</v>
          </cell>
          <cell r="T11" t="str">
            <v>R</v>
          </cell>
          <cell r="U11" t="str">
            <v>R</v>
          </cell>
          <cell r="V11">
            <v>39797</v>
          </cell>
          <cell r="W11" t="str">
            <v>C</v>
          </cell>
          <cell r="X11" t="str">
            <v>R</v>
          </cell>
          <cell r="Y11" t="str">
            <v>R</v>
          </cell>
          <cell r="Z11" t="str">
            <v>R</v>
          </cell>
          <cell r="AA11" t="str">
            <v>R</v>
          </cell>
          <cell r="AB11" t="str">
            <v>R</v>
          </cell>
          <cell r="AC11" t="str">
            <v>R</v>
          </cell>
          <cell r="AD11">
            <v>39369</v>
          </cell>
          <cell r="AE11">
            <v>39734</v>
          </cell>
          <cell r="AF11" t="str">
            <v>R</v>
          </cell>
          <cell r="AG11" t="str">
            <v>R</v>
          </cell>
          <cell r="AH11" t="str">
            <v>R</v>
          </cell>
          <cell r="AI11" t="str">
            <v>C</v>
          </cell>
          <cell r="AJ11" t="str">
            <v>Famisanar</v>
          </cell>
          <cell r="AK11" t="str">
            <v>ISS</v>
          </cell>
          <cell r="AL11" t="str">
            <v>Horizonte</v>
          </cell>
          <cell r="AM11" t="str">
            <v>Comfaboy</v>
          </cell>
          <cell r="AN11" t="str">
            <v>Indefinido</v>
          </cell>
          <cell r="AO11" t="str">
            <v>R</v>
          </cell>
          <cell r="AP11" t="str">
            <v>C</v>
          </cell>
          <cell r="AQ11" t="str">
            <v>OK</v>
          </cell>
          <cell r="AU11">
            <v>3112575115</v>
          </cell>
          <cell r="AW11">
            <v>0</v>
          </cell>
          <cell r="AX11" t="str">
            <v>Activo</v>
          </cell>
        </row>
        <row r="12">
          <cell r="A12">
            <v>7</v>
          </cell>
          <cell r="C12">
            <v>7</v>
          </cell>
          <cell r="D12" t="str">
            <v>F.Mejia</v>
          </cell>
          <cell r="E12">
            <v>7213187</v>
          </cell>
          <cell r="F12" t="str">
            <v>FLAVIO</v>
          </cell>
          <cell r="H12" t="str">
            <v>MEJIA</v>
          </cell>
          <cell r="L12">
            <v>1</v>
          </cell>
          <cell r="M12">
            <v>1900</v>
          </cell>
          <cell r="N12" t="str">
            <v>11900</v>
          </cell>
          <cell r="O12" t="str">
            <v>R</v>
          </cell>
          <cell r="P12" t="str">
            <v>T</v>
          </cell>
          <cell r="Q12">
            <v>0</v>
          </cell>
          <cell r="R12" t="str">
            <v>T</v>
          </cell>
          <cell r="S12">
            <v>39513</v>
          </cell>
          <cell r="T12" t="str">
            <v>R</v>
          </cell>
          <cell r="U12" t="str">
            <v>R</v>
          </cell>
          <cell r="V12">
            <v>39798</v>
          </cell>
          <cell r="W12" t="str">
            <v>C</v>
          </cell>
          <cell r="X12" t="str">
            <v>R</v>
          </cell>
          <cell r="Y12" t="str">
            <v>R</v>
          </cell>
          <cell r="Z12" t="str">
            <v>R</v>
          </cell>
          <cell r="AA12" t="str">
            <v>R</v>
          </cell>
          <cell r="AB12" t="str">
            <v>R</v>
          </cell>
          <cell r="AC12" t="str">
            <v>R</v>
          </cell>
          <cell r="AD12">
            <v>39370</v>
          </cell>
          <cell r="AE12">
            <v>39735</v>
          </cell>
          <cell r="AF12" t="str">
            <v>R</v>
          </cell>
          <cell r="AG12" t="str">
            <v>R</v>
          </cell>
          <cell r="AH12" t="str">
            <v>R</v>
          </cell>
          <cell r="AI12" t="str">
            <v>C</v>
          </cell>
          <cell r="AJ12" t="str">
            <v>Saludcoop</v>
          </cell>
          <cell r="AK12" t="str">
            <v>ISS</v>
          </cell>
          <cell r="AL12" t="str">
            <v>Santander</v>
          </cell>
          <cell r="AM12" t="str">
            <v>Comfaboy</v>
          </cell>
          <cell r="AN12" t="str">
            <v>Indefinido</v>
          </cell>
          <cell r="AO12" t="str">
            <v>R</v>
          </cell>
          <cell r="AP12" t="str">
            <v>C</v>
          </cell>
          <cell r="AQ12" t="str">
            <v>OK</v>
          </cell>
          <cell r="AU12">
            <v>3158935225</v>
          </cell>
          <cell r="AW12">
            <v>0</v>
          </cell>
          <cell r="AX12" t="str">
            <v>Activo</v>
          </cell>
        </row>
        <row r="13">
          <cell r="A13">
            <v>8</v>
          </cell>
          <cell r="C13">
            <v>8</v>
          </cell>
          <cell r="D13" t="str">
            <v>J.Marquez</v>
          </cell>
          <cell r="E13">
            <v>7221480</v>
          </cell>
          <cell r="F13" t="str">
            <v>JORGE</v>
          </cell>
          <cell r="H13" t="str">
            <v>MARQUEZ</v>
          </cell>
          <cell r="L13">
            <v>1</v>
          </cell>
          <cell r="M13">
            <v>1900</v>
          </cell>
          <cell r="N13" t="str">
            <v>11900</v>
          </cell>
          <cell r="O13" t="str">
            <v>R</v>
          </cell>
          <cell r="P13" t="str">
            <v>T</v>
          </cell>
          <cell r="Q13">
            <v>0</v>
          </cell>
          <cell r="R13" t="str">
            <v>T</v>
          </cell>
          <cell r="S13">
            <v>39514</v>
          </cell>
          <cell r="T13" t="str">
            <v>R</v>
          </cell>
          <cell r="U13" t="str">
            <v>R</v>
          </cell>
          <cell r="V13">
            <v>39799</v>
          </cell>
          <cell r="W13" t="str">
            <v>C</v>
          </cell>
          <cell r="X13" t="str">
            <v>R</v>
          </cell>
          <cell r="Y13" t="str">
            <v>R</v>
          </cell>
          <cell r="Z13" t="str">
            <v>R</v>
          </cell>
          <cell r="AA13" t="str">
            <v>R</v>
          </cell>
          <cell r="AB13" t="str">
            <v>R</v>
          </cell>
          <cell r="AC13" t="str">
            <v>R</v>
          </cell>
          <cell r="AD13">
            <v>39371</v>
          </cell>
          <cell r="AE13">
            <v>39736</v>
          </cell>
          <cell r="AF13" t="str">
            <v>R</v>
          </cell>
          <cell r="AG13" t="str">
            <v>R</v>
          </cell>
          <cell r="AH13" t="str">
            <v>R</v>
          </cell>
          <cell r="AI13" t="str">
            <v>C</v>
          </cell>
          <cell r="AJ13" t="str">
            <v>Famisanar</v>
          </cell>
          <cell r="AK13" t="str">
            <v>ISS</v>
          </cell>
          <cell r="AL13" t="str">
            <v>ISS</v>
          </cell>
          <cell r="AM13" t="str">
            <v>Comfaboy</v>
          </cell>
          <cell r="AN13" t="str">
            <v>Indefinido</v>
          </cell>
          <cell r="AO13" t="str">
            <v>R</v>
          </cell>
          <cell r="AP13" t="str">
            <v>C</v>
          </cell>
          <cell r="AQ13" t="str">
            <v>OK</v>
          </cell>
          <cell r="AU13">
            <v>3163088770</v>
          </cell>
          <cell r="AW13">
            <v>0</v>
          </cell>
          <cell r="AX13" t="str">
            <v>Activo</v>
          </cell>
        </row>
        <row r="14">
          <cell r="A14">
            <v>8</v>
          </cell>
          <cell r="C14">
            <v>9</v>
          </cell>
          <cell r="D14" t="str">
            <v>N.Rodrguez</v>
          </cell>
          <cell r="E14">
            <v>9395738</v>
          </cell>
          <cell r="F14" t="str">
            <v>NAIRO</v>
          </cell>
          <cell r="H14" t="str">
            <v>RODRGUEZ</v>
          </cell>
          <cell r="L14">
            <v>1</v>
          </cell>
          <cell r="M14">
            <v>1900</v>
          </cell>
          <cell r="N14" t="str">
            <v>11900</v>
          </cell>
          <cell r="O14" t="str">
            <v>R</v>
          </cell>
          <cell r="P14" t="str">
            <v>T</v>
          </cell>
          <cell r="Q14">
            <v>0</v>
          </cell>
          <cell r="R14" t="str">
            <v>T</v>
          </cell>
          <cell r="S14">
            <v>39515</v>
          </cell>
          <cell r="T14" t="str">
            <v>R</v>
          </cell>
          <cell r="U14" t="str">
            <v>R</v>
          </cell>
          <cell r="V14">
            <v>39800</v>
          </cell>
          <cell r="W14" t="str">
            <v>NC</v>
          </cell>
          <cell r="X14" t="str">
            <v>R</v>
          </cell>
          <cell r="Y14" t="str">
            <v>R</v>
          </cell>
          <cell r="Z14" t="str">
            <v>R</v>
          </cell>
          <cell r="AA14" t="str">
            <v>R</v>
          </cell>
          <cell r="AB14" t="str">
            <v>R</v>
          </cell>
          <cell r="AC14" t="str">
            <v>R</v>
          </cell>
          <cell r="AD14">
            <v>39372</v>
          </cell>
          <cell r="AE14">
            <v>39737</v>
          </cell>
          <cell r="AF14" t="str">
            <v>R</v>
          </cell>
          <cell r="AG14" t="str">
            <v>R</v>
          </cell>
          <cell r="AH14" t="str">
            <v>R</v>
          </cell>
          <cell r="AI14" t="str">
            <v>C</v>
          </cell>
          <cell r="AJ14" t="str">
            <v>ISS</v>
          </cell>
          <cell r="AK14" t="str">
            <v>ISS</v>
          </cell>
          <cell r="AL14" t="str">
            <v>ISS</v>
          </cell>
          <cell r="AM14" t="str">
            <v>Comfaboy</v>
          </cell>
          <cell r="AN14" t="str">
            <v>Indefinido</v>
          </cell>
          <cell r="AO14" t="str">
            <v>R</v>
          </cell>
          <cell r="AP14" t="str">
            <v>C</v>
          </cell>
          <cell r="AQ14" t="str">
            <v>NC</v>
          </cell>
          <cell r="AU14">
            <v>3134823584</v>
          </cell>
          <cell r="AW14">
            <v>0</v>
          </cell>
          <cell r="AX14" t="str">
            <v>Inactivo</v>
          </cell>
        </row>
        <row r="15">
          <cell r="A15">
            <v>9</v>
          </cell>
          <cell r="C15">
            <v>10</v>
          </cell>
          <cell r="D15" t="str">
            <v>J.Orrego</v>
          </cell>
          <cell r="E15">
            <v>74183130</v>
          </cell>
          <cell r="F15" t="str">
            <v>JORGE</v>
          </cell>
          <cell r="H15" t="str">
            <v>ORREGO</v>
          </cell>
          <cell r="L15">
            <v>1</v>
          </cell>
          <cell r="M15">
            <v>1900</v>
          </cell>
          <cell r="N15" t="str">
            <v>11900</v>
          </cell>
          <cell r="O15" t="str">
            <v>R</v>
          </cell>
          <cell r="P15" t="str">
            <v>T</v>
          </cell>
          <cell r="Q15">
            <v>0</v>
          </cell>
          <cell r="R15" t="str">
            <v>T</v>
          </cell>
          <cell r="S15">
            <v>39516</v>
          </cell>
          <cell r="T15" t="str">
            <v>R</v>
          </cell>
          <cell r="U15" t="str">
            <v>R</v>
          </cell>
          <cell r="V15">
            <v>39801</v>
          </cell>
          <cell r="W15" t="str">
            <v>C</v>
          </cell>
          <cell r="X15" t="str">
            <v>R</v>
          </cell>
          <cell r="Y15" t="str">
            <v>R</v>
          </cell>
          <cell r="Z15" t="str">
            <v>R</v>
          </cell>
          <cell r="AA15" t="str">
            <v>R</v>
          </cell>
          <cell r="AB15" t="str">
            <v>R</v>
          </cell>
          <cell r="AC15" t="str">
            <v>R</v>
          </cell>
          <cell r="AD15">
            <v>39373</v>
          </cell>
          <cell r="AE15">
            <v>39738</v>
          </cell>
          <cell r="AF15" t="str">
            <v>R</v>
          </cell>
          <cell r="AG15" t="str">
            <v>R</v>
          </cell>
          <cell r="AH15" t="str">
            <v>R</v>
          </cell>
          <cell r="AI15" t="str">
            <v>C</v>
          </cell>
          <cell r="AJ15" t="str">
            <v>Saludcoop</v>
          </cell>
          <cell r="AK15" t="str">
            <v>ISS</v>
          </cell>
          <cell r="AL15" t="str">
            <v>ISS</v>
          </cell>
          <cell r="AM15" t="str">
            <v>Comfaboy</v>
          </cell>
          <cell r="AN15" t="str">
            <v>Indefinido</v>
          </cell>
          <cell r="AO15" t="str">
            <v>R</v>
          </cell>
          <cell r="AP15" t="str">
            <v>C</v>
          </cell>
          <cell r="AQ15" t="str">
            <v>OK</v>
          </cell>
          <cell r="AU15">
            <v>3134590516</v>
          </cell>
          <cell r="AW15">
            <v>0</v>
          </cell>
          <cell r="AX15" t="str">
            <v>Activo</v>
          </cell>
        </row>
        <row r="16">
          <cell r="A16">
            <v>10</v>
          </cell>
          <cell r="C16">
            <v>11</v>
          </cell>
          <cell r="D16" t="str">
            <v>L.Barrera</v>
          </cell>
          <cell r="E16">
            <v>7220943</v>
          </cell>
          <cell r="F16" t="str">
            <v>LUIS</v>
          </cell>
          <cell r="H16" t="str">
            <v>BARRERA</v>
          </cell>
          <cell r="L16">
            <v>1</v>
          </cell>
          <cell r="M16">
            <v>1900</v>
          </cell>
          <cell r="N16" t="str">
            <v>11900</v>
          </cell>
          <cell r="O16" t="str">
            <v>R</v>
          </cell>
          <cell r="P16" t="str">
            <v>T</v>
          </cell>
          <cell r="Q16">
            <v>0</v>
          </cell>
          <cell r="R16" t="str">
            <v>T</v>
          </cell>
          <cell r="S16">
            <v>39517</v>
          </cell>
          <cell r="T16" t="str">
            <v>R</v>
          </cell>
          <cell r="U16" t="str">
            <v>R</v>
          </cell>
          <cell r="V16">
            <v>39802</v>
          </cell>
          <cell r="W16" t="str">
            <v>C</v>
          </cell>
          <cell r="X16" t="str">
            <v>R</v>
          </cell>
          <cell r="Y16" t="str">
            <v>R</v>
          </cell>
          <cell r="Z16" t="str">
            <v>R</v>
          </cell>
          <cell r="AA16" t="str">
            <v>R</v>
          </cell>
          <cell r="AB16" t="str">
            <v>R</v>
          </cell>
          <cell r="AC16" t="str">
            <v>R</v>
          </cell>
          <cell r="AD16">
            <v>39374</v>
          </cell>
          <cell r="AE16">
            <v>39739</v>
          </cell>
          <cell r="AF16" t="str">
            <v>R</v>
          </cell>
          <cell r="AG16" t="str">
            <v>R</v>
          </cell>
          <cell r="AH16" t="str">
            <v>R</v>
          </cell>
          <cell r="AI16" t="str">
            <v>C</v>
          </cell>
          <cell r="AJ16" t="str">
            <v>Coomeva</v>
          </cell>
          <cell r="AK16" t="str">
            <v>ISS</v>
          </cell>
          <cell r="AL16" t="str">
            <v>NA</v>
          </cell>
          <cell r="AM16" t="str">
            <v>Comfaboy</v>
          </cell>
          <cell r="AN16" t="str">
            <v>Indefinido</v>
          </cell>
          <cell r="AO16" t="str">
            <v>R</v>
          </cell>
          <cell r="AP16" t="str">
            <v>C</v>
          </cell>
          <cell r="AQ16" t="str">
            <v>OK</v>
          </cell>
          <cell r="AU16">
            <v>3134218920</v>
          </cell>
          <cell r="AW16">
            <v>0</v>
          </cell>
          <cell r="AX16" t="str">
            <v>Activo</v>
          </cell>
        </row>
        <row r="17">
          <cell r="A17">
            <v>10</v>
          </cell>
          <cell r="C17">
            <v>12</v>
          </cell>
          <cell r="D17" t="str">
            <v>J.Acosta</v>
          </cell>
          <cell r="E17">
            <v>2996180</v>
          </cell>
          <cell r="F17" t="str">
            <v>JORGE</v>
          </cell>
          <cell r="H17" t="str">
            <v>ACOSTA</v>
          </cell>
          <cell r="L17">
            <v>1</v>
          </cell>
          <cell r="M17">
            <v>1900</v>
          </cell>
          <cell r="N17" t="str">
            <v>11900</v>
          </cell>
          <cell r="O17" t="str">
            <v>R</v>
          </cell>
          <cell r="P17" t="str">
            <v>T</v>
          </cell>
          <cell r="Q17">
            <v>0</v>
          </cell>
          <cell r="R17" t="str">
            <v>T</v>
          </cell>
          <cell r="S17">
            <v>39518</v>
          </cell>
          <cell r="T17" t="str">
            <v>R</v>
          </cell>
          <cell r="U17" t="str">
            <v>R</v>
          </cell>
          <cell r="V17">
            <v>39803</v>
          </cell>
          <cell r="W17" t="str">
            <v>NC</v>
          </cell>
          <cell r="X17" t="str">
            <v>R</v>
          </cell>
          <cell r="Y17" t="str">
            <v>R</v>
          </cell>
          <cell r="Z17" t="str">
            <v>R</v>
          </cell>
          <cell r="AA17" t="str">
            <v>R</v>
          </cell>
          <cell r="AB17" t="str">
            <v>R</v>
          </cell>
          <cell r="AC17" t="str">
            <v>R</v>
          </cell>
          <cell r="AD17">
            <v>39375</v>
          </cell>
          <cell r="AE17">
            <v>39740</v>
          </cell>
          <cell r="AF17" t="str">
            <v>R</v>
          </cell>
          <cell r="AG17" t="str">
            <v>R</v>
          </cell>
          <cell r="AH17" t="str">
            <v>R</v>
          </cell>
          <cell r="AI17" t="str">
            <v>C</v>
          </cell>
          <cell r="AJ17" t="str">
            <v>Saludcoop</v>
          </cell>
          <cell r="AK17" t="str">
            <v>ISS</v>
          </cell>
          <cell r="AL17" t="str">
            <v>NA</v>
          </cell>
          <cell r="AM17" t="str">
            <v>Comfaboy</v>
          </cell>
          <cell r="AN17" t="str">
            <v>Indefinido</v>
          </cell>
          <cell r="AO17" t="str">
            <v>R</v>
          </cell>
          <cell r="AP17" t="str">
            <v>C</v>
          </cell>
          <cell r="AQ17" t="str">
            <v>NC</v>
          </cell>
          <cell r="AU17">
            <v>3114355842</v>
          </cell>
          <cell r="AW17">
            <v>0</v>
          </cell>
          <cell r="AX17" t="str">
            <v>Inactivo</v>
          </cell>
        </row>
        <row r="18">
          <cell r="A18">
            <v>10</v>
          </cell>
          <cell r="C18">
            <v>13</v>
          </cell>
          <cell r="D18" t="str">
            <v>E.Martinez</v>
          </cell>
          <cell r="E18">
            <v>74373460</v>
          </cell>
          <cell r="F18" t="str">
            <v>EDGAR</v>
          </cell>
          <cell r="H18" t="str">
            <v>MARTINEZ</v>
          </cell>
          <cell r="L18">
            <v>1</v>
          </cell>
          <cell r="M18">
            <v>1900</v>
          </cell>
          <cell r="N18" t="str">
            <v>11900</v>
          </cell>
          <cell r="O18" t="str">
            <v>R</v>
          </cell>
          <cell r="P18" t="str">
            <v>T</v>
          </cell>
          <cell r="Q18">
            <v>0</v>
          </cell>
          <cell r="R18" t="str">
            <v>T</v>
          </cell>
          <cell r="S18">
            <v>39519</v>
          </cell>
          <cell r="T18" t="str">
            <v>R</v>
          </cell>
          <cell r="U18" t="str">
            <v>R</v>
          </cell>
          <cell r="V18">
            <v>39804</v>
          </cell>
          <cell r="W18" t="str">
            <v>NC</v>
          </cell>
          <cell r="X18" t="str">
            <v>R</v>
          </cell>
          <cell r="Y18" t="str">
            <v>R</v>
          </cell>
          <cell r="Z18" t="str">
            <v>R</v>
          </cell>
          <cell r="AA18" t="str">
            <v>R</v>
          </cell>
          <cell r="AB18" t="str">
            <v>R</v>
          </cell>
          <cell r="AC18" t="str">
            <v>R</v>
          </cell>
          <cell r="AD18">
            <v>39376</v>
          </cell>
          <cell r="AE18">
            <v>39741</v>
          </cell>
          <cell r="AF18" t="str">
            <v>R</v>
          </cell>
          <cell r="AG18" t="str">
            <v>R</v>
          </cell>
          <cell r="AH18" t="str">
            <v>R</v>
          </cell>
          <cell r="AI18" t="str">
            <v>C</v>
          </cell>
          <cell r="AJ18" t="str">
            <v>Saludcoop</v>
          </cell>
          <cell r="AK18" t="str">
            <v>ISS</v>
          </cell>
          <cell r="AL18" t="str">
            <v>NA</v>
          </cell>
          <cell r="AM18" t="str">
            <v>Comfaboy</v>
          </cell>
          <cell r="AN18" t="str">
            <v>Indefinido</v>
          </cell>
          <cell r="AO18" t="str">
            <v>R</v>
          </cell>
          <cell r="AP18" t="str">
            <v>C</v>
          </cell>
          <cell r="AQ18" t="str">
            <v>NC</v>
          </cell>
          <cell r="AU18">
            <v>3164701319</v>
          </cell>
          <cell r="AW18">
            <v>0</v>
          </cell>
          <cell r="AX18" t="str">
            <v>Inactivo</v>
          </cell>
        </row>
        <row r="19">
          <cell r="A19">
            <v>11</v>
          </cell>
          <cell r="C19">
            <v>14</v>
          </cell>
          <cell r="D19" t="str">
            <v>A.Lopez</v>
          </cell>
          <cell r="E19">
            <v>7228698</v>
          </cell>
          <cell r="F19" t="str">
            <v>ALVARO</v>
          </cell>
          <cell r="H19" t="str">
            <v>LOPEZ</v>
          </cell>
          <cell r="L19">
            <v>1</v>
          </cell>
          <cell r="M19">
            <v>1900</v>
          </cell>
          <cell r="N19" t="str">
            <v>11900</v>
          </cell>
          <cell r="O19" t="str">
            <v>R</v>
          </cell>
          <cell r="P19" t="str">
            <v>T</v>
          </cell>
          <cell r="Q19">
            <v>0</v>
          </cell>
          <cell r="R19" t="str">
            <v>T</v>
          </cell>
          <cell r="S19">
            <v>39520</v>
          </cell>
          <cell r="T19" t="str">
            <v>R</v>
          </cell>
          <cell r="U19" t="str">
            <v>R</v>
          </cell>
          <cell r="V19">
            <v>39805</v>
          </cell>
          <cell r="W19" t="str">
            <v>C</v>
          </cell>
          <cell r="X19" t="str">
            <v>R</v>
          </cell>
          <cell r="Y19" t="str">
            <v>R</v>
          </cell>
          <cell r="Z19" t="str">
            <v>R</v>
          </cell>
          <cell r="AA19" t="str">
            <v>R</v>
          </cell>
          <cell r="AB19" t="str">
            <v>R</v>
          </cell>
          <cell r="AC19" t="str">
            <v>R</v>
          </cell>
          <cell r="AD19">
            <v>39377</v>
          </cell>
          <cell r="AE19">
            <v>39742</v>
          </cell>
          <cell r="AF19" t="str">
            <v>R</v>
          </cell>
          <cell r="AG19" t="str">
            <v>R</v>
          </cell>
          <cell r="AH19" t="str">
            <v>R</v>
          </cell>
          <cell r="AI19" t="str">
            <v>C</v>
          </cell>
          <cell r="AJ19" t="str">
            <v>Humanavivir</v>
          </cell>
          <cell r="AK19" t="str">
            <v>ISS</v>
          </cell>
          <cell r="AL19" t="str">
            <v>Porvenir</v>
          </cell>
          <cell r="AM19" t="str">
            <v>Comfaboy</v>
          </cell>
          <cell r="AN19" t="str">
            <v>Indefinido</v>
          </cell>
          <cell r="AO19" t="str">
            <v>R</v>
          </cell>
          <cell r="AP19" t="str">
            <v>C</v>
          </cell>
          <cell r="AQ19" t="str">
            <v>OK</v>
          </cell>
          <cell r="AU19">
            <v>3153948459</v>
          </cell>
          <cell r="AW19">
            <v>0</v>
          </cell>
          <cell r="AX19" t="str">
            <v>Activo</v>
          </cell>
        </row>
        <row r="20">
          <cell r="A20">
            <v>12</v>
          </cell>
          <cell r="C20">
            <v>15</v>
          </cell>
          <cell r="D20" t="str">
            <v>B.Plazas</v>
          </cell>
          <cell r="E20">
            <v>4178822</v>
          </cell>
          <cell r="F20" t="str">
            <v>BELISARIO</v>
          </cell>
          <cell r="H20" t="str">
            <v>PLAZAS</v>
          </cell>
          <cell r="L20">
            <v>1</v>
          </cell>
          <cell r="M20">
            <v>1900</v>
          </cell>
          <cell r="N20" t="str">
            <v>11900</v>
          </cell>
          <cell r="O20" t="str">
            <v>R</v>
          </cell>
          <cell r="P20" t="str">
            <v>T</v>
          </cell>
          <cell r="Q20">
            <v>0</v>
          </cell>
          <cell r="R20" t="str">
            <v>T</v>
          </cell>
          <cell r="S20">
            <v>39521</v>
          </cell>
          <cell r="T20" t="str">
            <v>R</v>
          </cell>
          <cell r="U20" t="str">
            <v>R</v>
          </cell>
          <cell r="V20">
            <v>39806</v>
          </cell>
          <cell r="W20" t="str">
            <v>C</v>
          </cell>
          <cell r="X20" t="str">
            <v>R</v>
          </cell>
          <cell r="Y20" t="str">
            <v>R</v>
          </cell>
          <cell r="Z20" t="str">
            <v>R</v>
          </cell>
          <cell r="AA20" t="str">
            <v>R</v>
          </cell>
          <cell r="AB20" t="str">
            <v>R</v>
          </cell>
          <cell r="AC20" t="str">
            <v>R</v>
          </cell>
          <cell r="AD20">
            <v>39378</v>
          </cell>
          <cell r="AE20">
            <v>39743</v>
          </cell>
          <cell r="AF20" t="str">
            <v>R</v>
          </cell>
          <cell r="AG20" t="str">
            <v>R</v>
          </cell>
          <cell r="AH20" t="str">
            <v>R</v>
          </cell>
          <cell r="AI20" t="str">
            <v>C</v>
          </cell>
          <cell r="AJ20" t="str">
            <v>Saludcoop</v>
          </cell>
          <cell r="AK20" t="str">
            <v>ISS</v>
          </cell>
          <cell r="AL20" t="str">
            <v>Porvenir</v>
          </cell>
          <cell r="AM20" t="str">
            <v>Comfaboy</v>
          </cell>
          <cell r="AN20" t="str">
            <v>Indefinido</v>
          </cell>
          <cell r="AO20" t="str">
            <v>R</v>
          </cell>
          <cell r="AP20" t="str">
            <v>C</v>
          </cell>
          <cell r="AQ20" t="str">
            <v>OK</v>
          </cell>
          <cell r="AU20">
            <v>3163727846</v>
          </cell>
          <cell r="AW20">
            <v>0</v>
          </cell>
          <cell r="AX20" t="str">
            <v>Activo</v>
          </cell>
        </row>
        <row r="21">
          <cell r="A21">
            <v>13</v>
          </cell>
          <cell r="C21">
            <v>16</v>
          </cell>
          <cell r="D21" t="str">
            <v>L.Rojas</v>
          </cell>
          <cell r="E21">
            <v>74369894</v>
          </cell>
          <cell r="F21" t="str">
            <v>LUIS</v>
          </cell>
          <cell r="H21" t="str">
            <v>ROJAS</v>
          </cell>
          <cell r="L21">
            <v>1</v>
          </cell>
          <cell r="M21">
            <v>1900</v>
          </cell>
          <cell r="N21" t="str">
            <v>11900</v>
          </cell>
          <cell r="O21" t="str">
            <v>R</v>
          </cell>
          <cell r="P21" t="str">
            <v>T</v>
          </cell>
          <cell r="Q21">
            <v>0</v>
          </cell>
          <cell r="R21" t="str">
            <v>T</v>
          </cell>
          <cell r="S21">
            <v>39522</v>
          </cell>
          <cell r="T21" t="str">
            <v>R</v>
          </cell>
          <cell r="U21" t="str">
            <v>R</v>
          </cell>
          <cell r="V21">
            <v>39807</v>
          </cell>
          <cell r="W21" t="str">
            <v>C</v>
          </cell>
          <cell r="X21" t="str">
            <v>R</v>
          </cell>
          <cell r="Y21" t="str">
            <v>R</v>
          </cell>
          <cell r="Z21" t="str">
            <v>R</v>
          </cell>
          <cell r="AA21" t="str">
            <v>R</v>
          </cell>
          <cell r="AB21" t="str">
            <v>R</v>
          </cell>
          <cell r="AC21" t="str">
            <v>R</v>
          </cell>
          <cell r="AD21">
            <v>39379</v>
          </cell>
          <cell r="AE21">
            <v>39744</v>
          </cell>
          <cell r="AF21" t="str">
            <v>R</v>
          </cell>
          <cell r="AG21" t="str">
            <v>R</v>
          </cell>
          <cell r="AH21" t="str">
            <v>R</v>
          </cell>
          <cell r="AI21" t="str">
            <v>C</v>
          </cell>
          <cell r="AJ21" t="str">
            <v>Saludcoop</v>
          </cell>
          <cell r="AK21" t="str">
            <v>ISS</v>
          </cell>
          <cell r="AL21" t="str">
            <v>ISS</v>
          </cell>
          <cell r="AM21" t="str">
            <v>Comfaboy</v>
          </cell>
          <cell r="AN21" t="str">
            <v>Indefinido</v>
          </cell>
          <cell r="AO21" t="str">
            <v>R</v>
          </cell>
          <cell r="AP21" t="str">
            <v>C</v>
          </cell>
          <cell r="AQ21" t="str">
            <v>OK</v>
          </cell>
          <cell r="AU21">
            <v>3125837032</v>
          </cell>
          <cell r="AW21">
            <v>0</v>
          </cell>
          <cell r="AX21" t="str">
            <v>Activo</v>
          </cell>
        </row>
        <row r="22">
          <cell r="A22">
            <v>14</v>
          </cell>
          <cell r="C22">
            <v>17</v>
          </cell>
          <cell r="D22" t="str">
            <v>J.Pedraza</v>
          </cell>
          <cell r="E22">
            <v>74378623</v>
          </cell>
          <cell r="F22" t="str">
            <v>JOVANNY</v>
          </cell>
          <cell r="H22" t="str">
            <v>PEDRAZA</v>
          </cell>
          <cell r="L22">
            <v>1</v>
          </cell>
          <cell r="M22">
            <v>1900</v>
          </cell>
          <cell r="N22" t="str">
            <v>11900</v>
          </cell>
          <cell r="O22" t="str">
            <v>R</v>
          </cell>
          <cell r="P22" t="str">
            <v>T</v>
          </cell>
          <cell r="Q22">
            <v>0</v>
          </cell>
          <cell r="R22" t="str">
            <v>T</v>
          </cell>
          <cell r="S22">
            <v>39523</v>
          </cell>
          <cell r="T22" t="str">
            <v>R</v>
          </cell>
          <cell r="U22" t="str">
            <v>R</v>
          </cell>
          <cell r="V22">
            <v>39808</v>
          </cell>
          <cell r="W22" t="str">
            <v>C</v>
          </cell>
          <cell r="X22" t="str">
            <v>R</v>
          </cell>
          <cell r="Y22" t="str">
            <v>R</v>
          </cell>
          <cell r="Z22" t="str">
            <v>R</v>
          </cell>
          <cell r="AA22" t="str">
            <v>R</v>
          </cell>
          <cell r="AB22" t="str">
            <v>R</v>
          </cell>
          <cell r="AC22" t="str">
            <v>R</v>
          </cell>
          <cell r="AD22">
            <v>39380</v>
          </cell>
          <cell r="AE22">
            <v>39745</v>
          </cell>
          <cell r="AF22" t="str">
            <v>R</v>
          </cell>
          <cell r="AG22" t="str">
            <v>R</v>
          </cell>
          <cell r="AH22" t="str">
            <v>R</v>
          </cell>
          <cell r="AI22" t="str">
            <v>C</v>
          </cell>
          <cell r="AJ22" t="str">
            <v>Famisanar</v>
          </cell>
          <cell r="AK22" t="str">
            <v>ISS</v>
          </cell>
          <cell r="AL22" t="str">
            <v>ISS</v>
          </cell>
          <cell r="AM22" t="str">
            <v>Comfaboy</v>
          </cell>
          <cell r="AN22" t="str">
            <v>Indefinido</v>
          </cell>
          <cell r="AO22" t="str">
            <v>R</v>
          </cell>
          <cell r="AP22" t="str">
            <v>C</v>
          </cell>
          <cell r="AQ22" t="str">
            <v>OK</v>
          </cell>
          <cell r="AU22">
            <v>3167531368</v>
          </cell>
          <cell r="AW22">
            <v>0</v>
          </cell>
          <cell r="AX22" t="str">
            <v>Activo</v>
          </cell>
        </row>
        <row r="23">
          <cell r="A23">
            <v>15</v>
          </cell>
          <cell r="C23">
            <v>18</v>
          </cell>
          <cell r="D23" t="str">
            <v>J.Lopez</v>
          </cell>
          <cell r="E23">
            <v>74369650</v>
          </cell>
          <cell r="F23" t="str">
            <v>JUAN</v>
          </cell>
          <cell r="H23" t="str">
            <v>LOPEZ</v>
          </cell>
          <cell r="L23">
            <v>1</v>
          </cell>
          <cell r="M23">
            <v>1900</v>
          </cell>
          <cell r="N23" t="str">
            <v>11900</v>
          </cell>
          <cell r="O23" t="str">
            <v>R</v>
          </cell>
          <cell r="P23" t="str">
            <v>T</v>
          </cell>
          <cell r="Q23">
            <v>0</v>
          </cell>
          <cell r="R23" t="str">
            <v>T</v>
          </cell>
          <cell r="S23">
            <v>39524</v>
          </cell>
          <cell r="T23" t="str">
            <v>R</v>
          </cell>
          <cell r="U23" t="str">
            <v>R</v>
          </cell>
          <cell r="V23">
            <v>39809</v>
          </cell>
          <cell r="W23" t="str">
            <v>C</v>
          </cell>
          <cell r="X23" t="str">
            <v>R</v>
          </cell>
          <cell r="Y23" t="str">
            <v>R</v>
          </cell>
          <cell r="Z23" t="str">
            <v>R</v>
          </cell>
          <cell r="AA23" t="str">
            <v>R</v>
          </cell>
          <cell r="AB23" t="str">
            <v>R</v>
          </cell>
          <cell r="AC23" t="str">
            <v>R</v>
          </cell>
          <cell r="AD23">
            <v>39381</v>
          </cell>
          <cell r="AE23">
            <v>39746</v>
          </cell>
          <cell r="AF23" t="str">
            <v>R</v>
          </cell>
          <cell r="AG23" t="str">
            <v>R</v>
          </cell>
          <cell r="AH23" t="str">
            <v>R</v>
          </cell>
          <cell r="AI23" t="str">
            <v>C</v>
          </cell>
          <cell r="AJ23" t="str">
            <v>Saludcoop</v>
          </cell>
          <cell r="AK23" t="str">
            <v>ISS</v>
          </cell>
          <cell r="AL23" t="str">
            <v>NA</v>
          </cell>
          <cell r="AM23" t="str">
            <v>Comfaboy</v>
          </cell>
          <cell r="AN23" t="str">
            <v>Indefinido</v>
          </cell>
          <cell r="AO23" t="str">
            <v>R</v>
          </cell>
          <cell r="AP23" t="str">
            <v>C</v>
          </cell>
          <cell r="AQ23" t="str">
            <v>OK</v>
          </cell>
          <cell r="AU23">
            <v>3157941296</v>
          </cell>
          <cell r="AW23">
            <v>0</v>
          </cell>
          <cell r="AX23" t="str">
            <v>Activo</v>
          </cell>
        </row>
        <row r="24">
          <cell r="A24">
            <v>15</v>
          </cell>
          <cell r="C24">
            <v>19</v>
          </cell>
          <cell r="D24" t="str">
            <v>R.Suarez</v>
          </cell>
          <cell r="E24">
            <v>7179194</v>
          </cell>
          <cell r="F24" t="str">
            <v>RAFAEL</v>
          </cell>
          <cell r="H24" t="str">
            <v>SUAREZ</v>
          </cell>
          <cell r="L24">
            <v>1</v>
          </cell>
          <cell r="M24">
            <v>1900</v>
          </cell>
          <cell r="N24" t="str">
            <v>11900</v>
          </cell>
          <cell r="O24" t="str">
            <v>R</v>
          </cell>
          <cell r="P24" t="str">
            <v>T</v>
          </cell>
          <cell r="Q24">
            <v>0</v>
          </cell>
          <cell r="R24" t="str">
            <v>T</v>
          </cell>
          <cell r="S24">
            <v>39525</v>
          </cell>
          <cell r="T24" t="str">
            <v>R</v>
          </cell>
          <cell r="U24" t="str">
            <v>R</v>
          </cell>
          <cell r="V24">
            <v>39810</v>
          </cell>
          <cell r="W24" t="str">
            <v>NC</v>
          </cell>
          <cell r="X24" t="str">
            <v>R</v>
          </cell>
          <cell r="Y24" t="str">
            <v>R</v>
          </cell>
          <cell r="Z24" t="str">
            <v>R</v>
          </cell>
          <cell r="AA24" t="str">
            <v>R</v>
          </cell>
          <cell r="AB24" t="str">
            <v>R</v>
          </cell>
          <cell r="AC24" t="str">
            <v>R</v>
          </cell>
          <cell r="AD24">
            <v>39382</v>
          </cell>
          <cell r="AE24">
            <v>39747</v>
          </cell>
          <cell r="AF24" t="str">
            <v>R</v>
          </cell>
          <cell r="AG24" t="str">
            <v>R</v>
          </cell>
          <cell r="AH24" t="str">
            <v>R</v>
          </cell>
          <cell r="AI24" t="str">
            <v>C</v>
          </cell>
          <cell r="AJ24" t="str">
            <v>Saludcoop</v>
          </cell>
          <cell r="AK24" t="str">
            <v>ISS</v>
          </cell>
          <cell r="AL24" t="str">
            <v>NA</v>
          </cell>
          <cell r="AM24" t="str">
            <v>Comfaboy</v>
          </cell>
          <cell r="AN24" t="str">
            <v>Indefinido</v>
          </cell>
          <cell r="AO24" t="str">
            <v>R</v>
          </cell>
          <cell r="AP24" t="str">
            <v>C</v>
          </cell>
          <cell r="AQ24" t="str">
            <v>NC</v>
          </cell>
          <cell r="AU24">
            <v>3134996161</v>
          </cell>
          <cell r="AW24">
            <v>0</v>
          </cell>
          <cell r="AX24" t="str">
            <v>Inactivo</v>
          </cell>
        </row>
        <row r="25">
          <cell r="A25">
            <v>16</v>
          </cell>
          <cell r="C25">
            <v>20</v>
          </cell>
          <cell r="D25" t="str">
            <v>H.Guerrero</v>
          </cell>
          <cell r="E25">
            <v>7227105</v>
          </cell>
          <cell r="F25" t="str">
            <v>HECTOR</v>
          </cell>
          <cell r="H25" t="str">
            <v>GUERRERO</v>
          </cell>
          <cell r="L25">
            <v>1</v>
          </cell>
          <cell r="M25">
            <v>1900</v>
          </cell>
          <cell r="N25" t="str">
            <v>11900</v>
          </cell>
          <cell r="O25" t="str">
            <v>R</v>
          </cell>
          <cell r="P25" t="str">
            <v>T</v>
          </cell>
          <cell r="Q25">
            <v>0</v>
          </cell>
          <cell r="R25" t="str">
            <v>T</v>
          </cell>
          <cell r="S25">
            <v>39526</v>
          </cell>
          <cell r="T25" t="str">
            <v>R</v>
          </cell>
          <cell r="U25" t="str">
            <v>R</v>
          </cell>
          <cell r="V25">
            <v>39811</v>
          </cell>
          <cell r="W25" t="str">
            <v>C</v>
          </cell>
          <cell r="X25" t="str">
            <v>R</v>
          </cell>
          <cell r="Y25" t="str">
            <v>R</v>
          </cell>
          <cell r="Z25" t="str">
            <v>R</v>
          </cell>
          <cell r="AA25" t="str">
            <v>R</v>
          </cell>
          <cell r="AB25" t="str">
            <v>R</v>
          </cell>
          <cell r="AC25" t="str">
            <v>R</v>
          </cell>
          <cell r="AD25">
            <v>39383</v>
          </cell>
          <cell r="AE25">
            <v>39748</v>
          </cell>
          <cell r="AF25" t="str">
            <v>R</v>
          </cell>
          <cell r="AG25" t="str">
            <v>R</v>
          </cell>
          <cell r="AH25" t="str">
            <v>R</v>
          </cell>
          <cell r="AI25" t="str">
            <v>C</v>
          </cell>
          <cell r="AJ25" t="str">
            <v>Saludcoop</v>
          </cell>
          <cell r="AK25" t="str">
            <v>ISS</v>
          </cell>
          <cell r="AL25" t="str">
            <v>ISS</v>
          </cell>
          <cell r="AM25" t="str">
            <v>Comfaboy</v>
          </cell>
          <cell r="AN25" t="str">
            <v>Indefinido</v>
          </cell>
          <cell r="AO25" t="str">
            <v>R</v>
          </cell>
          <cell r="AP25" t="str">
            <v>C</v>
          </cell>
          <cell r="AQ25" t="str">
            <v>OK</v>
          </cell>
          <cell r="AU25">
            <v>3166941947</v>
          </cell>
          <cell r="AW25">
            <v>0</v>
          </cell>
          <cell r="AX25" t="str">
            <v>Activo</v>
          </cell>
        </row>
        <row r="26">
          <cell r="A26">
            <v>17</v>
          </cell>
          <cell r="C26">
            <v>21</v>
          </cell>
          <cell r="D26" t="str">
            <v>J.Engativa</v>
          </cell>
          <cell r="E26">
            <v>4178748</v>
          </cell>
          <cell r="F26" t="str">
            <v>JOSE</v>
          </cell>
          <cell r="H26" t="str">
            <v>ENGATIVA</v>
          </cell>
          <cell r="L26">
            <v>1</v>
          </cell>
          <cell r="M26">
            <v>1900</v>
          </cell>
          <cell r="N26" t="str">
            <v>11900</v>
          </cell>
          <cell r="O26" t="str">
            <v>R</v>
          </cell>
          <cell r="P26" t="str">
            <v>T</v>
          </cell>
          <cell r="Q26">
            <v>0</v>
          </cell>
          <cell r="R26" t="str">
            <v>T</v>
          </cell>
          <cell r="S26">
            <v>39527</v>
          </cell>
          <cell r="T26" t="str">
            <v>R</v>
          </cell>
          <cell r="U26" t="str">
            <v>R</v>
          </cell>
          <cell r="V26">
            <v>39812</v>
          </cell>
          <cell r="W26" t="str">
            <v>C</v>
          </cell>
          <cell r="X26" t="str">
            <v>R</v>
          </cell>
          <cell r="Y26" t="str">
            <v>R</v>
          </cell>
          <cell r="Z26" t="str">
            <v>R</v>
          </cell>
          <cell r="AA26" t="str">
            <v>R</v>
          </cell>
          <cell r="AB26" t="str">
            <v>R</v>
          </cell>
          <cell r="AC26" t="str">
            <v>R</v>
          </cell>
          <cell r="AD26">
            <v>39384</v>
          </cell>
          <cell r="AE26">
            <v>39749</v>
          </cell>
          <cell r="AF26" t="str">
            <v>R</v>
          </cell>
          <cell r="AG26" t="str">
            <v>R</v>
          </cell>
          <cell r="AH26" t="str">
            <v>R</v>
          </cell>
          <cell r="AI26" t="str">
            <v>C</v>
          </cell>
          <cell r="AJ26" t="str">
            <v>Coomeva</v>
          </cell>
          <cell r="AK26" t="str">
            <v>ISS</v>
          </cell>
          <cell r="AL26" t="str">
            <v>NA</v>
          </cell>
          <cell r="AM26" t="str">
            <v>Comfaboy</v>
          </cell>
          <cell r="AN26" t="str">
            <v>Indefinido</v>
          </cell>
          <cell r="AO26" t="str">
            <v>R</v>
          </cell>
          <cell r="AP26" t="str">
            <v>C</v>
          </cell>
          <cell r="AQ26" t="str">
            <v>OK</v>
          </cell>
          <cell r="AU26">
            <v>3157801581</v>
          </cell>
          <cell r="AW26">
            <v>0</v>
          </cell>
          <cell r="AX26" t="str">
            <v>Activo</v>
          </cell>
        </row>
        <row r="27">
          <cell r="A27">
            <v>18</v>
          </cell>
          <cell r="C27">
            <v>22</v>
          </cell>
          <cell r="D27" t="str">
            <v>V.Cuy</v>
          </cell>
          <cell r="E27">
            <v>7211685</v>
          </cell>
          <cell r="F27" t="str">
            <v>VICTOR</v>
          </cell>
          <cell r="H27" t="str">
            <v>CUY</v>
          </cell>
          <cell r="L27">
            <v>1</v>
          </cell>
          <cell r="M27">
            <v>1900</v>
          </cell>
          <cell r="N27" t="str">
            <v>11900</v>
          </cell>
          <cell r="O27" t="str">
            <v>R</v>
          </cell>
          <cell r="P27" t="str">
            <v>T</v>
          </cell>
          <cell r="Q27">
            <v>0</v>
          </cell>
          <cell r="R27" t="str">
            <v>T</v>
          </cell>
          <cell r="S27">
            <v>39528</v>
          </cell>
          <cell r="T27" t="str">
            <v>R</v>
          </cell>
          <cell r="U27" t="str">
            <v>R</v>
          </cell>
          <cell r="V27">
            <v>39813</v>
          </cell>
          <cell r="W27" t="str">
            <v>C</v>
          </cell>
          <cell r="X27" t="str">
            <v>R</v>
          </cell>
          <cell r="Y27" t="str">
            <v>R</v>
          </cell>
          <cell r="Z27" t="str">
            <v>R</v>
          </cell>
          <cell r="AA27" t="str">
            <v>R</v>
          </cell>
          <cell r="AB27" t="str">
            <v>R</v>
          </cell>
          <cell r="AC27" t="str">
            <v>R</v>
          </cell>
          <cell r="AD27">
            <v>39385</v>
          </cell>
          <cell r="AE27">
            <v>39750</v>
          </cell>
          <cell r="AF27" t="str">
            <v>R</v>
          </cell>
          <cell r="AG27" t="str">
            <v>R</v>
          </cell>
          <cell r="AH27" t="str">
            <v>R</v>
          </cell>
          <cell r="AI27" t="str">
            <v>C</v>
          </cell>
          <cell r="AJ27" t="str">
            <v>NA</v>
          </cell>
          <cell r="AK27" t="str">
            <v>ISS</v>
          </cell>
          <cell r="AL27" t="str">
            <v>NA</v>
          </cell>
          <cell r="AM27" t="str">
            <v>Comfaboy</v>
          </cell>
          <cell r="AN27" t="str">
            <v>Indefinido</v>
          </cell>
          <cell r="AO27" t="str">
            <v>R</v>
          </cell>
          <cell r="AP27" t="str">
            <v>C</v>
          </cell>
          <cell r="AQ27" t="str">
            <v>OK</v>
          </cell>
          <cell r="AU27">
            <v>3157800175</v>
          </cell>
          <cell r="AW27">
            <v>0</v>
          </cell>
          <cell r="AX27" t="str">
            <v>Activo</v>
          </cell>
        </row>
        <row r="28">
          <cell r="A28">
            <v>19</v>
          </cell>
          <cell r="C28">
            <v>23</v>
          </cell>
          <cell r="D28" t="str">
            <v>R.Ibañez</v>
          </cell>
          <cell r="E28">
            <v>74369983</v>
          </cell>
          <cell r="F28" t="str">
            <v>RODOLFO</v>
          </cell>
          <cell r="H28" t="str">
            <v>IBAÑEZ</v>
          </cell>
          <cell r="L28">
            <v>1</v>
          </cell>
          <cell r="M28">
            <v>1900</v>
          </cell>
          <cell r="N28" t="str">
            <v>11900</v>
          </cell>
          <cell r="O28" t="str">
            <v>R</v>
          </cell>
          <cell r="P28" t="str">
            <v>T</v>
          </cell>
          <cell r="Q28">
            <v>0</v>
          </cell>
          <cell r="R28" t="str">
            <v>T</v>
          </cell>
          <cell r="S28">
            <v>39529</v>
          </cell>
          <cell r="T28" t="str">
            <v>R</v>
          </cell>
          <cell r="U28" t="str">
            <v>R</v>
          </cell>
          <cell r="V28">
            <v>39814</v>
          </cell>
          <cell r="W28" t="str">
            <v>C</v>
          </cell>
          <cell r="X28" t="str">
            <v>R</v>
          </cell>
          <cell r="Y28" t="str">
            <v>R</v>
          </cell>
          <cell r="Z28" t="str">
            <v>R</v>
          </cell>
          <cell r="AA28" t="str">
            <v>R</v>
          </cell>
          <cell r="AB28" t="str">
            <v>R</v>
          </cell>
          <cell r="AC28" t="str">
            <v>R</v>
          </cell>
          <cell r="AD28">
            <v>39386</v>
          </cell>
          <cell r="AE28">
            <v>39751</v>
          </cell>
          <cell r="AF28" t="str">
            <v>R</v>
          </cell>
          <cell r="AG28" t="str">
            <v>R</v>
          </cell>
          <cell r="AH28" t="str">
            <v>R</v>
          </cell>
          <cell r="AI28" t="str">
            <v>C</v>
          </cell>
          <cell r="AJ28" t="str">
            <v>Saludcoop</v>
          </cell>
          <cell r="AK28" t="str">
            <v>ISS</v>
          </cell>
          <cell r="AL28" t="str">
            <v>NA</v>
          </cell>
          <cell r="AM28" t="str">
            <v>Comfaboy</v>
          </cell>
          <cell r="AN28" t="str">
            <v>Indefinido</v>
          </cell>
          <cell r="AO28" t="str">
            <v>R</v>
          </cell>
          <cell r="AP28" t="str">
            <v>C</v>
          </cell>
          <cell r="AQ28" t="str">
            <v>OK</v>
          </cell>
          <cell r="AU28">
            <v>3172345654</v>
          </cell>
          <cell r="AW28">
            <v>0</v>
          </cell>
          <cell r="AX28" t="str">
            <v>Activo</v>
          </cell>
        </row>
        <row r="29">
          <cell r="A29">
            <v>20</v>
          </cell>
          <cell r="C29">
            <v>24</v>
          </cell>
          <cell r="D29" t="str">
            <v>C.Garzon</v>
          </cell>
          <cell r="E29">
            <v>74181471</v>
          </cell>
          <cell r="F29" t="str">
            <v>CESAR</v>
          </cell>
          <cell r="H29" t="str">
            <v>GARZON</v>
          </cell>
          <cell r="L29">
            <v>1</v>
          </cell>
          <cell r="M29">
            <v>1900</v>
          </cell>
          <cell r="N29" t="str">
            <v>11900</v>
          </cell>
          <cell r="O29" t="str">
            <v>R</v>
          </cell>
          <cell r="P29" t="str">
            <v>T</v>
          </cell>
          <cell r="Q29">
            <v>0</v>
          </cell>
          <cell r="R29" t="str">
            <v>T</v>
          </cell>
          <cell r="S29">
            <v>39530</v>
          </cell>
          <cell r="T29" t="str">
            <v>R</v>
          </cell>
          <cell r="U29" t="str">
            <v>R</v>
          </cell>
          <cell r="V29">
            <v>39815</v>
          </cell>
          <cell r="W29" t="str">
            <v>C</v>
          </cell>
          <cell r="X29" t="str">
            <v>R</v>
          </cell>
          <cell r="Y29" t="str">
            <v>R</v>
          </cell>
          <cell r="Z29" t="str">
            <v>R</v>
          </cell>
          <cell r="AA29" t="str">
            <v>R</v>
          </cell>
          <cell r="AB29" t="str">
            <v>R</v>
          </cell>
          <cell r="AC29" t="str">
            <v>R</v>
          </cell>
          <cell r="AD29">
            <v>39387</v>
          </cell>
          <cell r="AE29">
            <v>39752</v>
          </cell>
          <cell r="AF29" t="str">
            <v>R</v>
          </cell>
          <cell r="AG29" t="str">
            <v>R</v>
          </cell>
          <cell r="AH29" t="str">
            <v>R</v>
          </cell>
          <cell r="AI29" t="str">
            <v>C</v>
          </cell>
          <cell r="AJ29" t="str">
            <v>Saludcoop</v>
          </cell>
          <cell r="AK29" t="str">
            <v>ISS</v>
          </cell>
          <cell r="AL29" t="str">
            <v>NA</v>
          </cell>
          <cell r="AM29" t="str">
            <v>Comfaboy</v>
          </cell>
          <cell r="AN29" t="str">
            <v>Indefinido</v>
          </cell>
          <cell r="AO29" t="str">
            <v>R</v>
          </cell>
          <cell r="AP29" t="str">
            <v>C</v>
          </cell>
          <cell r="AQ29" t="str">
            <v>OK</v>
          </cell>
          <cell r="AU29">
            <v>3124579927</v>
          </cell>
          <cell r="AW29">
            <v>0</v>
          </cell>
          <cell r="AX29" t="str">
            <v>Activo</v>
          </cell>
        </row>
        <row r="30">
          <cell r="A30">
            <v>21</v>
          </cell>
          <cell r="C30">
            <v>25</v>
          </cell>
          <cell r="D30" t="str">
            <v>R.Gutierrez</v>
          </cell>
          <cell r="E30">
            <v>9518977</v>
          </cell>
          <cell r="F30" t="str">
            <v>ROMULO</v>
          </cell>
          <cell r="H30" t="str">
            <v>GUTIERREZ</v>
          </cell>
          <cell r="L30">
            <v>1</v>
          </cell>
          <cell r="M30">
            <v>1900</v>
          </cell>
          <cell r="N30" t="str">
            <v>11900</v>
          </cell>
          <cell r="O30" t="str">
            <v>R</v>
          </cell>
          <cell r="P30" t="str">
            <v>T</v>
          </cell>
          <cell r="Q30">
            <v>0</v>
          </cell>
          <cell r="R30" t="str">
            <v>T</v>
          </cell>
          <cell r="S30">
            <v>39531</v>
          </cell>
          <cell r="T30" t="str">
            <v>R</v>
          </cell>
          <cell r="U30" t="str">
            <v>R</v>
          </cell>
          <cell r="V30">
            <v>39816</v>
          </cell>
          <cell r="W30" t="str">
            <v>C</v>
          </cell>
          <cell r="X30" t="str">
            <v>R</v>
          </cell>
          <cell r="Y30" t="str">
            <v>R</v>
          </cell>
          <cell r="Z30" t="str">
            <v>R</v>
          </cell>
          <cell r="AA30" t="str">
            <v>R</v>
          </cell>
          <cell r="AB30" t="str">
            <v>R</v>
          </cell>
          <cell r="AC30" t="str">
            <v>R</v>
          </cell>
          <cell r="AD30">
            <v>39388</v>
          </cell>
          <cell r="AE30">
            <v>39753</v>
          </cell>
          <cell r="AF30" t="str">
            <v>R</v>
          </cell>
          <cell r="AG30" t="str">
            <v>R</v>
          </cell>
          <cell r="AH30" t="str">
            <v>R</v>
          </cell>
          <cell r="AI30" t="str">
            <v>C</v>
          </cell>
          <cell r="AJ30" t="str">
            <v>Saludcoop</v>
          </cell>
          <cell r="AK30" t="str">
            <v>ISS</v>
          </cell>
          <cell r="AL30" t="str">
            <v>ISS</v>
          </cell>
          <cell r="AM30" t="str">
            <v>Comfaboy</v>
          </cell>
          <cell r="AN30" t="str">
            <v>Indefinido</v>
          </cell>
          <cell r="AO30" t="str">
            <v>R</v>
          </cell>
          <cell r="AP30" t="str">
            <v>C</v>
          </cell>
          <cell r="AQ30" t="str">
            <v>OK</v>
          </cell>
          <cell r="AU30">
            <v>3164370897</v>
          </cell>
          <cell r="AW30">
            <v>0</v>
          </cell>
          <cell r="AX30" t="str">
            <v>Activo</v>
          </cell>
        </row>
        <row r="31">
          <cell r="A31">
            <v>22</v>
          </cell>
          <cell r="C31">
            <v>26</v>
          </cell>
          <cell r="D31" t="str">
            <v>J.Avendaño</v>
          </cell>
          <cell r="E31">
            <v>74358758</v>
          </cell>
          <cell r="F31" t="str">
            <v>JOSE</v>
          </cell>
          <cell r="H31" t="str">
            <v>AVENDAÑO</v>
          </cell>
          <cell r="L31">
            <v>1</v>
          </cell>
          <cell r="M31">
            <v>1900</v>
          </cell>
          <cell r="N31" t="str">
            <v>11900</v>
          </cell>
          <cell r="O31" t="str">
            <v>R</v>
          </cell>
          <cell r="P31" t="str">
            <v>T</v>
          </cell>
          <cell r="Q31">
            <v>0</v>
          </cell>
          <cell r="R31" t="str">
            <v>T</v>
          </cell>
          <cell r="S31">
            <v>39532</v>
          </cell>
          <cell r="T31" t="str">
            <v>R</v>
          </cell>
          <cell r="U31" t="str">
            <v>R</v>
          </cell>
          <cell r="V31">
            <v>39817</v>
          </cell>
          <cell r="W31" t="str">
            <v>C</v>
          </cell>
          <cell r="X31" t="str">
            <v>R</v>
          </cell>
          <cell r="Y31" t="str">
            <v>R</v>
          </cell>
          <cell r="Z31" t="str">
            <v>R</v>
          </cell>
          <cell r="AA31" t="str">
            <v>R</v>
          </cell>
          <cell r="AB31" t="str">
            <v>R</v>
          </cell>
          <cell r="AC31" t="str">
            <v>R</v>
          </cell>
          <cell r="AD31">
            <v>39389</v>
          </cell>
          <cell r="AE31">
            <v>39754</v>
          </cell>
          <cell r="AF31" t="str">
            <v>R</v>
          </cell>
          <cell r="AG31" t="str">
            <v>R</v>
          </cell>
          <cell r="AH31" t="str">
            <v>R</v>
          </cell>
          <cell r="AI31" t="str">
            <v>C</v>
          </cell>
          <cell r="AJ31" t="str">
            <v>Saludcoop</v>
          </cell>
          <cell r="AK31" t="str">
            <v>ISS</v>
          </cell>
          <cell r="AL31" t="str">
            <v>NA</v>
          </cell>
          <cell r="AM31" t="str">
            <v>Comfaboy</v>
          </cell>
          <cell r="AN31" t="str">
            <v>Indefinido</v>
          </cell>
          <cell r="AO31" t="str">
            <v>R</v>
          </cell>
          <cell r="AP31" t="str">
            <v>C</v>
          </cell>
          <cell r="AQ31" t="str">
            <v>OK</v>
          </cell>
          <cell r="AU31">
            <v>3167981216</v>
          </cell>
          <cell r="AW31">
            <v>0</v>
          </cell>
          <cell r="AX31" t="str">
            <v>Activo</v>
          </cell>
        </row>
        <row r="32">
          <cell r="A32">
            <v>23</v>
          </cell>
          <cell r="C32">
            <v>27</v>
          </cell>
          <cell r="D32" t="str">
            <v>J.Lopez</v>
          </cell>
          <cell r="E32">
            <v>74369650</v>
          </cell>
          <cell r="F32" t="str">
            <v>JUAN</v>
          </cell>
          <cell r="H32" t="str">
            <v>LOPEZ</v>
          </cell>
          <cell r="L32">
            <v>1</v>
          </cell>
          <cell r="M32">
            <v>1900</v>
          </cell>
          <cell r="N32" t="str">
            <v>11900</v>
          </cell>
          <cell r="O32" t="str">
            <v>R</v>
          </cell>
          <cell r="P32" t="str">
            <v>T</v>
          </cell>
          <cell r="Q32">
            <v>0</v>
          </cell>
          <cell r="R32" t="str">
            <v>T</v>
          </cell>
          <cell r="S32">
            <v>39533</v>
          </cell>
          <cell r="T32" t="str">
            <v>R</v>
          </cell>
          <cell r="U32" t="str">
            <v>R</v>
          </cell>
          <cell r="V32">
            <v>39818</v>
          </cell>
          <cell r="W32" t="str">
            <v>C</v>
          </cell>
          <cell r="X32" t="str">
            <v>R</v>
          </cell>
          <cell r="Y32" t="str">
            <v>R</v>
          </cell>
          <cell r="Z32" t="str">
            <v>R</v>
          </cell>
          <cell r="AA32" t="str">
            <v>R</v>
          </cell>
          <cell r="AB32" t="str">
            <v>R</v>
          </cell>
          <cell r="AC32" t="str">
            <v>R</v>
          </cell>
          <cell r="AD32">
            <v>39390</v>
          </cell>
          <cell r="AE32">
            <v>39755</v>
          </cell>
          <cell r="AF32" t="str">
            <v>R</v>
          </cell>
          <cell r="AG32" t="str">
            <v>R</v>
          </cell>
          <cell r="AH32" t="str">
            <v>R</v>
          </cell>
          <cell r="AI32" t="str">
            <v>C</v>
          </cell>
          <cell r="AJ32" t="str">
            <v>Saludcoop</v>
          </cell>
          <cell r="AK32" t="str">
            <v>NA</v>
          </cell>
          <cell r="AL32" t="str">
            <v>NA</v>
          </cell>
          <cell r="AM32" t="str">
            <v>Comfaboy</v>
          </cell>
          <cell r="AN32" t="str">
            <v>Indefinido</v>
          </cell>
          <cell r="AO32" t="str">
            <v>R</v>
          </cell>
          <cell r="AP32" t="str">
            <v>C</v>
          </cell>
          <cell r="AQ32" t="str">
            <v>OK</v>
          </cell>
          <cell r="AU32">
            <v>3157941296</v>
          </cell>
          <cell r="AW32">
            <v>0</v>
          </cell>
          <cell r="AX32" t="str">
            <v>Activo</v>
          </cell>
        </row>
        <row r="33">
          <cell r="A33">
            <v>23</v>
          </cell>
          <cell r="C33">
            <v>28</v>
          </cell>
          <cell r="D33" t="str">
            <v>C.Rincon</v>
          </cell>
          <cell r="E33">
            <v>80422082</v>
          </cell>
          <cell r="F33" t="str">
            <v>CARLOS</v>
          </cell>
          <cell r="H33" t="str">
            <v>RINCON</v>
          </cell>
          <cell r="L33">
            <v>1</v>
          </cell>
          <cell r="M33">
            <v>1900</v>
          </cell>
          <cell r="N33" t="str">
            <v>11900</v>
          </cell>
          <cell r="O33" t="str">
            <v>R</v>
          </cell>
          <cell r="P33" t="str">
            <v>T</v>
          </cell>
          <cell r="Q33">
            <v>0</v>
          </cell>
          <cell r="R33" t="str">
            <v>T</v>
          </cell>
          <cell r="S33">
            <v>39534</v>
          </cell>
          <cell r="T33" t="str">
            <v>R</v>
          </cell>
          <cell r="U33" t="str">
            <v>R</v>
          </cell>
          <cell r="V33">
            <v>39819</v>
          </cell>
          <cell r="W33" t="str">
            <v>NC</v>
          </cell>
          <cell r="X33" t="str">
            <v>R</v>
          </cell>
          <cell r="Y33" t="str">
            <v>R</v>
          </cell>
          <cell r="Z33" t="str">
            <v>R</v>
          </cell>
          <cell r="AA33" t="str">
            <v>R</v>
          </cell>
          <cell r="AB33" t="str">
            <v>R</v>
          </cell>
          <cell r="AC33" t="str">
            <v>R</v>
          </cell>
          <cell r="AD33">
            <v>39391</v>
          </cell>
          <cell r="AE33">
            <v>39756</v>
          </cell>
          <cell r="AF33" t="str">
            <v>R</v>
          </cell>
          <cell r="AG33" t="str">
            <v>R</v>
          </cell>
          <cell r="AH33" t="str">
            <v>R</v>
          </cell>
          <cell r="AI33" t="str">
            <v>C</v>
          </cell>
          <cell r="AJ33" t="str">
            <v>NA</v>
          </cell>
          <cell r="AK33" t="str">
            <v>NA</v>
          </cell>
          <cell r="AL33" t="str">
            <v>NA</v>
          </cell>
          <cell r="AM33" t="str">
            <v>Comfaboy</v>
          </cell>
          <cell r="AN33" t="str">
            <v>Indefinido</v>
          </cell>
          <cell r="AO33" t="str">
            <v>R</v>
          </cell>
          <cell r="AP33" t="str">
            <v>C</v>
          </cell>
          <cell r="AQ33" t="str">
            <v>NC</v>
          </cell>
          <cell r="AU33">
            <v>3143043549</v>
          </cell>
          <cell r="AW33">
            <v>0</v>
          </cell>
          <cell r="AX33" t="str">
            <v>Inactivo</v>
          </cell>
        </row>
        <row r="34">
          <cell r="A34">
            <v>24</v>
          </cell>
          <cell r="C34">
            <v>29</v>
          </cell>
          <cell r="D34" t="str">
            <v>H.Mejia</v>
          </cell>
          <cell r="E34">
            <v>7210538</v>
          </cell>
          <cell r="F34" t="str">
            <v>HENRY</v>
          </cell>
          <cell r="H34" t="str">
            <v>MEJIA</v>
          </cell>
          <cell r="L34">
            <v>1</v>
          </cell>
          <cell r="M34">
            <v>1900</v>
          </cell>
          <cell r="N34" t="str">
            <v>11900</v>
          </cell>
          <cell r="O34" t="str">
            <v>R</v>
          </cell>
          <cell r="P34" t="str">
            <v>T</v>
          </cell>
          <cell r="Q34">
            <v>0</v>
          </cell>
          <cell r="R34" t="str">
            <v>T</v>
          </cell>
          <cell r="S34">
            <v>39535</v>
          </cell>
          <cell r="T34" t="str">
            <v>R</v>
          </cell>
          <cell r="U34" t="str">
            <v>R</v>
          </cell>
          <cell r="V34">
            <v>39820</v>
          </cell>
          <cell r="W34" t="str">
            <v>C</v>
          </cell>
          <cell r="X34" t="str">
            <v>R</v>
          </cell>
          <cell r="Y34" t="str">
            <v>R</v>
          </cell>
          <cell r="Z34" t="str">
            <v>R</v>
          </cell>
          <cell r="AA34" t="str">
            <v>R</v>
          </cell>
          <cell r="AB34" t="str">
            <v>R</v>
          </cell>
          <cell r="AC34" t="str">
            <v>R</v>
          </cell>
          <cell r="AD34">
            <v>39392</v>
          </cell>
          <cell r="AE34">
            <v>39757</v>
          </cell>
          <cell r="AF34" t="str">
            <v>R</v>
          </cell>
          <cell r="AG34" t="str">
            <v>R</v>
          </cell>
          <cell r="AH34" t="str">
            <v>R</v>
          </cell>
          <cell r="AI34" t="str">
            <v>C</v>
          </cell>
          <cell r="AJ34" t="str">
            <v>Saludcoop</v>
          </cell>
          <cell r="AK34" t="str">
            <v>ISS</v>
          </cell>
          <cell r="AL34" t="str">
            <v>ISS</v>
          </cell>
          <cell r="AM34" t="str">
            <v>Comfaboy</v>
          </cell>
          <cell r="AN34" t="str">
            <v>Indefinido</v>
          </cell>
          <cell r="AO34" t="str">
            <v>R</v>
          </cell>
          <cell r="AP34" t="str">
            <v>C</v>
          </cell>
          <cell r="AQ34" t="str">
            <v>OK</v>
          </cell>
          <cell r="AR34" t="str">
            <v>calle 13 11-14</v>
          </cell>
          <cell r="AS34" t="str">
            <v>SOGAMOSO</v>
          </cell>
          <cell r="AT34">
            <v>7719861</v>
          </cell>
          <cell r="AU34">
            <v>3164307781</v>
          </cell>
          <cell r="AW34">
            <v>0</v>
          </cell>
          <cell r="AX34" t="str">
            <v>Activo</v>
          </cell>
        </row>
        <row r="35">
          <cell r="A35">
            <v>25</v>
          </cell>
          <cell r="C35">
            <v>30</v>
          </cell>
          <cell r="D35" t="str">
            <v>A.Guio</v>
          </cell>
          <cell r="E35">
            <v>7218260</v>
          </cell>
          <cell r="F35" t="str">
            <v>ARTURO</v>
          </cell>
          <cell r="H35" t="str">
            <v>GUIO</v>
          </cell>
          <cell r="L35">
            <v>1</v>
          </cell>
          <cell r="M35">
            <v>1900</v>
          </cell>
          <cell r="N35" t="str">
            <v>11900</v>
          </cell>
          <cell r="O35" t="str">
            <v>R</v>
          </cell>
          <cell r="P35" t="str">
            <v>T</v>
          </cell>
          <cell r="Q35">
            <v>0</v>
          </cell>
          <cell r="R35" t="str">
            <v>T</v>
          </cell>
          <cell r="S35">
            <v>39536</v>
          </cell>
          <cell r="T35" t="str">
            <v>R</v>
          </cell>
          <cell r="U35" t="str">
            <v>R</v>
          </cell>
          <cell r="V35">
            <v>39821</v>
          </cell>
          <cell r="W35" t="str">
            <v>C</v>
          </cell>
          <cell r="X35" t="str">
            <v>R</v>
          </cell>
          <cell r="Y35" t="str">
            <v>R</v>
          </cell>
          <cell r="Z35" t="str">
            <v>R</v>
          </cell>
          <cell r="AA35" t="str">
            <v>R</v>
          </cell>
          <cell r="AB35" t="str">
            <v>R</v>
          </cell>
          <cell r="AC35" t="str">
            <v>R</v>
          </cell>
          <cell r="AD35">
            <v>39393</v>
          </cell>
          <cell r="AE35">
            <v>39758</v>
          </cell>
          <cell r="AF35" t="str">
            <v>R</v>
          </cell>
          <cell r="AG35" t="str">
            <v>R</v>
          </cell>
          <cell r="AH35" t="str">
            <v>R</v>
          </cell>
          <cell r="AI35" t="str">
            <v>C</v>
          </cell>
          <cell r="AJ35" t="str">
            <v>Saludcoop</v>
          </cell>
          <cell r="AK35" t="str">
            <v>ISS</v>
          </cell>
          <cell r="AL35" t="str">
            <v>ISS</v>
          </cell>
          <cell r="AM35" t="str">
            <v>Comfaboy</v>
          </cell>
          <cell r="AN35" t="str">
            <v>Indefinido</v>
          </cell>
          <cell r="AO35" t="str">
            <v>R</v>
          </cell>
          <cell r="AP35" t="str">
            <v>C</v>
          </cell>
          <cell r="AQ35" t="str">
            <v>OK</v>
          </cell>
          <cell r="AU35">
            <v>3168722661</v>
          </cell>
          <cell r="AW35">
            <v>0</v>
          </cell>
          <cell r="AX35" t="str">
            <v>Activo</v>
          </cell>
        </row>
        <row r="36">
          <cell r="A36">
            <v>26</v>
          </cell>
          <cell r="C36">
            <v>31</v>
          </cell>
          <cell r="D36" t="str">
            <v>J.Albarracin</v>
          </cell>
          <cell r="E36">
            <v>9522202</v>
          </cell>
          <cell r="F36" t="str">
            <v>JOSE</v>
          </cell>
          <cell r="H36" t="str">
            <v>ALBARRACIN</v>
          </cell>
          <cell r="L36">
            <v>1</v>
          </cell>
          <cell r="M36">
            <v>1900</v>
          </cell>
          <cell r="N36" t="str">
            <v>11900</v>
          </cell>
          <cell r="O36" t="str">
            <v>R</v>
          </cell>
          <cell r="P36" t="str">
            <v>T</v>
          </cell>
          <cell r="Q36">
            <v>0</v>
          </cell>
          <cell r="R36" t="str">
            <v>T</v>
          </cell>
          <cell r="S36">
            <v>39537</v>
          </cell>
          <cell r="T36" t="str">
            <v>R</v>
          </cell>
          <cell r="U36" t="str">
            <v>R</v>
          </cell>
          <cell r="V36">
            <v>39822</v>
          </cell>
          <cell r="W36" t="str">
            <v>C</v>
          </cell>
          <cell r="X36" t="str">
            <v>R</v>
          </cell>
          <cell r="Y36" t="str">
            <v>R</v>
          </cell>
          <cell r="Z36" t="str">
            <v>R</v>
          </cell>
          <cell r="AA36" t="str">
            <v>R</v>
          </cell>
          <cell r="AB36" t="str">
            <v>R</v>
          </cell>
          <cell r="AC36" t="str">
            <v>R</v>
          </cell>
          <cell r="AD36">
            <v>39394</v>
          </cell>
          <cell r="AE36">
            <v>39759</v>
          </cell>
          <cell r="AF36" t="str">
            <v>R</v>
          </cell>
          <cell r="AG36" t="str">
            <v>R</v>
          </cell>
          <cell r="AH36" t="str">
            <v>R</v>
          </cell>
          <cell r="AI36" t="str">
            <v>C</v>
          </cell>
          <cell r="AJ36" t="str">
            <v>Saludcoop</v>
          </cell>
          <cell r="AK36" t="str">
            <v>ISS</v>
          </cell>
          <cell r="AL36" t="str">
            <v>NA</v>
          </cell>
          <cell r="AM36" t="str">
            <v>Comfaboy</v>
          </cell>
          <cell r="AN36" t="str">
            <v>Indefinido</v>
          </cell>
          <cell r="AO36" t="str">
            <v>R</v>
          </cell>
          <cell r="AP36" t="str">
            <v>C</v>
          </cell>
          <cell r="AQ36" t="str">
            <v>OK</v>
          </cell>
          <cell r="AU36">
            <v>3157931179</v>
          </cell>
          <cell r="AW36">
            <v>0</v>
          </cell>
          <cell r="AX36" t="str">
            <v>Activo</v>
          </cell>
        </row>
        <row r="37">
          <cell r="A37">
            <v>26</v>
          </cell>
          <cell r="C37">
            <v>32</v>
          </cell>
          <cell r="D37" t="str">
            <v>J.Albarracin</v>
          </cell>
          <cell r="E37">
            <v>9522202</v>
          </cell>
          <cell r="F37" t="str">
            <v>JOSE</v>
          </cell>
          <cell r="H37" t="str">
            <v>ALBARRACIN</v>
          </cell>
          <cell r="L37">
            <v>1</v>
          </cell>
          <cell r="M37">
            <v>1900</v>
          </cell>
          <cell r="N37" t="str">
            <v>11900</v>
          </cell>
          <cell r="O37" t="str">
            <v>R</v>
          </cell>
          <cell r="P37" t="str">
            <v>T</v>
          </cell>
          <cell r="Q37">
            <v>0</v>
          </cell>
          <cell r="R37" t="str">
            <v>T</v>
          </cell>
          <cell r="S37">
            <v>39538</v>
          </cell>
          <cell r="T37" t="str">
            <v>R</v>
          </cell>
          <cell r="U37" t="str">
            <v>R</v>
          </cell>
          <cell r="V37">
            <v>39823</v>
          </cell>
          <cell r="W37" t="str">
            <v>NC</v>
          </cell>
          <cell r="X37" t="str">
            <v>R</v>
          </cell>
          <cell r="Y37" t="str">
            <v>R</v>
          </cell>
          <cell r="Z37" t="str">
            <v>R</v>
          </cell>
          <cell r="AA37" t="str">
            <v>R</v>
          </cell>
          <cell r="AB37" t="str">
            <v>R</v>
          </cell>
          <cell r="AC37" t="str">
            <v>R</v>
          </cell>
          <cell r="AD37">
            <v>39395</v>
          </cell>
          <cell r="AE37">
            <v>39760</v>
          </cell>
          <cell r="AF37" t="str">
            <v>R</v>
          </cell>
          <cell r="AG37" t="str">
            <v>R</v>
          </cell>
          <cell r="AH37" t="str">
            <v>R</v>
          </cell>
          <cell r="AI37" t="str">
            <v>C</v>
          </cell>
          <cell r="AJ37" t="str">
            <v>NA</v>
          </cell>
          <cell r="AK37" t="str">
            <v>NA</v>
          </cell>
          <cell r="AL37" t="str">
            <v>NA</v>
          </cell>
          <cell r="AM37" t="str">
            <v>Comfaboy</v>
          </cell>
          <cell r="AN37" t="str">
            <v>Indefinido</v>
          </cell>
          <cell r="AO37" t="str">
            <v>R</v>
          </cell>
          <cell r="AP37" t="str">
            <v>C</v>
          </cell>
          <cell r="AQ37" t="str">
            <v>NC</v>
          </cell>
          <cell r="AU37">
            <v>3157931179</v>
          </cell>
          <cell r="AW37">
            <v>0</v>
          </cell>
          <cell r="AX37" t="str">
            <v>Inactivo</v>
          </cell>
        </row>
        <row r="38">
          <cell r="A38">
            <v>27</v>
          </cell>
          <cell r="C38">
            <v>33</v>
          </cell>
          <cell r="D38" t="str">
            <v>E.Amaya</v>
          </cell>
          <cell r="E38">
            <v>74370372</v>
          </cell>
          <cell r="F38" t="str">
            <v>ENRIQUE</v>
          </cell>
          <cell r="H38" t="str">
            <v>AMAYA</v>
          </cell>
          <cell r="L38">
            <v>1</v>
          </cell>
          <cell r="M38">
            <v>1900</v>
          </cell>
          <cell r="N38" t="str">
            <v>11900</v>
          </cell>
          <cell r="O38" t="str">
            <v>R</v>
          </cell>
          <cell r="P38" t="str">
            <v>T</v>
          </cell>
          <cell r="Q38">
            <v>0</v>
          </cell>
          <cell r="R38" t="str">
            <v>T</v>
          </cell>
          <cell r="S38">
            <v>39539</v>
          </cell>
          <cell r="T38" t="str">
            <v>R</v>
          </cell>
          <cell r="U38" t="str">
            <v>R</v>
          </cell>
          <cell r="V38">
            <v>39824</v>
          </cell>
          <cell r="W38" t="str">
            <v>C</v>
          </cell>
          <cell r="X38" t="str">
            <v>R</v>
          </cell>
          <cell r="Y38" t="str">
            <v>R</v>
          </cell>
          <cell r="Z38" t="str">
            <v>R</v>
          </cell>
          <cell r="AA38" t="str">
            <v>R</v>
          </cell>
          <cell r="AB38" t="str">
            <v>R</v>
          </cell>
          <cell r="AC38" t="str">
            <v>R</v>
          </cell>
          <cell r="AD38">
            <v>39396</v>
          </cell>
          <cell r="AE38">
            <v>39761</v>
          </cell>
          <cell r="AF38" t="str">
            <v>R</v>
          </cell>
          <cell r="AG38" t="str">
            <v>R</v>
          </cell>
          <cell r="AH38" t="str">
            <v>R</v>
          </cell>
          <cell r="AI38" t="str">
            <v>C</v>
          </cell>
          <cell r="AJ38" t="str">
            <v>Saludcoop</v>
          </cell>
          <cell r="AK38" t="str">
            <v>ISS</v>
          </cell>
          <cell r="AL38" t="str">
            <v>NA</v>
          </cell>
          <cell r="AM38" t="str">
            <v>Comfaboy</v>
          </cell>
          <cell r="AN38" t="str">
            <v>Indefinido</v>
          </cell>
          <cell r="AO38" t="str">
            <v>R</v>
          </cell>
          <cell r="AP38" t="str">
            <v>C</v>
          </cell>
          <cell r="AQ38" t="str">
            <v>OK</v>
          </cell>
          <cell r="AU38">
            <v>3002196974</v>
          </cell>
          <cell r="AW38">
            <v>0</v>
          </cell>
          <cell r="AX38" t="str">
            <v>Activo</v>
          </cell>
        </row>
        <row r="39">
          <cell r="A39">
            <v>28</v>
          </cell>
          <cell r="C39">
            <v>34</v>
          </cell>
          <cell r="D39" t="str">
            <v>J.Pedraza</v>
          </cell>
          <cell r="E39">
            <v>74369255</v>
          </cell>
          <cell r="F39" t="str">
            <v>JAIME</v>
          </cell>
          <cell r="H39" t="str">
            <v>PEDRAZA</v>
          </cell>
          <cell r="L39">
            <v>1</v>
          </cell>
          <cell r="M39">
            <v>1900</v>
          </cell>
          <cell r="N39" t="str">
            <v>11900</v>
          </cell>
          <cell r="O39" t="str">
            <v>R</v>
          </cell>
          <cell r="P39" t="str">
            <v>T</v>
          </cell>
          <cell r="Q39">
            <v>0</v>
          </cell>
          <cell r="R39" t="str">
            <v>T</v>
          </cell>
          <cell r="S39">
            <v>39540</v>
          </cell>
          <cell r="T39" t="str">
            <v>R</v>
          </cell>
          <cell r="U39" t="str">
            <v>R</v>
          </cell>
          <cell r="V39">
            <v>39825</v>
          </cell>
          <cell r="W39" t="str">
            <v>c</v>
          </cell>
          <cell r="X39" t="str">
            <v>R</v>
          </cell>
          <cell r="Y39" t="str">
            <v>R</v>
          </cell>
          <cell r="Z39" t="str">
            <v>R</v>
          </cell>
          <cell r="AA39" t="str">
            <v>R</v>
          </cell>
          <cell r="AB39" t="str">
            <v>R</v>
          </cell>
          <cell r="AC39" t="str">
            <v>R</v>
          </cell>
          <cell r="AD39">
            <v>39397</v>
          </cell>
          <cell r="AE39">
            <v>39762</v>
          </cell>
          <cell r="AF39" t="str">
            <v>R</v>
          </cell>
          <cell r="AG39" t="str">
            <v>R</v>
          </cell>
          <cell r="AH39" t="str">
            <v>R</v>
          </cell>
          <cell r="AI39" t="str">
            <v>C</v>
          </cell>
          <cell r="AJ39" t="str">
            <v>Saludcoop</v>
          </cell>
          <cell r="AK39" t="str">
            <v>NA</v>
          </cell>
          <cell r="AL39" t="str">
            <v>NA</v>
          </cell>
          <cell r="AM39" t="str">
            <v>Comfaboy</v>
          </cell>
          <cell r="AN39" t="str">
            <v>Indefinido</v>
          </cell>
          <cell r="AO39" t="str">
            <v>R</v>
          </cell>
          <cell r="AP39" t="str">
            <v>C</v>
          </cell>
          <cell r="AQ39" t="str">
            <v>OK</v>
          </cell>
          <cell r="AU39">
            <v>3174327189</v>
          </cell>
          <cell r="AW39">
            <v>0</v>
          </cell>
          <cell r="AX39" t="str">
            <v>Activo</v>
          </cell>
        </row>
        <row r="40">
          <cell r="A40">
            <v>29</v>
          </cell>
          <cell r="C40">
            <v>35</v>
          </cell>
          <cell r="D40" t="str">
            <v>A.Siachoque</v>
          </cell>
          <cell r="E40">
            <v>74362742</v>
          </cell>
          <cell r="F40" t="str">
            <v>ALONSO</v>
          </cell>
          <cell r="H40" t="str">
            <v>SIACHOQUE</v>
          </cell>
          <cell r="L40">
            <v>1</v>
          </cell>
          <cell r="M40">
            <v>1900</v>
          </cell>
          <cell r="N40" t="str">
            <v>11900</v>
          </cell>
          <cell r="O40" t="str">
            <v>R</v>
          </cell>
          <cell r="P40" t="str">
            <v>T</v>
          </cell>
          <cell r="Q40">
            <v>0</v>
          </cell>
          <cell r="R40" t="str">
            <v>T</v>
          </cell>
          <cell r="S40">
            <v>39541</v>
          </cell>
          <cell r="T40" t="str">
            <v>R</v>
          </cell>
          <cell r="U40" t="str">
            <v>R</v>
          </cell>
          <cell r="V40">
            <v>39826</v>
          </cell>
          <cell r="W40" t="str">
            <v>C</v>
          </cell>
          <cell r="X40" t="str">
            <v>R</v>
          </cell>
          <cell r="Y40" t="str">
            <v>R</v>
          </cell>
          <cell r="Z40" t="str">
            <v>R</v>
          </cell>
          <cell r="AA40" t="str">
            <v>R</v>
          </cell>
          <cell r="AB40" t="str">
            <v>R</v>
          </cell>
          <cell r="AC40" t="str">
            <v>R</v>
          </cell>
          <cell r="AD40">
            <v>39398</v>
          </cell>
          <cell r="AE40">
            <v>39763</v>
          </cell>
          <cell r="AF40" t="str">
            <v>R</v>
          </cell>
          <cell r="AG40" t="str">
            <v>R</v>
          </cell>
          <cell r="AH40" t="str">
            <v>R</v>
          </cell>
          <cell r="AI40" t="str">
            <v>C</v>
          </cell>
          <cell r="AJ40" t="str">
            <v>Saludcoop</v>
          </cell>
          <cell r="AK40" t="str">
            <v>ISS</v>
          </cell>
          <cell r="AL40" t="str">
            <v>NA</v>
          </cell>
          <cell r="AM40" t="str">
            <v>Comfaboy</v>
          </cell>
          <cell r="AN40" t="str">
            <v>Indefinido</v>
          </cell>
          <cell r="AO40" t="str">
            <v>R</v>
          </cell>
          <cell r="AP40" t="str">
            <v>C</v>
          </cell>
          <cell r="AQ40" t="str">
            <v>OK</v>
          </cell>
          <cell r="AU40">
            <v>3123570230</v>
          </cell>
          <cell r="AW40">
            <v>0</v>
          </cell>
          <cell r="AX40" t="str">
            <v>Activo</v>
          </cell>
        </row>
        <row r="41">
          <cell r="A41">
            <v>30</v>
          </cell>
          <cell r="C41">
            <v>36</v>
          </cell>
          <cell r="D41" t="str">
            <v>H.Salazar</v>
          </cell>
          <cell r="E41">
            <v>74369421</v>
          </cell>
          <cell r="F41" t="str">
            <v>HERNANDO</v>
          </cell>
          <cell r="H41" t="str">
            <v>SALAZAR</v>
          </cell>
          <cell r="L41">
            <v>1</v>
          </cell>
          <cell r="M41">
            <v>1900</v>
          </cell>
          <cell r="N41" t="str">
            <v>11900</v>
          </cell>
          <cell r="O41" t="str">
            <v>R</v>
          </cell>
          <cell r="P41" t="str">
            <v>T</v>
          </cell>
          <cell r="Q41">
            <v>0</v>
          </cell>
          <cell r="R41" t="str">
            <v>T</v>
          </cell>
          <cell r="S41">
            <v>39542</v>
          </cell>
          <cell r="T41" t="str">
            <v>R</v>
          </cell>
          <cell r="U41" t="str">
            <v>R</v>
          </cell>
          <cell r="V41">
            <v>39827</v>
          </cell>
          <cell r="W41" t="str">
            <v>C</v>
          </cell>
          <cell r="X41" t="str">
            <v>R</v>
          </cell>
          <cell r="Y41" t="str">
            <v>R</v>
          </cell>
          <cell r="Z41" t="str">
            <v>R</v>
          </cell>
          <cell r="AA41" t="str">
            <v>R</v>
          </cell>
          <cell r="AB41" t="str">
            <v>R</v>
          </cell>
          <cell r="AC41" t="str">
            <v>R</v>
          </cell>
          <cell r="AD41">
            <v>39399</v>
          </cell>
          <cell r="AE41">
            <v>39764</v>
          </cell>
          <cell r="AF41" t="str">
            <v>R</v>
          </cell>
          <cell r="AG41" t="str">
            <v>R</v>
          </cell>
          <cell r="AH41" t="str">
            <v>R</v>
          </cell>
          <cell r="AI41" t="str">
            <v>C</v>
          </cell>
          <cell r="AJ41" t="str">
            <v>Saludcoop</v>
          </cell>
          <cell r="AK41" t="str">
            <v>ISS</v>
          </cell>
          <cell r="AL41" t="str">
            <v>NA</v>
          </cell>
          <cell r="AM41" t="str">
            <v>Comfaboy</v>
          </cell>
          <cell r="AN41" t="str">
            <v>Indefinido</v>
          </cell>
          <cell r="AO41" t="str">
            <v>R</v>
          </cell>
          <cell r="AP41" t="str">
            <v>C</v>
          </cell>
          <cell r="AQ41" t="str">
            <v>OK</v>
          </cell>
          <cell r="AU41">
            <v>3103359921</v>
          </cell>
          <cell r="AW41">
            <v>0</v>
          </cell>
          <cell r="AX41" t="str">
            <v>Activo</v>
          </cell>
        </row>
        <row r="42">
          <cell r="A42">
            <v>31</v>
          </cell>
          <cell r="C42">
            <v>37</v>
          </cell>
          <cell r="D42" t="str">
            <v>C.Perez</v>
          </cell>
          <cell r="E42">
            <v>7223404</v>
          </cell>
          <cell r="F42" t="str">
            <v>CARLOS</v>
          </cell>
          <cell r="H42" t="str">
            <v>PEREZ</v>
          </cell>
          <cell r="L42">
            <v>1</v>
          </cell>
          <cell r="M42">
            <v>1900</v>
          </cell>
          <cell r="N42" t="str">
            <v>11900</v>
          </cell>
          <cell r="O42" t="str">
            <v>R</v>
          </cell>
          <cell r="P42" t="str">
            <v>T</v>
          </cell>
          <cell r="Q42">
            <v>0</v>
          </cell>
          <cell r="R42" t="str">
            <v>T</v>
          </cell>
          <cell r="S42">
            <v>39543</v>
          </cell>
          <cell r="T42" t="str">
            <v>R</v>
          </cell>
          <cell r="U42" t="str">
            <v>T</v>
          </cell>
          <cell r="V42">
            <v>39462</v>
          </cell>
          <cell r="W42" t="str">
            <v>C</v>
          </cell>
          <cell r="X42" t="str">
            <v>R</v>
          </cell>
          <cell r="Y42" t="str">
            <v>R</v>
          </cell>
          <cell r="Z42" t="str">
            <v>R</v>
          </cell>
          <cell r="AA42" t="str">
            <v>R</v>
          </cell>
          <cell r="AB42" t="str">
            <v>R</v>
          </cell>
          <cell r="AC42" t="str">
            <v>R</v>
          </cell>
          <cell r="AD42">
            <v>39400</v>
          </cell>
          <cell r="AE42">
            <v>39765</v>
          </cell>
          <cell r="AF42" t="str">
            <v>R</v>
          </cell>
          <cell r="AG42" t="str">
            <v>R</v>
          </cell>
          <cell r="AH42" t="str">
            <v>R</v>
          </cell>
          <cell r="AI42" t="str">
            <v>C</v>
          </cell>
          <cell r="AJ42" t="str">
            <v>NA</v>
          </cell>
          <cell r="AK42" t="str">
            <v>ISS</v>
          </cell>
          <cell r="AL42" t="str">
            <v>NA</v>
          </cell>
          <cell r="AM42" t="str">
            <v>Comfaboy</v>
          </cell>
          <cell r="AN42" t="str">
            <v>Indefinido</v>
          </cell>
          <cell r="AO42" t="str">
            <v>R</v>
          </cell>
          <cell r="AP42" t="str">
            <v>C</v>
          </cell>
          <cell r="AQ42" t="str">
            <v>OK</v>
          </cell>
          <cell r="AU42">
            <v>3153120750</v>
          </cell>
          <cell r="AW42">
            <v>0</v>
          </cell>
          <cell r="AX42" t="str">
            <v>Activo</v>
          </cell>
        </row>
        <row r="43">
          <cell r="A43">
            <v>32</v>
          </cell>
          <cell r="C43">
            <v>38</v>
          </cell>
          <cell r="D43" t="str">
            <v>.</v>
          </cell>
          <cell r="L43">
            <v>1</v>
          </cell>
          <cell r="M43">
            <v>1900</v>
          </cell>
          <cell r="N43" t="str">
            <v>11900</v>
          </cell>
          <cell r="O43" t="str">
            <v>R</v>
          </cell>
          <cell r="P43" t="str">
            <v>T</v>
          </cell>
          <cell r="Q43">
            <v>0</v>
          </cell>
          <cell r="R43" t="str">
            <v>T</v>
          </cell>
          <cell r="S43">
            <v>39544</v>
          </cell>
          <cell r="T43" t="str">
            <v>R</v>
          </cell>
          <cell r="U43" t="str">
            <v>T</v>
          </cell>
          <cell r="V43">
            <v>39463</v>
          </cell>
          <cell r="W43" t="str">
            <v>C</v>
          </cell>
          <cell r="X43" t="str">
            <v>R</v>
          </cell>
          <cell r="Y43" t="str">
            <v>R</v>
          </cell>
          <cell r="Z43" t="str">
            <v>R</v>
          </cell>
          <cell r="AA43" t="str">
            <v>R</v>
          </cell>
          <cell r="AB43" t="str">
            <v>R</v>
          </cell>
          <cell r="AC43" t="str">
            <v>R</v>
          </cell>
          <cell r="AD43">
            <v>39401</v>
          </cell>
          <cell r="AE43">
            <v>39766</v>
          </cell>
          <cell r="AF43" t="str">
            <v>R</v>
          </cell>
          <cell r="AG43" t="str">
            <v>R</v>
          </cell>
          <cell r="AH43" t="str">
            <v>R</v>
          </cell>
          <cell r="AI43" t="str">
            <v>C</v>
          </cell>
          <cell r="AJ43" t="str">
            <v>Famisanar</v>
          </cell>
          <cell r="AK43" t="str">
            <v>ISS</v>
          </cell>
          <cell r="AL43" t="str">
            <v>ISS</v>
          </cell>
          <cell r="AM43" t="str">
            <v>Comfaboy</v>
          </cell>
          <cell r="AN43" t="str">
            <v>Indefinido</v>
          </cell>
          <cell r="AO43" t="str">
            <v>R</v>
          </cell>
          <cell r="AP43" t="str">
            <v>C</v>
          </cell>
          <cell r="AQ43" t="str">
            <v>OK</v>
          </cell>
          <cell r="AW43">
            <v>0</v>
          </cell>
          <cell r="AX43" t="str">
            <v>Activo</v>
          </cell>
        </row>
        <row r="44">
          <cell r="A44">
            <v>33</v>
          </cell>
          <cell r="C44">
            <v>39</v>
          </cell>
          <cell r="D44" t="str">
            <v>G.Tristancho</v>
          </cell>
          <cell r="E44">
            <v>74372493</v>
          </cell>
          <cell r="F44" t="str">
            <v>GONZALO</v>
          </cell>
          <cell r="H44" t="str">
            <v>TRISTANCHO</v>
          </cell>
          <cell r="L44">
            <v>1</v>
          </cell>
          <cell r="M44">
            <v>1900</v>
          </cell>
          <cell r="N44" t="str">
            <v>11900</v>
          </cell>
          <cell r="O44" t="str">
            <v>R</v>
          </cell>
          <cell r="P44" t="str">
            <v>T</v>
          </cell>
          <cell r="Q44">
            <v>0</v>
          </cell>
          <cell r="R44" t="str">
            <v>T</v>
          </cell>
          <cell r="S44">
            <v>39545</v>
          </cell>
          <cell r="T44" t="str">
            <v>R</v>
          </cell>
          <cell r="U44" t="str">
            <v>T</v>
          </cell>
          <cell r="V44">
            <v>39464</v>
          </cell>
          <cell r="W44" t="str">
            <v>C</v>
          </cell>
          <cell r="X44" t="str">
            <v>R</v>
          </cell>
          <cell r="Y44" t="str">
            <v>R</v>
          </cell>
          <cell r="Z44" t="str">
            <v>R</v>
          </cell>
          <cell r="AA44" t="str">
            <v>R</v>
          </cell>
          <cell r="AB44" t="str">
            <v>R</v>
          </cell>
          <cell r="AC44" t="str">
            <v>R</v>
          </cell>
          <cell r="AD44">
            <v>39402</v>
          </cell>
          <cell r="AE44">
            <v>39767</v>
          </cell>
          <cell r="AF44" t="str">
            <v>R</v>
          </cell>
          <cell r="AG44" t="str">
            <v>R</v>
          </cell>
          <cell r="AH44" t="str">
            <v>R</v>
          </cell>
          <cell r="AI44" t="str">
            <v>C</v>
          </cell>
          <cell r="AJ44" t="str">
            <v>Saludcoop</v>
          </cell>
          <cell r="AK44" t="str">
            <v>ISS</v>
          </cell>
          <cell r="AL44" t="str">
            <v>NA</v>
          </cell>
          <cell r="AM44" t="str">
            <v>Comfaboy</v>
          </cell>
          <cell r="AN44" t="str">
            <v>Indefinido</v>
          </cell>
          <cell r="AO44" t="str">
            <v>R</v>
          </cell>
          <cell r="AP44" t="str">
            <v>C</v>
          </cell>
          <cell r="AQ44" t="str">
            <v>OK</v>
          </cell>
          <cell r="AU44">
            <v>3105602993</v>
          </cell>
          <cell r="AW44">
            <v>0</v>
          </cell>
          <cell r="AX44" t="str">
            <v>Activo</v>
          </cell>
        </row>
        <row r="45">
          <cell r="A45">
            <v>34</v>
          </cell>
          <cell r="C45">
            <v>40</v>
          </cell>
          <cell r="D45" t="str">
            <v>A.Pinto</v>
          </cell>
          <cell r="E45">
            <v>4112093</v>
          </cell>
          <cell r="F45" t="str">
            <v>ARISTOBULO</v>
          </cell>
          <cell r="H45" t="str">
            <v>PINTO</v>
          </cell>
          <cell r="L45">
            <v>1</v>
          </cell>
          <cell r="M45">
            <v>1900</v>
          </cell>
          <cell r="N45" t="str">
            <v>11900</v>
          </cell>
          <cell r="O45" t="str">
            <v>R</v>
          </cell>
          <cell r="P45" t="str">
            <v>T</v>
          </cell>
          <cell r="Q45">
            <v>0</v>
          </cell>
          <cell r="R45" t="str">
            <v>T</v>
          </cell>
          <cell r="S45">
            <v>39546</v>
          </cell>
          <cell r="T45" t="str">
            <v>R</v>
          </cell>
          <cell r="U45" t="str">
            <v>T</v>
          </cell>
          <cell r="V45">
            <v>39465</v>
          </cell>
          <cell r="W45" t="str">
            <v>C</v>
          </cell>
          <cell r="X45" t="str">
            <v>R</v>
          </cell>
          <cell r="Y45" t="str">
            <v>R</v>
          </cell>
          <cell r="Z45" t="str">
            <v>R</v>
          </cell>
          <cell r="AA45" t="str">
            <v>R</v>
          </cell>
          <cell r="AB45" t="str">
            <v>R</v>
          </cell>
          <cell r="AC45" t="str">
            <v>R</v>
          </cell>
          <cell r="AD45">
            <v>39403</v>
          </cell>
          <cell r="AE45">
            <v>39768</v>
          </cell>
          <cell r="AF45" t="str">
            <v>R</v>
          </cell>
          <cell r="AG45" t="str">
            <v>R</v>
          </cell>
          <cell r="AH45" t="str">
            <v>R</v>
          </cell>
          <cell r="AI45" t="str">
            <v>C</v>
          </cell>
          <cell r="AJ45" t="str">
            <v>Saludcoop</v>
          </cell>
          <cell r="AK45" t="str">
            <v>ISS</v>
          </cell>
          <cell r="AL45" t="str">
            <v>NA</v>
          </cell>
          <cell r="AM45" t="str">
            <v>Comfaboy</v>
          </cell>
          <cell r="AN45" t="str">
            <v>Indefinido</v>
          </cell>
          <cell r="AO45" t="str">
            <v>R</v>
          </cell>
          <cell r="AP45" t="str">
            <v>C</v>
          </cell>
          <cell r="AQ45" t="str">
            <v>OK</v>
          </cell>
          <cell r="AU45">
            <v>3174327192</v>
          </cell>
          <cell r="AW45">
            <v>0</v>
          </cell>
          <cell r="AX45" t="str">
            <v>Activo</v>
          </cell>
        </row>
        <row r="46">
          <cell r="A46">
            <v>35</v>
          </cell>
          <cell r="C46">
            <v>41</v>
          </cell>
          <cell r="D46" t="str">
            <v>W.Higuera</v>
          </cell>
          <cell r="E46">
            <v>74374958</v>
          </cell>
          <cell r="F46" t="str">
            <v>WILMAN</v>
          </cell>
          <cell r="H46" t="str">
            <v>HIGUERA</v>
          </cell>
          <cell r="L46">
            <v>1</v>
          </cell>
          <cell r="M46">
            <v>1900</v>
          </cell>
          <cell r="N46" t="str">
            <v>11900</v>
          </cell>
          <cell r="O46" t="str">
            <v>R</v>
          </cell>
          <cell r="P46" t="str">
            <v>T</v>
          </cell>
          <cell r="Q46">
            <v>0</v>
          </cell>
          <cell r="R46" t="str">
            <v>T</v>
          </cell>
          <cell r="S46">
            <v>39547</v>
          </cell>
          <cell r="T46" t="str">
            <v>R</v>
          </cell>
          <cell r="U46" t="str">
            <v>T</v>
          </cell>
          <cell r="V46">
            <v>39466</v>
          </cell>
          <cell r="W46" t="str">
            <v>C</v>
          </cell>
          <cell r="X46" t="str">
            <v>R</v>
          </cell>
          <cell r="Y46" t="str">
            <v>R</v>
          </cell>
          <cell r="Z46" t="str">
            <v>R</v>
          </cell>
          <cell r="AA46" t="str">
            <v>R</v>
          </cell>
          <cell r="AB46" t="str">
            <v>R</v>
          </cell>
          <cell r="AC46" t="str">
            <v>R</v>
          </cell>
          <cell r="AD46">
            <v>39404</v>
          </cell>
          <cell r="AE46">
            <v>39769</v>
          </cell>
          <cell r="AF46" t="str">
            <v>R</v>
          </cell>
          <cell r="AG46" t="str">
            <v>R</v>
          </cell>
          <cell r="AH46" t="str">
            <v>R</v>
          </cell>
          <cell r="AI46" t="str">
            <v>C</v>
          </cell>
          <cell r="AJ46" t="str">
            <v>Saludcoop</v>
          </cell>
          <cell r="AK46" t="str">
            <v>ISS</v>
          </cell>
          <cell r="AL46" t="str">
            <v>NA</v>
          </cell>
          <cell r="AM46" t="str">
            <v>Comfaboy</v>
          </cell>
          <cell r="AN46" t="str">
            <v>Indefinido</v>
          </cell>
          <cell r="AO46" t="str">
            <v>R</v>
          </cell>
          <cell r="AP46" t="str">
            <v>C</v>
          </cell>
          <cell r="AQ46" t="str">
            <v>OK</v>
          </cell>
          <cell r="AU46">
            <v>3173165953</v>
          </cell>
          <cell r="AW46">
            <v>0</v>
          </cell>
          <cell r="AX46" t="str">
            <v>Activo</v>
          </cell>
        </row>
        <row r="47">
          <cell r="A47">
            <v>36</v>
          </cell>
          <cell r="C47">
            <v>42</v>
          </cell>
          <cell r="D47" t="str">
            <v>J.Uscategui</v>
          </cell>
          <cell r="E47">
            <v>7213589</v>
          </cell>
          <cell r="F47" t="str">
            <v>JORGE</v>
          </cell>
          <cell r="H47" t="str">
            <v>USCATEGUI</v>
          </cell>
          <cell r="L47">
            <v>1</v>
          </cell>
          <cell r="M47">
            <v>1900</v>
          </cell>
          <cell r="N47" t="str">
            <v>11900</v>
          </cell>
          <cell r="O47" t="str">
            <v>R</v>
          </cell>
          <cell r="P47" t="str">
            <v>T</v>
          </cell>
          <cell r="Q47">
            <v>0</v>
          </cell>
          <cell r="R47" t="str">
            <v>T</v>
          </cell>
          <cell r="S47">
            <v>39548</v>
          </cell>
          <cell r="T47" t="str">
            <v>R</v>
          </cell>
          <cell r="U47" t="str">
            <v>T</v>
          </cell>
          <cell r="V47">
            <v>39467</v>
          </cell>
          <cell r="W47" t="str">
            <v>C</v>
          </cell>
          <cell r="X47" t="str">
            <v>R</v>
          </cell>
          <cell r="Y47" t="str">
            <v>R</v>
          </cell>
          <cell r="Z47" t="str">
            <v>R</v>
          </cell>
          <cell r="AA47" t="str">
            <v>R</v>
          </cell>
          <cell r="AB47" t="str">
            <v>R</v>
          </cell>
          <cell r="AC47" t="str">
            <v>R</v>
          </cell>
          <cell r="AD47">
            <v>39405</v>
          </cell>
          <cell r="AE47">
            <v>39770</v>
          </cell>
          <cell r="AF47" t="str">
            <v>R</v>
          </cell>
          <cell r="AG47" t="str">
            <v>R</v>
          </cell>
          <cell r="AH47" t="str">
            <v>R</v>
          </cell>
          <cell r="AI47" t="str">
            <v>C</v>
          </cell>
          <cell r="AJ47" t="str">
            <v>Coomeva</v>
          </cell>
          <cell r="AK47" t="str">
            <v>ISS</v>
          </cell>
          <cell r="AL47" t="str">
            <v>NA</v>
          </cell>
          <cell r="AM47" t="str">
            <v>Comfaboy</v>
          </cell>
          <cell r="AN47" t="str">
            <v>Indefinido</v>
          </cell>
          <cell r="AO47" t="str">
            <v>R</v>
          </cell>
          <cell r="AP47" t="str">
            <v>C</v>
          </cell>
          <cell r="AQ47" t="str">
            <v>OK</v>
          </cell>
          <cell r="AU47">
            <v>3157937775</v>
          </cell>
          <cell r="AW47">
            <v>0</v>
          </cell>
          <cell r="AX47" t="str">
            <v>Activo</v>
          </cell>
        </row>
        <row r="48">
          <cell r="A48">
            <v>37</v>
          </cell>
          <cell r="C48">
            <v>43</v>
          </cell>
          <cell r="D48" t="str">
            <v>J.Zapata</v>
          </cell>
          <cell r="E48">
            <v>74372028</v>
          </cell>
          <cell r="F48" t="str">
            <v>JHON</v>
          </cell>
          <cell r="H48" t="str">
            <v>ZAPATA</v>
          </cell>
          <cell r="L48">
            <v>1</v>
          </cell>
          <cell r="M48">
            <v>1900</v>
          </cell>
          <cell r="N48" t="str">
            <v>11900</v>
          </cell>
          <cell r="O48" t="str">
            <v>R</v>
          </cell>
          <cell r="P48" t="str">
            <v>T</v>
          </cell>
          <cell r="Q48">
            <v>0</v>
          </cell>
          <cell r="R48" t="str">
            <v>T</v>
          </cell>
          <cell r="S48">
            <v>39549</v>
          </cell>
          <cell r="T48" t="str">
            <v>R</v>
          </cell>
          <cell r="U48" t="str">
            <v>T</v>
          </cell>
          <cell r="V48">
            <v>39468</v>
          </cell>
          <cell r="W48" t="str">
            <v>C</v>
          </cell>
          <cell r="X48" t="str">
            <v>R</v>
          </cell>
          <cell r="Y48" t="str">
            <v>R</v>
          </cell>
          <cell r="Z48" t="str">
            <v>R</v>
          </cell>
          <cell r="AA48" t="str">
            <v>R</v>
          </cell>
          <cell r="AB48" t="str">
            <v>R</v>
          </cell>
          <cell r="AC48" t="str">
            <v>R</v>
          </cell>
          <cell r="AD48">
            <v>39406</v>
          </cell>
          <cell r="AE48">
            <v>39771</v>
          </cell>
          <cell r="AF48" t="str">
            <v>R</v>
          </cell>
          <cell r="AG48" t="str">
            <v>R</v>
          </cell>
          <cell r="AH48" t="str">
            <v>R</v>
          </cell>
          <cell r="AI48" t="str">
            <v>C</v>
          </cell>
          <cell r="AJ48" t="str">
            <v>ISS</v>
          </cell>
          <cell r="AK48" t="str">
            <v>ISS</v>
          </cell>
          <cell r="AL48" t="str">
            <v>ISS</v>
          </cell>
          <cell r="AM48" t="str">
            <v>Comfaboy</v>
          </cell>
          <cell r="AN48" t="str">
            <v>Indefinido</v>
          </cell>
          <cell r="AO48" t="str">
            <v>R</v>
          </cell>
          <cell r="AP48" t="str">
            <v>C</v>
          </cell>
          <cell r="AQ48" t="str">
            <v>OK</v>
          </cell>
          <cell r="AU48">
            <v>3157937951</v>
          </cell>
          <cell r="AW48">
            <v>0</v>
          </cell>
          <cell r="AX48" t="str">
            <v>Activo</v>
          </cell>
        </row>
        <row r="49">
          <cell r="A49">
            <v>38</v>
          </cell>
          <cell r="C49">
            <v>44</v>
          </cell>
          <cell r="D49" t="str">
            <v>E.Puentes</v>
          </cell>
          <cell r="E49">
            <v>7218585</v>
          </cell>
          <cell r="F49" t="str">
            <v>EDGAR</v>
          </cell>
          <cell r="H49" t="str">
            <v>PUENTES</v>
          </cell>
          <cell r="L49">
            <v>1</v>
          </cell>
          <cell r="M49">
            <v>1900</v>
          </cell>
          <cell r="N49" t="str">
            <v>11900</v>
          </cell>
          <cell r="O49" t="str">
            <v>R</v>
          </cell>
          <cell r="P49" t="str">
            <v>T</v>
          </cell>
          <cell r="Q49">
            <v>0</v>
          </cell>
          <cell r="R49" t="str">
            <v>T</v>
          </cell>
          <cell r="S49">
            <v>39550</v>
          </cell>
          <cell r="T49" t="str">
            <v>R</v>
          </cell>
          <cell r="U49" t="str">
            <v>T</v>
          </cell>
          <cell r="V49">
            <v>39469</v>
          </cell>
          <cell r="W49" t="str">
            <v>C</v>
          </cell>
          <cell r="X49" t="str">
            <v>R</v>
          </cell>
          <cell r="Y49" t="str">
            <v>R</v>
          </cell>
          <cell r="Z49" t="str">
            <v>R</v>
          </cell>
          <cell r="AA49" t="str">
            <v>R</v>
          </cell>
          <cell r="AB49" t="str">
            <v>R</v>
          </cell>
          <cell r="AC49" t="str">
            <v>R</v>
          </cell>
          <cell r="AD49">
            <v>39407</v>
          </cell>
          <cell r="AE49">
            <v>39772</v>
          </cell>
          <cell r="AF49" t="str">
            <v>R</v>
          </cell>
          <cell r="AG49" t="str">
            <v>R</v>
          </cell>
          <cell r="AH49" t="str">
            <v>R</v>
          </cell>
          <cell r="AI49" t="str">
            <v>C</v>
          </cell>
          <cell r="AJ49" t="str">
            <v>Humanavivir</v>
          </cell>
          <cell r="AK49" t="str">
            <v>ISS</v>
          </cell>
          <cell r="AL49" t="str">
            <v>NA</v>
          </cell>
          <cell r="AM49" t="str">
            <v>Comfaboy</v>
          </cell>
          <cell r="AN49" t="str">
            <v>Indefinido</v>
          </cell>
          <cell r="AO49" t="str">
            <v>R</v>
          </cell>
          <cell r="AP49" t="str">
            <v>C</v>
          </cell>
          <cell r="AQ49" t="str">
            <v>OK</v>
          </cell>
          <cell r="AU49">
            <v>3143565587</v>
          </cell>
          <cell r="AW49">
            <v>0</v>
          </cell>
          <cell r="AX49" t="str">
            <v>Activo</v>
          </cell>
        </row>
        <row r="50">
          <cell r="A50">
            <v>39</v>
          </cell>
          <cell r="C50">
            <v>45</v>
          </cell>
          <cell r="D50" t="str">
            <v>F.Mejia</v>
          </cell>
          <cell r="E50">
            <v>7213187</v>
          </cell>
          <cell r="F50" t="str">
            <v>FLAVIO</v>
          </cell>
          <cell r="H50" t="str">
            <v>MEJIA</v>
          </cell>
          <cell r="L50">
            <v>1</v>
          </cell>
          <cell r="M50">
            <v>1900</v>
          </cell>
          <cell r="N50" t="str">
            <v>11900</v>
          </cell>
          <cell r="O50" t="str">
            <v>R</v>
          </cell>
          <cell r="P50" t="str">
            <v>T</v>
          </cell>
          <cell r="Q50">
            <v>0</v>
          </cell>
          <cell r="R50" t="str">
            <v>T</v>
          </cell>
          <cell r="S50">
            <v>39551</v>
          </cell>
          <cell r="T50" t="str">
            <v>R</v>
          </cell>
          <cell r="U50" t="str">
            <v>T</v>
          </cell>
          <cell r="V50">
            <v>39470</v>
          </cell>
          <cell r="W50" t="str">
            <v>C</v>
          </cell>
          <cell r="X50" t="str">
            <v>R</v>
          </cell>
          <cell r="Y50" t="str">
            <v>R</v>
          </cell>
          <cell r="Z50" t="str">
            <v>R</v>
          </cell>
          <cell r="AA50" t="str">
            <v>R</v>
          </cell>
          <cell r="AB50" t="str">
            <v>R</v>
          </cell>
          <cell r="AC50" t="str">
            <v>R</v>
          </cell>
          <cell r="AD50">
            <v>39408</v>
          </cell>
          <cell r="AE50">
            <v>39773</v>
          </cell>
          <cell r="AF50" t="str">
            <v>R</v>
          </cell>
          <cell r="AG50" t="str">
            <v>R</v>
          </cell>
          <cell r="AH50" t="str">
            <v>R</v>
          </cell>
          <cell r="AI50" t="str">
            <v>C</v>
          </cell>
          <cell r="AJ50" t="str">
            <v>NA</v>
          </cell>
          <cell r="AK50" t="str">
            <v>ISS</v>
          </cell>
          <cell r="AL50" t="str">
            <v>NA</v>
          </cell>
          <cell r="AM50" t="str">
            <v>Comfaboy</v>
          </cell>
          <cell r="AN50" t="str">
            <v>Indefinido</v>
          </cell>
          <cell r="AO50" t="str">
            <v>R</v>
          </cell>
          <cell r="AP50" t="str">
            <v>C</v>
          </cell>
          <cell r="AQ50" t="str">
            <v>OK</v>
          </cell>
          <cell r="AU50">
            <v>3158935225</v>
          </cell>
          <cell r="AW50">
            <v>0</v>
          </cell>
          <cell r="AX50" t="str">
            <v>Activo</v>
          </cell>
        </row>
        <row r="51">
          <cell r="A51">
            <v>40</v>
          </cell>
          <cell r="C51">
            <v>46</v>
          </cell>
          <cell r="D51" t="str">
            <v>A.Medina</v>
          </cell>
          <cell r="E51">
            <v>7215993</v>
          </cell>
          <cell r="F51" t="str">
            <v>AUGUSTO</v>
          </cell>
          <cell r="H51" t="str">
            <v>MEDINA</v>
          </cell>
          <cell r="L51">
            <v>1</v>
          </cell>
          <cell r="M51">
            <v>1900</v>
          </cell>
          <cell r="N51" t="str">
            <v>11900</v>
          </cell>
          <cell r="O51" t="str">
            <v>R</v>
          </cell>
          <cell r="P51" t="str">
            <v>T</v>
          </cell>
          <cell r="Q51">
            <v>0</v>
          </cell>
          <cell r="R51" t="str">
            <v>T</v>
          </cell>
          <cell r="S51">
            <v>39552</v>
          </cell>
          <cell r="T51" t="str">
            <v>R</v>
          </cell>
          <cell r="U51" t="str">
            <v>T</v>
          </cell>
          <cell r="V51">
            <v>39471</v>
          </cell>
          <cell r="W51" t="str">
            <v>C</v>
          </cell>
          <cell r="X51" t="str">
            <v>R</v>
          </cell>
          <cell r="Y51" t="str">
            <v>R</v>
          </cell>
          <cell r="Z51" t="str">
            <v>R</v>
          </cell>
          <cell r="AA51" t="str">
            <v>R</v>
          </cell>
          <cell r="AB51" t="str">
            <v>R</v>
          </cell>
          <cell r="AC51" t="str">
            <v>R</v>
          </cell>
          <cell r="AD51">
            <v>39409</v>
          </cell>
          <cell r="AE51">
            <v>39774</v>
          </cell>
          <cell r="AF51" t="str">
            <v>R</v>
          </cell>
          <cell r="AG51" t="str">
            <v>R</v>
          </cell>
          <cell r="AH51" t="str">
            <v>R</v>
          </cell>
          <cell r="AI51" t="str">
            <v>C</v>
          </cell>
          <cell r="AJ51" t="str">
            <v>Saludcoop</v>
          </cell>
          <cell r="AK51" t="str">
            <v>ISS</v>
          </cell>
          <cell r="AL51" t="str">
            <v>NA</v>
          </cell>
          <cell r="AM51" t="str">
            <v>Comfaboy</v>
          </cell>
          <cell r="AN51" t="str">
            <v>Indefinido</v>
          </cell>
          <cell r="AO51" t="str">
            <v>R</v>
          </cell>
          <cell r="AP51" t="str">
            <v>C</v>
          </cell>
          <cell r="AQ51" t="str">
            <v>OK</v>
          </cell>
          <cell r="AU51">
            <v>3174327184</v>
          </cell>
          <cell r="AW51">
            <v>0</v>
          </cell>
          <cell r="AX51" t="str">
            <v>Activo</v>
          </cell>
        </row>
        <row r="52">
          <cell r="A52">
            <v>41</v>
          </cell>
          <cell r="C52">
            <v>47</v>
          </cell>
          <cell r="D52" t="str">
            <v>J.Santiago</v>
          </cell>
          <cell r="E52">
            <v>7211787</v>
          </cell>
          <cell r="F52" t="str">
            <v>JESUS</v>
          </cell>
          <cell r="H52" t="str">
            <v>SANTIAGO</v>
          </cell>
          <cell r="L52">
            <v>1</v>
          </cell>
          <cell r="M52">
            <v>1900</v>
          </cell>
          <cell r="N52" t="str">
            <v>11900</v>
          </cell>
          <cell r="O52" t="str">
            <v>R</v>
          </cell>
          <cell r="P52" t="str">
            <v>T</v>
          </cell>
          <cell r="Q52">
            <v>0</v>
          </cell>
          <cell r="R52" t="str">
            <v>T</v>
          </cell>
          <cell r="S52">
            <v>39553</v>
          </cell>
          <cell r="T52" t="str">
            <v>R</v>
          </cell>
          <cell r="U52" t="str">
            <v>T</v>
          </cell>
          <cell r="V52">
            <v>39472</v>
          </cell>
          <cell r="W52" t="str">
            <v>C</v>
          </cell>
          <cell r="X52" t="str">
            <v>R</v>
          </cell>
          <cell r="Y52" t="str">
            <v>R</v>
          </cell>
          <cell r="Z52" t="str">
            <v>R</v>
          </cell>
          <cell r="AA52" t="str">
            <v>R</v>
          </cell>
          <cell r="AB52" t="str">
            <v>R</v>
          </cell>
          <cell r="AC52" t="str">
            <v>R</v>
          </cell>
          <cell r="AD52">
            <v>39410</v>
          </cell>
          <cell r="AE52">
            <v>39775</v>
          </cell>
          <cell r="AF52" t="str">
            <v>R</v>
          </cell>
          <cell r="AG52" t="str">
            <v>R</v>
          </cell>
          <cell r="AH52" t="str">
            <v>R</v>
          </cell>
          <cell r="AI52" t="str">
            <v>C</v>
          </cell>
          <cell r="AJ52" t="str">
            <v>Coomeva</v>
          </cell>
          <cell r="AK52" t="str">
            <v>ISS</v>
          </cell>
          <cell r="AL52" t="str">
            <v>NA</v>
          </cell>
          <cell r="AM52" t="str">
            <v>Comfaboy</v>
          </cell>
          <cell r="AN52" t="str">
            <v>Indefinido</v>
          </cell>
          <cell r="AO52" t="str">
            <v>R</v>
          </cell>
          <cell r="AP52" t="str">
            <v>C</v>
          </cell>
          <cell r="AQ52" t="str">
            <v>OK</v>
          </cell>
          <cell r="AU52">
            <v>3158114049</v>
          </cell>
          <cell r="AW52">
            <v>0</v>
          </cell>
          <cell r="AX52" t="str">
            <v>Activo</v>
          </cell>
        </row>
        <row r="53">
          <cell r="A53">
            <v>42</v>
          </cell>
          <cell r="C53">
            <v>48</v>
          </cell>
          <cell r="D53" t="str">
            <v>L.Valcarcel</v>
          </cell>
          <cell r="E53">
            <v>7218323</v>
          </cell>
          <cell r="F53" t="str">
            <v>LORENZO</v>
          </cell>
          <cell r="H53" t="str">
            <v>VALCARCEL</v>
          </cell>
          <cell r="L53">
            <v>1</v>
          </cell>
          <cell r="M53">
            <v>1900</v>
          </cell>
          <cell r="N53" t="str">
            <v>11900</v>
          </cell>
          <cell r="O53" t="str">
            <v>R</v>
          </cell>
          <cell r="P53" t="str">
            <v>T</v>
          </cell>
          <cell r="Q53">
            <v>0</v>
          </cell>
          <cell r="R53" t="str">
            <v>T</v>
          </cell>
          <cell r="S53">
            <v>39554</v>
          </cell>
          <cell r="T53" t="str">
            <v>R</v>
          </cell>
          <cell r="U53" t="str">
            <v>T</v>
          </cell>
          <cell r="V53">
            <v>39473</v>
          </cell>
          <cell r="W53" t="str">
            <v>C</v>
          </cell>
          <cell r="X53" t="str">
            <v>R</v>
          </cell>
          <cell r="Y53" t="str">
            <v>R</v>
          </cell>
          <cell r="Z53" t="str">
            <v>R</v>
          </cell>
          <cell r="AA53" t="str">
            <v>R</v>
          </cell>
          <cell r="AB53" t="str">
            <v>R</v>
          </cell>
          <cell r="AC53" t="str">
            <v>R</v>
          </cell>
          <cell r="AD53">
            <v>39411</v>
          </cell>
          <cell r="AE53">
            <v>39776</v>
          </cell>
          <cell r="AF53" t="str">
            <v>R</v>
          </cell>
          <cell r="AG53" t="str">
            <v>R</v>
          </cell>
          <cell r="AH53" t="str">
            <v>R</v>
          </cell>
          <cell r="AI53" t="str">
            <v>C</v>
          </cell>
          <cell r="AJ53" t="str">
            <v>Saludcoop</v>
          </cell>
          <cell r="AK53" t="str">
            <v>ISS</v>
          </cell>
          <cell r="AL53" t="str">
            <v>Porvenir</v>
          </cell>
          <cell r="AM53" t="str">
            <v>Comfaboy</v>
          </cell>
          <cell r="AN53" t="str">
            <v>Indefinido</v>
          </cell>
          <cell r="AO53" t="str">
            <v>R</v>
          </cell>
          <cell r="AP53" t="str">
            <v>C</v>
          </cell>
          <cell r="AQ53" t="str">
            <v>OK</v>
          </cell>
          <cell r="AU53">
            <v>3174327188</v>
          </cell>
          <cell r="AW53">
            <v>0</v>
          </cell>
          <cell r="AX53" t="str">
            <v>Activo</v>
          </cell>
        </row>
        <row r="54">
          <cell r="A54">
            <v>42</v>
          </cell>
          <cell r="C54">
            <v>49</v>
          </cell>
          <cell r="D54" t="str">
            <v>J.Farfan</v>
          </cell>
          <cell r="E54">
            <v>7160221</v>
          </cell>
          <cell r="F54" t="str">
            <v>JESUS</v>
          </cell>
          <cell r="H54" t="str">
            <v>FARFAN</v>
          </cell>
          <cell r="L54">
            <v>1</v>
          </cell>
          <cell r="M54">
            <v>1900</v>
          </cell>
          <cell r="N54" t="str">
            <v>11900</v>
          </cell>
          <cell r="O54" t="str">
            <v>R</v>
          </cell>
          <cell r="P54" t="str">
            <v>T</v>
          </cell>
          <cell r="Q54">
            <v>0</v>
          </cell>
          <cell r="R54" t="str">
            <v>T</v>
          </cell>
          <cell r="S54">
            <v>39555</v>
          </cell>
          <cell r="T54" t="str">
            <v>R</v>
          </cell>
          <cell r="U54" t="str">
            <v>T</v>
          </cell>
          <cell r="V54">
            <v>39474</v>
          </cell>
          <cell r="W54" t="str">
            <v>NC</v>
          </cell>
          <cell r="X54" t="str">
            <v>R</v>
          </cell>
          <cell r="Y54" t="str">
            <v>R</v>
          </cell>
          <cell r="Z54" t="str">
            <v>R</v>
          </cell>
          <cell r="AA54" t="str">
            <v>R</v>
          </cell>
          <cell r="AB54" t="str">
            <v>R</v>
          </cell>
          <cell r="AC54" t="str">
            <v>R</v>
          </cell>
          <cell r="AD54">
            <v>39412</v>
          </cell>
          <cell r="AE54">
            <v>39777</v>
          </cell>
          <cell r="AF54" t="str">
            <v>R</v>
          </cell>
          <cell r="AG54" t="str">
            <v>R</v>
          </cell>
          <cell r="AH54" t="str">
            <v>R</v>
          </cell>
          <cell r="AI54" t="str">
            <v>C</v>
          </cell>
          <cell r="AJ54" t="str">
            <v>Saludcoop</v>
          </cell>
          <cell r="AK54" t="str">
            <v>ISS</v>
          </cell>
          <cell r="AL54" t="str">
            <v>ISS</v>
          </cell>
          <cell r="AM54" t="str">
            <v>Comfaboy</v>
          </cell>
          <cell r="AN54" t="str">
            <v>Indefinido</v>
          </cell>
          <cell r="AO54" t="str">
            <v>R</v>
          </cell>
          <cell r="AP54" t="str">
            <v>C</v>
          </cell>
          <cell r="AQ54" t="str">
            <v>NC</v>
          </cell>
          <cell r="AU54">
            <v>3115632953</v>
          </cell>
          <cell r="AW54">
            <v>0</v>
          </cell>
          <cell r="AX54" t="str">
            <v>Inactivo</v>
          </cell>
        </row>
        <row r="55">
          <cell r="A55">
            <v>43</v>
          </cell>
          <cell r="C55">
            <v>50</v>
          </cell>
          <cell r="D55" t="str">
            <v>E.Guerrero</v>
          </cell>
          <cell r="E55">
            <v>74362834</v>
          </cell>
          <cell r="F55" t="str">
            <v>ENRIQUE</v>
          </cell>
          <cell r="H55" t="str">
            <v>GUERRERO</v>
          </cell>
          <cell r="L55">
            <v>1</v>
          </cell>
          <cell r="M55">
            <v>1900</v>
          </cell>
          <cell r="N55" t="str">
            <v>11900</v>
          </cell>
          <cell r="O55" t="str">
            <v>R</v>
          </cell>
          <cell r="P55" t="str">
            <v>T</v>
          </cell>
          <cell r="Q55">
            <v>0</v>
          </cell>
          <cell r="R55" t="str">
            <v>T</v>
          </cell>
          <cell r="S55">
            <v>39556</v>
          </cell>
          <cell r="T55" t="str">
            <v>R</v>
          </cell>
          <cell r="U55" t="str">
            <v>T</v>
          </cell>
          <cell r="V55">
            <v>39475</v>
          </cell>
          <cell r="W55" t="str">
            <v>C</v>
          </cell>
          <cell r="X55" t="str">
            <v>R</v>
          </cell>
          <cell r="Y55" t="str">
            <v>R</v>
          </cell>
          <cell r="Z55" t="str">
            <v>R</v>
          </cell>
          <cell r="AA55" t="str">
            <v>R</v>
          </cell>
          <cell r="AB55" t="str">
            <v>R</v>
          </cell>
          <cell r="AC55" t="str">
            <v>R</v>
          </cell>
          <cell r="AD55">
            <v>39413</v>
          </cell>
          <cell r="AE55">
            <v>39778</v>
          </cell>
          <cell r="AF55" t="str">
            <v>R</v>
          </cell>
          <cell r="AG55" t="str">
            <v>R</v>
          </cell>
          <cell r="AH55" t="str">
            <v>R</v>
          </cell>
          <cell r="AI55" t="str">
            <v>C</v>
          </cell>
          <cell r="AJ55" t="str">
            <v>Saludcoop</v>
          </cell>
          <cell r="AK55" t="str">
            <v>ISS</v>
          </cell>
          <cell r="AL55" t="str">
            <v>ISS</v>
          </cell>
          <cell r="AM55" t="str">
            <v>Comfaboy</v>
          </cell>
          <cell r="AN55" t="str">
            <v>Indefinido</v>
          </cell>
          <cell r="AO55" t="str">
            <v>R</v>
          </cell>
          <cell r="AP55" t="str">
            <v>C</v>
          </cell>
          <cell r="AQ55" t="str">
            <v>OK</v>
          </cell>
          <cell r="AU55">
            <v>3143981647</v>
          </cell>
          <cell r="AW55">
            <v>0</v>
          </cell>
          <cell r="AX55" t="str">
            <v>Activo</v>
          </cell>
        </row>
        <row r="56">
          <cell r="A56">
            <v>44</v>
          </cell>
          <cell r="C56">
            <v>51</v>
          </cell>
          <cell r="D56" t="str">
            <v>R.Quijano</v>
          </cell>
          <cell r="E56">
            <v>19326025</v>
          </cell>
          <cell r="F56" t="str">
            <v>RIGOBERTO</v>
          </cell>
          <cell r="H56" t="str">
            <v>QUIJANO</v>
          </cell>
          <cell r="L56">
            <v>1</v>
          </cell>
          <cell r="M56">
            <v>1900</v>
          </cell>
          <cell r="N56" t="str">
            <v>11900</v>
          </cell>
          <cell r="O56" t="str">
            <v>R</v>
          </cell>
          <cell r="P56" t="str">
            <v>T</v>
          </cell>
          <cell r="Q56">
            <v>0</v>
          </cell>
          <cell r="R56" t="str">
            <v>T</v>
          </cell>
          <cell r="S56">
            <v>39557</v>
          </cell>
          <cell r="T56" t="str">
            <v>R</v>
          </cell>
          <cell r="U56" t="str">
            <v>T</v>
          </cell>
          <cell r="V56">
            <v>39476</v>
          </cell>
          <cell r="W56" t="str">
            <v>C</v>
          </cell>
          <cell r="X56" t="str">
            <v>R</v>
          </cell>
          <cell r="Y56" t="str">
            <v>R</v>
          </cell>
          <cell r="Z56" t="str">
            <v>R</v>
          </cell>
          <cell r="AA56" t="str">
            <v>R</v>
          </cell>
          <cell r="AB56" t="str">
            <v>R</v>
          </cell>
          <cell r="AC56" t="str">
            <v>R</v>
          </cell>
          <cell r="AD56">
            <v>39414</v>
          </cell>
          <cell r="AE56">
            <v>39779</v>
          </cell>
          <cell r="AF56" t="str">
            <v>R</v>
          </cell>
          <cell r="AG56" t="str">
            <v>R</v>
          </cell>
          <cell r="AH56" t="str">
            <v>R</v>
          </cell>
          <cell r="AI56" t="str">
            <v>C</v>
          </cell>
          <cell r="AJ56" t="str">
            <v>Saludcoop</v>
          </cell>
          <cell r="AK56" t="str">
            <v>ISS</v>
          </cell>
          <cell r="AL56" t="str">
            <v>Porvenir</v>
          </cell>
          <cell r="AM56" t="str">
            <v>Comfaboy</v>
          </cell>
          <cell r="AN56" t="str">
            <v>Indefinido</v>
          </cell>
          <cell r="AO56" t="str">
            <v>R</v>
          </cell>
          <cell r="AP56" t="str">
            <v>C</v>
          </cell>
          <cell r="AQ56" t="str">
            <v>OK</v>
          </cell>
          <cell r="AU56">
            <v>3158651332</v>
          </cell>
          <cell r="AW56">
            <v>0</v>
          </cell>
          <cell r="AX56" t="str">
            <v>Activo</v>
          </cell>
        </row>
        <row r="57">
          <cell r="A57">
            <v>45</v>
          </cell>
          <cell r="C57">
            <v>52</v>
          </cell>
          <cell r="D57" t="str">
            <v>M.Salamanca</v>
          </cell>
          <cell r="E57">
            <v>4111429</v>
          </cell>
          <cell r="F57" t="str">
            <v>MARIO</v>
          </cell>
          <cell r="H57" t="str">
            <v>SALAMANCA</v>
          </cell>
          <cell r="L57">
            <v>1</v>
          </cell>
          <cell r="M57">
            <v>1900</v>
          </cell>
          <cell r="N57" t="str">
            <v>11900</v>
          </cell>
          <cell r="O57" t="str">
            <v>R</v>
          </cell>
          <cell r="P57" t="str">
            <v>T</v>
          </cell>
          <cell r="Q57">
            <v>0</v>
          </cell>
          <cell r="R57" t="str">
            <v>T</v>
          </cell>
          <cell r="S57">
            <v>39558</v>
          </cell>
          <cell r="T57" t="str">
            <v>R</v>
          </cell>
          <cell r="U57" t="str">
            <v>T</v>
          </cell>
          <cell r="V57">
            <v>39477</v>
          </cell>
          <cell r="W57" t="str">
            <v>c</v>
          </cell>
          <cell r="X57" t="str">
            <v>R</v>
          </cell>
          <cell r="Y57" t="str">
            <v>R</v>
          </cell>
          <cell r="Z57" t="str">
            <v>R</v>
          </cell>
          <cell r="AA57" t="str">
            <v>R</v>
          </cell>
          <cell r="AB57" t="str">
            <v>R</v>
          </cell>
          <cell r="AC57" t="str">
            <v>R</v>
          </cell>
          <cell r="AD57">
            <v>39415</v>
          </cell>
          <cell r="AE57">
            <v>39780</v>
          </cell>
          <cell r="AF57" t="str">
            <v>R</v>
          </cell>
          <cell r="AG57" t="str">
            <v>R</v>
          </cell>
          <cell r="AH57" t="str">
            <v>R</v>
          </cell>
          <cell r="AI57" t="str">
            <v>C</v>
          </cell>
          <cell r="AJ57" t="str">
            <v>ISS</v>
          </cell>
          <cell r="AK57" t="str">
            <v>ISS</v>
          </cell>
          <cell r="AL57" t="str">
            <v>ISS</v>
          </cell>
          <cell r="AM57" t="str">
            <v>Comfaboy</v>
          </cell>
          <cell r="AN57" t="str">
            <v>Indefinido</v>
          </cell>
          <cell r="AO57" t="str">
            <v>R</v>
          </cell>
          <cell r="AP57" t="str">
            <v>C</v>
          </cell>
          <cell r="AQ57" t="str">
            <v>OK</v>
          </cell>
          <cell r="AR57" t="str">
            <v>CARRERA 4 No. 17 - 25</v>
          </cell>
          <cell r="AS57" t="str">
            <v>DUITAMA</v>
          </cell>
          <cell r="AT57" t="str">
            <v>098 7631184</v>
          </cell>
          <cell r="AU57">
            <v>3157955117</v>
          </cell>
          <cell r="AW57">
            <v>0</v>
          </cell>
          <cell r="AX57" t="str">
            <v>Activo</v>
          </cell>
        </row>
        <row r="58">
          <cell r="A58">
            <v>46</v>
          </cell>
          <cell r="C58">
            <v>53</v>
          </cell>
          <cell r="D58" t="str">
            <v>A.Rios</v>
          </cell>
          <cell r="E58">
            <v>7216854</v>
          </cell>
          <cell r="F58" t="str">
            <v>ARMANDO</v>
          </cell>
          <cell r="H58" t="str">
            <v>RIOS</v>
          </cell>
          <cell r="L58">
            <v>1</v>
          </cell>
          <cell r="M58">
            <v>1900</v>
          </cell>
          <cell r="N58" t="str">
            <v>11900</v>
          </cell>
          <cell r="O58" t="str">
            <v>R</v>
          </cell>
          <cell r="P58" t="str">
            <v>T</v>
          </cell>
          <cell r="Q58">
            <v>0</v>
          </cell>
          <cell r="R58" t="str">
            <v>T</v>
          </cell>
          <cell r="S58">
            <v>39559</v>
          </cell>
          <cell r="T58" t="str">
            <v>R</v>
          </cell>
          <cell r="U58" t="str">
            <v>T</v>
          </cell>
          <cell r="V58">
            <v>39478</v>
          </cell>
          <cell r="W58" t="str">
            <v>C</v>
          </cell>
          <cell r="X58" t="str">
            <v>R</v>
          </cell>
          <cell r="Y58" t="str">
            <v>R</v>
          </cell>
          <cell r="Z58" t="str">
            <v>R</v>
          </cell>
          <cell r="AA58" t="str">
            <v>R</v>
          </cell>
          <cell r="AB58" t="str">
            <v>R</v>
          </cell>
          <cell r="AC58" t="str">
            <v>R</v>
          </cell>
          <cell r="AD58">
            <v>39416</v>
          </cell>
          <cell r="AE58">
            <v>39781</v>
          </cell>
          <cell r="AF58" t="str">
            <v>R</v>
          </cell>
          <cell r="AG58" t="str">
            <v>R</v>
          </cell>
          <cell r="AH58" t="str">
            <v>R</v>
          </cell>
          <cell r="AI58" t="str">
            <v>C</v>
          </cell>
          <cell r="AJ58" t="str">
            <v>Saludcoop</v>
          </cell>
          <cell r="AK58" t="str">
            <v>ISS</v>
          </cell>
          <cell r="AL58" t="str">
            <v>ISS</v>
          </cell>
          <cell r="AM58" t="str">
            <v>Comfaboy</v>
          </cell>
          <cell r="AN58" t="str">
            <v>Indefinido</v>
          </cell>
          <cell r="AO58" t="str">
            <v>R</v>
          </cell>
          <cell r="AP58" t="str">
            <v>C</v>
          </cell>
          <cell r="AQ58" t="str">
            <v>OK</v>
          </cell>
          <cell r="AR58" t="str">
            <v>CRA 5 7-60</v>
          </cell>
          <cell r="AS58" t="str">
            <v>IBAGUE</v>
          </cell>
          <cell r="AT58" t="str">
            <v>098 2271687</v>
          </cell>
          <cell r="AU58">
            <v>3168338521</v>
          </cell>
          <cell r="AW58">
            <v>0</v>
          </cell>
          <cell r="AX58" t="str">
            <v>Activo</v>
          </cell>
        </row>
        <row r="59">
          <cell r="A59">
            <v>47</v>
          </cell>
          <cell r="C59">
            <v>54</v>
          </cell>
          <cell r="D59" t="str">
            <v>P.Turga</v>
          </cell>
          <cell r="E59">
            <v>7220387</v>
          </cell>
          <cell r="F59" t="str">
            <v>PARMENIO</v>
          </cell>
          <cell r="H59" t="str">
            <v>TURGA</v>
          </cell>
          <cell r="L59">
            <v>1</v>
          </cell>
          <cell r="M59">
            <v>1900</v>
          </cell>
          <cell r="N59" t="str">
            <v>11900</v>
          </cell>
          <cell r="O59" t="str">
            <v>R</v>
          </cell>
          <cell r="P59" t="str">
            <v>T</v>
          </cell>
          <cell r="Q59">
            <v>0</v>
          </cell>
          <cell r="R59" t="str">
            <v>T</v>
          </cell>
          <cell r="S59">
            <v>39560</v>
          </cell>
          <cell r="T59" t="str">
            <v>R</v>
          </cell>
          <cell r="U59" t="str">
            <v>T</v>
          </cell>
          <cell r="V59">
            <v>39479</v>
          </cell>
          <cell r="W59" t="str">
            <v>C</v>
          </cell>
          <cell r="X59" t="str">
            <v>R</v>
          </cell>
          <cell r="Y59" t="str">
            <v>R</v>
          </cell>
          <cell r="Z59" t="str">
            <v>R</v>
          </cell>
          <cell r="AA59" t="str">
            <v>R</v>
          </cell>
          <cell r="AB59" t="str">
            <v>R</v>
          </cell>
          <cell r="AC59" t="str">
            <v>R</v>
          </cell>
          <cell r="AD59">
            <v>39417</v>
          </cell>
          <cell r="AE59">
            <v>39782</v>
          </cell>
          <cell r="AF59" t="str">
            <v>R</v>
          </cell>
          <cell r="AG59" t="str">
            <v>R</v>
          </cell>
          <cell r="AH59" t="str">
            <v>R</v>
          </cell>
          <cell r="AI59" t="str">
            <v>C</v>
          </cell>
          <cell r="AJ59" t="str">
            <v>Coomeva</v>
          </cell>
          <cell r="AK59" t="str">
            <v>ISS</v>
          </cell>
          <cell r="AL59" t="str">
            <v>NA</v>
          </cell>
          <cell r="AM59" t="str">
            <v>Comfaboy</v>
          </cell>
          <cell r="AN59" t="str">
            <v>Indefinido</v>
          </cell>
          <cell r="AO59" t="str">
            <v>R</v>
          </cell>
          <cell r="AP59" t="str">
            <v>C</v>
          </cell>
          <cell r="AQ59" t="str">
            <v>OK</v>
          </cell>
          <cell r="AU59">
            <v>3174327183</v>
          </cell>
          <cell r="AW59">
            <v>0</v>
          </cell>
          <cell r="AX59" t="str">
            <v>Activo</v>
          </cell>
        </row>
        <row r="60">
          <cell r="A60">
            <v>48</v>
          </cell>
          <cell r="C60">
            <v>55</v>
          </cell>
          <cell r="D60" t="str">
            <v>A.Diaz</v>
          </cell>
          <cell r="E60">
            <v>7215802</v>
          </cell>
          <cell r="F60" t="str">
            <v>ALFONSO</v>
          </cell>
          <cell r="H60" t="str">
            <v>DIAZ</v>
          </cell>
          <cell r="L60">
            <v>1</v>
          </cell>
          <cell r="M60">
            <v>1900</v>
          </cell>
          <cell r="N60" t="str">
            <v>11900</v>
          </cell>
          <cell r="O60" t="str">
            <v>R</v>
          </cell>
          <cell r="P60" t="str">
            <v>T</v>
          </cell>
          <cell r="Q60">
            <v>0</v>
          </cell>
          <cell r="R60" t="str">
            <v>T</v>
          </cell>
          <cell r="S60">
            <v>39561</v>
          </cell>
          <cell r="T60" t="str">
            <v>R</v>
          </cell>
          <cell r="U60" t="str">
            <v>T</v>
          </cell>
          <cell r="V60">
            <v>39480</v>
          </cell>
          <cell r="W60" t="str">
            <v>C</v>
          </cell>
          <cell r="X60" t="str">
            <v>R</v>
          </cell>
          <cell r="Y60" t="str">
            <v>R</v>
          </cell>
          <cell r="Z60" t="str">
            <v>R</v>
          </cell>
          <cell r="AA60" t="str">
            <v>R</v>
          </cell>
          <cell r="AB60" t="str">
            <v>R</v>
          </cell>
          <cell r="AC60" t="str">
            <v>R</v>
          </cell>
          <cell r="AD60">
            <v>39418</v>
          </cell>
          <cell r="AE60">
            <v>39783</v>
          </cell>
          <cell r="AF60" t="str">
            <v>R</v>
          </cell>
          <cell r="AG60" t="str">
            <v>R</v>
          </cell>
          <cell r="AH60" t="str">
            <v>R</v>
          </cell>
          <cell r="AI60" t="str">
            <v>C</v>
          </cell>
          <cell r="AJ60" t="str">
            <v>Coomeva</v>
          </cell>
          <cell r="AK60" t="str">
            <v>ISS</v>
          </cell>
          <cell r="AL60" t="str">
            <v>NA</v>
          </cell>
          <cell r="AM60" t="str">
            <v>Comfaboy</v>
          </cell>
          <cell r="AN60" t="str">
            <v>Indefinido</v>
          </cell>
          <cell r="AO60" t="str">
            <v>R</v>
          </cell>
          <cell r="AP60" t="str">
            <v>C</v>
          </cell>
          <cell r="AQ60" t="str">
            <v>OK</v>
          </cell>
          <cell r="AU60">
            <v>3174327182</v>
          </cell>
          <cell r="AW60">
            <v>0</v>
          </cell>
          <cell r="AX60" t="str">
            <v>Activo</v>
          </cell>
        </row>
        <row r="61">
          <cell r="A61">
            <v>49</v>
          </cell>
          <cell r="C61">
            <v>56</v>
          </cell>
          <cell r="D61" t="str">
            <v>L.Uscategui</v>
          </cell>
          <cell r="E61">
            <v>74374426</v>
          </cell>
          <cell r="F61" t="str">
            <v>LEONARDO</v>
          </cell>
          <cell r="H61" t="str">
            <v>USCATEGUI</v>
          </cell>
          <cell r="L61">
            <v>1</v>
          </cell>
          <cell r="M61">
            <v>1900</v>
          </cell>
          <cell r="N61" t="str">
            <v>11900</v>
          </cell>
          <cell r="O61" t="str">
            <v>R</v>
          </cell>
          <cell r="P61" t="str">
            <v>T</v>
          </cell>
          <cell r="Q61">
            <v>0</v>
          </cell>
          <cell r="R61" t="str">
            <v>T</v>
          </cell>
          <cell r="S61">
            <v>39562</v>
          </cell>
          <cell r="T61" t="str">
            <v>R</v>
          </cell>
          <cell r="U61" t="str">
            <v>T</v>
          </cell>
          <cell r="V61">
            <v>39481</v>
          </cell>
          <cell r="W61" t="str">
            <v>C</v>
          </cell>
          <cell r="X61" t="str">
            <v>R</v>
          </cell>
          <cell r="Y61" t="str">
            <v>R</v>
          </cell>
          <cell r="Z61" t="str">
            <v>R</v>
          </cell>
          <cell r="AA61" t="str">
            <v>R</v>
          </cell>
          <cell r="AB61" t="str">
            <v>R</v>
          </cell>
          <cell r="AC61" t="str">
            <v>R</v>
          </cell>
          <cell r="AD61">
            <v>39419</v>
          </cell>
          <cell r="AE61">
            <v>39784</v>
          </cell>
          <cell r="AF61" t="str">
            <v>R</v>
          </cell>
          <cell r="AG61" t="str">
            <v>R</v>
          </cell>
          <cell r="AH61" t="str">
            <v>R</v>
          </cell>
          <cell r="AI61" t="str">
            <v>C</v>
          </cell>
          <cell r="AJ61" t="str">
            <v>Saludcoop</v>
          </cell>
          <cell r="AK61" t="str">
            <v>ISS</v>
          </cell>
          <cell r="AL61" t="str">
            <v>NA</v>
          </cell>
          <cell r="AM61" t="str">
            <v>Comfaboy</v>
          </cell>
          <cell r="AN61" t="str">
            <v>Indefinido</v>
          </cell>
          <cell r="AO61" t="str">
            <v>R</v>
          </cell>
          <cell r="AP61" t="str">
            <v>C</v>
          </cell>
          <cell r="AQ61" t="str">
            <v>OK</v>
          </cell>
          <cell r="AU61">
            <v>3152560124</v>
          </cell>
          <cell r="AW61">
            <v>0</v>
          </cell>
          <cell r="AX61" t="str">
            <v>Activo</v>
          </cell>
        </row>
        <row r="62">
          <cell r="A62">
            <v>50</v>
          </cell>
          <cell r="C62">
            <v>57</v>
          </cell>
          <cell r="D62" t="str">
            <v>S.Tobo</v>
          </cell>
          <cell r="E62">
            <v>7228892</v>
          </cell>
          <cell r="F62" t="str">
            <v>SOLIS</v>
          </cell>
          <cell r="H62" t="str">
            <v>TOBO</v>
          </cell>
          <cell r="L62">
            <v>1</v>
          </cell>
          <cell r="M62">
            <v>1900</v>
          </cell>
          <cell r="N62" t="str">
            <v>11900</v>
          </cell>
          <cell r="O62" t="str">
            <v>R</v>
          </cell>
          <cell r="P62" t="str">
            <v>T</v>
          </cell>
          <cell r="Q62">
            <v>0</v>
          </cell>
          <cell r="R62" t="str">
            <v>T</v>
          </cell>
          <cell r="S62">
            <v>39563</v>
          </cell>
          <cell r="T62" t="str">
            <v>R</v>
          </cell>
          <cell r="U62" t="str">
            <v>T</v>
          </cell>
          <cell r="V62">
            <v>39482</v>
          </cell>
          <cell r="W62" t="str">
            <v>C</v>
          </cell>
          <cell r="X62" t="str">
            <v>R</v>
          </cell>
          <cell r="Y62" t="str">
            <v>R</v>
          </cell>
          <cell r="Z62" t="str">
            <v>R</v>
          </cell>
          <cell r="AA62" t="str">
            <v>R</v>
          </cell>
          <cell r="AB62" t="str">
            <v>R</v>
          </cell>
          <cell r="AC62" t="str">
            <v>R</v>
          </cell>
          <cell r="AD62">
            <v>39420</v>
          </cell>
          <cell r="AE62">
            <v>39785</v>
          </cell>
          <cell r="AF62" t="str">
            <v>R</v>
          </cell>
          <cell r="AG62" t="str">
            <v>R</v>
          </cell>
          <cell r="AH62" t="str">
            <v>R</v>
          </cell>
          <cell r="AI62" t="str">
            <v>C</v>
          </cell>
          <cell r="AJ62" t="str">
            <v>Coomeva</v>
          </cell>
          <cell r="AK62" t="str">
            <v>ISS</v>
          </cell>
          <cell r="AL62" t="str">
            <v>NA</v>
          </cell>
          <cell r="AM62" t="str">
            <v>Comfaboy</v>
          </cell>
          <cell r="AN62" t="str">
            <v>Indefinido</v>
          </cell>
          <cell r="AO62" t="str">
            <v>R</v>
          </cell>
          <cell r="AP62" t="str">
            <v>C</v>
          </cell>
          <cell r="AQ62" t="str">
            <v>OK</v>
          </cell>
          <cell r="AU62">
            <v>3157937953</v>
          </cell>
          <cell r="AW62">
            <v>0</v>
          </cell>
          <cell r="AX62" t="str">
            <v>Activo</v>
          </cell>
        </row>
        <row r="63">
          <cell r="A63">
            <v>51</v>
          </cell>
          <cell r="C63">
            <v>58</v>
          </cell>
          <cell r="D63" t="str">
            <v>O.Puerto</v>
          </cell>
          <cell r="E63">
            <v>74376765</v>
          </cell>
          <cell r="F63" t="str">
            <v>OMAR</v>
          </cell>
          <cell r="H63" t="str">
            <v>PUERTO</v>
          </cell>
          <cell r="L63">
            <v>1</v>
          </cell>
          <cell r="M63">
            <v>1900</v>
          </cell>
          <cell r="N63" t="str">
            <v>11900</v>
          </cell>
          <cell r="O63" t="str">
            <v>R</v>
          </cell>
          <cell r="P63" t="str">
            <v>T</v>
          </cell>
          <cell r="Q63">
            <v>0</v>
          </cell>
          <cell r="R63" t="str">
            <v>T</v>
          </cell>
          <cell r="S63">
            <v>39564</v>
          </cell>
          <cell r="T63" t="str">
            <v>R</v>
          </cell>
          <cell r="U63" t="str">
            <v>T</v>
          </cell>
          <cell r="V63">
            <v>39483</v>
          </cell>
          <cell r="W63" t="str">
            <v>C</v>
          </cell>
          <cell r="X63" t="str">
            <v>R</v>
          </cell>
          <cell r="Y63" t="str">
            <v>R</v>
          </cell>
          <cell r="Z63" t="str">
            <v>R</v>
          </cell>
          <cell r="AA63" t="str">
            <v>R</v>
          </cell>
          <cell r="AB63" t="str">
            <v>R</v>
          </cell>
          <cell r="AC63" t="str">
            <v>R</v>
          </cell>
          <cell r="AD63">
            <v>39421</v>
          </cell>
          <cell r="AE63">
            <v>39786</v>
          </cell>
          <cell r="AF63" t="str">
            <v>R</v>
          </cell>
          <cell r="AG63" t="str">
            <v>R</v>
          </cell>
          <cell r="AH63" t="str">
            <v>R</v>
          </cell>
          <cell r="AI63" t="str">
            <v>C</v>
          </cell>
          <cell r="AJ63" t="str">
            <v>ISS</v>
          </cell>
          <cell r="AK63" t="str">
            <v>ISS</v>
          </cell>
          <cell r="AL63" t="str">
            <v>NA</v>
          </cell>
          <cell r="AM63" t="str">
            <v>Comfaboy</v>
          </cell>
          <cell r="AN63" t="str">
            <v>Indefinido</v>
          </cell>
          <cell r="AO63" t="str">
            <v>R</v>
          </cell>
          <cell r="AP63" t="str">
            <v>C</v>
          </cell>
          <cell r="AQ63" t="str">
            <v>OK</v>
          </cell>
          <cell r="AU63">
            <v>3133774690</v>
          </cell>
          <cell r="AW63">
            <v>0</v>
          </cell>
          <cell r="AX63" t="str">
            <v>Activo</v>
          </cell>
        </row>
        <row r="64">
          <cell r="A64">
            <v>52</v>
          </cell>
          <cell r="C64">
            <v>59</v>
          </cell>
          <cell r="D64" t="str">
            <v>J.Amezquita</v>
          </cell>
          <cell r="E64">
            <v>7225042</v>
          </cell>
          <cell r="F64" t="str">
            <v>JOSE</v>
          </cell>
          <cell r="H64" t="str">
            <v>AMEZQUITA</v>
          </cell>
          <cell r="L64">
            <v>1</v>
          </cell>
          <cell r="M64">
            <v>1900</v>
          </cell>
          <cell r="N64" t="str">
            <v>11900</v>
          </cell>
          <cell r="O64" t="str">
            <v>R</v>
          </cell>
          <cell r="P64" t="str">
            <v>T</v>
          </cell>
          <cell r="Q64">
            <v>0</v>
          </cell>
          <cell r="R64" t="str">
            <v>T</v>
          </cell>
          <cell r="S64">
            <v>39565</v>
          </cell>
          <cell r="T64" t="str">
            <v>R</v>
          </cell>
          <cell r="U64" t="str">
            <v>T</v>
          </cell>
          <cell r="V64">
            <v>39484</v>
          </cell>
          <cell r="W64" t="str">
            <v>C</v>
          </cell>
          <cell r="X64" t="str">
            <v>R</v>
          </cell>
          <cell r="Y64" t="str">
            <v>R</v>
          </cell>
          <cell r="Z64" t="str">
            <v>R</v>
          </cell>
          <cell r="AA64" t="str">
            <v>R</v>
          </cell>
          <cell r="AB64" t="str">
            <v>R</v>
          </cell>
          <cell r="AC64" t="str">
            <v>R</v>
          </cell>
          <cell r="AD64">
            <v>39422</v>
          </cell>
          <cell r="AE64">
            <v>39787</v>
          </cell>
          <cell r="AF64" t="str">
            <v>R</v>
          </cell>
          <cell r="AG64" t="str">
            <v>R</v>
          </cell>
          <cell r="AH64" t="str">
            <v>R</v>
          </cell>
          <cell r="AI64" t="str">
            <v>C</v>
          </cell>
          <cell r="AJ64" t="str">
            <v>Saludcoop</v>
          </cell>
          <cell r="AK64" t="str">
            <v>ISS</v>
          </cell>
          <cell r="AL64" t="str">
            <v>ISS</v>
          </cell>
          <cell r="AM64" t="str">
            <v>Comfaboy</v>
          </cell>
          <cell r="AN64" t="str">
            <v>Indefinido</v>
          </cell>
          <cell r="AO64" t="str">
            <v>R</v>
          </cell>
          <cell r="AP64" t="str">
            <v>C</v>
          </cell>
          <cell r="AQ64" t="str">
            <v>OK</v>
          </cell>
          <cell r="AU64">
            <v>3143365565</v>
          </cell>
          <cell r="AW64">
            <v>0</v>
          </cell>
          <cell r="AX64" t="str">
            <v>Activo</v>
          </cell>
        </row>
        <row r="65">
          <cell r="A65">
            <v>53</v>
          </cell>
          <cell r="C65">
            <v>60</v>
          </cell>
          <cell r="D65" t="str">
            <v>E.Amaya</v>
          </cell>
          <cell r="E65">
            <v>74370372</v>
          </cell>
          <cell r="F65" t="str">
            <v>ENRIQUE</v>
          </cell>
          <cell r="H65" t="str">
            <v>AMAYA</v>
          </cell>
          <cell r="L65">
            <v>1</v>
          </cell>
          <cell r="M65">
            <v>1900</v>
          </cell>
          <cell r="N65" t="str">
            <v>11900</v>
          </cell>
          <cell r="O65" t="str">
            <v>R</v>
          </cell>
          <cell r="P65" t="str">
            <v>T</v>
          </cell>
          <cell r="Q65">
            <v>0</v>
          </cell>
          <cell r="R65" t="str">
            <v>T</v>
          </cell>
          <cell r="S65">
            <v>39566</v>
          </cell>
          <cell r="T65" t="str">
            <v>R</v>
          </cell>
          <cell r="U65" t="str">
            <v>T</v>
          </cell>
          <cell r="V65">
            <v>39485</v>
          </cell>
          <cell r="W65" t="str">
            <v>C</v>
          </cell>
          <cell r="X65" t="str">
            <v>R</v>
          </cell>
          <cell r="Y65" t="str">
            <v>R</v>
          </cell>
          <cell r="Z65" t="str">
            <v>R</v>
          </cell>
          <cell r="AA65" t="str">
            <v>R</v>
          </cell>
          <cell r="AB65" t="str">
            <v>R</v>
          </cell>
          <cell r="AC65" t="str">
            <v>R</v>
          </cell>
          <cell r="AD65">
            <v>39423</v>
          </cell>
          <cell r="AE65">
            <v>39788</v>
          </cell>
          <cell r="AF65" t="str">
            <v>R</v>
          </cell>
          <cell r="AG65" t="str">
            <v>R</v>
          </cell>
          <cell r="AH65" t="str">
            <v>R</v>
          </cell>
          <cell r="AI65" t="str">
            <v>C</v>
          </cell>
          <cell r="AJ65" t="str">
            <v>Famisanar</v>
          </cell>
          <cell r="AK65" t="str">
            <v>ISS</v>
          </cell>
          <cell r="AL65" t="str">
            <v>NA</v>
          </cell>
          <cell r="AM65" t="str">
            <v>Comfaboy</v>
          </cell>
          <cell r="AN65" t="str">
            <v>Indefinido</v>
          </cell>
          <cell r="AO65" t="str">
            <v>R</v>
          </cell>
          <cell r="AP65" t="str">
            <v>C</v>
          </cell>
          <cell r="AQ65" t="str">
            <v>OK</v>
          </cell>
          <cell r="AU65">
            <v>3002196974</v>
          </cell>
          <cell r="AW65">
            <v>0</v>
          </cell>
          <cell r="AX65" t="str">
            <v>Activo</v>
          </cell>
        </row>
        <row r="66">
          <cell r="A66">
            <v>54</v>
          </cell>
          <cell r="C66">
            <v>61</v>
          </cell>
          <cell r="D66" t="str">
            <v>C.Estupiñan</v>
          </cell>
          <cell r="E66">
            <v>74373276</v>
          </cell>
          <cell r="F66" t="str">
            <v>CRISTIAN</v>
          </cell>
          <cell r="H66" t="str">
            <v>ESTUPIÑAN</v>
          </cell>
          <cell r="L66">
            <v>1</v>
          </cell>
          <cell r="M66">
            <v>1900</v>
          </cell>
          <cell r="N66" t="str">
            <v>11900</v>
          </cell>
          <cell r="O66" t="str">
            <v>R</v>
          </cell>
          <cell r="P66" t="str">
            <v>T</v>
          </cell>
          <cell r="Q66">
            <v>0</v>
          </cell>
          <cell r="R66" t="str">
            <v>T</v>
          </cell>
          <cell r="S66">
            <v>39567</v>
          </cell>
          <cell r="T66" t="str">
            <v>R</v>
          </cell>
          <cell r="U66" t="str">
            <v>T</v>
          </cell>
          <cell r="V66">
            <v>39486</v>
          </cell>
          <cell r="W66" t="str">
            <v>C</v>
          </cell>
          <cell r="X66" t="str">
            <v>R</v>
          </cell>
          <cell r="Y66" t="str">
            <v>R</v>
          </cell>
          <cell r="Z66" t="str">
            <v>R</v>
          </cell>
          <cell r="AA66" t="str">
            <v>R</v>
          </cell>
          <cell r="AB66" t="str">
            <v>R</v>
          </cell>
          <cell r="AC66" t="str">
            <v>R</v>
          </cell>
          <cell r="AD66">
            <v>39424</v>
          </cell>
          <cell r="AE66">
            <v>39789</v>
          </cell>
          <cell r="AF66" t="str">
            <v>R</v>
          </cell>
          <cell r="AG66" t="str">
            <v>R</v>
          </cell>
          <cell r="AH66" t="str">
            <v>R</v>
          </cell>
          <cell r="AI66" t="str">
            <v>C</v>
          </cell>
          <cell r="AJ66" t="str">
            <v>Compensar</v>
          </cell>
          <cell r="AK66" t="str">
            <v>ISS</v>
          </cell>
          <cell r="AL66" t="str">
            <v>NA</v>
          </cell>
          <cell r="AM66" t="str">
            <v>Comfaboy</v>
          </cell>
          <cell r="AN66" t="str">
            <v>Indefinido</v>
          </cell>
          <cell r="AO66" t="str">
            <v>R</v>
          </cell>
          <cell r="AP66" t="str">
            <v>C</v>
          </cell>
          <cell r="AQ66" t="str">
            <v>OK</v>
          </cell>
          <cell r="AU66">
            <v>3165239540</v>
          </cell>
          <cell r="AW66">
            <v>0</v>
          </cell>
          <cell r="AX66" t="str">
            <v>Activo</v>
          </cell>
        </row>
        <row r="67">
          <cell r="A67">
            <v>55</v>
          </cell>
          <cell r="C67">
            <v>62</v>
          </cell>
          <cell r="D67" t="str">
            <v>J.Martinez</v>
          </cell>
          <cell r="E67">
            <v>7220289</v>
          </cell>
          <cell r="F67" t="str">
            <v>JORGE</v>
          </cell>
          <cell r="H67" t="str">
            <v>MARTINEZ</v>
          </cell>
          <cell r="L67">
            <v>1</v>
          </cell>
          <cell r="M67">
            <v>1900</v>
          </cell>
          <cell r="N67" t="str">
            <v>11900</v>
          </cell>
          <cell r="O67" t="str">
            <v>R</v>
          </cell>
          <cell r="P67" t="str">
            <v>T</v>
          </cell>
          <cell r="Q67">
            <v>0</v>
          </cell>
          <cell r="R67" t="str">
            <v>T</v>
          </cell>
          <cell r="S67">
            <v>39568</v>
          </cell>
          <cell r="T67" t="str">
            <v>R</v>
          </cell>
          <cell r="U67" t="str">
            <v>T</v>
          </cell>
          <cell r="V67">
            <v>39487</v>
          </cell>
          <cell r="W67" t="str">
            <v>C</v>
          </cell>
          <cell r="X67" t="str">
            <v>R</v>
          </cell>
          <cell r="Y67" t="str">
            <v>R</v>
          </cell>
          <cell r="Z67" t="str">
            <v>R</v>
          </cell>
          <cell r="AA67" t="str">
            <v>R</v>
          </cell>
          <cell r="AB67" t="str">
            <v>R</v>
          </cell>
          <cell r="AC67" t="str">
            <v>R</v>
          </cell>
          <cell r="AD67">
            <v>39425</v>
          </cell>
          <cell r="AE67">
            <v>39790</v>
          </cell>
          <cell r="AF67" t="str">
            <v>R</v>
          </cell>
          <cell r="AG67" t="str">
            <v>R</v>
          </cell>
          <cell r="AH67" t="str">
            <v>R</v>
          </cell>
          <cell r="AI67" t="str">
            <v>C</v>
          </cell>
          <cell r="AJ67" t="str">
            <v>Famisanar</v>
          </cell>
          <cell r="AK67" t="str">
            <v>ISS</v>
          </cell>
          <cell r="AL67" t="str">
            <v>ISS</v>
          </cell>
          <cell r="AM67" t="str">
            <v>Comfaboy</v>
          </cell>
          <cell r="AN67" t="str">
            <v>Indefinido</v>
          </cell>
          <cell r="AO67" t="str">
            <v>R</v>
          </cell>
          <cell r="AP67" t="str">
            <v>C</v>
          </cell>
          <cell r="AQ67" t="str">
            <v>OK</v>
          </cell>
          <cell r="AU67">
            <v>3134081375</v>
          </cell>
          <cell r="AW67">
            <v>0</v>
          </cell>
          <cell r="AX67" t="str">
            <v>Activo</v>
          </cell>
        </row>
        <row r="68">
          <cell r="A68">
            <v>56</v>
          </cell>
          <cell r="C68">
            <v>63</v>
          </cell>
          <cell r="D68" t="str">
            <v>F.Cuy</v>
          </cell>
          <cell r="E68">
            <v>74372735</v>
          </cell>
          <cell r="F68" t="str">
            <v>FERNANDO</v>
          </cell>
          <cell r="H68" t="str">
            <v>CUY</v>
          </cell>
          <cell r="L68">
            <v>1</v>
          </cell>
          <cell r="M68">
            <v>1900</v>
          </cell>
          <cell r="N68" t="str">
            <v>11900</v>
          </cell>
          <cell r="O68" t="str">
            <v>R</v>
          </cell>
          <cell r="P68" t="str">
            <v>T</v>
          </cell>
          <cell r="Q68">
            <v>0</v>
          </cell>
          <cell r="R68" t="str">
            <v>T</v>
          </cell>
          <cell r="S68">
            <v>39569</v>
          </cell>
          <cell r="T68" t="str">
            <v>R</v>
          </cell>
          <cell r="U68" t="str">
            <v>T</v>
          </cell>
          <cell r="V68">
            <v>39488</v>
          </cell>
          <cell r="W68" t="str">
            <v>C</v>
          </cell>
          <cell r="X68" t="str">
            <v>R</v>
          </cell>
          <cell r="Y68" t="str">
            <v>R</v>
          </cell>
          <cell r="Z68" t="str">
            <v>R</v>
          </cell>
          <cell r="AA68" t="str">
            <v>R</v>
          </cell>
          <cell r="AB68" t="str">
            <v>R</v>
          </cell>
          <cell r="AC68" t="str">
            <v>R</v>
          </cell>
          <cell r="AD68">
            <v>39426</v>
          </cell>
          <cell r="AE68">
            <v>39791</v>
          </cell>
          <cell r="AF68" t="str">
            <v>R</v>
          </cell>
          <cell r="AG68" t="str">
            <v>R</v>
          </cell>
          <cell r="AH68" t="str">
            <v>R</v>
          </cell>
          <cell r="AI68" t="str">
            <v>C</v>
          </cell>
          <cell r="AJ68" t="str">
            <v>Humanavivir</v>
          </cell>
          <cell r="AK68" t="str">
            <v>ISS</v>
          </cell>
          <cell r="AL68" t="str">
            <v>ISS</v>
          </cell>
          <cell r="AM68" t="str">
            <v>Comfaboy</v>
          </cell>
          <cell r="AN68" t="str">
            <v>Indefinido</v>
          </cell>
          <cell r="AO68" t="str">
            <v>R</v>
          </cell>
          <cell r="AP68" t="str">
            <v>C</v>
          </cell>
          <cell r="AQ68" t="str">
            <v>OK</v>
          </cell>
          <cell r="AU68">
            <v>3152637149</v>
          </cell>
          <cell r="AX68" t="str">
            <v>Activo</v>
          </cell>
        </row>
        <row r="69">
          <cell r="A69">
            <v>57</v>
          </cell>
          <cell r="C69">
            <v>64</v>
          </cell>
          <cell r="D69" t="str">
            <v>B.Gomez</v>
          </cell>
          <cell r="E69">
            <v>7223058</v>
          </cell>
          <cell r="F69" t="str">
            <v>BERNABE</v>
          </cell>
          <cell r="H69" t="str">
            <v>GOMEZ</v>
          </cell>
          <cell r="L69">
            <v>1</v>
          </cell>
          <cell r="M69">
            <v>1900</v>
          </cell>
          <cell r="N69" t="str">
            <v>11900</v>
          </cell>
          <cell r="O69" t="str">
            <v>R</v>
          </cell>
          <cell r="P69" t="str">
            <v>T</v>
          </cell>
          <cell r="Q69">
            <v>0</v>
          </cell>
          <cell r="R69" t="str">
            <v>T</v>
          </cell>
          <cell r="S69">
            <v>39570</v>
          </cell>
          <cell r="T69" t="str">
            <v>R</v>
          </cell>
          <cell r="U69" t="str">
            <v>T</v>
          </cell>
          <cell r="V69">
            <v>39489</v>
          </cell>
          <cell r="W69" t="str">
            <v>C</v>
          </cell>
          <cell r="X69" t="str">
            <v>R</v>
          </cell>
          <cell r="Y69" t="str">
            <v>R</v>
          </cell>
          <cell r="Z69" t="str">
            <v>R</v>
          </cell>
          <cell r="AA69" t="str">
            <v>R</v>
          </cell>
          <cell r="AB69" t="str">
            <v>R</v>
          </cell>
          <cell r="AC69" t="str">
            <v>R</v>
          </cell>
          <cell r="AD69">
            <v>39427</v>
          </cell>
          <cell r="AE69">
            <v>39792</v>
          </cell>
          <cell r="AF69" t="str">
            <v>R</v>
          </cell>
          <cell r="AG69" t="str">
            <v>R</v>
          </cell>
          <cell r="AH69" t="str">
            <v>R</v>
          </cell>
          <cell r="AI69" t="str">
            <v>C</v>
          </cell>
          <cell r="AJ69" t="str">
            <v>Saludcoop</v>
          </cell>
          <cell r="AK69" t="str">
            <v>ISS</v>
          </cell>
          <cell r="AL69" t="str">
            <v>ISS</v>
          </cell>
          <cell r="AM69" t="str">
            <v>Comfaboy</v>
          </cell>
          <cell r="AN69" t="str">
            <v>Indefinido</v>
          </cell>
          <cell r="AO69" t="str">
            <v>R</v>
          </cell>
          <cell r="AP69" t="str">
            <v>C</v>
          </cell>
          <cell r="AQ69" t="str">
            <v>OK</v>
          </cell>
          <cell r="AU69">
            <v>3158935224</v>
          </cell>
          <cell r="AX69" t="str">
            <v>Activo</v>
          </cell>
        </row>
        <row r="70">
          <cell r="A70">
            <v>58</v>
          </cell>
          <cell r="C70">
            <v>65</v>
          </cell>
          <cell r="D70" t="str">
            <v>V.Perez</v>
          </cell>
          <cell r="E70">
            <v>7213360</v>
          </cell>
          <cell r="F70" t="str">
            <v>VICTOR</v>
          </cell>
          <cell r="H70" t="str">
            <v>PEREZ</v>
          </cell>
          <cell r="L70">
            <v>1</v>
          </cell>
          <cell r="M70">
            <v>1900</v>
          </cell>
          <cell r="N70" t="str">
            <v>11900</v>
          </cell>
          <cell r="O70" t="str">
            <v>R</v>
          </cell>
          <cell r="P70" t="str">
            <v>T</v>
          </cell>
          <cell r="Q70">
            <v>0</v>
          </cell>
          <cell r="R70" t="str">
            <v>T</v>
          </cell>
          <cell r="S70">
            <v>39571</v>
          </cell>
          <cell r="T70" t="str">
            <v>R</v>
          </cell>
          <cell r="U70" t="str">
            <v>T</v>
          </cell>
          <cell r="V70">
            <v>39490</v>
          </cell>
          <cell r="W70" t="str">
            <v>C</v>
          </cell>
          <cell r="X70" t="str">
            <v>R</v>
          </cell>
          <cell r="Y70" t="str">
            <v>R</v>
          </cell>
          <cell r="Z70" t="str">
            <v>R</v>
          </cell>
          <cell r="AA70" t="str">
            <v>R</v>
          </cell>
          <cell r="AB70" t="str">
            <v>R</v>
          </cell>
          <cell r="AC70" t="str">
            <v>R</v>
          </cell>
          <cell r="AD70">
            <v>39428</v>
          </cell>
          <cell r="AE70">
            <v>39793</v>
          </cell>
          <cell r="AF70" t="str">
            <v>R</v>
          </cell>
          <cell r="AG70" t="str">
            <v>R</v>
          </cell>
          <cell r="AH70" t="str">
            <v>R</v>
          </cell>
          <cell r="AI70" t="str">
            <v>C</v>
          </cell>
          <cell r="AJ70" t="str">
            <v>ISS</v>
          </cell>
          <cell r="AK70" t="str">
            <v>ISS</v>
          </cell>
          <cell r="AL70" t="str">
            <v>NA</v>
          </cell>
          <cell r="AM70" t="str">
            <v>Comfaboy</v>
          </cell>
          <cell r="AN70" t="str">
            <v>Indefinido</v>
          </cell>
          <cell r="AO70" t="str">
            <v>R</v>
          </cell>
          <cell r="AP70" t="str">
            <v>C</v>
          </cell>
          <cell r="AQ70" t="str">
            <v>OK</v>
          </cell>
          <cell r="AU70">
            <v>3164370948</v>
          </cell>
          <cell r="AW70">
            <v>0</v>
          </cell>
          <cell r="AX70" t="str">
            <v>Activo</v>
          </cell>
        </row>
        <row r="71">
          <cell r="A71">
            <v>58</v>
          </cell>
          <cell r="C71">
            <v>66</v>
          </cell>
          <cell r="D71" t="str">
            <v>S.Puerto</v>
          </cell>
          <cell r="E71">
            <v>7213127</v>
          </cell>
          <cell r="F71" t="str">
            <v>SERGIO</v>
          </cell>
          <cell r="H71" t="str">
            <v>PUERTO</v>
          </cell>
          <cell r="L71">
            <v>1</v>
          </cell>
          <cell r="M71">
            <v>1900</v>
          </cell>
          <cell r="N71" t="str">
            <v>11900</v>
          </cell>
          <cell r="O71" t="str">
            <v>R</v>
          </cell>
          <cell r="P71" t="str">
            <v>T</v>
          </cell>
          <cell r="Q71">
            <v>0</v>
          </cell>
          <cell r="R71" t="str">
            <v>T</v>
          </cell>
          <cell r="S71">
            <v>39572</v>
          </cell>
          <cell r="T71" t="str">
            <v>R</v>
          </cell>
          <cell r="U71" t="str">
            <v>T</v>
          </cell>
          <cell r="V71">
            <v>39491</v>
          </cell>
          <cell r="W71" t="str">
            <v>NC</v>
          </cell>
          <cell r="X71" t="str">
            <v>R</v>
          </cell>
          <cell r="Y71" t="str">
            <v>R</v>
          </cell>
          <cell r="Z71" t="str">
            <v>R</v>
          </cell>
          <cell r="AA71" t="str">
            <v>R</v>
          </cell>
          <cell r="AB71" t="str">
            <v>R</v>
          </cell>
          <cell r="AC71" t="str">
            <v>R</v>
          </cell>
          <cell r="AD71">
            <v>39429</v>
          </cell>
          <cell r="AE71">
            <v>39794</v>
          </cell>
          <cell r="AF71" t="str">
            <v>R</v>
          </cell>
          <cell r="AG71" t="str">
            <v>R</v>
          </cell>
          <cell r="AH71" t="str">
            <v>R</v>
          </cell>
          <cell r="AI71" t="str">
            <v>C</v>
          </cell>
          <cell r="AJ71" t="str">
            <v>Coomeva</v>
          </cell>
          <cell r="AK71" t="str">
            <v>ISS</v>
          </cell>
          <cell r="AL71" t="str">
            <v>ISS</v>
          </cell>
          <cell r="AM71" t="str">
            <v>Comfaboy</v>
          </cell>
          <cell r="AN71" t="str">
            <v>Indefinido</v>
          </cell>
          <cell r="AO71" t="str">
            <v>R</v>
          </cell>
          <cell r="AP71" t="str">
            <v>C</v>
          </cell>
          <cell r="AQ71" t="str">
            <v>NC</v>
          </cell>
          <cell r="AU71">
            <v>3173460836</v>
          </cell>
          <cell r="AW71">
            <v>0</v>
          </cell>
          <cell r="AX71" t="str">
            <v>Inactivo</v>
          </cell>
        </row>
        <row r="72">
          <cell r="A72">
            <v>59</v>
          </cell>
          <cell r="C72">
            <v>67</v>
          </cell>
          <cell r="D72" t="str">
            <v>E.Higuera</v>
          </cell>
          <cell r="E72">
            <v>9519432</v>
          </cell>
          <cell r="F72" t="str">
            <v>ESTEBAN</v>
          </cell>
          <cell r="H72" t="str">
            <v>HIGUERA</v>
          </cell>
          <cell r="L72">
            <v>1</v>
          </cell>
          <cell r="M72">
            <v>1900</v>
          </cell>
          <cell r="N72" t="str">
            <v>11900</v>
          </cell>
          <cell r="O72" t="str">
            <v>R</v>
          </cell>
          <cell r="P72" t="str">
            <v>T</v>
          </cell>
          <cell r="Q72">
            <v>0</v>
          </cell>
          <cell r="R72" t="str">
            <v>T</v>
          </cell>
          <cell r="S72">
            <v>39573</v>
          </cell>
          <cell r="T72" t="str">
            <v>R</v>
          </cell>
          <cell r="U72" t="str">
            <v>T</v>
          </cell>
          <cell r="V72">
            <v>39492</v>
          </cell>
          <cell r="W72" t="str">
            <v>C</v>
          </cell>
          <cell r="X72" t="str">
            <v>R</v>
          </cell>
          <cell r="Y72" t="str">
            <v>R</v>
          </cell>
          <cell r="Z72" t="str">
            <v>R</v>
          </cell>
          <cell r="AA72" t="str">
            <v>R</v>
          </cell>
          <cell r="AB72" t="str">
            <v>R</v>
          </cell>
          <cell r="AC72" t="str">
            <v>R</v>
          </cell>
          <cell r="AD72">
            <v>39430</v>
          </cell>
          <cell r="AE72">
            <v>39795</v>
          </cell>
          <cell r="AF72" t="str">
            <v>R</v>
          </cell>
          <cell r="AG72" t="str">
            <v>R</v>
          </cell>
          <cell r="AH72" t="str">
            <v>R</v>
          </cell>
          <cell r="AI72" t="str">
            <v>C</v>
          </cell>
          <cell r="AJ72" t="str">
            <v>Coomeva</v>
          </cell>
          <cell r="AK72" t="str">
            <v>ISS</v>
          </cell>
          <cell r="AL72" t="str">
            <v>NA</v>
          </cell>
          <cell r="AM72" t="str">
            <v>Comfaboy</v>
          </cell>
          <cell r="AN72" t="str">
            <v>Indefinido</v>
          </cell>
          <cell r="AO72" t="str">
            <v>R</v>
          </cell>
          <cell r="AP72" t="str">
            <v>C</v>
          </cell>
          <cell r="AQ72" t="str">
            <v>OK</v>
          </cell>
          <cell r="AR72" t="str">
            <v>cra 42 a 49-29</v>
          </cell>
          <cell r="AS72" t="str">
            <v>PALMIRA</v>
          </cell>
          <cell r="AT72">
            <v>2744425</v>
          </cell>
          <cell r="AU72">
            <v>3163710892</v>
          </cell>
          <cell r="AW72">
            <v>0</v>
          </cell>
          <cell r="AX72" t="str">
            <v>Activo</v>
          </cell>
        </row>
        <row r="73">
          <cell r="A73">
            <v>60</v>
          </cell>
          <cell r="C73">
            <v>68</v>
          </cell>
          <cell r="D73" t="str">
            <v>J.Mosquera</v>
          </cell>
          <cell r="E73">
            <v>9513434</v>
          </cell>
          <cell r="F73" t="str">
            <v>JAIME</v>
          </cell>
          <cell r="H73" t="str">
            <v>MOSQUERA</v>
          </cell>
          <cell r="L73">
            <v>1</v>
          </cell>
          <cell r="M73">
            <v>1900</v>
          </cell>
          <cell r="N73" t="str">
            <v>11900</v>
          </cell>
          <cell r="O73" t="str">
            <v>R</v>
          </cell>
          <cell r="P73" t="str">
            <v>T</v>
          </cell>
          <cell r="Q73">
            <v>0</v>
          </cell>
          <cell r="R73" t="str">
            <v>T</v>
          </cell>
          <cell r="S73">
            <v>39574</v>
          </cell>
          <cell r="T73" t="str">
            <v>R</v>
          </cell>
          <cell r="U73" t="str">
            <v>T</v>
          </cell>
          <cell r="V73">
            <v>39493</v>
          </cell>
          <cell r="W73" t="str">
            <v>C</v>
          </cell>
          <cell r="X73" t="str">
            <v>R</v>
          </cell>
          <cell r="Y73" t="str">
            <v>R</v>
          </cell>
          <cell r="Z73" t="str">
            <v>R</v>
          </cell>
          <cell r="AA73" t="str">
            <v>R</v>
          </cell>
          <cell r="AB73" t="str">
            <v>R</v>
          </cell>
          <cell r="AC73" t="str">
            <v>R</v>
          </cell>
          <cell r="AD73">
            <v>39431</v>
          </cell>
          <cell r="AE73">
            <v>39796</v>
          </cell>
          <cell r="AF73" t="str">
            <v>R</v>
          </cell>
          <cell r="AG73" t="str">
            <v>R</v>
          </cell>
          <cell r="AH73" t="str">
            <v>R</v>
          </cell>
          <cell r="AI73" t="str">
            <v>C</v>
          </cell>
          <cell r="AJ73" t="str">
            <v>ISS</v>
          </cell>
          <cell r="AK73" t="str">
            <v>ISS</v>
          </cell>
          <cell r="AL73" t="str">
            <v>ISS</v>
          </cell>
          <cell r="AM73" t="str">
            <v>Comfaboy</v>
          </cell>
          <cell r="AN73" t="str">
            <v>Indefinido</v>
          </cell>
          <cell r="AO73" t="str">
            <v>R</v>
          </cell>
          <cell r="AP73" t="str">
            <v>C</v>
          </cell>
          <cell r="AQ73" t="str">
            <v>OK</v>
          </cell>
          <cell r="AU73">
            <v>3103202974</v>
          </cell>
          <cell r="AW73">
            <v>0</v>
          </cell>
          <cell r="AX73" t="str">
            <v>Activo</v>
          </cell>
        </row>
        <row r="74">
          <cell r="A74">
            <v>61</v>
          </cell>
          <cell r="C74">
            <v>69</v>
          </cell>
          <cell r="D74" t="str">
            <v>C.Vargas</v>
          </cell>
          <cell r="E74">
            <v>7210518</v>
          </cell>
          <cell r="F74" t="str">
            <v>CARLOS</v>
          </cell>
          <cell r="H74" t="str">
            <v>VARGAS</v>
          </cell>
          <cell r="L74">
            <v>1</v>
          </cell>
          <cell r="M74">
            <v>1900</v>
          </cell>
          <cell r="N74" t="str">
            <v>11900</v>
          </cell>
          <cell r="O74" t="str">
            <v>R</v>
          </cell>
          <cell r="P74" t="str">
            <v>T</v>
          </cell>
          <cell r="Q74">
            <v>0</v>
          </cell>
          <cell r="R74" t="str">
            <v>T</v>
          </cell>
          <cell r="S74">
            <v>39575</v>
          </cell>
          <cell r="T74" t="str">
            <v>R</v>
          </cell>
          <cell r="U74" t="str">
            <v>T</v>
          </cell>
          <cell r="V74">
            <v>39489</v>
          </cell>
          <cell r="W74" t="str">
            <v>C</v>
          </cell>
          <cell r="X74" t="str">
            <v>R</v>
          </cell>
          <cell r="Y74" t="str">
            <v>R</v>
          </cell>
          <cell r="Z74" t="str">
            <v>R</v>
          </cell>
          <cell r="AA74" t="str">
            <v>R</v>
          </cell>
          <cell r="AB74" t="str">
            <v>R</v>
          </cell>
          <cell r="AC74" t="str">
            <v>R</v>
          </cell>
          <cell r="AD74">
            <v>39432</v>
          </cell>
          <cell r="AE74">
            <v>39797</v>
          </cell>
          <cell r="AF74" t="str">
            <v>R</v>
          </cell>
          <cell r="AG74" t="str">
            <v>R</v>
          </cell>
          <cell r="AH74" t="str">
            <v>R</v>
          </cell>
          <cell r="AI74" t="str">
            <v>C</v>
          </cell>
          <cell r="AJ74" t="str">
            <v>Coomeva</v>
          </cell>
          <cell r="AK74" t="str">
            <v>ISS</v>
          </cell>
          <cell r="AL74" t="str">
            <v>NA</v>
          </cell>
          <cell r="AM74" t="str">
            <v>Comfaboy</v>
          </cell>
          <cell r="AN74" t="str">
            <v>Indefinido</v>
          </cell>
          <cell r="AO74" t="str">
            <v>R</v>
          </cell>
          <cell r="AP74" t="str">
            <v>C</v>
          </cell>
          <cell r="AQ74" t="str">
            <v>OK</v>
          </cell>
          <cell r="AU74">
            <v>3157937954</v>
          </cell>
          <cell r="AW74">
            <v>0</v>
          </cell>
          <cell r="AX74" t="str">
            <v>Activo</v>
          </cell>
        </row>
        <row r="75">
          <cell r="A75">
            <v>61</v>
          </cell>
          <cell r="C75">
            <v>70</v>
          </cell>
          <cell r="D75" t="str">
            <v>N.Uscategui</v>
          </cell>
          <cell r="E75">
            <v>79210690</v>
          </cell>
          <cell r="F75" t="str">
            <v>NELSON</v>
          </cell>
          <cell r="H75" t="str">
            <v>USCATEGUI</v>
          </cell>
          <cell r="L75">
            <v>1</v>
          </cell>
          <cell r="M75">
            <v>1900</v>
          </cell>
          <cell r="N75" t="str">
            <v>11900</v>
          </cell>
          <cell r="O75" t="str">
            <v>R</v>
          </cell>
          <cell r="P75" t="str">
            <v>T</v>
          </cell>
          <cell r="Q75">
            <v>0</v>
          </cell>
          <cell r="R75" t="str">
            <v>T</v>
          </cell>
          <cell r="S75">
            <v>39576</v>
          </cell>
          <cell r="T75" t="str">
            <v>R</v>
          </cell>
          <cell r="U75" t="str">
            <v>T</v>
          </cell>
          <cell r="V75">
            <v>39490</v>
          </cell>
          <cell r="W75" t="str">
            <v>NC</v>
          </cell>
          <cell r="X75" t="str">
            <v>R</v>
          </cell>
          <cell r="Y75" t="str">
            <v>R</v>
          </cell>
          <cell r="Z75" t="str">
            <v>R</v>
          </cell>
          <cell r="AA75" t="str">
            <v>R</v>
          </cell>
          <cell r="AB75" t="str">
            <v>R</v>
          </cell>
          <cell r="AC75" t="str">
            <v>R</v>
          </cell>
          <cell r="AD75">
            <v>39433</v>
          </cell>
          <cell r="AE75">
            <v>39798</v>
          </cell>
          <cell r="AF75" t="str">
            <v>R</v>
          </cell>
          <cell r="AG75" t="str">
            <v>R</v>
          </cell>
          <cell r="AH75" t="str">
            <v>R</v>
          </cell>
          <cell r="AI75" t="str">
            <v>C</v>
          </cell>
          <cell r="AJ75" t="str">
            <v>Coomeva</v>
          </cell>
          <cell r="AK75" t="str">
            <v>ISS</v>
          </cell>
          <cell r="AL75" t="str">
            <v>NA</v>
          </cell>
          <cell r="AM75" t="str">
            <v>Comfaboy</v>
          </cell>
          <cell r="AN75" t="str">
            <v>Indefinido</v>
          </cell>
          <cell r="AO75" t="str">
            <v>R</v>
          </cell>
          <cell r="AP75" t="str">
            <v>NC</v>
          </cell>
          <cell r="AQ75" t="str">
            <v>NC</v>
          </cell>
          <cell r="AU75">
            <v>3134999033</v>
          </cell>
          <cell r="AW75">
            <v>0</v>
          </cell>
          <cell r="AX75" t="str">
            <v>Inactivo</v>
          </cell>
        </row>
        <row r="76">
          <cell r="A76">
            <v>62</v>
          </cell>
          <cell r="C76">
            <v>71</v>
          </cell>
          <cell r="D76" t="str">
            <v>P.Paredes</v>
          </cell>
          <cell r="E76">
            <v>7219874</v>
          </cell>
          <cell r="F76" t="str">
            <v>PEDRO</v>
          </cell>
          <cell r="H76" t="str">
            <v>PAREDES</v>
          </cell>
          <cell r="L76">
            <v>1</v>
          </cell>
          <cell r="M76">
            <v>1900</v>
          </cell>
          <cell r="N76" t="str">
            <v>11900</v>
          </cell>
          <cell r="O76" t="str">
            <v>R</v>
          </cell>
          <cell r="P76" t="str">
            <v>T</v>
          </cell>
          <cell r="Q76">
            <v>0</v>
          </cell>
          <cell r="R76" t="str">
            <v>T</v>
          </cell>
          <cell r="S76">
            <v>39577</v>
          </cell>
          <cell r="T76" t="str">
            <v>R</v>
          </cell>
          <cell r="U76" t="str">
            <v>T</v>
          </cell>
          <cell r="V76">
            <v>39491</v>
          </cell>
          <cell r="W76" t="str">
            <v>C</v>
          </cell>
          <cell r="X76" t="str">
            <v>R</v>
          </cell>
          <cell r="Y76" t="str">
            <v>R</v>
          </cell>
          <cell r="Z76" t="str">
            <v>R</v>
          </cell>
          <cell r="AA76" t="str">
            <v>R</v>
          </cell>
          <cell r="AB76" t="str">
            <v>R</v>
          </cell>
          <cell r="AC76" t="str">
            <v>R</v>
          </cell>
          <cell r="AD76">
            <v>39434</v>
          </cell>
          <cell r="AE76">
            <v>39799</v>
          </cell>
          <cell r="AF76" t="str">
            <v>R</v>
          </cell>
          <cell r="AG76" t="str">
            <v>R</v>
          </cell>
          <cell r="AH76" t="str">
            <v>R</v>
          </cell>
          <cell r="AI76" t="str">
            <v>C</v>
          </cell>
          <cell r="AJ76" t="str">
            <v>Saludcoop</v>
          </cell>
          <cell r="AK76" t="str">
            <v>ISS</v>
          </cell>
          <cell r="AL76" t="str">
            <v>ISS</v>
          </cell>
          <cell r="AM76" t="str">
            <v>Comfaboy</v>
          </cell>
          <cell r="AN76" t="str">
            <v>Indefinido</v>
          </cell>
          <cell r="AO76" t="str">
            <v>R</v>
          </cell>
          <cell r="AP76" t="str">
            <v>C</v>
          </cell>
          <cell r="AQ76" t="str">
            <v>OK</v>
          </cell>
          <cell r="AU76">
            <v>3174408565</v>
          </cell>
          <cell r="AW76">
            <v>0</v>
          </cell>
          <cell r="AX76" t="str">
            <v>Activo</v>
          </cell>
        </row>
        <row r="77">
          <cell r="A77">
            <v>63</v>
          </cell>
          <cell r="C77">
            <v>72</v>
          </cell>
          <cell r="D77" t="str">
            <v>W.Sandoval</v>
          </cell>
          <cell r="E77">
            <v>74375486</v>
          </cell>
          <cell r="F77" t="str">
            <v>WILLIAM</v>
          </cell>
          <cell r="H77" t="str">
            <v>SANDOVAL</v>
          </cell>
          <cell r="L77">
            <v>1</v>
          </cell>
          <cell r="M77">
            <v>1900</v>
          </cell>
          <cell r="N77" t="str">
            <v>11900</v>
          </cell>
          <cell r="O77" t="str">
            <v>R</v>
          </cell>
          <cell r="P77" t="str">
            <v>T</v>
          </cell>
          <cell r="Q77">
            <v>0</v>
          </cell>
          <cell r="R77" t="str">
            <v>T</v>
          </cell>
          <cell r="S77">
            <v>39578</v>
          </cell>
          <cell r="T77" t="str">
            <v>R</v>
          </cell>
          <cell r="U77" t="str">
            <v>T</v>
          </cell>
          <cell r="V77">
            <v>39492</v>
          </cell>
          <cell r="W77" t="str">
            <v>C</v>
          </cell>
          <cell r="X77" t="str">
            <v>R</v>
          </cell>
          <cell r="Y77" t="str">
            <v>R</v>
          </cell>
          <cell r="Z77" t="str">
            <v>R</v>
          </cell>
          <cell r="AA77" t="str">
            <v>R</v>
          </cell>
          <cell r="AB77" t="str">
            <v>R</v>
          </cell>
          <cell r="AC77" t="str">
            <v>R</v>
          </cell>
          <cell r="AD77">
            <v>39435</v>
          </cell>
          <cell r="AE77">
            <v>39800</v>
          </cell>
          <cell r="AF77" t="str">
            <v>R</v>
          </cell>
          <cell r="AG77" t="str">
            <v>R</v>
          </cell>
          <cell r="AH77" t="str">
            <v>R</v>
          </cell>
          <cell r="AI77" t="str">
            <v>C</v>
          </cell>
          <cell r="AJ77" t="str">
            <v>Saludcoop</v>
          </cell>
          <cell r="AK77" t="str">
            <v>ISS</v>
          </cell>
          <cell r="AL77" t="str">
            <v>ISS</v>
          </cell>
          <cell r="AM77" t="str">
            <v>Comfaboy</v>
          </cell>
          <cell r="AN77" t="str">
            <v>Indefinido</v>
          </cell>
          <cell r="AO77" t="str">
            <v>R</v>
          </cell>
          <cell r="AP77" t="str">
            <v>C</v>
          </cell>
          <cell r="AQ77" t="str">
            <v>OK</v>
          </cell>
          <cell r="AU77">
            <v>3114743428</v>
          </cell>
          <cell r="AW77">
            <v>0</v>
          </cell>
          <cell r="AX77" t="str">
            <v>Activo</v>
          </cell>
        </row>
        <row r="78">
          <cell r="A78">
            <v>64</v>
          </cell>
          <cell r="C78">
            <v>73</v>
          </cell>
          <cell r="D78" t="str">
            <v>F.Camargo</v>
          </cell>
          <cell r="E78">
            <v>5684858</v>
          </cell>
          <cell r="F78" t="str">
            <v>FREDY</v>
          </cell>
          <cell r="H78" t="str">
            <v>CAMARGO</v>
          </cell>
          <cell r="L78">
            <v>1</v>
          </cell>
          <cell r="M78">
            <v>1900</v>
          </cell>
          <cell r="N78" t="str">
            <v>11900</v>
          </cell>
          <cell r="O78" t="str">
            <v>R</v>
          </cell>
          <cell r="P78" t="str">
            <v>T</v>
          </cell>
          <cell r="Q78">
            <v>0</v>
          </cell>
          <cell r="R78" t="str">
            <v>T</v>
          </cell>
          <cell r="S78">
            <v>39579</v>
          </cell>
          <cell r="T78" t="str">
            <v>R</v>
          </cell>
          <cell r="U78" t="str">
            <v>T</v>
          </cell>
          <cell r="V78">
            <v>39493</v>
          </cell>
          <cell r="W78" t="str">
            <v>C</v>
          </cell>
          <cell r="X78" t="str">
            <v>R</v>
          </cell>
          <cell r="Y78" t="str">
            <v>R</v>
          </cell>
          <cell r="Z78" t="str">
            <v>R</v>
          </cell>
          <cell r="AA78" t="str">
            <v>R</v>
          </cell>
          <cell r="AB78" t="str">
            <v>R</v>
          </cell>
          <cell r="AC78" t="str">
            <v>R</v>
          </cell>
          <cell r="AD78">
            <v>39436</v>
          </cell>
          <cell r="AE78">
            <v>39801</v>
          </cell>
          <cell r="AF78" t="str">
            <v>R</v>
          </cell>
          <cell r="AG78" t="str">
            <v>R</v>
          </cell>
          <cell r="AH78" t="str">
            <v>R</v>
          </cell>
          <cell r="AI78" t="str">
            <v>C</v>
          </cell>
          <cell r="AJ78" t="str">
            <v>Famisanar</v>
          </cell>
          <cell r="AK78" t="str">
            <v>SURATEP</v>
          </cell>
          <cell r="AL78" t="str">
            <v>ISS</v>
          </cell>
          <cell r="AM78" t="str">
            <v>Comfaboy</v>
          </cell>
          <cell r="AN78" t="str">
            <v>Indefinido</v>
          </cell>
          <cell r="AO78" t="str">
            <v>R</v>
          </cell>
          <cell r="AP78" t="str">
            <v>C</v>
          </cell>
          <cell r="AQ78" t="str">
            <v>OK</v>
          </cell>
          <cell r="AU78">
            <v>3174408609</v>
          </cell>
          <cell r="AW78">
            <v>0</v>
          </cell>
          <cell r="AX78" t="str">
            <v>Activo</v>
          </cell>
        </row>
        <row r="79">
          <cell r="A79">
            <v>65</v>
          </cell>
          <cell r="C79">
            <v>74</v>
          </cell>
          <cell r="D79" t="str">
            <v>J.Rincon</v>
          </cell>
          <cell r="E79">
            <v>7224810</v>
          </cell>
          <cell r="F79" t="str">
            <v>JORGE</v>
          </cell>
          <cell r="H79" t="str">
            <v>RINCON</v>
          </cell>
          <cell r="L79">
            <v>1</v>
          </cell>
          <cell r="M79">
            <v>1900</v>
          </cell>
          <cell r="N79" t="str">
            <v>11900</v>
          </cell>
          <cell r="O79" t="str">
            <v>R</v>
          </cell>
          <cell r="P79" t="str">
            <v>T</v>
          </cell>
          <cell r="Q79">
            <v>0</v>
          </cell>
          <cell r="R79" t="str">
            <v>T</v>
          </cell>
          <cell r="S79">
            <v>39580</v>
          </cell>
          <cell r="T79" t="str">
            <v>R</v>
          </cell>
          <cell r="U79" t="str">
            <v>T</v>
          </cell>
          <cell r="V79">
            <v>39494</v>
          </cell>
          <cell r="W79" t="str">
            <v>C</v>
          </cell>
          <cell r="X79" t="str">
            <v>R</v>
          </cell>
          <cell r="Y79" t="str">
            <v>R</v>
          </cell>
          <cell r="Z79" t="str">
            <v>R</v>
          </cell>
          <cell r="AA79" t="str">
            <v>R</v>
          </cell>
          <cell r="AB79" t="str">
            <v>R</v>
          </cell>
          <cell r="AC79" t="str">
            <v>R</v>
          </cell>
          <cell r="AD79">
            <v>39437</v>
          </cell>
          <cell r="AE79">
            <v>39802</v>
          </cell>
          <cell r="AF79" t="str">
            <v>R</v>
          </cell>
          <cell r="AG79" t="str">
            <v>R</v>
          </cell>
          <cell r="AH79" t="str">
            <v>R</v>
          </cell>
          <cell r="AI79" t="str">
            <v>C</v>
          </cell>
          <cell r="AJ79" t="str">
            <v>ISS</v>
          </cell>
          <cell r="AK79" t="str">
            <v>ISS</v>
          </cell>
          <cell r="AL79" t="str">
            <v>ISS</v>
          </cell>
          <cell r="AM79" t="str">
            <v>Comfaboy</v>
          </cell>
          <cell r="AN79" t="str">
            <v>Indefinido</v>
          </cell>
          <cell r="AO79" t="str">
            <v>R</v>
          </cell>
          <cell r="AP79" t="str">
            <v>C</v>
          </cell>
          <cell r="AQ79" t="str">
            <v>ok</v>
          </cell>
          <cell r="AU79">
            <v>3164722604</v>
          </cell>
          <cell r="AW79">
            <v>0</v>
          </cell>
          <cell r="AX79" t="str">
            <v>Activo</v>
          </cell>
        </row>
        <row r="80">
          <cell r="A80">
            <v>66</v>
          </cell>
          <cell r="C80">
            <v>75</v>
          </cell>
          <cell r="D80" t="str">
            <v>I.Orduz</v>
          </cell>
          <cell r="E80">
            <v>9523439</v>
          </cell>
          <cell r="F80" t="str">
            <v>ISIDRO</v>
          </cell>
          <cell r="H80" t="str">
            <v>ORDUZ</v>
          </cell>
          <cell r="L80">
            <v>1</v>
          </cell>
          <cell r="M80">
            <v>1900</v>
          </cell>
          <cell r="N80" t="str">
            <v>11900</v>
          </cell>
          <cell r="O80" t="str">
            <v>R</v>
          </cell>
          <cell r="P80" t="str">
            <v>T</v>
          </cell>
          <cell r="Q80">
            <v>0</v>
          </cell>
          <cell r="R80" t="str">
            <v>T</v>
          </cell>
          <cell r="S80">
            <v>39581</v>
          </cell>
          <cell r="T80" t="str">
            <v>R</v>
          </cell>
          <cell r="U80" t="str">
            <v>T</v>
          </cell>
          <cell r="V80">
            <v>39495</v>
          </cell>
          <cell r="W80" t="str">
            <v>C</v>
          </cell>
          <cell r="X80" t="str">
            <v>R</v>
          </cell>
          <cell r="Y80" t="str">
            <v>R</v>
          </cell>
          <cell r="Z80" t="str">
            <v>R</v>
          </cell>
          <cell r="AA80" t="str">
            <v>R</v>
          </cell>
          <cell r="AB80" t="str">
            <v>R</v>
          </cell>
          <cell r="AC80" t="str">
            <v>R</v>
          </cell>
          <cell r="AD80">
            <v>39438</v>
          </cell>
          <cell r="AE80">
            <v>39803</v>
          </cell>
          <cell r="AF80" t="str">
            <v>R</v>
          </cell>
          <cell r="AG80" t="str">
            <v>R</v>
          </cell>
          <cell r="AH80" t="str">
            <v>R</v>
          </cell>
          <cell r="AI80" t="str">
            <v>C</v>
          </cell>
          <cell r="AJ80" t="str">
            <v>ISS</v>
          </cell>
          <cell r="AK80" t="str">
            <v>ISS</v>
          </cell>
          <cell r="AL80" t="str">
            <v>ISS</v>
          </cell>
          <cell r="AM80" t="str">
            <v>Comfaboy</v>
          </cell>
          <cell r="AN80" t="str">
            <v>Indefinido</v>
          </cell>
          <cell r="AO80" t="str">
            <v>R</v>
          </cell>
          <cell r="AP80" t="str">
            <v>C</v>
          </cell>
          <cell r="AQ80" t="str">
            <v>OK</v>
          </cell>
          <cell r="AU80">
            <v>3103147974</v>
          </cell>
          <cell r="AW80">
            <v>0</v>
          </cell>
          <cell r="AX80" t="str">
            <v>Activo</v>
          </cell>
        </row>
        <row r="81">
          <cell r="A81">
            <v>66</v>
          </cell>
          <cell r="C81">
            <v>76</v>
          </cell>
          <cell r="D81" t="str">
            <v>J.Mesa</v>
          </cell>
          <cell r="E81">
            <v>9519048</v>
          </cell>
          <cell r="F81" t="str">
            <v>JORGE</v>
          </cell>
          <cell r="H81" t="str">
            <v>MESA</v>
          </cell>
          <cell r="L81">
            <v>1</v>
          </cell>
          <cell r="M81">
            <v>1900</v>
          </cell>
          <cell r="N81" t="str">
            <v>11900</v>
          </cell>
          <cell r="O81" t="str">
            <v>R</v>
          </cell>
          <cell r="P81" t="str">
            <v>T</v>
          </cell>
          <cell r="Q81">
            <v>0</v>
          </cell>
          <cell r="R81" t="str">
            <v>T</v>
          </cell>
          <cell r="S81">
            <v>39582</v>
          </cell>
          <cell r="T81" t="str">
            <v>R</v>
          </cell>
          <cell r="U81" t="str">
            <v>R</v>
          </cell>
          <cell r="V81">
            <v>39814</v>
          </cell>
          <cell r="W81" t="str">
            <v>NC</v>
          </cell>
          <cell r="X81" t="str">
            <v>R</v>
          </cell>
          <cell r="Y81" t="str">
            <v>R</v>
          </cell>
          <cell r="Z81" t="str">
            <v>R</v>
          </cell>
          <cell r="AA81" t="str">
            <v>R</v>
          </cell>
          <cell r="AB81" t="str">
            <v>R</v>
          </cell>
          <cell r="AC81" t="str">
            <v>R</v>
          </cell>
          <cell r="AD81">
            <v>39439</v>
          </cell>
          <cell r="AE81">
            <v>39804</v>
          </cell>
          <cell r="AF81" t="str">
            <v>R</v>
          </cell>
          <cell r="AG81" t="str">
            <v>R</v>
          </cell>
          <cell r="AH81" t="str">
            <v>R</v>
          </cell>
          <cell r="AI81" t="str">
            <v>C</v>
          </cell>
          <cell r="AJ81" t="str">
            <v>ISS</v>
          </cell>
          <cell r="AK81" t="str">
            <v>ISS</v>
          </cell>
          <cell r="AL81" t="str">
            <v>ISS</v>
          </cell>
          <cell r="AM81" t="str">
            <v>Comfaboy</v>
          </cell>
          <cell r="AN81" t="str">
            <v>Indefinido</v>
          </cell>
          <cell r="AO81" t="str">
            <v>R</v>
          </cell>
          <cell r="AP81" t="str">
            <v>C</v>
          </cell>
          <cell r="AQ81" t="str">
            <v>NC</v>
          </cell>
          <cell r="AU81">
            <v>3132273724</v>
          </cell>
          <cell r="AW81">
            <v>0</v>
          </cell>
          <cell r="AX81" t="str">
            <v>Inactivo</v>
          </cell>
        </row>
        <row r="82">
          <cell r="A82">
            <v>67</v>
          </cell>
          <cell r="C82">
            <v>77</v>
          </cell>
          <cell r="D82" t="str">
            <v>J. Rodriguez</v>
          </cell>
          <cell r="L82">
            <v>1</v>
          </cell>
          <cell r="M82">
            <v>1900</v>
          </cell>
          <cell r="N82" t="str">
            <v>11900</v>
          </cell>
          <cell r="O82" t="str">
            <v>R</v>
          </cell>
          <cell r="P82" t="str">
            <v>T</v>
          </cell>
          <cell r="Q82">
            <v>0</v>
          </cell>
          <cell r="R82" t="str">
            <v>T</v>
          </cell>
          <cell r="T82" t="str">
            <v>R</v>
          </cell>
          <cell r="U82" t="str">
            <v>T</v>
          </cell>
          <cell r="W82" t="str">
            <v>C</v>
          </cell>
          <cell r="X82" t="str">
            <v>R</v>
          </cell>
          <cell r="Y82" t="str">
            <v>R</v>
          </cell>
          <cell r="Z82" t="str">
            <v>R</v>
          </cell>
          <cell r="AA82" t="str">
            <v>R</v>
          </cell>
          <cell r="AB82" t="str">
            <v>R</v>
          </cell>
          <cell r="AC82" t="str">
            <v>R</v>
          </cell>
          <cell r="AE82">
            <v>0</v>
          </cell>
          <cell r="AF82" t="str">
            <v>T</v>
          </cell>
          <cell r="AG82" t="str">
            <v>R</v>
          </cell>
          <cell r="AH82" t="str">
            <v>R</v>
          </cell>
          <cell r="AI82" t="str">
            <v>C</v>
          </cell>
          <cell r="AP82" t="str">
            <v>C</v>
          </cell>
          <cell r="AQ82" t="str">
            <v>OK</v>
          </cell>
          <cell r="AW82">
            <v>0</v>
          </cell>
          <cell r="AX82" t="str">
            <v>Activo</v>
          </cell>
        </row>
        <row r="83">
          <cell r="A83">
            <v>67</v>
          </cell>
          <cell r="C83">
            <v>78</v>
          </cell>
          <cell r="D83" t="str">
            <v>M.Calixto</v>
          </cell>
          <cell r="L83">
            <v>1</v>
          </cell>
          <cell r="M83">
            <v>1900</v>
          </cell>
          <cell r="N83" t="str">
            <v>11900</v>
          </cell>
          <cell r="O83" t="str">
            <v>R</v>
          </cell>
          <cell r="P83" t="str">
            <v>T</v>
          </cell>
          <cell r="Q83">
            <v>0</v>
          </cell>
          <cell r="R83" t="str">
            <v>T</v>
          </cell>
          <cell r="T83" t="str">
            <v>R</v>
          </cell>
          <cell r="U83" t="str">
            <v>T</v>
          </cell>
          <cell r="W83" t="str">
            <v>NC</v>
          </cell>
          <cell r="X83" t="str">
            <v>R</v>
          </cell>
          <cell r="Y83" t="str">
            <v>R</v>
          </cell>
          <cell r="Z83" t="str">
            <v>R</v>
          </cell>
          <cell r="AA83" t="str">
            <v>R</v>
          </cell>
          <cell r="AB83" t="str">
            <v>R</v>
          </cell>
          <cell r="AC83" t="str">
            <v>R</v>
          </cell>
          <cell r="AE83">
            <v>0</v>
          </cell>
          <cell r="AF83" t="str">
            <v>T</v>
          </cell>
          <cell r="AG83" t="str">
            <v>R</v>
          </cell>
          <cell r="AH83" t="str">
            <v>R</v>
          </cell>
          <cell r="AI83" t="str">
            <v>c</v>
          </cell>
          <cell r="AP83" t="str">
            <v>c</v>
          </cell>
          <cell r="AQ83" t="str">
            <v>NC</v>
          </cell>
          <cell r="AW83">
            <v>0</v>
          </cell>
          <cell r="AX83" t="str">
            <v>Inactivo</v>
          </cell>
        </row>
        <row r="84">
          <cell r="A84">
            <v>67</v>
          </cell>
          <cell r="C84">
            <v>79</v>
          </cell>
          <cell r="D84" t="str">
            <v>F. Prieto</v>
          </cell>
          <cell r="L84">
            <v>1</v>
          </cell>
          <cell r="M84">
            <v>1900</v>
          </cell>
          <cell r="N84" t="str">
            <v>11900</v>
          </cell>
          <cell r="O84" t="str">
            <v>R</v>
          </cell>
          <cell r="P84" t="str">
            <v>T</v>
          </cell>
          <cell r="Q84">
            <v>0</v>
          </cell>
          <cell r="R84" t="str">
            <v>T</v>
          </cell>
          <cell r="T84" t="str">
            <v>R</v>
          </cell>
          <cell r="U84" t="str">
            <v>T</v>
          </cell>
          <cell r="W84" t="str">
            <v>nc</v>
          </cell>
          <cell r="X84" t="str">
            <v>R</v>
          </cell>
          <cell r="Y84" t="str">
            <v>R</v>
          </cell>
          <cell r="Z84" t="str">
            <v>R</v>
          </cell>
          <cell r="AA84" t="str">
            <v>R</v>
          </cell>
          <cell r="AB84" t="str">
            <v>R</v>
          </cell>
          <cell r="AC84" t="str">
            <v>R</v>
          </cell>
          <cell r="AE84">
            <v>0</v>
          </cell>
          <cell r="AF84" t="str">
            <v>T</v>
          </cell>
          <cell r="AG84" t="str">
            <v>R</v>
          </cell>
          <cell r="AH84" t="str">
            <v>R</v>
          </cell>
          <cell r="AI84" t="str">
            <v>C</v>
          </cell>
          <cell r="AP84" t="str">
            <v>C</v>
          </cell>
          <cell r="AQ84" t="str">
            <v>NC</v>
          </cell>
          <cell r="AW84">
            <v>0</v>
          </cell>
          <cell r="AX84" t="str">
            <v>Inactivo</v>
          </cell>
        </row>
        <row r="85">
          <cell r="A85">
            <v>68</v>
          </cell>
          <cell r="C85">
            <v>80</v>
          </cell>
          <cell r="D85" t="str">
            <v>F. Sandoval</v>
          </cell>
          <cell r="L85">
            <v>1</v>
          </cell>
          <cell r="M85">
            <v>1900</v>
          </cell>
          <cell r="N85" t="str">
            <v>11900</v>
          </cell>
          <cell r="O85" t="str">
            <v>R</v>
          </cell>
          <cell r="P85" t="str">
            <v>T</v>
          </cell>
          <cell r="Q85">
            <v>0</v>
          </cell>
          <cell r="R85" t="str">
            <v>T</v>
          </cell>
          <cell r="T85" t="str">
            <v>R</v>
          </cell>
          <cell r="U85" t="str">
            <v>T</v>
          </cell>
          <cell r="W85" t="str">
            <v>C</v>
          </cell>
          <cell r="X85" t="str">
            <v>R</v>
          </cell>
          <cell r="Y85" t="str">
            <v>R</v>
          </cell>
          <cell r="Z85" t="str">
            <v>R</v>
          </cell>
          <cell r="AA85" t="str">
            <v>R</v>
          </cell>
          <cell r="AB85" t="str">
            <v>R</v>
          </cell>
          <cell r="AC85" t="str">
            <v>R</v>
          </cell>
          <cell r="AE85">
            <v>0</v>
          </cell>
          <cell r="AF85" t="str">
            <v>T</v>
          </cell>
          <cell r="AG85" t="str">
            <v>R</v>
          </cell>
          <cell r="AH85" t="str">
            <v>R</v>
          </cell>
          <cell r="AI85" t="str">
            <v>C</v>
          </cell>
          <cell r="AP85" t="str">
            <v>C</v>
          </cell>
          <cell r="AQ85" t="str">
            <v>ok</v>
          </cell>
          <cell r="AW85">
            <v>0</v>
          </cell>
          <cell r="AX85" t="str">
            <v>Activo</v>
          </cell>
        </row>
        <row r="86">
          <cell r="A86">
            <v>69</v>
          </cell>
          <cell r="C86">
            <v>81</v>
          </cell>
          <cell r="D86" t="str">
            <v>W. Manosalva</v>
          </cell>
          <cell r="L86">
            <v>1</v>
          </cell>
          <cell r="M86">
            <v>1900</v>
          </cell>
          <cell r="N86" t="str">
            <v>11900</v>
          </cell>
          <cell r="O86" t="str">
            <v>R</v>
          </cell>
          <cell r="P86" t="str">
            <v>T</v>
          </cell>
          <cell r="Q86">
            <v>0</v>
          </cell>
          <cell r="R86" t="str">
            <v>T</v>
          </cell>
          <cell r="T86" t="str">
            <v>R</v>
          </cell>
          <cell r="U86" t="str">
            <v>T</v>
          </cell>
          <cell r="W86" t="str">
            <v>C</v>
          </cell>
          <cell r="X86" t="str">
            <v>R</v>
          </cell>
          <cell r="Y86" t="str">
            <v>R</v>
          </cell>
          <cell r="Z86" t="str">
            <v>R</v>
          </cell>
          <cell r="AA86" t="str">
            <v>R</v>
          </cell>
          <cell r="AB86" t="str">
            <v>R</v>
          </cell>
          <cell r="AC86" t="str">
            <v>R</v>
          </cell>
          <cell r="AE86">
            <v>0</v>
          </cell>
          <cell r="AF86" t="str">
            <v>T</v>
          </cell>
          <cell r="AG86" t="str">
            <v>R</v>
          </cell>
          <cell r="AH86" t="str">
            <v>R</v>
          </cell>
          <cell r="AI86" t="str">
            <v>C</v>
          </cell>
          <cell r="AP86" t="str">
            <v>C</v>
          </cell>
          <cell r="AQ86" t="str">
            <v>OK</v>
          </cell>
          <cell r="AW86">
            <v>0</v>
          </cell>
          <cell r="AX86" t="str">
            <v>Activo</v>
          </cell>
        </row>
        <row r="87">
          <cell r="A87">
            <v>70</v>
          </cell>
          <cell r="C87">
            <v>82</v>
          </cell>
          <cell r="D87" t="str">
            <v>L. Ramirez</v>
          </cell>
          <cell r="L87">
            <v>1</v>
          </cell>
          <cell r="M87">
            <v>1900</v>
          </cell>
          <cell r="N87" t="str">
            <v>11900</v>
          </cell>
          <cell r="O87" t="str">
            <v>R</v>
          </cell>
          <cell r="P87" t="str">
            <v>T</v>
          </cell>
          <cell r="Q87">
            <v>0</v>
          </cell>
          <cell r="R87" t="str">
            <v>T</v>
          </cell>
          <cell r="T87" t="str">
            <v>R</v>
          </cell>
          <cell r="U87" t="str">
            <v>T</v>
          </cell>
          <cell r="W87" t="str">
            <v>C</v>
          </cell>
          <cell r="X87" t="str">
            <v>R</v>
          </cell>
          <cell r="Y87" t="str">
            <v>R</v>
          </cell>
          <cell r="Z87" t="str">
            <v>R</v>
          </cell>
          <cell r="AA87" t="str">
            <v>R</v>
          </cell>
          <cell r="AB87" t="str">
            <v>R</v>
          </cell>
          <cell r="AC87" t="str">
            <v>R</v>
          </cell>
          <cell r="AE87">
            <v>0</v>
          </cell>
          <cell r="AF87" t="str">
            <v>T</v>
          </cell>
          <cell r="AG87" t="str">
            <v>R</v>
          </cell>
          <cell r="AH87" t="str">
            <v>R</v>
          </cell>
          <cell r="AI87" t="str">
            <v>C</v>
          </cell>
          <cell r="AP87" t="str">
            <v>C</v>
          </cell>
          <cell r="AQ87" t="str">
            <v>OK</v>
          </cell>
          <cell r="AW87">
            <v>0</v>
          </cell>
          <cell r="AX87" t="str">
            <v>Activo</v>
          </cell>
        </row>
        <row r="88">
          <cell r="A88">
            <v>71</v>
          </cell>
          <cell r="C88">
            <v>83</v>
          </cell>
          <cell r="D88" t="str">
            <v>A. Fonseca</v>
          </cell>
          <cell r="L88">
            <v>1</v>
          </cell>
          <cell r="M88">
            <v>1900</v>
          </cell>
          <cell r="N88" t="str">
            <v>11900</v>
          </cell>
          <cell r="O88" t="str">
            <v>R</v>
          </cell>
          <cell r="P88" t="str">
            <v>T</v>
          </cell>
          <cell r="Q88">
            <v>0</v>
          </cell>
          <cell r="R88" t="str">
            <v>T</v>
          </cell>
          <cell r="T88" t="str">
            <v>R</v>
          </cell>
          <cell r="U88" t="str">
            <v>T</v>
          </cell>
          <cell r="W88" t="str">
            <v>C</v>
          </cell>
          <cell r="X88" t="str">
            <v>R</v>
          </cell>
          <cell r="Y88" t="str">
            <v>R</v>
          </cell>
          <cell r="Z88" t="str">
            <v>R</v>
          </cell>
          <cell r="AA88" t="str">
            <v>R</v>
          </cell>
          <cell r="AB88" t="str">
            <v>R</v>
          </cell>
          <cell r="AC88" t="str">
            <v>R</v>
          </cell>
          <cell r="AE88">
            <v>0</v>
          </cell>
          <cell r="AF88" t="str">
            <v>T</v>
          </cell>
          <cell r="AG88" t="str">
            <v>R</v>
          </cell>
          <cell r="AH88" t="str">
            <v>R</v>
          </cell>
          <cell r="AI88" t="str">
            <v>C</v>
          </cell>
          <cell r="AP88" t="str">
            <v>C</v>
          </cell>
          <cell r="AQ88" t="str">
            <v>OK</v>
          </cell>
          <cell r="AW88">
            <v>0</v>
          </cell>
          <cell r="AX88" t="str">
            <v>Activo</v>
          </cell>
        </row>
        <row r="89">
          <cell r="A89">
            <v>72</v>
          </cell>
          <cell r="C89">
            <v>84</v>
          </cell>
          <cell r="D89" t="str">
            <v>H. Guio</v>
          </cell>
          <cell r="L89">
            <v>1</v>
          </cell>
          <cell r="M89">
            <v>1900</v>
          </cell>
          <cell r="N89" t="str">
            <v>11900</v>
          </cell>
          <cell r="O89" t="str">
            <v>R</v>
          </cell>
          <cell r="P89" t="str">
            <v>T</v>
          </cell>
          <cell r="Q89">
            <v>0</v>
          </cell>
          <cell r="R89" t="str">
            <v>T</v>
          </cell>
          <cell r="T89" t="str">
            <v>R</v>
          </cell>
          <cell r="U89" t="str">
            <v>T</v>
          </cell>
          <cell r="W89" t="str">
            <v>C</v>
          </cell>
          <cell r="X89" t="str">
            <v>R</v>
          </cell>
          <cell r="Y89" t="str">
            <v>R</v>
          </cell>
          <cell r="Z89" t="str">
            <v>R</v>
          </cell>
          <cell r="AA89" t="str">
            <v>R</v>
          </cell>
          <cell r="AB89" t="str">
            <v>R</v>
          </cell>
          <cell r="AC89" t="str">
            <v>R</v>
          </cell>
          <cell r="AE89">
            <v>0</v>
          </cell>
          <cell r="AF89" t="str">
            <v>T</v>
          </cell>
          <cell r="AG89" t="str">
            <v>R</v>
          </cell>
          <cell r="AH89" t="str">
            <v>R</v>
          </cell>
          <cell r="AI89" t="str">
            <v>C</v>
          </cell>
          <cell r="AP89" t="str">
            <v>C</v>
          </cell>
          <cell r="AQ89" t="str">
            <v>ok</v>
          </cell>
          <cell r="AW89">
            <v>0</v>
          </cell>
          <cell r="AX89" t="str">
            <v>Activo</v>
          </cell>
        </row>
        <row r="90">
          <cell r="A90">
            <v>72</v>
          </cell>
          <cell r="C90">
            <v>85</v>
          </cell>
          <cell r="D90" t="str">
            <v>H. Torres</v>
          </cell>
          <cell r="L90">
            <v>1</v>
          </cell>
          <cell r="M90">
            <v>1900</v>
          </cell>
          <cell r="N90" t="str">
            <v>11900</v>
          </cell>
          <cell r="O90" t="str">
            <v>R</v>
          </cell>
          <cell r="P90" t="str">
            <v>T</v>
          </cell>
          <cell r="Q90">
            <v>0</v>
          </cell>
          <cell r="R90" t="str">
            <v>T</v>
          </cell>
          <cell r="T90" t="str">
            <v>R</v>
          </cell>
          <cell r="U90" t="str">
            <v>T</v>
          </cell>
          <cell r="W90" t="str">
            <v>NC</v>
          </cell>
          <cell r="X90" t="str">
            <v>R</v>
          </cell>
          <cell r="Y90" t="str">
            <v>R</v>
          </cell>
          <cell r="Z90" t="str">
            <v>R</v>
          </cell>
          <cell r="AA90" t="str">
            <v>R</v>
          </cell>
          <cell r="AB90" t="str">
            <v>R</v>
          </cell>
          <cell r="AC90" t="str">
            <v>R</v>
          </cell>
          <cell r="AE90">
            <v>0</v>
          </cell>
          <cell r="AF90" t="str">
            <v>T</v>
          </cell>
          <cell r="AG90" t="str">
            <v>R</v>
          </cell>
          <cell r="AH90" t="str">
            <v>R</v>
          </cell>
          <cell r="AI90" t="str">
            <v>NC</v>
          </cell>
          <cell r="AP90" t="str">
            <v>NC</v>
          </cell>
          <cell r="AQ90" t="str">
            <v>NC</v>
          </cell>
          <cell r="AW90">
            <v>0</v>
          </cell>
          <cell r="AX90" t="str">
            <v>Inactivo</v>
          </cell>
        </row>
        <row r="91">
          <cell r="A91">
            <v>73</v>
          </cell>
          <cell r="C91">
            <v>86</v>
          </cell>
          <cell r="D91" t="str">
            <v>L. Guativonza</v>
          </cell>
          <cell r="L91">
            <v>1</v>
          </cell>
          <cell r="M91">
            <v>1900</v>
          </cell>
          <cell r="N91" t="str">
            <v>11900</v>
          </cell>
          <cell r="O91" t="str">
            <v>R</v>
          </cell>
          <cell r="P91" t="str">
            <v>T</v>
          </cell>
          <cell r="Q91">
            <v>0</v>
          </cell>
          <cell r="R91" t="str">
            <v>T</v>
          </cell>
          <cell r="T91" t="str">
            <v>R</v>
          </cell>
          <cell r="U91" t="str">
            <v>T</v>
          </cell>
          <cell r="W91" t="str">
            <v>C</v>
          </cell>
          <cell r="X91" t="str">
            <v>R</v>
          </cell>
          <cell r="Y91" t="str">
            <v>R</v>
          </cell>
          <cell r="Z91" t="str">
            <v>R</v>
          </cell>
          <cell r="AA91" t="str">
            <v>R</v>
          </cell>
          <cell r="AB91" t="str">
            <v>R</v>
          </cell>
          <cell r="AC91" t="str">
            <v>R</v>
          </cell>
          <cell r="AE91">
            <v>0</v>
          </cell>
          <cell r="AF91" t="str">
            <v>T</v>
          </cell>
          <cell r="AG91" t="str">
            <v>R</v>
          </cell>
          <cell r="AH91" t="str">
            <v>R</v>
          </cell>
          <cell r="AI91" t="str">
            <v>C</v>
          </cell>
          <cell r="AP91" t="str">
            <v>C</v>
          </cell>
          <cell r="AQ91" t="str">
            <v>OK</v>
          </cell>
          <cell r="AW91">
            <v>0</v>
          </cell>
          <cell r="AX91" t="str">
            <v>Activo</v>
          </cell>
        </row>
        <row r="92">
          <cell r="A92">
            <v>74</v>
          </cell>
          <cell r="C92">
            <v>87</v>
          </cell>
          <cell r="D92" t="str">
            <v>J. Echevarria</v>
          </cell>
          <cell r="L92">
            <v>1</v>
          </cell>
          <cell r="M92">
            <v>1900</v>
          </cell>
          <cell r="N92" t="str">
            <v>11900</v>
          </cell>
          <cell r="O92" t="str">
            <v>R</v>
          </cell>
          <cell r="P92" t="str">
            <v>T</v>
          </cell>
          <cell r="Q92">
            <v>0</v>
          </cell>
          <cell r="R92" t="str">
            <v>T</v>
          </cell>
          <cell r="T92" t="str">
            <v>R</v>
          </cell>
          <cell r="U92" t="str">
            <v>T</v>
          </cell>
          <cell r="W92" t="str">
            <v>C</v>
          </cell>
          <cell r="X92" t="str">
            <v>R</v>
          </cell>
          <cell r="Y92" t="str">
            <v>R</v>
          </cell>
          <cell r="Z92" t="str">
            <v>R</v>
          </cell>
          <cell r="AA92" t="str">
            <v>R</v>
          </cell>
          <cell r="AB92" t="str">
            <v>R</v>
          </cell>
          <cell r="AC92" t="str">
            <v>R</v>
          </cell>
          <cell r="AE92">
            <v>0</v>
          </cell>
          <cell r="AF92" t="str">
            <v>T</v>
          </cell>
          <cell r="AG92" t="str">
            <v>R</v>
          </cell>
          <cell r="AH92" t="str">
            <v>R</v>
          </cell>
          <cell r="AI92" t="str">
            <v>C</v>
          </cell>
          <cell r="AP92" t="str">
            <v>C</v>
          </cell>
          <cell r="AQ92" t="str">
            <v>OK</v>
          </cell>
          <cell r="AW92">
            <v>0</v>
          </cell>
          <cell r="AX92" t="str">
            <v>Activo</v>
          </cell>
        </row>
        <row r="93">
          <cell r="A93">
            <v>75</v>
          </cell>
          <cell r="C93">
            <v>88</v>
          </cell>
          <cell r="D93" t="str">
            <v>S. Baron</v>
          </cell>
          <cell r="L93">
            <v>1</v>
          </cell>
          <cell r="M93">
            <v>1900</v>
          </cell>
          <cell r="N93" t="str">
            <v>11900</v>
          </cell>
          <cell r="O93" t="str">
            <v>R</v>
          </cell>
          <cell r="P93" t="str">
            <v>T</v>
          </cell>
          <cell r="Q93">
            <v>0</v>
          </cell>
          <cell r="R93" t="str">
            <v>T</v>
          </cell>
          <cell r="T93" t="str">
            <v>R</v>
          </cell>
          <cell r="U93" t="str">
            <v>T</v>
          </cell>
          <cell r="W93" t="str">
            <v>C</v>
          </cell>
          <cell r="X93" t="str">
            <v>R</v>
          </cell>
          <cell r="Y93" t="str">
            <v>R</v>
          </cell>
          <cell r="Z93" t="str">
            <v>R</v>
          </cell>
          <cell r="AA93" t="str">
            <v>R</v>
          </cell>
          <cell r="AB93" t="str">
            <v>R</v>
          </cell>
          <cell r="AC93" t="str">
            <v>R</v>
          </cell>
          <cell r="AE93">
            <v>0</v>
          </cell>
          <cell r="AF93" t="str">
            <v>T</v>
          </cell>
          <cell r="AG93" t="str">
            <v>R</v>
          </cell>
          <cell r="AH93" t="str">
            <v>R</v>
          </cell>
          <cell r="AI93" t="str">
            <v>C</v>
          </cell>
          <cell r="AP93" t="str">
            <v>C</v>
          </cell>
          <cell r="AQ93" t="str">
            <v>OK</v>
          </cell>
          <cell r="AW93">
            <v>0</v>
          </cell>
          <cell r="AX93" t="str">
            <v>Activo</v>
          </cell>
        </row>
        <row r="94">
          <cell r="A94">
            <v>75</v>
          </cell>
          <cell r="C94">
            <v>89</v>
          </cell>
          <cell r="D94" t="str">
            <v>D. Correa</v>
          </cell>
          <cell r="L94">
            <v>1</v>
          </cell>
          <cell r="M94">
            <v>1900</v>
          </cell>
          <cell r="N94" t="str">
            <v>11900</v>
          </cell>
          <cell r="O94" t="str">
            <v>R</v>
          </cell>
          <cell r="P94" t="str">
            <v>T</v>
          </cell>
          <cell r="Q94">
            <v>0</v>
          </cell>
          <cell r="R94" t="str">
            <v>T</v>
          </cell>
          <cell r="T94" t="str">
            <v>R</v>
          </cell>
          <cell r="U94" t="str">
            <v>T</v>
          </cell>
          <cell r="W94" t="str">
            <v>NC</v>
          </cell>
          <cell r="X94" t="str">
            <v>R</v>
          </cell>
          <cell r="Y94" t="str">
            <v>R</v>
          </cell>
          <cell r="Z94" t="str">
            <v>R</v>
          </cell>
          <cell r="AA94" t="str">
            <v>R</v>
          </cell>
          <cell r="AB94" t="str">
            <v>R</v>
          </cell>
          <cell r="AC94" t="str">
            <v>R</v>
          </cell>
          <cell r="AE94">
            <v>0</v>
          </cell>
          <cell r="AF94" t="str">
            <v>T</v>
          </cell>
          <cell r="AG94" t="str">
            <v>R</v>
          </cell>
          <cell r="AH94" t="str">
            <v>R</v>
          </cell>
          <cell r="AI94" t="str">
            <v>NC</v>
          </cell>
          <cell r="AP94" t="str">
            <v>NC</v>
          </cell>
          <cell r="AQ94" t="str">
            <v>NC</v>
          </cell>
          <cell r="AW94">
            <v>0</v>
          </cell>
          <cell r="AX94" t="str">
            <v>Inactivo</v>
          </cell>
        </row>
        <row r="95">
          <cell r="A95">
            <v>76</v>
          </cell>
          <cell r="C95">
            <v>90</v>
          </cell>
          <cell r="D95" t="str">
            <v>F. Dueñas</v>
          </cell>
          <cell r="L95">
            <v>1</v>
          </cell>
          <cell r="M95">
            <v>1900</v>
          </cell>
          <cell r="N95" t="str">
            <v>11900</v>
          </cell>
          <cell r="O95" t="str">
            <v>R</v>
          </cell>
          <cell r="P95" t="str">
            <v>T</v>
          </cell>
          <cell r="Q95">
            <v>0</v>
          </cell>
          <cell r="R95" t="str">
            <v>T</v>
          </cell>
          <cell r="T95" t="str">
            <v>R</v>
          </cell>
          <cell r="U95" t="str">
            <v>T</v>
          </cell>
          <cell r="W95" t="str">
            <v>C</v>
          </cell>
          <cell r="X95" t="str">
            <v>R</v>
          </cell>
          <cell r="Y95" t="str">
            <v>R</v>
          </cell>
          <cell r="Z95" t="str">
            <v>R</v>
          </cell>
          <cell r="AA95" t="str">
            <v>R</v>
          </cell>
          <cell r="AB95" t="str">
            <v>R</v>
          </cell>
          <cell r="AC95" t="str">
            <v>R</v>
          </cell>
          <cell r="AE95">
            <v>0</v>
          </cell>
          <cell r="AF95" t="str">
            <v>T</v>
          </cell>
          <cell r="AG95" t="str">
            <v>R</v>
          </cell>
          <cell r="AH95" t="str">
            <v>R</v>
          </cell>
          <cell r="AI95" t="str">
            <v>C</v>
          </cell>
          <cell r="AP95" t="str">
            <v>C</v>
          </cell>
          <cell r="AQ95" t="str">
            <v>OK</v>
          </cell>
          <cell r="AW95">
            <v>0</v>
          </cell>
          <cell r="AX95" t="str">
            <v>Activo</v>
          </cell>
        </row>
        <row r="96">
          <cell r="A96">
            <v>76</v>
          </cell>
          <cell r="C96">
            <v>91</v>
          </cell>
          <cell r="D96" t="str">
            <v>R. Camargo</v>
          </cell>
          <cell r="L96">
            <v>1</v>
          </cell>
          <cell r="M96">
            <v>1900</v>
          </cell>
          <cell r="N96" t="str">
            <v>11900</v>
          </cell>
          <cell r="O96" t="str">
            <v>R</v>
          </cell>
          <cell r="P96" t="str">
            <v>T</v>
          </cell>
          <cell r="Q96">
            <v>0</v>
          </cell>
          <cell r="R96" t="str">
            <v>T</v>
          </cell>
          <cell r="T96" t="str">
            <v>R</v>
          </cell>
          <cell r="U96" t="str">
            <v>T</v>
          </cell>
          <cell r="W96" t="str">
            <v>NC</v>
          </cell>
          <cell r="X96" t="str">
            <v>R</v>
          </cell>
          <cell r="Y96" t="str">
            <v>R</v>
          </cell>
          <cell r="Z96" t="str">
            <v>R</v>
          </cell>
          <cell r="AA96" t="str">
            <v>R</v>
          </cell>
          <cell r="AB96" t="str">
            <v>R</v>
          </cell>
          <cell r="AC96" t="str">
            <v>R</v>
          </cell>
          <cell r="AE96">
            <v>0</v>
          </cell>
          <cell r="AF96" t="str">
            <v>T</v>
          </cell>
          <cell r="AG96" t="str">
            <v>R</v>
          </cell>
          <cell r="AH96" t="str">
            <v>R</v>
          </cell>
          <cell r="AI96" t="str">
            <v>NC</v>
          </cell>
          <cell r="AP96" t="str">
            <v>NC</v>
          </cell>
          <cell r="AQ96" t="str">
            <v>NC</v>
          </cell>
          <cell r="AW96">
            <v>0</v>
          </cell>
          <cell r="AX96" t="str">
            <v>Inactivo</v>
          </cell>
        </row>
        <row r="97">
          <cell r="A97">
            <v>77</v>
          </cell>
          <cell r="C97">
            <v>92</v>
          </cell>
          <cell r="D97" t="str">
            <v>M. Puerto</v>
          </cell>
          <cell r="L97">
            <v>1</v>
          </cell>
          <cell r="M97">
            <v>1900</v>
          </cell>
          <cell r="N97" t="str">
            <v>11900</v>
          </cell>
          <cell r="O97" t="str">
            <v>R</v>
          </cell>
          <cell r="P97" t="str">
            <v>T</v>
          </cell>
          <cell r="Q97">
            <v>0</v>
          </cell>
          <cell r="R97" t="str">
            <v>T</v>
          </cell>
          <cell r="T97" t="str">
            <v>R</v>
          </cell>
          <cell r="U97" t="str">
            <v>T</v>
          </cell>
          <cell r="W97" t="str">
            <v>C</v>
          </cell>
          <cell r="X97" t="str">
            <v>R</v>
          </cell>
          <cell r="Y97" t="str">
            <v>R</v>
          </cell>
          <cell r="Z97" t="str">
            <v>R</v>
          </cell>
          <cell r="AA97" t="str">
            <v>R</v>
          </cell>
          <cell r="AB97" t="str">
            <v>R</v>
          </cell>
          <cell r="AC97" t="str">
            <v>R</v>
          </cell>
          <cell r="AE97">
            <v>0</v>
          </cell>
          <cell r="AF97" t="str">
            <v>T</v>
          </cell>
          <cell r="AG97" t="str">
            <v>R</v>
          </cell>
          <cell r="AH97" t="str">
            <v>R</v>
          </cell>
          <cell r="AI97" t="str">
            <v>C</v>
          </cell>
          <cell r="AP97" t="str">
            <v>C</v>
          </cell>
          <cell r="AQ97" t="str">
            <v>OK</v>
          </cell>
          <cell r="AW97">
            <v>0</v>
          </cell>
          <cell r="AX97" t="str">
            <v>Activo</v>
          </cell>
        </row>
        <row r="98">
          <cell r="A98">
            <v>78</v>
          </cell>
          <cell r="C98">
            <v>93</v>
          </cell>
          <cell r="D98" t="str">
            <v>N. Corredor</v>
          </cell>
          <cell r="L98">
            <v>1</v>
          </cell>
          <cell r="M98">
            <v>1900</v>
          </cell>
          <cell r="N98" t="str">
            <v>11900</v>
          </cell>
          <cell r="O98" t="str">
            <v>R</v>
          </cell>
          <cell r="P98" t="str">
            <v>T</v>
          </cell>
          <cell r="Q98">
            <v>0</v>
          </cell>
          <cell r="R98" t="str">
            <v>T</v>
          </cell>
          <cell r="T98" t="str">
            <v>R</v>
          </cell>
          <cell r="U98" t="str">
            <v>T</v>
          </cell>
          <cell r="W98" t="str">
            <v>C</v>
          </cell>
          <cell r="X98" t="str">
            <v>R</v>
          </cell>
          <cell r="Y98" t="str">
            <v>R</v>
          </cell>
          <cell r="Z98" t="str">
            <v>R</v>
          </cell>
          <cell r="AA98" t="str">
            <v>R</v>
          </cell>
          <cell r="AB98" t="str">
            <v>R</v>
          </cell>
          <cell r="AC98" t="str">
            <v>R</v>
          </cell>
          <cell r="AE98">
            <v>0</v>
          </cell>
          <cell r="AF98" t="str">
            <v>T</v>
          </cell>
          <cell r="AG98" t="str">
            <v>R</v>
          </cell>
          <cell r="AH98" t="str">
            <v>R</v>
          </cell>
          <cell r="AI98" t="str">
            <v>C</v>
          </cell>
          <cell r="AP98" t="str">
            <v>C</v>
          </cell>
          <cell r="AQ98" t="str">
            <v>OK</v>
          </cell>
          <cell r="AW98">
            <v>0</v>
          </cell>
          <cell r="AX98" t="str">
            <v>Activo</v>
          </cell>
        </row>
        <row r="99">
          <cell r="A99">
            <v>79</v>
          </cell>
          <cell r="C99">
            <v>94</v>
          </cell>
          <cell r="D99" t="str">
            <v>A. Alvarez</v>
          </cell>
          <cell r="L99">
            <v>1</v>
          </cell>
          <cell r="M99">
            <v>1900</v>
          </cell>
          <cell r="N99" t="str">
            <v>11900</v>
          </cell>
          <cell r="O99" t="str">
            <v>R</v>
          </cell>
          <cell r="P99" t="str">
            <v>T</v>
          </cell>
          <cell r="Q99">
            <v>0</v>
          </cell>
          <cell r="R99" t="str">
            <v>T</v>
          </cell>
          <cell r="T99" t="str">
            <v>R</v>
          </cell>
          <cell r="U99" t="str">
            <v>T</v>
          </cell>
          <cell r="W99" t="str">
            <v>C</v>
          </cell>
          <cell r="X99" t="str">
            <v>R</v>
          </cell>
          <cell r="Y99" t="str">
            <v>R</v>
          </cell>
          <cell r="Z99" t="str">
            <v>R</v>
          </cell>
          <cell r="AA99" t="str">
            <v>R</v>
          </cell>
          <cell r="AB99" t="str">
            <v>R</v>
          </cell>
          <cell r="AC99" t="str">
            <v>R</v>
          </cell>
          <cell r="AE99">
            <v>0</v>
          </cell>
          <cell r="AF99" t="str">
            <v>T</v>
          </cell>
          <cell r="AG99" t="str">
            <v>R</v>
          </cell>
          <cell r="AH99" t="str">
            <v>R</v>
          </cell>
          <cell r="AI99" t="str">
            <v>C</v>
          </cell>
          <cell r="AP99" t="str">
            <v>C</v>
          </cell>
          <cell r="AQ99" t="str">
            <v>OK</v>
          </cell>
          <cell r="AW99">
            <v>0</v>
          </cell>
          <cell r="AX99" t="str">
            <v>Activo</v>
          </cell>
        </row>
        <row r="100">
          <cell r="A100">
            <v>80</v>
          </cell>
          <cell r="C100">
            <v>95</v>
          </cell>
          <cell r="D100" t="str">
            <v>J. Cristancho</v>
          </cell>
          <cell r="L100">
            <v>1</v>
          </cell>
          <cell r="M100">
            <v>1900</v>
          </cell>
          <cell r="N100" t="str">
            <v>11900</v>
          </cell>
          <cell r="O100" t="str">
            <v>R</v>
          </cell>
          <cell r="P100" t="str">
            <v>T</v>
          </cell>
          <cell r="Q100">
            <v>0</v>
          </cell>
          <cell r="R100" t="str">
            <v>T</v>
          </cell>
          <cell r="T100" t="str">
            <v>R</v>
          </cell>
          <cell r="U100" t="str">
            <v>T</v>
          </cell>
          <cell r="W100" t="str">
            <v>C</v>
          </cell>
          <cell r="X100" t="str">
            <v>R</v>
          </cell>
          <cell r="Y100" t="str">
            <v>R</v>
          </cell>
          <cell r="Z100" t="str">
            <v>R</v>
          </cell>
          <cell r="AA100" t="str">
            <v>R</v>
          </cell>
          <cell r="AB100" t="str">
            <v>R</v>
          </cell>
          <cell r="AC100" t="str">
            <v>R</v>
          </cell>
          <cell r="AE100">
            <v>0</v>
          </cell>
          <cell r="AF100" t="str">
            <v>T</v>
          </cell>
          <cell r="AG100" t="str">
            <v>R</v>
          </cell>
          <cell r="AH100" t="str">
            <v>R</v>
          </cell>
          <cell r="AI100" t="str">
            <v>C</v>
          </cell>
          <cell r="AP100" t="str">
            <v>C</v>
          </cell>
          <cell r="AQ100" t="str">
            <v>OK</v>
          </cell>
          <cell r="AW100">
            <v>0</v>
          </cell>
          <cell r="AX100" t="str">
            <v>Activo</v>
          </cell>
        </row>
        <row r="101">
          <cell r="A101">
            <v>81</v>
          </cell>
          <cell r="C101">
            <v>96</v>
          </cell>
          <cell r="D101" t="str">
            <v>L. Valderrama</v>
          </cell>
          <cell r="L101">
            <v>1</v>
          </cell>
          <cell r="M101">
            <v>1900</v>
          </cell>
          <cell r="N101" t="str">
            <v>11900</v>
          </cell>
          <cell r="O101" t="str">
            <v>R</v>
          </cell>
          <cell r="P101" t="str">
            <v>T</v>
          </cell>
          <cell r="Q101">
            <v>0</v>
          </cell>
          <cell r="R101" t="str">
            <v>T</v>
          </cell>
          <cell r="T101" t="str">
            <v>R</v>
          </cell>
          <cell r="U101" t="str">
            <v>T</v>
          </cell>
          <cell r="W101" t="str">
            <v>C</v>
          </cell>
          <cell r="X101" t="str">
            <v>R</v>
          </cell>
          <cell r="Y101" t="str">
            <v>R</v>
          </cell>
          <cell r="Z101" t="str">
            <v>R</v>
          </cell>
          <cell r="AA101" t="str">
            <v>R</v>
          </cell>
          <cell r="AB101" t="str">
            <v>R</v>
          </cell>
          <cell r="AC101" t="str">
            <v>R</v>
          </cell>
          <cell r="AE101">
            <v>0</v>
          </cell>
          <cell r="AF101" t="str">
            <v>T</v>
          </cell>
          <cell r="AG101" t="str">
            <v>R</v>
          </cell>
          <cell r="AH101" t="str">
            <v>R</v>
          </cell>
          <cell r="AI101" t="str">
            <v>C</v>
          </cell>
          <cell r="AP101" t="str">
            <v>C</v>
          </cell>
          <cell r="AQ101" t="str">
            <v>OK</v>
          </cell>
          <cell r="AW101">
            <v>0</v>
          </cell>
          <cell r="AX101" t="str">
            <v>Activo</v>
          </cell>
        </row>
        <row r="102">
          <cell r="A102">
            <v>82</v>
          </cell>
          <cell r="C102">
            <v>97</v>
          </cell>
          <cell r="D102" t="str">
            <v>N. Briceño</v>
          </cell>
          <cell r="L102">
            <v>1</v>
          </cell>
          <cell r="M102">
            <v>1900</v>
          </cell>
          <cell r="N102" t="str">
            <v>11900</v>
          </cell>
          <cell r="O102" t="str">
            <v>R</v>
          </cell>
          <cell r="P102" t="str">
            <v>T</v>
          </cell>
          <cell r="Q102">
            <v>0</v>
          </cell>
          <cell r="R102" t="str">
            <v>T</v>
          </cell>
          <cell r="T102" t="str">
            <v>R</v>
          </cell>
          <cell r="U102" t="str">
            <v>T</v>
          </cell>
          <cell r="W102" t="str">
            <v>C</v>
          </cell>
          <cell r="X102" t="str">
            <v>R</v>
          </cell>
          <cell r="Y102" t="str">
            <v>R</v>
          </cell>
          <cell r="Z102" t="str">
            <v>R</v>
          </cell>
          <cell r="AA102" t="str">
            <v>R</v>
          </cell>
          <cell r="AB102" t="str">
            <v>R</v>
          </cell>
          <cell r="AC102" t="str">
            <v>R</v>
          </cell>
          <cell r="AE102">
            <v>0</v>
          </cell>
          <cell r="AF102" t="str">
            <v>T</v>
          </cell>
          <cell r="AG102" t="str">
            <v>R</v>
          </cell>
          <cell r="AH102" t="str">
            <v>R</v>
          </cell>
          <cell r="AI102" t="str">
            <v>C</v>
          </cell>
          <cell r="AP102" t="str">
            <v>C</v>
          </cell>
          <cell r="AQ102" t="str">
            <v>OK</v>
          </cell>
          <cell r="AW102">
            <v>0</v>
          </cell>
          <cell r="AX102" t="str">
            <v>Activo</v>
          </cell>
        </row>
        <row r="103">
          <cell r="A103">
            <v>83</v>
          </cell>
          <cell r="C103">
            <v>98</v>
          </cell>
          <cell r="D103" t="str">
            <v>J. Zabala</v>
          </cell>
          <cell r="L103">
            <v>1</v>
          </cell>
          <cell r="M103">
            <v>1900</v>
          </cell>
          <cell r="N103" t="str">
            <v>11900</v>
          </cell>
          <cell r="O103" t="str">
            <v>R</v>
          </cell>
          <cell r="P103" t="str">
            <v>T</v>
          </cell>
          <cell r="Q103">
            <v>0</v>
          </cell>
          <cell r="R103" t="str">
            <v>T</v>
          </cell>
          <cell r="T103" t="str">
            <v>R</v>
          </cell>
          <cell r="U103" t="str">
            <v>T</v>
          </cell>
          <cell r="W103" t="str">
            <v>C</v>
          </cell>
          <cell r="X103" t="str">
            <v>R</v>
          </cell>
          <cell r="Y103" t="str">
            <v>R</v>
          </cell>
          <cell r="Z103" t="str">
            <v>R</v>
          </cell>
          <cell r="AA103" t="str">
            <v>R</v>
          </cell>
          <cell r="AB103" t="str">
            <v>R</v>
          </cell>
          <cell r="AC103" t="str">
            <v>R</v>
          </cell>
          <cell r="AE103">
            <v>0</v>
          </cell>
          <cell r="AF103" t="str">
            <v>T</v>
          </cell>
          <cell r="AG103" t="str">
            <v>R</v>
          </cell>
          <cell r="AH103" t="str">
            <v>R</v>
          </cell>
          <cell r="AI103" t="str">
            <v>C</v>
          </cell>
          <cell r="AP103" t="str">
            <v>C</v>
          </cell>
          <cell r="AQ103" t="str">
            <v>OK</v>
          </cell>
          <cell r="AW103">
            <v>0</v>
          </cell>
          <cell r="AX103" t="str">
            <v>Activo</v>
          </cell>
        </row>
        <row r="104">
          <cell r="A104">
            <v>84</v>
          </cell>
          <cell r="C104">
            <v>99</v>
          </cell>
          <cell r="D104" t="str">
            <v>I, Engativa</v>
          </cell>
          <cell r="L104">
            <v>1</v>
          </cell>
          <cell r="M104">
            <v>1900</v>
          </cell>
          <cell r="N104" t="str">
            <v>11900</v>
          </cell>
          <cell r="O104" t="str">
            <v>R</v>
          </cell>
          <cell r="P104" t="str">
            <v>T</v>
          </cell>
          <cell r="Q104">
            <v>0</v>
          </cell>
          <cell r="R104" t="str">
            <v>T</v>
          </cell>
          <cell r="T104" t="str">
            <v>R</v>
          </cell>
          <cell r="U104" t="str">
            <v>T</v>
          </cell>
          <cell r="W104" t="str">
            <v>C</v>
          </cell>
          <cell r="X104" t="str">
            <v>R</v>
          </cell>
          <cell r="Y104" t="str">
            <v>R</v>
          </cell>
          <cell r="Z104" t="str">
            <v>R</v>
          </cell>
          <cell r="AA104" t="str">
            <v>R</v>
          </cell>
          <cell r="AB104" t="str">
            <v>R</v>
          </cell>
          <cell r="AC104" t="str">
            <v>R</v>
          </cell>
          <cell r="AE104">
            <v>0</v>
          </cell>
          <cell r="AF104" t="str">
            <v>T</v>
          </cell>
          <cell r="AG104" t="str">
            <v>R</v>
          </cell>
          <cell r="AH104" t="str">
            <v>R</v>
          </cell>
          <cell r="AI104" t="str">
            <v>C</v>
          </cell>
          <cell r="AP104" t="str">
            <v>C</v>
          </cell>
          <cell r="AQ104" t="str">
            <v>OK</v>
          </cell>
          <cell r="AW104">
            <v>0</v>
          </cell>
          <cell r="AX104" t="str">
            <v>Activo</v>
          </cell>
        </row>
        <row r="105">
          <cell r="A105">
            <v>85</v>
          </cell>
          <cell r="C105">
            <v>100</v>
          </cell>
          <cell r="D105" t="str">
            <v>M. Puerto</v>
          </cell>
          <cell r="L105">
            <v>1</v>
          </cell>
          <cell r="M105">
            <v>1900</v>
          </cell>
          <cell r="N105" t="str">
            <v>11900</v>
          </cell>
          <cell r="O105" t="str">
            <v>R</v>
          </cell>
          <cell r="P105" t="str">
            <v>T</v>
          </cell>
          <cell r="Q105">
            <v>0</v>
          </cell>
          <cell r="R105" t="str">
            <v>T</v>
          </cell>
          <cell r="T105" t="str">
            <v>R</v>
          </cell>
          <cell r="U105" t="str">
            <v>T</v>
          </cell>
          <cell r="W105" t="str">
            <v>C</v>
          </cell>
          <cell r="X105" t="str">
            <v>R</v>
          </cell>
          <cell r="Y105" t="str">
            <v>R</v>
          </cell>
          <cell r="Z105" t="str">
            <v>R</v>
          </cell>
          <cell r="AA105" t="str">
            <v>R</v>
          </cell>
          <cell r="AB105" t="str">
            <v>R</v>
          </cell>
          <cell r="AC105" t="str">
            <v>R</v>
          </cell>
          <cell r="AE105">
            <v>0</v>
          </cell>
          <cell r="AF105" t="str">
            <v>T</v>
          </cell>
          <cell r="AG105" t="str">
            <v>R</v>
          </cell>
          <cell r="AH105" t="str">
            <v>R</v>
          </cell>
          <cell r="AI105" t="str">
            <v>C</v>
          </cell>
          <cell r="AP105" t="str">
            <v>C</v>
          </cell>
          <cell r="AQ105" t="str">
            <v>OK</v>
          </cell>
          <cell r="AW105">
            <v>0</v>
          </cell>
          <cell r="AX105" t="str">
            <v>Activo</v>
          </cell>
        </row>
        <row r="106">
          <cell r="A106">
            <v>86</v>
          </cell>
          <cell r="C106">
            <v>101</v>
          </cell>
          <cell r="D106" t="str">
            <v>G. Moreno</v>
          </cell>
          <cell r="L106">
            <v>1</v>
          </cell>
          <cell r="M106">
            <v>1900</v>
          </cell>
          <cell r="N106" t="str">
            <v>11900</v>
          </cell>
          <cell r="O106" t="str">
            <v>R</v>
          </cell>
          <cell r="P106" t="str">
            <v>T</v>
          </cell>
          <cell r="Q106">
            <v>0</v>
          </cell>
          <cell r="R106" t="str">
            <v>T</v>
          </cell>
          <cell r="T106" t="str">
            <v>R</v>
          </cell>
          <cell r="U106" t="str">
            <v>T</v>
          </cell>
          <cell r="W106" t="str">
            <v>C</v>
          </cell>
          <cell r="X106" t="str">
            <v>R</v>
          </cell>
          <cell r="Y106" t="str">
            <v>R</v>
          </cell>
          <cell r="Z106" t="str">
            <v>R</v>
          </cell>
          <cell r="AA106" t="str">
            <v>R</v>
          </cell>
          <cell r="AB106" t="str">
            <v>R</v>
          </cell>
          <cell r="AC106" t="str">
            <v>R</v>
          </cell>
          <cell r="AE106">
            <v>0</v>
          </cell>
          <cell r="AF106" t="str">
            <v>T</v>
          </cell>
          <cell r="AG106" t="str">
            <v>R</v>
          </cell>
          <cell r="AH106" t="str">
            <v>R</v>
          </cell>
          <cell r="AI106" t="str">
            <v>C</v>
          </cell>
          <cell r="AP106" t="str">
            <v>C</v>
          </cell>
          <cell r="AQ106" t="str">
            <v>OK</v>
          </cell>
          <cell r="AW106">
            <v>0</v>
          </cell>
          <cell r="AX106" t="str">
            <v>Activo</v>
          </cell>
        </row>
        <row r="107">
          <cell r="A107">
            <v>87</v>
          </cell>
          <cell r="C107">
            <v>102</v>
          </cell>
          <cell r="D107" t="str">
            <v>W. Camargo</v>
          </cell>
          <cell r="L107">
            <v>1</v>
          </cell>
          <cell r="M107">
            <v>1900</v>
          </cell>
          <cell r="N107" t="str">
            <v>11900</v>
          </cell>
          <cell r="O107" t="str">
            <v>R</v>
          </cell>
          <cell r="P107" t="str">
            <v>T</v>
          </cell>
          <cell r="Q107">
            <v>0</v>
          </cell>
          <cell r="R107" t="str">
            <v>T</v>
          </cell>
          <cell r="T107" t="str">
            <v>R</v>
          </cell>
          <cell r="U107" t="str">
            <v>T</v>
          </cell>
          <cell r="W107" t="str">
            <v>C</v>
          </cell>
          <cell r="X107" t="str">
            <v>R</v>
          </cell>
          <cell r="Y107" t="str">
            <v>R</v>
          </cell>
          <cell r="Z107" t="str">
            <v>R</v>
          </cell>
          <cell r="AA107" t="str">
            <v>R</v>
          </cell>
          <cell r="AB107" t="str">
            <v>R</v>
          </cell>
          <cell r="AC107" t="str">
            <v>R</v>
          </cell>
          <cell r="AE107">
            <v>0</v>
          </cell>
          <cell r="AF107" t="str">
            <v>T</v>
          </cell>
          <cell r="AG107" t="str">
            <v>R</v>
          </cell>
          <cell r="AH107" t="str">
            <v>R</v>
          </cell>
          <cell r="AI107" t="str">
            <v>C</v>
          </cell>
          <cell r="AP107" t="str">
            <v>C</v>
          </cell>
          <cell r="AQ107" t="str">
            <v>OK</v>
          </cell>
          <cell r="AW107">
            <v>0</v>
          </cell>
          <cell r="AX107" t="str">
            <v>Activo</v>
          </cell>
        </row>
        <row r="108">
          <cell r="A108">
            <v>88</v>
          </cell>
          <cell r="C108">
            <v>103</v>
          </cell>
          <cell r="D108" t="str">
            <v>L. Baron</v>
          </cell>
          <cell r="L108">
            <v>1</v>
          </cell>
          <cell r="M108">
            <v>1900</v>
          </cell>
          <cell r="N108" t="str">
            <v>11900</v>
          </cell>
          <cell r="O108" t="str">
            <v>R</v>
          </cell>
          <cell r="P108" t="str">
            <v>T</v>
          </cell>
          <cell r="Q108">
            <v>0</v>
          </cell>
          <cell r="R108" t="str">
            <v>T</v>
          </cell>
          <cell r="T108" t="str">
            <v>R</v>
          </cell>
          <cell r="U108" t="str">
            <v>T</v>
          </cell>
          <cell r="W108" t="str">
            <v>C</v>
          </cell>
          <cell r="X108" t="str">
            <v>R</v>
          </cell>
          <cell r="Y108" t="str">
            <v>R</v>
          </cell>
          <cell r="Z108" t="str">
            <v>R</v>
          </cell>
          <cell r="AA108" t="str">
            <v>R</v>
          </cell>
          <cell r="AB108" t="str">
            <v>R</v>
          </cell>
          <cell r="AC108" t="str">
            <v>R</v>
          </cell>
          <cell r="AE108">
            <v>0</v>
          </cell>
          <cell r="AF108" t="str">
            <v>T</v>
          </cell>
          <cell r="AG108" t="str">
            <v>R</v>
          </cell>
          <cell r="AH108" t="str">
            <v>R</v>
          </cell>
          <cell r="AI108" t="str">
            <v>C</v>
          </cell>
          <cell r="AP108" t="str">
            <v>C</v>
          </cell>
          <cell r="AQ108" t="str">
            <v>OK</v>
          </cell>
          <cell r="AW108">
            <v>0</v>
          </cell>
          <cell r="AX108" t="str">
            <v>Activo</v>
          </cell>
        </row>
        <row r="109">
          <cell r="A109">
            <v>88</v>
          </cell>
          <cell r="C109">
            <v>104</v>
          </cell>
          <cell r="L109">
            <v>1</v>
          </cell>
          <cell r="M109">
            <v>1900</v>
          </cell>
          <cell r="N109" t="str">
            <v>11900</v>
          </cell>
          <cell r="O109" t="str">
            <v>R</v>
          </cell>
          <cell r="P109" t="str">
            <v>T</v>
          </cell>
          <cell r="Q109">
            <v>0</v>
          </cell>
          <cell r="R109" t="str">
            <v>T</v>
          </cell>
          <cell r="T109" t="str">
            <v>R</v>
          </cell>
          <cell r="U109" t="str">
            <v>T</v>
          </cell>
          <cell r="W109" t="str">
            <v>NC</v>
          </cell>
          <cell r="X109" t="str">
            <v>R</v>
          </cell>
          <cell r="Y109" t="str">
            <v>R</v>
          </cell>
          <cell r="Z109" t="str">
            <v>R</v>
          </cell>
          <cell r="AA109" t="str">
            <v>R</v>
          </cell>
          <cell r="AB109" t="str">
            <v>R</v>
          </cell>
          <cell r="AC109" t="str">
            <v>R</v>
          </cell>
          <cell r="AE109">
            <v>0</v>
          </cell>
          <cell r="AF109" t="str">
            <v>T</v>
          </cell>
          <cell r="AG109" t="str">
            <v>R</v>
          </cell>
          <cell r="AH109" t="str">
            <v>R</v>
          </cell>
          <cell r="AI109" t="str">
            <v>NC</v>
          </cell>
          <cell r="AP109" t="str">
            <v>NC</v>
          </cell>
          <cell r="AQ109" t="str">
            <v>NC</v>
          </cell>
          <cell r="AW109">
            <v>0</v>
          </cell>
          <cell r="AX109" t="str">
            <v>Inactivo</v>
          </cell>
        </row>
        <row r="110">
          <cell r="A110">
            <v>88</v>
          </cell>
          <cell r="C110">
            <v>105</v>
          </cell>
          <cell r="L110">
            <v>1</v>
          </cell>
          <cell r="M110">
            <v>1900</v>
          </cell>
          <cell r="N110" t="str">
            <v>11900</v>
          </cell>
          <cell r="O110" t="str">
            <v>R</v>
          </cell>
          <cell r="P110" t="str">
            <v>T</v>
          </cell>
          <cell r="Q110">
            <v>0</v>
          </cell>
          <cell r="R110" t="str">
            <v>T</v>
          </cell>
          <cell r="T110" t="str">
            <v>R</v>
          </cell>
          <cell r="U110" t="str">
            <v>T</v>
          </cell>
          <cell r="W110" t="str">
            <v>NC</v>
          </cell>
          <cell r="X110" t="str">
            <v>R</v>
          </cell>
          <cell r="Y110" t="str">
            <v>R</v>
          </cell>
          <cell r="Z110" t="str">
            <v>R</v>
          </cell>
          <cell r="AA110" t="str">
            <v>R</v>
          </cell>
          <cell r="AB110" t="str">
            <v>R</v>
          </cell>
          <cell r="AC110" t="str">
            <v>R</v>
          </cell>
          <cell r="AE110">
            <v>0</v>
          </cell>
          <cell r="AF110" t="str">
            <v>T</v>
          </cell>
          <cell r="AG110" t="str">
            <v>R</v>
          </cell>
          <cell r="AH110" t="str">
            <v>R</v>
          </cell>
          <cell r="AI110" t="str">
            <v>NC</v>
          </cell>
          <cell r="AP110" t="str">
            <v>NC</v>
          </cell>
          <cell r="AQ110" t="str">
            <v>NC</v>
          </cell>
          <cell r="AW110">
            <v>0</v>
          </cell>
          <cell r="AX110" t="str">
            <v>Inactivo</v>
          </cell>
        </row>
        <row r="111">
          <cell r="A111">
            <v>88</v>
          </cell>
          <cell r="C111">
            <v>106</v>
          </cell>
          <cell r="L111">
            <v>1</v>
          </cell>
          <cell r="M111">
            <v>1900</v>
          </cell>
          <cell r="N111" t="str">
            <v>11900</v>
          </cell>
          <cell r="O111" t="str">
            <v>R</v>
          </cell>
          <cell r="P111" t="str">
            <v>T</v>
          </cell>
          <cell r="Q111">
            <v>0</v>
          </cell>
          <cell r="R111" t="str">
            <v>T</v>
          </cell>
          <cell r="T111" t="str">
            <v>R</v>
          </cell>
          <cell r="U111" t="str">
            <v>T</v>
          </cell>
          <cell r="W111" t="str">
            <v>NC</v>
          </cell>
          <cell r="X111" t="str">
            <v>R</v>
          </cell>
          <cell r="Y111" t="str">
            <v>R</v>
          </cell>
          <cell r="Z111" t="str">
            <v>R</v>
          </cell>
          <cell r="AA111" t="str">
            <v>R</v>
          </cell>
          <cell r="AB111" t="str">
            <v>R</v>
          </cell>
          <cell r="AC111" t="str">
            <v>R</v>
          </cell>
          <cell r="AE111">
            <v>0</v>
          </cell>
          <cell r="AF111" t="str">
            <v>T</v>
          </cell>
          <cell r="AG111" t="str">
            <v>R</v>
          </cell>
          <cell r="AH111" t="str">
            <v>R</v>
          </cell>
          <cell r="AI111" t="str">
            <v>NC</v>
          </cell>
          <cell r="AP111" t="str">
            <v>NC</v>
          </cell>
          <cell r="AQ111" t="str">
            <v>NC</v>
          </cell>
          <cell r="AW111">
            <v>0</v>
          </cell>
          <cell r="AX111" t="str">
            <v>Inactivo</v>
          </cell>
        </row>
        <row r="112">
          <cell r="A112">
            <v>88</v>
          </cell>
          <cell r="C112">
            <v>107</v>
          </cell>
          <cell r="L112">
            <v>1</v>
          </cell>
          <cell r="M112">
            <v>1900</v>
          </cell>
          <cell r="N112" t="str">
            <v>11900</v>
          </cell>
          <cell r="O112" t="str">
            <v>R</v>
          </cell>
          <cell r="P112" t="str">
            <v>T</v>
          </cell>
          <cell r="Q112">
            <v>0</v>
          </cell>
          <cell r="R112" t="str">
            <v>T</v>
          </cell>
          <cell r="T112" t="str">
            <v>R</v>
          </cell>
          <cell r="U112" t="str">
            <v>T</v>
          </cell>
          <cell r="W112" t="str">
            <v>NC</v>
          </cell>
          <cell r="X112" t="str">
            <v>R</v>
          </cell>
          <cell r="Y112" t="str">
            <v>R</v>
          </cell>
          <cell r="Z112" t="str">
            <v>R</v>
          </cell>
          <cell r="AA112" t="str">
            <v>R</v>
          </cell>
          <cell r="AB112" t="str">
            <v>R</v>
          </cell>
          <cell r="AC112" t="str">
            <v>R</v>
          </cell>
          <cell r="AE112">
            <v>0</v>
          </cell>
          <cell r="AF112" t="str">
            <v>T</v>
          </cell>
          <cell r="AG112" t="str">
            <v>R</v>
          </cell>
          <cell r="AH112" t="str">
            <v>R</v>
          </cell>
          <cell r="AI112" t="str">
            <v>NC</v>
          </cell>
          <cell r="AP112" t="str">
            <v>NC</v>
          </cell>
          <cell r="AQ112" t="str">
            <v>NC</v>
          </cell>
          <cell r="AW112">
            <v>0</v>
          </cell>
          <cell r="AX112" t="str">
            <v>Inactivo</v>
          </cell>
        </row>
        <row r="113">
          <cell r="A113">
            <v>88</v>
          </cell>
          <cell r="C113">
            <v>108</v>
          </cell>
          <cell r="L113">
            <v>1</v>
          </cell>
          <cell r="M113">
            <v>1900</v>
          </cell>
          <cell r="N113" t="str">
            <v>11900</v>
          </cell>
          <cell r="O113" t="str">
            <v>R</v>
          </cell>
          <cell r="P113" t="str">
            <v>T</v>
          </cell>
          <cell r="Q113">
            <v>0</v>
          </cell>
          <cell r="R113" t="str">
            <v>T</v>
          </cell>
          <cell r="T113" t="str">
            <v>R</v>
          </cell>
          <cell r="U113" t="str">
            <v>T</v>
          </cell>
          <cell r="W113" t="str">
            <v>NC</v>
          </cell>
          <cell r="X113" t="str">
            <v>R</v>
          </cell>
          <cell r="Y113" t="str">
            <v>R</v>
          </cell>
          <cell r="Z113" t="str">
            <v>R</v>
          </cell>
          <cell r="AA113" t="str">
            <v>R</v>
          </cell>
          <cell r="AB113" t="str">
            <v>R</v>
          </cell>
          <cell r="AC113" t="str">
            <v>R</v>
          </cell>
          <cell r="AE113">
            <v>0</v>
          </cell>
          <cell r="AF113" t="str">
            <v>T</v>
          </cell>
          <cell r="AG113" t="str">
            <v>R</v>
          </cell>
          <cell r="AH113" t="str">
            <v>R</v>
          </cell>
          <cell r="AI113" t="str">
            <v>NC</v>
          </cell>
          <cell r="AP113" t="str">
            <v>NC</v>
          </cell>
          <cell r="AQ113" t="str">
            <v>NC</v>
          </cell>
          <cell r="AW113">
            <v>0</v>
          </cell>
          <cell r="AX113" t="str">
            <v>Inactivo</v>
          </cell>
        </row>
        <row r="114">
          <cell r="A114">
            <v>88</v>
          </cell>
          <cell r="C114">
            <v>109</v>
          </cell>
          <cell r="L114">
            <v>1</v>
          </cell>
          <cell r="M114">
            <v>1900</v>
          </cell>
          <cell r="N114" t="str">
            <v>11900</v>
          </cell>
          <cell r="O114" t="str">
            <v>R</v>
          </cell>
          <cell r="P114" t="str">
            <v>T</v>
          </cell>
          <cell r="Q114">
            <v>0</v>
          </cell>
          <cell r="R114" t="str">
            <v>T</v>
          </cell>
          <cell r="T114" t="str">
            <v>R</v>
          </cell>
          <cell r="U114" t="str">
            <v>T</v>
          </cell>
          <cell r="W114" t="str">
            <v>NC</v>
          </cell>
          <cell r="X114" t="str">
            <v>R</v>
          </cell>
          <cell r="Y114" t="str">
            <v>R</v>
          </cell>
          <cell r="Z114" t="str">
            <v>R</v>
          </cell>
          <cell r="AA114" t="str">
            <v>R</v>
          </cell>
          <cell r="AB114" t="str">
            <v>R</v>
          </cell>
          <cell r="AC114" t="str">
            <v>R</v>
          </cell>
          <cell r="AE114">
            <v>0</v>
          </cell>
          <cell r="AF114" t="str">
            <v>T</v>
          </cell>
          <cell r="AG114" t="str">
            <v>R</v>
          </cell>
          <cell r="AH114" t="str">
            <v>R</v>
          </cell>
          <cell r="AI114" t="str">
            <v>NC</v>
          </cell>
          <cell r="AP114" t="str">
            <v>NC</v>
          </cell>
          <cell r="AQ114" t="str">
            <v>NC</v>
          </cell>
          <cell r="AW114">
            <v>0</v>
          </cell>
          <cell r="AX114" t="str">
            <v>Inactivo</v>
          </cell>
        </row>
        <row r="115">
          <cell r="A115">
            <v>88</v>
          </cell>
          <cell r="C115">
            <v>110</v>
          </cell>
          <cell r="L115">
            <v>1</v>
          </cell>
          <cell r="M115">
            <v>1900</v>
          </cell>
          <cell r="N115" t="str">
            <v>11900</v>
          </cell>
          <cell r="O115" t="str">
            <v>R</v>
          </cell>
          <cell r="P115" t="str">
            <v>T</v>
          </cell>
          <cell r="Q115">
            <v>0</v>
          </cell>
          <cell r="R115" t="str">
            <v>T</v>
          </cell>
          <cell r="T115" t="str">
            <v>R</v>
          </cell>
          <cell r="U115" t="str">
            <v>T</v>
          </cell>
          <cell r="W115" t="str">
            <v>NC</v>
          </cell>
          <cell r="X115" t="str">
            <v>R</v>
          </cell>
          <cell r="Y115" t="str">
            <v>R</v>
          </cell>
          <cell r="Z115" t="str">
            <v>R</v>
          </cell>
          <cell r="AA115" t="str">
            <v>R</v>
          </cell>
          <cell r="AB115" t="str">
            <v>R</v>
          </cell>
          <cell r="AC115" t="str">
            <v>R</v>
          </cell>
          <cell r="AE115">
            <v>0</v>
          </cell>
          <cell r="AF115" t="str">
            <v>T</v>
          </cell>
          <cell r="AG115" t="str">
            <v>R</v>
          </cell>
          <cell r="AH115" t="str">
            <v>R</v>
          </cell>
          <cell r="AI115" t="str">
            <v>NC</v>
          </cell>
          <cell r="AP115" t="str">
            <v>NC</v>
          </cell>
          <cell r="AQ115" t="str">
            <v>NC</v>
          </cell>
          <cell r="AW115">
            <v>0</v>
          </cell>
          <cell r="AX115" t="str">
            <v>Inactivo</v>
          </cell>
        </row>
        <row r="116">
          <cell r="A116">
            <v>88</v>
          </cell>
          <cell r="C116">
            <v>111</v>
          </cell>
          <cell r="L116">
            <v>1</v>
          </cell>
          <cell r="M116">
            <v>1900</v>
          </cell>
          <cell r="N116" t="str">
            <v>11900</v>
          </cell>
          <cell r="O116" t="str">
            <v>R</v>
          </cell>
          <cell r="P116" t="str">
            <v>T</v>
          </cell>
          <cell r="Q116">
            <v>0</v>
          </cell>
          <cell r="R116" t="str">
            <v>T</v>
          </cell>
          <cell r="T116" t="str">
            <v>R</v>
          </cell>
          <cell r="U116" t="str">
            <v>T</v>
          </cell>
          <cell r="W116" t="str">
            <v>NC</v>
          </cell>
          <cell r="X116" t="str">
            <v>R</v>
          </cell>
          <cell r="Y116" t="str">
            <v>R</v>
          </cell>
          <cell r="Z116" t="str">
            <v>R</v>
          </cell>
          <cell r="AA116" t="str">
            <v>R</v>
          </cell>
          <cell r="AB116" t="str">
            <v>R</v>
          </cell>
          <cell r="AC116" t="str">
            <v>R</v>
          </cell>
          <cell r="AE116">
            <v>0</v>
          </cell>
          <cell r="AF116" t="str">
            <v>T</v>
          </cell>
          <cell r="AG116" t="str">
            <v>R</v>
          </cell>
          <cell r="AH116" t="str">
            <v>R</v>
          </cell>
          <cell r="AI116" t="str">
            <v>NC</v>
          </cell>
          <cell r="AP116" t="str">
            <v>NC</v>
          </cell>
          <cell r="AQ116" t="str">
            <v>NC</v>
          </cell>
          <cell r="AW116">
            <v>0</v>
          </cell>
          <cell r="AX116" t="str">
            <v>Inactivo</v>
          </cell>
        </row>
        <row r="117">
          <cell r="A117">
            <v>88</v>
          </cell>
          <cell r="C117">
            <v>112</v>
          </cell>
          <cell r="L117">
            <v>1</v>
          </cell>
          <cell r="M117">
            <v>1900</v>
          </cell>
          <cell r="N117" t="str">
            <v>11900</v>
          </cell>
          <cell r="O117" t="str">
            <v>R</v>
          </cell>
          <cell r="P117" t="str">
            <v>T</v>
          </cell>
          <cell r="Q117">
            <v>0</v>
          </cell>
          <cell r="R117" t="str">
            <v>T</v>
          </cell>
          <cell r="T117" t="str">
            <v>R</v>
          </cell>
          <cell r="U117" t="str">
            <v>T</v>
          </cell>
          <cell r="W117" t="str">
            <v>NC</v>
          </cell>
          <cell r="X117" t="str">
            <v>R</v>
          </cell>
          <cell r="Y117" t="str">
            <v>R</v>
          </cell>
          <cell r="Z117" t="str">
            <v>R</v>
          </cell>
          <cell r="AA117" t="str">
            <v>R</v>
          </cell>
          <cell r="AB117" t="str">
            <v>R</v>
          </cell>
          <cell r="AC117" t="str">
            <v>R</v>
          </cell>
          <cell r="AE117">
            <v>0</v>
          </cell>
          <cell r="AF117" t="str">
            <v>T</v>
          </cell>
          <cell r="AG117" t="str">
            <v>R</v>
          </cell>
          <cell r="AH117" t="str">
            <v>R</v>
          </cell>
          <cell r="AI117" t="str">
            <v>NC</v>
          </cell>
          <cell r="AP117" t="str">
            <v>NC</v>
          </cell>
          <cell r="AQ117" t="str">
            <v>NC</v>
          </cell>
          <cell r="AW117">
            <v>0</v>
          </cell>
          <cell r="AX117" t="str">
            <v>Inactivo</v>
          </cell>
        </row>
        <row r="118">
          <cell r="A118">
            <v>88</v>
          </cell>
          <cell r="C118">
            <v>113</v>
          </cell>
          <cell r="L118">
            <v>1</v>
          </cell>
          <cell r="M118">
            <v>1900</v>
          </cell>
          <cell r="N118" t="str">
            <v>11900</v>
          </cell>
          <cell r="O118" t="str">
            <v>R</v>
          </cell>
          <cell r="P118" t="str">
            <v>T</v>
          </cell>
          <cell r="Q118">
            <v>0</v>
          </cell>
          <cell r="R118" t="str">
            <v>T</v>
          </cell>
          <cell r="T118" t="str">
            <v>R</v>
          </cell>
          <cell r="U118" t="str">
            <v>T</v>
          </cell>
          <cell r="W118" t="str">
            <v>NC</v>
          </cell>
          <cell r="X118" t="str">
            <v>R</v>
          </cell>
          <cell r="Y118" t="str">
            <v>R</v>
          </cell>
          <cell r="Z118" t="str">
            <v>R</v>
          </cell>
          <cell r="AA118" t="str">
            <v>R</v>
          </cell>
          <cell r="AB118" t="str">
            <v>R</v>
          </cell>
          <cell r="AC118" t="str">
            <v>R</v>
          </cell>
          <cell r="AE118">
            <v>0</v>
          </cell>
          <cell r="AF118" t="str">
            <v>T</v>
          </cell>
          <cell r="AG118" t="str">
            <v>R</v>
          </cell>
          <cell r="AH118" t="str">
            <v>R</v>
          </cell>
          <cell r="AI118" t="str">
            <v>NC</v>
          </cell>
          <cell r="AP118" t="str">
            <v>NC</v>
          </cell>
          <cell r="AQ118" t="str">
            <v>NC</v>
          </cell>
          <cell r="AW118">
            <v>0</v>
          </cell>
          <cell r="AX118" t="str">
            <v>Inactivo</v>
          </cell>
        </row>
        <row r="119">
          <cell r="A119">
            <v>88</v>
          </cell>
          <cell r="C119">
            <v>114</v>
          </cell>
          <cell r="L119">
            <v>1</v>
          </cell>
          <cell r="M119">
            <v>1900</v>
          </cell>
          <cell r="N119" t="str">
            <v>11900</v>
          </cell>
          <cell r="O119" t="str">
            <v>R</v>
          </cell>
          <cell r="P119" t="str">
            <v>T</v>
          </cell>
          <cell r="Q119">
            <v>0</v>
          </cell>
          <cell r="R119" t="str">
            <v>T</v>
          </cell>
          <cell r="T119" t="str">
            <v>R</v>
          </cell>
          <cell r="U119" t="str">
            <v>T</v>
          </cell>
          <cell r="W119" t="str">
            <v>NC</v>
          </cell>
          <cell r="X119" t="str">
            <v>R</v>
          </cell>
          <cell r="Y119" t="str">
            <v>R</v>
          </cell>
          <cell r="Z119" t="str">
            <v>R</v>
          </cell>
          <cell r="AA119" t="str">
            <v>R</v>
          </cell>
          <cell r="AB119" t="str">
            <v>R</v>
          </cell>
          <cell r="AC119" t="str">
            <v>R</v>
          </cell>
          <cell r="AE119">
            <v>0</v>
          </cell>
          <cell r="AF119" t="str">
            <v>T</v>
          </cell>
          <cell r="AG119" t="str">
            <v>R</v>
          </cell>
          <cell r="AH119" t="str">
            <v>R</v>
          </cell>
          <cell r="AI119" t="str">
            <v>NC</v>
          </cell>
          <cell r="AP119" t="str">
            <v>NC</v>
          </cell>
          <cell r="AQ119" t="str">
            <v>NC</v>
          </cell>
          <cell r="AW119">
            <v>0</v>
          </cell>
          <cell r="AX119" t="str">
            <v>Inactivo</v>
          </cell>
        </row>
        <row r="120">
          <cell r="A120">
            <v>88</v>
          </cell>
          <cell r="C120">
            <v>115</v>
          </cell>
          <cell r="L120">
            <v>1</v>
          </cell>
          <cell r="M120">
            <v>1900</v>
          </cell>
          <cell r="N120" t="str">
            <v>11900</v>
          </cell>
          <cell r="O120" t="str">
            <v>R</v>
          </cell>
          <cell r="P120" t="str">
            <v>T</v>
          </cell>
          <cell r="Q120">
            <v>0</v>
          </cell>
          <cell r="R120" t="str">
            <v>T</v>
          </cell>
          <cell r="T120" t="str">
            <v>R</v>
          </cell>
          <cell r="U120" t="str">
            <v>T</v>
          </cell>
          <cell r="W120" t="str">
            <v>NC</v>
          </cell>
          <cell r="X120" t="str">
            <v>R</v>
          </cell>
          <cell r="Y120" t="str">
            <v>R</v>
          </cell>
          <cell r="Z120" t="str">
            <v>R</v>
          </cell>
          <cell r="AA120" t="str">
            <v>R</v>
          </cell>
          <cell r="AB120" t="str">
            <v>R</v>
          </cell>
          <cell r="AC120" t="str">
            <v>R</v>
          </cell>
          <cell r="AE120">
            <v>0</v>
          </cell>
          <cell r="AF120" t="str">
            <v>T</v>
          </cell>
          <cell r="AG120" t="str">
            <v>R</v>
          </cell>
          <cell r="AH120" t="str">
            <v>R</v>
          </cell>
          <cell r="AI120" t="str">
            <v>NC</v>
          </cell>
          <cell r="AP120" t="str">
            <v>NC</v>
          </cell>
          <cell r="AQ120" t="str">
            <v>NC</v>
          </cell>
          <cell r="AW120">
            <v>0</v>
          </cell>
          <cell r="AX120" t="str">
            <v>Inactivo</v>
          </cell>
        </row>
        <row r="121">
          <cell r="A121">
            <v>88</v>
          </cell>
          <cell r="C121">
            <v>116</v>
          </cell>
          <cell r="L121">
            <v>1</v>
          </cell>
          <cell r="M121">
            <v>1900</v>
          </cell>
          <cell r="N121" t="str">
            <v>11900</v>
          </cell>
          <cell r="O121" t="str">
            <v>R</v>
          </cell>
          <cell r="P121" t="str">
            <v>T</v>
          </cell>
          <cell r="Q121">
            <v>0</v>
          </cell>
          <cell r="R121" t="str">
            <v>T</v>
          </cell>
          <cell r="T121" t="str">
            <v>R</v>
          </cell>
          <cell r="U121" t="str">
            <v>T</v>
          </cell>
          <cell r="W121" t="str">
            <v>NC</v>
          </cell>
          <cell r="X121" t="str">
            <v>R</v>
          </cell>
          <cell r="Y121" t="str">
            <v>R</v>
          </cell>
          <cell r="Z121" t="str">
            <v>R</v>
          </cell>
          <cell r="AA121" t="str">
            <v>R</v>
          </cell>
          <cell r="AB121" t="str">
            <v>R</v>
          </cell>
          <cell r="AC121" t="str">
            <v>R</v>
          </cell>
          <cell r="AE121">
            <v>0</v>
          </cell>
          <cell r="AF121" t="str">
            <v>T</v>
          </cell>
          <cell r="AG121" t="str">
            <v>R</v>
          </cell>
          <cell r="AH121" t="str">
            <v>R</v>
          </cell>
          <cell r="AI121" t="str">
            <v>NC</v>
          </cell>
          <cell r="AP121" t="str">
            <v>NC</v>
          </cell>
          <cell r="AQ121" t="str">
            <v>NC</v>
          </cell>
          <cell r="AW121">
            <v>0</v>
          </cell>
          <cell r="AX121" t="str">
            <v>Inactivo</v>
          </cell>
        </row>
        <row r="122">
          <cell r="A122">
            <v>88</v>
          </cell>
          <cell r="C122">
            <v>117</v>
          </cell>
          <cell r="L122">
            <v>1</v>
          </cell>
          <cell r="M122">
            <v>1900</v>
          </cell>
          <cell r="N122" t="str">
            <v>11900</v>
          </cell>
          <cell r="O122" t="str">
            <v>R</v>
          </cell>
          <cell r="P122" t="str">
            <v>T</v>
          </cell>
          <cell r="Q122">
            <v>0</v>
          </cell>
          <cell r="R122" t="str">
            <v>T</v>
          </cell>
          <cell r="T122" t="str">
            <v>R</v>
          </cell>
          <cell r="U122" t="str">
            <v>T</v>
          </cell>
          <cell r="W122" t="str">
            <v>NC</v>
          </cell>
          <cell r="X122" t="str">
            <v>R</v>
          </cell>
          <cell r="Y122" t="str">
            <v>R</v>
          </cell>
          <cell r="Z122" t="str">
            <v>R</v>
          </cell>
          <cell r="AA122" t="str">
            <v>R</v>
          </cell>
          <cell r="AB122" t="str">
            <v>R</v>
          </cell>
          <cell r="AC122" t="str">
            <v>R</v>
          </cell>
          <cell r="AE122">
            <v>0</v>
          </cell>
          <cell r="AF122" t="str">
            <v>T</v>
          </cell>
          <cell r="AG122" t="str">
            <v>R</v>
          </cell>
          <cell r="AH122" t="str">
            <v>R</v>
          </cell>
          <cell r="AI122" t="str">
            <v>NC</v>
          </cell>
          <cell r="AP122" t="str">
            <v>NC</v>
          </cell>
          <cell r="AQ122" t="str">
            <v>NC</v>
          </cell>
          <cell r="AW122">
            <v>0</v>
          </cell>
          <cell r="AX122" t="str">
            <v>Inactivo</v>
          </cell>
        </row>
        <row r="123">
          <cell r="A123">
            <v>88</v>
          </cell>
          <cell r="C123">
            <v>118</v>
          </cell>
          <cell r="L123">
            <v>1</v>
          </cell>
          <cell r="M123">
            <v>1900</v>
          </cell>
          <cell r="N123" t="str">
            <v>11900</v>
          </cell>
          <cell r="O123" t="str">
            <v>R</v>
          </cell>
          <cell r="P123" t="str">
            <v>T</v>
          </cell>
          <cell r="Q123">
            <v>0</v>
          </cell>
          <cell r="R123" t="str">
            <v>T</v>
          </cell>
          <cell r="T123" t="str">
            <v>R</v>
          </cell>
          <cell r="U123" t="str">
            <v>T</v>
          </cell>
          <cell r="W123" t="str">
            <v>NC</v>
          </cell>
          <cell r="X123" t="str">
            <v>R</v>
          </cell>
          <cell r="Y123" t="str">
            <v>R</v>
          </cell>
          <cell r="Z123" t="str">
            <v>R</v>
          </cell>
          <cell r="AA123" t="str">
            <v>R</v>
          </cell>
          <cell r="AB123" t="str">
            <v>R</v>
          </cell>
          <cell r="AC123" t="str">
            <v>R</v>
          </cell>
          <cell r="AE123">
            <v>0</v>
          </cell>
          <cell r="AF123" t="str">
            <v>T</v>
          </cell>
          <cell r="AG123" t="str">
            <v>R</v>
          </cell>
          <cell r="AH123" t="str">
            <v>R</v>
          </cell>
          <cell r="AI123" t="str">
            <v>NC</v>
          </cell>
          <cell r="AP123" t="str">
            <v>NC</v>
          </cell>
          <cell r="AQ123" t="str">
            <v>NC</v>
          </cell>
          <cell r="AW123">
            <v>0</v>
          </cell>
          <cell r="AX123" t="str">
            <v>Inactivo</v>
          </cell>
        </row>
        <row r="124">
          <cell r="A124">
            <v>88</v>
          </cell>
          <cell r="C124">
            <v>119</v>
          </cell>
          <cell r="L124">
            <v>1</v>
          </cell>
          <cell r="M124">
            <v>1900</v>
          </cell>
          <cell r="N124" t="str">
            <v>11900</v>
          </cell>
          <cell r="O124" t="str">
            <v>R</v>
          </cell>
          <cell r="P124" t="str">
            <v>T</v>
          </cell>
          <cell r="Q124">
            <v>0</v>
          </cell>
          <cell r="R124" t="str">
            <v>T</v>
          </cell>
          <cell r="T124" t="str">
            <v>R</v>
          </cell>
          <cell r="U124" t="str">
            <v>T</v>
          </cell>
          <cell r="W124" t="str">
            <v>NC</v>
          </cell>
          <cell r="X124" t="str">
            <v>R</v>
          </cell>
          <cell r="Y124" t="str">
            <v>R</v>
          </cell>
          <cell r="Z124" t="str">
            <v>R</v>
          </cell>
          <cell r="AA124" t="str">
            <v>R</v>
          </cell>
          <cell r="AB124" t="str">
            <v>R</v>
          </cell>
          <cell r="AC124" t="str">
            <v>R</v>
          </cell>
          <cell r="AE124">
            <v>0</v>
          </cell>
          <cell r="AF124" t="str">
            <v>T</v>
          </cell>
          <cell r="AG124" t="str">
            <v>R</v>
          </cell>
          <cell r="AH124" t="str">
            <v>R</v>
          </cell>
          <cell r="AI124" t="str">
            <v>NC</v>
          </cell>
          <cell r="AP124" t="str">
            <v>NC</v>
          </cell>
          <cell r="AQ124" t="str">
            <v>NC</v>
          </cell>
          <cell r="AW124">
            <v>0</v>
          </cell>
          <cell r="AX124" t="str">
            <v>Inactivo</v>
          </cell>
        </row>
        <row r="125">
          <cell r="A125">
            <v>88</v>
          </cell>
          <cell r="C125">
            <v>120</v>
          </cell>
          <cell r="L125">
            <v>1</v>
          </cell>
          <cell r="M125">
            <v>1900</v>
          </cell>
          <cell r="N125" t="str">
            <v>11900</v>
          </cell>
          <cell r="O125" t="str">
            <v>R</v>
          </cell>
          <cell r="P125" t="str">
            <v>T</v>
          </cell>
          <cell r="Q125">
            <v>0</v>
          </cell>
          <cell r="R125" t="str">
            <v>T</v>
          </cell>
          <cell r="T125" t="str">
            <v>R</v>
          </cell>
          <cell r="U125" t="str">
            <v>T</v>
          </cell>
          <cell r="W125" t="str">
            <v>NC</v>
          </cell>
          <cell r="X125" t="str">
            <v>R</v>
          </cell>
          <cell r="Y125" t="str">
            <v>R</v>
          </cell>
          <cell r="Z125" t="str">
            <v>R</v>
          </cell>
          <cell r="AA125" t="str">
            <v>R</v>
          </cell>
          <cell r="AB125" t="str">
            <v>R</v>
          </cell>
          <cell r="AC125" t="str">
            <v>R</v>
          </cell>
          <cell r="AE125">
            <v>0</v>
          </cell>
          <cell r="AF125" t="str">
            <v>T</v>
          </cell>
          <cell r="AG125" t="str">
            <v>R</v>
          </cell>
          <cell r="AH125" t="str">
            <v>R</v>
          </cell>
          <cell r="AI125" t="str">
            <v>NC</v>
          </cell>
          <cell r="AP125" t="str">
            <v>NC</v>
          </cell>
          <cell r="AQ125" t="str">
            <v>NC</v>
          </cell>
          <cell r="AW125">
            <v>0</v>
          </cell>
          <cell r="AX125" t="str">
            <v>Inactivo</v>
          </cell>
        </row>
        <row r="126">
          <cell r="A126">
            <v>88</v>
          </cell>
          <cell r="C126">
            <v>121</v>
          </cell>
          <cell r="L126">
            <v>1</v>
          </cell>
          <cell r="M126">
            <v>1900</v>
          </cell>
          <cell r="N126" t="str">
            <v>11900</v>
          </cell>
          <cell r="O126" t="str">
            <v>R</v>
          </cell>
          <cell r="P126" t="str">
            <v>T</v>
          </cell>
          <cell r="Q126">
            <v>0</v>
          </cell>
          <cell r="R126" t="str">
            <v>T</v>
          </cell>
          <cell r="T126" t="str">
            <v>R</v>
          </cell>
          <cell r="U126" t="str">
            <v>T</v>
          </cell>
          <cell r="W126" t="str">
            <v>NC</v>
          </cell>
          <cell r="X126" t="str">
            <v>R</v>
          </cell>
          <cell r="Y126" t="str">
            <v>R</v>
          </cell>
          <cell r="Z126" t="str">
            <v>R</v>
          </cell>
          <cell r="AA126" t="str">
            <v>R</v>
          </cell>
          <cell r="AB126" t="str">
            <v>R</v>
          </cell>
          <cell r="AC126" t="str">
            <v>R</v>
          </cell>
          <cell r="AE126">
            <v>0</v>
          </cell>
          <cell r="AF126" t="str">
            <v>T</v>
          </cell>
          <cell r="AG126" t="str">
            <v>R</v>
          </cell>
          <cell r="AH126" t="str">
            <v>R</v>
          </cell>
          <cell r="AI126" t="str">
            <v>NC</v>
          </cell>
          <cell r="AP126" t="str">
            <v>NC</v>
          </cell>
          <cell r="AQ126" t="str">
            <v>NC</v>
          </cell>
          <cell r="AW126">
            <v>0</v>
          </cell>
          <cell r="AX126" t="str">
            <v>Inactivo</v>
          </cell>
        </row>
        <row r="127">
          <cell r="A127">
            <v>88</v>
          </cell>
          <cell r="C127">
            <v>122</v>
          </cell>
          <cell r="L127">
            <v>1</v>
          </cell>
          <cell r="M127">
            <v>1900</v>
          </cell>
          <cell r="N127" t="str">
            <v>11900</v>
          </cell>
          <cell r="O127" t="str">
            <v>R</v>
          </cell>
          <cell r="P127" t="str">
            <v>T</v>
          </cell>
          <cell r="Q127">
            <v>0</v>
          </cell>
          <cell r="R127" t="str">
            <v>T</v>
          </cell>
          <cell r="T127" t="str">
            <v>R</v>
          </cell>
          <cell r="U127" t="str">
            <v>T</v>
          </cell>
          <cell r="W127" t="str">
            <v>NC</v>
          </cell>
          <cell r="X127" t="str">
            <v>R</v>
          </cell>
          <cell r="Y127" t="str">
            <v>R</v>
          </cell>
          <cell r="Z127" t="str">
            <v>R</v>
          </cell>
          <cell r="AA127" t="str">
            <v>R</v>
          </cell>
          <cell r="AB127" t="str">
            <v>R</v>
          </cell>
          <cell r="AC127" t="str">
            <v>R</v>
          </cell>
          <cell r="AE127">
            <v>0</v>
          </cell>
          <cell r="AF127" t="str">
            <v>T</v>
          </cell>
          <cell r="AG127" t="str">
            <v>R</v>
          </cell>
          <cell r="AH127" t="str">
            <v>R</v>
          </cell>
          <cell r="AI127" t="str">
            <v>NC</v>
          </cell>
          <cell r="AP127" t="str">
            <v>NC</v>
          </cell>
          <cell r="AQ127" t="str">
            <v>NC</v>
          </cell>
          <cell r="AW127">
            <v>0</v>
          </cell>
          <cell r="AX127" t="str">
            <v>Inactivo</v>
          </cell>
        </row>
        <row r="128">
          <cell r="A128">
            <v>88</v>
          </cell>
          <cell r="C128">
            <v>123</v>
          </cell>
          <cell r="L128">
            <v>1</v>
          </cell>
          <cell r="M128">
            <v>1900</v>
          </cell>
          <cell r="N128" t="str">
            <v>11900</v>
          </cell>
          <cell r="O128" t="str">
            <v>R</v>
          </cell>
          <cell r="P128" t="str">
            <v>T</v>
          </cell>
          <cell r="Q128">
            <v>0</v>
          </cell>
          <cell r="R128" t="str">
            <v>T</v>
          </cell>
          <cell r="T128" t="str">
            <v>R</v>
          </cell>
          <cell r="U128" t="str">
            <v>T</v>
          </cell>
          <cell r="W128" t="str">
            <v>NC</v>
          </cell>
          <cell r="X128" t="str">
            <v>R</v>
          </cell>
          <cell r="Y128" t="str">
            <v>R</v>
          </cell>
          <cell r="Z128" t="str">
            <v>R</v>
          </cell>
          <cell r="AA128" t="str">
            <v>R</v>
          </cell>
          <cell r="AB128" t="str">
            <v>R</v>
          </cell>
          <cell r="AC128" t="str">
            <v>R</v>
          </cell>
          <cell r="AE128">
            <v>0</v>
          </cell>
          <cell r="AF128" t="str">
            <v>T</v>
          </cell>
          <cell r="AG128" t="str">
            <v>R</v>
          </cell>
          <cell r="AH128" t="str">
            <v>R</v>
          </cell>
          <cell r="AI128" t="str">
            <v>NC</v>
          </cell>
          <cell r="AP128" t="str">
            <v>NC</v>
          </cell>
          <cell r="AQ128" t="str">
            <v>NC</v>
          </cell>
          <cell r="AW128">
            <v>0</v>
          </cell>
          <cell r="AX128" t="str">
            <v>Inactivo</v>
          </cell>
        </row>
        <row r="129">
          <cell r="A129">
            <v>88</v>
          </cell>
          <cell r="C129">
            <v>124</v>
          </cell>
          <cell r="L129">
            <v>1</v>
          </cell>
          <cell r="M129">
            <v>1900</v>
          </cell>
          <cell r="N129" t="str">
            <v>11900</v>
          </cell>
          <cell r="O129" t="str">
            <v>R</v>
          </cell>
          <cell r="P129" t="str">
            <v>T</v>
          </cell>
          <cell r="Q129">
            <v>0</v>
          </cell>
          <cell r="R129" t="str">
            <v>T</v>
          </cell>
          <cell r="T129" t="str">
            <v>R</v>
          </cell>
          <cell r="U129" t="str">
            <v>T</v>
          </cell>
          <cell r="W129" t="str">
            <v>NC</v>
          </cell>
          <cell r="X129" t="str">
            <v>R</v>
          </cell>
          <cell r="Y129" t="str">
            <v>R</v>
          </cell>
          <cell r="Z129" t="str">
            <v>R</v>
          </cell>
          <cell r="AA129" t="str">
            <v>R</v>
          </cell>
          <cell r="AB129" t="str">
            <v>R</v>
          </cell>
          <cell r="AC129" t="str">
            <v>R</v>
          </cell>
          <cell r="AE129">
            <v>0</v>
          </cell>
          <cell r="AF129" t="str">
            <v>T</v>
          </cell>
          <cell r="AG129" t="str">
            <v>R</v>
          </cell>
          <cell r="AH129" t="str">
            <v>R</v>
          </cell>
          <cell r="AI129" t="str">
            <v>NC</v>
          </cell>
          <cell r="AP129" t="str">
            <v>NC</v>
          </cell>
          <cell r="AQ129" t="str">
            <v>NC</v>
          </cell>
          <cell r="AW129">
            <v>0</v>
          </cell>
          <cell r="AX129" t="str">
            <v>Inactivo</v>
          </cell>
        </row>
        <row r="130">
          <cell r="A130">
            <v>88</v>
          </cell>
          <cell r="C130">
            <v>125</v>
          </cell>
          <cell r="L130">
            <v>1</v>
          </cell>
          <cell r="M130">
            <v>1900</v>
          </cell>
          <cell r="N130" t="str">
            <v>11900</v>
          </cell>
          <cell r="O130" t="str">
            <v>R</v>
          </cell>
          <cell r="P130" t="str">
            <v>T</v>
          </cell>
          <cell r="Q130">
            <v>0</v>
          </cell>
          <cell r="R130" t="str">
            <v>T</v>
          </cell>
          <cell r="T130" t="str">
            <v>R</v>
          </cell>
          <cell r="U130" t="str">
            <v>T</v>
          </cell>
          <cell r="W130" t="str">
            <v>NC</v>
          </cell>
          <cell r="X130" t="str">
            <v>R</v>
          </cell>
          <cell r="Y130" t="str">
            <v>R</v>
          </cell>
          <cell r="Z130" t="str">
            <v>R</v>
          </cell>
          <cell r="AA130" t="str">
            <v>R</v>
          </cell>
          <cell r="AB130" t="str">
            <v>R</v>
          </cell>
          <cell r="AC130" t="str">
            <v>R</v>
          </cell>
          <cell r="AE130">
            <v>0</v>
          </cell>
          <cell r="AF130" t="str">
            <v>T</v>
          </cell>
          <cell r="AG130" t="str">
            <v>R</v>
          </cell>
          <cell r="AH130" t="str">
            <v>R</v>
          </cell>
          <cell r="AI130" t="str">
            <v>NC</v>
          </cell>
          <cell r="AP130" t="str">
            <v>NC</v>
          </cell>
          <cell r="AQ130" t="str">
            <v>NC</v>
          </cell>
          <cell r="AW130">
            <v>0</v>
          </cell>
          <cell r="AX130" t="str">
            <v>Inactivo</v>
          </cell>
        </row>
        <row r="131">
          <cell r="A131">
            <v>88</v>
          </cell>
          <cell r="C131">
            <v>126</v>
          </cell>
          <cell r="L131">
            <v>1</v>
          </cell>
          <cell r="M131">
            <v>1900</v>
          </cell>
          <cell r="N131" t="str">
            <v>11900</v>
          </cell>
          <cell r="O131" t="str">
            <v>R</v>
          </cell>
          <cell r="P131" t="str">
            <v>T</v>
          </cell>
          <cell r="Q131">
            <v>0</v>
          </cell>
          <cell r="R131" t="str">
            <v>T</v>
          </cell>
          <cell r="T131" t="str">
            <v>R</v>
          </cell>
          <cell r="U131" t="str">
            <v>T</v>
          </cell>
          <cell r="W131" t="str">
            <v>NC</v>
          </cell>
          <cell r="X131" t="str">
            <v>R</v>
          </cell>
          <cell r="Y131" t="str">
            <v>R</v>
          </cell>
          <cell r="Z131" t="str">
            <v>R</v>
          </cell>
          <cell r="AA131" t="str">
            <v>R</v>
          </cell>
          <cell r="AB131" t="str">
            <v>R</v>
          </cell>
          <cell r="AC131" t="str">
            <v>R</v>
          </cell>
          <cell r="AE131">
            <v>0</v>
          </cell>
          <cell r="AF131" t="str">
            <v>T</v>
          </cell>
          <cell r="AG131" t="str">
            <v>R</v>
          </cell>
          <cell r="AH131" t="str">
            <v>R</v>
          </cell>
          <cell r="AI131" t="str">
            <v>NC</v>
          </cell>
          <cell r="AP131" t="str">
            <v>NC</v>
          </cell>
          <cell r="AQ131" t="str">
            <v>NC</v>
          </cell>
          <cell r="AW131">
            <v>0</v>
          </cell>
          <cell r="AX131" t="str">
            <v>Inactivo</v>
          </cell>
        </row>
        <row r="132">
          <cell r="A132">
            <v>88</v>
          </cell>
          <cell r="C132">
            <v>127</v>
          </cell>
          <cell r="L132">
            <v>1</v>
          </cell>
          <cell r="M132">
            <v>1900</v>
          </cell>
          <cell r="N132" t="str">
            <v>11900</v>
          </cell>
          <cell r="O132" t="str">
            <v>R</v>
          </cell>
          <cell r="P132" t="str">
            <v>T</v>
          </cell>
          <cell r="Q132">
            <v>0</v>
          </cell>
          <cell r="R132" t="str">
            <v>T</v>
          </cell>
          <cell r="T132" t="str">
            <v>R</v>
          </cell>
          <cell r="U132" t="str">
            <v>T</v>
          </cell>
          <cell r="W132" t="str">
            <v>NC</v>
          </cell>
          <cell r="X132" t="str">
            <v>R</v>
          </cell>
          <cell r="Y132" t="str">
            <v>R</v>
          </cell>
          <cell r="Z132" t="str">
            <v>R</v>
          </cell>
          <cell r="AA132" t="str">
            <v>R</v>
          </cell>
          <cell r="AB132" t="str">
            <v>R</v>
          </cell>
          <cell r="AC132" t="str">
            <v>R</v>
          </cell>
          <cell r="AE132">
            <v>0</v>
          </cell>
          <cell r="AF132" t="str">
            <v>T</v>
          </cell>
          <cell r="AG132" t="str">
            <v>R</v>
          </cell>
          <cell r="AH132" t="str">
            <v>R</v>
          </cell>
          <cell r="AI132" t="str">
            <v>NC</v>
          </cell>
          <cell r="AP132" t="str">
            <v>NC</v>
          </cell>
          <cell r="AQ132" t="str">
            <v>NC</v>
          </cell>
          <cell r="AW132">
            <v>0</v>
          </cell>
          <cell r="AX132" t="str">
            <v>Inactivo</v>
          </cell>
        </row>
        <row r="133">
          <cell r="A133">
            <v>88</v>
          </cell>
          <cell r="C133">
            <v>128</v>
          </cell>
          <cell r="L133">
            <v>1</v>
          </cell>
          <cell r="M133">
            <v>1900</v>
          </cell>
          <cell r="N133" t="str">
            <v>11900</v>
          </cell>
          <cell r="O133" t="str">
            <v>R</v>
          </cell>
          <cell r="P133" t="str">
            <v>T</v>
          </cell>
          <cell r="Q133">
            <v>0</v>
          </cell>
          <cell r="R133" t="str">
            <v>T</v>
          </cell>
          <cell r="T133" t="str">
            <v>R</v>
          </cell>
          <cell r="U133" t="str">
            <v>T</v>
          </cell>
          <cell r="W133" t="str">
            <v>NC</v>
          </cell>
          <cell r="X133" t="str">
            <v>R</v>
          </cell>
          <cell r="Y133" t="str">
            <v>R</v>
          </cell>
          <cell r="Z133" t="str">
            <v>R</v>
          </cell>
          <cell r="AA133" t="str">
            <v>R</v>
          </cell>
          <cell r="AB133" t="str">
            <v>R</v>
          </cell>
          <cell r="AC133" t="str">
            <v>R</v>
          </cell>
          <cell r="AE133">
            <v>0</v>
          </cell>
          <cell r="AF133" t="str">
            <v>T</v>
          </cell>
          <cell r="AG133" t="str">
            <v>R</v>
          </cell>
          <cell r="AH133" t="str">
            <v>R</v>
          </cell>
          <cell r="AI133" t="str">
            <v>NC</v>
          </cell>
          <cell r="AP133" t="str">
            <v>NC</v>
          </cell>
          <cell r="AQ133" t="str">
            <v>NC</v>
          </cell>
          <cell r="AW133">
            <v>0</v>
          </cell>
          <cell r="AX133" t="str">
            <v>Inactivo</v>
          </cell>
        </row>
        <row r="134">
          <cell r="A134">
            <v>88</v>
          </cell>
          <cell r="C134">
            <v>129</v>
          </cell>
          <cell r="L134">
            <v>1</v>
          </cell>
          <cell r="M134">
            <v>1900</v>
          </cell>
          <cell r="N134" t="str">
            <v>11900</v>
          </cell>
          <cell r="O134" t="str">
            <v>R</v>
          </cell>
          <cell r="P134" t="str">
            <v>T</v>
          </cell>
          <cell r="Q134">
            <v>0</v>
          </cell>
          <cell r="R134" t="str">
            <v>T</v>
          </cell>
          <cell r="T134" t="str">
            <v>R</v>
          </cell>
          <cell r="U134" t="str">
            <v>T</v>
          </cell>
          <cell r="W134" t="str">
            <v>NC</v>
          </cell>
          <cell r="X134" t="str">
            <v>R</v>
          </cell>
          <cell r="Y134" t="str">
            <v>R</v>
          </cell>
          <cell r="Z134" t="str">
            <v>R</v>
          </cell>
          <cell r="AA134" t="str">
            <v>R</v>
          </cell>
          <cell r="AB134" t="str">
            <v>R</v>
          </cell>
          <cell r="AC134" t="str">
            <v>R</v>
          </cell>
          <cell r="AE134">
            <v>0</v>
          </cell>
          <cell r="AF134" t="str">
            <v>T</v>
          </cell>
          <cell r="AG134" t="str">
            <v>R</v>
          </cell>
          <cell r="AH134" t="str">
            <v>R</v>
          </cell>
          <cell r="AI134" t="str">
            <v>NC</v>
          </cell>
          <cell r="AP134" t="str">
            <v>NC</v>
          </cell>
          <cell r="AQ134" t="str">
            <v>NC</v>
          </cell>
          <cell r="AW134">
            <v>0</v>
          </cell>
          <cell r="AX134" t="str">
            <v>Inactivo</v>
          </cell>
        </row>
        <row r="135">
          <cell r="A135">
            <v>88</v>
          </cell>
          <cell r="C135">
            <v>130</v>
          </cell>
          <cell r="L135">
            <v>1</v>
          </cell>
          <cell r="M135">
            <v>1900</v>
          </cell>
          <cell r="N135" t="str">
            <v>11900</v>
          </cell>
          <cell r="O135" t="str">
            <v>R</v>
          </cell>
          <cell r="P135" t="str">
            <v>T</v>
          </cell>
          <cell r="Q135">
            <v>0</v>
          </cell>
          <cell r="R135" t="str">
            <v>T</v>
          </cell>
          <cell r="T135" t="str">
            <v>R</v>
          </cell>
          <cell r="U135" t="str">
            <v>T</v>
          </cell>
          <cell r="W135" t="str">
            <v>NC</v>
          </cell>
          <cell r="X135" t="str">
            <v>R</v>
          </cell>
          <cell r="Y135" t="str">
            <v>R</v>
          </cell>
          <cell r="Z135" t="str">
            <v>R</v>
          </cell>
          <cell r="AA135" t="str">
            <v>R</v>
          </cell>
          <cell r="AB135" t="str">
            <v>R</v>
          </cell>
          <cell r="AC135" t="str">
            <v>R</v>
          </cell>
          <cell r="AE135">
            <v>0</v>
          </cell>
          <cell r="AF135" t="str">
            <v>T</v>
          </cell>
          <cell r="AG135" t="str">
            <v>R</v>
          </cell>
          <cell r="AH135" t="str">
            <v>R</v>
          </cell>
          <cell r="AI135" t="str">
            <v>NC</v>
          </cell>
          <cell r="AP135" t="str">
            <v>NC</v>
          </cell>
          <cell r="AQ135" t="str">
            <v>NC</v>
          </cell>
          <cell r="AW135">
            <v>0</v>
          </cell>
          <cell r="AX135" t="str">
            <v>Inactivo</v>
          </cell>
        </row>
        <row r="136">
          <cell r="A136">
            <v>88</v>
          </cell>
          <cell r="C136">
            <v>131</v>
          </cell>
          <cell r="L136">
            <v>1</v>
          </cell>
          <cell r="M136">
            <v>1900</v>
          </cell>
          <cell r="N136" t="str">
            <v>11900</v>
          </cell>
          <cell r="O136" t="str">
            <v>R</v>
          </cell>
          <cell r="P136" t="str">
            <v>T</v>
          </cell>
          <cell r="Q136">
            <v>0</v>
          </cell>
          <cell r="R136" t="str">
            <v>T</v>
          </cell>
          <cell r="T136" t="str">
            <v>R</v>
          </cell>
          <cell r="U136" t="str">
            <v>T</v>
          </cell>
          <cell r="W136" t="str">
            <v>NC</v>
          </cell>
          <cell r="X136" t="str">
            <v>R</v>
          </cell>
          <cell r="Y136" t="str">
            <v>R</v>
          </cell>
          <cell r="Z136" t="str">
            <v>R</v>
          </cell>
          <cell r="AA136" t="str">
            <v>R</v>
          </cell>
          <cell r="AB136" t="str">
            <v>R</v>
          </cell>
          <cell r="AC136" t="str">
            <v>R</v>
          </cell>
          <cell r="AE136">
            <v>0</v>
          </cell>
          <cell r="AF136" t="str">
            <v>T</v>
          </cell>
          <cell r="AG136" t="str">
            <v>R</v>
          </cell>
          <cell r="AH136" t="str">
            <v>R</v>
          </cell>
          <cell r="AI136" t="str">
            <v>NC</v>
          </cell>
          <cell r="AP136" t="str">
            <v>NC</v>
          </cell>
          <cell r="AQ136" t="str">
            <v>NC</v>
          </cell>
          <cell r="AW136">
            <v>0</v>
          </cell>
          <cell r="AX136" t="str">
            <v>Inactivo</v>
          </cell>
        </row>
        <row r="137">
          <cell r="A137">
            <v>88</v>
          </cell>
          <cell r="C137">
            <v>132</v>
          </cell>
          <cell r="L137">
            <v>1</v>
          </cell>
          <cell r="M137">
            <v>1900</v>
          </cell>
          <cell r="N137" t="str">
            <v>11900</v>
          </cell>
          <cell r="O137" t="str">
            <v>R</v>
          </cell>
          <cell r="P137" t="str">
            <v>T</v>
          </cell>
          <cell r="Q137">
            <v>0</v>
          </cell>
          <cell r="R137" t="str">
            <v>T</v>
          </cell>
          <cell r="T137" t="str">
            <v>R</v>
          </cell>
          <cell r="U137" t="str">
            <v>T</v>
          </cell>
          <cell r="W137" t="str">
            <v>NC</v>
          </cell>
          <cell r="X137" t="str">
            <v>R</v>
          </cell>
          <cell r="Y137" t="str">
            <v>R</v>
          </cell>
          <cell r="Z137" t="str">
            <v>R</v>
          </cell>
          <cell r="AA137" t="str">
            <v>R</v>
          </cell>
          <cell r="AB137" t="str">
            <v>R</v>
          </cell>
          <cell r="AC137" t="str">
            <v>R</v>
          </cell>
          <cell r="AE137">
            <v>0</v>
          </cell>
          <cell r="AF137" t="str">
            <v>T</v>
          </cell>
          <cell r="AG137" t="str">
            <v>R</v>
          </cell>
          <cell r="AH137" t="str">
            <v>R</v>
          </cell>
          <cell r="AI137" t="str">
            <v>NC</v>
          </cell>
          <cell r="AP137" t="str">
            <v>NC</v>
          </cell>
          <cell r="AQ137" t="str">
            <v>NC</v>
          </cell>
          <cell r="AW137">
            <v>0</v>
          </cell>
          <cell r="AX137" t="str">
            <v>Inactivo</v>
          </cell>
        </row>
        <row r="138">
          <cell r="A138">
            <v>88</v>
          </cell>
          <cell r="C138">
            <v>133</v>
          </cell>
          <cell r="L138">
            <v>1</v>
          </cell>
          <cell r="M138">
            <v>1900</v>
          </cell>
          <cell r="N138" t="str">
            <v>11900</v>
          </cell>
          <cell r="O138" t="str">
            <v>R</v>
          </cell>
          <cell r="P138" t="str">
            <v>T</v>
          </cell>
          <cell r="Q138">
            <v>0</v>
          </cell>
          <cell r="R138" t="str">
            <v>T</v>
          </cell>
          <cell r="T138" t="str">
            <v>R</v>
          </cell>
          <cell r="U138" t="str">
            <v>T</v>
          </cell>
          <cell r="W138" t="str">
            <v>NC</v>
          </cell>
          <cell r="X138" t="str">
            <v>R</v>
          </cell>
          <cell r="Y138" t="str">
            <v>R</v>
          </cell>
          <cell r="Z138" t="str">
            <v>R</v>
          </cell>
          <cell r="AA138" t="str">
            <v>R</v>
          </cell>
          <cell r="AB138" t="str">
            <v>R</v>
          </cell>
          <cell r="AC138" t="str">
            <v>R</v>
          </cell>
          <cell r="AE138">
            <v>0</v>
          </cell>
          <cell r="AF138" t="str">
            <v>T</v>
          </cell>
          <cell r="AG138" t="str">
            <v>R</v>
          </cell>
          <cell r="AH138" t="str">
            <v>R</v>
          </cell>
          <cell r="AI138" t="str">
            <v>NC</v>
          </cell>
          <cell r="AP138" t="str">
            <v>NC</v>
          </cell>
          <cell r="AQ138" t="str">
            <v>NC</v>
          </cell>
          <cell r="AW138">
            <v>0</v>
          </cell>
          <cell r="AX138" t="str">
            <v>Inactivo</v>
          </cell>
        </row>
        <row r="139">
          <cell r="A139">
            <v>88</v>
          </cell>
          <cell r="C139">
            <v>134</v>
          </cell>
          <cell r="L139">
            <v>1</v>
          </cell>
          <cell r="M139">
            <v>1900</v>
          </cell>
          <cell r="N139" t="str">
            <v>11900</v>
          </cell>
          <cell r="O139" t="str">
            <v>R</v>
          </cell>
          <cell r="P139" t="str">
            <v>T</v>
          </cell>
          <cell r="Q139">
            <v>0</v>
          </cell>
          <cell r="R139" t="str">
            <v>T</v>
          </cell>
          <cell r="T139" t="str">
            <v>R</v>
          </cell>
          <cell r="U139" t="str">
            <v>T</v>
          </cell>
          <cell r="W139" t="str">
            <v>NC</v>
          </cell>
          <cell r="X139" t="str">
            <v>R</v>
          </cell>
          <cell r="Y139" t="str">
            <v>R</v>
          </cell>
          <cell r="Z139" t="str">
            <v>R</v>
          </cell>
          <cell r="AA139" t="str">
            <v>R</v>
          </cell>
          <cell r="AB139" t="str">
            <v>R</v>
          </cell>
          <cell r="AC139" t="str">
            <v>R</v>
          </cell>
          <cell r="AE139">
            <v>0</v>
          </cell>
          <cell r="AF139" t="str">
            <v>T</v>
          </cell>
          <cell r="AG139" t="str">
            <v>R</v>
          </cell>
          <cell r="AH139" t="str">
            <v>R</v>
          </cell>
          <cell r="AI139" t="str">
            <v>NC</v>
          </cell>
          <cell r="AP139" t="str">
            <v>NC</v>
          </cell>
          <cell r="AQ139" t="str">
            <v>NC</v>
          </cell>
          <cell r="AW139">
            <v>0</v>
          </cell>
          <cell r="AX139" t="str">
            <v>Inactivo</v>
          </cell>
        </row>
        <row r="140">
          <cell r="A140">
            <v>88</v>
          </cell>
          <cell r="C140">
            <v>135</v>
          </cell>
          <cell r="L140">
            <v>1</v>
          </cell>
          <cell r="M140">
            <v>1900</v>
          </cell>
          <cell r="N140" t="str">
            <v>11900</v>
          </cell>
          <cell r="O140" t="str">
            <v>R</v>
          </cell>
          <cell r="P140" t="str">
            <v>T</v>
          </cell>
          <cell r="Q140">
            <v>0</v>
          </cell>
          <cell r="R140" t="str">
            <v>T</v>
          </cell>
          <cell r="T140" t="str">
            <v>R</v>
          </cell>
          <cell r="U140" t="str">
            <v>T</v>
          </cell>
          <cell r="W140" t="str">
            <v>NC</v>
          </cell>
          <cell r="X140" t="str">
            <v>R</v>
          </cell>
          <cell r="Y140" t="str">
            <v>R</v>
          </cell>
          <cell r="Z140" t="str">
            <v>R</v>
          </cell>
          <cell r="AA140" t="str">
            <v>R</v>
          </cell>
          <cell r="AB140" t="str">
            <v>R</v>
          </cell>
          <cell r="AC140" t="str">
            <v>R</v>
          </cell>
          <cell r="AE140">
            <v>0</v>
          </cell>
          <cell r="AF140" t="str">
            <v>T</v>
          </cell>
          <cell r="AG140" t="str">
            <v>R</v>
          </cell>
          <cell r="AH140" t="str">
            <v>R</v>
          </cell>
          <cell r="AI140" t="str">
            <v>NC</v>
          </cell>
          <cell r="AP140" t="str">
            <v>NC</v>
          </cell>
          <cell r="AQ140" t="str">
            <v>NC</v>
          </cell>
          <cell r="AW140">
            <v>0</v>
          </cell>
          <cell r="AX140" t="str">
            <v>Inactivo</v>
          </cell>
        </row>
        <row r="141">
          <cell r="A141">
            <v>88</v>
          </cell>
          <cell r="C141">
            <v>136</v>
          </cell>
          <cell r="L141">
            <v>1</v>
          </cell>
          <cell r="M141">
            <v>1900</v>
          </cell>
          <cell r="N141" t="str">
            <v>11900</v>
          </cell>
          <cell r="O141" t="str">
            <v>R</v>
          </cell>
          <cell r="P141" t="str">
            <v>T</v>
          </cell>
          <cell r="Q141">
            <v>0</v>
          </cell>
          <cell r="R141" t="str">
            <v>T</v>
          </cell>
          <cell r="T141" t="str">
            <v>R</v>
          </cell>
          <cell r="U141" t="str">
            <v>T</v>
          </cell>
          <cell r="W141" t="str">
            <v>NC</v>
          </cell>
          <cell r="X141" t="str">
            <v>R</v>
          </cell>
          <cell r="Y141" t="str">
            <v>R</v>
          </cell>
          <cell r="Z141" t="str">
            <v>R</v>
          </cell>
          <cell r="AA141" t="str">
            <v>R</v>
          </cell>
          <cell r="AB141" t="str">
            <v>R</v>
          </cell>
          <cell r="AC141" t="str">
            <v>R</v>
          </cell>
          <cell r="AE141">
            <v>0</v>
          </cell>
          <cell r="AF141" t="str">
            <v>T</v>
          </cell>
          <cell r="AG141" t="str">
            <v>R</v>
          </cell>
          <cell r="AH141" t="str">
            <v>R</v>
          </cell>
          <cell r="AI141" t="str">
            <v>NC</v>
          </cell>
          <cell r="AP141" t="str">
            <v>NC</v>
          </cell>
          <cell r="AQ141" t="str">
            <v>NC</v>
          </cell>
          <cell r="AW141">
            <v>0</v>
          </cell>
          <cell r="AX141" t="str">
            <v>Inactivo</v>
          </cell>
        </row>
        <row r="142">
          <cell r="A142">
            <v>88</v>
          </cell>
          <cell r="C142">
            <v>137</v>
          </cell>
          <cell r="L142">
            <v>1</v>
          </cell>
          <cell r="M142">
            <v>1900</v>
          </cell>
          <cell r="N142" t="str">
            <v>11900</v>
          </cell>
          <cell r="O142" t="str">
            <v>R</v>
          </cell>
          <cell r="P142" t="str">
            <v>T</v>
          </cell>
          <cell r="Q142">
            <v>0</v>
          </cell>
          <cell r="R142" t="str">
            <v>T</v>
          </cell>
          <cell r="T142" t="str">
            <v>R</v>
          </cell>
          <cell r="U142" t="str">
            <v>T</v>
          </cell>
          <cell r="W142" t="str">
            <v>NC</v>
          </cell>
          <cell r="X142" t="str">
            <v>R</v>
          </cell>
          <cell r="Y142" t="str">
            <v>R</v>
          </cell>
          <cell r="Z142" t="str">
            <v>R</v>
          </cell>
          <cell r="AA142" t="str">
            <v>R</v>
          </cell>
          <cell r="AB142" t="str">
            <v>R</v>
          </cell>
          <cell r="AC142" t="str">
            <v>R</v>
          </cell>
          <cell r="AE142">
            <v>0</v>
          </cell>
          <cell r="AF142" t="str">
            <v>T</v>
          </cell>
          <cell r="AG142" t="str">
            <v>R</v>
          </cell>
          <cell r="AH142" t="str">
            <v>R</v>
          </cell>
          <cell r="AI142" t="str">
            <v>NC</v>
          </cell>
          <cell r="AP142" t="str">
            <v>NC</v>
          </cell>
          <cell r="AQ142" t="str">
            <v>NC</v>
          </cell>
          <cell r="AW142">
            <v>0</v>
          </cell>
          <cell r="AX142" t="str">
            <v>Inactivo</v>
          </cell>
        </row>
        <row r="143">
          <cell r="A143">
            <v>88</v>
          </cell>
          <cell r="C143">
            <v>138</v>
          </cell>
          <cell r="L143">
            <v>1</v>
          </cell>
          <cell r="M143">
            <v>1900</v>
          </cell>
          <cell r="N143" t="str">
            <v>11900</v>
          </cell>
          <cell r="O143" t="str">
            <v>R</v>
          </cell>
          <cell r="P143" t="str">
            <v>T</v>
          </cell>
          <cell r="Q143">
            <v>0</v>
          </cell>
          <cell r="R143" t="str">
            <v>T</v>
          </cell>
          <cell r="T143" t="str">
            <v>R</v>
          </cell>
          <cell r="U143" t="str">
            <v>T</v>
          </cell>
          <cell r="W143" t="str">
            <v>NC</v>
          </cell>
          <cell r="X143" t="str">
            <v>R</v>
          </cell>
          <cell r="Y143" t="str">
            <v>R</v>
          </cell>
          <cell r="Z143" t="str">
            <v>R</v>
          </cell>
          <cell r="AA143" t="str">
            <v>R</v>
          </cell>
          <cell r="AB143" t="str">
            <v>R</v>
          </cell>
          <cell r="AC143" t="str">
            <v>R</v>
          </cell>
          <cell r="AE143">
            <v>0</v>
          </cell>
          <cell r="AF143" t="str">
            <v>T</v>
          </cell>
          <cell r="AG143" t="str">
            <v>R</v>
          </cell>
          <cell r="AH143" t="str">
            <v>R</v>
          </cell>
          <cell r="AI143" t="str">
            <v>NC</v>
          </cell>
          <cell r="AP143" t="str">
            <v>NC</v>
          </cell>
          <cell r="AQ143" t="str">
            <v>NC</v>
          </cell>
          <cell r="AW143">
            <v>0</v>
          </cell>
          <cell r="AX143" t="str">
            <v>Inactivo</v>
          </cell>
        </row>
        <row r="144">
          <cell r="A144">
            <v>88</v>
          </cell>
          <cell r="C144">
            <v>139</v>
          </cell>
          <cell r="L144">
            <v>1</v>
          </cell>
          <cell r="M144">
            <v>1900</v>
          </cell>
          <cell r="N144" t="str">
            <v>11900</v>
          </cell>
          <cell r="O144" t="str">
            <v>R</v>
          </cell>
          <cell r="P144" t="str">
            <v>T</v>
          </cell>
          <cell r="Q144">
            <v>0</v>
          </cell>
          <cell r="R144" t="str">
            <v>T</v>
          </cell>
          <cell r="T144" t="str">
            <v>R</v>
          </cell>
          <cell r="U144" t="str">
            <v>T</v>
          </cell>
          <cell r="W144" t="str">
            <v>NC</v>
          </cell>
          <cell r="X144" t="str">
            <v>R</v>
          </cell>
          <cell r="Y144" t="str">
            <v>R</v>
          </cell>
          <cell r="Z144" t="str">
            <v>R</v>
          </cell>
          <cell r="AA144" t="str">
            <v>R</v>
          </cell>
          <cell r="AB144" t="str">
            <v>R</v>
          </cell>
          <cell r="AC144" t="str">
            <v>R</v>
          </cell>
          <cell r="AE144">
            <v>0</v>
          </cell>
          <cell r="AF144" t="str">
            <v>T</v>
          </cell>
          <cell r="AG144" t="str">
            <v>R</v>
          </cell>
          <cell r="AH144" t="str">
            <v>R</v>
          </cell>
          <cell r="AI144" t="str">
            <v>NC</v>
          </cell>
          <cell r="AP144" t="str">
            <v>NC</v>
          </cell>
          <cell r="AQ144" t="str">
            <v>NC</v>
          </cell>
          <cell r="AW144">
            <v>0</v>
          </cell>
          <cell r="AX144" t="str">
            <v>Inactivo</v>
          </cell>
        </row>
        <row r="145">
          <cell r="A145">
            <v>88</v>
          </cell>
          <cell r="C145">
            <v>140</v>
          </cell>
          <cell r="L145">
            <v>1</v>
          </cell>
          <cell r="M145">
            <v>1900</v>
          </cell>
          <cell r="N145" t="str">
            <v>11900</v>
          </cell>
          <cell r="O145" t="str">
            <v>R</v>
          </cell>
          <cell r="P145" t="str">
            <v>T</v>
          </cell>
          <cell r="Q145">
            <v>0</v>
          </cell>
          <cell r="R145" t="str">
            <v>T</v>
          </cell>
          <cell r="T145" t="str">
            <v>R</v>
          </cell>
          <cell r="U145" t="str">
            <v>T</v>
          </cell>
          <cell r="W145" t="str">
            <v>NC</v>
          </cell>
          <cell r="X145" t="str">
            <v>R</v>
          </cell>
          <cell r="Y145" t="str">
            <v>R</v>
          </cell>
          <cell r="Z145" t="str">
            <v>R</v>
          </cell>
          <cell r="AA145" t="str">
            <v>R</v>
          </cell>
          <cell r="AB145" t="str">
            <v>R</v>
          </cell>
          <cell r="AC145" t="str">
            <v>R</v>
          </cell>
          <cell r="AE145">
            <v>0</v>
          </cell>
          <cell r="AF145" t="str">
            <v>T</v>
          </cell>
          <cell r="AG145" t="str">
            <v>R</v>
          </cell>
          <cell r="AH145" t="str">
            <v>R</v>
          </cell>
          <cell r="AI145" t="str">
            <v>NC</v>
          </cell>
          <cell r="AP145" t="str">
            <v>NC</v>
          </cell>
          <cell r="AQ145" t="str">
            <v>NC</v>
          </cell>
          <cell r="AW145">
            <v>0</v>
          </cell>
          <cell r="AX145" t="str">
            <v>Inactivo</v>
          </cell>
        </row>
        <row r="146">
          <cell r="A146">
            <v>88</v>
          </cell>
          <cell r="C146">
            <v>141</v>
          </cell>
          <cell r="L146">
            <v>1</v>
          </cell>
          <cell r="M146">
            <v>1900</v>
          </cell>
          <cell r="N146" t="str">
            <v>11900</v>
          </cell>
          <cell r="O146" t="str">
            <v>R</v>
          </cell>
          <cell r="P146" t="str">
            <v>T</v>
          </cell>
          <cell r="Q146">
            <v>0</v>
          </cell>
          <cell r="R146" t="str">
            <v>T</v>
          </cell>
          <cell r="T146" t="str">
            <v>R</v>
          </cell>
          <cell r="U146" t="str">
            <v>T</v>
          </cell>
          <cell r="W146" t="str">
            <v>NC</v>
          </cell>
          <cell r="X146" t="str">
            <v>R</v>
          </cell>
          <cell r="Y146" t="str">
            <v>R</v>
          </cell>
          <cell r="Z146" t="str">
            <v>R</v>
          </cell>
          <cell r="AA146" t="str">
            <v>R</v>
          </cell>
          <cell r="AB146" t="str">
            <v>R</v>
          </cell>
          <cell r="AC146" t="str">
            <v>R</v>
          </cell>
          <cell r="AE146">
            <v>0</v>
          </cell>
          <cell r="AF146" t="str">
            <v>T</v>
          </cell>
          <cell r="AG146" t="str">
            <v>R</v>
          </cell>
          <cell r="AH146" t="str">
            <v>R</v>
          </cell>
          <cell r="AI146" t="str">
            <v>NC</v>
          </cell>
          <cell r="AP146" t="str">
            <v>NC</v>
          </cell>
          <cell r="AQ146" t="str">
            <v>NC</v>
          </cell>
          <cell r="AW146">
            <v>0</v>
          </cell>
          <cell r="AX146" t="str">
            <v>Inactivo</v>
          </cell>
        </row>
        <row r="147">
          <cell r="A147">
            <v>88</v>
          </cell>
          <cell r="C147">
            <v>142</v>
          </cell>
          <cell r="L147">
            <v>1</v>
          </cell>
          <cell r="M147">
            <v>1900</v>
          </cell>
          <cell r="N147" t="str">
            <v>11900</v>
          </cell>
          <cell r="O147" t="str">
            <v>R</v>
          </cell>
          <cell r="P147" t="str">
            <v>T</v>
          </cell>
          <cell r="Q147">
            <v>0</v>
          </cell>
          <cell r="R147" t="str">
            <v>T</v>
          </cell>
          <cell r="T147" t="str">
            <v>R</v>
          </cell>
          <cell r="U147" t="str">
            <v>T</v>
          </cell>
          <cell r="W147" t="str">
            <v>NC</v>
          </cell>
          <cell r="X147" t="str">
            <v>R</v>
          </cell>
          <cell r="Y147" t="str">
            <v>R</v>
          </cell>
          <cell r="Z147" t="str">
            <v>R</v>
          </cell>
          <cell r="AA147" t="str">
            <v>R</v>
          </cell>
          <cell r="AB147" t="str">
            <v>R</v>
          </cell>
          <cell r="AC147" t="str">
            <v>R</v>
          </cell>
          <cell r="AE147">
            <v>0</v>
          </cell>
          <cell r="AF147" t="str">
            <v>T</v>
          </cell>
          <cell r="AG147" t="str">
            <v>R</v>
          </cell>
          <cell r="AH147" t="str">
            <v>R</v>
          </cell>
          <cell r="AI147" t="str">
            <v>NC</v>
          </cell>
          <cell r="AP147" t="str">
            <v>NC</v>
          </cell>
          <cell r="AQ147" t="str">
            <v>NC</v>
          </cell>
          <cell r="AW147">
            <v>0</v>
          </cell>
          <cell r="AX147" t="str">
            <v>Inactivo</v>
          </cell>
        </row>
        <row r="148">
          <cell r="A148">
            <v>88</v>
          </cell>
          <cell r="C148">
            <v>143</v>
          </cell>
          <cell r="L148">
            <v>1</v>
          </cell>
          <cell r="M148">
            <v>1900</v>
          </cell>
          <cell r="N148" t="str">
            <v>11900</v>
          </cell>
          <cell r="O148" t="str">
            <v>R</v>
          </cell>
          <cell r="P148" t="str">
            <v>T</v>
          </cell>
          <cell r="Q148">
            <v>0</v>
          </cell>
          <cell r="R148" t="str">
            <v>T</v>
          </cell>
          <cell r="T148" t="str">
            <v>R</v>
          </cell>
          <cell r="U148" t="str">
            <v>T</v>
          </cell>
          <cell r="W148" t="str">
            <v>NC</v>
          </cell>
          <cell r="X148" t="str">
            <v>R</v>
          </cell>
          <cell r="Y148" t="str">
            <v>R</v>
          </cell>
          <cell r="Z148" t="str">
            <v>R</v>
          </cell>
          <cell r="AA148" t="str">
            <v>R</v>
          </cell>
          <cell r="AB148" t="str">
            <v>R</v>
          </cell>
          <cell r="AC148" t="str">
            <v>R</v>
          </cell>
          <cell r="AE148">
            <v>0</v>
          </cell>
          <cell r="AF148" t="str">
            <v>T</v>
          </cell>
          <cell r="AG148" t="str">
            <v>R</v>
          </cell>
          <cell r="AH148" t="str">
            <v>R</v>
          </cell>
          <cell r="AI148" t="str">
            <v>NC</v>
          </cell>
          <cell r="AP148" t="str">
            <v>NC</v>
          </cell>
          <cell r="AQ148" t="str">
            <v>NC</v>
          </cell>
          <cell r="AW148">
            <v>0</v>
          </cell>
          <cell r="AX148" t="str">
            <v>Inactivo</v>
          </cell>
        </row>
        <row r="149">
          <cell r="A149">
            <v>88</v>
          </cell>
          <cell r="C149">
            <v>144</v>
          </cell>
          <cell r="L149">
            <v>1</v>
          </cell>
          <cell r="M149">
            <v>1900</v>
          </cell>
          <cell r="N149" t="str">
            <v>11900</v>
          </cell>
          <cell r="O149" t="str">
            <v>R</v>
          </cell>
          <cell r="P149" t="str">
            <v>T</v>
          </cell>
          <cell r="Q149">
            <v>0</v>
          </cell>
          <cell r="R149" t="str">
            <v>T</v>
          </cell>
          <cell r="T149" t="str">
            <v>R</v>
          </cell>
          <cell r="U149" t="str">
            <v>T</v>
          </cell>
          <cell r="W149" t="str">
            <v>NC</v>
          </cell>
          <cell r="X149" t="str">
            <v>R</v>
          </cell>
          <cell r="Y149" t="str">
            <v>R</v>
          </cell>
          <cell r="Z149" t="str">
            <v>R</v>
          </cell>
          <cell r="AA149" t="str">
            <v>R</v>
          </cell>
          <cell r="AB149" t="str">
            <v>R</v>
          </cell>
          <cell r="AC149" t="str">
            <v>R</v>
          </cell>
          <cell r="AE149">
            <v>0</v>
          </cell>
          <cell r="AF149" t="str">
            <v>T</v>
          </cell>
          <cell r="AG149" t="str">
            <v>R</v>
          </cell>
          <cell r="AH149" t="str">
            <v>R</v>
          </cell>
          <cell r="AI149" t="str">
            <v>NC</v>
          </cell>
          <cell r="AP149" t="str">
            <v>NC</v>
          </cell>
          <cell r="AQ149" t="str">
            <v>NC</v>
          </cell>
          <cell r="AW149">
            <v>0</v>
          </cell>
          <cell r="AX149" t="str">
            <v>Inactivo</v>
          </cell>
        </row>
        <row r="150">
          <cell r="A150">
            <v>88</v>
          </cell>
          <cell r="C150">
            <v>145</v>
          </cell>
          <cell r="L150">
            <v>1</v>
          </cell>
          <cell r="M150">
            <v>1900</v>
          </cell>
          <cell r="N150" t="str">
            <v>11900</v>
          </cell>
          <cell r="O150" t="str">
            <v>R</v>
          </cell>
          <cell r="P150" t="str">
            <v>T</v>
          </cell>
          <cell r="Q150">
            <v>0</v>
          </cell>
          <cell r="R150" t="str">
            <v>T</v>
          </cell>
          <cell r="T150" t="str">
            <v>R</v>
          </cell>
          <cell r="U150" t="str">
            <v>T</v>
          </cell>
          <cell r="W150" t="str">
            <v>NC</v>
          </cell>
          <cell r="X150" t="str">
            <v>R</v>
          </cell>
          <cell r="Y150" t="str">
            <v>R</v>
          </cell>
          <cell r="Z150" t="str">
            <v>R</v>
          </cell>
          <cell r="AA150" t="str">
            <v>R</v>
          </cell>
          <cell r="AB150" t="str">
            <v>R</v>
          </cell>
          <cell r="AC150" t="str">
            <v>R</v>
          </cell>
          <cell r="AE150">
            <v>0</v>
          </cell>
          <cell r="AF150" t="str">
            <v>T</v>
          </cell>
          <cell r="AG150" t="str">
            <v>R</v>
          </cell>
          <cell r="AH150" t="str">
            <v>R</v>
          </cell>
          <cell r="AI150" t="str">
            <v>NC</v>
          </cell>
          <cell r="AP150" t="str">
            <v>NC</v>
          </cell>
          <cell r="AQ150" t="str">
            <v>NC</v>
          </cell>
          <cell r="AW150">
            <v>0</v>
          </cell>
          <cell r="AX150" t="str">
            <v>Inactivo</v>
          </cell>
        </row>
        <row r="151">
          <cell r="A151">
            <v>88</v>
          </cell>
          <cell r="C151">
            <v>146</v>
          </cell>
          <cell r="L151">
            <v>1</v>
          </cell>
          <cell r="M151">
            <v>1900</v>
          </cell>
          <cell r="N151" t="str">
            <v>11900</v>
          </cell>
          <cell r="O151" t="str">
            <v>R</v>
          </cell>
          <cell r="P151" t="str">
            <v>T</v>
          </cell>
          <cell r="Q151">
            <v>0</v>
          </cell>
          <cell r="R151" t="str">
            <v>T</v>
          </cell>
          <cell r="T151" t="str">
            <v>R</v>
          </cell>
          <cell r="U151" t="str">
            <v>T</v>
          </cell>
          <cell r="W151" t="str">
            <v>NC</v>
          </cell>
          <cell r="X151" t="str">
            <v>R</v>
          </cell>
          <cell r="Y151" t="str">
            <v>R</v>
          </cell>
          <cell r="Z151" t="str">
            <v>R</v>
          </cell>
          <cell r="AA151" t="str">
            <v>R</v>
          </cell>
          <cell r="AB151" t="str">
            <v>R</v>
          </cell>
          <cell r="AC151" t="str">
            <v>R</v>
          </cell>
          <cell r="AE151">
            <v>0</v>
          </cell>
          <cell r="AF151" t="str">
            <v>T</v>
          </cell>
          <cell r="AG151" t="str">
            <v>R</v>
          </cell>
          <cell r="AH151" t="str">
            <v>R</v>
          </cell>
          <cell r="AI151" t="str">
            <v>NC</v>
          </cell>
          <cell r="AP151" t="str">
            <v>NC</v>
          </cell>
          <cell r="AQ151" t="str">
            <v>NC</v>
          </cell>
          <cell r="AW151">
            <v>0</v>
          </cell>
          <cell r="AX151" t="str">
            <v>Inactivo</v>
          </cell>
        </row>
        <row r="152">
          <cell r="A152">
            <v>88</v>
          </cell>
          <cell r="C152">
            <v>147</v>
          </cell>
          <cell r="L152">
            <v>1</v>
          </cell>
          <cell r="M152">
            <v>1900</v>
          </cell>
          <cell r="N152" t="str">
            <v>11900</v>
          </cell>
          <cell r="O152" t="str">
            <v>R</v>
          </cell>
          <cell r="P152" t="str">
            <v>T</v>
          </cell>
          <cell r="Q152">
            <v>0</v>
          </cell>
          <cell r="R152" t="str">
            <v>T</v>
          </cell>
          <cell r="T152" t="str">
            <v>R</v>
          </cell>
          <cell r="U152" t="str">
            <v>T</v>
          </cell>
          <cell r="W152" t="str">
            <v>NC</v>
          </cell>
          <cell r="X152" t="str">
            <v>R</v>
          </cell>
          <cell r="Y152" t="str">
            <v>R</v>
          </cell>
          <cell r="Z152" t="str">
            <v>R</v>
          </cell>
          <cell r="AA152" t="str">
            <v>R</v>
          </cell>
          <cell r="AB152" t="str">
            <v>R</v>
          </cell>
          <cell r="AC152" t="str">
            <v>R</v>
          </cell>
          <cell r="AE152">
            <v>0</v>
          </cell>
          <cell r="AF152" t="str">
            <v>T</v>
          </cell>
          <cell r="AG152" t="str">
            <v>R</v>
          </cell>
          <cell r="AH152" t="str">
            <v>R</v>
          </cell>
          <cell r="AI152" t="str">
            <v>NC</v>
          </cell>
          <cell r="AP152" t="str">
            <v>NC</v>
          </cell>
          <cell r="AQ152" t="str">
            <v>NC</v>
          </cell>
          <cell r="AW152">
            <v>0</v>
          </cell>
          <cell r="AX152" t="str">
            <v>Inactivo</v>
          </cell>
        </row>
        <row r="153">
          <cell r="A153">
            <v>88</v>
          </cell>
          <cell r="C153">
            <v>148</v>
          </cell>
          <cell r="L153">
            <v>1</v>
          </cell>
          <cell r="M153">
            <v>1900</v>
          </cell>
          <cell r="N153" t="str">
            <v>11900</v>
          </cell>
          <cell r="O153" t="str">
            <v>R</v>
          </cell>
          <cell r="P153" t="str">
            <v>T</v>
          </cell>
          <cell r="Q153">
            <v>0</v>
          </cell>
          <cell r="R153" t="str">
            <v>T</v>
          </cell>
          <cell r="T153" t="str">
            <v>R</v>
          </cell>
          <cell r="U153" t="str">
            <v>T</v>
          </cell>
          <cell r="W153" t="str">
            <v>NC</v>
          </cell>
          <cell r="X153" t="str">
            <v>R</v>
          </cell>
          <cell r="Y153" t="str">
            <v>R</v>
          </cell>
          <cell r="Z153" t="str">
            <v>R</v>
          </cell>
          <cell r="AA153" t="str">
            <v>R</v>
          </cell>
          <cell r="AB153" t="str">
            <v>R</v>
          </cell>
          <cell r="AC153" t="str">
            <v>R</v>
          </cell>
          <cell r="AE153">
            <v>0</v>
          </cell>
          <cell r="AF153" t="str">
            <v>T</v>
          </cell>
          <cell r="AG153" t="str">
            <v>R</v>
          </cell>
          <cell r="AH153" t="str">
            <v>R</v>
          </cell>
          <cell r="AI153" t="str">
            <v>NC</v>
          </cell>
          <cell r="AP153" t="str">
            <v>NC</v>
          </cell>
          <cell r="AQ153" t="str">
            <v>NC</v>
          </cell>
          <cell r="AW153">
            <v>0</v>
          </cell>
          <cell r="AX153" t="str">
            <v>Inactivo</v>
          </cell>
        </row>
        <row r="154">
          <cell r="A154">
            <v>88</v>
          </cell>
          <cell r="C154">
            <v>149</v>
          </cell>
          <cell r="L154">
            <v>1</v>
          </cell>
          <cell r="M154">
            <v>1900</v>
          </cell>
          <cell r="N154" t="str">
            <v>11900</v>
          </cell>
          <cell r="O154" t="str">
            <v>R</v>
          </cell>
          <cell r="P154" t="str">
            <v>T</v>
          </cell>
          <cell r="Q154">
            <v>0</v>
          </cell>
          <cell r="R154" t="str">
            <v>T</v>
          </cell>
          <cell r="T154" t="str">
            <v>R</v>
          </cell>
          <cell r="U154" t="str">
            <v>T</v>
          </cell>
          <cell r="W154" t="str">
            <v>NC</v>
          </cell>
          <cell r="X154" t="str">
            <v>R</v>
          </cell>
          <cell r="Y154" t="str">
            <v>R</v>
          </cell>
          <cell r="Z154" t="str">
            <v>R</v>
          </cell>
          <cell r="AA154" t="str">
            <v>R</v>
          </cell>
          <cell r="AB154" t="str">
            <v>R</v>
          </cell>
          <cell r="AC154" t="str">
            <v>R</v>
          </cell>
          <cell r="AE154">
            <v>0</v>
          </cell>
          <cell r="AF154" t="str">
            <v>T</v>
          </cell>
          <cell r="AG154" t="str">
            <v>R</v>
          </cell>
          <cell r="AH154" t="str">
            <v>R</v>
          </cell>
          <cell r="AI154" t="str">
            <v>NC</v>
          </cell>
          <cell r="AP154" t="str">
            <v>NC</v>
          </cell>
          <cell r="AQ154" t="str">
            <v>NC</v>
          </cell>
          <cell r="AW154">
            <v>0</v>
          </cell>
          <cell r="AX154" t="str">
            <v>Inactivo</v>
          </cell>
        </row>
        <row r="155">
          <cell r="A155">
            <v>88</v>
          </cell>
          <cell r="C155">
            <v>150</v>
          </cell>
          <cell r="L155">
            <v>1</v>
          </cell>
          <cell r="M155">
            <v>1900</v>
          </cell>
          <cell r="N155" t="str">
            <v>11900</v>
          </cell>
          <cell r="O155" t="str">
            <v>R</v>
          </cell>
          <cell r="P155" t="str">
            <v>T</v>
          </cell>
          <cell r="Q155">
            <v>0</v>
          </cell>
          <cell r="R155" t="str">
            <v>T</v>
          </cell>
          <cell r="T155" t="str">
            <v>R</v>
          </cell>
          <cell r="U155" t="str">
            <v>T</v>
          </cell>
          <cell r="W155" t="str">
            <v>NC</v>
          </cell>
          <cell r="X155" t="str">
            <v>R</v>
          </cell>
          <cell r="Y155" t="str">
            <v>R</v>
          </cell>
          <cell r="Z155" t="str">
            <v>R</v>
          </cell>
          <cell r="AA155" t="str">
            <v>R</v>
          </cell>
          <cell r="AB155" t="str">
            <v>R</v>
          </cell>
          <cell r="AC155" t="str">
            <v>R</v>
          </cell>
          <cell r="AE155">
            <v>0</v>
          </cell>
          <cell r="AF155" t="str">
            <v>T</v>
          </cell>
          <cell r="AG155" t="str">
            <v>R</v>
          </cell>
          <cell r="AH155" t="str">
            <v>R</v>
          </cell>
          <cell r="AI155" t="str">
            <v>NC</v>
          </cell>
          <cell r="AP155" t="str">
            <v>NC</v>
          </cell>
          <cell r="AQ155" t="str">
            <v>NC</v>
          </cell>
          <cell r="AW155">
            <v>0</v>
          </cell>
          <cell r="AX155" t="str">
            <v>Inactivo</v>
          </cell>
        </row>
      </sheetData>
      <sheetData sheetId="7"/>
      <sheetData sheetId="8">
        <row r="3">
          <cell r="I3">
            <v>2</v>
          </cell>
        </row>
      </sheetData>
      <sheetData sheetId="9">
        <row r="54">
          <cell r="U54" t="str">
            <v>MES</v>
          </cell>
        </row>
      </sheetData>
      <sheetData sheetId="10"/>
      <sheetData sheetId="11"/>
      <sheetData sheetId="12"/>
      <sheetData sheetId="13"/>
      <sheetData sheetId="14"/>
      <sheetData sheetId="15"/>
      <sheetData sheetId="16"/>
      <sheetData sheetId="17"/>
      <sheetData sheetId="18"/>
      <sheetData sheetId="19">
        <row r="2">
          <cell r="C2" t="str">
            <v>EN1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RUTAS"/>
      <sheetName val="BBDD CLIENTES"/>
      <sheetName val="BBDD PERSONAL"/>
      <sheetName val="STATUS"/>
      <sheetName val="SEGUIMIENTO"/>
      <sheetName val="MAM"/>
      <sheetName val="PCV"/>
      <sheetName val="AI"/>
      <sheetName val="PROVE"/>
      <sheetName val="PTO"/>
      <sheetName val="NCS"/>
      <sheetName val="Q"/>
      <sheetName val="CTG"/>
      <sheetName val="Fact EMP"/>
      <sheetName val="Fact GRA"/>
      <sheetName val="AÑO"/>
    </sheetNames>
    <sheetDataSet>
      <sheetData sheetId="0">
        <row r="25">
          <cell r="A25">
            <v>2</v>
          </cell>
        </row>
        <row r="98">
          <cell r="G98" t="str">
            <v>Accidente</v>
          </cell>
        </row>
        <row r="99">
          <cell r="G99" t="str">
            <v>CarpaRota</v>
          </cell>
        </row>
        <row r="100">
          <cell r="G100" t="str">
            <v>Cambio de rueda</v>
          </cell>
        </row>
        <row r="101">
          <cell r="G101" t="str">
            <v>HojaRota</v>
          </cell>
        </row>
        <row r="102">
          <cell r="G102" t="str">
            <v>Incidente</v>
          </cell>
        </row>
        <row r="103">
          <cell r="G103" t="str">
            <v>LlantasLisas</v>
          </cell>
        </row>
        <row r="104">
          <cell r="G104" t="str">
            <v>Llave valvula</v>
          </cell>
        </row>
        <row r="105">
          <cell r="G105" t="str">
            <v>Luces</v>
          </cell>
        </row>
        <row r="106">
          <cell r="G106" t="str">
            <v>NoLlegó</v>
          </cell>
        </row>
        <row r="107">
          <cell r="G107" t="str">
            <v>NoPrende</v>
          </cell>
        </row>
        <row r="108">
          <cell r="G108" t="str">
            <v>Otro</v>
          </cell>
        </row>
        <row r="109">
          <cell r="G109" t="str">
            <v>PlanchónMojado</v>
          </cell>
        </row>
        <row r="110">
          <cell r="G110" t="str">
            <v>Pito</v>
          </cell>
        </row>
        <row r="111">
          <cell r="G111" t="str">
            <v>Queja</v>
          </cell>
        </row>
        <row r="112">
          <cell r="G112" t="str">
            <v>SinBoleta</v>
          </cell>
        </row>
        <row r="113">
          <cell r="G113" t="str">
            <v>Sin Botiquin</v>
          </cell>
        </row>
        <row r="114">
          <cell r="G114" t="str">
            <v>SinEstibas</v>
          </cell>
        </row>
        <row r="115">
          <cell r="G115" t="str">
            <v>SinExtintor</v>
          </cell>
        </row>
        <row r="116">
          <cell r="G116" t="str">
            <v>SinTag</v>
          </cell>
        </row>
        <row r="117">
          <cell r="G117" t="str">
            <v>Varado</v>
          </cell>
        </row>
        <row r="121">
          <cell r="G121" t="str">
            <v>Accidente</v>
          </cell>
          <cell r="H121" t="str">
            <v>A/I</v>
          </cell>
        </row>
        <row r="122">
          <cell r="G122" t="str">
            <v>CaídaPuente</v>
          </cell>
          <cell r="H122" t="str">
            <v>CTG</v>
          </cell>
        </row>
        <row r="123">
          <cell r="G123" t="str">
            <v>Choque/estrellada</v>
          </cell>
          <cell r="H123" t="str">
            <v>CTG</v>
          </cell>
        </row>
        <row r="124">
          <cell r="G124" t="str">
            <v>Desvío</v>
          </cell>
          <cell r="H124" t="str">
            <v>CTG</v>
          </cell>
        </row>
        <row r="125">
          <cell r="G125" t="str">
            <v>Exceso de velocidad</v>
          </cell>
          <cell r="H125" t="str">
            <v>NCS</v>
          </cell>
        </row>
        <row r="126">
          <cell r="G126" t="str">
            <v>Incidente</v>
          </cell>
          <cell r="H126" t="str">
            <v>A/I</v>
          </cell>
        </row>
        <row r="127">
          <cell r="G127" t="str">
            <v>Queja</v>
          </cell>
          <cell r="H127" t="str">
            <v>Q</v>
          </cell>
        </row>
        <row r="128">
          <cell r="G128" t="str">
            <v>Robo/Asalto</v>
          </cell>
          <cell r="H128" t="str">
            <v>CTG</v>
          </cell>
        </row>
        <row r="129">
          <cell r="G129" t="str">
            <v>SuspensiónTránsito</v>
          </cell>
          <cell r="H129" t="str">
            <v>CTG</v>
          </cell>
        </row>
        <row r="130">
          <cell r="G130" t="str">
            <v>Trancón</v>
          </cell>
          <cell r="H130" t="str">
            <v>CTG</v>
          </cell>
        </row>
        <row r="131">
          <cell r="G131" t="str">
            <v>Varado</v>
          </cell>
          <cell r="H131" t="str">
            <v>NCS</v>
          </cell>
        </row>
        <row r="132">
          <cell r="G132" t="str">
            <v>Viajando</v>
          </cell>
          <cell r="H132" t="str">
            <v>OK</v>
          </cell>
        </row>
        <row r="136">
          <cell r="G136" t="str">
            <v>Accidente</v>
          </cell>
          <cell r="H136" t="str">
            <v>A/I</v>
          </cell>
        </row>
        <row r="137">
          <cell r="G137" t="str">
            <v>Incendio</v>
          </cell>
          <cell r="H137" t="str">
            <v>NCS</v>
          </cell>
        </row>
        <row r="138">
          <cell r="G138" t="str">
            <v>Incidente</v>
          </cell>
          <cell r="H138" t="str">
            <v>A/I</v>
          </cell>
        </row>
        <row r="139">
          <cell r="G139" t="str">
            <v>No prende</v>
          </cell>
          <cell r="H139" t="str">
            <v>NCS</v>
          </cell>
        </row>
        <row r="140">
          <cell r="G140" t="str">
            <v>No retira</v>
          </cell>
          <cell r="H140" t="str">
            <v>NCS</v>
          </cell>
        </row>
        <row r="141">
          <cell r="G141" t="str">
            <v>Otro</v>
          </cell>
          <cell r="H141" t="str">
            <v>NCS</v>
          </cell>
        </row>
        <row r="142">
          <cell r="G142" t="str">
            <v>Queja</v>
          </cell>
          <cell r="H142" t="str">
            <v>Q</v>
          </cell>
        </row>
        <row r="143">
          <cell r="G143" t="str">
            <v>Varado</v>
          </cell>
          <cell r="H143" t="str">
            <v>NCS</v>
          </cell>
        </row>
        <row r="150">
          <cell r="G150" t="str">
            <v>Accidente</v>
          </cell>
          <cell r="H150" t="str">
            <v>A/I</v>
          </cell>
          <cell r="I150">
            <v>0</v>
          </cell>
        </row>
        <row r="151">
          <cell r="G151" t="str">
            <v>Condic. inseguras</v>
          </cell>
          <cell r="H151" t="str">
            <v>CTG</v>
          </cell>
        </row>
        <row r="152">
          <cell r="G152" t="str">
            <v>Demora descargue</v>
          </cell>
          <cell r="H152" t="str">
            <v>CTG</v>
          </cell>
        </row>
        <row r="153">
          <cell r="G153" t="str">
            <v>Incidente</v>
          </cell>
          <cell r="H153" t="str">
            <v>A/I</v>
          </cell>
          <cell r="I153">
            <v>0</v>
          </cell>
        </row>
        <row r="154">
          <cell r="G154" t="str">
            <v>Pdto mojado</v>
          </cell>
          <cell r="H154" t="str">
            <v>NCS</v>
          </cell>
          <cell r="I154">
            <v>1</v>
          </cell>
        </row>
        <row r="155">
          <cell r="G155" t="str">
            <v>Pdto roto</v>
          </cell>
          <cell r="H155" t="str">
            <v>NCS</v>
          </cell>
          <cell r="I155">
            <v>1</v>
          </cell>
        </row>
        <row r="156">
          <cell r="G156" t="str">
            <v>Pdto incompleto</v>
          </cell>
          <cell r="H156" t="str">
            <v>NCS</v>
          </cell>
          <cell r="I156">
            <v>1</v>
          </cell>
        </row>
        <row r="157">
          <cell r="G157" t="str">
            <v>Queja</v>
          </cell>
          <cell r="H157" t="str">
            <v>Q</v>
          </cell>
          <cell r="I157">
            <v>0</v>
          </cell>
        </row>
        <row r="158">
          <cell r="G158" t="str">
            <v>Redespacho</v>
          </cell>
          <cell r="H158" t="str">
            <v>CTG</v>
          </cell>
        </row>
        <row r="159">
          <cell r="G159" t="str">
            <v>Varado</v>
          </cell>
          <cell r="H159" t="str">
            <v>NCS</v>
          </cell>
          <cell r="I159">
            <v>0</v>
          </cell>
        </row>
      </sheetData>
      <sheetData sheetId="1">
        <row r="6">
          <cell r="D6" t="str">
            <v>B.TOBO</v>
          </cell>
        </row>
      </sheetData>
      <sheetData sheetId="2">
        <row r="6">
          <cell r="B6" t="str">
            <v>AAC-720</v>
          </cell>
          <cell r="C6" t="str">
            <v>H.GUIO</v>
          </cell>
          <cell r="D6" t="str">
            <v>R04728</v>
          </cell>
          <cell r="E6" t="str">
            <v>A.Perez</v>
          </cell>
          <cell r="L6" t="str">
            <v>R07986</v>
          </cell>
          <cell r="M6" t="str">
            <v>R07986</v>
          </cell>
          <cell r="N6" t="str">
            <v>R07986</v>
          </cell>
          <cell r="O6" t="str">
            <v>R07986</v>
          </cell>
        </row>
        <row r="7">
          <cell r="B7" t="str">
            <v>AKG-337</v>
          </cell>
          <cell r="C7" t="str">
            <v>M.GUIO</v>
          </cell>
          <cell r="D7" t="str">
            <v>R07128</v>
          </cell>
          <cell r="E7" t="str">
            <v>J.Castiblanco</v>
          </cell>
          <cell r="L7" t="str">
            <v>R07206</v>
          </cell>
          <cell r="M7" t="str">
            <v>R07206</v>
          </cell>
          <cell r="N7" t="str">
            <v>R07206</v>
          </cell>
          <cell r="O7" t="str">
            <v>R07206</v>
          </cell>
        </row>
        <row r="8">
          <cell r="B8" t="str">
            <v>SAF-927</v>
          </cell>
          <cell r="C8" t="str">
            <v>M.TOBO</v>
          </cell>
          <cell r="D8" t="str">
            <v>R17850</v>
          </cell>
          <cell r="E8" t="str">
            <v>W.Pirajan</v>
          </cell>
          <cell r="L8" t="str">
            <v>R24436</v>
          </cell>
          <cell r="M8" t="str">
            <v>R24436</v>
          </cell>
          <cell r="N8" t="str">
            <v>R24436</v>
          </cell>
          <cell r="O8" t="str">
            <v>R24436</v>
          </cell>
        </row>
        <row r="9">
          <cell r="B9" t="str">
            <v>SKV-007</v>
          </cell>
          <cell r="C9" t="str">
            <v>FLIA.BAEZ</v>
          </cell>
          <cell r="D9" t="str">
            <v>R13557</v>
          </cell>
          <cell r="E9" t="str">
            <v>A.Estupiñan</v>
          </cell>
          <cell r="L9" t="str">
            <v>R19916</v>
          </cell>
          <cell r="M9" t="str">
            <v>R19916</v>
          </cell>
          <cell r="N9" t="str">
            <v>R19916</v>
          </cell>
          <cell r="O9" t="str">
            <v>R19916</v>
          </cell>
        </row>
        <row r="10">
          <cell r="B10" t="str">
            <v>SKV-015</v>
          </cell>
          <cell r="C10" t="str">
            <v>J.MEJIA</v>
          </cell>
          <cell r="D10" t="str">
            <v>R15753</v>
          </cell>
          <cell r="E10" t="str">
            <v>A. Alvarez</v>
          </cell>
          <cell r="L10" t="str">
            <v>R25898</v>
          </cell>
          <cell r="M10" t="str">
            <v>R07219</v>
          </cell>
          <cell r="N10" t="str">
            <v>R21325</v>
          </cell>
          <cell r="O10" t="str">
            <v>R07238</v>
          </cell>
        </row>
        <row r="11">
          <cell r="B11" t="str">
            <v>SKV-017</v>
          </cell>
          <cell r="C11" t="str">
            <v>M.GUIO</v>
          </cell>
          <cell r="D11" t="str">
            <v>R16982</v>
          </cell>
          <cell r="L11" t="str">
            <v>Tercero</v>
          </cell>
          <cell r="M11" t="str">
            <v>Tercero</v>
          </cell>
          <cell r="N11" t="str">
            <v>Tercero</v>
          </cell>
          <cell r="O11" t="str">
            <v>Tercero</v>
          </cell>
        </row>
        <row r="12">
          <cell r="B12" t="str">
            <v>SKV-024</v>
          </cell>
          <cell r="C12" t="str">
            <v>J.MEJIA</v>
          </cell>
          <cell r="D12" t="str">
            <v>R07227</v>
          </cell>
          <cell r="E12" t="str">
            <v>J.Baez</v>
          </cell>
          <cell r="L12" t="str">
            <v>R21329</v>
          </cell>
          <cell r="M12" t="str">
            <v>R21329</v>
          </cell>
          <cell r="N12" t="str">
            <v>R21329</v>
          </cell>
          <cell r="O12" t="str">
            <v>R21329</v>
          </cell>
        </row>
        <row r="13">
          <cell r="B13" t="str">
            <v>SKV-047</v>
          </cell>
          <cell r="C13" t="str">
            <v>FLIA.BAEZ</v>
          </cell>
          <cell r="D13" t="str">
            <v>R26788</v>
          </cell>
          <cell r="E13" t="str">
            <v>J.Marquez</v>
          </cell>
          <cell r="L13" t="str">
            <v>R07986</v>
          </cell>
          <cell r="M13" t="str">
            <v>R07986</v>
          </cell>
          <cell r="N13" t="str">
            <v>R07986</v>
          </cell>
          <cell r="O13" t="str">
            <v>R07986</v>
          </cell>
        </row>
        <row r="14">
          <cell r="B14" t="str">
            <v>SMK-768</v>
          </cell>
          <cell r="C14" t="str">
            <v>M.GUIO</v>
          </cell>
          <cell r="D14" t="str">
            <v>R07199</v>
          </cell>
          <cell r="E14" t="str">
            <v>J. CRISTANCHO</v>
          </cell>
        </row>
        <row r="15">
          <cell r="B15" t="str">
            <v>SPO-012</v>
          </cell>
          <cell r="C15" t="str">
            <v>F.CASTRO</v>
          </cell>
          <cell r="D15" t="str">
            <v>R33925</v>
          </cell>
          <cell r="L15" t="str">
            <v>R26503</v>
          </cell>
          <cell r="M15" t="str">
            <v>R26503</v>
          </cell>
          <cell r="N15" t="str">
            <v>R26503</v>
          </cell>
          <cell r="O15" t="str">
            <v>R26503</v>
          </cell>
        </row>
        <row r="16">
          <cell r="B16" t="str">
            <v>SRC-994</v>
          </cell>
          <cell r="C16" t="str">
            <v>x</v>
          </cell>
          <cell r="E16" t="str">
            <v>ND</v>
          </cell>
          <cell r="L16" t="str">
            <v>R07206</v>
          </cell>
          <cell r="M16" t="str">
            <v>R25915</v>
          </cell>
          <cell r="N16" t="str">
            <v>R25915</v>
          </cell>
          <cell r="O16" t="str">
            <v>R25915</v>
          </cell>
        </row>
        <row r="17">
          <cell r="B17" t="str">
            <v>SRN-168</v>
          </cell>
          <cell r="C17" t="str">
            <v>H.GUIO</v>
          </cell>
          <cell r="D17" t="str">
            <v>R34012</v>
          </cell>
          <cell r="E17" t="str">
            <v>L.Barrera</v>
          </cell>
          <cell r="L17" t="str">
            <v>R21331</v>
          </cell>
          <cell r="M17" t="str">
            <v>R21331</v>
          </cell>
          <cell r="N17" t="str">
            <v>R21331</v>
          </cell>
          <cell r="O17" t="str">
            <v>R21331</v>
          </cell>
        </row>
        <row r="18">
          <cell r="B18" t="str">
            <v>SUB-987</v>
          </cell>
          <cell r="C18" t="str">
            <v>M.TOBO</v>
          </cell>
          <cell r="D18" t="str">
            <v>R26787</v>
          </cell>
          <cell r="E18" t="str">
            <v>L. Valderrama</v>
          </cell>
          <cell r="L18" t="str">
            <v>R38013</v>
          </cell>
          <cell r="M18" t="str">
            <v>R38013</v>
          </cell>
          <cell r="N18" t="str">
            <v>R38013</v>
          </cell>
          <cell r="O18" t="str">
            <v>R38013</v>
          </cell>
        </row>
        <row r="19">
          <cell r="B19" t="str">
            <v>SYK-819</v>
          </cell>
          <cell r="C19" t="str">
            <v>M.TOBO</v>
          </cell>
          <cell r="D19" t="str">
            <v>R23781</v>
          </cell>
          <cell r="E19" t="str">
            <v>I.Orduz</v>
          </cell>
          <cell r="L19" t="str">
            <v>R07238</v>
          </cell>
          <cell r="M19" t="str">
            <v>R07238</v>
          </cell>
          <cell r="N19" t="str">
            <v>R07206</v>
          </cell>
          <cell r="O19" t="str">
            <v>R07206</v>
          </cell>
        </row>
        <row r="20">
          <cell r="B20" t="str">
            <v>TBB-656</v>
          </cell>
          <cell r="C20" t="str">
            <v>C.HIGUERA</v>
          </cell>
          <cell r="D20" t="str">
            <v>R46751</v>
          </cell>
          <cell r="E20" t="str">
            <v>A.Lopez</v>
          </cell>
          <cell r="L20" t="str">
            <v>R34859</v>
          </cell>
          <cell r="M20" t="str">
            <v>R34859</v>
          </cell>
          <cell r="N20" t="str">
            <v>R34859</v>
          </cell>
          <cell r="O20" t="str">
            <v>R34859</v>
          </cell>
          <cell r="X20" t="str">
            <v>X</v>
          </cell>
          <cell r="Y20" t="str">
            <v>X</v>
          </cell>
        </row>
        <row r="21">
          <cell r="B21" t="str">
            <v>THE-030</v>
          </cell>
          <cell r="C21" t="str">
            <v>H.GUIO</v>
          </cell>
          <cell r="D21" t="str">
            <v>R04644</v>
          </cell>
          <cell r="E21" t="str">
            <v>B.Plazas</v>
          </cell>
          <cell r="L21" t="str">
            <v>R07219</v>
          </cell>
          <cell r="M21" t="str">
            <v>R07219</v>
          </cell>
          <cell r="N21" t="str">
            <v>R07219</v>
          </cell>
          <cell r="O21" t="str">
            <v>R07219</v>
          </cell>
        </row>
        <row r="22">
          <cell r="B22" t="str">
            <v>THE-041</v>
          </cell>
          <cell r="C22" t="str">
            <v>G.ROJAS</v>
          </cell>
          <cell r="D22" t="str">
            <v>R33304</v>
          </cell>
          <cell r="E22" t="str">
            <v>L.Rojas</v>
          </cell>
          <cell r="L22" t="str">
            <v>R26436</v>
          </cell>
          <cell r="M22" t="str">
            <v>R26436</v>
          </cell>
          <cell r="N22" t="str">
            <v>R26436</v>
          </cell>
          <cell r="O22" t="str">
            <v>R26436</v>
          </cell>
        </row>
        <row r="23">
          <cell r="B23" t="str">
            <v>TWA-217</v>
          </cell>
          <cell r="C23" t="str">
            <v>M.GUIO</v>
          </cell>
          <cell r="D23" t="str">
            <v>R07078</v>
          </cell>
          <cell r="E23" t="str">
            <v>J.Pedraza</v>
          </cell>
          <cell r="L23" t="str">
            <v>R26503</v>
          </cell>
          <cell r="M23" t="str">
            <v>R26503</v>
          </cell>
          <cell r="N23" t="str">
            <v>R07986</v>
          </cell>
          <cell r="O23" t="str">
            <v>R07986</v>
          </cell>
        </row>
        <row r="24">
          <cell r="B24" t="str">
            <v>UYA-115</v>
          </cell>
          <cell r="C24" t="str">
            <v>C.HIGUERA</v>
          </cell>
          <cell r="D24" t="str">
            <v>R21332</v>
          </cell>
          <cell r="L24" t="str">
            <v>R18864</v>
          </cell>
          <cell r="M24" t="str">
            <v>R18864</v>
          </cell>
          <cell r="N24" t="str">
            <v>R40114</v>
          </cell>
          <cell r="O24" t="str">
            <v>R18864</v>
          </cell>
        </row>
        <row r="25">
          <cell r="B25" t="str">
            <v>WXK-036</v>
          </cell>
          <cell r="C25" t="str">
            <v>F.CASTRO</v>
          </cell>
          <cell r="D25" t="str">
            <v>R17929</v>
          </cell>
          <cell r="E25" t="str">
            <v>F.Pedraza</v>
          </cell>
        </row>
        <row r="26">
          <cell r="B26" t="str">
            <v>WXK-037</v>
          </cell>
          <cell r="C26" t="str">
            <v>F.CASTRO</v>
          </cell>
          <cell r="D26" t="str">
            <v>R45710</v>
          </cell>
          <cell r="E26" t="str">
            <v>H.Guerrero</v>
          </cell>
          <cell r="L26" t="str">
            <v>R07219</v>
          </cell>
          <cell r="M26" t="str">
            <v>R07219</v>
          </cell>
          <cell r="N26" t="str">
            <v>R40114</v>
          </cell>
          <cell r="O26" t="str">
            <v>R18864</v>
          </cell>
        </row>
        <row r="27">
          <cell r="B27" t="str">
            <v>WXK-058</v>
          </cell>
          <cell r="C27" t="str">
            <v>O.PUERTO</v>
          </cell>
          <cell r="D27" t="str">
            <v>R34886</v>
          </cell>
          <cell r="E27" t="str">
            <v>J.Engativa</v>
          </cell>
        </row>
        <row r="28">
          <cell r="B28" t="str">
            <v>WXK-072</v>
          </cell>
          <cell r="C28" t="str">
            <v>F.CASTRO</v>
          </cell>
          <cell r="D28" t="str">
            <v>R14115</v>
          </cell>
          <cell r="E28" t="str">
            <v>V.Cuy</v>
          </cell>
          <cell r="L28" t="str">
            <v>R25915</v>
          </cell>
          <cell r="M28" t="str">
            <v>R07206</v>
          </cell>
          <cell r="N28" t="str">
            <v>R07206</v>
          </cell>
          <cell r="O28" t="str">
            <v>R07206</v>
          </cell>
        </row>
        <row r="29">
          <cell r="B29" t="str">
            <v>XGC-281</v>
          </cell>
          <cell r="C29" t="str">
            <v>G.NARANJO</v>
          </cell>
          <cell r="D29" t="str">
            <v>R17927</v>
          </cell>
          <cell r="E29" t="str">
            <v>R.Ibañez</v>
          </cell>
        </row>
        <row r="30">
          <cell r="B30" t="str">
            <v>XGC-611</v>
          </cell>
          <cell r="C30" t="str">
            <v>G.NARANJO</v>
          </cell>
          <cell r="D30" t="str">
            <v>R07212</v>
          </cell>
          <cell r="E30" t="str">
            <v>C.Garzon</v>
          </cell>
          <cell r="L30" t="str">
            <v>R07987</v>
          </cell>
          <cell r="M30" t="str">
            <v>R07987</v>
          </cell>
          <cell r="N30" t="str">
            <v>R07238</v>
          </cell>
          <cell r="O30" t="str">
            <v>R07238</v>
          </cell>
        </row>
        <row r="31">
          <cell r="B31" t="str">
            <v>XGC-815</v>
          </cell>
          <cell r="C31" t="str">
            <v>G.NARANJO</v>
          </cell>
          <cell r="D31" t="str">
            <v>R29804</v>
          </cell>
          <cell r="E31" t="str">
            <v>J.Orrego</v>
          </cell>
        </row>
        <row r="32">
          <cell r="B32" t="str">
            <v>XGD-078</v>
          </cell>
          <cell r="C32" t="str">
            <v>L.CHIQUILLO</v>
          </cell>
          <cell r="D32" t="str">
            <v>R46768</v>
          </cell>
          <cell r="E32" t="str">
            <v>J.Avendaño</v>
          </cell>
        </row>
        <row r="33">
          <cell r="B33" t="str">
            <v>XIA-225</v>
          </cell>
          <cell r="C33" t="str">
            <v>C.HIGUERA</v>
          </cell>
          <cell r="D33" t="str">
            <v>R26481</v>
          </cell>
          <cell r="E33" t="str">
            <v>J.Lopez</v>
          </cell>
          <cell r="L33" t="str">
            <v>R14077</v>
          </cell>
          <cell r="M33" t="str">
            <v>R14077</v>
          </cell>
          <cell r="N33" t="str">
            <v>R14077</v>
          </cell>
          <cell r="O33" t="str">
            <v>R14077</v>
          </cell>
        </row>
        <row r="34">
          <cell r="B34" t="str">
            <v>XIB-326</v>
          </cell>
          <cell r="C34" t="str">
            <v>M.GUIO</v>
          </cell>
          <cell r="D34" t="str">
            <v>R29784</v>
          </cell>
          <cell r="E34" t="str">
            <v>J. Zabala</v>
          </cell>
          <cell r="L34" t="str">
            <v>R07213</v>
          </cell>
          <cell r="M34" t="str">
            <v>R07213</v>
          </cell>
          <cell r="N34" t="str">
            <v>R07213</v>
          </cell>
          <cell r="O34" t="str">
            <v>R07213</v>
          </cell>
        </row>
        <row r="35">
          <cell r="B35" t="str">
            <v>XIB-711</v>
          </cell>
          <cell r="C35" t="str">
            <v>J.MEJIA</v>
          </cell>
          <cell r="D35" t="str">
            <v>R14329</v>
          </cell>
          <cell r="E35" t="str">
            <v>H.Mejia</v>
          </cell>
          <cell r="L35" t="str">
            <v>R07219</v>
          </cell>
          <cell r="M35" t="str">
            <v>R07219</v>
          </cell>
          <cell r="N35" t="str">
            <v>R07219</v>
          </cell>
          <cell r="O35" t="str">
            <v>R07219</v>
          </cell>
        </row>
        <row r="36">
          <cell r="B36" t="str">
            <v>XIB-724</v>
          </cell>
          <cell r="C36" t="str">
            <v>M.GUIO</v>
          </cell>
          <cell r="D36" t="str">
            <v>R38119</v>
          </cell>
          <cell r="E36" t="str">
            <v>A.Guio</v>
          </cell>
        </row>
        <row r="37">
          <cell r="B37" t="str">
            <v>XIB-983</v>
          </cell>
          <cell r="C37" t="str">
            <v>TRANSPORT</v>
          </cell>
          <cell r="D37" t="str">
            <v>R48629</v>
          </cell>
          <cell r="E37" t="str">
            <v>W. Manosalva</v>
          </cell>
        </row>
        <row r="38">
          <cell r="B38" t="str">
            <v>XIB-994</v>
          </cell>
          <cell r="C38" t="str">
            <v>G.VARGAS</v>
          </cell>
          <cell r="D38" t="str">
            <v>R16669</v>
          </cell>
          <cell r="E38" t="str">
            <v>E.Amaya</v>
          </cell>
        </row>
        <row r="39">
          <cell r="B39" t="str">
            <v>XIC-089</v>
          </cell>
          <cell r="C39" t="str">
            <v>L.CHIQUILLO</v>
          </cell>
          <cell r="D39" t="str">
            <v>R26479</v>
          </cell>
          <cell r="E39" t="str">
            <v>J.Pedraza</v>
          </cell>
          <cell r="L39" t="str">
            <v>Tercero</v>
          </cell>
          <cell r="M39" t="str">
            <v>Tercero</v>
          </cell>
          <cell r="N39" t="str">
            <v>Tercero</v>
          </cell>
          <cell r="O39" t="str">
            <v>Tercero</v>
          </cell>
        </row>
        <row r="40">
          <cell r="B40" t="str">
            <v>XIC-091</v>
          </cell>
          <cell r="C40" t="str">
            <v>M.IZAQUITA</v>
          </cell>
          <cell r="D40" t="str">
            <v>R14114</v>
          </cell>
          <cell r="E40" t="str">
            <v>A.Siachoque</v>
          </cell>
          <cell r="L40" t="str">
            <v>Tercero</v>
          </cell>
          <cell r="M40" t="str">
            <v>Tercero</v>
          </cell>
          <cell r="N40" t="str">
            <v>Tercero</v>
          </cell>
          <cell r="O40" t="str">
            <v>Tercero</v>
          </cell>
        </row>
        <row r="41">
          <cell r="B41" t="str">
            <v>XIC-118</v>
          </cell>
          <cell r="C41" t="str">
            <v>M.GUIO</v>
          </cell>
          <cell r="D41" t="str">
            <v>R07126</v>
          </cell>
          <cell r="E41" t="str">
            <v>H.Salazar</v>
          </cell>
          <cell r="L41" t="str">
            <v>Tercero</v>
          </cell>
          <cell r="M41" t="str">
            <v>Tercero</v>
          </cell>
          <cell r="N41" t="str">
            <v>Tercero</v>
          </cell>
          <cell r="O41" t="str">
            <v>Tercero</v>
          </cell>
        </row>
        <row r="42">
          <cell r="B42" t="str">
            <v>XIC-373</v>
          </cell>
          <cell r="C42" t="str">
            <v>FLIA.BAEZ</v>
          </cell>
          <cell r="D42" t="str">
            <v>R14060</v>
          </cell>
          <cell r="E42" t="str">
            <v>C.Perez</v>
          </cell>
          <cell r="L42" t="str">
            <v>Tercero</v>
          </cell>
          <cell r="M42" t="str">
            <v>Tercero</v>
          </cell>
          <cell r="N42" t="str">
            <v>Tercero</v>
          </cell>
          <cell r="O42" t="str">
            <v>Tercero</v>
          </cell>
        </row>
        <row r="43">
          <cell r="B43" t="str">
            <v>XID-021</v>
          </cell>
          <cell r="C43" t="str">
            <v>O.PUERTO</v>
          </cell>
          <cell r="D43" t="str">
            <v>R28547</v>
          </cell>
          <cell r="E43" t="str">
            <v>S. Baron</v>
          </cell>
          <cell r="L43" t="str">
            <v>Tercero</v>
          </cell>
          <cell r="M43" t="str">
            <v>Tercero</v>
          </cell>
          <cell r="N43" t="str">
            <v>Tercero</v>
          </cell>
          <cell r="O43" t="str">
            <v>Tercero</v>
          </cell>
        </row>
        <row r="44">
          <cell r="B44" t="str">
            <v>XID-487</v>
          </cell>
          <cell r="C44" t="str">
            <v>M.TOBO</v>
          </cell>
          <cell r="D44" t="str">
            <v>R10673</v>
          </cell>
          <cell r="E44" t="str">
            <v>J. Echevarria</v>
          </cell>
        </row>
        <row r="45">
          <cell r="B45" t="str">
            <v>XID-596</v>
          </cell>
          <cell r="C45" t="str">
            <v>G.VARGAS</v>
          </cell>
          <cell r="D45" t="str">
            <v>R26452</v>
          </cell>
          <cell r="E45" t="str">
            <v>G.Tristancho</v>
          </cell>
          <cell r="L45" t="str">
            <v>Tercero</v>
          </cell>
          <cell r="M45" t="str">
            <v>Tercero</v>
          </cell>
          <cell r="N45" t="str">
            <v>Tercero</v>
          </cell>
          <cell r="O45" t="str">
            <v>Tercero</v>
          </cell>
        </row>
        <row r="46">
          <cell r="B46" t="str">
            <v>XID-606</v>
          </cell>
          <cell r="C46" t="str">
            <v>L.CHIQUILLO</v>
          </cell>
          <cell r="D46" t="str">
            <v>R31739</v>
          </cell>
          <cell r="E46" t="str">
            <v>A.Pinto</v>
          </cell>
          <cell r="L46" t="str">
            <v>Tercero</v>
          </cell>
          <cell r="M46" t="str">
            <v>Tercero</v>
          </cell>
          <cell r="N46" t="str">
            <v>Tercero</v>
          </cell>
          <cell r="O46" t="str">
            <v>Tercero</v>
          </cell>
        </row>
        <row r="47">
          <cell r="B47" t="str">
            <v>XIE-002</v>
          </cell>
          <cell r="C47" t="str">
            <v>M.TOBO</v>
          </cell>
          <cell r="D47" t="str">
            <v>R46791</v>
          </cell>
          <cell r="E47" t="str">
            <v>W.Higuera</v>
          </cell>
          <cell r="L47" t="str">
            <v>Tercero</v>
          </cell>
          <cell r="M47" t="str">
            <v>Tercero</v>
          </cell>
          <cell r="N47" t="str">
            <v>Tercero</v>
          </cell>
          <cell r="O47" t="str">
            <v>Tercero</v>
          </cell>
        </row>
        <row r="48">
          <cell r="B48" t="str">
            <v>XIE-003</v>
          </cell>
          <cell r="C48" t="str">
            <v>M.TOBO</v>
          </cell>
          <cell r="D48" t="str">
            <v>R37985</v>
          </cell>
          <cell r="E48" t="str">
            <v>J.Uscategui</v>
          </cell>
          <cell r="L48" t="str">
            <v>Tercero</v>
          </cell>
          <cell r="M48" t="str">
            <v>Tercero</v>
          </cell>
          <cell r="N48" t="str">
            <v>Tercero</v>
          </cell>
          <cell r="O48" t="str">
            <v>Tercero</v>
          </cell>
        </row>
        <row r="49">
          <cell r="B49" t="str">
            <v>XIE-110</v>
          </cell>
          <cell r="C49" t="str">
            <v>M.TOBO</v>
          </cell>
          <cell r="D49" t="str">
            <v>R33829</v>
          </cell>
          <cell r="E49" t="str">
            <v>J.Zapata</v>
          </cell>
          <cell r="L49" t="str">
            <v>Tercero</v>
          </cell>
          <cell r="M49" t="str">
            <v>Tercero</v>
          </cell>
          <cell r="N49" t="str">
            <v>Tercero</v>
          </cell>
          <cell r="O49" t="str">
            <v>Tercero</v>
          </cell>
        </row>
        <row r="50">
          <cell r="B50" t="str">
            <v>XIE-112</v>
          </cell>
          <cell r="C50" t="str">
            <v>G.VARGAS</v>
          </cell>
          <cell r="D50" t="str">
            <v>R37984</v>
          </cell>
          <cell r="E50" t="str">
            <v>G. Moreno</v>
          </cell>
          <cell r="L50" t="str">
            <v>Tercero</v>
          </cell>
          <cell r="M50" t="str">
            <v>Tercero</v>
          </cell>
          <cell r="N50" t="str">
            <v>Tercero</v>
          </cell>
          <cell r="O50" t="str">
            <v>Tercero</v>
          </cell>
        </row>
        <row r="51">
          <cell r="B51" t="str">
            <v>XIE-115</v>
          </cell>
          <cell r="C51" t="str">
            <v>J.MEJIA</v>
          </cell>
          <cell r="D51" t="str">
            <v>R16350</v>
          </cell>
          <cell r="E51" t="str">
            <v>F.Mejia</v>
          </cell>
          <cell r="L51" t="str">
            <v>Tercero</v>
          </cell>
          <cell r="M51" t="str">
            <v>Tercero</v>
          </cell>
          <cell r="N51" t="str">
            <v>Tercero</v>
          </cell>
          <cell r="O51" t="str">
            <v>Tercero</v>
          </cell>
        </row>
        <row r="52">
          <cell r="B52" t="str">
            <v>XIE-131</v>
          </cell>
          <cell r="C52" t="str">
            <v>L.CHIQUILLO</v>
          </cell>
          <cell r="D52" t="str">
            <v>R33927</v>
          </cell>
          <cell r="E52" t="str">
            <v>A.Medina</v>
          </cell>
          <cell r="L52" t="str">
            <v>Tercero</v>
          </cell>
          <cell r="M52" t="str">
            <v>Tercero</v>
          </cell>
          <cell r="N52" t="str">
            <v>Tercero</v>
          </cell>
          <cell r="O52" t="str">
            <v>Tercero</v>
          </cell>
        </row>
        <row r="53">
          <cell r="B53" t="str">
            <v>XIE-132</v>
          </cell>
          <cell r="C53" t="str">
            <v>M.TOBO</v>
          </cell>
          <cell r="D53" t="str">
            <v>R33304</v>
          </cell>
          <cell r="E53" t="str">
            <v>J.Santiago</v>
          </cell>
          <cell r="L53" t="str">
            <v>Tercero</v>
          </cell>
          <cell r="M53" t="str">
            <v>Tercero</v>
          </cell>
          <cell r="N53" t="str">
            <v>Tercero</v>
          </cell>
          <cell r="O53" t="str">
            <v>Tercero</v>
          </cell>
        </row>
        <row r="54">
          <cell r="B54" t="str">
            <v>XIE-133</v>
          </cell>
          <cell r="C54" t="str">
            <v>L.CHIQUILLO</v>
          </cell>
          <cell r="D54" t="str">
            <v>R11306</v>
          </cell>
          <cell r="E54" t="str">
            <v>L.Valcarcel</v>
          </cell>
          <cell r="L54" t="str">
            <v>Tercero</v>
          </cell>
          <cell r="M54" t="str">
            <v>Tercero</v>
          </cell>
          <cell r="N54" t="str">
            <v>Tercero</v>
          </cell>
          <cell r="O54" t="str">
            <v>Tercero</v>
          </cell>
        </row>
        <row r="55">
          <cell r="B55" t="str">
            <v>XIE-138</v>
          </cell>
          <cell r="C55" t="str">
            <v>F.CASTRO</v>
          </cell>
          <cell r="D55" t="str">
            <v>R44739</v>
          </cell>
          <cell r="E55" t="str">
            <v>F. Dueñas</v>
          </cell>
          <cell r="L55" t="str">
            <v>Tercero</v>
          </cell>
          <cell r="M55" t="str">
            <v>Tercero</v>
          </cell>
          <cell r="N55" t="str">
            <v>Tercero</v>
          </cell>
          <cell r="O55" t="str">
            <v>Tercero</v>
          </cell>
        </row>
        <row r="56">
          <cell r="B56" t="str">
            <v>XIE-288</v>
          </cell>
          <cell r="C56" t="str">
            <v>F.CASTRO</v>
          </cell>
          <cell r="D56" t="str">
            <v>R34830</v>
          </cell>
          <cell r="E56" t="str">
            <v>E.Guerrero</v>
          </cell>
          <cell r="L56" t="str">
            <v>Tercero</v>
          </cell>
          <cell r="M56" t="str">
            <v>Tercero</v>
          </cell>
          <cell r="N56" t="str">
            <v>Tercero</v>
          </cell>
          <cell r="O56" t="str">
            <v>Tercero</v>
          </cell>
        </row>
        <row r="57">
          <cell r="B57" t="str">
            <v>XIE-346</v>
          </cell>
          <cell r="C57" t="str">
            <v>L.CHIQUILLO</v>
          </cell>
          <cell r="D57" t="str">
            <v>R40051</v>
          </cell>
          <cell r="E57" t="str">
            <v>R.Quijano</v>
          </cell>
          <cell r="L57" t="str">
            <v>Tercero</v>
          </cell>
          <cell r="M57" t="str">
            <v>Tercero</v>
          </cell>
          <cell r="N57" t="str">
            <v>Tercero</v>
          </cell>
          <cell r="O57" t="str">
            <v>Tercero</v>
          </cell>
          <cell r="Z57" t="str">
            <v>X</v>
          </cell>
        </row>
        <row r="58">
          <cell r="B58" t="str">
            <v>XIE-347</v>
          </cell>
          <cell r="C58" t="str">
            <v>L.CHIQUILLO</v>
          </cell>
          <cell r="D58" t="str">
            <v>R34842</v>
          </cell>
          <cell r="E58" t="str">
            <v>M.Salamanca</v>
          </cell>
          <cell r="L58" t="str">
            <v>Tercero</v>
          </cell>
          <cell r="M58" t="str">
            <v>Tercero</v>
          </cell>
          <cell r="N58" t="str">
            <v>Tercero</v>
          </cell>
          <cell r="O58" t="str">
            <v>Tercero</v>
          </cell>
          <cell r="Z58" t="str">
            <v>X</v>
          </cell>
        </row>
        <row r="59">
          <cell r="B59" t="str">
            <v>XIE-515</v>
          </cell>
          <cell r="C59" t="str">
            <v>M.TOBO</v>
          </cell>
          <cell r="D59" t="str">
            <v>R11700</v>
          </cell>
          <cell r="E59" t="str">
            <v>A.Rios</v>
          </cell>
          <cell r="L59" t="str">
            <v>Tercero</v>
          </cell>
          <cell r="M59" t="str">
            <v>Tercero</v>
          </cell>
          <cell r="N59" t="str">
            <v>Tercero</v>
          </cell>
          <cell r="O59" t="str">
            <v>Tercero</v>
          </cell>
          <cell r="Z59" t="str">
            <v>X</v>
          </cell>
        </row>
        <row r="60">
          <cell r="B60" t="str">
            <v>XIE-595</v>
          </cell>
          <cell r="C60" t="str">
            <v>L.CHIQUILLO</v>
          </cell>
          <cell r="D60" t="str">
            <v>R14046</v>
          </cell>
          <cell r="E60" t="str">
            <v>P.Turga</v>
          </cell>
          <cell r="L60" t="str">
            <v>Tercero</v>
          </cell>
          <cell r="M60" t="str">
            <v>Tercero</v>
          </cell>
          <cell r="N60" t="str">
            <v>Tercero</v>
          </cell>
          <cell r="O60" t="str">
            <v>Tercero</v>
          </cell>
        </row>
        <row r="61">
          <cell r="B61" t="str">
            <v>XIE-645</v>
          </cell>
          <cell r="C61" t="str">
            <v>L.CHIQUILLO</v>
          </cell>
          <cell r="D61" t="str">
            <v>R11692</v>
          </cell>
          <cell r="E61" t="str">
            <v>A.Diaz</v>
          </cell>
          <cell r="L61" t="str">
            <v>Tercero</v>
          </cell>
          <cell r="M61" t="str">
            <v>Tercero</v>
          </cell>
          <cell r="N61" t="str">
            <v>Tercero</v>
          </cell>
          <cell r="O61" t="str">
            <v>Tercero</v>
          </cell>
        </row>
        <row r="62">
          <cell r="B62" t="str">
            <v>XIE-647</v>
          </cell>
          <cell r="C62" t="str">
            <v>M.TOBO</v>
          </cell>
          <cell r="D62" t="str">
            <v>R36650</v>
          </cell>
          <cell r="E62" t="str">
            <v>L.Uscategui</v>
          </cell>
          <cell r="L62" t="str">
            <v>Tercero</v>
          </cell>
          <cell r="M62" t="str">
            <v>Tercero</v>
          </cell>
          <cell r="N62" t="str">
            <v>Tercero</v>
          </cell>
          <cell r="O62" t="str">
            <v>Tercero</v>
          </cell>
        </row>
        <row r="63">
          <cell r="B63" t="str">
            <v>XIE-648</v>
          </cell>
          <cell r="C63" t="str">
            <v>M.TOBO</v>
          </cell>
          <cell r="D63" t="str">
            <v>R36648</v>
          </cell>
          <cell r="E63" t="str">
            <v>S.Tobo</v>
          </cell>
          <cell r="L63" t="str">
            <v>Tercero</v>
          </cell>
          <cell r="M63" t="str">
            <v>Tercero</v>
          </cell>
          <cell r="N63" t="str">
            <v>Tercero</v>
          </cell>
          <cell r="O63" t="str">
            <v>Tercero</v>
          </cell>
        </row>
        <row r="64">
          <cell r="B64" t="str">
            <v>XIE-649</v>
          </cell>
          <cell r="C64" t="str">
            <v>M.TOBO</v>
          </cell>
          <cell r="D64" t="str">
            <v>R39649</v>
          </cell>
          <cell r="E64" t="str">
            <v>J.Santiago</v>
          </cell>
          <cell r="L64" t="str">
            <v>Tercero</v>
          </cell>
          <cell r="M64" t="str">
            <v>Tercero</v>
          </cell>
          <cell r="N64" t="str">
            <v>Tercero</v>
          </cell>
          <cell r="O64" t="str">
            <v>Tercero</v>
          </cell>
        </row>
        <row r="65">
          <cell r="B65" t="str">
            <v>XIJ-065</v>
          </cell>
          <cell r="C65" t="str">
            <v>M.GUIO</v>
          </cell>
          <cell r="D65" t="str">
            <v>R16455</v>
          </cell>
          <cell r="E65" t="str">
            <v>W. Camargo</v>
          </cell>
          <cell r="L65" t="str">
            <v>Tercero</v>
          </cell>
          <cell r="M65" t="str">
            <v>Tercero</v>
          </cell>
          <cell r="N65" t="str">
            <v>Tercero</v>
          </cell>
          <cell r="O65" t="str">
            <v>Tercero</v>
          </cell>
        </row>
        <row r="66">
          <cell r="B66" t="str">
            <v>XJA-234</v>
          </cell>
          <cell r="C66" t="str">
            <v>G.VARGAS</v>
          </cell>
          <cell r="D66" t="str">
            <v>R36552</v>
          </cell>
          <cell r="E66" t="str">
            <v>N. Briceño</v>
          </cell>
          <cell r="L66" t="str">
            <v>Tercero</v>
          </cell>
          <cell r="M66" t="str">
            <v>Tercero</v>
          </cell>
          <cell r="N66" t="str">
            <v>Tercero</v>
          </cell>
          <cell r="O66" t="str">
            <v>Tercero</v>
          </cell>
        </row>
        <row r="67">
          <cell r="B67" t="str">
            <v>XJA-235</v>
          </cell>
          <cell r="C67" t="str">
            <v>G.VARGAS</v>
          </cell>
          <cell r="D67" t="str">
            <v>R34894</v>
          </cell>
          <cell r="E67" t="str">
            <v>C.Estupiñan</v>
          </cell>
          <cell r="L67" t="str">
            <v>Tercero</v>
          </cell>
          <cell r="M67" t="str">
            <v>Tercero</v>
          </cell>
          <cell r="N67" t="str">
            <v>Tercero</v>
          </cell>
          <cell r="O67" t="str">
            <v>Tercero</v>
          </cell>
        </row>
        <row r="68">
          <cell r="B68" t="str">
            <v>XJA-392</v>
          </cell>
          <cell r="C68" t="str">
            <v>F.CASTRO</v>
          </cell>
          <cell r="D68" t="str">
            <v>R17930</v>
          </cell>
          <cell r="E68" t="str">
            <v>J.Martinez</v>
          </cell>
          <cell r="L68" t="str">
            <v>Tercero</v>
          </cell>
          <cell r="M68" t="str">
            <v>Tercero</v>
          </cell>
          <cell r="N68" t="str">
            <v>Tercero</v>
          </cell>
          <cell r="O68" t="str">
            <v>Tercero</v>
          </cell>
        </row>
        <row r="69">
          <cell r="B69" t="str">
            <v>XJA-393</v>
          </cell>
          <cell r="C69" t="str">
            <v>F.CASTRO</v>
          </cell>
          <cell r="D69" t="str">
            <v>R13619</v>
          </cell>
          <cell r="E69" t="str">
            <v>F.Cuy</v>
          </cell>
          <cell r="L69" t="str">
            <v>Tercero</v>
          </cell>
          <cell r="M69" t="str">
            <v>Tercero</v>
          </cell>
          <cell r="N69" t="str">
            <v>Tercero</v>
          </cell>
          <cell r="O69" t="str">
            <v>Tercero</v>
          </cell>
        </row>
        <row r="70">
          <cell r="B70" t="str">
            <v>XJA-402</v>
          </cell>
          <cell r="C70" t="str">
            <v>J.MEJIA</v>
          </cell>
          <cell r="D70" t="str">
            <v>R34850</v>
          </cell>
          <cell r="E70" t="str">
            <v>B.Gomez</v>
          </cell>
          <cell r="L70" t="str">
            <v>Tercero</v>
          </cell>
          <cell r="M70" t="str">
            <v>Tercero</v>
          </cell>
          <cell r="N70" t="str">
            <v>Tercero</v>
          </cell>
          <cell r="O70" t="str">
            <v>Tercero</v>
          </cell>
        </row>
        <row r="71">
          <cell r="B71" t="str">
            <v>XJA-531</v>
          </cell>
          <cell r="C71" t="str">
            <v>C.HIGUERA</v>
          </cell>
          <cell r="D71" t="str">
            <v>R17913</v>
          </cell>
          <cell r="E71" t="str">
            <v>V.Perez</v>
          </cell>
          <cell r="L71" t="str">
            <v>Tercero</v>
          </cell>
          <cell r="M71" t="str">
            <v>Tercero</v>
          </cell>
          <cell r="N71" t="str">
            <v>Tercero</v>
          </cell>
          <cell r="O71" t="str">
            <v>Tercero</v>
          </cell>
        </row>
        <row r="72">
          <cell r="B72" t="str">
            <v>XJA-567</v>
          </cell>
          <cell r="C72" t="str">
            <v>M.TOBO</v>
          </cell>
          <cell r="D72" t="str">
            <v>R36144</v>
          </cell>
          <cell r="E72" t="str">
            <v>N. Corredor</v>
          </cell>
          <cell r="L72" t="str">
            <v>Tercero</v>
          </cell>
          <cell r="M72" t="str">
            <v>Tercero</v>
          </cell>
          <cell r="N72" t="str">
            <v>Tercero</v>
          </cell>
          <cell r="O72" t="str">
            <v>Tercero</v>
          </cell>
        </row>
        <row r="73">
          <cell r="B73" t="str">
            <v>XJA-620</v>
          </cell>
          <cell r="C73" t="str">
            <v>H.GUIO</v>
          </cell>
          <cell r="D73" t="str">
            <v>R45686</v>
          </cell>
          <cell r="E73" t="str">
            <v>E.Higuera</v>
          </cell>
          <cell r="L73" t="str">
            <v>Tercero</v>
          </cell>
          <cell r="M73" t="str">
            <v>Tercero</v>
          </cell>
          <cell r="N73" t="str">
            <v>Tercero</v>
          </cell>
          <cell r="O73" t="str">
            <v>Tercero</v>
          </cell>
        </row>
        <row r="74">
          <cell r="B74" t="str">
            <v>XJA-647</v>
          </cell>
          <cell r="C74" t="str">
            <v>M.TOBO</v>
          </cell>
          <cell r="D74" t="str">
            <v>R45686</v>
          </cell>
          <cell r="E74" t="str">
            <v>E.Higuera</v>
          </cell>
          <cell r="L74" t="str">
            <v>Tercero</v>
          </cell>
          <cell r="M74" t="str">
            <v>Tercero</v>
          </cell>
          <cell r="N74" t="str">
            <v>Tercero</v>
          </cell>
          <cell r="O74" t="str">
            <v>Tercero</v>
          </cell>
        </row>
        <row r="75">
          <cell r="B75" t="str">
            <v>XJA-648</v>
          </cell>
          <cell r="C75" t="str">
            <v>M.TOBO</v>
          </cell>
          <cell r="D75" t="str">
            <v>R43793</v>
          </cell>
          <cell r="E75" t="str">
            <v>J.Mosquera</v>
          </cell>
          <cell r="L75" t="str">
            <v>Tercero</v>
          </cell>
          <cell r="M75" t="str">
            <v>Tercero</v>
          </cell>
          <cell r="N75" t="str">
            <v>Tercero</v>
          </cell>
          <cell r="O75" t="str">
            <v>Tercero</v>
          </cell>
        </row>
        <row r="76">
          <cell r="B76" t="str">
            <v>XJA-649</v>
          </cell>
          <cell r="C76" t="str">
            <v>M.TOBO</v>
          </cell>
          <cell r="D76" t="str">
            <v>R43794</v>
          </cell>
          <cell r="E76" t="str">
            <v>C.Vargas</v>
          </cell>
          <cell r="L76" t="str">
            <v>Tercero</v>
          </cell>
          <cell r="M76" t="str">
            <v>Tercero</v>
          </cell>
          <cell r="N76" t="str">
            <v>Tercero</v>
          </cell>
          <cell r="O76" t="str">
            <v>Tercero</v>
          </cell>
        </row>
        <row r="77">
          <cell r="B77" t="str">
            <v>XJA-727</v>
          </cell>
          <cell r="C77" t="str">
            <v>F.CASTRO</v>
          </cell>
          <cell r="D77" t="str">
            <v>R07240</v>
          </cell>
          <cell r="E77" t="str">
            <v>A. Fonseca</v>
          </cell>
          <cell r="L77" t="str">
            <v>Tercero</v>
          </cell>
          <cell r="M77" t="str">
            <v>Tercero</v>
          </cell>
          <cell r="N77" t="str">
            <v>Tercero</v>
          </cell>
          <cell r="O77" t="str">
            <v>Tercero</v>
          </cell>
        </row>
        <row r="78">
          <cell r="B78" t="str">
            <v>XJA-809</v>
          </cell>
          <cell r="C78" t="str">
            <v>L.CHIQUILLO</v>
          </cell>
          <cell r="D78" t="str">
            <v>R44744</v>
          </cell>
          <cell r="E78" t="str">
            <v>P.Paredes</v>
          </cell>
          <cell r="L78" t="str">
            <v>Tercero</v>
          </cell>
          <cell r="M78" t="str">
            <v>Tercero</v>
          </cell>
          <cell r="N78" t="str">
            <v>Tercero</v>
          </cell>
          <cell r="O78" t="str">
            <v>Tercero</v>
          </cell>
        </row>
        <row r="79">
          <cell r="B79" t="str">
            <v>XJA-857</v>
          </cell>
          <cell r="C79" t="str">
            <v>L.CHIQUILLO</v>
          </cell>
          <cell r="D79" t="str">
            <v>R45740</v>
          </cell>
          <cell r="E79" t="str">
            <v>W.Sandoval</v>
          </cell>
          <cell r="L79" t="str">
            <v>Tercero</v>
          </cell>
          <cell r="M79" t="str">
            <v>Tercero</v>
          </cell>
          <cell r="N79" t="str">
            <v>Tercero</v>
          </cell>
          <cell r="O79" t="str">
            <v>Tercero</v>
          </cell>
        </row>
        <row r="80">
          <cell r="B80" t="str">
            <v>XJA-858</v>
          </cell>
          <cell r="C80" t="str">
            <v>L.CHIQUILLO</v>
          </cell>
          <cell r="D80" t="str">
            <v>R45742</v>
          </cell>
          <cell r="E80" t="str">
            <v>F.Camargo</v>
          </cell>
          <cell r="L80" t="str">
            <v>Tercero</v>
          </cell>
          <cell r="M80" t="str">
            <v>Tercero</v>
          </cell>
          <cell r="N80" t="str">
            <v>Tercero</v>
          </cell>
          <cell r="O80" t="str">
            <v>Tercero</v>
          </cell>
        </row>
        <row r="81">
          <cell r="B81" t="str">
            <v>XJA-878</v>
          </cell>
          <cell r="C81" t="str">
            <v>FLIA.BAEZ</v>
          </cell>
          <cell r="D81" t="str">
            <v>R17912</v>
          </cell>
          <cell r="E81" t="str">
            <v>J.Rincon</v>
          </cell>
          <cell r="L81" t="str">
            <v>Tercero</v>
          </cell>
          <cell r="M81" t="str">
            <v>Tercero</v>
          </cell>
          <cell r="N81" t="str">
            <v>Tercero</v>
          </cell>
          <cell r="O81" t="str">
            <v>Tercero</v>
          </cell>
        </row>
        <row r="82">
          <cell r="B82" t="str">
            <v>XKB-806</v>
          </cell>
          <cell r="C82" t="str">
            <v>M.TOBO</v>
          </cell>
          <cell r="D82" t="str">
            <v>R10641</v>
          </cell>
          <cell r="L82" t="str">
            <v>Tercero</v>
          </cell>
          <cell r="M82" t="str">
            <v>Tercero</v>
          </cell>
          <cell r="N82" t="str">
            <v>Tercero</v>
          </cell>
          <cell r="O82" t="str">
            <v>Tercero</v>
          </cell>
        </row>
        <row r="83">
          <cell r="B83" t="str">
            <v>XLC-615</v>
          </cell>
          <cell r="C83" t="str">
            <v>M.TOBO</v>
          </cell>
          <cell r="D83" t="str">
            <v>R16701</v>
          </cell>
          <cell r="E83" t="str">
            <v>J.Amezquita</v>
          </cell>
          <cell r="L83" t="str">
            <v>Tercero</v>
          </cell>
          <cell r="M83" t="str">
            <v>Tercero</v>
          </cell>
          <cell r="N83" t="str">
            <v>Tercero</v>
          </cell>
          <cell r="O83" t="str">
            <v>Tercero</v>
          </cell>
        </row>
        <row r="84">
          <cell r="B84" t="str">
            <v>XJB-017</v>
          </cell>
          <cell r="C84" t="str">
            <v>TRANSPORT</v>
          </cell>
          <cell r="D84" t="str">
            <v>R07229</v>
          </cell>
          <cell r="E84" t="str">
            <v>J. Rodriguez</v>
          </cell>
          <cell r="L84" t="str">
            <v>Tercero</v>
          </cell>
          <cell r="M84" t="str">
            <v>Tercero</v>
          </cell>
          <cell r="N84" t="str">
            <v>Tercero</v>
          </cell>
          <cell r="O84" t="str">
            <v>Tercero</v>
          </cell>
        </row>
        <row r="85">
          <cell r="B85" t="str">
            <v>XJB-018</v>
          </cell>
          <cell r="C85" t="str">
            <v>TRANSPORT</v>
          </cell>
          <cell r="D85" t="str">
            <v>R36599</v>
          </cell>
          <cell r="E85" t="str">
            <v>J.Albarracin</v>
          </cell>
          <cell r="L85" t="str">
            <v>Tercero</v>
          </cell>
          <cell r="M85" t="str">
            <v>Tercero</v>
          </cell>
          <cell r="N85" t="str">
            <v>Tercero</v>
          </cell>
          <cell r="O85" t="str">
            <v>Tercero</v>
          </cell>
        </row>
        <row r="86">
          <cell r="B86" t="str">
            <v>XJB-056</v>
          </cell>
          <cell r="C86" t="str">
            <v>L.CHIQUILLO</v>
          </cell>
          <cell r="E86" t="str">
            <v>F. Sandoval</v>
          </cell>
        </row>
        <row r="87">
          <cell r="B87" t="str">
            <v>XJB-076</v>
          </cell>
          <cell r="C87" t="str">
            <v>L.CHIQUILLO</v>
          </cell>
          <cell r="D87" t="str">
            <v>R45741</v>
          </cell>
          <cell r="E87" t="str">
            <v>L. Ramirez</v>
          </cell>
        </row>
        <row r="88">
          <cell r="B88" t="str">
            <v>XJB-170</v>
          </cell>
          <cell r="C88" t="str">
            <v>M.IZAQUITA</v>
          </cell>
          <cell r="D88" t="str">
            <v>R26648</v>
          </cell>
          <cell r="E88" t="str">
            <v>I, Engativa</v>
          </cell>
        </row>
        <row r="89">
          <cell r="B89" t="str">
            <v>XGD-329</v>
          </cell>
          <cell r="C89" t="str">
            <v>G.NARANJO</v>
          </cell>
          <cell r="D89" t="str">
            <v>R17928</v>
          </cell>
          <cell r="E89" t="str">
            <v>R.Gutierrez</v>
          </cell>
          <cell r="L89" t="str">
            <v>Tercero</v>
          </cell>
          <cell r="M89" t="str">
            <v>Tercero</v>
          </cell>
          <cell r="N89" t="str">
            <v>Tercero</v>
          </cell>
          <cell r="O89" t="str">
            <v>Tercero</v>
          </cell>
        </row>
        <row r="90">
          <cell r="B90" t="str">
            <v>SOP-277</v>
          </cell>
          <cell r="C90" t="str">
            <v>M.TOBO</v>
          </cell>
          <cell r="E90" t="str">
            <v>E.Puentes</v>
          </cell>
          <cell r="L90" t="str">
            <v>Tercero</v>
          </cell>
          <cell r="M90" t="str">
            <v>Tercero</v>
          </cell>
          <cell r="N90" t="str">
            <v>Tercero</v>
          </cell>
          <cell r="O90" t="str">
            <v>Tercero</v>
          </cell>
        </row>
        <row r="91">
          <cell r="B91" t="str">
            <v>SOP-278</v>
          </cell>
          <cell r="C91" t="str">
            <v>M.TOBO</v>
          </cell>
          <cell r="E91" t="str">
            <v>M. Puerto</v>
          </cell>
          <cell r="L91" t="str">
            <v>Tercero</v>
          </cell>
          <cell r="M91" t="str">
            <v>Tercero</v>
          </cell>
          <cell r="N91" t="str">
            <v>Tercero</v>
          </cell>
          <cell r="O91" t="str">
            <v>Tercero</v>
          </cell>
        </row>
        <row r="92">
          <cell r="B92" t="str">
            <v>XJA-873</v>
          </cell>
          <cell r="C92" t="str">
            <v>M.TOBO</v>
          </cell>
          <cell r="E92" t="str">
            <v>L. Guativonza</v>
          </cell>
          <cell r="L92" t="str">
            <v>Tercero</v>
          </cell>
          <cell r="M92" t="str">
            <v>Tercero</v>
          </cell>
          <cell r="N92" t="str">
            <v>Tercero</v>
          </cell>
          <cell r="O92" t="str">
            <v>Tercero</v>
          </cell>
        </row>
        <row r="93">
          <cell r="B93" t="str">
            <v>XJB-183</v>
          </cell>
          <cell r="C93" t="str">
            <v>J.MEJIA</v>
          </cell>
          <cell r="D93" t="str">
            <v>R07227</v>
          </cell>
          <cell r="E93" t="str">
            <v>J.Baez</v>
          </cell>
          <cell r="L93" t="str">
            <v>Tercero</v>
          </cell>
          <cell r="M93" t="str">
            <v>Tercero</v>
          </cell>
          <cell r="N93" t="str">
            <v>Tercero</v>
          </cell>
          <cell r="O93" t="str">
            <v>Tercero</v>
          </cell>
        </row>
        <row r="94">
          <cell r="B94">
            <v>5</v>
          </cell>
          <cell r="C94" t="str">
            <v>TLV</v>
          </cell>
        </row>
      </sheetData>
      <sheetData sheetId="3">
        <row r="4">
          <cell r="C4" t="str">
            <v>R04728</v>
          </cell>
        </row>
        <row r="5">
          <cell r="C5" t="str">
            <v>R07128</v>
          </cell>
        </row>
        <row r="6">
          <cell r="C6" t="str">
            <v>R17850</v>
          </cell>
        </row>
        <row r="7">
          <cell r="C7" t="str">
            <v>R13557</v>
          </cell>
        </row>
        <row r="8">
          <cell r="C8" t="str">
            <v>R07227</v>
          </cell>
        </row>
        <row r="9">
          <cell r="C9" t="str">
            <v>R16982</v>
          </cell>
        </row>
        <row r="10">
          <cell r="C10" t="str">
            <v>R15753</v>
          </cell>
        </row>
        <row r="11">
          <cell r="C11" t="str">
            <v>R26788</v>
          </cell>
        </row>
        <row r="12">
          <cell r="C12" t="str">
            <v>R33925</v>
          </cell>
        </row>
        <row r="13">
          <cell r="C13" t="str">
            <v>R17928</v>
          </cell>
        </row>
        <row r="14">
          <cell r="C14" t="str">
            <v>R07199</v>
          </cell>
        </row>
        <row r="15">
          <cell r="C15" t="str">
            <v>R26787</v>
          </cell>
        </row>
        <row r="16">
          <cell r="C16" t="str">
            <v>R23781</v>
          </cell>
        </row>
        <row r="17">
          <cell r="C17" t="str">
            <v>R46751</v>
          </cell>
        </row>
        <row r="18">
          <cell r="C18" t="str">
            <v>R04644</v>
          </cell>
        </row>
        <row r="19">
          <cell r="C19" t="str">
            <v>R14114</v>
          </cell>
        </row>
        <row r="20">
          <cell r="C20" t="str">
            <v>R07078</v>
          </cell>
        </row>
        <row r="21">
          <cell r="C21" t="str">
            <v>R26481</v>
          </cell>
        </row>
        <row r="22">
          <cell r="C22" t="str">
            <v>R17929</v>
          </cell>
        </row>
        <row r="23">
          <cell r="C23" t="str">
            <v>R45710</v>
          </cell>
        </row>
        <row r="24">
          <cell r="C24" t="str">
            <v>R34886</v>
          </cell>
        </row>
        <row r="25">
          <cell r="C25" t="str">
            <v>R14115</v>
          </cell>
        </row>
        <row r="26">
          <cell r="C26" t="str">
            <v>R17927</v>
          </cell>
        </row>
        <row r="27">
          <cell r="C27" t="str">
            <v>R07212</v>
          </cell>
        </row>
        <row r="28">
          <cell r="C28" t="str">
            <v>R29804</v>
          </cell>
        </row>
        <row r="29">
          <cell r="C29" t="str">
            <v>R46768</v>
          </cell>
        </row>
        <row r="30">
          <cell r="C30" t="str">
            <v>R07229</v>
          </cell>
        </row>
        <row r="31">
          <cell r="C31" t="str">
            <v>R29784</v>
          </cell>
        </row>
        <row r="32">
          <cell r="C32" t="str">
            <v>R14329</v>
          </cell>
        </row>
        <row r="33">
          <cell r="C33" t="str">
            <v>R38119</v>
          </cell>
        </row>
        <row r="34">
          <cell r="C34" t="str">
            <v>R36599</v>
          </cell>
        </row>
        <row r="35">
          <cell r="C35" t="str">
            <v>R14056</v>
          </cell>
        </row>
        <row r="36">
          <cell r="C36" t="str">
            <v>R16669</v>
          </cell>
        </row>
        <row r="37">
          <cell r="C37" t="str">
            <v>R11306</v>
          </cell>
        </row>
        <row r="38">
          <cell r="C38" t="str">
            <v>R14114</v>
          </cell>
        </row>
        <row r="39">
          <cell r="C39" t="str">
            <v>R07126</v>
          </cell>
        </row>
        <row r="40">
          <cell r="C40" t="str">
            <v>R14060</v>
          </cell>
        </row>
        <row r="41">
          <cell r="C41" t="str">
            <v>R21332</v>
          </cell>
        </row>
        <row r="42">
          <cell r="C42" t="str">
            <v>R26452</v>
          </cell>
        </row>
        <row r="43">
          <cell r="C43" t="str">
            <v>R31739</v>
          </cell>
        </row>
        <row r="44">
          <cell r="C44" t="str">
            <v>R36150</v>
          </cell>
        </row>
        <row r="45">
          <cell r="C45" t="str">
            <v>R37985</v>
          </cell>
        </row>
        <row r="46">
          <cell r="C46" t="str">
            <v>R33829</v>
          </cell>
        </row>
        <row r="47">
          <cell r="C47" t="str">
            <v>R37984</v>
          </cell>
        </row>
        <row r="48">
          <cell r="C48" t="str">
            <v>R16350</v>
          </cell>
        </row>
        <row r="49">
          <cell r="C49" t="str">
            <v>R26479</v>
          </cell>
        </row>
        <row r="50">
          <cell r="C50" t="str">
            <v>R33304</v>
          </cell>
        </row>
        <row r="51">
          <cell r="C51" t="str">
            <v>R33927</v>
          </cell>
        </row>
        <row r="52">
          <cell r="C52" t="str">
            <v>R44739</v>
          </cell>
        </row>
        <row r="53">
          <cell r="C53" t="str">
            <v>R34830</v>
          </cell>
        </row>
        <row r="54">
          <cell r="C54" t="str">
            <v>R40051</v>
          </cell>
        </row>
        <row r="55">
          <cell r="C55" t="str">
            <v>R34842</v>
          </cell>
        </row>
        <row r="56">
          <cell r="C56" t="str">
            <v>R11700</v>
          </cell>
        </row>
        <row r="57">
          <cell r="C57" t="str">
            <v>R14046</v>
          </cell>
        </row>
        <row r="58">
          <cell r="C58" t="str">
            <v>R11692</v>
          </cell>
        </row>
        <row r="59">
          <cell r="C59" t="str">
            <v>R36650</v>
          </cell>
        </row>
        <row r="60">
          <cell r="C60" t="str">
            <v>R36648</v>
          </cell>
        </row>
        <row r="61">
          <cell r="C61" t="str">
            <v>R33304</v>
          </cell>
        </row>
        <row r="62">
          <cell r="C62" t="str">
            <v>R16455</v>
          </cell>
        </row>
        <row r="63">
          <cell r="C63" t="str">
            <v>R36552</v>
          </cell>
        </row>
        <row r="64">
          <cell r="C64" t="str">
            <v>R34894</v>
          </cell>
        </row>
        <row r="65">
          <cell r="C65" t="str">
            <v>R17930</v>
          </cell>
        </row>
        <row r="66">
          <cell r="C66" t="str">
            <v>R13619</v>
          </cell>
        </row>
        <row r="67">
          <cell r="C67" t="str">
            <v>R34850</v>
          </cell>
        </row>
        <row r="68">
          <cell r="C68" t="str">
            <v>R17913</v>
          </cell>
        </row>
        <row r="69">
          <cell r="C69" t="str">
            <v>R36144</v>
          </cell>
        </row>
        <row r="70">
          <cell r="C70" t="str">
            <v>R45686</v>
          </cell>
        </row>
        <row r="71">
          <cell r="C71" t="str">
            <v>R43793</v>
          </cell>
        </row>
        <row r="72">
          <cell r="C72" t="str">
            <v>R43794</v>
          </cell>
        </row>
        <row r="73">
          <cell r="C73" t="str">
            <v>R07240</v>
          </cell>
        </row>
        <row r="74">
          <cell r="C74" t="str">
            <v>R44744</v>
          </cell>
        </row>
        <row r="75">
          <cell r="C75" t="str">
            <v>R45740</v>
          </cell>
        </row>
        <row r="76">
          <cell r="C76" t="str">
            <v>R45742</v>
          </cell>
        </row>
        <row r="77">
          <cell r="C77" t="str">
            <v>R17912</v>
          </cell>
        </row>
        <row r="78">
          <cell r="C78" t="str">
            <v>R10641</v>
          </cell>
        </row>
        <row r="79">
          <cell r="C79" t="str">
            <v>R16701</v>
          </cell>
        </row>
        <row r="80">
          <cell r="C80" t="str">
            <v>R07078</v>
          </cell>
        </row>
        <row r="81">
          <cell r="C81" t="str">
            <v>R45741</v>
          </cell>
        </row>
        <row r="82">
          <cell r="C82" t="str">
            <v>R48655</v>
          </cell>
        </row>
        <row r="83">
          <cell r="C83" t="str">
            <v>R34012</v>
          </cell>
        </row>
        <row r="84">
          <cell r="C84" t="str">
            <v>R48629</v>
          </cell>
        </row>
        <row r="85">
          <cell r="C85" t="str">
            <v>R28547</v>
          </cell>
        </row>
        <row r="86">
          <cell r="C86" t="str">
            <v>R10673</v>
          </cell>
        </row>
        <row r="87">
          <cell r="C87" t="str">
            <v>R46791</v>
          </cell>
        </row>
        <row r="88">
          <cell r="C88" t="str">
            <v>R39649</v>
          </cell>
        </row>
        <row r="89">
          <cell r="C89" t="str">
            <v>R26648</v>
          </cell>
        </row>
      </sheetData>
      <sheetData sheetId="4">
        <row r="4">
          <cell r="B4" t="str">
            <v>Destino</v>
          </cell>
          <cell r="C4" t="str">
            <v>Cliente</v>
          </cell>
          <cell r="D4" t="str">
            <v>Depto.</v>
          </cell>
          <cell r="E4" t="str">
            <v>Zona</v>
          </cell>
          <cell r="F4" t="str">
            <v>Tipo</v>
          </cell>
          <cell r="G4" t="str">
            <v>Código</v>
          </cell>
          <cell r="H4" t="str">
            <v>Flet[7]</v>
          </cell>
          <cell r="I4" t="str">
            <v>Flet[8]</v>
          </cell>
          <cell r="J4" t="str">
            <v>Flet[9]</v>
          </cell>
          <cell r="K4" t="str">
            <v>Flet[10]</v>
          </cell>
          <cell r="L4" t="str">
            <v>Kms</v>
          </cell>
          <cell r="M4" t="str">
            <v>Tiempo</v>
          </cell>
        </row>
        <row r="5">
          <cell r="B5" t="str">
            <v>Acacias</v>
          </cell>
          <cell r="C5" t="str">
            <v>Holcim</v>
          </cell>
          <cell r="D5" t="str">
            <v>Meta</v>
          </cell>
          <cell r="E5" t="str">
            <v>Central</v>
          </cell>
          <cell r="F5" t="str">
            <v>EMP</v>
          </cell>
          <cell r="G5" t="str">
            <v>4NO251</v>
          </cell>
          <cell r="H5">
            <v>56200</v>
          </cell>
          <cell r="L5">
            <v>740</v>
          </cell>
          <cell r="M5">
            <v>48</v>
          </cell>
          <cell r="N5" t="str">
            <v>Sg</v>
          </cell>
          <cell r="O5">
            <v>0.20833333333333301</v>
          </cell>
          <cell r="P5" t="str">
            <v>Ch</v>
          </cell>
          <cell r="Q5">
            <v>0.33333333333333331</v>
          </cell>
        </row>
        <row r="6">
          <cell r="B6" t="str">
            <v xml:space="preserve">Aguachica </v>
          </cell>
          <cell r="C6" t="str">
            <v>Holcim</v>
          </cell>
          <cell r="D6" t="str">
            <v>Cesar</v>
          </cell>
          <cell r="E6" t="str">
            <v>Costa</v>
          </cell>
          <cell r="F6" t="str">
            <v>EMP</v>
          </cell>
          <cell r="G6" t="str">
            <v>4NO454</v>
          </cell>
          <cell r="H6">
            <v>29400</v>
          </cell>
          <cell r="M6">
            <v>48</v>
          </cell>
          <cell r="N6" t="str">
            <v>Pg</v>
          </cell>
          <cell r="O6">
            <v>0.16666666666666666</v>
          </cell>
          <cell r="P6" t="str">
            <v>NA</v>
          </cell>
        </row>
        <row r="7">
          <cell r="B7" t="str">
            <v>Aguazul</v>
          </cell>
          <cell r="C7" t="str">
            <v>Holcim</v>
          </cell>
          <cell r="D7" t="str">
            <v>Casanare</v>
          </cell>
          <cell r="E7" t="str">
            <v>Central</v>
          </cell>
          <cell r="F7" t="str">
            <v>EMP</v>
          </cell>
          <cell r="G7" t="str">
            <v>4NO454</v>
          </cell>
          <cell r="H7">
            <v>29400</v>
          </cell>
          <cell r="M7">
            <v>48</v>
          </cell>
          <cell r="N7" t="str">
            <v>Pg</v>
          </cell>
          <cell r="O7">
            <v>0.16666666666666666</v>
          </cell>
          <cell r="P7" t="str">
            <v>NA</v>
          </cell>
        </row>
        <row r="8">
          <cell r="B8" t="str">
            <v>Aipe</v>
          </cell>
          <cell r="C8" t="str">
            <v>Holcim</v>
          </cell>
          <cell r="D8" t="str">
            <v>Huila</v>
          </cell>
          <cell r="E8" t="str">
            <v>Central</v>
          </cell>
          <cell r="F8" t="str">
            <v>EMP</v>
          </cell>
          <cell r="G8" t="str">
            <v>4NO471</v>
          </cell>
          <cell r="H8">
            <v>63700</v>
          </cell>
          <cell r="M8">
            <v>48</v>
          </cell>
          <cell r="N8" t="str">
            <v>Sg</v>
          </cell>
          <cell r="O8">
            <v>0.20833333333333334</v>
          </cell>
          <cell r="P8" t="str">
            <v>Ar</v>
          </cell>
          <cell r="Q8">
            <v>0.33333333333333331</v>
          </cell>
          <cell r="R8" t="str">
            <v>Ai</v>
          </cell>
          <cell r="S8">
            <v>0.83333333333333337</v>
          </cell>
        </row>
        <row r="9">
          <cell r="B9" t="str">
            <v>Anapoima</v>
          </cell>
          <cell r="C9" t="str">
            <v>Holcim</v>
          </cell>
          <cell r="D9" t="str">
            <v>Bogotá</v>
          </cell>
          <cell r="E9" t="str">
            <v>Cundinamarca</v>
          </cell>
          <cell r="F9" t="str">
            <v>EMP</v>
          </cell>
          <cell r="G9" t="str">
            <v>4NO166</v>
          </cell>
          <cell r="H9">
            <v>38700</v>
          </cell>
          <cell r="M9">
            <v>24</v>
          </cell>
          <cell r="N9" t="str">
            <v>Sg</v>
          </cell>
          <cell r="O9">
            <v>0.20833333333333334</v>
          </cell>
          <cell r="P9" t="str">
            <v>NA</v>
          </cell>
        </row>
        <row r="10">
          <cell r="B10" t="str">
            <v>Andes</v>
          </cell>
          <cell r="C10" t="str">
            <v>Holcim</v>
          </cell>
          <cell r="D10" t="str">
            <v>Antioquia</v>
          </cell>
          <cell r="E10" t="str">
            <v>Antioquia</v>
          </cell>
          <cell r="F10" t="str">
            <v>EMP</v>
          </cell>
          <cell r="G10" t="str">
            <v>4NO691</v>
          </cell>
          <cell r="H10">
            <v>95000</v>
          </cell>
          <cell r="M10">
            <v>48</v>
          </cell>
          <cell r="N10" t="str">
            <v>Sg</v>
          </cell>
          <cell r="O10">
            <v>0.20833333333333301</v>
          </cell>
          <cell r="P10" t="str">
            <v>Pl</v>
          </cell>
          <cell r="Q10">
            <v>0.83333333333333337</v>
          </cell>
        </row>
        <row r="11">
          <cell r="B11" t="str">
            <v>Arauca</v>
          </cell>
          <cell r="C11" t="str">
            <v>Holcim</v>
          </cell>
          <cell r="D11" t="str">
            <v>Arauca</v>
          </cell>
          <cell r="E11" t="str">
            <v>Central</v>
          </cell>
          <cell r="F11" t="str">
            <v>EMP</v>
          </cell>
          <cell r="G11" t="str">
            <v>4NO505</v>
          </cell>
          <cell r="H11">
            <v>140000</v>
          </cell>
          <cell r="M11">
            <v>24</v>
          </cell>
          <cell r="N11" t="str">
            <v>Pg</v>
          </cell>
          <cell r="O11">
            <v>0.16666666666666666</v>
          </cell>
          <cell r="P11" t="str">
            <v>Tm</v>
          </cell>
          <cell r="Q11">
            <v>0.83333333333333337</v>
          </cell>
        </row>
        <row r="12">
          <cell r="B12" t="str">
            <v>Armenia</v>
          </cell>
          <cell r="C12" t="str">
            <v>Holcim</v>
          </cell>
          <cell r="D12" t="str">
            <v>Quindio</v>
          </cell>
          <cell r="E12" t="str">
            <v>Occidente</v>
          </cell>
          <cell r="F12" t="str">
            <v>EMP</v>
          </cell>
          <cell r="G12" t="str">
            <v>4NOCAR</v>
          </cell>
          <cell r="H12">
            <v>64000</v>
          </cell>
          <cell r="L12">
            <v>1020</v>
          </cell>
          <cell r="M12">
            <v>48</v>
          </cell>
          <cell r="N12" t="str">
            <v>Sg</v>
          </cell>
          <cell r="O12">
            <v>0.20833333333333301</v>
          </cell>
          <cell r="P12" t="str">
            <v>Ar</v>
          </cell>
          <cell r="Q12">
            <v>0.33333333333333331</v>
          </cell>
          <cell r="R12" t="str">
            <v>AL</v>
          </cell>
          <cell r="S12">
            <v>0.83333333333333337</v>
          </cell>
        </row>
        <row r="13">
          <cell r="B13" t="str">
            <v>Barranca</v>
          </cell>
          <cell r="C13" t="str">
            <v>Holcim</v>
          </cell>
          <cell r="D13" t="str">
            <v>Santander</v>
          </cell>
          <cell r="E13" t="str">
            <v>Santanderes</v>
          </cell>
          <cell r="F13" t="str">
            <v>EMP</v>
          </cell>
          <cell r="G13" t="str">
            <v>4NOCBR</v>
          </cell>
          <cell r="H13">
            <v>62500</v>
          </cell>
          <cell r="L13">
            <v>925</v>
          </cell>
          <cell r="M13">
            <v>24</v>
          </cell>
          <cell r="N13" t="str">
            <v>Sc</v>
          </cell>
          <cell r="O13">
            <v>0.20833333333333301</v>
          </cell>
          <cell r="P13" t="str">
            <v>Lb</v>
          </cell>
          <cell r="Q13">
            <v>0.41666666666666702</v>
          </cell>
          <cell r="R13" t="str">
            <v>NA</v>
          </cell>
        </row>
        <row r="14">
          <cell r="B14" t="str">
            <v>Barranca-G</v>
          </cell>
          <cell r="C14" t="str">
            <v>Holcim</v>
          </cell>
          <cell r="D14" t="str">
            <v>Santander</v>
          </cell>
          <cell r="E14" t="str">
            <v>Santanderes</v>
          </cell>
          <cell r="F14" t="str">
            <v>GRA</v>
          </cell>
          <cell r="G14" t="str">
            <v>4NO015</v>
          </cell>
          <cell r="H14">
            <v>77100</v>
          </cell>
          <cell r="L14">
            <v>925</v>
          </cell>
          <cell r="M14">
            <v>24</v>
          </cell>
          <cell r="N14" t="str">
            <v>Sc</v>
          </cell>
          <cell r="O14">
            <v>0.20833333333333301</v>
          </cell>
          <cell r="P14" t="str">
            <v>Lb</v>
          </cell>
          <cell r="Q14">
            <v>0.41666666666666702</v>
          </cell>
          <cell r="R14" t="str">
            <v>NA</v>
          </cell>
        </row>
        <row r="15">
          <cell r="B15" t="str">
            <v>BarrancaUpia</v>
          </cell>
          <cell r="C15" t="str">
            <v>Holcim</v>
          </cell>
          <cell r="D15" t="str">
            <v>Meta</v>
          </cell>
          <cell r="E15" t="str">
            <v>Central</v>
          </cell>
          <cell r="F15" t="str">
            <v>EMP</v>
          </cell>
          <cell r="G15" t="str">
            <v>4NO252</v>
          </cell>
          <cell r="H15">
            <v>78000</v>
          </cell>
          <cell r="M15">
            <v>48</v>
          </cell>
          <cell r="N15" t="str">
            <v>Sc</v>
          </cell>
          <cell r="O15">
            <v>0.20833333333333301</v>
          </cell>
          <cell r="P15" t="str">
            <v>Ch</v>
          </cell>
          <cell r="Q15">
            <v>0.33333333333333331</v>
          </cell>
          <cell r="R15" t="str">
            <v>NA</v>
          </cell>
        </row>
        <row r="16">
          <cell r="B16" t="str">
            <v>Barranquilla</v>
          </cell>
          <cell r="C16" t="str">
            <v>Holcim</v>
          </cell>
          <cell r="D16" t="str">
            <v>Atlantico</v>
          </cell>
          <cell r="E16" t="str">
            <v>Costa</v>
          </cell>
          <cell r="F16" t="str">
            <v>EMP</v>
          </cell>
          <cell r="G16" t="str">
            <v>4NOPBQ</v>
          </cell>
          <cell r="H16">
            <v>114000</v>
          </cell>
          <cell r="L16">
            <v>1850</v>
          </cell>
          <cell r="M16">
            <v>60</v>
          </cell>
          <cell r="N16" t="str">
            <v>Sc</v>
          </cell>
          <cell r="O16">
            <v>0.20833333333333301</v>
          </cell>
          <cell r="P16" t="str">
            <v>Bs</v>
          </cell>
          <cell r="Q16">
            <v>0.83333333333333337</v>
          </cell>
          <cell r="R16" t="str">
            <v>NA</v>
          </cell>
        </row>
        <row r="17">
          <cell r="B17" t="str">
            <v>Barranquilla-G</v>
          </cell>
          <cell r="C17" t="str">
            <v>Holcim</v>
          </cell>
          <cell r="D17" t="str">
            <v>Atlantico</v>
          </cell>
          <cell r="E17" t="str">
            <v>Costa</v>
          </cell>
          <cell r="F17" t="str">
            <v>GRA</v>
          </cell>
          <cell r="G17" t="str">
            <v>4NOPBQ</v>
          </cell>
          <cell r="H17">
            <v>114000</v>
          </cell>
          <cell r="L17">
            <v>1850</v>
          </cell>
          <cell r="M17">
            <v>60</v>
          </cell>
          <cell r="N17" t="str">
            <v>Sc</v>
          </cell>
          <cell r="O17">
            <v>0.20833333333333301</v>
          </cell>
          <cell r="P17" t="str">
            <v>Bs</v>
          </cell>
          <cell r="Q17">
            <v>0.83333333333333337</v>
          </cell>
          <cell r="R17" t="str">
            <v>NA</v>
          </cell>
        </row>
        <row r="18">
          <cell r="B18" t="str">
            <v>Bgta Américan</v>
          </cell>
          <cell r="C18" t="str">
            <v>Holcim</v>
          </cell>
          <cell r="D18" t="str">
            <v>Bogotá</v>
          </cell>
          <cell r="E18" t="str">
            <v>Bogotá</v>
          </cell>
          <cell r="F18" t="str">
            <v>GRA</v>
          </cell>
          <cell r="G18" t="str">
            <v>4NO156</v>
          </cell>
          <cell r="H18">
            <v>33900</v>
          </cell>
          <cell r="L18">
            <v>460</v>
          </cell>
          <cell r="M18">
            <v>24</v>
          </cell>
          <cell r="N18" t="str">
            <v>Sg</v>
          </cell>
          <cell r="O18">
            <v>0.20833333333333301</v>
          </cell>
          <cell r="P18" t="str">
            <v>NA</v>
          </cell>
          <cell r="R18" t="str">
            <v>NA</v>
          </cell>
        </row>
        <row r="19">
          <cell r="B19" t="str">
            <v>Bgta Sur-G</v>
          </cell>
          <cell r="C19" t="str">
            <v>Holcim</v>
          </cell>
          <cell r="D19" t="str">
            <v>Bogotá</v>
          </cell>
          <cell r="E19" t="str">
            <v>Bogotá</v>
          </cell>
          <cell r="F19" t="str">
            <v>GRA</v>
          </cell>
          <cell r="G19" t="str">
            <v>4NOPSU</v>
          </cell>
          <cell r="H19">
            <v>33900</v>
          </cell>
          <cell r="L19">
            <v>480</v>
          </cell>
          <cell r="M19">
            <v>24</v>
          </cell>
          <cell r="N19" t="str">
            <v>Sg</v>
          </cell>
          <cell r="O19">
            <v>0.20833333333333301</v>
          </cell>
          <cell r="P19" t="str">
            <v>NA</v>
          </cell>
          <cell r="R19" t="str">
            <v>NA</v>
          </cell>
        </row>
        <row r="20">
          <cell r="B20" t="str">
            <v>Bgta Sur-Ga</v>
          </cell>
          <cell r="C20" t="str">
            <v>Holcim</v>
          </cell>
          <cell r="D20" t="str">
            <v>Bogotá</v>
          </cell>
          <cell r="E20" t="str">
            <v>Bogotá</v>
          </cell>
          <cell r="F20" t="str">
            <v>GRA</v>
          </cell>
          <cell r="G20" t="str">
            <v>4NOPSU</v>
          </cell>
          <cell r="H20">
            <v>33900</v>
          </cell>
          <cell r="L20">
            <v>480</v>
          </cell>
          <cell r="M20">
            <v>24</v>
          </cell>
          <cell r="N20" t="str">
            <v>Sg</v>
          </cell>
          <cell r="O20">
            <v>0.20833333333333301</v>
          </cell>
          <cell r="P20" t="str">
            <v>NA</v>
          </cell>
          <cell r="R20" t="str">
            <v>NA</v>
          </cell>
        </row>
        <row r="21">
          <cell r="B21" t="str">
            <v>BgtaAgrofito</v>
          </cell>
          <cell r="C21" t="str">
            <v>Holcim</v>
          </cell>
          <cell r="D21" t="str">
            <v>Bogotá</v>
          </cell>
          <cell r="E21" t="str">
            <v>Bogotá</v>
          </cell>
          <cell r="F21" t="str">
            <v>EMP</v>
          </cell>
          <cell r="G21" t="str">
            <v>4NO156</v>
          </cell>
          <cell r="H21">
            <v>33900</v>
          </cell>
          <cell r="L21">
            <v>460</v>
          </cell>
          <cell r="M21">
            <v>24</v>
          </cell>
          <cell r="N21" t="str">
            <v>Sg</v>
          </cell>
          <cell r="O21">
            <v>0.20833333333333301</v>
          </cell>
          <cell r="P21" t="str">
            <v>NA</v>
          </cell>
          <cell r="R21" t="str">
            <v>NA</v>
          </cell>
        </row>
        <row r="22">
          <cell r="B22" t="str">
            <v>BgtaBaldosines</v>
          </cell>
          <cell r="C22" t="str">
            <v>Holcim</v>
          </cell>
          <cell r="D22" t="str">
            <v>Bogotá</v>
          </cell>
          <cell r="E22" t="str">
            <v>Bogotá</v>
          </cell>
          <cell r="F22" t="str">
            <v>GRA</v>
          </cell>
          <cell r="G22" t="str">
            <v>4NO210</v>
          </cell>
          <cell r="H22">
            <v>36000</v>
          </cell>
          <cell r="L22">
            <v>460</v>
          </cell>
          <cell r="M22">
            <v>24</v>
          </cell>
          <cell r="N22" t="str">
            <v>Sg</v>
          </cell>
          <cell r="O22">
            <v>0.20833333333333301</v>
          </cell>
          <cell r="P22" t="str">
            <v>NA</v>
          </cell>
          <cell r="R22" t="str">
            <v>NA</v>
          </cell>
        </row>
        <row r="23">
          <cell r="B23" t="str">
            <v>BgtaDepOcc</v>
          </cell>
          <cell r="C23" t="str">
            <v>Holcim</v>
          </cell>
          <cell r="D23" t="str">
            <v>Bogotá</v>
          </cell>
          <cell r="E23" t="str">
            <v>Bogotá</v>
          </cell>
          <cell r="F23" t="str">
            <v>GRA</v>
          </cell>
          <cell r="G23" t="str">
            <v>4NO156</v>
          </cell>
          <cell r="H23">
            <v>33900</v>
          </cell>
          <cell r="L23">
            <v>460</v>
          </cell>
          <cell r="M23">
            <v>24</v>
          </cell>
          <cell r="N23" t="str">
            <v>Sg</v>
          </cell>
          <cell r="O23">
            <v>0.20833333333333301</v>
          </cell>
          <cell r="P23" t="str">
            <v>NA</v>
          </cell>
          <cell r="R23" t="str">
            <v>NA</v>
          </cell>
        </row>
        <row r="24">
          <cell r="B24" t="str">
            <v>BgtaConstruc</v>
          </cell>
          <cell r="C24" t="str">
            <v>Holcim</v>
          </cell>
          <cell r="D24" t="str">
            <v>Bogotá</v>
          </cell>
          <cell r="E24" t="str">
            <v>Bogotá</v>
          </cell>
          <cell r="F24" t="str">
            <v>GRA</v>
          </cell>
          <cell r="G24" t="str">
            <v>4NO156</v>
          </cell>
          <cell r="H24">
            <v>33900</v>
          </cell>
          <cell r="L24">
            <v>460</v>
          </cell>
          <cell r="M24">
            <v>24</v>
          </cell>
          <cell r="N24" t="str">
            <v>Sg</v>
          </cell>
          <cell r="O24">
            <v>0.20833333333333301</v>
          </cell>
          <cell r="P24" t="str">
            <v>NA</v>
          </cell>
          <cell r="R24" t="str">
            <v>NA</v>
          </cell>
        </row>
        <row r="25">
          <cell r="B25" t="str">
            <v>BgtaCoval 68</v>
          </cell>
          <cell r="C25" t="str">
            <v>Holcim</v>
          </cell>
          <cell r="D25" t="str">
            <v>Bogotá</v>
          </cell>
          <cell r="E25" t="str">
            <v>Bogotá</v>
          </cell>
          <cell r="F25" t="str">
            <v>EMP</v>
          </cell>
          <cell r="G25" t="str">
            <v>4NO156</v>
          </cell>
          <cell r="H25">
            <v>33900</v>
          </cell>
          <cell r="L25">
            <v>460</v>
          </cell>
          <cell r="M25">
            <v>24</v>
          </cell>
          <cell r="R25" t="str">
            <v>NA</v>
          </cell>
        </row>
        <row r="26">
          <cell r="B26" t="str">
            <v>BgtaCTB</v>
          </cell>
          <cell r="C26" t="str">
            <v>Holcim</v>
          </cell>
          <cell r="D26" t="str">
            <v>Bogotá</v>
          </cell>
          <cell r="E26" t="str">
            <v>Bogotá</v>
          </cell>
          <cell r="F26" t="str">
            <v>EMP</v>
          </cell>
          <cell r="G26" t="str">
            <v>4NOCBO</v>
          </cell>
          <cell r="H26">
            <v>33900</v>
          </cell>
          <cell r="L26">
            <v>460</v>
          </cell>
          <cell r="M26">
            <v>24</v>
          </cell>
          <cell r="N26" t="str">
            <v>Sg</v>
          </cell>
          <cell r="O26">
            <v>0.20833333333333301</v>
          </cell>
          <cell r="P26" t="str">
            <v>NA</v>
          </cell>
          <cell r="R26" t="str">
            <v>NA</v>
          </cell>
        </row>
        <row r="27">
          <cell r="B27" t="str">
            <v>BgtaCTB_Desvio</v>
          </cell>
          <cell r="C27" t="str">
            <v>Holcim</v>
          </cell>
          <cell r="D27" t="str">
            <v>Bogotá</v>
          </cell>
          <cell r="E27" t="str">
            <v>Bogotá</v>
          </cell>
          <cell r="F27" t="str">
            <v>EMP</v>
          </cell>
          <cell r="G27" t="str">
            <v>4NOCBO</v>
          </cell>
          <cell r="H27">
            <v>33900</v>
          </cell>
          <cell r="L27">
            <v>460</v>
          </cell>
          <cell r="M27">
            <v>24</v>
          </cell>
          <cell r="N27" t="str">
            <v>Sg</v>
          </cell>
          <cell r="O27">
            <v>0.20833333333333301</v>
          </cell>
          <cell r="P27" t="str">
            <v>NA</v>
          </cell>
          <cell r="R27" t="str">
            <v>NA</v>
          </cell>
        </row>
        <row r="28">
          <cell r="B28" t="str">
            <v>BgtaDepLaguito</v>
          </cell>
          <cell r="C28" t="str">
            <v>Holcim</v>
          </cell>
          <cell r="D28" t="str">
            <v>Bogotá</v>
          </cell>
          <cell r="E28" t="str">
            <v>Bogotá</v>
          </cell>
          <cell r="F28" t="str">
            <v>EMP</v>
          </cell>
          <cell r="G28" t="str">
            <v>4NO156</v>
          </cell>
          <cell r="H28">
            <v>33900</v>
          </cell>
          <cell r="L28">
            <v>460</v>
          </cell>
          <cell r="M28">
            <v>24</v>
          </cell>
          <cell r="N28" t="str">
            <v>Sg</v>
          </cell>
          <cell r="O28">
            <v>0.20833333333333301</v>
          </cell>
          <cell r="P28" t="str">
            <v>NA</v>
          </cell>
          <cell r="R28" t="str">
            <v>NA</v>
          </cell>
        </row>
        <row r="29">
          <cell r="B29" t="str">
            <v>BgtaFontibon</v>
          </cell>
          <cell r="C29" t="str">
            <v>Holcim</v>
          </cell>
          <cell r="D29" t="str">
            <v>Bogotá</v>
          </cell>
          <cell r="E29" t="str">
            <v>Bogotá</v>
          </cell>
          <cell r="F29" t="str">
            <v>GRA</v>
          </cell>
          <cell r="L29">
            <v>460</v>
          </cell>
          <cell r="M29">
            <v>24</v>
          </cell>
          <cell r="N29" t="str">
            <v>Sg</v>
          </cell>
          <cell r="O29">
            <v>0.20833333333333301</v>
          </cell>
          <cell r="P29" t="str">
            <v>NA</v>
          </cell>
          <cell r="R29" t="str">
            <v>NA</v>
          </cell>
        </row>
        <row r="30">
          <cell r="B30" t="str">
            <v>BgtaDepSanCay</v>
          </cell>
          <cell r="C30" t="str">
            <v>Holcim</v>
          </cell>
          <cell r="D30" t="str">
            <v>Bogotá</v>
          </cell>
          <cell r="E30" t="str">
            <v>Bogotá</v>
          </cell>
          <cell r="F30" t="str">
            <v>EMP</v>
          </cell>
          <cell r="G30" t="str">
            <v>4NO156</v>
          </cell>
          <cell r="H30">
            <v>33900</v>
          </cell>
          <cell r="L30">
            <v>460</v>
          </cell>
          <cell r="M30">
            <v>24</v>
          </cell>
          <cell r="N30" t="str">
            <v>Sg</v>
          </cell>
          <cell r="O30">
            <v>0.20833333333333301</v>
          </cell>
          <cell r="P30" t="str">
            <v>NA</v>
          </cell>
          <cell r="R30" t="str">
            <v>NA</v>
          </cell>
        </row>
        <row r="31">
          <cell r="B31" t="str">
            <v>BgtaDiscem</v>
          </cell>
          <cell r="C31" t="str">
            <v>Holcim</v>
          </cell>
          <cell r="D31" t="str">
            <v>Bogotá</v>
          </cell>
          <cell r="E31" t="str">
            <v>Bogotá</v>
          </cell>
          <cell r="F31" t="str">
            <v>EMP</v>
          </cell>
          <cell r="G31" t="str">
            <v>4NO210</v>
          </cell>
          <cell r="H31">
            <v>35100</v>
          </cell>
          <cell r="L31">
            <v>460</v>
          </cell>
          <cell r="M31">
            <v>24</v>
          </cell>
          <cell r="N31" t="str">
            <v>Sg</v>
          </cell>
          <cell r="O31">
            <v>0.20833333333333301</v>
          </cell>
          <cell r="P31" t="str">
            <v>NA</v>
          </cell>
          <cell r="R31" t="str">
            <v>NA</v>
          </cell>
        </row>
        <row r="32">
          <cell r="B32" t="str">
            <v>BgtaDiscenal</v>
          </cell>
          <cell r="C32" t="str">
            <v>Holcim</v>
          </cell>
          <cell r="D32" t="str">
            <v>Bogotá</v>
          </cell>
          <cell r="E32" t="str">
            <v>Bogotá</v>
          </cell>
          <cell r="F32" t="str">
            <v>EMP</v>
          </cell>
          <cell r="G32" t="str">
            <v>4NO210</v>
          </cell>
          <cell r="H32">
            <v>35100</v>
          </cell>
          <cell r="L32">
            <v>460</v>
          </cell>
          <cell r="M32">
            <v>24</v>
          </cell>
          <cell r="N32" t="str">
            <v>Sg</v>
          </cell>
          <cell r="O32">
            <v>0.20833333333333301</v>
          </cell>
          <cell r="P32" t="str">
            <v>NA</v>
          </cell>
          <cell r="R32" t="str">
            <v>NA</v>
          </cell>
        </row>
        <row r="33">
          <cell r="B33" t="str">
            <v>BgtaDistricem</v>
          </cell>
          <cell r="C33" t="str">
            <v>Holcim</v>
          </cell>
          <cell r="D33" t="str">
            <v>Bogotá</v>
          </cell>
          <cell r="E33" t="str">
            <v>Bogotá</v>
          </cell>
          <cell r="F33" t="str">
            <v>EMP</v>
          </cell>
          <cell r="G33" t="str">
            <v>4NO156</v>
          </cell>
          <cell r="H33">
            <v>33900</v>
          </cell>
          <cell r="L33">
            <v>460</v>
          </cell>
          <cell r="M33">
            <v>24</v>
          </cell>
          <cell r="N33" t="str">
            <v>Sg</v>
          </cell>
          <cell r="O33">
            <v>0.20833333333333301</v>
          </cell>
          <cell r="P33" t="str">
            <v>NA</v>
          </cell>
          <cell r="R33" t="str">
            <v>NA</v>
          </cell>
        </row>
        <row r="34">
          <cell r="B34" t="str">
            <v>BgtaElconstr</v>
          </cell>
          <cell r="C34" t="str">
            <v>Holcim</v>
          </cell>
          <cell r="D34" t="str">
            <v>Bogotá</v>
          </cell>
          <cell r="E34" t="str">
            <v>Bogotá</v>
          </cell>
          <cell r="F34" t="str">
            <v>EMP</v>
          </cell>
          <cell r="G34" t="str">
            <v>4NO211</v>
          </cell>
          <cell r="H34">
            <v>35600</v>
          </cell>
          <cell r="L34">
            <v>460</v>
          </cell>
          <cell r="M34">
            <v>24</v>
          </cell>
          <cell r="N34" t="str">
            <v>Sg</v>
          </cell>
          <cell r="O34">
            <v>0.20833333333333301</v>
          </cell>
          <cell r="P34" t="str">
            <v>NA</v>
          </cell>
          <cell r="R34" t="str">
            <v>NA</v>
          </cell>
        </row>
        <row r="35">
          <cell r="B35" t="str">
            <v>BgtaEternit</v>
          </cell>
          <cell r="C35" t="str">
            <v>Holcim</v>
          </cell>
          <cell r="D35" t="str">
            <v>Bogotá</v>
          </cell>
          <cell r="E35" t="str">
            <v>Bogotá</v>
          </cell>
          <cell r="F35" t="str">
            <v>GRA</v>
          </cell>
          <cell r="G35" t="str">
            <v>4NOPPA</v>
          </cell>
          <cell r="H35">
            <v>35600</v>
          </cell>
          <cell r="L35">
            <v>460</v>
          </cell>
          <cell r="M35">
            <v>24</v>
          </cell>
          <cell r="N35" t="str">
            <v>Sg</v>
          </cell>
          <cell r="O35">
            <v>0.20833333333333301</v>
          </cell>
          <cell r="P35" t="str">
            <v>NA</v>
          </cell>
          <cell r="R35" t="str">
            <v>NA</v>
          </cell>
        </row>
        <row r="36">
          <cell r="B36" t="str">
            <v>BgtaFAndrés</v>
          </cell>
          <cell r="C36" t="str">
            <v>Holcim</v>
          </cell>
          <cell r="D36" t="str">
            <v>Bogotá</v>
          </cell>
          <cell r="E36" t="str">
            <v>Bogotá</v>
          </cell>
          <cell r="F36" t="str">
            <v>EMP</v>
          </cell>
          <cell r="G36" t="str">
            <v>4NO156</v>
          </cell>
          <cell r="H36">
            <v>36300</v>
          </cell>
          <cell r="L36">
            <v>460</v>
          </cell>
          <cell r="M36">
            <v>24</v>
          </cell>
          <cell r="N36" t="str">
            <v>Sg</v>
          </cell>
          <cell r="O36">
            <v>0.20833333333333301</v>
          </cell>
          <cell r="P36" t="str">
            <v>NA</v>
          </cell>
          <cell r="R36" t="str">
            <v>NA</v>
          </cell>
        </row>
        <row r="37">
          <cell r="B37" t="str">
            <v>BgtaHormigon</v>
          </cell>
          <cell r="C37" t="str">
            <v>Holcim</v>
          </cell>
          <cell r="D37" t="str">
            <v>Bogotá</v>
          </cell>
          <cell r="E37" t="str">
            <v>Bogotá</v>
          </cell>
          <cell r="F37" t="str">
            <v>GRA</v>
          </cell>
          <cell r="G37" t="str">
            <v>4NO199</v>
          </cell>
          <cell r="H37">
            <v>34300</v>
          </cell>
          <cell r="L37">
            <v>460</v>
          </cell>
          <cell r="M37">
            <v>24</v>
          </cell>
          <cell r="N37" t="str">
            <v>Sg</v>
          </cell>
          <cell r="O37">
            <v>0.20833333333333301</v>
          </cell>
          <cell r="P37" t="str">
            <v>NA</v>
          </cell>
          <cell r="R37" t="str">
            <v>NA</v>
          </cell>
        </row>
        <row r="38">
          <cell r="B38" t="str">
            <v>BgtaJjoaquin</v>
          </cell>
          <cell r="C38" t="str">
            <v>Holcim</v>
          </cell>
          <cell r="D38" t="str">
            <v>Bogotá</v>
          </cell>
          <cell r="E38" t="str">
            <v>Bogotá</v>
          </cell>
          <cell r="F38" t="str">
            <v>EMP</v>
          </cell>
          <cell r="G38" t="str">
            <v>4NO210</v>
          </cell>
          <cell r="H38">
            <v>35100</v>
          </cell>
          <cell r="L38">
            <v>460</v>
          </cell>
          <cell r="M38">
            <v>24</v>
          </cell>
          <cell r="N38" t="str">
            <v>Sg</v>
          </cell>
          <cell r="O38">
            <v>0.20833333333333301</v>
          </cell>
          <cell r="P38" t="str">
            <v>NA</v>
          </cell>
          <cell r="R38" t="str">
            <v>NA</v>
          </cell>
        </row>
        <row r="39">
          <cell r="B39" t="str">
            <v>BgtaMaquic</v>
          </cell>
          <cell r="C39" t="str">
            <v>Holcim</v>
          </cell>
          <cell r="D39" t="str">
            <v>Bogotá</v>
          </cell>
          <cell r="E39" t="str">
            <v>Bogotá</v>
          </cell>
          <cell r="F39" t="str">
            <v>GRA</v>
          </cell>
          <cell r="G39" t="str">
            <v>4NO156</v>
          </cell>
          <cell r="H39">
            <v>36300</v>
          </cell>
          <cell r="L39">
            <v>460</v>
          </cell>
          <cell r="M39">
            <v>24</v>
          </cell>
          <cell r="N39" t="str">
            <v>Sg</v>
          </cell>
          <cell r="O39">
            <v>0.20833333333333301</v>
          </cell>
          <cell r="P39" t="str">
            <v>NA</v>
          </cell>
          <cell r="R39" t="str">
            <v>NA</v>
          </cell>
        </row>
        <row r="40">
          <cell r="B40" t="str">
            <v>BgtaPastorSand</v>
          </cell>
          <cell r="C40" t="str">
            <v>Holcim</v>
          </cell>
          <cell r="D40" t="str">
            <v>Bogotá</v>
          </cell>
          <cell r="E40" t="str">
            <v>Bogotá</v>
          </cell>
          <cell r="F40" t="str">
            <v>EMP</v>
          </cell>
          <cell r="G40" t="str">
            <v>4NO156</v>
          </cell>
          <cell r="H40">
            <v>33900</v>
          </cell>
          <cell r="L40">
            <v>460</v>
          </cell>
          <cell r="M40">
            <v>24</v>
          </cell>
          <cell r="N40" t="str">
            <v>Sg</v>
          </cell>
          <cell r="O40">
            <v>0.20833333333333301</v>
          </cell>
          <cell r="P40" t="str">
            <v>NA</v>
          </cell>
          <cell r="R40" t="str">
            <v>NA</v>
          </cell>
        </row>
        <row r="41">
          <cell r="B41" t="str">
            <v>BgtaPisos</v>
          </cell>
          <cell r="C41" t="str">
            <v>Holcim</v>
          </cell>
          <cell r="D41" t="str">
            <v>Bogotá</v>
          </cell>
          <cell r="E41" t="str">
            <v>Bogotá</v>
          </cell>
          <cell r="F41" t="str">
            <v>EMP</v>
          </cell>
          <cell r="G41" t="str">
            <v>4NO156</v>
          </cell>
          <cell r="H41">
            <v>36300</v>
          </cell>
          <cell r="L41">
            <v>460</v>
          </cell>
          <cell r="M41">
            <v>24</v>
          </cell>
          <cell r="N41" t="str">
            <v>Sg</v>
          </cell>
          <cell r="O41">
            <v>0.20833333333333301</v>
          </cell>
          <cell r="P41" t="str">
            <v>NA</v>
          </cell>
          <cell r="R41" t="str">
            <v>NA</v>
          </cell>
        </row>
        <row r="42">
          <cell r="B42" t="str">
            <v>BgtaPrefabric</v>
          </cell>
          <cell r="C42" t="str">
            <v>Holcim</v>
          </cell>
          <cell r="D42" t="str">
            <v>Bogotá</v>
          </cell>
          <cell r="E42" t="str">
            <v>Bogotá</v>
          </cell>
          <cell r="F42" t="str">
            <v>GRA</v>
          </cell>
          <cell r="G42" t="str">
            <v>4NO176</v>
          </cell>
          <cell r="H42">
            <v>33900</v>
          </cell>
          <cell r="L42">
            <v>460</v>
          </cell>
          <cell r="M42">
            <v>24</v>
          </cell>
          <cell r="N42" t="str">
            <v>Sg</v>
          </cell>
          <cell r="O42">
            <v>0.20833333333333301</v>
          </cell>
          <cell r="P42" t="str">
            <v>NA</v>
          </cell>
          <cell r="R42" t="str">
            <v>NA</v>
          </cell>
        </row>
        <row r="43">
          <cell r="B43" t="str">
            <v>BgtaPrefabTubox</v>
          </cell>
          <cell r="C43" t="str">
            <v>Holcim</v>
          </cell>
          <cell r="D43" t="str">
            <v>Bogotá</v>
          </cell>
          <cell r="E43" t="str">
            <v>Bogotá</v>
          </cell>
          <cell r="F43" t="str">
            <v>GRA</v>
          </cell>
          <cell r="G43" t="str">
            <v>4NO156</v>
          </cell>
          <cell r="H43">
            <v>33900</v>
          </cell>
          <cell r="L43">
            <v>460</v>
          </cell>
          <cell r="M43">
            <v>24</v>
          </cell>
          <cell r="N43" t="str">
            <v>Sg</v>
          </cell>
          <cell r="O43">
            <v>0.20833333333333301</v>
          </cell>
          <cell r="P43" t="str">
            <v>NA</v>
          </cell>
          <cell r="R43" t="str">
            <v>NA</v>
          </cell>
        </row>
        <row r="44">
          <cell r="B44" t="str">
            <v>BgtaPteArand-G</v>
          </cell>
          <cell r="C44" t="str">
            <v>Holcim</v>
          </cell>
          <cell r="D44" t="str">
            <v>Bogotá</v>
          </cell>
          <cell r="E44" t="str">
            <v>Bogotá</v>
          </cell>
          <cell r="F44" t="str">
            <v>GRA</v>
          </cell>
          <cell r="G44" t="str">
            <v>4NOPPA</v>
          </cell>
          <cell r="H44">
            <v>33900</v>
          </cell>
          <cell r="L44">
            <v>460</v>
          </cell>
          <cell r="M44">
            <v>24</v>
          </cell>
          <cell r="N44" t="str">
            <v>Sg</v>
          </cell>
          <cell r="O44">
            <v>0.20833333333333301</v>
          </cell>
          <cell r="P44" t="str">
            <v>NA</v>
          </cell>
          <cell r="R44" t="str">
            <v>NA</v>
          </cell>
        </row>
        <row r="45">
          <cell r="B45" t="str">
            <v>BgtaPteArand-Ga</v>
          </cell>
          <cell r="C45" t="str">
            <v>Holcim</v>
          </cell>
          <cell r="D45" t="str">
            <v>Bogotá</v>
          </cell>
          <cell r="E45" t="str">
            <v>Bogotá</v>
          </cell>
          <cell r="F45" t="str">
            <v>GRA</v>
          </cell>
          <cell r="G45" t="str">
            <v>4NOPPA</v>
          </cell>
          <cell r="H45">
            <v>33900</v>
          </cell>
          <cell r="L45">
            <v>460</v>
          </cell>
          <cell r="M45">
            <v>24</v>
          </cell>
          <cell r="N45" t="str">
            <v>Sg</v>
          </cell>
          <cell r="O45">
            <v>0.20833333333333301</v>
          </cell>
          <cell r="P45" t="str">
            <v>NA</v>
          </cell>
          <cell r="R45" t="str">
            <v>NA</v>
          </cell>
        </row>
        <row r="46">
          <cell r="B46" t="str">
            <v>BgtaPteArand-kock</v>
          </cell>
          <cell r="C46" t="str">
            <v>Holcim</v>
          </cell>
          <cell r="D46" t="str">
            <v>Bogotá</v>
          </cell>
          <cell r="E46" t="str">
            <v>Bogotá</v>
          </cell>
          <cell r="F46" t="str">
            <v>GRA</v>
          </cell>
          <cell r="G46" t="str">
            <v>4NOPOC</v>
          </cell>
          <cell r="H46">
            <v>33900</v>
          </cell>
          <cell r="L46">
            <v>460</v>
          </cell>
          <cell r="M46">
            <v>24</v>
          </cell>
          <cell r="N46" t="str">
            <v>Sg</v>
          </cell>
          <cell r="O46">
            <v>0.20833333333333301</v>
          </cell>
          <cell r="P46" t="str">
            <v>NA</v>
          </cell>
          <cell r="R46" t="str">
            <v>NA</v>
          </cell>
        </row>
        <row r="47">
          <cell r="B47" t="str">
            <v>BgtaToxement</v>
          </cell>
          <cell r="C47" t="str">
            <v>Holcim</v>
          </cell>
          <cell r="D47" t="str">
            <v>Bogotá</v>
          </cell>
          <cell r="E47" t="str">
            <v>Bogotá</v>
          </cell>
          <cell r="F47" t="str">
            <v>GRA</v>
          </cell>
          <cell r="G47" t="str">
            <v>4NO156</v>
          </cell>
          <cell r="H47">
            <v>36300</v>
          </cell>
          <cell r="N47" t="str">
            <v>Sg</v>
          </cell>
          <cell r="O47">
            <v>0.20833333333333301</v>
          </cell>
          <cell r="P47" t="str">
            <v>NA</v>
          </cell>
          <cell r="R47" t="str">
            <v>NA</v>
          </cell>
        </row>
        <row r="48">
          <cell r="B48" t="str">
            <v>Bosconia</v>
          </cell>
          <cell r="C48" t="str">
            <v>Holcim</v>
          </cell>
          <cell r="D48" t="str">
            <v>Cesar</v>
          </cell>
          <cell r="E48" t="str">
            <v>Costa</v>
          </cell>
          <cell r="F48" t="str">
            <v>EMP</v>
          </cell>
        </row>
        <row r="49">
          <cell r="B49" t="str">
            <v>Briceño</v>
          </cell>
          <cell r="C49" t="str">
            <v>Holcim</v>
          </cell>
          <cell r="D49" t="str">
            <v>Cundinamarca</v>
          </cell>
          <cell r="E49" t="str">
            <v>Cundinamarca</v>
          </cell>
          <cell r="F49" t="str">
            <v>EMP</v>
          </cell>
          <cell r="G49" t="str">
            <v>4NO211</v>
          </cell>
          <cell r="H49">
            <v>36200</v>
          </cell>
          <cell r="M49">
            <v>24</v>
          </cell>
          <cell r="N49" t="str">
            <v>Sg</v>
          </cell>
          <cell r="O49">
            <v>0.20833333333333301</v>
          </cell>
          <cell r="P49" t="str">
            <v>NA</v>
          </cell>
          <cell r="R49" t="str">
            <v>NA</v>
          </cell>
        </row>
        <row r="50">
          <cell r="B50" t="str">
            <v>Btá-Nobsa</v>
          </cell>
          <cell r="C50" t="str">
            <v>Holcim</v>
          </cell>
          <cell r="D50" t="str">
            <v>Boyacá</v>
          </cell>
          <cell r="E50" t="str">
            <v>Central</v>
          </cell>
          <cell r="F50" t="str">
            <v>AFR</v>
          </cell>
          <cell r="H50">
            <v>73642.903858731195</v>
          </cell>
          <cell r="L50">
            <v>230</v>
          </cell>
          <cell r="M50">
            <v>24</v>
          </cell>
          <cell r="N50" t="str">
            <v>Sg</v>
          </cell>
          <cell r="O50">
            <v>0.20833333333333301</v>
          </cell>
          <cell r="P50" t="str">
            <v>NA</v>
          </cell>
          <cell r="R50" t="str">
            <v>NA</v>
          </cell>
        </row>
        <row r="51">
          <cell r="B51" t="str">
            <v>Bucaramanga</v>
          </cell>
          <cell r="C51" t="str">
            <v>Holcim</v>
          </cell>
          <cell r="D51" t="str">
            <v>Santander</v>
          </cell>
          <cell r="E51" t="str">
            <v>Central</v>
          </cell>
          <cell r="F51" t="str">
            <v>EMP</v>
          </cell>
          <cell r="G51" t="str">
            <v>4NO018</v>
          </cell>
          <cell r="H51">
            <v>49200</v>
          </cell>
          <cell r="L51">
            <v>680</v>
          </cell>
          <cell r="M51">
            <v>48</v>
          </cell>
          <cell r="N51" t="str">
            <v>Sc</v>
          </cell>
          <cell r="O51">
            <v>0.20833333333333301</v>
          </cell>
          <cell r="P51" t="str">
            <v>NA</v>
          </cell>
          <cell r="R51" t="str">
            <v>NA</v>
          </cell>
        </row>
        <row r="52">
          <cell r="B52" t="str">
            <v>Buenaventura</v>
          </cell>
          <cell r="C52" t="str">
            <v>Holcim</v>
          </cell>
          <cell r="D52" t="str">
            <v>Valle</v>
          </cell>
          <cell r="E52" t="str">
            <v>Occidente</v>
          </cell>
          <cell r="F52" t="str">
            <v>GRA</v>
          </cell>
          <cell r="G52" t="str">
            <v>4NOPBV</v>
          </cell>
          <cell r="H52">
            <v>107000</v>
          </cell>
          <cell r="M52">
            <v>60</v>
          </cell>
          <cell r="N52" t="str">
            <v>Sg</v>
          </cell>
          <cell r="O52">
            <v>0.20833333333333301</v>
          </cell>
          <cell r="P52" t="str">
            <v>Ar</v>
          </cell>
          <cell r="Q52">
            <v>0.33333333333333331</v>
          </cell>
          <cell r="R52" t="str">
            <v>AL</v>
          </cell>
          <cell r="S52">
            <v>0.83333333333333337</v>
          </cell>
        </row>
        <row r="53">
          <cell r="B53" t="str">
            <v>Buga</v>
          </cell>
          <cell r="C53" t="str">
            <v>Holcim</v>
          </cell>
          <cell r="D53" t="str">
            <v>Valle</v>
          </cell>
          <cell r="E53" t="str">
            <v>Occidente</v>
          </cell>
          <cell r="F53" t="str">
            <v>EMP</v>
          </cell>
          <cell r="G53" t="str">
            <v>4NO547</v>
          </cell>
          <cell r="H53">
            <v>64300</v>
          </cell>
          <cell r="M53">
            <v>60</v>
          </cell>
          <cell r="N53" t="str">
            <v>Sg</v>
          </cell>
          <cell r="O53">
            <v>0.20833333333333301</v>
          </cell>
          <cell r="P53" t="str">
            <v>Ar</v>
          </cell>
          <cell r="Q53">
            <v>0.33333333333333331</v>
          </cell>
          <cell r="R53" t="str">
            <v>AL</v>
          </cell>
          <cell r="S53">
            <v>0.83333333333333337</v>
          </cell>
        </row>
        <row r="54">
          <cell r="B54" t="str">
            <v>Cajicá</v>
          </cell>
          <cell r="C54" t="str">
            <v>Holcim</v>
          </cell>
          <cell r="D54" t="str">
            <v>Bogotá</v>
          </cell>
          <cell r="E54" t="str">
            <v>Cundinamarca</v>
          </cell>
          <cell r="F54" t="str">
            <v>EMP</v>
          </cell>
          <cell r="G54" t="str">
            <v>4NO176</v>
          </cell>
          <cell r="H54">
            <v>33100</v>
          </cell>
          <cell r="M54">
            <v>24</v>
          </cell>
          <cell r="N54" t="str">
            <v>Sg</v>
          </cell>
          <cell r="O54">
            <v>0.20833333333333301</v>
          </cell>
        </row>
        <row r="55">
          <cell r="B55" t="str">
            <v>Caldas</v>
          </cell>
          <cell r="C55" t="str">
            <v>Holcim</v>
          </cell>
          <cell r="D55" t="str">
            <v>Caldas</v>
          </cell>
          <cell r="E55" t="str">
            <v>Central</v>
          </cell>
          <cell r="F55" t="str">
            <v>EMP</v>
          </cell>
          <cell r="G55" t="str">
            <v>4NO651</v>
          </cell>
          <cell r="H55">
            <v>0</v>
          </cell>
          <cell r="M55">
            <v>60</v>
          </cell>
          <cell r="N55" t="str">
            <v>Sg</v>
          </cell>
          <cell r="O55">
            <v>0.20833333333333301</v>
          </cell>
        </row>
        <row r="56">
          <cell r="B56" t="str">
            <v>Cali</v>
          </cell>
          <cell r="C56" t="str">
            <v>Holcim</v>
          </cell>
          <cell r="D56" t="str">
            <v>Valle</v>
          </cell>
          <cell r="E56" t="str">
            <v>Occidente</v>
          </cell>
          <cell r="F56" t="str">
            <v>EMP</v>
          </cell>
          <cell r="G56" t="str">
            <v>4NOCCL</v>
          </cell>
          <cell r="H56">
            <v>71900</v>
          </cell>
          <cell r="L56">
            <v>1464</v>
          </cell>
          <cell r="M56">
            <v>48</v>
          </cell>
          <cell r="N56" t="str">
            <v>Sg</v>
          </cell>
          <cell r="O56">
            <v>0.20833333333333301</v>
          </cell>
          <cell r="P56" t="str">
            <v>Ar</v>
          </cell>
          <cell r="Q56">
            <v>0.33333333333333331</v>
          </cell>
          <cell r="R56" t="str">
            <v>AL</v>
          </cell>
          <cell r="S56">
            <v>0.83333333333333337</v>
          </cell>
        </row>
        <row r="57">
          <cell r="B57" t="str">
            <v>Campoalegre</v>
          </cell>
          <cell r="C57" t="str">
            <v>Holcim</v>
          </cell>
          <cell r="D57" t="str">
            <v>Huila</v>
          </cell>
          <cell r="E57" t="str">
            <v>Central</v>
          </cell>
          <cell r="F57" t="str">
            <v>EMP</v>
          </cell>
          <cell r="G57" t="str">
            <v>4NO472</v>
          </cell>
          <cell r="H57">
            <v>67000</v>
          </cell>
          <cell r="M57">
            <v>48</v>
          </cell>
          <cell r="N57" t="str">
            <v>Sg</v>
          </cell>
          <cell r="O57">
            <v>0.20833333333333334</v>
          </cell>
          <cell r="P57" t="str">
            <v>Ar</v>
          </cell>
          <cell r="Q57">
            <v>0.33333333333333331</v>
          </cell>
          <cell r="R57" t="str">
            <v>Ai</v>
          </cell>
          <cell r="S57">
            <v>0.83333333333333337</v>
          </cell>
        </row>
        <row r="58">
          <cell r="B58" t="str">
            <v>Caño Limon</v>
          </cell>
          <cell r="C58" t="str">
            <v>Holcim</v>
          </cell>
          <cell r="D58" t="str">
            <v>Arauca</v>
          </cell>
          <cell r="E58" t="str">
            <v>Central</v>
          </cell>
          <cell r="F58" t="str">
            <v>EMP</v>
          </cell>
        </row>
        <row r="59">
          <cell r="B59" t="str">
            <v xml:space="preserve">Cartagena </v>
          </cell>
          <cell r="C59" t="str">
            <v>Holcim</v>
          </cell>
          <cell r="D59" t="str">
            <v>Bolivar</v>
          </cell>
          <cell r="E59" t="str">
            <v>Costa</v>
          </cell>
          <cell r="F59" t="str">
            <v>EMP</v>
          </cell>
        </row>
        <row r="60">
          <cell r="B60" t="str">
            <v>Cartagena G</v>
          </cell>
          <cell r="C60" t="str">
            <v>Holcim</v>
          </cell>
          <cell r="D60" t="str">
            <v>Bolivar</v>
          </cell>
          <cell r="E60" t="str">
            <v>Costa</v>
          </cell>
          <cell r="F60" t="str">
            <v>GRA</v>
          </cell>
          <cell r="G60" t="str">
            <v>4NO101</v>
          </cell>
          <cell r="H60">
            <v>120000</v>
          </cell>
          <cell r="L60">
            <v>1915</v>
          </cell>
          <cell r="M60">
            <v>60</v>
          </cell>
          <cell r="N60" t="str">
            <v>Sc</v>
          </cell>
          <cell r="O60">
            <v>0.20833333333333301</v>
          </cell>
          <cell r="P60" t="str">
            <v>Bs</v>
          </cell>
          <cell r="Q60">
            <v>0.83333333333333337</v>
          </cell>
        </row>
        <row r="61">
          <cell r="B61" t="str">
            <v>Castilla</v>
          </cell>
          <cell r="C61" t="str">
            <v>Holcim</v>
          </cell>
          <cell r="D61" t="str">
            <v>Meta</v>
          </cell>
          <cell r="E61" t="str">
            <v>Central</v>
          </cell>
          <cell r="F61" t="str">
            <v>GRA</v>
          </cell>
          <cell r="G61" t="str">
            <v>4NO268</v>
          </cell>
          <cell r="H61">
            <v>60700</v>
          </cell>
          <cell r="M61">
            <v>48</v>
          </cell>
          <cell r="N61" t="str">
            <v>Sg</v>
          </cell>
          <cell r="O61">
            <v>0.16666666666666666</v>
          </cell>
          <cell r="P61" t="str">
            <v>Ch</v>
          </cell>
          <cell r="Q61">
            <v>0.33333333333333331</v>
          </cell>
        </row>
        <row r="62">
          <cell r="B62" t="str">
            <v>Centro Vta Arm</v>
          </cell>
          <cell r="C62" t="str">
            <v>Holcim</v>
          </cell>
          <cell r="D62" t="str">
            <v>Quindio</v>
          </cell>
          <cell r="E62" t="str">
            <v>Occidente</v>
          </cell>
          <cell r="F62" t="str">
            <v>EMP</v>
          </cell>
          <cell r="G62" t="str">
            <v>4NOCAR</v>
          </cell>
          <cell r="H62">
            <v>60000</v>
          </cell>
          <cell r="L62">
            <v>1020</v>
          </cell>
          <cell r="M62">
            <v>48</v>
          </cell>
          <cell r="N62" t="str">
            <v>Sg</v>
          </cell>
          <cell r="O62">
            <v>0.20833333333333301</v>
          </cell>
          <cell r="P62" t="str">
            <v>Ar</v>
          </cell>
          <cell r="Q62">
            <v>0.33333333333333331</v>
          </cell>
          <cell r="R62" t="str">
            <v>AL</v>
          </cell>
          <cell r="S62">
            <v>0.83333333333333337</v>
          </cell>
        </row>
        <row r="63">
          <cell r="B63" t="str">
            <v>Centro Vta Cali</v>
          </cell>
          <cell r="C63" t="str">
            <v>Holcim</v>
          </cell>
          <cell r="D63" t="str">
            <v>Valle</v>
          </cell>
          <cell r="E63" t="str">
            <v>Occidente</v>
          </cell>
          <cell r="F63" t="str">
            <v>EMP</v>
          </cell>
          <cell r="G63" t="str">
            <v>4NOCCL</v>
          </cell>
          <cell r="H63">
            <v>71900</v>
          </cell>
          <cell r="L63">
            <v>1464</v>
          </cell>
          <cell r="M63">
            <v>60</v>
          </cell>
          <cell r="N63" t="str">
            <v>Sg</v>
          </cell>
          <cell r="O63">
            <v>0.20833333333333301</v>
          </cell>
          <cell r="P63" t="str">
            <v>Ar</v>
          </cell>
          <cell r="Q63">
            <v>0.33333333333333331</v>
          </cell>
          <cell r="R63" t="str">
            <v>AL</v>
          </cell>
          <cell r="S63">
            <v>0.83333333333333337</v>
          </cell>
        </row>
        <row r="64">
          <cell r="B64" t="str">
            <v>Centro Vta Maniz</v>
          </cell>
          <cell r="C64" t="str">
            <v>Holcim</v>
          </cell>
          <cell r="D64" t="str">
            <v>Caldas</v>
          </cell>
          <cell r="E64" t="str">
            <v>Occidente</v>
          </cell>
          <cell r="F64" t="str">
            <v>EMP</v>
          </cell>
          <cell r="G64" t="str">
            <v>4NOCMZ</v>
          </cell>
          <cell r="H64">
            <v>75000</v>
          </cell>
          <cell r="L64">
            <v>1038</v>
          </cell>
          <cell r="M64">
            <v>48</v>
          </cell>
          <cell r="N64" t="str">
            <v>Sg</v>
          </cell>
          <cell r="O64">
            <v>0.20833333333333301</v>
          </cell>
          <cell r="P64" t="str">
            <v>Pl</v>
          </cell>
          <cell r="Q64">
            <v>0.83333333333333337</v>
          </cell>
        </row>
        <row r="65">
          <cell r="B65" t="str">
            <v>Chia</v>
          </cell>
          <cell r="C65" t="str">
            <v>Holcim</v>
          </cell>
          <cell r="D65" t="str">
            <v>Bogotá</v>
          </cell>
          <cell r="E65" t="str">
            <v>Bogotá</v>
          </cell>
          <cell r="F65" t="str">
            <v>EMP</v>
          </cell>
          <cell r="G65" t="str">
            <v>4NO176</v>
          </cell>
          <cell r="H65">
            <v>33100</v>
          </cell>
          <cell r="L65">
            <v>384</v>
          </cell>
          <cell r="M65">
            <v>24</v>
          </cell>
          <cell r="N65" t="str">
            <v>Sg</v>
          </cell>
          <cell r="O65">
            <v>0.20833333333333301</v>
          </cell>
        </row>
        <row r="66">
          <cell r="B66" t="str">
            <v>Chia-G</v>
          </cell>
          <cell r="C66" t="str">
            <v>Holcim</v>
          </cell>
          <cell r="D66" t="str">
            <v>Bogotá</v>
          </cell>
          <cell r="E66" t="str">
            <v>Bogotá</v>
          </cell>
          <cell r="F66" t="str">
            <v>GRA</v>
          </cell>
          <cell r="G66" t="str">
            <v>4NOPCH</v>
          </cell>
          <cell r="H66">
            <v>33900</v>
          </cell>
          <cell r="L66">
            <v>384</v>
          </cell>
          <cell r="M66">
            <v>24</v>
          </cell>
          <cell r="N66" t="str">
            <v>Sg</v>
          </cell>
          <cell r="O66">
            <v>0.20833333333333301</v>
          </cell>
        </row>
        <row r="67">
          <cell r="B67" t="str">
            <v>Chochi</v>
          </cell>
          <cell r="C67" t="str">
            <v>Holcim</v>
          </cell>
          <cell r="D67" t="str">
            <v>Cundinamarca</v>
          </cell>
          <cell r="E67" t="str">
            <v>Central</v>
          </cell>
          <cell r="F67" t="str">
            <v>EMP</v>
          </cell>
        </row>
        <row r="68">
          <cell r="B68" t="str">
            <v>Choconta</v>
          </cell>
          <cell r="C68" t="str">
            <v>Holcim</v>
          </cell>
          <cell r="D68" t="str">
            <v>Boyaca</v>
          </cell>
          <cell r="E68" t="str">
            <v>Central</v>
          </cell>
          <cell r="F68" t="str">
            <v>EMP</v>
          </cell>
          <cell r="G68" t="str">
            <v>4NO179</v>
          </cell>
          <cell r="H68">
            <v>23900</v>
          </cell>
          <cell r="M68">
            <v>48</v>
          </cell>
        </row>
        <row r="69">
          <cell r="B69" t="str">
            <v>Cota</v>
          </cell>
          <cell r="C69" t="str">
            <v>Holcim</v>
          </cell>
          <cell r="D69" t="str">
            <v>Cundinamarca</v>
          </cell>
          <cell r="E69" t="str">
            <v>Cundinamarca</v>
          </cell>
          <cell r="F69" t="str">
            <v>EMP</v>
          </cell>
          <cell r="G69" t="str">
            <v>4NO175</v>
          </cell>
          <cell r="H69">
            <v>33100</v>
          </cell>
          <cell r="M69">
            <v>24</v>
          </cell>
          <cell r="N69" t="str">
            <v>Sg</v>
          </cell>
          <cell r="O69">
            <v>0.20833333333333301</v>
          </cell>
        </row>
        <row r="70">
          <cell r="B70" t="str">
            <v>CP Tunja</v>
          </cell>
          <cell r="C70" t="str">
            <v>Holcim</v>
          </cell>
          <cell r="D70" t="str">
            <v>Boyaca</v>
          </cell>
          <cell r="E70" t="str">
            <v>Central</v>
          </cell>
          <cell r="F70" t="str">
            <v>GRA</v>
          </cell>
          <cell r="G70" t="str">
            <v>4NOPTU</v>
          </cell>
          <cell r="H70">
            <v>13500</v>
          </cell>
          <cell r="M70">
            <v>24</v>
          </cell>
        </row>
        <row r="71">
          <cell r="B71" t="str">
            <v>Cúcuta</v>
          </cell>
          <cell r="C71" t="str">
            <v>Holcim</v>
          </cell>
          <cell r="D71" t="str">
            <v>Norte de S.</v>
          </cell>
          <cell r="E71" t="str">
            <v>Santanderes</v>
          </cell>
          <cell r="F71" t="str">
            <v>EMP</v>
          </cell>
          <cell r="G71" t="str">
            <v>4NO001</v>
          </cell>
          <cell r="H71">
            <v>71700</v>
          </cell>
          <cell r="L71">
            <v>1120</v>
          </cell>
          <cell r="M71">
            <v>48</v>
          </cell>
          <cell r="N71" t="str">
            <v>Sc</v>
          </cell>
          <cell r="O71">
            <v>0.20833333333333301</v>
          </cell>
          <cell r="P71" t="str">
            <v>Pt</v>
          </cell>
          <cell r="Q71">
            <v>0.83333333333333337</v>
          </cell>
        </row>
        <row r="72">
          <cell r="B72" t="str">
            <v>Cumaral</v>
          </cell>
          <cell r="C72" t="str">
            <v>Holcim</v>
          </cell>
          <cell r="D72" t="str">
            <v>Meta</v>
          </cell>
          <cell r="E72" t="str">
            <v>Central</v>
          </cell>
          <cell r="F72" t="str">
            <v>EMP</v>
          </cell>
        </row>
        <row r="73">
          <cell r="B73" t="str">
            <v>Dosquebradas</v>
          </cell>
          <cell r="C73" t="str">
            <v>Holcim</v>
          </cell>
          <cell r="D73" t="str">
            <v>Risaralda</v>
          </cell>
          <cell r="E73" t="str">
            <v>Occidente</v>
          </cell>
          <cell r="F73" t="str">
            <v>EMP</v>
          </cell>
          <cell r="G73" t="str">
            <v>4NO564</v>
          </cell>
          <cell r="H73">
            <v>64000</v>
          </cell>
          <cell r="M73">
            <v>48</v>
          </cell>
          <cell r="N73" t="str">
            <v>Sg</v>
          </cell>
          <cell r="O73">
            <v>0.20833333333333301</v>
          </cell>
        </row>
        <row r="74">
          <cell r="B74" t="str">
            <v>Duitama</v>
          </cell>
          <cell r="C74" t="str">
            <v>Holcim</v>
          </cell>
          <cell r="D74" t="str">
            <v>Boyaca</v>
          </cell>
          <cell r="E74" t="str">
            <v>Central</v>
          </cell>
          <cell r="F74" t="str">
            <v>EMP</v>
          </cell>
          <cell r="G74" t="str">
            <v>4NO333</v>
          </cell>
          <cell r="H74">
            <v>8000</v>
          </cell>
          <cell r="L74">
            <v>35</v>
          </cell>
          <cell r="M74">
            <v>24</v>
          </cell>
        </row>
        <row r="75">
          <cell r="B75" t="str">
            <v>Duitama-G</v>
          </cell>
          <cell r="C75" t="str">
            <v>Holcim</v>
          </cell>
          <cell r="D75" t="str">
            <v>Boyaca</v>
          </cell>
          <cell r="E75" t="str">
            <v>Central</v>
          </cell>
          <cell r="F75" t="str">
            <v>GRA</v>
          </cell>
          <cell r="G75" t="str">
            <v>4NO333</v>
          </cell>
          <cell r="H75">
            <v>8000</v>
          </cell>
          <cell r="L75">
            <v>35</v>
          </cell>
          <cell r="M75">
            <v>24</v>
          </cell>
        </row>
        <row r="76">
          <cell r="B76" t="str">
            <v>Espinal</v>
          </cell>
          <cell r="C76" t="str">
            <v>Holcim</v>
          </cell>
          <cell r="D76" t="str">
            <v>Tolima</v>
          </cell>
          <cell r="E76" t="str">
            <v>Central</v>
          </cell>
          <cell r="F76" t="str">
            <v>EMP</v>
          </cell>
          <cell r="G76" t="str">
            <v>4NO287</v>
          </cell>
          <cell r="H76">
            <v>50600</v>
          </cell>
          <cell r="M76">
            <v>48</v>
          </cell>
        </row>
        <row r="77">
          <cell r="B77" t="str">
            <v>Ferreguamal</v>
          </cell>
          <cell r="C77" t="str">
            <v>Holcim</v>
          </cell>
          <cell r="D77" t="str">
            <v>Meta</v>
          </cell>
          <cell r="E77" t="str">
            <v>Central</v>
          </cell>
          <cell r="F77" t="str">
            <v>EMP</v>
          </cell>
          <cell r="G77" t="str">
            <v>4NO256</v>
          </cell>
          <cell r="H77">
            <v>57400</v>
          </cell>
          <cell r="M77">
            <v>48</v>
          </cell>
          <cell r="N77" t="str">
            <v>Sg</v>
          </cell>
          <cell r="O77">
            <v>0.20833333333333301</v>
          </cell>
          <cell r="P77" t="str">
            <v>Ch</v>
          </cell>
          <cell r="Q77">
            <v>0.33333333333333331</v>
          </cell>
        </row>
        <row r="78">
          <cell r="B78" t="str">
            <v>Florencia</v>
          </cell>
          <cell r="C78" t="str">
            <v>Holcim</v>
          </cell>
          <cell r="D78" t="str">
            <v>Caqueta</v>
          </cell>
          <cell r="E78" t="str">
            <v>Central</v>
          </cell>
          <cell r="F78" t="str">
            <v>EMP</v>
          </cell>
          <cell r="G78" t="str">
            <v>4NO493</v>
          </cell>
          <cell r="H78">
            <v>100000</v>
          </cell>
          <cell r="M78">
            <v>62</v>
          </cell>
          <cell r="N78" t="str">
            <v>Sg</v>
          </cell>
          <cell r="O78">
            <v>0.20833333333333334</v>
          </cell>
          <cell r="P78" t="str">
            <v>Ar</v>
          </cell>
          <cell r="Q78">
            <v>0.33333333333333331</v>
          </cell>
          <cell r="R78" t="str">
            <v>Ai</v>
          </cell>
          <cell r="S78">
            <v>0.83333333333333337</v>
          </cell>
        </row>
        <row r="79">
          <cell r="B79" t="str">
            <v>Floridablanca</v>
          </cell>
          <cell r="C79" t="str">
            <v>Holcim</v>
          </cell>
          <cell r="D79" t="str">
            <v>Santander</v>
          </cell>
          <cell r="E79" t="str">
            <v>Santanderes</v>
          </cell>
          <cell r="F79" t="str">
            <v>EMP</v>
          </cell>
          <cell r="G79" t="str">
            <v>4NOCFL</v>
          </cell>
          <cell r="H79">
            <v>49200</v>
          </cell>
          <cell r="M79">
            <v>24</v>
          </cell>
          <cell r="N79" t="str">
            <v>Sc</v>
          </cell>
          <cell r="O79">
            <v>0.20833333333333301</v>
          </cell>
        </row>
        <row r="80">
          <cell r="B80" t="str">
            <v>Floridablanca Y</v>
          </cell>
          <cell r="C80" t="str">
            <v>Holcim</v>
          </cell>
          <cell r="D80" t="str">
            <v>Santander</v>
          </cell>
          <cell r="E80" t="str">
            <v>Santanderes</v>
          </cell>
          <cell r="F80" t="str">
            <v>EMP</v>
          </cell>
          <cell r="G80" t="str">
            <v>4NOCFL</v>
          </cell>
          <cell r="H80">
            <v>49200</v>
          </cell>
          <cell r="M80">
            <v>24</v>
          </cell>
          <cell r="N80" t="str">
            <v>Sc</v>
          </cell>
          <cell r="O80">
            <v>0.20833333333333301</v>
          </cell>
        </row>
        <row r="81">
          <cell r="B81" t="str">
            <v>Floridablanca-G</v>
          </cell>
          <cell r="C81" t="str">
            <v>Holcim</v>
          </cell>
          <cell r="D81" t="str">
            <v>Santander</v>
          </cell>
          <cell r="E81" t="str">
            <v>Santanderes</v>
          </cell>
          <cell r="F81" t="str">
            <v>GRA</v>
          </cell>
          <cell r="G81" t="str">
            <v>4NO018</v>
          </cell>
          <cell r="H81">
            <v>53500</v>
          </cell>
          <cell r="L81">
            <v>680</v>
          </cell>
          <cell r="M81">
            <v>24</v>
          </cell>
          <cell r="N81" t="str">
            <v>Sc</v>
          </cell>
          <cell r="O81">
            <v>0.20833333333333301</v>
          </cell>
        </row>
        <row r="82">
          <cell r="B82" t="str">
            <v>Fusagasuga</v>
          </cell>
          <cell r="C82" t="str">
            <v>Holcim</v>
          </cell>
          <cell r="D82" t="str">
            <v>Cundinamarca</v>
          </cell>
          <cell r="E82" t="str">
            <v>Cundinamarca</v>
          </cell>
          <cell r="F82" t="str">
            <v>EMP</v>
          </cell>
          <cell r="G82" t="str">
            <v>4N0184</v>
          </cell>
          <cell r="H82">
            <v>40000</v>
          </cell>
          <cell r="M82">
            <v>24</v>
          </cell>
          <cell r="N82" t="str">
            <v>Sg</v>
          </cell>
          <cell r="O82">
            <v>0.20833333333333334</v>
          </cell>
          <cell r="P82" t="str">
            <v>Ar</v>
          </cell>
          <cell r="Q82">
            <v>0.33333333333333331</v>
          </cell>
        </row>
        <row r="83">
          <cell r="B83" t="str">
            <v>Fusagasuga_Ib</v>
          </cell>
          <cell r="C83" t="str">
            <v>Holcim</v>
          </cell>
          <cell r="D83" t="str">
            <v>Cundinamarca</v>
          </cell>
          <cell r="E83" t="str">
            <v>Cundinamarca</v>
          </cell>
          <cell r="F83" t="str">
            <v>EMP</v>
          </cell>
          <cell r="G83" t="str">
            <v>4NO184</v>
          </cell>
          <cell r="H83">
            <v>40000</v>
          </cell>
          <cell r="M83">
            <v>24</v>
          </cell>
          <cell r="N83" t="str">
            <v>Sg</v>
          </cell>
          <cell r="O83">
            <v>0.20833333333333334</v>
          </cell>
          <cell r="P83" t="str">
            <v>Ar</v>
          </cell>
          <cell r="Q83">
            <v>0.33333333333333331</v>
          </cell>
        </row>
        <row r="84">
          <cell r="B84" t="str">
            <v>Gacheta</v>
          </cell>
          <cell r="C84" t="str">
            <v>Holcim</v>
          </cell>
          <cell r="D84" t="str">
            <v>Cundinamarca</v>
          </cell>
          <cell r="E84" t="str">
            <v>Cundinamarca</v>
          </cell>
          <cell r="F84" t="str">
            <v>EMP</v>
          </cell>
          <cell r="G84" t="str">
            <v>4NO187</v>
          </cell>
          <cell r="H84">
            <v>39300</v>
          </cell>
          <cell r="M84">
            <v>24</v>
          </cell>
          <cell r="N84" t="str">
            <v>Sg</v>
          </cell>
          <cell r="O84">
            <v>0.20833333333333334</v>
          </cell>
        </row>
        <row r="85">
          <cell r="B85" t="str">
            <v>Girardot</v>
          </cell>
          <cell r="C85" t="str">
            <v>Holcim</v>
          </cell>
          <cell r="D85" t="str">
            <v>Cundinamarca</v>
          </cell>
          <cell r="E85" t="str">
            <v>Cundinamarca</v>
          </cell>
          <cell r="F85" t="str">
            <v>EMP</v>
          </cell>
          <cell r="G85" t="str">
            <v>4NO188</v>
          </cell>
          <cell r="H85">
            <v>45000</v>
          </cell>
          <cell r="L85">
            <v>680</v>
          </cell>
          <cell r="M85">
            <v>24</v>
          </cell>
          <cell r="N85" t="str">
            <v>Sg</v>
          </cell>
          <cell r="O85">
            <v>0.20833333333333334</v>
          </cell>
          <cell r="P85" t="str">
            <v>Ar</v>
          </cell>
          <cell r="Q85">
            <v>0.33333333333333331</v>
          </cell>
        </row>
        <row r="86">
          <cell r="B86" t="str">
            <v>Granada</v>
          </cell>
          <cell r="C86" t="str">
            <v>Holcim</v>
          </cell>
          <cell r="D86" t="str">
            <v>Meta</v>
          </cell>
          <cell r="E86" t="str">
            <v>Central</v>
          </cell>
          <cell r="F86" t="str">
            <v>EMP</v>
          </cell>
          <cell r="G86" t="str">
            <v>4NO255</v>
          </cell>
          <cell r="H86">
            <v>67700</v>
          </cell>
          <cell r="M86">
            <v>60</v>
          </cell>
          <cell r="N86" t="str">
            <v>Sg</v>
          </cell>
          <cell r="O86">
            <v>0.20833333333333301</v>
          </cell>
          <cell r="P86" t="str">
            <v>Ch</v>
          </cell>
          <cell r="Q86">
            <v>0.33333333333333331</v>
          </cell>
        </row>
        <row r="87">
          <cell r="B87" t="str">
            <v>Guaduas</v>
          </cell>
          <cell r="C87" t="str">
            <v>Holcim</v>
          </cell>
          <cell r="D87" t="str">
            <v>Cundinamarca</v>
          </cell>
          <cell r="E87" t="str">
            <v>Cundinamarca</v>
          </cell>
          <cell r="F87" t="str">
            <v>GRA</v>
          </cell>
        </row>
        <row r="88">
          <cell r="B88" t="str">
            <v>Guaduas G.</v>
          </cell>
          <cell r="C88" t="str">
            <v>Holcim</v>
          </cell>
          <cell r="D88" t="str">
            <v>Cundinamarca</v>
          </cell>
          <cell r="E88" t="str">
            <v>Cundinamarca</v>
          </cell>
          <cell r="F88" t="str">
            <v>GRA</v>
          </cell>
        </row>
        <row r="89">
          <cell r="B89" t="str">
            <v>Guamal</v>
          </cell>
          <cell r="C89" t="str">
            <v>Holcim</v>
          </cell>
          <cell r="D89" t="str">
            <v>Meta</v>
          </cell>
          <cell r="E89" t="str">
            <v>Central</v>
          </cell>
          <cell r="F89" t="str">
            <v>EMP</v>
          </cell>
          <cell r="G89" t="str">
            <v>4NO256</v>
          </cell>
          <cell r="H89">
            <v>63300</v>
          </cell>
          <cell r="M89">
            <v>60</v>
          </cell>
          <cell r="N89" t="str">
            <v>Sg</v>
          </cell>
          <cell r="O89">
            <v>0.20833333333333301</v>
          </cell>
          <cell r="P89" t="str">
            <v>Ch</v>
          </cell>
          <cell r="Q89">
            <v>0.33333333333333331</v>
          </cell>
        </row>
        <row r="90">
          <cell r="B90" t="str">
            <v>Guayabal</v>
          </cell>
          <cell r="C90" t="str">
            <v>Holcim</v>
          </cell>
          <cell r="D90" t="str">
            <v>Tolima</v>
          </cell>
          <cell r="E90" t="str">
            <v>Central</v>
          </cell>
          <cell r="F90" t="str">
            <v>EMP</v>
          </cell>
          <cell r="G90" t="str">
            <v>4NO282</v>
          </cell>
          <cell r="H90">
            <v>57200</v>
          </cell>
          <cell r="M90">
            <v>60</v>
          </cell>
          <cell r="N90" t="str">
            <v>Sg</v>
          </cell>
          <cell r="O90">
            <v>0.20833333333333301</v>
          </cell>
          <cell r="P90" t="str">
            <v>Ch</v>
          </cell>
          <cell r="Q90">
            <v>0.33333333333333331</v>
          </cell>
        </row>
        <row r="91">
          <cell r="B91" t="str">
            <v>Honda</v>
          </cell>
          <cell r="C91" t="str">
            <v>Holcim</v>
          </cell>
          <cell r="D91" t="str">
            <v>Tolima</v>
          </cell>
          <cell r="E91" t="str">
            <v>Central</v>
          </cell>
          <cell r="F91" t="str">
            <v>EMP</v>
          </cell>
        </row>
        <row r="92">
          <cell r="B92" t="str">
            <v>Ibague</v>
          </cell>
          <cell r="C92" t="str">
            <v>Holcim</v>
          </cell>
          <cell r="D92" t="str">
            <v>Tolima</v>
          </cell>
          <cell r="E92" t="str">
            <v>Central</v>
          </cell>
          <cell r="F92" t="str">
            <v>EMP</v>
          </cell>
          <cell r="G92" t="str">
            <v>4NO291</v>
          </cell>
          <cell r="H92">
            <v>58400</v>
          </cell>
          <cell r="M92">
            <v>60</v>
          </cell>
          <cell r="N92" t="str">
            <v>Sg</v>
          </cell>
          <cell r="O92">
            <v>0.20833333333333334</v>
          </cell>
          <cell r="P92" t="str">
            <v>Ar</v>
          </cell>
          <cell r="Q92">
            <v>0.33333333333333331</v>
          </cell>
        </row>
        <row r="93">
          <cell r="B93" t="str">
            <v>La gran via</v>
          </cell>
          <cell r="C93" t="str">
            <v>Holcim</v>
          </cell>
          <cell r="D93" t="str">
            <v>Cundinamarca</v>
          </cell>
          <cell r="E93" t="str">
            <v>Central</v>
          </cell>
          <cell r="F93" t="str">
            <v>EMP</v>
          </cell>
          <cell r="G93" t="str">
            <v>4NO191</v>
          </cell>
          <cell r="H93">
            <v>43000</v>
          </cell>
          <cell r="M93">
            <v>24</v>
          </cell>
          <cell r="N93" t="str">
            <v>Sg</v>
          </cell>
          <cell r="O93">
            <v>0.20833333333333334</v>
          </cell>
        </row>
        <row r="94">
          <cell r="B94" t="str">
            <v>La Mesa</v>
          </cell>
          <cell r="C94" t="str">
            <v>Holcim</v>
          </cell>
          <cell r="D94" t="str">
            <v>Cundinamarca</v>
          </cell>
          <cell r="E94" t="str">
            <v>Central</v>
          </cell>
          <cell r="F94" t="str">
            <v>EMP</v>
          </cell>
          <cell r="G94" t="str">
            <v>4NO191</v>
          </cell>
          <cell r="H94">
            <v>43000</v>
          </cell>
          <cell r="M94">
            <v>24</v>
          </cell>
          <cell r="N94" t="str">
            <v>Sg</v>
          </cell>
          <cell r="O94">
            <v>0.20833333333333334</v>
          </cell>
        </row>
        <row r="95">
          <cell r="B95" t="str">
            <v>Magangue</v>
          </cell>
          <cell r="C95" t="str">
            <v>Holcim</v>
          </cell>
          <cell r="D95" t="str">
            <v>Bolivar</v>
          </cell>
          <cell r="E95" t="str">
            <v>Costa</v>
          </cell>
          <cell r="F95" t="str">
            <v>EMP</v>
          </cell>
          <cell r="G95" t="str">
            <v>4NO102</v>
          </cell>
        </row>
        <row r="96">
          <cell r="B96" t="str">
            <v>Madrid</v>
          </cell>
          <cell r="C96" t="str">
            <v>Holcim</v>
          </cell>
          <cell r="D96" t="str">
            <v>Cundinamarca</v>
          </cell>
          <cell r="E96" t="str">
            <v>Central</v>
          </cell>
          <cell r="F96" t="str">
            <v>EMP</v>
          </cell>
        </row>
        <row r="97">
          <cell r="B97" t="str">
            <v>Mani</v>
          </cell>
          <cell r="C97" t="str">
            <v>Holcim</v>
          </cell>
          <cell r="D97" t="str">
            <v>Casanare</v>
          </cell>
          <cell r="E97" t="str">
            <v>Central</v>
          </cell>
          <cell r="F97" t="str">
            <v>GRA</v>
          </cell>
        </row>
        <row r="98">
          <cell r="B98" t="str">
            <v>Manizales</v>
          </cell>
          <cell r="C98" t="str">
            <v>Holcim</v>
          </cell>
          <cell r="D98" t="str">
            <v>Caldas</v>
          </cell>
          <cell r="F98" t="str">
            <v>EMP</v>
          </cell>
          <cell r="L98">
            <v>1250</v>
          </cell>
          <cell r="M98">
            <v>60</v>
          </cell>
          <cell r="N98" t="str">
            <v>Sg</v>
          </cell>
          <cell r="O98">
            <v>0.20833333333333301</v>
          </cell>
          <cell r="P98" t="str">
            <v>Pl</v>
          </cell>
          <cell r="Q98">
            <v>0.83333333333333337</v>
          </cell>
        </row>
        <row r="99">
          <cell r="B99" t="str">
            <v>Medellin</v>
          </cell>
          <cell r="C99" t="str">
            <v>Holcim</v>
          </cell>
          <cell r="D99" t="str">
            <v>Antioquia</v>
          </cell>
          <cell r="E99" t="str">
            <v>Antioquia</v>
          </cell>
          <cell r="F99" t="str">
            <v>EMP</v>
          </cell>
          <cell r="G99" t="str">
            <v>4NOCME</v>
          </cell>
          <cell r="H99">
            <v>71600</v>
          </cell>
          <cell r="L99">
            <v>1250</v>
          </cell>
          <cell r="M99">
            <v>60</v>
          </cell>
          <cell r="N99" t="str">
            <v>Sg</v>
          </cell>
          <cell r="O99">
            <v>0.20833333333333301</v>
          </cell>
          <cell r="P99" t="str">
            <v>Pl</v>
          </cell>
          <cell r="Q99">
            <v>0.83333333333333337</v>
          </cell>
        </row>
        <row r="100">
          <cell r="B100" t="str">
            <v>Medellin (G)</v>
          </cell>
          <cell r="C100" t="str">
            <v>Holcim</v>
          </cell>
          <cell r="D100" t="str">
            <v>Antioquia</v>
          </cell>
          <cell r="E100" t="str">
            <v>Antioquia</v>
          </cell>
          <cell r="F100" t="str">
            <v>GRA</v>
          </cell>
          <cell r="G100" t="str">
            <v>4NOPBE</v>
          </cell>
          <cell r="H100">
            <v>95000</v>
          </cell>
          <cell r="M100">
            <v>60</v>
          </cell>
          <cell r="N100" t="str">
            <v>Sg</v>
          </cell>
          <cell r="O100">
            <v>0.20833333333333301</v>
          </cell>
          <cell r="P100" t="str">
            <v>Pl</v>
          </cell>
          <cell r="Q100">
            <v>0.83333333333333337</v>
          </cell>
        </row>
        <row r="101">
          <cell r="B101" t="str">
            <v>Melgar</v>
          </cell>
          <cell r="C101" t="str">
            <v>Holcim</v>
          </cell>
          <cell r="D101" t="str">
            <v>Tolima</v>
          </cell>
          <cell r="E101" t="str">
            <v>Tolima</v>
          </cell>
          <cell r="F101" t="str">
            <v>EMP</v>
          </cell>
          <cell r="G101" t="str">
            <v>4NO215</v>
          </cell>
          <cell r="H101">
            <v>50000</v>
          </cell>
          <cell r="L101">
            <v>640</v>
          </cell>
          <cell r="M101">
            <v>24</v>
          </cell>
          <cell r="N101" t="str">
            <v>Sg</v>
          </cell>
          <cell r="O101">
            <v>0.20833333333333334</v>
          </cell>
          <cell r="P101" t="str">
            <v>Ar</v>
          </cell>
          <cell r="Q101">
            <v>0.33333333333333331</v>
          </cell>
        </row>
        <row r="102">
          <cell r="B102" t="str">
            <v>Melgar (G)</v>
          </cell>
          <cell r="C102" t="str">
            <v>Holcim</v>
          </cell>
          <cell r="D102" t="str">
            <v>Tolima</v>
          </cell>
          <cell r="E102" t="str">
            <v>Tolima</v>
          </cell>
          <cell r="F102" t="str">
            <v>GRA</v>
          </cell>
          <cell r="G102" t="str">
            <v>4NO215</v>
          </cell>
          <cell r="H102">
            <v>50000</v>
          </cell>
          <cell r="L102">
            <v>640</v>
          </cell>
          <cell r="M102">
            <v>24</v>
          </cell>
          <cell r="N102" t="str">
            <v>Sg</v>
          </cell>
          <cell r="O102">
            <v>0.20833333333333334</v>
          </cell>
          <cell r="P102" t="str">
            <v>Ar</v>
          </cell>
          <cell r="Q102">
            <v>0.33333333333333331</v>
          </cell>
        </row>
        <row r="103">
          <cell r="B103" t="str">
            <v>Moniquira</v>
          </cell>
          <cell r="C103" t="str">
            <v>Holcim</v>
          </cell>
          <cell r="D103" t="str">
            <v>Boyacá</v>
          </cell>
          <cell r="E103" t="str">
            <v>Central</v>
          </cell>
          <cell r="F103" t="str">
            <v>EMP</v>
          </cell>
          <cell r="G103" t="str">
            <v>4NO351</v>
          </cell>
          <cell r="H103">
            <v>21600</v>
          </cell>
          <cell r="M103">
            <v>24</v>
          </cell>
          <cell r="N103" t="str">
            <v>-</v>
          </cell>
        </row>
        <row r="104">
          <cell r="B104" t="str">
            <v>Monteria</v>
          </cell>
          <cell r="C104" t="str">
            <v>Holcim</v>
          </cell>
          <cell r="D104" t="str">
            <v>Cordoba</v>
          </cell>
          <cell r="E104" t="str">
            <v>Costa</v>
          </cell>
          <cell r="F104" t="str">
            <v>EMP</v>
          </cell>
        </row>
        <row r="105">
          <cell r="B105" t="str">
            <v>Mosquera</v>
          </cell>
          <cell r="C105" t="str">
            <v>Holcim</v>
          </cell>
          <cell r="D105" t="str">
            <v>Bogotá</v>
          </cell>
          <cell r="E105" t="str">
            <v>Bogotá</v>
          </cell>
          <cell r="F105" t="str">
            <v>EMP</v>
          </cell>
          <cell r="G105" t="str">
            <v>4NO199</v>
          </cell>
          <cell r="H105">
            <v>35700</v>
          </cell>
          <cell r="M105">
            <v>24</v>
          </cell>
          <cell r="N105" t="str">
            <v>Sg</v>
          </cell>
          <cell r="O105">
            <v>0.20833333333333334</v>
          </cell>
        </row>
        <row r="106">
          <cell r="B106" t="str">
            <v>Neiva</v>
          </cell>
          <cell r="C106" t="str">
            <v>Holcim</v>
          </cell>
          <cell r="D106" t="str">
            <v>Huila</v>
          </cell>
          <cell r="E106" t="str">
            <v>Central</v>
          </cell>
          <cell r="F106" t="str">
            <v>EMP</v>
          </cell>
          <cell r="G106" t="str">
            <v>4NO477</v>
          </cell>
          <cell r="H106">
            <v>65000</v>
          </cell>
          <cell r="L106">
            <v>1050</v>
          </cell>
          <cell r="M106">
            <v>48</v>
          </cell>
          <cell r="N106" t="str">
            <v>Sg</v>
          </cell>
          <cell r="O106">
            <v>0.20833333333333334</v>
          </cell>
          <cell r="P106" t="str">
            <v>Ar</v>
          </cell>
          <cell r="Q106">
            <v>0.33333333333333331</v>
          </cell>
          <cell r="R106" t="str">
            <v>Ai</v>
          </cell>
          <cell r="S106">
            <v>0.83333333333333337</v>
          </cell>
        </row>
        <row r="107">
          <cell r="B107" t="str">
            <v>Neiva-G</v>
          </cell>
          <cell r="C107" t="str">
            <v>Holcim</v>
          </cell>
          <cell r="D107" t="str">
            <v>Huila</v>
          </cell>
          <cell r="E107" t="str">
            <v>Central</v>
          </cell>
          <cell r="F107" t="str">
            <v>GRA</v>
          </cell>
          <cell r="G107" t="str">
            <v>4NO477</v>
          </cell>
          <cell r="H107">
            <v>70000</v>
          </cell>
          <cell r="L107">
            <v>1050</v>
          </cell>
          <cell r="M107">
            <v>48</v>
          </cell>
          <cell r="N107" t="str">
            <v>Sg</v>
          </cell>
          <cell r="O107">
            <v>0.20833333333333334</v>
          </cell>
          <cell r="P107" t="str">
            <v>Ar</v>
          </cell>
          <cell r="Q107">
            <v>0.33333333333333331</v>
          </cell>
          <cell r="R107" t="str">
            <v>Ai</v>
          </cell>
          <cell r="S107">
            <v>0.83333333333333337</v>
          </cell>
        </row>
        <row r="108">
          <cell r="B108" t="str">
            <v>Nobsa</v>
          </cell>
          <cell r="C108" t="str">
            <v>Holcim</v>
          </cell>
          <cell r="D108" t="str">
            <v>Boyaca</v>
          </cell>
          <cell r="E108" t="str">
            <v>Central</v>
          </cell>
          <cell r="F108" t="str">
            <v>GRA</v>
          </cell>
          <cell r="G108" t="str">
            <v>4NOPNB</v>
          </cell>
          <cell r="H108">
            <v>4550</v>
          </cell>
          <cell r="M108">
            <v>24</v>
          </cell>
          <cell r="N108" t="str">
            <v>-</v>
          </cell>
        </row>
        <row r="109">
          <cell r="B109" t="str">
            <v>Nobsa Colc.</v>
          </cell>
          <cell r="C109" t="str">
            <v>Holcim</v>
          </cell>
          <cell r="D109" t="str">
            <v>Boyaca</v>
          </cell>
          <cell r="E109" t="str">
            <v>Central</v>
          </cell>
          <cell r="F109" t="str">
            <v>GRA</v>
          </cell>
          <cell r="G109" t="str">
            <v>4NO354</v>
          </cell>
          <cell r="H109">
            <v>4550</v>
          </cell>
          <cell r="M109">
            <v>24</v>
          </cell>
          <cell r="N109" t="str">
            <v>-</v>
          </cell>
        </row>
        <row r="110">
          <cell r="B110" t="str">
            <v>Ocaña</v>
          </cell>
          <cell r="C110" t="str">
            <v>Holcim</v>
          </cell>
          <cell r="D110" t="str">
            <v>Norte de S.</v>
          </cell>
          <cell r="E110" t="str">
            <v>Santanderes</v>
          </cell>
          <cell r="F110" t="str">
            <v>EMP</v>
          </cell>
          <cell r="G110" t="str">
            <v>4NO002</v>
          </cell>
          <cell r="H110">
            <v>65700</v>
          </cell>
          <cell r="M110">
            <v>48</v>
          </cell>
          <cell r="N110" t="str">
            <v>Sc</v>
          </cell>
          <cell r="O110">
            <v>0.20833333333333334</v>
          </cell>
        </row>
        <row r="111">
          <cell r="B111" t="str">
            <v xml:space="preserve">Orito </v>
          </cell>
          <cell r="C111" t="str">
            <v>Holcim</v>
          </cell>
          <cell r="F111" t="str">
            <v>EMP</v>
          </cell>
          <cell r="G111" t="str">
            <v>4NO590</v>
          </cell>
          <cell r="H111">
            <v>180000</v>
          </cell>
          <cell r="L111">
            <v>1500</v>
          </cell>
          <cell r="M111">
            <v>84</v>
          </cell>
          <cell r="N111" t="str">
            <v>Sg</v>
          </cell>
          <cell r="O111">
            <v>0.20833333333333334</v>
          </cell>
          <cell r="P111" t="str">
            <v>Ar</v>
          </cell>
          <cell r="Q111">
            <v>0.33333333333333331</v>
          </cell>
          <cell r="R111" t="str">
            <v>Ai</v>
          </cell>
          <cell r="S111">
            <v>0.83333333333333337</v>
          </cell>
        </row>
        <row r="112">
          <cell r="B112" t="str">
            <v>Orito (G)</v>
          </cell>
          <cell r="C112" t="str">
            <v>Holcim</v>
          </cell>
          <cell r="F112" t="str">
            <v>GRA</v>
          </cell>
          <cell r="G112" t="str">
            <v>4NO590</v>
          </cell>
          <cell r="H112">
            <v>180000</v>
          </cell>
          <cell r="L112">
            <v>1500</v>
          </cell>
          <cell r="M112">
            <v>84</v>
          </cell>
          <cell r="N112" t="str">
            <v>Sg</v>
          </cell>
          <cell r="O112">
            <v>0.20833333333333334</v>
          </cell>
          <cell r="P112" t="str">
            <v>Ar</v>
          </cell>
          <cell r="Q112">
            <v>0.33333333333333331</v>
          </cell>
          <cell r="R112" t="str">
            <v>Ai</v>
          </cell>
          <cell r="S112">
            <v>0.83333333333333337</v>
          </cell>
        </row>
        <row r="113">
          <cell r="B113" t="str">
            <v>Pacho</v>
          </cell>
          <cell r="C113" t="str">
            <v>Holcim</v>
          </cell>
          <cell r="D113" t="str">
            <v>Cundinamarca</v>
          </cell>
          <cell r="E113" t="str">
            <v>Cundinamarca</v>
          </cell>
          <cell r="F113" t="str">
            <v>EMP</v>
          </cell>
          <cell r="G113" t="str">
            <v>4NO202</v>
          </cell>
          <cell r="H113">
            <v>41900</v>
          </cell>
          <cell r="N113" t="str">
            <v>Sg</v>
          </cell>
          <cell r="O113">
            <v>0.20833333333333334</v>
          </cell>
        </row>
        <row r="114">
          <cell r="B114" t="str">
            <v>Palmira</v>
          </cell>
          <cell r="C114" t="str">
            <v>Holcim</v>
          </cell>
          <cell r="D114" t="str">
            <v>Valle</v>
          </cell>
          <cell r="E114" t="str">
            <v>Occidente</v>
          </cell>
          <cell r="F114" t="str">
            <v>GRA</v>
          </cell>
          <cell r="G114" t="str">
            <v>4NOPPL</v>
          </cell>
          <cell r="H114">
            <v>100000</v>
          </cell>
          <cell r="L114">
            <v>1330</v>
          </cell>
          <cell r="M114">
            <v>48</v>
          </cell>
          <cell r="N114" t="str">
            <v>Sg</v>
          </cell>
          <cell r="O114">
            <v>0.20833333333333301</v>
          </cell>
          <cell r="P114" t="str">
            <v>Ar</v>
          </cell>
          <cell r="Q114">
            <v>0.33333333333333331</v>
          </cell>
          <cell r="R114" t="str">
            <v>AL</v>
          </cell>
          <cell r="S114">
            <v>0.83333333333333337</v>
          </cell>
        </row>
        <row r="115">
          <cell r="B115" t="str">
            <v>Pereira</v>
          </cell>
          <cell r="C115" t="str">
            <v>Holcim</v>
          </cell>
          <cell r="D115" t="str">
            <v>Risaralda</v>
          </cell>
          <cell r="E115" t="str">
            <v>Occidente</v>
          </cell>
          <cell r="F115" t="str">
            <v>EMP</v>
          </cell>
          <cell r="G115" t="str">
            <v>4NOCPE</v>
          </cell>
          <cell r="H115">
            <v>100000</v>
          </cell>
          <cell r="L115">
            <v>1330</v>
          </cell>
          <cell r="M115">
            <v>48</v>
          </cell>
          <cell r="N115" t="str">
            <v>Sg</v>
          </cell>
          <cell r="O115">
            <v>0.20833333333333301</v>
          </cell>
        </row>
        <row r="116">
          <cell r="B116" t="str">
            <v>Pereira G</v>
          </cell>
          <cell r="C116" t="str">
            <v>Holcim</v>
          </cell>
          <cell r="D116" t="str">
            <v>Risaralda</v>
          </cell>
          <cell r="E116" t="str">
            <v>Occidente</v>
          </cell>
          <cell r="F116" t="str">
            <v>GRA</v>
          </cell>
          <cell r="G116" t="str">
            <v>4NO564</v>
          </cell>
          <cell r="H116">
            <v>91500</v>
          </cell>
          <cell r="M116">
            <v>60</v>
          </cell>
          <cell r="N116" t="str">
            <v>Sg</v>
          </cell>
          <cell r="O116">
            <v>0.20833333333333301</v>
          </cell>
        </row>
        <row r="117">
          <cell r="B117" t="str">
            <v>Plato</v>
          </cell>
          <cell r="C117" t="str">
            <v>Holcim</v>
          </cell>
          <cell r="D117" t="str">
            <v>Magdalena</v>
          </cell>
          <cell r="E117" t="str">
            <v>Costa</v>
          </cell>
        </row>
        <row r="118">
          <cell r="B118" t="str">
            <v>Popayan</v>
          </cell>
          <cell r="C118" t="str">
            <v>Holcim</v>
          </cell>
          <cell r="D118" t="str">
            <v>Bogotá</v>
          </cell>
          <cell r="E118" t="str">
            <v>Bogotá</v>
          </cell>
          <cell r="F118" t="str">
            <v>GRA</v>
          </cell>
          <cell r="G118" t="str">
            <v>4NOPPA</v>
          </cell>
          <cell r="H118">
            <v>88400</v>
          </cell>
          <cell r="L118">
            <v>480</v>
          </cell>
          <cell r="M118">
            <v>48</v>
          </cell>
        </row>
        <row r="119">
          <cell r="B119" t="str">
            <v>Pore</v>
          </cell>
          <cell r="C119" t="str">
            <v>Holcim</v>
          </cell>
          <cell r="D119" t="str">
            <v>Casanare</v>
          </cell>
          <cell r="E119" t="str">
            <v>Central</v>
          </cell>
          <cell r="F119" t="str">
            <v>EMP</v>
          </cell>
          <cell r="G119" t="str">
            <v>4NO444</v>
          </cell>
          <cell r="H119">
            <v>46700</v>
          </cell>
          <cell r="M119">
            <v>48</v>
          </cell>
          <cell r="N119" t="str">
            <v>Pg</v>
          </cell>
          <cell r="O119">
            <v>0.16666666666666666</v>
          </cell>
        </row>
        <row r="120">
          <cell r="B120" t="str">
            <v>Puerto Boyacá</v>
          </cell>
          <cell r="C120" t="str">
            <v>Holcim</v>
          </cell>
          <cell r="D120" t="str">
            <v>Boyacá</v>
          </cell>
          <cell r="E120" t="str">
            <v>Central</v>
          </cell>
          <cell r="F120" t="str">
            <v>EMP</v>
          </cell>
          <cell r="G120" t="str">
            <v>4NO364</v>
          </cell>
          <cell r="H120">
            <v>56000</v>
          </cell>
          <cell r="M120">
            <v>48</v>
          </cell>
          <cell r="N120" t="str">
            <v>Sg</v>
          </cell>
          <cell r="O120">
            <v>0.20833333333333334</v>
          </cell>
        </row>
        <row r="121">
          <cell r="B121" t="str">
            <v>Puerto Gaitan</v>
          </cell>
          <cell r="C121" t="str">
            <v>Holcim</v>
          </cell>
          <cell r="D121" t="str">
            <v>Meta</v>
          </cell>
          <cell r="E121" t="str">
            <v>Central</v>
          </cell>
          <cell r="F121" t="str">
            <v>GRA</v>
          </cell>
          <cell r="G121" t="str">
            <v>4NO259</v>
          </cell>
          <cell r="H121">
            <v>93700</v>
          </cell>
          <cell r="M121">
            <v>48</v>
          </cell>
          <cell r="N121" t="str">
            <v>Sg</v>
          </cell>
          <cell r="O121">
            <v>0.20833333333333301</v>
          </cell>
          <cell r="P121" t="str">
            <v>Ch</v>
          </cell>
          <cell r="Q121">
            <v>0.33333333333333331</v>
          </cell>
        </row>
        <row r="122">
          <cell r="B122" t="str">
            <v>Puerto Lleras</v>
          </cell>
          <cell r="C122" t="str">
            <v>Holcim</v>
          </cell>
          <cell r="D122" t="str">
            <v>Meta</v>
          </cell>
          <cell r="E122" t="str">
            <v>Central</v>
          </cell>
          <cell r="F122" t="str">
            <v>EMP</v>
          </cell>
          <cell r="G122" t="str">
            <v>4NO262</v>
          </cell>
          <cell r="H122">
            <v>82000</v>
          </cell>
          <cell r="M122">
            <v>48</v>
          </cell>
          <cell r="N122" t="str">
            <v>Sg</v>
          </cell>
          <cell r="O122">
            <v>0.20833333333333301</v>
          </cell>
          <cell r="P122" t="str">
            <v>Ch</v>
          </cell>
          <cell r="Q122">
            <v>0.33333333333333331</v>
          </cell>
        </row>
        <row r="123">
          <cell r="B123" t="str">
            <v>Puerto Lopez</v>
          </cell>
          <cell r="C123" t="str">
            <v>Holcim</v>
          </cell>
          <cell r="D123" t="str">
            <v>Meta</v>
          </cell>
          <cell r="E123" t="str">
            <v>Central</v>
          </cell>
          <cell r="F123" t="str">
            <v>GRA</v>
          </cell>
          <cell r="G123" t="str">
            <v>4NO261</v>
          </cell>
          <cell r="H123">
            <v>67300</v>
          </cell>
          <cell r="M123">
            <v>48</v>
          </cell>
          <cell r="N123" t="str">
            <v>Sg</v>
          </cell>
          <cell r="O123">
            <v>0.20833333333333301</v>
          </cell>
          <cell r="P123" t="str">
            <v>Ch</v>
          </cell>
          <cell r="Q123">
            <v>0.33333333333333331</v>
          </cell>
        </row>
        <row r="124">
          <cell r="B124" t="str">
            <v>Puerto Wilches</v>
          </cell>
          <cell r="C124" t="str">
            <v>Holcim</v>
          </cell>
          <cell r="D124" t="str">
            <v>Santander</v>
          </cell>
          <cell r="E124" t="str">
            <v>Central</v>
          </cell>
          <cell r="F124" t="str">
            <v>GRA</v>
          </cell>
          <cell r="G124" t="str">
            <v>4NO043</v>
          </cell>
          <cell r="H124">
            <v>100000</v>
          </cell>
          <cell r="M124">
            <v>24</v>
          </cell>
        </row>
        <row r="125">
          <cell r="B125" t="str">
            <v>Putumayo-G</v>
          </cell>
          <cell r="C125" t="str">
            <v>Holcim</v>
          </cell>
          <cell r="F125" t="str">
            <v>GRA</v>
          </cell>
          <cell r="G125" t="str">
            <v>4NO590</v>
          </cell>
          <cell r="H125">
            <v>180000</v>
          </cell>
          <cell r="N125" t="str">
            <v>Sg</v>
          </cell>
          <cell r="O125">
            <v>0.20833333333333334</v>
          </cell>
          <cell r="P125" t="str">
            <v>Ar</v>
          </cell>
          <cell r="Q125">
            <v>0.33333333333333331</v>
          </cell>
          <cell r="R125" t="str">
            <v>Ai</v>
          </cell>
          <cell r="S125">
            <v>0.83333333333333337</v>
          </cell>
        </row>
        <row r="126">
          <cell r="B126" t="str">
            <v>Saldaña</v>
          </cell>
          <cell r="C126" t="str">
            <v>Holcim</v>
          </cell>
          <cell r="D126" t="str">
            <v>Tolima</v>
          </cell>
          <cell r="E126" t="str">
            <v>Central</v>
          </cell>
          <cell r="F126" t="str">
            <v>EMP</v>
          </cell>
        </row>
        <row r="127">
          <cell r="B127" t="str">
            <v>San Jacinto</v>
          </cell>
          <cell r="C127" t="str">
            <v>Holcim</v>
          </cell>
          <cell r="D127" t="str">
            <v>Bolivar</v>
          </cell>
          <cell r="E127" t="str">
            <v>Costa</v>
          </cell>
          <cell r="F127" t="str">
            <v>EMP</v>
          </cell>
        </row>
        <row r="128">
          <cell r="B128" t="str">
            <v>San Martin</v>
          </cell>
          <cell r="C128" t="str">
            <v>Holcim</v>
          </cell>
          <cell r="D128" t="str">
            <v>Meta</v>
          </cell>
          <cell r="E128" t="str">
            <v>Central</v>
          </cell>
          <cell r="F128" t="str">
            <v>EMP</v>
          </cell>
          <cell r="G128" t="str">
            <v>4NO265</v>
          </cell>
          <cell r="H128">
            <v>85700</v>
          </cell>
          <cell r="M128">
            <v>48</v>
          </cell>
          <cell r="N128" t="str">
            <v>Sg</v>
          </cell>
          <cell r="O128">
            <v>0.20833333333333301</v>
          </cell>
          <cell r="P128" t="str">
            <v>Ch</v>
          </cell>
          <cell r="Q128">
            <v>0.33333333333333331</v>
          </cell>
        </row>
        <row r="129">
          <cell r="B129" t="str">
            <v>San Pedro</v>
          </cell>
          <cell r="C129" t="str">
            <v>Holcim</v>
          </cell>
          <cell r="D129" t="str">
            <v>Cundinamarca</v>
          </cell>
          <cell r="E129" t="str">
            <v>Cundinamarca</v>
          </cell>
          <cell r="F129" t="str">
            <v>GRA</v>
          </cell>
          <cell r="G129" t="str">
            <v>4NO149</v>
          </cell>
          <cell r="H129">
            <v>130000</v>
          </cell>
        </row>
        <row r="130">
          <cell r="B130" t="str">
            <v>Santa Marta</v>
          </cell>
          <cell r="C130" t="str">
            <v>Holcim</v>
          </cell>
          <cell r="D130" t="str">
            <v>Magdalena</v>
          </cell>
          <cell r="E130" t="str">
            <v>Costa</v>
          </cell>
          <cell r="F130" t="str">
            <v>GRA</v>
          </cell>
          <cell r="G130" t="str">
            <v>4NO130</v>
          </cell>
          <cell r="H130">
            <v>120400</v>
          </cell>
          <cell r="M130">
            <v>60</v>
          </cell>
          <cell r="N130" t="str">
            <v>Sc</v>
          </cell>
          <cell r="O130">
            <v>0.20833333333333301</v>
          </cell>
          <cell r="P130" t="str">
            <v>Bs</v>
          </cell>
          <cell r="Q130">
            <v>0.83333333333333337</v>
          </cell>
        </row>
        <row r="131">
          <cell r="B131" t="str">
            <v>Santa Rosa de osos</v>
          </cell>
          <cell r="C131" t="str">
            <v>Holcim</v>
          </cell>
          <cell r="D131" t="str">
            <v>Antioquia</v>
          </cell>
          <cell r="E131" t="str">
            <v>Antioquia</v>
          </cell>
          <cell r="F131" t="str">
            <v>EMP</v>
          </cell>
        </row>
        <row r="132">
          <cell r="B132" t="str">
            <v>Sbna/Torres-</v>
          </cell>
          <cell r="C132" t="str">
            <v>Holcim</v>
          </cell>
          <cell r="D132" t="str">
            <v>Santander</v>
          </cell>
          <cell r="E132" t="str">
            <v>Santanderes</v>
          </cell>
          <cell r="F132" t="str">
            <v>EMP</v>
          </cell>
          <cell r="G132" t="str">
            <v>4NO044</v>
          </cell>
          <cell r="H132">
            <v>68000</v>
          </cell>
          <cell r="L132">
            <v>925</v>
          </cell>
          <cell r="M132">
            <v>24</v>
          </cell>
          <cell r="N132" t="str">
            <v>Sc</v>
          </cell>
          <cell r="O132">
            <v>0.20833333333333334</v>
          </cell>
        </row>
        <row r="133">
          <cell r="B133" t="str">
            <v>Sbna/Torres-G</v>
          </cell>
          <cell r="C133" t="str">
            <v>Holcim</v>
          </cell>
          <cell r="D133" t="str">
            <v>Santander</v>
          </cell>
          <cell r="E133" t="str">
            <v>Santanderes</v>
          </cell>
          <cell r="F133" t="str">
            <v>EMP</v>
          </cell>
          <cell r="G133" t="str">
            <v>4NO044</v>
          </cell>
          <cell r="H133">
            <v>68000</v>
          </cell>
          <cell r="L133">
            <v>925</v>
          </cell>
          <cell r="M133">
            <v>24</v>
          </cell>
          <cell r="N133" t="str">
            <v>Sc</v>
          </cell>
          <cell r="O133">
            <v>0.20833333333333334</v>
          </cell>
        </row>
        <row r="134">
          <cell r="B134" t="str">
            <v>Sesquile</v>
          </cell>
          <cell r="C134" t="str">
            <v>Holcim</v>
          </cell>
          <cell r="D134" t="str">
            <v>Bogotá</v>
          </cell>
          <cell r="E134" t="str">
            <v>Central</v>
          </cell>
          <cell r="F134" t="str">
            <v>EMP</v>
          </cell>
          <cell r="G134" t="str">
            <v>4NO228</v>
          </cell>
          <cell r="H134">
            <v>28200</v>
          </cell>
          <cell r="M134">
            <v>24</v>
          </cell>
          <cell r="N134" t="str">
            <v>Sg</v>
          </cell>
          <cell r="O134">
            <v>0.20833333333333334</v>
          </cell>
        </row>
        <row r="135">
          <cell r="B135" t="str">
            <v>Sibate</v>
          </cell>
          <cell r="C135" t="str">
            <v>Holcim</v>
          </cell>
          <cell r="D135" t="str">
            <v>Bogotá</v>
          </cell>
          <cell r="E135" t="str">
            <v>Bogotá</v>
          </cell>
          <cell r="F135" t="str">
            <v>GRA</v>
          </cell>
          <cell r="G135" t="str">
            <v>4NO163</v>
          </cell>
          <cell r="H135">
            <v>36000</v>
          </cell>
          <cell r="M135">
            <v>24</v>
          </cell>
          <cell r="N135" t="str">
            <v>Sg</v>
          </cell>
          <cell r="O135">
            <v>0.20833333333333334</v>
          </cell>
        </row>
        <row r="136">
          <cell r="B136" t="str">
            <v>Siberia (G)</v>
          </cell>
          <cell r="C136" t="str">
            <v>Holcim</v>
          </cell>
          <cell r="E136" t="str">
            <v>Bogotá</v>
          </cell>
          <cell r="F136" t="str">
            <v>GRA</v>
          </cell>
        </row>
        <row r="137">
          <cell r="B137" t="str">
            <v>Soacha Discenal</v>
          </cell>
          <cell r="C137" t="str">
            <v>Holcim</v>
          </cell>
          <cell r="D137" t="str">
            <v>Bogotá</v>
          </cell>
          <cell r="E137" t="str">
            <v>Bogotá</v>
          </cell>
          <cell r="F137" t="str">
            <v>EMP</v>
          </cell>
          <cell r="G137" t="str">
            <v>4NO210</v>
          </cell>
          <cell r="H137">
            <v>35100</v>
          </cell>
          <cell r="M137">
            <v>24</v>
          </cell>
          <cell r="N137" t="str">
            <v>Sg</v>
          </cell>
          <cell r="O137">
            <v>0.20833333333333334</v>
          </cell>
        </row>
        <row r="138">
          <cell r="B138" t="str">
            <v>Sogamoso</v>
          </cell>
          <cell r="C138" t="str">
            <v>Holcim</v>
          </cell>
          <cell r="D138" t="str">
            <v>Boyaca</v>
          </cell>
          <cell r="E138" t="str">
            <v>Central</v>
          </cell>
          <cell r="F138" t="str">
            <v>EMP</v>
          </cell>
          <cell r="G138" t="str">
            <v>4NO381</v>
          </cell>
          <cell r="H138">
            <v>9000</v>
          </cell>
          <cell r="M138">
            <v>24</v>
          </cell>
        </row>
        <row r="139">
          <cell r="B139" t="str">
            <v>Sogamoso(G)</v>
          </cell>
          <cell r="C139" t="str">
            <v>Holcim</v>
          </cell>
          <cell r="D139" t="str">
            <v>Boyaca</v>
          </cell>
          <cell r="E139" t="str">
            <v>Central</v>
          </cell>
          <cell r="F139" t="str">
            <v>GRA</v>
          </cell>
        </row>
        <row r="140">
          <cell r="B140" t="str">
            <v>Sopó</v>
          </cell>
          <cell r="C140" t="str">
            <v>Holcim</v>
          </cell>
          <cell r="D140" t="str">
            <v>Bogotá</v>
          </cell>
          <cell r="E140" t="str">
            <v>Bogotá</v>
          </cell>
          <cell r="F140" t="str">
            <v>EMP</v>
          </cell>
          <cell r="G140" t="str">
            <v>4NO211</v>
          </cell>
          <cell r="H140">
            <v>33100</v>
          </cell>
          <cell r="M140">
            <v>24</v>
          </cell>
          <cell r="N140" t="str">
            <v>Sg</v>
          </cell>
          <cell r="O140">
            <v>0.20833333333333334</v>
          </cell>
        </row>
        <row r="141">
          <cell r="B141" t="str">
            <v>Stafe de antioquia</v>
          </cell>
          <cell r="C141" t="str">
            <v>Holcim</v>
          </cell>
          <cell r="D141" t="str">
            <v>Antioquia</v>
          </cell>
          <cell r="E141" t="str">
            <v>Occidente</v>
          </cell>
          <cell r="F141" t="str">
            <v>EMP</v>
          </cell>
          <cell r="G141" t="str">
            <v>4NO518</v>
          </cell>
          <cell r="H141">
            <v>93300</v>
          </cell>
        </row>
        <row r="142">
          <cell r="B142" t="str">
            <v>Silvania</v>
          </cell>
          <cell r="C142" t="str">
            <v>Holcim</v>
          </cell>
          <cell r="D142" t="str">
            <v>Bogotá</v>
          </cell>
          <cell r="E142" t="str">
            <v>Bogotá</v>
          </cell>
          <cell r="F142" t="str">
            <v>EMP</v>
          </cell>
          <cell r="M142">
            <v>24</v>
          </cell>
          <cell r="N142" t="str">
            <v>Sg</v>
          </cell>
          <cell r="O142">
            <v>0.20833333333333334</v>
          </cell>
        </row>
        <row r="143">
          <cell r="B143" t="str">
            <v>Sincelejo</v>
          </cell>
          <cell r="C143" t="str">
            <v>Holcim</v>
          </cell>
          <cell r="D143" t="str">
            <v>Sucre</v>
          </cell>
          <cell r="E143" t="str">
            <v>Costa</v>
          </cell>
          <cell r="F143" t="str">
            <v>EMP</v>
          </cell>
        </row>
        <row r="144">
          <cell r="B144" t="str">
            <v>Suesca-G</v>
          </cell>
          <cell r="C144" t="str">
            <v>Holcim</v>
          </cell>
          <cell r="D144" t="str">
            <v>Bogotá</v>
          </cell>
          <cell r="E144" t="str">
            <v>Bogotá</v>
          </cell>
          <cell r="F144" t="str">
            <v>GRA</v>
          </cell>
          <cell r="G144" t="str">
            <v>4NO231</v>
          </cell>
          <cell r="H144">
            <v>33100</v>
          </cell>
          <cell r="M144">
            <v>24</v>
          </cell>
          <cell r="N144" t="str">
            <v>Sg</v>
          </cell>
          <cell r="O144">
            <v>0.20833333333333334</v>
          </cell>
        </row>
        <row r="145">
          <cell r="B145" t="str">
            <v>Tenjo</v>
          </cell>
          <cell r="C145" t="str">
            <v>Holcim</v>
          </cell>
          <cell r="D145" t="str">
            <v>Cundinamarca</v>
          </cell>
          <cell r="E145" t="str">
            <v>Cundinamarca</v>
          </cell>
          <cell r="F145" t="str">
            <v>GRA</v>
          </cell>
          <cell r="M145">
            <v>24</v>
          </cell>
          <cell r="N145" t="str">
            <v>Sg</v>
          </cell>
          <cell r="O145">
            <v>0.20833333333333334</v>
          </cell>
        </row>
        <row r="146">
          <cell r="B146" t="str">
            <v>Tenjo(G)</v>
          </cell>
          <cell r="C146" t="str">
            <v>Holcim</v>
          </cell>
          <cell r="D146" t="str">
            <v>Cundinamarca</v>
          </cell>
          <cell r="E146" t="str">
            <v>Cundinamarca</v>
          </cell>
          <cell r="F146" t="str">
            <v>GRA</v>
          </cell>
          <cell r="M146">
            <v>24</v>
          </cell>
          <cell r="N146" t="str">
            <v>Sg</v>
          </cell>
          <cell r="O146">
            <v>0.20833333333333334</v>
          </cell>
        </row>
        <row r="147">
          <cell r="B147" t="str">
            <v>Tibu(G)</v>
          </cell>
          <cell r="C147" t="str">
            <v>Holcim</v>
          </cell>
          <cell r="D147" t="str">
            <v>Norte de S.</v>
          </cell>
          <cell r="E147" t="str">
            <v>Central</v>
          </cell>
          <cell r="F147" t="str">
            <v>GRA</v>
          </cell>
        </row>
        <row r="148">
          <cell r="B148" t="str">
            <v>Tibu</v>
          </cell>
          <cell r="C148" t="str">
            <v>Holcim</v>
          </cell>
          <cell r="D148" t="str">
            <v>Norte de S.</v>
          </cell>
          <cell r="E148" t="str">
            <v>Central</v>
          </cell>
          <cell r="F148" t="str">
            <v>EMP</v>
          </cell>
        </row>
        <row r="149">
          <cell r="B149" t="str">
            <v>Tulua</v>
          </cell>
          <cell r="C149" t="str">
            <v>Holcim</v>
          </cell>
          <cell r="D149" t="str">
            <v>Valle</v>
          </cell>
          <cell r="E149" t="str">
            <v>Occidente</v>
          </cell>
          <cell r="F149" t="str">
            <v>EMP</v>
          </cell>
          <cell r="G149" t="str">
            <v>4NO552</v>
          </cell>
          <cell r="H149">
            <v>73600</v>
          </cell>
          <cell r="M149">
            <v>48</v>
          </cell>
          <cell r="N149" t="str">
            <v>Sg</v>
          </cell>
          <cell r="O149">
            <v>0.20833333333333301</v>
          </cell>
          <cell r="P149" t="str">
            <v>Ar</v>
          </cell>
          <cell r="Q149">
            <v>0.33333333333333331</v>
          </cell>
          <cell r="R149" t="str">
            <v>AL</v>
          </cell>
          <cell r="S149">
            <v>0.83333333333333337</v>
          </cell>
        </row>
        <row r="150">
          <cell r="B150" t="str">
            <v>Tunja</v>
          </cell>
          <cell r="C150" t="str">
            <v>Holcim</v>
          </cell>
          <cell r="D150" t="str">
            <v>Boyaca</v>
          </cell>
          <cell r="E150" t="str">
            <v>Central</v>
          </cell>
          <cell r="F150" t="str">
            <v>EMP</v>
          </cell>
          <cell r="G150" t="str">
            <v>4NO395</v>
          </cell>
          <cell r="H150">
            <v>13500</v>
          </cell>
          <cell r="L150">
            <v>144</v>
          </cell>
          <cell r="M150">
            <v>24</v>
          </cell>
          <cell r="N150" t="str">
            <v>NA</v>
          </cell>
          <cell r="O150">
            <v>0</v>
          </cell>
        </row>
        <row r="151">
          <cell r="B151" t="str">
            <v>Tunja-G</v>
          </cell>
          <cell r="C151" t="str">
            <v>Holcim</v>
          </cell>
          <cell r="D151" t="str">
            <v>Boyaca</v>
          </cell>
          <cell r="E151" t="str">
            <v>Central</v>
          </cell>
          <cell r="F151" t="str">
            <v>GRA</v>
          </cell>
          <cell r="G151" t="str">
            <v>4NOPTU</v>
          </cell>
          <cell r="H151">
            <v>13500</v>
          </cell>
          <cell r="L151">
            <v>144</v>
          </cell>
          <cell r="M151">
            <v>24</v>
          </cell>
          <cell r="N151" t="str">
            <v>NA</v>
          </cell>
          <cell r="O151">
            <v>0</v>
          </cell>
        </row>
        <row r="152">
          <cell r="B152" t="str">
            <v>Valledupar</v>
          </cell>
          <cell r="C152" t="str">
            <v>Holcim</v>
          </cell>
          <cell r="D152" t="str">
            <v>Cesar</v>
          </cell>
          <cell r="E152" t="str">
            <v>Costa</v>
          </cell>
          <cell r="F152" t="str">
            <v>EMP</v>
          </cell>
        </row>
        <row r="153">
          <cell r="B153" t="str">
            <v>Villavicencio</v>
          </cell>
          <cell r="C153" t="str">
            <v>Holcim</v>
          </cell>
          <cell r="D153" t="str">
            <v>Meta</v>
          </cell>
          <cell r="E153" t="str">
            <v>Central</v>
          </cell>
          <cell r="F153" t="str">
            <v>EMP</v>
          </cell>
          <cell r="G153" t="str">
            <v>4NO266</v>
          </cell>
          <cell r="H153">
            <v>54000</v>
          </cell>
          <cell r="L153">
            <v>680</v>
          </cell>
          <cell r="M153">
            <v>48</v>
          </cell>
          <cell r="N153" t="str">
            <v>Sg</v>
          </cell>
          <cell r="O153">
            <v>0.20833333333333301</v>
          </cell>
          <cell r="P153" t="str">
            <v>Ch</v>
          </cell>
          <cell r="Q153">
            <v>0.33333333333333331</v>
          </cell>
        </row>
        <row r="154">
          <cell r="B154" t="str">
            <v>Villavicencio-G</v>
          </cell>
          <cell r="C154" t="str">
            <v>Holcim</v>
          </cell>
          <cell r="D154" t="str">
            <v>Meta</v>
          </cell>
          <cell r="E154" t="str">
            <v>Central</v>
          </cell>
          <cell r="F154" t="str">
            <v>GRA</v>
          </cell>
          <cell r="G154" t="str">
            <v>4NO266</v>
          </cell>
          <cell r="H154">
            <v>54000</v>
          </cell>
          <cell r="M154">
            <v>48</v>
          </cell>
          <cell r="N154" t="str">
            <v>Sg</v>
          </cell>
          <cell r="O154">
            <v>0.20833333333333301</v>
          </cell>
          <cell r="P154" t="str">
            <v>Ch</v>
          </cell>
          <cell r="Q154">
            <v>0.33333333333333331</v>
          </cell>
        </row>
        <row r="155">
          <cell r="B155" t="str">
            <v>Villeta</v>
          </cell>
          <cell r="C155" t="str">
            <v>Holcim</v>
          </cell>
          <cell r="D155" t="str">
            <v>Cundinamarca</v>
          </cell>
          <cell r="E155" t="str">
            <v>Central</v>
          </cell>
          <cell r="F155" t="str">
            <v>EMP</v>
          </cell>
        </row>
        <row r="156">
          <cell r="B156" t="str">
            <v>Virtual</v>
          </cell>
        </row>
        <row r="157">
          <cell r="B157" t="str">
            <v>Yeso Curos</v>
          </cell>
          <cell r="C157" t="str">
            <v>Transcem</v>
          </cell>
          <cell r="D157" t="str">
            <v>Santander</v>
          </cell>
          <cell r="F157" t="str">
            <v>NA</v>
          </cell>
          <cell r="G157" t="str">
            <v>No aplica</v>
          </cell>
          <cell r="H157">
            <v>38000</v>
          </cell>
          <cell r="L157">
            <v>500</v>
          </cell>
          <cell r="M157">
            <v>24</v>
          </cell>
          <cell r="N157" t="str">
            <v>Sc</v>
          </cell>
          <cell r="O157">
            <v>8.3333333333333329E-2</v>
          </cell>
        </row>
        <row r="158">
          <cell r="B158" t="str">
            <v>Yeso Mesa</v>
          </cell>
          <cell r="C158" t="str">
            <v>Transcem</v>
          </cell>
          <cell r="D158" t="str">
            <v>Santander</v>
          </cell>
          <cell r="F158" t="str">
            <v>NA</v>
          </cell>
          <cell r="G158" t="str">
            <v>No aplica</v>
          </cell>
          <cell r="H158">
            <v>39000</v>
          </cell>
          <cell r="M158">
            <v>24</v>
          </cell>
          <cell r="N158" t="str">
            <v>Sc</v>
          </cell>
          <cell r="O158">
            <v>8.3333333333333329E-2</v>
          </cell>
        </row>
        <row r="159">
          <cell r="B159" t="str">
            <v>Yeso Sangil</v>
          </cell>
          <cell r="C159" t="str">
            <v>Transcem</v>
          </cell>
          <cell r="D159" t="str">
            <v>Santander</v>
          </cell>
          <cell r="F159" t="str">
            <v>NA</v>
          </cell>
          <cell r="G159" t="str">
            <v>No aplica</v>
          </cell>
          <cell r="H159">
            <v>28800</v>
          </cell>
          <cell r="L159">
            <v>500</v>
          </cell>
          <cell r="M159">
            <v>24</v>
          </cell>
          <cell r="N159" t="str">
            <v>Sc</v>
          </cell>
          <cell r="O159">
            <v>8.3333333333333329E-2</v>
          </cell>
        </row>
        <row r="160">
          <cell r="B160" t="str">
            <v>Yopal</v>
          </cell>
          <cell r="C160" t="str">
            <v>Holcim</v>
          </cell>
          <cell r="D160" t="str">
            <v>Casanare</v>
          </cell>
          <cell r="E160" t="str">
            <v>Central</v>
          </cell>
          <cell r="F160" t="str">
            <v>EMP</v>
          </cell>
          <cell r="G160" t="str">
            <v>4NO453</v>
          </cell>
          <cell r="H160">
            <v>35800</v>
          </cell>
          <cell r="L160">
            <v>375</v>
          </cell>
          <cell r="M160">
            <v>24</v>
          </cell>
          <cell r="N160" t="str">
            <v>Pg</v>
          </cell>
          <cell r="O160">
            <v>0.16666666666666666</v>
          </cell>
        </row>
        <row r="161">
          <cell r="B161" t="str">
            <v>Yopal_P/Villavo</v>
          </cell>
          <cell r="C161" t="str">
            <v>Holcim</v>
          </cell>
          <cell r="D161" t="str">
            <v>Casanare</v>
          </cell>
          <cell r="E161" t="str">
            <v>Central</v>
          </cell>
          <cell r="F161" t="str">
            <v>GRA</v>
          </cell>
          <cell r="G161" t="str">
            <v>4NO453</v>
          </cell>
          <cell r="H161">
            <v>44900</v>
          </cell>
          <cell r="N161" t="str">
            <v>Sg</v>
          </cell>
          <cell r="O161">
            <v>0.20833333333333301</v>
          </cell>
          <cell r="P161" t="str">
            <v>Ch</v>
          </cell>
          <cell r="Q161">
            <v>0.33333333333333331</v>
          </cell>
        </row>
        <row r="162">
          <cell r="N162" t="str">
            <v>AR</v>
          </cell>
          <cell r="O162" t="str">
            <v>Alto de Rosas</v>
          </cell>
        </row>
        <row r="163">
          <cell r="N163" t="str">
            <v>Lb</v>
          </cell>
          <cell r="O163" t="str">
            <v>Lebrija</v>
          </cell>
        </row>
        <row r="164">
          <cell r="N164" t="str">
            <v>AL</v>
          </cell>
          <cell r="O164" t="str">
            <v>Alto de la Linea</v>
          </cell>
        </row>
        <row r="165">
          <cell r="N165" t="str">
            <v>Sg</v>
          </cell>
          <cell r="O165" t="str">
            <v>Sisga</v>
          </cell>
        </row>
        <row r="166">
          <cell r="N166" t="str">
            <v>Sc</v>
          </cell>
          <cell r="O166" t="str">
            <v>Socorro</v>
          </cell>
        </row>
        <row r="167">
          <cell r="N167" t="str">
            <v>Ch</v>
          </cell>
          <cell r="O167" t="str">
            <v>Chipaque</v>
          </cell>
        </row>
        <row r="168">
          <cell r="N168" t="str">
            <v>Ai</v>
          </cell>
          <cell r="O168" t="str">
            <v>Aipe</v>
          </cell>
        </row>
        <row r="169">
          <cell r="N169" t="str">
            <v>Pg</v>
          </cell>
          <cell r="O169" t="str">
            <v>Pajarito</v>
          </cell>
        </row>
        <row r="170">
          <cell r="N170" t="str">
            <v>Pl</v>
          </cell>
          <cell r="O170" t="str">
            <v>Puerto libre</v>
          </cell>
        </row>
        <row r="171">
          <cell r="N171" t="str">
            <v>Tm</v>
          </cell>
          <cell r="O171" t="str">
            <v>Tame</v>
          </cell>
        </row>
        <row r="172">
          <cell r="N172" t="str">
            <v>Bs</v>
          </cell>
          <cell r="O172" t="str">
            <v>Bosconia</v>
          </cell>
        </row>
        <row r="173">
          <cell r="N173" t="str">
            <v>NA</v>
          </cell>
          <cell r="O173" t="str">
            <v>-</v>
          </cell>
        </row>
        <row r="174">
          <cell r="N174" t="str">
            <v>Pt</v>
          </cell>
          <cell r="O174" t="str">
            <v>Patios</v>
          </cell>
        </row>
      </sheetData>
      <sheetData sheetId="5">
        <row r="6">
          <cell r="B6" t="str">
            <v>Holcim</v>
          </cell>
        </row>
      </sheetData>
      <sheetData sheetId="6">
        <row r="6">
          <cell r="A6">
            <v>1</v>
          </cell>
          <cell r="C6">
            <v>1</v>
          </cell>
          <cell r="D6" t="str">
            <v>A.Perez</v>
          </cell>
          <cell r="E6">
            <v>79472755</v>
          </cell>
          <cell r="F6" t="str">
            <v>ALIRIO</v>
          </cell>
          <cell r="H6" t="str">
            <v>PEREZ</v>
          </cell>
          <cell r="J6">
            <v>24543</v>
          </cell>
          <cell r="L6">
            <v>1</v>
          </cell>
          <cell r="M6">
            <v>1900</v>
          </cell>
          <cell r="N6" t="str">
            <v>11900</v>
          </cell>
          <cell r="O6" t="str">
            <v>R</v>
          </cell>
          <cell r="P6" t="str">
            <v>R</v>
          </cell>
          <cell r="Q6">
            <v>41.336111111111109</v>
          </cell>
          <cell r="R6" t="str">
            <v>R</v>
          </cell>
          <cell r="S6">
            <v>40299</v>
          </cell>
          <cell r="T6" t="str">
            <v>R</v>
          </cell>
          <cell r="U6" t="str">
            <v>T</v>
          </cell>
          <cell r="V6">
            <v>39572</v>
          </cell>
          <cell r="W6" t="str">
            <v>C</v>
          </cell>
          <cell r="X6" t="str">
            <v>R</v>
          </cell>
          <cell r="Y6" t="str">
            <v>R</v>
          </cell>
          <cell r="Z6" t="str">
            <v>R</v>
          </cell>
          <cell r="AA6" t="str">
            <v>R</v>
          </cell>
          <cell r="AB6" t="str">
            <v>R</v>
          </cell>
          <cell r="AC6" t="str">
            <v>R</v>
          </cell>
          <cell r="AD6">
            <v>39365</v>
          </cell>
          <cell r="AE6">
            <v>39730</v>
          </cell>
          <cell r="AF6" t="str">
            <v>R</v>
          </cell>
          <cell r="AG6" t="str">
            <v>R</v>
          </cell>
          <cell r="AH6" t="str">
            <v>R</v>
          </cell>
          <cell r="AI6" t="str">
            <v>C</v>
          </cell>
          <cell r="AJ6" t="str">
            <v>Famisanar</v>
          </cell>
          <cell r="AK6" t="str">
            <v>ISS</v>
          </cell>
          <cell r="AL6" t="str">
            <v>ISS</v>
          </cell>
          <cell r="AM6" t="str">
            <v>Comfaboy</v>
          </cell>
          <cell r="AN6" t="str">
            <v>Indefinido</v>
          </cell>
          <cell r="AO6" t="str">
            <v>R</v>
          </cell>
          <cell r="AP6" t="str">
            <v>C</v>
          </cell>
          <cell r="AQ6" t="str">
            <v>OK</v>
          </cell>
          <cell r="AR6" t="str">
            <v>CARRERA 5 No. 8 - 17</v>
          </cell>
          <cell r="AS6" t="str">
            <v>SOGAMOSO</v>
          </cell>
          <cell r="AT6" t="str">
            <v>098 7705981</v>
          </cell>
          <cell r="AU6">
            <v>3152529654</v>
          </cell>
          <cell r="AW6">
            <v>0</v>
          </cell>
          <cell r="AX6" t="str">
            <v>Activo</v>
          </cell>
        </row>
        <row r="7">
          <cell r="A7">
            <v>2</v>
          </cell>
          <cell r="C7">
            <v>2</v>
          </cell>
          <cell r="D7" t="str">
            <v>J.Castiblanco</v>
          </cell>
          <cell r="E7">
            <v>4235443</v>
          </cell>
          <cell r="F7" t="str">
            <v>JOSE</v>
          </cell>
          <cell r="H7" t="str">
            <v>CASTIBLANCO</v>
          </cell>
          <cell r="L7">
            <v>1</v>
          </cell>
          <cell r="M7">
            <v>1900</v>
          </cell>
          <cell r="N7" t="str">
            <v>11900</v>
          </cell>
          <cell r="O7" t="str">
            <v>R</v>
          </cell>
          <cell r="P7" t="str">
            <v>T</v>
          </cell>
          <cell r="Q7">
            <v>0</v>
          </cell>
          <cell r="R7" t="str">
            <v>T</v>
          </cell>
          <cell r="S7">
            <v>39508</v>
          </cell>
          <cell r="T7" t="str">
            <v>R</v>
          </cell>
          <cell r="U7" t="str">
            <v>R</v>
          </cell>
          <cell r="V7">
            <v>39793</v>
          </cell>
          <cell r="W7" t="str">
            <v>C</v>
          </cell>
          <cell r="X7" t="str">
            <v>R</v>
          </cell>
          <cell r="Y7" t="str">
            <v>R</v>
          </cell>
          <cell r="Z7" t="str">
            <v>R</v>
          </cell>
          <cell r="AA7" t="str">
            <v>R</v>
          </cell>
          <cell r="AB7" t="str">
            <v>R</v>
          </cell>
          <cell r="AC7" t="str">
            <v>R</v>
          </cell>
          <cell r="AD7">
            <v>39365</v>
          </cell>
          <cell r="AE7">
            <v>39730</v>
          </cell>
          <cell r="AF7" t="str">
            <v>R</v>
          </cell>
          <cell r="AG7" t="str">
            <v>R</v>
          </cell>
          <cell r="AH7" t="str">
            <v>R</v>
          </cell>
          <cell r="AI7" t="str">
            <v>C</v>
          </cell>
          <cell r="AJ7" t="str">
            <v>ISS</v>
          </cell>
          <cell r="AK7" t="str">
            <v>ISS</v>
          </cell>
          <cell r="AL7" t="str">
            <v>ISS</v>
          </cell>
          <cell r="AM7" t="str">
            <v>Comfaboy</v>
          </cell>
          <cell r="AN7" t="str">
            <v>Indefinido</v>
          </cell>
          <cell r="AO7" t="str">
            <v>R</v>
          </cell>
          <cell r="AP7" t="str">
            <v>C</v>
          </cell>
          <cell r="AQ7" t="str">
            <v>OK</v>
          </cell>
          <cell r="AU7">
            <v>3124786988</v>
          </cell>
          <cell r="AW7">
            <v>0</v>
          </cell>
          <cell r="AX7" t="str">
            <v>Activo</v>
          </cell>
        </row>
        <row r="8">
          <cell r="A8">
            <v>3</v>
          </cell>
          <cell r="C8">
            <v>3</v>
          </cell>
          <cell r="D8" t="str">
            <v>W.Pirajan</v>
          </cell>
          <cell r="E8">
            <v>7224207</v>
          </cell>
          <cell r="F8" t="str">
            <v>WILSON</v>
          </cell>
          <cell r="H8" t="str">
            <v>PIRAJAN</v>
          </cell>
          <cell r="L8">
            <v>1</v>
          </cell>
          <cell r="M8">
            <v>1900</v>
          </cell>
          <cell r="N8" t="str">
            <v>11900</v>
          </cell>
          <cell r="O8" t="str">
            <v>R</v>
          </cell>
          <cell r="P8" t="str">
            <v>T</v>
          </cell>
          <cell r="Q8">
            <v>0</v>
          </cell>
          <cell r="R8" t="str">
            <v>T</v>
          </cell>
          <cell r="S8">
            <v>39509</v>
          </cell>
          <cell r="T8" t="str">
            <v>R</v>
          </cell>
          <cell r="U8" t="str">
            <v>R</v>
          </cell>
          <cell r="V8">
            <v>39794</v>
          </cell>
          <cell r="W8" t="str">
            <v>C</v>
          </cell>
          <cell r="X8" t="str">
            <v>R</v>
          </cell>
          <cell r="Y8" t="str">
            <v>R</v>
          </cell>
          <cell r="Z8" t="str">
            <v>R</v>
          </cell>
          <cell r="AA8" t="str">
            <v>R</v>
          </cell>
          <cell r="AB8" t="str">
            <v>R</v>
          </cell>
          <cell r="AC8" t="str">
            <v>R</v>
          </cell>
          <cell r="AD8">
            <v>39366</v>
          </cell>
          <cell r="AE8">
            <v>39731</v>
          </cell>
          <cell r="AF8" t="str">
            <v>R</v>
          </cell>
          <cell r="AG8" t="str">
            <v>R</v>
          </cell>
          <cell r="AH8" t="str">
            <v>R</v>
          </cell>
          <cell r="AI8" t="str">
            <v>C</v>
          </cell>
          <cell r="AJ8" t="str">
            <v>ISS</v>
          </cell>
          <cell r="AK8" t="str">
            <v>ISS</v>
          </cell>
          <cell r="AL8" t="str">
            <v>Santander</v>
          </cell>
          <cell r="AM8" t="str">
            <v>Comfaboy</v>
          </cell>
          <cell r="AN8" t="str">
            <v>Indefinido</v>
          </cell>
          <cell r="AO8" t="str">
            <v>R</v>
          </cell>
          <cell r="AP8" t="str">
            <v>C</v>
          </cell>
          <cell r="AQ8" t="str">
            <v>OK</v>
          </cell>
          <cell r="AU8">
            <v>3133436168</v>
          </cell>
          <cell r="AW8">
            <v>0</v>
          </cell>
          <cell r="AX8" t="str">
            <v>Activo</v>
          </cell>
        </row>
        <row r="9">
          <cell r="A9">
            <v>4</v>
          </cell>
          <cell r="C9">
            <v>4</v>
          </cell>
          <cell r="D9" t="str">
            <v>A.Estupiñan</v>
          </cell>
          <cell r="E9">
            <v>79053584</v>
          </cell>
          <cell r="F9" t="str">
            <v>ALEJANDRO</v>
          </cell>
          <cell r="H9" t="str">
            <v>ESTUPIÑAN</v>
          </cell>
          <cell r="L9">
            <v>1</v>
          </cell>
          <cell r="M9">
            <v>1900</v>
          </cell>
          <cell r="N9" t="str">
            <v>11900</v>
          </cell>
          <cell r="O9" t="str">
            <v>R</v>
          </cell>
          <cell r="P9" t="str">
            <v>T</v>
          </cell>
          <cell r="Q9">
            <v>0</v>
          </cell>
          <cell r="R9" t="str">
            <v>T</v>
          </cell>
          <cell r="S9">
            <v>39510</v>
          </cell>
          <cell r="T9" t="str">
            <v>R</v>
          </cell>
          <cell r="U9" t="str">
            <v>R</v>
          </cell>
          <cell r="V9">
            <v>39795</v>
          </cell>
          <cell r="W9" t="str">
            <v>C</v>
          </cell>
          <cell r="X9" t="str">
            <v>R</v>
          </cell>
          <cell r="Y9" t="str">
            <v>R</v>
          </cell>
          <cell r="Z9" t="str">
            <v>R</v>
          </cell>
          <cell r="AA9" t="str">
            <v>R</v>
          </cell>
          <cell r="AB9" t="str">
            <v>R</v>
          </cell>
          <cell r="AC9" t="str">
            <v>R</v>
          </cell>
          <cell r="AD9">
            <v>39367</v>
          </cell>
          <cell r="AE9">
            <v>39732</v>
          </cell>
          <cell r="AF9" t="str">
            <v>R</v>
          </cell>
          <cell r="AG9" t="str">
            <v>R</v>
          </cell>
          <cell r="AH9" t="str">
            <v>R</v>
          </cell>
          <cell r="AI9" t="str">
            <v>C</v>
          </cell>
          <cell r="AJ9" t="str">
            <v>Famisanar</v>
          </cell>
          <cell r="AK9" t="str">
            <v>ISS</v>
          </cell>
          <cell r="AL9" t="str">
            <v>ISS</v>
          </cell>
          <cell r="AM9" t="str">
            <v>Comfaboy</v>
          </cell>
          <cell r="AN9" t="str">
            <v>Indefinido</v>
          </cell>
          <cell r="AO9" t="str">
            <v>R</v>
          </cell>
          <cell r="AP9" t="str">
            <v>C</v>
          </cell>
          <cell r="AQ9" t="str">
            <v>OK</v>
          </cell>
          <cell r="AU9">
            <v>3165237124</v>
          </cell>
          <cell r="AW9">
            <v>0</v>
          </cell>
          <cell r="AX9" t="str">
            <v>Activo</v>
          </cell>
        </row>
        <row r="10">
          <cell r="A10">
            <v>5</v>
          </cell>
          <cell r="C10">
            <v>5</v>
          </cell>
          <cell r="D10" t="str">
            <v>J.Baez</v>
          </cell>
          <cell r="E10">
            <v>6009057</v>
          </cell>
          <cell r="F10" t="str">
            <v>JAIRO</v>
          </cell>
          <cell r="H10" t="str">
            <v>BAEZ</v>
          </cell>
          <cell r="L10">
            <v>1</v>
          </cell>
          <cell r="M10">
            <v>1900</v>
          </cell>
          <cell r="N10" t="str">
            <v>11900</v>
          </cell>
          <cell r="O10" t="str">
            <v>R</v>
          </cell>
          <cell r="P10" t="str">
            <v>T</v>
          </cell>
          <cell r="Q10">
            <v>0</v>
          </cell>
          <cell r="R10" t="str">
            <v>T</v>
          </cell>
          <cell r="S10">
            <v>39511</v>
          </cell>
          <cell r="T10" t="str">
            <v>R</v>
          </cell>
          <cell r="U10" t="str">
            <v>R</v>
          </cell>
          <cell r="V10">
            <v>39796</v>
          </cell>
          <cell r="W10" t="str">
            <v>c</v>
          </cell>
          <cell r="X10" t="str">
            <v>R</v>
          </cell>
          <cell r="Y10" t="str">
            <v>R</v>
          </cell>
          <cell r="Z10" t="str">
            <v>R</v>
          </cell>
          <cell r="AA10" t="str">
            <v>R</v>
          </cell>
          <cell r="AB10" t="str">
            <v>R</v>
          </cell>
          <cell r="AC10" t="str">
            <v>R</v>
          </cell>
          <cell r="AD10">
            <v>39368</v>
          </cell>
          <cell r="AE10">
            <v>39733</v>
          </cell>
          <cell r="AF10" t="str">
            <v>R</v>
          </cell>
          <cell r="AG10" t="str">
            <v>R</v>
          </cell>
          <cell r="AH10" t="str">
            <v>R</v>
          </cell>
          <cell r="AI10" t="str">
            <v>C</v>
          </cell>
          <cell r="AJ10" t="str">
            <v>Saludcoop</v>
          </cell>
          <cell r="AK10" t="str">
            <v>ISS</v>
          </cell>
          <cell r="AL10" t="str">
            <v>ISS</v>
          </cell>
          <cell r="AM10" t="str">
            <v>Comfaboy</v>
          </cell>
          <cell r="AN10" t="str">
            <v>Indefinido</v>
          </cell>
          <cell r="AO10" t="str">
            <v>R</v>
          </cell>
          <cell r="AP10" t="str">
            <v>C</v>
          </cell>
          <cell r="AQ10" t="str">
            <v>OK</v>
          </cell>
          <cell r="AU10">
            <v>3153643725</v>
          </cell>
          <cell r="AW10">
            <v>0</v>
          </cell>
          <cell r="AX10" t="str">
            <v>Activo</v>
          </cell>
        </row>
        <row r="11">
          <cell r="A11">
            <v>6</v>
          </cell>
          <cell r="C11">
            <v>6</v>
          </cell>
          <cell r="D11" t="str">
            <v>F.Pedraza</v>
          </cell>
          <cell r="E11">
            <v>74368624</v>
          </cell>
          <cell r="F11" t="str">
            <v>FREDY</v>
          </cell>
          <cell r="H11" t="str">
            <v>PEDRAZA</v>
          </cell>
          <cell r="L11">
            <v>1</v>
          </cell>
          <cell r="M11">
            <v>1900</v>
          </cell>
          <cell r="N11" t="str">
            <v>11900</v>
          </cell>
          <cell r="O11" t="str">
            <v>R</v>
          </cell>
          <cell r="P11" t="str">
            <v>T</v>
          </cell>
          <cell r="Q11">
            <v>0</v>
          </cell>
          <cell r="R11" t="str">
            <v>T</v>
          </cell>
          <cell r="S11">
            <v>39512</v>
          </cell>
          <cell r="T11" t="str">
            <v>R</v>
          </cell>
          <cell r="U11" t="str">
            <v>R</v>
          </cell>
          <cell r="V11">
            <v>39797</v>
          </cell>
          <cell r="W11" t="str">
            <v>C</v>
          </cell>
          <cell r="X11" t="str">
            <v>R</v>
          </cell>
          <cell r="Y11" t="str">
            <v>R</v>
          </cell>
          <cell r="Z11" t="str">
            <v>R</v>
          </cell>
          <cell r="AA11" t="str">
            <v>R</v>
          </cell>
          <cell r="AB11" t="str">
            <v>R</v>
          </cell>
          <cell r="AC11" t="str">
            <v>R</v>
          </cell>
          <cell r="AD11">
            <v>39369</v>
          </cell>
          <cell r="AE11">
            <v>39734</v>
          </cell>
          <cell r="AF11" t="str">
            <v>R</v>
          </cell>
          <cell r="AG11" t="str">
            <v>R</v>
          </cell>
          <cell r="AH11" t="str">
            <v>R</v>
          </cell>
          <cell r="AI11" t="str">
            <v>C</v>
          </cell>
          <cell r="AJ11" t="str">
            <v>Famisanar</v>
          </cell>
          <cell r="AK11" t="str">
            <v>ISS</v>
          </cell>
          <cell r="AL11" t="str">
            <v>Horizonte</v>
          </cell>
          <cell r="AM11" t="str">
            <v>Comfaboy</v>
          </cell>
          <cell r="AN11" t="str">
            <v>Indefinido</v>
          </cell>
          <cell r="AO11" t="str">
            <v>R</v>
          </cell>
          <cell r="AP11" t="str">
            <v>C</v>
          </cell>
          <cell r="AQ11" t="str">
            <v>OK</v>
          </cell>
          <cell r="AU11">
            <v>3112575115</v>
          </cell>
          <cell r="AW11">
            <v>0</v>
          </cell>
          <cell r="AX11" t="str">
            <v>Activo</v>
          </cell>
        </row>
        <row r="12">
          <cell r="A12">
            <v>7</v>
          </cell>
          <cell r="C12">
            <v>7</v>
          </cell>
          <cell r="D12" t="str">
            <v>F.Mejia</v>
          </cell>
          <cell r="E12">
            <v>7213187</v>
          </cell>
          <cell r="F12" t="str">
            <v>FLAVIO</v>
          </cell>
          <cell r="H12" t="str">
            <v>MEJIA</v>
          </cell>
          <cell r="L12">
            <v>1</v>
          </cell>
          <cell r="M12">
            <v>1900</v>
          </cell>
          <cell r="N12" t="str">
            <v>11900</v>
          </cell>
          <cell r="O12" t="str">
            <v>R</v>
          </cell>
          <cell r="P12" t="str">
            <v>T</v>
          </cell>
          <cell r="Q12">
            <v>0</v>
          </cell>
          <cell r="R12" t="str">
            <v>T</v>
          </cell>
          <cell r="S12">
            <v>39513</v>
          </cell>
          <cell r="T12" t="str">
            <v>R</v>
          </cell>
          <cell r="U12" t="str">
            <v>R</v>
          </cell>
          <cell r="V12">
            <v>39798</v>
          </cell>
          <cell r="W12" t="str">
            <v>C</v>
          </cell>
          <cell r="X12" t="str">
            <v>R</v>
          </cell>
          <cell r="Y12" t="str">
            <v>R</v>
          </cell>
          <cell r="Z12" t="str">
            <v>R</v>
          </cell>
          <cell r="AA12" t="str">
            <v>R</v>
          </cell>
          <cell r="AB12" t="str">
            <v>R</v>
          </cell>
          <cell r="AC12" t="str">
            <v>R</v>
          </cell>
          <cell r="AD12">
            <v>39370</v>
          </cell>
          <cell r="AE12">
            <v>39735</v>
          </cell>
          <cell r="AF12" t="str">
            <v>R</v>
          </cell>
          <cell r="AG12" t="str">
            <v>R</v>
          </cell>
          <cell r="AH12" t="str">
            <v>R</v>
          </cell>
          <cell r="AI12" t="str">
            <v>C</v>
          </cell>
          <cell r="AJ12" t="str">
            <v>Saludcoop</v>
          </cell>
          <cell r="AK12" t="str">
            <v>ISS</v>
          </cell>
          <cell r="AL12" t="str">
            <v>Santander</v>
          </cell>
          <cell r="AM12" t="str">
            <v>Comfaboy</v>
          </cell>
          <cell r="AN12" t="str">
            <v>Indefinido</v>
          </cell>
          <cell r="AO12" t="str">
            <v>R</v>
          </cell>
          <cell r="AP12" t="str">
            <v>C</v>
          </cell>
          <cell r="AQ12" t="str">
            <v>OK</v>
          </cell>
          <cell r="AU12">
            <v>3158935225</v>
          </cell>
          <cell r="AW12">
            <v>0</v>
          </cell>
          <cell r="AX12" t="str">
            <v>Activo</v>
          </cell>
        </row>
        <row r="13">
          <cell r="A13">
            <v>8</v>
          </cell>
          <cell r="C13">
            <v>8</v>
          </cell>
          <cell r="D13" t="str">
            <v>J.Marquez</v>
          </cell>
          <cell r="E13">
            <v>7221480</v>
          </cell>
          <cell r="F13" t="str">
            <v>JORGE</v>
          </cell>
          <cell r="H13" t="str">
            <v>MARQUEZ</v>
          </cell>
          <cell r="L13">
            <v>1</v>
          </cell>
          <cell r="M13">
            <v>1900</v>
          </cell>
          <cell r="N13" t="str">
            <v>11900</v>
          </cell>
          <cell r="O13" t="str">
            <v>R</v>
          </cell>
          <cell r="P13" t="str">
            <v>T</v>
          </cell>
          <cell r="Q13">
            <v>0</v>
          </cell>
          <cell r="R13" t="str">
            <v>T</v>
          </cell>
          <cell r="S13">
            <v>39514</v>
          </cell>
          <cell r="T13" t="str">
            <v>R</v>
          </cell>
          <cell r="U13" t="str">
            <v>R</v>
          </cell>
          <cell r="V13">
            <v>39799</v>
          </cell>
          <cell r="W13" t="str">
            <v>C</v>
          </cell>
          <cell r="X13" t="str">
            <v>R</v>
          </cell>
          <cell r="Y13" t="str">
            <v>R</v>
          </cell>
          <cell r="Z13" t="str">
            <v>R</v>
          </cell>
          <cell r="AA13" t="str">
            <v>R</v>
          </cell>
          <cell r="AB13" t="str">
            <v>R</v>
          </cell>
          <cell r="AC13" t="str">
            <v>R</v>
          </cell>
          <cell r="AD13">
            <v>39371</v>
          </cell>
          <cell r="AE13">
            <v>39736</v>
          </cell>
          <cell r="AF13" t="str">
            <v>R</v>
          </cell>
          <cell r="AG13" t="str">
            <v>R</v>
          </cell>
          <cell r="AH13" t="str">
            <v>R</v>
          </cell>
          <cell r="AI13" t="str">
            <v>C</v>
          </cell>
          <cell r="AJ13" t="str">
            <v>Famisanar</v>
          </cell>
          <cell r="AK13" t="str">
            <v>ISS</v>
          </cell>
          <cell r="AL13" t="str">
            <v>ISS</v>
          </cell>
          <cell r="AM13" t="str">
            <v>Comfaboy</v>
          </cell>
          <cell r="AN13" t="str">
            <v>Indefinido</v>
          </cell>
          <cell r="AO13" t="str">
            <v>R</v>
          </cell>
          <cell r="AP13" t="str">
            <v>C</v>
          </cell>
          <cell r="AQ13" t="str">
            <v>OK</v>
          </cell>
          <cell r="AU13">
            <v>3163088770</v>
          </cell>
          <cell r="AW13">
            <v>0</v>
          </cell>
          <cell r="AX13" t="str">
            <v>Activo</v>
          </cell>
        </row>
        <row r="14">
          <cell r="A14">
            <v>8</v>
          </cell>
          <cell r="C14">
            <v>9</v>
          </cell>
          <cell r="D14" t="str">
            <v>N.Rodrguez</v>
          </cell>
          <cell r="E14">
            <v>9395738</v>
          </cell>
          <cell r="F14" t="str">
            <v>NAIRO</v>
          </cell>
          <cell r="H14" t="str">
            <v>RODRGUEZ</v>
          </cell>
          <cell r="L14">
            <v>1</v>
          </cell>
          <cell r="M14">
            <v>1900</v>
          </cell>
          <cell r="N14" t="str">
            <v>11900</v>
          </cell>
          <cell r="O14" t="str">
            <v>R</v>
          </cell>
          <cell r="P14" t="str">
            <v>T</v>
          </cell>
          <cell r="Q14">
            <v>0</v>
          </cell>
          <cell r="R14" t="str">
            <v>T</v>
          </cell>
          <cell r="S14">
            <v>39515</v>
          </cell>
          <cell r="T14" t="str">
            <v>R</v>
          </cell>
          <cell r="U14" t="str">
            <v>R</v>
          </cell>
          <cell r="V14">
            <v>39800</v>
          </cell>
          <cell r="W14" t="str">
            <v>NC</v>
          </cell>
          <cell r="X14" t="str">
            <v>R</v>
          </cell>
          <cell r="Y14" t="str">
            <v>R</v>
          </cell>
          <cell r="Z14" t="str">
            <v>R</v>
          </cell>
          <cell r="AA14" t="str">
            <v>R</v>
          </cell>
          <cell r="AB14" t="str">
            <v>R</v>
          </cell>
          <cell r="AC14" t="str">
            <v>R</v>
          </cell>
          <cell r="AD14">
            <v>39372</v>
          </cell>
          <cell r="AE14">
            <v>39737</v>
          </cell>
          <cell r="AF14" t="str">
            <v>R</v>
          </cell>
          <cell r="AG14" t="str">
            <v>R</v>
          </cell>
          <cell r="AH14" t="str">
            <v>R</v>
          </cell>
          <cell r="AI14" t="str">
            <v>C</v>
          </cell>
          <cell r="AJ14" t="str">
            <v>ISS</v>
          </cell>
          <cell r="AK14" t="str">
            <v>ISS</v>
          </cell>
          <cell r="AL14" t="str">
            <v>ISS</v>
          </cell>
          <cell r="AM14" t="str">
            <v>Comfaboy</v>
          </cell>
          <cell r="AN14" t="str">
            <v>Indefinido</v>
          </cell>
          <cell r="AO14" t="str">
            <v>R</v>
          </cell>
          <cell r="AP14" t="str">
            <v>C</v>
          </cell>
          <cell r="AQ14" t="str">
            <v>NC</v>
          </cell>
          <cell r="AU14">
            <v>3134823584</v>
          </cell>
          <cell r="AW14">
            <v>0</v>
          </cell>
          <cell r="AX14" t="str">
            <v>Inactivo</v>
          </cell>
        </row>
        <row r="15">
          <cell r="A15">
            <v>9</v>
          </cell>
          <cell r="C15">
            <v>10</v>
          </cell>
          <cell r="D15" t="str">
            <v>J.Orrego</v>
          </cell>
          <cell r="E15">
            <v>74183130</v>
          </cell>
          <cell r="F15" t="str">
            <v>JORGE</v>
          </cell>
          <cell r="H15" t="str">
            <v>ORREGO</v>
          </cell>
          <cell r="L15">
            <v>1</v>
          </cell>
          <cell r="M15">
            <v>1900</v>
          </cell>
          <cell r="N15" t="str">
            <v>11900</v>
          </cell>
          <cell r="O15" t="str">
            <v>R</v>
          </cell>
          <cell r="P15" t="str">
            <v>T</v>
          </cell>
          <cell r="Q15">
            <v>0</v>
          </cell>
          <cell r="R15" t="str">
            <v>T</v>
          </cell>
          <cell r="S15">
            <v>39516</v>
          </cell>
          <cell r="T15" t="str">
            <v>R</v>
          </cell>
          <cell r="U15" t="str">
            <v>R</v>
          </cell>
          <cell r="V15">
            <v>39801</v>
          </cell>
          <cell r="W15" t="str">
            <v>C</v>
          </cell>
          <cell r="X15" t="str">
            <v>R</v>
          </cell>
          <cell r="Y15" t="str">
            <v>R</v>
          </cell>
          <cell r="Z15" t="str">
            <v>R</v>
          </cell>
          <cell r="AA15" t="str">
            <v>R</v>
          </cell>
          <cell r="AB15" t="str">
            <v>R</v>
          </cell>
          <cell r="AC15" t="str">
            <v>R</v>
          </cell>
          <cell r="AD15">
            <v>39373</v>
          </cell>
          <cell r="AE15">
            <v>39738</v>
          </cell>
          <cell r="AF15" t="str">
            <v>R</v>
          </cell>
          <cell r="AG15" t="str">
            <v>R</v>
          </cell>
          <cell r="AH15" t="str">
            <v>R</v>
          </cell>
          <cell r="AI15" t="str">
            <v>C</v>
          </cell>
          <cell r="AJ15" t="str">
            <v>Saludcoop</v>
          </cell>
          <cell r="AK15" t="str">
            <v>ISS</v>
          </cell>
          <cell r="AL15" t="str">
            <v>ISS</v>
          </cell>
          <cell r="AM15" t="str">
            <v>Comfaboy</v>
          </cell>
          <cell r="AN15" t="str">
            <v>Indefinido</v>
          </cell>
          <cell r="AO15" t="str">
            <v>R</v>
          </cell>
          <cell r="AP15" t="str">
            <v>C</v>
          </cell>
          <cell r="AQ15" t="str">
            <v>OK</v>
          </cell>
          <cell r="AU15">
            <v>3134590516</v>
          </cell>
          <cell r="AW15">
            <v>0</v>
          </cell>
          <cell r="AX15" t="str">
            <v>Activo</v>
          </cell>
        </row>
        <row r="16">
          <cell r="A16">
            <v>10</v>
          </cell>
          <cell r="C16">
            <v>11</v>
          </cell>
          <cell r="D16" t="str">
            <v>L.Barrera</v>
          </cell>
          <cell r="E16">
            <v>7220943</v>
          </cell>
          <cell r="F16" t="str">
            <v>LUIS</v>
          </cell>
          <cell r="H16" t="str">
            <v>BARRERA</v>
          </cell>
          <cell r="L16">
            <v>1</v>
          </cell>
          <cell r="M16">
            <v>1900</v>
          </cell>
          <cell r="N16" t="str">
            <v>11900</v>
          </cell>
          <cell r="O16" t="str">
            <v>R</v>
          </cell>
          <cell r="P16" t="str">
            <v>T</v>
          </cell>
          <cell r="Q16">
            <v>0</v>
          </cell>
          <cell r="R16" t="str">
            <v>T</v>
          </cell>
          <cell r="S16">
            <v>39517</v>
          </cell>
          <cell r="T16" t="str">
            <v>R</v>
          </cell>
          <cell r="U16" t="str">
            <v>R</v>
          </cell>
          <cell r="V16">
            <v>39802</v>
          </cell>
          <cell r="W16" t="str">
            <v>C</v>
          </cell>
          <cell r="X16" t="str">
            <v>R</v>
          </cell>
          <cell r="Y16" t="str">
            <v>R</v>
          </cell>
          <cell r="Z16" t="str">
            <v>R</v>
          </cell>
          <cell r="AA16" t="str">
            <v>R</v>
          </cell>
          <cell r="AB16" t="str">
            <v>R</v>
          </cell>
          <cell r="AC16" t="str">
            <v>R</v>
          </cell>
          <cell r="AD16">
            <v>39374</v>
          </cell>
          <cell r="AE16">
            <v>39739</v>
          </cell>
          <cell r="AF16" t="str">
            <v>R</v>
          </cell>
          <cell r="AG16" t="str">
            <v>R</v>
          </cell>
          <cell r="AH16" t="str">
            <v>R</v>
          </cell>
          <cell r="AI16" t="str">
            <v>C</v>
          </cell>
          <cell r="AJ16" t="str">
            <v>Coomeva</v>
          </cell>
          <cell r="AK16" t="str">
            <v>ISS</v>
          </cell>
          <cell r="AL16" t="str">
            <v>NA</v>
          </cell>
          <cell r="AM16" t="str">
            <v>Comfaboy</v>
          </cell>
          <cell r="AN16" t="str">
            <v>Indefinido</v>
          </cell>
          <cell r="AO16" t="str">
            <v>R</v>
          </cell>
          <cell r="AP16" t="str">
            <v>C</v>
          </cell>
          <cell r="AQ16" t="str">
            <v>OK</v>
          </cell>
          <cell r="AU16">
            <v>3134218920</v>
          </cell>
          <cell r="AW16">
            <v>0</v>
          </cell>
          <cell r="AX16" t="str">
            <v>Activo</v>
          </cell>
        </row>
        <row r="17">
          <cell r="A17">
            <v>10</v>
          </cell>
          <cell r="C17">
            <v>12</v>
          </cell>
          <cell r="D17" t="str">
            <v>J.Acosta</v>
          </cell>
          <cell r="E17">
            <v>2996180</v>
          </cell>
          <cell r="F17" t="str">
            <v>JORGE</v>
          </cell>
          <cell r="H17" t="str">
            <v>ACOSTA</v>
          </cell>
          <cell r="L17">
            <v>1</v>
          </cell>
          <cell r="M17">
            <v>1900</v>
          </cell>
          <cell r="N17" t="str">
            <v>11900</v>
          </cell>
          <cell r="O17" t="str">
            <v>R</v>
          </cell>
          <cell r="P17" t="str">
            <v>T</v>
          </cell>
          <cell r="Q17">
            <v>0</v>
          </cell>
          <cell r="R17" t="str">
            <v>T</v>
          </cell>
          <cell r="S17">
            <v>39518</v>
          </cell>
          <cell r="T17" t="str">
            <v>R</v>
          </cell>
          <cell r="U17" t="str">
            <v>R</v>
          </cell>
          <cell r="V17">
            <v>39803</v>
          </cell>
          <cell r="W17" t="str">
            <v>NC</v>
          </cell>
          <cell r="X17" t="str">
            <v>R</v>
          </cell>
          <cell r="Y17" t="str">
            <v>R</v>
          </cell>
          <cell r="Z17" t="str">
            <v>R</v>
          </cell>
          <cell r="AA17" t="str">
            <v>R</v>
          </cell>
          <cell r="AB17" t="str">
            <v>R</v>
          </cell>
          <cell r="AC17" t="str">
            <v>R</v>
          </cell>
          <cell r="AD17">
            <v>39375</v>
          </cell>
          <cell r="AE17">
            <v>39740</v>
          </cell>
          <cell r="AF17" t="str">
            <v>R</v>
          </cell>
          <cell r="AG17" t="str">
            <v>R</v>
          </cell>
          <cell r="AH17" t="str">
            <v>R</v>
          </cell>
          <cell r="AI17" t="str">
            <v>C</v>
          </cell>
          <cell r="AJ17" t="str">
            <v>Saludcoop</v>
          </cell>
          <cell r="AK17" t="str">
            <v>ISS</v>
          </cell>
          <cell r="AL17" t="str">
            <v>NA</v>
          </cell>
          <cell r="AM17" t="str">
            <v>Comfaboy</v>
          </cell>
          <cell r="AN17" t="str">
            <v>Indefinido</v>
          </cell>
          <cell r="AO17" t="str">
            <v>R</v>
          </cell>
          <cell r="AP17" t="str">
            <v>C</v>
          </cell>
          <cell r="AQ17" t="str">
            <v>NC</v>
          </cell>
          <cell r="AU17">
            <v>3114355842</v>
          </cell>
          <cell r="AW17">
            <v>0</v>
          </cell>
          <cell r="AX17" t="str">
            <v>Inactivo</v>
          </cell>
        </row>
        <row r="18">
          <cell r="A18">
            <v>10</v>
          </cell>
          <cell r="C18">
            <v>13</v>
          </cell>
          <cell r="D18" t="str">
            <v>E.Martinez</v>
          </cell>
          <cell r="E18">
            <v>74373460</v>
          </cell>
          <cell r="F18" t="str">
            <v>EDGAR</v>
          </cell>
          <cell r="H18" t="str">
            <v>MARTINEZ</v>
          </cell>
          <cell r="L18">
            <v>1</v>
          </cell>
          <cell r="M18">
            <v>1900</v>
          </cell>
          <cell r="N18" t="str">
            <v>11900</v>
          </cell>
          <cell r="O18" t="str">
            <v>R</v>
          </cell>
          <cell r="P18" t="str">
            <v>T</v>
          </cell>
          <cell r="Q18">
            <v>0</v>
          </cell>
          <cell r="R18" t="str">
            <v>T</v>
          </cell>
          <cell r="S18">
            <v>39519</v>
          </cell>
          <cell r="T18" t="str">
            <v>R</v>
          </cell>
          <cell r="U18" t="str">
            <v>R</v>
          </cell>
          <cell r="V18">
            <v>39804</v>
          </cell>
          <cell r="W18" t="str">
            <v>NC</v>
          </cell>
          <cell r="X18" t="str">
            <v>R</v>
          </cell>
          <cell r="Y18" t="str">
            <v>R</v>
          </cell>
          <cell r="Z18" t="str">
            <v>R</v>
          </cell>
          <cell r="AA18" t="str">
            <v>R</v>
          </cell>
          <cell r="AB18" t="str">
            <v>R</v>
          </cell>
          <cell r="AC18" t="str">
            <v>R</v>
          </cell>
          <cell r="AD18">
            <v>39376</v>
          </cell>
          <cell r="AE18">
            <v>39741</v>
          </cell>
          <cell r="AF18" t="str">
            <v>R</v>
          </cell>
          <cell r="AG18" t="str">
            <v>R</v>
          </cell>
          <cell r="AH18" t="str">
            <v>R</v>
          </cell>
          <cell r="AI18" t="str">
            <v>C</v>
          </cell>
          <cell r="AJ18" t="str">
            <v>Saludcoop</v>
          </cell>
          <cell r="AK18" t="str">
            <v>ISS</v>
          </cell>
          <cell r="AL18" t="str">
            <v>NA</v>
          </cell>
          <cell r="AM18" t="str">
            <v>Comfaboy</v>
          </cell>
          <cell r="AN18" t="str">
            <v>Indefinido</v>
          </cell>
          <cell r="AO18" t="str">
            <v>R</v>
          </cell>
          <cell r="AP18" t="str">
            <v>C</v>
          </cell>
          <cell r="AQ18" t="str">
            <v>NC</v>
          </cell>
          <cell r="AU18">
            <v>3164701319</v>
          </cell>
          <cell r="AW18">
            <v>0</v>
          </cell>
          <cell r="AX18" t="str">
            <v>Inactivo</v>
          </cell>
        </row>
        <row r="19">
          <cell r="A19">
            <v>11</v>
          </cell>
          <cell r="C19">
            <v>14</v>
          </cell>
          <cell r="D19" t="str">
            <v>A.Lopez</v>
          </cell>
          <cell r="E19">
            <v>7228698</v>
          </cell>
          <cell r="F19" t="str">
            <v>ALVARO</v>
          </cell>
          <cell r="H19" t="str">
            <v>LOPEZ</v>
          </cell>
          <cell r="L19">
            <v>1</v>
          </cell>
          <cell r="M19">
            <v>1900</v>
          </cell>
          <cell r="N19" t="str">
            <v>11900</v>
          </cell>
          <cell r="O19" t="str">
            <v>R</v>
          </cell>
          <cell r="P19" t="str">
            <v>T</v>
          </cell>
          <cell r="Q19">
            <v>0</v>
          </cell>
          <cell r="R19" t="str">
            <v>T</v>
          </cell>
          <cell r="S19">
            <v>39520</v>
          </cell>
          <cell r="T19" t="str">
            <v>R</v>
          </cell>
          <cell r="U19" t="str">
            <v>R</v>
          </cell>
          <cell r="V19">
            <v>39805</v>
          </cell>
          <cell r="W19" t="str">
            <v>C</v>
          </cell>
          <cell r="X19" t="str">
            <v>R</v>
          </cell>
          <cell r="Y19" t="str">
            <v>R</v>
          </cell>
          <cell r="Z19" t="str">
            <v>R</v>
          </cell>
          <cell r="AA19" t="str">
            <v>R</v>
          </cell>
          <cell r="AB19" t="str">
            <v>R</v>
          </cell>
          <cell r="AC19" t="str">
            <v>R</v>
          </cell>
          <cell r="AD19">
            <v>39377</v>
          </cell>
          <cell r="AE19">
            <v>39742</v>
          </cell>
          <cell r="AF19" t="str">
            <v>R</v>
          </cell>
          <cell r="AG19" t="str">
            <v>R</v>
          </cell>
          <cell r="AH19" t="str">
            <v>R</v>
          </cell>
          <cell r="AI19" t="str">
            <v>C</v>
          </cell>
          <cell r="AJ19" t="str">
            <v>Humanavivir</v>
          </cell>
          <cell r="AK19" t="str">
            <v>ISS</v>
          </cell>
          <cell r="AL19" t="str">
            <v>Porvenir</v>
          </cell>
          <cell r="AM19" t="str">
            <v>Comfaboy</v>
          </cell>
          <cell r="AN19" t="str">
            <v>Indefinido</v>
          </cell>
          <cell r="AO19" t="str">
            <v>R</v>
          </cell>
          <cell r="AP19" t="str">
            <v>C</v>
          </cell>
          <cell r="AQ19" t="str">
            <v>OK</v>
          </cell>
          <cell r="AU19">
            <v>3153948459</v>
          </cell>
          <cell r="AW19">
            <v>0</v>
          </cell>
          <cell r="AX19" t="str">
            <v>Activo</v>
          </cell>
        </row>
        <row r="20">
          <cell r="A20">
            <v>12</v>
          </cell>
          <cell r="C20">
            <v>15</v>
          </cell>
          <cell r="D20" t="str">
            <v>B.Plazas</v>
          </cell>
          <cell r="E20">
            <v>4178822</v>
          </cell>
          <cell r="F20" t="str">
            <v>BELISARIO</v>
          </cell>
          <cell r="H20" t="str">
            <v>PLAZAS</v>
          </cell>
          <cell r="L20">
            <v>1</v>
          </cell>
          <cell r="M20">
            <v>1900</v>
          </cell>
          <cell r="N20" t="str">
            <v>11900</v>
          </cell>
          <cell r="O20" t="str">
            <v>R</v>
          </cell>
          <cell r="P20" t="str">
            <v>T</v>
          </cell>
          <cell r="Q20">
            <v>0</v>
          </cell>
          <cell r="R20" t="str">
            <v>T</v>
          </cell>
          <cell r="S20">
            <v>39521</v>
          </cell>
          <cell r="T20" t="str">
            <v>R</v>
          </cell>
          <cell r="U20" t="str">
            <v>R</v>
          </cell>
          <cell r="V20">
            <v>39806</v>
          </cell>
          <cell r="W20" t="str">
            <v>C</v>
          </cell>
          <cell r="X20" t="str">
            <v>R</v>
          </cell>
          <cell r="Y20" t="str">
            <v>R</v>
          </cell>
          <cell r="Z20" t="str">
            <v>R</v>
          </cell>
          <cell r="AA20" t="str">
            <v>R</v>
          </cell>
          <cell r="AB20" t="str">
            <v>R</v>
          </cell>
          <cell r="AC20" t="str">
            <v>R</v>
          </cell>
          <cell r="AD20">
            <v>39378</v>
          </cell>
          <cell r="AE20">
            <v>39743</v>
          </cell>
          <cell r="AF20" t="str">
            <v>R</v>
          </cell>
          <cell r="AG20" t="str">
            <v>R</v>
          </cell>
          <cell r="AH20" t="str">
            <v>R</v>
          </cell>
          <cell r="AI20" t="str">
            <v>C</v>
          </cell>
          <cell r="AJ20" t="str">
            <v>Saludcoop</v>
          </cell>
          <cell r="AK20" t="str">
            <v>ISS</v>
          </cell>
          <cell r="AL20" t="str">
            <v>Porvenir</v>
          </cell>
          <cell r="AM20" t="str">
            <v>Comfaboy</v>
          </cell>
          <cell r="AN20" t="str">
            <v>Indefinido</v>
          </cell>
          <cell r="AO20" t="str">
            <v>R</v>
          </cell>
          <cell r="AP20" t="str">
            <v>C</v>
          </cell>
          <cell r="AQ20" t="str">
            <v>OK</v>
          </cell>
          <cell r="AU20">
            <v>3163727846</v>
          </cell>
          <cell r="AW20">
            <v>0</v>
          </cell>
          <cell r="AX20" t="str">
            <v>Activo</v>
          </cell>
        </row>
        <row r="21">
          <cell r="A21">
            <v>13</v>
          </cell>
          <cell r="C21">
            <v>16</v>
          </cell>
          <cell r="D21" t="str">
            <v>L.Rojas</v>
          </cell>
          <cell r="E21">
            <v>74369894</v>
          </cell>
          <cell r="F21" t="str">
            <v>LUIS</v>
          </cell>
          <cell r="H21" t="str">
            <v>ROJAS</v>
          </cell>
          <cell r="L21">
            <v>1</v>
          </cell>
          <cell r="M21">
            <v>1900</v>
          </cell>
          <cell r="N21" t="str">
            <v>11900</v>
          </cell>
          <cell r="O21" t="str">
            <v>R</v>
          </cell>
          <cell r="P21" t="str">
            <v>T</v>
          </cell>
          <cell r="Q21">
            <v>0</v>
          </cell>
          <cell r="R21" t="str">
            <v>T</v>
          </cell>
          <cell r="S21">
            <v>39522</v>
          </cell>
          <cell r="T21" t="str">
            <v>R</v>
          </cell>
          <cell r="U21" t="str">
            <v>R</v>
          </cell>
          <cell r="V21">
            <v>39807</v>
          </cell>
          <cell r="W21" t="str">
            <v>C</v>
          </cell>
          <cell r="X21" t="str">
            <v>R</v>
          </cell>
          <cell r="Y21" t="str">
            <v>R</v>
          </cell>
          <cell r="Z21" t="str">
            <v>R</v>
          </cell>
          <cell r="AA21" t="str">
            <v>R</v>
          </cell>
          <cell r="AB21" t="str">
            <v>R</v>
          </cell>
          <cell r="AC21" t="str">
            <v>R</v>
          </cell>
          <cell r="AD21">
            <v>39379</v>
          </cell>
          <cell r="AE21">
            <v>39744</v>
          </cell>
          <cell r="AF21" t="str">
            <v>R</v>
          </cell>
          <cell r="AG21" t="str">
            <v>R</v>
          </cell>
          <cell r="AH21" t="str">
            <v>R</v>
          </cell>
          <cell r="AI21" t="str">
            <v>C</v>
          </cell>
          <cell r="AJ21" t="str">
            <v>Saludcoop</v>
          </cell>
          <cell r="AK21" t="str">
            <v>ISS</v>
          </cell>
          <cell r="AL21" t="str">
            <v>ISS</v>
          </cell>
          <cell r="AM21" t="str">
            <v>Comfaboy</v>
          </cell>
          <cell r="AN21" t="str">
            <v>Indefinido</v>
          </cell>
          <cell r="AO21" t="str">
            <v>R</v>
          </cell>
          <cell r="AP21" t="str">
            <v>C</v>
          </cell>
          <cell r="AQ21" t="str">
            <v>OK</v>
          </cell>
          <cell r="AU21">
            <v>3125837032</v>
          </cell>
          <cell r="AW21">
            <v>0</v>
          </cell>
          <cell r="AX21" t="str">
            <v>Activo</v>
          </cell>
        </row>
        <row r="22">
          <cell r="A22">
            <v>14</v>
          </cell>
          <cell r="C22">
            <v>17</v>
          </cell>
          <cell r="D22" t="str">
            <v>J.Pedraza</v>
          </cell>
          <cell r="E22">
            <v>74378623</v>
          </cell>
          <cell r="F22" t="str">
            <v>JOVANNY</v>
          </cell>
          <cell r="H22" t="str">
            <v>PEDRAZA</v>
          </cell>
          <cell r="L22">
            <v>1</v>
          </cell>
          <cell r="M22">
            <v>1900</v>
          </cell>
          <cell r="N22" t="str">
            <v>11900</v>
          </cell>
          <cell r="O22" t="str">
            <v>R</v>
          </cell>
          <cell r="P22" t="str">
            <v>T</v>
          </cell>
          <cell r="Q22">
            <v>0</v>
          </cell>
          <cell r="R22" t="str">
            <v>T</v>
          </cell>
          <cell r="S22">
            <v>39523</v>
          </cell>
          <cell r="T22" t="str">
            <v>R</v>
          </cell>
          <cell r="U22" t="str">
            <v>R</v>
          </cell>
          <cell r="V22">
            <v>39808</v>
          </cell>
          <cell r="W22" t="str">
            <v>C</v>
          </cell>
          <cell r="X22" t="str">
            <v>R</v>
          </cell>
          <cell r="Y22" t="str">
            <v>R</v>
          </cell>
          <cell r="Z22" t="str">
            <v>R</v>
          </cell>
          <cell r="AA22" t="str">
            <v>R</v>
          </cell>
          <cell r="AB22" t="str">
            <v>R</v>
          </cell>
          <cell r="AC22" t="str">
            <v>R</v>
          </cell>
          <cell r="AD22">
            <v>39380</v>
          </cell>
          <cell r="AE22">
            <v>39745</v>
          </cell>
          <cell r="AF22" t="str">
            <v>R</v>
          </cell>
          <cell r="AG22" t="str">
            <v>R</v>
          </cell>
          <cell r="AH22" t="str">
            <v>R</v>
          </cell>
          <cell r="AI22" t="str">
            <v>C</v>
          </cell>
          <cell r="AJ22" t="str">
            <v>Famisanar</v>
          </cell>
          <cell r="AK22" t="str">
            <v>ISS</v>
          </cell>
          <cell r="AL22" t="str">
            <v>ISS</v>
          </cell>
          <cell r="AM22" t="str">
            <v>Comfaboy</v>
          </cell>
          <cell r="AN22" t="str">
            <v>Indefinido</v>
          </cell>
          <cell r="AO22" t="str">
            <v>R</v>
          </cell>
          <cell r="AP22" t="str">
            <v>C</v>
          </cell>
          <cell r="AQ22" t="str">
            <v>OK</v>
          </cell>
          <cell r="AU22">
            <v>3167531368</v>
          </cell>
          <cell r="AW22">
            <v>0</v>
          </cell>
          <cell r="AX22" t="str">
            <v>Activo</v>
          </cell>
        </row>
        <row r="23">
          <cell r="A23">
            <v>15</v>
          </cell>
          <cell r="C23">
            <v>18</v>
          </cell>
          <cell r="D23" t="str">
            <v>J.Lopez</v>
          </cell>
          <cell r="E23">
            <v>74369650</v>
          </cell>
          <cell r="F23" t="str">
            <v>JUAN</v>
          </cell>
          <cell r="H23" t="str">
            <v>LOPEZ</v>
          </cell>
          <cell r="L23">
            <v>1</v>
          </cell>
          <cell r="M23">
            <v>1900</v>
          </cell>
          <cell r="N23" t="str">
            <v>11900</v>
          </cell>
          <cell r="O23" t="str">
            <v>R</v>
          </cell>
          <cell r="P23" t="str">
            <v>T</v>
          </cell>
          <cell r="Q23">
            <v>0</v>
          </cell>
          <cell r="R23" t="str">
            <v>T</v>
          </cell>
          <cell r="S23">
            <v>39524</v>
          </cell>
          <cell r="T23" t="str">
            <v>R</v>
          </cell>
          <cell r="U23" t="str">
            <v>R</v>
          </cell>
          <cell r="V23">
            <v>39809</v>
          </cell>
          <cell r="W23" t="str">
            <v>C</v>
          </cell>
          <cell r="X23" t="str">
            <v>R</v>
          </cell>
          <cell r="Y23" t="str">
            <v>R</v>
          </cell>
          <cell r="Z23" t="str">
            <v>R</v>
          </cell>
          <cell r="AA23" t="str">
            <v>R</v>
          </cell>
          <cell r="AB23" t="str">
            <v>R</v>
          </cell>
          <cell r="AC23" t="str">
            <v>R</v>
          </cell>
          <cell r="AD23">
            <v>39381</v>
          </cell>
          <cell r="AE23">
            <v>39746</v>
          </cell>
          <cell r="AF23" t="str">
            <v>R</v>
          </cell>
          <cell r="AG23" t="str">
            <v>R</v>
          </cell>
          <cell r="AH23" t="str">
            <v>R</v>
          </cell>
          <cell r="AI23" t="str">
            <v>C</v>
          </cell>
          <cell r="AJ23" t="str">
            <v>Saludcoop</v>
          </cell>
          <cell r="AK23" t="str">
            <v>ISS</v>
          </cell>
          <cell r="AL23" t="str">
            <v>NA</v>
          </cell>
          <cell r="AM23" t="str">
            <v>Comfaboy</v>
          </cell>
          <cell r="AN23" t="str">
            <v>Indefinido</v>
          </cell>
          <cell r="AO23" t="str">
            <v>R</v>
          </cell>
          <cell r="AP23" t="str">
            <v>C</v>
          </cell>
          <cell r="AQ23" t="str">
            <v>OK</v>
          </cell>
          <cell r="AU23">
            <v>3157941296</v>
          </cell>
          <cell r="AW23">
            <v>0</v>
          </cell>
          <cell r="AX23" t="str">
            <v>Activo</v>
          </cell>
        </row>
        <row r="24">
          <cell r="A24">
            <v>15</v>
          </cell>
          <cell r="C24">
            <v>19</v>
          </cell>
          <cell r="D24" t="str">
            <v>R.Suarez</v>
          </cell>
          <cell r="E24">
            <v>7179194</v>
          </cell>
          <cell r="F24" t="str">
            <v>RAFAEL</v>
          </cell>
          <cell r="H24" t="str">
            <v>SUAREZ</v>
          </cell>
          <cell r="L24">
            <v>1</v>
          </cell>
          <cell r="M24">
            <v>1900</v>
          </cell>
          <cell r="N24" t="str">
            <v>11900</v>
          </cell>
          <cell r="O24" t="str">
            <v>R</v>
          </cell>
          <cell r="P24" t="str">
            <v>T</v>
          </cell>
          <cell r="Q24">
            <v>0</v>
          </cell>
          <cell r="R24" t="str">
            <v>T</v>
          </cell>
          <cell r="S24">
            <v>39525</v>
          </cell>
          <cell r="T24" t="str">
            <v>R</v>
          </cell>
          <cell r="U24" t="str">
            <v>R</v>
          </cell>
          <cell r="V24">
            <v>39810</v>
          </cell>
          <cell r="W24" t="str">
            <v>NC</v>
          </cell>
          <cell r="X24" t="str">
            <v>R</v>
          </cell>
          <cell r="Y24" t="str">
            <v>R</v>
          </cell>
          <cell r="Z24" t="str">
            <v>R</v>
          </cell>
          <cell r="AA24" t="str">
            <v>R</v>
          </cell>
          <cell r="AB24" t="str">
            <v>R</v>
          </cell>
          <cell r="AC24" t="str">
            <v>R</v>
          </cell>
          <cell r="AD24">
            <v>39382</v>
          </cell>
          <cell r="AE24">
            <v>39747</v>
          </cell>
          <cell r="AF24" t="str">
            <v>R</v>
          </cell>
          <cell r="AG24" t="str">
            <v>R</v>
          </cell>
          <cell r="AH24" t="str">
            <v>R</v>
          </cell>
          <cell r="AI24" t="str">
            <v>C</v>
          </cell>
          <cell r="AJ24" t="str">
            <v>Saludcoop</v>
          </cell>
          <cell r="AK24" t="str">
            <v>ISS</v>
          </cell>
          <cell r="AL24" t="str">
            <v>NA</v>
          </cell>
          <cell r="AM24" t="str">
            <v>Comfaboy</v>
          </cell>
          <cell r="AN24" t="str">
            <v>Indefinido</v>
          </cell>
          <cell r="AO24" t="str">
            <v>R</v>
          </cell>
          <cell r="AP24" t="str">
            <v>C</v>
          </cell>
          <cell r="AQ24" t="str">
            <v>NC</v>
          </cell>
          <cell r="AU24">
            <v>3134996161</v>
          </cell>
          <cell r="AW24">
            <v>0</v>
          </cell>
          <cell r="AX24" t="str">
            <v>Inactivo</v>
          </cell>
        </row>
        <row r="25">
          <cell r="A25">
            <v>16</v>
          </cell>
          <cell r="C25">
            <v>20</v>
          </cell>
          <cell r="D25" t="str">
            <v>H.Guerrero</v>
          </cell>
          <cell r="E25">
            <v>7227105</v>
          </cell>
          <cell r="F25" t="str">
            <v>HECTOR</v>
          </cell>
          <cell r="H25" t="str">
            <v>GUERRERO</v>
          </cell>
          <cell r="L25">
            <v>1</v>
          </cell>
          <cell r="M25">
            <v>1900</v>
          </cell>
          <cell r="N25" t="str">
            <v>11900</v>
          </cell>
          <cell r="O25" t="str">
            <v>R</v>
          </cell>
          <cell r="P25" t="str">
            <v>T</v>
          </cell>
          <cell r="Q25">
            <v>0</v>
          </cell>
          <cell r="R25" t="str">
            <v>T</v>
          </cell>
          <cell r="S25">
            <v>39526</v>
          </cell>
          <cell r="T25" t="str">
            <v>R</v>
          </cell>
          <cell r="U25" t="str">
            <v>R</v>
          </cell>
          <cell r="V25">
            <v>39811</v>
          </cell>
          <cell r="W25" t="str">
            <v>C</v>
          </cell>
          <cell r="X25" t="str">
            <v>R</v>
          </cell>
          <cell r="Y25" t="str">
            <v>R</v>
          </cell>
          <cell r="Z25" t="str">
            <v>R</v>
          </cell>
          <cell r="AA25" t="str">
            <v>R</v>
          </cell>
          <cell r="AB25" t="str">
            <v>R</v>
          </cell>
          <cell r="AC25" t="str">
            <v>R</v>
          </cell>
          <cell r="AD25">
            <v>39383</v>
          </cell>
          <cell r="AE25">
            <v>39748</v>
          </cell>
          <cell r="AF25" t="str">
            <v>R</v>
          </cell>
          <cell r="AG25" t="str">
            <v>R</v>
          </cell>
          <cell r="AH25" t="str">
            <v>R</v>
          </cell>
          <cell r="AI25" t="str">
            <v>C</v>
          </cell>
          <cell r="AJ25" t="str">
            <v>Saludcoop</v>
          </cell>
          <cell r="AK25" t="str">
            <v>ISS</v>
          </cell>
          <cell r="AL25" t="str">
            <v>ISS</v>
          </cell>
          <cell r="AM25" t="str">
            <v>Comfaboy</v>
          </cell>
          <cell r="AN25" t="str">
            <v>Indefinido</v>
          </cell>
          <cell r="AO25" t="str">
            <v>R</v>
          </cell>
          <cell r="AP25" t="str">
            <v>C</v>
          </cell>
          <cell r="AQ25" t="str">
            <v>OK</v>
          </cell>
          <cell r="AU25">
            <v>3166941947</v>
          </cell>
          <cell r="AW25">
            <v>0</v>
          </cell>
          <cell r="AX25" t="str">
            <v>Activo</v>
          </cell>
        </row>
        <row r="26">
          <cell r="A26">
            <v>17</v>
          </cell>
          <cell r="C26">
            <v>21</v>
          </cell>
          <cell r="D26" t="str">
            <v>J.Engativa</v>
          </cell>
          <cell r="E26">
            <v>4178748</v>
          </cell>
          <cell r="F26" t="str">
            <v>JOSE</v>
          </cell>
          <cell r="H26" t="str">
            <v>ENGATIVA</v>
          </cell>
          <cell r="L26">
            <v>1</v>
          </cell>
          <cell r="M26">
            <v>1900</v>
          </cell>
          <cell r="N26" t="str">
            <v>11900</v>
          </cell>
          <cell r="O26" t="str">
            <v>R</v>
          </cell>
          <cell r="P26" t="str">
            <v>T</v>
          </cell>
          <cell r="Q26">
            <v>0</v>
          </cell>
          <cell r="R26" t="str">
            <v>T</v>
          </cell>
          <cell r="S26">
            <v>39527</v>
          </cell>
          <cell r="T26" t="str">
            <v>R</v>
          </cell>
          <cell r="U26" t="str">
            <v>R</v>
          </cell>
          <cell r="V26">
            <v>39812</v>
          </cell>
          <cell r="W26" t="str">
            <v>C</v>
          </cell>
          <cell r="X26" t="str">
            <v>R</v>
          </cell>
          <cell r="Y26" t="str">
            <v>R</v>
          </cell>
          <cell r="Z26" t="str">
            <v>R</v>
          </cell>
          <cell r="AA26" t="str">
            <v>R</v>
          </cell>
          <cell r="AB26" t="str">
            <v>R</v>
          </cell>
          <cell r="AC26" t="str">
            <v>R</v>
          </cell>
          <cell r="AD26">
            <v>39384</v>
          </cell>
          <cell r="AE26">
            <v>39749</v>
          </cell>
          <cell r="AF26" t="str">
            <v>R</v>
          </cell>
          <cell r="AG26" t="str">
            <v>R</v>
          </cell>
          <cell r="AH26" t="str">
            <v>R</v>
          </cell>
          <cell r="AI26" t="str">
            <v>C</v>
          </cell>
          <cell r="AJ26" t="str">
            <v>Coomeva</v>
          </cell>
          <cell r="AK26" t="str">
            <v>ISS</v>
          </cell>
          <cell r="AL26" t="str">
            <v>NA</v>
          </cell>
          <cell r="AM26" t="str">
            <v>Comfaboy</v>
          </cell>
          <cell r="AN26" t="str">
            <v>Indefinido</v>
          </cell>
          <cell r="AO26" t="str">
            <v>R</v>
          </cell>
          <cell r="AP26" t="str">
            <v>C</v>
          </cell>
          <cell r="AQ26" t="str">
            <v>OK</v>
          </cell>
          <cell r="AU26">
            <v>3157801581</v>
          </cell>
          <cell r="AW26">
            <v>0</v>
          </cell>
          <cell r="AX26" t="str">
            <v>Activo</v>
          </cell>
        </row>
        <row r="27">
          <cell r="A27">
            <v>18</v>
          </cell>
          <cell r="C27">
            <v>22</v>
          </cell>
          <cell r="D27" t="str">
            <v>V.Cuy</v>
          </cell>
          <cell r="E27">
            <v>7211685</v>
          </cell>
          <cell r="F27" t="str">
            <v>VICTOR</v>
          </cell>
          <cell r="H27" t="str">
            <v>CUY</v>
          </cell>
          <cell r="L27">
            <v>1</v>
          </cell>
          <cell r="M27">
            <v>1900</v>
          </cell>
          <cell r="N27" t="str">
            <v>11900</v>
          </cell>
          <cell r="O27" t="str">
            <v>R</v>
          </cell>
          <cell r="P27" t="str">
            <v>T</v>
          </cell>
          <cell r="Q27">
            <v>0</v>
          </cell>
          <cell r="R27" t="str">
            <v>T</v>
          </cell>
          <cell r="S27">
            <v>39528</v>
          </cell>
          <cell r="T27" t="str">
            <v>R</v>
          </cell>
          <cell r="U27" t="str">
            <v>R</v>
          </cell>
          <cell r="V27">
            <v>39813</v>
          </cell>
          <cell r="W27" t="str">
            <v>C</v>
          </cell>
          <cell r="X27" t="str">
            <v>R</v>
          </cell>
          <cell r="Y27" t="str">
            <v>R</v>
          </cell>
          <cell r="Z27" t="str">
            <v>R</v>
          </cell>
          <cell r="AA27" t="str">
            <v>R</v>
          </cell>
          <cell r="AB27" t="str">
            <v>R</v>
          </cell>
          <cell r="AC27" t="str">
            <v>R</v>
          </cell>
          <cell r="AD27">
            <v>39385</v>
          </cell>
          <cell r="AE27">
            <v>39750</v>
          </cell>
          <cell r="AF27" t="str">
            <v>R</v>
          </cell>
          <cell r="AG27" t="str">
            <v>R</v>
          </cell>
          <cell r="AH27" t="str">
            <v>R</v>
          </cell>
          <cell r="AI27" t="str">
            <v>C</v>
          </cell>
          <cell r="AJ27" t="str">
            <v>NA</v>
          </cell>
          <cell r="AK27" t="str">
            <v>ISS</v>
          </cell>
          <cell r="AL27" t="str">
            <v>NA</v>
          </cell>
          <cell r="AM27" t="str">
            <v>Comfaboy</v>
          </cell>
          <cell r="AN27" t="str">
            <v>Indefinido</v>
          </cell>
          <cell r="AO27" t="str">
            <v>R</v>
          </cell>
          <cell r="AP27" t="str">
            <v>C</v>
          </cell>
          <cell r="AQ27" t="str">
            <v>OK</v>
          </cell>
          <cell r="AU27">
            <v>3157800175</v>
          </cell>
          <cell r="AW27">
            <v>0</v>
          </cell>
          <cell r="AX27" t="str">
            <v>Activo</v>
          </cell>
        </row>
        <row r="28">
          <cell r="A28">
            <v>19</v>
          </cell>
          <cell r="C28">
            <v>23</v>
          </cell>
          <cell r="D28" t="str">
            <v>R.Ibañez</v>
          </cell>
          <cell r="E28">
            <v>74369983</v>
          </cell>
          <cell r="F28" t="str">
            <v>RODOLFO</v>
          </cell>
          <cell r="H28" t="str">
            <v>IBAÑEZ</v>
          </cell>
          <cell r="L28">
            <v>1</v>
          </cell>
          <cell r="M28">
            <v>1900</v>
          </cell>
          <cell r="N28" t="str">
            <v>11900</v>
          </cell>
          <cell r="O28" t="str">
            <v>R</v>
          </cell>
          <cell r="P28" t="str">
            <v>T</v>
          </cell>
          <cell r="Q28">
            <v>0</v>
          </cell>
          <cell r="R28" t="str">
            <v>T</v>
          </cell>
          <cell r="S28">
            <v>39529</v>
          </cell>
          <cell r="T28" t="str">
            <v>R</v>
          </cell>
          <cell r="U28" t="str">
            <v>R</v>
          </cell>
          <cell r="V28">
            <v>39814</v>
          </cell>
          <cell r="W28" t="str">
            <v>C</v>
          </cell>
          <cell r="X28" t="str">
            <v>R</v>
          </cell>
          <cell r="Y28" t="str">
            <v>R</v>
          </cell>
          <cell r="Z28" t="str">
            <v>R</v>
          </cell>
          <cell r="AA28" t="str">
            <v>R</v>
          </cell>
          <cell r="AB28" t="str">
            <v>R</v>
          </cell>
          <cell r="AC28" t="str">
            <v>R</v>
          </cell>
          <cell r="AD28">
            <v>39386</v>
          </cell>
          <cell r="AE28">
            <v>39751</v>
          </cell>
          <cell r="AF28" t="str">
            <v>R</v>
          </cell>
          <cell r="AG28" t="str">
            <v>R</v>
          </cell>
          <cell r="AH28" t="str">
            <v>R</v>
          </cell>
          <cell r="AI28" t="str">
            <v>C</v>
          </cell>
          <cell r="AJ28" t="str">
            <v>Saludcoop</v>
          </cell>
          <cell r="AK28" t="str">
            <v>ISS</v>
          </cell>
          <cell r="AL28" t="str">
            <v>NA</v>
          </cell>
          <cell r="AM28" t="str">
            <v>Comfaboy</v>
          </cell>
          <cell r="AN28" t="str">
            <v>Indefinido</v>
          </cell>
          <cell r="AO28" t="str">
            <v>R</v>
          </cell>
          <cell r="AP28" t="str">
            <v>C</v>
          </cell>
          <cell r="AQ28" t="str">
            <v>OK</v>
          </cell>
          <cell r="AU28">
            <v>3172345654</v>
          </cell>
          <cell r="AW28">
            <v>0</v>
          </cell>
          <cell r="AX28" t="str">
            <v>Activo</v>
          </cell>
        </row>
        <row r="29">
          <cell r="A29">
            <v>20</v>
          </cell>
          <cell r="C29">
            <v>24</v>
          </cell>
          <cell r="D29" t="str">
            <v>C.Garzon</v>
          </cell>
          <cell r="E29">
            <v>74181471</v>
          </cell>
          <cell r="F29" t="str">
            <v>CESAR</v>
          </cell>
          <cell r="H29" t="str">
            <v>GARZON</v>
          </cell>
          <cell r="L29">
            <v>1</v>
          </cell>
          <cell r="M29">
            <v>1900</v>
          </cell>
          <cell r="N29" t="str">
            <v>11900</v>
          </cell>
          <cell r="O29" t="str">
            <v>R</v>
          </cell>
          <cell r="P29" t="str">
            <v>T</v>
          </cell>
          <cell r="Q29">
            <v>0</v>
          </cell>
          <cell r="R29" t="str">
            <v>T</v>
          </cell>
          <cell r="S29">
            <v>39530</v>
          </cell>
          <cell r="T29" t="str">
            <v>R</v>
          </cell>
          <cell r="U29" t="str">
            <v>R</v>
          </cell>
          <cell r="V29">
            <v>39815</v>
          </cell>
          <cell r="W29" t="str">
            <v>C</v>
          </cell>
          <cell r="X29" t="str">
            <v>R</v>
          </cell>
          <cell r="Y29" t="str">
            <v>R</v>
          </cell>
          <cell r="Z29" t="str">
            <v>R</v>
          </cell>
          <cell r="AA29" t="str">
            <v>R</v>
          </cell>
          <cell r="AB29" t="str">
            <v>R</v>
          </cell>
          <cell r="AC29" t="str">
            <v>R</v>
          </cell>
          <cell r="AD29">
            <v>39387</v>
          </cell>
          <cell r="AE29">
            <v>39752</v>
          </cell>
          <cell r="AF29" t="str">
            <v>R</v>
          </cell>
          <cell r="AG29" t="str">
            <v>R</v>
          </cell>
          <cell r="AH29" t="str">
            <v>R</v>
          </cell>
          <cell r="AI29" t="str">
            <v>C</v>
          </cell>
          <cell r="AJ29" t="str">
            <v>Saludcoop</v>
          </cell>
          <cell r="AK29" t="str">
            <v>ISS</v>
          </cell>
          <cell r="AL29" t="str">
            <v>NA</v>
          </cell>
          <cell r="AM29" t="str">
            <v>Comfaboy</v>
          </cell>
          <cell r="AN29" t="str">
            <v>Indefinido</v>
          </cell>
          <cell r="AO29" t="str">
            <v>R</v>
          </cell>
          <cell r="AP29" t="str">
            <v>C</v>
          </cell>
          <cell r="AQ29" t="str">
            <v>OK</v>
          </cell>
          <cell r="AU29">
            <v>3124579927</v>
          </cell>
          <cell r="AW29">
            <v>0</v>
          </cell>
          <cell r="AX29" t="str">
            <v>Activo</v>
          </cell>
        </row>
        <row r="30">
          <cell r="A30">
            <v>21</v>
          </cell>
          <cell r="C30">
            <v>25</v>
          </cell>
          <cell r="D30" t="str">
            <v>R.Gutierrez</v>
          </cell>
          <cell r="E30">
            <v>9518977</v>
          </cell>
          <cell r="F30" t="str">
            <v>ROMULO</v>
          </cell>
          <cell r="H30" t="str">
            <v>GUTIERREZ</v>
          </cell>
          <cell r="L30">
            <v>1</v>
          </cell>
          <cell r="M30">
            <v>1900</v>
          </cell>
          <cell r="N30" t="str">
            <v>11900</v>
          </cell>
          <cell r="O30" t="str">
            <v>R</v>
          </cell>
          <cell r="P30" t="str">
            <v>T</v>
          </cell>
          <cell r="Q30">
            <v>0</v>
          </cell>
          <cell r="R30" t="str">
            <v>T</v>
          </cell>
          <cell r="S30">
            <v>39531</v>
          </cell>
          <cell r="T30" t="str">
            <v>R</v>
          </cell>
          <cell r="U30" t="str">
            <v>R</v>
          </cell>
          <cell r="V30">
            <v>39816</v>
          </cell>
          <cell r="W30" t="str">
            <v>C</v>
          </cell>
          <cell r="X30" t="str">
            <v>R</v>
          </cell>
          <cell r="Y30" t="str">
            <v>R</v>
          </cell>
          <cell r="Z30" t="str">
            <v>R</v>
          </cell>
          <cell r="AA30" t="str">
            <v>R</v>
          </cell>
          <cell r="AB30" t="str">
            <v>R</v>
          </cell>
          <cell r="AC30" t="str">
            <v>R</v>
          </cell>
          <cell r="AD30">
            <v>39388</v>
          </cell>
          <cell r="AE30">
            <v>39753</v>
          </cell>
          <cell r="AF30" t="str">
            <v>R</v>
          </cell>
          <cell r="AG30" t="str">
            <v>R</v>
          </cell>
          <cell r="AH30" t="str">
            <v>R</v>
          </cell>
          <cell r="AI30" t="str">
            <v>C</v>
          </cell>
          <cell r="AJ30" t="str">
            <v>Saludcoop</v>
          </cell>
          <cell r="AK30" t="str">
            <v>ISS</v>
          </cell>
          <cell r="AL30" t="str">
            <v>ISS</v>
          </cell>
          <cell r="AM30" t="str">
            <v>Comfaboy</v>
          </cell>
          <cell r="AN30" t="str">
            <v>Indefinido</v>
          </cell>
          <cell r="AO30" t="str">
            <v>R</v>
          </cell>
          <cell r="AP30" t="str">
            <v>C</v>
          </cell>
          <cell r="AQ30" t="str">
            <v>OK</v>
          </cell>
          <cell r="AU30">
            <v>3164370897</v>
          </cell>
          <cell r="AW30">
            <v>0</v>
          </cell>
          <cell r="AX30" t="str">
            <v>Activo</v>
          </cell>
        </row>
        <row r="31">
          <cell r="A31">
            <v>22</v>
          </cell>
          <cell r="C31">
            <v>26</v>
          </cell>
          <cell r="D31" t="str">
            <v>J.Avendaño</v>
          </cell>
          <cell r="E31">
            <v>74358758</v>
          </cell>
          <cell r="F31" t="str">
            <v>JOSE</v>
          </cell>
          <cell r="H31" t="str">
            <v>AVENDAÑO</v>
          </cell>
          <cell r="L31">
            <v>1</v>
          </cell>
          <cell r="M31">
            <v>1900</v>
          </cell>
          <cell r="N31" t="str">
            <v>11900</v>
          </cell>
          <cell r="O31" t="str">
            <v>R</v>
          </cell>
          <cell r="P31" t="str">
            <v>T</v>
          </cell>
          <cell r="Q31">
            <v>0</v>
          </cell>
          <cell r="R31" t="str">
            <v>T</v>
          </cell>
          <cell r="S31">
            <v>39532</v>
          </cell>
          <cell r="T31" t="str">
            <v>R</v>
          </cell>
          <cell r="U31" t="str">
            <v>R</v>
          </cell>
          <cell r="V31">
            <v>39817</v>
          </cell>
          <cell r="W31" t="str">
            <v>C</v>
          </cell>
          <cell r="X31" t="str">
            <v>R</v>
          </cell>
          <cell r="Y31" t="str">
            <v>R</v>
          </cell>
          <cell r="Z31" t="str">
            <v>R</v>
          </cell>
          <cell r="AA31" t="str">
            <v>R</v>
          </cell>
          <cell r="AB31" t="str">
            <v>R</v>
          </cell>
          <cell r="AC31" t="str">
            <v>R</v>
          </cell>
          <cell r="AD31">
            <v>39389</v>
          </cell>
          <cell r="AE31">
            <v>39754</v>
          </cell>
          <cell r="AF31" t="str">
            <v>R</v>
          </cell>
          <cell r="AG31" t="str">
            <v>R</v>
          </cell>
          <cell r="AH31" t="str">
            <v>R</v>
          </cell>
          <cell r="AI31" t="str">
            <v>C</v>
          </cell>
          <cell r="AJ31" t="str">
            <v>Saludcoop</v>
          </cell>
          <cell r="AK31" t="str">
            <v>ISS</v>
          </cell>
          <cell r="AL31" t="str">
            <v>NA</v>
          </cell>
          <cell r="AM31" t="str">
            <v>Comfaboy</v>
          </cell>
          <cell r="AN31" t="str">
            <v>Indefinido</v>
          </cell>
          <cell r="AO31" t="str">
            <v>R</v>
          </cell>
          <cell r="AP31" t="str">
            <v>C</v>
          </cell>
          <cell r="AQ31" t="str">
            <v>OK</v>
          </cell>
          <cell r="AU31">
            <v>3167981216</v>
          </cell>
          <cell r="AW31">
            <v>0</v>
          </cell>
          <cell r="AX31" t="str">
            <v>Activo</v>
          </cell>
        </row>
        <row r="32">
          <cell r="A32">
            <v>23</v>
          </cell>
          <cell r="C32">
            <v>27</v>
          </cell>
          <cell r="D32" t="str">
            <v>J.Lopez</v>
          </cell>
          <cell r="E32">
            <v>74369650</v>
          </cell>
          <cell r="F32" t="str">
            <v>JUAN</v>
          </cell>
          <cell r="H32" t="str">
            <v>LOPEZ</v>
          </cell>
          <cell r="L32">
            <v>1</v>
          </cell>
          <cell r="M32">
            <v>1900</v>
          </cell>
          <cell r="N32" t="str">
            <v>11900</v>
          </cell>
          <cell r="O32" t="str">
            <v>R</v>
          </cell>
          <cell r="P32" t="str">
            <v>T</v>
          </cell>
          <cell r="Q32">
            <v>0</v>
          </cell>
          <cell r="R32" t="str">
            <v>T</v>
          </cell>
          <cell r="S32">
            <v>39533</v>
          </cell>
          <cell r="T32" t="str">
            <v>R</v>
          </cell>
          <cell r="U32" t="str">
            <v>R</v>
          </cell>
          <cell r="V32">
            <v>39818</v>
          </cell>
          <cell r="W32" t="str">
            <v>C</v>
          </cell>
          <cell r="X32" t="str">
            <v>R</v>
          </cell>
          <cell r="Y32" t="str">
            <v>R</v>
          </cell>
          <cell r="Z32" t="str">
            <v>R</v>
          </cell>
          <cell r="AA32" t="str">
            <v>R</v>
          </cell>
          <cell r="AB32" t="str">
            <v>R</v>
          </cell>
          <cell r="AC32" t="str">
            <v>R</v>
          </cell>
          <cell r="AD32">
            <v>39390</v>
          </cell>
          <cell r="AE32">
            <v>39755</v>
          </cell>
          <cell r="AF32" t="str">
            <v>R</v>
          </cell>
          <cell r="AG32" t="str">
            <v>R</v>
          </cell>
          <cell r="AH32" t="str">
            <v>R</v>
          </cell>
          <cell r="AI32" t="str">
            <v>C</v>
          </cell>
          <cell r="AJ32" t="str">
            <v>Saludcoop</v>
          </cell>
          <cell r="AK32" t="str">
            <v>NA</v>
          </cell>
          <cell r="AL32" t="str">
            <v>NA</v>
          </cell>
          <cell r="AM32" t="str">
            <v>Comfaboy</v>
          </cell>
          <cell r="AN32" t="str">
            <v>Indefinido</v>
          </cell>
          <cell r="AO32" t="str">
            <v>R</v>
          </cell>
          <cell r="AP32" t="str">
            <v>C</v>
          </cell>
          <cell r="AQ32" t="str">
            <v>OK</v>
          </cell>
          <cell r="AU32">
            <v>3157941296</v>
          </cell>
          <cell r="AW32">
            <v>0</v>
          </cell>
          <cell r="AX32" t="str">
            <v>Activo</v>
          </cell>
        </row>
        <row r="33">
          <cell r="A33">
            <v>23</v>
          </cell>
          <cell r="C33">
            <v>28</v>
          </cell>
          <cell r="D33" t="str">
            <v>C.Rincon</v>
          </cell>
          <cell r="E33">
            <v>80422082</v>
          </cell>
          <cell r="F33" t="str">
            <v>CARLOS</v>
          </cell>
          <cell r="H33" t="str">
            <v>RINCON</v>
          </cell>
          <cell r="L33">
            <v>1</v>
          </cell>
          <cell r="M33">
            <v>1900</v>
          </cell>
          <cell r="N33" t="str">
            <v>11900</v>
          </cell>
          <cell r="O33" t="str">
            <v>R</v>
          </cell>
          <cell r="P33" t="str">
            <v>T</v>
          </cell>
          <cell r="Q33">
            <v>0</v>
          </cell>
          <cell r="R33" t="str">
            <v>T</v>
          </cell>
          <cell r="S33">
            <v>39534</v>
          </cell>
          <cell r="T33" t="str">
            <v>R</v>
          </cell>
          <cell r="U33" t="str">
            <v>R</v>
          </cell>
          <cell r="V33">
            <v>39819</v>
          </cell>
          <cell r="W33" t="str">
            <v>NC</v>
          </cell>
          <cell r="X33" t="str">
            <v>R</v>
          </cell>
          <cell r="Y33" t="str">
            <v>R</v>
          </cell>
          <cell r="Z33" t="str">
            <v>R</v>
          </cell>
          <cell r="AA33" t="str">
            <v>R</v>
          </cell>
          <cell r="AB33" t="str">
            <v>R</v>
          </cell>
          <cell r="AC33" t="str">
            <v>R</v>
          </cell>
          <cell r="AD33">
            <v>39391</v>
          </cell>
          <cell r="AE33">
            <v>39756</v>
          </cell>
          <cell r="AF33" t="str">
            <v>R</v>
          </cell>
          <cell r="AG33" t="str">
            <v>R</v>
          </cell>
          <cell r="AH33" t="str">
            <v>R</v>
          </cell>
          <cell r="AI33" t="str">
            <v>C</v>
          </cell>
          <cell r="AJ33" t="str">
            <v>NA</v>
          </cell>
          <cell r="AK33" t="str">
            <v>NA</v>
          </cell>
          <cell r="AL33" t="str">
            <v>NA</v>
          </cell>
          <cell r="AM33" t="str">
            <v>Comfaboy</v>
          </cell>
          <cell r="AN33" t="str">
            <v>Indefinido</v>
          </cell>
          <cell r="AO33" t="str">
            <v>R</v>
          </cell>
          <cell r="AP33" t="str">
            <v>C</v>
          </cell>
          <cell r="AQ33" t="str">
            <v>NC</v>
          </cell>
          <cell r="AU33">
            <v>3143043549</v>
          </cell>
          <cell r="AW33">
            <v>0</v>
          </cell>
          <cell r="AX33" t="str">
            <v>Inactivo</v>
          </cell>
        </row>
        <row r="34">
          <cell r="A34">
            <v>24</v>
          </cell>
          <cell r="C34">
            <v>29</v>
          </cell>
          <cell r="D34" t="str">
            <v>H.Mejia</v>
          </cell>
          <cell r="E34">
            <v>7210538</v>
          </cell>
          <cell r="F34" t="str">
            <v>HENRY</v>
          </cell>
          <cell r="H34" t="str">
            <v>MEJIA</v>
          </cell>
          <cell r="L34">
            <v>1</v>
          </cell>
          <cell r="M34">
            <v>1900</v>
          </cell>
          <cell r="N34" t="str">
            <v>11900</v>
          </cell>
          <cell r="O34" t="str">
            <v>R</v>
          </cell>
          <cell r="P34" t="str">
            <v>T</v>
          </cell>
          <cell r="Q34">
            <v>0</v>
          </cell>
          <cell r="R34" t="str">
            <v>T</v>
          </cell>
          <cell r="S34">
            <v>39535</v>
          </cell>
          <cell r="T34" t="str">
            <v>R</v>
          </cell>
          <cell r="U34" t="str">
            <v>R</v>
          </cell>
          <cell r="V34">
            <v>39820</v>
          </cell>
          <cell r="W34" t="str">
            <v>C</v>
          </cell>
          <cell r="X34" t="str">
            <v>R</v>
          </cell>
          <cell r="Y34" t="str">
            <v>R</v>
          </cell>
          <cell r="Z34" t="str">
            <v>R</v>
          </cell>
          <cell r="AA34" t="str">
            <v>R</v>
          </cell>
          <cell r="AB34" t="str">
            <v>R</v>
          </cell>
          <cell r="AC34" t="str">
            <v>R</v>
          </cell>
          <cell r="AD34">
            <v>39392</v>
          </cell>
          <cell r="AE34">
            <v>39757</v>
          </cell>
          <cell r="AF34" t="str">
            <v>R</v>
          </cell>
          <cell r="AG34" t="str">
            <v>R</v>
          </cell>
          <cell r="AH34" t="str">
            <v>R</v>
          </cell>
          <cell r="AI34" t="str">
            <v>C</v>
          </cell>
          <cell r="AJ34" t="str">
            <v>Saludcoop</v>
          </cell>
          <cell r="AK34" t="str">
            <v>ISS</v>
          </cell>
          <cell r="AL34" t="str">
            <v>ISS</v>
          </cell>
          <cell r="AM34" t="str">
            <v>Comfaboy</v>
          </cell>
          <cell r="AN34" t="str">
            <v>Indefinido</v>
          </cell>
          <cell r="AO34" t="str">
            <v>R</v>
          </cell>
          <cell r="AP34" t="str">
            <v>C</v>
          </cell>
          <cell r="AQ34" t="str">
            <v>OK</v>
          </cell>
          <cell r="AR34" t="str">
            <v>calle 13 11-14</v>
          </cell>
          <cell r="AS34" t="str">
            <v>SOGAMOSO</v>
          </cell>
          <cell r="AT34">
            <v>7719861</v>
          </cell>
          <cell r="AU34">
            <v>3164307781</v>
          </cell>
          <cell r="AW34">
            <v>0</v>
          </cell>
          <cell r="AX34" t="str">
            <v>Activo</v>
          </cell>
        </row>
        <row r="35">
          <cell r="A35">
            <v>25</v>
          </cell>
          <cell r="C35">
            <v>30</v>
          </cell>
          <cell r="D35" t="str">
            <v>A.Guio</v>
          </cell>
          <cell r="E35">
            <v>7218260</v>
          </cell>
          <cell r="F35" t="str">
            <v>ARTURO</v>
          </cell>
          <cell r="H35" t="str">
            <v>GUIO</v>
          </cell>
          <cell r="L35">
            <v>1</v>
          </cell>
          <cell r="M35">
            <v>1900</v>
          </cell>
          <cell r="N35" t="str">
            <v>11900</v>
          </cell>
          <cell r="O35" t="str">
            <v>R</v>
          </cell>
          <cell r="P35" t="str">
            <v>T</v>
          </cell>
          <cell r="Q35">
            <v>0</v>
          </cell>
          <cell r="R35" t="str">
            <v>T</v>
          </cell>
          <cell r="S35">
            <v>39536</v>
          </cell>
          <cell r="T35" t="str">
            <v>R</v>
          </cell>
          <cell r="U35" t="str">
            <v>R</v>
          </cell>
          <cell r="V35">
            <v>39821</v>
          </cell>
          <cell r="W35" t="str">
            <v>C</v>
          </cell>
          <cell r="X35" t="str">
            <v>R</v>
          </cell>
          <cell r="Y35" t="str">
            <v>R</v>
          </cell>
          <cell r="Z35" t="str">
            <v>R</v>
          </cell>
          <cell r="AA35" t="str">
            <v>R</v>
          </cell>
          <cell r="AB35" t="str">
            <v>R</v>
          </cell>
          <cell r="AC35" t="str">
            <v>R</v>
          </cell>
          <cell r="AD35">
            <v>39393</v>
          </cell>
          <cell r="AE35">
            <v>39758</v>
          </cell>
          <cell r="AF35" t="str">
            <v>R</v>
          </cell>
          <cell r="AG35" t="str">
            <v>R</v>
          </cell>
          <cell r="AH35" t="str">
            <v>R</v>
          </cell>
          <cell r="AI35" t="str">
            <v>C</v>
          </cell>
          <cell r="AJ35" t="str">
            <v>Saludcoop</v>
          </cell>
          <cell r="AK35" t="str">
            <v>ISS</v>
          </cell>
          <cell r="AL35" t="str">
            <v>ISS</v>
          </cell>
          <cell r="AM35" t="str">
            <v>Comfaboy</v>
          </cell>
          <cell r="AN35" t="str">
            <v>Indefinido</v>
          </cell>
          <cell r="AO35" t="str">
            <v>R</v>
          </cell>
          <cell r="AP35" t="str">
            <v>C</v>
          </cell>
          <cell r="AQ35" t="str">
            <v>OK</v>
          </cell>
          <cell r="AU35">
            <v>3168722661</v>
          </cell>
          <cell r="AW35">
            <v>0</v>
          </cell>
          <cell r="AX35" t="str">
            <v>Activo</v>
          </cell>
        </row>
        <row r="36">
          <cell r="A36">
            <v>26</v>
          </cell>
          <cell r="C36">
            <v>31</v>
          </cell>
          <cell r="D36" t="str">
            <v>J.Albarracin</v>
          </cell>
          <cell r="E36">
            <v>9522202</v>
          </cell>
          <cell r="F36" t="str">
            <v>JOSE</v>
          </cell>
          <cell r="H36" t="str">
            <v>ALBARRACIN</v>
          </cell>
          <cell r="L36">
            <v>1</v>
          </cell>
          <cell r="M36">
            <v>1900</v>
          </cell>
          <cell r="N36" t="str">
            <v>11900</v>
          </cell>
          <cell r="O36" t="str">
            <v>R</v>
          </cell>
          <cell r="P36" t="str">
            <v>T</v>
          </cell>
          <cell r="Q36">
            <v>0</v>
          </cell>
          <cell r="R36" t="str">
            <v>T</v>
          </cell>
          <cell r="S36">
            <v>39537</v>
          </cell>
          <cell r="T36" t="str">
            <v>R</v>
          </cell>
          <cell r="U36" t="str">
            <v>R</v>
          </cell>
          <cell r="V36">
            <v>39822</v>
          </cell>
          <cell r="W36" t="str">
            <v>C</v>
          </cell>
          <cell r="X36" t="str">
            <v>R</v>
          </cell>
          <cell r="Y36" t="str">
            <v>R</v>
          </cell>
          <cell r="Z36" t="str">
            <v>R</v>
          </cell>
          <cell r="AA36" t="str">
            <v>R</v>
          </cell>
          <cell r="AB36" t="str">
            <v>R</v>
          </cell>
          <cell r="AC36" t="str">
            <v>R</v>
          </cell>
          <cell r="AD36">
            <v>39394</v>
          </cell>
          <cell r="AE36">
            <v>39759</v>
          </cell>
          <cell r="AF36" t="str">
            <v>R</v>
          </cell>
          <cell r="AG36" t="str">
            <v>R</v>
          </cell>
          <cell r="AH36" t="str">
            <v>R</v>
          </cell>
          <cell r="AI36" t="str">
            <v>C</v>
          </cell>
          <cell r="AJ36" t="str">
            <v>Saludcoop</v>
          </cell>
          <cell r="AK36" t="str">
            <v>ISS</v>
          </cell>
          <cell r="AL36" t="str">
            <v>NA</v>
          </cell>
          <cell r="AM36" t="str">
            <v>Comfaboy</v>
          </cell>
          <cell r="AN36" t="str">
            <v>Indefinido</v>
          </cell>
          <cell r="AO36" t="str">
            <v>R</v>
          </cell>
          <cell r="AP36" t="str">
            <v>C</v>
          </cell>
          <cell r="AQ36" t="str">
            <v>OK</v>
          </cell>
          <cell r="AU36">
            <v>3157931179</v>
          </cell>
          <cell r="AW36">
            <v>0</v>
          </cell>
          <cell r="AX36" t="str">
            <v>Activo</v>
          </cell>
        </row>
        <row r="37">
          <cell r="A37">
            <v>26</v>
          </cell>
          <cell r="C37">
            <v>32</v>
          </cell>
          <cell r="D37" t="str">
            <v>J.Albarracin</v>
          </cell>
          <cell r="E37">
            <v>9522202</v>
          </cell>
          <cell r="F37" t="str">
            <v>JOSE</v>
          </cell>
          <cell r="H37" t="str">
            <v>ALBARRACIN</v>
          </cell>
          <cell r="L37">
            <v>1</v>
          </cell>
          <cell r="M37">
            <v>1900</v>
          </cell>
          <cell r="N37" t="str">
            <v>11900</v>
          </cell>
          <cell r="O37" t="str">
            <v>R</v>
          </cell>
          <cell r="P37" t="str">
            <v>T</v>
          </cell>
          <cell r="Q37">
            <v>0</v>
          </cell>
          <cell r="R37" t="str">
            <v>T</v>
          </cell>
          <cell r="S37">
            <v>39538</v>
          </cell>
          <cell r="T37" t="str">
            <v>R</v>
          </cell>
          <cell r="U37" t="str">
            <v>R</v>
          </cell>
          <cell r="V37">
            <v>39823</v>
          </cell>
          <cell r="W37" t="str">
            <v>NC</v>
          </cell>
          <cell r="X37" t="str">
            <v>R</v>
          </cell>
          <cell r="Y37" t="str">
            <v>R</v>
          </cell>
          <cell r="Z37" t="str">
            <v>R</v>
          </cell>
          <cell r="AA37" t="str">
            <v>R</v>
          </cell>
          <cell r="AB37" t="str">
            <v>R</v>
          </cell>
          <cell r="AC37" t="str">
            <v>R</v>
          </cell>
          <cell r="AD37">
            <v>39395</v>
          </cell>
          <cell r="AE37">
            <v>39760</v>
          </cell>
          <cell r="AF37" t="str">
            <v>R</v>
          </cell>
          <cell r="AG37" t="str">
            <v>R</v>
          </cell>
          <cell r="AH37" t="str">
            <v>R</v>
          </cell>
          <cell r="AI37" t="str">
            <v>C</v>
          </cell>
          <cell r="AJ37" t="str">
            <v>NA</v>
          </cell>
          <cell r="AK37" t="str">
            <v>NA</v>
          </cell>
          <cell r="AL37" t="str">
            <v>NA</v>
          </cell>
          <cell r="AM37" t="str">
            <v>Comfaboy</v>
          </cell>
          <cell r="AN37" t="str">
            <v>Indefinido</v>
          </cell>
          <cell r="AO37" t="str">
            <v>R</v>
          </cell>
          <cell r="AP37" t="str">
            <v>C</v>
          </cell>
          <cell r="AQ37" t="str">
            <v>NC</v>
          </cell>
          <cell r="AU37">
            <v>3157931179</v>
          </cell>
          <cell r="AW37">
            <v>0</v>
          </cell>
          <cell r="AX37" t="str">
            <v>Inactivo</v>
          </cell>
        </row>
        <row r="38">
          <cell r="A38">
            <v>27</v>
          </cell>
          <cell r="C38">
            <v>33</v>
          </cell>
          <cell r="D38" t="str">
            <v>E.Amaya</v>
          </cell>
          <cell r="E38">
            <v>74370372</v>
          </cell>
          <cell r="F38" t="str">
            <v>ENRIQUE</v>
          </cell>
          <cell r="H38" t="str">
            <v>AMAYA</v>
          </cell>
          <cell r="L38">
            <v>1</v>
          </cell>
          <cell r="M38">
            <v>1900</v>
          </cell>
          <cell r="N38" t="str">
            <v>11900</v>
          </cell>
          <cell r="O38" t="str">
            <v>R</v>
          </cell>
          <cell r="P38" t="str">
            <v>T</v>
          </cell>
          <cell r="Q38">
            <v>0</v>
          </cell>
          <cell r="R38" t="str">
            <v>T</v>
          </cell>
          <cell r="S38">
            <v>39539</v>
          </cell>
          <cell r="T38" t="str">
            <v>R</v>
          </cell>
          <cell r="U38" t="str">
            <v>R</v>
          </cell>
          <cell r="V38">
            <v>39824</v>
          </cell>
          <cell r="W38" t="str">
            <v>C</v>
          </cell>
          <cell r="X38" t="str">
            <v>R</v>
          </cell>
          <cell r="Y38" t="str">
            <v>R</v>
          </cell>
          <cell r="Z38" t="str">
            <v>R</v>
          </cell>
          <cell r="AA38" t="str">
            <v>R</v>
          </cell>
          <cell r="AB38" t="str">
            <v>R</v>
          </cell>
          <cell r="AC38" t="str">
            <v>R</v>
          </cell>
          <cell r="AD38">
            <v>39396</v>
          </cell>
          <cell r="AE38">
            <v>39761</v>
          </cell>
          <cell r="AF38" t="str">
            <v>R</v>
          </cell>
          <cell r="AG38" t="str">
            <v>R</v>
          </cell>
          <cell r="AH38" t="str">
            <v>R</v>
          </cell>
          <cell r="AI38" t="str">
            <v>C</v>
          </cell>
          <cell r="AJ38" t="str">
            <v>Saludcoop</v>
          </cell>
          <cell r="AK38" t="str">
            <v>ISS</v>
          </cell>
          <cell r="AL38" t="str">
            <v>NA</v>
          </cell>
          <cell r="AM38" t="str">
            <v>Comfaboy</v>
          </cell>
          <cell r="AN38" t="str">
            <v>Indefinido</v>
          </cell>
          <cell r="AO38" t="str">
            <v>R</v>
          </cell>
          <cell r="AP38" t="str">
            <v>C</v>
          </cell>
          <cell r="AQ38" t="str">
            <v>OK</v>
          </cell>
          <cell r="AU38">
            <v>3002196974</v>
          </cell>
          <cell r="AW38">
            <v>0</v>
          </cell>
          <cell r="AX38" t="str">
            <v>Activo</v>
          </cell>
        </row>
        <row r="39">
          <cell r="A39">
            <v>28</v>
          </cell>
          <cell r="C39">
            <v>34</v>
          </cell>
          <cell r="D39" t="str">
            <v>J.Pedraza</v>
          </cell>
          <cell r="E39">
            <v>74369255</v>
          </cell>
          <cell r="F39" t="str">
            <v>JAIME</v>
          </cell>
          <cell r="H39" t="str">
            <v>PEDRAZA</v>
          </cell>
          <cell r="L39">
            <v>1</v>
          </cell>
          <cell r="M39">
            <v>1900</v>
          </cell>
          <cell r="N39" t="str">
            <v>11900</v>
          </cell>
          <cell r="O39" t="str">
            <v>R</v>
          </cell>
          <cell r="P39" t="str">
            <v>T</v>
          </cell>
          <cell r="Q39">
            <v>0</v>
          </cell>
          <cell r="R39" t="str">
            <v>T</v>
          </cell>
          <cell r="S39">
            <v>39540</v>
          </cell>
          <cell r="T39" t="str">
            <v>R</v>
          </cell>
          <cell r="U39" t="str">
            <v>R</v>
          </cell>
          <cell r="V39">
            <v>39825</v>
          </cell>
          <cell r="W39" t="str">
            <v>c</v>
          </cell>
          <cell r="X39" t="str">
            <v>R</v>
          </cell>
          <cell r="Y39" t="str">
            <v>R</v>
          </cell>
          <cell r="Z39" t="str">
            <v>R</v>
          </cell>
          <cell r="AA39" t="str">
            <v>R</v>
          </cell>
          <cell r="AB39" t="str">
            <v>R</v>
          </cell>
          <cell r="AC39" t="str">
            <v>R</v>
          </cell>
          <cell r="AD39">
            <v>39397</v>
          </cell>
          <cell r="AE39">
            <v>39762</v>
          </cell>
          <cell r="AF39" t="str">
            <v>R</v>
          </cell>
          <cell r="AG39" t="str">
            <v>R</v>
          </cell>
          <cell r="AH39" t="str">
            <v>R</v>
          </cell>
          <cell r="AI39" t="str">
            <v>C</v>
          </cell>
          <cell r="AJ39" t="str">
            <v>Saludcoop</v>
          </cell>
          <cell r="AK39" t="str">
            <v>NA</v>
          </cell>
          <cell r="AL39" t="str">
            <v>NA</v>
          </cell>
          <cell r="AM39" t="str">
            <v>Comfaboy</v>
          </cell>
          <cell r="AN39" t="str">
            <v>Indefinido</v>
          </cell>
          <cell r="AO39" t="str">
            <v>R</v>
          </cell>
          <cell r="AP39" t="str">
            <v>C</v>
          </cell>
          <cell r="AQ39" t="str">
            <v>OK</v>
          </cell>
          <cell r="AU39">
            <v>3174327189</v>
          </cell>
          <cell r="AW39">
            <v>0</v>
          </cell>
          <cell r="AX39" t="str">
            <v>Activo</v>
          </cell>
        </row>
        <row r="40">
          <cell r="A40">
            <v>29</v>
          </cell>
          <cell r="C40">
            <v>35</v>
          </cell>
          <cell r="D40" t="str">
            <v>A.Siachoque</v>
          </cell>
          <cell r="E40">
            <v>74362742</v>
          </cell>
          <cell r="F40" t="str">
            <v>ALONSO</v>
          </cell>
          <cell r="H40" t="str">
            <v>SIACHOQUE</v>
          </cell>
          <cell r="L40">
            <v>1</v>
          </cell>
          <cell r="M40">
            <v>1900</v>
          </cell>
          <cell r="N40" t="str">
            <v>11900</v>
          </cell>
          <cell r="O40" t="str">
            <v>R</v>
          </cell>
          <cell r="P40" t="str">
            <v>T</v>
          </cell>
          <cell r="Q40">
            <v>0</v>
          </cell>
          <cell r="R40" t="str">
            <v>T</v>
          </cell>
          <cell r="S40">
            <v>39541</v>
          </cell>
          <cell r="T40" t="str">
            <v>R</v>
          </cell>
          <cell r="U40" t="str">
            <v>R</v>
          </cell>
          <cell r="V40">
            <v>39826</v>
          </cell>
          <cell r="W40" t="str">
            <v>C</v>
          </cell>
          <cell r="X40" t="str">
            <v>R</v>
          </cell>
          <cell r="Y40" t="str">
            <v>R</v>
          </cell>
          <cell r="Z40" t="str">
            <v>R</v>
          </cell>
          <cell r="AA40" t="str">
            <v>R</v>
          </cell>
          <cell r="AB40" t="str">
            <v>R</v>
          </cell>
          <cell r="AC40" t="str">
            <v>R</v>
          </cell>
          <cell r="AD40">
            <v>39398</v>
          </cell>
          <cell r="AE40">
            <v>39763</v>
          </cell>
          <cell r="AF40" t="str">
            <v>R</v>
          </cell>
          <cell r="AG40" t="str">
            <v>R</v>
          </cell>
          <cell r="AH40" t="str">
            <v>R</v>
          </cell>
          <cell r="AI40" t="str">
            <v>C</v>
          </cell>
          <cell r="AJ40" t="str">
            <v>Saludcoop</v>
          </cell>
          <cell r="AK40" t="str">
            <v>ISS</v>
          </cell>
          <cell r="AL40" t="str">
            <v>NA</v>
          </cell>
          <cell r="AM40" t="str">
            <v>Comfaboy</v>
          </cell>
          <cell r="AN40" t="str">
            <v>Indefinido</v>
          </cell>
          <cell r="AO40" t="str">
            <v>R</v>
          </cell>
          <cell r="AP40" t="str">
            <v>C</v>
          </cell>
          <cell r="AQ40" t="str">
            <v>OK</v>
          </cell>
          <cell r="AU40">
            <v>3123570230</v>
          </cell>
          <cell r="AW40">
            <v>0</v>
          </cell>
          <cell r="AX40" t="str">
            <v>Activo</v>
          </cell>
        </row>
        <row r="41">
          <cell r="A41">
            <v>30</v>
          </cell>
          <cell r="C41">
            <v>36</v>
          </cell>
          <cell r="D41" t="str">
            <v>H.Salazar</v>
          </cell>
          <cell r="E41">
            <v>74369421</v>
          </cell>
          <cell r="F41" t="str">
            <v>HERNANDO</v>
          </cell>
          <cell r="H41" t="str">
            <v>SALAZAR</v>
          </cell>
          <cell r="L41">
            <v>1</v>
          </cell>
          <cell r="M41">
            <v>1900</v>
          </cell>
          <cell r="N41" t="str">
            <v>11900</v>
          </cell>
          <cell r="O41" t="str">
            <v>R</v>
          </cell>
          <cell r="P41" t="str">
            <v>T</v>
          </cell>
          <cell r="Q41">
            <v>0</v>
          </cell>
          <cell r="R41" t="str">
            <v>T</v>
          </cell>
          <cell r="S41">
            <v>39542</v>
          </cell>
          <cell r="T41" t="str">
            <v>R</v>
          </cell>
          <cell r="U41" t="str">
            <v>R</v>
          </cell>
          <cell r="V41">
            <v>39827</v>
          </cell>
          <cell r="W41" t="str">
            <v>C</v>
          </cell>
          <cell r="X41" t="str">
            <v>R</v>
          </cell>
          <cell r="Y41" t="str">
            <v>R</v>
          </cell>
          <cell r="Z41" t="str">
            <v>R</v>
          </cell>
          <cell r="AA41" t="str">
            <v>R</v>
          </cell>
          <cell r="AB41" t="str">
            <v>R</v>
          </cell>
          <cell r="AC41" t="str">
            <v>R</v>
          </cell>
          <cell r="AD41">
            <v>39399</v>
          </cell>
          <cell r="AE41">
            <v>39764</v>
          </cell>
          <cell r="AF41" t="str">
            <v>R</v>
          </cell>
          <cell r="AG41" t="str">
            <v>R</v>
          </cell>
          <cell r="AH41" t="str">
            <v>R</v>
          </cell>
          <cell r="AI41" t="str">
            <v>C</v>
          </cell>
          <cell r="AJ41" t="str">
            <v>Saludcoop</v>
          </cell>
          <cell r="AK41" t="str">
            <v>ISS</v>
          </cell>
          <cell r="AL41" t="str">
            <v>NA</v>
          </cell>
          <cell r="AM41" t="str">
            <v>Comfaboy</v>
          </cell>
          <cell r="AN41" t="str">
            <v>Indefinido</v>
          </cell>
          <cell r="AO41" t="str">
            <v>R</v>
          </cell>
          <cell r="AP41" t="str">
            <v>C</v>
          </cell>
          <cell r="AQ41" t="str">
            <v>OK</v>
          </cell>
          <cell r="AU41">
            <v>3103359921</v>
          </cell>
          <cell r="AW41">
            <v>0</v>
          </cell>
          <cell r="AX41" t="str">
            <v>Activo</v>
          </cell>
        </row>
        <row r="42">
          <cell r="A42">
            <v>31</v>
          </cell>
          <cell r="C42">
            <v>37</v>
          </cell>
          <cell r="D42" t="str">
            <v>C.Perez</v>
          </cell>
          <cell r="E42">
            <v>7223404</v>
          </cell>
          <cell r="F42" t="str">
            <v>CARLOS</v>
          </cell>
          <cell r="H42" t="str">
            <v>PEREZ</v>
          </cell>
          <cell r="L42">
            <v>1</v>
          </cell>
          <cell r="M42">
            <v>1900</v>
          </cell>
          <cell r="N42" t="str">
            <v>11900</v>
          </cell>
          <cell r="O42" t="str">
            <v>R</v>
          </cell>
          <cell r="P42" t="str">
            <v>T</v>
          </cell>
          <cell r="Q42">
            <v>0</v>
          </cell>
          <cell r="R42" t="str">
            <v>T</v>
          </cell>
          <cell r="S42">
            <v>39543</v>
          </cell>
          <cell r="T42" t="str">
            <v>R</v>
          </cell>
          <cell r="U42" t="str">
            <v>T</v>
          </cell>
          <cell r="V42">
            <v>39462</v>
          </cell>
          <cell r="W42" t="str">
            <v>C</v>
          </cell>
          <cell r="X42" t="str">
            <v>R</v>
          </cell>
          <cell r="Y42" t="str">
            <v>R</v>
          </cell>
          <cell r="Z42" t="str">
            <v>R</v>
          </cell>
          <cell r="AA42" t="str">
            <v>R</v>
          </cell>
          <cell r="AB42" t="str">
            <v>R</v>
          </cell>
          <cell r="AC42" t="str">
            <v>R</v>
          </cell>
          <cell r="AD42">
            <v>39400</v>
          </cell>
          <cell r="AE42">
            <v>39765</v>
          </cell>
          <cell r="AF42" t="str">
            <v>R</v>
          </cell>
          <cell r="AG42" t="str">
            <v>R</v>
          </cell>
          <cell r="AH42" t="str">
            <v>R</v>
          </cell>
          <cell r="AI42" t="str">
            <v>C</v>
          </cell>
          <cell r="AJ42" t="str">
            <v>NA</v>
          </cell>
          <cell r="AK42" t="str">
            <v>ISS</v>
          </cell>
          <cell r="AL42" t="str">
            <v>NA</v>
          </cell>
          <cell r="AM42" t="str">
            <v>Comfaboy</v>
          </cell>
          <cell r="AN42" t="str">
            <v>Indefinido</v>
          </cell>
          <cell r="AO42" t="str">
            <v>R</v>
          </cell>
          <cell r="AP42" t="str">
            <v>C</v>
          </cell>
          <cell r="AQ42" t="str">
            <v>OK</v>
          </cell>
          <cell r="AU42">
            <v>3153120750</v>
          </cell>
          <cell r="AW42">
            <v>0</v>
          </cell>
          <cell r="AX42" t="str">
            <v>Activo</v>
          </cell>
        </row>
        <row r="43">
          <cell r="A43">
            <v>32</v>
          </cell>
          <cell r="C43">
            <v>38</v>
          </cell>
          <cell r="D43" t="str">
            <v>.</v>
          </cell>
          <cell r="L43">
            <v>1</v>
          </cell>
          <cell r="M43">
            <v>1900</v>
          </cell>
          <cell r="N43" t="str">
            <v>11900</v>
          </cell>
          <cell r="O43" t="str">
            <v>R</v>
          </cell>
          <cell r="P43" t="str">
            <v>T</v>
          </cell>
          <cell r="Q43">
            <v>0</v>
          </cell>
          <cell r="R43" t="str">
            <v>T</v>
          </cell>
          <cell r="S43">
            <v>39544</v>
          </cell>
          <cell r="T43" t="str">
            <v>R</v>
          </cell>
          <cell r="U43" t="str">
            <v>T</v>
          </cell>
          <cell r="V43">
            <v>39463</v>
          </cell>
          <cell r="W43" t="str">
            <v>C</v>
          </cell>
          <cell r="X43" t="str">
            <v>R</v>
          </cell>
          <cell r="Y43" t="str">
            <v>R</v>
          </cell>
          <cell r="Z43" t="str">
            <v>R</v>
          </cell>
          <cell r="AA43" t="str">
            <v>R</v>
          </cell>
          <cell r="AB43" t="str">
            <v>R</v>
          </cell>
          <cell r="AC43" t="str">
            <v>R</v>
          </cell>
          <cell r="AD43">
            <v>39401</v>
          </cell>
          <cell r="AE43">
            <v>39766</v>
          </cell>
          <cell r="AF43" t="str">
            <v>R</v>
          </cell>
          <cell r="AG43" t="str">
            <v>R</v>
          </cell>
          <cell r="AH43" t="str">
            <v>R</v>
          </cell>
          <cell r="AI43" t="str">
            <v>C</v>
          </cell>
          <cell r="AJ43" t="str">
            <v>Famisanar</v>
          </cell>
          <cell r="AK43" t="str">
            <v>ISS</v>
          </cell>
          <cell r="AL43" t="str">
            <v>ISS</v>
          </cell>
          <cell r="AM43" t="str">
            <v>Comfaboy</v>
          </cell>
          <cell r="AN43" t="str">
            <v>Indefinido</v>
          </cell>
          <cell r="AO43" t="str">
            <v>R</v>
          </cell>
          <cell r="AP43" t="str">
            <v>C</v>
          </cell>
          <cell r="AQ43" t="str">
            <v>OK</v>
          </cell>
          <cell r="AW43">
            <v>0</v>
          </cell>
          <cell r="AX43" t="str">
            <v>Activo</v>
          </cell>
        </row>
        <row r="44">
          <cell r="A44">
            <v>33</v>
          </cell>
          <cell r="C44">
            <v>39</v>
          </cell>
          <cell r="D44" t="str">
            <v>G.Tristancho</v>
          </cell>
          <cell r="E44">
            <v>74372493</v>
          </cell>
          <cell r="F44" t="str">
            <v>GONZALO</v>
          </cell>
          <cell r="H44" t="str">
            <v>TRISTANCHO</v>
          </cell>
          <cell r="L44">
            <v>1</v>
          </cell>
          <cell r="M44">
            <v>1900</v>
          </cell>
          <cell r="N44" t="str">
            <v>11900</v>
          </cell>
          <cell r="O44" t="str">
            <v>R</v>
          </cell>
          <cell r="P44" t="str">
            <v>T</v>
          </cell>
          <cell r="Q44">
            <v>0</v>
          </cell>
          <cell r="R44" t="str">
            <v>T</v>
          </cell>
          <cell r="S44">
            <v>39545</v>
          </cell>
          <cell r="T44" t="str">
            <v>R</v>
          </cell>
          <cell r="U44" t="str">
            <v>T</v>
          </cell>
          <cell r="V44">
            <v>39464</v>
          </cell>
          <cell r="W44" t="str">
            <v>C</v>
          </cell>
          <cell r="X44" t="str">
            <v>R</v>
          </cell>
          <cell r="Y44" t="str">
            <v>R</v>
          </cell>
          <cell r="Z44" t="str">
            <v>R</v>
          </cell>
          <cell r="AA44" t="str">
            <v>R</v>
          </cell>
          <cell r="AB44" t="str">
            <v>R</v>
          </cell>
          <cell r="AC44" t="str">
            <v>R</v>
          </cell>
          <cell r="AD44">
            <v>39402</v>
          </cell>
          <cell r="AE44">
            <v>39767</v>
          </cell>
          <cell r="AF44" t="str">
            <v>R</v>
          </cell>
          <cell r="AG44" t="str">
            <v>R</v>
          </cell>
          <cell r="AH44" t="str">
            <v>R</v>
          </cell>
          <cell r="AI44" t="str">
            <v>C</v>
          </cell>
          <cell r="AJ44" t="str">
            <v>Saludcoop</v>
          </cell>
          <cell r="AK44" t="str">
            <v>ISS</v>
          </cell>
          <cell r="AL44" t="str">
            <v>NA</v>
          </cell>
          <cell r="AM44" t="str">
            <v>Comfaboy</v>
          </cell>
          <cell r="AN44" t="str">
            <v>Indefinido</v>
          </cell>
          <cell r="AO44" t="str">
            <v>R</v>
          </cell>
          <cell r="AP44" t="str">
            <v>C</v>
          </cell>
          <cell r="AQ44" t="str">
            <v>OK</v>
          </cell>
          <cell r="AU44">
            <v>3105602993</v>
          </cell>
          <cell r="AW44">
            <v>0</v>
          </cell>
          <cell r="AX44" t="str">
            <v>Activo</v>
          </cell>
        </row>
        <row r="45">
          <cell r="A45">
            <v>34</v>
          </cell>
          <cell r="C45">
            <v>40</v>
          </cell>
          <cell r="D45" t="str">
            <v>A.Pinto</v>
          </cell>
          <cell r="E45">
            <v>4112093</v>
          </cell>
          <cell r="F45" t="str">
            <v>ARISTOBULO</v>
          </cell>
          <cell r="H45" t="str">
            <v>PINTO</v>
          </cell>
          <cell r="L45">
            <v>1</v>
          </cell>
          <cell r="M45">
            <v>1900</v>
          </cell>
          <cell r="N45" t="str">
            <v>11900</v>
          </cell>
          <cell r="O45" t="str">
            <v>R</v>
          </cell>
          <cell r="P45" t="str">
            <v>T</v>
          </cell>
          <cell r="Q45">
            <v>0</v>
          </cell>
          <cell r="R45" t="str">
            <v>T</v>
          </cell>
          <cell r="S45">
            <v>39546</v>
          </cell>
          <cell r="T45" t="str">
            <v>R</v>
          </cell>
          <cell r="U45" t="str">
            <v>T</v>
          </cell>
          <cell r="V45">
            <v>39465</v>
          </cell>
          <cell r="W45" t="str">
            <v>C</v>
          </cell>
          <cell r="X45" t="str">
            <v>R</v>
          </cell>
          <cell r="Y45" t="str">
            <v>R</v>
          </cell>
          <cell r="Z45" t="str">
            <v>R</v>
          </cell>
          <cell r="AA45" t="str">
            <v>R</v>
          </cell>
          <cell r="AB45" t="str">
            <v>R</v>
          </cell>
          <cell r="AC45" t="str">
            <v>R</v>
          </cell>
          <cell r="AD45">
            <v>39403</v>
          </cell>
          <cell r="AE45">
            <v>39768</v>
          </cell>
          <cell r="AF45" t="str">
            <v>R</v>
          </cell>
          <cell r="AG45" t="str">
            <v>R</v>
          </cell>
          <cell r="AH45" t="str">
            <v>R</v>
          </cell>
          <cell r="AI45" t="str">
            <v>C</v>
          </cell>
          <cell r="AJ45" t="str">
            <v>Saludcoop</v>
          </cell>
          <cell r="AK45" t="str">
            <v>ISS</v>
          </cell>
          <cell r="AL45" t="str">
            <v>NA</v>
          </cell>
          <cell r="AM45" t="str">
            <v>Comfaboy</v>
          </cell>
          <cell r="AN45" t="str">
            <v>Indefinido</v>
          </cell>
          <cell r="AO45" t="str">
            <v>R</v>
          </cell>
          <cell r="AP45" t="str">
            <v>C</v>
          </cell>
          <cell r="AQ45" t="str">
            <v>OK</v>
          </cell>
          <cell r="AU45">
            <v>3174327192</v>
          </cell>
          <cell r="AW45">
            <v>0</v>
          </cell>
          <cell r="AX45" t="str">
            <v>Activo</v>
          </cell>
        </row>
        <row r="46">
          <cell r="A46">
            <v>35</v>
          </cell>
          <cell r="C46">
            <v>41</v>
          </cell>
          <cell r="D46" t="str">
            <v>W.Higuera</v>
          </cell>
          <cell r="E46">
            <v>74374958</v>
          </cell>
          <cell r="F46" t="str">
            <v>WILMAN</v>
          </cell>
          <cell r="H46" t="str">
            <v>HIGUERA</v>
          </cell>
          <cell r="L46">
            <v>1</v>
          </cell>
          <cell r="M46">
            <v>1900</v>
          </cell>
          <cell r="N46" t="str">
            <v>11900</v>
          </cell>
          <cell r="O46" t="str">
            <v>R</v>
          </cell>
          <cell r="P46" t="str">
            <v>T</v>
          </cell>
          <cell r="Q46">
            <v>0</v>
          </cell>
          <cell r="R46" t="str">
            <v>T</v>
          </cell>
          <cell r="S46">
            <v>39547</v>
          </cell>
          <cell r="T46" t="str">
            <v>R</v>
          </cell>
          <cell r="U46" t="str">
            <v>T</v>
          </cell>
          <cell r="V46">
            <v>39466</v>
          </cell>
          <cell r="W46" t="str">
            <v>C</v>
          </cell>
          <cell r="X46" t="str">
            <v>R</v>
          </cell>
          <cell r="Y46" t="str">
            <v>R</v>
          </cell>
          <cell r="Z46" t="str">
            <v>R</v>
          </cell>
          <cell r="AA46" t="str">
            <v>R</v>
          </cell>
          <cell r="AB46" t="str">
            <v>R</v>
          </cell>
          <cell r="AC46" t="str">
            <v>R</v>
          </cell>
          <cell r="AD46">
            <v>39404</v>
          </cell>
          <cell r="AE46">
            <v>39769</v>
          </cell>
          <cell r="AF46" t="str">
            <v>R</v>
          </cell>
          <cell r="AG46" t="str">
            <v>R</v>
          </cell>
          <cell r="AH46" t="str">
            <v>R</v>
          </cell>
          <cell r="AI46" t="str">
            <v>C</v>
          </cell>
          <cell r="AJ46" t="str">
            <v>Saludcoop</v>
          </cell>
          <cell r="AK46" t="str">
            <v>ISS</v>
          </cell>
          <cell r="AL46" t="str">
            <v>NA</v>
          </cell>
          <cell r="AM46" t="str">
            <v>Comfaboy</v>
          </cell>
          <cell r="AN46" t="str">
            <v>Indefinido</v>
          </cell>
          <cell r="AO46" t="str">
            <v>R</v>
          </cell>
          <cell r="AP46" t="str">
            <v>C</v>
          </cell>
          <cell r="AQ46" t="str">
            <v>OK</v>
          </cell>
          <cell r="AU46">
            <v>3173165953</v>
          </cell>
          <cell r="AW46">
            <v>0</v>
          </cell>
          <cell r="AX46" t="str">
            <v>Activo</v>
          </cell>
        </row>
        <row r="47">
          <cell r="A47">
            <v>36</v>
          </cell>
          <cell r="C47">
            <v>42</v>
          </cell>
          <cell r="D47" t="str">
            <v>J.Uscategui</v>
          </cell>
          <cell r="E47">
            <v>7213589</v>
          </cell>
          <cell r="F47" t="str">
            <v>JORGE</v>
          </cell>
          <cell r="H47" t="str">
            <v>USCATEGUI</v>
          </cell>
          <cell r="L47">
            <v>1</v>
          </cell>
          <cell r="M47">
            <v>1900</v>
          </cell>
          <cell r="N47" t="str">
            <v>11900</v>
          </cell>
          <cell r="O47" t="str">
            <v>R</v>
          </cell>
          <cell r="P47" t="str">
            <v>T</v>
          </cell>
          <cell r="Q47">
            <v>0</v>
          </cell>
          <cell r="R47" t="str">
            <v>T</v>
          </cell>
          <cell r="S47">
            <v>39548</v>
          </cell>
          <cell r="T47" t="str">
            <v>R</v>
          </cell>
          <cell r="U47" t="str">
            <v>T</v>
          </cell>
          <cell r="V47">
            <v>39467</v>
          </cell>
          <cell r="W47" t="str">
            <v>C</v>
          </cell>
          <cell r="X47" t="str">
            <v>R</v>
          </cell>
          <cell r="Y47" t="str">
            <v>R</v>
          </cell>
          <cell r="Z47" t="str">
            <v>R</v>
          </cell>
          <cell r="AA47" t="str">
            <v>R</v>
          </cell>
          <cell r="AB47" t="str">
            <v>R</v>
          </cell>
          <cell r="AC47" t="str">
            <v>R</v>
          </cell>
          <cell r="AD47">
            <v>39405</v>
          </cell>
          <cell r="AE47">
            <v>39770</v>
          </cell>
          <cell r="AF47" t="str">
            <v>R</v>
          </cell>
          <cell r="AG47" t="str">
            <v>R</v>
          </cell>
          <cell r="AH47" t="str">
            <v>R</v>
          </cell>
          <cell r="AI47" t="str">
            <v>C</v>
          </cell>
          <cell r="AJ47" t="str">
            <v>Coomeva</v>
          </cell>
          <cell r="AK47" t="str">
            <v>ISS</v>
          </cell>
          <cell r="AL47" t="str">
            <v>NA</v>
          </cell>
          <cell r="AM47" t="str">
            <v>Comfaboy</v>
          </cell>
          <cell r="AN47" t="str">
            <v>Indefinido</v>
          </cell>
          <cell r="AO47" t="str">
            <v>R</v>
          </cell>
          <cell r="AP47" t="str">
            <v>C</v>
          </cell>
          <cell r="AQ47" t="str">
            <v>OK</v>
          </cell>
          <cell r="AU47">
            <v>3157937775</v>
          </cell>
          <cell r="AW47">
            <v>0</v>
          </cell>
          <cell r="AX47" t="str">
            <v>Activo</v>
          </cell>
        </row>
        <row r="48">
          <cell r="A48">
            <v>37</v>
          </cell>
          <cell r="C48">
            <v>43</v>
          </cell>
          <cell r="D48" t="str">
            <v>J.Zapata</v>
          </cell>
          <cell r="E48">
            <v>74372028</v>
          </cell>
          <cell r="F48" t="str">
            <v>JHON</v>
          </cell>
          <cell r="H48" t="str">
            <v>ZAPATA</v>
          </cell>
          <cell r="L48">
            <v>1</v>
          </cell>
          <cell r="M48">
            <v>1900</v>
          </cell>
          <cell r="N48" t="str">
            <v>11900</v>
          </cell>
          <cell r="O48" t="str">
            <v>R</v>
          </cell>
          <cell r="P48" t="str">
            <v>T</v>
          </cell>
          <cell r="Q48">
            <v>0</v>
          </cell>
          <cell r="R48" t="str">
            <v>T</v>
          </cell>
          <cell r="S48">
            <v>39549</v>
          </cell>
          <cell r="T48" t="str">
            <v>R</v>
          </cell>
          <cell r="U48" t="str">
            <v>T</v>
          </cell>
          <cell r="V48">
            <v>39468</v>
          </cell>
          <cell r="W48" t="str">
            <v>C</v>
          </cell>
          <cell r="X48" t="str">
            <v>R</v>
          </cell>
          <cell r="Y48" t="str">
            <v>R</v>
          </cell>
          <cell r="Z48" t="str">
            <v>R</v>
          </cell>
          <cell r="AA48" t="str">
            <v>R</v>
          </cell>
          <cell r="AB48" t="str">
            <v>R</v>
          </cell>
          <cell r="AC48" t="str">
            <v>R</v>
          </cell>
          <cell r="AD48">
            <v>39406</v>
          </cell>
          <cell r="AE48">
            <v>39771</v>
          </cell>
          <cell r="AF48" t="str">
            <v>R</v>
          </cell>
          <cell r="AG48" t="str">
            <v>R</v>
          </cell>
          <cell r="AH48" t="str">
            <v>R</v>
          </cell>
          <cell r="AI48" t="str">
            <v>C</v>
          </cell>
          <cell r="AJ48" t="str">
            <v>ISS</v>
          </cell>
          <cell r="AK48" t="str">
            <v>ISS</v>
          </cell>
          <cell r="AL48" t="str">
            <v>ISS</v>
          </cell>
          <cell r="AM48" t="str">
            <v>Comfaboy</v>
          </cell>
          <cell r="AN48" t="str">
            <v>Indefinido</v>
          </cell>
          <cell r="AO48" t="str">
            <v>R</v>
          </cell>
          <cell r="AP48" t="str">
            <v>C</v>
          </cell>
          <cell r="AQ48" t="str">
            <v>OK</v>
          </cell>
          <cell r="AU48">
            <v>3157937951</v>
          </cell>
          <cell r="AW48">
            <v>0</v>
          </cell>
          <cell r="AX48" t="str">
            <v>Activo</v>
          </cell>
        </row>
        <row r="49">
          <cell r="A49">
            <v>38</v>
          </cell>
          <cell r="C49">
            <v>44</v>
          </cell>
          <cell r="D49" t="str">
            <v>E.Puentes</v>
          </cell>
          <cell r="E49">
            <v>7218585</v>
          </cell>
          <cell r="F49" t="str">
            <v>EDGAR</v>
          </cell>
          <cell r="H49" t="str">
            <v>PUENTES</v>
          </cell>
          <cell r="L49">
            <v>1</v>
          </cell>
          <cell r="M49">
            <v>1900</v>
          </cell>
          <cell r="N49" t="str">
            <v>11900</v>
          </cell>
          <cell r="O49" t="str">
            <v>R</v>
          </cell>
          <cell r="P49" t="str">
            <v>T</v>
          </cell>
          <cell r="Q49">
            <v>0</v>
          </cell>
          <cell r="R49" t="str">
            <v>T</v>
          </cell>
          <cell r="S49">
            <v>39550</v>
          </cell>
          <cell r="T49" t="str">
            <v>R</v>
          </cell>
          <cell r="U49" t="str">
            <v>T</v>
          </cell>
          <cell r="V49">
            <v>39469</v>
          </cell>
          <cell r="W49" t="str">
            <v>C</v>
          </cell>
          <cell r="X49" t="str">
            <v>R</v>
          </cell>
          <cell r="Y49" t="str">
            <v>R</v>
          </cell>
          <cell r="Z49" t="str">
            <v>R</v>
          </cell>
          <cell r="AA49" t="str">
            <v>R</v>
          </cell>
          <cell r="AB49" t="str">
            <v>R</v>
          </cell>
          <cell r="AC49" t="str">
            <v>R</v>
          </cell>
          <cell r="AD49">
            <v>39407</v>
          </cell>
          <cell r="AE49">
            <v>39772</v>
          </cell>
          <cell r="AF49" t="str">
            <v>R</v>
          </cell>
          <cell r="AG49" t="str">
            <v>R</v>
          </cell>
          <cell r="AH49" t="str">
            <v>R</v>
          </cell>
          <cell r="AI49" t="str">
            <v>C</v>
          </cell>
          <cell r="AJ49" t="str">
            <v>Humanavivir</v>
          </cell>
          <cell r="AK49" t="str">
            <v>ISS</v>
          </cell>
          <cell r="AL49" t="str">
            <v>NA</v>
          </cell>
          <cell r="AM49" t="str">
            <v>Comfaboy</v>
          </cell>
          <cell r="AN49" t="str">
            <v>Indefinido</v>
          </cell>
          <cell r="AO49" t="str">
            <v>R</v>
          </cell>
          <cell r="AP49" t="str">
            <v>C</v>
          </cell>
          <cell r="AQ49" t="str">
            <v>OK</v>
          </cell>
          <cell r="AU49">
            <v>3143565587</v>
          </cell>
          <cell r="AW49">
            <v>0</v>
          </cell>
          <cell r="AX49" t="str">
            <v>Activo</v>
          </cell>
        </row>
        <row r="50">
          <cell r="A50">
            <v>39</v>
          </cell>
          <cell r="C50">
            <v>45</v>
          </cell>
          <cell r="D50" t="str">
            <v>F.Mejia</v>
          </cell>
          <cell r="E50">
            <v>7213187</v>
          </cell>
          <cell r="F50" t="str">
            <v>FLAVIO</v>
          </cell>
          <cell r="H50" t="str">
            <v>MEJIA</v>
          </cell>
          <cell r="L50">
            <v>1</v>
          </cell>
          <cell r="M50">
            <v>1900</v>
          </cell>
          <cell r="N50" t="str">
            <v>11900</v>
          </cell>
          <cell r="O50" t="str">
            <v>R</v>
          </cell>
          <cell r="P50" t="str">
            <v>T</v>
          </cell>
          <cell r="Q50">
            <v>0</v>
          </cell>
          <cell r="R50" t="str">
            <v>T</v>
          </cell>
          <cell r="S50">
            <v>39551</v>
          </cell>
          <cell r="T50" t="str">
            <v>R</v>
          </cell>
          <cell r="U50" t="str">
            <v>T</v>
          </cell>
          <cell r="V50">
            <v>39470</v>
          </cell>
          <cell r="W50" t="str">
            <v>C</v>
          </cell>
          <cell r="X50" t="str">
            <v>R</v>
          </cell>
          <cell r="Y50" t="str">
            <v>R</v>
          </cell>
          <cell r="Z50" t="str">
            <v>R</v>
          </cell>
          <cell r="AA50" t="str">
            <v>R</v>
          </cell>
          <cell r="AB50" t="str">
            <v>R</v>
          </cell>
          <cell r="AC50" t="str">
            <v>R</v>
          </cell>
          <cell r="AD50">
            <v>39408</v>
          </cell>
          <cell r="AE50">
            <v>39773</v>
          </cell>
          <cell r="AF50" t="str">
            <v>R</v>
          </cell>
          <cell r="AG50" t="str">
            <v>R</v>
          </cell>
          <cell r="AH50" t="str">
            <v>R</v>
          </cell>
          <cell r="AI50" t="str">
            <v>C</v>
          </cell>
          <cell r="AJ50" t="str">
            <v>NA</v>
          </cell>
          <cell r="AK50" t="str">
            <v>ISS</v>
          </cell>
          <cell r="AL50" t="str">
            <v>NA</v>
          </cell>
          <cell r="AM50" t="str">
            <v>Comfaboy</v>
          </cell>
          <cell r="AN50" t="str">
            <v>Indefinido</v>
          </cell>
          <cell r="AO50" t="str">
            <v>R</v>
          </cell>
          <cell r="AP50" t="str">
            <v>C</v>
          </cell>
          <cell r="AQ50" t="str">
            <v>OK</v>
          </cell>
          <cell r="AU50">
            <v>3158935225</v>
          </cell>
          <cell r="AW50">
            <v>0</v>
          </cell>
          <cell r="AX50" t="str">
            <v>Activo</v>
          </cell>
        </row>
        <row r="51">
          <cell r="A51">
            <v>40</v>
          </cell>
          <cell r="C51">
            <v>46</v>
          </cell>
          <cell r="D51" t="str">
            <v>A.Medina</v>
          </cell>
          <cell r="E51">
            <v>7215993</v>
          </cell>
          <cell r="F51" t="str">
            <v>AUGUSTO</v>
          </cell>
          <cell r="H51" t="str">
            <v>MEDINA</v>
          </cell>
          <cell r="L51">
            <v>1</v>
          </cell>
          <cell r="M51">
            <v>1900</v>
          </cell>
          <cell r="N51" t="str">
            <v>11900</v>
          </cell>
          <cell r="O51" t="str">
            <v>R</v>
          </cell>
          <cell r="P51" t="str">
            <v>T</v>
          </cell>
          <cell r="Q51">
            <v>0</v>
          </cell>
          <cell r="R51" t="str">
            <v>T</v>
          </cell>
          <cell r="S51">
            <v>39552</v>
          </cell>
          <cell r="T51" t="str">
            <v>R</v>
          </cell>
          <cell r="U51" t="str">
            <v>T</v>
          </cell>
          <cell r="V51">
            <v>39471</v>
          </cell>
          <cell r="W51" t="str">
            <v>C</v>
          </cell>
          <cell r="X51" t="str">
            <v>R</v>
          </cell>
          <cell r="Y51" t="str">
            <v>R</v>
          </cell>
          <cell r="Z51" t="str">
            <v>R</v>
          </cell>
          <cell r="AA51" t="str">
            <v>R</v>
          </cell>
          <cell r="AB51" t="str">
            <v>R</v>
          </cell>
          <cell r="AC51" t="str">
            <v>R</v>
          </cell>
          <cell r="AD51">
            <v>39409</v>
          </cell>
          <cell r="AE51">
            <v>39774</v>
          </cell>
          <cell r="AF51" t="str">
            <v>R</v>
          </cell>
          <cell r="AG51" t="str">
            <v>R</v>
          </cell>
          <cell r="AH51" t="str">
            <v>R</v>
          </cell>
          <cell r="AI51" t="str">
            <v>C</v>
          </cell>
          <cell r="AJ51" t="str">
            <v>Saludcoop</v>
          </cell>
          <cell r="AK51" t="str">
            <v>ISS</v>
          </cell>
          <cell r="AL51" t="str">
            <v>NA</v>
          </cell>
          <cell r="AM51" t="str">
            <v>Comfaboy</v>
          </cell>
          <cell r="AN51" t="str">
            <v>Indefinido</v>
          </cell>
          <cell r="AO51" t="str">
            <v>R</v>
          </cell>
          <cell r="AP51" t="str">
            <v>C</v>
          </cell>
          <cell r="AQ51" t="str">
            <v>OK</v>
          </cell>
          <cell r="AU51">
            <v>3174327184</v>
          </cell>
          <cell r="AW51">
            <v>0</v>
          </cell>
          <cell r="AX51" t="str">
            <v>Activo</v>
          </cell>
        </row>
        <row r="52">
          <cell r="A52">
            <v>41</v>
          </cell>
          <cell r="C52">
            <v>47</v>
          </cell>
          <cell r="D52" t="str">
            <v>J.Santiago</v>
          </cell>
          <cell r="E52">
            <v>7211787</v>
          </cell>
          <cell r="F52" t="str">
            <v>JESUS</v>
          </cell>
          <cell r="H52" t="str">
            <v>SANTIAGO</v>
          </cell>
          <cell r="L52">
            <v>1</v>
          </cell>
          <cell r="M52">
            <v>1900</v>
          </cell>
          <cell r="N52" t="str">
            <v>11900</v>
          </cell>
          <cell r="O52" t="str">
            <v>R</v>
          </cell>
          <cell r="P52" t="str">
            <v>T</v>
          </cell>
          <cell r="Q52">
            <v>0</v>
          </cell>
          <cell r="R52" t="str">
            <v>T</v>
          </cell>
          <cell r="S52">
            <v>39553</v>
          </cell>
          <cell r="T52" t="str">
            <v>R</v>
          </cell>
          <cell r="U52" t="str">
            <v>T</v>
          </cell>
          <cell r="V52">
            <v>39472</v>
          </cell>
          <cell r="W52" t="str">
            <v>C</v>
          </cell>
          <cell r="X52" t="str">
            <v>R</v>
          </cell>
          <cell r="Y52" t="str">
            <v>R</v>
          </cell>
          <cell r="Z52" t="str">
            <v>R</v>
          </cell>
          <cell r="AA52" t="str">
            <v>R</v>
          </cell>
          <cell r="AB52" t="str">
            <v>R</v>
          </cell>
          <cell r="AC52" t="str">
            <v>R</v>
          </cell>
          <cell r="AD52">
            <v>39410</v>
          </cell>
          <cell r="AE52">
            <v>39775</v>
          </cell>
          <cell r="AF52" t="str">
            <v>R</v>
          </cell>
          <cell r="AG52" t="str">
            <v>R</v>
          </cell>
          <cell r="AH52" t="str">
            <v>R</v>
          </cell>
          <cell r="AI52" t="str">
            <v>C</v>
          </cell>
          <cell r="AJ52" t="str">
            <v>Coomeva</v>
          </cell>
          <cell r="AK52" t="str">
            <v>ISS</v>
          </cell>
          <cell r="AL52" t="str">
            <v>NA</v>
          </cell>
          <cell r="AM52" t="str">
            <v>Comfaboy</v>
          </cell>
          <cell r="AN52" t="str">
            <v>Indefinido</v>
          </cell>
          <cell r="AO52" t="str">
            <v>R</v>
          </cell>
          <cell r="AP52" t="str">
            <v>C</v>
          </cell>
          <cell r="AQ52" t="str">
            <v>OK</v>
          </cell>
          <cell r="AU52">
            <v>3158114049</v>
          </cell>
          <cell r="AW52">
            <v>0</v>
          </cell>
          <cell r="AX52" t="str">
            <v>Activo</v>
          </cell>
        </row>
        <row r="53">
          <cell r="A53">
            <v>42</v>
          </cell>
          <cell r="C53">
            <v>48</v>
          </cell>
          <cell r="D53" t="str">
            <v>L.Valcarcel</v>
          </cell>
          <cell r="E53">
            <v>7218323</v>
          </cell>
          <cell r="F53" t="str">
            <v>LORENZO</v>
          </cell>
          <cell r="H53" t="str">
            <v>VALCARCEL</v>
          </cell>
          <cell r="L53">
            <v>1</v>
          </cell>
          <cell r="M53">
            <v>1900</v>
          </cell>
          <cell r="N53" t="str">
            <v>11900</v>
          </cell>
          <cell r="O53" t="str">
            <v>R</v>
          </cell>
          <cell r="P53" t="str">
            <v>T</v>
          </cell>
          <cell r="Q53">
            <v>0</v>
          </cell>
          <cell r="R53" t="str">
            <v>T</v>
          </cell>
          <cell r="S53">
            <v>39554</v>
          </cell>
          <cell r="T53" t="str">
            <v>R</v>
          </cell>
          <cell r="U53" t="str">
            <v>T</v>
          </cell>
          <cell r="V53">
            <v>39473</v>
          </cell>
          <cell r="W53" t="str">
            <v>C</v>
          </cell>
          <cell r="X53" t="str">
            <v>R</v>
          </cell>
          <cell r="Y53" t="str">
            <v>R</v>
          </cell>
          <cell r="Z53" t="str">
            <v>R</v>
          </cell>
          <cell r="AA53" t="str">
            <v>R</v>
          </cell>
          <cell r="AB53" t="str">
            <v>R</v>
          </cell>
          <cell r="AC53" t="str">
            <v>R</v>
          </cell>
          <cell r="AD53">
            <v>39411</v>
          </cell>
          <cell r="AE53">
            <v>39776</v>
          </cell>
          <cell r="AF53" t="str">
            <v>R</v>
          </cell>
          <cell r="AG53" t="str">
            <v>R</v>
          </cell>
          <cell r="AH53" t="str">
            <v>R</v>
          </cell>
          <cell r="AI53" t="str">
            <v>C</v>
          </cell>
          <cell r="AJ53" t="str">
            <v>Saludcoop</v>
          </cell>
          <cell r="AK53" t="str">
            <v>ISS</v>
          </cell>
          <cell r="AL53" t="str">
            <v>Porvenir</v>
          </cell>
          <cell r="AM53" t="str">
            <v>Comfaboy</v>
          </cell>
          <cell r="AN53" t="str">
            <v>Indefinido</v>
          </cell>
          <cell r="AO53" t="str">
            <v>R</v>
          </cell>
          <cell r="AP53" t="str">
            <v>C</v>
          </cell>
          <cell r="AQ53" t="str">
            <v>OK</v>
          </cell>
          <cell r="AU53">
            <v>3174327188</v>
          </cell>
          <cell r="AW53">
            <v>0</v>
          </cell>
          <cell r="AX53" t="str">
            <v>Activo</v>
          </cell>
        </row>
        <row r="54">
          <cell r="A54">
            <v>42</v>
          </cell>
          <cell r="C54">
            <v>49</v>
          </cell>
          <cell r="D54" t="str">
            <v>J.Farfan</v>
          </cell>
          <cell r="E54">
            <v>7160221</v>
          </cell>
          <cell r="F54" t="str">
            <v>JESUS</v>
          </cell>
          <cell r="H54" t="str">
            <v>FARFAN</v>
          </cell>
          <cell r="L54">
            <v>1</v>
          </cell>
          <cell r="M54">
            <v>1900</v>
          </cell>
          <cell r="N54" t="str">
            <v>11900</v>
          </cell>
          <cell r="O54" t="str">
            <v>R</v>
          </cell>
          <cell r="P54" t="str">
            <v>T</v>
          </cell>
          <cell r="Q54">
            <v>0</v>
          </cell>
          <cell r="R54" t="str">
            <v>T</v>
          </cell>
          <cell r="S54">
            <v>39555</v>
          </cell>
          <cell r="T54" t="str">
            <v>R</v>
          </cell>
          <cell r="U54" t="str">
            <v>T</v>
          </cell>
          <cell r="V54">
            <v>39474</v>
          </cell>
          <cell r="W54" t="str">
            <v>NC</v>
          </cell>
          <cell r="X54" t="str">
            <v>R</v>
          </cell>
          <cell r="Y54" t="str">
            <v>R</v>
          </cell>
          <cell r="Z54" t="str">
            <v>R</v>
          </cell>
          <cell r="AA54" t="str">
            <v>R</v>
          </cell>
          <cell r="AB54" t="str">
            <v>R</v>
          </cell>
          <cell r="AC54" t="str">
            <v>R</v>
          </cell>
          <cell r="AD54">
            <v>39412</v>
          </cell>
          <cell r="AE54">
            <v>39777</v>
          </cell>
          <cell r="AF54" t="str">
            <v>R</v>
          </cell>
          <cell r="AG54" t="str">
            <v>R</v>
          </cell>
          <cell r="AH54" t="str">
            <v>R</v>
          </cell>
          <cell r="AI54" t="str">
            <v>C</v>
          </cell>
          <cell r="AJ54" t="str">
            <v>Saludcoop</v>
          </cell>
          <cell r="AK54" t="str">
            <v>ISS</v>
          </cell>
          <cell r="AL54" t="str">
            <v>ISS</v>
          </cell>
          <cell r="AM54" t="str">
            <v>Comfaboy</v>
          </cell>
          <cell r="AN54" t="str">
            <v>Indefinido</v>
          </cell>
          <cell r="AO54" t="str">
            <v>R</v>
          </cell>
          <cell r="AP54" t="str">
            <v>C</v>
          </cell>
          <cell r="AQ54" t="str">
            <v>NC</v>
          </cell>
          <cell r="AU54">
            <v>3115632953</v>
          </cell>
          <cell r="AW54">
            <v>0</v>
          </cell>
          <cell r="AX54" t="str">
            <v>Inactivo</v>
          </cell>
        </row>
        <row r="55">
          <cell r="A55">
            <v>43</v>
          </cell>
          <cell r="C55">
            <v>50</v>
          </cell>
          <cell r="D55" t="str">
            <v>E.Guerrero</v>
          </cell>
          <cell r="E55">
            <v>74362834</v>
          </cell>
          <cell r="F55" t="str">
            <v>ENRIQUE</v>
          </cell>
          <cell r="H55" t="str">
            <v>GUERRERO</v>
          </cell>
          <cell r="L55">
            <v>1</v>
          </cell>
          <cell r="M55">
            <v>1900</v>
          </cell>
          <cell r="N55" t="str">
            <v>11900</v>
          </cell>
          <cell r="O55" t="str">
            <v>R</v>
          </cell>
          <cell r="P55" t="str">
            <v>T</v>
          </cell>
          <cell r="Q55">
            <v>0</v>
          </cell>
          <cell r="R55" t="str">
            <v>T</v>
          </cell>
          <cell r="S55">
            <v>39556</v>
          </cell>
          <cell r="T55" t="str">
            <v>R</v>
          </cell>
          <cell r="U55" t="str">
            <v>T</v>
          </cell>
          <cell r="V55">
            <v>39475</v>
          </cell>
          <cell r="W55" t="str">
            <v>C</v>
          </cell>
          <cell r="X55" t="str">
            <v>R</v>
          </cell>
          <cell r="Y55" t="str">
            <v>R</v>
          </cell>
          <cell r="Z55" t="str">
            <v>R</v>
          </cell>
          <cell r="AA55" t="str">
            <v>R</v>
          </cell>
          <cell r="AB55" t="str">
            <v>R</v>
          </cell>
          <cell r="AC55" t="str">
            <v>R</v>
          </cell>
          <cell r="AD55">
            <v>39413</v>
          </cell>
          <cell r="AE55">
            <v>39778</v>
          </cell>
          <cell r="AF55" t="str">
            <v>R</v>
          </cell>
          <cell r="AG55" t="str">
            <v>R</v>
          </cell>
          <cell r="AH55" t="str">
            <v>R</v>
          </cell>
          <cell r="AI55" t="str">
            <v>C</v>
          </cell>
          <cell r="AJ55" t="str">
            <v>Saludcoop</v>
          </cell>
          <cell r="AK55" t="str">
            <v>ISS</v>
          </cell>
          <cell r="AL55" t="str">
            <v>ISS</v>
          </cell>
          <cell r="AM55" t="str">
            <v>Comfaboy</v>
          </cell>
          <cell r="AN55" t="str">
            <v>Indefinido</v>
          </cell>
          <cell r="AO55" t="str">
            <v>R</v>
          </cell>
          <cell r="AP55" t="str">
            <v>C</v>
          </cell>
          <cell r="AQ55" t="str">
            <v>OK</v>
          </cell>
          <cell r="AU55">
            <v>3143981647</v>
          </cell>
          <cell r="AW55">
            <v>0</v>
          </cell>
          <cell r="AX55" t="str">
            <v>Activo</v>
          </cell>
        </row>
        <row r="56">
          <cell r="A56">
            <v>44</v>
          </cell>
          <cell r="C56">
            <v>51</v>
          </cell>
          <cell r="D56" t="str">
            <v>R.Quijano</v>
          </cell>
          <cell r="E56">
            <v>19326025</v>
          </cell>
          <cell r="F56" t="str">
            <v>RIGOBERTO</v>
          </cell>
          <cell r="H56" t="str">
            <v>QUIJANO</v>
          </cell>
          <cell r="L56">
            <v>1</v>
          </cell>
          <cell r="M56">
            <v>1900</v>
          </cell>
          <cell r="N56" t="str">
            <v>11900</v>
          </cell>
          <cell r="O56" t="str">
            <v>R</v>
          </cell>
          <cell r="P56" t="str">
            <v>T</v>
          </cell>
          <cell r="Q56">
            <v>0</v>
          </cell>
          <cell r="R56" t="str">
            <v>T</v>
          </cell>
          <cell r="S56">
            <v>39557</v>
          </cell>
          <cell r="T56" t="str">
            <v>R</v>
          </cell>
          <cell r="U56" t="str">
            <v>T</v>
          </cell>
          <cell r="V56">
            <v>39476</v>
          </cell>
          <cell r="W56" t="str">
            <v>C</v>
          </cell>
          <cell r="X56" t="str">
            <v>R</v>
          </cell>
          <cell r="Y56" t="str">
            <v>R</v>
          </cell>
          <cell r="Z56" t="str">
            <v>R</v>
          </cell>
          <cell r="AA56" t="str">
            <v>R</v>
          </cell>
          <cell r="AB56" t="str">
            <v>R</v>
          </cell>
          <cell r="AC56" t="str">
            <v>R</v>
          </cell>
          <cell r="AD56">
            <v>39414</v>
          </cell>
          <cell r="AE56">
            <v>39779</v>
          </cell>
          <cell r="AF56" t="str">
            <v>R</v>
          </cell>
          <cell r="AG56" t="str">
            <v>R</v>
          </cell>
          <cell r="AH56" t="str">
            <v>R</v>
          </cell>
          <cell r="AI56" t="str">
            <v>C</v>
          </cell>
          <cell r="AJ56" t="str">
            <v>Saludcoop</v>
          </cell>
          <cell r="AK56" t="str">
            <v>ISS</v>
          </cell>
          <cell r="AL56" t="str">
            <v>Porvenir</v>
          </cell>
          <cell r="AM56" t="str">
            <v>Comfaboy</v>
          </cell>
          <cell r="AN56" t="str">
            <v>Indefinido</v>
          </cell>
          <cell r="AO56" t="str">
            <v>R</v>
          </cell>
          <cell r="AP56" t="str">
            <v>C</v>
          </cell>
          <cell r="AQ56" t="str">
            <v>OK</v>
          </cell>
          <cell r="AU56">
            <v>3158651332</v>
          </cell>
          <cell r="AW56">
            <v>0</v>
          </cell>
          <cell r="AX56" t="str">
            <v>Activo</v>
          </cell>
        </row>
        <row r="57">
          <cell r="A57">
            <v>45</v>
          </cell>
          <cell r="C57">
            <v>52</v>
          </cell>
          <cell r="D57" t="str">
            <v>M.Salamanca</v>
          </cell>
          <cell r="E57">
            <v>4111429</v>
          </cell>
          <cell r="F57" t="str">
            <v>MARIO</v>
          </cell>
          <cell r="H57" t="str">
            <v>SALAMANCA</v>
          </cell>
          <cell r="L57">
            <v>1</v>
          </cell>
          <cell r="M57">
            <v>1900</v>
          </cell>
          <cell r="N57" t="str">
            <v>11900</v>
          </cell>
          <cell r="O57" t="str">
            <v>R</v>
          </cell>
          <cell r="P57" t="str">
            <v>T</v>
          </cell>
          <cell r="Q57">
            <v>0</v>
          </cell>
          <cell r="R57" t="str">
            <v>T</v>
          </cell>
          <cell r="S57">
            <v>39558</v>
          </cell>
          <cell r="T57" t="str">
            <v>R</v>
          </cell>
          <cell r="U57" t="str">
            <v>T</v>
          </cell>
          <cell r="V57">
            <v>39477</v>
          </cell>
          <cell r="W57" t="str">
            <v>c</v>
          </cell>
          <cell r="X57" t="str">
            <v>R</v>
          </cell>
          <cell r="Y57" t="str">
            <v>R</v>
          </cell>
          <cell r="Z57" t="str">
            <v>R</v>
          </cell>
          <cell r="AA57" t="str">
            <v>R</v>
          </cell>
          <cell r="AB57" t="str">
            <v>R</v>
          </cell>
          <cell r="AC57" t="str">
            <v>R</v>
          </cell>
          <cell r="AD57">
            <v>39415</v>
          </cell>
          <cell r="AE57">
            <v>39780</v>
          </cell>
          <cell r="AF57" t="str">
            <v>R</v>
          </cell>
          <cell r="AG57" t="str">
            <v>R</v>
          </cell>
          <cell r="AH57" t="str">
            <v>R</v>
          </cell>
          <cell r="AI57" t="str">
            <v>C</v>
          </cell>
          <cell r="AJ57" t="str">
            <v>ISS</v>
          </cell>
          <cell r="AK57" t="str">
            <v>ISS</v>
          </cell>
          <cell r="AL57" t="str">
            <v>ISS</v>
          </cell>
          <cell r="AM57" t="str">
            <v>Comfaboy</v>
          </cell>
          <cell r="AN57" t="str">
            <v>Indefinido</v>
          </cell>
          <cell r="AO57" t="str">
            <v>R</v>
          </cell>
          <cell r="AP57" t="str">
            <v>C</v>
          </cell>
          <cell r="AQ57" t="str">
            <v>OK</v>
          </cell>
          <cell r="AR57" t="str">
            <v>CARRERA 4 No. 17 - 25</v>
          </cell>
          <cell r="AS57" t="str">
            <v>DUITAMA</v>
          </cell>
          <cell r="AT57" t="str">
            <v>098 7631184</v>
          </cell>
          <cell r="AU57">
            <v>3157955117</v>
          </cell>
          <cell r="AW57">
            <v>0</v>
          </cell>
          <cell r="AX57" t="str">
            <v>Activo</v>
          </cell>
        </row>
        <row r="58">
          <cell r="A58">
            <v>46</v>
          </cell>
          <cell r="C58">
            <v>53</v>
          </cell>
          <cell r="D58" t="str">
            <v>A.Rios</v>
          </cell>
          <cell r="E58">
            <v>7216854</v>
          </cell>
          <cell r="F58" t="str">
            <v>ARMANDO</v>
          </cell>
          <cell r="H58" t="str">
            <v>RIOS</v>
          </cell>
          <cell r="L58">
            <v>1</v>
          </cell>
          <cell r="M58">
            <v>1900</v>
          </cell>
          <cell r="N58" t="str">
            <v>11900</v>
          </cell>
          <cell r="O58" t="str">
            <v>R</v>
          </cell>
          <cell r="P58" t="str">
            <v>T</v>
          </cell>
          <cell r="Q58">
            <v>0</v>
          </cell>
          <cell r="R58" t="str">
            <v>T</v>
          </cell>
          <cell r="S58">
            <v>39559</v>
          </cell>
          <cell r="T58" t="str">
            <v>R</v>
          </cell>
          <cell r="U58" t="str">
            <v>T</v>
          </cell>
          <cell r="V58">
            <v>39478</v>
          </cell>
          <cell r="W58" t="str">
            <v>C</v>
          </cell>
          <cell r="X58" t="str">
            <v>R</v>
          </cell>
          <cell r="Y58" t="str">
            <v>R</v>
          </cell>
          <cell r="Z58" t="str">
            <v>R</v>
          </cell>
          <cell r="AA58" t="str">
            <v>R</v>
          </cell>
          <cell r="AB58" t="str">
            <v>R</v>
          </cell>
          <cell r="AC58" t="str">
            <v>R</v>
          </cell>
          <cell r="AD58">
            <v>39416</v>
          </cell>
          <cell r="AE58">
            <v>39781</v>
          </cell>
          <cell r="AF58" t="str">
            <v>R</v>
          </cell>
          <cell r="AG58" t="str">
            <v>R</v>
          </cell>
          <cell r="AH58" t="str">
            <v>R</v>
          </cell>
          <cell r="AI58" t="str">
            <v>C</v>
          </cell>
          <cell r="AJ58" t="str">
            <v>Saludcoop</v>
          </cell>
          <cell r="AK58" t="str">
            <v>ISS</v>
          </cell>
          <cell r="AL58" t="str">
            <v>ISS</v>
          </cell>
          <cell r="AM58" t="str">
            <v>Comfaboy</v>
          </cell>
          <cell r="AN58" t="str">
            <v>Indefinido</v>
          </cell>
          <cell r="AO58" t="str">
            <v>R</v>
          </cell>
          <cell r="AP58" t="str">
            <v>C</v>
          </cell>
          <cell r="AQ58" t="str">
            <v>OK</v>
          </cell>
          <cell r="AR58" t="str">
            <v>CRA 5 7-60</v>
          </cell>
          <cell r="AS58" t="str">
            <v>IBAGUE</v>
          </cell>
          <cell r="AT58" t="str">
            <v>098 2271687</v>
          </cell>
          <cell r="AU58">
            <v>3168338521</v>
          </cell>
          <cell r="AW58">
            <v>0</v>
          </cell>
          <cell r="AX58" t="str">
            <v>Activo</v>
          </cell>
        </row>
        <row r="59">
          <cell r="A59">
            <v>47</v>
          </cell>
          <cell r="C59">
            <v>54</v>
          </cell>
          <cell r="D59" t="str">
            <v>P.Turga</v>
          </cell>
          <cell r="E59">
            <v>7220387</v>
          </cell>
          <cell r="F59" t="str">
            <v>PARMENIO</v>
          </cell>
          <cell r="H59" t="str">
            <v>TURGA</v>
          </cell>
          <cell r="L59">
            <v>1</v>
          </cell>
          <cell r="M59">
            <v>1900</v>
          </cell>
          <cell r="N59" t="str">
            <v>11900</v>
          </cell>
          <cell r="O59" t="str">
            <v>R</v>
          </cell>
          <cell r="P59" t="str">
            <v>T</v>
          </cell>
          <cell r="Q59">
            <v>0</v>
          </cell>
          <cell r="R59" t="str">
            <v>T</v>
          </cell>
          <cell r="S59">
            <v>39560</v>
          </cell>
          <cell r="T59" t="str">
            <v>R</v>
          </cell>
          <cell r="U59" t="str">
            <v>T</v>
          </cell>
          <cell r="V59">
            <v>39479</v>
          </cell>
          <cell r="W59" t="str">
            <v>C</v>
          </cell>
          <cell r="X59" t="str">
            <v>R</v>
          </cell>
          <cell r="Y59" t="str">
            <v>R</v>
          </cell>
          <cell r="Z59" t="str">
            <v>R</v>
          </cell>
          <cell r="AA59" t="str">
            <v>R</v>
          </cell>
          <cell r="AB59" t="str">
            <v>R</v>
          </cell>
          <cell r="AC59" t="str">
            <v>R</v>
          </cell>
          <cell r="AD59">
            <v>39417</v>
          </cell>
          <cell r="AE59">
            <v>39782</v>
          </cell>
          <cell r="AF59" t="str">
            <v>R</v>
          </cell>
          <cell r="AG59" t="str">
            <v>R</v>
          </cell>
          <cell r="AH59" t="str">
            <v>R</v>
          </cell>
          <cell r="AI59" t="str">
            <v>C</v>
          </cell>
          <cell r="AJ59" t="str">
            <v>Coomeva</v>
          </cell>
          <cell r="AK59" t="str">
            <v>ISS</v>
          </cell>
          <cell r="AL59" t="str">
            <v>NA</v>
          </cell>
          <cell r="AM59" t="str">
            <v>Comfaboy</v>
          </cell>
          <cell r="AN59" t="str">
            <v>Indefinido</v>
          </cell>
          <cell r="AO59" t="str">
            <v>R</v>
          </cell>
          <cell r="AP59" t="str">
            <v>C</v>
          </cell>
          <cell r="AQ59" t="str">
            <v>OK</v>
          </cell>
          <cell r="AU59">
            <v>3174327183</v>
          </cell>
          <cell r="AW59">
            <v>0</v>
          </cell>
          <cell r="AX59" t="str">
            <v>Activo</v>
          </cell>
        </row>
        <row r="60">
          <cell r="A60">
            <v>48</v>
          </cell>
          <cell r="C60">
            <v>55</v>
          </cell>
          <cell r="D60" t="str">
            <v>A.Diaz</v>
          </cell>
          <cell r="E60">
            <v>7215802</v>
          </cell>
          <cell r="F60" t="str">
            <v>ALFONSO</v>
          </cell>
          <cell r="H60" t="str">
            <v>DIAZ</v>
          </cell>
          <cell r="L60">
            <v>1</v>
          </cell>
          <cell r="M60">
            <v>1900</v>
          </cell>
          <cell r="N60" t="str">
            <v>11900</v>
          </cell>
          <cell r="O60" t="str">
            <v>R</v>
          </cell>
          <cell r="P60" t="str">
            <v>T</v>
          </cell>
          <cell r="Q60">
            <v>0</v>
          </cell>
          <cell r="R60" t="str">
            <v>T</v>
          </cell>
          <cell r="S60">
            <v>39561</v>
          </cell>
          <cell r="T60" t="str">
            <v>R</v>
          </cell>
          <cell r="U60" t="str">
            <v>T</v>
          </cell>
          <cell r="V60">
            <v>39480</v>
          </cell>
          <cell r="W60" t="str">
            <v>C</v>
          </cell>
          <cell r="X60" t="str">
            <v>R</v>
          </cell>
          <cell r="Y60" t="str">
            <v>R</v>
          </cell>
          <cell r="Z60" t="str">
            <v>R</v>
          </cell>
          <cell r="AA60" t="str">
            <v>R</v>
          </cell>
          <cell r="AB60" t="str">
            <v>R</v>
          </cell>
          <cell r="AC60" t="str">
            <v>R</v>
          </cell>
          <cell r="AD60">
            <v>39418</v>
          </cell>
          <cell r="AE60">
            <v>39783</v>
          </cell>
          <cell r="AF60" t="str">
            <v>R</v>
          </cell>
          <cell r="AG60" t="str">
            <v>R</v>
          </cell>
          <cell r="AH60" t="str">
            <v>R</v>
          </cell>
          <cell r="AI60" t="str">
            <v>C</v>
          </cell>
          <cell r="AJ60" t="str">
            <v>Coomeva</v>
          </cell>
          <cell r="AK60" t="str">
            <v>ISS</v>
          </cell>
          <cell r="AL60" t="str">
            <v>NA</v>
          </cell>
          <cell r="AM60" t="str">
            <v>Comfaboy</v>
          </cell>
          <cell r="AN60" t="str">
            <v>Indefinido</v>
          </cell>
          <cell r="AO60" t="str">
            <v>R</v>
          </cell>
          <cell r="AP60" t="str">
            <v>C</v>
          </cell>
          <cell r="AQ60" t="str">
            <v>OK</v>
          </cell>
          <cell r="AU60">
            <v>3174327182</v>
          </cell>
          <cell r="AW60">
            <v>0</v>
          </cell>
          <cell r="AX60" t="str">
            <v>Activo</v>
          </cell>
        </row>
        <row r="61">
          <cell r="A61">
            <v>49</v>
          </cell>
          <cell r="C61">
            <v>56</v>
          </cell>
          <cell r="D61" t="str">
            <v>L.Uscategui</v>
          </cell>
          <cell r="E61">
            <v>74374426</v>
          </cell>
          <cell r="F61" t="str">
            <v>LEONARDO</v>
          </cell>
          <cell r="H61" t="str">
            <v>USCATEGUI</v>
          </cell>
          <cell r="L61">
            <v>1</v>
          </cell>
          <cell r="M61">
            <v>1900</v>
          </cell>
          <cell r="N61" t="str">
            <v>11900</v>
          </cell>
          <cell r="O61" t="str">
            <v>R</v>
          </cell>
          <cell r="P61" t="str">
            <v>T</v>
          </cell>
          <cell r="Q61">
            <v>0</v>
          </cell>
          <cell r="R61" t="str">
            <v>T</v>
          </cell>
          <cell r="S61">
            <v>39562</v>
          </cell>
          <cell r="T61" t="str">
            <v>R</v>
          </cell>
          <cell r="U61" t="str">
            <v>T</v>
          </cell>
          <cell r="V61">
            <v>39481</v>
          </cell>
          <cell r="W61" t="str">
            <v>C</v>
          </cell>
          <cell r="X61" t="str">
            <v>R</v>
          </cell>
          <cell r="Y61" t="str">
            <v>R</v>
          </cell>
          <cell r="Z61" t="str">
            <v>R</v>
          </cell>
          <cell r="AA61" t="str">
            <v>R</v>
          </cell>
          <cell r="AB61" t="str">
            <v>R</v>
          </cell>
          <cell r="AC61" t="str">
            <v>R</v>
          </cell>
          <cell r="AD61">
            <v>39419</v>
          </cell>
          <cell r="AE61">
            <v>39784</v>
          </cell>
          <cell r="AF61" t="str">
            <v>R</v>
          </cell>
          <cell r="AG61" t="str">
            <v>R</v>
          </cell>
          <cell r="AH61" t="str">
            <v>R</v>
          </cell>
          <cell r="AI61" t="str">
            <v>C</v>
          </cell>
          <cell r="AJ61" t="str">
            <v>Saludcoop</v>
          </cell>
          <cell r="AK61" t="str">
            <v>ISS</v>
          </cell>
          <cell r="AL61" t="str">
            <v>NA</v>
          </cell>
          <cell r="AM61" t="str">
            <v>Comfaboy</v>
          </cell>
          <cell r="AN61" t="str">
            <v>Indefinido</v>
          </cell>
          <cell r="AO61" t="str">
            <v>R</v>
          </cell>
          <cell r="AP61" t="str">
            <v>C</v>
          </cell>
          <cell r="AQ61" t="str">
            <v>OK</v>
          </cell>
          <cell r="AU61">
            <v>3152560124</v>
          </cell>
          <cell r="AW61">
            <v>0</v>
          </cell>
          <cell r="AX61" t="str">
            <v>Activo</v>
          </cell>
        </row>
        <row r="62">
          <cell r="A62">
            <v>50</v>
          </cell>
          <cell r="C62">
            <v>57</v>
          </cell>
          <cell r="D62" t="str">
            <v>S.Tobo</v>
          </cell>
          <cell r="E62">
            <v>7228892</v>
          </cell>
          <cell r="F62" t="str">
            <v>SOLIS</v>
          </cell>
          <cell r="H62" t="str">
            <v>TOBO</v>
          </cell>
          <cell r="L62">
            <v>1</v>
          </cell>
          <cell r="M62">
            <v>1900</v>
          </cell>
          <cell r="N62" t="str">
            <v>11900</v>
          </cell>
          <cell r="O62" t="str">
            <v>R</v>
          </cell>
          <cell r="P62" t="str">
            <v>T</v>
          </cell>
          <cell r="Q62">
            <v>0</v>
          </cell>
          <cell r="R62" t="str">
            <v>T</v>
          </cell>
          <cell r="S62">
            <v>39563</v>
          </cell>
          <cell r="T62" t="str">
            <v>R</v>
          </cell>
          <cell r="U62" t="str">
            <v>T</v>
          </cell>
          <cell r="V62">
            <v>39482</v>
          </cell>
          <cell r="W62" t="str">
            <v>C</v>
          </cell>
          <cell r="X62" t="str">
            <v>R</v>
          </cell>
          <cell r="Y62" t="str">
            <v>R</v>
          </cell>
          <cell r="Z62" t="str">
            <v>R</v>
          </cell>
          <cell r="AA62" t="str">
            <v>R</v>
          </cell>
          <cell r="AB62" t="str">
            <v>R</v>
          </cell>
          <cell r="AC62" t="str">
            <v>R</v>
          </cell>
          <cell r="AD62">
            <v>39420</v>
          </cell>
          <cell r="AE62">
            <v>39785</v>
          </cell>
          <cell r="AF62" t="str">
            <v>R</v>
          </cell>
          <cell r="AG62" t="str">
            <v>R</v>
          </cell>
          <cell r="AH62" t="str">
            <v>R</v>
          </cell>
          <cell r="AI62" t="str">
            <v>C</v>
          </cell>
          <cell r="AJ62" t="str">
            <v>Coomeva</v>
          </cell>
          <cell r="AK62" t="str">
            <v>ISS</v>
          </cell>
          <cell r="AL62" t="str">
            <v>NA</v>
          </cell>
          <cell r="AM62" t="str">
            <v>Comfaboy</v>
          </cell>
          <cell r="AN62" t="str">
            <v>Indefinido</v>
          </cell>
          <cell r="AO62" t="str">
            <v>R</v>
          </cell>
          <cell r="AP62" t="str">
            <v>C</v>
          </cell>
          <cell r="AQ62" t="str">
            <v>OK</v>
          </cell>
          <cell r="AU62">
            <v>3157937953</v>
          </cell>
          <cell r="AW62">
            <v>0</v>
          </cell>
          <cell r="AX62" t="str">
            <v>Activo</v>
          </cell>
        </row>
        <row r="63">
          <cell r="A63">
            <v>51</v>
          </cell>
          <cell r="C63">
            <v>58</v>
          </cell>
          <cell r="D63" t="str">
            <v>O.Puerto</v>
          </cell>
          <cell r="E63">
            <v>74376765</v>
          </cell>
          <cell r="F63" t="str">
            <v>OMAR</v>
          </cell>
          <cell r="H63" t="str">
            <v>PUERTO</v>
          </cell>
          <cell r="L63">
            <v>1</v>
          </cell>
          <cell r="M63">
            <v>1900</v>
          </cell>
          <cell r="N63" t="str">
            <v>11900</v>
          </cell>
          <cell r="O63" t="str">
            <v>R</v>
          </cell>
          <cell r="P63" t="str">
            <v>T</v>
          </cell>
          <cell r="Q63">
            <v>0</v>
          </cell>
          <cell r="R63" t="str">
            <v>T</v>
          </cell>
          <cell r="S63">
            <v>39564</v>
          </cell>
          <cell r="T63" t="str">
            <v>R</v>
          </cell>
          <cell r="U63" t="str">
            <v>T</v>
          </cell>
          <cell r="V63">
            <v>39483</v>
          </cell>
          <cell r="W63" t="str">
            <v>C</v>
          </cell>
          <cell r="X63" t="str">
            <v>R</v>
          </cell>
          <cell r="Y63" t="str">
            <v>R</v>
          </cell>
          <cell r="Z63" t="str">
            <v>R</v>
          </cell>
          <cell r="AA63" t="str">
            <v>R</v>
          </cell>
          <cell r="AB63" t="str">
            <v>R</v>
          </cell>
          <cell r="AC63" t="str">
            <v>R</v>
          </cell>
          <cell r="AD63">
            <v>39421</v>
          </cell>
          <cell r="AE63">
            <v>39786</v>
          </cell>
          <cell r="AF63" t="str">
            <v>R</v>
          </cell>
          <cell r="AG63" t="str">
            <v>R</v>
          </cell>
          <cell r="AH63" t="str">
            <v>R</v>
          </cell>
          <cell r="AI63" t="str">
            <v>C</v>
          </cell>
          <cell r="AJ63" t="str">
            <v>ISS</v>
          </cell>
          <cell r="AK63" t="str">
            <v>ISS</v>
          </cell>
          <cell r="AL63" t="str">
            <v>NA</v>
          </cell>
          <cell r="AM63" t="str">
            <v>Comfaboy</v>
          </cell>
          <cell r="AN63" t="str">
            <v>Indefinido</v>
          </cell>
          <cell r="AO63" t="str">
            <v>R</v>
          </cell>
          <cell r="AP63" t="str">
            <v>C</v>
          </cell>
          <cell r="AQ63" t="str">
            <v>OK</v>
          </cell>
          <cell r="AU63">
            <v>3133774690</v>
          </cell>
          <cell r="AW63">
            <v>0</v>
          </cell>
          <cell r="AX63" t="str">
            <v>Activo</v>
          </cell>
        </row>
        <row r="64">
          <cell r="A64">
            <v>52</v>
          </cell>
          <cell r="C64">
            <v>59</v>
          </cell>
          <cell r="D64" t="str">
            <v>J.Amezquita</v>
          </cell>
          <cell r="E64">
            <v>7225042</v>
          </cell>
          <cell r="F64" t="str">
            <v>JOSE</v>
          </cell>
          <cell r="H64" t="str">
            <v>AMEZQUITA</v>
          </cell>
          <cell r="L64">
            <v>1</v>
          </cell>
          <cell r="M64">
            <v>1900</v>
          </cell>
          <cell r="N64" t="str">
            <v>11900</v>
          </cell>
          <cell r="O64" t="str">
            <v>R</v>
          </cell>
          <cell r="P64" t="str">
            <v>T</v>
          </cell>
          <cell r="Q64">
            <v>0</v>
          </cell>
          <cell r="R64" t="str">
            <v>T</v>
          </cell>
          <cell r="S64">
            <v>39565</v>
          </cell>
          <cell r="T64" t="str">
            <v>R</v>
          </cell>
          <cell r="U64" t="str">
            <v>T</v>
          </cell>
          <cell r="V64">
            <v>39484</v>
          </cell>
          <cell r="W64" t="str">
            <v>C</v>
          </cell>
          <cell r="X64" t="str">
            <v>R</v>
          </cell>
          <cell r="Y64" t="str">
            <v>R</v>
          </cell>
          <cell r="Z64" t="str">
            <v>R</v>
          </cell>
          <cell r="AA64" t="str">
            <v>R</v>
          </cell>
          <cell r="AB64" t="str">
            <v>R</v>
          </cell>
          <cell r="AC64" t="str">
            <v>R</v>
          </cell>
          <cell r="AD64">
            <v>39422</v>
          </cell>
          <cell r="AE64">
            <v>39787</v>
          </cell>
          <cell r="AF64" t="str">
            <v>R</v>
          </cell>
          <cell r="AG64" t="str">
            <v>R</v>
          </cell>
          <cell r="AH64" t="str">
            <v>R</v>
          </cell>
          <cell r="AI64" t="str">
            <v>C</v>
          </cell>
          <cell r="AJ64" t="str">
            <v>Saludcoop</v>
          </cell>
          <cell r="AK64" t="str">
            <v>ISS</v>
          </cell>
          <cell r="AL64" t="str">
            <v>ISS</v>
          </cell>
          <cell r="AM64" t="str">
            <v>Comfaboy</v>
          </cell>
          <cell r="AN64" t="str">
            <v>Indefinido</v>
          </cell>
          <cell r="AO64" t="str">
            <v>R</v>
          </cell>
          <cell r="AP64" t="str">
            <v>C</v>
          </cell>
          <cell r="AQ64" t="str">
            <v>OK</v>
          </cell>
          <cell r="AU64">
            <v>3143365565</v>
          </cell>
          <cell r="AW64">
            <v>0</v>
          </cell>
          <cell r="AX64" t="str">
            <v>Activo</v>
          </cell>
        </row>
        <row r="65">
          <cell r="A65">
            <v>53</v>
          </cell>
          <cell r="C65">
            <v>60</v>
          </cell>
          <cell r="D65" t="str">
            <v>E.Amaya</v>
          </cell>
          <cell r="E65">
            <v>74370372</v>
          </cell>
          <cell r="F65" t="str">
            <v>ENRIQUE</v>
          </cell>
          <cell r="H65" t="str">
            <v>AMAYA</v>
          </cell>
          <cell r="L65">
            <v>1</v>
          </cell>
          <cell r="M65">
            <v>1900</v>
          </cell>
          <cell r="N65" t="str">
            <v>11900</v>
          </cell>
          <cell r="O65" t="str">
            <v>R</v>
          </cell>
          <cell r="P65" t="str">
            <v>T</v>
          </cell>
          <cell r="Q65">
            <v>0</v>
          </cell>
          <cell r="R65" t="str">
            <v>T</v>
          </cell>
          <cell r="S65">
            <v>39566</v>
          </cell>
          <cell r="T65" t="str">
            <v>R</v>
          </cell>
          <cell r="U65" t="str">
            <v>T</v>
          </cell>
          <cell r="V65">
            <v>39485</v>
          </cell>
          <cell r="W65" t="str">
            <v>C</v>
          </cell>
          <cell r="X65" t="str">
            <v>R</v>
          </cell>
          <cell r="Y65" t="str">
            <v>R</v>
          </cell>
          <cell r="Z65" t="str">
            <v>R</v>
          </cell>
          <cell r="AA65" t="str">
            <v>R</v>
          </cell>
          <cell r="AB65" t="str">
            <v>R</v>
          </cell>
          <cell r="AC65" t="str">
            <v>R</v>
          </cell>
          <cell r="AD65">
            <v>39423</v>
          </cell>
          <cell r="AE65">
            <v>39788</v>
          </cell>
          <cell r="AF65" t="str">
            <v>R</v>
          </cell>
          <cell r="AG65" t="str">
            <v>R</v>
          </cell>
          <cell r="AH65" t="str">
            <v>R</v>
          </cell>
          <cell r="AI65" t="str">
            <v>C</v>
          </cell>
          <cell r="AJ65" t="str">
            <v>Famisanar</v>
          </cell>
          <cell r="AK65" t="str">
            <v>ISS</v>
          </cell>
          <cell r="AL65" t="str">
            <v>NA</v>
          </cell>
          <cell r="AM65" t="str">
            <v>Comfaboy</v>
          </cell>
          <cell r="AN65" t="str">
            <v>Indefinido</v>
          </cell>
          <cell r="AO65" t="str">
            <v>R</v>
          </cell>
          <cell r="AP65" t="str">
            <v>C</v>
          </cell>
          <cell r="AQ65" t="str">
            <v>OK</v>
          </cell>
          <cell r="AU65">
            <v>3002196974</v>
          </cell>
          <cell r="AW65">
            <v>0</v>
          </cell>
          <cell r="AX65" t="str">
            <v>Activo</v>
          </cell>
        </row>
        <row r="66">
          <cell r="A66">
            <v>54</v>
          </cell>
          <cell r="C66">
            <v>61</v>
          </cell>
          <cell r="D66" t="str">
            <v>C.Estupiñan</v>
          </cell>
          <cell r="E66">
            <v>74373276</v>
          </cell>
          <cell r="F66" t="str">
            <v>CRISTIAN</v>
          </cell>
          <cell r="H66" t="str">
            <v>ESTUPIÑAN</v>
          </cell>
          <cell r="L66">
            <v>1</v>
          </cell>
          <cell r="M66">
            <v>1900</v>
          </cell>
          <cell r="N66" t="str">
            <v>11900</v>
          </cell>
          <cell r="O66" t="str">
            <v>R</v>
          </cell>
          <cell r="P66" t="str">
            <v>T</v>
          </cell>
          <cell r="Q66">
            <v>0</v>
          </cell>
          <cell r="R66" t="str">
            <v>T</v>
          </cell>
          <cell r="S66">
            <v>39567</v>
          </cell>
          <cell r="T66" t="str">
            <v>R</v>
          </cell>
          <cell r="U66" t="str">
            <v>T</v>
          </cell>
          <cell r="V66">
            <v>39486</v>
          </cell>
          <cell r="W66" t="str">
            <v>C</v>
          </cell>
          <cell r="X66" t="str">
            <v>R</v>
          </cell>
          <cell r="Y66" t="str">
            <v>R</v>
          </cell>
          <cell r="Z66" t="str">
            <v>R</v>
          </cell>
          <cell r="AA66" t="str">
            <v>R</v>
          </cell>
          <cell r="AB66" t="str">
            <v>R</v>
          </cell>
          <cell r="AC66" t="str">
            <v>R</v>
          </cell>
          <cell r="AD66">
            <v>39424</v>
          </cell>
          <cell r="AE66">
            <v>39789</v>
          </cell>
          <cell r="AF66" t="str">
            <v>R</v>
          </cell>
          <cell r="AG66" t="str">
            <v>R</v>
          </cell>
          <cell r="AH66" t="str">
            <v>R</v>
          </cell>
          <cell r="AI66" t="str">
            <v>C</v>
          </cell>
          <cell r="AJ66" t="str">
            <v>Compensar</v>
          </cell>
          <cell r="AK66" t="str">
            <v>ISS</v>
          </cell>
          <cell r="AL66" t="str">
            <v>NA</v>
          </cell>
          <cell r="AM66" t="str">
            <v>Comfaboy</v>
          </cell>
          <cell r="AN66" t="str">
            <v>Indefinido</v>
          </cell>
          <cell r="AO66" t="str">
            <v>R</v>
          </cell>
          <cell r="AP66" t="str">
            <v>C</v>
          </cell>
          <cell r="AQ66" t="str">
            <v>OK</v>
          </cell>
          <cell r="AU66">
            <v>3165239540</v>
          </cell>
          <cell r="AW66">
            <v>0</v>
          </cell>
          <cell r="AX66" t="str">
            <v>Activo</v>
          </cell>
        </row>
        <row r="67">
          <cell r="A67">
            <v>55</v>
          </cell>
          <cell r="C67">
            <v>62</v>
          </cell>
          <cell r="D67" t="str">
            <v>J.Martinez</v>
          </cell>
          <cell r="E67">
            <v>7220289</v>
          </cell>
          <cell r="F67" t="str">
            <v>JORGE</v>
          </cell>
          <cell r="H67" t="str">
            <v>MARTINEZ</v>
          </cell>
          <cell r="L67">
            <v>1</v>
          </cell>
          <cell r="M67">
            <v>1900</v>
          </cell>
          <cell r="N67" t="str">
            <v>11900</v>
          </cell>
          <cell r="O67" t="str">
            <v>R</v>
          </cell>
          <cell r="P67" t="str">
            <v>T</v>
          </cell>
          <cell r="Q67">
            <v>0</v>
          </cell>
          <cell r="R67" t="str">
            <v>T</v>
          </cell>
          <cell r="S67">
            <v>39568</v>
          </cell>
          <cell r="T67" t="str">
            <v>R</v>
          </cell>
          <cell r="U67" t="str">
            <v>T</v>
          </cell>
          <cell r="V67">
            <v>39487</v>
          </cell>
          <cell r="W67" t="str">
            <v>C</v>
          </cell>
          <cell r="X67" t="str">
            <v>R</v>
          </cell>
          <cell r="Y67" t="str">
            <v>R</v>
          </cell>
          <cell r="Z67" t="str">
            <v>R</v>
          </cell>
          <cell r="AA67" t="str">
            <v>R</v>
          </cell>
          <cell r="AB67" t="str">
            <v>R</v>
          </cell>
          <cell r="AC67" t="str">
            <v>R</v>
          </cell>
          <cell r="AD67">
            <v>39425</v>
          </cell>
          <cell r="AE67">
            <v>39790</v>
          </cell>
          <cell r="AF67" t="str">
            <v>R</v>
          </cell>
          <cell r="AG67" t="str">
            <v>R</v>
          </cell>
          <cell r="AH67" t="str">
            <v>R</v>
          </cell>
          <cell r="AI67" t="str">
            <v>C</v>
          </cell>
          <cell r="AJ67" t="str">
            <v>Famisanar</v>
          </cell>
          <cell r="AK67" t="str">
            <v>ISS</v>
          </cell>
          <cell r="AL67" t="str">
            <v>ISS</v>
          </cell>
          <cell r="AM67" t="str">
            <v>Comfaboy</v>
          </cell>
          <cell r="AN67" t="str">
            <v>Indefinido</v>
          </cell>
          <cell r="AO67" t="str">
            <v>R</v>
          </cell>
          <cell r="AP67" t="str">
            <v>C</v>
          </cell>
          <cell r="AQ67" t="str">
            <v>OK</v>
          </cell>
          <cell r="AU67">
            <v>3134081375</v>
          </cell>
          <cell r="AW67">
            <v>0</v>
          </cell>
          <cell r="AX67" t="str">
            <v>Activo</v>
          </cell>
        </row>
        <row r="68">
          <cell r="A68">
            <v>56</v>
          </cell>
          <cell r="C68">
            <v>63</v>
          </cell>
          <cell r="D68" t="str">
            <v>F.Cuy</v>
          </cell>
          <cell r="E68">
            <v>74372735</v>
          </cell>
          <cell r="F68" t="str">
            <v>FERNANDO</v>
          </cell>
          <cell r="H68" t="str">
            <v>CUY</v>
          </cell>
          <cell r="L68">
            <v>1</v>
          </cell>
          <cell r="M68">
            <v>1900</v>
          </cell>
          <cell r="N68" t="str">
            <v>11900</v>
          </cell>
          <cell r="O68" t="str">
            <v>R</v>
          </cell>
          <cell r="P68" t="str">
            <v>T</v>
          </cell>
          <cell r="Q68">
            <v>0</v>
          </cell>
          <cell r="R68" t="str">
            <v>T</v>
          </cell>
          <cell r="S68">
            <v>39569</v>
          </cell>
          <cell r="T68" t="str">
            <v>R</v>
          </cell>
          <cell r="U68" t="str">
            <v>T</v>
          </cell>
          <cell r="V68">
            <v>39488</v>
          </cell>
          <cell r="W68" t="str">
            <v>C</v>
          </cell>
          <cell r="X68" t="str">
            <v>R</v>
          </cell>
          <cell r="Y68" t="str">
            <v>R</v>
          </cell>
          <cell r="Z68" t="str">
            <v>R</v>
          </cell>
          <cell r="AA68" t="str">
            <v>R</v>
          </cell>
          <cell r="AB68" t="str">
            <v>R</v>
          </cell>
          <cell r="AC68" t="str">
            <v>R</v>
          </cell>
          <cell r="AD68">
            <v>39426</v>
          </cell>
          <cell r="AE68">
            <v>39791</v>
          </cell>
          <cell r="AF68" t="str">
            <v>R</v>
          </cell>
          <cell r="AG68" t="str">
            <v>R</v>
          </cell>
          <cell r="AH68" t="str">
            <v>R</v>
          </cell>
          <cell r="AI68" t="str">
            <v>C</v>
          </cell>
          <cell r="AJ68" t="str">
            <v>Humanavivir</v>
          </cell>
          <cell r="AK68" t="str">
            <v>ISS</v>
          </cell>
          <cell r="AL68" t="str">
            <v>ISS</v>
          </cell>
          <cell r="AM68" t="str">
            <v>Comfaboy</v>
          </cell>
          <cell r="AN68" t="str">
            <v>Indefinido</v>
          </cell>
          <cell r="AO68" t="str">
            <v>R</v>
          </cell>
          <cell r="AP68" t="str">
            <v>C</v>
          </cell>
          <cell r="AQ68" t="str">
            <v>OK</v>
          </cell>
          <cell r="AU68">
            <v>3152637149</v>
          </cell>
          <cell r="AX68" t="str">
            <v>Activo</v>
          </cell>
        </row>
        <row r="69">
          <cell r="A69">
            <v>57</v>
          </cell>
          <cell r="C69">
            <v>64</v>
          </cell>
          <cell r="D69" t="str">
            <v>B.Gomez</v>
          </cell>
          <cell r="E69">
            <v>7223058</v>
          </cell>
          <cell r="F69" t="str">
            <v>BERNABE</v>
          </cell>
          <cell r="H69" t="str">
            <v>GOMEZ</v>
          </cell>
          <cell r="L69">
            <v>1</v>
          </cell>
          <cell r="M69">
            <v>1900</v>
          </cell>
          <cell r="N69" t="str">
            <v>11900</v>
          </cell>
          <cell r="O69" t="str">
            <v>R</v>
          </cell>
          <cell r="P69" t="str">
            <v>T</v>
          </cell>
          <cell r="Q69">
            <v>0</v>
          </cell>
          <cell r="R69" t="str">
            <v>T</v>
          </cell>
          <cell r="S69">
            <v>39570</v>
          </cell>
          <cell r="T69" t="str">
            <v>R</v>
          </cell>
          <cell r="U69" t="str">
            <v>T</v>
          </cell>
          <cell r="V69">
            <v>39489</v>
          </cell>
          <cell r="W69" t="str">
            <v>C</v>
          </cell>
          <cell r="X69" t="str">
            <v>R</v>
          </cell>
          <cell r="Y69" t="str">
            <v>R</v>
          </cell>
          <cell r="Z69" t="str">
            <v>R</v>
          </cell>
          <cell r="AA69" t="str">
            <v>R</v>
          </cell>
          <cell r="AB69" t="str">
            <v>R</v>
          </cell>
          <cell r="AC69" t="str">
            <v>R</v>
          </cell>
          <cell r="AD69">
            <v>39427</v>
          </cell>
          <cell r="AE69">
            <v>39792</v>
          </cell>
          <cell r="AF69" t="str">
            <v>R</v>
          </cell>
          <cell r="AG69" t="str">
            <v>R</v>
          </cell>
          <cell r="AH69" t="str">
            <v>R</v>
          </cell>
          <cell r="AI69" t="str">
            <v>C</v>
          </cell>
          <cell r="AJ69" t="str">
            <v>Saludcoop</v>
          </cell>
          <cell r="AK69" t="str">
            <v>ISS</v>
          </cell>
          <cell r="AL69" t="str">
            <v>ISS</v>
          </cell>
          <cell r="AM69" t="str">
            <v>Comfaboy</v>
          </cell>
          <cell r="AN69" t="str">
            <v>Indefinido</v>
          </cell>
          <cell r="AO69" t="str">
            <v>R</v>
          </cell>
          <cell r="AP69" t="str">
            <v>C</v>
          </cell>
          <cell r="AQ69" t="str">
            <v>OK</v>
          </cell>
          <cell r="AU69">
            <v>3158935224</v>
          </cell>
          <cell r="AX69" t="str">
            <v>Activo</v>
          </cell>
        </row>
        <row r="70">
          <cell r="A70">
            <v>58</v>
          </cell>
          <cell r="C70">
            <v>65</v>
          </cell>
          <cell r="D70" t="str">
            <v>V.Perez</v>
          </cell>
          <cell r="E70">
            <v>7213360</v>
          </cell>
          <cell r="F70" t="str">
            <v>VICTOR</v>
          </cell>
          <cell r="H70" t="str">
            <v>PEREZ</v>
          </cell>
          <cell r="L70">
            <v>1</v>
          </cell>
          <cell r="M70">
            <v>1900</v>
          </cell>
          <cell r="N70" t="str">
            <v>11900</v>
          </cell>
          <cell r="O70" t="str">
            <v>R</v>
          </cell>
          <cell r="P70" t="str">
            <v>T</v>
          </cell>
          <cell r="Q70">
            <v>0</v>
          </cell>
          <cell r="R70" t="str">
            <v>T</v>
          </cell>
          <cell r="S70">
            <v>39571</v>
          </cell>
          <cell r="T70" t="str">
            <v>R</v>
          </cell>
          <cell r="U70" t="str">
            <v>T</v>
          </cell>
          <cell r="V70">
            <v>39490</v>
          </cell>
          <cell r="W70" t="str">
            <v>C</v>
          </cell>
          <cell r="X70" t="str">
            <v>R</v>
          </cell>
          <cell r="Y70" t="str">
            <v>R</v>
          </cell>
          <cell r="Z70" t="str">
            <v>R</v>
          </cell>
          <cell r="AA70" t="str">
            <v>R</v>
          </cell>
          <cell r="AB70" t="str">
            <v>R</v>
          </cell>
          <cell r="AC70" t="str">
            <v>R</v>
          </cell>
          <cell r="AD70">
            <v>39428</v>
          </cell>
          <cell r="AE70">
            <v>39793</v>
          </cell>
          <cell r="AF70" t="str">
            <v>R</v>
          </cell>
          <cell r="AG70" t="str">
            <v>R</v>
          </cell>
          <cell r="AH70" t="str">
            <v>R</v>
          </cell>
          <cell r="AI70" t="str">
            <v>C</v>
          </cell>
          <cell r="AJ70" t="str">
            <v>ISS</v>
          </cell>
          <cell r="AK70" t="str">
            <v>ISS</v>
          </cell>
          <cell r="AL70" t="str">
            <v>NA</v>
          </cell>
          <cell r="AM70" t="str">
            <v>Comfaboy</v>
          </cell>
          <cell r="AN70" t="str">
            <v>Indefinido</v>
          </cell>
          <cell r="AO70" t="str">
            <v>R</v>
          </cell>
          <cell r="AP70" t="str">
            <v>C</v>
          </cell>
          <cell r="AQ70" t="str">
            <v>OK</v>
          </cell>
          <cell r="AU70">
            <v>3164370948</v>
          </cell>
          <cell r="AW70">
            <v>0</v>
          </cell>
          <cell r="AX70" t="str">
            <v>Activo</v>
          </cell>
        </row>
        <row r="71">
          <cell r="A71">
            <v>58</v>
          </cell>
          <cell r="C71">
            <v>66</v>
          </cell>
          <cell r="D71" t="str">
            <v>S.Puerto</v>
          </cell>
          <cell r="E71">
            <v>7213127</v>
          </cell>
          <cell r="F71" t="str">
            <v>SERGIO</v>
          </cell>
          <cell r="H71" t="str">
            <v>PUERTO</v>
          </cell>
          <cell r="L71">
            <v>1</v>
          </cell>
          <cell r="M71">
            <v>1900</v>
          </cell>
          <cell r="N71" t="str">
            <v>11900</v>
          </cell>
          <cell r="O71" t="str">
            <v>R</v>
          </cell>
          <cell r="P71" t="str">
            <v>T</v>
          </cell>
          <cell r="Q71">
            <v>0</v>
          </cell>
          <cell r="R71" t="str">
            <v>T</v>
          </cell>
          <cell r="S71">
            <v>39572</v>
          </cell>
          <cell r="T71" t="str">
            <v>R</v>
          </cell>
          <cell r="U71" t="str">
            <v>T</v>
          </cell>
          <cell r="V71">
            <v>39491</v>
          </cell>
          <cell r="W71" t="str">
            <v>NC</v>
          </cell>
          <cell r="X71" t="str">
            <v>R</v>
          </cell>
          <cell r="Y71" t="str">
            <v>R</v>
          </cell>
          <cell r="Z71" t="str">
            <v>R</v>
          </cell>
          <cell r="AA71" t="str">
            <v>R</v>
          </cell>
          <cell r="AB71" t="str">
            <v>R</v>
          </cell>
          <cell r="AC71" t="str">
            <v>R</v>
          </cell>
          <cell r="AD71">
            <v>39429</v>
          </cell>
          <cell r="AE71">
            <v>39794</v>
          </cell>
          <cell r="AF71" t="str">
            <v>R</v>
          </cell>
          <cell r="AG71" t="str">
            <v>R</v>
          </cell>
          <cell r="AH71" t="str">
            <v>R</v>
          </cell>
          <cell r="AI71" t="str">
            <v>C</v>
          </cell>
          <cell r="AJ71" t="str">
            <v>Coomeva</v>
          </cell>
          <cell r="AK71" t="str">
            <v>ISS</v>
          </cell>
          <cell r="AL71" t="str">
            <v>ISS</v>
          </cell>
          <cell r="AM71" t="str">
            <v>Comfaboy</v>
          </cell>
          <cell r="AN71" t="str">
            <v>Indefinido</v>
          </cell>
          <cell r="AO71" t="str">
            <v>R</v>
          </cell>
          <cell r="AP71" t="str">
            <v>C</v>
          </cell>
          <cell r="AQ71" t="str">
            <v>NC</v>
          </cell>
          <cell r="AU71">
            <v>3173460836</v>
          </cell>
          <cell r="AW71">
            <v>0</v>
          </cell>
          <cell r="AX71" t="str">
            <v>Inactivo</v>
          </cell>
        </row>
        <row r="72">
          <cell r="A72">
            <v>59</v>
          </cell>
          <cell r="C72">
            <v>67</v>
          </cell>
          <cell r="D72" t="str">
            <v>E.Higuera</v>
          </cell>
          <cell r="E72">
            <v>9519432</v>
          </cell>
          <cell r="F72" t="str">
            <v>ESTEBAN</v>
          </cell>
          <cell r="H72" t="str">
            <v>HIGUERA</v>
          </cell>
          <cell r="L72">
            <v>1</v>
          </cell>
          <cell r="M72">
            <v>1900</v>
          </cell>
          <cell r="N72" t="str">
            <v>11900</v>
          </cell>
          <cell r="O72" t="str">
            <v>R</v>
          </cell>
          <cell r="P72" t="str">
            <v>T</v>
          </cell>
          <cell r="Q72">
            <v>0</v>
          </cell>
          <cell r="R72" t="str">
            <v>T</v>
          </cell>
          <cell r="S72">
            <v>39573</v>
          </cell>
          <cell r="T72" t="str">
            <v>R</v>
          </cell>
          <cell r="U72" t="str">
            <v>T</v>
          </cell>
          <cell r="V72">
            <v>39492</v>
          </cell>
          <cell r="W72" t="str">
            <v>C</v>
          </cell>
          <cell r="X72" t="str">
            <v>R</v>
          </cell>
          <cell r="Y72" t="str">
            <v>R</v>
          </cell>
          <cell r="Z72" t="str">
            <v>R</v>
          </cell>
          <cell r="AA72" t="str">
            <v>R</v>
          </cell>
          <cell r="AB72" t="str">
            <v>R</v>
          </cell>
          <cell r="AC72" t="str">
            <v>R</v>
          </cell>
          <cell r="AD72">
            <v>39430</v>
          </cell>
          <cell r="AE72">
            <v>39795</v>
          </cell>
          <cell r="AF72" t="str">
            <v>R</v>
          </cell>
          <cell r="AG72" t="str">
            <v>R</v>
          </cell>
          <cell r="AH72" t="str">
            <v>R</v>
          </cell>
          <cell r="AI72" t="str">
            <v>C</v>
          </cell>
          <cell r="AJ72" t="str">
            <v>Coomeva</v>
          </cell>
          <cell r="AK72" t="str">
            <v>ISS</v>
          </cell>
          <cell r="AL72" t="str">
            <v>NA</v>
          </cell>
          <cell r="AM72" t="str">
            <v>Comfaboy</v>
          </cell>
          <cell r="AN72" t="str">
            <v>Indefinido</v>
          </cell>
          <cell r="AO72" t="str">
            <v>R</v>
          </cell>
          <cell r="AP72" t="str">
            <v>C</v>
          </cell>
          <cell r="AQ72" t="str">
            <v>OK</v>
          </cell>
          <cell r="AR72" t="str">
            <v>cra 42 a 49-29</v>
          </cell>
          <cell r="AS72" t="str">
            <v>PALMIRA</v>
          </cell>
          <cell r="AT72">
            <v>2744425</v>
          </cell>
          <cell r="AU72">
            <v>3163710892</v>
          </cell>
          <cell r="AW72">
            <v>0</v>
          </cell>
          <cell r="AX72" t="str">
            <v>Activo</v>
          </cell>
        </row>
        <row r="73">
          <cell r="A73">
            <v>60</v>
          </cell>
          <cell r="C73">
            <v>68</v>
          </cell>
          <cell r="D73" t="str">
            <v>J.Mosquera</v>
          </cell>
          <cell r="E73">
            <v>9513434</v>
          </cell>
          <cell r="F73" t="str">
            <v>JAIME</v>
          </cell>
          <cell r="H73" t="str">
            <v>MOSQUERA</v>
          </cell>
          <cell r="L73">
            <v>1</v>
          </cell>
          <cell r="M73">
            <v>1900</v>
          </cell>
          <cell r="N73" t="str">
            <v>11900</v>
          </cell>
          <cell r="O73" t="str">
            <v>R</v>
          </cell>
          <cell r="P73" t="str">
            <v>T</v>
          </cell>
          <cell r="Q73">
            <v>0</v>
          </cell>
          <cell r="R73" t="str">
            <v>T</v>
          </cell>
          <cell r="S73">
            <v>39574</v>
          </cell>
          <cell r="T73" t="str">
            <v>R</v>
          </cell>
          <cell r="U73" t="str">
            <v>T</v>
          </cell>
          <cell r="V73">
            <v>39493</v>
          </cell>
          <cell r="W73" t="str">
            <v>C</v>
          </cell>
          <cell r="X73" t="str">
            <v>R</v>
          </cell>
          <cell r="Y73" t="str">
            <v>R</v>
          </cell>
          <cell r="Z73" t="str">
            <v>R</v>
          </cell>
          <cell r="AA73" t="str">
            <v>R</v>
          </cell>
          <cell r="AB73" t="str">
            <v>R</v>
          </cell>
          <cell r="AC73" t="str">
            <v>R</v>
          </cell>
          <cell r="AD73">
            <v>39431</v>
          </cell>
          <cell r="AE73">
            <v>39796</v>
          </cell>
          <cell r="AF73" t="str">
            <v>R</v>
          </cell>
          <cell r="AG73" t="str">
            <v>R</v>
          </cell>
          <cell r="AH73" t="str">
            <v>R</v>
          </cell>
          <cell r="AI73" t="str">
            <v>C</v>
          </cell>
          <cell r="AJ73" t="str">
            <v>ISS</v>
          </cell>
          <cell r="AK73" t="str">
            <v>ISS</v>
          </cell>
          <cell r="AL73" t="str">
            <v>ISS</v>
          </cell>
          <cell r="AM73" t="str">
            <v>Comfaboy</v>
          </cell>
          <cell r="AN73" t="str">
            <v>Indefinido</v>
          </cell>
          <cell r="AO73" t="str">
            <v>R</v>
          </cell>
          <cell r="AP73" t="str">
            <v>C</v>
          </cell>
          <cell r="AQ73" t="str">
            <v>OK</v>
          </cell>
          <cell r="AU73">
            <v>3103202974</v>
          </cell>
          <cell r="AW73">
            <v>0</v>
          </cell>
          <cell r="AX73" t="str">
            <v>Activo</v>
          </cell>
        </row>
        <row r="74">
          <cell r="A74">
            <v>61</v>
          </cell>
          <cell r="C74">
            <v>69</v>
          </cell>
          <cell r="D74" t="str">
            <v>C.Vargas</v>
          </cell>
          <cell r="E74">
            <v>7210518</v>
          </cell>
          <cell r="F74" t="str">
            <v>CARLOS</v>
          </cell>
          <cell r="H74" t="str">
            <v>VARGAS</v>
          </cell>
          <cell r="L74">
            <v>1</v>
          </cell>
          <cell r="M74">
            <v>1900</v>
          </cell>
          <cell r="N74" t="str">
            <v>11900</v>
          </cell>
          <cell r="O74" t="str">
            <v>R</v>
          </cell>
          <cell r="P74" t="str">
            <v>T</v>
          </cell>
          <cell r="Q74">
            <v>0</v>
          </cell>
          <cell r="R74" t="str">
            <v>T</v>
          </cell>
          <cell r="S74">
            <v>39575</v>
          </cell>
          <cell r="T74" t="str">
            <v>R</v>
          </cell>
          <cell r="U74" t="str">
            <v>T</v>
          </cell>
          <cell r="V74">
            <v>39489</v>
          </cell>
          <cell r="W74" t="str">
            <v>C</v>
          </cell>
          <cell r="X74" t="str">
            <v>R</v>
          </cell>
          <cell r="Y74" t="str">
            <v>R</v>
          </cell>
          <cell r="Z74" t="str">
            <v>R</v>
          </cell>
          <cell r="AA74" t="str">
            <v>R</v>
          </cell>
          <cell r="AB74" t="str">
            <v>R</v>
          </cell>
          <cell r="AC74" t="str">
            <v>R</v>
          </cell>
          <cell r="AD74">
            <v>39432</v>
          </cell>
          <cell r="AE74">
            <v>39797</v>
          </cell>
          <cell r="AF74" t="str">
            <v>R</v>
          </cell>
          <cell r="AG74" t="str">
            <v>R</v>
          </cell>
          <cell r="AH74" t="str">
            <v>R</v>
          </cell>
          <cell r="AI74" t="str">
            <v>C</v>
          </cell>
          <cell r="AJ74" t="str">
            <v>Coomeva</v>
          </cell>
          <cell r="AK74" t="str">
            <v>ISS</v>
          </cell>
          <cell r="AL74" t="str">
            <v>NA</v>
          </cell>
          <cell r="AM74" t="str">
            <v>Comfaboy</v>
          </cell>
          <cell r="AN74" t="str">
            <v>Indefinido</v>
          </cell>
          <cell r="AO74" t="str">
            <v>R</v>
          </cell>
          <cell r="AP74" t="str">
            <v>C</v>
          </cell>
          <cell r="AQ74" t="str">
            <v>OK</v>
          </cell>
          <cell r="AU74">
            <v>3157937954</v>
          </cell>
          <cell r="AW74">
            <v>0</v>
          </cell>
          <cell r="AX74" t="str">
            <v>Activo</v>
          </cell>
        </row>
        <row r="75">
          <cell r="A75">
            <v>61</v>
          </cell>
          <cell r="C75">
            <v>70</v>
          </cell>
          <cell r="D75" t="str">
            <v>N.Uscategui</v>
          </cell>
          <cell r="E75">
            <v>79210690</v>
          </cell>
          <cell r="F75" t="str">
            <v>NELSON</v>
          </cell>
          <cell r="H75" t="str">
            <v>USCATEGUI</v>
          </cell>
          <cell r="L75">
            <v>1</v>
          </cell>
          <cell r="M75">
            <v>1900</v>
          </cell>
          <cell r="N75" t="str">
            <v>11900</v>
          </cell>
          <cell r="O75" t="str">
            <v>R</v>
          </cell>
          <cell r="P75" t="str">
            <v>T</v>
          </cell>
          <cell r="Q75">
            <v>0</v>
          </cell>
          <cell r="R75" t="str">
            <v>T</v>
          </cell>
          <cell r="S75">
            <v>39576</v>
          </cell>
          <cell r="T75" t="str">
            <v>R</v>
          </cell>
          <cell r="U75" t="str">
            <v>T</v>
          </cell>
          <cell r="V75">
            <v>39490</v>
          </cell>
          <cell r="W75" t="str">
            <v>NC</v>
          </cell>
          <cell r="X75" t="str">
            <v>R</v>
          </cell>
          <cell r="Y75" t="str">
            <v>R</v>
          </cell>
          <cell r="Z75" t="str">
            <v>R</v>
          </cell>
          <cell r="AA75" t="str">
            <v>R</v>
          </cell>
          <cell r="AB75" t="str">
            <v>R</v>
          </cell>
          <cell r="AC75" t="str">
            <v>R</v>
          </cell>
          <cell r="AD75">
            <v>39433</v>
          </cell>
          <cell r="AE75">
            <v>39798</v>
          </cell>
          <cell r="AF75" t="str">
            <v>R</v>
          </cell>
          <cell r="AG75" t="str">
            <v>R</v>
          </cell>
          <cell r="AH75" t="str">
            <v>R</v>
          </cell>
          <cell r="AI75" t="str">
            <v>C</v>
          </cell>
          <cell r="AJ75" t="str">
            <v>Coomeva</v>
          </cell>
          <cell r="AK75" t="str">
            <v>ISS</v>
          </cell>
          <cell r="AL75" t="str">
            <v>NA</v>
          </cell>
          <cell r="AM75" t="str">
            <v>Comfaboy</v>
          </cell>
          <cell r="AN75" t="str">
            <v>Indefinido</v>
          </cell>
          <cell r="AO75" t="str">
            <v>R</v>
          </cell>
          <cell r="AP75" t="str">
            <v>NC</v>
          </cell>
          <cell r="AQ75" t="str">
            <v>NC</v>
          </cell>
          <cell r="AU75">
            <v>3134999033</v>
          </cell>
          <cell r="AW75">
            <v>0</v>
          </cell>
          <cell r="AX75" t="str">
            <v>Inactivo</v>
          </cell>
        </row>
        <row r="76">
          <cell r="A76">
            <v>62</v>
          </cell>
          <cell r="C76">
            <v>71</v>
          </cell>
          <cell r="D76" t="str">
            <v>P.Paredes</v>
          </cell>
          <cell r="E76">
            <v>7219874</v>
          </cell>
          <cell r="F76" t="str">
            <v>PEDRO</v>
          </cell>
          <cell r="H76" t="str">
            <v>PAREDES</v>
          </cell>
          <cell r="L76">
            <v>1</v>
          </cell>
          <cell r="M76">
            <v>1900</v>
          </cell>
          <cell r="N76" t="str">
            <v>11900</v>
          </cell>
          <cell r="O76" t="str">
            <v>R</v>
          </cell>
          <cell r="P76" t="str">
            <v>T</v>
          </cell>
          <cell r="Q76">
            <v>0</v>
          </cell>
          <cell r="R76" t="str">
            <v>T</v>
          </cell>
          <cell r="S76">
            <v>39577</v>
          </cell>
          <cell r="T76" t="str">
            <v>R</v>
          </cell>
          <cell r="U76" t="str">
            <v>T</v>
          </cell>
          <cell r="V76">
            <v>39491</v>
          </cell>
          <cell r="W76" t="str">
            <v>C</v>
          </cell>
          <cell r="X76" t="str">
            <v>R</v>
          </cell>
          <cell r="Y76" t="str">
            <v>R</v>
          </cell>
          <cell r="Z76" t="str">
            <v>R</v>
          </cell>
          <cell r="AA76" t="str">
            <v>R</v>
          </cell>
          <cell r="AB76" t="str">
            <v>R</v>
          </cell>
          <cell r="AC76" t="str">
            <v>R</v>
          </cell>
          <cell r="AD76">
            <v>39434</v>
          </cell>
          <cell r="AE76">
            <v>39799</v>
          </cell>
          <cell r="AF76" t="str">
            <v>R</v>
          </cell>
          <cell r="AG76" t="str">
            <v>R</v>
          </cell>
          <cell r="AH76" t="str">
            <v>R</v>
          </cell>
          <cell r="AI76" t="str">
            <v>C</v>
          </cell>
          <cell r="AJ76" t="str">
            <v>Saludcoop</v>
          </cell>
          <cell r="AK76" t="str">
            <v>ISS</v>
          </cell>
          <cell r="AL76" t="str">
            <v>ISS</v>
          </cell>
          <cell r="AM76" t="str">
            <v>Comfaboy</v>
          </cell>
          <cell r="AN76" t="str">
            <v>Indefinido</v>
          </cell>
          <cell r="AO76" t="str">
            <v>R</v>
          </cell>
          <cell r="AP76" t="str">
            <v>C</v>
          </cell>
          <cell r="AQ76" t="str">
            <v>OK</v>
          </cell>
          <cell r="AU76">
            <v>3174408565</v>
          </cell>
          <cell r="AW76">
            <v>0</v>
          </cell>
          <cell r="AX76" t="str">
            <v>Activo</v>
          </cell>
        </row>
        <row r="77">
          <cell r="A77">
            <v>63</v>
          </cell>
          <cell r="C77">
            <v>72</v>
          </cell>
          <cell r="D77" t="str">
            <v>W.Sandoval</v>
          </cell>
          <cell r="E77">
            <v>74375486</v>
          </cell>
          <cell r="F77" t="str">
            <v>WILLIAM</v>
          </cell>
          <cell r="H77" t="str">
            <v>SANDOVAL</v>
          </cell>
          <cell r="L77">
            <v>1</v>
          </cell>
          <cell r="M77">
            <v>1900</v>
          </cell>
          <cell r="N77" t="str">
            <v>11900</v>
          </cell>
          <cell r="O77" t="str">
            <v>R</v>
          </cell>
          <cell r="P77" t="str">
            <v>T</v>
          </cell>
          <cell r="Q77">
            <v>0</v>
          </cell>
          <cell r="R77" t="str">
            <v>T</v>
          </cell>
          <cell r="S77">
            <v>39578</v>
          </cell>
          <cell r="T77" t="str">
            <v>R</v>
          </cell>
          <cell r="U77" t="str">
            <v>T</v>
          </cell>
          <cell r="V77">
            <v>39492</v>
          </cell>
          <cell r="W77" t="str">
            <v>C</v>
          </cell>
          <cell r="X77" t="str">
            <v>R</v>
          </cell>
          <cell r="Y77" t="str">
            <v>R</v>
          </cell>
          <cell r="Z77" t="str">
            <v>R</v>
          </cell>
          <cell r="AA77" t="str">
            <v>R</v>
          </cell>
          <cell r="AB77" t="str">
            <v>R</v>
          </cell>
          <cell r="AC77" t="str">
            <v>R</v>
          </cell>
          <cell r="AD77">
            <v>39435</v>
          </cell>
          <cell r="AE77">
            <v>39800</v>
          </cell>
          <cell r="AF77" t="str">
            <v>R</v>
          </cell>
          <cell r="AG77" t="str">
            <v>R</v>
          </cell>
          <cell r="AH77" t="str">
            <v>R</v>
          </cell>
          <cell r="AI77" t="str">
            <v>C</v>
          </cell>
          <cell r="AJ77" t="str">
            <v>Saludcoop</v>
          </cell>
          <cell r="AK77" t="str">
            <v>ISS</v>
          </cell>
          <cell r="AL77" t="str">
            <v>ISS</v>
          </cell>
          <cell r="AM77" t="str">
            <v>Comfaboy</v>
          </cell>
          <cell r="AN77" t="str">
            <v>Indefinido</v>
          </cell>
          <cell r="AO77" t="str">
            <v>R</v>
          </cell>
          <cell r="AP77" t="str">
            <v>C</v>
          </cell>
          <cell r="AQ77" t="str">
            <v>OK</v>
          </cell>
          <cell r="AU77">
            <v>3114743428</v>
          </cell>
          <cell r="AW77">
            <v>0</v>
          </cell>
          <cell r="AX77" t="str">
            <v>Activo</v>
          </cell>
        </row>
        <row r="78">
          <cell r="A78">
            <v>64</v>
          </cell>
          <cell r="C78">
            <v>73</v>
          </cell>
          <cell r="D78" t="str">
            <v>F.Camargo</v>
          </cell>
          <cell r="E78">
            <v>5684858</v>
          </cell>
          <cell r="F78" t="str">
            <v>FREDY</v>
          </cell>
          <cell r="H78" t="str">
            <v>CAMARGO</v>
          </cell>
          <cell r="L78">
            <v>1</v>
          </cell>
          <cell r="M78">
            <v>1900</v>
          </cell>
          <cell r="N78" t="str">
            <v>11900</v>
          </cell>
          <cell r="O78" t="str">
            <v>R</v>
          </cell>
          <cell r="P78" t="str">
            <v>T</v>
          </cell>
          <cell r="Q78">
            <v>0</v>
          </cell>
          <cell r="R78" t="str">
            <v>T</v>
          </cell>
          <cell r="S78">
            <v>39579</v>
          </cell>
          <cell r="T78" t="str">
            <v>R</v>
          </cell>
          <cell r="U78" t="str">
            <v>T</v>
          </cell>
          <cell r="V78">
            <v>39493</v>
          </cell>
          <cell r="W78" t="str">
            <v>C</v>
          </cell>
          <cell r="X78" t="str">
            <v>R</v>
          </cell>
          <cell r="Y78" t="str">
            <v>R</v>
          </cell>
          <cell r="Z78" t="str">
            <v>R</v>
          </cell>
          <cell r="AA78" t="str">
            <v>R</v>
          </cell>
          <cell r="AB78" t="str">
            <v>R</v>
          </cell>
          <cell r="AC78" t="str">
            <v>R</v>
          </cell>
          <cell r="AD78">
            <v>39436</v>
          </cell>
          <cell r="AE78">
            <v>39801</v>
          </cell>
          <cell r="AF78" t="str">
            <v>R</v>
          </cell>
          <cell r="AG78" t="str">
            <v>R</v>
          </cell>
          <cell r="AH78" t="str">
            <v>R</v>
          </cell>
          <cell r="AI78" t="str">
            <v>C</v>
          </cell>
          <cell r="AJ78" t="str">
            <v>Famisanar</v>
          </cell>
          <cell r="AK78" t="str">
            <v>SURATEP</v>
          </cell>
          <cell r="AL78" t="str">
            <v>ISS</v>
          </cell>
          <cell r="AM78" t="str">
            <v>Comfaboy</v>
          </cell>
          <cell r="AN78" t="str">
            <v>Indefinido</v>
          </cell>
          <cell r="AO78" t="str">
            <v>R</v>
          </cell>
          <cell r="AP78" t="str">
            <v>C</v>
          </cell>
          <cell r="AQ78" t="str">
            <v>OK</v>
          </cell>
          <cell r="AU78">
            <v>3174408609</v>
          </cell>
          <cell r="AW78">
            <v>0</v>
          </cell>
          <cell r="AX78" t="str">
            <v>Activo</v>
          </cell>
        </row>
        <row r="79">
          <cell r="A79">
            <v>65</v>
          </cell>
          <cell r="C79">
            <v>74</v>
          </cell>
          <cell r="D79" t="str">
            <v>J.Rincon</v>
          </cell>
          <cell r="E79">
            <v>7224810</v>
          </cell>
          <cell r="F79" t="str">
            <v>JORGE</v>
          </cell>
          <cell r="H79" t="str">
            <v>RINCON</v>
          </cell>
          <cell r="L79">
            <v>1</v>
          </cell>
          <cell r="M79">
            <v>1900</v>
          </cell>
          <cell r="N79" t="str">
            <v>11900</v>
          </cell>
          <cell r="O79" t="str">
            <v>R</v>
          </cell>
          <cell r="P79" t="str">
            <v>T</v>
          </cell>
          <cell r="Q79">
            <v>0</v>
          </cell>
          <cell r="R79" t="str">
            <v>T</v>
          </cell>
          <cell r="S79">
            <v>39580</v>
          </cell>
          <cell r="T79" t="str">
            <v>R</v>
          </cell>
          <cell r="U79" t="str">
            <v>T</v>
          </cell>
          <cell r="V79">
            <v>39494</v>
          </cell>
          <cell r="W79" t="str">
            <v>C</v>
          </cell>
          <cell r="X79" t="str">
            <v>R</v>
          </cell>
          <cell r="Y79" t="str">
            <v>R</v>
          </cell>
          <cell r="Z79" t="str">
            <v>R</v>
          </cell>
          <cell r="AA79" t="str">
            <v>R</v>
          </cell>
          <cell r="AB79" t="str">
            <v>R</v>
          </cell>
          <cell r="AC79" t="str">
            <v>R</v>
          </cell>
          <cell r="AD79">
            <v>39437</v>
          </cell>
          <cell r="AE79">
            <v>39802</v>
          </cell>
          <cell r="AF79" t="str">
            <v>R</v>
          </cell>
          <cell r="AG79" t="str">
            <v>R</v>
          </cell>
          <cell r="AH79" t="str">
            <v>R</v>
          </cell>
          <cell r="AI79" t="str">
            <v>C</v>
          </cell>
          <cell r="AJ79" t="str">
            <v>ISS</v>
          </cell>
          <cell r="AK79" t="str">
            <v>ISS</v>
          </cell>
          <cell r="AL79" t="str">
            <v>ISS</v>
          </cell>
          <cell r="AM79" t="str">
            <v>Comfaboy</v>
          </cell>
          <cell r="AN79" t="str">
            <v>Indefinido</v>
          </cell>
          <cell r="AO79" t="str">
            <v>R</v>
          </cell>
          <cell r="AP79" t="str">
            <v>C</v>
          </cell>
          <cell r="AQ79" t="str">
            <v>ok</v>
          </cell>
          <cell r="AU79">
            <v>3164722604</v>
          </cell>
          <cell r="AW79">
            <v>0</v>
          </cell>
          <cell r="AX79" t="str">
            <v>Activo</v>
          </cell>
        </row>
        <row r="80">
          <cell r="A80">
            <v>66</v>
          </cell>
          <cell r="C80">
            <v>75</v>
          </cell>
          <cell r="D80" t="str">
            <v>I.Orduz</v>
          </cell>
          <cell r="E80">
            <v>9523439</v>
          </cell>
          <cell r="F80" t="str">
            <v>ISIDRO</v>
          </cell>
          <cell r="H80" t="str">
            <v>ORDUZ</v>
          </cell>
          <cell r="L80">
            <v>1</v>
          </cell>
          <cell r="M80">
            <v>1900</v>
          </cell>
          <cell r="N80" t="str">
            <v>11900</v>
          </cell>
          <cell r="O80" t="str">
            <v>R</v>
          </cell>
          <cell r="P80" t="str">
            <v>T</v>
          </cell>
          <cell r="Q80">
            <v>0</v>
          </cell>
          <cell r="R80" t="str">
            <v>T</v>
          </cell>
          <cell r="S80">
            <v>39581</v>
          </cell>
          <cell r="T80" t="str">
            <v>R</v>
          </cell>
          <cell r="U80" t="str">
            <v>T</v>
          </cell>
          <cell r="V80">
            <v>39495</v>
          </cell>
          <cell r="W80" t="str">
            <v>C</v>
          </cell>
          <cell r="X80" t="str">
            <v>R</v>
          </cell>
          <cell r="Y80" t="str">
            <v>R</v>
          </cell>
          <cell r="Z80" t="str">
            <v>R</v>
          </cell>
          <cell r="AA80" t="str">
            <v>R</v>
          </cell>
          <cell r="AB80" t="str">
            <v>R</v>
          </cell>
          <cell r="AC80" t="str">
            <v>R</v>
          </cell>
          <cell r="AD80">
            <v>39438</v>
          </cell>
          <cell r="AE80">
            <v>39803</v>
          </cell>
          <cell r="AF80" t="str">
            <v>R</v>
          </cell>
          <cell r="AG80" t="str">
            <v>R</v>
          </cell>
          <cell r="AH80" t="str">
            <v>R</v>
          </cell>
          <cell r="AI80" t="str">
            <v>C</v>
          </cell>
          <cell r="AJ80" t="str">
            <v>ISS</v>
          </cell>
          <cell r="AK80" t="str">
            <v>ISS</v>
          </cell>
          <cell r="AL80" t="str">
            <v>ISS</v>
          </cell>
          <cell r="AM80" t="str">
            <v>Comfaboy</v>
          </cell>
          <cell r="AN80" t="str">
            <v>Indefinido</v>
          </cell>
          <cell r="AO80" t="str">
            <v>R</v>
          </cell>
          <cell r="AP80" t="str">
            <v>C</v>
          </cell>
          <cell r="AQ80" t="str">
            <v>OK</v>
          </cell>
          <cell r="AU80">
            <v>3103147974</v>
          </cell>
          <cell r="AW80">
            <v>0</v>
          </cell>
          <cell r="AX80" t="str">
            <v>Activo</v>
          </cell>
        </row>
        <row r="81">
          <cell r="A81">
            <v>66</v>
          </cell>
          <cell r="C81">
            <v>76</v>
          </cell>
          <cell r="D81" t="str">
            <v>J.Mesa</v>
          </cell>
          <cell r="E81">
            <v>9519048</v>
          </cell>
          <cell r="F81" t="str">
            <v>JORGE</v>
          </cell>
          <cell r="H81" t="str">
            <v>MESA</v>
          </cell>
          <cell r="L81">
            <v>1</v>
          </cell>
          <cell r="M81">
            <v>1900</v>
          </cell>
          <cell r="N81" t="str">
            <v>11900</v>
          </cell>
          <cell r="O81" t="str">
            <v>R</v>
          </cell>
          <cell r="P81" t="str">
            <v>T</v>
          </cell>
          <cell r="Q81">
            <v>0</v>
          </cell>
          <cell r="R81" t="str">
            <v>T</v>
          </cell>
          <cell r="S81">
            <v>39582</v>
          </cell>
          <cell r="T81" t="str">
            <v>R</v>
          </cell>
          <cell r="U81" t="str">
            <v>R</v>
          </cell>
          <cell r="V81">
            <v>39814</v>
          </cell>
          <cell r="W81" t="str">
            <v>NC</v>
          </cell>
          <cell r="X81" t="str">
            <v>R</v>
          </cell>
          <cell r="Y81" t="str">
            <v>R</v>
          </cell>
          <cell r="Z81" t="str">
            <v>R</v>
          </cell>
          <cell r="AA81" t="str">
            <v>R</v>
          </cell>
          <cell r="AB81" t="str">
            <v>R</v>
          </cell>
          <cell r="AC81" t="str">
            <v>R</v>
          </cell>
          <cell r="AD81">
            <v>39439</v>
          </cell>
          <cell r="AE81">
            <v>39804</v>
          </cell>
          <cell r="AF81" t="str">
            <v>R</v>
          </cell>
          <cell r="AG81" t="str">
            <v>R</v>
          </cell>
          <cell r="AH81" t="str">
            <v>R</v>
          </cell>
          <cell r="AI81" t="str">
            <v>C</v>
          </cell>
          <cell r="AJ81" t="str">
            <v>ISS</v>
          </cell>
          <cell r="AK81" t="str">
            <v>ISS</v>
          </cell>
          <cell r="AL81" t="str">
            <v>ISS</v>
          </cell>
          <cell r="AM81" t="str">
            <v>Comfaboy</v>
          </cell>
          <cell r="AN81" t="str">
            <v>Indefinido</v>
          </cell>
          <cell r="AO81" t="str">
            <v>R</v>
          </cell>
          <cell r="AP81" t="str">
            <v>C</v>
          </cell>
          <cell r="AQ81" t="str">
            <v>NC</v>
          </cell>
          <cell r="AU81">
            <v>3132273724</v>
          </cell>
          <cell r="AW81">
            <v>0</v>
          </cell>
          <cell r="AX81" t="str">
            <v>Inactivo</v>
          </cell>
        </row>
        <row r="82">
          <cell r="A82">
            <v>67</v>
          </cell>
          <cell r="C82">
            <v>77</v>
          </cell>
          <cell r="D82" t="str">
            <v>J. Rodriguez</v>
          </cell>
          <cell r="L82">
            <v>1</v>
          </cell>
          <cell r="M82">
            <v>1900</v>
          </cell>
          <cell r="N82" t="str">
            <v>11900</v>
          </cell>
          <cell r="O82" t="str">
            <v>R</v>
          </cell>
          <cell r="P82" t="str">
            <v>T</v>
          </cell>
          <cell r="Q82">
            <v>0</v>
          </cell>
          <cell r="R82" t="str">
            <v>T</v>
          </cell>
          <cell r="T82" t="str">
            <v>R</v>
          </cell>
          <cell r="U82" t="str">
            <v>T</v>
          </cell>
          <cell r="W82" t="str">
            <v>C</v>
          </cell>
          <cell r="X82" t="str">
            <v>R</v>
          </cell>
          <cell r="Y82" t="str">
            <v>R</v>
          </cell>
          <cell r="Z82" t="str">
            <v>R</v>
          </cell>
          <cell r="AA82" t="str">
            <v>R</v>
          </cell>
          <cell r="AB82" t="str">
            <v>R</v>
          </cell>
          <cell r="AC82" t="str">
            <v>R</v>
          </cell>
          <cell r="AE82">
            <v>0</v>
          </cell>
          <cell r="AF82" t="str">
            <v>T</v>
          </cell>
          <cell r="AG82" t="str">
            <v>R</v>
          </cell>
          <cell r="AH82" t="str">
            <v>R</v>
          </cell>
          <cell r="AI82" t="str">
            <v>C</v>
          </cell>
          <cell r="AP82" t="str">
            <v>C</v>
          </cell>
          <cell r="AQ82" t="str">
            <v>OK</v>
          </cell>
          <cell r="AW82">
            <v>0</v>
          </cell>
          <cell r="AX82" t="str">
            <v>Activo</v>
          </cell>
        </row>
        <row r="83">
          <cell r="A83">
            <v>67</v>
          </cell>
          <cell r="C83">
            <v>78</v>
          </cell>
          <cell r="D83" t="str">
            <v>M.Calixto</v>
          </cell>
          <cell r="L83">
            <v>1</v>
          </cell>
          <cell r="M83">
            <v>1900</v>
          </cell>
          <cell r="N83" t="str">
            <v>11900</v>
          </cell>
          <cell r="O83" t="str">
            <v>R</v>
          </cell>
          <cell r="P83" t="str">
            <v>T</v>
          </cell>
          <cell r="Q83">
            <v>0</v>
          </cell>
          <cell r="R83" t="str">
            <v>T</v>
          </cell>
          <cell r="T83" t="str">
            <v>R</v>
          </cell>
          <cell r="U83" t="str">
            <v>T</v>
          </cell>
          <cell r="W83" t="str">
            <v>NC</v>
          </cell>
          <cell r="X83" t="str">
            <v>R</v>
          </cell>
          <cell r="Y83" t="str">
            <v>R</v>
          </cell>
          <cell r="Z83" t="str">
            <v>R</v>
          </cell>
          <cell r="AA83" t="str">
            <v>R</v>
          </cell>
          <cell r="AB83" t="str">
            <v>R</v>
          </cell>
          <cell r="AC83" t="str">
            <v>R</v>
          </cell>
          <cell r="AE83">
            <v>0</v>
          </cell>
          <cell r="AF83" t="str">
            <v>T</v>
          </cell>
          <cell r="AG83" t="str">
            <v>R</v>
          </cell>
          <cell r="AH83" t="str">
            <v>R</v>
          </cell>
          <cell r="AI83" t="str">
            <v>c</v>
          </cell>
          <cell r="AP83" t="str">
            <v>c</v>
          </cell>
          <cell r="AQ83" t="str">
            <v>NC</v>
          </cell>
          <cell r="AW83">
            <v>0</v>
          </cell>
          <cell r="AX83" t="str">
            <v>Inactivo</v>
          </cell>
        </row>
        <row r="84">
          <cell r="A84">
            <v>67</v>
          </cell>
          <cell r="C84">
            <v>79</v>
          </cell>
          <cell r="D84" t="str">
            <v>F. Prieto</v>
          </cell>
          <cell r="L84">
            <v>1</v>
          </cell>
          <cell r="M84">
            <v>1900</v>
          </cell>
          <cell r="N84" t="str">
            <v>11900</v>
          </cell>
          <cell r="O84" t="str">
            <v>R</v>
          </cell>
          <cell r="P84" t="str">
            <v>T</v>
          </cell>
          <cell r="Q84">
            <v>0</v>
          </cell>
          <cell r="R84" t="str">
            <v>T</v>
          </cell>
          <cell r="T84" t="str">
            <v>R</v>
          </cell>
          <cell r="U84" t="str">
            <v>T</v>
          </cell>
          <cell r="W84" t="str">
            <v>nc</v>
          </cell>
          <cell r="X84" t="str">
            <v>R</v>
          </cell>
          <cell r="Y84" t="str">
            <v>R</v>
          </cell>
          <cell r="Z84" t="str">
            <v>R</v>
          </cell>
          <cell r="AA84" t="str">
            <v>R</v>
          </cell>
          <cell r="AB84" t="str">
            <v>R</v>
          </cell>
          <cell r="AC84" t="str">
            <v>R</v>
          </cell>
          <cell r="AE84">
            <v>0</v>
          </cell>
          <cell r="AF84" t="str">
            <v>T</v>
          </cell>
          <cell r="AG84" t="str">
            <v>R</v>
          </cell>
          <cell r="AH84" t="str">
            <v>R</v>
          </cell>
          <cell r="AI84" t="str">
            <v>C</v>
          </cell>
          <cell r="AP84" t="str">
            <v>C</v>
          </cell>
          <cell r="AQ84" t="str">
            <v>NC</v>
          </cell>
          <cell r="AW84">
            <v>0</v>
          </cell>
          <cell r="AX84" t="str">
            <v>Inactivo</v>
          </cell>
        </row>
        <row r="85">
          <cell r="A85">
            <v>68</v>
          </cell>
          <cell r="C85">
            <v>80</v>
          </cell>
          <cell r="D85" t="str">
            <v>F. Sandoval</v>
          </cell>
          <cell r="L85">
            <v>1</v>
          </cell>
          <cell r="M85">
            <v>1900</v>
          </cell>
          <cell r="N85" t="str">
            <v>11900</v>
          </cell>
          <cell r="O85" t="str">
            <v>R</v>
          </cell>
          <cell r="P85" t="str">
            <v>T</v>
          </cell>
          <cell r="Q85">
            <v>0</v>
          </cell>
          <cell r="R85" t="str">
            <v>T</v>
          </cell>
          <cell r="T85" t="str">
            <v>R</v>
          </cell>
          <cell r="U85" t="str">
            <v>T</v>
          </cell>
          <cell r="W85" t="str">
            <v>C</v>
          </cell>
          <cell r="X85" t="str">
            <v>R</v>
          </cell>
          <cell r="Y85" t="str">
            <v>R</v>
          </cell>
          <cell r="Z85" t="str">
            <v>R</v>
          </cell>
          <cell r="AA85" t="str">
            <v>R</v>
          </cell>
          <cell r="AB85" t="str">
            <v>R</v>
          </cell>
          <cell r="AC85" t="str">
            <v>R</v>
          </cell>
          <cell r="AE85">
            <v>0</v>
          </cell>
          <cell r="AF85" t="str">
            <v>T</v>
          </cell>
          <cell r="AG85" t="str">
            <v>R</v>
          </cell>
          <cell r="AH85" t="str">
            <v>R</v>
          </cell>
          <cell r="AI85" t="str">
            <v>C</v>
          </cell>
          <cell r="AP85" t="str">
            <v>C</v>
          </cell>
          <cell r="AQ85" t="str">
            <v>ok</v>
          </cell>
          <cell r="AW85">
            <v>0</v>
          </cell>
          <cell r="AX85" t="str">
            <v>Activo</v>
          </cell>
        </row>
        <row r="86">
          <cell r="A86">
            <v>69</v>
          </cell>
          <cell r="C86">
            <v>81</v>
          </cell>
          <cell r="D86" t="str">
            <v>W. Manosalva</v>
          </cell>
          <cell r="L86">
            <v>1</v>
          </cell>
          <cell r="M86">
            <v>1900</v>
          </cell>
          <cell r="N86" t="str">
            <v>11900</v>
          </cell>
          <cell r="O86" t="str">
            <v>R</v>
          </cell>
          <cell r="P86" t="str">
            <v>T</v>
          </cell>
          <cell r="Q86">
            <v>0</v>
          </cell>
          <cell r="R86" t="str">
            <v>T</v>
          </cell>
          <cell r="T86" t="str">
            <v>R</v>
          </cell>
          <cell r="U86" t="str">
            <v>T</v>
          </cell>
          <cell r="W86" t="str">
            <v>C</v>
          </cell>
          <cell r="X86" t="str">
            <v>R</v>
          </cell>
          <cell r="Y86" t="str">
            <v>R</v>
          </cell>
          <cell r="Z86" t="str">
            <v>R</v>
          </cell>
          <cell r="AA86" t="str">
            <v>R</v>
          </cell>
          <cell r="AB86" t="str">
            <v>R</v>
          </cell>
          <cell r="AC86" t="str">
            <v>R</v>
          </cell>
          <cell r="AE86">
            <v>0</v>
          </cell>
          <cell r="AF86" t="str">
            <v>T</v>
          </cell>
          <cell r="AG86" t="str">
            <v>R</v>
          </cell>
          <cell r="AH86" t="str">
            <v>R</v>
          </cell>
          <cell r="AI86" t="str">
            <v>C</v>
          </cell>
          <cell r="AP86" t="str">
            <v>C</v>
          </cell>
          <cell r="AQ86" t="str">
            <v>OK</v>
          </cell>
          <cell r="AW86">
            <v>0</v>
          </cell>
          <cell r="AX86" t="str">
            <v>Activo</v>
          </cell>
        </row>
        <row r="87">
          <cell r="A87">
            <v>70</v>
          </cell>
          <cell r="C87">
            <v>82</v>
          </cell>
          <cell r="D87" t="str">
            <v>L. Ramirez</v>
          </cell>
          <cell r="L87">
            <v>1</v>
          </cell>
          <cell r="M87">
            <v>1900</v>
          </cell>
          <cell r="N87" t="str">
            <v>11900</v>
          </cell>
          <cell r="O87" t="str">
            <v>R</v>
          </cell>
          <cell r="P87" t="str">
            <v>T</v>
          </cell>
          <cell r="Q87">
            <v>0</v>
          </cell>
          <cell r="R87" t="str">
            <v>T</v>
          </cell>
          <cell r="T87" t="str">
            <v>R</v>
          </cell>
          <cell r="U87" t="str">
            <v>T</v>
          </cell>
          <cell r="W87" t="str">
            <v>C</v>
          </cell>
          <cell r="X87" t="str">
            <v>R</v>
          </cell>
          <cell r="Y87" t="str">
            <v>R</v>
          </cell>
          <cell r="Z87" t="str">
            <v>R</v>
          </cell>
          <cell r="AA87" t="str">
            <v>R</v>
          </cell>
          <cell r="AB87" t="str">
            <v>R</v>
          </cell>
          <cell r="AC87" t="str">
            <v>R</v>
          </cell>
          <cell r="AE87">
            <v>0</v>
          </cell>
          <cell r="AF87" t="str">
            <v>T</v>
          </cell>
          <cell r="AG87" t="str">
            <v>R</v>
          </cell>
          <cell r="AH87" t="str">
            <v>R</v>
          </cell>
          <cell r="AI87" t="str">
            <v>C</v>
          </cell>
          <cell r="AP87" t="str">
            <v>C</v>
          </cell>
          <cell r="AQ87" t="str">
            <v>OK</v>
          </cell>
          <cell r="AW87">
            <v>0</v>
          </cell>
          <cell r="AX87" t="str">
            <v>Activo</v>
          </cell>
        </row>
        <row r="88">
          <cell r="A88">
            <v>71</v>
          </cell>
          <cell r="C88">
            <v>83</v>
          </cell>
          <cell r="D88" t="str">
            <v>A. Fonseca</v>
          </cell>
          <cell r="L88">
            <v>1</v>
          </cell>
          <cell r="M88">
            <v>1900</v>
          </cell>
          <cell r="N88" t="str">
            <v>11900</v>
          </cell>
          <cell r="O88" t="str">
            <v>R</v>
          </cell>
          <cell r="P88" t="str">
            <v>T</v>
          </cell>
          <cell r="Q88">
            <v>0</v>
          </cell>
          <cell r="R88" t="str">
            <v>T</v>
          </cell>
          <cell r="T88" t="str">
            <v>R</v>
          </cell>
          <cell r="U88" t="str">
            <v>T</v>
          </cell>
          <cell r="W88" t="str">
            <v>C</v>
          </cell>
          <cell r="X88" t="str">
            <v>R</v>
          </cell>
          <cell r="Y88" t="str">
            <v>R</v>
          </cell>
          <cell r="Z88" t="str">
            <v>R</v>
          </cell>
          <cell r="AA88" t="str">
            <v>R</v>
          </cell>
          <cell r="AB88" t="str">
            <v>R</v>
          </cell>
          <cell r="AC88" t="str">
            <v>R</v>
          </cell>
          <cell r="AE88">
            <v>0</v>
          </cell>
          <cell r="AF88" t="str">
            <v>T</v>
          </cell>
          <cell r="AG88" t="str">
            <v>R</v>
          </cell>
          <cell r="AH88" t="str">
            <v>R</v>
          </cell>
          <cell r="AI88" t="str">
            <v>C</v>
          </cell>
          <cell r="AP88" t="str">
            <v>C</v>
          </cell>
          <cell r="AQ88" t="str">
            <v>OK</v>
          </cell>
          <cell r="AW88">
            <v>0</v>
          </cell>
          <cell r="AX88" t="str">
            <v>Activo</v>
          </cell>
        </row>
        <row r="89">
          <cell r="A89">
            <v>72</v>
          </cell>
          <cell r="C89">
            <v>84</v>
          </cell>
          <cell r="D89" t="str">
            <v>H. Guio</v>
          </cell>
          <cell r="L89">
            <v>1</v>
          </cell>
          <cell r="M89">
            <v>1900</v>
          </cell>
          <cell r="N89" t="str">
            <v>11900</v>
          </cell>
          <cell r="O89" t="str">
            <v>R</v>
          </cell>
          <cell r="P89" t="str">
            <v>T</v>
          </cell>
          <cell r="Q89">
            <v>0</v>
          </cell>
          <cell r="R89" t="str">
            <v>T</v>
          </cell>
          <cell r="T89" t="str">
            <v>R</v>
          </cell>
          <cell r="U89" t="str">
            <v>T</v>
          </cell>
          <cell r="W89" t="str">
            <v>C</v>
          </cell>
          <cell r="X89" t="str">
            <v>R</v>
          </cell>
          <cell r="Y89" t="str">
            <v>R</v>
          </cell>
          <cell r="Z89" t="str">
            <v>R</v>
          </cell>
          <cell r="AA89" t="str">
            <v>R</v>
          </cell>
          <cell r="AB89" t="str">
            <v>R</v>
          </cell>
          <cell r="AC89" t="str">
            <v>R</v>
          </cell>
          <cell r="AE89">
            <v>0</v>
          </cell>
          <cell r="AF89" t="str">
            <v>T</v>
          </cell>
          <cell r="AG89" t="str">
            <v>R</v>
          </cell>
          <cell r="AH89" t="str">
            <v>R</v>
          </cell>
          <cell r="AI89" t="str">
            <v>C</v>
          </cell>
          <cell r="AP89" t="str">
            <v>C</v>
          </cell>
          <cell r="AQ89" t="str">
            <v>ok</v>
          </cell>
          <cell r="AW89">
            <v>0</v>
          </cell>
          <cell r="AX89" t="str">
            <v>Activo</v>
          </cell>
        </row>
        <row r="90">
          <cell r="A90">
            <v>72</v>
          </cell>
          <cell r="C90">
            <v>85</v>
          </cell>
          <cell r="D90" t="str">
            <v>H. Torres</v>
          </cell>
          <cell r="L90">
            <v>1</v>
          </cell>
          <cell r="M90">
            <v>1900</v>
          </cell>
          <cell r="N90" t="str">
            <v>11900</v>
          </cell>
          <cell r="O90" t="str">
            <v>R</v>
          </cell>
          <cell r="P90" t="str">
            <v>T</v>
          </cell>
          <cell r="Q90">
            <v>0</v>
          </cell>
          <cell r="R90" t="str">
            <v>T</v>
          </cell>
          <cell r="T90" t="str">
            <v>R</v>
          </cell>
          <cell r="U90" t="str">
            <v>T</v>
          </cell>
          <cell r="W90" t="str">
            <v>NC</v>
          </cell>
          <cell r="X90" t="str">
            <v>R</v>
          </cell>
          <cell r="Y90" t="str">
            <v>R</v>
          </cell>
          <cell r="Z90" t="str">
            <v>R</v>
          </cell>
          <cell r="AA90" t="str">
            <v>R</v>
          </cell>
          <cell r="AB90" t="str">
            <v>R</v>
          </cell>
          <cell r="AC90" t="str">
            <v>R</v>
          </cell>
          <cell r="AE90">
            <v>0</v>
          </cell>
          <cell r="AF90" t="str">
            <v>T</v>
          </cell>
          <cell r="AG90" t="str">
            <v>R</v>
          </cell>
          <cell r="AH90" t="str">
            <v>R</v>
          </cell>
          <cell r="AI90" t="str">
            <v>NC</v>
          </cell>
          <cell r="AP90" t="str">
            <v>NC</v>
          </cell>
          <cell r="AQ90" t="str">
            <v>NC</v>
          </cell>
          <cell r="AW90">
            <v>0</v>
          </cell>
          <cell r="AX90" t="str">
            <v>Inactivo</v>
          </cell>
        </row>
        <row r="91">
          <cell r="A91">
            <v>73</v>
          </cell>
          <cell r="C91">
            <v>86</v>
          </cell>
          <cell r="D91" t="str">
            <v>L. Guativonza</v>
          </cell>
          <cell r="L91">
            <v>1</v>
          </cell>
          <cell r="M91">
            <v>1900</v>
          </cell>
          <cell r="N91" t="str">
            <v>11900</v>
          </cell>
          <cell r="O91" t="str">
            <v>R</v>
          </cell>
          <cell r="P91" t="str">
            <v>T</v>
          </cell>
          <cell r="Q91">
            <v>0</v>
          </cell>
          <cell r="R91" t="str">
            <v>T</v>
          </cell>
          <cell r="T91" t="str">
            <v>R</v>
          </cell>
          <cell r="U91" t="str">
            <v>T</v>
          </cell>
          <cell r="W91" t="str">
            <v>C</v>
          </cell>
          <cell r="X91" t="str">
            <v>R</v>
          </cell>
          <cell r="Y91" t="str">
            <v>R</v>
          </cell>
          <cell r="Z91" t="str">
            <v>R</v>
          </cell>
          <cell r="AA91" t="str">
            <v>R</v>
          </cell>
          <cell r="AB91" t="str">
            <v>R</v>
          </cell>
          <cell r="AC91" t="str">
            <v>R</v>
          </cell>
          <cell r="AE91">
            <v>0</v>
          </cell>
          <cell r="AF91" t="str">
            <v>T</v>
          </cell>
          <cell r="AG91" t="str">
            <v>R</v>
          </cell>
          <cell r="AH91" t="str">
            <v>R</v>
          </cell>
          <cell r="AI91" t="str">
            <v>C</v>
          </cell>
          <cell r="AP91" t="str">
            <v>C</v>
          </cell>
          <cell r="AQ91" t="str">
            <v>OK</v>
          </cell>
          <cell r="AW91">
            <v>0</v>
          </cell>
          <cell r="AX91" t="str">
            <v>Activo</v>
          </cell>
        </row>
        <row r="92">
          <cell r="A92">
            <v>74</v>
          </cell>
          <cell r="C92">
            <v>87</v>
          </cell>
          <cell r="D92" t="str">
            <v>J. Echevarria</v>
          </cell>
          <cell r="L92">
            <v>1</v>
          </cell>
          <cell r="M92">
            <v>1900</v>
          </cell>
          <cell r="N92" t="str">
            <v>11900</v>
          </cell>
          <cell r="O92" t="str">
            <v>R</v>
          </cell>
          <cell r="P92" t="str">
            <v>T</v>
          </cell>
          <cell r="Q92">
            <v>0</v>
          </cell>
          <cell r="R92" t="str">
            <v>T</v>
          </cell>
          <cell r="T92" t="str">
            <v>R</v>
          </cell>
          <cell r="U92" t="str">
            <v>T</v>
          </cell>
          <cell r="W92" t="str">
            <v>C</v>
          </cell>
          <cell r="X92" t="str">
            <v>R</v>
          </cell>
          <cell r="Y92" t="str">
            <v>R</v>
          </cell>
          <cell r="Z92" t="str">
            <v>R</v>
          </cell>
          <cell r="AA92" t="str">
            <v>R</v>
          </cell>
          <cell r="AB92" t="str">
            <v>R</v>
          </cell>
          <cell r="AC92" t="str">
            <v>R</v>
          </cell>
          <cell r="AE92">
            <v>0</v>
          </cell>
          <cell r="AF92" t="str">
            <v>T</v>
          </cell>
          <cell r="AG92" t="str">
            <v>R</v>
          </cell>
          <cell r="AH92" t="str">
            <v>R</v>
          </cell>
          <cell r="AI92" t="str">
            <v>C</v>
          </cell>
          <cell r="AP92" t="str">
            <v>C</v>
          </cell>
          <cell r="AQ92" t="str">
            <v>OK</v>
          </cell>
          <cell r="AW92">
            <v>0</v>
          </cell>
          <cell r="AX92" t="str">
            <v>Activo</v>
          </cell>
        </row>
        <row r="93">
          <cell r="A93">
            <v>75</v>
          </cell>
          <cell r="C93">
            <v>88</v>
          </cell>
          <cell r="D93" t="str">
            <v>S. Baron</v>
          </cell>
          <cell r="L93">
            <v>1</v>
          </cell>
          <cell r="M93">
            <v>1900</v>
          </cell>
          <cell r="N93" t="str">
            <v>11900</v>
          </cell>
          <cell r="O93" t="str">
            <v>R</v>
          </cell>
          <cell r="P93" t="str">
            <v>T</v>
          </cell>
          <cell r="Q93">
            <v>0</v>
          </cell>
          <cell r="R93" t="str">
            <v>T</v>
          </cell>
          <cell r="T93" t="str">
            <v>R</v>
          </cell>
          <cell r="U93" t="str">
            <v>T</v>
          </cell>
          <cell r="W93" t="str">
            <v>C</v>
          </cell>
          <cell r="X93" t="str">
            <v>R</v>
          </cell>
          <cell r="Y93" t="str">
            <v>R</v>
          </cell>
          <cell r="Z93" t="str">
            <v>R</v>
          </cell>
          <cell r="AA93" t="str">
            <v>R</v>
          </cell>
          <cell r="AB93" t="str">
            <v>R</v>
          </cell>
          <cell r="AC93" t="str">
            <v>R</v>
          </cell>
          <cell r="AE93">
            <v>0</v>
          </cell>
          <cell r="AF93" t="str">
            <v>T</v>
          </cell>
          <cell r="AG93" t="str">
            <v>R</v>
          </cell>
          <cell r="AH93" t="str">
            <v>R</v>
          </cell>
          <cell r="AI93" t="str">
            <v>C</v>
          </cell>
          <cell r="AP93" t="str">
            <v>C</v>
          </cell>
          <cell r="AQ93" t="str">
            <v>OK</v>
          </cell>
          <cell r="AW93">
            <v>0</v>
          </cell>
          <cell r="AX93" t="str">
            <v>Activo</v>
          </cell>
        </row>
        <row r="94">
          <cell r="A94">
            <v>75</v>
          </cell>
          <cell r="C94">
            <v>89</v>
          </cell>
          <cell r="D94" t="str">
            <v>D. Correa</v>
          </cell>
          <cell r="L94">
            <v>1</v>
          </cell>
          <cell r="M94">
            <v>1900</v>
          </cell>
          <cell r="N94" t="str">
            <v>11900</v>
          </cell>
          <cell r="O94" t="str">
            <v>R</v>
          </cell>
          <cell r="P94" t="str">
            <v>T</v>
          </cell>
          <cell r="Q94">
            <v>0</v>
          </cell>
          <cell r="R94" t="str">
            <v>T</v>
          </cell>
          <cell r="T94" t="str">
            <v>R</v>
          </cell>
          <cell r="U94" t="str">
            <v>T</v>
          </cell>
          <cell r="W94" t="str">
            <v>NC</v>
          </cell>
          <cell r="X94" t="str">
            <v>R</v>
          </cell>
          <cell r="Y94" t="str">
            <v>R</v>
          </cell>
          <cell r="Z94" t="str">
            <v>R</v>
          </cell>
          <cell r="AA94" t="str">
            <v>R</v>
          </cell>
          <cell r="AB94" t="str">
            <v>R</v>
          </cell>
          <cell r="AC94" t="str">
            <v>R</v>
          </cell>
          <cell r="AE94">
            <v>0</v>
          </cell>
          <cell r="AF94" t="str">
            <v>T</v>
          </cell>
          <cell r="AG94" t="str">
            <v>R</v>
          </cell>
          <cell r="AH94" t="str">
            <v>R</v>
          </cell>
          <cell r="AI94" t="str">
            <v>NC</v>
          </cell>
          <cell r="AP94" t="str">
            <v>NC</v>
          </cell>
          <cell r="AQ94" t="str">
            <v>NC</v>
          </cell>
          <cell r="AW94">
            <v>0</v>
          </cell>
          <cell r="AX94" t="str">
            <v>Inactivo</v>
          </cell>
        </row>
        <row r="95">
          <cell r="A95">
            <v>76</v>
          </cell>
          <cell r="C95">
            <v>90</v>
          </cell>
          <cell r="D95" t="str">
            <v>F. Dueñas</v>
          </cell>
          <cell r="L95">
            <v>1</v>
          </cell>
          <cell r="M95">
            <v>1900</v>
          </cell>
          <cell r="N95" t="str">
            <v>11900</v>
          </cell>
          <cell r="O95" t="str">
            <v>R</v>
          </cell>
          <cell r="P95" t="str">
            <v>T</v>
          </cell>
          <cell r="Q95">
            <v>0</v>
          </cell>
          <cell r="R95" t="str">
            <v>T</v>
          </cell>
          <cell r="T95" t="str">
            <v>R</v>
          </cell>
          <cell r="U95" t="str">
            <v>T</v>
          </cell>
          <cell r="W95" t="str">
            <v>C</v>
          </cell>
          <cell r="X95" t="str">
            <v>R</v>
          </cell>
          <cell r="Y95" t="str">
            <v>R</v>
          </cell>
          <cell r="Z95" t="str">
            <v>R</v>
          </cell>
          <cell r="AA95" t="str">
            <v>R</v>
          </cell>
          <cell r="AB95" t="str">
            <v>R</v>
          </cell>
          <cell r="AC95" t="str">
            <v>R</v>
          </cell>
          <cell r="AE95">
            <v>0</v>
          </cell>
          <cell r="AF95" t="str">
            <v>T</v>
          </cell>
          <cell r="AG95" t="str">
            <v>R</v>
          </cell>
          <cell r="AH95" t="str">
            <v>R</v>
          </cell>
          <cell r="AI95" t="str">
            <v>C</v>
          </cell>
          <cell r="AP95" t="str">
            <v>C</v>
          </cell>
          <cell r="AQ95" t="str">
            <v>OK</v>
          </cell>
          <cell r="AW95">
            <v>0</v>
          </cell>
          <cell r="AX95" t="str">
            <v>Activo</v>
          </cell>
        </row>
        <row r="96">
          <cell r="A96">
            <v>76</v>
          </cell>
          <cell r="C96">
            <v>91</v>
          </cell>
          <cell r="D96" t="str">
            <v>R. Camargo</v>
          </cell>
          <cell r="L96">
            <v>1</v>
          </cell>
          <cell r="M96">
            <v>1900</v>
          </cell>
          <cell r="N96" t="str">
            <v>11900</v>
          </cell>
          <cell r="O96" t="str">
            <v>R</v>
          </cell>
          <cell r="P96" t="str">
            <v>T</v>
          </cell>
          <cell r="Q96">
            <v>0</v>
          </cell>
          <cell r="R96" t="str">
            <v>T</v>
          </cell>
          <cell r="T96" t="str">
            <v>R</v>
          </cell>
          <cell r="U96" t="str">
            <v>T</v>
          </cell>
          <cell r="W96" t="str">
            <v>NC</v>
          </cell>
          <cell r="X96" t="str">
            <v>R</v>
          </cell>
          <cell r="Y96" t="str">
            <v>R</v>
          </cell>
          <cell r="Z96" t="str">
            <v>R</v>
          </cell>
          <cell r="AA96" t="str">
            <v>R</v>
          </cell>
          <cell r="AB96" t="str">
            <v>R</v>
          </cell>
          <cell r="AC96" t="str">
            <v>R</v>
          </cell>
          <cell r="AE96">
            <v>0</v>
          </cell>
          <cell r="AF96" t="str">
            <v>T</v>
          </cell>
          <cell r="AG96" t="str">
            <v>R</v>
          </cell>
          <cell r="AH96" t="str">
            <v>R</v>
          </cell>
          <cell r="AI96" t="str">
            <v>NC</v>
          </cell>
          <cell r="AP96" t="str">
            <v>NC</v>
          </cell>
          <cell r="AQ96" t="str">
            <v>NC</v>
          </cell>
          <cell r="AW96">
            <v>0</v>
          </cell>
          <cell r="AX96" t="str">
            <v>Inactivo</v>
          </cell>
        </row>
        <row r="97">
          <cell r="A97">
            <v>77</v>
          </cell>
          <cell r="C97">
            <v>92</v>
          </cell>
          <cell r="D97" t="str">
            <v>M. Puerto</v>
          </cell>
          <cell r="L97">
            <v>1</v>
          </cell>
          <cell r="M97">
            <v>1900</v>
          </cell>
          <cell r="N97" t="str">
            <v>11900</v>
          </cell>
          <cell r="O97" t="str">
            <v>R</v>
          </cell>
          <cell r="P97" t="str">
            <v>T</v>
          </cell>
          <cell r="Q97">
            <v>0</v>
          </cell>
          <cell r="R97" t="str">
            <v>T</v>
          </cell>
          <cell r="T97" t="str">
            <v>R</v>
          </cell>
          <cell r="U97" t="str">
            <v>T</v>
          </cell>
          <cell r="W97" t="str">
            <v>C</v>
          </cell>
          <cell r="X97" t="str">
            <v>R</v>
          </cell>
          <cell r="Y97" t="str">
            <v>R</v>
          </cell>
          <cell r="Z97" t="str">
            <v>R</v>
          </cell>
          <cell r="AA97" t="str">
            <v>R</v>
          </cell>
          <cell r="AB97" t="str">
            <v>R</v>
          </cell>
          <cell r="AC97" t="str">
            <v>R</v>
          </cell>
          <cell r="AE97">
            <v>0</v>
          </cell>
          <cell r="AF97" t="str">
            <v>T</v>
          </cell>
          <cell r="AG97" t="str">
            <v>R</v>
          </cell>
          <cell r="AH97" t="str">
            <v>R</v>
          </cell>
          <cell r="AI97" t="str">
            <v>C</v>
          </cell>
          <cell r="AP97" t="str">
            <v>C</v>
          </cell>
          <cell r="AQ97" t="str">
            <v>OK</v>
          </cell>
          <cell r="AW97">
            <v>0</v>
          </cell>
          <cell r="AX97" t="str">
            <v>Activo</v>
          </cell>
        </row>
        <row r="98">
          <cell r="A98">
            <v>78</v>
          </cell>
          <cell r="C98">
            <v>93</v>
          </cell>
          <cell r="D98" t="str">
            <v>N. Corredor</v>
          </cell>
          <cell r="L98">
            <v>1</v>
          </cell>
          <cell r="M98">
            <v>1900</v>
          </cell>
          <cell r="N98" t="str">
            <v>11900</v>
          </cell>
          <cell r="O98" t="str">
            <v>R</v>
          </cell>
          <cell r="P98" t="str">
            <v>T</v>
          </cell>
          <cell r="Q98">
            <v>0</v>
          </cell>
          <cell r="R98" t="str">
            <v>T</v>
          </cell>
          <cell r="T98" t="str">
            <v>R</v>
          </cell>
          <cell r="U98" t="str">
            <v>T</v>
          </cell>
          <cell r="W98" t="str">
            <v>C</v>
          </cell>
          <cell r="X98" t="str">
            <v>R</v>
          </cell>
          <cell r="Y98" t="str">
            <v>R</v>
          </cell>
          <cell r="Z98" t="str">
            <v>R</v>
          </cell>
          <cell r="AA98" t="str">
            <v>R</v>
          </cell>
          <cell r="AB98" t="str">
            <v>R</v>
          </cell>
          <cell r="AC98" t="str">
            <v>R</v>
          </cell>
          <cell r="AE98">
            <v>0</v>
          </cell>
          <cell r="AF98" t="str">
            <v>T</v>
          </cell>
          <cell r="AG98" t="str">
            <v>R</v>
          </cell>
          <cell r="AH98" t="str">
            <v>R</v>
          </cell>
          <cell r="AI98" t="str">
            <v>C</v>
          </cell>
          <cell r="AP98" t="str">
            <v>C</v>
          </cell>
          <cell r="AQ98" t="str">
            <v>OK</v>
          </cell>
          <cell r="AW98">
            <v>0</v>
          </cell>
          <cell r="AX98" t="str">
            <v>Activo</v>
          </cell>
        </row>
        <row r="99">
          <cell r="A99">
            <v>79</v>
          </cell>
          <cell r="C99">
            <v>94</v>
          </cell>
          <cell r="D99" t="str">
            <v>A. Alvarez</v>
          </cell>
          <cell r="L99">
            <v>1</v>
          </cell>
          <cell r="M99">
            <v>1900</v>
          </cell>
          <cell r="N99" t="str">
            <v>11900</v>
          </cell>
          <cell r="O99" t="str">
            <v>R</v>
          </cell>
          <cell r="P99" t="str">
            <v>T</v>
          </cell>
          <cell r="Q99">
            <v>0</v>
          </cell>
          <cell r="R99" t="str">
            <v>T</v>
          </cell>
          <cell r="T99" t="str">
            <v>R</v>
          </cell>
          <cell r="U99" t="str">
            <v>T</v>
          </cell>
          <cell r="W99" t="str">
            <v>C</v>
          </cell>
          <cell r="X99" t="str">
            <v>R</v>
          </cell>
          <cell r="Y99" t="str">
            <v>R</v>
          </cell>
          <cell r="Z99" t="str">
            <v>R</v>
          </cell>
          <cell r="AA99" t="str">
            <v>R</v>
          </cell>
          <cell r="AB99" t="str">
            <v>R</v>
          </cell>
          <cell r="AC99" t="str">
            <v>R</v>
          </cell>
          <cell r="AE99">
            <v>0</v>
          </cell>
          <cell r="AF99" t="str">
            <v>T</v>
          </cell>
          <cell r="AG99" t="str">
            <v>R</v>
          </cell>
          <cell r="AH99" t="str">
            <v>R</v>
          </cell>
          <cell r="AI99" t="str">
            <v>C</v>
          </cell>
          <cell r="AP99" t="str">
            <v>C</v>
          </cell>
          <cell r="AQ99" t="str">
            <v>OK</v>
          </cell>
          <cell r="AW99">
            <v>0</v>
          </cell>
          <cell r="AX99" t="str">
            <v>Activo</v>
          </cell>
        </row>
        <row r="100">
          <cell r="A100">
            <v>80</v>
          </cell>
          <cell r="C100">
            <v>95</v>
          </cell>
          <cell r="D100" t="str">
            <v>J. Cristancho</v>
          </cell>
          <cell r="L100">
            <v>1</v>
          </cell>
          <cell r="M100">
            <v>1900</v>
          </cell>
          <cell r="N100" t="str">
            <v>11900</v>
          </cell>
          <cell r="O100" t="str">
            <v>R</v>
          </cell>
          <cell r="P100" t="str">
            <v>T</v>
          </cell>
          <cell r="Q100">
            <v>0</v>
          </cell>
          <cell r="R100" t="str">
            <v>T</v>
          </cell>
          <cell r="T100" t="str">
            <v>R</v>
          </cell>
          <cell r="U100" t="str">
            <v>T</v>
          </cell>
          <cell r="W100" t="str">
            <v>C</v>
          </cell>
          <cell r="X100" t="str">
            <v>R</v>
          </cell>
          <cell r="Y100" t="str">
            <v>R</v>
          </cell>
          <cell r="Z100" t="str">
            <v>R</v>
          </cell>
          <cell r="AA100" t="str">
            <v>R</v>
          </cell>
          <cell r="AB100" t="str">
            <v>R</v>
          </cell>
          <cell r="AC100" t="str">
            <v>R</v>
          </cell>
          <cell r="AE100">
            <v>0</v>
          </cell>
          <cell r="AF100" t="str">
            <v>T</v>
          </cell>
          <cell r="AG100" t="str">
            <v>R</v>
          </cell>
          <cell r="AH100" t="str">
            <v>R</v>
          </cell>
          <cell r="AI100" t="str">
            <v>C</v>
          </cell>
          <cell r="AP100" t="str">
            <v>C</v>
          </cell>
          <cell r="AQ100" t="str">
            <v>OK</v>
          </cell>
          <cell r="AW100">
            <v>0</v>
          </cell>
          <cell r="AX100" t="str">
            <v>Activo</v>
          </cell>
        </row>
        <row r="101">
          <cell r="A101">
            <v>81</v>
          </cell>
          <cell r="C101">
            <v>96</v>
          </cell>
          <cell r="D101" t="str">
            <v>L. Valderrama</v>
          </cell>
          <cell r="L101">
            <v>1</v>
          </cell>
          <cell r="M101">
            <v>1900</v>
          </cell>
          <cell r="N101" t="str">
            <v>11900</v>
          </cell>
          <cell r="O101" t="str">
            <v>R</v>
          </cell>
          <cell r="P101" t="str">
            <v>T</v>
          </cell>
          <cell r="Q101">
            <v>0</v>
          </cell>
          <cell r="R101" t="str">
            <v>T</v>
          </cell>
          <cell r="T101" t="str">
            <v>R</v>
          </cell>
          <cell r="U101" t="str">
            <v>T</v>
          </cell>
          <cell r="W101" t="str">
            <v>C</v>
          </cell>
          <cell r="X101" t="str">
            <v>R</v>
          </cell>
          <cell r="Y101" t="str">
            <v>R</v>
          </cell>
          <cell r="Z101" t="str">
            <v>R</v>
          </cell>
          <cell r="AA101" t="str">
            <v>R</v>
          </cell>
          <cell r="AB101" t="str">
            <v>R</v>
          </cell>
          <cell r="AC101" t="str">
            <v>R</v>
          </cell>
          <cell r="AE101">
            <v>0</v>
          </cell>
          <cell r="AF101" t="str">
            <v>T</v>
          </cell>
          <cell r="AG101" t="str">
            <v>R</v>
          </cell>
          <cell r="AH101" t="str">
            <v>R</v>
          </cell>
          <cell r="AI101" t="str">
            <v>C</v>
          </cell>
          <cell r="AP101" t="str">
            <v>C</v>
          </cell>
          <cell r="AQ101" t="str">
            <v>OK</v>
          </cell>
          <cell r="AW101">
            <v>0</v>
          </cell>
          <cell r="AX101" t="str">
            <v>Activo</v>
          </cell>
        </row>
        <row r="102">
          <cell r="A102">
            <v>82</v>
          </cell>
          <cell r="C102">
            <v>97</v>
          </cell>
          <cell r="D102" t="str">
            <v>N. Briceño</v>
          </cell>
          <cell r="L102">
            <v>1</v>
          </cell>
          <cell r="M102">
            <v>1900</v>
          </cell>
          <cell r="N102" t="str">
            <v>11900</v>
          </cell>
          <cell r="O102" t="str">
            <v>R</v>
          </cell>
          <cell r="P102" t="str">
            <v>T</v>
          </cell>
          <cell r="Q102">
            <v>0</v>
          </cell>
          <cell r="R102" t="str">
            <v>T</v>
          </cell>
          <cell r="T102" t="str">
            <v>R</v>
          </cell>
          <cell r="U102" t="str">
            <v>T</v>
          </cell>
          <cell r="W102" t="str">
            <v>C</v>
          </cell>
          <cell r="X102" t="str">
            <v>R</v>
          </cell>
          <cell r="Y102" t="str">
            <v>R</v>
          </cell>
          <cell r="Z102" t="str">
            <v>R</v>
          </cell>
          <cell r="AA102" t="str">
            <v>R</v>
          </cell>
          <cell r="AB102" t="str">
            <v>R</v>
          </cell>
          <cell r="AC102" t="str">
            <v>R</v>
          </cell>
          <cell r="AE102">
            <v>0</v>
          </cell>
          <cell r="AF102" t="str">
            <v>T</v>
          </cell>
          <cell r="AG102" t="str">
            <v>R</v>
          </cell>
          <cell r="AH102" t="str">
            <v>R</v>
          </cell>
          <cell r="AI102" t="str">
            <v>C</v>
          </cell>
          <cell r="AP102" t="str">
            <v>C</v>
          </cell>
          <cell r="AQ102" t="str">
            <v>OK</v>
          </cell>
          <cell r="AW102">
            <v>0</v>
          </cell>
          <cell r="AX102" t="str">
            <v>Activo</v>
          </cell>
        </row>
        <row r="103">
          <cell r="A103">
            <v>83</v>
          </cell>
          <cell r="C103">
            <v>98</v>
          </cell>
          <cell r="D103" t="str">
            <v>J. Zabala</v>
          </cell>
          <cell r="L103">
            <v>1</v>
          </cell>
          <cell r="M103">
            <v>1900</v>
          </cell>
          <cell r="N103" t="str">
            <v>11900</v>
          </cell>
          <cell r="O103" t="str">
            <v>R</v>
          </cell>
          <cell r="P103" t="str">
            <v>T</v>
          </cell>
          <cell r="Q103">
            <v>0</v>
          </cell>
          <cell r="R103" t="str">
            <v>T</v>
          </cell>
          <cell r="T103" t="str">
            <v>R</v>
          </cell>
          <cell r="U103" t="str">
            <v>T</v>
          </cell>
          <cell r="W103" t="str">
            <v>C</v>
          </cell>
          <cell r="X103" t="str">
            <v>R</v>
          </cell>
          <cell r="Y103" t="str">
            <v>R</v>
          </cell>
          <cell r="Z103" t="str">
            <v>R</v>
          </cell>
          <cell r="AA103" t="str">
            <v>R</v>
          </cell>
          <cell r="AB103" t="str">
            <v>R</v>
          </cell>
          <cell r="AC103" t="str">
            <v>R</v>
          </cell>
          <cell r="AE103">
            <v>0</v>
          </cell>
          <cell r="AF103" t="str">
            <v>T</v>
          </cell>
          <cell r="AG103" t="str">
            <v>R</v>
          </cell>
          <cell r="AH103" t="str">
            <v>R</v>
          </cell>
          <cell r="AI103" t="str">
            <v>C</v>
          </cell>
          <cell r="AP103" t="str">
            <v>C</v>
          </cell>
          <cell r="AQ103" t="str">
            <v>OK</v>
          </cell>
          <cell r="AW103">
            <v>0</v>
          </cell>
          <cell r="AX103" t="str">
            <v>Activo</v>
          </cell>
        </row>
        <row r="104">
          <cell r="A104">
            <v>84</v>
          </cell>
          <cell r="C104">
            <v>99</v>
          </cell>
          <cell r="D104" t="str">
            <v>I, Engativa</v>
          </cell>
          <cell r="L104">
            <v>1</v>
          </cell>
          <cell r="M104">
            <v>1900</v>
          </cell>
          <cell r="N104" t="str">
            <v>11900</v>
          </cell>
          <cell r="O104" t="str">
            <v>R</v>
          </cell>
          <cell r="P104" t="str">
            <v>T</v>
          </cell>
          <cell r="Q104">
            <v>0</v>
          </cell>
          <cell r="R104" t="str">
            <v>T</v>
          </cell>
          <cell r="T104" t="str">
            <v>R</v>
          </cell>
          <cell r="U104" t="str">
            <v>T</v>
          </cell>
          <cell r="W104" t="str">
            <v>C</v>
          </cell>
          <cell r="X104" t="str">
            <v>R</v>
          </cell>
          <cell r="Y104" t="str">
            <v>R</v>
          </cell>
          <cell r="Z104" t="str">
            <v>R</v>
          </cell>
          <cell r="AA104" t="str">
            <v>R</v>
          </cell>
          <cell r="AB104" t="str">
            <v>R</v>
          </cell>
          <cell r="AC104" t="str">
            <v>R</v>
          </cell>
          <cell r="AE104">
            <v>0</v>
          </cell>
          <cell r="AF104" t="str">
            <v>T</v>
          </cell>
          <cell r="AG104" t="str">
            <v>R</v>
          </cell>
          <cell r="AH104" t="str">
            <v>R</v>
          </cell>
          <cell r="AI104" t="str">
            <v>C</v>
          </cell>
          <cell r="AP104" t="str">
            <v>C</v>
          </cell>
          <cell r="AQ104" t="str">
            <v>OK</v>
          </cell>
          <cell r="AW104">
            <v>0</v>
          </cell>
          <cell r="AX104" t="str">
            <v>Activo</v>
          </cell>
        </row>
        <row r="105">
          <cell r="A105">
            <v>85</v>
          </cell>
          <cell r="C105">
            <v>100</v>
          </cell>
          <cell r="D105" t="str">
            <v>M. Puerto</v>
          </cell>
          <cell r="L105">
            <v>1</v>
          </cell>
          <cell r="M105">
            <v>1900</v>
          </cell>
          <cell r="N105" t="str">
            <v>11900</v>
          </cell>
          <cell r="O105" t="str">
            <v>R</v>
          </cell>
          <cell r="P105" t="str">
            <v>T</v>
          </cell>
          <cell r="Q105">
            <v>0</v>
          </cell>
          <cell r="R105" t="str">
            <v>T</v>
          </cell>
          <cell r="T105" t="str">
            <v>R</v>
          </cell>
          <cell r="U105" t="str">
            <v>T</v>
          </cell>
          <cell r="W105" t="str">
            <v>C</v>
          </cell>
          <cell r="X105" t="str">
            <v>R</v>
          </cell>
          <cell r="Y105" t="str">
            <v>R</v>
          </cell>
          <cell r="Z105" t="str">
            <v>R</v>
          </cell>
          <cell r="AA105" t="str">
            <v>R</v>
          </cell>
          <cell r="AB105" t="str">
            <v>R</v>
          </cell>
          <cell r="AC105" t="str">
            <v>R</v>
          </cell>
          <cell r="AE105">
            <v>0</v>
          </cell>
          <cell r="AF105" t="str">
            <v>T</v>
          </cell>
          <cell r="AG105" t="str">
            <v>R</v>
          </cell>
          <cell r="AH105" t="str">
            <v>R</v>
          </cell>
          <cell r="AI105" t="str">
            <v>C</v>
          </cell>
          <cell r="AP105" t="str">
            <v>C</v>
          </cell>
          <cell r="AQ105" t="str">
            <v>OK</v>
          </cell>
          <cell r="AW105">
            <v>0</v>
          </cell>
          <cell r="AX105" t="str">
            <v>Activo</v>
          </cell>
        </row>
        <row r="106">
          <cell r="A106">
            <v>86</v>
          </cell>
          <cell r="C106">
            <v>101</v>
          </cell>
          <cell r="D106" t="str">
            <v>G. Moreno</v>
          </cell>
          <cell r="L106">
            <v>1</v>
          </cell>
          <cell r="M106">
            <v>1900</v>
          </cell>
          <cell r="N106" t="str">
            <v>11900</v>
          </cell>
          <cell r="O106" t="str">
            <v>R</v>
          </cell>
          <cell r="P106" t="str">
            <v>T</v>
          </cell>
          <cell r="Q106">
            <v>0</v>
          </cell>
          <cell r="R106" t="str">
            <v>T</v>
          </cell>
          <cell r="T106" t="str">
            <v>R</v>
          </cell>
          <cell r="U106" t="str">
            <v>T</v>
          </cell>
          <cell r="W106" t="str">
            <v>C</v>
          </cell>
          <cell r="X106" t="str">
            <v>R</v>
          </cell>
          <cell r="Y106" t="str">
            <v>R</v>
          </cell>
          <cell r="Z106" t="str">
            <v>R</v>
          </cell>
          <cell r="AA106" t="str">
            <v>R</v>
          </cell>
          <cell r="AB106" t="str">
            <v>R</v>
          </cell>
          <cell r="AC106" t="str">
            <v>R</v>
          </cell>
          <cell r="AE106">
            <v>0</v>
          </cell>
          <cell r="AF106" t="str">
            <v>T</v>
          </cell>
          <cell r="AG106" t="str">
            <v>R</v>
          </cell>
          <cell r="AH106" t="str">
            <v>R</v>
          </cell>
          <cell r="AI106" t="str">
            <v>C</v>
          </cell>
          <cell r="AP106" t="str">
            <v>C</v>
          </cell>
          <cell r="AQ106" t="str">
            <v>OK</v>
          </cell>
          <cell r="AW106">
            <v>0</v>
          </cell>
          <cell r="AX106" t="str">
            <v>Activo</v>
          </cell>
        </row>
        <row r="107">
          <cell r="A107">
            <v>87</v>
          </cell>
          <cell r="C107">
            <v>102</v>
          </cell>
          <cell r="D107" t="str">
            <v>W. Camargo</v>
          </cell>
          <cell r="L107">
            <v>1</v>
          </cell>
          <cell r="M107">
            <v>1900</v>
          </cell>
          <cell r="N107" t="str">
            <v>11900</v>
          </cell>
          <cell r="O107" t="str">
            <v>R</v>
          </cell>
          <cell r="P107" t="str">
            <v>T</v>
          </cell>
          <cell r="Q107">
            <v>0</v>
          </cell>
          <cell r="R107" t="str">
            <v>T</v>
          </cell>
          <cell r="T107" t="str">
            <v>R</v>
          </cell>
          <cell r="U107" t="str">
            <v>T</v>
          </cell>
          <cell r="W107" t="str">
            <v>C</v>
          </cell>
          <cell r="X107" t="str">
            <v>R</v>
          </cell>
          <cell r="Y107" t="str">
            <v>R</v>
          </cell>
          <cell r="Z107" t="str">
            <v>R</v>
          </cell>
          <cell r="AA107" t="str">
            <v>R</v>
          </cell>
          <cell r="AB107" t="str">
            <v>R</v>
          </cell>
          <cell r="AC107" t="str">
            <v>R</v>
          </cell>
          <cell r="AE107">
            <v>0</v>
          </cell>
          <cell r="AF107" t="str">
            <v>T</v>
          </cell>
          <cell r="AG107" t="str">
            <v>R</v>
          </cell>
          <cell r="AH107" t="str">
            <v>R</v>
          </cell>
          <cell r="AI107" t="str">
            <v>C</v>
          </cell>
          <cell r="AP107" t="str">
            <v>C</v>
          </cell>
          <cell r="AQ107" t="str">
            <v>OK</v>
          </cell>
          <cell r="AW107">
            <v>0</v>
          </cell>
          <cell r="AX107" t="str">
            <v>Activo</v>
          </cell>
        </row>
        <row r="108">
          <cell r="A108">
            <v>88</v>
          </cell>
          <cell r="C108">
            <v>103</v>
          </cell>
          <cell r="D108" t="str">
            <v>L. Baron</v>
          </cell>
          <cell r="L108">
            <v>1</v>
          </cell>
          <cell r="M108">
            <v>1900</v>
          </cell>
          <cell r="N108" t="str">
            <v>11900</v>
          </cell>
          <cell r="O108" t="str">
            <v>R</v>
          </cell>
          <cell r="P108" t="str">
            <v>T</v>
          </cell>
          <cell r="Q108">
            <v>0</v>
          </cell>
          <cell r="R108" t="str">
            <v>T</v>
          </cell>
          <cell r="T108" t="str">
            <v>R</v>
          </cell>
          <cell r="U108" t="str">
            <v>T</v>
          </cell>
          <cell r="W108" t="str">
            <v>C</v>
          </cell>
          <cell r="X108" t="str">
            <v>R</v>
          </cell>
          <cell r="Y108" t="str">
            <v>R</v>
          </cell>
          <cell r="Z108" t="str">
            <v>R</v>
          </cell>
          <cell r="AA108" t="str">
            <v>R</v>
          </cell>
          <cell r="AB108" t="str">
            <v>R</v>
          </cell>
          <cell r="AC108" t="str">
            <v>R</v>
          </cell>
          <cell r="AE108">
            <v>0</v>
          </cell>
          <cell r="AF108" t="str">
            <v>T</v>
          </cell>
          <cell r="AG108" t="str">
            <v>R</v>
          </cell>
          <cell r="AH108" t="str">
            <v>R</v>
          </cell>
          <cell r="AI108" t="str">
            <v>C</v>
          </cell>
          <cell r="AP108" t="str">
            <v>C</v>
          </cell>
          <cell r="AQ108" t="str">
            <v>OK</v>
          </cell>
          <cell r="AW108">
            <v>0</v>
          </cell>
          <cell r="AX108" t="str">
            <v>Activo</v>
          </cell>
        </row>
        <row r="109">
          <cell r="A109">
            <v>88</v>
          </cell>
          <cell r="C109">
            <v>104</v>
          </cell>
          <cell r="L109">
            <v>1</v>
          </cell>
          <cell r="M109">
            <v>1900</v>
          </cell>
          <cell r="N109" t="str">
            <v>11900</v>
          </cell>
          <cell r="O109" t="str">
            <v>R</v>
          </cell>
          <cell r="P109" t="str">
            <v>T</v>
          </cell>
          <cell r="Q109">
            <v>0</v>
          </cell>
          <cell r="R109" t="str">
            <v>T</v>
          </cell>
          <cell r="T109" t="str">
            <v>R</v>
          </cell>
          <cell r="U109" t="str">
            <v>T</v>
          </cell>
          <cell r="W109" t="str">
            <v>NC</v>
          </cell>
          <cell r="X109" t="str">
            <v>R</v>
          </cell>
          <cell r="Y109" t="str">
            <v>R</v>
          </cell>
          <cell r="Z109" t="str">
            <v>R</v>
          </cell>
          <cell r="AA109" t="str">
            <v>R</v>
          </cell>
          <cell r="AB109" t="str">
            <v>R</v>
          </cell>
          <cell r="AC109" t="str">
            <v>R</v>
          </cell>
          <cell r="AE109">
            <v>0</v>
          </cell>
          <cell r="AF109" t="str">
            <v>T</v>
          </cell>
          <cell r="AG109" t="str">
            <v>R</v>
          </cell>
          <cell r="AH109" t="str">
            <v>R</v>
          </cell>
          <cell r="AI109" t="str">
            <v>NC</v>
          </cell>
          <cell r="AP109" t="str">
            <v>NC</v>
          </cell>
          <cell r="AQ109" t="str">
            <v>NC</v>
          </cell>
          <cell r="AW109">
            <v>0</v>
          </cell>
          <cell r="AX109" t="str">
            <v>Inactivo</v>
          </cell>
        </row>
        <row r="110">
          <cell r="A110">
            <v>88</v>
          </cell>
          <cell r="C110">
            <v>105</v>
          </cell>
          <cell r="L110">
            <v>1</v>
          </cell>
          <cell r="M110">
            <v>1900</v>
          </cell>
          <cell r="N110" t="str">
            <v>11900</v>
          </cell>
          <cell r="O110" t="str">
            <v>R</v>
          </cell>
          <cell r="P110" t="str">
            <v>T</v>
          </cell>
          <cell r="Q110">
            <v>0</v>
          </cell>
          <cell r="R110" t="str">
            <v>T</v>
          </cell>
          <cell r="T110" t="str">
            <v>R</v>
          </cell>
          <cell r="U110" t="str">
            <v>T</v>
          </cell>
          <cell r="W110" t="str">
            <v>NC</v>
          </cell>
          <cell r="X110" t="str">
            <v>R</v>
          </cell>
          <cell r="Y110" t="str">
            <v>R</v>
          </cell>
          <cell r="Z110" t="str">
            <v>R</v>
          </cell>
          <cell r="AA110" t="str">
            <v>R</v>
          </cell>
          <cell r="AB110" t="str">
            <v>R</v>
          </cell>
          <cell r="AC110" t="str">
            <v>R</v>
          </cell>
          <cell r="AE110">
            <v>0</v>
          </cell>
          <cell r="AF110" t="str">
            <v>T</v>
          </cell>
          <cell r="AG110" t="str">
            <v>R</v>
          </cell>
          <cell r="AH110" t="str">
            <v>R</v>
          </cell>
          <cell r="AI110" t="str">
            <v>NC</v>
          </cell>
          <cell r="AP110" t="str">
            <v>NC</v>
          </cell>
          <cell r="AQ110" t="str">
            <v>NC</v>
          </cell>
          <cell r="AW110">
            <v>0</v>
          </cell>
          <cell r="AX110" t="str">
            <v>Inactivo</v>
          </cell>
        </row>
        <row r="111">
          <cell r="A111">
            <v>88</v>
          </cell>
          <cell r="C111">
            <v>106</v>
          </cell>
          <cell r="L111">
            <v>1</v>
          </cell>
          <cell r="M111">
            <v>1900</v>
          </cell>
          <cell r="N111" t="str">
            <v>11900</v>
          </cell>
          <cell r="O111" t="str">
            <v>R</v>
          </cell>
          <cell r="P111" t="str">
            <v>T</v>
          </cell>
          <cell r="Q111">
            <v>0</v>
          </cell>
          <cell r="R111" t="str">
            <v>T</v>
          </cell>
          <cell r="T111" t="str">
            <v>R</v>
          </cell>
          <cell r="U111" t="str">
            <v>T</v>
          </cell>
          <cell r="W111" t="str">
            <v>NC</v>
          </cell>
          <cell r="X111" t="str">
            <v>R</v>
          </cell>
          <cell r="Y111" t="str">
            <v>R</v>
          </cell>
          <cell r="Z111" t="str">
            <v>R</v>
          </cell>
          <cell r="AA111" t="str">
            <v>R</v>
          </cell>
          <cell r="AB111" t="str">
            <v>R</v>
          </cell>
          <cell r="AC111" t="str">
            <v>R</v>
          </cell>
          <cell r="AE111">
            <v>0</v>
          </cell>
          <cell r="AF111" t="str">
            <v>T</v>
          </cell>
          <cell r="AG111" t="str">
            <v>R</v>
          </cell>
          <cell r="AH111" t="str">
            <v>R</v>
          </cell>
          <cell r="AI111" t="str">
            <v>NC</v>
          </cell>
          <cell r="AP111" t="str">
            <v>NC</v>
          </cell>
          <cell r="AQ111" t="str">
            <v>NC</v>
          </cell>
          <cell r="AW111">
            <v>0</v>
          </cell>
          <cell r="AX111" t="str">
            <v>Inactivo</v>
          </cell>
        </row>
        <row r="112">
          <cell r="A112">
            <v>88</v>
          </cell>
          <cell r="C112">
            <v>107</v>
          </cell>
          <cell r="L112">
            <v>1</v>
          </cell>
          <cell r="M112">
            <v>1900</v>
          </cell>
          <cell r="N112" t="str">
            <v>11900</v>
          </cell>
          <cell r="O112" t="str">
            <v>R</v>
          </cell>
          <cell r="P112" t="str">
            <v>T</v>
          </cell>
          <cell r="Q112">
            <v>0</v>
          </cell>
          <cell r="R112" t="str">
            <v>T</v>
          </cell>
          <cell r="T112" t="str">
            <v>R</v>
          </cell>
          <cell r="U112" t="str">
            <v>T</v>
          </cell>
          <cell r="W112" t="str">
            <v>NC</v>
          </cell>
          <cell r="X112" t="str">
            <v>R</v>
          </cell>
          <cell r="Y112" t="str">
            <v>R</v>
          </cell>
          <cell r="Z112" t="str">
            <v>R</v>
          </cell>
          <cell r="AA112" t="str">
            <v>R</v>
          </cell>
          <cell r="AB112" t="str">
            <v>R</v>
          </cell>
          <cell r="AC112" t="str">
            <v>R</v>
          </cell>
          <cell r="AE112">
            <v>0</v>
          </cell>
          <cell r="AF112" t="str">
            <v>T</v>
          </cell>
          <cell r="AG112" t="str">
            <v>R</v>
          </cell>
          <cell r="AH112" t="str">
            <v>R</v>
          </cell>
          <cell r="AI112" t="str">
            <v>NC</v>
          </cell>
          <cell r="AP112" t="str">
            <v>NC</v>
          </cell>
          <cell r="AQ112" t="str">
            <v>NC</v>
          </cell>
          <cell r="AW112">
            <v>0</v>
          </cell>
          <cell r="AX112" t="str">
            <v>Inactivo</v>
          </cell>
        </row>
        <row r="113">
          <cell r="A113">
            <v>88</v>
          </cell>
          <cell r="C113">
            <v>108</v>
          </cell>
          <cell r="L113">
            <v>1</v>
          </cell>
          <cell r="M113">
            <v>1900</v>
          </cell>
          <cell r="N113" t="str">
            <v>11900</v>
          </cell>
          <cell r="O113" t="str">
            <v>R</v>
          </cell>
          <cell r="P113" t="str">
            <v>T</v>
          </cell>
          <cell r="Q113">
            <v>0</v>
          </cell>
          <cell r="R113" t="str">
            <v>T</v>
          </cell>
          <cell r="T113" t="str">
            <v>R</v>
          </cell>
          <cell r="U113" t="str">
            <v>T</v>
          </cell>
          <cell r="W113" t="str">
            <v>NC</v>
          </cell>
          <cell r="X113" t="str">
            <v>R</v>
          </cell>
          <cell r="Y113" t="str">
            <v>R</v>
          </cell>
          <cell r="Z113" t="str">
            <v>R</v>
          </cell>
          <cell r="AA113" t="str">
            <v>R</v>
          </cell>
          <cell r="AB113" t="str">
            <v>R</v>
          </cell>
          <cell r="AC113" t="str">
            <v>R</v>
          </cell>
          <cell r="AE113">
            <v>0</v>
          </cell>
          <cell r="AF113" t="str">
            <v>T</v>
          </cell>
          <cell r="AG113" t="str">
            <v>R</v>
          </cell>
          <cell r="AH113" t="str">
            <v>R</v>
          </cell>
          <cell r="AI113" t="str">
            <v>NC</v>
          </cell>
          <cell r="AP113" t="str">
            <v>NC</v>
          </cell>
          <cell r="AQ113" t="str">
            <v>NC</v>
          </cell>
          <cell r="AW113">
            <v>0</v>
          </cell>
          <cell r="AX113" t="str">
            <v>Inactivo</v>
          </cell>
        </row>
        <row r="114">
          <cell r="A114">
            <v>88</v>
          </cell>
          <cell r="C114">
            <v>109</v>
          </cell>
          <cell r="L114">
            <v>1</v>
          </cell>
          <cell r="M114">
            <v>1900</v>
          </cell>
          <cell r="N114" t="str">
            <v>11900</v>
          </cell>
          <cell r="O114" t="str">
            <v>R</v>
          </cell>
          <cell r="P114" t="str">
            <v>T</v>
          </cell>
          <cell r="Q114">
            <v>0</v>
          </cell>
          <cell r="R114" t="str">
            <v>T</v>
          </cell>
          <cell r="T114" t="str">
            <v>R</v>
          </cell>
          <cell r="U114" t="str">
            <v>T</v>
          </cell>
          <cell r="W114" t="str">
            <v>NC</v>
          </cell>
          <cell r="X114" t="str">
            <v>R</v>
          </cell>
          <cell r="Y114" t="str">
            <v>R</v>
          </cell>
          <cell r="Z114" t="str">
            <v>R</v>
          </cell>
          <cell r="AA114" t="str">
            <v>R</v>
          </cell>
          <cell r="AB114" t="str">
            <v>R</v>
          </cell>
          <cell r="AC114" t="str">
            <v>R</v>
          </cell>
          <cell r="AE114">
            <v>0</v>
          </cell>
          <cell r="AF114" t="str">
            <v>T</v>
          </cell>
          <cell r="AG114" t="str">
            <v>R</v>
          </cell>
          <cell r="AH114" t="str">
            <v>R</v>
          </cell>
          <cell r="AI114" t="str">
            <v>NC</v>
          </cell>
          <cell r="AP114" t="str">
            <v>NC</v>
          </cell>
          <cell r="AQ114" t="str">
            <v>NC</v>
          </cell>
          <cell r="AW114">
            <v>0</v>
          </cell>
          <cell r="AX114" t="str">
            <v>Inactivo</v>
          </cell>
        </row>
        <row r="115">
          <cell r="A115">
            <v>88</v>
          </cell>
          <cell r="C115">
            <v>110</v>
          </cell>
          <cell r="L115">
            <v>1</v>
          </cell>
          <cell r="M115">
            <v>1900</v>
          </cell>
          <cell r="N115" t="str">
            <v>11900</v>
          </cell>
          <cell r="O115" t="str">
            <v>R</v>
          </cell>
          <cell r="P115" t="str">
            <v>T</v>
          </cell>
          <cell r="Q115">
            <v>0</v>
          </cell>
          <cell r="R115" t="str">
            <v>T</v>
          </cell>
          <cell r="T115" t="str">
            <v>R</v>
          </cell>
          <cell r="U115" t="str">
            <v>T</v>
          </cell>
          <cell r="W115" t="str">
            <v>NC</v>
          </cell>
          <cell r="X115" t="str">
            <v>R</v>
          </cell>
          <cell r="Y115" t="str">
            <v>R</v>
          </cell>
          <cell r="Z115" t="str">
            <v>R</v>
          </cell>
          <cell r="AA115" t="str">
            <v>R</v>
          </cell>
          <cell r="AB115" t="str">
            <v>R</v>
          </cell>
          <cell r="AC115" t="str">
            <v>R</v>
          </cell>
          <cell r="AE115">
            <v>0</v>
          </cell>
          <cell r="AF115" t="str">
            <v>T</v>
          </cell>
          <cell r="AG115" t="str">
            <v>R</v>
          </cell>
          <cell r="AH115" t="str">
            <v>R</v>
          </cell>
          <cell r="AI115" t="str">
            <v>NC</v>
          </cell>
          <cell r="AP115" t="str">
            <v>NC</v>
          </cell>
          <cell r="AQ115" t="str">
            <v>NC</v>
          </cell>
          <cell r="AW115">
            <v>0</v>
          </cell>
          <cell r="AX115" t="str">
            <v>Inactivo</v>
          </cell>
        </row>
        <row r="116">
          <cell r="A116">
            <v>88</v>
          </cell>
          <cell r="C116">
            <v>111</v>
          </cell>
          <cell r="L116">
            <v>1</v>
          </cell>
          <cell r="M116">
            <v>1900</v>
          </cell>
          <cell r="N116" t="str">
            <v>11900</v>
          </cell>
          <cell r="O116" t="str">
            <v>R</v>
          </cell>
          <cell r="P116" t="str">
            <v>T</v>
          </cell>
          <cell r="Q116">
            <v>0</v>
          </cell>
          <cell r="R116" t="str">
            <v>T</v>
          </cell>
          <cell r="T116" t="str">
            <v>R</v>
          </cell>
          <cell r="U116" t="str">
            <v>T</v>
          </cell>
          <cell r="W116" t="str">
            <v>NC</v>
          </cell>
          <cell r="X116" t="str">
            <v>R</v>
          </cell>
          <cell r="Y116" t="str">
            <v>R</v>
          </cell>
          <cell r="Z116" t="str">
            <v>R</v>
          </cell>
          <cell r="AA116" t="str">
            <v>R</v>
          </cell>
          <cell r="AB116" t="str">
            <v>R</v>
          </cell>
          <cell r="AC116" t="str">
            <v>R</v>
          </cell>
          <cell r="AE116">
            <v>0</v>
          </cell>
          <cell r="AF116" t="str">
            <v>T</v>
          </cell>
          <cell r="AG116" t="str">
            <v>R</v>
          </cell>
          <cell r="AH116" t="str">
            <v>R</v>
          </cell>
          <cell r="AI116" t="str">
            <v>NC</v>
          </cell>
          <cell r="AP116" t="str">
            <v>NC</v>
          </cell>
          <cell r="AQ116" t="str">
            <v>NC</v>
          </cell>
          <cell r="AW116">
            <v>0</v>
          </cell>
          <cell r="AX116" t="str">
            <v>Inactivo</v>
          </cell>
        </row>
        <row r="117">
          <cell r="A117">
            <v>88</v>
          </cell>
          <cell r="C117">
            <v>112</v>
          </cell>
          <cell r="L117">
            <v>1</v>
          </cell>
          <cell r="M117">
            <v>1900</v>
          </cell>
          <cell r="N117" t="str">
            <v>11900</v>
          </cell>
          <cell r="O117" t="str">
            <v>R</v>
          </cell>
          <cell r="P117" t="str">
            <v>T</v>
          </cell>
          <cell r="Q117">
            <v>0</v>
          </cell>
          <cell r="R117" t="str">
            <v>T</v>
          </cell>
          <cell r="T117" t="str">
            <v>R</v>
          </cell>
          <cell r="U117" t="str">
            <v>T</v>
          </cell>
          <cell r="W117" t="str">
            <v>NC</v>
          </cell>
          <cell r="X117" t="str">
            <v>R</v>
          </cell>
          <cell r="Y117" t="str">
            <v>R</v>
          </cell>
          <cell r="Z117" t="str">
            <v>R</v>
          </cell>
          <cell r="AA117" t="str">
            <v>R</v>
          </cell>
          <cell r="AB117" t="str">
            <v>R</v>
          </cell>
          <cell r="AC117" t="str">
            <v>R</v>
          </cell>
          <cell r="AE117">
            <v>0</v>
          </cell>
          <cell r="AF117" t="str">
            <v>T</v>
          </cell>
          <cell r="AG117" t="str">
            <v>R</v>
          </cell>
          <cell r="AH117" t="str">
            <v>R</v>
          </cell>
          <cell r="AI117" t="str">
            <v>NC</v>
          </cell>
          <cell r="AP117" t="str">
            <v>NC</v>
          </cell>
          <cell r="AQ117" t="str">
            <v>NC</v>
          </cell>
          <cell r="AW117">
            <v>0</v>
          </cell>
          <cell r="AX117" t="str">
            <v>Inactivo</v>
          </cell>
        </row>
        <row r="118">
          <cell r="A118">
            <v>88</v>
          </cell>
          <cell r="C118">
            <v>113</v>
          </cell>
          <cell r="L118">
            <v>1</v>
          </cell>
          <cell r="M118">
            <v>1900</v>
          </cell>
          <cell r="N118" t="str">
            <v>11900</v>
          </cell>
          <cell r="O118" t="str">
            <v>R</v>
          </cell>
          <cell r="P118" t="str">
            <v>T</v>
          </cell>
          <cell r="Q118">
            <v>0</v>
          </cell>
          <cell r="R118" t="str">
            <v>T</v>
          </cell>
          <cell r="T118" t="str">
            <v>R</v>
          </cell>
          <cell r="U118" t="str">
            <v>T</v>
          </cell>
          <cell r="W118" t="str">
            <v>NC</v>
          </cell>
          <cell r="X118" t="str">
            <v>R</v>
          </cell>
          <cell r="Y118" t="str">
            <v>R</v>
          </cell>
          <cell r="Z118" t="str">
            <v>R</v>
          </cell>
          <cell r="AA118" t="str">
            <v>R</v>
          </cell>
          <cell r="AB118" t="str">
            <v>R</v>
          </cell>
          <cell r="AC118" t="str">
            <v>R</v>
          </cell>
          <cell r="AE118">
            <v>0</v>
          </cell>
          <cell r="AF118" t="str">
            <v>T</v>
          </cell>
          <cell r="AG118" t="str">
            <v>R</v>
          </cell>
          <cell r="AH118" t="str">
            <v>R</v>
          </cell>
          <cell r="AI118" t="str">
            <v>NC</v>
          </cell>
          <cell r="AP118" t="str">
            <v>NC</v>
          </cell>
          <cell r="AQ118" t="str">
            <v>NC</v>
          </cell>
          <cell r="AW118">
            <v>0</v>
          </cell>
          <cell r="AX118" t="str">
            <v>Inactivo</v>
          </cell>
        </row>
        <row r="119">
          <cell r="A119">
            <v>88</v>
          </cell>
          <cell r="C119">
            <v>114</v>
          </cell>
          <cell r="L119">
            <v>1</v>
          </cell>
          <cell r="M119">
            <v>1900</v>
          </cell>
          <cell r="N119" t="str">
            <v>11900</v>
          </cell>
          <cell r="O119" t="str">
            <v>R</v>
          </cell>
          <cell r="P119" t="str">
            <v>T</v>
          </cell>
          <cell r="Q119">
            <v>0</v>
          </cell>
          <cell r="R119" t="str">
            <v>T</v>
          </cell>
          <cell r="T119" t="str">
            <v>R</v>
          </cell>
          <cell r="U119" t="str">
            <v>T</v>
          </cell>
          <cell r="W119" t="str">
            <v>NC</v>
          </cell>
          <cell r="X119" t="str">
            <v>R</v>
          </cell>
          <cell r="Y119" t="str">
            <v>R</v>
          </cell>
          <cell r="Z119" t="str">
            <v>R</v>
          </cell>
          <cell r="AA119" t="str">
            <v>R</v>
          </cell>
          <cell r="AB119" t="str">
            <v>R</v>
          </cell>
          <cell r="AC119" t="str">
            <v>R</v>
          </cell>
          <cell r="AE119">
            <v>0</v>
          </cell>
          <cell r="AF119" t="str">
            <v>T</v>
          </cell>
          <cell r="AG119" t="str">
            <v>R</v>
          </cell>
          <cell r="AH119" t="str">
            <v>R</v>
          </cell>
          <cell r="AI119" t="str">
            <v>NC</v>
          </cell>
          <cell r="AP119" t="str">
            <v>NC</v>
          </cell>
          <cell r="AQ119" t="str">
            <v>NC</v>
          </cell>
          <cell r="AW119">
            <v>0</v>
          </cell>
          <cell r="AX119" t="str">
            <v>Inactivo</v>
          </cell>
        </row>
        <row r="120">
          <cell r="A120">
            <v>88</v>
          </cell>
          <cell r="C120">
            <v>115</v>
          </cell>
          <cell r="L120">
            <v>1</v>
          </cell>
          <cell r="M120">
            <v>1900</v>
          </cell>
          <cell r="N120" t="str">
            <v>11900</v>
          </cell>
          <cell r="O120" t="str">
            <v>R</v>
          </cell>
          <cell r="P120" t="str">
            <v>T</v>
          </cell>
          <cell r="Q120">
            <v>0</v>
          </cell>
          <cell r="R120" t="str">
            <v>T</v>
          </cell>
          <cell r="T120" t="str">
            <v>R</v>
          </cell>
          <cell r="U120" t="str">
            <v>T</v>
          </cell>
          <cell r="W120" t="str">
            <v>NC</v>
          </cell>
          <cell r="X120" t="str">
            <v>R</v>
          </cell>
          <cell r="Y120" t="str">
            <v>R</v>
          </cell>
          <cell r="Z120" t="str">
            <v>R</v>
          </cell>
          <cell r="AA120" t="str">
            <v>R</v>
          </cell>
          <cell r="AB120" t="str">
            <v>R</v>
          </cell>
          <cell r="AC120" t="str">
            <v>R</v>
          </cell>
          <cell r="AE120">
            <v>0</v>
          </cell>
          <cell r="AF120" t="str">
            <v>T</v>
          </cell>
          <cell r="AG120" t="str">
            <v>R</v>
          </cell>
          <cell r="AH120" t="str">
            <v>R</v>
          </cell>
          <cell r="AI120" t="str">
            <v>NC</v>
          </cell>
          <cell r="AP120" t="str">
            <v>NC</v>
          </cell>
          <cell r="AQ120" t="str">
            <v>NC</v>
          </cell>
          <cell r="AW120">
            <v>0</v>
          </cell>
          <cell r="AX120" t="str">
            <v>Inactivo</v>
          </cell>
        </row>
        <row r="121">
          <cell r="A121">
            <v>88</v>
          </cell>
          <cell r="C121">
            <v>116</v>
          </cell>
          <cell r="L121">
            <v>1</v>
          </cell>
          <cell r="M121">
            <v>1900</v>
          </cell>
          <cell r="N121" t="str">
            <v>11900</v>
          </cell>
          <cell r="O121" t="str">
            <v>R</v>
          </cell>
          <cell r="P121" t="str">
            <v>T</v>
          </cell>
          <cell r="Q121">
            <v>0</v>
          </cell>
          <cell r="R121" t="str">
            <v>T</v>
          </cell>
          <cell r="T121" t="str">
            <v>R</v>
          </cell>
          <cell r="U121" t="str">
            <v>T</v>
          </cell>
          <cell r="W121" t="str">
            <v>NC</v>
          </cell>
          <cell r="X121" t="str">
            <v>R</v>
          </cell>
          <cell r="Y121" t="str">
            <v>R</v>
          </cell>
          <cell r="Z121" t="str">
            <v>R</v>
          </cell>
          <cell r="AA121" t="str">
            <v>R</v>
          </cell>
          <cell r="AB121" t="str">
            <v>R</v>
          </cell>
          <cell r="AC121" t="str">
            <v>R</v>
          </cell>
          <cell r="AE121">
            <v>0</v>
          </cell>
          <cell r="AF121" t="str">
            <v>T</v>
          </cell>
          <cell r="AG121" t="str">
            <v>R</v>
          </cell>
          <cell r="AH121" t="str">
            <v>R</v>
          </cell>
          <cell r="AI121" t="str">
            <v>NC</v>
          </cell>
          <cell r="AP121" t="str">
            <v>NC</v>
          </cell>
          <cell r="AQ121" t="str">
            <v>NC</v>
          </cell>
          <cell r="AW121">
            <v>0</v>
          </cell>
          <cell r="AX121" t="str">
            <v>Inactivo</v>
          </cell>
        </row>
        <row r="122">
          <cell r="A122">
            <v>88</v>
          </cell>
          <cell r="C122">
            <v>117</v>
          </cell>
          <cell r="L122">
            <v>1</v>
          </cell>
          <cell r="M122">
            <v>1900</v>
          </cell>
          <cell r="N122" t="str">
            <v>11900</v>
          </cell>
          <cell r="O122" t="str">
            <v>R</v>
          </cell>
          <cell r="P122" t="str">
            <v>T</v>
          </cell>
          <cell r="Q122">
            <v>0</v>
          </cell>
          <cell r="R122" t="str">
            <v>T</v>
          </cell>
          <cell r="T122" t="str">
            <v>R</v>
          </cell>
          <cell r="U122" t="str">
            <v>T</v>
          </cell>
          <cell r="W122" t="str">
            <v>NC</v>
          </cell>
          <cell r="X122" t="str">
            <v>R</v>
          </cell>
          <cell r="Y122" t="str">
            <v>R</v>
          </cell>
          <cell r="Z122" t="str">
            <v>R</v>
          </cell>
          <cell r="AA122" t="str">
            <v>R</v>
          </cell>
          <cell r="AB122" t="str">
            <v>R</v>
          </cell>
          <cell r="AC122" t="str">
            <v>R</v>
          </cell>
          <cell r="AE122">
            <v>0</v>
          </cell>
          <cell r="AF122" t="str">
            <v>T</v>
          </cell>
          <cell r="AG122" t="str">
            <v>R</v>
          </cell>
          <cell r="AH122" t="str">
            <v>R</v>
          </cell>
          <cell r="AI122" t="str">
            <v>NC</v>
          </cell>
          <cell r="AP122" t="str">
            <v>NC</v>
          </cell>
          <cell r="AQ122" t="str">
            <v>NC</v>
          </cell>
          <cell r="AW122">
            <v>0</v>
          </cell>
          <cell r="AX122" t="str">
            <v>Inactivo</v>
          </cell>
        </row>
        <row r="123">
          <cell r="A123">
            <v>88</v>
          </cell>
          <cell r="C123">
            <v>118</v>
          </cell>
          <cell r="L123">
            <v>1</v>
          </cell>
          <cell r="M123">
            <v>1900</v>
          </cell>
          <cell r="N123" t="str">
            <v>11900</v>
          </cell>
          <cell r="O123" t="str">
            <v>R</v>
          </cell>
          <cell r="P123" t="str">
            <v>T</v>
          </cell>
          <cell r="Q123">
            <v>0</v>
          </cell>
          <cell r="R123" t="str">
            <v>T</v>
          </cell>
          <cell r="T123" t="str">
            <v>R</v>
          </cell>
          <cell r="U123" t="str">
            <v>T</v>
          </cell>
          <cell r="W123" t="str">
            <v>NC</v>
          </cell>
          <cell r="X123" t="str">
            <v>R</v>
          </cell>
          <cell r="Y123" t="str">
            <v>R</v>
          </cell>
          <cell r="Z123" t="str">
            <v>R</v>
          </cell>
          <cell r="AA123" t="str">
            <v>R</v>
          </cell>
          <cell r="AB123" t="str">
            <v>R</v>
          </cell>
          <cell r="AC123" t="str">
            <v>R</v>
          </cell>
          <cell r="AE123">
            <v>0</v>
          </cell>
          <cell r="AF123" t="str">
            <v>T</v>
          </cell>
          <cell r="AG123" t="str">
            <v>R</v>
          </cell>
          <cell r="AH123" t="str">
            <v>R</v>
          </cell>
          <cell r="AI123" t="str">
            <v>NC</v>
          </cell>
          <cell r="AP123" t="str">
            <v>NC</v>
          </cell>
          <cell r="AQ123" t="str">
            <v>NC</v>
          </cell>
          <cell r="AW123">
            <v>0</v>
          </cell>
          <cell r="AX123" t="str">
            <v>Inactivo</v>
          </cell>
        </row>
        <row r="124">
          <cell r="A124">
            <v>88</v>
          </cell>
          <cell r="C124">
            <v>119</v>
          </cell>
          <cell r="L124">
            <v>1</v>
          </cell>
          <cell r="M124">
            <v>1900</v>
          </cell>
          <cell r="N124" t="str">
            <v>11900</v>
          </cell>
          <cell r="O124" t="str">
            <v>R</v>
          </cell>
          <cell r="P124" t="str">
            <v>T</v>
          </cell>
          <cell r="Q124">
            <v>0</v>
          </cell>
          <cell r="R124" t="str">
            <v>T</v>
          </cell>
          <cell r="T124" t="str">
            <v>R</v>
          </cell>
          <cell r="U124" t="str">
            <v>T</v>
          </cell>
          <cell r="W124" t="str">
            <v>NC</v>
          </cell>
          <cell r="X124" t="str">
            <v>R</v>
          </cell>
          <cell r="Y124" t="str">
            <v>R</v>
          </cell>
          <cell r="Z124" t="str">
            <v>R</v>
          </cell>
          <cell r="AA124" t="str">
            <v>R</v>
          </cell>
          <cell r="AB124" t="str">
            <v>R</v>
          </cell>
          <cell r="AC124" t="str">
            <v>R</v>
          </cell>
          <cell r="AE124">
            <v>0</v>
          </cell>
          <cell r="AF124" t="str">
            <v>T</v>
          </cell>
          <cell r="AG124" t="str">
            <v>R</v>
          </cell>
          <cell r="AH124" t="str">
            <v>R</v>
          </cell>
          <cell r="AI124" t="str">
            <v>NC</v>
          </cell>
          <cell r="AP124" t="str">
            <v>NC</v>
          </cell>
          <cell r="AQ124" t="str">
            <v>NC</v>
          </cell>
          <cell r="AW124">
            <v>0</v>
          </cell>
          <cell r="AX124" t="str">
            <v>Inactivo</v>
          </cell>
        </row>
        <row r="125">
          <cell r="A125">
            <v>88</v>
          </cell>
          <cell r="C125">
            <v>120</v>
          </cell>
          <cell r="L125">
            <v>1</v>
          </cell>
          <cell r="M125">
            <v>1900</v>
          </cell>
          <cell r="N125" t="str">
            <v>11900</v>
          </cell>
          <cell r="O125" t="str">
            <v>R</v>
          </cell>
          <cell r="P125" t="str">
            <v>T</v>
          </cell>
          <cell r="Q125">
            <v>0</v>
          </cell>
          <cell r="R125" t="str">
            <v>T</v>
          </cell>
          <cell r="T125" t="str">
            <v>R</v>
          </cell>
          <cell r="U125" t="str">
            <v>T</v>
          </cell>
          <cell r="W125" t="str">
            <v>NC</v>
          </cell>
          <cell r="X125" t="str">
            <v>R</v>
          </cell>
          <cell r="Y125" t="str">
            <v>R</v>
          </cell>
          <cell r="Z125" t="str">
            <v>R</v>
          </cell>
          <cell r="AA125" t="str">
            <v>R</v>
          </cell>
          <cell r="AB125" t="str">
            <v>R</v>
          </cell>
          <cell r="AC125" t="str">
            <v>R</v>
          </cell>
          <cell r="AE125">
            <v>0</v>
          </cell>
          <cell r="AF125" t="str">
            <v>T</v>
          </cell>
          <cell r="AG125" t="str">
            <v>R</v>
          </cell>
          <cell r="AH125" t="str">
            <v>R</v>
          </cell>
          <cell r="AI125" t="str">
            <v>NC</v>
          </cell>
          <cell r="AP125" t="str">
            <v>NC</v>
          </cell>
          <cell r="AQ125" t="str">
            <v>NC</v>
          </cell>
          <cell r="AW125">
            <v>0</v>
          </cell>
          <cell r="AX125" t="str">
            <v>Inactivo</v>
          </cell>
        </row>
        <row r="126">
          <cell r="A126">
            <v>88</v>
          </cell>
          <cell r="C126">
            <v>121</v>
          </cell>
          <cell r="L126">
            <v>1</v>
          </cell>
          <cell r="M126">
            <v>1900</v>
          </cell>
          <cell r="N126" t="str">
            <v>11900</v>
          </cell>
          <cell r="O126" t="str">
            <v>R</v>
          </cell>
          <cell r="P126" t="str">
            <v>T</v>
          </cell>
          <cell r="Q126">
            <v>0</v>
          </cell>
          <cell r="R126" t="str">
            <v>T</v>
          </cell>
          <cell r="T126" t="str">
            <v>R</v>
          </cell>
          <cell r="U126" t="str">
            <v>T</v>
          </cell>
          <cell r="W126" t="str">
            <v>NC</v>
          </cell>
          <cell r="X126" t="str">
            <v>R</v>
          </cell>
          <cell r="Y126" t="str">
            <v>R</v>
          </cell>
          <cell r="Z126" t="str">
            <v>R</v>
          </cell>
          <cell r="AA126" t="str">
            <v>R</v>
          </cell>
          <cell r="AB126" t="str">
            <v>R</v>
          </cell>
          <cell r="AC126" t="str">
            <v>R</v>
          </cell>
          <cell r="AE126">
            <v>0</v>
          </cell>
          <cell r="AF126" t="str">
            <v>T</v>
          </cell>
          <cell r="AG126" t="str">
            <v>R</v>
          </cell>
          <cell r="AH126" t="str">
            <v>R</v>
          </cell>
          <cell r="AI126" t="str">
            <v>NC</v>
          </cell>
          <cell r="AP126" t="str">
            <v>NC</v>
          </cell>
          <cell r="AQ126" t="str">
            <v>NC</v>
          </cell>
          <cell r="AW126">
            <v>0</v>
          </cell>
          <cell r="AX126" t="str">
            <v>Inactivo</v>
          </cell>
        </row>
        <row r="127">
          <cell r="A127">
            <v>88</v>
          </cell>
          <cell r="C127">
            <v>122</v>
          </cell>
          <cell r="L127">
            <v>1</v>
          </cell>
          <cell r="M127">
            <v>1900</v>
          </cell>
          <cell r="N127" t="str">
            <v>11900</v>
          </cell>
          <cell r="O127" t="str">
            <v>R</v>
          </cell>
          <cell r="P127" t="str">
            <v>T</v>
          </cell>
          <cell r="Q127">
            <v>0</v>
          </cell>
          <cell r="R127" t="str">
            <v>T</v>
          </cell>
          <cell r="T127" t="str">
            <v>R</v>
          </cell>
          <cell r="U127" t="str">
            <v>T</v>
          </cell>
          <cell r="W127" t="str">
            <v>NC</v>
          </cell>
          <cell r="X127" t="str">
            <v>R</v>
          </cell>
          <cell r="Y127" t="str">
            <v>R</v>
          </cell>
          <cell r="Z127" t="str">
            <v>R</v>
          </cell>
          <cell r="AA127" t="str">
            <v>R</v>
          </cell>
          <cell r="AB127" t="str">
            <v>R</v>
          </cell>
          <cell r="AC127" t="str">
            <v>R</v>
          </cell>
          <cell r="AE127">
            <v>0</v>
          </cell>
          <cell r="AF127" t="str">
            <v>T</v>
          </cell>
          <cell r="AG127" t="str">
            <v>R</v>
          </cell>
          <cell r="AH127" t="str">
            <v>R</v>
          </cell>
          <cell r="AI127" t="str">
            <v>NC</v>
          </cell>
          <cell r="AP127" t="str">
            <v>NC</v>
          </cell>
          <cell r="AQ127" t="str">
            <v>NC</v>
          </cell>
          <cell r="AW127">
            <v>0</v>
          </cell>
          <cell r="AX127" t="str">
            <v>Inactivo</v>
          </cell>
        </row>
        <row r="128">
          <cell r="A128">
            <v>88</v>
          </cell>
          <cell r="C128">
            <v>123</v>
          </cell>
          <cell r="L128">
            <v>1</v>
          </cell>
          <cell r="M128">
            <v>1900</v>
          </cell>
          <cell r="N128" t="str">
            <v>11900</v>
          </cell>
          <cell r="O128" t="str">
            <v>R</v>
          </cell>
          <cell r="P128" t="str">
            <v>T</v>
          </cell>
          <cell r="Q128">
            <v>0</v>
          </cell>
          <cell r="R128" t="str">
            <v>T</v>
          </cell>
          <cell r="T128" t="str">
            <v>R</v>
          </cell>
          <cell r="U128" t="str">
            <v>T</v>
          </cell>
          <cell r="W128" t="str">
            <v>NC</v>
          </cell>
          <cell r="X128" t="str">
            <v>R</v>
          </cell>
          <cell r="Y128" t="str">
            <v>R</v>
          </cell>
          <cell r="Z128" t="str">
            <v>R</v>
          </cell>
          <cell r="AA128" t="str">
            <v>R</v>
          </cell>
          <cell r="AB128" t="str">
            <v>R</v>
          </cell>
          <cell r="AC128" t="str">
            <v>R</v>
          </cell>
          <cell r="AE128">
            <v>0</v>
          </cell>
          <cell r="AF128" t="str">
            <v>T</v>
          </cell>
          <cell r="AG128" t="str">
            <v>R</v>
          </cell>
          <cell r="AH128" t="str">
            <v>R</v>
          </cell>
          <cell r="AI128" t="str">
            <v>NC</v>
          </cell>
          <cell r="AP128" t="str">
            <v>NC</v>
          </cell>
          <cell r="AQ128" t="str">
            <v>NC</v>
          </cell>
          <cell r="AW128">
            <v>0</v>
          </cell>
          <cell r="AX128" t="str">
            <v>Inactivo</v>
          </cell>
        </row>
        <row r="129">
          <cell r="A129">
            <v>88</v>
          </cell>
          <cell r="C129">
            <v>124</v>
          </cell>
          <cell r="L129">
            <v>1</v>
          </cell>
          <cell r="M129">
            <v>1900</v>
          </cell>
          <cell r="N129" t="str">
            <v>11900</v>
          </cell>
          <cell r="O129" t="str">
            <v>R</v>
          </cell>
          <cell r="P129" t="str">
            <v>T</v>
          </cell>
          <cell r="Q129">
            <v>0</v>
          </cell>
          <cell r="R129" t="str">
            <v>T</v>
          </cell>
          <cell r="T129" t="str">
            <v>R</v>
          </cell>
          <cell r="U129" t="str">
            <v>T</v>
          </cell>
          <cell r="W129" t="str">
            <v>NC</v>
          </cell>
          <cell r="X129" t="str">
            <v>R</v>
          </cell>
          <cell r="Y129" t="str">
            <v>R</v>
          </cell>
          <cell r="Z129" t="str">
            <v>R</v>
          </cell>
          <cell r="AA129" t="str">
            <v>R</v>
          </cell>
          <cell r="AB129" t="str">
            <v>R</v>
          </cell>
          <cell r="AC129" t="str">
            <v>R</v>
          </cell>
          <cell r="AE129">
            <v>0</v>
          </cell>
          <cell r="AF129" t="str">
            <v>T</v>
          </cell>
          <cell r="AG129" t="str">
            <v>R</v>
          </cell>
          <cell r="AH129" t="str">
            <v>R</v>
          </cell>
          <cell r="AI129" t="str">
            <v>NC</v>
          </cell>
          <cell r="AP129" t="str">
            <v>NC</v>
          </cell>
          <cell r="AQ129" t="str">
            <v>NC</v>
          </cell>
          <cell r="AW129">
            <v>0</v>
          </cell>
          <cell r="AX129" t="str">
            <v>Inactivo</v>
          </cell>
        </row>
        <row r="130">
          <cell r="A130">
            <v>88</v>
          </cell>
          <cell r="C130">
            <v>125</v>
          </cell>
          <cell r="L130">
            <v>1</v>
          </cell>
          <cell r="M130">
            <v>1900</v>
          </cell>
          <cell r="N130" t="str">
            <v>11900</v>
          </cell>
          <cell r="O130" t="str">
            <v>R</v>
          </cell>
          <cell r="P130" t="str">
            <v>T</v>
          </cell>
          <cell r="Q130">
            <v>0</v>
          </cell>
          <cell r="R130" t="str">
            <v>T</v>
          </cell>
          <cell r="T130" t="str">
            <v>R</v>
          </cell>
          <cell r="U130" t="str">
            <v>T</v>
          </cell>
          <cell r="W130" t="str">
            <v>NC</v>
          </cell>
          <cell r="X130" t="str">
            <v>R</v>
          </cell>
          <cell r="Y130" t="str">
            <v>R</v>
          </cell>
          <cell r="Z130" t="str">
            <v>R</v>
          </cell>
          <cell r="AA130" t="str">
            <v>R</v>
          </cell>
          <cell r="AB130" t="str">
            <v>R</v>
          </cell>
          <cell r="AC130" t="str">
            <v>R</v>
          </cell>
          <cell r="AE130">
            <v>0</v>
          </cell>
          <cell r="AF130" t="str">
            <v>T</v>
          </cell>
          <cell r="AG130" t="str">
            <v>R</v>
          </cell>
          <cell r="AH130" t="str">
            <v>R</v>
          </cell>
          <cell r="AI130" t="str">
            <v>NC</v>
          </cell>
          <cell r="AP130" t="str">
            <v>NC</v>
          </cell>
          <cell r="AQ130" t="str">
            <v>NC</v>
          </cell>
          <cell r="AW130">
            <v>0</v>
          </cell>
          <cell r="AX130" t="str">
            <v>Inactivo</v>
          </cell>
        </row>
        <row r="131">
          <cell r="A131">
            <v>88</v>
          </cell>
          <cell r="C131">
            <v>126</v>
          </cell>
          <cell r="L131">
            <v>1</v>
          </cell>
          <cell r="M131">
            <v>1900</v>
          </cell>
          <cell r="N131" t="str">
            <v>11900</v>
          </cell>
          <cell r="O131" t="str">
            <v>R</v>
          </cell>
          <cell r="P131" t="str">
            <v>T</v>
          </cell>
          <cell r="Q131">
            <v>0</v>
          </cell>
          <cell r="R131" t="str">
            <v>T</v>
          </cell>
          <cell r="T131" t="str">
            <v>R</v>
          </cell>
          <cell r="U131" t="str">
            <v>T</v>
          </cell>
          <cell r="W131" t="str">
            <v>NC</v>
          </cell>
          <cell r="X131" t="str">
            <v>R</v>
          </cell>
          <cell r="Y131" t="str">
            <v>R</v>
          </cell>
          <cell r="Z131" t="str">
            <v>R</v>
          </cell>
          <cell r="AA131" t="str">
            <v>R</v>
          </cell>
          <cell r="AB131" t="str">
            <v>R</v>
          </cell>
          <cell r="AC131" t="str">
            <v>R</v>
          </cell>
          <cell r="AE131">
            <v>0</v>
          </cell>
          <cell r="AF131" t="str">
            <v>T</v>
          </cell>
          <cell r="AG131" t="str">
            <v>R</v>
          </cell>
          <cell r="AH131" t="str">
            <v>R</v>
          </cell>
          <cell r="AI131" t="str">
            <v>NC</v>
          </cell>
          <cell r="AP131" t="str">
            <v>NC</v>
          </cell>
          <cell r="AQ131" t="str">
            <v>NC</v>
          </cell>
          <cell r="AW131">
            <v>0</v>
          </cell>
          <cell r="AX131" t="str">
            <v>Inactivo</v>
          </cell>
        </row>
        <row r="132">
          <cell r="A132">
            <v>88</v>
          </cell>
          <cell r="C132">
            <v>127</v>
          </cell>
          <cell r="L132">
            <v>1</v>
          </cell>
          <cell r="M132">
            <v>1900</v>
          </cell>
          <cell r="N132" t="str">
            <v>11900</v>
          </cell>
          <cell r="O132" t="str">
            <v>R</v>
          </cell>
          <cell r="P132" t="str">
            <v>T</v>
          </cell>
          <cell r="Q132">
            <v>0</v>
          </cell>
          <cell r="R132" t="str">
            <v>T</v>
          </cell>
          <cell r="T132" t="str">
            <v>R</v>
          </cell>
          <cell r="U132" t="str">
            <v>T</v>
          </cell>
          <cell r="W132" t="str">
            <v>NC</v>
          </cell>
          <cell r="X132" t="str">
            <v>R</v>
          </cell>
          <cell r="Y132" t="str">
            <v>R</v>
          </cell>
          <cell r="Z132" t="str">
            <v>R</v>
          </cell>
          <cell r="AA132" t="str">
            <v>R</v>
          </cell>
          <cell r="AB132" t="str">
            <v>R</v>
          </cell>
          <cell r="AC132" t="str">
            <v>R</v>
          </cell>
          <cell r="AE132">
            <v>0</v>
          </cell>
          <cell r="AF132" t="str">
            <v>T</v>
          </cell>
          <cell r="AG132" t="str">
            <v>R</v>
          </cell>
          <cell r="AH132" t="str">
            <v>R</v>
          </cell>
          <cell r="AI132" t="str">
            <v>NC</v>
          </cell>
          <cell r="AP132" t="str">
            <v>NC</v>
          </cell>
          <cell r="AQ132" t="str">
            <v>NC</v>
          </cell>
          <cell r="AW132">
            <v>0</v>
          </cell>
          <cell r="AX132" t="str">
            <v>Inactivo</v>
          </cell>
        </row>
        <row r="133">
          <cell r="A133">
            <v>88</v>
          </cell>
          <cell r="C133">
            <v>128</v>
          </cell>
          <cell r="L133">
            <v>1</v>
          </cell>
          <cell r="M133">
            <v>1900</v>
          </cell>
          <cell r="N133" t="str">
            <v>11900</v>
          </cell>
          <cell r="O133" t="str">
            <v>R</v>
          </cell>
          <cell r="P133" t="str">
            <v>T</v>
          </cell>
          <cell r="Q133">
            <v>0</v>
          </cell>
          <cell r="R133" t="str">
            <v>T</v>
          </cell>
          <cell r="T133" t="str">
            <v>R</v>
          </cell>
          <cell r="U133" t="str">
            <v>T</v>
          </cell>
          <cell r="W133" t="str">
            <v>NC</v>
          </cell>
          <cell r="X133" t="str">
            <v>R</v>
          </cell>
          <cell r="Y133" t="str">
            <v>R</v>
          </cell>
          <cell r="Z133" t="str">
            <v>R</v>
          </cell>
          <cell r="AA133" t="str">
            <v>R</v>
          </cell>
          <cell r="AB133" t="str">
            <v>R</v>
          </cell>
          <cell r="AC133" t="str">
            <v>R</v>
          </cell>
          <cell r="AE133">
            <v>0</v>
          </cell>
          <cell r="AF133" t="str">
            <v>T</v>
          </cell>
          <cell r="AG133" t="str">
            <v>R</v>
          </cell>
          <cell r="AH133" t="str">
            <v>R</v>
          </cell>
          <cell r="AI133" t="str">
            <v>NC</v>
          </cell>
          <cell r="AP133" t="str">
            <v>NC</v>
          </cell>
          <cell r="AQ133" t="str">
            <v>NC</v>
          </cell>
          <cell r="AW133">
            <v>0</v>
          </cell>
          <cell r="AX133" t="str">
            <v>Inactivo</v>
          </cell>
        </row>
        <row r="134">
          <cell r="A134">
            <v>88</v>
          </cell>
          <cell r="C134">
            <v>129</v>
          </cell>
          <cell r="L134">
            <v>1</v>
          </cell>
          <cell r="M134">
            <v>1900</v>
          </cell>
          <cell r="N134" t="str">
            <v>11900</v>
          </cell>
          <cell r="O134" t="str">
            <v>R</v>
          </cell>
          <cell r="P134" t="str">
            <v>T</v>
          </cell>
          <cell r="Q134">
            <v>0</v>
          </cell>
          <cell r="R134" t="str">
            <v>T</v>
          </cell>
          <cell r="T134" t="str">
            <v>R</v>
          </cell>
          <cell r="U134" t="str">
            <v>T</v>
          </cell>
          <cell r="W134" t="str">
            <v>NC</v>
          </cell>
          <cell r="X134" t="str">
            <v>R</v>
          </cell>
          <cell r="Y134" t="str">
            <v>R</v>
          </cell>
          <cell r="Z134" t="str">
            <v>R</v>
          </cell>
          <cell r="AA134" t="str">
            <v>R</v>
          </cell>
          <cell r="AB134" t="str">
            <v>R</v>
          </cell>
          <cell r="AC134" t="str">
            <v>R</v>
          </cell>
          <cell r="AE134">
            <v>0</v>
          </cell>
          <cell r="AF134" t="str">
            <v>T</v>
          </cell>
          <cell r="AG134" t="str">
            <v>R</v>
          </cell>
          <cell r="AH134" t="str">
            <v>R</v>
          </cell>
          <cell r="AI134" t="str">
            <v>NC</v>
          </cell>
          <cell r="AP134" t="str">
            <v>NC</v>
          </cell>
          <cell r="AQ134" t="str">
            <v>NC</v>
          </cell>
          <cell r="AW134">
            <v>0</v>
          </cell>
          <cell r="AX134" t="str">
            <v>Inactivo</v>
          </cell>
        </row>
        <row r="135">
          <cell r="A135">
            <v>88</v>
          </cell>
          <cell r="C135">
            <v>130</v>
          </cell>
          <cell r="L135">
            <v>1</v>
          </cell>
          <cell r="M135">
            <v>1900</v>
          </cell>
          <cell r="N135" t="str">
            <v>11900</v>
          </cell>
          <cell r="O135" t="str">
            <v>R</v>
          </cell>
          <cell r="P135" t="str">
            <v>T</v>
          </cell>
          <cell r="Q135">
            <v>0</v>
          </cell>
          <cell r="R135" t="str">
            <v>T</v>
          </cell>
          <cell r="T135" t="str">
            <v>R</v>
          </cell>
          <cell r="U135" t="str">
            <v>T</v>
          </cell>
          <cell r="W135" t="str">
            <v>NC</v>
          </cell>
          <cell r="X135" t="str">
            <v>R</v>
          </cell>
          <cell r="Y135" t="str">
            <v>R</v>
          </cell>
          <cell r="Z135" t="str">
            <v>R</v>
          </cell>
          <cell r="AA135" t="str">
            <v>R</v>
          </cell>
          <cell r="AB135" t="str">
            <v>R</v>
          </cell>
          <cell r="AC135" t="str">
            <v>R</v>
          </cell>
          <cell r="AE135">
            <v>0</v>
          </cell>
          <cell r="AF135" t="str">
            <v>T</v>
          </cell>
          <cell r="AG135" t="str">
            <v>R</v>
          </cell>
          <cell r="AH135" t="str">
            <v>R</v>
          </cell>
          <cell r="AI135" t="str">
            <v>NC</v>
          </cell>
          <cell r="AP135" t="str">
            <v>NC</v>
          </cell>
          <cell r="AQ135" t="str">
            <v>NC</v>
          </cell>
          <cell r="AW135">
            <v>0</v>
          </cell>
          <cell r="AX135" t="str">
            <v>Inactivo</v>
          </cell>
        </row>
        <row r="136">
          <cell r="A136">
            <v>88</v>
          </cell>
          <cell r="C136">
            <v>131</v>
          </cell>
          <cell r="L136">
            <v>1</v>
          </cell>
          <cell r="M136">
            <v>1900</v>
          </cell>
          <cell r="N136" t="str">
            <v>11900</v>
          </cell>
          <cell r="O136" t="str">
            <v>R</v>
          </cell>
          <cell r="P136" t="str">
            <v>T</v>
          </cell>
          <cell r="Q136">
            <v>0</v>
          </cell>
          <cell r="R136" t="str">
            <v>T</v>
          </cell>
          <cell r="T136" t="str">
            <v>R</v>
          </cell>
          <cell r="U136" t="str">
            <v>T</v>
          </cell>
          <cell r="W136" t="str">
            <v>NC</v>
          </cell>
          <cell r="X136" t="str">
            <v>R</v>
          </cell>
          <cell r="Y136" t="str">
            <v>R</v>
          </cell>
          <cell r="Z136" t="str">
            <v>R</v>
          </cell>
          <cell r="AA136" t="str">
            <v>R</v>
          </cell>
          <cell r="AB136" t="str">
            <v>R</v>
          </cell>
          <cell r="AC136" t="str">
            <v>R</v>
          </cell>
          <cell r="AE136">
            <v>0</v>
          </cell>
          <cell r="AF136" t="str">
            <v>T</v>
          </cell>
          <cell r="AG136" t="str">
            <v>R</v>
          </cell>
          <cell r="AH136" t="str">
            <v>R</v>
          </cell>
          <cell r="AI136" t="str">
            <v>NC</v>
          </cell>
          <cell r="AP136" t="str">
            <v>NC</v>
          </cell>
          <cell r="AQ136" t="str">
            <v>NC</v>
          </cell>
          <cell r="AW136">
            <v>0</v>
          </cell>
          <cell r="AX136" t="str">
            <v>Inactivo</v>
          </cell>
        </row>
        <row r="137">
          <cell r="A137">
            <v>88</v>
          </cell>
          <cell r="C137">
            <v>132</v>
          </cell>
          <cell r="L137">
            <v>1</v>
          </cell>
          <cell r="M137">
            <v>1900</v>
          </cell>
          <cell r="N137" t="str">
            <v>11900</v>
          </cell>
          <cell r="O137" t="str">
            <v>R</v>
          </cell>
          <cell r="P137" t="str">
            <v>T</v>
          </cell>
          <cell r="Q137">
            <v>0</v>
          </cell>
          <cell r="R137" t="str">
            <v>T</v>
          </cell>
          <cell r="T137" t="str">
            <v>R</v>
          </cell>
          <cell r="U137" t="str">
            <v>T</v>
          </cell>
          <cell r="W137" t="str">
            <v>NC</v>
          </cell>
          <cell r="X137" t="str">
            <v>R</v>
          </cell>
          <cell r="Y137" t="str">
            <v>R</v>
          </cell>
          <cell r="Z137" t="str">
            <v>R</v>
          </cell>
          <cell r="AA137" t="str">
            <v>R</v>
          </cell>
          <cell r="AB137" t="str">
            <v>R</v>
          </cell>
          <cell r="AC137" t="str">
            <v>R</v>
          </cell>
          <cell r="AE137">
            <v>0</v>
          </cell>
          <cell r="AF137" t="str">
            <v>T</v>
          </cell>
          <cell r="AG137" t="str">
            <v>R</v>
          </cell>
          <cell r="AH137" t="str">
            <v>R</v>
          </cell>
          <cell r="AI137" t="str">
            <v>NC</v>
          </cell>
          <cell r="AP137" t="str">
            <v>NC</v>
          </cell>
          <cell r="AQ137" t="str">
            <v>NC</v>
          </cell>
          <cell r="AW137">
            <v>0</v>
          </cell>
          <cell r="AX137" t="str">
            <v>Inactivo</v>
          </cell>
        </row>
        <row r="138">
          <cell r="A138">
            <v>88</v>
          </cell>
          <cell r="C138">
            <v>133</v>
          </cell>
          <cell r="L138">
            <v>1</v>
          </cell>
          <cell r="M138">
            <v>1900</v>
          </cell>
          <cell r="N138" t="str">
            <v>11900</v>
          </cell>
          <cell r="O138" t="str">
            <v>R</v>
          </cell>
          <cell r="P138" t="str">
            <v>T</v>
          </cell>
          <cell r="Q138">
            <v>0</v>
          </cell>
          <cell r="R138" t="str">
            <v>T</v>
          </cell>
          <cell r="T138" t="str">
            <v>R</v>
          </cell>
          <cell r="U138" t="str">
            <v>T</v>
          </cell>
          <cell r="W138" t="str">
            <v>NC</v>
          </cell>
          <cell r="X138" t="str">
            <v>R</v>
          </cell>
          <cell r="Y138" t="str">
            <v>R</v>
          </cell>
          <cell r="Z138" t="str">
            <v>R</v>
          </cell>
          <cell r="AA138" t="str">
            <v>R</v>
          </cell>
          <cell r="AB138" t="str">
            <v>R</v>
          </cell>
          <cell r="AC138" t="str">
            <v>R</v>
          </cell>
          <cell r="AE138">
            <v>0</v>
          </cell>
          <cell r="AF138" t="str">
            <v>T</v>
          </cell>
          <cell r="AG138" t="str">
            <v>R</v>
          </cell>
          <cell r="AH138" t="str">
            <v>R</v>
          </cell>
          <cell r="AI138" t="str">
            <v>NC</v>
          </cell>
          <cell r="AP138" t="str">
            <v>NC</v>
          </cell>
          <cell r="AQ138" t="str">
            <v>NC</v>
          </cell>
          <cell r="AW138">
            <v>0</v>
          </cell>
          <cell r="AX138" t="str">
            <v>Inactivo</v>
          </cell>
        </row>
        <row r="139">
          <cell r="A139">
            <v>88</v>
          </cell>
          <cell r="C139">
            <v>134</v>
          </cell>
          <cell r="L139">
            <v>1</v>
          </cell>
          <cell r="M139">
            <v>1900</v>
          </cell>
          <cell r="N139" t="str">
            <v>11900</v>
          </cell>
          <cell r="O139" t="str">
            <v>R</v>
          </cell>
          <cell r="P139" t="str">
            <v>T</v>
          </cell>
          <cell r="Q139">
            <v>0</v>
          </cell>
          <cell r="R139" t="str">
            <v>T</v>
          </cell>
          <cell r="T139" t="str">
            <v>R</v>
          </cell>
          <cell r="U139" t="str">
            <v>T</v>
          </cell>
          <cell r="W139" t="str">
            <v>NC</v>
          </cell>
          <cell r="X139" t="str">
            <v>R</v>
          </cell>
          <cell r="Y139" t="str">
            <v>R</v>
          </cell>
          <cell r="Z139" t="str">
            <v>R</v>
          </cell>
          <cell r="AA139" t="str">
            <v>R</v>
          </cell>
          <cell r="AB139" t="str">
            <v>R</v>
          </cell>
          <cell r="AC139" t="str">
            <v>R</v>
          </cell>
          <cell r="AE139">
            <v>0</v>
          </cell>
          <cell r="AF139" t="str">
            <v>T</v>
          </cell>
          <cell r="AG139" t="str">
            <v>R</v>
          </cell>
          <cell r="AH139" t="str">
            <v>R</v>
          </cell>
          <cell r="AI139" t="str">
            <v>NC</v>
          </cell>
          <cell r="AP139" t="str">
            <v>NC</v>
          </cell>
          <cell r="AQ139" t="str">
            <v>NC</v>
          </cell>
          <cell r="AW139">
            <v>0</v>
          </cell>
          <cell r="AX139" t="str">
            <v>Inactivo</v>
          </cell>
        </row>
        <row r="140">
          <cell r="A140">
            <v>88</v>
          </cell>
          <cell r="C140">
            <v>135</v>
          </cell>
          <cell r="L140">
            <v>1</v>
          </cell>
          <cell r="M140">
            <v>1900</v>
          </cell>
          <cell r="N140" t="str">
            <v>11900</v>
          </cell>
          <cell r="O140" t="str">
            <v>R</v>
          </cell>
          <cell r="P140" t="str">
            <v>T</v>
          </cell>
          <cell r="Q140">
            <v>0</v>
          </cell>
          <cell r="R140" t="str">
            <v>T</v>
          </cell>
          <cell r="T140" t="str">
            <v>R</v>
          </cell>
          <cell r="U140" t="str">
            <v>T</v>
          </cell>
          <cell r="W140" t="str">
            <v>NC</v>
          </cell>
          <cell r="X140" t="str">
            <v>R</v>
          </cell>
          <cell r="Y140" t="str">
            <v>R</v>
          </cell>
          <cell r="Z140" t="str">
            <v>R</v>
          </cell>
          <cell r="AA140" t="str">
            <v>R</v>
          </cell>
          <cell r="AB140" t="str">
            <v>R</v>
          </cell>
          <cell r="AC140" t="str">
            <v>R</v>
          </cell>
          <cell r="AE140">
            <v>0</v>
          </cell>
          <cell r="AF140" t="str">
            <v>T</v>
          </cell>
          <cell r="AG140" t="str">
            <v>R</v>
          </cell>
          <cell r="AH140" t="str">
            <v>R</v>
          </cell>
          <cell r="AI140" t="str">
            <v>NC</v>
          </cell>
          <cell r="AP140" t="str">
            <v>NC</v>
          </cell>
          <cell r="AQ140" t="str">
            <v>NC</v>
          </cell>
          <cell r="AW140">
            <v>0</v>
          </cell>
          <cell r="AX140" t="str">
            <v>Inactivo</v>
          </cell>
        </row>
        <row r="141">
          <cell r="A141">
            <v>88</v>
          </cell>
          <cell r="C141">
            <v>136</v>
          </cell>
          <cell r="L141">
            <v>1</v>
          </cell>
          <cell r="M141">
            <v>1900</v>
          </cell>
          <cell r="N141" t="str">
            <v>11900</v>
          </cell>
          <cell r="O141" t="str">
            <v>R</v>
          </cell>
          <cell r="P141" t="str">
            <v>T</v>
          </cell>
          <cell r="Q141">
            <v>0</v>
          </cell>
          <cell r="R141" t="str">
            <v>T</v>
          </cell>
          <cell r="T141" t="str">
            <v>R</v>
          </cell>
          <cell r="U141" t="str">
            <v>T</v>
          </cell>
          <cell r="W141" t="str">
            <v>NC</v>
          </cell>
          <cell r="X141" t="str">
            <v>R</v>
          </cell>
          <cell r="Y141" t="str">
            <v>R</v>
          </cell>
          <cell r="Z141" t="str">
            <v>R</v>
          </cell>
          <cell r="AA141" t="str">
            <v>R</v>
          </cell>
          <cell r="AB141" t="str">
            <v>R</v>
          </cell>
          <cell r="AC141" t="str">
            <v>R</v>
          </cell>
          <cell r="AE141">
            <v>0</v>
          </cell>
          <cell r="AF141" t="str">
            <v>T</v>
          </cell>
          <cell r="AG141" t="str">
            <v>R</v>
          </cell>
          <cell r="AH141" t="str">
            <v>R</v>
          </cell>
          <cell r="AI141" t="str">
            <v>NC</v>
          </cell>
          <cell r="AP141" t="str">
            <v>NC</v>
          </cell>
          <cell r="AQ141" t="str">
            <v>NC</v>
          </cell>
          <cell r="AW141">
            <v>0</v>
          </cell>
          <cell r="AX141" t="str">
            <v>Inactivo</v>
          </cell>
        </row>
        <row r="142">
          <cell r="A142">
            <v>88</v>
          </cell>
          <cell r="C142">
            <v>137</v>
          </cell>
          <cell r="L142">
            <v>1</v>
          </cell>
          <cell r="M142">
            <v>1900</v>
          </cell>
          <cell r="N142" t="str">
            <v>11900</v>
          </cell>
          <cell r="O142" t="str">
            <v>R</v>
          </cell>
          <cell r="P142" t="str">
            <v>T</v>
          </cell>
          <cell r="Q142">
            <v>0</v>
          </cell>
          <cell r="R142" t="str">
            <v>T</v>
          </cell>
          <cell r="T142" t="str">
            <v>R</v>
          </cell>
          <cell r="U142" t="str">
            <v>T</v>
          </cell>
          <cell r="W142" t="str">
            <v>NC</v>
          </cell>
          <cell r="X142" t="str">
            <v>R</v>
          </cell>
          <cell r="Y142" t="str">
            <v>R</v>
          </cell>
          <cell r="Z142" t="str">
            <v>R</v>
          </cell>
          <cell r="AA142" t="str">
            <v>R</v>
          </cell>
          <cell r="AB142" t="str">
            <v>R</v>
          </cell>
          <cell r="AC142" t="str">
            <v>R</v>
          </cell>
          <cell r="AE142">
            <v>0</v>
          </cell>
          <cell r="AF142" t="str">
            <v>T</v>
          </cell>
          <cell r="AG142" t="str">
            <v>R</v>
          </cell>
          <cell r="AH142" t="str">
            <v>R</v>
          </cell>
          <cell r="AI142" t="str">
            <v>NC</v>
          </cell>
          <cell r="AP142" t="str">
            <v>NC</v>
          </cell>
          <cell r="AQ142" t="str">
            <v>NC</v>
          </cell>
          <cell r="AW142">
            <v>0</v>
          </cell>
          <cell r="AX142" t="str">
            <v>Inactivo</v>
          </cell>
        </row>
        <row r="143">
          <cell r="A143">
            <v>88</v>
          </cell>
          <cell r="C143">
            <v>138</v>
          </cell>
          <cell r="L143">
            <v>1</v>
          </cell>
          <cell r="M143">
            <v>1900</v>
          </cell>
          <cell r="N143" t="str">
            <v>11900</v>
          </cell>
          <cell r="O143" t="str">
            <v>R</v>
          </cell>
          <cell r="P143" t="str">
            <v>T</v>
          </cell>
          <cell r="Q143">
            <v>0</v>
          </cell>
          <cell r="R143" t="str">
            <v>T</v>
          </cell>
          <cell r="T143" t="str">
            <v>R</v>
          </cell>
          <cell r="U143" t="str">
            <v>T</v>
          </cell>
          <cell r="W143" t="str">
            <v>NC</v>
          </cell>
          <cell r="X143" t="str">
            <v>R</v>
          </cell>
          <cell r="Y143" t="str">
            <v>R</v>
          </cell>
          <cell r="Z143" t="str">
            <v>R</v>
          </cell>
          <cell r="AA143" t="str">
            <v>R</v>
          </cell>
          <cell r="AB143" t="str">
            <v>R</v>
          </cell>
          <cell r="AC143" t="str">
            <v>R</v>
          </cell>
          <cell r="AE143">
            <v>0</v>
          </cell>
          <cell r="AF143" t="str">
            <v>T</v>
          </cell>
          <cell r="AG143" t="str">
            <v>R</v>
          </cell>
          <cell r="AH143" t="str">
            <v>R</v>
          </cell>
          <cell r="AI143" t="str">
            <v>NC</v>
          </cell>
          <cell r="AP143" t="str">
            <v>NC</v>
          </cell>
          <cell r="AQ143" t="str">
            <v>NC</v>
          </cell>
          <cell r="AW143">
            <v>0</v>
          </cell>
          <cell r="AX143" t="str">
            <v>Inactivo</v>
          </cell>
        </row>
        <row r="144">
          <cell r="A144">
            <v>88</v>
          </cell>
          <cell r="C144">
            <v>139</v>
          </cell>
          <cell r="L144">
            <v>1</v>
          </cell>
          <cell r="M144">
            <v>1900</v>
          </cell>
          <cell r="N144" t="str">
            <v>11900</v>
          </cell>
          <cell r="O144" t="str">
            <v>R</v>
          </cell>
          <cell r="P144" t="str">
            <v>T</v>
          </cell>
          <cell r="Q144">
            <v>0</v>
          </cell>
          <cell r="R144" t="str">
            <v>T</v>
          </cell>
          <cell r="T144" t="str">
            <v>R</v>
          </cell>
          <cell r="U144" t="str">
            <v>T</v>
          </cell>
          <cell r="W144" t="str">
            <v>NC</v>
          </cell>
          <cell r="X144" t="str">
            <v>R</v>
          </cell>
          <cell r="Y144" t="str">
            <v>R</v>
          </cell>
          <cell r="Z144" t="str">
            <v>R</v>
          </cell>
          <cell r="AA144" t="str">
            <v>R</v>
          </cell>
          <cell r="AB144" t="str">
            <v>R</v>
          </cell>
          <cell r="AC144" t="str">
            <v>R</v>
          </cell>
          <cell r="AE144">
            <v>0</v>
          </cell>
          <cell r="AF144" t="str">
            <v>T</v>
          </cell>
          <cell r="AG144" t="str">
            <v>R</v>
          </cell>
          <cell r="AH144" t="str">
            <v>R</v>
          </cell>
          <cell r="AI144" t="str">
            <v>NC</v>
          </cell>
          <cell r="AP144" t="str">
            <v>NC</v>
          </cell>
          <cell r="AQ144" t="str">
            <v>NC</v>
          </cell>
          <cell r="AW144">
            <v>0</v>
          </cell>
          <cell r="AX144" t="str">
            <v>Inactivo</v>
          </cell>
        </row>
        <row r="145">
          <cell r="A145">
            <v>88</v>
          </cell>
          <cell r="C145">
            <v>140</v>
          </cell>
          <cell r="L145">
            <v>1</v>
          </cell>
          <cell r="M145">
            <v>1900</v>
          </cell>
          <cell r="N145" t="str">
            <v>11900</v>
          </cell>
          <cell r="O145" t="str">
            <v>R</v>
          </cell>
          <cell r="P145" t="str">
            <v>T</v>
          </cell>
          <cell r="Q145">
            <v>0</v>
          </cell>
          <cell r="R145" t="str">
            <v>T</v>
          </cell>
          <cell r="T145" t="str">
            <v>R</v>
          </cell>
          <cell r="U145" t="str">
            <v>T</v>
          </cell>
          <cell r="W145" t="str">
            <v>NC</v>
          </cell>
          <cell r="X145" t="str">
            <v>R</v>
          </cell>
          <cell r="Y145" t="str">
            <v>R</v>
          </cell>
          <cell r="Z145" t="str">
            <v>R</v>
          </cell>
          <cell r="AA145" t="str">
            <v>R</v>
          </cell>
          <cell r="AB145" t="str">
            <v>R</v>
          </cell>
          <cell r="AC145" t="str">
            <v>R</v>
          </cell>
          <cell r="AE145">
            <v>0</v>
          </cell>
          <cell r="AF145" t="str">
            <v>T</v>
          </cell>
          <cell r="AG145" t="str">
            <v>R</v>
          </cell>
          <cell r="AH145" t="str">
            <v>R</v>
          </cell>
          <cell r="AI145" t="str">
            <v>NC</v>
          </cell>
          <cell r="AP145" t="str">
            <v>NC</v>
          </cell>
          <cell r="AQ145" t="str">
            <v>NC</v>
          </cell>
          <cell r="AW145">
            <v>0</v>
          </cell>
          <cell r="AX145" t="str">
            <v>Inactivo</v>
          </cell>
        </row>
        <row r="146">
          <cell r="A146">
            <v>88</v>
          </cell>
          <cell r="C146">
            <v>141</v>
          </cell>
          <cell r="L146">
            <v>1</v>
          </cell>
          <cell r="M146">
            <v>1900</v>
          </cell>
          <cell r="N146" t="str">
            <v>11900</v>
          </cell>
          <cell r="O146" t="str">
            <v>R</v>
          </cell>
          <cell r="P146" t="str">
            <v>T</v>
          </cell>
          <cell r="Q146">
            <v>0</v>
          </cell>
          <cell r="R146" t="str">
            <v>T</v>
          </cell>
          <cell r="T146" t="str">
            <v>R</v>
          </cell>
          <cell r="U146" t="str">
            <v>T</v>
          </cell>
          <cell r="W146" t="str">
            <v>NC</v>
          </cell>
          <cell r="X146" t="str">
            <v>R</v>
          </cell>
          <cell r="Y146" t="str">
            <v>R</v>
          </cell>
          <cell r="Z146" t="str">
            <v>R</v>
          </cell>
          <cell r="AA146" t="str">
            <v>R</v>
          </cell>
          <cell r="AB146" t="str">
            <v>R</v>
          </cell>
          <cell r="AC146" t="str">
            <v>R</v>
          </cell>
          <cell r="AE146">
            <v>0</v>
          </cell>
          <cell r="AF146" t="str">
            <v>T</v>
          </cell>
          <cell r="AG146" t="str">
            <v>R</v>
          </cell>
          <cell r="AH146" t="str">
            <v>R</v>
          </cell>
          <cell r="AI146" t="str">
            <v>NC</v>
          </cell>
          <cell r="AP146" t="str">
            <v>NC</v>
          </cell>
          <cell r="AQ146" t="str">
            <v>NC</v>
          </cell>
          <cell r="AW146">
            <v>0</v>
          </cell>
          <cell r="AX146" t="str">
            <v>Inactivo</v>
          </cell>
        </row>
        <row r="147">
          <cell r="A147">
            <v>88</v>
          </cell>
          <cell r="C147">
            <v>142</v>
          </cell>
          <cell r="L147">
            <v>1</v>
          </cell>
          <cell r="M147">
            <v>1900</v>
          </cell>
          <cell r="N147" t="str">
            <v>11900</v>
          </cell>
          <cell r="O147" t="str">
            <v>R</v>
          </cell>
          <cell r="P147" t="str">
            <v>T</v>
          </cell>
          <cell r="Q147">
            <v>0</v>
          </cell>
          <cell r="R147" t="str">
            <v>T</v>
          </cell>
          <cell r="T147" t="str">
            <v>R</v>
          </cell>
          <cell r="U147" t="str">
            <v>T</v>
          </cell>
          <cell r="W147" t="str">
            <v>NC</v>
          </cell>
          <cell r="X147" t="str">
            <v>R</v>
          </cell>
          <cell r="Y147" t="str">
            <v>R</v>
          </cell>
          <cell r="Z147" t="str">
            <v>R</v>
          </cell>
          <cell r="AA147" t="str">
            <v>R</v>
          </cell>
          <cell r="AB147" t="str">
            <v>R</v>
          </cell>
          <cell r="AC147" t="str">
            <v>R</v>
          </cell>
          <cell r="AE147">
            <v>0</v>
          </cell>
          <cell r="AF147" t="str">
            <v>T</v>
          </cell>
          <cell r="AG147" t="str">
            <v>R</v>
          </cell>
          <cell r="AH147" t="str">
            <v>R</v>
          </cell>
          <cell r="AI147" t="str">
            <v>NC</v>
          </cell>
          <cell r="AP147" t="str">
            <v>NC</v>
          </cell>
          <cell r="AQ147" t="str">
            <v>NC</v>
          </cell>
          <cell r="AW147">
            <v>0</v>
          </cell>
          <cell r="AX147" t="str">
            <v>Inactivo</v>
          </cell>
        </row>
        <row r="148">
          <cell r="A148">
            <v>88</v>
          </cell>
          <cell r="C148">
            <v>143</v>
          </cell>
          <cell r="L148">
            <v>1</v>
          </cell>
          <cell r="M148">
            <v>1900</v>
          </cell>
          <cell r="N148" t="str">
            <v>11900</v>
          </cell>
          <cell r="O148" t="str">
            <v>R</v>
          </cell>
          <cell r="P148" t="str">
            <v>T</v>
          </cell>
          <cell r="Q148">
            <v>0</v>
          </cell>
          <cell r="R148" t="str">
            <v>T</v>
          </cell>
          <cell r="T148" t="str">
            <v>R</v>
          </cell>
          <cell r="U148" t="str">
            <v>T</v>
          </cell>
          <cell r="W148" t="str">
            <v>NC</v>
          </cell>
          <cell r="X148" t="str">
            <v>R</v>
          </cell>
          <cell r="Y148" t="str">
            <v>R</v>
          </cell>
          <cell r="Z148" t="str">
            <v>R</v>
          </cell>
          <cell r="AA148" t="str">
            <v>R</v>
          </cell>
          <cell r="AB148" t="str">
            <v>R</v>
          </cell>
          <cell r="AC148" t="str">
            <v>R</v>
          </cell>
          <cell r="AE148">
            <v>0</v>
          </cell>
          <cell r="AF148" t="str">
            <v>T</v>
          </cell>
          <cell r="AG148" t="str">
            <v>R</v>
          </cell>
          <cell r="AH148" t="str">
            <v>R</v>
          </cell>
          <cell r="AI148" t="str">
            <v>NC</v>
          </cell>
          <cell r="AP148" t="str">
            <v>NC</v>
          </cell>
          <cell r="AQ148" t="str">
            <v>NC</v>
          </cell>
          <cell r="AW148">
            <v>0</v>
          </cell>
          <cell r="AX148" t="str">
            <v>Inactivo</v>
          </cell>
        </row>
        <row r="149">
          <cell r="A149">
            <v>88</v>
          </cell>
          <cell r="C149">
            <v>144</v>
          </cell>
          <cell r="L149">
            <v>1</v>
          </cell>
          <cell r="M149">
            <v>1900</v>
          </cell>
          <cell r="N149" t="str">
            <v>11900</v>
          </cell>
          <cell r="O149" t="str">
            <v>R</v>
          </cell>
          <cell r="P149" t="str">
            <v>T</v>
          </cell>
          <cell r="Q149">
            <v>0</v>
          </cell>
          <cell r="R149" t="str">
            <v>T</v>
          </cell>
          <cell r="T149" t="str">
            <v>R</v>
          </cell>
          <cell r="U149" t="str">
            <v>T</v>
          </cell>
          <cell r="W149" t="str">
            <v>NC</v>
          </cell>
          <cell r="X149" t="str">
            <v>R</v>
          </cell>
          <cell r="Y149" t="str">
            <v>R</v>
          </cell>
          <cell r="Z149" t="str">
            <v>R</v>
          </cell>
          <cell r="AA149" t="str">
            <v>R</v>
          </cell>
          <cell r="AB149" t="str">
            <v>R</v>
          </cell>
          <cell r="AC149" t="str">
            <v>R</v>
          </cell>
          <cell r="AE149">
            <v>0</v>
          </cell>
          <cell r="AF149" t="str">
            <v>T</v>
          </cell>
          <cell r="AG149" t="str">
            <v>R</v>
          </cell>
          <cell r="AH149" t="str">
            <v>R</v>
          </cell>
          <cell r="AI149" t="str">
            <v>NC</v>
          </cell>
          <cell r="AP149" t="str">
            <v>NC</v>
          </cell>
          <cell r="AQ149" t="str">
            <v>NC</v>
          </cell>
          <cell r="AW149">
            <v>0</v>
          </cell>
          <cell r="AX149" t="str">
            <v>Inactivo</v>
          </cell>
        </row>
        <row r="150">
          <cell r="A150">
            <v>88</v>
          </cell>
          <cell r="C150">
            <v>145</v>
          </cell>
          <cell r="L150">
            <v>1</v>
          </cell>
          <cell r="M150">
            <v>1900</v>
          </cell>
          <cell r="N150" t="str">
            <v>11900</v>
          </cell>
          <cell r="O150" t="str">
            <v>R</v>
          </cell>
          <cell r="P150" t="str">
            <v>T</v>
          </cell>
          <cell r="Q150">
            <v>0</v>
          </cell>
          <cell r="R150" t="str">
            <v>T</v>
          </cell>
          <cell r="T150" t="str">
            <v>R</v>
          </cell>
          <cell r="U150" t="str">
            <v>T</v>
          </cell>
          <cell r="W150" t="str">
            <v>NC</v>
          </cell>
          <cell r="X150" t="str">
            <v>R</v>
          </cell>
          <cell r="Y150" t="str">
            <v>R</v>
          </cell>
          <cell r="Z150" t="str">
            <v>R</v>
          </cell>
          <cell r="AA150" t="str">
            <v>R</v>
          </cell>
          <cell r="AB150" t="str">
            <v>R</v>
          </cell>
          <cell r="AC150" t="str">
            <v>R</v>
          </cell>
          <cell r="AE150">
            <v>0</v>
          </cell>
          <cell r="AF150" t="str">
            <v>T</v>
          </cell>
          <cell r="AG150" t="str">
            <v>R</v>
          </cell>
          <cell r="AH150" t="str">
            <v>R</v>
          </cell>
          <cell r="AI150" t="str">
            <v>NC</v>
          </cell>
          <cell r="AP150" t="str">
            <v>NC</v>
          </cell>
          <cell r="AQ150" t="str">
            <v>NC</v>
          </cell>
          <cell r="AW150">
            <v>0</v>
          </cell>
          <cell r="AX150" t="str">
            <v>Inactivo</v>
          </cell>
        </row>
        <row r="151">
          <cell r="A151">
            <v>88</v>
          </cell>
          <cell r="C151">
            <v>146</v>
          </cell>
          <cell r="L151">
            <v>1</v>
          </cell>
          <cell r="M151">
            <v>1900</v>
          </cell>
          <cell r="N151" t="str">
            <v>11900</v>
          </cell>
          <cell r="O151" t="str">
            <v>R</v>
          </cell>
          <cell r="P151" t="str">
            <v>T</v>
          </cell>
          <cell r="Q151">
            <v>0</v>
          </cell>
          <cell r="R151" t="str">
            <v>T</v>
          </cell>
          <cell r="T151" t="str">
            <v>R</v>
          </cell>
          <cell r="U151" t="str">
            <v>T</v>
          </cell>
          <cell r="W151" t="str">
            <v>NC</v>
          </cell>
          <cell r="X151" t="str">
            <v>R</v>
          </cell>
          <cell r="Y151" t="str">
            <v>R</v>
          </cell>
          <cell r="Z151" t="str">
            <v>R</v>
          </cell>
          <cell r="AA151" t="str">
            <v>R</v>
          </cell>
          <cell r="AB151" t="str">
            <v>R</v>
          </cell>
          <cell r="AC151" t="str">
            <v>R</v>
          </cell>
          <cell r="AE151">
            <v>0</v>
          </cell>
          <cell r="AF151" t="str">
            <v>T</v>
          </cell>
          <cell r="AG151" t="str">
            <v>R</v>
          </cell>
          <cell r="AH151" t="str">
            <v>R</v>
          </cell>
          <cell r="AI151" t="str">
            <v>NC</v>
          </cell>
          <cell r="AP151" t="str">
            <v>NC</v>
          </cell>
          <cell r="AQ151" t="str">
            <v>NC</v>
          </cell>
          <cell r="AW151">
            <v>0</v>
          </cell>
          <cell r="AX151" t="str">
            <v>Inactivo</v>
          </cell>
        </row>
        <row r="152">
          <cell r="A152">
            <v>88</v>
          </cell>
          <cell r="C152">
            <v>147</v>
          </cell>
          <cell r="L152">
            <v>1</v>
          </cell>
          <cell r="M152">
            <v>1900</v>
          </cell>
          <cell r="N152" t="str">
            <v>11900</v>
          </cell>
          <cell r="O152" t="str">
            <v>R</v>
          </cell>
          <cell r="P152" t="str">
            <v>T</v>
          </cell>
          <cell r="Q152">
            <v>0</v>
          </cell>
          <cell r="R152" t="str">
            <v>T</v>
          </cell>
          <cell r="T152" t="str">
            <v>R</v>
          </cell>
          <cell r="U152" t="str">
            <v>T</v>
          </cell>
          <cell r="W152" t="str">
            <v>NC</v>
          </cell>
          <cell r="X152" t="str">
            <v>R</v>
          </cell>
          <cell r="Y152" t="str">
            <v>R</v>
          </cell>
          <cell r="Z152" t="str">
            <v>R</v>
          </cell>
          <cell r="AA152" t="str">
            <v>R</v>
          </cell>
          <cell r="AB152" t="str">
            <v>R</v>
          </cell>
          <cell r="AC152" t="str">
            <v>R</v>
          </cell>
          <cell r="AE152">
            <v>0</v>
          </cell>
          <cell r="AF152" t="str">
            <v>T</v>
          </cell>
          <cell r="AG152" t="str">
            <v>R</v>
          </cell>
          <cell r="AH152" t="str">
            <v>R</v>
          </cell>
          <cell r="AI152" t="str">
            <v>NC</v>
          </cell>
          <cell r="AP152" t="str">
            <v>NC</v>
          </cell>
          <cell r="AQ152" t="str">
            <v>NC</v>
          </cell>
          <cell r="AW152">
            <v>0</v>
          </cell>
          <cell r="AX152" t="str">
            <v>Inactivo</v>
          </cell>
        </row>
        <row r="153">
          <cell r="A153">
            <v>88</v>
          </cell>
          <cell r="C153">
            <v>148</v>
          </cell>
          <cell r="L153">
            <v>1</v>
          </cell>
          <cell r="M153">
            <v>1900</v>
          </cell>
          <cell r="N153" t="str">
            <v>11900</v>
          </cell>
          <cell r="O153" t="str">
            <v>R</v>
          </cell>
          <cell r="P153" t="str">
            <v>T</v>
          </cell>
          <cell r="Q153">
            <v>0</v>
          </cell>
          <cell r="R153" t="str">
            <v>T</v>
          </cell>
          <cell r="T153" t="str">
            <v>R</v>
          </cell>
          <cell r="U153" t="str">
            <v>T</v>
          </cell>
          <cell r="W153" t="str">
            <v>NC</v>
          </cell>
          <cell r="X153" t="str">
            <v>R</v>
          </cell>
          <cell r="Y153" t="str">
            <v>R</v>
          </cell>
          <cell r="Z153" t="str">
            <v>R</v>
          </cell>
          <cell r="AA153" t="str">
            <v>R</v>
          </cell>
          <cell r="AB153" t="str">
            <v>R</v>
          </cell>
          <cell r="AC153" t="str">
            <v>R</v>
          </cell>
          <cell r="AE153">
            <v>0</v>
          </cell>
          <cell r="AF153" t="str">
            <v>T</v>
          </cell>
          <cell r="AG153" t="str">
            <v>R</v>
          </cell>
          <cell r="AH153" t="str">
            <v>R</v>
          </cell>
          <cell r="AI153" t="str">
            <v>NC</v>
          </cell>
          <cell r="AP153" t="str">
            <v>NC</v>
          </cell>
          <cell r="AQ153" t="str">
            <v>NC</v>
          </cell>
          <cell r="AW153">
            <v>0</v>
          </cell>
          <cell r="AX153" t="str">
            <v>Inactivo</v>
          </cell>
        </row>
        <row r="154">
          <cell r="A154">
            <v>88</v>
          </cell>
          <cell r="C154">
            <v>149</v>
          </cell>
          <cell r="L154">
            <v>1</v>
          </cell>
          <cell r="M154">
            <v>1900</v>
          </cell>
          <cell r="N154" t="str">
            <v>11900</v>
          </cell>
          <cell r="O154" t="str">
            <v>R</v>
          </cell>
          <cell r="P154" t="str">
            <v>T</v>
          </cell>
          <cell r="Q154">
            <v>0</v>
          </cell>
          <cell r="R154" t="str">
            <v>T</v>
          </cell>
          <cell r="T154" t="str">
            <v>R</v>
          </cell>
          <cell r="U154" t="str">
            <v>T</v>
          </cell>
          <cell r="W154" t="str">
            <v>NC</v>
          </cell>
          <cell r="X154" t="str">
            <v>R</v>
          </cell>
          <cell r="Y154" t="str">
            <v>R</v>
          </cell>
          <cell r="Z154" t="str">
            <v>R</v>
          </cell>
          <cell r="AA154" t="str">
            <v>R</v>
          </cell>
          <cell r="AB154" t="str">
            <v>R</v>
          </cell>
          <cell r="AC154" t="str">
            <v>R</v>
          </cell>
          <cell r="AE154">
            <v>0</v>
          </cell>
          <cell r="AF154" t="str">
            <v>T</v>
          </cell>
          <cell r="AG154" t="str">
            <v>R</v>
          </cell>
          <cell r="AH154" t="str">
            <v>R</v>
          </cell>
          <cell r="AI154" t="str">
            <v>NC</v>
          </cell>
          <cell r="AP154" t="str">
            <v>NC</v>
          </cell>
          <cell r="AQ154" t="str">
            <v>NC</v>
          </cell>
          <cell r="AW154">
            <v>0</v>
          </cell>
          <cell r="AX154" t="str">
            <v>Inactivo</v>
          </cell>
        </row>
        <row r="155">
          <cell r="A155">
            <v>88</v>
          </cell>
          <cell r="C155">
            <v>150</v>
          </cell>
          <cell r="L155">
            <v>1</v>
          </cell>
          <cell r="M155">
            <v>1900</v>
          </cell>
          <cell r="N155" t="str">
            <v>11900</v>
          </cell>
          <cell r="O155" t="str">
            <v>R</v>
          </cell>
          <cell r="P155" t="str">
            <v>T</v>
          </cell>
          <cell r="Q155">
            <v>0</v>
          </cell>
          <cell r="R155" t="str">
            <v>T</v>
          </cell>
          <cell r="T155" t="str">
            <v>R</v>
          </cell>
          <cell r="U155" t="str">
            <v>T</v>
          </cell>
          <cell r="W155" t="str">
            <v>NC</v>
          </cell>
          <cell r="X155" t="str">
            <v>R</v>
          </cell>
          <cell r="Y155" t="str">
            <v>R</v>
          </cell>
          <cell r="Z155" t="str">
            <v>R</v>
          </cell>
          <cell r="AA155" t="str">
            <v>R</v>
          </cell>
          <cell r="AB155" t="str">
            <v>R</v>
          </cell>
          <cell r="AC155" t="str">
            <v>R</v>
          </cell>
          <cell r="AE155">
            <v>0</v>
          </cell>
          <cell r="AF155" t="str">
            <v>T</v>
          </cell>
          <cell r="AG155" t="str">
            <v>R</v>
          </cell>
          <cell r="AH155" t="str">
            <v>R</v>
          </cell>
          <cell r="AI155" t="str">
            <v>NC</v>
          </cell>
          <cell r="AP155" t="str">
            <v>NC</v>
          </cell>
          <cell r="AQ155" t="str">
            <v>NC</v>
          </cell>
          <cell r="AW155">
            <v>0</v>
          </cell>
          <cell r="AX155" t="str">
            <v>Inactivo</v>
          </cell>
        </row>
      </sheetData>
      <sheetData sheetId="7"/>
      <sheetData sheetId="8">
        <row r="3">
          <cell r="I3">
            <v>2</v>
          </cell>
        </row>
      </sheetData>
      <sheetData sheetId="9">
        <row r="54">
          <cell r="U54" t="str">
            <v>MES</v>
          </cell>
        </row>
      </sheetData>
      <sheetData sheetId="10"/>
      <sheetData sheetId="11"/>
      <sheetData sheetId="12"/>
      <sheetData sheetId="13"/>
      <sheetData sheetId="14"/>
      <sheetData sheetId="15"/>
      <sheetData sheetId="16"/>
      <sheetData sheetId="17"/>
      <sheetData sheetId="18"/>
      <sheetData sheetId="19">
        <row r="2">
          <cell r="C2" t="str">
            <v>EN1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BBDD PERSONAL"/>
      <sheetName val="ACTIVOS"/>
      <sheetName val="DIAGNOSTICO DE SALUD"/>
      <sheetName val="Hoja1"/>
      <sheetName val="Hoja2"/>
      <sheetName val="SEGUIMIENTO A TRATAMIENTOS MED."/>
      <sheetName val="SEGUIM. A TRATAMIENTO EX. MED"/>
    </sheetNames>
    <sheetDataSet>
      <sheetData sheetId="0"/>
      <sheetData sheetId="1"/>
      <sheetData sheetId="2"/>
      <sheetData sheetId="3">
        <row r="5">
          <cell r="AT5" t="e">
            <v>#REF!</v>
          </cell>
        </row>
        <row r="7">
          <cell r="AT7" t="e">
            <v>#REF!</v>
          </cell>
        </row>
        <row r="8">
          <cell r="AT8" t="e">
            <v>#REF!</v>
          </cell>
        </row>
        <row r="9">
          <cell r="AT9" t="e">
            <v>#REF!</v>
          </cell>
        </row>
        <row r="11">
          <cell r="AT11" t="e">
            <v>#REF!</v>
          </cell>
        </row>
        <row r="12">
          <cell r="AT12" t="e">
            <v>#REF!</v>
          </cell>
        </row>
        <row r="14">
          <cell r="AT14" t="e">
            <v>#REF!</v>
          </cell>
        </row>
        <row r="16">
          <cell r="AT16" t="e">
            <v>#REF!</v>
          </cell>
        </row>
        <row r="17">
          <cell r="AT17" t="e">
            <v>#REF!</v>
          </cell>
        </row>
        <row r="18">
          <cell r="AT18" t="e">
            <v>#REF!</v>
          </cell>
        </row>
        <row r="19">
          <cell r="AT19" t="e">
            <v>#REF!</v>
          </cell>
        </row>
        <row r="22">
          <cell r="AT22" t="e">
            <v>#REF!</v>
          </cell>
        </row>
        <row r="23">
          <cell r="AT23" t="e">
            <v>#REF!</v>
          </cell>
        </row>
        <row r="24">
          <cell r="AT24" t="e">
            <v>#REF!</v>
          </cell>
        </row>
      </sheetData>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BBDD PERSONAL"/>
      <sheetName val="ACTIVOS"/>
      <sheetName val="DIAGNOSTICO DE SALUD"/>
      <sheetName val="Hoja1"/>
      <sheetName val="Hoja2"/>
      <sheetName val="SEGUIMIENTO A TRATAMIENTOS MED."/>
      <sheetName val="SEGUIM. A TRATAMIENTO EX. MED"/>
    </sheetNames>
    <sheetDataSet>
      <sheetData sheetId="0"/>
      <sheetData sheetId="1"/>
      <sheetData sheetId="2"/>
      <sheetData sheetId="3">
        <row r="5">
          <cell r="AT5" t="e">
            <v>#REF!</v>
          </cell>
        </row>
        <row r="7">
          <cell r="AT7" t="e">
            <v>#REF!</v>
          </cell>
        </row>
        <row r="8">
          <cell r="AT8" t="e">
            <v>#REF!</v>
          </cell>
        </row>
        <row r="9">
          <cell r="AT9" t="e">
            <v>#REF!</v>
          </cell>
        </row>
        <row r="11">
          <cell r="AT11" t="e">
            <v>#REF!</v>
          </cell>
        </row>
        <row r="12">
          <cell r="AT12" t="e">
            <v>#REF!</v>
          </cell>
        </row>
        <row r="14">
          <cell r="AT14" t="e">
            <v>#REF!</v>
          </cell>
        </row>
        <row r="16">
          <cell r="AT16" t="e">
            <v>#REF!</v>
          </cell>
        </row>
        <row r="17">
          <cell r="AT17" t="e">
            <v>#REF!</v>
          </cell>
        </row>
        <row r="18">
          <cell r="AT18" t="e">
            <v>#REF!</v>
          </cell>
        </row>
        <row r="19">
          <cell r="AT19" t="e">
            <v>#REF!</v>
          </cell>
        </row>
        <row r="22">
          <cell r="AT22" t="e">
            <v>#REF!</v>
          </cell>
        </row>
        <row r="23">
          <cell r="AT23" t="e">
            <v>#REF!</v>
          </cell>
        </row>
        <row r="24">
          <cell r="AT24" t="e">
            <v>#REF!</v>
          </cell>
        </row>
      </sheetData>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BBDD PERSONAL"/>
      <sheetName val="ACTIVOS"/>
      <sheetName val="DIAGNOSTICO DE SALUD"/>
      <sheetName val="Hoja1"/>
      <sheetName val="Hoja2"/>
      <sheetName val="SEGUIMIENTO A TRATAMIENTOS MED."/>
      <sheetName val="SEGUIM. A TRATAMIENTO EX. MED"/>
    </sheetNames>
    <sheetDataSet>
      <sheetData sheetId="0"/>
      <sheetData sheetId="1"/>
      <sheetData sheetId="2"/>
      <sheetData sheetId="3">
        <row r="5">
          <cell r="AT5" t="e">
            <v>#REF!</v>
          </cell>
        </row>
        <row r="7">
          <cell r="AT7" t="e">
            <v>#REF!</v>
          </cell>
        </row>
        <row r="8">
          <cell r="AT8" t="e">
            <v>#REF!</v>
          </cell>
        </row>
        <row r="9">
          <cell r="AT9" t="e">
            <v>#REF!</v>
          </cell>
        </row>
        <row r="11">
          <cell r="AT11" t="e">
            <v>#REF!</v>
          </cell>
        </row>
        <row r="12">
          <cell r="AT12" t="e">
            <v>#REF!</v>
          </cell>
        </row>
        <row r="14">
          <cell r="AT14" t="e">
            <v>#REF!</v>
          </cell>
        </row>
        <row r="16">
          <cell r="AT16" t="e">
            <v>#REF!</v>
          </cell>
        </row>
        <row r="17">
          <cell r="AT17" t="e">
            <v>#REF!</v>
          </cell>
        </row>
        <row r="18">
          <cell r="AT18" t="e">
            <v>#REF!</v>
          </cell>
        </row>
        <row r="19">
          <cell r="AT19" t="e">
            <v>#REF!</v>
          </cell>
        </row>
        <row r="22">
          <cell r="AT22" t="e">
            <v>#REF!</v>
          </cell>
        </row>
        <row r="23">
          <cell r="AT23" t="e">
            <v>#REF!</v>
          </cell>
        </row>
        <row r="24">
          <cell r="AT24" t="e">
            <v>#REF!</v>
          </cell>
        </row>
      </sheetData>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1 - Reporte de Hallazgo"/>
      <sheetName val="Matriz."/>
      <sheetName val="Anexo - Evidencias"/>
      <sheetName val="Hoja5"/>
      <sheetName val="Cap 2 - Reporte ACAP"/>
      <sheetName val="Anexo - ARA"/>
      <sheetName val="Anexo - Validacion CE"/>
      <sheetName val="Anexo - ARF"/>
      <sheetName val="Anexo - RNN"/>
      <sheetName val="Anexo -Red de Objetivos"/>
      <sheetName val="Anexo - Estimacion de Costos"/>
      <sheetName val="Cap 3 - Seguimiento Efectividad"/>
      <sheetName val="Cap 4 - Cierre"/>
    </sheetNames>
    <sheetDataSet>
      <sheetData sheetId="0" refreshError="1"/>
      <sheetData sheetId="1" refreshError="1"/>
      <sheetData sheetId="2" refreshError="1"/>
      <sheetData sheetId="3">
        <row r="2">
          <cell r="C2" t="str">
            <v>A</v>
          </cell>
          <cell r="D2">
            <v>1</v>
          </cell>
        </row>
        <row r="3">
          <cell r="C3" t="str">
            <v>B</v>
          </cell>
          <cell r="D3">
            <v>0.8</v>
          </cell>
        </row>
        <row r="4">
          <cell r="C4" t="str">
            <v>C</v>
          </cell>
          <cell r="D4">
            <v>0.6</v>
          </cell>
        </row>
        <row r="5">
          <cell r="C5" t="str">
            <v>D</v>
          </cell>
          <cell r="D5">
            <v>0.4</v>
          </cell>
        </row>
        <row r="6">
          <cell r="C6" t="str">
            <v>E</v>
          </cell>
          <cell r="D6">
            <v>0.2</v>
          </cell>
        </row>
        <row r="33">
          <cell r="A33">
            <v>0.04</v>
          </cell>
        </row>
        <row r="34">
          <cell r="A34">
            <v>0.08</v>
          </cell>
        </row>
        <row r="35">
          <cell r="A35">
            <v>0.12</v>
          </cell>
        </row>
        <row r="36">
          <cell r="A36">
            <v>0.16</v>
          </cell>
        </row>
        <row r="37">
          <cell r="A37">
            <v>0.2</v>
          </cell>
        </row>
        <row r="38">
          <cell r="A38">
            <v>0.24</v>
          </cell>
        </row>
        <row r="39">
          <cell r="A39">
            <v>0.32</v>
          </cell>
        </row>
        <row r="40">
          <cell r="A40">
            <v>0.36</v>
          </cell>
        </row>
        <row r="41">
          <cell r="A41">
            <v>0.4</v>
          </cell>
        </row>
        <row r="42">
          <cell r="A42">
            <v>0.48</v>
          </cell>
        </row>
        <row r="43">
          <cell r="A43">
            <v>0.6</v>
          </cell>
        </row>
        <row r="44">
          <cell r="A44">
            <v>0.64</v>
          </cell>
        </row>
        <row r="45">
          <cell r="A45">
            <v>0.8</v>
          </cell>
        </row>
        <row r="46">
          <cell r="A46">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1 - Reporte de Hallazgo"/>
      <sheetName val="Matriz."/>
      <sheetName val="Anexo - Evidencias"/>
      <sheetName val="Hoja5"/>
      <sheetName val="Cap 2 - Reporte ACAP"/>
      <sheetName val="Anexo - ARA"/>
      <sheetName val="Anexo - Validacion CE"/>
      <sheetName val="Anexo - ARF"/>
      <sheetName val="Anexo - RNN"/>
      <sheetName val="Anexo -Red de Objetivos"/>
      <sheetName val="Anexo - Estimacion de Costos"/>
      <sheetName val="Cap 3 - Seguimiento Efectividad"/>
      <sheetName val="Cap 4 - Cierre"/>
    </sheetNames>
    <sheetDataSet>
      <sheetData sheetId="0" refreshError="1"/>
      <sheetData sheetId="1" refreshError="1"/>
      <sheetData sheetId="2" refreshError="1"/>
      <sheetData sheetId="3">
        <row r="2">
          <cell r="C2" t="str">
            <v>A</v>
          </cell>
          <cell r="D2">
            <v>1</v>
          </cell>
        </row>
        <row r="3">
          <cell r="C3" t="str">
            <v>B</v>
          </cell>
          <cell r="D3">
            <v>0.8</v>
          </cell>
        </row>
        <row r="4">
          <cell r="C4" t="str">
            <v>C</v>
          </cell>
          <cell r="D4">
            <v>0.6</v>
          </cell>
        </row>
        <row r="5">
          <cell r="C5" t="str">
            <v>D</v>
          </cell>
          <cell r="D5">
            <v>0.4</v>
          </cell>
        </row>
        <row r="6">
          <cell r="C6" t="str">
            <v>E</v>
          </cell>
          <cell r="D6">
            <v>0.2</v>
          </cell>
        </row>
        <row r="33">
          <cell r="A33">
            <v>0.04</v>
          </cell>
        </row>
        <row r="34">
          <cell r="A34">
            <v>0.08</v>
          </cell>
        </row>
        <row r="35">
          <cell r="A35">
            <v>0.12</v>
          </cell>
        </row>
        <row r="36">
          <cell r="A36">
            <v>0.16</v>
          </cell>
        </row>
        <row r="37">
          <cell r="A37">
            <v>0.2</v>
          </cell>
        </row>
        <row r="38">
          <cell r="A38">
            <v>0.24</v>
          </cell>
        </row>
        <row r="39">
          <cell r="A39">
            <v>0.32</v>
          </cell>
        </row>
        <row r="40">
          <cell r="A40">
            <v>0.36</v>
          </cell>
        </row>
        <row r="41">
          <cell r="A41">
            <v>0.4</v>
          </cell>
        </row>
        <row r="42">
          <cell r="A42">
            <v>0.48</v>
          </cell>
        </row>
        <row r="43">
          <cell r="A43">
            <v>0.6</v>
          </cell>
        </row>
        <row r="44">
          <cell r="A44">
            <v>0.64</v>
          </cell>
        </row>
        <row r="45">
          <cell r="A45">
            <v>0.8</v>
          </cell>
        </row>
        <row r="46">
          <cell r="A46">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1 - Reporte de Hallazgo"/>
      <sheetName val="Matriz."/>
      <sheetName val="Anexo - Evidencias"/>
      <sheetName val="Hoja5"/>
      <sheetName val="Cap 2 - Reporte ACAP"/>
      <sheetName val="Anexo - ARA"/>
      <sheetName val="Anexo - Validacion CE"/>
      <sheetName val="Anexo - ARF"/>
      <sheetName val="Anexo - RNN"/>
      <sheetName val="Anexo -Red de Objetivos"/>
      <sheetName val="Anexo - Estimacion de Costos"/>
      <sheetName val="Cap 3 - Seguimiento Efectividad"/>
      <sheetName val="Cap 4 - Cierre"/>
    </sheetNames>
    <sheetDataSet>
      <sheetData sheetId="0" refreshError="1"/>
      <sheetData sheetId="1" refreshError="1"/>
      <sheetData sheetId="2" refreshError="1"/>
      <sheetData sheetId="3">
        <row r="2">
          <cell r="C2" t="str">
            <v>A</v>
          </cell>
          <cell r="D2">
            <v>1</v>
          </cell>
        </row>
        <row r="3">
          <cell r="C3" t="str">
            <v>B</v>
          </cell>
          <cell r="D3">
            <v>0.8</v>
          </cell>
        </row>
        <row r="4">
          <cell r="C4" t="str">
            <v>C</v>
          </cell>
          <cell r="D4">
            <v>0.6</v>
          </cell>
        </row>
        <row r="5">
          <cell r="C5" t="str">
            <v>D</v>
          </cell>
          <cell r="D5">
            <v>0.4</v>
          </cell>
        </row>
        <row r="6">
          <cell r="C6" t="str">
            <v>E</v>
          </cell>
          <cell r="D6">
            <v>0.2</v>
          </cell>
        </row>
        <row r="33">
          <cell r="A33">
            <v>0.04</v>
          </cell>
        </row>
        <row r="34">
          <cell r="A34">
            <v>0.08</v>
          </cell>
        </row>
        <row r="35">
          <cell r="A35">
            <v>0.12</v>
          </cell>
        </row>
        <row r="36">
          <cell r="A36">
            <v>0.16</v>
          </cell>
        </row>
        <row r="37">
          <cell r="A37">
            <v>0.2</v>
          </cell>
        </row>
        <row r="38">
          <cell r="A38">
            <v>0.24</v>
          </cell>
        </row>
        <row r="39">
          <cell r="A39">
            <v>0.32</v>
          </cell>
        </row>
        <row r="40">
          <cell r="A40">
            <v>0.36</v>
          </cell>
        </row>
        <row r="41">
          <cell r="A41">
            <v>0.4</v>
          </cell>
        </row>
        <row r="42">
          <cell r="A42">
            <v>0.48</v>
          </cell>
        </row>
        <row r="43">
          <cell r="A43">
            <v>0.6</v>
          </cell>
        </row>
        <row r="44">
          <cell r="A44">
            <v>0.64</v>
          </cell>
        </row>
        <row r="45">
          <cell r="A45">
            <v>0.8</v>
          </cell>
        </row>
        <row r="46">
          <cell r="A46">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spliegue"/>
      <sheetName val="Acciones"/>
      <sheetName val="Caracterización"/>
      <sheetName val="Control"/>
      <sheetName val="BBDD"/>
      <sheetName val="FICHA TEC."/>
      <sheetName val="SEGUIMIENTO"/>
      <sheetName val="SEG&amp;CTRL"/>
      <sheetName val="GESTIÓN"/>
      <sheetName val="Tipo A"/>
      <sheetName val="Tipo B"/>
      <sheetName val="Tipo C"/>
      <sheetName val="OS"/>
      <sheetName val="Programa de Inspecciones"/>
      <sheetName val="Registro"/>
      <sheetName val="Seg&amp;Med"/>
    </sheetNames>
    <sheetDataSet>
      <sheetData sheetId="0"/>
      <sheetData sheetId="1"/>
      <sheetData sheetId="2">
        <row r="7">
          <cell r="D7" t="str">
            <v>Identicar/Actualizar directrices de mantenimiento, de acuerdo a Manual de fábrica</v>
          </cell>
        </row>
      </sheetData>
      <sheetData sheetId="3"/>
      <sheetData sheetId="4"/>
      <sheetData sheetId="5">
        <row r="1">
          <cell r="AF1">
            <v>31</v>
          </cell>
        </row>
        <row r="147">
          <cell r="H147">
            <v>1969</v>
          </cell>
          <cell r="I147">
            <v>50</v>
          </cell>
        </row>
        <row r="148">
          <cell r="H148">
            <v>1970</v>
          </cell>
          <cell r="I148">
            <v>50</v>
          </cell>
        </row>
        <row r="149">
          <cell r="H149">
            <v>1971</v>
          </cell>
          <cell r="I149">
            <v>45</v>
          </cell>
        </row>
        <row r="150">
          <cell r="H150">
            <v>1972</v>
          </cell>
          <cell r="I150">
            <v>45</v>
          </cell>
        </row>
        <row r="151">
          <cell r="H151">
            <v>1973</v>
          </cell>
          <cell r="I151">
            <v>45</v>
          </cell>
        </row>
        <row r="152">
          <cell r="H152">
            <v>1974</v>
          </cell>
          <cell r="I152">
            <v>45</v>
          </cell>
        </row>
        <row r="153">
          <cell r="H153">
            <v>1975</v>
          </cell>
          <cell r="I153">
            <v>45</v>
          </cell>
        </row>
        <row r="154">
          <cell r="H154">
            <v>1976</v>
          </cell>
          <cell r="I154">
            <v>45</v>
          </cell>
        </row>
        <row r="155">
          <cell r="H155">
            <v>1977</v>
          </cell>
          <cell r="I155">
            <v>45</v>
          </cell>
        </row>
        <row r="156">
          <cell r="H156">
            <v>1978</v>
          </cell>
          <cell r="I156">
            <v>45</v>
          </cell>
        </row>
        <row r="157">
          <cell r="H157">
            <v>1979</v>
          </cell>
          <cell r="I157">
            <v>45</v>
          </cell>
        </row>
        <row r="158">
          <cell r="H158">
            <v>1980</v>
          </cell>
          <cell r="I158">
            <v>45</v>
          </cell>
        </row>
        <row r="159">
          <cell r="H159">
            <v>1981</v>
          </cell>
          <cell r="I159">
            <v>45</v>
          </cell>
        </row>
        <row r="160">
          <cell r="H160">
            <v>1982</v>
          </cell>
          <cell r="I160">
            <v>45</v>
          </cell>
        </row>
        <row r="161">
          <cell r="H161">
            <v>1983</v>
          </cell>
          <cell r="I161">
            <v>45</v>
          </cell>
        </row>
        <row r="162">
          <cell r="H162">
            <v>1984</v>
          </cell>
          <cell r="I162">
            <v>45</v>
          </cell>
        </row>
        <row r="163">
          <cell r="H163">
            <v>1985</v>
          </cell>
          <cell r="I163">
            <v>40</v>
          </cell>
        </row>
        <row r="164">
          <cell r="H164">
            <v>1986</v>
          </cell>
          <cell r="I164">
            <v>40</v>
          </cell>
        </row>
        <row r="165">
          <cell r="H165">
            <v>1987</v>
          </cell>
          <cell r="I165">
            <v>40</v>
          </cell>
        </row>
        <row r="166">
          <cell r="H166">
            <v>1988</v>
          </cell>
          <cell r="I166">
            <v>40</v>
          </cell>
        </row>
        <row r="167">
          <cell r="H167">
            <v>1989</v>
          </cell>
          <cell r="I167">
            <v>40</v>
          </cell>
        </row>
        <row r="168">
          <cell r="H168">
            <v>1990</v>
          </cell>
          <cell r="I168">
            <v>40</v>
          </cell>
        </row>
        <row r="169">
          <cell r="H169">
            <v>1991</v>
          </cell>
          <cell r="I169">
            <v>40</v>
          </cell>
        </row>
        <row r="170">
          <cell r="H170">
            <v>1992</v>
          </cell>
          <cell r="I170">
            <v>40</v>
          </cell>
        </row>
        <row r="171">
          <cell r="H171">
            <v>1993</v>
          </cell>
          <cell r="I171">
            <v>40</v>
          </cell>
        </row>
        <row r="172">
          <cell r="H172">
            <v>1994</v>
          </cell>
          <cell r="I172">
            <v>40</v>
          </cell>
        </row>
        <row r="173">
          <cell r="H173">
            <v>1995</v>
          </cell>
          <cell r="I173">
            <v>40</v>
          </cell>
        </row>
        <row r="174">
          <cell r="H174">
            <v>1996</v>
          </cell>
          <cell r="I174">
            <v>40</v>
          </cell>
        </row>
        <row r="175">
          <cell r="H175">
            <v>1997</v>
          </cell>
          <cell r="I175">
            <v>40</v>
          </cell>
        </row>
        <row r="176">
          <cell r="H176">
            <v>1998</v>
          </cell>
          <cell r="I176">
            <v>35</v>
          </cell>
        </row>
        <row r="177">
          <cell r="H177">
            <v>1999</v>
          </cell>
          <cell r="I177">
            <v>35</v>
          </cell>
        </row>
        <row r="178">
          <cell r="H178">
            <v>2000</v>
          </cell>
          <cell r="I178">
            <v>35</v>
          </cell>
        </row>
        <row r="179">
          <cell r="H179">
            <v>2001</v>
          </cell>
          <cell r="I179">
            <v>35</v>
          </cell>
        </row>
        <row r="180">
          <cell r="H180">
            <v>2002</v>
          </cell>
          <cell r="I180">
            <v>35</v>
          </cell>
        </row>
        <row r="181">
          <cell r="H181">
            <v>2003</v>
          </cell>
          <cell r="I181">
            <v>35</v>
          </cell>
        </row>
        <row r="182">
          <cell r="H182">
            <v>2004</v>
          </cell>
          <cell r="I182">
            <v>35</v>
          </cell>
        </row>
        <row r="183">
          <cell r="H183">
            <v>2005</v>
          </cell>
          <cell r="I183">
            <v>35</v>
          </cell>
        </row>
        <row r="184">
          <cell r="H184">
            <v>2006</v>
          </cell>
          <cell r="I184">
            <v>35</v>
          </cell>
        </row>
        <row r="185">
          <cell r="H185">
            <v>2007</v>
          </cell>
          <cell r="I185">
            <v>35</v>
          </cell>
        </row>
        <row r="186">
          <cell r="H186">
            <v>2008</v>
          </cell>
          <cell r="I186">
            <v>35</v>
          </cell>
        </row>
        <row r="187">
          <cell r="H187">
            <v>2009</v>
          </cell>
          <cell r="I187">
            <v>35</v>
          </cell>
        </row>
        <row r="188">
          <cell r="H188">
            <v>2010</v>
          </cell>
          <cell r="I188">
            <v>35</v>
          </cell>
        </row>
        <row r="189">
          <cell r="H189">
            <v>2011</v>
          </cell>
          <cell r="I189">
            <v>35</v>
          </cell>
        </row>
        <row r="190">
          <cell r="H190">
            <v>2012</v>
          </cell>
          <cell r="I190">
            <v>35</v>
          </cell>
        </row>
        <row r="191">
          <cell r="H191">
            <v>2013</v>
          </cell>
          <cell r="I191">
            <v>35</v>
          </cell>
        </row>
        <row r="192">
          <cell r="H192">
            <v>2014</v>
          </cell>
          <cell r="I192">
            <v>35</v>
          </cell>
        </row>
        <row r="193">
          <cell r="H193">
            <v>2015</v>
          </cell>
          <cell r="I193">
            <v>35</v>
          </cell>
        </row>
      </sheetData>
      <sheetData sheetId="6"/>
      <sheetData sheetId="7">
        <row r="4">
          <cell r="D4" t="str">
            <v>AAC-720</v>
          </cell>
        </row>
      </sheetData>
      <sheetData sheetId="8">
        <row r="400">
          <cell r="E400">
            <v>0</v>
          </cell>
        </row>
      </sheetData>
      <sheetData sheetId="9"/>
      <sheetData sheetId="10"/>
      <sheetData sheetId="11"/>
      <sheetData sheetId="12"/>
      <sheetData sheetId="13"/>
      <sheetData sheetId="14">
        <row r="212">
          <cell r="OQ212" t="str">
            <v>En</v>
          </cell>
        </row>
      </sheetData>
      <sheetData sheetId="15">
        <row r="6">
          <cell r="C6" t="str">
            <v>SAF-927</v>
          </cell>
          <cell r="D6">
            <v>1971</v>
          </cell>
          <cell r="E6">
            <v>40289</v>
          </cell>
        </row>
        <row r="7">
          <cell r="D7">
            <v>0</v>
          </cell>
        </row>
        <row r="8">
          <cell r="D8">
            <v>0</v>
          </cell>
        </row>
        <row r="9">
          <cell r="C9" t="str">
            <v>XKB-806</v>
          </cell>
          <cell r="D9">
            <v>1970</v>
          </cell>
          <cell r="E9">
            <v>40290</v>
          </cell>
        </row>
        <row r="10">
          <cell r="D10">
            <v>0</v>
          </cell>
        </row>
        <row r="11">
          <cell r="D11">
            <v>0</v>
          </cell>
        </row>
        <row r="12">
          <cell r="C12" t="str">
            <v>XID-606</v>
          </cell>
          <cell r="D12">
            <v>1999</v>
          </cell>
          <cell r="E12">
            <v>40295</v>
          </cell>
        </row>
        <row r="13">
          <cell r="D13">
            <v>0</v>
          </cell>
        </row>
        <row r="14">
          <cell r="D14">
            <v>0</v>
          </cell>
        </row>
        <row r="15">
          <cell r="C15" t="str">
            <v>XIC-091</v>
          </cell>
          <cell r="D15">
            <v>1993</v>
          </cell>
          <cell r="E15">
            <v>40295</v>
          </cell>
        </row>
        <row r="16">
          <cell r="D16">
            <v>0</v>
          </cell>
        </row>
        <row r="17">
          <cell r="D17">
            <v>0</v>
          </cell>
        </row>
        <row r="18">
          <cell r="C18" t="str">
            <v>XJA-392</v>
          </cell>
          <cell r="D18">
            <v>2007</v>
          </cell>
          <cell r="E18">
            <v>40301</v>
          </cell>
        </row>
        <row r="19">
          <cell r="C19" t="str">
            <v>WXK-036</v>
          </cell>
          <cell r="D19">
            <v>2006</v>
          </cell>
          <cell r="E19">
            <v>40301</v>
          </cell>
        </row>
        <row r="20">
          <cell r="D20">
            <v>0</v>
          </cell>
        </row>
        <row r="21">
          <cell r="C21" t="str">
            <v>WZH-264</v>
          </cell>
          <cell r="D21">
            <v>2006</v>
          </cell>
          <cell r="E21">
            <v>40301</v>
          </cell>
        </row>
        <row r="22">
          <cell r="D22">
            <v>0</v>
          </cell>
        </row>
        <row r="23">
          <cell r="D23">
            <v>0</v>
          </cell>
        </row>
        <row r="24">
          <cell r="C24" t="str">
            <v>TWA-217</v>
          </cell>
          <cell r="D24">
            <v>2005</v>
          </cell>
          <cell r="E24">
            <v>40301</v>
          </cell>
        </row>
        <row r="25">
          <cell r="C25" t="str">
            <v>XIB-724</v>
          </cell>
          <cell r="D25">
            <v>1989</v>
          </cell>
          <cell r="E25">
            <v>40302</v>
          </cell>
        </row>
        <row r="26">
          <cell r="D26">
            <v>0</v>
          </cell>
        </row>
        <row r="27">
          <cell r="C27" t="str">
            <v>XGC-815</v>
          </cell>
          <cell r="D27">
            <v>2006</v>
          </cell>
          <cell r="E27">
            <v>40302</v>
          </cell>
        </row>
        <row r="28">
          <cell r="D28">
            <v>0</v>
          </cell>
        </row>
        <row r="29">
          <cell r="C29" t="str">
            <v>XIE-002</v>
          </cell>
          <cell r="D29">
            <v>2004</v>
          </cell>
          <cell r="E29">
            <v>40302</v>
          </cell>
        </row>
        <row r="30">
          <cell r="C30" t="str">
            <v>XIB-326</v>
          </cell>
          <cell r="D30">
            <v>1989</v>
          </cell>
          <cell r="E30">
            <v>40303</v>
          </cell>
        </row>
        <row r="31">
          <cell r="D31">
            <v>0</v>
          </cell>
        </row>
        <row r="32">
          <cell r="D32">
            <v>0</v>
          </cell>
        </row>
        <row r="33">
          <cell r="C33" t="str">
            <v>XIE-131</v>
          </cell>
          <cell r="D33">
            <v>2005</v>
          </cell>
          <cell r="E33">
            <v>40295</v>
          </cell>
        </row>
        <row r="34">
          <cell r="C34" t="str">
            <v>XIE-645</v>
          </cell>
          <cell r="D34">
            <v>2006</v>
          </cell>
          <cell r="E34">
            <v>40298</v>
          </cell>
        </row>
        <row r="35">
          <cell r="C35" t="str">
            <v>SKV-015</v>
          </cell>
          <cell r="D35">
            <v>1993</v>
          </cell>
          <cell r="E35">
            <v>40303</v>
          </cell>
        </row>
        <row r="36">
          <cell r="C36" t="str">
            <v>SMK-768</v>
          </cell>
          <cell r="D36">
            <v>2008</v>
          </cell>
          <cell r="E36">
            <v>40301</v>
          </cell>
        </row>
        <row r="37">
          <cell r="C37" t="str">
            <v>XIB-326</v>
          </cell>
          <cell r="D37">
            <v>1989</v>
          </cell>
          <cell r="E37">
            <v>40303</v>
          </cell>
        </row>
        <row r="38">
          <cell r="C38" t="str">
            <v>XJA-531</v>
          </cell>
          <cell r="D38">
            <v>2007</v>
          </cell>
          <cell r="E38">
            <v>40295</v>
          </cell>
        </row>
        <row r="39">
          <cell r="C39" t="str">
            <v>WXK-058</v>
          </cell>
          <cell r="D39">
            <v>2006</v>
          </cell>
          <cell r="E39">
            <v>40308</v>
          </cell>
        </row>
        <row r="40">
          <cell r="D40">
            <v>0</v>
          </cell>
        </row>
        <row r="41">
          <cell r="C41" t="str">
            <v>XJA-476</v>
          </cell>
          <cell r="D41">
            <v>2007</v>
          </cell>
          <cell r="E41">
            <v>40301</v>
          </cell>
        </row>
        <row r="42">
          <cell r="C42" t="str">
            <v>SKV-007</v>
          </cell>
          <cell r="D42">
            <v>1993</v>
          </cell>
          <cell r="E42">
            <v>40310</v>
          </cell>
        </row>
        <row r="43">
          <cell r="D43">
            <v>0</v>
          </cell>
        </row>
        <row r="44">
          <cell r="D44">
            <v>0</v>
          </cell>
        </row>
        <row r="45">
          <cell r="C45" t="str">
            <v>AAC-720</v>
          </cell>
          <cell r="D45">
            <v>1970</v>
          </cell>
          <cell r="E45">
            <v>40306</v>
          </cell>
        </row>
        <row r="46">
          <cell r="C46" t="str">
            <v>XJA-878</v>
          </cell>
          <cell r="D46">
            <v>2008</v>
          </cell>
          <cell r="E46">
            <v>40308</v>
          </cell>
        </row>
        <row r="47">
          <cell r="D47">
            <v>0</v>
          </cell>
        </row>
        <row r="48">
          <cell r="C48" t="str">
            <v>XGD-078</v>
          </cell>
          <cell r="D48">
            <v>2007</v>
          </cell>
          <cell r="E48">
            <v>40309</v>
          </cell>
        </row>
        <row r="49">
          <cell r="C49" t="str">
            <v>XGC-814</v>
          </cell>
          <cell r="D49">
            <v>2006</v>
          </cell>
          <cell r="E49">
            <v>40311</v>
          </cell>
        </row>
        <row r="50">
          <cell r="D50">
            <v>0</v>
          </cell>
        </row>
        <row r="51">
          <cell r="D51">
            <v>0</v>
          </cell>
        </row>
        <row r="52">
          <cell r="C52" t="str">
            <v>XGD-302</v>
          </cell>
          <cell r="D52">
            <v>2008</v>
          </cell>
          <cell r="E52">
            <v>40311</v>
          </cell>
        </row>
        <row r="53">
          <cell r="D53">
            <v>0</v>
          </cell>
        </row>
        <row r="54">
          <cell r="C54" t="str">
            <v>XIE-647</v>
          </cell>
          <cell r="D54">
            <v>2007</v>
          </cell>
          <cell r="E54">
            <v>40316</v>
          </cell>
        </row>
        <row r="55">
          <cell r="C55" t="str">
            <v>TBB-656</v>
          </cell>
          <cell r="D55">
            <v>1987</v>
          </cell>
          <cell r="E55">
            <v>40319</v>
          </cell>
        </row>
        <row r="56">
          <cell r="D56">
            <v>0</v>
          </cell>
        </row>
        <row r="57">
          <cell r="D57">
            <v>0</v>
          </cell>
        </row>
        <row r="58">
          <cell r="C58" t="str">
            <v>XIC-118</v>
          </cell>
          <cell r="D58">
            <v>1993</v>
          </cell>
          <cell r="E58">
            <v>40310</v>
          </cell>
        </row>
        <row r="59">
          <cell r="D59">
            <v>0</v>
          </cell>
        </row>
        <row r="60">
          <cell r="C60" t="str">
            <v>XIE-346</v>
          </cell>
          <cell r="D60">
            <v>2006</v>
          </cell>
          <cell r="E60">
            <v>40320</v>
          </cell>
        </row>
        <row r="61">
          <cell r="D61">
            <v>0</v>
          </cell>
        </row>
        <row r="62">
          <cell r="C62" t="str">
            <v>SKV-017</v>
          </cell>
          <cell r="D62">
            <v>1993</v>
          </cell>
          <cell r="E62">
            <v>40324</v>
          </cell>
        </row>
        <row r="63">
          <cell r="D63">
            <v>0</v>
          </cell>
        </row>
        <row r="64">
          <cell r="C64" t="str">
            <v>XJB-183</v>
          </cell>
          <cell r="D64">
            <v>2008</v>
          </cell>
          <cell r="E64">
            <v>40327</v>
          </cell>
        </row>
        <row r="65">
          <cell r="C65" t="str">
            <v>WXK-037</v>
          </cell>
          <cell r="D65">
            <v>2006</v>
          </cell>
          <cell r="E65">
            <v>40316</v>
          </cell>
        </row>
        <row r="66">
          <cell r="C66" t="str">
            <v>XJA-809</v>
          </cell>
          <cell r="D66">
            <v>2008</v>
          </cell>
          <cell r="E66">
            <v>40326</v>
          </cell>
        </row>
        <row r="67">
          <cell r="C67" t="str">
            <v>TQB-741</v>
          </cell>
          <cell r="D67">
            <v>1982</v>
          </cell>
          <cell r="E67">
            <v>40333</v>
          </cell>
        </row>
        <row r="68">
          <cell r="D68">
            <v>0</v>
          </cell>
        </row>
        <row r="69">
          <cell r="D69">
            <v>0</v>
          </cell>
        </row>
        <row r="70">
          <cell r="C70" t="str">
            <v>XIB-983</v>
          </cell>
          <cell r="D70">
            <v>1992</v>
          </cell>
          <cell r="E70">
            <v>40332</v>
          </cell>
        </row>
        <row r="71">
          <cell r="D71">
            <v>0</v>
          </cell>
        </row>
        <row r="72">
          <cell r="D72">
            <v>0</v>
          </cell>
        </row>
        <row r="73">
          <cell r="C73" t="str">
            <v>THE-030</v>
          </cell>
          <cell r="D73">
            <v>1991</v>
          </cell>
          <cell r="E73">
            <v>40331</v>
          </cell>
        </row>
        <row r="74">
          <cell r="C74" t="str">
            <v>XIC-373</v>
          </cell>
          <cell r="D74">
            <v>1993</v>
          </cell>
          <cell r="E74">
            <v>40332</v>
          </cell>
        </row>
        <row r="75">
          <cell r="C75" t="str">
            <v>SPO-012</v>
          </cell>
          <cell r="D75">
            <v>2006</v>
          </cell>
          <cell r="E75">
            <v>40345</v>
          </cell>
        </row>
        <row r="76">
          <cell r="C76" t="str">
            <v>XGD-125</v>
          </cell>
          <cell r="D76">
            <v>0</v>
          </cell>
          <cell r="E76">
            <v>40348</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E93" t="str">
            <v>&lt;&gt;0</v>
          </cell>
        </row>
      </sheetData>
      <sheetData sheetId="1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Programa"/>
      <sheetName val="Definiciones"/>
      <sheetName val="ACT- PHVA"/>
      <sheetName val="Obligaciones y Resp"/>
      <sheetName val="Etapas del P.P.C.C"/>
      <sheetName val="Cert._TSA"/>
      <sheetName val="M. de Prevención"/>
      <sheetName val="M. de Proteccion"/>
      <sheetName val="Inv. Tareas."/>
      <sheetName val="Inv. E.Q"/>
      <sheetName val="F. de insp. de EQ"/>
      <sheetName val="H.V.E"/>
      <sheetName val="P.T."/>
      <sheetName val="ATS "/>
      <sheetName val="P. Rescate"/>
      <sheetName val="ESTANDAR CAMIONES DE LECHE "/>
      <sheetName val=" Formato Lista De Chequeo"/>
      <sheetName val="L chequeo Escaleras"/>
      <sheetName val="Contratistas"/>
      <sheetName val="Indicadores"/>
      <sheetName val="Hoja1"/>
      <sheetName val="Indicadores PR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Definiciones"/>
      <sheetName val="ACT- PHVA"/>
      <sheetName val="Obligaciones y Resp"/>
      <sheetName val="Etapas del P.P.C.C"/>
      <sheetName val="Cert._TSA"/>
      <sheetName val="M. de Prevención"/>
      <sheetName val="M. de Proteccion"/>
      <sheetName val="Inv. Tareas."/>
      <sheetName val="Inv. E.Q"/>
      <sheetName val="F. de insp. de EQ"/>
      <sheetName val="H.V.E"/>
      <sheetName val="P.T."/>
      <sheetName val="ATS "/>
      <sheetName val="Hoja1"/>
      <sheetName val="P. Rescate"/>
      <sheetName val="Indicadores PROG."/>
      <sheetName val="ESTANDAR CAMIONES DE LECHE "/>
      <sheetName val=" Formato Lista De Chequeo"/>
      <sheetName val="L chequeo Escale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s>
    <sheetDataSet>
      <sheetData sheetId="0"/>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NES 441932096"/>
      <sheetName val="Programa"/>
      <sheetName val="Despliegue"/>
      <sheetName val="Acciones"/>
      <sheetName val="BBDD PERSONAL"/>
      <sheetName val="ACTIVOS"/>
      <sheetName val="DIAGNOSTICO DE SALUD"/>
    </sheetNames>
    <sheetDataSet>
      <sheetData sheetId="0">
        <row r="2">
          <cell r="E2">
            <v>0</v>
          </cell>
        </row>
      </sheetData>
      <sheetData sheetId="1" refreshError="1"/>
      <sheetData sheetId="2" refreshError="1"/>
      <sheetData sheetId="3" refreshError="1"/>
      <sheetData sheetId="4">
        <row r="3">
          <cell r="E3" t="str">
            <v>BBDD GTH</v>
          </cell>
        </row>
        <row r="4">
          <cell r="E4" t="str">
            <v>APODO</v>
          </cell>
        </row>
        <row r="5">
          <cell r="E5" t="str">
            <v>APODO</v>
          </cell>
        </row>
        <row r="6">
          <cell r="E6" t="str">
            <v>A.Perez</v>
          </cell>
        </row>
        <row r="7">
          <cell r="E7" t="str">
            <v>J.Castiblanco</v>
          </cell>
        </row>
        <row r="8">
          <cell r="E8" t="str">
            <v>W.Pirajan</v>
          </cell>
        </row>
        <row r="9">
          <cell r="E9" t="str">
            <v>A.Estupiñan</v>
          </cell>
        </row>
        <row r="10">
          <cell r="E10" t="str">
            <v>J.Baez</v>
          </cell>
        </row>
        <row r="11">
          <cell r="E11" t="str">
            <v>F.Pedraza</v>
          </cell>
        </row>
        <row r="12">
          <cell r="E12" t="str">
            <v>F.Mejia</v>
          </cell>
        </row>
        <row r="13">
          <cell r="E13" t="str">
            <v>J.Marquez</v>
          </cell>
        </row>
        <row r="14">
          <cell r="E14" t="str">
            <v>J.Orrego</v>
          </cell>
        </row>
        <row r="15">
          <cell r="E15" t="str">
            <v>L.Barrera</v>
          </cell>
        </row>
        <row r="16">
          <cell r="E16" t="str">
            <v>A.Lopez</v>
          </cell>
        </row>
        <row r="17">
          <cell r="E17" t="str">
            <v>B.Plazas</v>
          </cell>
        </row>
        <row r="18">
          <cell r="E18" t="str">
            <v>L.Rojas</v>
          </cell>
        </row>
        <row r="19">
          <cell r="E19" t="str">
            <v>JA.Pedraza</v>
          </cell>
        </row>
        <row r="20">
          <cell r="E20" t="str">
            <v>J.Lopez</v>
          </cell>
        </row>
        <row r="21">
          <cell r="E21" t="str">
            <v>H.Guerrero</v>
          </cell>
        </row>
        <row r="22">
          <cell r="E22" t="str">
            <v>J.Engativa</v>
          </cell>
        </row>
        <row r="23">
          <cell r="E23" t="str">
            <v>V.Cuy</v>
          </cell>
        </row>
        <row r="24">
          <cell r="E24" t="str">
            <v>R.Ibañez</v>
          </cell>
        </row>
        <row r="25">
          <cell r="E25" t="str">
            <v>C.Garzon</v>
          </cell>
        </row>
        <row r="26">
          <cell r="E26" t="str">
            <v>R.Gutierrez</v>
          </cell>
        </row>
        <row r="27">
          <cell r="E27" t="str">
            <v>J.Avendaño</v>
          </cell>
        </row>
        <row r="28">
          <cell r="E28" t="str">
            <v>H.Mejia</v>
          </cell>
        </row>
        <row r="29">
          <cell r="E29" t="str">
            <v>A.Guio</v>
          </cell>
        </row>
        <row r="30">
          <cell r="E30" t="str">
            <v>J.Albarracin</v>
          </cell>
        </row>
        <row r="31">
          <cell r="E31" t="str">
            <v>J.Pedraza</v>
          </cell>
        </row>
        <row r="32">
          <cell r="E32" t="str">
            <v>A.Siachoque</v>
          </cell>
        </row>
        <row r="33">
          <cell r="E33" t="str">
            <v>H.Salazar</v>
          </cell>
        </row>
        <row r="34">
          <cell r="E34" t="str">
            <v>C.Perez</v>
          </cell>
        </row>
        <row r="35">
          <cell r="E35" t="str">
            <v>G.Tristancho</v>
          </cell>
        </row>
        <row r="36">
          <cell r="E36" t="str">
            <v>A.Pinto</v>
          </cell>
        </row>
        <row r="37">
          <cell r="E37" t="str">
            <v>W.Higuera</v>
          </cell>
        </row>
        <row r="38">
          <cell r="E38" t="str">
            <v>J.Uscategui</v>
          </cell>
        </row>
        <row r="39">
          <cell r="E39" t="str">
            <v>J.Zapata</v>
          </cell>
        </row>
        <row r="40">
          <cell r="E40" t="str">
            <v>E.Puentes</v>
          </cell>
        </row>
        <row r="41">
          <cell r="E41" t="str">
            <v>A.Medina</v>
          </cell>
        </row>
        <row r="42">
          <cell r="E42" t="str">
            <v>J.Santiago</v>
          </cell>
        </row>
        <row r="43">
          <cell r="E43" t="str">
            <v>L.Valcarcel</v>
          </cell>
        </row>
        <row r="44">
          <cell r="E44" t="str">
            <v>E.Guerrero</v>
          </cell>
        </row>
        <row r="45">
          <cell r="E45" t="str">
            <v>R.Quijano</v>
          </cell>
        </row>
        <row r="46">
          <cell r="E46" t="str">
            <v>M.Salamanca</v>
          </cell>
        </row>
        <row r="47">
          <cell r="E47" t="str">
            <v>A.Rios</v>
          </cell>
        </row>
        <row r="48">
          <cell r="E48" t="str">
            <v>P.Turga</v>
          </cell>
        </row>
        <row r="49">
          <cell r="E49" t="str">
            <v>A.Diaz</v>
          </cell>
        </row>
        <row r="50">
          <cell r="E50" t="str">
            <v>L.Uscategui</v>
          </cell>
        </row>
        <row r="51">
          <cell r="E51" t="str">
            <v>S.Tobo</v>
          </cell>
        </row>
        <row r="52">
          <cell r="E52" t="str">
            <v>D.Puerto</v>
          </cell>
        </row>
        <row r="53">
          <cell r="E53" t="str">
            <v>J.Amezquita</v>
          </cell>
        </row>
        <row r="54">
          <cell r="E54" t="str">
            <v>E.Amaya</v>
          </cell>
        </row>
        <row r="55">
          <cell r="E55" t="str">
            <v>C.Estupiñan</v>
          </cell>
        </row>
        <row r="56">
          <cell r="E56" t="str">
            <v>J.Martinez</v>
          </cell>
        </row>
        <row r="57">
          <cell r="E57" t="str">
            <v>F.Cuy</v>
          </cell>
        </row>
        <row r="58">
          <cell r="E58" t="str">
            <v>B.Gomez</v>
          </cell>
        </row>
        <row r="59">
          <cell r="E59" t="str">
            <v>V.Perez</v>
          </cell>
        </row>
        <row r="60">
          <cell r="E60" t="str">
            <v>E.Higuera</v>
          </cell>
        </row>
        <row r="61">
          <cell r="E61" t="str">
            <v>J.Mosquera</v>
          </cell>
        </row>
        <row r="62">
          <cell r="E62" t="str">
            <v>C.Vargas</v>
          </cell>
        </row>
        <row r="63">
          <cell r="E63" t="str">
            <v>P.Paredes</v>
          </cell>
        </row>
        <row r="64">
          <cell r="E64" t="str">
            <v>W.Sandoval</v>
          </cell>
        </row>
        <row r="65">
          <cell r="E65" t="str">
            <v>F.Camargo</v>
          </cell>
        </row>
        <row r="66">
          <cell r="E66" t="str">
            <v>J.Rincon</v>
          </cell>
        </row>
        <row r="67">
          <cell r="E67" t="str">
            <v>I.Orduz</v>
          </cell>
        </row>
        <row r="68">
          <cell r="E68" t="str">
            <v>J. Rodriguez</v>
          </cell>
        </row>
        <row r="69">
          <cell r="E69" t="str">
            <v>F. Sandoval</v>
          </cell>
        </row>
        <row r="70">
          <cell r="E70" t="str">
            <v>W. Manosalva</v>
          </cell>
        </row>
        <row r="71">
          <cell r="E71" t="str">
            <v>L. Ramirez</v>
          </cell>
        </row>
        <row r="72">
          <cell r="E72" t="str">
            <v>A. Fonseca</v>
          </cell>
        </row>
        <row r="73">
          <cell r="E73" t="str">
            <v>H. Guio</v>
          </cell>
        </row>
        <row r="74">
          <cell r="E74" t="str">
            <v>L. Guatibonza</v>
          </cell>
        </row>
        <row r="75">
          <cell r="E75" t="str">
            <v>J. Echevarria</v>
          </cell>
        </row>
        <row r="76">
          <cell r="E76" t="str">
            <v>S. Baron</v>
          </cell>
        </row>
        <row r="77">
          <cell r="E77" t="str">
            <v>F. Dueñas</v>
          </cell>
        </row>
        <row r="78">
          <cell r="E78" t="str">
            <v>M. Puerto</v>
          </cell>
        </row>
        <row r="79">
          <cell r="E79" t="str">
            <v>N. Corredor</v>
          </cell>
        </row>
        <row r="80">
          <cell r="E80" t="str">
            <v>A. Alvarez</v>
          </cell>
        </row>
        <row r="81">
          <cell r="E81" t="str">
            <v>J. Cristancho</v>
          </cell>
        </row>
        <row r="82">
          <cell r="E82" t="str">
            <v>L. Valderrama</v>
          </cell>
        </row>
        <row r="83">
          <cell r="E83" t="str">
            <v>N. Briceño</v>
          </cell>
        </row>
        <row r="84">
          <cell r="E84" t="str">
            <v>J. Zabala</v>
          </cell>
        </row>
        <row r="85">
          <cell r="E85" t="str">
            <v>M. Puerto</v>
          </cell>
        </row>
        <row r="86">
          <cell r="E86" t="str">
            <v>G. Moreno</v>
          </cell>
        </row>
        <row r="87">
          <cell r="E87" t="str">
            <v>W. Camargo</v>
          </cell>
        </row>
        <row r="88">
          <cell r="E88" t="str">
            <v>L. Baron</v>
          </cell>
        </row>
        <row r="89">
          <cell r="E89" t="str">
            <v>O.Tarazona</v>
          </cell>
        </row>
        <row r="90">
          <cell r="E90" t="str">
            <v>B. Perez</v>
          </cell>
        </row>
        <row r="91">
          <cell r="E91" t="str">
            <v>L. Alvarez</v>
          </cell>
        </row>
        <row r="92">
          <cell r="E92" t="str">
            <v>I. Gutierrez</v>
          </cell>
        </row>
        <row r="93">
          <cell r="E93" t="str">
            <v>J. Pinzon</v>
          </cell>
        </row>
        <row r="94">
          <cell r="E94" t="str">
            <v>L. Pineda</v>
          </cell>
        </row>
        <row r="95">
          <cell r="E95" t="str">
            <v>M. Rincon</v>
          </cell>
        </row>
        <row r="96">
          <cell r="E96" t="str">
            <v>C. Rojas</v>
          </cell>
        </row>
        <row r="97">
          <cell r="E97" t="str">
            <v>J. Parra</v>
          </cell>
        </row>
        <row r="98">
          <cell r="E98" t="str">
            <v>F. Estupiñan</v>
          </cell>
        </row>
        <row r="99">
          <cell r="E99" t="str">
            <v>V.Cepeda</v>
          </cell>
        </row>
        <row r="100">
          <cell r="E100" t="str">
            <v>O.Rincon</v>
          </cell>
        </row>
        <row r="101">
          <cell r="E101" t="str">
            <v>M. Flores</v>
          </cell>
        </row>
        <row r="102">
          <cell r="E102" t="str">
            <v>J. Garcia</v>
          </cell>
        </row>
        <row r="103">
          <cell r="E103" t="str">
            <v>J.Larrota</v>
          </cell>
        </row>
        <row r="104">
          <cell r="E104" t="str">
            <v>J.Rivera</v>
          </cell>
        </row>
        <row r="105">
          <cell r="E105" t="str">
            <v>O.Puerto</v>
          </cell>
        </row>
        <row r="106">
          <cell r="E106" t="str">
            <v>A. Lizarazo</v>
          </cell>
        </row>
        <row r="107">
          <cell r="E107" t="str">
            <v>E.Higuera</v>
          </cell>
        </row>
        <row r="108">
          <cell r="E108" t="str">
            <v>H. Avella</v>
          </cell>
        </row>
        <row r="109">
          <cell r="E109" t="str">
            <v>H. Torres</v>
          </cell>
        </row>
        <row r="110">
          <cell r="E110" t="str">
            <v>A. Gutierrez</v>
          </cell>
        </row>
        <row r="111">
          <cell r="E111" t="str">
            <v>J. Orduz</v>
          </cell>
        </row>
        <row r="112">
          <cell r="E112" t="str">
            <v>V. Cepeda</v>
          </cell>
        </row>
        <row r="113">
          <cell r="E113" t="str">
            <v>O. Acevedo</v>
          </cell>
        </row>
        <row r="114">
          <cell r="E114" t="str">
            <v>F. Garcia</v>
          </cell>
        </row>
        <row r="115">
          <cell r="E115" t="str">
            <v>C. Zapata</v>
          </cell>
        </row>
        <row r="116">
          <cell r="E116" t="str">
            <v>R.Diaz</v>
          </cell>
        </row>
        <row r="117">
          <cell r="E117" t="str">
            <v>L. Fonseca</v>
          </cell>
        </row>
        <row r="118">
          <cell r="E118" t="str">
            <v>F. Casas</v>
          </cell>
        </row>
        <row r="119">
          <cell r="E119" t="str">
            <v>FA. Alvarez</v>
          </cell>
        </row>
        <row r="120">
          <cell r="E120" t="str">
            <v>M. Burgos</v>
          </cell>
        </row>
        <row r="121">
          <cell r="E121" t="str">
            <v>M- Engativa</v>
          </cell>
        </row>
        <row r="122">
          <cell r="E122" t="str">
            <v>O. Martinez</v>
          </cell>
        </row>
        <row r="123">
          <cell r="E123" t="str">
            <v xml:space="preserve">O. Diaz </v>
          </cell>
        </row>
        <row r="124">
          <cell r="E124" t="str">
            <v>E. Cortez</v>
          </cell>
        </row>
        <row r="125">
          <cell r="E125" t="str">
            <v>F. Castro</v>
          </cell>
        </row>
        <row r="126">
          <cell r="E126" t="str">
            <v>J. Jimenez</v>
          </cell>
        </row>
        <row r="127">
          <cell r="E127" t="str">
            <v>C. Rodriguez</v>
          </cell>
        </row>
        <row r="128">
          <cell r="E128" t="str">
            <v>E. Maldonado</v>
          </cell>
        </row>
        <row r="129">
          <cell r="E129" t="str">
            <v>J. Mesa</v>
          </cell>
        </row>
        <row r="130">
          <cell r="E130" t="str">
            <v>R. Garcia</v>
          </cell>
        </row>
        <row r="131">
          <cell r="E131" t="str">
            <v>D. Lopez</v>
          </cell>
        </row>
        <row r="132">
          <cell r="E132" t="str">
            <v>F. Pinto</v>
          </cell>
        </row>
        <row r="133">
          <cell r="E133" t="str">
            <v>D. Otalora</v>
          </cell>
        </row>
        <row r="134">
          <cell r="E134" t="str">
            <v>J. Hurtado</v>
          </cell>
        </row>
        <row r="135">
          <cell r="E135" t="str">
            <v>A. Engativa</v>
          </cell>
        </row>
        <row r="136">
          <cell r="E136" t="str">
            <v>L.Rodriguez</v>
          </cell>
        </row>
        <row r="137">
          <cell r="E137" t="str">
            <v>J. Gutierrez</v>
          </cell>
        </row>
        <row r="138">
          <cell r="E138" t="str">
            <v>L. Pulido</v>
          </cell>
        </row>
        <row r="139">
          <cell r="E139" t="str">
            <v>R. Pedraza</v>
          </cell>
        </row>
        <row r="140">
          <cell r="E140" t="str">
            <v>S. Rios</v>
          </cell>
        </row>
        <row r="141">
          <cell r="E141" t="str">
            <v>H. Español</v>
          </cell>
        </row>
        <row r="142">
          <cell r="E142" t="str">
            <v>O. Vecino</v>
          </cell>
        </row>
        <row r="143">
          <cell r="E143" t="str">
            <v>J. Abello</v>
          </cell>
        </row>
        <row r="144">
          <cell r="E144" t="str">
            <v>C. Salamanca</v>
          </cell>
        </row>
        <row r="145">
          <cell r="E145" t="str">
            <v>L. Cely</v>
          </cell>
        </row>
        <row r="146">
          <cell r="E146" t="str">
            <v>J. Perez</v>
          </cell>
        </row>
        <row r="147">
          <cell r="E147" t="str">
            <v>J. Gomez</v>
          </cell>
        </row>
        <row r="148">
          <cell r="E148" t="str">
            <v>A. Sandoval</v>
          </cell>
        </row>
        <row r="149">
          <cell r="E149" t="str">
            <v xml:space="preserve">J. Camargo </v>
          </cell>
        </row>
        <row r="150">
          <cell r="E150" t="str">
            <v>R. Avella</v>
          </cell>
        </row>
        <row r="151">
          <cell r="E151" t="str">
            <v>FE. Cuy</v>
          </cell>
        </row>
        <row r="152">
          <cell r="E152" t="str">
            <v>I. Engativa</v>
          </cell>
        </row>
        <row r="153">
          <cell r="E153" t="str">
            <v>R. Pedraza</v>
          </cell>
        </row>
        <row r="154">
          <cell r="E154" t="str">
            <v>M. Puerto</v>
          </cell>
        </row>
        <row r="155">
          <cell r="E155" t="str">
            <v>A. Martinez</v>
          </cell>
        </row>
        <row r="156">
          <cell r="E156" t="str">
            <v>D. Lopez</v>
          </cell>
        </row>
        <row r="157">
          <cell r="E157" t="str">
            <v>L. Garcia</v>
          </cell>
        </row>
        <row r="158">
          <cell r="E158" t="str">
            <v>Y. Camargo</v>
          </cell>
        </row>
        <row r="159">
          <cell r="E159" t="str">
            <v>H. Avella</v>
          </cell>
        </row>
        <row r="160">
          <cell r="E160" t="str">
            <v>N. Rodriguez</v>
          </cell>
        </row>
        <row r="161">
          <cell r="E161" t="str">
            <v>Y. Cely</v>
          </cell>
        </row>
        <row r="162">
          <cell r="E162" t="str">
            <v>J. Cruz</v>
          </cell>
        </row>
        <row r="163">
          <cell r="E163" t="str">
            <v>J. Torres</v>
          </cell>
        </row>
        <row r="164">
          <cell r="E164" t="str">
            <v>M. Orduz</v>
          </cell>
        </row>
        <row r="165">
          <cell r="E165" t="str">
            <v>N. Sepulveda</v>
          </cell>
        </row>
        <row r="166">
          <cell r="E166" t="str">
            <v>E. Orduz</v>
          </cell>
        </row>
        <row r="167">
          <cell r="E167" t="str">
            <v>J. Niño</v>
          </cell>
        </row>
        <row r="168">
          <cell r="E168" t="str">
            <v>J.Zabala</v>
          </cell>
        </row>
        <row r="169">
          <cell r="E169" t="str">
            <v>J. Perez</v>
          </cell>
        </row>
        <row r="170">
          <cell r="E170" t="str">
            <v>L. Briceño</v>
          </cell>
        </row>
        <row r="171">
          <cell r="E171" t="str">
            <v>J.Perez</v>
          </cell>
        </row>
        <row r="178">
          <cell r="E178">
            <v>2</v>
          </cell>
        </row>
        <row r="185">
          <cell r="E185">
            <v>1</v>
          </cell>
        </row>
      </sheetData>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CARROS"/>
      <sheetName val="DESV"/>
      <sheetName val="VC2009 (2)"/>
      <sheetName val="Hoja2"/>
      <sheetName val="BBDD PERSONAL"/>
      <sheetName val="VC2009"/>
      <sheetName val="FORMATO"/>
      <sheetName val="MES"/>
      <sheetName val="BBDD PIPAS"/>
      <sheetName val="FATIGA"/>
      <sheetName val="FORMATO SEGUIMIENTO"/>
      <sheetName val="Niveles"/>
      <sheetName val="REG. NIVELES"/>
      <sheetName val="hoja 2"/>
      <sheetName val="Hoja3"/>
      <sheetName val="Hoja1"/>
      <sheetName val="Hoja4"/>
      <sheetName val="Cronograma"/>
      <sheetName val="PROCES"/>
      <sheetName val="A&amp;D"/>
    </sheetNames>
    <sheetDataSet>
      <sheetData sheetId="0" refreshError="1"/>
      <sheetData sheetId="1" refreshError="1"/>
      <sheetData sheetId="2" refreshError="1"/>
      <sheetData sheetId="3" refreshError="1"/>
      <sheetData sheetId="4">
        <row r="6">
          <cell r="BT6" t="str">
            <v>ARNULFO ALIRIO PEREZ</v>
          </cell>
        </row>
        <row r="7">
          <cell r="BT7" t="str">
            <v>WILSON ORLANDO PIRAJAN</v>
          </cell>
        </row>
        <row r="8">
          <cell r="BT8" t="str">
            <v>JAIRO ERNESTO BAEZ</v>
          </cell>
        </row>
        <row r="9">
          <cell r="BT9" t="str">
            <v>JORGE ELIECER MARQUEZ</v>
          </cell>
        </row>
        <row r="10">
          <cell r="BT10" t="str">
            <v>JORGE ÁLBERTO ORREGO</v>
          </cell>
        </row>
        <row r="11">
          <cell r="BT11" t="str">
            <v>ALVARO JAVIER LOPEZ</v>
          </cell>
        </row>
        <row r="12">
          <cell r="BT12" t="str">
            <v>LUIS GABRIEL ROJAS</v>
          </cell>
        </row>
        <row r="13">
          <cell r="BT13" t="str">
            <v>JOVANNY ALEJANDRO PEDRAZA</v>
          </cell>
        </row>
        <row r="14">
          <cell r="BT14" t="str">
            <v>JUAN CARLOS LOPEZ</v>
          </cell>
        </row>
        <row r="15">
          <cell r="BT15" t="str">
            <v>JOSE HILDEBRANDO ENGATIVA</v>
          </cell>
        </row>
        <row r="16">
          <cell r="BT16" t="str">
            <v>VICTOR MANUEL CUY</v>
          </cell>
        </row>
        <row r="17">
          <cell r="BT17" t="str">
            <v>ROMULO ANTONIO GUTIERREZ</v>
          </cell>
        </row>
        <row r="18">
          <cell r="BT18" t="str">
            <v>JOSE ANICETO AVENDAÑO</v>
          </cell>
        </row>
        <row r="19">
          <cell r="BT19" t="str">
            <v>JOSE ARTURO GUIO</v>
          </cell>
        </row>
        <row r="20">
          <cell r="BT20" t="str">
            <v>JOSE ABSALON ALBARRACIN</v>
          </cell>
        </row>
        <row r="21">
          <cell r="BT21" t="str">
            <v>JAIME ALONSO PEDRAZA</v>
          </cell>
        </row>
        <row r="22">
          <cell r="BT22" t="str">
            <v>EDGAR HERNANDO SALAZAR</v>
          </cell>
        </row>
        <row r="23">
          <cell r="BT23" t="str">
            <v>CARLOS VICTOR PEREZ</v>
          </cell>
        </row>
        <row r="24">
          <cell r="BT24" t="str">
            <v>GONZALO  TRISTANCHO</v>
          </cell>
        </row>
        <row r="25">
          <cell r="BT25" t="str">
            <v>ARISTOBULO  PINTO</v>
          </cell>
        </row>
        <row r="26">
          <cell r="BT26" t="str">
            <v>JORGE ELIECER USCATEGUI</v>
          </cell>
        </row>
        <row r="27">
          <cell r="BT27" t="str">
            <v>JHON SANDRO ZAPATA</v>
          </cell>
        </row>
        <row r="28">
          <cell r="BT28" t="str">
            <v>JULIO AUGUSTO MEDINA</v>
          </cell>
        </row>
        <row r="29">
          <cell r="BT29" t="str">
            <v>JESUS ELI SANTIAGO</v>
          </cell>
        </row>
        <row r="30">
          <cell r="BT30" t="str">
            <v>RIGOBERTO  QUIJANO</v>
          </cell>
        </row>
        <row r="31">
          <cell r="BT31" t="str">
            <v>MARIO  SALAMANCA</v>
          </cell>
        </row>
        <row r="32">
          <cell r="BT32" t="str">
            <v>JOSE ARMANDO RIOS</v>
          </cell>
        </row>
        <row r="33">
          <cell r="BT33" t="str">
            <v>PARMENIO  TURGA</v>
          </cell>
        </row>
        <row r="34">
          <cell r="BT34" t="str">
            <v>ALFONSO  DIAZ</v>
          </cell>
        </row>
        <row r="35">
          <cell r="BT35" t="str">
            <v>JORGE LEONARDO USCATEGUI</v>
          </cell>
        </row>
        <row r="36">
          <cell r="BT36" t="str">
            <v>SOLIS ALFONSO TOBO</v>
          </cell>
        </row>
        <row r="37">
          <cell r="BT37" t="str">
            <v>JAIME HUMBERTO MOSQUERA</v>
          </cell>
        </row>
        <row r="38">
          <cell r="BT38" t="str">
            <v>JORGE ELIECER MARTINEZ</v>
          </cell>
        </row>
        <row r="39">
          <cell r="BT39" t="str">
            <v>BERNABE  GOMEZ</v>
          </cell>
        </row>
        <row r="40">
          <cell r="BT40" t="str">
            <v>VICTOR JULIO PEREZ</v>
          </cell>
        </row>
        <row r="41">
          <cell r="BT41" t="str">
            <v>FREDY  CAMARGO</v>
          </cell>
        </row>
        <row r="42">
          <cell r="BT42" t="str">
            <v>JORGE ELIECER RINCON</v>
          </cell>
        </row>
        <row r="43">
          <cell r="BT43" t="str">
            <v>ISIDRO  ORDUZ</v>
          </cell>
        </row>
        <row r="44">
          <cell r="BT44" t="str">
            <v>JORGE ENRIQUE RODRIGUEZ</v>
          </cell>
        </row>
        <row r="45">
          <cell r="BT45" t="str">
            <v>FELIX ANTONIO SANDOVAL</v>
          </cell>
        </row>
        <row r="46">
          <cell r="BT46" t="str">
            <v>JOSE MANUEL PUERTO</v>
          </cell>
        </row>
        <row r="47">
          <cell r="BT47" t="str">
            <v>NELSON ELI CORREDOR</v>
          </cell>
        </row>
        <row r="48">
          <cell r="BT48" t="str">
            <v>RAMON ALFONSO ALVAREZ</v>
          </cell>
        </row>
        <row r="49">
          <cell r="BT49" t="str">
            <v>ANGEL ORLANDO RINCON</v>
          </cell>
        </row>
        <row r="50">
          <cell r="BT50" t="str">
            <v>MARCO ANTONIO FLORES</v>
          </cell>
        </row>
        <row r="51">
          <cell r="BT51" t="str">
            <v>OMAR DARIO PUERTO</v>
          </cell>
        </row>
        <row r="52">
          <cell r="BT52" t="str">
            <v>JORGE ALBERTO ORDUZ</v>
          </cell>
        </row>
        <row r="53">
          <cell r="BT53" t="str">
            <v>JOAQUIN ORLANDO ACEVEDO</v>
          </cell>
        </row>
        <row r="54">
          <cell r="BT54" t="str">
            <v>CARLOS JULIO ZAPATA</v>
          </cell>
        </row>
        <row r="55">
          <cell r="BT55" t="str">
            <v>RICARDO ANDRES DIAZ</v>
          </cell>
        </row>
        <row r="56">
          <cell r="BT56" t="str">
            <v>FRANCISCO ARTURO ALVAREZ</v>
          </cell>
        </row>
        <row r="57">
          <cell r="BT57" t="str">
            <v>MARIO HERNANDO BURGOS</v>
          </cell>
        </row>
        <row r="58">
          <cell r="BT58" t="str">
            <v>JAIME ORLANDO MARTINEZ</v>
          </cell>
        </row>
        <row r="59">
          <cell r="BT59" t="str">
            <v>OMAR ENRIQUE DIAZ</v>
          </cell>
        </row>
        <row r="60">
          <cell r="BT60" t="str">
            <v>EDWIN DOMINGO CORTEZ</v>
          </cell>
        </row>
        <row r="61">
          <cell r="BT61" t="str">
            <v>JOSE ERNESTO JIMENEZ</v>
          </cell>
        </row>
        <row r="62">
          <cell r="BT62" t="str">
            <v>JULIO ISRAEL HURTADO</v>
          </cell>
        </row>
        <row r="63">
          <cell r="BT63" t="str">
            <v>JOSE ANTONIO ENGATIVA</v>
          </cell>
        </row>
        <row r="64">
          <cell r="BT64" t="str">
            <v>LIBARDO EFRAIN RODRIGUEZ</v>
          </cell>
        </row>
        <row r="65">
          <cell r="BT65" t="str">
            <v>JESUS ALEXANDER GUTIERREZ</v>
          </cell>
        </row>
        <row r="66">
          <cell r="BT66" t="str">
            <v>LUIS EDUARDO PULIDO</v>
          </cell>
        </row>
        <row r="67">
          <cell r="BT67" t="str">
            <v>SILVERIO  RIOS</v>
          </cell>
        </row>
        <row r="68">
          <cell r="BT68" t="str">
            <v>ORLANDO   VECINO</v>
          </cell>
        </row>
        <row r="69">
          <cell r="BT69" t="str">
            <v>CARLOS ERNESTO  SALAMANCA</v>
          </cell>
        </row>
        <row r="70">
          <cell r="BT70" t="str">
            <v>JORGE ELIECER PEREZ</v>
          </cell>
        </row>
        <row r="71">
          <cell r="BT71" t="str">
            <v>ANDRES  RUIZ</v>
          </cell>
        </row>
        <row r="72">
          <cell r="BT72" t="str">
            <v>JAIRO ARNOVI CAMARGO</v>
          </cell>
        </row>
        <row r="73">
          <cell r="BT73" t="str">
            <v>RAUL OCTAVIO AVELLA</v>
          </cell>
        </row>
        <row r="74">
          <cell r="BT74" t="str">
            <v>ISIDRO  ENGATIVA</v>
          </cell>
        </row>
        <row r="75">
          <cell r="BT75" t="str">
            <v>ROBERTO ALFONSO PEDRAZA</v>
          </cell>
        </row>
        <row r="76">
          <cell r="BT76" t="str">
            <v>MILTON ALFONSO PUERTO</v>
          </cell>
        </row>
        <row r="77">
          <cell r="BT77" t="str">
            <v>DEISNNER  JAIR LOPEZ</v>
          </cell>
        </row>
        <row r="78">
          <cell r="BT78" t="str">
            <v>LEONEL  GARCIA</v>
          </cell>
        </row>
        <row r="79">
          <cell r="BT79" t="str">
            <v>HERNANDO  AVELLA</v>
          </cell>
        </row>
        <row r="80">
          <cell r="BT80" t="str">
            <v>YOVANNY  EDILBERTO CELY</v>
          </cell>
        </row>
        <row r="81">
          <cell r="BT81" t="str">
            <v>FRANCO ENRIQUE GUERRERO</v>
          </cell>
        </row>
        <row r="82">
          <cell r="BT82" t="str">
            <v>CARLOS ALVEIRO ROJAS</v>
          </cell>
        </row>
        <row r="83">
          <cell r="BT83" t="str">
            <v>FREDY ERNESTO CUY</v>
          </cell>
        </row>
        <row r="84">
          <cell r="BT84" t="str">
            <v>MANUEL  RINCON</v>
          </cell>
        </row>
        <row r="85">
          <cell r="BT85" t="str">
            <v>JOSE ARTURO FONSECA</v>
          </cell>
        </row>
        <row r="86">
          <cell r="BT86" t="str">
            <v>JOSE CRUZ RUEDA</v>
          </cell>
        </row>
        <row r="87">
          <cell r="BT87" t="str">
            <v>JUAN CARLOS TORRES</v>
          </cell>
        </row>
        <row r="88">
          <cell r="BT8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Hallazgos y Recomendaciones"/>
      <sheetName val="Conclusiones"/>
      <sheetName val="Hoja2"/>
      <sheetName val="NTC 4114"/>
      <sheetName val="Hoja3"/>
    </sheetNames>
    <sheetDataSet>
      <sheetData sheetId="0"/>
      <sheetData sheetId="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BDD PROPIETARIOS"/>
      <sheetName val="BBDD CARROS"/>
      <sheetName val="BBDD EQUIPOS"/>
      <sheetName val="BBDD CLIENTES"/>
      <sheetName val="BBDD PERSONAL"/>
      <sheetName val="BBDD RUTAS"/>
      <sheetName val="Disponibilidad"/>
      <sheetName val="STATUS"/>
      <sheetName val="SEGUIMIENTO"/>
      <sheetName val="MAM"/>
      <sheetName val="PCV"/>
      <sheetName val="AI"/>
      <sheetName val="NCS"/>
      <sheetName val="Q"/>
      <sheetName val="CTG"/>
      <sheetName val="Fact EMP"/>
      <sheetName val="Fact GRA"/>
      <sheetName val="BAN"/>
      <sheetName val="AÑO"/>
    </sheetNames>
    <sheetDataSet>
      <sheetData sheetId="0">
        <row r="25">
          <cell r="C25">
            <v>1</v>
          </cell>
        </row>
      </sheetData>
      <sheetData sheetId="1">
        <row r="6">
          <cell r="D6" t="str">
            <v>B.Tobo</v>
          </cell>
        </row>
      </sheetData>
      <sheetData sheetId="2">
        <row r="6">
          <cell r="B6" t="str">
            <v>AAC-720</v>
          </cell>
        </row>
      </sheetData>
      <sheetData sheetId="3">
        <row r="4">
          <cell r="C4" t="str">
            <v>R04728</v>
          </cell>
          <cell r="D4">
            <v>33</v>
          </cell>
          <cell r="E4" t="str">
            <v>TOLVA</v>
          </cell>
          <cell r="F4" t="str">
            <v>T</v>
          </cell>
          <cell r="I4" t="str">
            <v>3S2</v>
          </cell>
          <cell r="J4" t="str">
            <v>-</v>
          </cell>
        </row>
        <row r="5">
          <cell r="C5" t="str">
            <v>R07128</v>
          </cell>
          <cell r="D5">
            <v>33</v>
          </cell>
          <cell r="E5" t="str">
            <v>TOLVA</v>
          </cell>
          <cell r="F5" t="str">
            <v>T</v>
          </cell>
          <cell r="I5" t="str">
            <v>3S2</v>
          </cell>
          <cell r="J5" t="str">
            <v>-</v>
          </cell>
        </row>
        <row r="6">
          <cell r="C6" t="str">
            <v>R17850</v>
          </cell>
          <cell r="D6">
            <v>35</v>
          </cell>
          <cell r="E6" t="str">
            <v>PLANCHÓN</v>
          </cell>
          <cell r="F6" t="str">
            <v>P</v>
          </cell>
          <cell r="I6" t="str">
            <v>3S3</v>
          </cell>
          <cell r="J6" t="str">
            <v>-</v>
          </cell>
        </row>
        <row r="7">
          <cell r="C7" t="str">
            <v>R13557</v>
          </cell>
          <cell r="D7">
            <v>35</v>
          </cell>
          <cell r="E7" t="str">
            <v>PLANCHÓN</v>
          </cell>
          <cell r="F7" t="str">
            <v>P</v>
          </cell>
          <cell r="I7" t="str">
            <v>3S3</v>
          </cell>
          <cell r="J7" t="str">
            <v>-</v>
          </cell>
        </row>
        <row r="8">
          <cell r="C8" t="str">
            <v>R07227</v>
          </cell>
          <cell r="D8">
            <v>33</v>
          </cell>
          <cell r="E8" t="str">
            <v>TOLVA</v>
          </cell>
          <cell r="F8" t="str">
            <v>T</v>
          </cell>
          <cell r="I8" t="str">
            <v>3S2</v>
          </cell>
          <cell r="J8" t="str">
            <v>-</v>
          </cell>
        </row>
        <row r="9">
          <cell r="C9" t="str">
            <v>R16982</v>
          </cell>
          <cell r="D9">
            <v>35</v>
          </cell>
          <cell r="E9" t="str">
            <v>TOLVA</v>
          </cell>
          <cell r="F9" t="str">
            <v>T</v>
          </cell>
          <cell r="I9" t="str">
            <v>3S3</v>
          </cell>
          <cell r="J9" t="str">
            <v>-</v>
          </cell>
        </row>
        <row r="10">
          <cell r="C10" t="str">
            <v>R15753</v>
          </cell>
          <cell r="D10">
            <v>36</v>
          </cell>
          <cell r="E10" t="str">
            <v>CARROZADO</v>
          </cell>
          <cell r="F10" t="str">
            <v>C</v>
          </cell>
          <cell r="I10" t="str">
            <v>3S3</v>
          </cell>
          <cell r="J10" t="str">
            <v>-</v>
          </cell>
        </row>
        <row r="11">
          <cell r="C11" t="str">
            <v>R26788</v>
          </cell>
          <cell r="D11">
            <v>35</v>
          </cell>
          <cell r="E11" t="str">
            <v>PLANCHÓN</v>
          </cell>
          <cell r="F11" t="str">
            <v>P</v>
          </cell>
          <cell r="I11" t="str">
            <v>3S3</v>
          </cell>
          <cell r="J11" t="str">
            <v>-</v>
          </cell>
        </row>
        <row r="12">
          <cell r="C12" t="str">
            <v>R33925</v>
          </cell>
          <cell r="D12">
            <v>35</v>
          </cell>
          <cell r="E12" t="str">
            <v>PLANCHÓN</v>
          </cell>
          <cell r="F12" t="str">
            <v>P</v>
          </cell>
          <cell r="I12" t="str">
            <v>3S3</v>
          </cell>
          <cell r="J12" t="str">
            <v>-</v>
          </cell>
        </row>
        <row r="13">
          <cell r="C13" t="str">
            <v>R17928</v>
          </cell>
          <cell r="D13">
            <v>33</v>
          </cell>
          <cell r="E13" t="str">
            <v>TOLVA</v>
          </cell>
          <cell r="F13" t="str">
            <v>T</v>
          </cell>
          <cell r="I13" t="str">
            <v>3S2</v>
          </cell>
          <cell r="J13" t="str">
            <v>-</v>
          </cell>
        </row>
        <row r="14">
          <cell r="C14" t="str">
            <v>R07199</v>
          </cell>
          <cell r="D14">
            <v>35</v>
          </cell>
          <cell r="E14" t="str">
            <v>PLANCHÓN</v>
          </cell>
          <cell r="F14" t="str">
            <v>P</v>
          </cell>
          <cell r="I14" t="str">
            <v>3S3</v>
          </cell>
          <cell r="J14" t="str">
            <v>-</v>
          </cell>
        </row>
        <row r="15">
          <cell r="C15" t="str">
            <v>R26787</v>
          </cell>
          <cell r="D15">
            <v>35</v>
          </cell>
          <cell r="E15" t="str">
            <v>CARROZADO</v>
          </cell>
          <cell r="F15" t="str">
            <v>C</v>
          </cell>
          <cell r="I15" t="str">
            <v>3S3</v>
          </cell>
          <cell r="J15" t="str">
            <v>-</v>
          </cell>
        </row>
        <row r="16">
          <cell r="C16" t="str">
            <v>R23781</v>
          </cell>
          <cell r="D16">
            <v>35</v>
          </cell>
          <cell r="E16" t="str">
            <v>PLANCHÓN</v>
          </cell>
          <cell r="F16" t="str">
            <v>P</v>
          </cell>
          <cell r="I16" t="str">
            <v>3S3</v>
          </cell>
          <cell r="J16" t="str">
            <v>-</v>
          </cell>
        </row>
        <row r="17">
          <cell r="C17" t="str">
            <v>R46751</v>
          </cell>
          <cell r="D17">
            <v>36</v>
          </cell>
          <cell r="E17" t="str">
            <v>CARROZADO</v>
          </cell>
          <cell r="F17" t="str">
            <v>C</v>
          </cell>
          <cell r="I17" t="str">
            <v>3S3</v>
          </cell>
          <cell r="J17" t="str">
            <v>-</v>
          </cell>
        </row>
        <row r="18">
          <cell r="C18" t="str">
            <v>R04644</v>
          </cell>
          <cell r="D18">
            <v>35</v>
          </cell>
          <cell r="E18" t="str">
            <v>TOLVA</v>
          </cell>
          <cell r="F18" t="str">
            <v>T</v>
          </cell>
          <cell r="I18" t="str">
            <v>3S3</v>
          </cell>
          <cell r="J18" t="str">
            <v>-</v>
          </cell>
        </row>
        <row r="19">
          <cell r="C19" t="str">
            <v>R14114</v>
          </cell>
          <cell r="D19">
            <v>35</v>
          </cell>
          <cell r="E19" t="str">
            <v>PLANCHÓN</v>
          </cell>
          <cell r="F19" t="str">
            <v>P</v>
          </cell>
          <cell r="I19" t="str">
            <v>3S3</v>
          </cell>
          <cell r="J19" t="str">
            <v>-</v>
          </cell>
        </row>
        <row r="20">
          <cell r="C20" t="str">
            <v>R07078</v>
          </cell>
          <cell r="D20">
            <v>35</v>
          </cell>
          <cell r="E20" t="str">
            <v>PLANCHÓN</v>
          </cell>
          <cell r="F20" t="str">
            <v>P</v>
          </cell>
          <cell r="I20" t="str">
            <v>3S3</v>
          </cell>
          <cell r="J20" t="str">
            <v>-</v>
          </cell>
        </row>
        <row r="21">
          <cell r="C21" t="str">
            <v>R26481</v>
          </cell>
          <cell r="D21">
            <v>36</v>
          </cell>
          <cell r="E21" t="str">
            <v>PLANCHÓN</v>
          </cell>
          <cell r="F21" t="str">
            <v>P</v>
          </cell>
          <cell r="I21" t="str">
            <v>3S3</v>
          </cell>
          <cell r="J21" t="str">
            <v>-</v>
          </cell>
        </row>
        <row r="22">
          <cell r="C22" t="str">
            <v>R17929</v>
          </cell>
          <cell r="D22">
            <v>33</v>
          </cell>
          <cell r="E22" t="str">
            <v>TOLVA</v>
          </cell>
          <cell r="F22" t="str">
            <v>T</v>
          </cell>
          <cell r="I22" t="str">
            <v>3S2</v>
          </cell>
          <cell r="J22" t="str">
            <v>-</v>
          </cell>
        </row>
        <row r="23">
          <cell r="C23" t="str">
            <v>R45710</v>
          </cell>
          <cell r="D23">
            <v>35</v>
          </cell>
          <cell r="E23" t="str">
            <v>PLANCHÓN</v>
          </cell>
          <cell r="F23" t="str">
            <v>P</v>
          </cell>
          <cell r="I23" t="str">
            <v>3S3</v>
          </cell>
          <cell r="J23" t="str">
            <v>-</v>
          </cell>
        </row>
        <row r="24">
          <cell r="C24" t="str">
            <v>R34886</v>
          </cell>
          <cell r="D24">
            <v>36</v>
          </cell>
          <cell r="E24" t="str">
            <v>PLANCHÓN</v>
          </cell>
          <cell r="F24" t="str">
            <v>P</v>
          </cell>
          <cell r="I24" t="str">
            <v>3S3</v>
          </cell>
          <cell r="J24" t="str">
            <v>-</v>
          </cell>
        </row>
        <row r="25">
          <cell r="C25" t="str">
            <v>R14115</v>
          </cell>
          <cell r="D25">
            <v>36</v>
          </cell>
          <cell r="E25" t="str">
            <v>PLANCHÓN</v>
          </cell>
          <cell r="F25" t="str">
            <v>P</v>
          </cell>
          <cell r="I25" t="str">
            <v>3S3</v>
          </cell>
          <cell r="J25" t="str">
            <v>-</v>
          </cell>
        </row>
        <row r="26">
          <cell r="C26" t="str">
            <v>R17927</v>
          </cell>
          <cell r="D26">
            <v>36</v>
          </cell>
          <cell r="E26" t="str">
            <v>PLANCHÓN</v>
          </cell>
          <cell r="F26" t="str">
            <v>P</v>
          </cell>
          <cell r="I26" t="str">
            <v>3S3</v>
          </cell>
          <cell r="J26" t="str">
            <v>-</v>
          </cell>
        </row>
        <row r="27">
          <cell r="C27" t="str">
            <v>R07212</v>
          </cell>
          <cell r="D27">
            <v>33</v>
          </cell>
          <cell r="E27" t="str">
            <v>TOLVA</v>
          </cell>
          <cell r="F27" t="str">
            <v>T</v>
          </cell>
          <cell r="I27" t="str">
            <v>3S2</v>
          </cell>
          <cell r="J27" t="str">
            <v>-</v>
          </cell>
        </row>
        <row r="28">
          <cell r="C28" t="str">
            <v>R29804</v>
          </cell>
          <cell r="D28">
            <v>35</v>
          </cell>
          <cell r="E28" t="str">
            <v>PLANCHÓN</v>
          </cell>
          <cell r="F28" t="str">
            <v>P</v>
          </cell>
          <cell r="I28" t="str">
            <v>3S3</v>
          </cell>
          <cell r="J28" t="str">
            <v>-</v>
          </cell>
        </row>
        <row r="29">
          <cell r="C29" t="str">
            <v>R46768</v>
          </cell>
          <cell r="D29">
            <v>35</v>
          </cell>
          <cell r="E29" t="str">
            <v>TOLVA</v>
          </cell>
          <cell r="F29" t="str">
            <v>T</v>
          </cell>
          <cell r="I29" t="str">
            <v>3S3</v>
          </cell>
          <cell r="J29" t="str">
            <v>-</v>
          </cell>
        </row>
        <row r="30">
          <cell r="C30" t="str">
            <v>R07229</v>
          </cell>
          <cell r="D30">
            <v>33</v>
          </cell>
          <cell r="E30" t="str">
            <v>TOLVA</v>
          </cell>
          <cell r="F30" t="str">
            <v>T</v>
          </cell>
          <cell r="I30" t="str">
            <v>3S2</v>
          </cell>
          <cell r="J30" t="str">
            <v>-</v>
          </cell>
        </row>
        <row r="31">
          <cell r="C31" t="str">
            <v>R29784</v>
          </cell>
          <cell r="D31">
            <v>36</v>
          </cell>
          <cell r="E31" t="str">
            <v>PLANCHÓN</v>
          </cell>
          <cell r="F31" t="str">
            <v>P</v>
          </cell>
          <cell r="I31" t="str">
            <v>3S3</v>
          </cell>
          <cell r="J31" t="str">
            <v>-</v>
          </cell>
        </row>
        <row r="32">
          <cell r="C32" t="str">
            <v>R14329</v>
          </cell>
          <cell r="D32">
            <v>35</v>
          </cell>
          <cell r="E32" t="str">
            <v>CARROZADO</v>
          </cell>
          <cell r="F32" t="str">
            <v>C</v>
          </cell>
          <cell r="I32" t="str">
            <v>3S3</v>
          </cell>
          <cell r="J32" t="str">
            <v>-</v>
          </cell>
        </row>
        <row r="33">
          <cell r="C33" t="str">
            <v>R38119</v>
          </cell>
          <cell r="D33">
            <v>35</v>
          </cell>
          <cell r="E33" t="str">
            <v>PLANCHÓN</v>
          </cell>
          <cell r="F33" t="str">
            <v>P</v>
          </cell>
          <cell r="I33" t="str">
            <v>3S3</v>
          </cell>
          <cell r="J33" t="str">
            <v>-</v>
          </cell>
        </row>
        <row r="34">
          <cell r="C34" t="str">
            <v>R36599</v>
          </cell>
          <cell r="D34">
            <v>36</v>
          </cell>
          <cell r="E34" t="str">
            <v>PLANCHÓN</v>
          </cell>
          <cell r="F34" t="str">
            <v>P</v>
          </cell>
          <cell r="I34" t="str">
            <v>3S3</v>
          </cell>
          <cell r="J34" t="str">
            <v>-</v>
          </cell>
        </row>
        <row r="35">
          <cell r="C35" t="str">
            <v>R14056</v>
          </cell>
          <cell r="D35">
            <v>36</v>
          </cell>
          <cell r="E35" t="str">
            <v>PLANCHÓN</v>
          </cell>
          <cell r="F35" t="str">
            <v>P</v>
          </cell>
          <cell r="I35" t="str">
            <v>3S3</v>
          </cell>
          <cell r="J35" t="str">
            <v>-</v>
          </cell>
        </row>
        <row r="36">
          <cell r="C36" t="str">
            <v>R16669</v>
          </cell>
          <cell r="D36">
            <v>35</v>
          </cell>
          <cell r="E36" t="str">
            <v>CARROZADO</v>
          </cell>
          <cell r="F36" t="str">
            <v>C</v>
          </cell>
          <cell r="I36" t="str">
            <v>3S3</v>
          </cell>
          <cell r="J36" t="str">
            <v>-</v>
          </cell>
        </row>
        <row r="37">
          <cell r="C37" t="str">
            <v>R11306</v>
          </cell>
          <cell r="D37">
            <v>35</v>
          </cell>
          <cell r="E37" t="str">
            <v>PLANCHÓN</v>
          </cell>
          <cell r="F37" t="str">
            <v>P</v>
          </cell>
          <cell r="I37" t="str">
            <v>3S3</v>
          </cell>
          <cell r="J37" t="str">
            <v>-</v>
          </cell>
        </row>
        <row r="38">
          <cell r="C38" t="str">
            <v>R14114</v>
          </cell>
          <cell r="D38">
            <v>36</v>
          </cell>
          <cell r="E38" t="str">
            <v>PLANCHÓN</v>
          </cell>
          <cell r="F38" t="str">
            <v>P</v>
          </cell>
          <cell r="I38" t="str">
            <v>3S3</v>
          </cell>
          <cell r="J38" t="str">
            <v>-</v>
          </cell>
        </row>
        <row r="39">
          <cell r="C39" t="str">
            <v>R07126</v>
          </cell>
          <cell r="D39">
            <v>35</v>
          </cell>
          <cell r="E39" t="str">
            <v>TOLVA</v>
          </cell>
          <cell r="F39" t="str">
            <v>T</v>
          </cell>
          <cell r="I39" t="str">
            <v>3S3</v>
          </cell>
          <cell r="J39" t="str">
            <v>-</v>
          </cell>
        </row>
        <row r="40">
          <cell r="C40" t="str">
            <v>R14060</v>
          </cell>
          <cell r="D40">
            <v>36</v>
          </cell>
          <cell r="E40" t="str">
            <v>PLANCHÓN</v>
          </cell>
          <cell r="F40" t="str">
            <v>P</v>
          </cell>
          <cell r="I40" t="str">
            <v>3S3</v>
          </cell>
          <cell r="J40" t="str">
            <v>-</v>
          </cell>
        </row>
        <row r="41">
          <cell r="C41" t="str">
            <v>R21332</v>
          </cell>
          <cell r="D41">
            <v>35</v>
          </cell>
          <cell r="E41" t="str">
            <v>PLANCHÓN</v>
          </cell>
          <cell r="F41" t="str">
            <v>P</v>
          </cell>
          <cell r="I41" t="str">
            <v>3S3</v>
          </cell>
          <cell r="J41" t="str">
            <v>-</v>
          </cell>
        </row>
        <row r="42">
          <cell r="C42" t="str">
            <v>R26452</v>
          </cell>
          <cell r="D42">
            <v>36</v>
          </cell>
          <cell r="E42" t="str">
            <v>PLANCHÓN</v>
          </cell>
          <cell r="F42" t="str">
            <v>P</v>
          </cell>
          <cell r="I42" t="str">
            <v>3S3</v>
          </cell>
          <cell r="J42" t="str">
            <v>-</v>
          </cell>
        </row>
        <row r="43">
          <cell r="C43" t="str">
            <v>R31739</v>
          </cell>
          <cell r="D43">
            <v>35</v>
          </cell>
          <cell r="E43" t="str">
            <v>CARROZADO</v>
          </cell>
          <cell r="F43" t="str">
            <v>C</v>
          </cell>
          <cell r="I43" t="str">
            <v>3S3</v>
          </cell>
          <cell r="J43" t="str">
            <v>-</v>
          </cell>
        </row>
        <row r="44">
          <cell r="C44" t="str">
            <v>R36150</v>
          </cell>
          <cell r="D44">
            <v>35</v>
          </cell>
          <cell r="E44" t="str">
            <v>PLANCHÓN</v>
          </cell>
          <cell r="F44" t="str">
            <v>P</v>
          </cell>
          <cell r="I44" t="str">
            <v>3S3</v>
          </cell>
          <cell r="J44" t="str">
            <v>-</v>
          </cell>
        </row>
        <row r="45">
          <cell r="C45" t="str">
            <v>R37985</v>
          </cell>
          <cell r="D45">
            <v>35</v>
          </cell>
          <cell r="E45" t="str">
            <v>PLANCHÓN</v>
          </cell>
          <cell r="F45" t="str">
            <v>P</v>
          </cell>
          <cell r="I45" t="str">
            <v>3S3</v>
          </cell>
          <cell r="J45" t="str">
            <v>-</v>
          </cell>
        </row>
        <row r="46">
          <cell r="C46" t="str">
            <v>R33829</v>
          </cell>
          <cell r="D46">
            <v>35</v>
          </cell>
          <cell r="E46" t="str">
            <v>CARROZADO</v>
          </cell>
          <cell r="F46" t="str">
            <v>C</v>
          </cell>
          <cell r="I46" t="str">
            <v>3S3</v>
          </cell>
          <cell r="J46" t="str">
            <v>-</v>
          </cell>
        </row>
        <row r="47">
          <cell r="C47" t="str">
            <v>R37984</v>
          </cell>
          <cell r="D47">
            <v>35</v>
          </cell>
          <cell r="E47" t="str">
            <v>CARROZADO</v>
          </cell>
          <cell r="F47" t="str">
            <v>C</v>
          </cell>
          <cell r="I47" t="str">
            <v>3S3</v>
          </cell>
          <cell r="J47" t="str">
            <v>-</v>
          </cell>
        </row>
        <row r="48">
          <cell r="C48" t="str">
            <v>R16350</v>
          </cell>
          <cell r="D48">
            <v>36</v>
          </cell>
          <cell r="E48" t="str">
            <v>CARROZADO</v>
          </cell>
          <cell r="F48" t="str">
            <v>C</v>
          </cell>
          <cell r="I48" t="str">
            <v>3S3</v>
          </cell>
          <cell r="J48" t="str">
            <v>-</v>
          </cell>
        </row>
        <row r="49">
          <cell r="C49" t="str">
            <v>R26479</v>
          </cell>
          <cell r="D49">
            <v>35</v>
          </cell>
          <cell r="E49" t="str">
            <v>PLANCHÓN</v>
          </cell>
          <cell r="F49" t="str">
            <v>P</v>
          </cell>
          <cell r="I49" t="str">
            <v>3S3</v>
          </cell>
          <cell r="J49" t="str">
            <v>-</v>
          </cell>
        </row>
        <row r="50">
          <cell r="C50" t="str">
            <v>R33304</v>
          </cell>
          <cell r="D50">
            <v>35</v>
          </cell>
          <cell r="E50" t="str">
            <v>PLANCHÓN</v>
          </cell>
          <cell r="F50" t="str">
            <v>P</v>
          </cell>
          <cell r="I50" t="str">
            <v>3S3</v>
          </cell>
          <cell r="J50" t="str">
            <v>-</v>
          </cell>
        </row>
        <row r="51">
          <cell r="C51" t="str">
            <v>R33927</v>
          </cell>
          <cell r="D51">
            <v>35</v>
          </cell>
          <cell r="E51" t="str">
            <v>PLANCHÓN</v>
          </cell>
          <cell r="F51" t="str">
            <v>P</v>
          </cell>
          <cell r="I51" t="str">
            <v>3S3</v>
          </cell>
          <cell r="J51" t="str">
            <v>-</v>
          </cell>
        </row>
        <row r="52">
          <cell r="C52" t="str">
            <v>R44739</v>
          </cell>
          <cell r="D52">
            <v>35</v>
          </cell>
          <cell r="E52" t="str">
            <v>TOLVA</v>
          </cell>
          <cell r="F52" t="str">
            <v>T</v>
          </cell>
          <cell r="I52" t="str">
            <v>3S3</v>
          </cell>
          <cell r="J52" t="str">
            <v>-</v>
          </cell>
        </row>
        <row r="53">
          <cell r="C53" t="str">
            <v>R34830</v>
          </cell>
          <cell r="D53">
            <v>36</v>
          </cell>
          <cell r="E53" t="str">
            <v>PLANCHÓN</v>
          </cell>
          <cell r="F53" t="str">
            <v>P</v>
          </cell>
          <cell r="I53" t="str">
            <v>3S3</v>
          </cell>
          <cell r="J53" t="str">
            <v>-</v>
          </cell>
        </row>
        <row r="54">
          <cell r="C54" t="str">
            <v>R40051</v>
          </cell>
          <cell r="D54">
            <v>35</v>
          </cell>
          <cell r="E54" t="str">
            <v>CARROZADO</v>
          </cell>
          <cell r="F54" t="str">
            <v>C</v>
          </cell>
          <cell r="I54" t="str">
            <v>3S3</v>
          </cell>
          <cell r="J54" t="str">
            <v>-</v>
          </cell>
        </row>
        <row r="55">
          <cell r="C55" t="str">
            <v>R34842</v>
          </cell>
          <cell r="D55">
            <v>35</v>
          </cell>
          <cell r="E55" t="str">
            <v>CARROZADO</v>
          </cell>
          <cell r="F55" t="str">
            <v>C</v>
          </cell>
          <cell r="I55" t="str">
            <v>3S3</v>
          </cell>
          <cell r="J55" t="str">
            <v>-</v>
          </cell>
        </row>
        <row r="56">
          <cell r="C56" t="str">
            <v>R11700</v>
          </cell>
          <cell r="D56">
            <v>34.5</v>
          </cell>
          <cell r="E56" t="str">
            <v>CARROZADO</v>
          </cell>
          <cell r="F56" t="str">
            <v>C</v>
          </cell>
          <cell r="I56" t="str">
            <v>3S3</v>
          </cell>
          <cell r="J56" t="str">
            <v>-</v>
          </cell>
        </row>
        <row r="57">
          <cell r="C57" t="str">
            <v>R14046</v>
          </cell>
          <cell r="D57">
            <v>35</v>
          </cell>
          <cell r="E57" t="str">
            <v>PLANCHÓN</v>
          </cell>
          <cell r="F57" t="str">
            <v>P</v>
          </cell>
          <cell r="I57" t="str">
            <v>3S3</v>
          </cell>
          <cell r="J57" t="str">
            <v>-</v>
          </cell>
        </row>
        <row r="58">
          <cell r="C58" t="str">
            <v>R11692</v>
          </cell>
          <cell r="D58">
            <v>35</v>
          </cell>
          <cell r="E58" t="str">
            <v>CARROZADO</v>
          </cell>
          <cell r="F58" t="str">
            <v>C</v>
          </cell>
          <cell r="I58" t="str">
            <v>3S3</v>
          </cell>
          <cell r="J58" t="str">
            <v>-</v>
          </cell>
        </row>
        <row r="59">
          <cell r="C59" t="str">
            <v>R36650</v>
          </cell>
          <cell r="D59">
            <v>35</v>
          </cell>
          <cell r="E59" t="str">
            <v>CARROZADO</v>
          </cell>
          <cell r="F59" t="str">
            <v>C</v>
          </cell>
          <cell r="I59" t="str">
            <v>3S3</v>
          </cell>
          <cell r="J59" t="str">
            <v>-</v>
          </cell>
        </row>
        <row r="60">
          <cell r="C60" t="str">
            <v>R36648</v>
          </cell>
          <cell r="D60">
            <v>35</v>
          </cell>
          <cell r="E60" t="str">
            <v>CARROZADO</v>
          </cell>
          <cell r="F60" t="str">
            <v>C</v>
          </cell>
          <cell r="I60" t="str">
            <v>3S3</v>
          </cell>
          <cell r="J60" t="str">
            <v>-</v>
          </cell>
        </row>
        <row r="61">
          <cell r="C61" t="str">
            <v>R33304</v>
          </cell>
          <cell r="D61">
            <v>35</v>
          </cell>
          <cell r="E61" t="str">
            <v>CARROZADO</v>
          </cell>
          <cell r="F61" t="str">
            <v>C</v>
          </cell>
          <cell r="I61" t="str">
            <v>3S3</v>
          </cell>
          <cell r="J61" t="str">
            <v>-</v>
          </cell>
        </row>
        <row r="62">
          <cell r="C62" t="str">
            <v>R16455</v>
          </cell>
          <cell r="D62">
            <v>33</v>
          </cell>
          <cell r="E62" t="str">
            <v>TOLVA</v>
          </cell>
          <cell r="F62" t="str">
            <v>T</v>
          </cell>
          <cell r="I62" t="str">
            <v>3S2</v>
          </cell>
          <cell r="J62" t="str">
            <v>-</v>
          </cell>
        </row>
        <row r="63">
          <cell r="C63" t="str">
            <v>R36552</v>
          </cell>
          <cell r="D63">
            <v>35</v>
          </cell>
          <cell r="E63" t="str">
            <v>CARROZADO</v>
          </cell>
          <cell r="F63" t="str">
            <v>C</v>
          </cell>
          <cell r="I63" t="str">
            <v>3S3</v>
          </cell>
          <cell r="J63" t="str">
            <v>-</v>
          </cell>
        </row>
        <row r="64">
          <cell r="C64" t="str">
            <v>R34894</v>
          </cell>
          <cell r="D64">
            <v>34.5</v>
          </cell>
          <cell r="E64" t="str">
            <v>CARROZADO</v>
          </cell>
          <cell r="F64" t="str">
            <v>C</v>
          </cell>
          <cell r="I64" t="str">
            <v>3S3</v>
          </cell>
          <cell r="J64" t="str">
            <v>-</v>
          </cell>
        </row>
        <row r="65">
          <cell r="C65" t="str">
            <v>R17930</v>
          </cell>
          <cell r="D65">
            <v>33</v>
          </cell>
          <cell r="E65" t="str">
            <v>TOLVA</v>
          </cell>
          <cell r="F65" t="str">
            <v>T</v>
          </cell>
          <cell r="I65" t="str">
            <v>3S2</v>
          </cell>
          <cell r="J65" t="str">
            <v>-</v>
          </cell>
        </row>
        <row r="66">
          <cell r="C66" t="str">
            <v>R13619</v>
          </cell>
          <cell r="D66">
            <v>35</v>
          </cell>
          <cell r="E66" t="str">
            <v>TOLVA</v>
          </cell>
          <cell r="F66" t="str">
            <v>T</v>
          </cell>
          <cell r="I66" t="str">
            <v>3S3</v>
          </cell>
          <cell r="J66" t="str">
            <v>-</v>
          </cell>
        </row>
        <row r="67">
          <cell r="C67" t="str">
            <v>R34850</v>
          </cell>
          <cell r="D67">
            <v>35</v>
          </cell>
          <cell r="E67" t="str">
            <v>PLANCHÓN</v>
          </cell>
          <cell r="F67" t="str">
            <v>P</v>
          </cell>
          <cell r="I67" t="str">
            <v>3S3</v>
          </cell>
          <cell r="J67" t="str">
            <v>-</v>
          </cell>
        </row>
        <row r="68">
          <cell r="C68" t="str">
            <v>R17913</v>
          </cell>
          <cell r="D68">
            <v>33</v>
          </cell>
          <cell r="E68" t="str">
            <v>TOLVA</v>
          </cell>
          <cell r="F68" t="str">
            <v>T</v>
          </cell>
          <cell r="I68" t="str">
            <v>3S2</v>
          </cell>
          <cell r="J68" t="str">
            <v>-</v>
          </cell>
        </row>
        <row r="69">
          <cell r="C69" t="str">
            <v>R36144</v>
          </cell>
          <cell r="D69">
            <v>35</v>
          </cell>
          <cell r="E69" t="str">
            <v>CARROZADO</v>
          </cell>
          <cell r="F69" t="str">
            <v>C</v>
          </cell>
          <cell r="I69" t="str">
            <v>3S3</v>
          </cell>
          <cell r="J69" t="str">
            <v>-</v>
          </cell>
        </row>
        <row r="70">
          <cell r="C70" t="str">
            <v>R45686</v>
          </cell>
          <cell r="D70">
            <v>36</v>
          </cell>
          <cell r="E70" t="str">
            <v>CARROZADO</v>
          </cell>
          <cell r="F70" t="str">
            <v>C</v>
          </cell>
          <cell r="I70" t="str">
            <v>3S3</v>
          </cell>
          <cell r="J70" t="str">
            <v>-</v>
          </cell>
        </row>
        <row r="71">
          <cell r="C71" t="str">
            <v>R43793</v>
          </cell>
          <cell r="D71">
            <v>35</v>
          </cell>
          <cell r="E71" t="str">
            <v>CARROZADO</v>
          </cell>
          <cell r="F71" t="str">
            <v>C</v>
          </cell>
          <cell r="I71" t="str">
            <v>3S3</v>
          </cell>
          <cell r="J71" t="str">
            <v>-</v>
          </cell>
        </row>
        <row r="72">
          <cell r="C72" t="str">
            <v>R43794</v>
          </cell>
          <cell r="D72">
            <v>35</v>
          </cell>
          <cell r="E72" t="str">
            <v>CARROZADO</v>
          </cell>
          <cell r="F72" t="str">
            <v>C</v>
          </cell>
          <cell r="I72" t="str">
            <v>3S3</v>
          </cell>
          <cell r="J72" t="str">
            <v>-</v>
          </cell>
        </row>
        <row r="73">
          <cell r="C73" t="str">
            <v>R07240</v>
          </cell>
          <cell r="D73">
            <v>33</v>
          </cell>
          <cell r="E73" t="str">
            <v>TOLVA</v>
          </cell>
          <cell r="F73" t="str">
            <v>T</v>
          </cell>
          <cell r="I73" t="str">
            <v>3S2</v>
          </cell>
          <cell r="J73" t="str">
            <v>-</v>
          </cell>
        </row>
        <row r="74">
          <cell r="C74" t="str">
            <v>R44744</v>
          </cell>
          <cell r="D74">
            <v>35</v>
          </cell>
          <cell r="E74" t="str">
            <v>CARROZADO</v>
          </cell>
          <cell r="F74" t="str">
            <v>C</v>
          </cell>
          <cell r="I74" t="str">
            <v>3S3</v>
          </cell>
          <cell r="J74" t="str">
            <v>-</v>
          </cell>
        </row>
        <row r="75">
          <cell r="C75" t="str">
            <v>R45740</v>
          </cell>
          <cell r="D75">
            <v>35</v>
          </cell>
          <cell r="E75" t="str">
            <v>CARROZADO</v>
          </cell>
          <cell r="F75" t="str">
            <v>C</v>
          </cell>
          <cell r="I75" t="str">
            <v>3S3</v>
          </cell>
          <cell r="J75" t="str">
            <v>-</v>
          </cell>
        </row>
        <row r="76">
          <cell r="C76" t="str">
            <v>R45742</v>
          </cell>
          <cell r="D76">
            <v>35</v>
          </cell>
          <cell r="E76" t="str">
            <v>CARROZADO</v>
          </cell>
          <cell r="F76" t="str">
            <v>C</v>
          </cell>
          <cell r="I76" t="str">
            <v>3S3</v>
          </cell>
          <cell r="J76" t="str">
            <v>-</v>
          </cell>
        </row>
        <row r="77">
          <cell r="C77" t="str">
            <v>R17912</v>
          </cell>
          <cell r="D77">
            <v>33</v>
          </cell>
          <cell r="E77" t="str">
            <v>TOLVA</v>
          </cell>
          <cell r="F77" t="str">
            <v>T</v>
          </cell>
          <cell r="I77" t="str">
            <v>3S2</v>
          </cell>
          <cell r="J77" t="str">
            <v>-</v>
          </cell>
        </row>
        <row r="78">
          <cell r="C78" t="str">
            <v>R10641</v>
          </cell>
          <cell r="D78">
            <v>36</v>
          </cell>
          <cell r="E78" t="str">
            <v>PLANCHÓN</v>
          </cell>
          <cell r="F78" t="str">
            <v>P</v>
          </cell>
          <cell r="I78" t="str">
            <v>3S3</v>
          </cell>
          <cell r="J78" t="str">
            <v>-</v>
          </cell>
        </row>
        <row r="79">
          <cell r="C79" t="str">
            <v>R16701</v>
          </cell>
          <cell r="D79">
            <v>36</v>
          </cell>
          <cell r="E79" t="str">
            <v>PLANCHÓN</v>
          </cell>
          <cell r="F79" t="str">
            <v>P</v>
          </cell>
          <cell r="I79" t="str">
            <v>3S3</v>
          </cell>
          <cell r="J79" t="str">
            <v>-</v>
          </cell>
        </row>
        <row r="80">
          <cell r="F80" t="e">
            <v>#N/A</v>
          </cell>
          <cell r="I80" t="str">
            <v>3S3</v>
          </cell>
          <cell r="J80" t="str">
            <v>-</v>
          </cell>
        </row>
        <row r="81">
          <cell r="F81" t="e">
            <v>#N/A</v>
          </cell>
          <cell r="I81" t="str">
            <v>3S2</v>
          </cell>
          <cell r="J81" t="str">
            <v>-</v>
          </cell>
        </row>
        <row r="82">
          <cell r="F82" t="e">
            <v>#N/A</v>
          </cell>
          <cell r="I82" t="str">
            <v>3S3</v>
          </cell>
          <cell r="J82" t="str">
            <v>-</v>
          </cell>
        </row>
        <row r="83">
          <cell r="F83" t="e">
            <v>#N/A</v>
          </cell>
          <cell r="I83" t="str">
            <v>3S3</v>
          </cell>
          <cell r="J83" t="str">
            <v>-</v>
          </cell>
        </row>
        <row r="84">
          <cell r="F84" t="e">
            <v>#N/A</v>
          </cell>
          <cell r="I84" t="str">
            <v>3S3</v>
          </cell>
        </row>
      </sheetData>
      <sheetData sheetId="4">
        <row r="6">
          <cell r="B6" t="str">
            <v>Holcim</v>
          </cell>
        </row>
      </sheetData>
      <sheetData sheetId="5"/>
      <sheetData sheetId="6">
        <row r="4">
          <cell r="B4" t="str">
            <v>Destino</v>
          </cell>
        </row>
      </sheetData>
      <sheetData sheetId="7" refreshError="1"/>
      <sheetData sheetId="8" refreshError="1"/>
      <sheetData sheetId="9">
        <row r="3">
          <cell r="I3">
            <v>2</v>
          </cell>
        </row>
      </sheetData>
      <sheetData sheetId="10">
        <row r="53">
          <cell r="R53" t="str">
            <v>MES</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4">
          <cell r="B4" t="str">
            <v>FACT</v>
          </cell>
        </row>
      </sheetData>
      <sheetData sheetId="19">
        <row r="2">
          <cell r="C2" t="str">
            <v>EN1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BBDD PERSONAL"/>
      <sheetName val="Catalogo"/>
      <sheetName val="HV"/>
      <sheetName val="INC"/>
      <sheetName val="G.Empres"/>
      <sheetName val="G.Operac"/>
      <sheetName val="G.Mtto"/>
      <sheetName val="Conductor"/>
      <sheetName val="Programa"/>
      <sheetName val="Cronograma"/>
      <sheetName val="Ev-AF"/>
      <sheetName val="1"/>
      <sheetName val="2"/>
      <sheetName val="3"/>
      <sheetName val="4"/>
      <sheetName val="5"/>
      <sheetName val="6"/>
      <sheetName val="7"/>
      <sheetName val="8"/>
      <sheetName val="9"/>
      <sheetName val="10"/>
      <sheetName val="11"/>
      <sheetName val="12"/>
      <sheetName val="13"/>
      <sheetName val="14"/>
      <sheetName val="15"/>
      <sheetName val="16"/>
      <sheetName val="SEG&amp;CTRL"/>
      <sheetName val="SEG&amp;CTRL (2)"/>
      <sheetName val="TABLERO DE GESTIÓN"/>
      <sheetName val="ENCUESTA"/>
      <sheetName val="PROCES"/>
      <sheetName val="INFORME"/>
    </sheetNames>
    <sheetDataSet>
      <sheetData sheetId="0"/>
      <sheetData sheetId="1"/>
      <sheetData sheetId="2"/>
      <sheetData sheetId="3"/>
      <sheetData sheetId="4"/>
      <sheetData sheetId="5"/>
      <sheetData sheetId="6"/>
      <sheetData sheetId="7"/>
      <sheetData sheetId="8"/>
      <sheetData sheetId="9">
        <row r="126">
          <cell r="B126">
            <v>1</v>
          </cell>
          <cell r="C126" t="str">
            <v>INDUCCION EN HSE PARA TRABAJADORES</v>
          </cell>
        </row>
        <row r="127">
          <cell r="B127">
            <v>2</v>
          </cell>
          <cell r="C127" t="str">
            <v>EQUIPO DE PROTECCION PERSONAL</v>
          </cell>
        </row>
        <row r="128">
          <cell r="B128">
            <v>3</v>
          </cell>
          <cell r="C128" t="str">
            <v>TRANSPORTE Y ENTREGA</v>
          </cell>
        </row>
        <row r="129">
          <cell r="B129">
            <v>4</v>
          </cell>
          <cell r="C129" t="str">
            <v>INVESTIGACION Y REPORTE DE INCIDENTES Y ACCIDENTES</v>
          </cell>
        </row>
        <row r="130">
          <cell r="B130">
            <v>5</v>
          </cell>
          <cell r="C130" t="str">
            <v>SEGURIDAD VIAL TECNICAS DE CONDUCCION VEHICULOS PESADOS</v>
          </cell>
        </row>
        <row r="131">
          <cell r="B131">
            <v>6</v>
          </cell>
          <cell r="C131" t="str">
            <v>SEGURIDAD VIAL DECRETO 1609  DE 2002 TRANSPORTE DE MERCANCIAS PELIGROSAS</v>
          </cell>
        </row>
        <row r="132">
          <cell r="B132">
            <v>7</v>
          </cell>
          <cell r="C132" t="str">
            <v>RIESGO? USTED DECIDE</v>
          </cell>
        </row>
        <row r="133">
          <cell r="B133">
            <v>8</v>
          </cell>
          <cell r="C133" t="str">
            <v>PREVENCION DE INCENDIOS</v>
          </cell>
        </row>
        <row r="134">
          <cell r="B134">
            <v>9</v>
          </cell>
          <cell r="C134" t="str">
            <v>INTEGRACIÓN ANUAL TRANSUNICOL</v>
          </cell>
        </row>
        <row r="135">
          <cell r="B135">
            <v>10</v>
          </cell>
          <cell r="C135">
            <v>0</v>
          </cell>
        </row>
        <row r="136">
          <cell r="B136">
            <v>11</v>
          </cell>
          <cell r="C136">
            <v>0</v>
          </cell>
        </row>
        <row r="137">
          <cell r="B137">
            <v>12</v>
          </cell>
          <cell r="C137">
            <v>0</v>
          </cell>
        </row>
        <row r="138">
          <cell r="B138">
            <v>13</v>
          </cell>
          <cell r="C138">
            <v>0</v>
          </cell>
        </row>
        <row r="139">
          <cell r="B139">
            <v>14</v>
          </cell>
          <cell r="C139">
            <v>0</v>
          </cell>
        </row>
        <row r="140">
          <cell r="B140">
            <v>15</v>
          </cell>
          <cell r="C140">
            <v>0</v>
          </cell>
        </row>
      </sheetData>
      <sheetData sheetId="10"/>
      <sheetData sheetId="11">
        <row r="22">
          <cell r="AM22">
            <v>1</v>
          </cell>
          <cell r="AN22">
            <v>1</v>
          </cell>
          <cell r="AO22">
            <v>0</v>
          </cell>
          <cell r="AP22">
            <v>0</v>
          </cell>
        </row>
        <row r="23">
          <cell r="AM23">
            <v>3</v>
          </cell>
          <cell r="AN23">
            <v>0</v>
          </cell>
          <cell r="AO23">
            <v>1</v>
          </cell>
          <cell r="AP23">
            <v>0</v>
          </cell>
        </row>
        <row r="24">
          <cell r="AM24">
            <v>4</v>
          </cell>
          <cell r="AN24">
            <v>0.7</v>
          </cell>
          <cell r="AO24">
            <v>0.3</v>
          </cell>
          <cell r="AP24">
            <v>0</v>
          </cell>
        </row>
        <row r="25">
          <cell r="AM25">
            <v>5</v>
          </cell>
          <cell r="AN25">
            <v>0</v>
          </cell>
          <cell r="AO25">
            <v>0</v>
          </cell>
          <cell r="AP25">
            <v>1</v>
          </cell>
        </row>
        <row r="26">
          <cell r="AM26">
            <v>6</v>
          </cell>
          <cell r="AN26">
            <v>0.65</v>
          </cell>
          <cell r="AO26">
            <v>0</v>
          </cell>
          <cell r="AP26">
            <v>0.35</v>
          </cell>
        </row>
        <row r="27">
          <cell r="AM27">
            <v>8</v>
          </cell>
          <cell r="AN27">
            <v>0</v>
          </cell>
          <cell r="AO27">
            <v>0.4</v>
          </cell>
          <cell r="AP27">
            <v>0.6</v>
          </cell>
        </row>
        <row r="28">
          <cell r="AM28">
            <v>9</v>
          </cell>
          <cell r="AN28">
            <v>0.5</v>
          </cell>
          <cell r="AO28">
            <v>0.2</v>
          </cell>
          <cell r="AP28">
            <v>0.3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CARROS"/>
      <sheetName val="Hoja2"/>
      <sheetName val="BBDD PERSONAL"/>
      <sheetName val="VC2009 (2)"/>
      <sheetName val="FORMATO"/>
      <sheetName val="MES"/>
      <sheetName val="BBDD PIPAS"/>
      <sheetName val="FATIGA"/>
      <sheetName val="FORMATO SEGUIMIENTO"/>
      <sheetName val="Niveles"/>
      <sheetName val="REG. NIVELES"/>
      <sheetName val="hoja 2"/>
      <sheetName val="Hoja3"/>
      <sheetName val="Hoja1"/>
      <sheetName val="Hoja4"/>
      <sheetName val="Cronograma"/>
      <sheetName val="PROCES"/>
    </sheetNames>
    <sheetDataSet>
      <sheetData sheetId="0" refreshError="1"/>
      <sheetData sheetId="1" refreshError="1"/>
      <sheetData sheetId="2">
        <row r="112">
          <cell r="M112" t="str">
            <v>CARMEN HIGUERA</v>
          </cell>
        </row>
        <row r="113">
          <cell r="M113" t="str">
            <v>FERNANDO CASTRO</v>
          </cell>
        </row>
        <row r="114">
          <cell r="M114" t="str">
            <v>GUILLERMO NARANJO</v>
          </cell>
        </row>
        <row r="115">
          <cell r="M115" t="str">
            <v>GABRIEL ROJAS</v>
          </cell>
        </row>
        <row r="116">
          <cell r="M116" t="str">
            <v>GERARDO VARGAS</v>
          </cell>
        </row>
        <row r="117">
          <cell r="M117" t="str">
            <v>HENRY GUIO</v>
          </cell>
        </row>
        <row r="118">
          <cell r="M118" t="str">
            <v>JULIO HECTOR MEJIA</v>
          </cell>
        </row>
        <row r="119">
          <cell r="M119" t="str">
            <v>LUIS CHIQUILLO</v>
          </cell>
        </row>
        <row r="120">
          <cell r="M120" t="str">
            <v>MIGUEL GUIO</v>
          </cell>
        </row>
        <row r="121">
          <cell r="M121" t="str">
            <v>MAGDALENA IZAQUITA</v>
          </cell>
        </row>
        <row r="122">
          <cell r="M122" t="str">
            <v>MARCO TOBO</v>
          </cell>
        </row>
        <row r="123">
          <cell r="M123" t="str">
            <v>OLGA LUCIA PUERTO</v>
          </cell>
        </row>
        <row r="124">
          <cell r="M124" t="str">
            <v>TRANSPORTAMOS</v>
          </cell>
        </row>
        <row r="125">
          <cell r="M125" t="str">
            <v>ARTURO ALVAREZ</v>
          </cell>
        </row>
        <row r="126">
          <cell r="M126" t="str">
            <v>FAMILIA BAEZ</v>
          </cell>
        </row>
        <row r="127">
          <cell r="M127" t="str">
            <v>PLUTARCO VARGAS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C"/>
      <sheetName val="G.Empres"/>
      <sheetName val="G.Operac"/>
      <sheetName val="G.Mtto"/>
      <sheetName val="Conductor"/>
      <sheetName val="BBDD PERSONAL"/>
      <sheetName val="Programa"/>
      <sheetName val="Cronograma"/>
      <sheetName val="Ev-AF"/>
      <sheetName val="1"/>
      <sheetName val="2"/>
      <sheetName val="3"/>
      <sheetName val="4"/>
      <sheetName val="5"/>
      <sheetName val="6"/>
      <sheetName val="7"/>
      <sheetName val="8"/>
      <sheetName val="9"/>
      <sheetName val="10"/>
      <sheetName val="11"/>
      <sheetName val="12"/>
      <sheetName val="13"/>
      <sheetName val="14"/>
      <sheetName val="15"/>
      <sheetName val="16"/>
      <sheetName val="SEG&amp;CTRL"/>
      <sheetName val="TABLERO DE GESTIÓN"/>
      <sheetName val="ENCUESTA"/>
      <sheetName val="PROCES"/>
      <sheetName val="INFORME"/>
      <sheetName val="INDUCCION"/>
      <sheetName val="Hoja1"/>
    </sheetNames>
    <sheetDataSet>
      <sheetData sheetId="0" refreshError="1"/>
      <sheetData sheetId="1" refreshError="1"/>
      <sheetData sheetId="2" refreshError="1"/>
      <sheetData sheetId="3" refreshError="1"/>
      <sheetData sheetId="4" refreshError="1"/>
      <sheetData sheetId="5" refreshError="1"/>
      <sheetData sheetId="6">
        <row r="120">
          <cell r="L120" t="str">
            <v>CARMEN HIGUERA</v>
          </cell>
        </row>
        <row r="121">
          <cell r="L121" t="str">
            <v>FERNANDO CASTRO</v>
          </cell>
        </row>
        <row r="122">
          <cell r="L122" t="str">
            <v>GUILLERMO NARANJO</v>
          </cell>
        </row>
        <row r="123">
          <cell r="L123" t="str">
            <v>GABRIEL ROJAS</v>
          </cell>
        </row>
        <row r="124">
          <cell r="L124" t="str">
            <v>GERARDO VARGAS</v>
          </cell>
        </row>
        <row r="125">
          <cell r="L125" t="str">
            <v>HENRY GUIO</v>
          </cell>
        </row>
        <row r="126">
          <cell r="L126" t="str">
            <v>JULIO HECTOR MEJIA</v>
          </cell>
        </row>
        <row r="127">
          <cell r="L127" t="str">
            <v>LUIS CHIQUILLO</v>
          </cell>
        </row>
        <row r="128">
          <cell r="L128" t="str">
            <v>MIGUEL GUIO</v>
          </cell>
        </row>
        <row r="129">
          <cell r="L129" t="str">
            <v>MAGDALENA IZAQUITA</v>
          </cell>
        </row>
        <row r="130">
          <cell r="L130" t="str">
            <v>MARCO TOBO</v>
          </cell>
        </row>
        <row r="131">
          <cell r="L131" t="str">
            <v>OLGA LUCIA PUERTO</v>
          </cell>
        </row>
        <row r="132">
          <cell r="L132" t="str">
            <v>TRANSPORTAMOS</v>
          </cell>
        </row>
        <row r="133">
          <cell r="L133" t="str">
            <v>ARTURO ALVAREZ</v>
          </cell>
        </row>
        <row r="134">
          <cell r="L134" t="str">
            <v>FAMILIA BAEZ</v>
          </cell>
        </row>
        <row r="135">
          <cell r="L135" t="str">
            <v>PLUTARCO VARGAS</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C"/>
      <sheetName val="G.Empres"/>
      <sheetName val="G.Operac"/>
      <sheetName val="G.Mtto"/>
      <sheetName val="Conductor"/>
      <sheetName val="BBDD PERSONAL"/>
      <sheetName val="Programa"/>
      <sheetName val="Cronograma"/>
      <sheetName val="Ev-AF"/>
      <sheetName val="1"/>
      <sheetName val="2"/>
      <sheetName val="3"/>
      <sheetName val="4"/>
      <sheetName val="5"/>
      <sheetName val="6"/>
      <sheetName val="7"/>
      <sheetName val="8"/>
      <sheetName val="9"/>
      <sheetName val="10"/>
      <sheetName val="11"/>
      <sheetName val="12"/>
      <sheetName val="13"/>
      <sheetName val="14"/>
      <sheetName val="15"/>
      <sheetName val="16"/>
      <sheetName val="SEG&amp;CTRL"/>
      <sheetName val="TABLERO DE GESTIÓN"/>
      <sheetName val="ENCUESTA"/>
      <sheetName val="PROCES"/>
      <sheetName val="INFORME"/>
      <sheetName val="INDUCCION"/>
      <sheetName val="Hoja1"/>
    </sheetNames>
    <sheetDataSet>
      <sheetData sheetId="0" refreshError="1"/>
      <sheetData sheetId="1" refreshError="1"/>
      <sheetData sheetId="2" refreshError="1"/>
      <sheetData sheetId="3" refreshError="1"/>
      <sheetData sheetId="4" refreshError="1"/>
      <sheetData sheetId="5" refreshError="1"/>
      <sheetData sheetId="6">
        <row r="120">
          <cell r="L120" t="str">
            <v>CARMEN HIGUERA</v>
          </cell>
        </row>
        <row r="121">
          <cell r="L121" t="str">
            <v>FERNANDO CASTRO</v>
          </cell>
        </row>
        <row r="122">
          <cell r="L122" t="str">
            <v>GUILLERMO NARANJO</v>
          </cell>
        </row>
        <row r="123">
          <cell r="L123" t="str">
            <v>GABRIEL ROJAS</v>
          </cell>
        </row>
        <row r="124">
          <cell r="L124" t="str">
            <v>GERARDO VARGAS</v>
          </cell>
        </row>
        <row r="125">
          <cell r="L125" t="str">
            <v>HENRY GUIO</v>
          </cell>
        </row>
        <row r="126">
          <cell r="L126" t="str">
            <v>JULIO HECTOR MEJIA</v>
          </cell>
        </row>
        <row r="127">
          <cell r="L127" t="str">
            <v>LUIS CHIQUILLO</v>
          </cell>
        </row>
        <row r="128">
          <cell r="L128" t="str">
            <v>MIGUEL GUIO</v>
          </cell>
        </row>
        <row r="129">
          <cell r="L129" t="str">
            <v>MAGDALENA IZAQUITA</v>
          </cell>
        </row>
        <row r="130">
          <cell r="L130" t="str">
            <v>MARCO TOBO</v>
          </cell>
        </row>
        <row r="131">
          <cell r="L131" t="str">
            <v>OLGA LUCIA PUERTO</v>
          </cell>
        </row>
        <row r="132">
          <cell r="L132" t="str">
            <v>TRANSPORTAMOS</v>
          </cell>
        </row>
        <row r="133">
          <cell r="L133" t="str">
            <v>ARTURO ALVAREZ</v>
          </cell>
        </row>
        <row r="134">
          <cell r="L134" t="str">
            <v>FAMILIA BAEZ</v>
          </cell>
        </row>
        <row r="135">
          <cell r="L135" t="str">
            <v>PLUTARCO VARGAS</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C"/>
      <sheetName val="G.Empres"/>
      <sheetName val="G.Operac"/>
      <sheetName val="G.Mtto"/>
      <sheetName val="Conductor"/>
      <sheetName val="BBDD PERSONAL"/>
      <sheetName val="Programa"/>
      <sheetName val="Cronograma"/>
      <sheetName val="Ev-AF"/>
      <sheetName val="1"/>
      <sheetName val="2"/>
      <sheetName val="3"/>
      <sheetName val="4"/>
      <sheetName val="5"/>
      <sheetName val="6"/>
      <sheetName val="7"/>
      <sheetName val="8"/>
      <sheetName val="9"/>
      <sheetName val="10"/>
      <sheetName val="11"/>
      <sheetName val="12"/>
      <sheetName val="13"/>
      <sheetName val="14"/>
      <sheetName val="15"/>
      <sheetName val="16"/>
      <sheetName val="SEG&amp;CTRL"/>
      <sheetName val="TABLERO DE GESTIÓN"/>
      <sheetName val="ENCUESTA"/>
      <sheetName val="PROCES"/>
      <sheetName val="INFORME"/>
      <sheetName val="INDUCCION"/>
      <sheetName val="Hoja1"/>
    </sheetNames>
    <sheetDataSet>
      <sheetData sheetId="0" refreshError="1"/>
      <sheetData sheetId="1" refreshError="1"/>
      <sheetData sheetId="2" refreshError="1"/>
      <sheetData sheetId="3" refreshError="1"/>
      <sheetData sheetId="4" refreshError="1"/>
      <sheetData sheetId="5" refreshError="1"/>
      <sheetData sheetId="6">
        <row r="120">
          <cell r="L120" t="str">
            <v>CARMEN HIGUERA</v>
          </cell>
        </row>
        <row r="121">
          <cell r="L121" t="str">
            <v>FERNANDO CASTRO</v>
          </cell>
        </row>
        <row r="122">
          <cell r="L122" t="str">
            <v>GUILLERMO NARANJO</v>
          </cell>
        </row>
        <row r="123">
          <cell r="L123" t="str">
            <v>GABRIEL ROJAS</v>
          </cell>
        </row>
        <row r="124">
          <cell r="L124" t="str">
            <v>GERARDO VARGAS</v>
          </cell>
        </row>
        <row r="125">
          <cell r="L125" t="str">
            <v>HENRY GUIO</v>
          </cell>
        </row>
        <row r="126">
          <cell r="L126" t="str">
            <v>JULIO HECTOR MEJIA</v>
          </cell>
        </row>
        <row r="127">
          <cell r="L127" t="str">
            <v>LUIS CHIQUILLO</v>
          </cell>
        </row>
        <row r="128">
          <cell r="L128" t="str">
            <v>MIGUEL GUIO</v>
          </cell>
        </row>
        <row r="129">
          <cell r="L129" t="str">
            <v>MAGDALENA IZAQUITA</v>
          </cell>
        </row>
        <row r="130">
          <cell r="L130" t="str">
            <v>MARCO TOBO</v>
          </cell>
        </row>
        <row r="131">
          <cell r="L131" t="str">
            <v>OLGA LUCIA PUERTO</v>
          </cell>
        </row>
        <row r="132">
          <cell r="L132" t="str">
            <v>TRANSPORTAMOS</v>
          </cell>
        </row>
        <row r="133">
          <cell r="L133" t="str">
            <v>ARTURO ALVAREZ</v>
          </cell>
        </row>
        <row r="134">
          <cell r="L134" t="str">
            <v>FAMILIA BAEZ</v>
          </cell>
        </row>
        <row r="135">
          <cell r="L135" t="str">
            <v>PLUTARCO VARGAS</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C"/>
      <sheetName val="G.Empres"/>
      <sheetName val="G.Operac"/>
      <sheetName val="G.Mtto"/>
      <sheetName val="Conductor"/>
      <sheetName val="BBDD PERSONAL"/>
      <sheetName val="Programa"/>
      <sheetName val="Cronograma"/>
      <sheetName val="Ev-AF"/>
      <sheetName val="1"/>
      <sheetName val="2"/>
      <sheetName val="3"/>
      <sheetName val="4"/>
      <sheetName val="5"/>
      <sheetName val="6"/>
      <sheetName val="7"/>
      <sheetName val="8"/>
      <sheetName val="9"/>
      <sheetName val="10"/>
      <sheetName val="11"/>
      <sheetName val="12"/>
      <sheetName val="13"/>
      <sheetName val="14"/>
      <sheetName val="15"/>
      <sheetName val="16"/>
      <sheetName val="SEG&amp;CTRL"/>
      <sheetName val="TABLERO DE GESTIÓN"/>
      <sheetName val="ENCUESTA"/>
      <sheetName val="PROCES"/>
      <sheetName val="INFORME"/>
      <sheetName val="INDUCCION"/>
      <sheetName val="Hoja1"/>
    </sheetNames>
    <sheetDataSet>
      <sheetData sheetId="0" refreshError="1"/>
      <sheetData sheetId="1" refreshError="1"/>
      <sheetData sheetId="2" refreshError="1"/>
      <sheetData sheetId="3" refreshError="1"/>
      <sheetData sheetId="4" refreshError="1"/>
      <sheetData sheetId="5" refreshError="1"/>
      <sheetData sheetId="6">
        <row r="120">
          <cell r="L120" t="str">
            <v>CARMEN HIGUERA</v>
          </cell>
        </row>
        <row r="121">
          <cell r="L121" t="str">
            <v>FERNANDO CASTRO</v>
          </cell>
        </row>
        <row r="122">
          <cell r="L122" t="str">
            <v>GUILLERMO NARANJO</v>
          </cell>
        </row>
        <row r="123">
          <cell r="L123" t="str">
            <v>GABRIEL ROJAS</v>
          </cell>
        </row>
        <row r="124">
          <cell r="L124" t="str">
            <v>GERARDO VARGAS</v>
          </cell>
        </row>
        <row r="125">
          <cell r="L125" t="str">
            <v>HENRY GUIO</v>
          </cell>
        </row>
        <row r="126">
          <cell r="L126" t="str">
            <v>JULIO HECTOR MEJIA</v>
          </cell>
        </row>
        <row r="127">
          <cell r="L127" t="str">
            <v>LUIS CHIQUILLO</v>
          </cell>
        </row>
        <row r="128">
          <cell r="L128" t="str">
            <v>MIGUEL GUIO</v>
          </cell>
        </row>
        <row r="129">
          <cell r="L129" t="str">
            <v>MAGDALENA IZAQUITA</v>
          </cell>
        </row>
        <row r="130">
          <cell r="L130" t="str">
            <v>MARCO TOBO</v>
          </cell>
        </row>
        <row r="131">
          <cell r="L131" t="str">
            <v>OLGA LUCIA PUERTO</v>
          </cell>
        </row>
        <row r="132">
          <cell r="L132" t="str">
            <v>TRANSPORTAMOS</v>
          </cell>
        </row>
        <row r="133">
          <cell r="L133" t="str">
            <v>ARTURO ALVAREZ</v>
          </cell>
        </row>
        <row r="134">
          <cell r="L134" t="str">
            <v>FAMILIA BAEZ</v>
          </cell>
        </row>
        <row r="135">
          <cell r="L135" t="str">
            <v>PLUTARCO VARGAS</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_05_2013"/>
      <sheetName val="17_05_2013"/>
      <sheetName val="Menu"/>
      <sheetName val="T_FOTOS"/>
      <sheetName val="T_DATOS_BASICOS_EMPRESA"/>
      <sheetName val="T_DATOS_INFORME"/>
      <sheetName val="T_PFR"/>
      <sheetName val="Factores de Riesgo"/>
      <sheetName val="LISTA_CHEQUEO"/>
      <sheetName val="T_FACTOR_RIESGO"/>
      <sheetName val="T_PELIGRO"/>
      <sheetName val="T_CONSECUENCIA"/>
      <sheetName val="T_PROBABILIDAD"/>
      <sheetName val="T_VALORACION"/>
      <sheetName val="TEXTO_INFORME_EJECUTIVO"/>
      <sheetName val="TEXTO_INFORME_COMPLETO"/>
      <sheetName val="INFORME_TABLA1"/>
      <sheetName val="INFORME_TABLA2"/>
      <sheetName val="INFORME_TABLA3"/>
      <sheetName val="INFORME_TABLA6"/>
      <sheetName val="INFORME_TABLA4"/>
      <sheetName val="T_CAMPOS"/>
      <sheetName val="T_AUX"/>
      <sheetName val="RESULTADOS"/>
      <sheetName val="T_AUX_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S</v>
          </cell>
        </row>
        <row r="3">
          <cell r="A3" t="str">
            <v>N</v>
          </cell>
        </row>
      </sheetData>
      <sheetData sheetId="23"/>
      <sheetData sheetId="24"/>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sheetName val="Datos"/>
      <sheetName val="MES"/>
      <sheetName val="Ev_CH"/>
      <sheetName val="Ev_FC"/>
      <sheetName val="Ev_GN"/>
      <sheetName val="Ev_GR"/>
      <sheetName val="Ev_GV"/>
      <sheetName val="Ev_HG"/>
      <sheetName val="Ev_JH"/>
      <sheetName val="Ev_LCh"/>
      <sheetName val="Ev_MG"/>
      <sheetName val="Ev_MI"/>
      <sheetName val="Ev_MT"/>
      <sheetName val="Ev_OP"/>
      <sheetName val="Ev_T"/>
      <sheetName val="Ev_AA"/>
      <sheetName val="Ev_FliaB"/>
      <sheetName val="Registro"/>
      <sheetName val="EvGnral"/>
      <sheetName val="CH"/>
      <sheetName val="FC"/>
      <sheetName val="GN"/>
      <sheetName val="GR"/>
      <sheetName val="GV"/>
      <sheetName val="HG"/>
      <sheetName val="JH"/>
      <sheetName val="LCh"/>
      <sheetName val="MG"/>
      <sheetName val="MI"/>
      <sheetName val="MT"/>
      <sheetName val="OP"/>
      <sheetName val="T"/>
      <sheetName val="AA"/>
      <sheetName val="FliaB"/>
      <sheetName val="TRACKER"/>
      <sheetName val="COMERTRANS"/>
      <sheetName val="ORLANDO DIAZ"/>
      <sheetName val="TRACTEC"/>
      <sheetName val="Ev_TRACKER"/>
      <sheetName val="Ev_COMERTRANS"/>
      <sheetName val="Ev_ORLANDO DÍAZ"/>
      <sheetName val="Ev_TRACTEC"/>
      <sheetName val="Hoja14"/>
      <sheetName val="Hoja15"/>
      <sheetName val="Hoja16"/>
    </sheetNames>
    <sheetDataSet>
      <sheetData sheetId="0">
        <row r="7">
          <cell r="B7" t="str">
            <v>CARMEN HIGUERA</v>
          </cell>
        </row>
        <row r="8">
          <cell r="B8" t="str">
            <v>FERNANDO CASTRO</v>
          </cell>
        </row>
        <row r="9">
          <cell r="B9" t="str">
            <v>GUILLERMO NARANJO</v>
          </cell>
        </row>
        <row r="10">
          <cell r="B10" t="str">
            <v>GABRIEL ROJAS</v>
          </cell>
        </row>
        <row r="11">
          <cell r="B11" t="str">
            <v>GERARDO VARGAS</v>
          </cell>
        </row>
        <row r="12">
          <cell r="B12" t="str">
            <v>HENRY GUIO</v>
          </cell>
        </row>
        <row r="13">
          <cell r="B13" t="str">
            <v>JULIO HECTOR MEJIA</v>
          </cell>
        </row>
        <row r="14">
          <cell r="B14" t="str">
            <v>LUIS CHIQUILLO</v>
          </cell>
        </row>
        <row r="15">
          <cell r="B15" t="str">
            <v>MIGUEL GUIO</v>
          </cell>
        </row>
        <row r="16">
          <cell r="B16" t="str">
            <v>MAGDALENA IZAQUITA</v>
          </cell>
        </row>
        <row r="17">
          <cell r="B17" t="str">
            <v>MARCO TOBO</v>
          </cell>
        </row>
        <row r="18">
          <cell r="B18" t="str">
            <v>OLGA LUCIA PUERTO</v>
          </cell>
        </row>
        <row r="19">
          <cell r="B19" t="str">
            <v>TRANSPORTAMOS</v>
          </cell>
        </row>
        <row r="20">
          <cell r="B20" t="str">
            <v>ARTURO ALVAREZ</v>
          </cell>
        </row>
        <row r="21">
          <cell r="B21" t="str">
            <v>FAMILIA BAEZ</v>
          </cell>
        </row>
      </sheetData>
      <sheetData sheetId="1">
        <row r="9">
          <cell r="D9" t="str">
            <v>C.HIGUERAEnero</v>
          </cell>
        </row>
      </sheetData>
      <sheetData sheetId="2">
        <row r="3">
          <cell r="B3" t="str">
            <v>DICIEMBRE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H5" t="str">
            <v>DICIEMBRE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sheetName val="Datos"/>
      <sheetName val="MES"/>
      <sheetName val="Ev_CH"/>
      <sheetName val="Ev_FC"/>
      <sheetName val="Ev_GN"/>
      <sheetName val="Ev_GR"/>
      <sheetName val="Ev_GV"/>
      <sheetName val="Ev_HG"/>
      <sheetName val="Ev_JH"/>
      <sheetName val="Ev_LCh"/>
      <sheetName val="Ev_MG"/>
      <sheetName val="Ev_MI"/>
      <sheetName val="Ev_MT"/>
      <sheetName val="Ev_OP"/>
      <sheetName val="Ev_T"/>
      <sheetName val="Ev_AA"/>
      <sheetName val="Ev_FliaB"/>
      <sheetName val="Registro"/>
      <sheetName val="EvGnral"/>
      <sheetName val="CH"/>
      <sheetName val="FC"/>
      <sheetName val="GN"/>
      <sheetName val="GR"/>
      <sheetName val="GV"/>
      <sheetName val="HG"/>
      <sheetName val="JH"/>
      <sheetName val="LCh"/>
      <sheetName val="MG"/>
      <sheetName val="MI"/>
      <sheetName val="MT"/>
      <sheetName val="OP"/>
      <sheetName val="T"/>
      <sheetName val="AA"/>
      <sheetName val="FliaB"/>
      <sheetName val="TRACKER"/>
      <sheetName val="COMERTRANS"/>
      <sheetName val="ORLANDO DIAZ"/>
      <sheetName val="TRACTEC"/>
      <sheetName val="Ev_TRACKER"/>
      <sheetName val="Ev_COMERTRANS"/>
      <sheetName val="Ev_ORLANDO DÍAZ"/>
      <sheetName val="Ev_TRACTEC"/>
      <sheetName val="Hoja14"/>
      <sheetName val="Hoja15"/>
      <sheetName val="Hoja16"/>
    </sheetNames>
    <sheetDataSet>
      <sheetData sheetId="0">
        <row r="7">
          <cell r="B7" t="str">
            <v>CARMEN HIGUERA</v>
          </cell>
        </row>
        <row r="8">
          <cell r="B8" t="str">
            <v>FERNANDO CASTRO</v>
          </cell>
        </row>
        <row r="9">
          <cell r="B9" t="str">
            <v>GUILLERMO NARANJO</v>
          </cell>
        </row>
        <row r="10">
          <cell r="B10" t="str">
            <v>GABRIEL ROJAS</v>
          </cell>
        </row>
        <row r="11">
          <cell r="B11" t="str">
            <v>GERARDO VARGAS</v>
          </cell>
        </row>
        <row r="12">
          <cell r="B12" t="str">
            <v>HENRY GUIO</v>
          </cell>
        </row>
        <row r="13">
          <cell r="B13" t="str">
            <v>JULIO HECTOR MEJIA</v>
          </cell>
        </row>
        <row r="14">
          <cell r="B14" t="str">
            <v>LUIS CHIQUILLO</v>
          </cell>
        </row>
        <row r="15">
          <cell r="B15" t="str">
            <v>MIGUEL GUIO</v>
          </cell>
        </row>
        <row r="16">
          <cell r="B16" t="str">
            <v>MAGDALENA IZAQUITA</v>
          </cell>
        </row>
        <row r="17">
          <cell r="B17" t="str">
            <v>MARCO TOBO</v>
          </cell>
        </row>
        <row r="18">
          <cell r="B18" t="str">
            <v>OLGA LUCIA PUERTO</v>
          </cell>
        </row>
        <row r="19">
          <cell r="B19" t="str">
            <v>TRANSPORTAMOS</v>
          </cell>
        </row>
        <row r="20">
          <cell r="B20" t="str">
            <v>ARTURO ALVAREZ</v>
          </cell>
        </row>
        <row r="21">
          <cell r="B21" t="str">
            <v>FAMILIA BAEZ</v>
          </cell>
        </row>
      </sheetData>
      <sheetData sheetId="1">
        <row r="9">
          <cell r="D9" t="str">
            <v>C.HIGUERAEnero</v>
          </cell>
        </row>
      </sheetData>
      <sheetData sheetId="2">
        <row r="3">
          <cell r="B3" t="str">
            <v>DICIEMBRE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H5" t="str">
            <v>DICIEMBRE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sheetName val="Datos"/>
      <sheetName val="MES"/>
      <sheetName val="Ev_CH"/>
      <sheetName val="Ev_FC"/>
      <sheetName val="Ev_GN"/>
      <sheetName val="Ev_GR"/>
      <sheetName val="Ev_GV"/>
      <sheetName val="Ev_HG"/>
      <sheetName val="Ev_JH"/>
      <sheetName val="Ev_LCh"/>
      <sheetName val="Ev_MG"/>
      <sheetName val="Ev_MI"/>
      <sheetName val="Ev_MT"/>
      <sheetName val="Ev_OP"/>
      <sheetName val="Ev_T"/>
      <sheetName val="Ev_AA"/>
      <sheetName val="Ev_FliaB"/>
      <sheetName val="Registro"/>
      <sheetName val="EvGnral"/>
      <sheetName val="CH"/>
      <sheetName val="FC"/>
      <sheetName val="GN"/>
      <sheetName val="GR"/>
      <sheetName val="GV"/>
      <sheetName val="HG"/>
      <sheetName val="JH"/>
      <sheetName val="LCh"/>
      <sheetName val="MG"/>
      <sheetName val="MI"/>
      <sheetName val="MT"/>
      <sheetName val="OP"/>
      <sheetName val="T"/>
      <sheetName val="AA"/>
      <sheetName val="FliaB"/>
      <sheetName val="TRACKER"/>
      <sheetName val="COMERTRANS"/>
      <sheetName val="ORLANDO DIAZ"/>
      <sheetName val="TRACTEC"/>
      <sheetName val="Ev_TRACKER"/>
      <sheetName val="Ev_COMERTRANS"/>
      <sheetName val="Ev_ORLANDO DÍAZ"/>
      <sheetName val="Ev_TRACTEC"/>
      <sheetName val="Hoja14"/>
      <sheetName val="Hoja15"/>
      <sheetName val="Hoja16"/>
    </sheetNames>
    <sheetDataSet>
      <sheetData sheetId="0">
        <row r="7">
          <cell r="B7" t="str">
            <v>CARMEN HIGUERA</v>
          </cell>
        </row>
        <row r="8">
          <cell r="B8" t="str">
            <v>FERNANDO CASTRO</v>
          </cell>
        </row>
        <row r="9">
          <cell r="B9" t="str">
            <v>GUILLERMO NARANJO</v>
          </cell>
        </row>
        <row r="10">
          <cell r="B10" t="str">
            <v>GABRIEL ROJAS</v>
          </cell>
        </row>
        <row r="11">
          <cell r="B11" t="str">
            <v>GERARDO VARGAS</v>
          </cell>
        </row>
        <row r="12">
          <cell r="B12" t="str">
            <v>HENRY GUIO</v>
          </cell>
        </row>
        <row r="13">
          <cell r="B13" t="str">
            <v>JULIO HECTOR MEJIA</v>
          </cell>
        </row>
        <row r="14">
          <cell r="B14" t="str">
            <v>LUIS CHIQUILLO</v>
          </cell>
        </row>
        <row r="15">
          <cell r="B15" t="str">
            <v>MIGUEL GUIO</v>
          </cell>
        </row>
        <row r="16">
          <cell r="B16" t="str">
            <v>MAGDALENA IZAQUITA</v>
          </cell>
        </row>
        <row r="17">
          <cell r="B17" t="str">
            <v>MARCO TOBO</v>
          </cell>
        </row>
        <row r="18">
          <cell r="B18" t="str">
            <v>OLGA LUCIA PUERTO</v>
          </cell>
        </row>
        <row r="19">
          <cell r="B19" t="str">
            <v>TRANSPORTAMOS</v>
          </cell>
        </row>
        <row r="20">
          <cell r="B20" t="str">
            <v>ARTURO ALVAREZ</v>
          </cell>
        </row>
        <row r="21">
          <cell r="B21" t="str">
            <v>FAMILIA BAEZ</v>
          </cell>
        </row>
      </sheetData>
      <sheetData sheetId="1">
        <row r="9">
          <cell r="D9" t="str">
            <v>C.HIGUERAEnero</v>
          </cell>
        </row>
      </sheetData>
      <sheetData sheetId="2">
        <row r="3">
          <cell r="B3" t="str">
            <v>DICIEMBRE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H5" t="str">
            <v>DICIEMBRE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sheetName val="Datos"/>
      <sheetName val="MES"/>
      <sheetName val="Ev_CH"/>
      <sheetName val="Ev_FC"/>
      <sheetName val="Ev_GN"/>
      <sheetName val="Ev_GR"/>
      <sheetName val="Ev_GV"/>
      <sheetName val="Ev_HG"/>
      <sheetName val="Ev_JH"/>
      <sheetName val="Ev_LCh"/>
      <sheetName val="Ev_MG"/>
      <sheetName val="Ev_MI"/>
      <sheetName val="Ev_MT"/>
      <sheetName val="Ev_OP"/>
      <sheetName val="Ev_T"/>
      <sheetName val="Ev_AA"/>
      <sheetName val="Ev_FliaB"/>
      <sheetName val="Registro"/>
      <sheetName val="EvGnral"/>
      <sheetName val="CH"/>
      <sheetName val="FC"/>
      <sheetName val="GN"/>
      <sheetName val="GR"/>
      <sheetName val="GV"/>
      <sheetName val="HG"/>
      <sheetName val="JH"/>
      <sheetName val="LCh"/>
      <sheetName val="MG"/>
      <sheetName val="MI"/>
      <sheetName val="MT"/>
      <sheetName val="OP"/>
      <sheetName val="T"/>
      <sheetName val="AA"/>
      <sheetName val="FliaB"/>
      <sheetName val="TRACKER"/>
      <sheetName val="COMERTRANS"/>
      <sheetName val="ORLANDO DIAZ"/>
      <sheetName val="TRACTEC"/>
      <sheetName val="Ev_TRACKER"/>
      <sheetName val="Ev_COMERTRANS"/>
      <sheetName val="Ev_ORLANDO DÍAZ"/>
      <sheetName val="Ev_TRACTEC"/>
      <sheetName val="Hoja14"/>
      <sheetName val="Hoja15"/>
      <sheetName val="Hoja16"/>
    </sheetNames>
    <sheetDataSet>
      <sheetData sheetId="0">
        <row r="7">
          <cell r="B7" t="str">
            <v>CARMEN HIGUERA</v>
          </cell>
        </row>
        <row r="8">
          <cell r="B8" t="str">
            <v>FERNANDO CASTRO</v>
          </cell>
        </row>
        <row r="9">
          <cell r="B9" t="str">
            <v>GUILLERMO NARANJO</v>
          </cell>
        </row>
        <row r="10">
          <cell r="B10" t="str">
            <v>GABRIEL ROJAS</v>
          </cell>
        </row>
        <row r="11">
          <cell r="B11" t="str">
            <v>GERARDO VARGAS</v>
          </cell>
        </row>
        <row r="12">
          <cell r="B12" t="str">
            <v>HENRY GUIO</v>
          </cell>
        </row>
        <row r="13">
          <cell r="B13" t="str">
            <v>JULIO HECTOR MEJIA</v>
          </cell>
        </row>
        <row r="14">
          <cell r="B14" t="str">
            <v>LUIS CHIQUILLO</v>
          </cell>
        </row>
        <row r="15">
          <cell r="B15" t="str">
            <v>MIGUEL GUIO</v>
          </cell>
        </row>
        <row r="16">
          <cell r="B16" t="str">
            <v>MAGDALENA IZAQUITA</v>
          </cell>
        </row>
        <row r="17">
          <cell r="B17" t="str">
            <v>MARCO TOBO</v>
          </cell>
        </row>
        <row r="18">
          <cell r="B18" t="str">
            <v>OLGA LUCIA PUERTO</v>
          </cell>
        </row>
        <row r="19">
          <cell r="B19" t="str">
            <v>TRANSPORTAMOS</v>
          </cell>
        </row>
        <row r="20">
          <cell r="B20" t="str">
            <v>ARTURO ALVAREZ</v>
          </cell>
        </row>
        <row r="21">
          <cell r="B21" t="str">
            <v>FAMILIA BAEZ</v>
          </cell>
        </row>
      </sheetData>
      <sheetData sheetId="1">
        <row r="9">
          <cell r="D9" t="str">
            <v>C.HIGUERAEnero</v>
          </cell>
        </row>
      </sheetData>
      <sheetData sheetId="2">
        <row r="3">
          <cell r="B3" t="str">
            <v>DICIEMBRE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H5" t="str">
            <v>DICIEMBRE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PERSONAL"/>
      <sheetName val="BBDD CARROS"/>
      <sheetName val="DESV"/>
      <sheetName val="VC2009"/>
      <sheetName val="VC2009 (2)"/>
      <sheetName val="Hoja2"/>
      <sheetName val="FORMATO"/>
      <sheetName val="MES"/>
      <sheetName val="BBDD PIPAS"/>
      <sheetName val="FATIGA"/>
      <sheetName val="FORMATO SEGUIMIENTO"/>
      <sheetName val="Niveles"/>
      <sheetName val="REG. NIVELES"/>
      <sheetName val="hoja 2"/>
      <sheetName val="Hoja3"/>
      <sheetName val="Hoja1"/>
    </sheetNames>
    <sheetDataSet>
      <sheetData sheetId="0">
        <row r="6">
          <cell r="BT6" t="str">
            <v>ARNULFO ALIRIO PEREZ</v>
          </cell>
        </row>
        <row r="7">
          <cell r="BT7" t="str">
            <v>WILSON ORLANDO PIRAJAN</v>
          </cell>
        </row>
        <row r="8">
          <cell r="BT8" t="str">
            <v>JAIRO ERNESTO BAEZ</v>
          </cell>
        </row>
        <row r="9">
          <cell r="BT9" t="str">
            <v>JORGE ELIECER MARQUEZ</v>
          </cell>
        </row>
        <row r="10">
          <cell r="BT10" t="str">
            <v>JORGE ÁLBERTO ORREGO</v>
          </cell>
        </row>
        <row r="11">
          <cell r="BT11" t="str">
            <v>ALVARO JAVIER LOPEZ</v>
          </cell>
        </row>
        <row r="12">
          <cell r="BT12" t="str">
            <v>LUIS GABRIEL ROJAS</v>
          </cell>
        </row>
        <row r="13">
          <cell r="BT13" t="str">
            <v>JOVANNY ALEJANDRO PEDRAZA</v>
          </cell>
        </row>
        <row r="14">
          <cell r="BT14" t="str">
            <v>JUAN CARLOS LOPEZ</v>
          </cell>
        </row>
        <row r="15">
          <cell r="BT15" t="str">
            <v>JOSE HILDEBRANDO ENGATIVA</v>
          </cell>
        </row>
        <row r="16">
          <cell r="BT16" t="str">
            <v>VICTOR MANUEL CUY</v>
          </cell>
        </row>
        <row r="17">
          <cell r="BT17" t="str">
            <v>ROMULO ANTONIO GUTIERREZ</v>
          </cell>
        </row>
        <row r="18">
          <cell r="BT18" t="str">
            <v>JOSE ANICETO AVENDAÑO</v>
          </cell>
        </row>
        <row r="19">
          <cell r="BT19" t="str">
            <v>JOSE ARTURO GUIO</v>
          </cell>
        </row>
        <row r="20">
          <cell r="BT20" t="str">
            <v>JOSE ABSALON ALBARRACIN</v>
          </cell>
        </row>
        <row r="21">
          <cell r="BT21" t="str">
            <v>JAIME ALONSO PEDRAZA</v>
          </cell>
        </row>
        <row r="22">
          <cell r="BT22" t="str">
            <v>EDGAR HERNANDO SALAZAR</v>
          </cell>
        </row>
        <row r="23">
          <cell r="BT23" t="str">
            <v>CARLOS VICTOR PEREZ</v>
          </cell>
        </row>
        <row r="24">
          <cell r="BT24" t="str">
            <v>GONZALO  TRISTANCHO</v>
          </cell>
        </row>
        <row r="25">
          <cell r="BT25" t="str">
            <v>ARISTOBULO  PINTO</v>
          </cell>
        </row>
        <row r="26">
          <cell r="BT26" t="str">
            <v>JORGE ELIECER USCATEGUI</v>
          </cell>
        </row>
        <row r="27">
          <cell r="BT27" t="str">
            <v>JHON SANDRO ZAPATA</v>
          </cell>
        </row>
        <row r="28">
          <cell r="BT28" t="str">
            <v>JULIO AUGUSTO MEDINA</v>
          </cell>
        </row>
        <row r="29">
          <cell r="BT29" t="str">
            <v>JESUS ELI SANTIAGO</v>
          </cell>
        </row>
        <row r="30">
          <cell r="BT30" t="str">
            <v>RIGOBERTO  QUIJANO</v>
          </cell>
        </row>
        <row r="31">
          <cell r="BT31" t="str">
            <v>MARIO  SALAMANCA</v>
          </cell>
        </row>
        <row r="32">
          <cell r="BT32" t="str">
            <v>JOSE ARMANDO RIOS</v>
          </cell>
        </row>
        <row r="33">
          <cell r="BT33" t="str">
            <v>PARMENIO  TURGA</v>
          </cell>
        </row>
        <row r="34">
          <cell r="BT34" t="str">
            <v>ALFONSO  DIAZ</v>
          </cell>
        </row>
        <row r="35">
          <cell r="BT35" t="str">
            <v>JORGE LEONARDO USCATEGUI</v>
          </cell>
        </row>
        <row r="36">
          <cell r="BT36" t="str">
            <v>SOLIS ALFONSO TOBO</v>
          </cell>
        </row>
        <row r="37">
          <cell r="BT37" t="str">
            <v>JORGE ELIECER MARTINEZ</v>
          </cell>
        </row>
        <row r="38">
          <cell r="BT38" t="str">
            <v>VICTOR FERNANDO CUY</v>
          </cell>
        </row>
        <row r="39">
          <cell r="BT39" t="str">
            <v>BERNABE  GOMEZ</v>
          </cell>
        </row>
        <row r="40">
          <cell r="BT40" t="str">
            <v>VICTOR JULIO PEREZ</v>
          </cell>
        </row>
        <row r="41">
          <cell r="BT41" t="str">
            <v>JAIME HUMBERTO MOSQUERA</v>
          </cell>
        </row>
        <row r="42">
          <cell r="BT42" t="str">
            <v>FREDY  CAMARGO</v>
          </cell>
        </row>
        <row r="43">
          <cell r="BT43" t="str">
            <v>JORGE ELIECER RINCON</v>
          </cell>
        </row>
        <row r="44">
          <cell r="BT44" t="str">
            <v>ISIDRO  ORDUZ</v>
          </cell>
        </row>
        <row r="45">
          <cell r="BT45" t="str">
            <v>JORGE ENRIQUE RODRIGUEZ</v>
          </cell>
        </row>
        <row r="46">
          <cell r="BT46" t="str">
            <v>FELIX ANTONIO SANDOVAL</v>
          </cell>
        </row>
        <row r="47">
          <cell r="BT47" t="str">
            <v>JOSE ARTURO FONSECA</v>
          </cell>
        </row>
        <row r="48">
          <cell r="BT48" t="str">
            <v>HENRY  GUIO</v>
          </cell>
        </row>
        <row r="49">
          <cell r="BT49" t="str">
            <v>JOSE MANUEL PUERTO</v>
          </cell>
        </row>
        <row r="50">
          <cell r="BT50" t="str">
            <v>NELSON ELI CORREDOR</v>
          </cell>
        </row>
        <row r="51">
          <cell r="BT51" t="str">
            <v>RAMON ALFONSO ALVAREZ</v>
          </cell>
        </row>
        <row r="52">
          <cell r="BT52" t="str">
            <v>ANGEL ORLANDO RINCON</v>
          </cell>
        </row>
        <row r="53">
          <cell r="BT53" t="str">
            <v>MARCO ANTONIO FLORES</v>
          </cell>
        </row>
        <row r="54">
          <cell r="BT54" t="str">
            <v>OMAR DARIO PUERTO</v>
          </cell>
        </row>
        <row r="55">
          <cell r="BT55" t="str">
            <v>JORGE ALBERTO ORDUZ</v>
          </cell>
        </row>
        <row r="56">
          <cell r="BT56" t="str">
            <v>JOAQUIN ORLANDO ACEVEDO</v>
          </cell>
        </row>
        <row r="57">
          <cell r="BT57" t="str">
            <v>CARLOS JULIO ZAPATA</v>
          </cell>
        </row>
        <row r="58">
          <cell r="BT58" t="str">
            <v>RICARDO ANDRES DIAZ</v>
          </cell>
        </row>
        <row r="59">
          <cell r="BT59" t="str">
            <v>FRANCISCO ARTURO ALVAREZ</v>
          </cell>
        </row>
        <row r="60">
          <cell r="BT60" t="str">
            <v>ROBERTO  GARCIA</v>
          </cell>
        </row>
        <row r="61">
          <cell r="BT61" t="str">
            <v>JULIO ISRAEL HURTADO</v>
          </cell>
        </row>
        <row r="62">
          <cell r="BT62" t="str">
            <v>JOSE ANTONIO ENGATIVA</v>
          </cell>
        </row>
        <row r="63">
          <cell r="BT63" t="str">
            <v>LIBARDO EFRAIN RODRIGUEZ</v>
          </cell>
        </row>
        <row r="64">
          <cell r="BT64" t="str">
            <v>JESUS ALEXANDER GUTIERREZ</v>
          </cell>
        </row>
        <row r="65">
          <cell r="BT65" t="str">
            <v>LUIS EDUARDO PULIDO</v>
          </cell>
        </row>
        <row r="66">
          <cell r="BT66" t="str">
            <v>SILVERIO  RIOS</v>
          </cell>
        </row>
        <row r="67">
          <cell r="BT67" t="str">
            <v>ORLANDO   VECINO</v>
          </cell>
        </row>
        <row r="68">
          <cell r="BT68" t="str">
            <v>CARLOS ERNESTO  SALAMANCA</v>
          </cell>
        </row>
        <row r="69">
          <cell r="BT69" t="str">
            <v>JORGE ELIECER PEREZ</v>
          </cell>
        </row>
        <row r="70">
          <cell r="BT70" t="str">
            <v>ANDRES  RUIZ</v>
          </cell>
        </row>
        <row r="71">
          <cell r="BT71" t="str">
            <v>JAIRO ARNOVI CAMARGO</v>
          </cell>
        </row>
        <row r="72">
          <cell r="BT72" t="str">
            <v>RAUL OCTAVIO AVELLA</v>
          </cell>
        </row>
        <row r="73">
          <cell r="BT73" t="str">
            <v>FREDY ERNESTO CUY</v>
          </cell>
        </row>
        <row r="74">
          <cell r="BT74" t="str">
            <v>ISIDRO  ENGATIVA</v>
          </cell>
        </row>
        <row r="75">
          <cell r="BT75" t="str">
            <v>ROBERTO ALFONSO PEDRAZA</v>
          </cell>
        </row>
        <row r="76">
          <cell r="BT76" t="str">
            <v>MILTON ALFONSO PUERTO</v>
          </cell>
        </row>
        <row r="77">
          <cell r="BT77" t="str">
            <v>OMAR ANSELMO MARTINEZ</v>
          </cell>
        </row>
        <row r="78">
          <cell r="BT78" t="str">
            <v>DEISNNER  JAIR LOPEZ</v>
          </cell>
        </row>
        <row r="79">
          <cell r="BT79" t="str">
            <v>LEONEL  GARCIA</v>
          </cell>
        </row>
        <row r="80">
          <cell r="BT80" t="str">
            <v>YEZID RODRIGO CAMARGO</v>
          </cell>
        </row>
        <row r="81">
          <cell r="BT81" t="str">
            <v>HERNANDO AVELLA MEDINA</v>
          </cell>
        </row>
        <row r="82">
          <cell r="BT82" t="str">
            <v>NAIRO RODRIGUEZ CUBAQUE</v>
          </cell>
        </row>
        <row r="83">
          <cell r="BT83" t="str">
            <v>YOVANNY  EDILBERTO CELY</v>
          </cell>
        </row>
        <row r="84">
          <cell r="BT84" t="str">
            <v>FRANCO ENRIQUE GUERRERO</v>
          </cell>
        </row>
        <row r="85">
          <cell r="BT85" t="str">
            <v>HECTOR GUSTAVO ESPAÑOL</v>
          </cell>
        </row>
        <row r="86">
          <cell r="BT86" t="str">
            <v>ND</v>
          </cell>
        </row>
        <row r="87">
          <cell r="BT87" t="str">
            <v>ND</v>
          </cell>
        </row>
        <row r="88">
          <cell r="BT88" t="str">
            <v>ND</v>
          </cell>
        </row>
        <row r="89">
          <cell r="BT89" t="str">
            <v>ND</v>
          </cell>
        </row>
        <row r="90">
          <cell r="BT90" t="str">
            <v>ND</v>
          </cell>
        </row>
        <row r="91">
          <cell r="BT91" t="str">
            <v>ND</v>
          </cell>
        </row>
        <row r="92">
          <cell r="BT92" t="str">
            <v>ND</v>
          </cell>
        </row>
        <row r="93">
          <cell r="BT93" t="str">
            <v>ND</v>
          </cell>
        </row>
        <row r="94">
          <cell r="BT94" t="str">
            <v>ND</v>
          </cell>
        </row>
        <row r="95">
          <cell r="BT95" t="str">
            <v>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PERSONAL"/>
      <sheetName val="BBDD CARROS"/>
      <sheetName val="DESV"/>
      <sheetName val="VC2009"/>
      <sheetName val="VC2009 (2)"/>
      <sheetName val="Hoja2"/>
      <sheetName val="FORMATO"/>
      <sheetName val="MES"/>
      <sheetName val="BBDD PIPAS"/>
      <sheetName val="FATIGA"/>
      <sheetName val="FORMATO SEGUIMIENTO"/>
      <sheetName val="Niveles"/>
      <sheetName val="REG. NIVELES"/>
      <sheetName val="hoja 2"/>
      <sheetName val="Hoja3"/>
      <sheetName val="Hoja1"/>
    </sheetNames>
    <sheetDataSet>
      <sheetData sheetId="0">
        <row r="6">
          <cell r="BT6" t="str">
            <v>ARNULFO ALIRIO PEREZ</v>
          </cell>
        </row>
        <row r="7">
          <cell r="BT7" t="str">
            <v>WILSON ORLANDO PIRAJAN</v>
          </cell>
        </row>
        <row r="8">
          <cell r="BT8" t="str">
            <v>JAIRO ERNESTO BAEZ</v>
          </cell>
        </row>
        <row r="9">
          <cell r="BT9" t="str">
            <v>JORGE ELIECER MARQUEZ</v>
          </cell>
        </row>
        <row r="10">
          <cell r="BT10" t="str">
            <v>JORGE ÁLBERTO ORREGO</v>
          </cell>
        </row>
        <row r="11">
          <cell r="BT11" t="str">
            <v>ALVARO JAVIER LOPEZ</v>
          </cell>
        </row>
        <row r="12">
          <cell r="BT12" t="str">
            <v>LUIS GABRIEL ROJAS</v>
          </cell>
        </row>
        <row r="13">
          <cell r="BT13" t="str">
            <v>JOVANNY ALEJANDRO PEDRAZA</v>
          </cell>
        </row>
        <row r="14">
          <cell r="BT14" t="str">
            <v>JUAN CARLOS LOPEZ</v>
          </cell>
        </row>
        <row r="15">
          <cell r="BT15" t="str">
            <v>JOSE HILDEBRANDO ENGATIVA</v>
          </cell>
        </row>
        <row r="16">
          <cell r="BT16" t="str">
            <v>VICTOR MANUEL CUY</v>
          </cell>
        </row>
        <row r="17">
          <cell r="BT17" t="str">
            <v>ROMULO ANTONIO GUTIERREZ</v>
          </cell>
        </row>
        <row r="18">
          <cell r="BT18" t="str">
            <v>JOSE ANICETO AVENDAÑO</v>
          </cell>
        </row>
        <row r="19">
          <cell r="BT19" t="str">
            <v>JOSE ARTURO GUIO</v>
          </cell>
        </row>
        <row r="20">
          <cell r="BT20" t="str">
            <v>JOSE ABSALON ALBARRACIN</v>
          </cell>
        </row>
        <row r="21">
          <cell r="BT21" t="str">
            <v>JAIME ALONSO PEDRAZA</v>
          </cell>
        </row>
        <row r="22">
          <cell r="BT22" t="str">
            <v>EDGAR HERNANDO SALAZAR</v>
          </cell>
        </row>
        <row r="23">
          <cell r="BT23" t="str">
            <v>CARLOS VICTOR PEREZ</v>
          </cell>
        </row>
        <row r="24">
          <cell r="BT24" t="str">
            <v>GONZALO  TRISTANCHO</v>
          </cell>
        </row>
        <row r="25">
          <cell r="BT25" t="str">
            <v>ARISTOBULO  PINTO</v>
          </cell>
        </row>
        <row r="26">
          <cell r="BT26" t="str">
            <v>JORGE ELIECER USCATEGUI</v>
          </cell>
        </row>
        <row r="27">
          <cell r="BT27" t="str">
            <v>JHON SANDRO ZAPATA</v>
          </cell>
        </row>
        <row r="28">
          <cell r="BT28" t="str">
            <v>JULIO AUGUSTO MEDINA</v>
          </cell>
        </row>
        <row r="29">
          <cell r="BT29" t="str">
            <v>JESUS ELI SANTIAGO</v>
          </cell>
        </row>
        <row r="30">
          <cell r="BT30" t="str">
            <v>RIGOBERTO  QUIJANO</v>
          </cell>
        </row>
        <row r="31">
          <cell r="BT31" t="str">
            <v>MARIO  SALAMANCA</v>
          </cell>
        </row>
        <row r="32">
          <cell r="BT32" t="str">
            <v>JOSE ARMANDO RIOS</v>
          </cell>
        </row>
        <row r="33">
          <cell r="BT33" t="str">
            <v>PARMENIO  TURGA</v>
          </cell>
        </row>
        <row r="34">
          <cell r="BT34" t="str">
            <v>ALFONSO  DIAZ</v>
          </cell>
        </row>
        <row r="35">
          <cell r="BT35" t="str">
            <v>JORGE LEONARDO USCATEGUI</v>
          </cell>
        </row>
        <row r="36">
          <cell r="BT36" t="str">
            <v>SOLIS ALFONSO TOBO</v>
          </cell>
        </row>
        <row r="37">
          <cell r="BT37" t="str">
            <v>JORGE ELIECER MARTINEZ</v>
          </cell>
        </row>
        <row r="38">
          <cell r="BT38" t="str">
            <v>VICTOR FERNANDO CUY</v>
          </cell>
        </row>
        <row r="39">
          <cell r="BT39" t="str">
            <v>BERNABE  GOMEZ</v>
          </cell>
        </row>
        <row r="40">
          <cell r="BT40" t="str">
            <v>VICTOR JULIO PEREZ</v>
          </cell>
        </row>
        <row r="41">
          <cell r="BT41" t="str">
            <v>JAIME HUMBERTO MOSQUERA</v>
          </cell>
        </row>
        <row r="42">
          <cell r="BT42" t="str">
            <v>FREDY  CAMARGO</v>
          </cell>
        </row>
        <row r="43">
          <cell r="BT43" t="str">
            <v>JORGE ELIECER RINCON</v>
          </cell>
        </row>
        <row r="44">
          <cell r="BT44" t="str">
            <v>ISIDRO  ORDUZ</v>
          </cell>
        </row>
        <row r="45">
          <cell r="BT45" t="str">
            <v>JORGE ENRIQUE RODRIGUEZ</v>
          </cell>
        </row>
        <row r="46">
          <cell r="BT46" t="str">
            <v>FELIX ANTONIO SANDOVAL</v>
          </cell>
        </row>
        <row r="47">
          <cell r="BT47" t="str">
            <v>JOSE ARTURO FONSECA</v>
          </cell>
        </row>
        <row r="48">
          <cell r="BT48" t="str">
            <v>HENRY  GUIO</v>
          </cell>
        </row>
        <row r="49">
          <cell r="BT49" t="str">
            <v>JOSE MANUEL PUERTO</v>
          </cell>
        </row>
        <row r="50">
          <cell r="BT50" t="str">
            <v>NELSON ELI CORREDOR</v>
          </cell>
        </row>
        <row r="51">
          <cell r="BT51" t="str">
            <v>RAMON ALFONSO ALVAREZ</v>
          </cell>
        </row>
        <row r="52">
          <cell r="BT52" t="str">
            <v>ANGEL ORLANDO RINCON</v>
          </cell>
        </row>
        <row r="53">
          <cell r="BT53" t="str">
            <v>MARCO ANTONIO FLORES</v>
          </cell>
        </row>
        <row r="54">
          <cell r="BT54" t="str">
            <v>OMAR DARIO PUERTO</v>
          </cell>
        </row>
        <row r="55">
          <cell r="BT55" t="str">
            <v>JORGE ALBERTO ORDUZ</v>
          </cell>
        </row>
        <row r="56">
          <cell r="BT56" t="str">
            <v>JOAQUIN ORLANDO ACEVEDO</v>
          </cell>
        </row>
        <row r="57">
          <cell r="BT57" t="str">
            <v>CARLOS JULIO ZAPATA</v>
          </cell>
        </row>
        <row r="58">
          <cell r="BT58" t="str">
            <v>RICARDO ANDRES DIAZ</v>
          </cell>
        </row>
        <row r="59">
          <cell r="BT59" t="str">
            <v>FRANCISCO ARTURO ALVAREZ</v>
          </cell>
        </row>
        <row r="60">
          <cell r="BT60" t="str">
            <v>ROBERTO  GARCIA</v>
          </cell>
        </row>
        <row r="61">
          <cell r="BT61" t="str">
            <v>JULIO ISRAEL HURTADO</v>
          </cell>
        </row>
        <row r="62">
          <cell r="BT62" t="str">
            <v>JOSE ANTONIO ENGATIVA</v>
          </cell>
        </row>
        <row r="63">
          <cell r="BT63" t="str">
            <v>LIBARDO EFRAIN RODRIGUEZ</v>
          </cell>
        </row>
        <row r="64">
          <cell r="BT64" t="str">
            <v>JESUS ALEXANDER GUTIERREZ</v>
          </cell>
        </row>
        <row r="65">
          <cell r="BT65" t="str">
            <v>LUIS EDUARDO PULIDO</v>
          </cell>
        </row>
        <row r="66">
          <cell r="BT66" t="str">
            <v>SILVERIO  RIOS</v>
          </cell>
        </row>
        <row r="67">
          <cell r="BT67" t="str">
            <v>ORLANDO   VECINO</v>
          </cell>
        </row>
        <row r="68">
          <cell r="BT68" t="str">
            <v>CARLOS ERNESTO  SALAMANCA</v>
          </cell>
        </row>
        <row r="69">
          <cell r="BT69" t="str">
            <v>JORGE ELIECER PEREZ</v>
          </cell>
        </row>
        <row r="70">
          <cell r="BT70" t="str">
            <v>ANDRES  RUIZ</v>
          </cell>
        </row>
        <row r="71">
          <cell r="BT71" t="str">
            <v>JAIRO ARNOVI CAMARGO</v>
          </cell>
        </row>
        <row r="72">
          <cell r="BT72" t="str">
            <v>RAUL OCTAVIO AVELLA</v>
          </cell>
        </row>
        <row r="73">
          <cell r="BT73" t="str">
            <v>FREDY ERNESTO CUY</v>
          </cell>
        </row>
        <row r="74">
          <cell r="BT74" t="str">
            <v>ISIDRO  ENGATIVA</v>
          </cell>
        </row>
        <row r="75">
          <cell r="BT75" t="str">
            <v>ROBERTO ALFONSO PEDRAZA</v>
          </cell>
        </row>
        <row r="76">
          <cell r="BT76" t="str">
            <v>MILTON ALFONSO PUERTO</v>
          </cell>
        </row>
        <row r="77">
          <cell r="BT77" t="str">
            <v>OMAR ANSELMO MARTINEZ</v>
          </cell>
        </row>
        <row r="78">
          <cell r="BT78" t="str">
            <v>DEISNNER  JAIR LOPEZ</v>
          </cell>
        </row>
        <row r="79">
          <cell r="BT79" t="str">
            <v>LEONEL  GARCIA</v>
          </cell>
        </row>
        <row r="80">
          <cell r="BT80" t="str">
            <v>YEZID RODRIGO CAMARGO</v>
          </cell>
        </row>
        <row r="81">
          <cell r="BT81" t="str">
            <v>HERNANDO AVELLA MEDINA</v>
          </cell>
        </row>
        <row r="82">
          <cell r="BT82" t="str">
            <v>NAIRO RODRIGUEZ CUBAQUE</v>
          </cell>
        </row>
        <row r="83">
          <cell r="BT83" t="str">
            <v>YOVANNY  EDILBERTO CELY</v>
          </cell>
        </row>
        <row r="84">
          <cell r="BT84" t="str">
            <v>FRANCO ENRIQUE GUERRERO</v>
          </cell>
        </row>
        <row r="85">
          <cell r="BT85" t="str">
            <v>HECTOR GUSTAVO ESPAÑOL</v>
          </cell>
        </row>
        <row r="86">
          <cell r="BT86" t="str">
            <v>ND</v>
          </cell>
        </row>
        <row r="87">
          <cell r="BT87" t="str">
            <v>ND</v>
          </cell>
        </row>
        <row r="88">
          <cell r="BT88" t="str">
            <v>ND</v>
          </cell>
        </row>
        <row r="89">
          <cell r="BT89" t="str">
            <v>ND</v>
          </cell>
        </row>
        <row r="90">
          <cell r="BT90" t="str">
            <v>ND</v>
          </cell>
        </row>
        <row r="91">
          <cell r="BT91" t="str">
            <v>ND</v>
          </cell>
        </row>
        <row r="92">
          <cell r="BT92" t="str">
            <v>ND</v>
          </cell>
        </row>
        <row r="93">
          <cell r="BT93" t="str">
            <v>ND</v>
          </cell>
        </row>
        <row r="94">
          <cell r="BT94" t="str">
            <v>ND</v>
          </cell>
        </row>
        <row r="95">
          <cell r="BT95" t="str">
            <v>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DD PERSONAL"/>
      <sheetName val="BBDD CARROS"/>
      <sheetName val="DESV"/>
      <sheetName val="VC2009"/>
      <sheetName val="VC2009 (2)"/>
      <sheetName val="Hoja2"/>
      <sheetName val="FORMATO"/>
      <sheetName val="MES"/>
      <sheetName val="BBDD PIPAS"/>
      <sheetName val="FATIGA"/>
      <sheetName val="FORMATO SEGUIMIENTO"/>
      <sheetName val="Niveles"/>
      <sheetName val="REG. NIVELES"/>
      <sheetName val="hoja 2"/>
      <sheetName val="Hoja3"/>
      <sheetName val="Hoja1"/>
    </sheetNames>
    <sheetDataSet>
      <sheetData sheetId="0">
        <row r="6">
          <cell r="BT6" t="str">
            <v>ARNULFO ALIRIO PEREZ</v>
          </cell>
        </row>
        <row r="7">
          <cell r="BT7" t="str">
            <v>WILSON ORLANDO PIRAJAN</v>
          </cell>
        </row>
        <row r="8">
          <cell r="BT8" t="str">
            <v>JAIRO ERNESTO BAEZ</v>
          </cell>
        </row>
        <row r="9">
          <cell r="BT9" t="str">
            <v>JORGE ELIECER MARQUEZ</v>
          </cell>
        </row>
        <row r="10">
          <cell r="BT10" t="str">
            <v>JORGE ÁLBERTO ORREGO</v>
          </cell>
        </row>
        <row r="11">
          <cell r="BT11" t="str">
            <v>ALVARO JAVIER LOPEZ</v>
          </cell>
        </row>
        <row r="12">
          <cell r="BT12" t="str">
            <v>LUIS GABRIEL ROJAS</v>
          </cell>
        </row>
        <row r="13">
          <cell r="BT13" t="str">
            <v>JOVANNY ALEJANDRO PEDRAZA</v>
          </cell>
        </row>
        <row r="14">
          <cell r="BT14" t="str">
            <v>JUAN CARLOS LOPEZ</v>
          </cell>
        </row>
        <row r="15">
          <cell r="BT15" t="str">
            <v>JOSE HILDEBRANDO ENGATIVA</v>
          </cell>
        </row>
        <row r="16">
          <cell r="BT16" t="str">
            <v>VICTOR MANUEL CUY</v>
          </cell>
        </row>
        <row r="17">
          <cell r="BT17" t="str">
            <v>ROMULO ANTONIO GUTIERREZ</v>
          </cell>
        </row>
        <row r="18">
          <cell r="BT18" t="str">
            <v>JOSE ANICETO AVENDAÑO</v>
          </cell>
        </row>
        <row r="19">
          <cell r="BT19" t="str">
            <v>JOSE ARTURO GUIO</v>
          </cell>
        </row>
        <row r="20">
          <cell r="BT20" t="str">
            <v>JOSE ABSALON ALBARRACIN</v>
          </cell>
        </row>
        <row r="21">
          <cell r="BT21" t="str">
            <v>JAIME ALONSO PEDRAZA</v>
          </cell>
        </row>
        <row r="22">
          <cell r="BT22" t="str">
            <v>EDGAR HERNANDO SALAZAR</v>
          </cell>
        </row>
        <row r="23">
          <cell r="BT23" t="str">
            <v>CARLOS VICTOR PEREZ</v>
          </cell>
        </row>
        <row r="24">
          <cell r="BT24" t="str">
            <v>GONZALO  TRISTANCHO</v>
          </cell>
        </row>
        <row r="25">
          <cell r="BT25" t="str">
            <v>ARISTOBULO  PINTO</v>
          </cell>
        </row>
        <row r="26">
          <cell r="BT26" t="str">
            <v>JORGE ELIECER USCATEGUI</v>
          </cell>
        </row>
        <row r="27">
          <cell r="BT27" t="str">
            <v>JHON SANDRO ZAPATA</v>
          </cell>
        </row>
        <row r="28">
          <cell r="BT28" t="str">
            <v>JULIO AUGUSTO MEDINA</v>
          </cell>
        </row>
        <row r="29">
          <cell r="BT29" t="str">
            <v>JESUS ELI SANTIAGO</v>
          </cell>
        </row>
        <row r="30">
          <cell r="BT30" t="str">
            <v>RIGOBERTO  QUIJANO</v>
          </cell>
        </row>
        <row r="31">
          <cell r="BT31" t="str">
            <v>MARIO  SALAMANCA</v>
          </cell>
        </row>
        <row r="32">
          <cell r="BT32" t="str">
            <v>JOSE ARMANDO RIOS</v>
          </cell>
        </row>
        <row r="33">
          <cell r="BT33" t="str">
            <v>PARMENIO  TURGA</v>
          </cell>
        </row>
        <row r="34">
          <cell r="BT34" t="str">
            <v>ALFONSO  DIAZ</v>
          </cell>
        </row>
        <row r="35">
          <cell r="BT35" t="str">
            <v>JORGE LEONARDO USCATEGUI</v>
          </cell>
        </row>
        <row r="36">
          <cell r="BT36" t="str">
            <v>SOLIS ALFONSO TOBO</v>
          </cell>
        </row>
        <row r="37">
          <cell r="BT37" t="str">
            <v>JORGE ELIECER MARTINEZ</v>
          </cell>
        </row>
        <row r="38">
          <cell r="BT38" t="str">
            <v>VICTOR FERNANDO CUY</v>
          </cell>
        </row>
        <row r="39">
          <cell r="BT39" t="str">
            <v>BERNABE  GOMEZ</v>
          </cell>
        </row>
        <row r="40">
          <cell r="BT40" t="str">
            <v>VICTOR JULIO PEREZ</v>
          </cell>
        </row>
        <row r="41">
          <cell r="BT41" t="str">
            <v>JAIME HUMBERTO MOSQUERA</v>
          </cell>
        </row>
        <row r="42">
          <cell r="BT42" t="str">
            <v>FREDY  CAMARGO</v>
          </cell>
        </row>
        <row r="43">
          <cell r="BT43" t="str">
            <v>JORGE ELIECER RINCON</v>
          </cell>
        </row>
        <row r="44">
          <cell r="BT44" t="str">
            <v>ISIDRO  ORDUZ</v>
          </cell>
        </row>
        <row r="45">
          <cell r="BT45" t="str">
            <v>JORGE ENRIQUE RODRIGUEZ</v>
          </cell>
        </row>
        <row r="46">
          <cell r="BT46" t="str">
            <v>FELIX ANTONIO SANDOVAL</v>
          </cell>
        </row>
        <row r="47">
          <cell r="BT47" t="str">
            <v>JOSE ARTURO FONSECA</v>
          </cell>
        </row>
        <row r="48">
          <cell r="BT48" t="str">
            <v>HENRY  GUIO</v>
          </cell>
        </row>
        <row r="49">
          <cell r="BT49" t="str">
            <v>JOSE MANUEL PUERTO</v>
          </cell>
        </row>
        <row r="50">
          <cell r="BT50" t="str">
            <v>NELSON ELI CORREDOR</v>
          </cell>
        </row>
        <row r="51">
          <cell r="BT51" t="str">
            <v>RAMON ALFONSO ALVAREZ</v>
          </cell>
        </row>
        <row r="52">
          <cell r="BT52" t="str">
            <v>ANGEL ORLANDO RINCON</v>
          </cell>
        </row>
        <row r="53">
          <cell r="BT53" t="str">
            <v>MARCO ANTONIO FLORES</v>
          </cell>
        </row>
        <row r="54">
          <cell r="BT54" t="str">
            <v>OMAR DARIO PUERTO</v>
          </cell>
        </row>
        <row r="55">
          <cell r="BT55" t="str">
            <v>JORGE ALBERTO ORDUZ</v>
          </cell>
        </row>
        <row r="56">
          <cell r="BT56" t="str">
            <v>JOAQUIN ORLANDO ACEVEDO</v>
          </cell>
        </row>
        <row r="57">
          <cell r="BT57" t="str">
            <v>CARLOS JULIO ZAPATA</v>
          </cell>
        </row>
        <row r="58">
          <cell r="BT58" t="str">
            <v>RICARDO ANDRES DIAZ</v>
          </cell>
        </row>
        <row r="59">
          <cell r="BT59" t="str">
            <v>FRANCISCO ARTURO ALVAREZ</v>
          </cell>
        </row>
        <row r="60">
          <cell r="BT60" t="str">
            <v>ROBERTO  GARCIA</v>
          </cell>
        </row>
        <row r="61">
          <cell r="BT61" t="str">
            <v>JULIO ISRAEL HURTADO</v>
          </cell>
        </row>
        <row r="62">
          <cell r="BT62" t="str">
            <v>JOSE ANTONIO ENGATIVA</v>
          </cell>
        </row>
        <row r="63">
          <cell r="BT63" t="str">
            <v>LIBARDO EFRAIN RODRIGUEZ</v>
          </cell>
        </row>
        <row r="64">
          <cell r="BT64" t="str">
            <v>JESUS ALEXANDER GUTIERREZ</v>
          </cell>
        </row>
        <row r="65">
          <cell r="BT65" t="str">
            <v>LUIS EDUARDO PULIDO</v>
          </cell>
        </row>
        <row r="66">
          <cell r="BT66" t="str">
            <v>SILVERIO  RIOS</v>
          </cell>
        </row>
        <row r="67">
          <cell r="BT67" t="str">
            <v>ORLANDO   VECINO</v>
          </cell>
        </row>
        <row r="68">
          <cell r="BT68" t="str">
            <v>CARLOS ERNESTO  SALAMANCA</v>
          </cell>
        </row>
        <row r="69">
          <cell r="BT69" t="str">
            <v>JORGE ELIECER PEREZ</v>
          </cell>
        </row>
        <row r="70">
          <cell r="BT70" t="str">
            <v>ANDRES  RUIZ</v>
          </cell>
        </row>
        <row r="71">
          <cell r="BT71" t="str">
            <v>JAIRO ARNOVI CAMARGO</v>
          </cell>
        </row>
        <row r="72">
          <cell r="BT72" t="str">
            <v>RAUL OCTAVIO AVELLA</v>
          </cell>
        </row>
        <row r="73">
          <cell r="BT73" t="str">
            <v>FREDY ERNESTO CUY</v>
          </cell>
        </row>
        <row r="74">
          <cell r="BT74" t="str">
            <v>ISIDRO  ENGATIVA</v>
          </cell>
        </row>
        <row r="75">
          <cell r="BT75" t="str">
            <v>ROBERTO ALFONSO PEDRAZA</v>
          </cell>
        </row>
        <row r="76">
          <cell r="BT76" t="str">
            <v>MILTON ALFONSO PUERTO</v>
          </cell>
        </row>
        <row r="77">
          <cell r="BT77" t="str">
            <v>OMAR ANSELMO MARTINEZ</v>
          </cell>
        </row>
        <row r="78">
          <cell r="BT78" t="str">
            <v>DEISNNER  JAIR LOPEZ</v>
          </cell>
        </row>
        <row r="79">
          <cell r="BT79" t="str">
            <v>LEONEL  GARCIA</v>
          </cell>
        </row>
        <row r="80">
          <cell r="BT80" t="str">
            <v>YEZID RODRIGO CAMARGO</v>
          </cell>
        </row>
        <row r="81">
          <cell r="BT81" t="str">
            <v>HERNANDO AVELLA MEDINA</v>
          </cell>
        </row>
        <row r="82">
          <cell r="BT82" t="str">
            <v>NAIRO RODRIGUEZ CUBAQUE</v>
          </cell>
        </row>
        <row r="83">
          <cell r="BT83" t="str">
            <v>YOVANNY  EDILBERTO CELY</v>
          </cell>
        </row>
        <row r="84">
          <cell r="BT84" t="str">
            <v>FRANCO ENRIQUE GUERRERO</v>
          </cell>
        </row>
        <row r="85">
          <cell r="BT85" t="str">
            <v>HECTOR GUSTAVO ESPAÑOL</v>
          </cell>
        </row>
        <row r="86">
          <cell r="BT86" t="str">
            <v>ND</v>
          </cell>
        </row>
        <row r="87">
          <cell r="BT87" t="str">
            <v>ND</v>
          </cell>
        </row>
        <row r="88">
          <cell r="BT88" t="str">
            <v>ND</v>
          </cell>
        </row>
        <row r="89">
          <cell r="BT89" t="str">
            <v>ND</v>
          </cell>
        </row>
        <row r="90">
          <cell r="BT90" t="str">
            <v>ND</v>
          </cell>
        </row>
        <row r="91">
          <cell r="BT91" t="str">
            <v>ND</v>
          </cell>
        </row>
        <row r="92">
          <cell r="BT92" t="str">
            <v>ND</v>
          </cell>
        </row>
        <row r="93">
          <cell r="BT93" t="str">
            <v>ND</v>
          </cell>
        </row>
        <row r="94">
          <cell r="BT94" t="str">
            <v>ND</v>
          </cell>
        </row>
        <row r="95">
          <cell r="BT95" t="str">
            <v>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2:BS55"/>
  <sheetViews>
    <sheetView showGridLines="0" zoomScale="70" zoomScaleNormal="70" zoomScaleSheetLayoutView="70" workbookViewId="0">
      <selection activeCell="C4" sqref="C4:F6"/>
    </sheetView>
  </sheetViews>
  <sheetFormatPr baseColWidth="10" defaultColWidth="11.5" defaultRowHeight="16"/>
  <cols>
    <col min="1" max="1" width="6.1640625" style="1" customWidth="1"/>
    <col min="2" max="2" width="3.5" style="2" customWidth="1"/>
    <col min="3" max="3" width="6.1640625" style="2" customWidth="1"/>
    <col min="4" max="7" width="9.5" style="2" customWidth="1"/>
    <col min="8" max="55" width="3.1640625" style="2" customWidth="1"/>
    <col min="56" max="59" width="5.5" style="2" customWidth="1"/>
    <col min="60" max="61" width="12.5" style="2" customWidth="1"/>
    <col min="62" max="62" width="15.5" style="2" customWidth="1"/>
    <col min="63" max="63" width="10" style="2" customWidth="1"/>
    <col min="64" max="64" width="10.6640625" style="2" customWidth="1"/>
    <col min="65" max="65" width="9.6640625" style="2" customWidth="1"/>
    <col min="66" max="66" width="9" style="2" customWidth="1"/>
    <col min="67" max="67" width="3.1640625" style="2" customWidth="1"/>
    <col min="68" max="71" width="11.5" style="2"/>
    <col min="72" max="16384" width="11.5" style="1"/>
  </cols>
  <sheetData>
    <row r="2" spans="1:71" ht="17" thickBot="1"/>
    <row r="3" spans="1:71" ht="17" thickBot="1">
      <c r="B3" s="9"/>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2"/>
    </row>
    <row r="4" spans="1:71" ht="24" customHeight="1">
      <c r="A4" s="2"/>
      <c r="B4" s="11"/>
      <c r="C4" s="327"/>
      <c r="D4" s="328"/>
      <c r="E4" s="328"/>
      <c r="F4" s="329"/>
      <c r="G4" s="345" t="s">
        <v>43</v>
      </c>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c r="AS4" s="346"/>
      <c r="AT4" s="346"/>
      <c r="AU4" s="346"/>
      <c r="AV4" s="346"/>
      <c r="AW4" s="346"/>
      <c r="AX4" s="346"/>
      <c r="AY4" s="346"/>
      <c r="AZ4" s="346"/>
      <c r="BA4" s="346"/>
      <c r="BB4" s="346"/>
      <c r="BC4" s="346"/>
      <c r="BD4" s="346"/>
      <c r="BE4" s="346"/>
      <c r="BF4" s="346"/>
      <c r="BG4" s="347"/>
      <c r="BH4" s="336" t="s">
        <v>44</v>
      </c>
      <c r="BI4" s="337"/>
      <c r="BJ4" s="338"/>
      <c r="BK4" s="13"/>
      <c r="BL4" s="13"/>
      <c r="BM4" s="14"/>
      <c r="BN4" s="14"/>
      <c r="BO4" s="15"/>
      <c r="BP4" s="1"/>
      <c r="BQ4" s="1"/>
      <c r="BR4" s="1"/>
      <c r="BS4" s="1"/>
    </row>
    <row r="5" spans="1:71" ht="20.5" customHeight="1">
      <c r="A5" s="2"/>
      <c r="B5" s="11"/>
      <c r="C5" s="330"/>
      <c r="D5" s="331"/>
      <c r="E5" s="331"/>
      <c r="F5" s="332"/>
      <c r="G5" s="348"/>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49"/>
      <c r="AX5" s="349"/>
      <c r="AY5" s="349"/>
      <c r="AZ5" s="349"/>
      <c r="BA5" s="349"/>
      <c r="BB5" s="349"/>
      <c r="BC5" s="349"/>
      <c r="BD5" s="349"/>
      <c r="BE5" s="349"/>
      <c r="BF5" s="349"/>
      <c r="BG5" s="350"/>
      <c r="BH5" s="339" t="s">
        <v>41</v>
      </c>
      <c r="BI5" s="340"/>
      <c r="BJ5" s="341"/>
      <c r="BK5" s="13"/>
      <c r="BL5" s="13"/>
      <c r="BM5" s="14"/>
      <c r="BN5" s="14"/>
      <c r="BO5" s="15"/>
      <c r="BP5" s="1"/>
      <c r="BQ5" s="1"/>
      <c r="BR5" s="1"/>
      <c r="BS5" s="1"/>
    </row>
    <row r="6" spans="1:71" ht="36.75" customHeight="1" thickBot="1">
      <c r="A6" s="2"/>
      <c r="B6" s="11"/>
      <c r="C6" s="333"/>
      <c r="D6" s="334"/>
      <c r="E6" s="334"/>
      <c r="F6" s="335"/>
      <c r="G6" s="351"/>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M6" s="352"/>
      <c r="AN6" s="352"/>
      <c r="AO6" s="352"/>
      <c r="AP6" s="352"/>
      <c r="AQ6" s="352"/>
      <c r="AR6" s="352"/>
      <c r="AS6" s="352"/>
      <c r="AT6" s="352"/>
      <c r="AU6" s="352"/>
      <c r="AV6" s="352"/>
      <c r="AW6" s="352"/>
      <c r="AX6" s="352"/>
      <c r="AY6" s="352"/>
      <c r="AZ6" s="352"/>
      <c r="BA6" s="352"/>
      <c r="BB6" s="352"/>
      <c r="BC6" s="352"/>
      <c r="BD6" s="352"/>
      <c r="BE6" s="352"/>
      <c r="BF6" s="352"/>
      <c r="BG6" s="353"/>
      <c r="BH6" s="342" t="s">
        <v>338</v>
      </c>
      <c r="BI6" s="343"/>
      <c r="BJ6" s="344"/>
      <c r="BK6" s="13"/>
      <c r="BL6" s="13"/>
      <c r="BM6" s="14"/>
      <c r="BN6" s="14"/>
      <c r="BO6" s="15"/>
      <c r="BP6" s="1"/>
      <c r="BQ6" s="1"/>
      <c r="BR6" s="1"/>
      <c r="BS6" s="1"/>
    </row>
    <row r="7" spans="1:71" s="16" customFormat="1">
      <c r="B7" s="17"/>
      <c r="C7" s="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8"/>
      <c r="BP7" s="19"/>
      <c r="BQ7" s="19"/>
      <c r="BR7" s="19"/>
      <c r="BS7" s="19"/>
    </row>
    <row r="8" spans="1:71" ht="18.75" customHeight="1" thickBot="1">
      <c r="B8" s="11"/>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20"/>
    </row>
    <row r="9" spans="1:71" ht="16.5" customHeight="1">
      <c r="B9" s="11"/>
      <c r="C9" s="366" t="s">
        <v>1</v>
      </c>
      <c r="D9" s="368" t="s">
        <v>2</v>
      </c>
      <c r="E9" s="362"/>
      <c r="F9" s="362"/>
      <c r="G9" s="363"/>
      <c r="H9" s="370" t="s">
        <v>3</v>
      </c>
      <c r="I9" s="359"/>
      <c r="J9" s="359"/>
      <c r="K9" s="359"/>
      <c r="L9" s="358" t="s">
        <v>4</v>
      </c>
      <c r="M9" s="359"/>
      <c r="N9" s="359"/>
      <c r="O9" s="360"/>
      <c r="P9" s="359" t="s">
        <v>5</v>
      </c>
      <c r="Q9" s="359"/>
      <c r="R9" s="359"/>
      <c r="S9" s="359"/>
      <c r="T9" s="358" t="s">
        <v>6</v>
      </c>
      <c r="U9" s="359"/>
      <c r="V9" s="359"/>
      <c r="W9" s="360"/>
      <c r="X9" s="359" t="s">
        <v>7</v>
      </c>
      <c r="Y9" s="359"/>
      <c r="Z9" s="359"/>
      <c r="AA9" s="359"/>
      <c r="AB9" s="358" t="s">
        <v>8</v>
      </c>
      <c r="AC9" s="359"/>
      <c r="AD9" s="359"/>
      <c r="AE9" s="360"/>
      <c r="AF9" s="359" t="s">
        <v>9</v>
      </c>
      <c r="AG9" s="359"/>
      <c r="AH9" s="359"/>
      <c r="AI9" s="359"/>
      <c r="AJ9" s="358" t="s">
        <v>10</v>
      </c>
      <c r="AK9" s="359"/>
      <c r="AL9" s="359"/>
      <c r="AM9" s="360"/>
      <c r="AN9" s="359" t="s">
        <v>11</v>
      </c>
      <c r="AO9" s="359"/>
      <c r="AP9" s="359"/>
      <c r="AQ9" s="359"/>
      <c r="AR9" s="358" t="s">
        <v>12</v>
      </c>
      <c r="AS9" s="359"/>
      <c r="AT9" s="359"/>
      <c r="AU9" s="360"/>
      <c r="AV9" s="358" t="s">
        <v>13</v>
      </c>
      <c r="AW9" s="359"/>
      <c r="AX9" s="359"/>
      <c r="AY9" s="360"/>
      <c r="AZ9" s="358" t="s">
        <v>14</v>
      </c>
      <c r="BA9" s="359"/>
      <c r="BB9" s="359"/>
      <c r="BC9" s="361"/>
      <c r="BD9" s="362" t="s">
        <v>15</v>
      </c>
      <c r="BE9" s="362"/>
      <c r="BF9" s="362"/>
      <c r="BG9" s="363"/>
      <c r="BH9" s="370" t="s">
        <v>16</v>
      </c>
      <c r="BI9" s="359"/>
      <c r="BJ9" s="359"/>
      <c r="BK9" s="377" t="s">
        <v>25</v>
      </c>
      <c r="BL9" s="362"/>
      <c r="BM9" s="362"/>
      <c r="BN9" s="378"/>
      <c r="BO9" s="20"/>
    </row>
    <row r="10" spans="1:71" ht="35.25" customHeight="1" thickBot="1">
      <c r="B10" s="11"/>
      <c r="C10" s="367"/>
      <c r="D10" s="369"/>
      <c r="E10" s="364"/>
      <c r="F10" s="364"/>
      <c r="G10" s="365"/>
      <c r="H10" s="178">
        <v>1</v>
      </c>
      <c r="I10" s="179">
        <v>2</v>
      </c>
      <c r="J10" s="179">
        <v>3</v>
      </c>
      <c r="K10" s="180">
        <v>4</v>
      </c>
      <c r="L10" s="181">
        <v>1</v>
      </c>
      <c r="M10" s="179">
        <v>2</v>
      </c>
      <c r="N10" s="179">
        <v>3</v>
      </c>
      <c r="O10" s="182">
        <v>4</v>
      </c>
      <c r="P10" s="210">
        <v>1</v>
      </c>
      <c r="Q10" s="179">
        <v>2</v>
      </c>
      <c r="R10" s="179">
        <v>3</v>
      </c>
      <c r="S10" s="180">
        <v>4</v>
      </c>
      <c r="T10" s="181">
        <v>1</v>
      </c>
      <c r="U10" s="179">
        <v>2</v>
      </c>
      <c r="V10" s="179">
        <v>3</v>
      </c>
      <c r="W10" s="182">
        <v>4</v>
      </c>
      <c r="X10" s="178">
        <v>1</v>
      </c>
      <c r="Y10" s="179">
        <v>2</v>
      </c>
      <c r="Z10" s="179">
        <v>3</v>
      </c>
      <c r="AA10" s="180">
        <v>4</v>
      </c>
      <c r="AB10" s="181">
        <v>1</v>
      </c>
      <c r="AC10" s="179">
        <v>2</v>
      </c>
      <c r="AD10" s="179">
        <v>3</v>
      </c>
      <c r="AE10" s="182">
        <v>4</v>
      </c>
      <c r="AF10" s="178">
        <v>1</v>
      </c>
      <c r="AG10" s="179">
        <v>2</v>
      </c>
      <c r="AH10" s="179">
        <v>3</v>
      </c>
      <c r="AI10" s="180">
        <v>4</v>
      </c>
      <c r="AJ10" s="181">
        <v>1</v>
      </c>
      <c r="AK10" s="179">
        <v>2</v>
      </c>
      <c r="AL10" s="179">
        <v>3</v>
      </c>
      <c r="AM10" s="182">
        <v>4</v>
      </c>
      <c r="AN10" s="178">
        <v>1</v>
      </c>
      <c r="AO10" s="179">
        <v>2</v>
      </c>
      <c r="AP10" s="179">
        <v>3</v>
      </c>
      <c r="AQ10" s="180">
        <v>4</v>
      </c>
      <c r="AR10" s="181">
        <v>1</v>
      </c>
      <c r="AS10" s="179">
        <v>2</v>
      </c>
      <c r="AT10" s="179">
        <v>3</v>
      </c>
      <c r="AU10" s="182">
        <v>4</v>
      </c>
      <c r="AV10" s="181">
        <v>1</v>
      </c>
      <c r="AW10" s="179">
        <v>2</v>
      </c>
      <c r="AX10" s="179">
        <v>3</v>
      </c>
      <c r="AY10" s="182">
        <v>4</v>
      </c>
      <c r="AZ10" s="181">
        <v>1</v>
      </c>
      <c r="BA10" s="179">
        <v>2</v>
      </c>
      <c r="BB10" s="179">
        <v>3</v>
      </c>
      <c r="BC10" s="211">
        <v>4</v>
      </c>
      <c r="BD10" s="364"/>
      <c r="BE10" s="364"/>
      <c r="BF10" s="364"/>
      <c r="BG10" s="365"/>
      <c r="BH10" s="126" t="s">
        <v>17</v>
      </c>
      <c r="BI10" s="127" t="s">
        <v>18</v>
      </c>
      <c r="BJ10" s="128" t="s">
        <v>19</v>
      </c>
      <c r="BK10" s="364"/>
      <c r="BL10" s="364"/>
      <c r="BM10" s="364"/>
      <c r="BN10" s="379"/>
      <c r="BO10" s="20"/>
    </row>
    <row r="11" spans="1:71" ht="18" customHeight="1">
      <c r="B11" s="11"/>
      <c r="C11" s="208"/>
      <c r="D11" s="398" t="s">
        <v>45</v>
      </c>
      <c r="E11" s="399"/>
      <c r="F11" s="399"/>
      <c r="G11" s="399"/>
      <c r="H11" s="222"/>
      <c r="I11" s="220"/>
      <c r="J11" s="213"/>
      <c r="K11" s="214"/>
      <c r="L11" s="214"/>
      <c r="M11" s="214"/>
      <c r="N11" s="213"/>
      <c r="O11" s="214"/>
      <c r="P11" s="214"/>
      <c r="Q11" s="214"/>
      <c r="R11" s="213"/>
      <c r="S11" s="214"/>
      <c r="T11" s="214"/>
      <c r="U11" s="214"/>
      <c r="V11" s="213"/>
      <c r="W11" s="214"/>
      <c r="X11" s="214"/>
      <c r="Y11" s="214"/>
      <c r="Z11" s="213" t="s">
        <v>0</v>
      </c>
      <c r="AA11" s="214"/>
      <c r="AB11" s="214"/>
      <c r="AC11" s="214"/>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5"/>
      <c r="BD11" s="400" t="s">
        <v>337</v>
      </c>
      <c r="BE11" s="399"/>
      <c r="BF11" s="399"/>
      <c r="BG11" s="401"/>
      <c r="BH11" s="21"/>
      <c r="BI11" s="22"/>
      <c r="BJ11" s="23"/>
      <c r="BK11" s="386"/>
      <c r="BL11" s="375"/>
      <c r="BM11" s="375"/>
      <c r="BN11" s="387"/>
      <c r="BO11" s="20"/>
    </row>
    <row r="12" spans="1:71" ht="18" customHeight="1">
      <c r="B12" s="11"/>
      <c r="C12" s="357" t="s">
        <v>0</v>
      </c>
      <c r="D12" s="374"/>
      <c r="E12" s="375"/>
      <c r="F12" s="375"/>
      <c r="G12" s="375"/>
      <c r="H12" s="221"/>
      <c r="I12" s="217"/>
      <c r="J12" s="217"/>
      <c r="K12" s="218"/>
      <c r="L12" s="218"/>
      <c r="M12" s="218"/>
      <c r="N12" s="217"/>
      <c r="O12" s="218"/>
      <c r="P12" s="218"/>
      <c r="Q12" s="218"/>
      <c r="R12" s="217"/>
      <c r="S12" s="218"/>
      <c r="T12" s="218"/>
      <c r="U12" s="218"/>
      <c r="V12" s="217"/>
      <c r="W12" s="218"/>
      <c r="X12" s="218"/>
      <c r="Y12" s="218"/>
      <c r="Z12" s="217" t="s">
        <v>341</v>
      </c>
      <c r="AA12" s="218"/>
      <c r="AB12" s="218"/>
      <c r="AC12" s="218"/>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9"/>
      <c r="BD12" s="386"/>
      <c r="BE12" s="375"/>
      <c r="BF12" s="375"/>
      <c r="BG12" s="376"/>
      <c r="BH12" s="21"/>
      <c r="BI12" s="22"/>
      <c r="BJ12" s="23"/>
      <c r="BK12" s="386"/>
      <c r="BL12" s="375"/>
      <c r="BM12" s="375"/>
      <c r="BN12" s="387"/>
      <c r="BO12" s="20"/>
    </row>
    <row r="13" spans="1:71" ht="19.5" customHeight="1">
      <c r="B13" s="11"/>
      <c r="C13" s="357"/>
      <c r="D13" s="371" t="s">
        <v>47</v>
      </c>
      <c r="E13" s="372"/>
      <c r="F13" s="372"/>
      <c r="G13" s="372"/>
      <c r="H13" s="212"/>
      <c r="I13" s="213"/>
      <c r="J13" s="213"/>
      <c r="K13" s="214"/>
      <c r="L13" s="214"/>
      <c r="M13" s="214"/>
      <c r="N13" s="213"/>
      <c r="O13" s="214"/>
      <c r="P13" s="214"/>
      <c r="Q13" s="214"/>
      <c r="R13" s="213"/>
      <c r="S13" s="214"/>
      <c r="T13" s="214"/>
      <c r="U13" s="214"/>
      <c r="V13" s="213"/>
      <c r="W13" s="214"/>
      <c r="X13" s="214"/>
      <c r="Y13" s="214"/>
      <c r="Z13" s="213" t="s">
        <v>0</v>
      </c>
      <c r="AA13" s="214"/>
      <c r="AB13" s="214"/>
      <c r="AC13" s="214"/>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5"/>
      <c r="BD13" s="391" t="s">
        <v>337</v>
      </c>
      <c r="BE13" s="372"/>
      <c r="BF13" s="372"/>
      <c r="BG13" s="373"/>
      <c r="BH13" s="21"/>
      <c r="BI13" s="22"/>
      <c r="BJ13" s="23"/>
      <c r="BK13" s="141"/>
      <c r="BL13" s="142"/>
      <c r="BM13" s="142"/>
      <c r="BN13" s="183"/>
      <c r="BO13" s="20"/>
    </row>
    <row r="14" spans="1:71" ht="19.5" customHeight="1">
      <c r="B14" s="11"/>
      <c r="C14" s="357"/>
      <c r="D14" s="374"/>
      <c r="E14" s="375"/>
      <c r="F14" s="375"/>
      <c r="G14" s="375"/>
      <c r="H14" s="216"/>
      <c r="I14" s="217"/>
      <c r="J14" s="217"/>
      <c r="K14" s="218"/>
      <c r="L14" s="218"/>
      <c r="M14" s="218"/>
      <c r="N14" s="217"/>
      <c r="O14" s="218"/>
      <c r="P14" s="218"/>
      <c r="Q14" s="218"/>
      <c r="R14" s="217"/>
      <c r="S14" s="218"/>
      <c r="T14" s="218"/>
      <c r="U14" s="218"/>
      <c r="V14" s="217"/>
      <c r="W14" s="218"/>
      <c r="X14" s="218"/>
      <c r="Y14" s="218"/>
      <c r="Z14" s="213" t="s">
        <v>341</v>
      </c>
      <c r="AA14" s="218"/>
      <c r="AB14" s="218"/>
      <c r="AC14" s="218"/>
      <c r="AD14" s="213"/>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9"/>
      <c r="BD14" s="386"/>
      <c r="BE14" s="375"/>
      <c r="BF14" s="375"/>
      <c r="BG14" s="376"/>
      <c r="BH14" s="21"/>
      <c r="BI14" s="22"/>
      <c r="BJ14" s="23"/>
      <c r="BK14" s="141"/>
      <c r="BL14" s="142"/>
      <c r="BM14" s="142"/>
      <c r="BN14" s="183"/>
      <c r="BO14" s="20"/>
    </row>
    <row r="15" spans="1:71" ht="32.25" customHeight="1">
      <c r="B15" s="11"/>
      <c r="C15" s="357"/>
      <c r="D15" s="371" t="s">
        <v>46</v>
      </c>
      <c r="E15" s="372"/>
      <c r="F15" s="372"/>
      <c r="G15" s="372"/>
      <c r="H15" s="212"/>
      <c r="I15" s="213"/>
      <c r="J15" s="213"/>
      <c r="K15" s="214"/>
      <c r="L15" s="214"/>
      <c r="M15" s="214"/>
      <c r="N15" s="213"/>
      <c r="O15" s="214"/>
      <c r="P15" s="214"/>
      <c r="Q15" s="214"/>
      <c r="R15" s="213"/>
      <c r="S15" s="214"/>
      <c r="T15" s="214"/>
      <c r="U15" s="214"/>
      <c r="V15" s="213"/>
      <c r="W15" s="214"/>
      <c r="X15" s="214"/>
      <c r="Y15" s="214"/>
      <c r="Z15" s="213" t="s">
        <v>0</v>
      </c>
      <c r="AA15" s="214"/>
      <c r="AB15" s="214"/>
      <c r="AC15" s="214"/>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5"/>
      <c r="BD15" s="391" t="s">
        <v>337</v>
      </c>
      <c r="BE15" s="372"/>
      <c r="BF15" s="372"/>
      <c r="BG15" s="373"/>
      <c r="BH15" s="21"/>
      <c r="BI15" s="22"/>
      <c r="BJ15" s="23"/>
      <c r="BK15" s="141"/>
      <c r="BL15" s="142"/>
      <c r="BM15" s="142"/>
      <c r="BN15" s="183"/>
      <c r="BO15" s="20"/>
    </row>
    <row r="16" spans="1:71" ht="32.25" customHeight="1">
      <c r="B16" s="11"/>
      <c r="C16" s="357"/>
      <c r="D16" s="374"/>
      <c r="E16" s="375"/>
      <c r="F16" s="375"/>
      <c r="G16" s="375"/>
      <c r="H16" s="216"/>
      <c r="I16" s="218"/>
      <c r="J16" s="217"/>
      <c r="K16" s="217"/>
      <c r="L16" s="218"/>
      <c r="M16" s="218"/>
      <c r="N16" s="217"/>
      <c r="O16" s="218"/>
      <c r="P16" s="218"/>
      <c r="Q16" s="218"/>
      <c r="R16" s="217"/>
      <c r="S16" s="218"/>
      <c r="T16" s="218"/>
      <c r="U16" s="218"/>
      <c r="V16" s="217"/>
      <c r="W16" s="218"/>
      <c r="X16" s="218"/>
      <c r="Y16" s="218"/>
      <c r="Z16" s="213" t="s">
        <v>341</v>
      </c>
      <c r="AA16" s="218"/>
      <c r="AB16" s="218"/>
      <c r="AC16" s="218"/>
      <c r="AD16" s="213"/>
      <c r="AE16" s="218"/>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9"/>
      <c r="BD16" s="386"/>
      <c r="BE16" s="375"/>
      <c r="BF16" s="375"/>
      <c r="BG16" s="376"/>
      <c r="BH16" s="24"/>
      <c r="BI16" s="25"/>
      <c r="BJ16" s="144"/>
      <c r="BK16" s="381"/>
      <c r="BL16" s="382"/>
      <c r="BM16" s="382"/>
      <c r="BN16" s="383"/>
      <c r="BO16" s="20"/>
    </row>
    <row r="17" spans="2:67" ht="21.75" customHeight="1">
      <c r="B17" s="11"/>
      <c r="C17" s="357"/>
      <c r="D17" s="371" t="s">
        <v>48</v>
      </c>
      <c r="E17" s="372"/>
      <c r="F17" s="372"/>
      <c r="G17" s="372"/>
      <c r="H17" s="212"/>
      <c r="I17" s="214"/>
      <c r="J17" s="213"/>
      <c r="K17" s="213"/>
      <c r="L17" s="214"/>
      <c r="M17" s="214"/>
      <c r="N17" s="213"/>
      <c r="O17" s="214"/>
      <c r="P17" s="214"/>
      <c r="Q17" s="214"/>
      <c r="R17" s="213"/>
      <c r="S17" s="214"/>
      <c r="T17" s="214"/>
      <c r="U17" s="214"/>
      <c r="V17" s="213"/>
      <c r="W17" s="214"/>
      <c r="X17" s="214"/>
      <c r="Y17" s="214"/>
      <c r="Z17" s="213" t="s">
        <v>0</v>
      </c>
      <c r="AA17" s="214"/>
      <c r="AB17" s="214"/>
      <c r="AC17" s="214"/>
      <c r="AD17" s="213"/>
      <c r="AE17" s="214"/>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5"/>
      <c r="BD17" s="391" t="s">
        <v>337</v>
      </c>
      <c r="BE17" s="372"/>
      <c r="BF17" s="372"/>
      <c r="BG17" s="373"/>
      <c r="BH17" s="24"/>
      <c r="BI17" s="25"/>
      <c r="BJ17" s="144"/>
      <c r="BK17" s="149"/>
      <c r="BL17" s="150"/>
      <c r="BM17" s="150"/>
      <c r="BN17" s="184"/>
      <c r="BO17" s="20"/>
    </row>
    <row r="18" spans="2:67" ht="21.75" customHeight="1">
      <c r="B18" s="11"/>
      <c r="C18" s="357"/>
      <c r="D18" s="374"/>
      <c r="E18" s="375"/>
      <c r="F18" s="375"/>
      <c r="G18" s="375"/>
      <c r="H18" s="216"/>
      <c r="I18" s="218"/>
      <c r="J18" s="217"/>
      <c r="K18" s="218"/>
      <c r="L18" s="218"/>
      <c r="M18" s="218"/>
      <c r="N18" s="217"/>
      <c r="O18" s="218"/>
      <c r="P18" s="218"/>
      <c r="Q18" s="218"/>
      <c r="R18" s="217"/>
      <c r="S18" s="218"/>
      <c r="T18" s="218"/>
      <c r="U18" s="218"/>
      <c r="V18" s="217"/>
      <c r="W18" s="218"/>
      <c r="X18" s="218"/>
      <c r="Y18" s="218"/>
      <c r="Z18" s="213" t="s">
        <v>341</v>
      </c>
      <c r="AA18" s="218"/>
      <c r="AB18" s="218"/>
      <c r="AC18" s="218"/>
      <c r="AD18" s="213"/>
      <c r="AE18" s="218"/>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9"/>
      <c r="BD18" s="386"/>
      <c r="BE18" s="375"/>
      <c r="BF18" s="375"/>
      <c r="BG18" s="376"/>
      <c r="BH18" s="24"/>
      <c r="BI18" s="25"/>
      <c r="BJ18" s="144"/>
      <c r="BK18" s="381"/>
      <c r="BL18" s="382"/>
      <c r="BM18" s="382"/>
      <c r="BN18" s="383"/>
      <c r="BO18" s="20"/>
    </row>
    <row r="19" spans="2:67" ht="21.75" customHeight="1">
      <c r="B19" s="11"/>
      <c r="C19" s="357"/>
      <c r="D19" s="371" t="s">
        <v>49</v>
      </c>
      <c r="E19" s="372"/>
      <c r="F19" s="372"/>
      <c r="G19" s="372"/>
      <c r="H19" s="212"/>
      <c r="I19" s="214"/>
      <c r="J19" s="213"/>
      <c r="K19" s="214"/>
      <c r="L19" s="214"/>
      <c r="M19" s="214"/>
      <c r="N19" s="213"/>
      <c r="O19" s="214"/>
      <c r="P19" s="214"/>
      <c r="Q19" s="214"/>
      <c r="R19" s="213"/>
      <c r="S19" s="214"/>
      <c r="T19" s="214"/>
      <c r="U19" s="214"/>
      <c r="V19" s="213"/>
      <c r="W19" s="214"/>
      <c r="X19" s="214"/>
      <c r="Y19" s="214"/>
      <c r="Z19" s="213" t="s">
        <v>0</v>
      </c>
      <c r="AA19" s="214"/>
      <c r="AB19" s="214"/>
      <c r="AC19" s="214"/>
      <c r="AD19" s="213"/>
      <c r="AE19" s="214"/>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5"/>
      <c r="BD19" s="391" t="s">
        <v>337</v>
      </c>
      <c r="BE19" s="372"/>
      <c r="BF19" s="372"/>
      <c r="BG19" s="373"/>
      <c r="BH19" s="24"/>
      <c r="BI19" s="25"/>
      <c r="BJ19" s="144"/>
      <c r="BK19" s="149"/>
      <c r="BL19" s="150"/>
      <c r="BM19" s="150"/>
      <c r="BN19" s="184"/>
      <c r="BO19" s="20"/>
    </row>
    <row r="20" spans="2:67" ht="21.75" customHeight="1">
      <c r="B20" s="11"/>
      <c r="C20" s="357"/>
      <c r="D20" s="374"/>
      <c r="E20" s="375"/>
      <c r="F20" s="375"/>
      <c r="G20" s="375"/>
      <c r="H20" s="216"/>
      <c r="I20" s="218"/>
      <c r="J20" s="217"/>
      <c r="K20" s="218"/>
      <c r="L20" s="218"/>
      <c r="M20" s="218"/>
      <c r="N20" s="217"/>
      <c r="O20" s="218"/>
      <c r="P20" s="218"/>
      <c r="Q20" s="218"/>
      <c r="R20" s="217"/>
      <c r="S20" s="218"/>
      <c r="T20" s="218"/>
      <c r="U20" s="218"/>
      <c r="V20" s="217"/>
      <c r="W20" s="218"/>
      <c r="X20" s="218"/>
      <c r="Y20" s="218"/>
      <c r="Z20" s="213" t="s">
        <v>341</v>
      </c>
      <c r="AA20" s="218"/>
      <c r="AB20" s="218"/>
      <c r="AC20" s="218"/>
      <c r="AD20" s="213"/>
      <c r="AE20" s="218"/>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9"/>
      <c r="BD20" s="386"/>
      <c r="BE20" s="375"/>
      <c r="BF20" s="375"/>
      <c r="BG20" s="376"/>
      <c r="BH20" s="24"/>
      <c r="BI20" s="25"/>
      <c r="BJ20" s="144"/>
      <c r="BK20" s="381"/>
      <c r="BL20" s="382"/>
      <c r="BM20" s="382"/>
      <c r="BN20" s="383"/>
      <c r="BO20" s="20"/>
    </row>
    <row r="21" spans="2:67" ht="21.75" customHeight="1">
      <c r="B21" s="11"/>
      <c r="C21" s="357"/>
      <c r="D21" s="371" t="s">
        <v>50</v>
      </c>
      <c r="E21" s="372"/>
      <c r="F21" s="372"/>
      <c r="G21" s="372"/>
      <c r="H21" s="212"/>
      <c r="I21" s="214"/>
      <c r="J21" s="213"/>
      <c r="K21" s="214"/>
      <c r="L21" s="214"/>
      <c r="M21" s="214"/>
      <c r="N21" s="213"/>
      <c r="O21" s="214"/>
      <c r="P21" s="214"/>
      <c r="Q21" s="214"/>
      <c r="R21" s="213"/>
      <c r="S21" s="214"/>
      <c r="T21" s="214"/>
      <c r="U21" s="214"/>
      <c r="V21" s="213"/>
      <c r="W21" s="214"/>
      <c r="X21" s="214"/>
      <c r="Y21" s="214"/>
      <c r="Z21" s="213" t="s">
        <v>0</v>
      </c>
      <c r="AA21" s="214"/>
      <c r="AB21" s="214"/>
      <c r="AC21" s="214"/>
      <c r="AD21" s="213"/>
      <c r="AE21" s="214"/>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5"/>
      <c r="BD21" s="391" t="s">
        <v>337</v>
      </c>
      <c r="BE21" s="372"/>
      <c r="BF21" s="372"/>
      <c r="BG21" s="373"/>
      <c r="BH21" s="24"/>
      <c r="BI21" s="25"/>
      <c r="BJ21" s="144"/>
      <c r="BK21" s="149"/>
      <c r="BL21" s="150"/>
      <c r="BM21" s="150"/>
      <c r="BN21" s="184"/>
      <c r="BO21" s="20"/>
    </row>
    <row r="22" spans="2:67" ht="21.75" customHeight="1">
      <c r="B22" s="11"/>
      <c r="C22" s="357"/>
      <c r="D22" s="374"/>
      <c r="E22" s="375"/>
      <c r="F22" s="375"/>
      <c r="G22" s="375"/>
      <c r="H22" s="216"/>
      <c r="I22" s="218"/>
      <c r="J22" s="217"/>
      <c r="K22" s="218"/>
      <c r="L22" s="218"/>
      <c r="M22" s="218"/>
      <c r="N22" s="217"/>
      <c r="O22" s="218"/>
      <c r="P22" s="218"/>
      <c r="Q22" s="218"/>
      <c r="R22" s="217"/>
      <c r="S22" s="218"/>
      <c r="T22" s="218"/>
      <c r="U22" s="218"/>
      <c r="V22" s="217"/>
      <c r="W22" s="218"/>
      <c r="X22" s="218"/>
      <c r="Y22" s="218"/>
      <c r="Z22" s="213" t="s">
        <v>341</v>
      </c>
      <c r="AA22" s="218"/>
      <c r="AB22" s="218"/>
      <c r="AC22" s="218"/>
      <c r="AD22" s="213"/>
      <c r="AE22" s="218"/>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9"/>
      <c r="BD22" s="386"/>
      <c r="BE22" s="375"/>
      <c r="BF22" s="375"/>
      <c r="BG22" s="376"/>
      <c r="BH22" s="24"/>
      <c r="BI22" s="25"/>
      <c r="BJ22" s="144"/>
      <c r="BK22" s="381"/>
      <c r="BL22" s="382"/>
      <c r="BM22" s="382"/>
      <c r="BN22" s="383"/>
      <c r="BO22" s="20"/>
    </row>
    <row r="23" spans="2:67" ht="25.5" customHeight="1">
      <c r="B23" s="11"/>
      <c r="C23" s="357"/>
      <c r="D23" s="371" t="s">
        <v>51</v>
      </c>
      <c r="E23" s="372"/>
      <c r="F23" s="372"/>
      <c r="G23" s="372"/>
      <c r="H23" s="212"/>
      <c r="I23" s="214"/>
      <c r="J23" s="213"/>
      <c r="K23" s="214"/>
      <c r="L23" s="214"/>
      <c r="M23" s="214"/>
      <c r="N23" s="213"/>
      <c r="O23" s="214"/>
      <c r="P23" s="214"/>
      <c r="Q23" s="214"/>
      <c r="R23" s="213"/>
      <c r="S23" s="214"/>
      <c r="T23" s="214"/>
      <c r="U23" s="214"/>
      <c r="V23" s="213"/>
      <c r="W23" s="214"/>
      <c r="X23" s="214"/>
      <c r="Y23" s="214"/>
      <c r="Z23" s="213" t="s">
        <v>0</v>
      </c>
      <c r="AA23" s="214"/>
      <c r="AB23" s="214"/>
      <c r="AC23" s="214"/>
      <c r="AD23" s="213"/>
      <c r="AE23" s="214"/>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5"/>
      <c r="BD23" s="391" t="s">
        <v>337</v>
      </c>
      <c r="BE23" s="372"/>
      <c r="BF23" s="372"/>
      <c r="BG23" s="373"/>
      <c r="BH23" s="24"/>
      <c r="BI23" s="25"/>
      <c r="BJ23" s="144"/>
      <c r="BK23" s="149"/>
      <c r="BL23" s="150"/>
      <c r="BM23" s="150"/>
      <c r="BN23" s="184"/>
      <c r="BO23" s="20"/>
    </row>
    <row r="24" spans="2:67" ht="25.5" customHeight="1">
      <c r="B24" s="11"/>
      <c r="C24" s="357"/>
      <c r="D24" s="374"/>
      <c r="E24" s="375"/>
      <c r="F24" s="375"/>
      <c r="G24" s="375"/>
      <c r="H24" s="216"/>
      <c r="I24" s="218"/>
      <c r="J24" s="217"/>
      <c r="K24" s="218"/>
      <c r="L24" s="218"/>
      <c r="M24" s="218"/>
      <c r="N24" s="217"/>
      <c r="O24" s="218"/>
      <c r="P24" s="218"/>
      <c r="Q24" s="218"/>
      <c r="R24" s="217"/>
      <c r="S24" s="218"/>
      <c r="T24" s="218"/>
      <c r="U24" s="218"/>
      <c r="V24" s="217"/>
      <c r="W24" s="218"/>
      <c r="X24" s="218"/>
      <c r="Y24" s="218"/>
      <c r="Z24" s="213" t="s">
        <v>341</v>
      </c>
      <c r="AA24" s="218"/>
      <c r="AB24" s="218"/>
      <c r="AC24" s="218"/>
      <c r="AD24" s="213"/>
      <c r="AE24" s="218"/>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9"/>
      <c r="BD24" s="386"/>
      <c r="BE24" s="375"/>
      <c r="BF24" s="375"/>
      <c r="BG24" s="376"/>
      <c r="BH24" s="24"/>
      <c r="BI24" s="25"/>
      <c r="BJ24" s="144"/>
      <c r="BK24" s="381"/>
      <c r="BL24" s="382"/>
      <c r="BM24" s="382"/>
      <c r="BN24" s="383"/>
      <c r="BO24" s="20"/>
    </row>
    <row r="25" spans="2:67" ht="32.25" customHeight="1">
      <c r="B25" s="11"/>
      <c r="C25" s="357"/>
      <c r="D25" s="371" t="s">
        <v>33</v>
      </c>
      <c r="E25" s="372"/>
      <c r="F25" s="372"/>
      <c r="G25" s="372"/>
      <c r="H25" s="212"/>
      <c r="I25" s="214"/>
      <c r="J25" s="213"/>
      <c r="K25" s="214"/>
      <c r="L25" s="214"/>
      <c r="M25" s="214"/>
      <c r="N25" s="213"/>
      <c r="O25" s="214"/>
      <c r="P25" s="214"/>
      <c r="Q25" s="214"/>
      <c r="R25" s="213"/>
      <c r="S25" s="214"/>
      <c r="T25" s="214"/>
      <c r="U25" s="214"/>
      <c r="V25" s="213"/>
      <c r="W25" s="214"/>
      <c r="X25" s="214"/>
      <c r="Y25" s="214"/>
      <c r="Z25" s="213" t="s">
        <v>0</v>
      </c>
      <c r="AA25" s="214"/>
      <c r="AB25" s="214"/>
      <c r="AC25" s="214"/>
      <c r="AD25" s="213"/>
      <c r="AE25" s="214"/>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5"/>
      <c r="BD25" s="391" t="s">
        <v>337</v>
      </c>
      <c r="BE25" s="372"/>
      <c r="BF25" s="372"/>
      <c r="BG25" s="373"/>
      <c r="BH25" s="24"/>
      <c r="BI25" s="25"/>
      <c r="BJ25" s="144"/>
      <c r="BK25" s="149"/>
      <c r="BL25" s="150"/>
      <c r="BM25" s="150"/>
      <c r="BN25" s="184"/>
      <c r="BO25" s="20"/>
    </row>
    <row r="26" spans="2:67" ht="32.25" customHeight="1">
      <c r="B26" s="11"/>
      <c r="C26" s="357"/>
      <c r="D26" s="374"/>
      <c r="E26" s="375"/>
      <c r="F26" s="375"/>
      <c r="G26" s="375"/>
      <c r="H26" s="216"/>
      <c r="I26" s="218"/>
      <c r="J26" s="217"/>
      <c r="K26" s="218"/>
      <c r="L26" s="218"/>
      <c r="M26" s="218"/>
      <c r="N26" s="217"/>
      <c r="O26" s="218"/>
      <c r="P26" s="218"/>
      <c r="Q26" s="218"/>
      <c r="R26" s="217"/>
      <c r="S26" s="218"/>
      <c r="T26" s="218"/>
      <c r="U26" s="218"/>
      <c r="V26" s="217"/>
      <c r="W26" s="218"/>
      <c r="X26" s="218"/>
      <c r="Y26" s="218"/>
      <c r="Z26" s="213" t="s">
        <v>341</v>
      </c>
      <c r="AA26" s="218"/>
      <c r="AB26" s="218"/>
      <c r="AC26" s="218"/>
      <c r="AD26" s="213"/>
      <c r="AE26" s="218"/>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9"/>
      <c r="BD26" s="386"/>
      <c r="BE26" s="375"/>
      <c r="BF26" s="375"/>
      <c r="BG26" s="376"/>
      <c r="BH26" s="24"/>
      <c r="BI26" s="25"/>
      <c r="BJ26" s="144"/>
      <c r="BK26" s="381"/>
      <c r="BL26" s="382"/>
      <c r="BM26" s="382"/>
      <c r="BN26" s="383"/>
      <c r="BO26" s="20"/>
    </row>
    <row r="27" spans="2:67" ht="22.5" customHeight="1">
      <c r="B27" s="11"/>
      <c r="C27" s="384" t="s">
        <v>20</v>
      </c>
      <c r="D27" s="392" t="s">
        <v>52</v>
      </c>
      <c r="E27" s="393"/>
      <c r="F27" s="393"/>
      <c r="G27" s="394"/>
      <c r="H27" s="223"/>
      <c r="I27" s="224"/>
      <c r="J27" s="225"/>
      <c r="K27" s="224"/>
      <c r="L27" s="224"/>
      <c r="M27" s="224"/>
      <c r="N27" s="225"/>
      <c r="O27" s="224"/>
      <c r="P27" s="224"/>
      <c r="Q27" s="224"/>
      <c r="R27" s="225"/>
      <c r="S27" s="224"/>
      <c r="T27" s="224"/>
      <c r="U27" s="224"/>
      <c r="V27" s="225"/>
      <c r="W27" s="224"/>
      <c r="X27" s="224"/>
      <c r="Y27" s="224"/>
      <c r="Z27" s="225" t="s">
        <v>0</v>
      </c>
      <c r="AA27" s="224"/>
      <c r="AB27" s="224"/>
      <c r="AC27" s="224"/>
      <c r="AD27" s="225"/>
      <c r="AE27" s="224"/>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c r="BC27" s="226"/>
      <c r="BD27" s="419" t="s">
        <v>337</v>
      </c>
      <c r="BE27" s="403"/>
      <c r="BF27" s="403"/>
      <c r="BG27" s="404"/>
      <c r="BH27" s="139"/>
      <c r="BI27" s="26"/>
      <c r="BJ27" s="27"/>
      <c r="BK27" s="354"/>
      <c r="BL27" s="355"/>
      <c r="BM27" s="355"/>
      <c r="BN27" s="356"/>
      <c r="BO27" s="20"/>
    </row>
    <row r="28" spans="2:67" ht="22.5" customHeight="1">
      <c r="B28" s="11"/>
      <c r="C28" s="385"/>
      <c r="D28" s="395"/>
      <c r="E28" s="396"/>
      <c r="F28" s="396"/>
      <c r="G28" s="397"/>
      <c r="H28" s="227"/>
      <c r="I28" s="228"/>
      <c r="J28" s="229"/>
      <c r="K28" s="228"/>
      <c r="L28" s="228"/>
      <c r="M28" s="228"/>
      <c r="N28" s="229"/>
      <c r="O28" s="228"/>
      <c r="P28" s="228"/>
      <c r="Q28" s="228"/>
      <c r="R28" s="229"/>
      <c r="S28" s="228"/>
      <c r="T28" s="228"/>
      <c r="U28" s="228"/>
      <c r="V28" s="229"/>
      <c r="W28" s="228"/>
      <c r="X28" s="228"/>
      <c r="Y28" s="228"/>
      <c r="Z28" s="225" t="s">
        <v>341</v>
      </c>
      <c r="AA28" s="228"/>
      <c r="AB28" s="228"/>
      <c r="AC28" s="228"/>
      <c r="AD28" s="225"/>
      <c r="AE28" s="228"/>
      <c r="AF28" s="229"/>
      <c r="AG28" s="229"/>
      <c r="AH28" s="229"/>
      <c r="AI28" s="229"/>
      <c r="AJ28" s="229"/>
      <c r="AK28" s="229"/>
      <c r="AL28" s="229"/>
      <c r="AM28" s="229"/>
      <c r="AN28" s="229"/>
      <c r="AO28" s="229"/>
      <c r="AP28" s="229"/>
      <c r="AQ28" s="229"/>
      <c r="AR28" s="229"/>
      <c r="AS28" s="229"/>
      <c r="AT28" s="229"/>
      <c r="AU28" s="229"/>
      <c r="AV28" s="229"/>
      <c r="AW28" s="229"/>
      <c r="AX28" s="229"/>
      <c r="AY28" s="229"/>
      <c r="AZ28" s="229"/>
      <c r="BA28" s="229"/>
      <c r="BB28" s="229"/>
      <c r="BC28" s="230"/>
      <c r="BD28" s="420"/>
      <c r="BE28" s="406"/>
      <c r="BF28" s="406"/>
      <c r="BG28" s="407"/>
      <c r="BH28" s="139"/>
      <c r="BI28" s="26"/>
      <c r="BJ28" s="27"/>
      <c r="BK28" s="151"/>
      <c r="BL28" s="152"/>
      <c r="BM28" s="152"/>
      <c r="BN28" s="185"/>
      <c r="BO28" s="20"/>
    </row>
    <row r="29" spans="2:67" ht="22.5" customHeight="1">
      <c r="B29" s="11"/>
      <c r="C29" s="385"/>
      <c r="D29" s="392" t="s">
        <v>339</v>
      </c>
      <c r="E29" s="393"/>
      <c r="F29" s="393"/>
      <c r="G29" s="394"/>
      <c r="H29" s="223"/>
      <c r="I29" s="224"/>
      <c r="J29" s="225"/>
      <c r="K29" s="224"/>
      <c r="L29" s="224"/>
      <c r="M29" s="224"/>
      <c r="N29" s="225"/>
      <c r="O29" s="224"/>
      <c r="P29" s="224"/>
      <c r="Q29" s="224"/>
      <c r="R29" s="225"/>
      <c r="S29" s="224"/>
      <c r="T29" s="224"/>
      <c r="U29" s="224"/>
      <c r="V29" s="225"/>
      <c r="W29" s="224"/>
      <c r="X29" s="224"/>
      <c r="Y29" s="224"/>
      <c r="Z29" s="225" t="s">
        <v>0</v>
      </c>
      <c r="AA29" s="224"/>
      <c r="AB29" s="224"/>
      <c r="AC29" s="225"/>
      <c r="AD29" s="225"/>
      <c r="AE29" s="224"/>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6"/>
      <c r="BD29" s="419" t="s">
        <v>337</v>
      </c>
      <c r="BE29" s="403"/>
      <c r="BF29" s="403"/>
      <c r="BG29" s="404"/>
      <c r="BH29" s="139"/>
      <c r="BI29" s="26"/>
      <c r="BJ29" s="27"/>
      <c r="BK29" s="151"/>
      <c r="BL29" s="152"/>
      <c r="BM29" s="152"/>
      <c r="BN29" s="185"/>
      <c r="BO29" s="20"/>
    </row>
    <row r="30" spans="2:67" ht="22.5" customHeight="1">
      <c r="B30" s="11"/>
      <c r="C30" s="385"/>
      <c r="D30" s="395"/>
      <c r="E30" s="396"/>
      <c r="F30" s="396"/>
      <c r="G30" s="397"/>
      <c r="H30" s="227"/>
      <c r="I30" s="228"/>
      <c r="J30" s="229"/>
      <c r="K30" s="228"/>
      <c r="L30" s="228"/>
      <c r="M30" s="228"/>
      <c r="N30" s="229"/>
      <c r="O30" s="228"/>
      <c r="P30" s="228"/>
      <c r="Q30" s="228"/>
      <c r="R30" s="229"/>
      <c r="S30" s="228"/>
      <c r="T30" s="228"/>
      <c r="U30" s="228"/>
      <c r="V30" s="229"/>
      <c r="W30" s="228"/>
      <c r="X30" s="228"/>
      <c r="Y30" s="228"/>
      <c r="Z30" s="225" t="s">
        <v>341</v>
      </c>
      <c r="AA30" s="228"/>
      <c r="AB30" s="228"/>
      <c r="AC30" s="225"/>
      <c r="AD30" s="225"/>
      <c r="AE30" s="228"/>
      <c r="AF30" s="229"/>
      <c r="AG30" s="229"/>
      <c r="AH30" s="229"/>
      <c r="AI30" s="229"/>
      <c r="AJ30" s="229"/>
      <c r="AK30" s="229"/>
      <c r="AL30" s="229"/>
      <c r="AM30" s="229"/>
      <c r="AN30" s="229"/>
      <c r="AO30" s="229"/>
      <c r="AP30" s="229"/>
      <c r="AQ30" s="229"/>
      <c r="AR30" s="229"/>
      <c r="AS30" s="229"/>
      <c r="AT30" s="229"/>
      <c r="AU30" s="229"/>
      <c r="AV30" s="229"/>
      <c r="AW30" s="229"/>
      <c r="AX30" s="229"/>
      <c r="AY30" s="229"/>
      <c r="AZ30" s="229"/>
      <c r="BA30" s="229"/>
      <c r="BB30" s="229"/>
      <c r="BC30" s="230"/>
      <c r="BD30" s="420"/>
      <c r="BE30" s="406"/>
      <c r="BF30" s="406"/>
      <c r="BG30" s="407"/>
      <c r="BH30" s="139"/>
      <c r="BI30" s="26"/>
      <c r="BJ30" s="27"/>
      <c r="BK30" s="354"/>
      <c r="BL30" s="355"/>
      <c r="BM30" s="355"/>
      <c r="BN30" s="356"/>
      <c r="BO30" s="20"/>
    </row>
    <row r="31" spans="2:67" ht="22.5" customHeight="1">
      <c r="B31" s="11"/>
      <c r="C31" s="385"/>
      <c r="D31" s="392" t="s">
        <v>53</v>
      </c>
      <c r="E31" s="393"/>
      <c r="F31" s="393"/>
      <c r="G31" s="394"/>
      <c r="H31" s="223"/>
      <c r="I31" s="224"/>
      <c r="J31" s="225"/>
      <c r="K31" s="224"/>
      <c r="L31" s="224"/>
      <c r="M31" s="224"/>
      <c r="N31" s="225"/>
      <c r="O31" s="224"/>
      <c r="P31" s="224"/>
      <c r="Q31" s="224"/>
      <c r="R31" s="225"/>
      <c r="S31" s="224"/>
      <c r="T31" s="224"/>
      <c r="U31" s="224"/>
      <c r="V31" s="225"/>
      <c r="W31" s="224"/>
      <c r="X31" s="224"/>
      <c r="Y31" s="224"/>
      <c r="Z31" s="225" t="s">
        <v>0</v>
      </c>
      <c r="AA31" s="224"/>
      <c r="AB31" s="224"/>
      <c r="AC31" s="225"/>
      <c r="AD31" s="225"/>
      <c r="AE31" s="224"/>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c r="BC31" s="226"/>
      <c r="BD31" s="419" t="s">
        <v>337</v>
      </c>
      <c r="BE31" s="403"/>
      <c r="BF31" s="403"/>
      <c r="BG31" s="404"/>
      <c r="BH31" s="139"/>
      <c r="BI31" s="26"/>
      <c r="BJ31" s="27"/>
      <c r="BK31" s="151"/>
      <c r="BL31" s="152"/>
      <c r="BM31" s="152"/>
      <c r="BN31" s="185"/>
      <c r="BO31" s="20"/>
    </row>
    <row r="32" spans="2:67" ht="22.5" customHeight="1">
      <c r="B32" s="11"/>
      <c r="C32" s="385"/>
      <c r="D32" s="395"/>
      <c r="E32" s="396"/>
      <c r="F32" s="396"/>
      <c r="G32" s="397"/>
      <c r="H32" s="227"/>
      <c r="I32" s="228"/>
      <c r="J32" s="229"/>
      <c r="K32" s="228"/>
      <c r="L32" s="228"/>
      <c r="M32" s="228"/>
      <c r="N32" s="229"/>
      <c r="O32" s="228"/>
      <c r="P32" s="228"/>
      <c r="Q32" s="228"/>
      <c r="R32" s="229"/>
      <c r="S32" s="228"/>
      <c r="T32" s="228"/>
      <c r="U32" s="228"/>
      <c r="V32" s="229"/>
      <c r="W32" s="228"/>
      <c r="X32" s="228"/>
      <c r="Y32" s="228"/>
      <c r="Z32" s="225" t="s">
        <v>341</v>
      </c>
      <c r="AA32" s="228"/>
      <c r="AB32" s="228"/>
      <c r="AC32" s="225"/>
      <c r="AD32" s="225"/>
      <c r="AE32" s="228"/>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30"/>
      <c r="BD32" s="420"/>
      <c r="BE32" s="406"/>
      <c r="BF32" s="406"/>
      <c r="BG32" s="407"/>
      <c r="BH32" s="139"/>
      <c r="BI32" s="26"/>
      <c r="BJ32" s="27"/>
      <c r="BK32" s="354"/>
      <c r="BL32" s="355"/>
      <c r="BM32" s="355"/>
      <c r="BN32" s="356"/>
      <c r="BO32" s="20"/>
    </row>
    <row r="33" spans="2:67" ht="22.5" customHeight="1">
      <c r="B33" s="11"/>
      <c r="C33" s="385"/>
      <c r="D33" s="392" t="s">
        <v>54</v>
      </c>
      <c r="E33" s="393"/>
      <c r="F33" s="393"/>
      <c r="G33" s="394"/>
      <c r="H33" s="223"/>
      <c r="I33" s="224"/>
      <c r="J33" s="225"/>
      <c r="K33" s="224"/>
      <c r="L33" s="224"/>
      <c r="M33" s="224"/>
      <c r="N33" s="225"/>
      <c r="O33" s="224"/>
      <c r="P33" s="224"/>
      <c r="Q33" s="224"/>
      <c r="R33" s="225"/>
      <c r="S33" s="224"/>
      <c r="T33" s="224"/>
      <c r="U33" s="224"/>
      <c r="V33" s="225"/>
      <c r="W33" s="224"/>
      <c r="X33" s="224"/>
      <c r="Y33" s="224"/>
      <c r="Z33" s="225"/>
      <c r="AA33" s="224"/>
      <c r="AB33" s="225" t="s">
        <v>0</v>
      </c>
      <c r="AC33" s="232"/>
      <c r="AD33" s="232"/>
      <c r="AE33" s="224"/>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6"/>
      <c r="BD33" s="421"/>
      <c r="BE33" s="393"/>
      <c r="BF33" s="393"/>
      <c r="BG33" s="394"/>
      <c r="BH33" s="139"/>
      <c r="BI33" s="26"/>
      <c r="BJ33" s="27"/>
      <c r="BK33" s="151"/>
      <c r="BL33" s="152"/>
      <c r="BM33" s="152"/>
      <c r="BN33" s="185"/>
      <c r="BO33" s="20"/>
    </row>
    <row r="34" spans="2:67" ht="22.5" customHeight="1">
      <c r="B34" s="11"/>
      <c r="C34" s="385"/>
      <c r="D34" s="395"/>
      <c r="E34" s="396"/>
      <c r="F34" s="396"/>
      <c r="G34" s="397"/>
      <c r="H34" s="227"/>
      <c r="I34" s="228"/>
      <c r="J34" s="229"/>
      <c r="K34" s="228"/>
      <c r="L34" s="228"/>
      <c r="M34" s="228"/>
      <c r="N34" s="229"/>
      <c r="O34" s="228"/>
      <c r="P34" s="228"/>
      <c r="Q34" s="228"/>
      <c r="R34" s="229"/>
      <c r="S34" s="228"/>
      <c r="T34" s="228"/>
      <c r="U34" s="228"/>
      <c r="V34" s="229"/>
      <c r="W34" s="228"/>
      <c r="X34" s="228"/>
      <c r="Y34" s="228"/>
      <c r="Z34" s="229"/>
      <c r="AA34" s="228"/>
      <c r="AB34" s="231"/>
      <c r="AC34" s="229"/>
      <c r="AD34" s="229"/>
      <c r="AE34" s="233"/>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30"/>
      <c r="BD34" s="422"/>
      <c r="BE34" s="396"/>
      <c r="BF34" s="396"/>
      <c r="BG34" s="397"/>
      <c r="BH34" s="139"/>
      <c r="BI34" s="26"/>
      <c r="BJ34" s="27"/>
      <c r="BK34" s="354"/>
      <c r="BL34" s="355"/>
      <c r="BM34" s="355"/>
      <c r="BN34" s="356"/>
      <c r="BO34" s="20"/>
    </row>
    <row r="35" spans="2:67" ht="22.5" customHeight="1">
      <c r="B35" s="11"/>
      <c r="C35" s="385"/>
      <c r="D35" s="392" t="s">
        <v>55</v>
      </c>
      <c r="E35" s="393"/>
      <c r="F35" s="393"/>
      <c r="G35" s="394"/>
      <c r="H35" s="223"/>
      <c r="I35" s="224"/>
      <c r="J35" s="225"/>
      <c r="K35" s="224"/>
      <c r="L35" s="224"/>
      <c r="M35" s="224"/>
      <c r="N35" s="225"/>
      <c r="O35" s="224"/>
      <c r="P35" s="224"/>
      <c r="Q35" s="224"/>
      <c r="R35" s="225"/>
      <c r="S35" s="224"/>
      <c r="T35" s="224"/>
      <c r="U35" s="224"/>
      <c r="V35" s="225"/>
      <c r="W35" s="224"/>
      <c r="X35" s="224"/>
      <c r="Y35" s="224"/>
      <c r="Z35" s="225" t="s">
        <v>0</v>
      </c>
      <c r="AA35" s="224"/>
      <c r="AB35" s="224"/>
      <c r="AC35" s="232"/>
      <c r="AD35" s="232"/>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6"/>
      <c r="BD35" s="419" t="s">
        <v>337</v>
      </c>
      <c r="BE35" s="403"/>
      <c r="BF35" s="403"/>
      <c r="BG35" s="404"/>
      <c r="BH35" s="139"/>
      <c r="BI35" s="26"/>
      <c r="BJ35" s="27"/>
      <c r="BK35" s="151"/>
      <c r="BL35" s="152"/>
      <c r="BM35" s="152"/>
      <c r="BN35" s="185"/>
      <c r="BO35" s="20"/>
    </row>
    <row r="36" spans="2:67" ht="22.5" customHeight="1">
      <c r="B36" s="11"/>
      <c r="C36" s="385"/>
      <c r="D36" s="395"/>
      <c r="E36" s="396"/>
      <c r="F36" s="396"/>
      <c r="G36" s="397"/>
      <c r="H36" s="227"/>
      <c r="I36" s="228"/>
      <c r="J36" s="229"/>
      <c r="K36" s="228"/>
      <c r="L36" s="228"/>
      <c r="M36" s="228"/>
      <c r="N36" s="229"/>
      <c r="O36" s="228"/>
      <c r="P36" s="228"/>
      <c r="Q36" s="228"/>
      <c r="R36" s="229"/>
      <c r="S36" s="228"/>
      <c r="T36" s="228"/>
      <c r="U36" s="228"/>
      <c r="V36" s="229"/>
      <c r="W36" s="228"/>
      <c r="X36" s="228"/>
      <c r="Y36" s="228"/>
      <c r="Z36" s="229" t="s">
        <v>341</v>
      </c>
      <c r="AA36" s="228"/>
      <c r="AB36" s="231"/>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c r="BA36" s="229"/>
      <c r="BB36" s="229"/>
      <c r="BC36" s="230"/>
      <c r="BD36" s="420"/>
      <c r="BE36" s="406"/>
      <c r="BF36" s="406"/>
      <c r="BG36" s="407"/>
      <c r="BH36" s="139"/>
      <c r="BI36" s="26"/>
      <c r="BJ36" s="27"/>
      <c r="BK36" s="354"/>
      <c r="BL36" s="355"/>
      <c r="BM36" s="355"/>
      <c r="BN36" s="356"/>
      <c r="BO36" s="20"/>
    </row>
    <row r="37" spans="2:67" ht="22.5" customHeight="1">
      <c r="B37" s="11"/>
      <c r="C37" s="385"/>
      <c r="D37" s="392" t="s">
        <v>56</v>
      </c>
      <c r="E37" s="393"/>
      <c r="F37" s="393"/>
      <c r="G37" s="394"/>
      <c r="H37" s="223"/>
      <c r="I37" s="224"/>
      <c r="J37" s="225"/>
      <c r="K37" s="224"/>
      <c r="L37" s="224"/>
      <c r="M37" s="224"/>
      <c r="N37" s="225"/>
      <c r="O37" s="224"/>
      <c r="P37" s="224"/>
      <c r="Q37" s="224"/>
      <c r="R37" s="225"/>
      <c r="S37" s="224"/>
      <c r="T37" s="224"/>
      <c r="U37" s="224"/>
      <c r="V37" s="225"/>
      <c r="W37" s="224"/>
      <c r="X37" s="224"/>
      <c r="Y37" s="224"/>
      <c r="Z37" s="225" t="s">
        <v>0</v>
      </c>
      <c r="AA37" s="224"/>
      <c r="AB37" s="224"/>
      <c r="AC37" s="232"/>
      <c r="AD37" s="232"/>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6"/>
      <c r="BD37" s="419" t="s">
        <v>337</v>
      </c>
      <c r="BE37" s="403"/>
      <c r="BF37" s="403"/>
      <c r="BG37" s="404"/>
      <c r="BH37" s="139"/>
      <c r="BI37" s="26"/>
      <c r="BJ37" s="27"/>
      <c r="BK37" s="151"/>
      <c r="BL37" s="152"/>
      <c r="BM37" s="152"/>
      <c r="BN37" s="185"/>
      <c r="BO37" s="20"/>
    </row>
    <row r="38" spans="2:67" ht="22.5" customHeight="1">
      <c r="B38" s="11"/>
      <c r="C38" s="385"/>
      <c r="D38" s="395"/>
      <c r="E38" s="396"/>
      <c r="F38" s="396"/>
      <c r="G38" s="397"/>
      <c r="H38" s="227"/>
      <c r="I38" s="228"/>
      <c r="J38" s="229"/>
      <c r="K38" s="228"/>
      <c r="L38" s="228"/>
      <c r="M38" s="228"/>
      <c r="N38" s="229"/>
      <c r="O38" s="228"/>
      <c r="P38" s="228"/>
      <c r="Q38" s="228"/>
      <c r="R38" s="229"/>
      <c r="S38" s="228"/>
      <c r="T38" s="228"/>
      <c r="U38" s="228"/>
      <c r="V38" s="229"/>
      <c r="W38" s="228"/>
      <c r="X38" s="228"/>
      <c r="Y38" s="228"/>
      <c r="Z38" s="229" t="s">
        <v>341</v>
      </c>
      <c r="AA38" s="228"/>
      <c r="AB38" s="231"/>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c r="BA38" s="229"/>
      <c r="BB38" s="229"/>
      <c r="BC38" s="230"/>
      <c r="BD38" s="420"/>
      <c r="BE38" s="406"/>
      <c r="BF38" s="406"/>
      <c r="BG38" s="407"/>
      <c r="BH38" s="139"/>
      <c r="BI38" s="26"/>
      <c r="BJ38" s="27"/>
      <c r="BK38" s="354"/>
      <c r="BL38" s="355"/>
      <c r="BM38" s="355"/>
      <c r="BN38" s="356"/>
      <c r="BO38" s="20"/>
    </row>
    <row r="39" spans="2:67" ht="27" customHeight="1">
      <c r="B39" s="11"/>
      <c r="C39" s="385"/>
      <c r="D39" s="392" t="s">
        <v>57</v>
      </c>
      <c r="E39" s="393"/>
      <c r="F39" s="393"/>
      <c r="G39" s="394"/>
      <c r="H39" s="223"/>
      <c r="I39" s="224"/>
      <c r="J39" s="225"/>
      <c r="K39" s="224"/>
      <c r="L39" s="224"/>
      <c r="M39" s="224"/>
      <c r="N39" s="225"/>
      <c r="O39" s="224"/>
      <c r="P39" s="224"/>
      <c r="Q39" s="224"/>
      <c r="R39" s="225"/>
      <c r="S39" s="224"/>
      <c r="T39" s="224"/>
      <c r="U39" s="224"/>
      <c r="V39" s="225"/>
      <c r="W39" s="224"/>
      <c r="X39" s="224"/>
      <c r="Y39" s="224"/>
      <c r="Z39" s="225" t="s">
        <v>0</v>
      </c>
      <c r="AA39" s="224"/>
      <c r="AB39" s="224"/>
      <c r="AC39" s="232"/>
      <c r="AD39" s="232"/>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6"/>
      <c r="BD39" s="419" t="s">
        <v>337</v>
      </c>
      <c r="BE39" s="403"/>
      <c r="BF39" s="403"/>
      <c r="BG39" s="404"/>
      <c r="BH39" s="139"/>
      <c r="BI39" s="26"/>
      <c r="BJ39" s="27"/>
      <c r="BK39" s="151"/>
      <c r="BL39" s="152"/>
      <c r="BM39" s="152"/>
      <c r="BN39" s="185"/>
      <c r="BO39" s="20"/>
    </row>
    <row r="40" spans="2:67" ht="27" customHeight="1">
      <c r="B40" s="11"/>
      <c r="C40" s="385"/>
      <c r="D40" s="395"/>
      <c r="E40" s="396"/>
      <c r="F40" s="396"/>
      <c r="G40" s="397"/>
      <c r="H40" s="227"/>
      <c r="I40" s="228"/>
      <c r="J40" s="229"/>
      <c r="K40" s="228"/>
      <c r="L40" s="228"/>
      <c r="M40" s="228"/>
      <c r="N40" s="229"/>
      <c r="O40" s="228"/>
      <c r="P40" s="228"/>
      <c r="Q40" s="228"/>
      <c r="R40" s="229"/>
      <c r="S40" s="228"/>
      <c r="T40" s="228"/>
      <c r="U40" s="228"/>
      <c r="V40" s="229"/>
      <c r="W40" s="228"/>
      <c r="X40" s="228"/>
      <c r="Y40" s="228"/>
      <c r="Z40" s="229" t="s">
        <v>341</v>
      </c>
      <c r="AA40" s="228"/>
      <c r="AB40" s="231"/>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9"/>
      <c r="BC40" s="230"/>
      <c r="BD40" s="420"/>
      <c r="BE40" s="406"/>
      <c r="BF40" s="406"/>
      <c r="BG40" s="407"/>
      <c r="BH40" s="139"/>
      <c r="BI40" s="26"/>
      <c r="BJ40" s="27"/>
      <c r="BK40" s="354"/>
      <c r="BL40" s="355"/>
      <c r="BM40" s="355"/>
      <c r="BN40" s="356"/>
      <c r="BO40" s="20"/>
    </row>
    <row r="41" spans="2:67" ht="27" customHeight="1">
      <c r="B41" s="11"/>
      <c r="C41" s="385"/>
      <c r="D41" s="392" t="s">
        <v>58</v>
      </c>
      <c r="E41" s="393"/>
      <c r="F41" s="393"/>
      <c r="G41" s="394"/>
      <c r="H41" s="223"/>
      <c r="I41" s="224"/>
      <c r="J41" s="225"/>
      <c r="K41" s="224"/>
      <c r="L41" s="224"/>
      <c r="M41" s="224"/>
      <c r="N41" s="225"/>
      <c r="O41" s="224"/>
      <c r="P41" s="224"/>
      <c r="Q41" s="224"/>
      <c r="R41" s="225"/>
      <c r="S41" s="224"/>
      <c r="T41" s="224"/>
      <c r="U41" s="224"/>
      <c r="V41" s="225"/>
      <c r="W41" s="224"/>
      <c r="X41" s="224"/>
      <c r="Y41" s="224"/>
      <c r="Z41" s="225" t="s">
        <v>0</v>
      </c>
      <c r="AA41" s="224"/>
      <c r="AB41" s="224"/>
      <c r="AC41" s="232"/>
      <c r="AD41" s="232"/>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6"/>
      <c r="BD41" s="419" t="s">
        <v>337</v>
      </c>
      <c r="BE41" s="403"/>
      <c r="BF41" s="403"/>
      <c r="BG41" s="404"/>
      <c r="BH41" s="139"/>
      <c r="BI41" s="26"/>
      <c r="BJ41" s="27"/>
      <c r="BK41" s="151"/>
      <c r="BL41" s="152"/>
      <c r="BM41" s="152"/>
      <c r="BN41" s="185"/>
      <c r="BO41" s="20"/>
    </row>
    <row r="42" spans="2:67" ht="27" customHeight="1">
      <c r="B42" s="11"/>
      <c r="C42" s="385"/>
      <c r="D42" s="395"/>
      <c r="E42" s="396"/>
      <c r="F42" s="396"/>
      <c r="G42" s="397"/>
      <c r="H42" s="227"/>
      <c r="I42" s="228"/>
      <c r="J42" s="229"/>
      <c r="K42" s="228"/>
      <c r="L42" s="228"/>
      <c r="M42" s="228"/>
      <c r="N42" s="229"/>
      <c r="O42" s="228"/>
      <c r="P42" s="228"/>
      <c r="Q42" s="228"/>
      <c r="R42" s="229"/>
      <c r="S42" s="228"/>
      <c r="T42" s="228"/>
      <c r="U42" s="228"/>
      <c r="V42" s="229"/>
      <c r="W42" s="228"/>
      <c r="X42" s="228"/>
      <c r="Y42" s="228"/>
      <c r="Z42" s="229" t="s">
        <v>341</v>
      </c>
      <c r="AA42" s="228"/>
      <c r="AB42" s="231"/>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c r="BA42" s="229"/>
      <c r="BB42" s="229"/>
      <c r="BC42" s="230"/>
      <c r="BD42" s="420"/>
      <c r="BE42" s="406"/>
      <c r="BF42" s="406"/>
      <c r="BG42" s="407"/>
      <c r="BH42" s="28"/>
      <c r="BI42" s="26"/>
      <c r="BJ42" s="140"/>
      <c r="BK42" s="354"/>
      <c r="BL42" s="355"/>
      <c r="BM42" s="355"/>
      <c r="BN42" s="356"/>
      <c r="BO42" s="20"/>
    </row>
    <row r="43" spans="2:67" ht="27" customHeight="1">
      <c r="B43" s="11"/>
      <c r="C43" s="385"/>
      <c r="D43" s="402" t="s">
        <v>34</v>
      </c>
      <c r="E43" s="403"/>
      <c r="F43" s="403"/>
      <c r="G43" s="404"/>
      <c r="H43" s="223"/>
      <c r="I43" s="224"/>
      <c r="J43" s="225"/>
      <c r="K43" s="224"/>
      <c r="L43" s="224"/>
      <c r="M43" s="224"/>
      <c r="N43" s="225"/>
      <c r="O43" s="224"/>
      <c r="P43" s="224"/>
      <c r="Q43" s="224"/>
      <c r="R43" s="225"/>
      <c r="S43" s="224"/>
      <c r="T43" s="224"/>
      <c r="U43" s="224"/>
      <c r="V43" s="225"/>
      <c r="W43" s="224"/>
      <c r="X43" s="224"/>
      <c r="Y43" s="224"/>
      <c r="Z43" s="225"/>
      <c r="AA43" s="224"/>
      <c r="AB43" s="224"/>
      <c r="AC43" s="232"/>
      <c r="AD43" s="232"/>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6" t="s">
        <v>0</v>
      </c>
      <c r="BD43" s="421"/>
      <c r="BE43" s="393"/>
      <c r="BF43" s="393"/>
      <c r="BG43" s="394"/>
      <c r="BH43" s="28"/>
      <c r="BI43" s="26"/>
      <c r="BJ43" s="140"/>
      <c r="BK43" s="151"/>
      <c r="BL43" s="152"/>
      <c r="BM43" s="152"/>
      <c r="BN43" s="185"/>
      <c r="BO43" s="20"/>
    </row>
    <row r="44" spans="2:67" ht="27" customHeight="1">
      <c r="B44" s="11"/>
      <c r="C44" s="385"/>
      <c r="D44" s="405"/>
      <c r="E44" s="406"/>
      <c r="F44" s="406"/>
      <c r="G44" s="407"/>
      <c r="H44" s="227"/>
      <c r="I44" s="228"/>
      <c r="J44" s="229"/>
      <c r="K44" s="228"/>
      <c r="L44" s="228"/>
      <c r="M44" s="228"/>
      <c r="N44" s="229"/>
      <c r="O44" s="228"/>
      <c r="P44" s="228"/>
      <c r="Q44" s="228"/>
      <c r="R44" s="229"/>
      <c r="S44" s="228"/>
      <c r="T44" s="228"/>
      <c r="U44" s="228"/>
      <c r="V44" s="229"/>
      <c r="W44" s="228"/>
      <c r="X44" s="228"/>
      <c r="Y44" s="228"/>
      <c r="Z44" s="229"/>
      <c r="AA44" s="228"/>
      <c r="AB44" s="231"/>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c r="BA44" s="229"/>
      <c r="BB44" s="229"/>
      <c r="BC44" s="230"/>
      <c r="BD44" s="422"/>
      <c r="BE44" s="396"/>
      <c r="BF44" s="396"/>
      <c r="BG44" s="397"/>
      <c r="BH44" s="28"/>
      <c r="BI44" s="26"/>
      <c r="BJ44" s="140"/>
      <c r="BK44" s="354"/>
      <c r="BL44" s="355"/>
      <c r="BM44" s="355"/>
      <c r="BN44" s="356"/>
      <c r="BO44" s="20"/>
    </row>
    <row r="45" spans="2:67" ht="27" customHeight="1">
      <c r="B45" s="11"/>
      <c r="C45" s="385"/>
      <c r="D45" s="408" t="s">
        <v>340</v>
      </c>
      <c r="E45" s="409"/>
      <c r="F45" s="409"/>
      <c r="G45" s="410"/>
      <c r="H45" s="223"/>
      <c r="I45" s="224"/>
      <c r="J45" s="225"/>
      <c r="K45" s="224"/>
      <c r="L45" s="224"/>
      <c r="M45" s="224"/>
      <c r="N45" s="225"/>
      <c r="O45" s="224"/>
      <c r="P45" s="224"/>
      <c r="Q45" s="224"/>
      <c r="R45" s="225"/>
      <c r="S45" s="224"/>
      <c r="T45" s="224"/>
      <c r="U45" s="224"/>
      <c r="V45" s="225"/>
      <c r="W45" s="224"/>
      <c r="X45" s="224"/>
      <c r="Y45" s="224"/>
      <c r="Z45" s="225"/>
      <c r="AA45" s="224"/>
      <c r="AB45" s="225" t="s">
        <v>0</v>
      </c>
      <c r="AC45" s="232"/>
      <c r="AD45" s="232"/>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c r="BA45" s="225"/>
      <c r="BB45" s="225"/>
      <c r="BC45" s="226"/>
      <c r="BD45" s="421"/>
      <c r="BE45" s="393"/>
      <c r="BF45" s="393"/>
      <c r="BG45" s="394"/>
      <c r="BH45" s="28"/>
      <c r="BI45" s="26"/>
      <c r="BJ45" s="140"/>
      <c r="BK45" s="151"/>
      <c r="BL45" s="152"/>
      <c r="BM45" s="152"/>
      <c r="BN45" s="185"/>
      <c r="BO45" s="20"/>
    </row>
    <row r="46" spans="2:67" ht="27" customHeight="1">
      <c r="B46" s="11"/>
      <c r="C46" s="385"/>
      <c r="D46" s="411"/>
      <c r="E46" s="412"/>
      <c r="F46" s="412"/>
      <c r="G46" s="413"/>
      <c r="H46" s="227"/>
      <c r="I46" s="228"/>
      <c r="J46" s="229"/>
      <c r="K46" s="228"/>
      <c r="L46" s="228"/>
      <c r="M46" s="228"/>
      <c r="N46" s="229"/>
      <c r="O46" s="228"/>
      <c r="P46" s="228"/>
      <c r="Q46" s="228"/>
      <c r="R46" s="229"/>
      <c r="S46" s="228"/>
      <c r="T46" s="228"/>
      <c r="U46" s="228"/>
      <c r="V46" s="229"/>
      <c r="W46" s="228"/>
      <c r="X46" s="228"/>
      <c r="Y46" s="228"/>
      <c r="Z46" s="229"/>
      <c r="AA46" s="228"/>
      <c r="AB46" s="231"/>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c r="BA46" s="229"/>
      <c r="BB46" s="229"/>
      <c r="BC46" s="230"/>
      <c r="BD46" s="422"/>
      <c r="BE46" s="396"/>
      <c r="BF46" s="396"/>
      <c r="BG46" s="397"/>
      <c r="BH46" s="28"/>
      <c r="BI46" s="26"/>
      <c r="BJ46" s="140"/>
      <c r="BK46" s="354"/>
      <c r="BL46" s="355"/>
      <c r="BM46" s="355"/>
      <c r="BN46" s="356"/>
      <c r="BO46" s="20"/>
    </row>
    <row r="47" spans="2:67" ht="27.75" customHeight="1">
      <c r="B47" s="11"/>
      <c r="C47" s="380" t="s">
        <v>21</v>
      </c>
      <c r="D47" s="371" t="s">
        <v>59</v>
      </c>
      <c r="E47" s="372"/>
      <c r="F47" s="372"/>
      <c r="G47" s="373"/>
      <c r="H47" s="223"/>
      <c r="I47" s="224"/>
      <c r="J47" s="225"/>
      <c r="K47" s="224"/>
      <c r="L47" s="224"/>
      <c r="M47" s="224"/>
      <c r="N47" s="225"/>
      <c r="O47" s="224"/>
      <c r="P47" s="224"/>
      <c r="Q47" s="224"/>
      <c r="R47" s="225"/>
      <c r="S47" s="224"/>
      <c r="T47" s="224"/>
      <c r="U47" s="224"/>
      <c r="V47" s="225"/>
      <c r="W47" s="224"/>
      <c r="X47" s="224"/>
      <c r="Y47" s="224"/>
      <c r="Z47" s="225"/>
      <c r="AA47" s="224"/>
      <c r="AB47" s="224"/>
      <c r="AC47" s="232"/>
      <c r="AD47" s="232"/>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6" t="s">
        <v>0</v>
      </c>
      <c r="BD47" s="391"/>
      <c r="BE47" s="372"/>
      <c r="BF47" s="372"/>
      <c r="BG47" s="373"/>
      <c r="BH47" s="143"/>
      <c r="BI47" s="29"/>
      <c r="BJ47" s="144"/>
      <c r="BK47" s="381"/>
      <c r="BL47" s="382"/>
      <c r="BM47" s="382"/>
      <c r="BN47" s="383"/>
      <c r="BO47" s="20"/>
    </row>
    <row r="48" spans="2:67" ht="27.75" customHeight="1">
      <c r="B48" s="11"/>
      <c r="C48" s="357"/>
      <c r="D48" s="374"/>
      <c r="E48" s="375"/>
      <c r="F48" s="375"/>
      <c r="G48" s="376"/>
      <c r="H48" s="227"/>
      <c r="I48" s="228"/>
      <c r="J48" s="229"/>
      <c r="K48" s="228"/>
      <c r="L48" s="228"/>
      <c r="M48" s="228"/>
      <c r="N48" s="229"/>
      <c r="O48" s="228"/>
      <c r="P48" s="228"/>
      <c r="Q48" s="228"/>
      <c r="R48" s="229"/>
      <c r="S48" s="228"/>
      <c r="T48" s="228"/>
      <c r="U48" s="228"/>
      <c r="V48" s="229"/>
      <c r="W48" s="228"/>
      <c r="X48" s="228"/>
      <c r="Y48" s="228"/>
      <c r="Z48" s="229"/>
      <c r="AA48" s="228"/>
      <c r="AB48" s="231"/>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30"/>
      <c r="BD48" s="386"/>
      <c r="BE48" s="375"/>
      <c r="BF48" s="375"/>
      <c r="BG48" s="376"/>
      <c r="BH48" s="143"/>
      <c r="BI48" s="29"/>
      <c r="BJ48" s="144"/>
      <c r="BK48" s="149"/>
      <c r="BL48" s="150"/>
      <c r="BM48" s="150"/>
      <c r="BN48" s="184"/>
      <c r="BO48" s="20"/>
    </row>
    <row r="49" spans="2:67" ht="27.75" customHeight="1">
      <c r="B49" s="11"/>
      <c r="C49" s="357"/>
      <c r="D49" s="371" t="s">
        <v>22</v>
      </c>
      <c r="E49" s="372"/>
      <c r="F49" s="372"/>
      <c r="G49" s="373"/>
      <c r="H49" s="223"/>
      <c r="I49" s="224"/>
      <c r="J49" s="225"/>
      <c r="K49" s="224"/>
      <c r="L49" s="224"/>
      <c r="M49" s="224"/>
      <c r="N49" s="225"/>
      <c r="O49" s="224"/>
      <c r="P49" s="224"/>
      <c r="Q49" s="224"/>
      <c r="R49" s="225"/>
      <c r="S49" s="224"/>
      <c r="T49" s="224"/>
      <c r="U49" s="224"/>
      <c r="V49" s="225"/>
      <c r="W49" s="224"/>
      <c r="X49" s="224"/>
      <c r="Y49" s="224"/>
      <c r="Z49" s="225"/>
      <c r="AA49" s="224"/>
      <c r="AB49" s="224"/>
      <c r="AC49" s="232"/>
      <c r="AD49" s="232"/>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6" t="s">
        <v>0</v>
      </c>
      <c r="BD49" s="391"/>
      <c r="BE49" s="372"/>
      <c r="BF49" s="372"/>
      <c r="BG49" s="373"/>
      <c r="BH49" s="143"/>
      <c r="BI49" s="29"/>
      <c r="BJ49" s="144"/>
      <c r="BK49" s="149"/>
      <c r="BL49" s="150"/>
      <c r="BM49" s="150"/>
      <c r="BN49" s="184"/>
      <c r="BO49" s="20"/>
    </row>
    <row r="50" spans="2:67" ht="27.75" customHeight="1">
      <c r="B50" s="11"/>
      <c r="C50" s="357"/>
      <c r="D50" s="374"/>
      <c r="E50" s="375"/>
      <c r="F50" s="375"/>
      <c r="G50" s="376"/>
      <c r="H50" s="227"/>
      <c r="I50" s="228"/>
      <c r="J50" s="229"/>
      <c r="K50" s="228"/>
      <c r="L50" s="228"/>
      <c r="M50" s="228"/>
      <c r="N50" s="229"/>
      <c r="O50" s="228"/>
      <c r="P50" s="228"/>
      <c r="Q50" s="228"/>
      <c r="R50" s="229"/>
      <c r="S50" s="228"/>
      <c r="T50" s="228"/>
      <c r="U50" s="228"/>
      <c r="V50" s="229"/>
      <c r="W50" s="228"/>
      <c r="X50" s="228"/>
      <c r="Y50" s="228"/>
      <c r="Z50" s="229"/>
      <c r="AA50" s="228"/>
      <c r="AB50" s="231"/>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30"/>
      <c r="BD50" s="386"/>
      <c r="BE50" s="375"/>
      <c r="BF50" s="375"/>
      <c r="BG50" s="376"/>
      <c r="BH50" s="143"/>
      <c r="BI50" s="29"/>
      <c r="BJ50" s="144"/>
      <c r="BK50" s="381"/>
      <c r="BL50" s="382"/>
      <c r="BM50" s="382"/>
      <c r="BN50" s="383"/>
      <c r="BO50" s="20"/>
    </row>
    <row r="51" spans="2:67" ht="27.75" customHeight="1">
      <c r="B51" s="11"/>
      <c r="C51" s="414" t="s">
        <v>23</v>
      </c>
      <c r="D51" s="392" t="s">
        <v>24</v>
      </c>
      <c r="E51" s="393"/>
      <c r="F51" s="393"/>
      <c r="G51" s="394"/>
      <c r="H51" s="223"/>
      <c r="I51" s="224"/>
      <c r="J51" s="225"/>
      <c r="K51" s="224"/>
      <c r="L51" s="224"/>
      <c r="M51" s="224"/>
      <c r="N51" s="225"/>
      <c r="O51" s="224"/>
      <c r="P51" s="224"/>
      <c r="Q51" s="224"/>
      <c r="R51" s="225"/>
      <c r="S51" s="224"/>
      <c r="T51" s="224"/>
      <c r="U51" s="224"/>
      <c r="V51" s="225"/>
      <c r="W51" s="224"/>
      <c r="X51" s="224"/>
      <c r="Y51" s="224"/>
      <c r="Z51" s="225"/>
      <c r="AA51" s="224"/>
      <c r="AB51" s="224"/>
      <c r="AC51" s="232"/>
      <c r="AD51" s="232"/>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c r="BA51" s="225"/>
      <c r="BB51" s="225"/>
      <c r="BC51" s="226" t="s">
        <v>0</v>
      </c>
      <c r="BD51" s="421"/>
      <c r="BE51" s="393"/>
      <c r="BF51" s="393"/>
      <c r="BG51" s="394"/>
      <c r="BH51" s="234"/>
      <c r="BI51" s="236"/>
      <c r="BJ51" s="235"/>
      <c r="BK51" s="237"/>
      <c r="BL51" s="209"/>
      <c r="BM51" s="209"/>
      <c r="BN51" s="238"/>
      <c r="BO51" s="20"/>
    </row>
    <row r="52" spans="2:67" ht="24.75" customHeight="1" thickBot="1">
      <c r="B52" s="11"/>
      <c r="C52" s="415"/>
      <c r="D52" s="416"/>
      <c r="E52" s="417"/>
      <c r="F52" s="417"/>
      <c r="G52" s="418"/>
      <c r="H52" s="227"/>
      <c r="I52" s="228"/>
      <c r="J52" s="229"/>
      <c r="K52" s="228"/>
      <c r="L52" s="228"/>
      <c r="M52" s="228"/>
      <c r="N52" s="229"/>
      <c r="O52" s="228"/>
      <c r="P52" s="228"/>
      <c r="Q52" s="228"/>
      <c r="R52" s="229"/>
      <c r="S52" s="228"/>
      <c r="T52" s="228"/>
      <c r="U52" s="228"/>
      <c r="V52" s="229"/>
      <c r="W52" s="228"/>
      <c r="X52" s="228"/>
      <c r="Y52" s="228"/>
      <c r="Z52" s="229"/>
      <c r="AA52" s="228"/>
      <c r="AB52" s="231"/>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c r="BA52" s="229"/>
      <c r="BB52" s="229"/>
      <c r="BC52" s="230"/>
      <c r="BD52" s="422"/>
      <c r="BE52" s="396"/>
      <c r="BF52" s="396"/>
      <c r="BG52" s="397"/>
      <c r="BH52" s="186"/>
      <c r="BI52" s="187"/>
      <c r="BJ52" s="188"/>
      <c r="BK52" s="388"/>
      <c r="BL52" s="389"/>
      <c r="BM52" s="389"/>
      <c r="BN52" s="390"/>
      <c r="BO52" s="20"/>
    </row>
    <row r="53" spans="2:67" ht="20.25" customHeight="1">
      <c r="B53" s="11"/>
      <c r="C53" s="3" t="s">
        <v>39</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0">
        <f>SUM(BH12:BH52)</f>
        <v>0</v>
      </c>
      <c r="BI53" s="30">
        <f>SUM(BI12:BI52)</f>
        <v>0</v>
      </c>
      <c r="BJ53" s="31">
        <f>SUM(BJ12:BJ52)</f>
        <v>0</v>
      </c>
      <c r="BK53" s="3"/>
      <c r="BL53" s="3"/>
      <c r="BM53" s="3"/>
      <c r="BN53" s="3"/>
      <c r="BO53" s="20"/>
    </row>
    <row r="54" spans="2:67">
      <c r="B54" s="11"/>
      <c r="C54" s="3" t="s">
        <v>32</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20"/>
    </row>
    <row r="55" spans="2:67" ht="17" thickBot="1">
      <c r="B55" s="32"/>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33"/>
    </row>
  </sheetData>
  <mergeCells count="89">
    <mergeCell ref="C51:C52"/>
    <mergeCell ref="D51:G52"/>
    <mergeCell ref="BD27:BG28"/>
    <mergeCell ref="BD29:BG30"/>
    <mergeCell ref="BD31:BG32"/>
    <mergeCell ref="BD33:BG34"/>
    <mergeCell ref="BD35:BG36"/>
    <mergeCell ref="BD37:BG38"/>
    <mergeCell ref="BD39:BG40"/>
    <mergeCell ref="BD41:BG42"/>
    <mergeCell ref="BD43:BG44"/>
    <mergeCell ref="BD45:BG46"/>
    <mergeCell ref="BD47:BG48"/>
    <mergeCell ref="BD49:BG50"/>
    <mergeCell ref="BD51:BG52"/>
    <mergeCell ref="D39:G40"/>
    <mergeCell ref="D41:G42"/>
    <mergeCell ref="D43:G44"/>
    <mergeCell ref="D45:G46"/>
    <mergeCell ref="D47:G48"/>
    <mergeCell ref="BD15:BG16"/>
    <mergeCell ref="BD17:BG18"/>
    <mergeCell ref="BD19:BG20"/>
    <mergeCell ref="BD21:BG22"/>
    <mergeCell ref="BD23:BG24"/>
    <mergeCell ref="D31:G32"/>
    <mergeCell ref="D33:G34"/>
    <mergeCell ref="D37:G38"/>
    <mergeCell ref="D35:G36"/>
    <mergeCell ref="BK11:BN11"/>
    <mergeCell ref="D11:G12"/>
    <mergeCell ref="D13:G14"/>
    <mergeCell ref="BD11:BG12"/>
    <mergeCell ref="BD13:BG14"/>
    <mergeCell ref="BK26:BN26"/>
    <mergeCell ref="BK20:BN20"/>
    <mergeCell ref="BK30:BN30"/>
    <mergeCell ref="D19:G20"/>
    <mergeCell ref="D21:G22"/>
    <mergeCell ref="D25:G26"/>
    <mergeCell ref="D23:G24"/>
    <mergeCell ref="BD25:BG26"/>
    <mergeCell ref="D27:G28"/>
    <mergeCell ref="D29:G30"/>
    <mergeCell ref="BK42:BN42"/>
    <mergeCell ref="BK46:BN46"/>
    <mergeCell ref="BK44:BN44"/>
    <mergeCell ref="BK52:BN52"/>
    <mergeCell ref="BK50:BN50"/>
    <mergeCell ref="D49:G50"/>
    <mergeCell ref="BH9:BJ9"/>
    <mergeCell ref="BK9:BN10"/>
    <mergeCell ref="C47:C50"/>
    <mergeCell ref="BK47:BN47"/>
    <mergeCell ref="C27:C46"/>
    <mergeCell ref="BK27:BN27"/>
    <mergeCell ref="BK12:BN12"/>
    <mergeCell ref="BK22:BN22"/>
    <mergeCell ref="BK24:BN24"/>
    <mergeCell ref="BK16:BN16"/>
    <mergeCell ref="BK18:BN18"/>
    <mergeCell ref="D15:G16"/>
    <mergeCell ref="D17:G18"/>
    <mergeCell ref="AJ9:AM9"/>
    <mergeCell ref="AN9:AQ9"/>
    <mergeCell ref="C12:C26"/>
    <mergeCell ref="AV9:AY9"/>
    <mergeCell ref="AZ9:BC9"/>
    <mergeCell ref="BD9:BG10"/>
    <mergeCell ref="AR9:AU9"/>
    <mergeCell ref="C9:C10"/>
    <mergeCell ref="D9:G10"/>
    <mergeCell ref="H9:K9"/>
    <mergeCell ref="L9:O9"/>
    <mergeCell ref="P9:S9"/>
    <mergeCell ref="T9:W9"/>
    <mergeCell ref="X9:AA9"/>
    <mergeCell ref="AB9:AE9"/>
    <mergeCell ref="AF9:AI9"/>
    <mergeCell ref="BK40:BN40"/>
    <mergeCell ref="BK36:BN36"/>
    <mergeCell ref="BK32:BN32"/>
    <mergeCell ref="BK34:BN34"/>
    <mergeCell ref="BK38:BN38"/>
    <mergeCell ref="C4:F6"/>
    <mergeCell ref="BH4:BJ4"/>
    <mergeCell ref="BH5:BJ5"/>
    <mergeCell ref="BH6:BJ6"/>
    <mergeCell ref="G4:BG6"/>
  </mergeCells>
  <conditionalFormatting sqref="H20:Y21 AA20:AC21">
    <cfRule type="iconSet" priority="451">
      <iconSet iconSet="3Symbols">
        <cfvo type="percent" val="0"/>
        <cfvo type="percent" val="33"/>
        <cfvo type="percent" val="67"/>
      </iconSet>
    </cfRule>
    <cfRule type="iconSet" priority="452">
      <iconSet iconSet="4TrafficLights">
        <cfvo type="percent" val="0"/>
        <cfvo type="percent" val="25"/>
        <cfvo type="percent" val="50"/>
        <cfvo type="percent" val="75"/>
      </iconSet>
    </cfRule>
  </conditionalFormatting>
  <conditionalFormatting sqref="H22:Y26 AD14:BC26 H12:Y19 AA12:BC13 AA22:AC26 AA14:AC19 Z12:Z26">
    <cfRule type="iconSet" priority="464">
      <iconSet iconSet="4TrafficLights">
        <cfvo type="percent" val="0"/>
        <cfvo type="percent" val="25"/>
        <cfvo type="percent" val="50"/>
        <cfvo type="percent" val="75"/>
      </iconSet>
    </cfRule>
    <cfRule type="iconSet" priority="463">
      <iconSet iconSet="3Symbols">
        <cfvo type="percent" val="0"/>
        <cfvo type="percent" val="33"/>
        <cfvo type="percent" val="67"/>
      </iconSet>
    </cfRule>
  </conditionalFormatting>
  <conditionalFormatting sqref="H35:Y36 AD35:AD36 AF35:BC36 AA35:AB36">
    <cfRule type="iconSet" priority="323">
      <iconSet iconSet="4TrafficLights">
        <cfvo type="percent" val="0"/>
        <cfvo type="percent" val="25"/>
        <cfvo type="percent" val="50"/>
        <cfvo type="percent" val="75"/>
      </iconSet>
    </cfRule>
    <cfRule type="iconSet" priority="322">
      <iconSet iconSet="3Symbols">
        <cfvo type="percent" val="0"/>
        <cfvo type="percent" val="33"/>
        <cfvo type="percent" val="67"/>
      </iconSet>
    </cfRule>
  </conditionalFormatting>
  <conditionalFormatting sqref="H37:Y38 AD37:AD38 AF37:BC38 AA37:AB38">
    <cfRule type="iconSet" priority="298">
      <iconSet iconSet="4TrafficLights">
        <cfvo type="percent" val="0"/>
        <cfvo type="percent" val="25"/>
        <cfvo type="percent" val="50"/>
        <cfvo type="percent" val="75"/>
      </iconSet>
    </cfRule>
    <cfRule type="iconSet" priority="297">
      <iconSet iconSet="3Symbols">
        <cfvo type="percent" val="0"/>
        <cfvo type="percent" val="33"/>
        <cfvo type="percent" val="67"/>
      </iconSet>
    </cfRule>
  </conditionalFormatting>
  <conditionalFormatting sqref="H39:Y40 AD39:AD40 AF39:BC40 AA39:AB40">
    <cfRule type="iconSet" priority="273">
      <iconSet iconSet="4TrafficLights">
        <cfvo type="percent" val="0"/>
        <cfvo type="percent" val="25"/>
        <cfvo type="percent" val="50"/>
        <cfvo type="percent" val="75"/>
      </iconSet>
    </cfRule>
    <cfRule type="iconSet" priority="272">
      <iconSet iconSet="3Symbols">
        <cfvo type="percent" val="0"/>
        <cfvo type="percent" val="33"/>
        <cfvo type="percent" val="67"/>
      </iconSet>
    </cfRule>
  </conditionalFormatting>
  <conditionalFormatting sqref="H41:Y42 AD41:AD42 AF41:BC42 AA41:AB42">
    <cfRule type="iconSet" priority="247">
      <iconSet iconSet="3Symbols">
        <cfvo type="percent" val="0"/>
        <cfvo type="percent" val="33"/>
        <cfvo type="percent" val="67"/>
      </iconSet>
    </cfRule>
    <cfRule type="iconSet" priority="248">
      <iconSet iconSet="4TrafficLights">
        <cfvo type="percent" val="0"/>
        <cfvo type="percent" val="25"/>
        <cfvo type="percent" val="50"/>
        <cfvo type="percent" val="75"/>
      </iconSet>
    </cfRule>
  </conditionalFormatting>
  <conditionalFormatting sqref="H43:AB44 AD43:AD44 AF43:BC44">
    <cfRule type="iconSet" priority="222">
      <iconSet iconSet="3Symbols">
        <cfvo type="percent" val="0"/>
        <cfvo type="percent" val="33"/>
        <cfvo type="percent" val="67"/>
      </iconSet>
    </cfRule>
    <cfRule type="iconSet" priority="223">
      <iconSet iconSet="4TrafficLights">
        <cfvo type="percent" val="0"/>
        <cfvo type="percent" val="25"/>
        <cfvo type="percent" val="50"/>
        <cfvo type="percent" val="75"/>
      </iconSet>
    </cfRule>
  </conditionalFormatting>
  <conditionalFormatting sqref="H46:AB46 AD45:AD46 AF45:BC46 H45:AA45">
    <cfRule type="iconSet" priority="198">
      <iconSet iconSet="4TrafficLights">
        <cfvo type="percent" val="0"/>
        <cfvo type="percent" val="25"/>
        <cfvo type="percent" val="50"/>
        <cfvo type="percent" val="75"/>
      </iconSet>
    </cfRule>
    <cfRule type="iconSet" priority="197">
      <iconSet iconSet="3Symbols">
        <cfvo type="percent" val="0"/>
        <cfvo type="percent" val="33"/>
        <cfvo type="percent" val="67"/>
      </iconSet>
    </cfRule>
  </conditionalFormatting>
  <conditionalFormatting sqref="H47:AB48 AD47:AD48 AF47:BC48">
    <cfRule type="iconSet" priority="173">
      <iconSet iconSet="4TrafficLights">
        <cfvo type="percent" val="0"/>
        <cfvo type="percent" val="25"/>
        <cfvo type="percent" val="50"/>
        <cfvo type="percent" val="75"/>
      </iconSet>
    </cfRule>
    <cfRule type="iconSet" priority="172">
      <iconSet iconSet="3Symbols">
        <cfvo type="percent" val="0"/>
        <cfvo type="percent" val="33"/>
        <cfvo type="percent" val="67"/>
      </iconSet>
    </cfRule>
  </conditionalFormatting>
  <conditionalFormatting sqref="H49:AB50 AD49:AD50 AF49:BC50">
    <cfRule type="iconSet" priority="110">
      <iconSet iconSet="4TrafficLights">
        <cfvo type="percent" val="0"/>
        <cfvo type="percent" val="25"/>
        <cfvo type="percent" val="50"/>
        <cfvo type="percent" val="75"/>
      </iconSet>
    </cfRule>
    <cfRule type="iconSet" priority="109">
      <iconSet iconSet="3Symbols">
        <cfvo type="percent" val="0"/>
        <cfvo type="percent" val="33"/>
        <cfvo type="percent" val="67"/>
      </iconSet>
    </cfRule>
  </conditionalFormatting>
  <conditionalFormatting sqref="H51:AB52 AD51:AD52 AF51:BC52">
    <cfRule type="iconSet" priority="78">
      <iconSet iconSet="4TrafficLights">
        <cfvo type="percent" val="0"/>
        <cfvo type="percent" val="25"/>
        <cfvo type="percent" val="50"/>
        <cfvo type="percent" val="75"/>
      </iconSet>
    </cfRule>
    <cfRule type="iconSet" priority="77">
      <iconSet iconSet="3Symbols">
        <cfvo type="percent" val="0"/>
        <cfvo type="percent" val="33"/>
        <cfvo type="percent" val="67"/>
      </iconSet>
    </cfRule>
  </conditionalFormatting>
  <conditionalFormatting sqref="H11:BC11">
    <cfRule type="iconSet" priority="384">
      <iconSet iconSet="3Symbols">
        <cfvo type="percent" val="0"/>
        <cfvo type="percent" val="33"/>
        <cfvo type="percent" val="67"/>
      </iconSet>
    </cfRule>
    <cfRule type="iconSet" priority="385">
      <iconSet iconSet="4TrafficLights">
        <cfvo type="percent" val="0"/>
        <cfvo type="percent" val="25"/>
        <cfvo type="percent" val="50"/>
        <cfvo type="percent" val="75"/>
      </iconSet>
    </cfRule>
  </conditionalFormatting>
  <conditionalFormatting sqref="H27:BC28">
    <cfRule type="iconSet" priority="375">
      <iconSet iconSet="4TrafficLights">
        <cfvo type="percent" val="0"/>
        <cfvo type="percent" val="25"/>
        <cfvo type="percent" val="50"/>
        <cfvo type="percent" val="75"/>
      </iconSet>
    </cfRule>
    <cfRule type="iconSet" priority="374">
      <iconSet iconSet="3Symbols">
        <cfvo type="percent" val="0"/>
        <cfvo type="percent" val="33"/>
        <cfvo type="percent" val="67"/>
      </iconSet>
    </cfRule>
  </conditionalFormatting>
  <conditionalFormatting sqref="Z11:Z32">
    <cfRule type="containsText" dxfId="48" priority="36" operator="containsText" text="P">
      <formula>NOT(ISERROR(SEARCH("P",Z11)))</formula>
    </cfRule>
    <cfRule type="containsText" dxfId="47" priority="38" operator="containsText" text="P">
      <formula>NOT(ISERROR(SEARCH("P",Z11)))</formula>
    </cfRule>
    <cfRule type="containsText" dxfId="46" priority="37" operator="containsText" text="P">
      <formula>NOT(ISERROR(SEARCH("P",Z11)))</formula>
    </cfRule>
  </conditionalFormatting>
  <conditionalFormatting sqref="Z12:Z32">
    <cfRule type="containsText" dxfId="45" priority="35" operator="containsText" text="E">
      <formula>NOT(ISERROR(SEARCH("E",Z12)))</formula>
    </cfRule>
  </conditionalFormatting>
  <conditionalFormatting sqref="Z35:Z36">
    <cfRule type="iconSet" priority="29">
      <iconSet iconSet="3Symbols">
        <cfvo type="percent" val="0"/>
        <cfvo type="percent" val="33"/>
        <cfvo type="percent" val="67"/>
      </iconSet>
    </cfRule>
    <cfRule type="iconSet" priority="30">
      <iconSet iconSet="4TrafficLights">
        <cfvo type="percent" val="0"/>
        <cfvo type="percent" val="25"/>
        <cfvo type="percent" val="50"/>
        <cfvo type="percent" val="75"/>
      </iconSet>
    </cfRule>
  </conditionalFormatting>
  <conditionalFormatting sqref="Z35:Z42">
    <cfRule type="containsText" dxfId="44" priority="8" operator="containsText" text="P">
      <formula>NOT(ISERROR(SEARCH("P",Z35)))</formula>
    </cfRule>
    <cfRule type="containsText" dxfId="43" priority="7" operator="containsText" text="E">
      <formula>NOT(ISERROR(SEARCH("E",Z35)))</formula>
    </cfRule>
    <cfRule type="containsText" dxfId="42" priority="10" operator="containsText" text="P">
      <formula>NOT(ISERROR(SEARCH("P",Z35)))</formula>
    </cfRule>
    <cfRule type="containsText" dxfId="41" priority="9" operator="containsText" text="P">
      <formula>NOT(ISERROR(SEARCH("P",Z35)))</formula>
    </cfRule>
  </conditionalFormatting>
  <conditionalFormatting sqref="Z37:Z38">
    <cfRule type="iconSet" priority="24">
      <iconSet iconSet="4TrafficLights">
        <cfvo type="percent" val="0"/>
        <cfvo type="percent" val="25"/>
        <cfvo type="percent" val="50"/>
        <cfvo type="percent" val="75"/>
      </iconSet>
    </cfRule>
    <cfRule type="iconSet" priority="23">
      <iconSet iconSet="3Symbols">
        <cfvo type="percent" val="0"/>
        <cfvo type="percent" val="33"/>
        <cfvo type="percent" val="67"/>
      </iconSet>
    </cfRule>
  </conditionalFormatting>
  <conditionalFormatting sqref="Z39:Z40">
    <cfRule type="iconSet" priority="18">
      <iconSet iconSet="4TrafficLights">
        <cfvo type="percent" val="0"/>
        <cfvo type="percent" val="25"/>
        <cfvo type="percent" val="50"/>
        <cfvo type="percent" val="75"/>
      </iconSet>
    </cfRule>
    <cfRule type="iconSet" priority="17">
      <iconSet iconSet="3Symbols">
        <cfvo type="percent" val="0"/>
        <cfvo type="percent" val="33"/>
        <cfvo type="percent" val="67"/>
      </iconSet>
    </cfRule>
  </conditionalFormatting>
  <conditionalFormatting sqref="Z41:Z42">
    <cfRule type="iconSet" priority="12">
      <iconSet iconSet="4TrafficLights">
        <cfvo type="percent" val="0"/>
        <cfvo type="percent" val="25"/>
        <cfvo type="percent" val="50"/>
        <cfvo type="percent" val="75"/>
      </iconSet>
    </cfRule>
    <cfRule type="iconSet" priority="11">
      <iconSet iconSet="3Symbols">
        <cfvo type="percent" val="0"/>
        <cfvo type="percent" val="33"/>
        <cfvo type="percent" val="67"/>
      </iconSet>
    </cfRule>
  </conditionalFormatting>
  <conditionalFormatting sqref="AB33">
    <cfRule type="containsText" dxfId="40" priority="34" operator="containsText" text="P">
      <formula>NOT(ISERROR(SEARCH("P",AB33)))</formula>
    </cfRule>
    <cfRule type="containsText" dxfId="39" priority="33" operator="containsText" text="P">
      <formula>NOT(ISERROR(SEARCH("P",AB33)))</formula>
    </cfRule>
    <cfRule type="containsText" dxfId="38" priority="32" operator="containsText" text="P">
      <formula>NOT(ISERROR(SEARCH("P",AB33)))</formula>
    </cfRule>
    <cfRule type="containsText" dxfId="37" priority="31" operator="containsText" text="E">
      <formula>NOT(ISERROR(SEARCH("E",AB33)))</formula>
    </cfRule>
  </conditionalFormatting>
  <conditionalFormatting sqref="AB45">
    <cfRule type="iconSet" priority="6">
      <iconSet iconSet="4TrafficLights">
        <cfvo type="percent" val="0"/>
        <cfvo type="percent" val="25"/>
        <cfvo type="percent" val="50"/>
        <cfvo type="percent" val="75"/>
      </iconSet>
    </cfRule>
    <cfRule type="containsText" dxfId="36" priority="1" operator="containsText" text="E">
      <formula>NOT(ISERROR(SEARCH("E",AB45)))</formula>
    </cfRule>
    <cfRule type="containsText" dxfId="35" priority="2" operator="containsText" text="P">
      <formula>NOT(ISERROR(SEARCH("P",AB45)))</formula>
    </cfRule>
    <cfRule type="containsText" dxfId="34" priority="3" operator="containsText" text="P">
      <formula>NOT(ISERROR(SEARCH("P",AB45)))</formula>
    </cfRule>
    <cfRule type="containsText" dxfId="33" priority="4" operator="containsText" text="P">
      <formula>NOT(ISERROR(SEARCH("P",AB45)))</formula>
    </cfRule>
    <cfRule type="iconSet" priority="5">
      <iconSet iconSet="3Symbols">
        <cfvo type="percent" val="0"/>
        <cfvo type="percent" val="33"/>
        <cfvo type="percent" val="67"/>
      </iconSet>
    </cfRule>
  </conditionalFormatting>
  <conditionalFormatting sqref="AC29:AC30">
    <cfRule type="iconSet" priority="361">
      <iconSet iconSet="4TrafficLights">
        <cfvo type="percent" val="0"/>
        <cfvo type="percent" val="25"/>
        <cfvo type="percent" val="50"/>
        <cfvo type="percent" val="75"/>
      </iconSet>
    </cfRule>
    <cfRule type="iconSet" priority="360">
      <iconSet iconSet="3Symbols">
        <cfvo type="percent" val="0"/>
        <cfvo type="percent" val="33"/>
        <cfvo type="percent" val="67"/>
      </iconSet>
    </cfRule>
  </conditionalFormatting>
  <conditionalFormatting sqref="AC29:AC52">
    <cfRule type="containsText" dxfId="32" priority="61" operator="containsText" text="P">
      <formula>NOT(ISERROR(SEARCH("P",AC29)))</formula>
    </cfRule>
    <cfRule type="containsText" dxfId="31" priority="60" operator="containsText" text="E">
      <formula>NOT(ISERROR(SEARCH("E",AC29)))</formula>
    </cfRule>
  </conditionalFormatting>
  <conditionalFormatting sqref="AC31:AC32">
    <cfRule type="iconSet" priority="348">
      <iconSet iconSet="4TrafficLights">
        <cfvo type="percent" val="0"/>
        <cfvo type="percent" val="25"/>
        <cfvo type="percent" val="50"/>
        <cfvo type="percent" val="75"/>
      </iconSet>
    </cfRule>
    <cfRule type="iconSet" priority="347">
      <iconSet iconSet="3Symbols">
        <cfvo type="percent" val="0"/>
        <cfvo type="percent" val="33"/>
        <cfvo type="percent" val="67"/>
      </iconSet>
    </cfRule>
  </conditionalFormatting>
  <conditionalFormatting sqref="AC33">
    <cfRule type="iconSet" priority="335">
      <iconSet iconSet="4TrafficLights">
        <cfvo type="percent" val="0"/>
        <cfvo type="percent" val="25"/>
        <cfvo type="percent" val="50"/>
        <cfvo type="percent" val="75"/>
      </iconSet>
    </cfRule>
    <cfRule type="iconSet" priority="334">
      <iconSet iconSet="3Symbols">
        <cfvo type="percent" val="0"/>
        <cfvo type="percent" val="33"/>
        <cfvo type="percent" val="67"/>
      </iconSet>
    </cfRule>
  </conditionalFormatting>
  <conditionalFormatting sqref="AC34">
    <cfRule type="iconSet" priority="328">
      <iconSet iconSet="3Symbols">
        <cfvo type="percent" val="0"/>
        <cfvo type="percent" val="33"/>
        <cfvo type="percent" val="67"/>
      </iconSet>
    </cfRule>
    <cfRule type="iconSet" priority="329">
      <iconSet iconSet="4TrafficLights">
        <cfvo type="percent" val="0"/>
        <cfvo type="percent" val="25"/>
        <cfvo type="percent" val="50"/>
        <cfvo type="percent" val="75"/>
      </iconSet>
    </cfRule>
  </conditionalFormatting>
  <conditionalFormatting sqref="AC35">
    <cfRule type="iconSet" priority="316">
      <iconSet iconSet="4TrafficLights">
        <cfvo type="percent" val="0"/>
        <cfvo type="percent" val="25"/>
        <cfvo type="percent" val="50"/>
        <cfvo type="percent" val="75"/>
      </iconSet>
    </cfRule>
    <cfRule type="iconSet" priority="315">
      <iconSet iconSet="3Symbols">
        <cfvo type="percent" val="0"/>
        <cfvo type="percent" val="33"/>
        <cfvo type="percent" val="67"/>
      </iconSet>
    </cfRule>
  </conditionalFormatting>
  <conditionalFormatting sqref="AC36">
    <cfRule type="iconSet" priority="310">
      <iconSet iconSet="4TrafficLights">
        <cfvo type="percent" val="0"/>
        <cfvo type="percent" val="25"/>
        <cfvo type="percent" val="50"/>
        <cfvo type="percent" val="75"/>
      </iconSet>
    </cfRule>
    <cfRule type="iconSet" priority="309">
      <iconSet iconSet="3Symbols">
        <cfvo type="percent" val="0"/>
        <cfvo type="percent" val="33"/>
        <cfvo type="percent" val="67"/>
      </iconSet>
    </cfRule>
  </conditionalFormatting>
  <conditionalFormatting sqref="AC37">
    <cfRule type="iconSet" priority="290">
      <iconSet iconSet="3Symbols">
        <cfvo type="percent" val="0"/>
        <cfvo type="percent" val="33"/>
        <cfvo type="percent" val="67"/>
      </iconSet>
    </cfRule>
    <cfRule type="iconSet" priority="291">
      <iconSet iconSet="4TrafficLights">
        <cfvo type="percent" val="0"/>
        <cfvo type="percent" val="25"/>
        <cfvo type="percent" val="50"/>
        <cfvo type="percent" val="75"/>
      </iconSet>
    </cfRule>
  </conditionalFormatting>
  <conditionalFormatting sqref="AC38">
    <cfRule type="iconSet" priority="284">
      <iconSet iconSet="3Symbols">
        <cfvo type="percent" val="0"/>
        <cfvo type="percent" val="33"/>
        <cfvo type="percent" val="67"/>
      </iconSet>
    </cfRule>
    <cfRule type="iconSet" priority="285">
      <iconSet iconSet="4TrafficLights">
        <cfvo type="percent" val="0"/>
        <cfvo type="percent" val="25"/>
        <cfvo type="percent" val="50"/>
        <cfvo type="percent" val="75"/>
      </iconSet>
    </cfRule>
  </conditionalFormatting>
  <conditionalFormatting sqref="AC39">
    <cfRule type="iconSet" priority="266">
      <iconSet iconSet="4TrafficLights">
        <cfvo type="percent" val="0"/>
        <cfvo type="percent" val="25"/>
        <cfvo type="percent" val="50"/>
        <cfvo type="percent" val="75"/>
      </iconSet>
    </cfRule>
    <cfRule type="iconSet" priority="265">
      <iconSet iconSet="3Symbols">
        <cfvo type="percent" val="0"/>
        <cfvo type="percent" val="33"/>
        <cfvo type="percent" val="67"/>
      </iconSet>
    </cfRule>
  </conditionalFormatting>
  <conditionalFormatting sqref="AC40">
    <cfRule type="iconSet" priority="260">
      <iconSet iconSet="4TrafficLights">
        <cfvo type="percent" val="0"/>
        <cfvo type="percent" val="25"/>
        <cfvo type="percent" val="50"/>
        <cfvo type="percent" val="75"/>
      </iconSet>
    </cfRule>
    <cfRule type="iconSet" priority="259">
      <iconSet iconSet="3Symbols">
        <cfvo type="percent" val="0"/>
        <cfvo type="percent" val="33"/>
        <cfvo type="percent" val="67"/>
      </iconSet>
    </cfRule>
  </conditionalFormatting>
  <conditionalFormatting sqref="AC41">
    <cfRule type="iconSet" priority="241">
      <iconSet iconSet="4TrafficLights">
        <cfvo type="percent" val="0"/>
        <cfvo type="percent" val="25"/>
        <cfvo type="percent" val="50"/>
        <cfvo type="percent" val="75"/>
      </iconSet>
    </cfRule>
    <cfRule type="iconSet" priority="240">
      <iconSet iconSet="3Symbols">
        <cfvo type="percent" val="0"/>
        <cfvo type="percent" val="33"/>
        <cfvo type="percent" val="67"/>
      </iconSet>
    </cfRule>
  </conditionalFormatting>
  <conditionalFormatting sqref="AC42">
    <cfRule type="iconSet" priority="234">
      <iconSet iconSet="3Symbols">
        <cfvo type="percent" val="0"/>
        <cfvo type="percent" val="33"/>
        <cfvo type="percent" val="67"/>
      </iconSet>
    </cfRule>
    <cfRule type="iconSet" priority="235">
      <iconSet iconSet="4TrafficLights">
        <cfvo type="percent" val="0"/>
        <cfvo type="percent" val="25"/>
        <cfvo type="percent" val="50"/>
        <cfvo type="percent" val="75"/>
      </iconSet>
    </cfRule>
  </conditionalFormatting>
  <conditionalFormatting sqref="AC43">
    <cfRule type="iconSet" priority="215">
      <iconSet iconSet="3Symbols">
        <cfvo type="percent" val="0"/>
        <cfvo type="percent" val="33"/>
        <cfvo type="percent" val="67"/>
      </iconSet>
    </cfRule>
    <cfRule type="iconSet" priority="216">
      <iconSet iconSet="4TrafficLights">
        <cfvo type="percent" val="0"/>
        <cfvo type="percent" val="25"/>
        <cfvo type="percent" val="50"/>
        <cfvo type="percent" val="75"/>
      </iconSet>
    </cfRule>
  </conditionalFormatting>
  <conditionalFormatting sqref="AC44">
    <cfRule type="iconSet" priority="209">
      <iconSet iconSet="3Symbols">
        <cfvo type="percent" val="0"/>
        <cfvo type="percent" val="33"/>
        <cfvo type="percent" val="67"/>
      </iconSet>
    </cfRule>
    <cfRule type="iconSet" priority="210">
      <iconSet iconSet="4TrafficLights">
        <cfvo type="percent" val="0"/>
        <cfvo type="percent" val="25"/>
        <cfvo type="percent" val="50"/>
        <cfvo type="percent" val="75"/>
      </iconSet>
    </cfRule>
  </conditionalFormatting>
  <conditionalFormatting sqref="AC45">
    <cfRule type="iconSet" priority="191">
      <iconSet iconSet="4TrafficLights">
        <cfvo type="percent" val="0"/>
        <cfvo type="percent" val="25"/>
        <cfvo type="percent" val="50"/>
        <cfvo type="percent" val="75"/>
      </iconSet>
    </cfRule>
    <cfRule type="iconSet" priority="190">
      <iconSet iconSet="3Symbols">
        <cfvo type="percent" val="0"/>
        <cfvo type="percent" val="33"/>
        <cfvo type="percent" val="67"/>
      </iconSet>
    </cfRule>
  </conditionalFormatting>
  <conditionalFormatting sqref="AC46">
    <cfRule type="iconSet" priority="184">
      <iconSet iconSet="3Symbols">
        <cfvo type="percent" val="0"/>
        <cfvo type="percent" val="33"/>
        <cfvo type="percent" val="67"/>
      </iconSet>
    </cfRule>
    <cfRule type="iconSet" priority="185">
      <iconSet iconSet="4TrafficLights">
        <cfvo type="percent" val="0"/>
        <cfvo type="percent" val="25"/>
        <cfvo type="percent" val="50"/>
        <cfvo type="percent" val="75"/>
      </iconSet>
    </cfRule>
  </conditionalFormatting>
  <conditionalFormatting sqref="AC47">
    <cfRule type="iconSet" priority="165">
      <iconSet iconSet="3Symbols">
        <cfvo type="percent" val="0"/>
        <cfvo type="percent" val="33"/>
        <cfvo type="percent" val="67"/>
      </iconSet>
    </cfRule>
    <cfRule type="iconSet" priority="166">
      <iconSet iconSet="4TrafficLights">
        <cfvo type="percent" val="0"/>
        <cfvo type="percent" val="25"/>
        <cfvo type="percent" val="50"/>
        <cfvo type="percent" val="75"/>
      </iconSet>
    </cfRule>
  </conditionalFormatting>
  <conditionalFormatting sqref="AC48">
    <cfRule type="iconSet" priority="159">
      <iconSet iconSet="3Symbols">
        <cfvo type="percent" val="0"/>
        <cfvo type="percent" val="33"/>
        <cfvo type="percent" val="67"/>
      </iconSet>
    </cfRule>
    <cfRule type="iconSet" priority="160">
      <iconSet iconSet="4TrafficLights">
        <cfvo type="percent" val="0"/>
        <cfvo type="percent" val="25"/>
        <cfvo type="percent" val="50"/>
        <cfvo type="percent" val="75"/>
      </iconSet>
    </cfRule>
  </conditionalFormatting>
  <conditionalFormatting sqref="AC49">
    <cfRule type="iconSet" priority="102">
      <iconSet iconSet="3Symbols">
        <cfvo type="percent" val="0"/>
        <cfvo type="percent" val="33"/>
        <cfvo type="percent" val="67"/>
      </iconSet>
    </cfRule>
    <cfRule type="iconSet" priority="103">
      <iconSet iconSet="4TrafficLights">
        <cfvo type="percent" val="0"/>
        <cfvo type="percent" val="25"/>
        <cfvo type="percent" val="50"/>
        <cfvo type="percent" val="75"/>
      </iconSet>
    </cfRule>
  </conditionalFormatting>
  <conditionalFormatting sqref="AC50">
    <cfRule type="iconSet" priority="97">
      <iconSet iconSet="4TrafficLights">
        <cfvo type="percent" val="0"/>
        <cfvo type="percent" val="25"/>
        <cfvo type="percent" val="50"/>
        <cfvo type="percent" val="75"/>
      </iconSet>
    </cfRule>
    <cfRule type="iconSet" priority="96">
      <iconSet iconSet="3Symbols">
        <cfvo type="percent" val="0"/>
        <cfvo type="percent" val="33"/>
        <cfvo type="percent" val="67"/>
      </iconSet>
    </cfRule>
  </conditionalFormatting>
  <conditionalFormatting sqref="AC51">
    <cfRule type="iconSet" priority="71">
      <iconSet iconSet="4TrafficLights">
        <cfvo type="percent" val="0"/>
        <cfvo type="percent" val="25"/>
        <cfvo type="percent" val="50"/>
        <cfvo type="percent" val="75"/>
      </iconSet>
    </cfRule>
    <cfRule type="iconSet" priority="70">
      <iconSet iconSet="3Symbols">
        <cfvo type="percent" val="0"/>
        <cfvo type="percent" val="33"/>
        <cfvo type="percent" val="67"/>
      </iconSet>
    </cfRule>
  </conditionalFormatting>
  <conditionalFormatting sqref="AC51:AC52">
    <cfRule type="containsText" dxfId="30" priority="63" operator="containsText" text="P">
      <formula>NOT(ISERROR(SEARCH("P",AC51)))</formula>
    </cfRule>
    <cfRule type="containsText" dxfId="29" priority="62" operator="containsText" text="P">
      <formula>NOT(ISERROR(SEARCH("P",AC51)))</formula>
    </cfRule>
  </conditionalFormatting>
  <conditionalFormatting sqref="AC52">
    <cfRule type="iconSet" priority="64">
      <iconSet iconSet="3Symbols">
        <cfvo type="percent" val="0"/>
        <cfvo type="percent" val="33"/>
        <cfvo type="percent" val="67"/>
      </iconSet>
    </cfRule>
    <cfRule type="iconSet" priority="65">
      <iconSet iconSet="4TrafficLights">
        <cfvo type="percent" val="0"/>
        <cfvo type="percent" val="25"/>
        <cfvo type="percent" val="50"/>
        <cfvo type="percent" val="75"/>
      </iconSet>
    </cfRule>
  </conditionalFormatting>
  <conditionalFormatting sqref="AC29:AD50">
    <cfRule type="containsText" dxfId="28" priority="95" operator="containsText" text="P">
      <formula>NOT(ISERROR(SEARCH("P",AC29)))</formula>
    </cfRule>
    <cfRule type="containsText" dxfId="27" priority="94" operator="containsText" text="P">
      <formula>NOT(ISERROR(SEARCH("P",AC29)))</formula>
    </cfRule>
  </conditionalFormatting>
  <conditionalFormatting sqref="AD12:AD52 AF27:BC52">
    <cfRule type="containsText" dxfId="26" priority="73" operator="containsText" text="P">
      <formula>NOT(ISERROR(SEARCH("P",AD12)))</formula>
    </cfRule>
  </conditionalFormatting>
  <conditionalFormatting sqref="AD27:AD28">
    <cfRule type="containsText" dxfId="25" priority="371" operator="containsText" text="P">
      <formula>NOT(ISERROR(SEARCH("P",AD27)))</formula>
    </cfRule>
    <cfRule type="containsText" dxfId="24" priority="372" operator="containsText" text="P">
      <formula>NOT(ISERROR(SEARCH("P",AD27)))</formula>
    </cfRule>
  </conditionalFormatting>
  <conditionalFormatting sqref="AD11:BC11">
    <cfRule type="containsText" dxfId="23" priority="379" operator="containsText" text="P">
      <formula>NOT(ISERROR(SEARCH("P",AD11)))</formula>
    </cfRule>
  </conditionalFormatting>
  <conditionalFormatting sqref="AD11:BC13">
    <cfRule type="containsText" dxfId="22" priority="377" operator="containsText" text="P">
      <formula>NOT(ISERROR(SEARCH("P",AD11)))</formula>
    </cfRule>
    <cfRule type="containsText" dxfId="21" priority="378" operator="containsText" text="P">
      <formula>NOT(ISERROR(SEARCH("P",AD11)))</formula>
    </cfRule>
  </conditionalFormatting>
  <conditionalFormatting sqref="AD12:BC13 AD12:AD26 AE14:AF15 AG14:BC26 AF16:AF26">
    <cfRule type="containsText" dxfId="20" priority="420" operator="containsText" text="P">
      <formula>NOT(ISERROR(SEARCH("P",AD12)))</formula>
    </cfRule>
  </conditionalFormatting>
  <conditionalFormatting sqref="AD12:BC52">
    <cfRule type="containsText" dxfId="19" priority="54" operator="containsText" text="E">
      <formula>NOT(ISERROR(SEARCH("E",AD12)))</formula>
    </cfRule>
  </conditionalFormatting>
  <conditionalFormatting sqref="AD29:BC30 H29:AB30">
    <cfRule type="iconSet" priority="368">
      <iconSet iconSet="4TrafficLights">
        <cfvo type="percent" val="0"/>
        <cfvo type="percent" val="25"/>
        <cfvo type="percent" val="50"/>
        <cfvo type="percent" val="75"/>
      </iconSet>
    </cfRule>
    <cfRule type="iconSet" priority="367">
      <iconSet iconSet="3Symbols">
        <cfvo type="percent" val="0"/>
        <cfvo type="percent" val="33"/>
        <cfvo type="percent" val="67"/>
      </iconSet>
    </cfRule>
  </conditionalFormatting>
  <conditionalFormatting sqref="AD31:BC32 H31:AB32">
    <cfRule type="iconSet" priority="354">
      <iconSet iconSet="3Symbols">
        <cfvo type="percent" val="0"/>
        <cfvo type="percent" val="33"/>
        <cfvo type="percent" val="67"/>
      </iconSet>
    </cfRule>
    <cfRule type="iconSet" priority="355">
      <iconSet iconSet="4TrafficLights">
        <cfvo type="percent" val="0"/>
        <cfvo type="percent" val="25"/>
        <cfvo type="percent" val="50"/>
        <cfvo type="percent" val="75"/>
      </iconSet>
    </cfRule>
  </conditionalFormatting>
  <conditionalFormatting sqref="AD33:BC34 H33:AB34">
    <cfRule type="iconSet" priority="342">
      <iconSet iconSet="4TrafficLights">
        <cfvo type="percent" val="0"/>
        <cfvo type="percent" val="25"/>
        <cfvo type="percent" val="50"/>
        <cfvo type="percent" val="75"/>
      </iconSet>
    </cfRule>
    <cfRule type="iconSet" priority="341">
      <iconSet iconSet="3Symbols">
        <cfvo type="percent" val="0"/>
        <cfvo type="percent" val="33"/>
        <cfvo type="percent" val="67"/>
      </iconSet>
    </cfRule>
  </conditionalFormatting>
  <conditionalFormatting sqref="AE35:AE36">
    <cfRule type="iconSet" priority="303">
      <iconSet iconSet="3Symbols">
        <cfvo type="percent" val="0"/>
        <cfvo type="percent" val="33"/>
        <cfvo type="percent" val="67"/>
      </iconSet>
    </cfRule>
    <cfRule type="iconSet" priority="304">
      <iconSet iconSet="4TrafficLights">
        <cfvo type="percent" val="0"/>
        <cfvo type="percent" val="25"/>
        <cfvo type="percent" val="50"/>
        <cfvo type="percent" val="75"/>
      </iconSet>
    </cfRule>
  </conditionalFormatting>
  <conditionalFormatting sqref="AE35:AE52">
    <cfRule type="containsText" dxfId="18" priority="56" operator="containsText" text="P">
      <formula>NOT(ISERROR(SEARCH("P",AE35)))</formula>
    </cfRule>
    <cfRule type="containsText" dxfId="17" priority="57" operator="containsText" text="P">
      <formula>NOT(ISERROR(SEARCH("P",AE35)))</formula>
    </cfRule>
    <cfRule type="containsText" dxfId="16" priority="55" operator="containsText" text="P">
      <formula>NOT(ISERROR(SEARCH("P",AE35)))</formula>
    </cfRule>
  </conditionalFormatting>
  <conditionalFormatting sqref="AE37:AE38">
    <cfRule type="iconSet" priority="279">
      <iconSet iconSet="4TrafficLights">
        <cfvo type="percent" val="0"/>
        <cfvo type="percent" val="25"/>
        <cfvo type="percent" val="50"/>
        <cfvo type="percent" val="75"/>
      </iconSet>
    </cfRule>
    <cfRule type="iconSet" priority="278">
      <iconSet iconSet="3Symbols">
        <cfvo type="percent" val="0"/>
        <cfvo type="percent" val="33"/>
        <cfvo type="percent" val="67"/>
      </iconSet>
    </cfRule>
  </conditionalFormatting>
  <conditionalFormatting sqref="AE39:AE40">
    <cfRule type="iconSet" priority="254">
      <iconSet iconSet="4TrafficLights">
        <cfvo type="percent" val="0"/>
        <cfvo type="percent" val="25"/>
        <cfvo type="percent" val="50"/>
        <cfvo type="percent" val="75"/>
      </iconSet>
    </cfRule>
    <cfRule type="iconSet" priority="253">
      <iconSet iconSet="3Symbols">
        <cfvo type="percent" val="0"/>
        <cfvo type="percent" val="33"/>
        <cfvo type="percent" val="67"/>
      </iconSet>
    </cfRule>
  </conditionalFormatting>
  <conditionalFormatting sqref="AE41:AE42">
    <cfRule type="iconSet" priority="229">
      <iconSet iconSet="4TrafficLights">
        <cfvo type="percent" val="0"/>
        <cfvo type="percent" val="25"/>
        <cfvo type="percent" val="50"/>
        <cfvo type="percent" val="75"/>
      </iconSet>
    </cfRule>
    <cfRule type="iconSet" priority="228">
      <iconSet iconSet="3Symbols">
        <cfvo type="percent" val="0"/>
        <cfvo type="percent" val="33"/>
        <cfvo type="percent" val="67"/>
      </iconSet>
    </cfRule>
  </conditionalFormatting>
  <conditionalFormatting sqref="AE43:AE44">
    <cfRule type="iconSet" priority="204">
      <iconSet iconSet="4TrafficLights">
        <cfvo type="percent" val="0"/>
        <cfvo type="percent" val="25"/>
        <cfvo type="percent" val="50"/>
        <cfvo type="percent" val="75"/>
      </iconSet>
    </cfRule>
    <cfRule type="iconSet" priority="203">
      <iconSet iconSet="3Symbols">
        <cfvo type="percent" val="0"/>
        <cfvo type="percent" val="33"/>
        <cfvo type="percent" val="67"/>
      </iconSet>
    </cfRule>
  </conditionalFormatting>
  <conditionalFormatting sqref="AE45:AE46">
    <cfRule type="iconSet" priority="179">
      <iconSet iconSet="4TrafficLights">
        <cfvo type="percent" val="0"/>
        <cfvo type="percent" val="25"/>
        <cfvo type="percent" val="50"/>
        <cfvo type="percent" val="75"/>
      </iconSet>
    </cfRule>
    <cfRule type="iconSet" priority="178">
      <iconSet iconSet="3Symbols">
        <cfvo type="percent" val="0"/>
        <cfvo type="percent" val="33"/>
        <cfvo type="percent" val="67"/>
      </iconSet>
    </cfRule>
  </conditionalFormatting>
  <conditionalFormatting sqref="AE47:AE48">
    <cfRule type="iconSet" priority="153">
      <iconSet iconSet="3Symbols">
        <cfvo type="percent" val="0"/>
        <cfvo type="percent" val="33"/>
        <cfvo type="percent" val="67"/>
      </iconSet>
    </cfRule>
    <cfRule type="iconSet" priority="154">
      <iconSet iconSet="4TrafficLights">
        <cfvo type="percent" val="0"/>
        <cfvo type="percent" val="25"/>
        <cfvo type="percent" val="50"/>
        <cfvo type="percent" val="75"/>
      </iconSet>
    </cfRule>
  </conditionalFormatting>
  <conditionalFormatting sqref="AE49:AE50">
    <cfRule type="iconSet" priority="90">
      <iconSet iconSet="3Symbols">
        <cfvo type="percent" val="0"/>
        <cfvo type="percent" val="33"/>
        <cfvo type="percent" val="67"/>
      </iconSet>
    </cfRule>
    <cfRule type="iconSet" priority="91">
      <iconSet iconSet="4TrafficLights">
        <cfvo type="percent" val="0"/>
        <cfvo type="percent" val="25"/>
        <cfvo type="percent" val="50"/>
        <cfvo type="percent" val="75"/>
      </iconSet>
    </cfRule>
  </conditionalFormatting>
  <conditionalFormatting sqref="AE51:AE52">
    <cfRule type="iconSet" priority="58">
      <iconSet iconSet="3Symbols">
        <cfvo type="percent" val="0"/>
        <cfvo type="percent" val="33"/>
        <cfvo type="percent" val="67"/>
      </iconSet>
    </cfRule>
    <cfRule type="iconSet" priority="59">
      <iconSet iconSet="4TrafficLights">
        <cfvo type="percent" val="0"/>
        <cfvo type="percent" val="25"/>
        <cfvo type="percent" val="50"/>
        <cfvo type="percent" val="75"/>
      </iconSet>
    </cfRule>
  </conditionalFormatting>
  <conditionalFormatting sqref="AE14:AF15 AG14:BC26 AF16:AF26 AD12:AD26">
    <cfRule type="containsText" dxfId="15" priority="419" operator="containsText" text="P">
      <formula>NOT(ISERROR(SEARCH("P",AD12)))</formula>
    </cfRule>
  </conditionalFormatting>
  <conditionalFormatting sqref="AE14:AF15 AG14:BC26 AF16:AF26">
    <cfRule type="containsText" dxfId="14" priority="418" operator="containsText" text="P">
      <formula>NOT(ISERROR(SEARCH("P",AE14)))</formula>
    </cfRule>
  </conditionalFormatting>
  <conditionalFormatting sqref="AE11:BC11">
    <cfRule type="containsText" dxfId="13" priority="376" operator="containsText" text="E">
      <formula>NOT(ISERROR(SEARCH("E",AE11)))</formula>
    </cfRule>
  </conditionalFormatting>
  <conditionalFormatting sqref="AF27:BC52 AD51:AD52">
    <cfRule type="containsText" dxfId="12" priority="74" operator="containsText" text="P">
      <formula>NOT(ISERROR(SEARCH("P",AD27)))</formula>
    </cfRule>
    <cfRule type="containsText" dxfId="11" priority="75" operator="containsText" text="P">
      <formula>NOT(ISERROR(SEARCH("P",AD27)))</formula>
    </cfRule>
  </conditionalFormatting>
  <conditionalFormatting sqref="AH11">
    <cfRule type="containsText" dxfId="10" priority="381" operator="containsText" text="P">
      <formula>NOT(ISERROR(SEARCH("P",AH11)))</formula>
    </cfRule>
    <cfRule type="containsText" dxfId="9" priority="382" operator="containsText" text="P">
      <formula>NOT(ISERROR(SEARCH("P",AH11)))</formula>
    </cfRule>
    <cfRule type="containsText" dxfId="8" priority="383" operator="containsText" text="P">
      <formula>NOT(ISERROR(SEARCH("P",AH11)))</formula>
    </cfRule>
  </conditionalFormatting>
  <conditionalFormatting sqref="AH12:AH13">
    <cfRule type="containsText" dxfId="7" priority="443" operator="containsText" text="P">
      <formula>NOT(ISERROR(SEARCH("P",AH12)))</formula>
    </cfRule>
    <cfRule type="containsText" dxfId="6" priority="444" operator="containsText" text="P">
      <formula>NOT(ISERROR(SEARCH("P",AH12)))</formula>
    </cfRule>
    <cfRule type="containsText" dxfId="5" priority="442" operator="containsText" text="P">
      <formula>NOT(ISERROR(SEARCH("P",AH12)))</formula>
    </cfRule>
  </conditionalFormatting>
  <conditionalFormatting sqref="AI11">
    <cfRule type="containsText" dxfId="4" priority="380" operator="containsText" text="E">
      <formula>NOT(ISERROR(SEARCH("E",AI11)))</formula>
    </cfRule>
  </conditionalFormatting>
  <conditionalFormatting sqref="AI12:AI26">
    <cfRule type="containsText" dxfId="3" priority="441" operator="containsText" text="E">
      <formula>NOT(ISERROR(SEARCH("E",AI12)))</formula>
    </cfRule>
  </conditionalFormatting>
  <conditionalFormatting sqref="AI27:AI52">
    <cfRule type="containsText" dxfId="2" priority="76" operator="containsText" text="E">
      <formula>NOT(ISERROR(SEARCH("E",AI27)))</formula>
    </cfRule>
  </conditionalFormatting>
  <printOptions horizontalCentered="1"/>
  <pageMargins left="0.31496062992125984" right="0.31496062992125984"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30"/>
  <sheetViews>
    <sheetView showGridLines="0" zoomScale="55" zoomScaleNormal="55" zoomScaleSheetLayoutView="90" workbookViewId="0">
      <selection activeCell="Q8" sqref="Q8"/>
    </sheetView>
  </sheetViews>
  <sheetFormatPr baseColWidth="10" defaultColWidth="10.83203125" defaultRowHeight="15"/>
  <cols>
    <col min="1" max="1" width="4.1640625" style="41" customWidth="1"/>
    <col min="2" max="2" width="2.83203125" style="41" customWidth="1"/>
    <col min="3" max="3" width="9.83203125" style="41" customWidth="1"/>
    <col min="4" max="4" width="36.33203125" style="41" customWidth="1"/>
    <col min="5" max="5" width="40.1640625" style="41" customWidth="1"/>
    <col min="6" max="6" width="27.1640625" style="41" customWidth="1"/>
    <col min="7" max="7" width="20.5" style="41" customWidth="1"/>
    <col min="8" max="8" width="19.1640625" style="41" customWidth="1"/>
    <col min="9" max="9" width="23.83203125" style="41" customWidth="1"/>
    <col min="10" max="10" width="8.5" style="41" customWidth="1"/>
    <col min="11" max="11" width="24.33203125" style="41" customWidth="1"/>
    <col min="12" max="12" width="17.6640625" style="41" customWidth="1"/>
    <col min="13" max="13" width="18" style="41" customWidth="1"/>
    <col min="14" max="14" width="19.83203125" style="41" customWidth="1"/>
    <col min="15" max="15" width="3" style="41" customWidth="1"/>
    <col min="16" max="16384" width="10.83203125" style="41"/>
  </cols>
  <sheetData>
    <row r="1" spans="2:16" ht="16" thickBot="1"/>
    <row r="2" spans="2:16" ht="15.75" customHeight="1">
      <c r="B2" s="42"/>
      <c r="C2" s="43"/>
      <c r="D2" s="43"/>
      <c r="E2" s="43"/>
      <c r="F2" s="43"/>
      <c r="G2" s="43"/>
      <c r="H2" s="43"/>
      <c r="I2" s="43"/>
      <c r="J2" s="43"/>
      <c r="K2" s="43"/>
      <c r="L2" s="43"/>
      <c r="M2" s="43"/>
      <c r="N2" s="43"/>
      <c r="O2" s="44"/>
    </row>
    <row r="3" spans="2:16" s="39" customFormat="1" ht="30" customHeight="1">
      <c r="B3" s="45"/>
      <c r="C3" s="452"/>
      <c r="D3" s="453"/>
      <c r="E3" s="460" t="s">
        <v>60</v>
      </c>
      <c r="F3" s="460"/>
      <c r="G3" s="460"/>
      <c r="H3" s="460"/>
      <c r="I3" s="460"/>
      <c r="J3" s="460"/>
      <c r="K3" s="460"/>
      <c r="L3" s="456" t="s">
        <v>482</v>
      </c>
      <c r="M3" s="456"/>
      <c r="N3" s="457"/>
      <c r="O3" s="47"/>
      <c r="P3" s="38"/>
    </row>
    <row r="4" spans="2:16" s="39" customFormat="1" ht="30" customHeight="1">
      <c r="B4" s="45"/>
      <c r="C4" s="454"/>
      <c r="D4" s="455"/>
      <c r="E4" s="461"/>
      <c r="F4" s="461"/>
      <c r="G4" s="461"/>
      <c r="H4" s="461"/>
      <c r="I4" s="461"/>
      <c r="J4" s="461"/>
      <c r="K4" s="461"/>
      <c r="L4" s="458" t="s">
        <v>41</v>
      </c>
      <c r="M4" s="458"/>
      <c r="N4" s="459"/>
      <c r="O4" s="47"/>
      <c r="P4" s="38"/>
    </row>
    <row r="5" spans="2:16" s="39" customFormat="1" ht="31.5" customHeight="1">
      <c r="B5" s="45"/>
      <c r="C5" s="454"/>
      <c r="D5" s="455"/>
      <c r="E5" s="461"/>
      <c r="F5" s="461"/>
      <c r="G5" s="461"/>
      <c r="H5" s="461"/>
      <c r="I5" s="461"/>
      <c r="J5" s="461"/>
      <c r="K5" s="461"/>
      <c r="L5" s="458" t="s">
        <v>475</v>
      </c>
      <c r="M5" s="458"/>
      <c r="N5" s="459"/>
      <c r="O5" s="120"/>
      <c r="P5" s="38"/>
    </row>
    <row r="6" spans="2:16" s="39" customFormat="1" ht="31.5" customHeight="1">
      <c r="B6" s="45"/>
      <c r="C6" s="156"/>
      <c r="D6" s="119"/>
      <c r="E6" s="119"/>
      <c r="F6" s="119"/>
      <c r="G6" s="119"/>
      <c r="H6" s="119"/>
      <c r="I6" s="119"/>
      <c r="J6" s="119"/>
      <c r="K6" s="119"/>
      <c r="L6" s="119"/>
      <c r="M6" s="119"/>
      <c r="N6" s="157"/>
      <c r="O6" s="120"/>
      <c r="P6" s="38"/>
    </row>
    <row r="7" spans="2:16" s="39" customFormat="1" ht="31.5" customHeight="1">
      <c r="B7" s="45"/>
      <c r="C7" s="428" t="s">
        <v>224</v>
      </c>
      <c r="D7" s="429"/>
      <c r="E7" s="429"/>
      <c r="F7" s="429"/>
      <c r="G7" s="429"/>
      <c r="H7" s="429"/>
      <c r="I7" s="429"/>
      <c r="J7" s="429"/>
      <c r="K7" s="429"/>
      <c r="L7" s="429"/>
      <c r="M7" s="429"/>
      <c r="N7" s="430"/>
      <c r="O7" s="120"/>
      <c r="P7" s="38"/>
    </row>
    <row r="8" spans="2:16" s="39" customFormat="1" ht="31.5" customHeight="1">
      <c r="B8" s="45"/>
      <c r="C8" s="431" t="s">
        <v>225</v>
      </c>
      <c r="D8" s="432"/>
      <c r="E8" s="432"/>
      <c r="F8" s="432"/>
      <c r="G8" s="432"/>
      <c r="H8" s="432"/>
      <c r="I8" s="432"/>
      <c r="J8" s="432"/>
      <c r="K8" s="432"/>
      <c r="L8" s="432"/>
      <c r="M8" s="432"/>
      <c r="N8" s="433"/>
      <c r="O8" s="120"/>
      <c r="P8" s="38"/>
    </row>
    <row r="9" spans="2:16" s="39" customFormat="1" ht="31.5" customHeight="1">
      <c r="B9" s="45"/>
      <c r="C9" s="434" t="s">
        <v>458</v>
      </c>
      <c r="D9" s="435"/>
      <c r="E9" s="435"/>
      <c r="F9" s="435"/>
      <c r="G9" s="435"/>
      <c r="H9" s="435"/>
      <c r="I9" s="435"/>
      <c r="J9" s="435"/>
      <c r="K9" s="435"/>
      <c r="L9" s="435"/>
      <c r="M9" s="435"/>
      <c r="N9" s="436"/>
      <c r="O9" s="120"/>
      <c r="P9" s="38"/>
    </row>
    <row r="10" spans="2:16" s="39" customFormat="1" ht="31.5" customHeight="1">
      <c r="B10" s="45"/>
      <c r="C10" s="437"/>
      <c r="D10" s="438"/>
      <c r="E10" s="438"/>
      <c r="F10" s="438"/>
      <c r="G10" s="438"/>
      <c r="H10" s="438"/>
      <c r="I10" s="438"/>
      <c r="J10" s="438"/>
      <c r="K10" s="438"/>
      <c r="L10" s="438"/>
      <c r="M10" s="438"/>
      <c r="N10" s="439"/>
      <c r="O10" s="120"/>
      <c r="P10" s="38"/>
    </row>
    <row r="11" spans="2:16" s="39" customFormat="1" ht="31.5" customHeight="1">
      <c r="B11" s="45"/>
      <c r="C11" s="440" t="s">
        <v>226</v>
      </c>
      <c r="D11" s="441"/>
      <c r="E11" s="441"/>
      <c r="F11" s="441"/>
      <c r="G11" s="441"/>
      <c r="H11" s="441"/>
      <c r="I11" s="441"/>
      <c r="J11" s="441"/>
      <c r="K11" s="441"/>
      <c r="L11" s="441"/>
      <c r="M11" s="441"/>
      <c r="N11" s="442"/>
      <c r="O11" s="120"/>
      <c r="P11" s="38"/>
    </row>
    <row r="12" spans="2:16" s="39" customFormat="1" ht="31.5" customHeight="1">
      <c r="B12" s="45"/>
      <c r="C12" s="443" t="s">
        <v>42</v>
      </c>
      <c r="D12" s="444" t="s">
        <v>227</v>
      </c>
      <c r="E12" s="447" t="s">
        <v>228</v>
      </c>
      <c r="F12" s="444" t="s">
        <v>229</v>
      </c>
      <c r="G12" s="429" t="s">
        <v>230</v>
      </c>
      <c r="H12" s="429"/>
      <c r="I12" s="446" t="s">
        <v>231</v>
      </c>
      <c r="J12" s="447" t="s">
        <v>232</v>
      </c>
      <c r="K12" s="448"/>
      <c r="L12" s="444" t="s">
        <v>233</v>
      </c>
      <c r="M12" s="446" t="s">
        <v>234</v>
      </c>
      <c r="N12" s="451" t="s">
        <v>235</v>
      </c>
      <c r="O12" s="120"/>
      <c r="P12" s="38"/>
    </row>
    <row r="13" spans="2:16" s="39" customFormat="1" ht="31.5" customHeight="1">
      <c r="B13" s="45"/>
      <c r="C13" s="443"/>
      <c r="D13" s="445"/>
      <c r="E13" s="449"/>
      <c r="F13" s="445"/>
      <c r="G13" s="429"/>
      <c r="H13" s="429"/>
      <c r="I13" s="446"/>
      <c r="J13" s="449"/>
      <c r="K13" s="450"/>
      <c r="L13" s="445"/>
      <c r="M13" s="446"/>
      <c r="N13" s="451"/>
      <c r="O13" s="120"/>
      <c r="P13" s="38"/>
    </row>
    <row r="14" spans="2:16" s="124" customFormat="1" ht="75" customHeight="1">
      <c r="B14" s="125"/>
      <c r="C14" s="443"/>
      <c r="D14" s="146" t="s">
        <v>236</v>
      </c>
      <c r="E14" s="121" t="s">
        <v>237</v>
      </c>
      <c r="F14" s="146" t="s">
        <v>238</v>
      </c>
      <c r="G14" s="427" t="s">
        <v>239</v>
      </c>
      <c r="H14" s="427"/>
      <c r="I14" s="122" t="s">
        <v>240</v>
      </c>
      <c r="J14" s="425" t="s">
        <v>241</v>
      </c>
      <c r="K14" s="426"/>
      <c r="L14" s="145" t="s">
        <v>242</v>
      </c>
      <c r="M14" s="122" t="s">
        <v>243</v>
      </c>
      <c r="N14" s="158" t="s">
        <v>244</v>
      </c>
      <c r="O14" s="120"/>
      <c r="P14" s="38"/>
    </row>
    <row r="15" spans="2:16" s="39" customFormat="1" ht="64.5" customHeight="1">
      <c r="B15" s="45"/>
      <c r="C15" s="159">
        <v>1</v>
      </c>
      <c r="E15" s="138"/>
      <c r="F15" s="138"/>
      <c r="G15" s="423"/>
      <c r="H15" s="424"/>
      <c r="I15" s="138"/>
      <c r="J15" s="423"/>
      <c r="K15" s="424"/>
      <c r="L15" s="138"/>
      <c r="M15" s="123"/>
      <c r="N15" s="160"/>
      <c r="O15" s="120"/>
      <c r="P15" s="38"/>
    </row>
    <row r="16" spans="2:16" s="39" customFormat="1" ht="64.5" customHeight="1">
      <c r="B16" s="45"/>
      <c r="C16" s="159">
        <v>2</v>
      </c>
      <c r="D16" s="286"/>
      <c r="E16" s="138"/>
      <c r="F16" s="138"/>
      <c r="G16" s="423"/>
      <c r="H16" s="424"/>
      <c r="I16" s="138"/>
      <c r="J16" s="423"/>
      <c r="K16" s="424"/>
      <c r="L16" s="138"/>
      <c r="M16" s="123"/>
      <c r="N16" s="160"/>
      <c r="O16" s="120"/>
      <c r="P16" s="38"/>
    </row>
    <row r="17" spans="2:16" s="39" customFormat="1" ht="64.5" customHeight="1">
      <c r="B17" s="45"/>
      <c r="C17" s="159">
        <v>3</v>
      </c>
      <c r="D17" s="286"/>
      <c r="E17" s="138"/>
      <c r="F17" s="138"/>
      <c r="G17" s="423"/>
      <c r="H17" s="424"/>
      <c r="I17" s="138"/>
      <c r="J17" s="423"/>
      <c r="K17" s="424"/>
      <c r="L17" s="138"/>
      <c r="M17" s="123"/>
      <c r="N17" s="160"/>
      <c r="O17" s="120"/>
      <c r="P17" s="38"/>
    </row>
    <row r="18" spans="2:16" s="39" customFormat="1" ht="64.5" customHeight="1">
      <c r="B18" s="45"/>
      <c r="C18" s="159"/>
      <c r="D18" s="138"/>
      <c r="E18" s="138"/>
      <c r="F18" s="138"/>
      <c r="G18" s="423"/>
      <c r="H18" s="424"/>
      <c r="I18" s="138"/>
      <c r="J18" s="423"/>
      <c r="K18" s="424"/>
      <c r="L18" s="138"/>
      <c r="M18" s="123"/>
      <c r="N18" s="161"/>
      <c r="O18" s="120"/>
      <c r="P18" s="38"/>
    </row>
    <row r="19" spans="2:16" s="39" customFormat="1" ht="64.5" customHeight="1">
      <c r="B19" s="45"/>
      <c r="C19" s="159"/>
      <c r="D19" s="138"/>
      <c r="E19" s="138"/>
      <c r="F19" s="138"/>
      <c r="G19" s="423"/>
      <c r="H19" s="424"/>
      <c r="I19" s="138"/>
      <c r="J19" s="423"/>
      <c r="K19" s="424"/>
      <c r="L19" s="138"/>
      <c r="M19" s="123"/>
      <c r="N19" s="161"/>
      <c r="O19" s="120"/>
      <c r="P19" s="38"/>
    </row>
    <row r="20" spans="2:16" s="40" customFormat="1" ht="15.75" customHeight="1" thickBot="1">
      <c r="B20" s="46"/>
      <c r="C20" s="49"/>
      <c r="D20" s="49"/>
      <c r="E20" s="49"/>
      <c r="F20" s="49"/>
      <c r="G20" s="49"/>
      <c r="H20" s="49"/>
      <c r="I20" s="49"/>
      <c r="J20" s="49"/>
      <c r="K20" s="49"/>
      <c r="L20" s="49"/>
      <c r="M20" s="49"/>
      <c r="N20" s="49"/>
      <c r="O20" s="48"/>
    </row>
    <row r="21" spans="2:16" s="40" customFormat="1" ht="12.75" customHeight="1"/>
    <row r="22" spans="2:16" s="40" customFormat="1" ht="12.75" customHeight="1"/>
    <row r="23" spans="2:16" s="40" customFormat="1" ht="13"/>
    <row r="24" spans="2:16" s="40" customFormat="1" ht="67.5" customHeight="1"/>
    <row r="25" spans="2:16" s="40" customFormat="1" ht="22.5" customHeight="1"/>
    <row r="26" spans="2:16" s="40" customFormat="1" ht="22.5" customHeight="1"/>
    <row r="27" spans="2:16" s="40" customFormat="1" ht="13"/>
    <row r="28" spans="2:16" s="40" customFormat="1" ht="33.75" customHeight="1"/>
    <row r="29" spans="2:16" s="40" customFormat="1" ht="13"/>
    <row r="30" spans="2:16" s="40" customFormat="1" ht="13"/>
  </sheetData>
  <mergeCells count="31">
    <mergeCell ref="C3:D5"/>
    <mergeCell ref="L3:N3"/>
    <mergeCell ref="L4:N4"/>
    <mergeCell ref="L5:N5"/>
    <mergeCell ref="E3:K5"/>
    <mergeCell ref="C7:N7"/>
    <mergeCell ref="C8:N8"/>
    <mergeCell ref="C9:N10"/>
    <mergeCell ref="C11:N11"/>
    <mergeCell ref="C12:C14"/>
    <mergeCell ref="F12:F13"/>
    <mergeCell ref="G12:H13"/>
    <mergeCell ref="I12:I13"/>
    <mergeCell ref="J12:K13"/>
    <mergeCell ref="N12:N13"/>
    <mergeCell ref="D12:D13"/>
    <mergeCell ref="E12:E13"/>
    <mergeCell ref="L12:L13"/>
    <mergeCell ref="M12:M13"/>
    <mergeCell ref="G19:H19"/>
    <mergeCell ref="J19:K19"/>
    <mergeCell ref="J18:K18"/>
    <mergeCell ref="J14:K14"/>
    <mergeCell ref="G17:H17"/>
    <mergeCell ref="G18:H18"/>
    <mergeCell ref="G14:H14"/>
    <mergeCell ref="G15:H15"/>
    <mergeCell ref="G16:H16"/>
    <mergeCell ref="J15:K15"/>
    <mergeCell ref="J16:K16"/>
    <mergeCell ref="J17:K17"/>
  </mergeCells>
  <printOptions horizontalCentered="1" verticalCentered="1"/>
  <pageMargins left="0.2" right="0.2" top="0.25" bottom="0.25" header="0.05" footer="0.05"/>
  <pageSetup scale="43" orientation="landscape" horizontalDpi="4294967293" verticalDpi="4294967293" r:id="rId1"/>
  <colBreaks count="1" manualBreakCount="1">
    <brk id="14"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B1:Z107"/>
  <sheetViews>
    <sheetView showGridLines="0" zoomScale="85" zoomScaleNormal="85" zoomScaleSheetLayoutView="90" workbookViewId="0">
      <selection activeCell="U3" sqref="U3"/>
    </sheetView>
  </sheetViews>
  <sheetFormatPr baseColWidth="10" defaultColWidth="11.5" defaultRowHeight="12"/>
  <cols>
    <col min="1" max="1" width="4.6640625" style="52" customWidth="1"/>
    <col min="2" max="2" width="2.1640625" style="52" customWidth="1"/>
    <col min="3" max="3" width="5.5" style="52" customWidth="1"/>
    <col min="4" max="4" width="25.5" style="52" customWidth="1"/>
    <col min="5" max="5" width="7.5" style="52" customWidth="1"/>
    <col min="6" max="6" width="4.5" style="52" customWidth="1"/>
    <col min="7" max="7" width="27.5" style="56" customWidth="1"/>
    <col min="8" max="9" width="6.5" style="52" customWidth="1"/>
    <col min="10" max="10" width="5.5" style="52" customWidth="1"/>
    <col min="11" max="11" width="3.83203125" style="52" customWidth="1"/>
    <col min="12" max="12" width="5.5" style="52" customWidth="1"/>
    <col min="13" max="13" width="3.83203125" style="52" customWidth="1"/>
    <col min="14" max="14" width="4.83203125" style="52" customWidth="1"/>
    <col min="15" max="15" width="5.83203125" style="52" customWidth="1"/>
    <col min="16" max="16" width="3.6640625" style="52" customWidth="1"/>
    <col min="17" max="19" width="4.1640625" style="52" customWidth="1"/>
    <col min="20" max="20" width="12.5" style="52" customWidth="1"/>
    <col min="21" max="21" width="32.5" style="52" customWidth="1"/>
    <col min="22" max="22" width="2" style="52" customWidth="1"/>
    <col min="23" max="16384" width="11.5" style="52"/>
  </cols>
  <sheetData>
    <row r="1" spans="2:26" ht="13" thickBot="1"/>
    <row r="2" spans="2:26" ht="10.5" customHeight="1">
      <c r="B2" s="57"/>
      <c r="C2" s="58"/>
      <c r="D2" s="58"/>
      <c r="E2" s="58"/>
      <c r="F2" s="58"/>
      <c r="G2" s="59"/>
      <c r="H2" s="58"/>
      <c r="I2" s="58"/>
      <c r="J2" s="58"/>
      <c r="K2" s="58"/>
      <c r="L2" s="58"/>
      <c r="M2" s="58"/>
      <c r="N2" s="58"/>
      <c r="O2" s="58"/>
      <c r="P2" s="58"/>
      <c r="Q2" s="58"/>
      <c r="R2" s="58"/>
      <c r="S2" s="58"/>
      <c r="T2" s="58"/>
      <c r="U2" s="58"/>
      <c r="V2" s="60"/>
    </row>
    <row r="3" spans="2:26" ht="25.5" customHeight="1">
      <c r="B3" s="61"/>
      <c r="C3" s="519"/>
      <c r="D3" s="520"/>
      <c r="E3" s="521"/>
      <c r="F3" s="485" t="s">
        <v>141</v>
      </c>
      <c r="G3" s="485"/>
      <c r="H3" s="485"/>
      <c r="I3" s="485"/>
      <c r="J3" s="485"/>
      <c r="K3" s="485"/>
      <c r="L3" s="485"/>
      <c r="M3" s="485"/>
      <c r="N3" s="485"/>
      <c r="O3" s="485"/>
      <c r="P3" s="485"/>
      <c r="Q3" s="485"/>
      <c r="R3" s="485"/>
      <c r="S3" s="485"/>
      <c r="T3" s="485"/>
      <c r="U3" s="101" t="s">
        <v>474</v>
      </c>
      <c r="V3" s="63"/>
    </row>
    <row r="4" spans="2:26" ht="27.75" customHeight="1">
      <c r="B4" s="61"/>
      <c r="C4" s="522"/>
      <c r="D4" s="523"/>
      <c r="E4" s="524"/>
      <c r="F4" s="485"/>
      <c r="G4" s="485"/>
      <c r="H4" s="485"/>
      <c r="I4" s="485"/>
      <c r="J4" s="485"/>
      <c r="K4" s="485"/>
      <c r="L4" s="485"/>
      <c r="M4" s="485"/>
      <c r="N4" s="485"/>
      <c r="O4" s="485"/>
      <c r="P4" s="485"/>
      <c r="Q4" s="485"/>
      <c r="R4" s="485"/>
      <c r="S4" s="485"/>
      <c r="T4" s="485"/>
      <c r="U4" s="102" t="s">
        <v>41</v>
      </c>
      <c r="V4" s="63"/>
    </row>
    <row r="5" spans="2:26" ht="27" customHeight="1">
      <c r="B5" s="61"/>
      <c r="C5" s="525"/>
      <c r="D5" s="526"/>
      <c r="E5" s="527"/>
      <c r="F5" s="486"/>
      <c r="G5" s="485"/>
      <c r="H5" s="485"/>
      <c r="I5" s="485"/>
      <c r="J5" s="485"/>
      <c r="K5" s="485"/>
      <c r="L5" s="485"/>
      <c r="M5" s="485"/>
      <c r="N5" s="485"/>
      <c r="O5" s="485"/>
      <c r="P5" s="485"/>
      <c r="Q5" s="485"/>
      <c r="R5" s="485"/>
      <c r="S5" s="485"/>
      <c r="T5" s="485"/>
      <c r="U5" s="101" t="s">
        <v>477</v>
      </c>
      <c r="V5" s="63"/>
    </row>
    <row r="6" spans="2:26" ht="27.75" customHeight="1">
      <c r="B6" s="61"/>
      <c r="C6" s="287"/>
      <c r="D6" s="487" t="s">
        <v>66</v>
      </c>
      <c r="E6" s="487"/>
      <c r="F6" s="488"/>
      <c r="G6" s="53" t="s">
        <v>67</v>
      </c>
      <c r="H6" s="489" t="s">
        <v>68</v>
      </c>
      <c r="I6" s="490"/>
      <c r="J6" s="490"/>
      <c r="K6" s="490"/>
      <c r="L6" s="490"/>
      <c r="M6" s="491"/>
      <c r="N6" s="489" t="s">
        <v>69</v>
      </c>
      <c r="O6" s="490"/>
      <c r="P6" s="490"/>
      <c r="Q6" s="490"/>
      <c r="R6" s="490"/>
      <c r="S6" s="491"/>
      <c r="T6" s="489" t="s">
        <v>38</v>
      </c>
      <c r="U6" s="491"/>
      <c r="V6" s="63"/>
    </row>
    <row r="7" spans="2:26" ht="18" customHeight="1">
      <c r="B7" s="61"/>
      <c r="C7" s="288"/>
      <c r="D7" s="497" t="s">
        <v>70</v>
      </c>
      <c r="E7" s="497"/>
      <c r="F7" s="498"/>
      <c r="G7" s="499"/>
      <c r="H7" s="501"/>
      <c r="I7" s="502"/>
      <c r="J7" s="502"/>
      <c r="K7" s="502"/>
      <c r="L7" s="502"/>
      <c r="M7" s="503"/>
      <c r="N7" s="501"/>
      <c r="O7" s="502"/>
      <c r="P7" s="502"/>
      <c r="Q7" s="502"/>
      <c r="R7" s="502"/>
      <c r="S7" s="503"/>
      <c r="T7" s="501"/>
      <c r="U7" s="503"/>
      <c r="V7" s="63"/>
    </row>
    <row r="8" spans="2:26" ht="16.5" customHeight="1">
      <c r="B8" s="61"/>
      <c r="C8" s="289"/>
      <c r="D8" s="507" t="s">
        <v>71</v>
      </c>
      <c r="E8" s="507"/>
      <c r="F8" s="508"/>
      <c r="G8" s="500"/>
      <c r="H8" s="504"/>
      <c r="I8" s="505"/>
      <c r="J8" s="505"/>
      <c r="K8" s="505"/>
      <c r="L8" s="505"/>
      <c r="M8" s="506"/>
      <c r="N8" s="504"/>
      <c r="O8" s="505"/>
      <c r="P8" s="505"/>
      <c r="Q8" s="505"/>
      <c r="R8" s="505"/>
      <c r="S8" s="506"/>
      <c r="T8" s="504"/>
      <c r="U8" s="506"/>
      <c r="V8" s="63"/>
    </row>
    <row r="9" spans="2:26" ht="85.5" customHeight="1">
      <c r="B9" s="61"/>
      <c r="C9" s="104"/>
      <c r="D9" s="291" t="s">
        <v>72</v>
      </c>
      <c r="E9" s="492" t="s">
        <v>73</v>
      </c>
      <c r="F9" s="492"/>
      <c r="G9" s="492"/>
      <c r="H9" s="492"/>
      <c r="I9" s="492"/>
      <c r="J9" s="492"/>
      <c r="K9" s="492"/>
      <c r="L9" s="492"/>
      <c r="M9" s="492"/>
      <c r="N9" s="492"/>
      <c r="O9" s="492"/>
      <c r="P9" s="493"/>
      <c r="Q9" s="494" t="s">
        <v>74</v>
      </c>
      <c r="R9" s="494"/>
      <c r="S9" s="494"/>
      <c r="T9" s="494"/>
      <c r="U9" s="494"/>
      <c r="V9" s="63"/>
    </row>
    <row r="10" spans="2:26" ht="22.5" customHeight="1">
      <c r="B10" s="61"/>
      <c r="C10" s="509" t="s">
        <v>63</v>
      </c>
      <c r="D10" s="510"/>
      <c r="E10" s="495" t="s">
        <v>75</v>
      </c>
      <c r="F10" s="513" t="s">
        <v>76</v>
      </c>
      <c r="G10" s="514"/>
      <c r="H10" s="514"/>
      <c r="I10" s="514"/>
      <c r="J10" s="515"/>
      <c r="K10" s="513" t="s">
        <v>186</v>
      </c>
      <c r="L10" s="514"/>
      <c r="M10" s="514"/>
      <c r="N10" s="514"/>
      <c r="O10" s="515"/>
      <c r="P10" s="495" t="s">
        <v>77</v>
      </c>
      <c r="Q10" s="496"/>
      <c r="R10" s="496"/>
      <c r="S10" s="496"/>
      <c r="T10" s="496" t="s">
        <v>78</v>
      </c>
      <c r="U10" s="496"/>
      <c r="V10" s="63"/>
    </row>
    <row r="11" spans="2:26" ht="18.75" customHeight="1">
      <c r="B11" s="61"/>
      <c r="C11" s="511"/>
      <c r="D11" s="512"/>
      <c r="E11" s="496"/>
      <c r="F11" s="511"/>
      <c r="G11" s="516"/>
      <c r="H11" s="516"/>
      <c r="I11" s="516"/>
      <c r="J11" s="512"/>
      <c r="K11" s="517" t="s">
        <v>27</v>
      </c>
      <c r="L11" s="518"/>
      <c r="M11" s="517" t="s">
        <v>28</v>
      </c>
      <c r="N11" s="518"/>
      <c r="O11" s="292" t="s">
        <v>30</v>
      </c>
      <c r="P11" s="292" t="s">
        <v>23</v>
      </c>
      <c r="Q11" s="292" t="s">
        <v>65</v>
      </c>
      <c r="R11" s="292" t="s">
        <v>64</v>
      </c>
      <c r="S11" s="292" t="s">
        <v>30</v>
      </c>
      <c r="T11" s="496"/>
      <c r="U11" s="496"/>
      <c r="V11" s="63"/>
    </row>
    <row r="12" spans="2:26" ht="22" customHeight="1">
      <c r="B12" s="61"/>
      <c r="C12" s="473" t="s">
        <v>178</v>
      </c>
      <c r="D12" s="476"/>
      <c r="E12" s="462" t="s">
        <v>175</v>
      </c>
      <c r="F12" s="466" t="s">
        <v>176</v>
      </c>
      <c r="G12" s="467"/>
      <c r="H12" s="467"/>
      <c r="I12" s="467"/>
      <c r="J12" s="468"/>
      <c r="K12" s="469"/>
      <c r="L12" s="470"/>
      <c r="M12" s="469"/>
      <c r="N12" s="470"/>
      <c r="O12" s="106"/>
      <c r="P12" s="105"/>
      <c r="Q12" s="105"/>
      <c r="R12" s="105"/>
      <c r="S12" s="105"/>
      <c r="T12" s="463"/>
      <c r="U12" s="463"/>
      <c r="V12" s="63"/>
    </row>
    <row r="13" spans="2:26" ht="21" customHeight="1">
      <c r="B13" s="61"/>
      <c r="C13" s="474"/>
      <c r="D13" s="477"/>
      <c r="E13" s="462"/>
      <c r="F13" s="466" t="s">
        <v>177</v>
      </c>
      <c r="G13" s="467"/>
      <c r="H13" s="467"/>
      <c r="I13" s="467"/>
      <c r="J13" s="468"/>
      <c r="K13" s="469"/>
      <c r="L13" s="470"/>
      <c r="M13" s="469"/>
      <c r="N13" s="470"/>
      <c r="O13" s="106"/>
      <c r="P13" s="105"/>
      <c r="Q13" s="105"/>
      <c r="R13" s="105"/>
      <c r="S13" s="105"/>
      <c r="T13" s="463"/>
      <c r="U13" s="463"/>
      <c r="V13" s="63"/>
    </row>
    <row r="14" spans="2:26" ht="19" customHeight="1">
      <c r="B14" s="61"/>
      <c r="C14" s="474"/>
      <c r="D14" s="477"/>
      <c r="E14" s="462" t="s">
        <v>79</v>
      </c>
      <c r="F14" s="466" t="s">
        <v>80</v>
      </c>
      <c r="G14" s="467"/>
      <c r="H14" s="467"/>
      <c r="I14" s="467"/>
      <c r="J14" s="468"/>
      <c r="K14" s="469"/>
      <c r="L14" s="470"/>
      <c r="M14" s="469"/>
      <c r="N14" s="470"/>
      <c r="O14" s="106"/>
      <c r="P14" s="54"/>
      <c r="Q14" s="54"/>
      <c r="R14" s="54"/>
      <c r="S14" s="54"/>
      <c r="T14" s="463"/>
      <c r="U14" s="463"/>
      <c r="V14" s="63"/>
      <c r="Z14" s="103"/>
    </row>
    <row r="15" spans="2:26" ht="17.5" customHeight="1">
      <c r="B15" s="61"/>
      <c r="C15" s="474"/>
      <c r="D15" s="477"/>
      <c r="E15" s="462"/>
      <c r="F15" s="466" t="s">
        <v>81</v>
      </c>
      <c r="G15" s="467"/>
      <c r="H15" s="467"/>
      <c r="I15" s="467"/>
      <c r="J15" s="468"/>
      <c r="K15" s="469"/>
      <c r="L15" s="470"/>
      <c r="M15" s="469"/>
      <c r="N15" s="470"/>
      <c r="O15" s="106"/>
      <c r="P15" s="54"/>
      <c r="Q15" s="54"/>
      <c r="R15" s="54"/>
      <c r="S15" s="54"/>
      <c r="T15" s="463"/>
      <c r="U15" s="463"/>
      <c r="V15" s="63"/>
    </row>
    <row r="16" spans="2:26" ht="16.5" customHeight="1">
      <c r="B16" s="61"/>
      <c r="C16" s="474"/>
      <c r="D16" s="477"/>
      <c r="E16" s="462"/>
      <c r="F16" s="466" t="s">
        <v>82</v>
      </c>
      <c r="G16" s="467"/>
      <c r="H16" s="467"/>
      <c r="I16" s="467"/>
      <c r="J16" s="468"/>
      <c r="K16" s="469"/>
      <c r="L16" s="470"/>
      <c r="M16" s="469"/>
      <c r="N16" s="470"/>
      <c r="O16" s="106"/>
      <c r="P16" s="54"/>
      <c r="Q16" s="54"/>
      <c r="R16" s="54"/>
      <c r="S16" s="54"/>
      <c r="T16" s="463"/>
      <c r="U16" s="463"/>
      <c r="V16" s="63"/>
    </row>
    <row r="17" spans="2:22" ht="19" customHeight="1">
      <c r="B17" s="61"/>
      <c r="C17" s="474"/>
      <c r="D17" s="477"/>
      <c r="E17" s="462"/>
      <c r="F17" s="466" t="s">
        <v>83</v>
      </c>
      <c r="G17" s="467"/>
      <c r="H17" s="467"/>
      <c r="I17" s="467"/>
      <c r="J17" s="468"/>
      <c r="K17" s="469"/>
      <c r="L17" s="470"/>
      <c r="M17" s="469"/>
      <c r="N17" s="470"/>
      <c r="O17" s="106"/>
      <c r="P17" s="54"/>
      <c r="Q17" s="54"/>
      <c r="R17" s="54"/>
      <c r="S17" s="54"/>
      <c r="T17" s="463"/>
      <c r="U17" s="463"/>
      <c r="V17" s="63"/>
    </row>
    <row r="18" spans="2:22" ht="19" customHeight="1">
      <c r="B18" s="61"/>
      <c r="C18" s="474"/>
      <c r="D18" s="477"/>
      <c r="E18" s="462"/>
      <c r="F18" s="466" t="s">
        <v>184</v>
      </c>
      <c r="G18" s="467"/>
      <c r="H18" s="467"/>
      <c r="I18" s="467"/>
      <c r="J18" s="468"/>
      <c r="K18" s="469"/>
      <c r="L18" s="470"/>
      <c r="M18" s="469"/>
      <c r="N18" s="470"/>
      <c r="O18" s="106"/>
      <c r="P18" s="54"/>
      <c r="Q18" s="54"/>
      <c r="R18" s="54"/>
      <c r="S18" s="54"/>
      <c r="T18" s="463"/>
      <c r="U18" s="463"/>
      <c r="V18" s="63"/>
    </row>
    <row r="19" spans="2:22" ht="18" customHeight="1">
      <c r="B19" s="61"/>
      <c r="C19" s="474"/>
      <c r="D19" s="477"/>
      <c r="E19" s="462"/>
      <c r="F19" s="466" t="s">
        <v>84</v>
      </c>
      <c r="G19" s="467"/>
      <c r="H19" s="467"/>
      <c r="I19" s="467"/>
      <c r="J19" s="468"/>
      <c r="K19" s="469"/>
      <c r="L19" s="470"/>
      <c r="M19" s="469"/>
      <c r="N19" s="470"/>
      <c r="O19" s="106"/>
      <c r="P19" s="54"/>
      <c r="Q19" s="54"/>
      <c r="R19" s="54"/>
      <c r="S19" s="54"/>
      <c r="T19" s="463"/>
      <c r="U19" s="463"/>
      <c r="V19" s="63"/>
    </row>
    <row r="20" spans="2:22" ht="21" customHeight="1">
      <c r="B20" s="61"/>
      <c r="C20" s="474"/>
      <c r="D20" s="477"/>
      <c r="E20" s="462"/>
      <c r="F20" s="466" t="s">
        <v>85</v>
      </c>
      <c r="G20" s="467"/>
      <c r="H20" s="467"/>
      <c r="I20" s="467"/>
      <c r="J20" s="468"/>
      <c r="K20" s="469"/>
      <c r="L20" s="470"/>
      <c r="M20" s="469"/>
      <c r="N20" s="470"/>
      <c r="O20" s="106"/>
      <c r="P20" s="54"/>
      <c r="Q20" s="54"/>
      <c r="R20" s="54"/>
      <c r="S20" s="54"/>
      <c r="T20" s="463"/>
      <c r="U20" s="463"/>
      <c r="V20" s="63"/>
    </row>
    <row r="21" spans="2:22" ht="23.5" customHeight="1">
      <c r="B21" s="61"/>
      <c r="C21" s="474"/>
      <c r="D21" s="477"/>
      <c r="E21" s="462" t="s">
        <v>86</v>
      </c>
      <c r="F21" s="466" t="s">
        <v>87</v>
      </c>
      <c r="G21" s="467"/>
      <c r="H21" s="467"/>
      <c r="I21" s="467"/>
      <c r="J21" s="468"/>
      <c r="K21" s="469"/>
      <c r="L21" s="470"/>
      <c r="M21" s="469"/>
      <c r="N21" s="470"/>
      <c r="O21" s="106"/>
      <c r="P21" s="54"/>
      <c r="Q21" s="54"/>
      <c r="R21" s="54"/>
      <c r="S21" s="54"/>
      <c r="T21" s="463"/>
      <c r="U21" s="463"/>
      <c r="V21" s="63"/>
    </row>
    <row r="22" spans="2:22" ht="22.5" customHeight="1">
      <c r="B22" s="61"/>
      <c r="C22" s="474"/>
      <c r="D22" s="477"/>
      <c r="E22" s="462"/>
      <c r="F22" s="466" t="s">
        <v>88</v>
      </c>
      <c r="G22" s="467"/>
      <c r="H22" s="467"/>
      <c r="I22" s="467"/>
      <c r="J22" s="468"/>
      <c r="K22" s="469"/>
      <c r="L22" s="470"/>
      <c r="M22" s="469"/>
      <c r="N22" s="470"/>
      <c r="O22" s="106"/>
      <c r="P22" s="54"/>
      <c r="Q22" s="54"/>
      <c r="R22" s="54"/>
      <c r="S22" s="54"/>
      <c r="T22" s="463"/>
      <c r="U22" s="463"/>
      <c r="V22" s="63"/>
    </row>
    <row r="23" spans="2:22" ht="37" customHeight="1">
      <c r="B23" s="61"/>
      <c r="C23" s="474"/>
      <c r="D23" s="478"/>
      <c r="E23" s="290" t="s">
        <v>168</v>
      </c>
      <c r="F23" s="466" t="s">
        <v>185</v>
      </c>
      <c r="G23" s="467"/>
      <c r="H23" s="467"/>
      <c r="I23" s="467"/>
      <c r="J23" s="468"/>
      <c r="K23" s="469"/>
      <c r="L23" s="470"/>
      <c r="M23" s="469"/>
      <c r="N23" s="470"/>
      <c r="O23" s="106"/>
      <c r="P23" s="54"/>
      <c r="Q23" s="54"/>
      <c r="R23" s="54"/>
      <c r="S23" s="54"/>
      <c r="T23" s="463"/>
      <c r="U23" s="463"/>
      <c r="V23" s="63"/>
    </row>
    <row r="24" spans="2:22" ht="15.75" customHeight="1">
      <c r="B24" s="61"/>
      <c r="C24" s="474"/>
      <c r="D24" s="55" t="s">
        <v>89</v>
      </c>
      <c r="E24" s="462" t="s">
        <v>169</v>
      </c>
      <c r="F24" s="528" t="s">
        <v>90</v>
      </c>
      <c r="G24" s="529"/>
      <c r="H24" s="529"/>
      <c r="I24" s="529"/>
      <c r="J24" s="530"/>
      <c r="K24" s="481"/>
      <c r="L24" s="482"/>
      <c r="M24" s="481"/>
      <c r="N24" s="482"/>
      <c r="O24" s="476"/>
      <c r="P24" s="479"/>
      <c r="Q24" s="479"/>
      <c r="R24" s="479"/>
      <c r="S24" s="479"/>
      <c r="T24" s="481"/>
      <c r="U24" s="482"/>
      <c r="V24" s="63"/>
    </row>
    <row r="25" spans="2:22" ht="15" customHeight="1">
      <c r="B25" s="61"/>
      <c r="C25" s="474"/>
      <c r="D25" s="55" t="s">
        <v>91</v>
      </c>
      <c r="E25" s="462"/>
      <c r="F25" s="531"/>
      <c r="G25" s="532"/>
      <c r="H25" s="532"/>
      <c r="I25" s="532"/>
      <c r="J25" s="533"/>
      <c r="K25" s="483"/>
      <c r="L25" s="484"/>
      <c r="M25" s="483"/>
      <c r="N25" s="484"/>
      <c r="O25" s="478"/>
      <c r="P25" s="480"/>
      <c r="Q25" s="480"/>
      <c r="R25" s="480"/>
      <c r="S25" s="480"/>
      <c r="T25" s="483"/>
      <c r="U25" s="484"/>
      <c r="V25" s="63"/>
    </row>
    <row r="26" spans="2:22" ht="25.5" customHeight="1">
      <c r="B26" s="61"/>
      <c r="C26" s="474"/>
      <c r="D26" s="55" t="s">
        <v>92</v>
      </c>
      <c r="E26" s="462"/>
      <c r="F26" s="466" t="s">
        <v>93</v>
      </c>
      <c r="G26" s="467"/>
      <c r="H26" s="467"/>
      <c r="I26" s="467"/>
      <c r="J26" s="468"/>
      <c r="K26" s="469"/>
      <c r="L26" s="470"/>
      <c r="M26" s="469"/>
      <c r="N26" s="470"/>
      <c r="O26" s="106"/>
      <c r="P26" s="54"/>
      <c r="Q26" s="54"/>
      <c r="R26" s="54"/>
      <c r="S26" s="54"/>
      <c r="T26" s="463"/>
      <c r="U26" s="463"/>
      <c r="V26" s="63"/>
    </row>
    <row r="27" spans="2:22" ht="24" customHeight="1">
      <c r="B27" s="61"/>
      <c r="C27" s="474"/>
      <c r="D27" s="55" t="s">
        <v>94</v>
      </c>
      <c r="E27" s="462"/>
      <c r="F27" s="466" t="s">
        <v>95</v>
      </c>
      <c r="G27" s="467"/>
      <c r="H27" s="467"/>
      <c r="I27" s="467"/>
      <c r="J27" s="468"/>
      <c r="K27" s="469"/>
      <c r="L27" s="470"/>
      <c r="M27" s="469"/>
      <c r="N27" s="470"/>
      <c r="O27" s="106"/>
      <c r="P27" s="54"/>
      <c r="Q27" s="54"/>
      <c r="R27" s="54"/>
      <c r="S27" s="54"/>
      <c r="T27" s="463"/>
      <c r="U27" s="463"/>
      <c r="V27" s="63"/>
    </row>
    <row r="28" spans="2:22" ht="22" customHeight="1">
      <c r="B28" s="61"/>
      <c r="C28" s="473" t="s">
        <v>172</v>
      </c>
      <c r="D28" s="476"/>
      <c r="E28" s="462" t="s">
        <v>175</v>
      </c>
      <c r="F28" s="466" t="s">
        <v>176</v>
      </c>
      <c r="G28" s="467"/>
      <c r="H28" s="467"/>
      <c r="I28" s="467"/>
      <c r="J28" s="468"/>
      <c r="K28" s="469"/>
      <c r="L28" s="470"/>
      <c r="M28" s="469"/>
      <c r="N28" s="470"/>
      <c r="O28" s="106"/>
      <c r="P28" s="54"/>
      <c r="Q28" s="54"/>
      <c r="R28" s="54"/>
      <c r="S28" s="54"/>
      <c r="T28" s="463"/>
      <c r="U28" s="463"/>
      <c r="V28" s="63"/>
    </row>
    <row r="29" spans="2:22" ht="21" customHeight="1">
      <c r="B29" s="61"/>
      <c r="C29" s="474"/>
      <c r="D29" s="477"/>
      <c r="E29" s="462"/>
      <c r="F29" s="466" t="s">
        <v>177</v>
      </c>
      <c r="G29" s="467"/>
      <c r="H29" s="467"/>
      <c r="I29" s="467"/>
      <c r="J29" s="468"/>
      <c r="K29" s="469"/>
      <c r="L29" s="470"/>
      <c r="M29" s="469"/>
      <c r="N29" s="470"/>
      <c r="O29" s="106"/>
      <c r="P29" s="54"/>
      <c r="Q29" s="54"/>
      <c r="R29" s="54"/>
      <c r="S29" s="54"/>
      <c r="T29" s="463"/>
      <c r="U29" s="463"/>
      <c r="V29" s="63"/>
    </row>
    <row r="30" spans="2:22" ht="24" customHeight="1">
      <c r="B30" s="61"/>
      <c r="C30" s="474"/>
      <c r="D30" s="477"/>
      <c r="E30" s="473" t="s">
        <v>170</v>
      </c>
      <c r="F30" s="466" t="s">
        <v>185</v>
      </c>
      <c r="G30" s="467"/>
      <c r="H30" s="467"/>
      <c r="I30" s="467"/>
      <c r="J30" s="468"/>
      <c r="K30" s="469"/>
      <c r="L30" s="470"/>
      <c r="M30" s="469"/>
      <c r="N30" s="470"/>
      <c r="O30" s="106"/>
      <c r="P30" s="54"/>
      <c r="Q30" s="54"/>
      <c r="R30" s="54"/>
      <c r="S30" s="54"/>
      <c r="T30" s="463"/>
      <c r="U30" s="463"/>
      <c r="V30" s="63"/>
    </row>
    <row r="31" spans="2:22" ht="17.25" customHeight="1">
      <c r="B31" s="61"/>
      <c r="C31" s="474"/>
      <c r="D31" s="477"/>
      <c r="E31" s="474"/>
      <c r="F31" s="466" t="s">
        <v>96</v>
      </c>
      <c r="G31" s="467"/>
      <c r="H31" s="467"/>
      <c r="I31" s="467"/>
      <c r="J31" s="468"/>
      <c r="K31" s="469"/>
      <c r="L31" s="470"/>
      <c r="M31" s="469"/>
      <c r="N31" s="470"/>
      <c r="O31" s="106"/>
      <c r="P31" s="54"/>
      <c r="Q31" s="54"/>
      <c r="R31" s="54"/>
      <c r="S31" s="54"/>
      <c r="T31" s="463"/>
      <c r="U31" s="463"/>
      <c r="V31" s="63"/>
    </row>
    <row r="32" spans="2:22" ht="17.25" customHeight="1">
      <c r="B32" s="61"/>
      <c r="C32" s="474"/>
      <c r="D32" s="477"/>
      <c r="E32" s="474"/>
      <c r="F32" s="466" t="s">
        <v>97</v>
      </c>
      <c r="G32" s="467"/>
      <c r="H32" s="467"/>
      <c r="I32" s="467"/>
      <c r="J32" s="468"/>
      <c r="K32" s="469"/>
      <c r="L32" s="470"/>
      <c r="M32" s="469"/>
      <c r="N32" s="470"/>
      <c r="O32" s="106"/>
      <c r="P32" s="54"/>
      <c r="Q32" s="54"/>
      <c r="R32" s="54"/>
      <c r="S32" s="54"/>
      <c r="T32" s="463"/>
      <c r="U32" s="463"/>
      <c r="V32" s="63"/>
    </row>
    <row r="33" spans="2:24" ht="21.75" customHeight="1">
      <c r="B33" s="61"/>
      <c r="C33" s="474"/>
      <c r="D33" s="477"/>
      <c r="E33" s="474"/>
      <c r="F33" s="466" t="s">
        <v>95</v>
      </c>
      <c r="G33" s="467"/>
      <c r="H33" s="467"/>
      <c r="I33" s="467"/>
      <c r="J33" s="468"/>
      <c r="K33" s="469"/>
      <c r="L33" s="470"/>
      <c r="M33" s="469"/>
      <c r="N33" s="470"/>
      <c r="O33" s="106"/>
      <c r="P33" s="54"/>
      <c r="Q33" s="54"/>
      <c r="R33" s="54"/>
      <c r="S33" s="54"/>
      <c r="T33" s="463"/>
      <c r="U33" s="463"/>
      <c r="V33" s="63"/>
    </row>
    <row r="34" spans="2:24" ht="18" customHeight="1">
      <c r="B34" s="61"/>
      <c r="C34" s="474"/>
      <c r="D34" s="477"/>
      <c r="E34" s="475"/>
      <c r="F34" s="466" t="s">
        <v>98</v>
      </c>
      <c r="G34" s="467"/>
      <c r="H34" s="467"/>
      <c r="I34" s="467"/>
      <c r="J34" s="468"/>
      <c r="K34" s="469"/>
      <c r="L34" s="470"/>
      <c r="M34" s="469"/>
      <c r="N34" s="470"/>
      <c r="O34" s="106"/>
      <c r="P34" s="54"/>
      <c r="Q34" s="54"/>
      <c r="R34" s="54"/>
      <c r="S34" s="54"/>
      <c r="T34" s="463"/>
      <c r="U34" s="463"/>
      <c r="V34" s="63"/>
    </row>
    <row r="35" spans="2:24" ht="21.75" customHeight="1">
      <c r="B35" s="61"/>
      <c r="C35" s="474"/>
      <c r="D35" s="477"/>
      <c r="E35" s="462" t="s">
        <v>86</v>
      </c>
      <c r="F35" s="466" t="s">
        <v>87</v>
      </c>
      <c r="G35" s="467"/>
      <c r="H35" s="467"/>
      <c r="I35" s="467"/>
      <c r="J35" s="468"/>
      <c r="K35" s="469"/>
      <c r="L35" s="470"/>
      <c r="M35" s="469"/>
      <c r="N35" s="470"/>
      <c r="O35" s="106"/>
      <c r="P35" s="54"/>
      <c r="Q35" s="54"/>
      <c r="R35" s="54"/>
      <c r="S35" s="54"/>
      <c r="T35" s="463"/>
      <c r="U35" s="463"/>
      <c r="V35" s="63"/>
    </row>
    <row r="36" spans="2:24" ht="19" customHeight="1">
      <c r="B36" s="61"/>
      <c r="C36" s="474"/>
      <c r="D36" s="477"/>
      <c r="E36" s="462"/>
      <c r="F36" s="466" t="s">
        <v>88</v>
      </c>
      <c r="G36" s="467"/>
      <c r="H36" s="467"/>
      <c r="I36" s="467"/>
      <c r="J36" s="468"/>
      <c r="K36" s="469"/>
      <c r="L36" s="470"/>
      <c r="M36" s="469"/>
      <c r="N36" s="470"/>
      <c r="O36" s="106"/>
      <c r="P36" s="54"/>
      <c r="Q36" s="54"/>
      <c r="R36" s="54"/>
      <c r="S36" s="54"/>
      <c r="T36" s="463"/>
      <c r="U36" s="463"/>
      <c r="V36" s="63"/>
    </row>
    <row r="37" spans="2:24" ht="21.75" customHeight="1">
      <c r="B37" s="61"/>
      <c r="C37" s="474"/>
      <c r="D37" s="477"/>
      <c r="E37" s="462"/>
      <c r="F37" s="466" t="s">
        <v>99</v>
      </c>
      <c r="G37" s="467"/>
      <c r="H37" s="467"/>
      <c r="I37" s="467"/>
      <c r="J37" s="468"/>
      <c r="K37" s="469"/>
      <c r="L37" s="470"/>
      <c r="M37" s="469"/>
      <c r="N37" s="470"/>
      <c r="O37" s="106"/>
      <c r="P37" s="54"/>
      <c r="Q37" s="54"/>
      <c r="R37" s="54"/>
      <c r="S37" s="54"/>
      <c r="T37" s="463"/>
      <c r="U37" s="463"/>
      <c r="V37" s="63"/>
    </row>
    <row r="38" spans="2:24" ht="19.5" customHeight="1">
      <c r="B38" s="61"/>
      <c r="C38" s="474"/>
      <c r="D38" s="477"/>
      <c r="E38" s="462" t="s">
        <v>79</v>
      </c>
      <c r="F38" s="466" t="s">
        <v>100</v>
      </c>
      <c r="G38" s="467"/>
      <c r="H38" s="467"/>
      <c r="I38" s="467"/>
      <c r="J38" s="468"/>
      <c r="K38" s="469"/>
      <c r="L38" s="470"/>
      <c r="M38" s="469"/>
      <c r="N38" s="470"/>
      <c r="O38" s="106"/>
      <c r="P38" s="54"/>
      <c r="Q38" s="54"/>
      <c r="R38" s="54"/>
      <c r="S38" s="54"/>
      <c r="T38" s="463"/>
      <c r="U38" s="463"/>
      <c r="V38" s="63"/>
    </row>
    <row r="39" spans="2:24" ht="24.75" customHeight="1">
      <c r="B39" s="61"/>
      <c r="C39" s="474"/>
      <c r="D39" s="478"/>
      <c r="E39" s="462"/>
      <c r="F39" s="466" t="s">
        <v>81</v>
      </c>
      <c r="G39" s="467"/>
      <c r="H39" s="467"/>
      <c r="I39" s="467"/>
      <c r="J39" s="468"/>
      <c r="K39" s="469"/>
      <c r="L39" s="470"/>
      <c r="M39" s="469"/>
      <c r="N39" s="470"/>
      <c r="O39" s="106"/>
      <c r="P39" s="54"/>
      <c r="Q39" s="54"/>
      <c r="R39" s="54"/>
      <c r="S39" s="54"/>
      <c r="T39" s="463"/>
      <c r="U39" s="463"/>
      <c r="V39" s="63"/>
    </row>
    <row r="40" spans="2:24" ht="15.75" customHeight="1">
      <c r="B40" s="61"/>
      <c r="C40" s="474"/>
      <c r="D40" s="55" t="s">
        <v>89</v>
      </c>
      <c r="E40" s="462"/>
      <c r="F40" s="466" t="s">
        <v>82</v>
      </c>
      <c r="G40" s="467"/>
      <c r="H40" s="467"/>
      <c r="I40" s="467"/>
      <c r="J40" s="468"/>
      <c r="K40" s="469"/>
      <c r="L40" s="470"/>
      <c r="M40" s="469"/>
      <c r="N40" s="470"/>
      <c r="O40" s="106"/>
      <c r="P40" s="54"/>
      <c r="Q40" s="54"/>
      <c r="R40" s="54"/>
      <c r="S40" s="54"/>
      <c r="T40" s="463"/>
      <c r="U40" s="463"/>
      <c r="V40" s="63"/>
      <c r="X40" s="52" t="s">
        <v>101</v>
      </c>
    </row>
    <row r="41" spans="2:24" ht="24.75" customHeight="1">
      <c r="B41" s="61"/>
      <c r="C41" s="474"/>
      <c r="D41" s="55" t="s">
        <v>91</v>
      </c>
      <c r="E41" s="462"/>
      <c r="F41" s="466" t="s">
        <v>102</v>
      </c>
      <c r="G41" s="467"/>
      <c r="H41" s="467"/>
      <c r="I41" s="467"/>
      <c r="J41" s="468"/>
      <c r="K41" s="469"/>
      <c r="L41" s="470"/>
      <c r="M41" s="469"/>
      <c r="N41" s="470"/>
      <c r="O41" s="106"/>
      <c r="P41" s="54"/>
      <c r="Q41" s="54"/>
      <c r="R41" s="54"/>
      <c r="S41" s="54"/>
      <c r="T41" s="463"/>
      <c r="U41" s="463"/>
      <c r="V41" s="63"/>
    </row>
    <row r="42" spans="2:24" ht="22.5" customHeight="1">
      <c r="B42" s="61"/>
      <c r="C42" s="474"/>
      <c r="D42" s="55" t="s">
        <v>92</v>
      </c>
      <c r="E42" s="462"/>
      <c r="F42" s="466" t="s">
        <v>103</v>
      </c>
      <c r="G42" s="467"/>
      <c r="H42" s="467"/>
      <c r="I42" s="467"/>
      <c r="J42" s="468"/>
      <c r="K42" s="469"/>
      <c r="L42" s="470"/>
      <c r="M42" s="469"/>
      <c r="N42" s="470"/>
      <c r="O42" s="106"/>
      <c r="P42" s="54"/>
      <c r="Q42" s="54"/>
      <c r="R42" s="54"/>
      <c r="S42" s="54"/>
      <c r="T42" s="463"/>
      <c r="U42" s="463"/>
      <c r="V42" s="63"/>
    </row>
    <row r="43" spans="2:24" ht="22.5" customHeight="1">
      <c r="B43" s="61"/>
      <c r="C43" s="475"/>
      <c r="D43" s="55" t="s">
        <v>94</v>
      </c>
      <c r="E43" s="462"/>
      <c r="F43" s="466" t="s">
        <v>104</v>
      </c>
      <c r="G43" s="467"/>
      <c r="H43" s="467"/>
      <c r="I43" s="467"/>
      <c r="J43" s="468"/>
      <c r="K43" s="469"/>
      <c r="L43" s="470"/>
      <c r="M43" s="469"/>
      <c r="N43" s="470"/>
      <c r="O43" s="106"/>
      <c r="P43" s="54"/>
      <c r="Q43" s="54"/>
      <c r="R43" s="54"/>
      <c r="S43" s="54"/>
      <c r="T43" s="463"/>
      <c r="U43" s="463"/>
      <c r="V43" s="63"/>
    </row>
    <row r="44" spans="2:24" ht="22.5" customHeight="1">
      <c r="B44" s="61"/>
      <c r="C44" s="473" t="s">
        <v>171</v>
      </c>
      <c r="D44" s="476"/>
      <c r="E44" s="462" t="s">
        <v>175</v>
      </c>
      <c r="F44" s="466" t="s">
        <v>176</v>
      </c>
      <c r="G44" s="467"/>
      <c r="H44" s="467"/>
      <c r="I44" s="467"/>
      <c r="J44" s="468"/>
      <c r="K44" s="469"/>
      <c r="L44" s="470"/>
      <c r="M44" s="469"/>
      <c r="N44" s="470"/>
      <c r="O44" s="106"/>
      <c r="P44" s="54"/>
      <c r="Q44" s="54"/>
      <c r="R44" s="54"/>
      <c r="S44" s="54"/>
      <c r="T44" s="463"/>
      <c r="U44" s="463"/>
      <c r="V44" s="63"/>
    </row>
    <row r="45" spans="2:24" ht="22.5" customHeight="1">
      <c r="B45" s="61"/>
      <c r="C45" s="474"/>
      <c r="D45" s="477"/>
      <c r="E45" s="462"/>
      <c r="F45" s="466" t="s">
        <v>177</v>
      </c>
      <c r="G45" s="467"/>
      <c r="H45" s="467"/>
      <c r="I45" s="467"/>
      <c r="J45" s="468"/>
      <c r="K45" s="469"/>
      <c r="L45" s="470"/>
      <c r="M45" s="469"/>
      <c r="N45" s="470"/>
      <c r="O45" s="106"/>
      <c r="P45" s="54"/>
      <c r="Q45" s="54"/>
      <c r="R45" s="54"/>
      <c r="S45" s="54"/>
      <c r="T45" s="463"/>
      <c r="U45" s="463"/>
      <c r="V45" s="63"/>
    </row>
    <row r="46" spans="2:24" ht="24.75" customHeight="1">
      <c r="B46" s="61"/>
      <c r="C46" s="474"/>
      <c r="D46" s="477"/>
      <c r="E46" s="462" t="s">
        <v>79</v>
      </c>
      <c r="F46" s="466" t="s">
        <v>105</v>
      </c>
      <c r="G46" s="467"/>
      <c r="H46" s="467"/>
      <c r="I46" s="467"/>
      <c r="J46" s="468"/>
      <c r="K46" s="469"/>
      <c r="L46" s="470"/>
      <c r="M46" s="469"/>
      <c r="N46" s="470"/>
      <c r="O46" s="106"/>
      <c r="P46" s="54"/>
      <c r="Q46" s="54"/>
      <c r="R46" s="54"/>
      <c r="S46" s="54"/>
      <c r="T46" s="463"/>
      <c r="U46" s="463"/>
      <c r="V46" s="63"/>
    </row>
    <row r="47" spans="2:24" ht="24" customHeight="1">
      <c r="B47" s="61"/>
      <c r="C47" s="474"/>
      <c r="D47" s="477"/>
      <c r="E47" s="462"/>
      <c r="F47" s="466" t="s">
        <v>106</v>
      </c>
      <c r="G47" s="467"/>
      <c r="H47" s="467"/>
      <c r="I47" s="467"/>
      <c r="J47" s="468"/>
      <c r="K47" s="469"/>
      <c r="L47" s="470"/>
      <c r="M47" s="469"/>
      <c r="N47" s="470"/>
      <c r="O47" s="106"/>
      <c r="P47" s="54"/>
      <c r="Q47" s="54"/>
      <c r="R47" s="54"/>
      <c r="S47" s="54"/>
      <c r="T47" s="463"/>
      <c r="U47" s="463"/>
      <c r="V47" s="63"/>
    </row>
    <row r="48" spans="2:24" ht="24.75" customHeight="1">
      <c r="B48" s="61"/>
      <c r="C48" s="474"/>
      <c r="D48" s="477"/>
      <c r="E48" s="462"/>
      <c r="F48" s="466" t="s">
        <v>107</v>
      </c>
      <c r="G48" s="467"/>
      <c r="H48" s="467"/>
      <c r="I48" s="467"/>
      <c r="J48" s="468"/>
      <c r="K48" s="469"/>
      <c r="L48" s="470"/>
      <c r="M48" s="469"/>
      <c r="N48" s="470"/>
      <c r="O48" s="106"/>
      <c r="P48" s="54"/>
      <c r="Q48" s="54"/>
      <c r="R48" s="54"/>
      <c r="S48" s="54"/>
      <c r="T48" s="463"/>
      <c r="U48" s="463"/>
      <c r="V48" s="63"/>
    </row>
    <row r="49" spans="2:22" ht="24.75" customHeight="1">
      <c r="B49" s="61"/>
      <c r="C49" s="474"/>
      <c r="D49" s="478"/>
      <c r="E49" s="462"/>
      <c r="F49" s="466" t="s">
        <v>104</v>
      </c>
      <c r="G49" s="467"/>
      <c r="H49" s="467"/>
      <c r="I49" s="467"/>
      <c r="J49" s="468"/>
      <c r="K49" s="469"/>
      <c r="L49" s="470"/>
      <c r="M49" s="469"/>
      <c r="N49" s="470"/>
      <c r="O49" s="106"/>
      <c r="P49" s="54"/>
      <c r="Q49" s="54"/>
      <c r="R49" s="54"/>
      <c r="S49" s="54"/>
      <c r="T49" s="463"/>
      <c r="U49" s="463"/>
      <c r="V49" s="63"/>
    </row>
    <row r="50" spans="2:22" ht="13.5" customHeight="1">
      <c r="B50" s="61"/>
      <c r="C50" s="474"/>
      <c r="D50" s="55" t="s">
        <v>89</v>
      </c>
      <c r="E50" s="462" t="s">
        <v>168</v>
      </c>
      <c r="F50" s="528" t="s">
        <v>173</v>
      </c>
      <c r="G50" s="529"/>
      <c r="H50" s="529"/>
      <c r="I50" s="529"/>
      <c r="J50" s="530"/>
      <c r="K50" s="481"/>
      <c r="L50" s="482"/>
      <c r="M50" s="481"/>
      <c r="N50" s="482"/>
      <c r="O50" s="476"/>
      <c r="P50" s="479"/>
      <c r="Q50" s="479"/>
      <c r="R50" s="479"/>
      <c r="S50" s="479"/>
      <c r="T50" s="463"/>
      <c r="U50" s="463"/>
      <c r="V50" s="63"/>
    </row>
    <row r="51" spans="2:22" ht="14.25" customHeight="1">
      <c r="B51" s="61"/>
      <c r="C51" s="474"/>
      <c r="D51" s="55" t="s">
        <v>91</v>
      </c>
      <c r="E51" s="462"/>
      <c r="F51" s="531"/>
      <c r="G51" s="532"/>
      <c r="H51" s="532"/>
      <c r="I51" s="532"/>
      <c r="J51" s="533"/>
      <c r="K51" s="483"/>
      <c r="L51" s="484"/>
      <c r="M51" s="483"/>
      <c r="N51" s="484"/>
      <c r="O51" s="478"/>
      <c r="P51" s="480"/>
      <c r="Q51" s="480"/>
      <c r="R51" s="480"/>
      <c r="S51" s="480"/>
      <c r="T51" s="463"/>
      <c r="U51" s="463"/>
      <c r="V51" s="63"/>
    </row>
    <row r="52" spans="2:22" ht="22.5" customHeight="1">
      <c r="B52" s="61"/>
      <c r="C52" s="474"/>
      <c r="D52" s="55" t="s">
        <v>92</v>
      </c>
      <c r="E52" s="462"/>
      <c r="F52" s="466" t="s">
        <v>185</v>
      </c>
      <c r="G52" s="467"/>
      <c r="H52" s="467"/>
      <c r="I52" s="467"/>
      <c r="J52" s="468"/>
      <c r="K52" s="469"/>
      <c r="L52" s="470"/>
      <c r="M52" s="469"/>
      <c r="N52" s="470"/>
      <c r="O52" s="106"/>
      <c r="P52" s="54"/>
      <c r="Q52" s="54"/>
      <c r="R52" s="54"/>
      <c r="S52" s="54"/>
      <c r="T52" s="463"/>
      <c r="U52" s="463"/>
      <c r="V52" s="63"/>
    </row>
    <row r="53" spans="2:22" ht="19.5" customHeight="1">
      <c r="B53" s="61"/>
      <c r="C53" s="475"/>
      <c r="D53" s="55" t="s">
        <v>94</v>
      </c>
      <c r="E53" s="462"/>
      <c r="F53" s="466" t="s">
        <v>95</v>
      </c>
      <c r="G53" s="467"/>
      <c r="H53" s="467"/>
      <c r="I53" s="467"/>
      <c r="J53" s="468"/>
      <c r="K53" s="469"/>
      <c r="L53" s="470"/>
      <c r="M53" s="469"/>
      <c r="N53" s="470"/>
      <c r="O53" s="106"/>
      <c r="P53" s="54"/>
      <c r="Q53" s="54"/>
      <c r="R53" s="54"/>
      <c r="S53" s="54"/>
      <c r="T53" s="463"/>
      <c r="U53" s="463"/>
      <c r="V53" s="63"/>
    </row>
    <row r="54" spans="2:22" ht="23.5" customHeight="1">
      <c r="B54" s="61"/>
      <c r="C54" s="473" t="s">
        <v>174</v>
      </c>
      <c r="D54" s="476"/>
      <c r="E54" s="462" t="s">
        <v>175</v>
      </c>
      <c r="F54" s="466" t="s">
        <v>176</v>
      </c>
      <c r="G54" s="467"/>
      <c r="H54" s="467"/>
      <c r="I54" s="467"/>
      <c r="J54" s="468"/>
      <c r="K54" s="469"/>
      <c r="L54" s="470"/>
      <c r="M54" s="469"/>
      <c r="N54" s="470"/>
      <c r="O54" s="106"/>
      <c r="P54" s="54"/>
      <c r="Q54" s="54"/>
      <c r="R54" s="54"/>
      <c r="S54" s="54"/>
      <c r="T54" s="463"/>
      <c r="U54" s="463"/>
      <c r="V54" s="63"/>
    </row>
    <row r="55" spans="2:22" ht="19.5" customHeight="1">
      <c r="B55" s="61"/>
      <c r="C55" s="474"/>
      <c r="D55" s="477"/>
      <c r="E55" s="462"/>
      <c r="F55" s="466" t="s">
        <v>177</v>
      </c>
      <c r="G55" s="467"/>
      <c r="H55" s="467"/>
      <c r="I55" s="467"/>
      <c r="J55" s="468"/>
      <c r="K55" s="469"/>
      <c r="L55" s="470"/>
      <c r="M55" s="469"/>
      <c r="N55" s="470"/>
      <c r="O55" s="106"/>
      <c r="P55" s="54"/>
      <c r="Q55" s="54"/>
      <c r="R55" s="54"/>
      <c r="S55" s="54"/>
      <c r="T55" s="463"/>
      <c r="U55" s="463"/>
      <c r="V55" s="63"/>
    </row>
    <row r="56" spans="2:22" ht="24" customHeight="1">
      <c r="B56" s="61"/>
      <c r="C56" s="474"/>
      <c r="D56" s="477"/>
      <c r="E56" s="473" t="s">
        <v>170</v>
      </c>
      <c r="F56" s="466" t="s">
        <v>185</v>
      </c>
      <c r="G56" s="467"/>
      <c r="H56" s="467"/>
      <c r="I56" s="467"/>
      <c r="J56" s="468"/>
      <c r="K56" s="469"/>
      <c r="L56" s="470"/>
      <c r="M56" s="469"/>
      <c r="N56" s="470"/>
      <c r="O56" s="106"/>
      <c r="P56" s="54"/>
      <c r="Q56" s="54"/>
      <c r="R56" s="54"/>
      <c r="S56" s="54"/>
      <c r="T56" s="463"/>
      <c r="U56" s="463"/>
      <c r="V56" s="63"/>
    </row>
    <row r="57" spans="2:22" ht="15" customHeight="1">
      <c r="B57" s="61"/>
      <c r="C57" s="474"/>
      <c r="D57" s="477"/>
      <c r="E57" s="474"/>
      <c r="F57" s="466" t="s">
        <v>96</v>
      </c>
      <c r="G57" s="467"/>
      <c r="H57" s="467"/>
      <c r="I57" s="467"/>
      <c r="J57" s="468"/>
      <c r="K57" s="469"/>
      <c r="L57" s="470"/>
      <c r="M57" s="469"/>
      <c r="N57" s="470"/>
      <c r="O57" s="106"/>
      <c r="P57" s="54"/>
      <c r="Q57" s="54"/>
      <c r="R57" s="54"/>
      <c r="S57" s="54"/>
      <c r="T57" s="463"/>
      <c r="U57" s="463"/>
      <c r="V57" s="63"/>
    </row>
    <row r="58" spans="2:22" ht="15.75" customHeight="1">
      <c r="B58" s="61"/>
      <c r="C58" s="474"/>
      <c r="D58" s="477"/>
      <c r="E58" s="474"/>
      <c r="F58" s="466" t="s">
        <v>97</v>
      </c>
      <c r="G58" s="467"/>
      <c r="H58" s="467"/>
      <c r="I58" s="467"/>
      <c r="J58" s="468"/>
      <c r="K58" s="469"/>
      <c r="L58" s="470"/>
      <c r="M58" s="469"/>
      <c r="N58" s="470"/>
      <c r="O58" s="106"/>
      <c r="P58" s="54"/>
      <c r="Q58" s="54"/>
      <c r="R58" s="54"/>
      <c r="S58" s="54"/>
      <c r="T58" s="469"/>
      <c r="U58" s="470"/>
      <c r="V58" s="63"/>
    </row>
    <row r="59" spans="2:22" ht="21.75" customHeight="1">
      <c r="B59" s="61"/>
      <c r="C59" s="474"/>
      <c r="D59" s="477"/>
      <c r="E59" s="474"/>
      <c r="F59" s="466" t="s">
        <v>95</v>
      </c>
      <c r="G59" s="467"/>
      <c r="H59" s="467"/>
      <c r="I59" s="467"/>
      <c r="J59" s="468"/>
      <c r="K59" s="469"/>
      <c r="L59" s="470"/>
      <c r="M59" s="469"/>
      <c r="N59" s="470"/>
      <c r="O59" s="106"/>
      <c r="P59" s="54"/>
      <c r="Q59" s="54"/>
      <c r="R59" s="54"/>
      <c r="S59" s="54"/>
      <c r="T59" s="463"/>
      <c r="U59" s="463"/>
      <c r="V59" s="63"/>
    </row>
    <row r="60" spans="2:22" ht="21" customHeight="1">
      <c r="B60" s="61"/>
      <c r="C60" s="474"/>
      <c r="D60" s="477"/>
      <c r="E60" s="475"/>
      <c r="F60" s="466" t="s">
        <v>98</v>
      </c>
      <c r="G60" s="467"/>
      <c r="H60" s="467"/>
      <c r="I60" s="467"/>
      <c r="J60" s="468"/>
      <c r="K60" s="469"/>
      <c r="L60" s="470"/>
      <c r="M60" s="469"/>
      <c r="N60" s="470"/>
      <c r="O60" s="106"/>
      <c r="P60" s="54"/>
      <c r="Q60" s="54"/>
      <c r="R60" s="54"/>
      <c r="S60" s="54"/>
      <c r="T60" s="463"/>
      <c r="U60" s="463"/>
      <c r="V60" s="63"/>
    </row>
    <row r="61" spans="2:22" ht="21.75" customHeight="1">
      <c r="B61" s="61"/>
      <c r="C61" s="474"/>
      <c r="D61" s="477"/>
      <c r="E61" s="462" t="s">
        <v>86</v>
      </c>
      <c r="F61" s="466" t="s">
        <v>87</v>
      </c>
      <c r="G61" s="467"/>
      <c r="H61" s="467"/>
      <c r="I61" s="467"/>
      <c r="J61" s="468"/>
      <c r="K61" s="469"/>
      <c r="L61" s="470"/>
      <c r="M61" s="469"/>
      <c r="N61" s="470"/>
      <c r="O61" s="106"/>
      <c r="P61" s="54"/>
      <c r="Q61" s="54"/>
      <c r="R61" s="54"/>
      <c r="S61" s="54"/>
      <c r="T61" s="463"/>
      <c r="U61" s="463"/>
      <c r="V61" s="63"/>
    </row>
    <row r="62" spans="2:22" ht="19" customHeight="1">
      <c r="B62" s="61"/>
      <c r="C62" s="474"/>
      <c r="D62" s="477"/>
      <c r="E62" s="462"/>
      <c r="F62" s="466" t="s">
        <v>88</v>
      </c>
      <c r="G62" s="467"/>
      <c r="H62" s="467"/>
      <c r="I62" s="467"/>
      <c r="J62" s="468"/>
      <c r="K62" s="469"/>
      <c r="L62" s="470"/>
      <c r="M62" s="469"/>
      <c r="N62" s="470"/>
      <c r="O62" s="106"/>
      <c r="P62" s="54"/>
      <c r="Q62" s="54"/>
      <c r="R62" s="54"/>
      <c r="S62" s="54"/>
      <c r="T62" s="463"/>
      <c r="U62" s="463"/>
      <c r="V62" s="63"/>
    </row>
    <row r="63" spans="2:22" ht="21.75" customHeight="1">
      <c r="B63" s="61"/>
      <c r="C63" s="474"/>
      <c r="D63" s="477"/>
      <c r="E63" s="462"/>
      <c r="F63" s="466" t="s">
        <v>99</v>
      </c>
      <c r="G63" s="467"/>
      <c r="H63" s="467"/>
      <c r="I63" s="467"/>
      <c r="J63" s="468"/>
      <c r="K63" s="469"/>
      <c r="L63" s="470"/>
      <c r="M63" s="469"/>
      <c r="N63" s="470"/>
      <c r="O63" s="106"/>
      <c r="P63" s="54"/>
      <c r="Q63" s="54"/>
      <c r="R63" s="54"/>
      <c r="S63" s="54"/>
      <c r="T63" s="463"/>
      <c r="U63" s="463"/>
      <c r="V63" s="63"/>
    </row>
    <row r="64" spans="2:22" ht="19.5" customHeight="1">
      <c r="B64" s="61"/>
      <c r="C64" s="474"/>
      <c r="D64" s="477"/>
      <c r="E64" s="462" t="s">
        <v>79</v>
      </c>
      <c r="F64" s="466" t="s">
        <v>100</v>
      </c>
      <c r="G64" s="467"/>
      <c r="H64" s="467"/>
      <c r="I64" s="467"/>
      <c r="J64" s="468"/>
      <c r="K64" s="469"/>
      <c r="L64" s="470"/>
      <c r="M64" s="469"/>
      <c r="N64" s="470"/>
      <c r="O64" s="106"/>
      <c r="P64" s="54"/>
      <c r="Q64" s="54"/>
      <c r="R64" s="54"/>
      <c r="S64" s="54"/>
      <c r="T64" s="463"/>
      <c r="U64" s="463"/>
      <c r="V64" s="63"/>
    </row>
    <row r="65" spans="2:24" ht="24.75" customHeight="1">
      <c r="B65" s="61"/>
      <c r="C65" s="474"/>
      <c r="D65" s="478"/>
      <c r="E65" s="462"/>
      <c r="F65" s="466" t="s">
        <v>81</v>
      </c>
      <c r="G65" s="467"/>
      <c r="H65" s="467"/>
      <c r="I65" s="467"/>
      <c r="J65" s="468"/>
      <c r="K65" s="469"/>
      <c r="L65" s="470"/>
      <c r="M65" s="469"/>
      <c r="N65" s="470"/>
      <c r="O65" s="106"/>
      <c r="P65" s="54"/>
      <c r="Q65" s="54"/>
      <c r="R65" s="54"/>
      <c r="S65" s="54"/>
      <c r="T65" s="463"/>
      <c r="U65" s="463"/>
      <c r="V65" s="63"/>
    </row>
    <row r="66" spans="2:24" ht="15.75" customHeight="1">
      <c r="B66" s="61"/>
      <c r="C66" s="474"/>
      <c r="D66" s="55" t="s">
        <v>89</v>
      </c>
      <c r="E66" s="462"/>
      <c r="F66" s="466" t="s">
        <v>82</v>
      </c>
      <c r="G66" s="467"/>
      <c r="H66" s="467"/>
      <c r="I66" s="467"/>
      <c r="J66" s="468"/>
      <c r="K66" s="469"/>
      <c r="L66" s="470"/>
      <c r="M66" s="469"/>
      <c r="N66" s="470"/>
      <c r="O66" s="106"/>
      <c r="P66" s="54"/>
      <c r="Q66" s="54"/>
      <c r="R66" s="54"/>
      <c r="S66" s="54"/>
      <c r="T66" s="463"/>
      <c r="U66" s="463"/>
      <c r="V66" s="63"/>
      <c r="X66" s="52" t="s">
        <v>101</v>
      </c>
    </row>
    <row r="67" spans="2:24" ht="24.75" customHeight="1">
      <c r="B67" s="61"/>
      <c r="C67" s="474"/>
      <c r="D67" s="55" t="s">
        <v>91</v>
      </c>
      <c r="E67" s="462"/>
      <c r="F67" s="466" t="s">
        <v>102</v>
      </c>
      <c r="G67" s="467"/>
      <c r="H67" s="467"/>
      <c r="I67" s="467"/>
      <c r="J67" s="468"/>
      <c r="K67" s="469"/>
      <c r="L67" s="470"/>
      <c r="M67" s="469"/>
      <c r="N67" s="470"/>
      <c r="O67" s="106"/>
      <c r="P67" s="54"/>
      <c r="Q67" s="54"/>
      <c r="R67" s="54"/>
      <c r="S67" s="54"/>
      <c r="T67" s="463"/>
      <c r="U67" s="463"/>
      <c r="V67" s="63"/>
    </row>
    <row r="68" spans="2:24" ht="22.5" customHeight="1">
      <c r="B68" s="61"/>
      <c r="C68" s="474"/>
      <c r="D68" s="55" t="s">
        <v>92</v>
      </c>
      <c r="E68" s="462"/>
      <c r="F68" s="466" t="s">
        <v>103</v>
      </c>
      <c r="G68" s="467"/>
      <c r="H68" s="467"/>
      <c r="I68" s="467"/>
      <c r="J68" s="468"/>
      <c r="K68" s="469"/>
      <c r="L68" s="470"/>
      <c r="M68" s="469"/>
      <c r="N68" s="470"/>
      <c r="O68" s="106"/>
      <c r="P68" s="54"/>
      <c r="Q68" s="54"/>
      <c r="R68" s="54"/>
      <c r="S68" s="54"/>
      <c r="T68" s="463"/>
      <c r="U68" s="463"/>
      <c r="V68" s="63"/>
    </row>
    <row r="69" spans="2:24" ht="22.5" customHeight="1">
      <c r="B69" s="61"/>
      <c r="C69" s="475"/>
      <c r="D69" s="55" t="s">
        <v>94</v>
      </c>
      <c r="E69" s="462"/>
      <c r="F69" s="466" t="s">
        <v>104</v>
      </c>
      <c r="G69" s="467"/>
      <c r="H69" s="467"/>
      <c r="I69" s="467"/>
      <c r="J69" s="468"/>
      <c r="K69" s="469"/>
      <c r="L69" s="470"/>
      <c r="M69" s="469"/>
      <c r="N69" s="470"/>
      <c r="O69" s="106"/>
      <c r="P69" s="54"/>
      <c r="Q69" s="54"/>
      <c r="R69" s="54"/>
      <c r="S69" s="54"/>
      <c r="T69" s="463"/>
      <c r="U69" s="463"/>
      <c r="V69" s="63"/>
    </row>
    <row r="70" spans="2:24" ht="26.25" customHeight="1">
      <c r="B70" s="61"/>
      <c r="C70" s="473" t="s">
        <v>179</v>
      </c>
      <c r="D70" s="464"/>
      <c r="E70" s="462" t="s">
        <v>108</v>
      </c>
      <c r="F70" s="466" t="s">
        <v>109</v>
      </c>
      <c r="G70" s="467"/>
      <c r="H70" s="467"/>
      <c r="I70" s="467"/>
      <c r="J70" s="468"/>
      <c r="K70" s="469"/>
      <c r="L70" s="470"/>
      <c r="M70" s="469"/>
      <c r="N70" s="470"/>
      <c r="O70" s="106"/>
      <c r="P70" s="54"/>
      <c r="Q70" s="54"/>
      <c r="R70" s="54"/>
      <c r="S70" s="54"/>
      <c r="T70" s="463"/>
      <c r="U70" s="463"/>
      <c r="V70" s="63"/>
    </row>
    <row r="71" spans="2:24" ht="24" customHeight="1">
      <c r="B71" s="61"/>
      <c r="C71" s="474"/>
      <c r="D71" s="464"/>
      <c r="E71" s="462"/>
      <c r="F71" s="466" t="s">
        <v>110</v>
      </c>
      <c r="G71" s="467"/>
      <c r="H71" s="467"/>
      <c r="I71" s="467"/>
      <c r="J71" s="468"/>
      <c r="K71" s="469"/>
      <c r="L71" s="470"/>
      <c r="M71" s="469"/>
      <c r="N71" s="470"/>
      <c r="O71" s="106"/>
      <c r="P71" s="54"/>
      <c r="Q71" s="54"/>
      <c r="R71" s="54"/>
      <c r="S71" s="54"/>
      <c r="T71" s="469"/>
      <c r="U71" s="470"/>
      <c r="V71" s="63"/>
    </row>
    <row r="72" spans="2:24" ht="29.25" customHeight="1">
      <c r="B72" s="61"/>
      <c r="C72" s="474"/>
      <c r="D72" s="55" t="s">
        <v>89</v>
      </c>
      <c r="E72" s="462"/>
      <c r="F72" s="466" t="s">
        <v>111</v>
      </c>
      <c r="G72" s="467"/>
      <c r="H72" s="467"/>
      <c r="I72" s="467"/>
      <c r="J72" s="468"/>
      <c r="K72" s="469"/>
      <c r="L72" s="470"/>
      <c r="M72" s="469"/>
      <c r="N72" s="470"/>
      <c r="O72" s="106"/>
      <c r="P72" s="54"/>
      <c r="Q72" s="54"/>
      <c r="R72" s="54"/>
      <c r="S72" s="54"/>
      <c r="T72" s="469"/>
      <c r="U72" s="470"/>
      <c r="V72" s="63"/>
    </row>
    <row r="73" spans="2:24" ht="15.75" customHeight="1">
      <c r="B73" s="61"/>
      <c r="C73" s="474"/>
      <c r="D73" s="55" t="s">
        <v>91</v>
      </c>
      <c r="E73" s="462"/>
      <c r="F73" s="466" t="s">
        <v>112</v>
      </c>
      <c r="G73" s="467"/>
      <c r="H73" s="467"/>
      <c r="I73" s="467"/>
      <c r="J73" s="468"/>
      <c r="K73" s="469"/>
      <c r="L73" s="470"/>
      <c r="M73" s="469"/>
      <c r="N73" s="470"/>
      <c r="O73" s="106"/>
      <c r="P73" s="54"/>
      <c r="Q73" s="54"/>
      <c r="R73" s="54"/>
      <c r="S73" s="54"/>
      <c r="T73" s="469"/>
      <c r="U73" s="470"/>
      <c r="V73" s="63"/>
    </row>
    <row r="74" spans="2:24" ht="16" customHeight="1">
      <c r="B74" s="61"/>
      <c r="C74" s="474"/>
      <c r="D74" s="55" t="s">
        <v>92</v>
      </c>
      <c r="E74" s="462"/>
      <c r="F74" s="466" t="s">
        <v>187</v>
      </c>
      <c r="G74" s="467"/>
      <c r="H74" s="467"/>
      <c r="I74" s="467"/>
      <c r="J74" s="468"/>
      <c r="K74" s="469"/>
      <c r="L74" s="470"/>
      <c r="M74" s="469"/>
      <c r="N74" s="470"/>
      <c r="O74" s="106"/>
      <c r="P74" s="54"/>
      <c r="Q74" s="54"/>
      <c r="R74" s="54"/>
      <c r="S74" s="54"/>
      <c r="T74" s="469"/>
      <c r="U74" s="470"/>
      <c r="V74" s="63"/>
    </row>
    <row r="75" spans="2:24" ht="18.75" customHeight="1">
      <c r="B75" s="61"/>
      <c r="C75" s="474"/>
      <c r="D75" s="55" t="s">
        <v>94</v>
      </c>
      <c r="E75" s="462"/>
      <c r="F75" s="466" t="s">
        <v>188</v>
      </c>
      <c r="G75" s="467"/>
      <c r="H75" s="467"/>
      <c r="I75" s="467"/>
      <c r="J75" s="468"/>
      <c r="K75" s="469"/>
      <c r="L75" s="470"/>
      <c r="M75" s="469"/>
      <c r="N75" s="470"/>
      <c r="O75" s="106"/>
      <c r="P75" s="54"/>
      <c r="Q75" s="54"/>
      <c r="R75" s="54"/>
      <c r="S75" s="54"/>
      <c r="T75" s="463"/>
      <c r="U75" s="463"/>
      <c r="V75" s="63"/>
    </row>
    <row r="76" spans="2:24" ht="8.5" customHeight="1">
      <c r="B76" s="61"/>
      <c r="C76" s="473" t="s">
        <v>180</v>
      </c>
      <c r="D76" s="464"/>
      <c r="E76" s="462" t="s">
        <v>108</v>
      </c>
      <c r="F76" s="534" t="s">
        <v>113</v>
      </c>
      <c r="G76" s="535"/>
      <c r="H76" s="535"/>
      <c r="I76" s="535"/>
      <c r="J76" s="536"/>
      <c r="K76" s="481"/>
      <c r="L76" s="482"/>
      <c r="M76" s="481"/>
      <c r="N76" s="482"/>
      <c r="O76" s="476"/>
      <c r="P76" s="479"/>
      <c r="Q76" s="479"/>
      <c r="R76" s="479"/>
      <c r="S76" s="479"/>
      <c r="T76" s="463"/>
      <c r="U76" s="463"/>
      <c r="V76" s="63"/>
    </row>
    <row r="77" spans="2:24" ht="19.5" customHeight="1">
      <c r="B77" s="61"/>
      <c r="C77" s="474"/>
      <c r="D77" s="464"/>
      <c r="E77" s="462"/>
      <c r="F77" s="537"/>
      <c r="G77" s="538"/>
      <c r="H77" s="538"/>
      <c r="I77" s="538"/>
      <c r="J77" s="539"/>
      <c r="K77" s="483"/>
      <c r="L77" s="484"/>
      <c r="M77" s="483"/>
      <c r="N77" s="484"/>
      <c r="O77" s="478"/>
      <c r="P77" s="480"/>
      <c r="Q77" s="480"/>
      <c r="R77" s="480"/>
      <c r="S77" s="480"/>
      <c r="T77" s="463"/>
      <c r="U77" s="463"/>
      <c r="V77" s="63"/>
    </row>
    <row r="78" spans="2:24" ht="18" customHeight="1">
      <c r="B78" s="61"/>
      <c r="C78" s="474"/>
      <c r="D78" s="464"/>
      <c r="E78" s="462"/>
      <c r="F78" s="466" t="s">
        <v>114</v>
      </c>
      <c r="G78" s="467"/>
      <c r="H78" s="467"/>
      <c r="I78" s="467"/>
      <c r="J78" s="468"/>
      <c r="K78" s="469"/>
      <c r="L78" s="470"/>
      <c r="M78" s="469"/>
      <c r="N78" s="470"/>
      <c r="O78" s="106"/>
      <c r="P78" s="54"/>
      <c r="Q78" s="54"/>
      <c r="R78" s="54"/>
      <c r="S78" s="54"/>
      <c r="T78" s="463"/>
      <c r="U78" s="463"/>
      <c r="V78" s="63"/>
    </row>
    <row r="79" spans="2:24" ht="15.75" customHeight="1">
      <c r="B79" s="61"/>
      <c r="C79" s="474"/>
      <c r="D79" s="55" t="s">
        <v>89</v>
      </c>
      <c r="E79" s="462"/>
      <c r="F79" s="528" t="s">
        <v>115</v>
      </c>
      <c r="G79" s="529"/>
      <c r="H79" s="529"/>
      <c r="I79" s="529"/>
      <c r="J79" s="530"/>
      <c r="K79" s="481"/>
      <c r="L79" s="482"/>
      <c r="M79" s="481"/>
      <c r="N79" s="482"/>
      <c r="O79" s="476"/>
      <c r="P79" s="479"/>
      <c r="Q79" s="479"/>
      <c r="R79" s="479"/>
      <c r="S79" s="479"/>
      <c r="T79" s="463"/>
      <c r="U79" s="463"/>
      <c r="V79" s="63"/>
    </row>
    <row r="80" spans="2:24" ht="15.75" customHeight="1">
      <c r="B80" s="61"/>
      <c r="C80" s="474"/>
      <c r="D80" s="55" t="s">
        <v>116</v>
      </c>
      <c r="E80" s="462"/>
      <c r="F80" s="531"/>
      <c r="G80" s="532"/>
      <c r="H80" s="532"/>
      <c r="I80" s="532"/>
      <c r="J80" s="533"/>
      <c r="K80" s="483"/>
      <c r="L80" s="484"/>
      <c r="M80" s="483"/>
      <c r="N80" s="484"/>
      <c r="O80" s="478"/>
      <c r="P80" s="480"/>
      <c r="Q80" s="480"/>
      <c r="R80" s="480"/>
      <c r="S80" s="480"/>
      <c r="T80" s="463"/>
      <c r="U80" s="463"/>
      <c r="V80" s="63"/>
    </row>
    <row r="81" spans="2:22" ht="21" customHeight="1">
      <c r="B81" s="61"/>
      <c r="C81" s="474"/>
      <c r="D81" s="55" t="s">
        <v>94</v>
      </c>
      <c r="E81" s="462"/>
      <c r="F81" s="466" t="s">
        <v>117</v>
      </c>
      <c r="G81" s="467"/>
      <c r="H81" s="467"/>
      <c r="I81" s="467"/>
      <c r="J81" s="468"/>
      <c r="K81" s="469"/>
      <c r="L81" s="470"/>
      <c r="M81" s="469"/>
      <c r="N81" s="470"/>
      <c r="O81" s="106"/>
      <c r="P81" s="54"/>
      <c r="Q81" s="54"/>
      <c r="R81" s="54"/>
      <c r="S81" s="54"/>
      <c r="T81" s="463"/>
      <c r="U81" s="463"/>
      <c r="V81" s="63"/>
    </row>
    <row r="82" spans="2:22" ht="25.5" customHeight="1">
      <c r="B82" s="61"/>
      <c r="C82" s="473" t="s">
        <v>181</v>
      </c>
      <c r="D82" s="476"/>
      <c r="E82" s="462" t="s">
        <v>175</v>
      </c>
      <c r="F82" s="466" t="s">
        <v>176</v>
      </c>
      <c r="G82" s="467"/>
      <c r="H82" s="467"/>
      <c r="I82" s="467"/>
      <c r="J82" s="468"/>
      <c r="K82" s="469"/>
      <c r="L82" s="470"/>
      <c r="M82" s="469"/>
      <c r="N82" s="470"/>
      <c r="O82" s="106"/>
      <c r="P82" s="54"/>
      <c r="Q82" s="54"/>
      <c r="R82" s="54"/>
      <c r="S82" s="54"/>
      <c r="T82" s="463"/>
      <c r="U82" s="463"/>
      <c r="V82" s="63"/>
    </row>
    <row r="83" spans="2:22" ht="15.75" customHeight="1">
      <c r="B83" s="61"/>
      <c r="C83" s="474"/>
      <c r="D83" s="477"/>
      <c r="E83" s="462"/>
      <c r="F83" s="466" t="s">
        <v>177</v>
      </c>
      <c r="G83" s="467"/>
      <c r="H83" s="467"/>
      <c r="I83" s="467"/>
      <c r="J83" s="468"/>
      <c r="K83" s="469"/>
      <c r="L83" s="470"/>
      <c r="M83" s="469"/>
      <c r="N83" s="470"/>
      <c r="O83" s="106"/>
      <c r="P83" s="54"/>
      <c r="Q83" s="54"/>
      <c r="R83" s="54"/>
      <c r="S83" s="54"/>
      <c r="T83" s="463"/>
      <c r="U83" s="463"/>
      <c r="V83" s="63"/>
    </row>
    <row r="84" spans="2:22" ht="16.5" customHeight="1">
      <c r="B84" s="61"/>
      <c r="C84" s="474"/>
      <c r="D84" s="477"/>
      <c r="E84" s="462" t="s">
        <v>118</v>
      </c>
      <c r="F84" s="466" t="s">
        <v>119</v>
      </c>
      <c r="G84" s="467"/>
      <c r="H84" s="467"/>
      <c r="I84" s="467"/>
      <c r="J84" s="468"/>
      <c r="K84" s="469"/>
      <c r="L84" s="470"/>
      <c r="M84" s="469"/>
      <c r="N84" s="470"/>
      <c r="O84" s="106"/>
      <c r="P84" s="54"/>
      <c r="Q84" s="54"/>
      <c r="R84" s="54"/>
      <c r="S84" s="54"/>
      <c r="T84" s="463"/>
      <c r="U84" s="463"/>
      <c r="V84" s="63"/>
    </row>
    <row r="85" spans="2:22" ht="20.25" customHeight="1">
      <c r="B85" s="61"/>
      <c r="C85" s="474"/>
      <c r="D85" s="477"/>
      <c r="E85" s="462"/>
      <c r="F85" s="466" t="s">
        <v>120</v>
      </c>
      <c r="G85" s="467"/>
      <c r="H85" s="467"/>
      <c r="I85" s="467"/>
      <c r="J85" s="468"/>
      <c r="K85" s="469"/>
      <c r="L85" s="470"/>
      <c r="M85" s="469"/>
      <c r="N85" s="470"/>
      <c r="O85" s="106"/>
      <c r="P85" s="54"/>
      <c r="Q85" s="54"/>
      <c r="R85" s="54"/>
      <c r="S85" s="54"/>
      <c r="T85" s="463"/>
      <c r="U85" s="463"/>
      <c r="V85" s="63"/>
    </row>
    <row r="86" spans="2:22" ht="18" customHeight="1">
      <c r="B86" s="61"/>
      <c r="C86" s="474"/>
      <c r="D86" s="477"/>
      <c r="E86" s="462"/>
      <c r="F86" s="466" t="s">
        <v>121</v>
      </c>
      <c r="G86" s="467"/>
      <c r="H86" s="467"/>
      <c r="I86" s="467"/>
      <c r="J86" s="468"/>
      <c r="K86" s="469"/>
      <c r="L86" s="470"/>
      <c r="M86" s="469"/>
      <c r="N86" s="470"/>
      <c r="O86" s="106"/>
      <c r="P86" s="54"/>
      <c r="Q86" s="54"/>
      <c r="R86" s="54"/>
      <c r="S86" s="54"/>
      <c r="T86" s="463"/>
      <c r="U86" s="463"/>
      <c r="V86" s="63"/>
    </row>
    <row r="87" spans="2:22" ht="15.75" customHeight="1">
      <c r="B87" s="61"/>
      <c r="C87" s="474"/>
      <c r="D87" s="477"/>
      <c r="E87" s="462"/>
      <c r="F87" s="466" t="s">
        <v>122</v>
      </c>
      <c r="G87" s="467"/>
      <c r="H87" s="467"/>
      <c r="I87" s="467"/>
      <c r="J87" s="468"/>
      <c r="K87" s="469"/>
      <c r="L87" s="470"/>
      <c r="M87" s="469"/>
      <c r="N87" s="470"/>
      <c r="O87" s="106"/>
      <c r="P87" s="54"/>
      <c r="Q87" s="54"/>
      <c r="R87" s="54"/>
      <c r="S87" s="54"/>
      <c r="T87" s="463"/>
      <c r="U87" s="463"/>
      <c r="V87" s="63"/>
    </row>
    <row r="88" spans="2:22" ht="19.5" customHeight="1">
      <c r="B88" s="61"/>
      <c r="C88" s="474"/>
      <c r="D88" s="478"/>
      <c r="E88" s="462" t="s">
        <v>123</v>
      </c>
      <c r="F88" s="466" t="s">
        <v>124</v>
      </c>
      <c r="G88" s="467"/>
      <c r="H88" s="467"/>
      <c r="I88" s="467"/>
      <c r="J88" s="468"/>
      <c r="K88" s="469"/>
      <c r="L88" s="470"/>
      <c r="M88" s="469"/>
      <c r="N88" s="470"/>
      <c r="O88" s="106"/>
      <c r="P88" s="54"/>
      <c r="Q88" s="54"/>
      <c r="R88" s="54"/>
      <c r="S88" s="54"/>
      <c r="T88" s="463"/>
      <c r="U88" s="463"/>
      <c r="V88" s="63"/>
    </row>
    <row r="89" spans="2:22" ht="21" customHeight="1">
      <c r="B89" s="61"/>
      <c r="C89" s="474"/>
      <c r="D89" s="55" t="s">
        <v>89</v>
      </c>
      <c r="E89" s="462"/>
      <c r="F89" s="466" t="s">
        <v>125</v>
      </c>
      <c r="G89" s="467"/>
      <c r="H89" s="467"/>
      <c r="I89" s="467"/>
      <c r="J89" s="468"/>
      <c r="K89" s="469"/>
      <c r="L89" s="470"/>
      <c r="M89" s="469"/>
      <c r="N89" s="470"/>
      <c r="O89" s="106"/>
      <c r="P89" s="54"/>
      <c r="Q89" s="54"/>
      <c r="R89" s="54"/>
      <c r="S89" s="54"/>
      <c r="T89" s="463"/>
      <c r="U89" s="463"/>
      <c r="V89" s="63"/>
    </row>
    <row r="90" spans="2:22" ht="16" customHeight="1">
      <c r="B90" s="61"/>
      <c r="C90" s="474"/>
      <c r="D90" s="55" t="s">
        <v>116</v>
      </c>
      <c r="E90" s="462"/>
      <c r="F90" s="466" t="s">
        <v>126</v>
      </c>
      <c r="G90" s="467"/>
      <c r="H90" s="467"/>
      <c r="I90" s="467"/>
      <c r="J90" s="468"/>
      <c r="K90" s="469"/>
      <c r="L90" s="470"/>
      <c r="M90" s="469"/>
      <c r="N90" s="470"/>
      <c r="O90" s="106"/>
      <c r="P90" s="54"/>
      <c r="Q90" s="54"/>
      <c r="R90" s="54"/>
      <c r="S90" s="54"/>
      <c r="T90" s="463"/>
      <c r="U90" s="463"/>
      <c r="V90" s="63"/>
    </row>
    <row r="91" spans="2:22" ht="17.25" customHeight="1">
      <c r="B91" s="61"/>
      <c r="C91" s="475"/>
      <c r="D91" s="55" t="s">
        <v>94</v>
      </c>
      <c r="E91" s="462"/>
      <c r="F91" s="466" t="s">
        <v>95</v>
      </c>
      <c r="G91" s="467"/>
      <c r="H91" s="467"/>
      <c r="I91" s="467"/>
      <c r="J91" s="468"/>
      <c r="K91" s="469"/>
      <c r="L91" s="470"/>
      <c r="M91" s="469"/>
      <c r="N91" s="470"/>
      <c r="O91" s="106"/>
      <c r="P91" s="54"/>
      <c r="Q91" s="54"/>
      <c r="R91" s="54"/>
      <c r="S91" s="54"/>
      <c r="T91" s="463"/>
      <c r="U91" s="463"/>
      <c r="V91" s="63"/>
    </row>
    <row r="92" spans="2:22" ht="16.5" customHeight="1">
      <c r="B92" s="61"/>
      <c r="C92" s="473" t="s">
        <v>182</v>
      </c>
      <c r="D92" s="464"/>
      <c r="E92" s="462" t="s">
        <v>108</v>
      </c>
      <c r="F92" s="466" t="s">
        <v>127</v>
      </c>
      <c r="G92" s="467"/>
      <c r="H92" s="467"/>
      <c r="I92" s="467"/>
      <c r="J92" s="468"/>
      <c r="K92" s="469"/>
      <c r="L92" s="470"/>
      <c r="M92" s="469"/>
      <c r="N92" s="470"/>
      <c r="O92" s="106"/>
      <c r="P92" s="54"/>
      <c r="Q92" s="54"/>
      <c r="R92" s="54"/>
      <c r="S92" s="54"/>
      <c r="T92" s="472"/>
      <c r="U92" s="472"/>
      <c r="V92" s="63"/>
    </row>
    <row r="93" spans="2:22" ht="21" customHeight="1">
      <c r="B93" s="61"/>
      <c r="C93" s="474"/>
      <c r="D93" s="464"/>
      <c r="E93" s="462"/>
      <c r="F93" s="466" t="s">
        <v>128</v>
      </c>
      <c r="G93" s="467"/>
      <c r="H93" s="467"/>
      <c r="I93" s="467"/>
      <c r="J93" s="468"/>
      <c r="K93" s="469"/>
      <c r="L93" s="470"/>
      <c r="M93" s="469"/>
      <c r="N93" s="470"/>
      <c r="O93" s="106"/>
      <c r="P93" s="54"/>
      <c r="Q93" s="54"/>
      <c r="R93" s="54"/>
      <c r="S93" s="54"/>
      <c r="T93" s="471"/>
      <c r="U93" s="471"/>
      <c r="V93" s="63"/>
    </row>
    <row r="94" spans="2:22" ht="17.5" customHeight="1">
      <c r="B94" s="61"/>
      <c r="C94" s="474"/>
      <c r="D94" s="464"/>
      <c r="E94" s="462"/>
      <c r="F94" s="466" t="s">
        <v>129</v>
      </c>
      <c r="G94" s="467"/>
      <c r="H94" s="467"/>
      <c r="I94" s="467"/>
      <c r="J94" s="468"/>
      <c r="K94" s="469"/>
      <c r="L94" s="470"/>
      <c r="M94" s="469"/>
      <c r="N94" s="470"/>
      <c r="O94" s="106"/>
      <c r="P94" s="54"/>
      <c r="Q94" s="54"/>
      <c r="R94" s="54"/>
      <c r="S94" s="54"/>
      <c r="T94" s="471"/>
      <c r="U94" s="471"/>
      <c r="V94" s="63"/>
    </row>
    <row r="95" spans="2:22" ht="21" customHeight="1">
      <c r="B95" s="61"/>
      <c r="C95" s="474"/>
      <c r="D95" s="55" t="s">
        <v>89</v>
      </c>
      <c r="E95" s="462"/>
      <c r="F95" s="466" t="s">
        <v>130</v>
      </c>
      <c r="G95" s="467"/>
      <c r="H95" s="467"/>
      <c r="I95" s="467"/>
      <c r="J95" s="468"/>
      <c r="K95" s="469"/>
      <c r="L95" s="470"/>
      <c r="M95" s="469"/>
      <c r="N95" s="470"/>
      <c r="O95" s="106"/>
      <c r="P95" s="54"/>
      <c r="Q95" s="54"/>
      <c r="R95" s="54"/>
      <c r="S95" s="54"/>
      <c r="T95" s="471"/>
      <c r="U95" s="471"/>
      <c r="V95" s="63"/>
    </row>
    <row r="96" spans="2:22" ht="20.5" customHeight="1">
      <c r="B96" s="61"/>
      <c r="C96" s="474"/>
      <c r="D96" s="55" t="s">
        <v>116</v>
      </c>
      <c r="E96" s="462"/>
      <c r="F96" s="466" t="s">
        <v>131</v>
      </c>
      <c r="G96" s="467"/>
      <c r="H96" s="467"/>
      <c r="I96" s="467"/>
      <c r="J96" s="468"/>
      <c r="K96" s="469"/>
      <c r="L96" s="470"/>
      <c r="M96" s="469"/>
      <c r="N96" s="470"/>
      <c r="O96" s="106"/>
      <c r="P96" s="54"/>
      <c r="Q96" s="54"/>
      <c r="R96" s="54"/>
      <c r="S96" s="54"/>
      <c r="T96" s="465"/>
      <c r="U96" s="465"/>
      <c r="V96" s="63"/>
    </row>
    <row r="97" spans="2:22" ht="18.75" customHeight="1">
      <c r="B97" s="61"/>
      <c r="C97" s="475"/>
      <c r="D97" s="55" t="s">
        <v>94</v>
      </c>
      <c r="E97" s="462"/>
      <c r="F97" s="466" t="s">
        <v>132</v>
      </c>
      <c r="G97" s="467"/>
      <c r="H97" s="467"/>
      <c r="I97" s="467"/>
      <c r="J97" s="468"/>
      <c r="K97" s="469"/>
      <c r="L97" s="470"/>
      <c r="M97" s="469"/>
      <c r="N97" s="470"/>
      <c r="O97" s="106"/>
      <c r="P97" s="54"/>
      <c r="Q97" s="54"/>
      <c r="R97" s="54"/>
      <c r="S97" s="54"/>
      <c r="T97" s="465"/>
      <c r="U97" s="465"/>
      <c r="V97" s="63"/>
    </row>
    <row r="98" spans="2:22" ht="16.5" customHeight="1">
      <c r="B98" s="61"/>
      <c r="C98" s="473" t="s">
        <v>183</v>
      </c>
      <c r="D98" s="464"/>
      <c r="E98" s="462" t="s">
        <v>108</v>
      </c>
      <c r="F98" s="466" t="s">
        <v>133</v>
      </c>
      <c r="G98" s="467"/>
      <c r="H98" s="467"/>
      <c r="I98" s="467"/>
      <c r="J98" s="468"/>
      <c r="K98" s="469"/>
      <c r="L98" s="470"/>
      <c r="M98" s="469"/>
      <c r="N98" s="470"/>
      <c r="O98" s="106"/>
      <c r="P98" s="54"/>
      <c r="Q98" s="54"/>
      <c r="R98" s="54"/>
      <c r="S98" s="54"/>
      <c r="T98" s="465"/>
      <c r="U98" s="465"/>
      <c r="V98" s="63"/>
    </row>
    <row r="99" spans="2:22" ht="17.25" customHeight="1">
      <c r="B99" s="61"/>
      <c r="C99" s="474"/>
      <c r="D99" s="464"/>
      <c r="E99" s="462"/>
      <c r="F99" s="466" t="s">
        <v>134</v>
      </c>
      <c r="G99" s="467"/>
      <c r="H99" s="467"/>
      <c r="I99" s="467"/>
      <c r="J99" s="468"/>
      <c r="K99" s="469"/>
      <c r="L99" s="470"/>
      <c r="M99" s="469"/>
      <c r="N99" s="470"/>
      <c r="O99" s="106"/>
      <c r="P99" s="54"/>
      <c r="Q99" s="54"/>
      <c r="R99" s="54"/>
      <c r="S99" s="54"/>
      <c r="T99" s="465"/>
      <c r="U99" s="465"/>
      <c r="V99" s="63"/>
    </row>
    <row r="100" spans="2:22" ht="15.75" customHeight="1">
      <c r="B100" s="61"/>
      <c r="C100" s="474"/>
      <c r="D100" s="464"/>
      <c r="E100" s="462"/>
      <c r="F100" s="466" t="s">
        <v>135</v>
      </c>
      <c r="G100" s="467"/>
      <c r="H100" s="467"/>
      <c r="I100" s="467"/>
      <c r="J100" s="468"/>
      <c r="K100" s="469"/>
      <c r="L100" s="470"/>
      <c r="M100" s="469"/>
      <c r="N100" s="470"/>
      <c r="O100" s="106"/>
      <c r="P100" s="54"/>
      <c r="Q100" s="54"/>
      <c r="R100" s="54"/>
      <c r="S100" s="54"/>
      <c r="T100" s="465"/>
      <c r="U100" s="465"/>
      <c r="V100" s="63"/>
    </row>
    <row r="101" spans="2:22" ht="15.75" customHeight="1">
      <c r="B101" s="61"/>
      <c r="C101" s="474"/>
      <c r="D101" s="464"/>
      <c r="E101" s="462"/>
      <c r="F101" s="466" t="s">
        <v>136</v>
      </c>
      <c r="G101" s="467"/>
      <c r="H101" s="467"/>
      <c r="I101" s="467"/>
      <c r="J101" s="468"/>
      <c r="K101" s="469"/>
      <c r="L101" s="470"/>
      <c r="M101" s="469"/>
      <c r="N101" s="470"/>
      <c r="O101" s="106"/>
      <c r="P101" s="54"/>
      <c r="Q101" s="54"/>
      <c r="R101" s="54"/>
      <c r="S101" s="54"/>
      <c r="T101" s="465"/>
      <c r="U101" s="465"/>
      <c r="V101" s="63"/>
    </row>
    <row r="102" spans="2:22" ht="29.5" customHeight="1">
      <c r="B102" s="61"/>
      <c r="C102" s="474"/>
      <c r="D102" s="464"/>
      <c r="E102" s="462"/>
      <c r="F102" s="466" t="s">
        <v>137</v>
      </c>
      <c r="G102" s="467"/>
      <c r="H102" s="467"/>
      <c r="I102" s="467"/>
      <c r="J102" s="468"/>
      <c r="K102" s="469"/>
      <c r="L102" s="470"/>
      <c r="M102" s="469"/>
      <c r="N102" s="470"/>
      <c r="O102" s="106"/>
      <c r="P102" s="54"/>
      <c r="Q102" s="54"/>
      <c r="R102" s="54"/>
      <c r="S102" s="54"/>
      <c r="T102" s="465"/>
      <c r="U102" s="465"/>
      <c r="V102" s="63"/>
    </row>
    <row r="103" spans="2:22" ht="19.5" customHeight="1">
      <c r="B103" s="61"/>
      <c r="C103" s="474"/>
      <c r="D103" s="464"/>
      <c r="E103" s="462"/>
      <c r="F103" s="466" t="s">
        <v>122</v>
      </c>
      <c r="G103" s="467"/>
      <c r="H103" s="467"/>
      <c r="I103" s="467"/>
      <c r="J103" s="468"/>
      <c r="K103" s="469"/>
      <c r="L103" s="470"/>
      <c r="M103" s="469"/>
      <c r="N103" s="470"/>
      <c r="O103" s="106"/>
      <c r="P103" s="54"/>
      <c r="Q103" s="54"/>
      <c r="R103" s="54"/>
      <c r="S103" s="54"/>
      <c r="T103" s="465"/>
      <c r="U103" s="465"/>
      <c r="V103" s="63"/>
    </row>
    <row r="104" spans="2:22" ht="28" customHeight="1">
      <c r="B104" s="61"/>
      <c r="C104" s="474"/>
      <c r="D104" s="55" t="s">
        <v>89</v>
      </c>
      <c r="E104" s="462"/>
      <c r="F104" s="466" t="s">
        <v>138</v>
      </c>
      <c r="G104" s="467"/>
      <c r="H104" s="467"/>
      <c r="I104" s="467"/>
      <c r="J104" s="468"/>
      <c r="K104" s="469"/>
      <c r="L104" s="470"/>
      <c r="M104" s="469"/>
      <c r="N104" s="470"/>
      <c r="O104" s="106"/>
      <c r="P104" s="54"/>
      <c r="Q104" s="54"/>
      <c r="R104" s="54"/>
      <c r="S104" s="54"/>
      <c r="T104" s="465"/>
      <c r="U104" s="465"/>
      <c r="V104" s="63"/>
    </row>
    <row r="105" spans="2:22" ht="18.75" customHeight="1">
      <c r="B105" s="61"/>
      <c r="C105" s="474"/>
      <c r="D105" s="55" t="s">
        <v>116</v>
      </c>
      <c r="E105" s="462"/>
      <c r="F105" s="466" t="s">
        <v>139</v>
      </c>
      <c r="G105" s="467"/>
      <c r="H105" s="467"/>
      <c r="I105" s="467"/>
      <c r="J105" s="468"/>
      <c r="K105" s="469"/>
      <c r="L105" s="470"/>
      <c r="M105" s="469"/>
      <c r="N105" s="470"/>
      <c r="O105" s="106"/>
      <c r="P105" s="54"/>
      <c r="Q105" s="54"/>
      <c r="R105" s="54"/>
      <c r="S105" s="54"/>
      <c r="T105" s="465"/>
      <c r="U105" s="465"/>
      <c r="V105" s="63"/>
    </row>
    <row r="106" spans="2:22" ht="21" customHeight="1">
      <c r="B106" s="61"/>
      <c r="C106" s="475"/>
      <c r="D106" s="55" t="s">
        <v>94</v>
      </c>
      <c r="E106" s="462"/>
      <c r="F106" s="466" t="s">
        <v>140</v>
      </c>
      <c r="G106" s="467"/>
      <c r="H106" s="467"/>
      <c r="I106" s="467"/>
      <c r="J106" s="468"/>
      <c r="K106" s="469"/>
      <c r="L106" s="470"/>
      <c r="M106" s="469"/>
      <c r="N106" s="470"/>
      <c r="O106" s="106"/>
      <c r="P106" s="54"/>
      <c r="Q106" s="54"/>
      <c r="R106" s="54"/>
      <c r="S106" s="54"/>
      <c r="T106" s="465"/>
      <c r="U106" s="465"/>
      <c r="V106" s="63"/>
    </row>
    <row r="107" spans="2:22" ht="11.25" customHeight="1" thickBot="1">
      <c r="B107" s="62"/>
      <c r="C107" s="65"/>
      <c r="D107" s="65"/>
      <c r="E107" s="65"/>
      <c r="F107" s="65"/>
      <c r="G107" s="66"/>
      <c r="H107" s="65"/>
      <c r="I107" s="65"/>
      <c r="J107" s="65"/>
      <c r="K107" s="65"/>
      <c r="L107" s="65"/>
      <c r="M107" s="65"/>
      <c r="N107" s="65"/>
      <c r="O107" s="65"/>
      <c r="P107" s="65"/>
      <c r="Q107" s="65"/>
      <c r="R107" s="65"/>
      <c r="S107" s="65"/>
      <c r="T107" s="65"/>
      <c r="U107" s="65"/>
      <c r="V107" s="64"/>
    </row>
  </sheetData>
  <mergeCells count="446">
    <mergeCell ref="T71:U71"/>
    <mergeCell ref="T73:U73"/>
    <mergeCell ref="T74:U74"/>
    <mergeCell ref="T58:U58"/>
    <mergeCell ref="F50:J51"/>
    <mergeCell ref="K50:L51"/>
    <mergeCell ref="M50:N51"/>
    <mergeCell ref="O50:O51"/>
    <mergeCell ref="P50:P51"/>
    <mergeCell ref="Q50:Q51"/>
    <mergeCell ref="R50:R51"/>
    <mergeCell ref="S50:S51"/>
    <mergeCell ref="K72:L72"/>
    <mergeCell ref="M72:N72"/>
    <mergeCell ref="F72:J72"/>
    <mergeCell ref="K73:L73"/>
    <mergeCell ref="M73:N73"/>
    <mergeCell ref="F74:J74"/>
    <mergeCell ref="K74:L74"/>
    <mergeCell ref="M74:N74"/>
    <mergeCell ref="F73:J73"/>
    <mergeCell ref="M63:N63"/>
    <mergeCell ref="F64:J64"/>
    <mergeCell ref="K64:L64"/>
    <mergeCell ref="F105:J105"/>
    <mergeCell ref="K105:L105"/>
    <mergeCell ref="M105:N105"/>
    <mergeCell ref="F106:J106"/>
    <mergeCell ref="K106:L106"/>
    <mergeCell ref="M106:N106"/>
    <mergeCell ref="R79:R80"/>
    <mergeCell ref="S79:S80"/>
    <mergeCell ref="T72:U72"/>
    <mergeCell ref="F78:J78"/>
    <mergeCell ref="K78:L78"/>
    <mergeCell ref="M78:N78"/>
    <mergeCell ref="F76:J77"/>
    <mergeCell ref="K76:L77"/>
    <mergeCell ref="M76:N77"/>
    <mergeCell ref="K97:L97"/>
    <mergeCell ref="M97:N97"/>
    <mergeCell ref="F98:J98"/>
    <mergeCell ref="K98:L98"/>
    <mergeCell ref="M98:N98"/>
    <mergeCell ref="K103:L103"/>
    <mergeCell ref="M103:N103"/>
    <mergeCell ref="F104:J104"/>
    <mergeCell ref="K104:L104"/>
    <mergeCell ref="M104:N104"/>
    <mergeCell ref="K89:L89"/>
    <mergeCell ref="M89:N89"/>
    <mergeCell ref="F90:J90"/>
    <mergeCell ref="K90:L90"/>
    <mergeCell ref="M90:N90"/>
    <mergeCell ref="F91:J91"/>
    <mergeCell ref="K91:L91"/>
    <mergeCell ref="M91:N91"/>
    <mergeCell ref="F92:J92"/>
    <mergeCell ref="K92:L92"/>
    <mergeCell ref="M92:N92"/>
    <mergeCell ref="F89:J89"/>
    <mergeCell ref="F102:J102"/>
    <mergeCell ref="K102:L102"/>
    <mergeCell ref="M102:N102"/>
    <mergeCell ref="F103:J103"/>
    <mergeCell ref="K85:L85"/>
    <mergeCell ref="M85:N85"/>
    <mergeCell ref="F86:J86"/>
    <mergeCell ref="K86:L86"/>
    <mergeCell ref="M86:N86"/>
    <mergeCell ref="F87:J87"/>
    <mergeCell ref="K87:L87"/>
    <mergeCell ref="M87:N87"/>
    <mergeCell ref="F88:J88"/>
    <mergeCell ref="K88:L88"/>
    <mergeCell ref="M88:N88"/>
    <mergeCell ref="F85:J85"/>
    <mergeCell ref="F81:J81"/>
    <mergeCell ref="K81:L81"/>
    <mergeCell ref="M81:N81"/>
    <mergeCell ref="F82:J82"/>
    <mergeCell ref="K82:L82"/>
    <mergeCell ref="M82:N82"/>
    <mergeCell ref="F79:J80"/>
    <mergeCell ref="K79:L80"/>
    <mergeCell ref="M79:N80"/>
    <mergeCell ref="K75:L75"/>
    <mergeCell ref="M75:N75"/>
    <mergeCell ref="F75:J75"/>
    <mergeCell ref="F67:J67"/>
    <mergeCell ref="K67:L67"/>
    <mergeCell ref="M67:N67"/>
    <mergeCell ref="F68:J68"/>
    <mergeCell ref="K68:L68"/>
    <mergeCell ref="M68:N68"/>
    <mergeCell ref="F69:J69"/>
    <mergeCell ref="K69:L69"/>
    <mergeCell ref="M69:N69"/>
    <mergeCell ref="K66:L66"/>
    <mergeCell ref="M66:N66"/>
    <mergeCell ref="M45:N45"/>
    <mergeCell ref="F46:J46"/>
    <mergeCell ref="K46:L46"/>
    <mergeCell ref="M46:N46"/>
    <mergeCell ref="M55:N55"/>
    <mergeCell ref="F59:J59"/>
    <mergeCell ref="K59:L59"/>
    <mergeCell ref="M59:N59"/>
    <mergeCell ref="F60:J60"/>
    <mergeCell ref="F43:J43"/>
    <mergeCell ref="F52:J52"/>
    <mergeCell ref="K52:L52"/>
    <mergeCell ref="M52:N52"/>
    <mergeCell ref="F47:J47"/>
    <mergeCell ref="K47:L47"/>
    <mergeCell ref="M47:N47"/>
    <mergeCell ref="F48:J48"/>
    <mergeCell ref="K48:L48"/>
    <mergeCell ref="M48:N48"/>
    <mergeCell ref="F49:J49"/>
    <mergeCell ref="K49:L49"/>
    <mergeCell ref="M49:N49"/>
    <mergeCell ref="K43:L43"/>
    <mergeCell ref="F37:J37"/>
    <mergeCell ref="K37:L37"/>
    <mergeCell ref="M37:N37"/>
    <mergeCell ref="F38:J38"/>
    <mergeCell ref="K38:L38"/>
    <mergeCell ref="M38:N38"/>
    <mergeCell ref="K39:L39"/>
    <mergeCell ref="M39:N39"/>
    <mergeCell ref="F40:J40"/>
    <mergeCell ref="K40:L40"/>
    <mergeCell ref="M40:N40"/>
    <mergeCell ref="F39:J39"/>
    <mergeCell ref="K30:L30"/>
    <mergeCell ref="M30:N30"/>
    <mergeCell ref="F31:J31"/>
    <mergeCell ref="K31:L31"/>
    <mergeCell ref="M31:N31"/>
    <mergeCell ref="K35:L35"/>
    <mergeCell ref="M35:N35"/>
    <mergeCell ref="F36:J36"/>
    <mergeCell ref="K36:L36"/>
    <mergeCell ref="M36:N36"/>
    <mergeCell ref="F23:J23"/>
    <mergeCell ref="K23:L23"/>
    <mergeCell ref="M23:N23"/>
    <mergeCell ref="F24:J25"/>
    <mergeCell ref="K24:L25"/>
    <mergeCell ref="M24:N25"/>
    <mergeCell ref="M18:N18"/>
    <mergeCell ref="F19:J19"/>
    <mergeCell ref="K19:L19"/>
    <mergeCell ref="M19:N19"/>
    <mergeCell ref="F20:J20"/>
    <mergeCell ref="K20:L20"/>
    <mergeCell ref="M20:N20"/>
    <mergeCell ref="F21:J21"/>
    <mergeCell ref="K21:L21"/>
    <mergeCell ref="M21:N21"/>
    <mergeCell ref="C92:C97"/>
    <mergeCell ref="C98:C106"/>
    <mergeCell ref="C3:E5"/>
    <mergeCell ref="T12:U12"/>
    <mergeCell ref="T13:U13"/>
    <mergeCell ref="T54:U54"/>
    <mergeCell ref="T55:U55"/>
    <mergeCell ref="T56:U56"/>
    <mergeCell ref="T44:U44"/>
    <mergeCell ref="T45:U45"/>
    <mergeCell ref="T23:U23"/>
    <mergeCell ref="T28:U28"/>
    <mergeCell ref="T29:U29"/>
    <mergeCell ref="T30:U30"/>
    <mergeCell ref="T32:U32"/>
    <mergeCell ref="T82:U82"/>
    <mergeCell ref="T83:U83"/>
    <mergeCell ref="C70:C75"/>
    <mergeCell ref="C76:C81"/>
    <mergeCell ref="E82:E83"/>
    <mergeCell ref="D82:D88"/>
    <mergeCell ref="C82:C91"/>
    <mergeCell ref="F83:J83"/>
    <mergeCell ref="F84:J84"/>
    <mergeCell ref="C44:C53"/>
    <mergeCell ref="C54:C69"/>
    <mergeCell ref="E54:E55"/>
    <mergeCell ref="D54:D65"/>
    <mergeCell ref="F14:J14"/>
    <mergeCell ref="K14:L14"/>
    <mergeCell ref="F18:J18"/>
    <mergeCell ref="K18:L18"/>
    <mergeCell ref="F22:J22"/>
    <mergeCell ref="K22:L22"/>
    <mergeCell ref="F26:J26"/>
    <mergeCell ref="K26:L26"/>
    <mergeCell ref="F27:J27"/>
    <mergeCell ref="D12:D23"/>
    <mergeCell ref="E28:E29"/>
    <mergeCell ref="D28:D39"/>
    <mergeCell ref="C28:C43"/>
    <mergeCell ref="C12:C27"/>
    <mergeCell ref="F28:J28"/>
    <mergeCell ref="F32:J32"/>
    <mergeCell ref="F35:J35"/>
    <mergeCell ref="F12:J12"/>
    <mergeCell ref="F13:J13"/>
    <mergeCell ref="K12:L12"/>
    <mergeCell ref="E12:E13"/>
    <mergeCell ref="E24:E27"/>
    <mergeCell ref="E61:E63"/>
    <mergeCell ref="T61:U61"/>
    <mergeCell ref="T62:U62"/>
    <mergeCell ref="T63:U63"/>
    <mergeCell ref="E64:E69"/>
    <mergeCell ref="T64:U64"/>
    <mergeCell ref="T65:U65"/>
    <mergeCell ref="T66:U66"/>
    <mergeCell ref="T67:U67"/>
    <mergeCell ref="T68:U68"/>
    <mergeCell ref="T69:U69"/>
    <mergeCell ref="F61:J61"/>
    <mergeCell ref="K61:L61"/>
    <mergeCell ref="M61:N61"/>
    <mergeCell ref="F62:J62"/>
    <mergeCell ref="E44:E45"/>
    <mergeCell ref="M12:N12"/>
    <mergeCell ref="K13:L13"/>
    <mergeCell ref="M13:N13"/>
    <mergeCell ref="M14:N14"/>
    <mergeCell ref="F15:J15"/>
    <mergeCell ref="K15:L15"/>
    <mergeCell ref="T17:U17"/>
    <mergeCell ref="T18:U18"/>
    <mergeCell ref="T19:U19"/>
    <mergeCell ref="T20:U20"/>
    <mergeCell ref="E14:E20"/>
    <mergeCell ref="T14:U14"/>
    <mergeCell ref="T15:U15"/>
    <mergeCell ref="T16:U16"/>
    <mergeCell ref="E21:E22"/>
    <mergeCell ref="T21:U21"/>
    <mergeCell ref="T22:U22"/>
    <mergeCell ref="M15:N15"/>
    <mergeCell ref="F16:J16"/>
    <mergeCell ref="K16:L16"/>
    <mergeCell ref="M16:N16"/>
    <mergeCell ref="F17:J17"/>
    <mergeCell ref="K17:L17"/>
    <mergeCell ref="M17:N17"/>
    <mergeCell ref="M22:N22"/>
    <mergeCell ref="F3:T5"/>
    <mergeCell ref="D6:F6"/>
    <mergeCell ref="H6:M6"/>
    <mergeCell ref="N6:S6"/>
    <mergeCell ref="T6:U6"/>
    <mergeCell ref="E9:P9"/>
    <mergeCell ref="Q9:U9"/>
    <mergeCell ref="E10:E11"/>
    <mergeCell ref="P10:S10"/>
    <mergeCell ref="T10:U11"/>
    <mergeCell ref="D7:F7"/>
    <mergeCell ref="G7:G8"/>
    <mergeCell ref="H7:M8"/>
    <mergeCell ref="N7:S8"/>
    <mergeCell ref="T7:U8"/>
    <mergeCell ref="D8:F8"/>
    <mergeCell ref="C10:D11"/>
    <mergeCell ref="F10:J11"/>
    <mergeCell ref="K10:O10"/>
    <mergeCell ref="K11:L11"/>
    <mergeCell ref="M11:N11"/>
    <mergeCell ref="Q24:Q25"/>
    <mergeCell ref="R24:R25"/>
    <mergeCell ref="S24:S25"/>
    <mergeCell ref="T24:U25"/>
    <mergeCell ref="T26:U26"/>
    <mergeCell ref="O24:O25"/>
    <mergeCell ref="P24:P25"/>
    <mergeCell ref="T27:U27"/>
    <mergeCell ref="M26:N26"/>
    <mergeCell ref="K27:L27"/>
    <mergeCell ref="M27:N27"/>
    <mergeCell ref="T31:U31"/>
    <mergeCell ref="T33:U33"/>
    <mergeCell ref="T34:U34"/>
    <mergeCell ref="E35:E37"/>
    <mergeCell ref="T35:U35"/>
    <mergeCell ref="T36:U36"/>
    <mergeCell ref="T37:U37"/>
    <mergeCell ref="E30:E34"/>
    <mergeCell ref="K32:L32"/>
    <mergeCell ref="M32:N32"/>
    <mergeCell ref="F33:J33"/>
    <mergeCell ref="K33:L33"/>
    <mergeCell ref="M33:N33"/>
    <mergeCell ref="F34:J34"/>
    <mergeCell ref="K34:L34"/>
    <mergeCell ref="M34:N34"/>
    <mergeCell ref="K28:L28"/>
    <mergeCell ref="M28:N28"/>
    <mergeCell ref="F29:J29"/>
    <mergeCell ref="K29:L29"/>
    <mergeCell ref="M29:N29"/>
    <mergeCell ref="F30:J30"/>
    <mergeCell ref="T42:U42"/>
    <mergeCell ref="T43:U43"/>
    <mergeCell ref="E46:E49"/>
    <mergeCell ref="T46:U46"/>
    <mergeCell ref="T47:U47"/>
    <mergeCell ref="E38:E43"/>
    <mergeCell ref="T38:U38"/>
    <mergeCell ref="T39:U39"/>
    <mergeCell ref="T40:U40"/>
    <mergeCell ref="T41:U41"/>
    <mergeCell ref="T48:U48"/>
    <mergeCell ref="T49:U49"/>
    <mergeCell ref="F41:J41"/>
    <mergeCell ref="K41:L41"/>
    <mergeCell ref="M41:N41"/>
    <mergeCell ref="F42:J42"/>
    <mergeCell ref="K42:L42"/>
    <mergeCell ref="M42:N42"/>
    <mergeCell ref="M43:N43"/>
    <mergeCell ref="F44:J44"/>
    <mergeCell ref="K44:L44"/>
    <mergeCell ref="M44:N44"/>
    <mergeCell ref="F45:J45"/>
    <mergeCell ref="K45:L45"/>
    <mergeCell ref="D70:D71"/>
    <mergeCell ref="E70:E75"/>
    <mergeCell ref="T70:U70"/>
    <mergeCell ref="S76:S77"/>
    <mergeCell ref="D76:D78"/>
    <mergeCell ref="E76:E81"/>
    <mergeCell ref="T79:U80"/>
    <mergeCell ref="T75:U75"/>
    <mergeCell ref="O76:O77"/>
    <mergeCell ref="P76:P77"/>
    <mergeCell ref="Q76:Q77"/>
    <mergeCell ref="R76:R77"/>
    <mergeCell ref="T76:U77"/>
    <mergeCell ref="T78:U78"/>
    <mergeCell ref="O79:O80"/>
    <mergeCell ref="P79:P80"/>
    <mergeCell ref="Q79:Q80"/>
    <mergeCell ref="T81:U81"/>
    <mergeCell ref="F70:J70"/>
    <mergeCell ref="K70:L70"/>
    <mergeCell ref="M70:N70"/>
    <mergeCell ref="F71:J71"/>
    <mergeCell ref="K71:L71"/>
    <mergeCell ref="M71:N71"/>
    <mergeCell ref="E56:E60"/>
    <mergeCell ref="T57:U57"/>
    <mergeCell ref="T59:U59"/>
    <mergeCell ref="T60:U60"/>
    <mergeCell ref="D44:D49"/>
    <mergeCell ref="T85:U85"/>
    <mergeCell ref="E88:E91"/>
    <mergeCell ref="T88:U88"/>
    <mergeCell ref="T89:U89"/>
    <mergeCell ref="T86:U86"/>
    <mergeCell ref="T87:U87"/>
    <mergeCell ref="T91:U91"/>
    <mergeCell ref="E50:E53"/>
    <mergeCell ref="T50:U51"/>
    <mergeCell ref="T52:U52"/>
    <mergeCell ref="T53:U53"/>
    <mergeCell ref="F53:J53"/>
    <mergeCell ref="K53:L53"/>
    <mergeCell ref="M53:N53"/>
    <mergeCell ref="F54:J54"/>
    <mergeCell ref="K54:L54"/>
    <mergeCell ref="M54:N54"/>
    <mergeCell ref="F55:J55"/>
    <mergeCell ref="K55:L55"/>
    <mergeCell ref="K83:L83"/>
    <mergeCell ref="M83:N83"/>
    <mergeCell ref="K84:L84"/>
    <mergeCell ref="M84:N84"/>
    <mergeCell ref="K60:L60"/>
    <mergeCell ref="M60:N60"/>
    <mergeCell ref="F56:J56"/>
    <mergeCell ref="K56:L56"/>
    <mergeCell ref="M56:N56"/>
    <mergeCell ref="F57:J57"/>
    <mergeCell ref="K57:L57"/>
    <mergeCell ref="M57:N57"/>
    <mergeCell ref="F58:J58"/>
    <mergeCell ref="K58:L58"/>
    <mergeCell ref="M58:N58"/>
    <mergeCell ref="K62:L62"/>
    <mergeCell ref="M62:N62"/>
    <mergeCell ref="F63:J63"/>
    <mergeCell ref="K63:L63"/>
    <mergeCell ref="M64:N64"/>
    <mergeCell ref="F65:J65"/>
    <mergeCell ref="K65:L65"/>
    <mergeCell ref="M65:N65"/>
    <mergeCell ref="F66:J66"/>
    <mergeCell ref="E92:E97"/>
    <mergeCell ref="T93:U93"/>
    <mergeCell ref="T97:U97"/>
    <mergeCell ref="T90:U90"/>
    <mergeCell ref="T94:U94"/>
    <mergeCell ref="T95:U95"/>
    <mergeCell ref="T92:U92"/>
    <mergeCell ref="F93:J93"/>
    <mergeCell ref="K93:L93"/>
    <mergeCell ref="M93:N93"/>
    <mergeCell ref="F94:J94"/>
    <mergeCell ref="K94:L94"/>
    <mergeCell ref="M94:N94"/>
    <mergeCell ref="F95:J95"/>
    <mergeCell ref="K95:L95"/>
    <mergeCell ref="M95:N95"/>
    <mergeCell ref="F96:J96"/>
    <mergeCell ref="K96:L96"/>
    <mergeCell ref="M96:N96"/>
    <mergeCell ref="F97:J97"/>
    <mergeCell ref="E84:E87"/>
    <mergeCell ref="T84:U84"/>
    <mergeCell ref="D98:D103"/>
    <mergeCell ref="E98:E106"/>
    <mergeCell ref="T98:U98"/>
    <mergeCell ref="T99:U99"/>
    <mergeCell ref="T100:U100"/>
    <mergeCell ref="T101:U101"/>
    <mergeCell ref="T105:U105"/>
    <mergeCell ref="T106:U106"/>
    <mergeCell ref="T102:U102"/>
    <mergeCell ref="T103:U103"/>
    <mergeCell ref="T104:U104"/>
    <mergeCell ref="F99:J99"/>
    <mergeCell ref="K99:L99"/>
    <mergeCell ref="M99:N99"/>
    <mergeCell ref="F100:J100"/>
    <mergeCell ref="K100:L100"/>
    <mergeCell ref="M100:N100"/>
    <mergeCell ref="F101:J101"/>
    <mergeCell ref="K101:L101"/>
    <mergeCell ref="M101:N101"/>
    <mergeCell ref="T96:U96"/>
    <mergeCell ref="D92:D94"/>
  </mergeCells>
  <conditionalFormatting sqref="D95:D97">
    <cfRule type="duplicateValues" dxfId="1" priority="2"/>
  </conditionalFormatting>
  <conditionalFormatting sqref="D104:D106">
    <cfRule type="duplicateValues" dxfId="0" priority="1"/>
  </conditionalFormatting>
  <pageMargins left="0.25" right="0.25" top="0.75" bottom="0.75" header="0.3" footer="0.3"/>
  <pageSetup scale="6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K63"/>
  <sheetViews>
    <sheetView showGridLines="0" showRuler="0" zoomScale="85" zoomScaleNormal="85" workbookViewId="0">
      <selection activeCell="M7" sqref="M7"/>
    </sheetView>
  </sheetViews>
  <sheetFormatPr baseColWidth="10" defaultColWidth="11.5" defaultRowHeight="15"/>
  <cols>
    <col min="1" max="1" width="5.5" style="239" customWidth="1"/>
    <col min="2" max="2" width="2.33203125" style="239" customWidth="1"/>
    <col min="3" max="3" width="9.83203125" style="239" customWidth="1"/>
    <col min="4" max="4" width="16.5" style="239" customWidth="1"/>
    <col min="5" max="5" width="10.83203125" style="239" customWidth="1"/>
    <col min="6" max="6" width="13.5" style="239" customWidth="1"/>
    <col min="7" max="7" width="11.5" style="239"/>
    <col min="8" max="8" width="11.5" style="239" customWidth="1"/>
    <col min="9" max="9" width="10.6640625" style="239" customWidth="1"/>
    <col min="10" max="10" width="47.83203125" style="239" customWidth="1"/>
    <col min="11" max="11" width="2.33203125" style="239" customWidth="1"/>
    <col min="12" max="16384" width="11.5" style="239"/>
  </cols>
  <sheetData>
    <row r="1" spans="2:11" ht="16" thickBot="1"/>
    <row r="2" spans="2:11" ht="10.5" customHeight="1">
      <c r="B2" s="240"/>
      <c r="C2" s="241"/>
      <c r="D2" s="241"/>
      <c r="E2" s="241"/>
      <c r="F2" s="241"/>
      <c r="G2" s="241"/>
      <c r="H2" s="241"/>
      <c r="I2" s="241"/>
      <c r="J2" s="241"/>
      <c r="K2" s="242"/>
    </row>
    <row r="3" spans="2:11" ht="15" customHeight="1">
      <c r="B3" s="243"/>
      <c r="C3" s="543"/>
      <c r="D3" s="544"/>
      <c r="E3" s="568" t="s">
        <v>351</v>
      </c>
      <c r="F3" s="569"/>
      <c r="G3" s="569"/>
      <c r="H3" s="569"/>
      <c r="I3" s="570"/>
      <c r="J3" s="101" t="s">
        <v>476</v>
      </c>
      <c r="K3" s="244"/>
    </row>
    <row r="4" spans="2:11" ht="21.75" customHeight="1">
      <c r="B4" s="243"/>
      <c r="C4" s="545"/>
      <c r="D4" s="546"/>
      <c r="E4" s="571"/>
      <c r="F4" s="572"/>
      <c r="G4" s="572"/>
      <c r="H4" s="572"/>
      <c r="I4" s="573"/>
      <c r="J4" s="102" t="s">
        <v>41</v>
      </c>
      <c r="K4" s="244"/>
    </row>
    <row r="5" spans="2:11" ht="23.25" customHeight="1">
      <c r="B5" s="243"/>
      <c r="C5" s="547"/>
      <c r="D5" s="548"/>
      <c r="E5" s="574"/>
      <c r="F5" s="575"/>
      <c r="G5" s="575"/>
      <c r="H5" s="575"/>
      <c r="I5" s="576"/>
      <c r="J5" s="101" t="s">
        <v>479</v>
      </c>
      <c r="K5" s="244"/>
    </row>
    <row r="6" spans="2:11" ht="6" customHeight="1">
      <c r="B6" s="243"/>
      <c r="C6" s="549"/>
      <c r="D6" s="550"/>
      <c r="E6" s="551"/>
      <c r="F6" s="551"/>
      <c r="G6" s="551"/>
      <c r="H6" s="551"/>
      <c r="I6" s="245"/>
      <c r="J6" s="246"/>
      <c r="K6" s="244"/>
    </row>
    <row r="7" spans="2:11" ht="15.75" customHeight="1">
      <c r="B7" s="243"/>
      <c r="C7" s="552" t="s">
        <v>352</v>
      </c>
      <c r="D7" s="552"/>
      <c r="E7" s="552"/>
      <c r="F7" s="552"/>
      <c r="G7" s="552"/>
      <c r="H7" s="552"/>
      <c r="I7" s="552"/>
      <c r="J7" s="552"/>
      <c r="K7" s="244"/>
    </row>
    <row r="8" spans="2:11" ht="9.75" customHeight="1">
      <c r="B8" s="243"/>
      <c r="C8" s="553"/>
      <c r="D8" s="554"/>
      <c r="E8" s="554"/>
      <c r="F8" s="554"/>
      <c r="G8" s="554"/>
      <c r="H8" s="554"/>
      <c r="I8" s="554"/>
      <c r="J8" s="555"/>
      <c r="K8" s="244"/>
    </row>
    <row r="9" spans="2:11" ht="20.25" customHeight="1">
      <c r="B9" s="243"/>
      <c r="C9" s="556" t="s">
        <v>353</v>
      </c>
      <c r="D9" s="556"/>
      <c r="E9" s="556"/>
      <c r="F9" s="556"/>
      <c r="G9" s="556"/>
      <c r="H9" s="556"/>
      <c r="I9" s="556"/>
      <c r="J9" s="556"/>
      <c r="K9" s="244"/>
    </row>
    <row r="10" spans="2:11" ht="25.5" customHeight="1">
      <c r="B10" s="243"/>
      <c r="C10" s="556" t="s">
        <v>354</v>
      </c>
      <c r="D10" s="556"/>
      <c r="E10" s="556"/>
      <c r="F10" s="556"/>
      <c r="G10" s="556"/>
      <c r="H10" s="556"/>
      <c r="I10" s="556"/>
      <c r="J10" s="556"/>
      <c r="K10" s="244"/>
    </row>
    <row r="11" spans="2:11" ht="21.75" customHeight="1">
      <c r="B11" s="243"/>
      <c r="C11" s="556"/>
      <c r="D11" s="556"/>
      <c r="E11" s="556"/>
      <c r="F11" s="556"/>
      <c r="G11" s="556"/>
      <c r="H11" s="556"/>
      <c r="I11" s="556"/>
      <c r="J11" s="556"/>
      <c r="K11" s="244"/>
    </row>
    <row r="12" spans="2:11" ht="18.75" customHeight="1">
      <c r="B12" s="243"/>
      <c r="C12" s="557" t="s">
        <v>355</v>
      </c>
      <c r="D12" s="558"/>
      <c r="E12" s="558"/>
      <c r="F12" s="558"/>
      <c r="G12" s="558"/>
      <c r="H12" s="558"/>
      <c r="I12" s="558"/>
      <c r="J12" s="559"/>
      <c r="K12" s="244"/>
    </row>
    <row r="13" spans="2:11" ht="15.75" customHeight="1">
      <c r="B13" s="243"/>
      <c r="C13" s="247" t="s">
        <v>356</v>
      </c>
      <c r="D13" s="247"/>
      <c r="E13" s="247"/>
      <c r="F13" s="247" t="s">
        <v>357</v>
      </c>
      <c r="G13" s="247"/>
      <c r="H13" s="247"/>
      <c r="I13" s="247" t="s">
        <v>358</v>
      </c>
      <c r="J13" s="247"/>
      <c r="K13" s="244"/>
    </row>
    <row r="14" spans="2:11" ht="15" customHeight="1">
      <c r="B14" s="243"/>
      <c r="C14" s="247" t="s">
        <v>359</v>
      </c>
      <c r="D14" s="247"/>
      <c r="E14" s="247"/>
      <c r="F14" s="560" t="s">
        <v>360</v>
      </c>
      <c r="G14" s="561"/>
      <c r="H14" s="247"/>
      <c r="I14" s="247" t="s">
        <v>361</v>
      </c>
      <c r="J14" s="247"/>
      <c r="K14" s="244"/>
    </row>
    <row r="15" spans="2:11" ht="6.75" customHeight="1">
      <c r="B15" s="243"/>
      <c r="C15" s="562"/>
      <c r="D15" s="563"/>
      <c r="E15" s="563"/>
      <c r="F15" s="563"/>
      <c r="G15" s="563"/>
      <c r="H15" s="563"/>
      <c r="I15" s="563"/>
      <c r="J15" s="564"/>
      <c r="K15" s="244"/>
    </row>
    <row r="16" spans="2:11" ht="64.5" customHeight="1">
      <c r="B16" s="243"/>
      <c r="C16" s="565" t="s">
        <v>362</v>
      </c>
      <c r="D16" s="566"/>
      <c r="E16" s="566"/>
      <c r="F16" s="566"/>
      <c r="G16" s="566"/>
      <c r="H16" s="566"/>
      <c r="I16" s="566"/>
      <c r="J16" s="567"/>
      <c r="K16" s="244"/>
    </row>
    <row r="17" spans="2:11" ht="52.5" customHeight="1">
      <c r="B17" s="243"/>
      <c r="C17" s="540" t="s">
        <v>363</v>
      </c>
      <c r="D17" s="541"/>
      <c r="E17" s="541"/>
      <c r="F17" s="541"/>
      <c r="G17" s="541"/>
      <c r="H17" s="541"/>
      <c r="I17" s="541"/>
      <c r="J17" s="542"/>
      <c r="K17" s="244"/>
    </row>
    <row r="18" spans="2:11" ht="8.25" customHeight="1">
      <c r="B18" s="243"/>
      <c r="C18" s="577"/>
      <c r="D18" s="578"/>
      <c r="E18" s="578"/>
      <c r="F18" s="578"/>
      <c r="G18" s="578"/>
      <c r="H18" s="578"/>
      <c r="I18" s="578"/>
      <c r="J18" s="579"/>
      <c r="K18" s="244"/>
    </row>
    <row r="19" spans="2:11" ht="46.5" customHeight="1">
      <c r="B19" s="243"/>
      <c r="C19" s="565" t="s">
        <v>364</v>
      </c>
      <c r="D19" s="566"/>
      <c r="E19" s="566"/>
      <c r="F19" s="566"/>
      <c r="G19" s="566"/>
      <c r="H19" s="566"/>
      <c r="I19" s="566"/>
      <c r="J19" s="567"/>
      <c r="K19" s="244"/>
    </row>
    <row r="20" spans="2:11" ht="7.5" customHeight="1">
      <c r="B20" s="243"/>
      <c r="C20" s="580"/>
      <c r="D20" s="581"/>
      <c r="E20" s="581"/>
      <c r="F20" s="581"/>
      <c r="G20" s="581"/>
      <c r="H20" s="581"/>
      <c r="I20" s="581"/>
      <c r="J20" s="582"/>
      <c r="K20" s="244"/>
    </row>
    <row r="21" spans="2:11" ht="15" customHeight="1">
      <c r="B21" s="243"/>
      <c r="C21" s="583" t="s">
        <v>365</v>
      </c>
      <c r="D21" s="583"/>
      <c r="E21" s="583"/>
      <c r="F21" s="583"/>
      <c r="G21" s="583"/>
      <c r="H21" s="583"/>
      <c r="I21" s="583"/>
      <c r="J21" s="584" t="s">
        <v>366</v>
      </c>
      <c r="K21" s="244"/>
    </row>
    <row r="22" spans="2:11" ht="15" customHeight="1">
      <c r="B22" s="243"/>
      <c r="C22" s="583" t="s">
        <v>367</v>
      </c>
      <c r="D22" s="583"/>
      <c r="E22" s="583"/>
      <c r="F22" s="583" t="s">
        <v>368</v>
      </c>
      <c r="G22" s="583"/>
      <c r="H22" s="583" t="s">
        <v>37</v>
      </c>
      <c r="I22" s="583"/>
      <c r="J22" s="584"/>
      <c r="K22" s="244"/>
    </row>
    <row r="23" spans="2:11" ht="25.5" customHeight="1">
      <c r="B23" s="243"/>
      <c r="C23" s="557"/>
      <c r="D23" s="558"/>
      <c r="E23" s="559"/>
      <c r="F23" s="585"/>
      <c r="G23" s="585"/>
      <c r="H23" s="584"/>
      <c r="I23" s="584"/>
      <c r="J23" s="248"/>
      <c r="K23" s="244"/>
    </row>
    <row r="24" spans="2:11" ht="30.75" customHeight="1">
      <c r="B24" s="243"/>
      <c r="C24" s="557"/>
      <c r="D24" s="558"/>
      <c r="E24" s="559"/>
      <c r="F24" s="585"/>
      <c r="G24" s="585"/>
      <c r="H24" s="584"/>
      <c r="I24" s="584"/>
      <c r="J24" s="249" t="s">
        <v>369</v>
      </c>
      <c r="K24" s="244"/>
    </row>
    <row r="25" spans="2:11" ht="27" customHeight="1">
      <c r="B25" s="243"/>
      <c r="C25" s="585"/>
      <c r="D25" s="585"/>
      <c r="E25" s="585"/>
      <c r="F25" s="585"/>
      <c r="G25" s="585"/>
      <c r="H25" s="584"/>
      <c r="I25" s="584"/>
      <c r="J25" s="248"/>
      <c r="K25" s="244"/>
    </row>
    <row r="26" spans="2:11" ht="15.75" customHeight="1" thickBot="1">
      <c r="B26" s="243"/>
      <c r="C26" s="552" t="s">
        <v>370</v>
      </c>
      <c r="D26" s="552"/>
      <c r="E26" s="552"/>
      <c r="F26" s="552"/>
      <c r="G26" s="552"/>
      <c r="H26" s="552"/>
      <c r="I26" s="552"/>
      <c r="J26" s="552"/>
      <c r="K26" s="244"/>
    </row>
    <row r="27" spans="2:11" s="252" customFormat="1" ht="21.75" customHeight="1">
      <c r="B27" s="250"/>
      <c r="C27" s="590" t="s">
        <v>371</v>
      </c>
      <c r="D27" s="591"/>
      <c r="E27" s="591"/>
      <c r="F27" s="591"/>
      <c r="G27" s="591"/>
      <c r="H27" s="591"/>
      <c r="I27" s="591"/>
      <c r="J27" s="592"/>
      <c r="K27" s="251"/>
    </row>
    <row r="28" spans="2:11" s="252" customFormat="1" ht="17.25" customHeight="1">
      <c r="B28" s="250"/>
      <c r="C28" s="593" t="s">
        <v>372</v>
      </c>
      <c r="D28" s="593"/>
      <c r="E28" s="593"/>
      <c r="F28" s="593"/>
      <c r="G28" s="593" t="s">
        <v>373</v>
      </c>
      <c r="H28" s="593"/>
      <c r="I28" s="593"/>
      <c r="J28" s="253" t="s">
        <v>374</v>
      </c>
      <c r="K28" s="251"/>
    </row>
    <row r="29" spans="2:11" s="252" customFormat="1" ht="15" customHeight="1">
      <c r="B29" s="250"/>
      <c r="C29" s="594" t="s">
        <v>375</v>
      </c>
      <c r="D29" s="595"/>
      <c r="E29" s="595"/>
      <c r="F29" s="595"/>
      <c r="G29" s="595"/>
      <c r="H29" s="595"/>
      <c r="I29" s="595"/>
      <c r="J29" s="596"/>
      <c r="K29" s="251"/>
    </row>
    <row r="30" spans="2:11" s="252" customFormat="1" ht="13" customHeight="1">
      <c r="B30" s="250"/>
      <c r="C30" s="586" t="s">
        <v>376</v>
      </c>
      <c r="D30" s="587"/>
      <c r="E30" s="587"/>
      <c r="F30" s="588"/>
      <c r="G30" s="589" t="s">
        <v>377</v>
      </c>
      <c r="H30" s="589"/>
      <c r="I30" s="589"/>
      <c r="J30" s="254" t="s">
        <v>378</v>
      </c>
      <c r="K30" s="251"/>
    </row>
    <row r="31" spans="2:11" s="252" customFormat="1" ht="13" customHeight="1">
      <c r="B31" s="250"/>
      <c r="C31" s="586" t="s">
        <v>379</v>
      </c>
      <c r="D31" s="587"/>
      <c r="E31" s="587"/>
      <c r="F31" s="588"/>
      <c r="G31" s="589" t="s">
        <v>380</v>
      </c>
      <c r="H31" s="589"/>
      <c r="I31" s="589"/>
      <c r="J31" s="254" t="s">
        <v>381</v>
      </c>
      <c r="K31" s="251"/>
    </row>
    <row r="32" spans="2:11" s="252" customFormat="1" ht="15" customHeight="1">
      <c r="B32" s="250"/>
      <c r="C32" s="586" t="s">
        <v>382</v>
      </c>
      <c r="D32" s="587"/>
      <c r="E32" s="587"/>
      <c r="F32" s="588"/>
      <c r="G32" s="589" t="s">
        <v>383</v>
      </c>
      <c r="H32" s="589"/>
      <c r="I32" s="589"/>
      <c r="J32" s="254" t="s">
        <v>384</v>
      </c>
      <c r="K32" s="251"/>
    </row>
    <row r="33" spans="2:11" s="252" customFormat="1" ht="15" customHeight="1">
      <c r="B33" s="250"/>
      <c r="C33" s="589" t="s">
        <v>385</v>
      </c>
      <c r="D33" s="589"/>
      <c r="E33" s="589"/>
      <c r="F33" s="589"/>
      <c r="G33" s="589" t="s">
        <v>386</v>
      </c>
      <c r="H33" s="589"/>
      <c r="I33" s="589"/>
      <c r="J33" s="254" t="s">
        <v>387</v>
      </c>
      <c r="K33" s="251"/>
    </row>
    <row r="34" spans="2:11" s="252" customFormat="1" ht="15" customHeight="1">
      <c r="B34" s="250"/>
      <c r="C34" s="594" t="s">
        <v>388</v>
      </c>
      <c r="D34" s="595"/>
      <c r="E34" s="595"/>
      <c r="F34" s="595"/>
      <c r="G34" s="595"/>
      <c r="H34" s="595"/>
      <c r="I34" s="595"/>
      <c r="J34" s="596"/>
      <c r="K34" s="251"/>
    </row>
    <row r="35" spans="2:11" s="258" customFormat="1" ht="33" customHeight="1">
      <c r="B35" s="250"/>
      <c r="C35" s="255"/>
      <c r="D35" s="256"/>
      <c r="E35" s="256"/>
      <c r="F35" s="256"/>
      <c r="G35" s="256"/>
      <c r="H35" s="256"/>
      <c r="I35" s="256"/>
      <c r="J35" s="257"/>
      <c r="K35" s="251"/>
    </row>
    <row r="36" spans="2:11" s="252" customFormat="1" ht="15" customHeight="1">
      <c r="B36" s="250"/>
      <c r="C36" s="597" t="s">
        <v>389</v>
      </c>
      <c r="D36" s="598"/>
      <c r="E36" s="598"/>
      <c r="F36" s="598"/>
      <c r="G36" s="598"/>
      <c r="H36" s="598"/>
      <c r="I36" s="598"/>
      <c r="J36" s="599"/>
      <c r="K36" s="251"/>
    </row>
    <row r="37" spans="2:11" s="252" customFormat="1" ht="21.75" customHeight="1">
      <c r="B37" s="250"/>
      <c r="C37" s="600" t="s">
        <v>390</v>
      </c>
      <c r="D37" s="600"/>
      <c r="E37" s="600"/>
      <c r="F37" s="600"/>
      <c r="G37" s="589" t="s">
        <v>391</v>
      </c>
      <c r="H37" s="589"/>
      <c r="I37" s="589"/>
      <c r="J37" s="254" t="s">
        <v>392</v>
      </c>
      <c r="K37" s="251"/>
    </row>
    <row r="38" spans="2:11" s="252" customFormat="1" ht="24" customHeight="1">
      <c r="B38" s="250"/>
      <c r="C38" s="589" t="s">
        <v>393</v>
      </c>
      <c r="D38" s="589"/>
      <c r="E38" s="589"/>
      <c r="F38" s="589"/>
      <c r="G38" s="589" t="s">
        <v>394</v>
      </c>
      <c r="H38" s="589"/>
      <c r="I38" s="589"/>
      <c r="J38" s="254" t="s">
        <v>395</v>
      </c>
      <c r="K38" s="251"/>
    </row>
    <row r="39" spans="2:11" s="252" customFormat="1" ht="15" customHeight="1">
      <c r="B39" s="250"/>
      <c r="C39" s="594" t="s">
        <v>388</v>
      </c>
      <c r="D39" s="595"/>
      <c r="E39" s="595"/>
      <c r="F39" s="595"/>
      <c r="G39" s="595"/>
      <c r="H39" s="595"/>
      <c r="I39" s="595"/>
      <c r="J39" s="596"/>
      <c r="K39" s="251"/>
    </row>
    <row r="40" spans="2:11" s="258" customFormat="1" ht="38.25" customHeight="1">
      <c r="B40" s="250"/>
      <c r="C40" s="255"/>
      <c r="D40" s="256"/>
      <c r="E40" s="256"/>
      <c r="F40" s="256"/>
      <c r="G40" s="256"/>
      <c r="H40" s="256"/>
      <c r="I40" s="256"/>
      <c r="J40" s="257"/>
      <c r="K40" s="251"/>
    </row>
    <row r="41" spans="2:11" s="252" customFormat="1" ht="15.75" customHeight="1">
      <c r="B41" s="250"/>
      <c r="C41" s="597" t="s">
        <v>396</v>
      </c>
      <c r="D41" s="598"/>
      <c r="E41" s="598"/>
      <c r="F41" s="598"/>
      <c r="G41" s="598"/>
      <c r="H41" s="598"/>
      <c r="I41" s="598"/>
      <c r="J41" s="599"/>
      <c r="K41" s="251"/>
    </row>
    <row r="42" spans="2:11" s="252" customFormat="1" ht="21.75" customHeight="1">
      <c r="B42" s="250"/>
      <c r="C42" s="600" t="s">
        <v>397</v>
      </c>
      <c r="D42" s="600"/>
      <c r="E42" s="600"/>
      <c r="F42" s="600"/>
      <c r="G42" s="589" t="s">
        <v>398</v>
      </c>
      <c r="H42" s="589"/>
      <c r="I42" s="589"/>
      <c r="J42" s="254" t="s">
        <v>399</v>
      </c>
      <c r="K42" s="251"/>
    </row>
    <row r="43" spans="2:11" s="252" customFormat="1" ht="21.75" customHeight="1">
      <c r="B43" s="250"/>
      <c r="C43" s="600" t="s">
        <v>400</v>
      </c>
      <c r="D43" s="600"/>
      <c r="E43" s="600"/>
      <c r="F43" s="600"/>
      <c r="G43" s="589" t="s">
        <v>401</v>
      </c>
      <c r="H43" s="589"/>
      <c r="I43" s="589"/>
      <c r="J43" s="254" t="s">
        <v>402</v>
      </c>
      <c r="K43" s="251"/>
    </row>
    <row r="44" spans="2:11" s="252" customFormat="1" ht="15" customHeight="1">
      <c r="B44" s="250"/>
      <c r="C44" s="594" t="s">
        <v>388</v>
      </c>
      <c r="D44" s="595"/>
      <c r="E44" s="595"/>
      <c r="F44" s="595"/>
      <c r="G44" s="595"/>
      <c r="H44" s="595"/>
      <c r="I44" s="595"/>
      <c r="J44" s="596"/>
      <c r="K44" s="251"/>
    </row>
    <row r="45" spans="2:11" s="258" customFormat="1" ht="37.5" customHeight="1">
      <c r="B45" s="250"/>
      <c r="C45" s="255"/>
      <c r="D45" s="256"/>
      <c r="E45" s="256"/>
      <c r="F45" s="256"/>
      <c r="G45" s="256"/>
      <c r="H45" s="256"/>
      <c r="I45" s="256"/>
      <c r="J45" s="257"/>
      <c r="K45" s="251"/>
    </row>
    <row r="46" spans="2:11" s="252" customFormat="1" ht="21" customHeight="1">
      <c r="B46" s="250"/>
      <c r="C46" s="597" t="s">
        <v>403</v>
      </c>
      <c r="D46" s="598"/>
      <c r="E46" s="598"/>
      <c r="F46" s="598"/>
      <c r="G46" s="598"/>
      <c r="H46" s="598"/>
      <c r="I46" s="598"/>
      <c r="J46" s="599"/>
      <c r="K46" s="251"/>
    </row>
    <row r="47" spans="2:11" s="252" customFormat="1" ht="20.25" customHeight="1">
      <c r="B47" s="250"/>
      <c r="C47" s="601" t="s">
        <v>404</v>
      </c>
      <c r="D47" s="602"/>
      <c r="E47" s="602"/>
      <c r="F47" s="603"/>
      <c r="G47" s="589" t="s">
        <v>405</v>
      </c>
      <c r="H47" s="589"/>
      <c r="I47" s="589"/>
      <c r="J47" s="254" t="s">
        <v>406</v>
      </c>
      <c r="K47" s="251"/>
    </row>
    <row r="48" spans="2:11" s="252" customFormat="1" ht="18" customHeight="1">
      <c r="B48" s="250"/>
      <c r="C48" s="586" t="s">
        <v>407</v>
      </c>
      <c r="D48" s="587"/>
      <c r="E48" s="587"/>
      <c r="F48" s="588"/>
      <c r="G48" s="589" t="s">
        <v>408</v>
      </c>
      <c r="H48" s="589"/>
      <c r="I48" s="589"/>
      <c r="J48" s="254" t="s">
        <v>409</v>
      </c>
      <c r="K48" s="251"/>
    </row>
    <row r="49" spans="2:11" s="252" customFormat="1" ht="20.25" customHeight="1">
      <c r="B49" s="250"/>
      <c r="C49" s="586" t="s">
        <v>410</v>
      </c>
      <c r="D49" s="587"/>
      <c r="E49" s="587"/>
      <c r="F49" s="588"/>
      <c r="G49" s="589" t="s">
        <v>411</v>
      </c>
      <c r="H49" s="589"/>
      <c r="I49" s="589"/>
      <c r="J49" s="254" t="s">
        <v>412</v>
      </c>
      <c r="K49" s="251"/>
    </row>
    <row r="50" spans="2:11" s="252" customFormat="1" ht="28.5" customHeight="1">
      <c r="B50" s="250"/>
      <c r="C50" s="604" t="s">
        <v>413</v>
      </c>
      <c r="D50" s="605"/>
      <c r="E50" s="605"/>
      <c r="F50" s="606"/>
      <c r="G50" s="589" t="s">
        <v>414</v>
      </c>
      <c r="H50" s="589"/>
      <c r="I50" s="589"/>
      <c r="J50" s="254" t="s">
        <v>415</v>
      </c>
      <c r="K50" s="251"/>
    </row>
    <row r="51" spans="2:11" s="252" customFormat="1" ht="22.5" customHeight="1">
      <c r="B51" s="250"/>
      <c r="C51" s="604" t="s">
        <v>416</v>
      </c>
      <c r="D51" s="605"/>
      <c r="E51" s="605"/>
      <c r="F51" s="606"/>
      <c r="G51" s="589" t="s">
        <v>417</v>
      </c>
      <c r="H51" s="589"/>
      <c r="I51" s="589"/>
      <c r="J51" s="254" t="s">
        <v>418</v>
      </c>
      <c r="K51" s="251"/>
    </row>
    <row r="52" spans="2:11" s="252" customFormat="1" ht="27" customHeight="1">
      <c r="B52" s="250"/>
      <c r="C52" s="586" t="s">
        <v>419</v>
      </c>
      <c r="D52" s="587"/>
      <c r="E52" s="587"/>
      <c r="F52" s="588"/>
      <c r="G52" s="589" t="s">
        <v>420</v>
      </c>
      <c r="H52" s="589"/>
      <c r="I52" s="589"/>
      <c r="J52" s="254" t="s">
        <v>421</v>
      </c>
      <c r="K52" s="251"/>
    </row>
    <row r="53" spans="2:11" s="252" customFormat="1" ht="24.75" customHeight="1">
      <c r="B53" s="250"/>
      <c r="C53" s="586" t="s">
        <v>422</v>
      </c>
      <c r="D53" s="587"/>
      <c r="E53" s="587"/>
      <c r="F53" s="588"/>
      <c r="G53" s="589" t="s">
        <v>423</v>
      </c>
      <c r="H53" s="589"/>
      <c r="I53" s="589"/>
      <c r="J53" s="254" t="s">
        <v>424</v>
      </c>
      <c r="K53" s="251"/>
    </row>
    <row r="54" spans="2:11" s="252" customFormat="1" ht="20.25" customHeight="1">
      <c r="B54" s="250"/>
      <c r="C54" s="586" t="s">
        <v>425</v>
      </c>
      <c r="D54" s="587"/>
      <c r="E54" s="587"/>
      <c r="F54" s="588"/>
      <c r="G54" s="589" t="s">
        <v>426</v>
      </c>
      <c r="H54" s="589"/>
      <c r="I54" s="589"/>
      <c r="J54" s="254" t="s">
        <v>427</v>
      </c>
      <c r="K54" s="251"/>
    </row>
    <row r="55" spans="2:11" s="252" customFormat="1" ht="15" customHeight="1">
      <c r="B55" s="250"/>
      <c r="C55" s="594" t="s">
        <v>388</v>
      </c>
      <c r="D55" s="595"/>
      <c r="E55" s="595"/>
      <c r="F55" s="595"/>
      <c r="G55" s="595"/>
      <c r="H55" s="595"/>
      <c r="I55" s="595"/>
      <c r="J55" s="596"/>
      <c r="K55" s="251"/>
    </row>
    <row r="56" spans="2:11" s="258" customFormat="1" ht="38.25" customHeight="1">
      <c r="B56" s="250"/>
      <c r="C56" s="255"/>
      <c r="D56" s="256"/>
      <c r="E56" s="256"/>
      <c r="F56" s="256"/>
      <c r="G56" s="256"/>
      <c r="H56" s="256"/>
      <c r="I56" s="256"/>
      <c r="J56" s="257"/>
      <c r="K56" s="251"/>
    </row>
    <row r="57" spans="2:11" s="252" customFormat="1" ht="18.75" customHeight="1">
      <c r="B57" s="250"/>
      <c r="C57" s="597" t="s">
        <v>428</v>
      </c>
      <c r="D57" s="598"/>
      <c r="E57" s="598"/>
      <c r="F57" s="598"/>
      <c r="G57" s="598"/>
      <c r="H57" s="598"/>
      <c r="I57" s="598"/>
      <c r="J57" s="599"/>
      <c r="K57" s="251"/>
    </row>
    <row r="58" spans="2:11" s="252" customFormat="1" ht="20.25" customHeight="1">
      <c r="B58" s="250"/>
      <c r="C58" s="601" t="s">
        <v>429</v>
      </c>
      <c r="D58" s="602"/>
      <c r="E58" s="602"/>
      <c r="F58" s="603"/>
      <c r="G58" s="589" t="s">
        <v>430</v>
      </c>
      <c r="H58" s="589"/>
      <c r="I58" s="589"/>
      <c r="J58" s="254" t="s">
        <v>431</v>
      </c>
      <c r="K58" s="251"/>
    </row>
    <row r="59" spans="2:11" s="252" customFormat="1" ht="15" customHeight="1">
      <c r="B59" s="250"/>
      <c r="C59" s="594" t="s">
        <v>388</v>
      </c>
      <c r="D59" s="595"/>
      <c r="E59" s="595"/>
      <c r="F59" s="595"/>
      <c r="G59" s="595"/>
      <c r="H59" s="595"/>
      <c r="I59" s="595"/>
      <c r="J59" s="596"/>
      <c r="K59" s="251"/>
    </row>
    <row r="60" spans="2:11" s="258" customFormat="1" ht="38.25" customHeight="1">
      <c r="B60" s="250"/>
      <c r="C60" s="607"/>
      <c r="D60" s="608"/>
      <c r="E60" s="608"/>
      <c r="F60" s="608"/>
      <c r="G60" s="608"/>
      <c r="H60" s="608"/>
      <c r="I60" s="608"/>
      <c r="J60" s="609"/>
      <c r="K60" s="251"/>
    </row>
    <row r="61" spans="2:11" ht="18.75" customHeight="1">
      <c r="B61" s="243"/>
      <c r="C61" s="610" t="s">
        <v>432</v>
      </c>
      <c r="D61" s="611"/>
      <c r="E61" s="611"/>
      <c r="F61" s="611"/>
      <c r="G61" s="611"/>
      <c r="H61" s="611"/>
      <c r="I61" s="611"/>
      <c r="J61" s="612"/>
      <c r="K61" s="244"/>
    </row>
    <row r="62" spans="2:11" ht="18.75" customHeight="1">
      <c r="B62" s="243"/>
      <c r="C62" s="613"/>
      <c r="D62" s="614"/>
      <c r="E62" s="614"/>
      <c r="F62" s="614"/>
      <c r="G62" s="614"/>
      <c r="H62" s="614"/>
      <c r="I62" s="614"/>
      <c r="J62" s="615"/>
      <c r="K62" s="244"/>
    </row>
    <row r="63" spans="2:11" ht="11.25" customHeight="1" thickBot="1">
      <c r="B63" s="259"/>
      <c r="C63" s="616"/>
      <c r="D63" s="616"/>
      <c r="E63" s="616"/>
      <c r="F63" s="616"/>
      <c r="G63" s="616"/>
      <c r="H63" s="616"/>
      <c r="I63" s="616"/>
      <c r="J63" s="616"/>
      <c r="K63" s="260"/>
    </row>
  </sheetData>
  <mergeCells count="80">
    <mergeCell ref="C59:J59"/>
    <mergeCell ref="C60:J60"/>
    <mergeCell ref="C61:J62"/>
    <mergeCell ref="C63:J63"/>
    <mergeCell ref="C54:F54"/>
    <mergeCell ref="G54:I54"/>
    <mergeCell ref="C55:J55"/>
    <mergeCell ref="C57:J57"/>
    <mergeCell ref="C58:F58"/>
    <mergeCell ref="G58:I58"/>
    <mergeCell ref="C51:F51"/>
    <mergeCell ref="G51:I51"/>
    <mergeCell ref="C52:F52"/>
    <mergeCell ref="G52:I52"/>
    <mergeCell ref="C53:F53"/>
    <mergeCell ref="G53:I53"/>
    <mergeCell ref="C48:F48"/>
    <mergeCell ref="G48:I48"/>
    <mergeCell ref="C49:F49"/>
    <mergeCell ref="G49:I49"/>
    <mergeCell ref="C50:F50"/>
    <mergeCell ref="G50:I50"/>
    <mergeCell ref="C43:F43"/>
    <mergeCell ref="G43:I43"/>
    <mergeCell ref="C44:J44"/>
    <mergeCell ref="C46:J46"/>
    <mergeCell ref="C47:F47"/>
    <mergeCell ref="G47:I47"/>
    <mergeCell ref="C38:F38"/>
    <mergeCell ref="G38:I38"/>
    <mergeCell ref="C39:J39"/>
    <mergeCell ref="C41:J41"/>
    <mergeCell ref="C42:F42"/>
    <mergeCell ref="G42:I42"/>
    <mergeCell ref="C33:F33"/>
    <mergeCell ref="G33:I33"/>
    <mergeCell ref="C34:J34"/>
    <mergeCell ref="C36:J36"/>
    <mergeCell ref="C37:F37"/>
    <mergeCell ref="G37:I37"/>
    <mergeCell ref="C32:F32"/>
    <mergeCell ref="G32:I32"/>
    <mergeCell ref="C25:E25"/>
    <mergeCell ref="F25:G25"/>
    <mergeCell ref="H25:I25"/>
    <mergeCell ref="C26:J26"/>
    <mergeCell ref="C27:J27"/>
    <mergeCell ref="C28:F28"/>
    <mergeCell ref="G28:I28"/>
    <mergeCell ref="C29:J29"/>
    <mergeCell ref="C30:F30"/>
    <mergeCell ref="G30:I30"/>
    <mergeCell ref="C31:F31"/>
    <mergeCell ref="G31:I31"/>
    <mergeCell ref="C23:E23"/>
    <mergeCell ref="F23:G23"/>
    <mergeCell ref="H23:I23"/>
    <mergeCell ref="C24:E24"/>
    <mergeCell ref="F24:G24"/>
    <mergeCell ref="H24:I24"/>
    <mergeCell ref="C18:J18"/>
    <mergeCell ref="C19:J19"/>
    <mergeCell ref="C20:J20"/>
    <mergeCell ref="C21:I21"/>
    <mergeCell ref="J21:J22"/>
    <mergeCell ref="C22:E22"/>
    <mergeCell ref="F22:G22"/>
    <mergeCell ref="H22:I22"/>
    <mergeCell ref="C17:J17"/>
    <mergeCell ref="C3:D5"/>
    <mergeCell ref="C6:H6"/>
    <mergeCell ref="C7:J7"/>
    <mergeCell ref="C8:J8"/>
    <mergeCell ref="C9:J9"/>
    <mergeCell ref="C10:J11"/>
    <mergeCell ref="C12:J12"/>
    <mergeCell ref="F14:G14"/>
    <mergeCell ref="C15:J15"/>
    <mergeCell ref="C16:J16"/>
    <mergeCell ref="E3:I5"/>
  </mergeCells>
  <pageMargins left="0.7" right="0.7" top="0.75" bottom="0.75" header="0.3" footer="0.3"/>
  <pageSetup scale="4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L52"/>
  <sheetViews>
    <sheetView showGridLines="0" zoomScale="55" zoomScaleNormal="55" workbookViewId="0">
      <selection activeCell="P10" sqref="P10"/>
    </sheetView>
  </sheetViews>
  <sheetFormatPr baseColWidth="10" defaultColWidth="11.5" defaultRowHeight="15"/>
  <cols>
    <col min="1" max="1" width="4.83203125" style="67" customWidth="1"/>
    <col min="2" max="2" width="3.5" style="67" customWidth="1"/>
    <col min="3" max="3" width="17.1640625" style="67" customWidth="1"/>
    <col min="4" max="5" width="16.5" style="67" customWidth="1"/>
    <col min="6" max="6" width="24.6640625" style="67" customWidth="1"/>
    <col min="7" max="7" width="14.83203125" style="67" customWidth="1"/>
    <col min="8" max="8" width="13.83203125" style="67" customWidth="1"/>
    <col min="9" max="9" width="14.83203125" style="67" customWidth="1"/>
    <col min="10" max="10" width="26.6640625" style="67" customWidth="1"/>
    <col min="11" max="11" width="22.33203125" style="67" customWidth="1"/>
    <col min="12" max="12" width="3.5" style="67" customWidth="1"/>
    <col min="13" max="16384" width="11.5" style="67"/>
  </cols>
  <sheetData>
    <row r="1" spans="2:12" ht="16" thickBot="1"/>
    <row r="2" spans="2:12">
      <c r="B2" s="91"/>
      <c r="C2" s="92"/>
      <c r="D2" s="92"/>
      <c r="E2" s="92"/>
      <c r="F2" s="92"/>
      <c r="G2" s="92"/>
      <c r="H2" s="92"/>
      <c r="I2" s="92"/>
      <c r="J2" s="92"/>
      <c r="K2" s="92"/>
      <c r="L2" s="93"/>
    </row>
    <row r="3" spans="2:12" ht="20.25" customHeight="1">
      <c r="B3" s="96"/>
      <c r="C3" s="638"/>
      <c r="D3" s="639"/>
      <c r="E3" s="655" t="s">
        <v>142</v>
      </c>
      <c r="F3" s="655"/>
      <c r="G3" s="655"/>
      <c r="H3" s="655"/>
      <c r="I3" s="656"/>
      <c r="J3" s="648" t="s">
        <v>478</v>
      </c>
      <c r="K3" s="649"/>
      <c r="L3" s="94"/>
    </row>
    <row r="4" spans="2:12" ht="22.5" customHeight="1">
      <c r="B4" s="96"/>
      <c r="C4" s="640"/>
      <c r="D4" s="641"/>
      <c r="E4" s="657"/>
      <c r="F4" s="657"/>
      <c r="G4" s="657"/>
      <c r="H4" s="657"/>
      <c r="I4" s="658"/>
      <c r="J4" s="648" t="s">
        <v>41</v>
      </c>
      <c r="K4" s="649"/>
      <c r="L4" s="94"/>
    </row>
    <row r="5" spans="2:12" ht="23.5" customHeight="1">
      <c r="B5" s="96"/>
      <c r="C5" s="642"/>
      <c r="D5" s="643"/>
      <c r="E5" s="659"/>
      <c r="F5" s="659"/>
      <c r="G5" s="659"/>
      <c r="H5" s="659"/>
      <c r="I5" s="660"/>
      <c r="J5" s="648" t="s">
        <v>480</v>
      </c>
      <c r="K5" s="649"/>
      <c r="L5" s="94"/>
    </row>
    <row r="6" spans="2:12">
      <c r="B6" s="96"/>
      <c r="C6" s="68"/>
      <c r="D6" s="69"/>
      <c r="E6" s="69"/>
      <c r="F6" s="69"/>
      <c r="G6" s="69"/>
      <c r="H6" s="69"/>
      <c r="I6" s="69"/>
      <c r="J6" s="69"/>
      <c r="K6" s="70"/>
      <c r="L6" s="94"/>
    </row>
    <row r="7" spans="2:12" ht="27.75" customHeight="1">
      <c r="B7" s="96"/>
      <c r="C7" s="71" t="s">
        <v>143</v>
      </c>
      <c r="D7" s="72"/>
      <c r="E7" s="650" t="s">
        <v>144</v>
      </c>
      <c r="F7" s="651"/>
      <c r="G7" s="69"/>
      <c r="H7" s="652" t="s">
        <v>145</v>
      </c>
      <c r="I7" s="653"/>
      <c r="J7" s="653"/>
      <c r="K7" s="654"/>
      <c r="L7" s="94"/>
    </row>
    <row r="8" spans="2:12" ht="15.75" customHeight="1">
      <c r="B8" s="96"/>
      <c r="C8" s="71"/>
      <c r="D8" s="72"/>
      <c r="E8" s="130"/>
      <c r="F8" s="130"/>
      <c r="G8" s="69"/>
      <c r="H8" s="69"/>
      <c r="I8" s="69"/>
      <c r="J8" s="69"/>
      <c r="K8" s="70"/>
      <c r="L8" s="94"/>
    </row>
    <row r="9" spans="2:12" ht="21.75" customHeight="1">
      <c r="B9" s="96"/>
      <c r="C9" s="71" t="s">
        <v>146</v>
      </c>
      <c r="D9" s="72"/>
      <c r="E9" s="661"/>
      <c r="F9" s="662"/>
      <c r="G9" s="69"/>
      <c r="H9" s="663"/>
      <c r="I9" s="664"/>
      <c r="J9" s="664"/>
      <c r="K9" s="665"/>
      <c r="L9" s="94"/>
    </row>
    <row r="10" spans="2:12">
      <c r="B10" s="96"/>
      <c r="C10" s="71"/>
      <c r="D10" s="72"/>
      <c r="E10" s="131"/>
      <c r="F10" s="131"/>
      <c r="G10" s="69"/>
      <c r="H10" s="666"/>
      <c r="I10" s="667"/>
      <c r="J10" s="667"/>
      <c r="K10" s="668"/>
      <c r="L10" s="94"/>
    </row>
    <row r="11" spans="2:12" ht="21.75" customHeight="1">
      <c r="B11" s="96"/>
      <c r="C11" s="71" t="s">
        <v>147</v>
      </c>
      <c r="D11" s="72"/>
      <c r="E11" s="661"/>
      <c r="F11" s="662"/>
      <c r="G11" s="70"/>
      <c r="H11" s="666"/>
      <c r="I11" s="667"/>
      <c r="J11" s="667"/>
      <c r="K11" s="668"/>
      <c r="L11" s="94"/>
    </row>
    <row r="12" spans="2:12">
      <c r="B12" s="96"/>
      <c r="C12" s="71"/>
      <c r="D12" s="72"/>
      <c r="E12" s="131"/>
      <c r="F12" s="131"/>
      <c r="G12" s="69"/>
      <c r="H12" s="666"/>
      <c r="I12" s="667"/>
      <c r="J12" s="667"/>
      <c r="K12" s="668"/>
      <c r="L12" s="94"/>
    </row>
    <row r="13" spans="2:12" ht="21.75" customHeight="1">
      <c r="B13" s="96"/>
      <c r="C13" s="71" t="s">
        <v>148</v>
      </c>
      <c r="D13" s="72"/>
      <c r="E13" s="672"/>
      <c r="F13" s="662"/>
      <c r="G13" s="69"/>
      <c r="H13" s="666"/>
      <c r="I13" s="667"/>
      <c r="J13" s="667"/>
      <c r="K13" s="668"/>
      <c r="L13" s="94"/>
    </row>
    <row r="14" spans="2:12">
      <c r="B14" s="96"/>
      <c r="C14" s="71"/>
      <c r="D14" s="72"/>
      <c r="E14" s="131"/>
      <c r="F14" s="131"/>
      <c r="G14" s="69"/>
      <c r="H14" s="666"/>
      <c r="I14" s="667"/>
      <c r="J14" s="667"/>
      <c r="K14" s="668"/>
      <c r="L14" s="94"/>
    </row>
    <row r="15" spans="2:12" ht="21" customHeight="1">
      <c r="B15" s="96"/>
      <c r="C15" s="71" t="s">
        <v>450</v>
      </c>
      <c r="D15" s="72"/>
      <c r="E15" s="661"/>
      <c r="F15" s="662"/>
      <c r="G15" s="69"/>
      <c r="H15" s="666"/>
      <c r="I15" s="667"/>
      <c r="J15" s="667"/>
      <c r="K15" s="668"/>
      <c r="L15" s="94"/>
    </row>
    <row r="16" spans="2:12">
      <c r="B16" s="96"/>
      <c r="C16" s="71"/>
      <c r="D16" s="72"/>
      <c r="E16" s="131"/>
      <c r="F16" s="131"/>
      <c r="G16" s="69"/>
      <c r="H16" s="666"/>
      <c r="I16" s="667"/>
      <c r="J16" s="667"/>
      <c r="K16" s="668"/>
      <c r="L16" s="94"/>
    </row>
    <row r="17" spans="2:12" ht="21.75" customHeight="1">
      <c r="B17" s="96"/>
      <c r="C17" s="71" t="s">
        <v>149</v>
      </c>
      <c r="D17" s="72"/>
      <c r="E17" s="673"/>
      <c r="F17" s="674"/>
      <c r="G17" s="69"/>
      <c r="H17" s="669"/>
      <c r="I17" s="670"/>
      <c r="J17" s="670"/>
      <c r="K17" s="671"/>
      <c r="L17" s="94"/>
    </row>
    <row r="18" spans="2:12">
      <c r="B18" s="96"/>
      <c r="C18" s="71"/>
      <c r="D18" s="72"/>
      <c r="E18" s="129"/>
      <c r="F18" s="129"/>
      <c r="G18" s="69"/>
      <c r="H18" s="73"/>
      <c r="I18" s="73"/>
      <c r="J18" s="73"/>
      <c r="K18" s="74"/>
      <c r="L18" s="94"/>
    </row>
    <row r="19" spans="2:12" ht="21.75" customHeight="1">
      <c r="B19" s="96"/>
      <c r="C19" s="71" t="s">
        <v>150</v>
      </c>
      <c r="D19" s="72"/>
      <c r="E19" s="661"/>
      <c r="F19" s="662"/>
      <c r="G19" s="69"/>
      <c r="H19" s="644" t="s">
        <v>151</v>
      </c>
      <c r="I19" s="645"/>
      <c r="J19" s="650"/>
      <c r="K19" s="651"/>
      <c r="L19" s="94"/>
    </row>
    <row r="20" spans="2:12">
      <c r="B20" s="96"/>
      <c r="C20" s="68"/>
      <c r="D20" s="69"/>
      <c r="E20" s="69"/>
      <c r="F20" s="69"/>
      <c r="G20" s="69"/>
      <c r="H20" s="646"/>
      <c r="I20" s="677"/>
      <c r="J20" s="644"/>
      <c r="K20" s="645"/>
      <c r="L20" s="94"/>
    </row>
    <row r="21" spans="2:12">
      <c r="B21" s="96"/>
      <c r="C21" s="68"/>
      <c r="D21" s="69"/>
      <c r="E21" s="69"/>
      <c r="F21" s="69"/>
      <c r="G21" s="69"/>
      <c r="H21" s="75"/>
      <c r="I21" s="75"/>
      <c r="J21" s="646"/>
      <c r="K21" s="647"/>
      <c r="L21" s="94"/>
    </row>
    <row r="22" spans="2:12">
      <c r="B22" s="96"/>
      <c r="C22" s="68"/>
      <c r="D22" s="69"/>
      <c r="E22" s="69"/>
      <c r="F22" s="69"/>
      <c r="G22" s="69"/>
      <c r="H22" s="75"/>
      <c r="I22" s="75"/>
      <c r="J22" s="76"/>
      <c r="K22" s="77"/>
      <c r="L22" s="94"/>
    </row>
    <row r="23" spans="2:12">
      <c r="B23" s="96"/>
      <c r="C23" s="78"/>
      <c r="D23" s="79"/>
      <c r="E23" s="79"/>
      <c r="F23" s="79"/>
      <c r="G23" s="79"/>
      <c r="H23" s="80"/>
      <c r="I23" s="80"/>
      <c r="J23" s="80"/>
      <c r="K23" s="81"/>
      <c r="L23" s="94"/>
    </row>
    <row r="24" spans="2:12" ht="124.5" customHeight="1">
      <c r="B24" s="96"/>
      <c r="C24" s="622" t="s">
        <v>61</v>
      </c>
      <c r="D24" s="622"/>
      <c r="E24" s="675" t="s">
        <v>245</v>
      </c>
      <c r="F24" s="676"/>
      <c r="G24" s="676"/>
      <c r="H24" s="676"/>
      <c r="I24" s="676"/>
      <c r="J24" s="676"/>
      <c r="K24" s="676"/>
      <c r="L24" s="94"/>
    </row>
    <row r="25" spans="2:12" ht="235.5" customHeight="1">
      <c r="B25" s="96"/>
      <c r="C25" s="620" t="s">
        <v>152</v>
      </c>
      <c r="D25" s="622"/>
      <c r="E25" s="617" t="s">
        <v>246</v>
      </c>
      <c r="F25" s="618"/>
      <c r="G25" s="618"/>
      <c r="H25" s="618"/>
      <c r="I25" s="618"/>
      <c r="J25" s="618"/>
      <c r="K25" s="619"/>
      <c r="L25" s="94"/>
    </row>
    <row r="26" spans="2:12" ht="30" customHeight="1">
      <c r="B26" s="96"/>
      <c r="C26" s="620" t="s">
        <v>153</v>
      </c>
      <c r="D26" s="620"/>
      <c r="E26" s="621" t="s">
        <v>154</v>
      </c>
      <c r="F26" s="621"/>
      <c r="G26" s="621"/>
      <c r="H26" s="621"/>
      <c r="I26" s="621"/>
      <c r="J26" s="621"/>
      <c r="K26" s="621"/>
      <c r="L26" s="94"/>
    </row>
    <row r="27" spans="2:12" ht="100.5" customHeight="1">
      <c r="B27" s="96"/>
      <c r="C27" s="620" t="s">
        <v>155</v>
      </c>
      <c r="D27" s="620"/>
      <c r="E27" s="621" t="s">
        <v>156</v>
      </c>
      <c r="F27" s="621"/>
      <c r="G27" s="621"/>
      <c r="H27" s="621"/>
      <c r="I27" s="621"/>
      <c r="J27" s="621"/>
      <c r="K27" s="621"/>
      <c r="L27" s="94"/>
    </row>
    <row r="28" spans="2:12">
      <c r="B28" s="680"/>
      <c r="C28" s="681"/>
      <c r="D28" s="681"/>
      <c r="E28" s="681"/>
      <c r="F28" s="681"/>
      <c r="G28" s="681"/>
      <c r="H28" s="681"/>
      <c r="I28" s="681"/>
      <c r="J28" s="681"/>
      <c r="K28" s="681"/>
      <c r="L28" s="682"/>
    </row>
    <row r="29" spans="2:12">
      <c r="B29" s="96"/>
      <c r="C29" s="683" t="s">
        <v>26</v>
      </c>
      <c r="D29" s="683"/>
      <c r="E29" s="652" t="s">
        <v>36</v>
      </c>
      <c r="F29" s="653"/>
      <c r="G29" s="653"/>
      <c r="H29" s="654"/>
      <c r="I29" s="82" t="s">
        <v>62</v>
      </c>
      <c r="J29" s="683" t="s">
        <v>157</v>
      </c>
      <c r="K29" s="683"/>
      <c r="L29" s="94"/>
    </row>
    <row r="30" spans="2:12" ht="129.75" customHeight="1">
      <c r="B30" s="96"/>
      <c r="C30" s="623"/>
      <c r="D30" s="623"/>
      <c r="E30" s="624"/>
      <c r="F30" s="625"/>
      <c r="G30" s="625"/>
      <c r="H30" s="626"/>
      <c r="I30" s="83"/>
      <c r="J30" s="630"/>
      <c r="K30" s="631"/>
      <c r="L30" s="94"/>
    </row>
    <row r="31" spans="2:12" ht="35.25" customHeight="1">
      <c r="B31" s="96"/>
      <c r="C31" s="623"/>
      <c r="D31" s="623"/>
      <c r="E31" s="624"/>
      <c r="F31" s="625"/>
      <c r="G31" s="625"/>
      <c r="H31" s="626"/>
      <c r="I31" s="83"/>
      <c r="J31" s="684"/>
      <c r="K31" s="685"/>
      <c r="L31" s="94"/>
    </row>
    <row r="32" spans="2:12" ht="43.5" customHeight="1">
      <c r="B32" s="96"/>
      <c r="C32" s="623"/>
      <c r="D32" s="623"/>
      <c r="E32" s="624"/>
      <c r="F32" s="625"/>
      <c r="G32" s="625"/>
      <c r="H32" s="626"/>
      <c r="I32" s="83"/>
      <c r="J32" s="630"/>
      <c r="K32" s="631"/>
      <c r="L32" s="94"/>
    </row>
    <row r="33" spans="2:12" ht="15" customHeight="1">
      <c r="B33" s="96"/>
      <c r="C33" s="632" t="s">
        <v>158</v>
      </c>
      <c r="D33" s="632"/>
      <c r="E33" s="632"/>
      <c r="F33" s="632"/>
      <c r="G33" s="632"/>
      <c r="H33" s="632"/>
      <c r="I33" s="632"/>
      <c r="J33" s="632"/>
      <c r="K33" s="632"/>
      <c r="L33" s="94"/>
    </row>
    <row r="34" spans="2:12" ht="20.25" customHeight="1">
      <c r="B34" s="96"/>
      <c r="C34" s="627" t="s">
        <v>31</v>
      </c>
      <c r="D34" s="628" t="s">
        <v>159</v>
      </c>
      <c r="E34" s="628"/>
      <c r="F34" s="629" t="s">
        <v>160</v>
      </c>
      <c r="G34" s="629"/>
      <c r="H34" s="629"/>
      <c r="I34" s="629"/>
      <c r="J34" s="678" t="s">
        <v>26</v>
      </c>
      <c r="K34" s="627" t="s">
        <v>37</v>
      </c>
      <c r="L34" s="94"/>
    </row>
    <row r="35" spans="2:12" ht="26.25" customHeight="1">
      <c r="B35" s="96"/>
      <c r="C35" s="627"/>
      <c r="D35" s="280" t="s">
        <v>451</v>
      </c>
      <c r="E35" s="82" t="s">
        <v>161</v>
      </c>
      <c r="F35" s="100" t="s">
        <v>162</v>
      </c>
      <c r="G35" s="153" t="s">
        <v>449</v>
      </c>
      <c r="H35" s="635" t="s">
        <v>29</v>
      </c>
      <c r="I35" s="636"/>
      <c r="J35" s="679"/>
      <c r="K35" s="627"/>
      <c r="L35" s="94"/>
    </row>
    <row r="36" spans="2:12" ht="27.75" customHeight="1">
      <c r="B36" s="96"/>
      <c r="C36" s="281"/>
      <c r="D36" s="284"/>
      <c r="E36" s="282"/>
      <c r="F36" s="284"/>
      <c r="G36" s="282"/>
      <c r="H36" s="637"/>
      <c r="I36" s="634"/>
      <c r="J36" s="285"/>
      <c r="K36" s="284"/>
      <c r="L36" s="94"/>
    </row>
    <row r="37" spans="2:12" ht="27.75" customHeight="1">
      <c r="B37" s="96"/>
      <c r="C37" s="282"/>
      <c r="D37" s="282"/>
      <c r="E37" s="282"/>
      <c r="F37" s="282"/>
      <c r="G37" s="282"/>
      <c r="H37" s="633"/>
      <c r="I37" s="634"/>
      <c r="J37" s="283"/>
      <c r="K37" s="282"/>
      <c r="L37" s="94"/>
    </row>
    <row r="38" spans="2:12" ht="27.75" customHeight="1">
      <c r="B38" s="96"/>
      <c r="C38" s="282"/>
      <c r="D38" s="282"/>
      <c r="E38" s="282"/>
      <c r="F38" s="282"/>
      <c r="G38" s="282"/>
      <c r="H38" s="633"/>
      <c r="I38" s="634"/>
      <c r="J38" s="283"/>
      <c r="K38" s="282"/>
      <c r="L38" s="94"/>
    </row>
    <row r="39" spans="2:12" ht="27.75" customHeight="1">
      <c r="B39" s="96"/>
      <c r="C39" s="282"/>
      <c r="D39" s="282"/>
      <c r="E39" s="282"/>
      <c r="F39" s="282"/>
      <c r="G39" s="282"/>
      <c r="H39" s="633"/>
      <c r="I39" s="634"/>
      <c r="J39" s="283"/>
      <c r="K39" s="282"/>
      <c r="L39" s="94"/>
    </row>
    <row r="40" spans="2:12" ht="27.75" customHeight="1">
      <c r="B40" s="96"/>
      <c r="C40" s="282"/>
      <c r="D40" s="282"/>
      <c r="E40" s="282"/>
      <c r="F40" s="282"/>
      <c r="G40" s="282"/>
      <c r="H40" s="633"/>
      <c r="I40" s="634"/>
      <c r="J40" s="283"/>
      <c r="K40" s="282"/>
      <c r="L40" s="94"/>
    </row>
    <row r="41" spans="2:12" ht="27.75" customHeight="1">
      <c r="B41" s="96"/>
      <c r="C41" s="282"/>
      <c r="D41" s="282"/>
      <c r="E41" s="282"/>
      <c r="F41" s="282"/>
      <c r="G41" s="282"/>
      <c r="H41" s="633"/>
      <c r="I41" s="634"/>
      <c r="J41" s="283"/>
      <c r="K41" s="282"/>
      <c r="L41" s="94"/>
    </row>
    <row r="42" spans="2:12" ht="27.75" customHeight="1">
      <c r="B42" s="96"/>
      <c r="C42" s="282"/>
      <c r="D42" s="282"/>
      <c r="E42" s="282"/>
      <c r="F42" s="282"/>
      <c r="G42" s="282"/>
      <c r="H42" s="633"/>
      <c r="I42" s="634"/>
      <c r="J42" s="283"/>
      <c r="K42" s="282"/>
      <c r="L42" s="94"/>
    </row>
    <row r="43" spans="2:12" ht="27.75" customHeight="1">
      <c r="B43" s="96"/>
      <c r="C43" s="282"/>
      <c r="D43" s="282"/>
      <c r="E43" s="282"/>
      <c r="F43" s="282"/>
      <c r="G43" s="282"/>
      <c r="H43" s="633"/>
      <c r="I43" s="634"/>
      <c r="J43" s="283"/>
      <c r="K43" s="282"/>
      <c r="L43" s="94"/>
    </row>
    <row r="44" spans="2:12">
      <c r="B44" s="96"/>
      <c r="C44" s="98"/>
      <c r="D44" s="98"/>
      <c r="E44" s="98"/>
      <c r="F44" s="98"/>
      <c r="G44" s="98"/>
      <c r="H44" s="98"/>
      <c r="I44" s="98"/>
      <c r="J44" s="98"/>
      <c r="K44" s="98"/>
      <c r="L44" s="94"/>
    </row>
    <row r="45" spans="2:12">
      <c r="B45" s="96"/>
      <c r="C45" s="692" t="s">
        <v>163</v>
      </c>
      <c r="D45" s="693"/>
      <c r="E45" s="693"/>
      <c r="F45" s="693"/>
      <c r="G45" s="693"/>
      <c r="H45" s="693"/>
      <c r="I45" s="693"/>
      <c r="J45" s="693"/>
      <c r="K45" s="694"/>
      <c r="L45" s="94"/>
    </row>
    <row r="46" spans="2:12">
      <c r="B46" s="96"/>
      <c r="C46" s="84"/>
      <c r="D46" s="85"/>
      <c r="E46" s="85"/>
      <c r="F46" s="85"/>
      <c r="G46" s="85"/>
      <c r="H46" s="85"/>
      <c r="I46" s="85"/>
      <c r="J46" s="85"/>
      <c r="K46" s="86"/>
      <c r="L46" s="94"/>
    </row>
    <row r="47" spans="2:12">
      <c r="B47" s="96"/>
      <c r="C47" s="690" t="s">
        <v>164</v>
      </c>
      <c r="D47" s="691"/>
      <c r="F47" s="87"/>
      <c r="G47" s="87"/>
      <c r="H47" s="87"/>
      <c r="I47" s="72" t="s">
        <v>165</v>
      </c>
      <c r="K47" s="88"/>
      <c r="L47" s="94"/>
    </row>
    <row r="48" spans="2:12">
      <c r="B48" s="96"/>
      <c r="C48" s="89"/>
      <c r="K48" s="90"/>
      <c r="L48" s="94"/>
    </row>
    <row r="49" spans="2:12">
      <c r="B49" s="96"/>
      <c r="C49" s="690" t="s">
        <v>166</v>
      </c>
      <c r="D49" s="691"/>
      <c r="E49" s="687"/>
      <c r="F49" s="687"/>
      <c r="G49" s="687"/>
      <c r="H49" s="687"/>
      <c r="I49" s="72" t="s">
        <v>167</v>
      </c>
      <c r="K49" s="88"/>
      <c r="L49" s="94"/>
    </row>
    <row r="50" spans="2:12">
      <c r="B50" s="96"/>
      <c r="C50" s="686"/>
      <c r="D50" s="687"/>
      <c r="E50" s="687"/>
      <c r="F50" s="687"/>
      <c r="G50" s="687"/>
      <c r="H50" s="687"/>
      <c r="K50" s="90"/>
      <c r="L50" s="94"/>
    </row>
    <row r="51" spans="2:12">
      <c r="B51" s="96"/>
      <c r="C51" s="688"/>
      <c r="D51" s="689"/>
      <c r="E51" s="689"/>
      <c r="F51" s="689"/>
      <c r="G51" s="689"/>
      <c r="H51" s="689"/>
      <c r="I51" s="79"/>
      <c r="J51" s="79"/>
      <c r="K51" s="88"/>
      <c r="L51" s="94"/>
    </row>
    <row r="52" spans="2:12" ht="16" thickBot="1">
      <c r="B52" s="97"/>
      <c r="C52" s="99"/>
      <c r="D52" s="99"/>
      <c r="E52" s="99"/>
      <c r="F52" s="99"/>
      <c r="G52" s="99"/>
      <c r="H52" s="99"/>
      <c r="I52" s="99"/>
      <c r="J52" s="99"/>
      <c r="K52" s="99"/>
      <c r="L52" s="95"/>
    </row>
  </sheetData>
  <mergeCells count="59">
    <mergeCell ref="H42:I42"/>
    <mergeCell ref="C50:H50"/>
    <mergeCell ref="C51:H51"/>
    <mergeCell ref="C47:D47"/>
    <mergeCell ref="C49:D49"/>
    <mergeCell ref="E49:H49"/>
    <mergeCell ref="H43:I43"/>
    <mergeCell ref="C45:K45"/>
    <mergeCell ref="E19:F19"/>
    <mergeCell ref="H19:I20"/>
    <mergeCell ref="J19:K19"/>
    <mergeCell ref="H37:I37"/>
    <mergeCell ref="H38:I38"/>
    <mergeCell ref="J34:J35"/>
    <mergeCell ref="K34:K35"/>
    <mergeCell ref="B28:L28"/>
    <mergeCell ref="C29:D29"/>
    <mergeCell ref="E29:H29"/>
    <mergeCell ref="J29:K29"/>
    <mergeCell ref="C30:D30"/>
    <mergeCell ref="E30:H30"/>
    <mergeCell ref="J30:K30"/>
    <mergeCell ref="J31:K31"/>
    <mergeCell ref="C32:D32"/>
    <mergeCell ref="C3:D5"/>
    <mergeCell ref="J20:K21"/>
    <mergeCell ref="C24:D24"/>
    <mergeCell ref="J3:K3"/>
    <mergeCell ref="J5:K5"/>
    <mergeCell ref="E7:F7"/>
    <mergeCell ref="H7:K7"/>
    <mergeCell ref="J4:K4"/>
    <mergeCell ref="E3:I5"/>
    <mergeCell ref="E9:F9"/>
    <mergeCell ref="H9:K17"/>
    <mergeCell ref="E11:F11"/>
    <mergeCell ref="E13:F13"/>
    <mergeCell ref="E15:F15"/>
    <mergeCell ref="E17:F17"/>
    <mergeCell ref="E24:K24"/>
    <mergeCell ref="J32:K32"/>
    <mergeCell ref="C33:K33"/>
    <mergeCell ref="H40:I40"/>
    <mergeCell ref="H41:I41"/>
    <mergeCell ref="H35:I35"/>
    <mergeCell ref="H36:I36"/>
    <mergeCell ref="H39:I39"/>
    <mergeCell ref="C31:D31"/>
    <mergeCell ref="E31:H31"/>
    <mergeCell ref="C34:C35"/>
    <mergeCell ref="D34:E34"/>
    <mergeCell ref="F34:I34"/>
    <mergeCell ref="E32:H32"/>
    <mergeCell ref="E25:K25"/>
    <mergeCell ref="C26:D26"/>
    <mergeCell ref="E26:K26"/>
    <mergeCell ref="C27:D27"/>
    <mergeCell ref="E27:K27"/>
    <mergeCell ref="C25:D25"/>
  </mergeCells>
  <pageMargins left="0.7" right="0.7" top="0.75" bottom="0.75" header="0.3" footer="0.3"/>
  <pageSetup paperSize="9" scale="4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T81"/>
  <sheetViews>
    <sheetView showGridLines="0" zoomScale="85" zoomScaleNormal="85" workbookViewId="0">
      <selection activeCell="R3" sqref="R3"/>
    </sheetView>
  </sheetViews>
  <sheetFormatPr baseColWidth="10" defaultColWidth="10.83203125" defaultRowHeight="13"/>
  <cols>
    <col min="1" max="1" width="8" customWidth="1"/>
    <col min="2" max="2" width="2.1640625" customWidth="1"/>
    <col min="3" max="3" width="9.33203125" customWidth="1"/>
    <col min="4" max="4" width="10.5" customWidth="1"/>
    <col min="5" max="5" width="5.83203125" customWidth="1"/>
    <col min="6" max="6" width="6.5" customWidth="1"/>
    <col min="7" max="7" width="8.83203125" customWidth="1"/>
    <col min="8" max="8" width="8.6640625" customWidth="1"/>
    <col min="9" max="9" width="9.1640625" customWidth="1"/>
    <col min="10" max="10" width="7.5" customWidth="1"/>
    <col min="11" max="11" width="6.83203125" customWidth="1"/>
    <col min="12" max="12" width="8.1640625" customWidth="1"/>
    <col min="13" max="15" width="7.1640625" customWidth="1"/>
    <col min="16" max="16" width="8.5" customWidth="1"/>
    <col min="17" max="17" width="4.1640625" customWidth="1"/>
    <col min="18" max="18" width="27.83203125" customWidth="1"/>
    <col min="19" max="19" width="2.5" customWidth="1"/>
    <col min="20" max="20" width="2.1640625" customWidth="1"/>
    <col min="21" max="21" width="5.5" customWidth="1"/>
    <col min="22" max="22" width="5.1640625" customWidth="1"/>
  </cols>
  <sheetData>
    <row r="1" spans="2:20" ht="18.75" customHeight="1" thickBot="1"/>
    <row r="2" spans="2:20" ht="12" customHeight="1">
      <c r="B2" s="34"/>
      <c r="C2" s="35"/>
      <c r="D2" s="35"/>
      <c r="E2" s="35"/>
      <c r="F2" s="35"/>
      <c r="G2" s="35"/>
      <c r="H2" s="35"/>
      <c r="I2" s="35"/>
      <c r="J2" s="35"/>
      <c r="K2" s="35"/>
      <c r="L2" s="35"/>
      <c r="M2" s="35"/>
      <c r="N2" s="35"/>
      <c r="O2" s="35"/>
      <c r="P2" s="35"/>
      <c r="Q2" s="35"/>
      <c r="R2" s="35"/>
      <c r="S2" s="35"/>
      <c r="T2" s="36"/>
    </row>
    <row r="3" spans="2:20" ht="18.75" customHeight="1">
      <c r="B3" s="4"/>
      <c r="C3" s="751"/>
      <c r="D3" s="752"/>
      <c r="E3" s="752"/>
      <c r="F3" s="704" t="s">
        <v>452</v>
      </c>
      <c r="G3" s="705"/>
      <c r="H3" s="705"/>
      <c r="I3" s="705"/>
      <c r="J3" s="705"/>
      <c r="K3" s="705"/>
      <c r="L3" s="705"/>
      <c r="M3" s="705"/>
      <c r="N3" s="705"/>
      <c r="O3" s="705"/>
      <c r="P3" s="705"/>
      <c r="Q3" s="706"/>
      <c r="R3" s="162" t="s">
        <v>481</v>
      </c>
      <c r="S3" s="163"/>
      <c r="T3" s="37"/>
    </row>
    <row r="4" spans="2:20" ht="19.5" customHeight="1">
      <c r="B4" s="4"/>
      <c r="C4" s="753"/>
      <c r="D4" s="754"/>
      <c r="E4" s="754"/>
      <c r="F4" s="707"/>
      <c r="G4" s="708"/>
      <c r="H4" s="708"/>
      <c r="I4" s="708"/>
      <c r="J4" s="708"/>
      <c r="K4" s="708"/>
      <c r="L4" s="708"/>
      <c r="M4" s="708"/>
      <c r="N4" s="708"/>
      <c r="O4" s="708"/>
      <c r="P4" s="708"/>
      <c r="Q4" s="709"/>
      <c r="R4" s="118" t="s">
        <v>41</v>
      </c>
      <c r="S4" s="164"/>
      <c r="T4" s="37"/>
    </row>
    <row r="5" spans="2:20" ht="22" customHeight="1">
      <c r="B5" s="4"/>
      <c r="C5" s="753"/>
      <c r="D5" s="754"/>
      <c r="E5" s="754"/>
      <c r="F5" s="710"/>
      <c r="G5" s="711"/>
      <c r="H5" s="711"/>
      <c r="I5" s="711"/>
      <c r="J5" s="711"/>
      <c r="K5" s="711"/>
      <c r="L5" s="711"/>
      <c r="M5" s="711"/>
      <c r="N5" s="711"/>
      <c r="O5" s="711"/>
      <c r="P5" s="711"/>
      <c r="Q5" s="712"/>
      <c r="R5" s="118" t="s">
        <v>479</v>
      </c>
      <c r="S5" s="164"/>
      <c r="T5" s="37"/>
    </row>
    <row r="6" spans="2:20">
      <c r="B6" s="4"/>
      <c r="C6" s="155"/>
      <c r="S6" s="154"/>
      <c r="T6" s="37"/>
    </row>
    <row r="7" spans="2:20">
      <c r="B7" s="4"/>
      <c r="C7" s="155"/>
      <c r="S7" s="154"/>
      <c r="T7" s="37"/>
    </row>
    <row r="8" spans="2:20" ht="109" customHeight="1">
      <c r="B8" s="4"/>
      <c r="C8" s="766" t="s">
        <v>223</v>
      </c>
      <c r="D8" s="767"/>
      <c r="E8" s="768"/>
      <c r="F8" s="702"/>
      <c r="G8" s="702"/>
      <c r="H8" s="702"/>
      <c r="I8" s="702"/>
      <c r="J8" s="702"/>
      <c r="K8" s="702"/>
      <c r="L8" s="702"/>
      <c r="M8" s="702"/>
      <c r="N8" s="702"/>
      <c r="O8" s="702"/>
      <c r="P8" s="702"/>
      <c r="Q8" s="702"/>
      <c r="R8" s="702"/>
      <c r="S8" s="165"/>
      <c r="T8" s="37"/>
    </row>
    <row r="9" spans="2:20" ht="12.75" customHeight="1">
      <c r="B9" s="4"/>
      <c r="C9" s="721" t="s">
        <v>189</v>
      </c>
      <c r="D9" s="722"/>
      <c r="E9" s="755" t="s">
        <v>190</v>
      </c>
      <c r="F9" s="755"/>
      <c r="G9" s="755"/>
      <c r="H9" s="755"/>
      <c r="I9" s="755"/>
      <c r="J9" s="755"/>
      <c r="K9" s="755"/>
      <c r="L9" s="755"/>
      <c r="M9" s="755"/>
      <c r="N9" s="755"/>
      <c r="O9" s="755"/>
      <c r="P9" s="755"/>
      <c r="Q9" s="755"/>
      <c r="R9" s="756"/>
      <c r="S9" s="166"/>
      <c r="T9" s="37"/>
    </row>
    <row r="10" spans="2:20" ht="15" customHeight="1">
      <c r="B10" s="4"/>
      <c r="C10" s="723"/>
      <c r="D10" s="724"/>
      <c r="E10" s="757"/>
      <c r="F10" s="757"/>
      <c r="G10" s="757"/>
      <c r="H10" s="757"/>
      <c r="I10" s="757"/>
      <c r="J10" s="757"/>
      <c r="K10" s="757"/>
      <c r="L10" s="757"/>
      <c r="M10" s="757"/>
      <c r="N10" s="757"/>
      <c r="O10" s="757"/>
      <c r="P10" s="757"/>
      <c r="Q10" s="757"/>
      <c r="R10" s="758"/>
      <c r="S10" s="166"/>
      <c r="T10" s="37"/>
    </row>
    <row r="11" spans="2:20" ht="12" customHeight="1">
      <c r="B11" s="4"/>
      <c r="C11" s="723"/>
      <c r="D11" s="724"/>
      <c r="E11" s="759"/>
      <c r="F11" s="759"/>
      <c r="G11" s="759"/>
      <c r="H11" s="759"/>
      <c r="I11" s="759"/>
      <c r="J11" s="759"/>
      <c r="K11" s="759"/>
      <c r="L11" s="759"/>
      <c r="M11" s="759"/>
      <c r="N11" s="759"/>
      <c r="O11" s="759"/>
      <c r="P11" s="759"/>
      <c r="Q11" s="759"/>
      <c r="R11" s="760"/>
      <c r="S11" s="166"/>
      <c r="T11" s="37"/>
    </row>
    <row r="12" spans="2:20" ht="9.75" customHeight="1">
      <c r="B12" s="4"/>
      <c r="C12" s="723"/>
      <c r="D12" s="724"/>
      <c r="E12" s="755" t="s">
        <v>191</v>
      </c>
      <c r="F12" s="755"/>
      <c r="G12" s="755"/>
      <c r="H12" s="755"/>
      <c r="I12" s="755"/>
      <c r="J12" s="755"/>
      <c r="K12" s="755"/>
      <c r="L12" s="755"/>
      <c r="M12" s="755"/>
      <c r="N12" s="755"/>
      <c r="O12" s="755"/>
      <c r="P12" s="755"/>
      <c r="Q12" s="755"/>
      <c r="R12" s="756"/>
      <c r="S12" s="166"/>
      <c r="T12" s="37"/>
    </row>
    <row r="13" spans="2:20" ht="12.75" customHeight="1">
      <c r="B13" s="4"/>
      <c r="C13" s="723"/>
      <c r="D13" s="724"/>
      <c r="E13" s="757"/>
      <c r="F13" s="757"/>
      <c r="G13" s="757"/>
      <c r="H13" s="757"/>
      <c r="I13" s="757"/>
      <c r="J13" s="757"/>
      <c r="K13" s="757"/>
      <c r="L13" s="757"/>
      <c r="M13" s="757"/>
      <c r="N13" s="757"/>
      <c r="O13" s="757"/>
      <c r="P13" s="757"/>
      <c r="Q13" s="757"/>
      <c r="R13" s="758"/>
      <c r="S13" s="166"/>
      <c r="T13" s="37"/>
    </row>
    <row r="14" spans="2:20" ht="7.5" customHeight="1">
      <c r="B14" s="4"/>
      <c r="C14" s="723"/>
      <c r="D14" s="724"/>
      <c r="E14" s="759"/>
      <c r="F14" s="759"/>
      <c r="G14" s="759"/>
      <c r="H14" s="759"/>
      <c r="I14" s="759"/>
      <c r="J14" s="759"/>
      <c r="K14" s="759"/>
      <c r="L14" s="759"/>
      <c r="M14" s="759"/>
      <c r="N14" s="759"/>
      <c r="O14" s="759"/>
      <c r="P14" s="759"/>
      <c r="Q14" s="759"/>
      <c r="R14" s="760"/>
      <c r="S14" s="166"/>
      <c r="T14" s="37"/>
    </row>
    <row r="15" spans="2:20" ht="12.75" customHeight="1">
      <c r="B15" s="4"/>
      <c r="C15" s="723"/>
      <c r="D15" s="724"/>
      <c r="E15" s="755" t="s">
        <v>192</v>
      </c>
      <c r="F15" s="755"/>
      <c r="G15" s="755"/>
      <c r="H15" s="755"/>
      <c r="I15" s="755"/>
      <c r="J15" s="755"/>
      <c r="K15" s="755"/>
      <c r="L15" s="755"/>
      <c r="M15" s="755"/>
      <c r="N15" s="755"/>
      <c r="O15" s="755"/>
      <c r="P15" s="755"/>
      <c r="Q15" s="755"/>
      <c r="R15" s="756"/>
      <c r="S15" s="166"/>
      <c r="T15" s="37"/>
    </row>
    <row r="16" spans="2:20" ht="10" customHeight="1">
      <c r="B16" s="4"/>
      <c r="C16" s="723"/>
      <c r="D16" s="724"/>
      <c r="E16" s="757"/>
      <c r="F16" s="757"/>
      <c r="G16" s="757"/>
      <c r="H16" s="757"/>
      <c r="I16" s="757"/>
      <c r="J16" s="757"/>
      <c r="K16" s="757"/>
      <c r="L16" s="757"/>
      <c r="M16" s="757"/>
      <c r="N16" s="757"/>
      <c r="O16" s="757"/>
      <c r="P16" s="757"/>
      <c r="Q16" s="757"/>
      <c r="R16" s="758"/>
      <c r="S16" s="166"/>
      <c r="T16" s="37"/>
    </row>
    <row r="17" spans="2:20" ht="7" customHeight="1">
      <c r="B17" s="4"/>
      <c r="C17" s="723"/>
      <c r="D17" s="724"/>
      <c r="E17" s="759"/>
      <c r="F17" s="759"/>
      <c r="G17" s="759"/>
      <c r="H17" s="759"/>
      <c r="I17" s="759"/>
      <c r="J17" s="759"/>
      <c r="K17" s="759"/>
      <c r="L17" s="759"/>
      <c r="M17" s="759"/>
      <c r="N17" s="759"/>
      <c r="O17" s="759"/>
      <c r="P17" s="759"/>
      <c r="Q17" s="759"/>
      <c r="R17" s="760"/>
      <c r="S17" s="166"/>
      <c r="T17" s="37"/>
    </row>
    <row r="18" spans="2:20" ht="12.75" customHeight="1">
      <c r="B18" s="4"/>
      <c r="C18" s="723"/>
      <c r="D18" s="724"/>
      <c r="E18" s="755" t="s">
        <v>193</v>
      </c>
      <c r="F18" s="755"/>
      <c r="G18" s="755"/>
      <c r="H18" s="755"/>
      <c r="I18" s="755"/>
      <c r="J18" s="755"/>
      <c r="K18" s="755"/>
      <c r="L18" s="755"/>
      <c r="M18" s="755"/>
      <c r="N18" s="755"/>
      <c r="O18" s="755"/>
      <c r="P18" s="755"/>
      <c r="Q18" s="755"/>
      <c r="R18" s="756"/>
      <c r="S18" s="166"/>
      <c r="T18" s="37"/>
    </row>
    <row r="19" spans="2:20" ht="12.75" customHeight="1">
      <c r="B19" s="4"/>
      <c r="C19" s="723"/>
      <c r="D19" s="724"/>
      <c r="E19" s="757"/>
      <c r="F19" s="757"/>
      <c r="G19" s="757"/>
      <c r="H19" s="757"/>
      <c r="I19" s="757"/>
      <c r="J19" s="757"/>
      <c r="K19" s="757"/>
      <c r="L19" s="757"/>
      <c r="M19" s="757"/>
      <c r="N19" s="757"/>
      <c r="O19" s="757"/>
      <c r="P19" s="757"/>
      <c r="Q19" s="757"/>
      <c r="R19" s="758"/>
      <c r="S19" s="166"/>
      <c r="T19" s="37"/>
    </row>
    <row r="20" spans="2:20" ht="5.5" customHeight="1">
      <c r="B20" s="4"/>
      <c r="C20" s="723"/>
      <c r="D20" s="724"/>
      <c r="E20" s="759"/>
      <c r="F20" s="759"/>
      <c r="G20" s="759"/>
      <c r="H20" s="759"/>
      <c r="I20" s="759"/>
      <c r="J20" s="759"/>
      <c r="K20" s="759"/>
      <c r="L20" s="759"/>
      <c r="M20" s="759"/>
      <c r="N20" s="759"/>
      <c r="O20" s="759"/>
      <c r="P20" s="759"/>
      <c r="Q20" s="759"/>
      <c r="R20" s="760"/>
      <c r="S20" s="166"/>
      <c r="T20" s="37"/>
    </row>
    <row r="21" spans="2:20" ht="12.75" customHeight="1">
      <c r="B21" s="4"/>
      <c r="C21" s="723"/>
      <c r="D21" s="724"/>
      <c r="E21" s="755" t="s">
        <v>194</v>
      </c>
      <c r="F21" s="755"/>
      <c r="G21" s="755"/>
      <c r="H21" s="755"/>
      <c r="I21" s="755"/>
      <c r="J21" s="755"/>
      <c r="K21" s="755"/>
      <c r="L21" s="755"/>
      <c r="M21" s="755"/>
      <c r="N21" s="755"/>
      <c r="O21" s="755"/>
      <c r="P21" s="755"/>
      <c r="Q21" s="755"/>
      <c r="R21" s="756"/>
      <c r="S21" s="166"/>
      <c r="T21" s="37"/>
    </row>
    <row r="22" spans="2:20" ht="8.25" customHeight="1">
      <c r="B22" s="4"/>
      <c r="C22" s="723"/>
      <c r="D22" s="724"/>
      <c r="E22" s="757"/>
      <c r="F22" s="757"/>
      <c r="G22" s="757"/>
      <c r="H22" s="757"/>
      <c r="I22" s="757"/>
      <c r="J22" s="757"/>
      <c r="K22" s="757"/>
      <c r="L22" s="757"/>
      <c r="M22" s="757"/>
      <c r="N22" s="757"/>
      <c r="O22" s="757"/>
      <c r="P22" s="757"/>
      <c r="Q22" s="757"/>
      <c r="R22" s="758"/>
      <c r="S22" s="166"/>
      <c r="T22" s="37"/>
    </row>
    <row r="23" spans="2:20" ht="7.5" customHeight="1">
      <c r="B23" s="4"/>
      <c r="C23" s="723"/>
      <c r="D23" s="724"/>
      <c r="E23" s="759"/>
      <c r="F23" s="759"/>
      <c r="G23" s="759"/>
      <c r="H23" s="759"/>
      <c r="I23" s="759"/>
      <c r="J23" s="759"/>
      <c r="K23" s="759"/>
      <c r="L23" s="759"/>
      <c r="M23" s="759"/>
      <c r="N23" s="759"/>
      <c r="O23" s="759"/>
      <c r="P23" s="759"/>
      <c r="Q23" s="759"/>
      <c r="R23" s="760"/>
      <c r="S23" s="154"/>
      <c r="T23" s="37"/>
    </row>
    <row r="24" spans="2:20" ht="12" customHeight="1">
      <c r="B24" s="4"/>
      <c r="C24" s="725"/>
      <c r="D24" s="726"/>
      <c r="E24" s="148"/>
      <c r="F24" s="148"/>
      <c r="G24" s="148"/>
      <c r="H24" s="148"/>
      <c r="I24" s="148"/>
      <c r="J24" s="148"/>
      <c r="K24" s="148"/>
      <c r="L24" s="148"/>
      <c r="M24" s="148"/>
      <c r="N24" s="148"/>
      <c r="O24" s="148"/>
      <c r="P24" s="148"/>
      <c r="Q24" s="148"/>
      <c r="R24" s="148"/>
      <c r="S24" s="167"/>
      <c r="T24" s="37"/>
    </row>
    <row r="25" spans="2:20" ht="11.5" customHeight="1">
      <c r="B25" s="4"/>
      <c r="C25" s="155"/>
      <c r="S25" s="154"/>
      <c r="T25" s="37"/>
    </row>
    <row r="26" spans="2:20" ht="15" customHeight="1">
      <c r="B26" s="4"/>
      <c r="C26" s="715" t="s">
        <v>195</v>
      </c>
      <c r="D26" s="716"/>
      <c r="E26" s="50"/>
      <c r="F26" s="51"/>
      <c r="G26" s="51"/>
      <c r="H26" s="51"/>
      <c r="I26" s="51"/>
      <c r="J26" s="51"/>
      <c r="K26" s="51"/>
      <c r="L26" s="51"/>
      <c r="M26" s="51"/>
      <c r="N26" s="51"/>
      <c r="O26" s="51"/>
      <c r="P26" s="51"/>
      <c r="Q26" s="51"/>
      <c r="R26" s="51"/>
      <c r="S26" s="165"/>
      <c r="T26" s="37"/>
    </row>
    <row r="27" spans="2:20" ht="96" customHeight="1">
      <c r="B27" s="4"/>
      <c r="C27" s="717"/>
      <c r="D27" s="718"/>
      <c r="E27" s="768" t="s">
        <v>210</v>
      </c>
      <c r="F27" s="702"/>
      <c r="G27" s="702"/>
      <c r="H27" s="702"/>
      <c r="I27" s="702"/>
      <c r="J27" s="702"/>
      <c r="K27" s="702"/>
      <c r="L27" s="702"/>
      <c r="M27" s="702"/>
      <c r="N27" s="702"/>
      <c r="O27" s="702"/>
      <c r="P27" s="702"/>
      <c r="Q27" s="702"/>
      <c r="R27" s="703"/>
      <c r="S27" s="154"/>
      <c r="T27" s="37"/>
    </row>
    <row r="28" spans="2:20" ht="16.5" customHeight="1">
      <c r="B28" s="4"/>
      <c r="C28" s="717"/>
      <c r="D28" s="718"/>
      <c r="E28" s="110"/>
      <c r="F28" s="113"/>
      <c r="G28" s="113"/>
      <c r="H28" s="111"/>
      <c r="I28" s="111"/>
      <c r="J28" s="111"/>
      <c r="K28" s="111"/>
      <c r="L28" s="111"/>
      <c r="M28" s="111"/>
      <c r="N28" s="111"/>
      <c r="O28" s="111"/>
      <c r="P28" s="111"/>
      <c r="Q28" s="111"/>
      <c r="R28" s="113"/>
      <c r="S28" s="168"/>
      <c r="T28" s="37"/>
    </row>
    <row r="29" spans="2:20" ht="42.75" customHeight="1">
      <c r="B29" s="4"/>
      <c r="C29" s="717"/>
      <c r="D29" s="718"/>
      <c r="E29" s="114"/>
      <c r="H29" s="729" t="s">
        <v>222</v>
      </c>
      <c r="I29" s="730"/>
      <c r="J29" s="730"/>
      <c r="K29" s="730"/>
      <c r="L29" s="730"/>
      <c r="M29" s="730"/>
      <c r="N29" s="730"/>
      <c r="O29" s="730"/>
      <c r="P29" s="730"/>
      <c r="Q29" s="731"/>
      <c r="S29" s="154"/>
      <c r="T29" s="37"/>
    </row>
    <row r="30" spans="2:20" ht="44.25" customHeight="1">
      <c r="B30" s="4"/>
      <c r="C30" s="717"/>
      <c r="D30" s="718"/>
      <c r="E30" s="114"/>
      <c r="S30" s="154"/>
      <c r="T30" s="37"/>
    </row>
    <row r="31" spans="2:20">
      <c r="B31" s="4"/>
      <c r="C31" s="717"/>
      <c r="D31" s="718"/>
      <c r="E31" s="114"/>
      <c r="F31" s="745" t="s">
        <v>196</v>
      </c>
      <c r="G31" s="746"/>
      <c r="H31" s="746"/>
      <c r="I31" s="747"/>
      <c r="K31" s="745" t="s">
        <v>197</v>
      </c>
      <c r="L31" s="746"/>
      <c r="M31" s="746"/>
      <c r="N31" s="746"/>
      <c r="O31" s="747"/>
      <c r="P31" s="147"/>
      <c r="Q31" s="147"/>
      <c r="R31" s="769"/>
      <c r="S31" s="169"/>
      <c r="T31" s="37"/>
    </row>
    <row r="32" spans="2:20">
      <c r="B32" s="4"/>
      <c r="C32" s="717"/>
      <c r="D32" s="718"/>
      <c r="E32" s="114"/>
      <c r="F32" s="748"/>
      <c r="G32" s="749"/>
      <c r="H32" s="749"/>
      <c r="I32" s="750"/>
      <c r="K32" s="748"/>
      <c r="L32" s="749"/>
      <c r="M32" s="749"/>
      <c r="N32" s="749"/>
      <c r="O32" s="750"/>
      <c r="P32" s="147"/>
      <c r="Q32" s="147"/>
      <c r="R32" s="769"/>
      <c r="S32" s="169"/>
      <c r="T32" s="37"/>
    </row>
    <row r="33" spans="2:20">
      <c r="B33" s="4"/>
      <c r="C33" s="717"/>
      <c r="D33" s="718"/>
      <c r="E33" s="114"/>
      <c r="S33" s="154"/>
      <c r="T33" s="37"/>
    </row>
    <row r="34" spans="2:20">
      <c r="B34" s="4"/>
      <c r="C34" s="717"/>
      <c r="D34" s="718"/>
      <c r="E34" s="114"/>
      <c r="S34" s="154"/>
      <c r="T34" s="37"/>
    </row>
    <row r="35" spans="2:20" ht="12.75" customHeight="1">
      <c r="B35" s="4"/>
      <c r="C35" s="717"/>
      <c r="D35" s="718"/>
      <c r="E35" s="114"/>
      <c r="F35" s="739" t="s">
        <v>211</v>
      </c>
      <c r="G35" s="740"/>
      <c r="H35" s="740"/>
      <c r="I35" s="741"/>
      <c r="K35" s="739" t="s">
        <v>212</v>
      </c>
      <c r="L35" s="740"/>
      <c r="M35" s="740"/>
      <c r="N35" s="740"/>
      <c r="O35" s="741"/>
      <c r="R35" s="713" t="s">
        <v>205</v>
      </c>
      <c r="S35" s="170"/>
      <c r="T35" s="37"/>
    </row>
    <row r="36" spans="2:20">
      <c r="B36" s="4"/>
      <c r="C36" s="717"/>
      <c r="D36" s="718"/>
      <c r="E36" s="114"/>
      <c r="F36" s="761"/>
      <c r="G36" s="762"/>
      <c r="H36" s="762"/>
      <c r="I36" s="763"/>
      <c r="K36" s="761"/>
      <c r="L36" s="762"/>
      <c r="M36" s="762"/>
      <c r="N36" s="762"/>
      <c r="O36" s="763"/>
      <c r="R36" s="714"/>
      <c r="S36" s="170"/>
      <c r="T36" s="37"/>
    </row>
    <row r="37" spans="2:20" ht="20.5" customHeight="1">
      <c r="B37" s="4"/>
      <c r="C37" s="717"/>
      <c r="D37" s="718"/>
      <c r="E37" s="114"/>
      <c r="F37" s="761"/>
      <c r="G37" s="762"/>
      <c r="H37" s="762"/>
      <c r="I37" s="763"/>
      <c r="K37" s="761"/>
      <c r="L37" s="762"/>
      <c r="M37" s="762"/>
      <c r="N37" s="762"/>
      <c r="O37" s="763"/>
      <c r="S37" s="154"/>
      <c r="T37" s="37"/>
    </row>
    <row r="38" spans="2:20" ht="30" customHeight="1">
      <c r="B38" s="4"/>
      <c r="C38" s="717"/>
      <c r="D38" s="718"/>
      <c r="E38" s="114"/>
      <c r="F38" s="761"/>
      <c r="G38" s="762"/>
      <c r="H38" s="762"/>
      <c r="I38" s="763"/>
      <c r="K38" s="761"/>
      <c r="L38" s="762"/>
      <c r="M38" s="762"/>
      <c r="N38" s="762"/>
      <c r="O38" s="763"/>
      <c r="R38" s="107" t="s">
        <v>206</v>
      </c>
      <c r="S38" s="170"/>
      <c r="T38" s="37"/>
    </row>
    <row r="39" spans="2:20">
      <c r="B39" s="4"/>
      <c r="C39" s="717"/>
      <c r="D39" s="718"/>
      <c r="E39" s="114"/>
      <c r="F39" s="761"/>
      <c r="G39" s="762"/>
      <c r="H39" s="762"/>
      <c r="I39" s="763"/>
      <c r="K39" s="761"/>
      <c r="L39" s="762"/>
      <c r="M39" s="762"/>
      <c r="N39" s="762"/>
      <c r="O39" s="763"/>
      <c r="S39" s="154"/>
      <c r="T39" s="37"/>
    </row>
    <row r="40" spans="2:20" ht="29.25" customHeight="1">
      <c r="B40" s="4"/>
      <c r="C40" s="717"/>
      <c r="D40" s="718"/>
      <c r="E40" s="114"/>
      <c r="F40" s="742"/>
      <c r="G40" s="743"/>
      <c r="H40" s="743"/>
      <c r="I40" s="744"/>
      <c r="K40" s="742"/>
      <c r="L40" s="743"/>
      <c r="M40" s="743"/>
      <c r="N40" s="743"/>
      <c r="O40" s="744"/>
      <c r="S40" s="154"/>
      <c r="T40" s="37"/>
    </row>
    <row r="41" spans="2:20" ht="21.75" customHeight="1">
      <c r="B41" s="4"/>
      <c r="C41" s="717"/>
      <c r="D41" s="718"/>
      <c r="E41" s="114"/>
      <c r="R41" s="117" t="s">
        <v>27</v>
      </c>
      <c r="S41" s="170"/>
      <c r="T41" s="37"/>
    </row>
    <row r="42" spans="2:20">
      <c r="B42" s="4"/>
      <c r="C42" s="717"/>
      <c r="D42" s="718"/>
      <c r="E42" s="114"/>
      <c r="S42" s="154"/>
      <c r="T42" s="37"/>
    </row>
    <row r="43" spans="2:20">
      <c r="B43" s="4"/>
      <c r="C43" s="717"/>
      <c r="D43" s="718"/>
      <c r="E43" s="114"/>
      <c r="S43" s="154"/>
      <c r="T43" s="37"/>
    </row>
    <row r="44" spans="2:20">
      <c r="B44" s="4"/>
      <c r="C44" s="717"/>
      <c r="D44" s="718"/>
      <c r="E44" s="114"/>
      <c r="K44" s="733" t="s">
        <v>198</v>
      </c>
      <c r="L44" s="734"/>
      <c r="M44" s="735"/>
      <c r="N44" s="108"/>
      <c r="O44" s="764" t="s">
        <v>28</v>
      </c>
      <c r="S44" s="154"/>
      <c r="T44" s="37"/>
    </row>
    <row r="45" spans="2:20">
      <c r="B45" s="4"/>
      <c r="C45" s="717"/>
      <c r="D45" s="718"/>
      <c r="E45" s="114"/>
      <c r="K45" s="736"/>
      <c r="L45" s="737"/>
      <c r="M45" s="738"/>
      <c r="N45" s="108"/>
      <c r="O45" s="765"/>
      <c r="S45" s="154"/>
      <c r="T45" s="37"/>
    </row>
    <row r="46" spans="2:20" ht="12.75" customHeight="1">
      <c r="B46" s="4"/>
      <c r="C46" s="717"/>
      <c r="D46" s="718"/>
      <c r="E46" s="114"/>
      <c r="R46" s="727" t="s">
        <v>213</v>
      </c>
      <c r="S46" s="171"/>
      <c r="T46" s="37"/>
    </row>
    <row r="47" spans="2:20" ht="12.75" customHeight="1">
      <c r="B47" s="4"/>
      <c r="C47" s="717"/>
      <c r="D47" s="718"/>
      <c r="E47" s="114"/>
      <c r="R47" s="732"/>
      <c r="S47" s="171"/>
      <c r="T47" s="37"/>
    </row>
    <row r="48" spans="2:20">
      <c r="B48" s="4"/>
      <c r="C48" s="717"/>
      <c r="D48" s="718"/>
      <c r="E48" s="114"/>
      <c r="R48" s="732"/>
      <c r="S48" s="171"/>
      <c r="T48" s="37"/>
    </row>
    <row r="49" spans="2:20">
      <c r="B49" s="4"/>
      <c r="C49" s="717"/>
      <c r="D49" s="718"/>
      <c r="E49" s="114"/>
      <c r="L49" s="107" t="s">
        <v>27</v>
      </c>
      <c r="R49" s="728"/>
      <c r="S49" s="171"/>
      <c r="T49" s="37"/>
    </row>
    <row r="50" spans="2:20">
      <c r="B50" s="4"/>
      <c r="C50" s="717"/>
      <c r="D50" s="718"/>
      <c r="E50" s="114"/>
      <c r="R50" s="112"/>
      <c r="S50" s="172"/>
      <c r="T50" s="37"/>
    </row>
    <row r="51" spans="2:20" ht="18.75" customHeight="1">
      <c r="B51" s="4"/>
      <c r="C51" s="717"/>
      <c r="D51" s="718"/>
      <c r="E51" s="114"/>
      <c r="K51" s="739" t="s">
        <v>199</v>
      </c>
      <c r="L51" s="740"/>
      <c r="M51" s="741"/>
      <c r="N51" s="109"/>
      <c r="O51" s="109"/>
      <c r="S51" s="154"/>
      <c r="T51" s="37"/>
    </row>
    <row r="52" spans="2:20" ht="19.5" customHeight="1">
      <c r="B52" s="4"/>
      <c r="C52" s="717"/>
      <c r="D52" s="718"/>
      <c r="E52" s="114"/>
      <c r="K52" s="742"/>
      <c r="L52" s="743"/>
      <c r="M52" s="744"/>
      <c r="N52" s="109"/>
      <c r="O52" s="109"/>
      <c r="R52" s="727" t="s">
        <v>214</v>
      </c>
      <c r="S52" s="171"/>
      <c r="T52" s="37"/>
    </row>
    <row r="53" spans="2:20">
      <c r="B53" s="4"/>
      <c r="C53" s="717"/>
      <c r="D53" s="718"/>
      <c r="E53" s="114"/>
      <c r="R53" s="732"/>
      <c r="S53" s="171"/>
      <c r="T53" s="37"/>
    </row>
    <row r="54" spans="2:20">
      <c r="B54" s="4"/>
      <c r="C54" s="717"/>
      <c r="D54" s="718"/>
      <c r="E54" s="114"/>
      <c r="R54" s="728"/>
      <c r="S54" s="171"/>
      <c r="T54" s="37"/>
    </row>
    <row r="55" spans="2:20" ht="23.25" customHeight="1">
      <c r="B55" s="4"/>
      <c r="C55" s="717"/>
      <c r="D55" s="718"/>
      <c r="E55" s="114"/>
      <c r="K55" s="739" t="s">
        <v>202</v>
      </c>
      <c r="L55" s="740"/>
      <c r="M55" s="741"/>
      <c r="S55" s="154"/>
      <c r="T55" s="37"/>
    </row>
    <row r="56" spans="2:20" ht="24" customHeight="1">
      <c r="B56" s="4"/>
      <c r="C56" s="717"/>
      <c r="D56" s="718"/>
      <c r="E56" s="114"/>
      <c r="K56" s="742"/>
      <c r="L56" s="743"/>
      <c r="M56" s="744"/>
      <c r="S56" s="154"/>
      <c r="T56" s="37"/>
    </row>
    <row r="57" spans="2:20" ht="24" customHeight="1">
      <c r="B57" s="4"/>
      <c r="C57" s="717"/>
      <c r="D57" s="718"/>
      <c r="E57" s="114"/>
      <c r="F57" s="733" t="s">
        <v>200</v>
      </c>
      <c r="G57" s="734"/>
      <c r="H57" s="734"/>
      <c r="I57" s="735"/>
      <c r="R57" s="727" t="s">
        <v>215</v>
      </c>
      <c r="S57" s="171"/>
      <c r="T57" s="37"/>
    </row>
    <row r="58" spans="2:20" ht="22.5" customHeight="1">
      <c r="B58" s="4"/>
      <c r="C58" s="717"/>
      <c r="D58" s="718"/>
      <c r="E58" s="114"/>
      <c r="F58" s="736"/>
      <c r="G58" s="737"/>
      <c r="H58" s="737"/>
      <c r="I58" s="738"/>
      <c r="K58" s="733" t="s">
        <v>201</v>
      </c>
      <c r="L58" s="734"/>
      <c r="M58" s="735"/>
      <c r="R58" s="728"/>
      <c r="S58" s="171"/>
      <c r="T58" s="37"/>
    </row>
    <row r="59" spans="2:20">
      <c r="B59" s="4"/>
      <c r="C59" s="717"/>
      <c r="D59" s="718"/>
      <c r="E59" s="114"/>
      <c r="K59" s="736"/>
      <c r="L59" s="737"/>
      <c r="M59" s="738"/>
      <c r="S59" s="154"/>
      <c r="T59" s="37"/>
    </row>
    <row r="60" spans="2:20">
      <c r="B60" s="4"/>
      <c r="C60" s="717"/>
      <c r="D60" s="718"/>
      <c r="E60" s="114"/>
      <c r="S60" s="154"/>
      <c r="T60" s="37"/>
    </row>
    <row r="61" spans="2:20">
      <c r="B61" s="4"/>
      <c r="C61" s="717"/>
      <c r="D61" s="718"/>
      <c r="E61" s="114"/>
      <c r="R61" s="713" t="s">
        <v>207</v>
      </c>
      <c r="S61" s="170"/>
      <c r="T61" s="37"/>
    </row>
    <row r="62" spans="2:20" ht="19" customHeight="1">
      <c r="B62" s="4"/>
      <c r="C62" s="717"/>
      <c r="D62" s="718"/>
      <c r="E62" s="114"/>
      <c r="F62" s="739" t="s">
        <v>216</v>
      </c>
      <c r="G62" s="740"/>
      <c r="H62" s="740"/>
      <c r="I62" s="741"/>
      <c r="K62" s="733" t="s">
        <v>203</v>
      </c>
      <c r="L62" s="734"/>
      <c r="M62" s="735"/>
      <c r="R62" s="714"/>
      <c r="S62" s="170"/>
      <c r="T62" s="37"/>
    </row>
    <row r="63" spans="2:20" ht="19.5" customHeight="1">
      <c r="B63" s="4"/>
      <c r="C63" s="717"/>
      <c r="D63" s="718"/>
      <c r="E63" s="114"/>
      <c r="F63" s="761"/>
      <c r="G63" s="762"/>
      <c r="H63" s="762"/>
      <c r="I63" s="763"/>
      <c r="K63" s="736"/>
      <c r="L63" s="737"/>
      <c r="M63" s="738"/>
      <c r="S63" s="154"/>
      <c r="T63" s="37"/>
    </row>
    <row r="64" spans="2:20" ht="19.5" customHeight="1">
      <c r="B64" s="4"/>
      <c r="C64" s="717"/>
      <c r="D64" s="718"/>
      <c r="E64" s="114"/>
      <c r="F64" s="742"/>
      <c r="G64" s="743"/>
      <c r="H64" s="743"/>
      <c r="I64" s="744"/>
      <c r="S64" s="154"/>
      <c r="T64" s="37"/>
    </row>
    <row r="65" spans="2:20">
      <c r="B65" s="4"/>
      <c r="C65" s="717"/>
      <c r="D65" s="718"/>
      <c r="E65" s="114"/>
      <c r="S65" s="154"/>
      <c r="T65" s="37"/>
    </row>
    <row r="66" spans="2:20">
      <c r="B66" s="4"/>
      <c r="C66" s="717"/>
      <c r="D66" s="718"/>
      <c r="E66" s="114"/>
      <c r="K66" s="733" t="s">
        <v>204</v>
      </c>
      <c r="L66" s="734"/>
      <c r="M66" s="735"/>
      <c r="S66" s="154"/>
      <c r="T66" s="37"/>
    </row>
    <row r="67" spans="2:20">
      <c r="B67" s="4"/>
      <c r="C67" s="717"/>
      <c r="D67" s="718"/>
      <c r="E67" s="114"/>
      <c r="K67" s="736"/>
      <c r="L67" s="737"/>
      <c r="M67" s="738"/>
      <c r="S67" s="154"/>
      <c r="T67" s="37"/>
    </row>
    <row r="68" spans="2:20" ht="22.5" customHeight="1">
      <c r="B68" s="4"/>
      <c r="C68" s="717"/>
      <c r="D68" s="718"/>
      <c r="E68" s="114"/>
      <c r="S68" s="154"/>
      <c r="T68" s="37"/>
    </row>
    <row r="69" spans="2:20" ht="20.5" customHeight="1">
      <c r="B69" s="4"/>
      <c r="C69" s="717"/>
      <c r="D69" s="718"/>
      <c r="E69" s="114"/>
      <c r="L69" s="107" t="s">
        <v>27</v>
      </c>
      <c r="S69" s="154"/>
      <c r="T69" s="37"/>
    </row>
    <row r="70" spans="2:20">
      <c r="B70" s="4"/>
      <c r="C70" s="717"/>
      <c r="D70" s="718"/>
      <c r="E70" s="114"/>
      <c r="S70" s="154"/>
      <c r="T70" s="37"/>
    </row>
    <row r="71" spans="2:20">
      <c r="B71" s="4"/>
      <c r="C71" s="717"/>
      <c r="D71" s="718"/>
      <c r="E71" s="114"/>
      <c r="F71" s="733" t="s">
        <v>217</v>
      </c>
      <c r="G71" s="734"/>
      <c r="H71" s="734"/>
      <c r="I71" s="734"/>
      <c r="J71" s="734"/>
      <c r="K71" s="734"/>
      <c r="L71" s="734"/>
      <c r="M71" s="734"/>
      <c r="N71" s="734"/>
      <c r="O71" s="734"/>
      <c r="P71" s="734"/>
      <c r="Q71" s="734"/>
      <c r="R71" s="735"/>
      <c r="S71" s="173"/>
      <c r="T71" s="37"/>
    </row>
    <row r="72" spans="2:20">
      <c r="B72" s="4"/>
      <c r="C72" s="717"/>
      <c r="D72" s="718"/>
      <c r="E72" s="114"/>
      <c r="F72" s="736"/>
      <c r="G72" s="737"/>
      <c r="H72" s="737"/>
      <c r="I72" s="737"/>
      <c r="J72" s="737"/>
      <c r="K72" s="737"/>
      <c r="L72" s="737"/>
      <c r="M72" s="737"/>
      <c r="N72" s="737"/>
      <c r="O72" s="737"/>
      <c r="P72" s="737"/>
      <c r="Q72" s="737"/>
      <c r="R72" s="738"/>
      <c r="S72" s="173"/>
      <c r="T72" s="37"/>
    </row>
    <row r="73" spans="2:20">
      <c r="B73" s="4"/>
      <c r="C73" s="719"/>
      <c r="D73" s="720"/>
      <c r="E73" s="115"/>
      <c r="F73" s="116"/>
      <c r="G73" s="116"/>
      <c r="H73" s="116"/>
      <c r="I73" s="116"/>
      <c r="J73" s="116"/>
      <c r="K73" s="116"/>
      <c r="L73" s="116"/>
      <c r="M73" s="116"/>
      <c r="N73" s="116"/>
      <c r="O73" s="116"/>
      <c r="P73" s="116"/>
      <c r="Q73" s="116"/>
      <c r="R73" s="116"/>
      <c r="S73" s="167"/>
      <c r="T73" s="37"/>
    </row>
    <row r="74" spans="2:20">
      <c r="B74" s="4"/>
      <c r="C74" s="174"/>
      <c r="D74" s="51"/>
      <c r="E74" s="51"/>
      <c r="F74" s="51"/>
      <c r="G74" s="51"/>
      <c r="H74" s="51"/>
      <c r="I74" s="51"/>
      <c r="J74" s="51"/>
      <c r="K74" s="51"/>
      <c r="L74" s="51"/>
      <c r="M74" s="51"/>
      <c r="N74" s="51"/>
      <c r="O74" s="51"/>
      <c r="P74" s="51"/>
      <c r="Q74" s="51"/>
      <c r="R74" s="51"/>
      <c r="S74" s="165"/>
      <c r="T74" s="37"/>
    </row>
    <row r="75" spans="2:20" ht="19" customHeight="1">
      <c r="B75" s="4"/>
      <c r="C75" s="695" t="s">
        <v>218</v>
      </c>
      <c r="D75" s="696"/>
      <c r="E75" s="701" t="s">
        <v>219</v>
      </c>
      <c r="F75" s="702"/>
      <c r="G75" s="702"/>
      <c r="H75" s="702"/>
      <c r="I75" s="702"/>
      <c r="J75" s="702"/>
      <c r="K75" s="702"/>
      <c r="L75" s="702"/>
      <c r="M75" s="702"/>
      <c r="N75" s="702"/>
      <c r="O75" s="702"/>
      <c r="P75" s="702"/>
      <c r="Q75" s="702"/>
      <c r="R75" s="703"/>
      <c r="S75" s="154"/>
      <c r="T75" s="37"/>
    </row>
    <row r="76" spans="2:20" ht="19" customHeight="1">
      <c r="B76" s="4"/>
      <c r="C76" s="697"/>
      <c r="D76" s="698"/>
      <c r="E76" s="701" t="s">
        <v>208</v>
      </c>
      <c r="F76" s="702"/>
      <c r="G76" s="702"/>
      <c r="H76" s="702"/>
      <c r="I76" s="702"/>
      <c r="J76" s="702"/>
      <c r="K76" s="702"/>
      <c r="L76" s="702"/>
      <c r="M76" s="702"/>
      <c r="N76" s="702"/>
      <c r="O76" s="702"/>
      <c r="P76" s="702"/>
      <c r="Q76" s="702"/>
      <c r="R76" s="703"/>
      <c r="S76" s="154"/>
      <c r="T76" s="37"/>
    </row>
    <row r="77" spans="2:20" ht="19" customHeight="1">
      <c r="B77" s="4"/>
      <c r="C77" s="697"/>
      <c r="D77" s="698"/>
      <c r="E77" s="701" t="s">
        <v>220</v>
      </c>
      <c r="F77" s="702"/>
      <c r="G77" s="702"/>
      <c r="H77" s="702"/>
      <c r="I77" s="702"/>
      <c r="J77" s="702"/>
      <c r="K77" s="702"/>
      <c r="L77" s="702"/>
      <c r="M77" s="702"/>
      <c r="N77" s="702"/>
      <c r="O77" s="702"/>
      <c r="P77" s="702"/>
      <c r="Q77" s="702"/>
      <c r="R77" s="703"/>
      <c r="S77" s="154"/>
      <c r="T77" s="37"/>
    </row>
    <row r="78" spans="2:20">
      <c r="B78" s="4"/>
      <c r="C78" s="697"/>
      <c r="D78" s="698"/>
      <c r="E78" s="701" t="s">
        <v>221</v>
      </c>
      <c r="F78" s="702"/>
      <c r="G78" s="702"/>
      <c r="H78" s="702"/>
      <c r="I78" s="702"/>
      <c r="J78" s="702"/>
      <c r="K78" s="702"/>
      <c r="L78" s="702"/>
      <c r="M78" s="702"/>
      <c r="N78" s="702"/>
      <c r="O78" s="702"/>
      <c r="P78" s="702"/>
      <c r="Q78" s="702"/>
      <c r="R78" s="703"/>
      <c r="S78" s="154"/>
      <c r="T78" s="37"/>
    </row>
    <row r="79" spans="2:20">
      <c r="B79" s="4"/>
      <c r="C79" s="699"/>
      <c r="D79" s="700"/>
      <c r="E79" s="701" t="s">
        <v>209</v>
      </c>
      <c r="F79" s="702"/>
      <c r="G79" s="702"/>
      <c r="H79" s="702"/>
      <c r="I79" s="702"/>
      <c r="J79" s="702"/>
      <c r="K79" s="702"/>
      <c r="L79" s="702"/>
      <c r="M79" s="702"/>
      <c r="N79" s="702"/>
      <c r="O79" s="702"/>
      <c r="P79" s="702"/>
      <c r="Q79" s="702"/>
      <c r="R79" s="703"/>
      <c r="S79" s="154"/>
      <c r="T79" s="37"/>
    </row>
    <row r="80" spans="2:20">
      <c r="B80" s="4"/>
      <c r="C80" s="175"/>
      <c r="D80" s="176"/>
      <c r="E80" s="176"/>
      <c r="F80" s="176"/>
      <c r="G80" s="176"/>
      <c r="H80" s="176"/>
      <c r="I80" s="176"/>
      <c r="J80" s="176"/>
      <c r="K80" s="176"/>
      <c r="L80" s="176"/>
      <c r="M80" s="176"/>
      <c r="N80" s="176"/>
      <c r="O80" s="176"/>
      <c r="P80" s="176"/>
      <c r="Q80" s="176"/>
      <c r="R80" s="176"/>
      <c r="S80" s="177"/>
      <c r="T80" s="37"/>
    </row>
    <row r="81" spans="2:20" ht="12" customHeight="1" thickBot="1">
      <c r="B81" s="6"/>
      <c r="C81" s="7"/>
      <c r="D81" s="7"/>
      <c r="E81" s="7"/>
      <c r="F81" s="7"/>
      <c r="G81" s="7"/>
      <c r="H81" s="7"/>
      <c r="I81" s="7"/>
      <c r="J81" s="7"/>
      <c r="K81" s="7"/>
      <c r="L81" s="7"/>
      <c r="M81" s="7"/>
      <c r="N81" s="7"/>
      <c r="O81" s="7"/>
      <c r="P81" s="7"/>
      <c r="Q81" s="7"/>
      <c r="R81" s="7"/>
      <c r="S81" s="7"/>
      <c r="T81" s="8"/>
    </row>
  </sheetData>
  <mergeCells count="39">
    <mergeCell ref="C8:D8"/>
    <mergeCell ref="E8:R8"/>
    <mergeCell ref="E18:R20"/>
    <mergeCell ref="K62:M63"/>
    <mergeCell ref="K66:M67"/>
    <mergeCell ref="E27:R27"/>
    <mergeCell ref="R31:R32"/>
    <mergeCell ref="F31:I32"/>
    <mergeCell ref="E21:R23"/>
    <mergeCell ref="F71:R72"/>
    <mergeCell ref="F62:I64"/>
    <mergeCell ref="K35:O40"/>
    <mergeCell ref="O44:O45"/>
    <mergeCell ref="K55:M56"/>
    <mergeCell ref="F57:I58"/>
    <mergeCell ref="F35:I40"/>
    <mergeCell ref="K58:M59"/>
    <mergeCell ref="F3:Q5"/>
    <mergeCell ref="R35:R36"/>
    <mergeCell ref="C26:D73"/>
    <mergeCell ref="C9:D24"/>
    <mergeCell ref="R57:R58"/>
    <mergeCell ref="R61:R62"/>
    <mergeCell ref="H29:Q29"/>
    <mergeCell ref="R46:R49"/>
    <mergeCell ref="R52:R54"/>
    <mergeCell ref="K44:M45"/>
    <mergeCell ref="K51:M52"/>
    <mergeCell ref="K31:O32"/>
    <mergeCell ref="C3:E5"/>
    <mergeCell ref="E9:R11"/>
    <mergeCell ref="E12:R14"/>
    <mergeCell ref="E15:R17"/>
    <mergeCell ref="C75:D79"/>
    <mergeCell ref="E75:R75"/>
    <mergeCell ref="E76:R76"/>
    <mergeCell ref="E77:R77"/>
    <mergeCell ref="E78:R78"/>
    <mergeCell ref="E79:R7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711F5-5042-42C4-B4FA-51D58F66D66C}">
  <dimension ref="B1:K89"/>
  <sheetViews>
    <sheetView showGridLines="0" zoomScaleNormal="100" zoomScaleSheetLayoutView="100" workbookViewId="0">
      <selection activeCell="N3" sqref="N3"/>
    </sheetView>
  </sheetViews>
  <sheetFormatPr baseColWidth="10" defaultColWidth="11.5" defaultRowHeight="15"/>
  <cols>
    <col min="1" max="1" width="5" style="295" customWidth="1"/>
    <col min="2" max="2" width="6.83203125" style="295" customWidth="1"/>
    <col min="3" max="3" width="8.1640625" style="295" customWidth="1"/>
    <col min="4" max="5" width="11.1640625" style="295" customWidth="1"/>
    <col min="6" max="6" width="19" style="295" customWidth="1"/>
    <col min="7" max="7" width="7.5" style="295" customWidth="1"/>
    <col min="8" max="8" width="28.6640625" style="295" customWidth="1"/>
    <col min="9" max="9" width="12" style="295" customWidth="1"/>
    <col min="10" max="10" width="11.5" style="295" customWidth="1"/>
    <col min="11" max="11" width="13.1640625" style="295" customWidth="1"/>
    <col min="12" max="16384" width="11.5" style="295"/>
  </cols>
  <sheetData>
    <row r="1" spans="2:11" ht="16" thickBot="1"/>
    <row r="2" spans="2:11" ht="54.75" customHeight="1">
      <c r="B2" s="770"/>
      <c r="C2" s="771"/>
      <c r="D2" s="772"/>
      <c r="E2" s="773" t="s">
        <v>453</v>
      </c>
      <c r="F2" s="774"/>
      <c r="G2" s="774"/>
      <c r="H2" s="774"/>
      <c r="I2" s="774"/>
      <c r="J2" s="775" t="s">
        <v>483</v>
      </c>
      <c r="K2" s="776"/>
    </row>
    <row r="3" spans="2:11" ht="34.5" customHeight="1">
      <c r="B3" s="777" t="s">
        <v>250</v>
      </c>
      <c r="C3" s="778"/>
      <c r="D3" s="778"/>
      <c r="E3" s="778"/>
      <c r="F3" s="778"/>
      <c r="G3" s="778"/>
      <c r="H3" s="778"/>
      <c r="I3" s="778"/>
      <c r="J3" s="778"/>
      <c r="K3" s="779"/>
    </row>
    <row r="4" spans="2:11" ht="27.75" customHeight="1">
      <c r="B4" s="780" t="s">
        <v>251</v>
      </c>
      <c r="C4" s="783" t="s">
        <v>252</v>
      </c>
      <c r="D4" s="784"/>
      <c r="E4" s="785"/>
      <c r="F4" s="783" t="s">
        <v>253</v>
      </c>
      <c r="G4" s="785"/>
      <c r="H4" s="786" t="s">
        <v>254</v>
      </c>
      <c r="I4" s="787"/>
      <c r="J4" s="787"/>
      <c r="K4" s="788"/>
    </row>
    <row r="5" spans="2:11" ht="22.5" customHeight="1">
      <c r="B5" s="781"/>
      <c r="C5" s="296" t="s">
        <v>255</v>
      </c>
      <c r="D5" s="297"/>
      <c r="E5" s="297"/>
      <c r="F5" s="297"/>
      <c r="G5" s="297"/>
      <c r="H5" s="298"/>
      <c r="I5" s="298"/>
      <c r="J5" s="298"/>
      <c r="K5" s="299"/>
    </row>
    <row r="6" spans="2:11" ht="27.75" customHeight="1">
      <c r="B6" s="781"/>
      <c r="C6" s="783" t="s">
        <v>256</v>
      </c>
      <c r="D6" s="784"/>
      <c r="E6" s="784"/>
      <c r="F6" s="784"/>
      <c r="G6" s="784"/>
      <c r="H6" s="784"/>
      <c r="I6" s="784"/>
      <c r="J6" s="784"/>
      <c r="K6" s="789"/>
    </row>
    <row r="7" spans="2:11" ht="27.75" customHeight="1">
      <c r="B7" s="781"/>
      <c r="C7" s="790" t="s">
        <v>257</v>
      </c>
      <c r="D7" s="791"/>
      <c r="E7" s="791"/>
      <c r="F7" s="791"/>
      <c r="G7" s="791"/>
      <c r="H7" s="791"/>
      <c r="I7" s="791"/>
      <c r="J7" s="791"/>
      <c r="K7" s="792"/>
    </row>
    <row r="8" spans="2:11" ht="28.5" customHeight="1">
      <c r="B8" s="781"/>
      <c r="C8" s="790" t="s">
        <v>258</v>
      </c>
      <c r="D8" s="791"/>
      <c r="E8" s="791"/>
      <c r="F8" s="791"/>
      <c r="G8" s="791"/>
      <c r="H8" s="791"/>
      <c r="I8" s="791"/>
      <c r="J8" s="791"/>
      <c r="K8" s="792"/>
    </row>
    <row r="9" spans="2:11" ht="28.5" customHeight="1">
      <c r="B9" s="782"/>
      <c r="C9" s="790" t="s">
        <v>259</v>
      </c>
      <c r="D9" s="791"/>
      <c r="E9" s="791"/>
      <c r="F9" s="791"/>
      <c r="G9" s="791"/>
      <c r="H9" s="791"/>
      <c r="I9" s="791"/>
      <c r="J9" s="791"/>
      <c r="K9" s="792"/>
    </row>
    <row r="10" spans="2:11" ht="31.5" customHeight="1">
      <c r="B10" s="300"/>
      <c r="C10" s="798" t="s">
        <v>260</v>
      </c>
      <c r="D10" s="799"/>
      <c r="E10" s="799"/>
      <c r="F10" s="799"/>
      <c r="G10" s="132"/>
      <c r="H10" s="132"/>
      <c r="I10" s="132"/>
      <c r="J10" s="132"/>
      <c r="K10" s="301"/>
    </row>
    <row r="11" spans="2:11" ht="21.75" customHeight="1">
      <c r="B11" s="302" t="s">
        <v>261</v>
      </c>
      <c r="C11" s="293" t="s">
        <v>262</v>
      </c>
      <c r="D11" s="801" t="s">
        <v>263</v>
      </c>
      <c r="E11" s="801"/>
      <c r="F11" s="801"/>
      <c r="G11" s="801"/>
      <c r="H11" s="801"/>
      <c r="I11" s="293" t="s">
        <v>264</v>
      </c>
      <c r="J11" s="293" t="s">
        <v>35</v>
      </c>
      <c r="K11" s="303" t="s">
        <v>265</v>
      </c>
    </row>
    <row r="12" spans="2:11" s="307" customFormat="1" ht="15" customHeight="1">
      <c r="B12" s="802" t="s">
        <v>266</v>
      </c>
      <c r="C12" s="133">
        <v>1</v>
      </c>
      <c r="D12" s="803" t="s">
        <v>267</v>
      </c>
      <c r="E12" s="803"/>
      <c r="F12" s="803"/>
      <c r="G12" s="803"/>
      <c r="H12" s="803"/>
      <c r="I12" s="304"/>
      <c r="J12" s="305"/>
      <c r="K12" s="306"/>
    </row>
    <row r="13" spans="2:11" ht="15" customHeight="1">
      <c r="B13" s="802"/>
      <c r="C13" s="133">
        <v>2</v>
      </c>
      <c r="D13" s="803" t="s">
        <v>268</v>
      </c>
      <c r="E13" s="803"/>
      <c r="F13" s="803"/>
      <c r="G13" s="803"/>
      <c r="H13" s="803"/>
      <c r="I13" s="304"/>
      <c r="J13" s="305"/>
      <c r="K13" s="306"/>
    </row>
    <row r="14" spans="2:11" ht="15" customHeight="1">
      <c r="B14" s="802"/>
      <c r="C14" s="133">
        <v>3</v>
      </c>
      <c r="D14" s="804" t="s">
        <v>269</v>
      </c>
      <c r="E14" s="804"/>
      <c r="F14" s="804"/>
      <c r="G14" s="804"/>
      <c r="H14" s="804"/>
      <c r="I14" s="134"/>
      <c r="J14" s="135"/>
      <c r="K14" s="306"/>
    </row>
    <row r="15" spans="2:11" ht="15" customHeight="1">
      <c r="B15" s="802"/>
      <c r="C15" s="133">
        <v>4</v>
      </c>
      <c r="D15" s="804" t="s">
        <v>270</v>
      </c>
      <c r="E15" s="804"/>
      <c r="F15" s="804"/>
      <c r="G15" s="804"/>
      <c r="H15" s="804"/>
      <c r="I15" s="134"/>
      <c r="J15" s="135"/>
      <c r="K15" s="306"/>
    </row>
    <row r="16" spans="2:11" ht="48.75" customHeight="1">
      <c r="B16" s="802"/>
      <c r="C16" s="133">
        <v>5</v>
      </c>
      <c r="D16" s="805" t="s">
        <v>271</v>
      </c>
      <c r="E16" s="805"/>
      <c r="F16" s="805"/>
      <c r="G16" s="805"/>
      <c r="H16" s="805"/>
      <c r="I16" s="134"/>
      <c r="J16" s="135"/>
      <c r="K16" s="306"/>
    </row>
    <row r="17" spans="2:11" ht="15" customHeight="1">
      <c r="B17" s="793" t="s">
        <v>272</v>
      </c>
      <c r="C17" s="133">
        <v>1</v>
      </c>
      <c r="D17" s="795" t="s">
        <v>273</v>
      </c>
      <c r="E17" s="796"/>
      <c r="F17" s="796"/>
      <c r="G17" s="796"/>
      <c r="H17" s="797"/>
      <c r="I17" s="136"/>
      <c r="J17" s="136"/>
      <c r="K17" s="306"/>
    </row>
    <row r="18" spans="2:11" ht="15.75" customHeight="1">
      <c r="B18" s="794"/>
      <c r="C18" s="133">
        <v>2</v>
      </c>
      <c r="D18" s="795" t="s">
        <v>274</v>
      </c>
      <c r="E18" s="796"/>
      <c r="F18" s="796"/>
      <c r="G18" s="796"/>
      <c r="H18" s="797"/>
      <c r="I18" s="136"/>
      <c r="J18" s="136"/>
      <c r="K18" s="306"/>
    </row>
    <row r="19" spans="2:11" ht="25.5" customHeight="1">
      <c r="B19" s="794"/>
      <c r="C19" s="133">
        <v>3</v>
      </c>
      <c r="D19" s="798" t="s">
        <v>275</v>
      </c>
      <c r="E19" s="799"/>
      <c r="F19" s="799"/>
      <c r="G19" s="799"/>
      <c r="H19" s="800"/>
      <c r="I19" s="135"/>
      <c r="J19" s="135"/>
      <c r="K19" s="306"/>
    </row>
    <row r="20" spans="2:11" ht="15" customHeight="1">
      <c r="B20" s="794"/>
      <c r="C20" s="133">
        <v>4</v>
      </c>
      <c r="D20" s="795" t="s">
        <v>276</v>
      </c>
      <c r="E20" s="796"/>
      <c r="F20" s="796"/>
      <c r="G20" s="796"/>
      <c r="H20" s="797"/>
      <c r="I20" s="136"/>
      <c r="J20" s="136"/>
      <c r="K20" s="306"/>
    </row>
    <row r="21" spans="2:11" ht="15" customHeight="1">
      <c r="B21" s="794"/>
      <c r="C21" s="133">
        <v>5</v>
      </c>
      <c r="D21" s="795" t="s">
        <v>277</v>
      </c>
      <c r="E21" s="796"/>
      <c r="F21" s="796"/>
      <c r="G21" s="796"/>
      <c r="H21" s="797"/>
      <c r="I21" s="136"/>
      <c r="J21" s="136"/>
      <c r="K21" s="306"/>
    </row>
    <row r="22" spans="2:11" ht="43.5" customHeight="1">
      <c r="B22" s="806" t="s">
        <v>278</v>
      </c>
      <c r="C22" s="133">
        <v>1</v>
      </c>
      <c r="D22" s="809" t="s">
        <v>279</v>
      </c>
      <c r="E22" s="810"/>
      <c r="F22" s="810"/>
      <c r="G22" s="810"/>
      <c r="H22" s="811"/>
      <c r="I22" s="136"/>
      <c r="J22" s="136"/>
      <c r="K22" s="306"/>
    </row>
    <row r="23" spans="2:11" ht="40.5" customHeight="1">
      <c r="B23" s="807"/>
      <c r="C23" s="133">
        <v>2</v>
      </c>
      <c r="D23" s="809" t="s">
        <v>280</v>
      </c>
      <c r="E23" s="810"/>
      <c r="F23" s="810"/>
      <c r="G23" s="810"/>
      <c r="H23" s="811"/>
      <c r="I23" s="137"/>
      <c r="J23" s="137"/>
      <c r="K23" s="306"/>
    </row>
    <row r="24" spans="2:11" ht="25.5" customHeight="1">
      <c r="B24" s="807"/>
      <c r="C24" s="133">
        <v>3</v>
      </c>
      <c r="D24" s="809" t="s">
        <v>281</v>
      </c>
      <c r="E24" s="810"/>
      <c r="F24" s="810"/>
      <c r="G24" s="810"/>
      <c r="H24" s="811"/>
      <c r="I24" s="136"/>
      <c r="J24" s="136"/>
      <c r="K24" s="306"/>
    </row>
    <row r="25" spans="2:11" ht="15" customHeight="1">
      <c r="B25" s="807"/>
      <c r="C25" s="133">
        <v>4</v>
      </c>
      <c r="D25" s="812" t="s">
        <v>282</v>
      </c>
      <c r="E25" s="813"/>
      <c r="F25" s="813"/>
      <c r="G25" s="813"/>
      <c r="H25" s="814"/>
      <c r="I25" s="137"/>
      <c r="J25" s="137"/>
      <c r="K25" s="306"/>
    </row>
    <row r="26" spans="2:11" ht="15" customHeight="1">
      <c r="B26" s="807"/>
      <c r="C26" s="133">
        <v>5</v>
      </c>
      <c r="D26" s="812" t="s">
        <v>283</v>
      </c>
      <c r="E26" s="813"/>
      <c r="F26" s="813"/>
      <c r="G26" s="813"/>
      <c r="H26" s="814"/>
      <c r="I26" s="137"/>
      <c r="J26" s="137"/>
      <c r="K26" s="306"/>
    </row>
    <row r="27" spans="2:11" ht="15" customHeight="1">
      <c r="B27" s="807"/>
      <c r="C27" s="133">
        <v>6</v>
      </c>
      <c r="D27" s="812" t="s">
        <v>284</v>
      </c>
      <c r="E27" s="813"/>
      <c r="F27" s="813"/>
      <c r="G27" s="813"/>
      <c r="H27" s="814"/>
      <c r="I27" s="137"/>
      <c r="J27" s="137"/>
      <c r="K27" s="306"/>
    </row>
    <row r="28" spans="2:11" ht="15" customHeight="1">
      <c r="B28" s="807"/>
      <c r="C28" s="133">
        <v>7</v>
      </c>
      <c r="D28" s="812" t="s">
        <v>285</v>
      </c>
      <c r="E28" s="813"/>
      <c r="F28" s="813"/>
      <c r="G28" s="813"/>
      <c r="H28" s="814"/>
      <c r="I28" s="137"/>
      <c r="J28" s="137"/>
      <c r="K28" s="306"/>
    </row>
    <row r="29" spans="2:11" ht="29.25" customHeight="1">
      <c r="B29" s="808"/>
      <c r="C29" s="133">
        <v>8</v>
      </c>
      <c r="D29" s="812" t="s">
        <v>286</v>
      </c>
      <c r="E29" s="813"/>
      <c r="F29" s="813"/>
      <c r="G29" s="813"/>
      <c r="H29" s="814"/>
      <c r="I29" s="137"/>
      <c r="J29" s="137"/>
      <c r="K29" s="306"/>
    </row>
    <row r="30" spans="2:11" ht="15" customHeight="1">
      <c r="B30" s="793" t="s">
        <v>287</v>
      </c>
      <c r="C30" s="133">
        <v>1</v>
      </c>
      <c r="D30" s="798" t="s">
        <v>288</v>
      </c>
      <c r="E30" s="799"/>
      <c r="F30" s="799"/>
      <c r="G30" s="799"/>
      <c r="H30" s="800"/>
      <c r="I30" s="135"/>
      <c r="J30" s="135"/>
      <c r="K30" s="306"/>
    </row>
    <row r="31" spans="2:11" ht="15" customHeight="1">
      <c r="B31" s="794"/>
      <c r="C31" s="133">
        <v>2</v>
      </c>
      <c r="D31" s="798" t="s">
        <v>289</v>
      </c>
      <c r="E31" s="799"/>
      <c r="F31" s="799"/>
      <c r="G31" s="799"/>
      <c r="H31" s="800"/>
      <c r="I31" s="135"/>
      <c r="J31" s="135"/>
      <c r="K31" s="306"/>
    </row>
    <row r="32" spans="2:11" ht="23.25" customHeight="1">
      <c r="B32" s="794"/>
      <c r="C32" s="133">
        <v>3</v>
      </c>
      <c r="D32" s="804" t="s">
        <v>290</v>
      </c>
      <c r="E32" s="804"/>
      <c r="F32" s="804"/>
      <c r="G32" s="804"/>
      <c r="H32" s="804"/>
      <c r="I32" s="134"/>
      <c r="J32" s="135"/>
      <c r="K32" s="306"/>
    </row>
    <row r="33" spans="2:11" ht="15" customHeight="1">
      <c r="B33" s="794"/>
      <c r="C33" s="133">
        <v>4</v>
      </c>
      <c r="D33" s="804" t="s">
        <v>291</v>
      </c>
      <c r="E33" s="804"/>
      <c r="F33" s="804"/>
      <c r="G33" s="804"/>
      <c r="H33" s="804"/>
      <c r="I33" s="134"/>
      <c r="J33" s="135"/>
      <c r="K33" s="306"/>
    </row>
    <row r="34" spans="2:11" ht="22.5" customHeight="1">
      <c r="B34" s="794"/>
      <c r="C34" s="133">
        <v>5</v>
      </c>
      <c r="D34" s="798" t="s">
        <v>292</v>
      </c>
      <c r="E34" s="799"/>
      <c r="F34" s="799"/>
      <c r="G34" s="799"/>
      <c r="H34" s="800"/>
      <c r="I34" s="135"/>
      <c r="J34" s="135"/>
      <c r="K34" s="306"/>
    </row>
    <row r="35" spans="2:11" ht="19.5" customHeight="1">
      <c r="B35" s="793" t="s">
        <v>293</v>
      </c>
      <c r="C35" s="820"/>
      <c r="D35" s="821"/>
      <c r="E35" s="821"/>
      <c r="F35" s="821"/>
      <c r="G35" s="821"/>
      <c r="H35" s="821"/>
      <c r="I35" s="821"/>
      <c r="J35" s="821"/>
      <c r="K35" s="822"/>
    </row>
    <row r="36" spans="2:11" ht="17.25" customHeight="1">
      <c r="B36" s="794"/>
      <c r="C36" s="823"/>
      <c r="D36" s="824"/>
      <c r="E36" s="824"/>
      <c r="F36" s="824"/>
      <c r="G36" s="824"/>
      <c r="H36" s="824"/>
      <c r="I36" s="824"/>
      <c r="J36" s="824"/>
      <c r="K36" s="825"/>
    </row>
    <row r="37" spans="2:11" ht="15.75" customHeight="1">
      <c r="B37" s="794"/>
      <c r="C37" s="823"/>
      <c r="D37" s="824"/>
      <c r="E37" s="824"/>
      <c r="F37" s="824"/>
      <c r="G37" s="824"/>
      <c r="H37" s="824"/>
      <c r="I37" s="824"/>
      <c r="J37" s="824"/>
      <c r="K37" s="825"/>
    </row>
    <row r="38" spans="2:11" ht="18" customHeight="1">
      <c r="B38" s="794"/>
      <c r="C38" s="823"/>
      <c r="D38" s="824"/>
      <c r="E38" s="824"/>
      <c r="F38" s="824"/>
      <c r="G38" s="824"/>
      <c r="H38" s="824"/>
      <c r="I38" s="824"/>
      <c r="J38" s="824"/>
      <c r="K38" s="825"/>
    </row>
    <row r="39" spans="2:11" ht="36" customHeight="1">
      <c r="B39" s="794"/>
      <c r="C39" s="826"/>
      <c r="D39" s="827"/>
      <c r="E39" s="827"/>
      <c r="F39" s="827"/>
      <c r="G39" s="827"/>
      <c r="H39" s="827"/>
      <c r="I39" s="827"/>
      <c r="J39" s="827"/>
      <c r="K39" s="828"/>
    </row>
    <row r="40" spans="2:11" ht="28.5" customHeight="1">
      <c r="B40" s="302" t="s">
        <v>261</v>
      </c>
      <c r="C40" s="293" t="s">
        <v>262</v>
      </c>
      <c r="D40" s="801" t="s">
        <v>263</v>
      </c>
      <c r="E40" s="801"/>
      <c r="F40" s="801"/>
      <c r="G40" s="801"/>
      <c r="H40" s="801"/>
      <c r="I40" s="293" t="s">
        <v>264</v>
      </c>
      <c r="J40" s="293" t="s">
        <v>35</v>
      </c>
      <c r="K40" s="303" t="s">
        <v>265</v>
      </c>
    </row>
    <row r="41" spans="2:11" ht="19.5" customHeight="1">
      <c r="B41" s="793" t="s">
        <v>294</v>
      </c>
      <c r="C41" s="133">
        <v>1</v>
      </c>
      <c r="D41" s="830" t="s">
        <v>295</v>
      </c>
      <c r="E41" s="830"/>
      <c r="F41" s="830"/>
      <c r="G41" s="830"/>
      <c r="H41" s="830"/>
      <c r="I41" s="294"/>
      <c r="J41" s="135"/>
      <c r="K41" s="306"/>
    </row>
    <row r="42" spans="2:11" ht="25.5" customHeight="1">
      <c r="B42" s="794"/>
      <c r="C42" s="133">
        <v>2</v>
      </c>
      <c r="D42" s="831" t="s">
        <v>296</v>
      </c>
      <c r="E42" s="832"/>
      <c r="F42" s="832"/>
      <c r="G42" s="832"/>
      <c r="H42" s="833"/>
      <c r="I42" s="294" t="s">
        <v>40</v>
      </c>
      <c r="J42" s="135"/>
      <c r="K42" s="306"/>
    </row>
    <row r="43" spans="2:11" ht="18" customHeight="1">
      <c r="B43" s="794"/>
      <c r="C43" s="133">
        <v>3</v>
      </c>
      <c r="D43" s="798" t="s">
        <v>297</v>
      </c>
      <c r="E43" s="799"/>
      <c r="F43" s="799"/>
      <c r="G43" s="799"/>
      <c r="H43" s="800"/>
      <c r="I43" s="294"/>
      <c r="J43" s="135"/>
      <c r="K43" s="306"/>
    </row>
    <row r="44" spans="2:11" ht="22.5" customHeight="1">
      <c r="B44" s="794"/>
      <c r="C44" s="133">
        <v>4</v>
      </c>
      <c r="D44" s="831" t="s">
        <v>298</v>
      </c>
      <c r="E44" s="832"/>
      <c r="F44" s="832"/>
      <c r="G44" s="832"/>
      <c r="H44" s="833"/>
      <c r="I44" s="294"/>
      <c r="J44" s="135"/>
      <c r="K44" s="306"/>
    </row>
    <row r="45" spans="2:11" ht="25.5" customHeight="1">
      <c r="B45" s="794"/>
      <c r="C45" s="133">
        <v>5</v>
      </c>
      <c r="D45" s="830" t="s">
        <v>299</v>
      </c>
      <c r="E45" s="830"/>
      <c r="F45" s="830"/>
      <c r="G45" s="830"/>
      <c r="H45" s="830"/>
      <c r="I45" s="294"/>
      <c r="J45" s="135"/>
      <c r="K45" s="306"/>
    </row>
    <row r="46" spans="2:11" ht="28.5" customHeight="1">
      <c r="B46" s="794"/>
      <c r="C46" s="133">
        <v>6</v>
      </c>
      <c r="D46" s="830" t="s">
        <v>300</v>
      </c>
      <c r="E46" s="830"/>
      <c r="F46" s="830"/>
      <c r="G46" s="830"/>
      <c r="H46" s="830"/>
      <c r="I46" s="294"/>
      <c r="J46" s="135"/>
      <c r="K46" s="306"/>
    </row>
    <row r="47" spans="2:11" ht="34.5" customHeight="1">
      <c r="B47" s="794"/>
      <c r="C47" s="133">
        <v>7</v>
      </c>
      <c r="D47" s="830" t="s">
        <v>301</v>
      </c>
      <c r="E47" s="830"/>
      <c r="F47" s="830"/>
      <c r="G47" s="830"/>
      <c r="H47" s="830"/>
      <c r="I47" s="294"/>
      <c r="J47" s="135"/>
      <c r="K47" s="306"/>
    </row>
    <row r="48" spans="2:11" ht="33.75" customHeight="1" thickBot="1">
      <c r="B48" s="829"/>
      <c r="C48" s="308">
        <v>8</v>
      </c>
      <c r="D48" s="837" t="s">
        <v>302</v>
      </c>
      <c r="E48" s="837"/>
      <c r="F48" s="837"/>
      <c r="G48" s="837"/>
      <c r="H48" s="837"/>
      <c r="I48" s="309"/>
      <c r="J48" s="310"/>
      <c r="K48" s="311"/>
    </row>
    <row r="50" spans="2:11" ht="16" thickBot="1"/>
    <row r="51" spans="2:11" ht="45.75" customHeight="1">
      <c r="B51" s="838"/>
      <c r="C51" s="839"/>
      <c r="D51" s="839"/>
      <c r="E51" s="840" t="s">
        <v>454</v>
      </c>
      <c r="F51" s="840"/>
      <c r="G51" s="840"/>
      <c r="H51" s="840"/>
      <c r="I51" s="840"/>
      <c r="J51" s="815" t="s">
        <v>457</v>
      </c>
      <c r="K51" s="816"/>
    </row>
    <row r="52" spans="2:11" ht="42" customHeight="1">
      <c r="B52" s="817" t="s">
        <v>250</v>
      </c>
      <c r="C52" s="818"/>
      <c r="D52" s="818"/>
      <c r="E52" s="818"/>
      <c r="F52" s="818"/>
      <c r="G52" s="818"/>
      <c r="H52" s="818"/>
      <c r="I52" s="818"/>
      <c r="J52" s="818"/>
      <c r="K52" s="819"/>
    </row>
    <row r="53" spans="2:11" ht="101.25" customHeight="1">
      <c r="B53" s="312" t="s">
        <v>303</v>
      </c>
      <c r="C53" s="313"/>
      <c r="D53" s="313"/>
      <c r="E53" s="313"/>
      <c r="F53" s="313"/>
      <c r="G53" s="313"/>
      <c r="H53" s="313"/>
      <c r="I53" s="313"/>
      <c r="J53" s="314"/>
      <c r="K53" s="315"/>
    </row>
    <row r="54" spans="2:11">
      <c r="B54" s="316" t="s">
        <v>261</v>
      </c>
      <c r="C54" s="317" t="s">
        <v>262</v>
      </c>
      <c r="D54" s="834" t="s">
        <v>263</v>
      </c>
      <c r="E54" s="834"/>
      <c r="F54" s="834"/>
      <c r="G54" s="834"/>
      <c r="H54" s="834"/>
      <c r="I54" s="317" t="s">
        <v>264</v>
      </c>
      <c r="J54" s="317" t="s">
        <v>35</v>
      </c>
      <c r="K54" s="318" t="s">
        <v>265</v>
      </c>
    </row>
    <row r="55" spans="2:11" ht="37.5" customHeight="1">
      <c r="B55" s="835" t="s">
        <v>304</v>
      </c>
      <c r="C55" s="319">
        <v>1</v>
      </c>
      <c r="D55" s="836" t="s">
        <v>305</v>
      </c>
      <c r="E55" s="836"/>
      <c r="F55" s="836"/>
      <c r="G55" s="836"/>
      <c r="H55" s="836"/>
      <c r="I55" s="320"/>
      <c r="J55" s="320"/>
      <c r="K55" s="321"/>
    </row>
    <row r="56" spans="2:11" ht="23.25" customHeight="1">
      <c r="B56" s="835"/>
      <c r="C56" s="319">
        <v>2</v>
      </c>
      <c r="D56" s="836" t="s">
        <v>306</v>
      </c>
      <c r="E56" s="836"/>
      <c r="F56" s="836"/>
      <c r="G56" s="836"/>
      <c r="H56" s="836"/>
      <c r="I56" s="320"/>
      <c r="J56" s="320"/>
      <c r="K56" s="321"/>
    </row>
    <row r="57" spans="2:11" ht="26.25" customHeight="1">
      <c r="B57" s="835"/>
      <c r="C57" s="319">
        <v>3</v>
      </c>
      <c r="D57" s="836" t="s">
        <v>307</v>
      </c>
      <c r="E57" s="836"/>
      <c r="F57" s="836"/>
      <c r="G57" s="836"/>
      <c r="H57" s="836"/>
      <c r="I57" s="320"/>
      <c r="J57" s="320"/>
      <c r="K57" s="321"/>
    </row>
    <row r="58" spans="2:11" ht="29.25" customHeight="1">
      <c r="B58" s="835"/>
      <c r="C58" s="319">
        <v>4</v>
      </c>
      <c r="D58" s="836" t="s">
        <v>308</v>
      </c>
      <c r="E58" s="836"/>
      <c r="F58" s="836"/>
      <c r="G58" s="836"/>
      <c r="H58" s="836"/>
      <c r="I58" s="320"/>
      <c r="J58" s="320"/>
      <c r="K58" s="321"/>
    </row>
    <row r="59" spans="2:11" ht="31.5" customHeight="1">
      <c r="B59" s="835"/>
      <c r="C59" s="319">
        <v>5</v>
      </c>
      <c r="D59" s="836" t="s">
        <v>309</v>
      </c>
      <c r="E59" s="836"/>
      <c r="F59" s="836"/>
      <c r="G59" s="836"/>
      <c r="H59" s="836"/>
      <c r="I59" s="320"/>
      <c r="J59" s="320"/>
      <c r="K59" s="321"/>
    </row>
    <row r="60" spans="2:11" ht="33" customHeight="1">
      <c r="B60" s="835"/>
      <c r="C60" s="319">
        <v>6</v>
      </c>
      <c r="D60" s="836" t="s">
        <v>310</v>
      </c>
      <c r="E60" s="836"/>
      <c r="F60" s="836"/>
      <c r="G60" s="836"/>
      <c r="H60" s="836"/>
      <c r="I60" s="320"/>
      <c r="J60" s="320"/>
      <c r="K60" s="321"/>
    </row>
    <row r="61" spans="2:11" ht="30.75" customHeight="1">
      <c r="B61" s="835" t="s">
        <v>311</v>
      </c>
      <c r="C61" s="319">
        <v>1</v>
      </c>
      <c r="D61" s="836" t="s">
        <v>312</v>
      </c>
      <c r="E61" s="836"/>
      <c r="F61" s="836"/>
      <c r="G61" s="836"/>
      <c r="H61" s="836"/>
      <c r="I61" s="320"/>
      <c r="J61" s="320"/>
      <c r="K61" s="321"/>
    </row>
    <row r="62" spans="2:11" ht="30" customHeight="1">
      <c r="B62" s="835"/>
      <c r="C62" s="319">
        <v>2</v>
      </c>
      <c r="D62" s="836" t="s">
        <v>313</v>
      </c>
      <c r="E62" s="836"/>
      <c r="F62" s="836"/>
      <c r="G62" s="836"/>
      <c r="H62" s="836"/>
      <c r="I62" s="320"/>
      <c r="J62" s="320"/>
      <c r="K62" s="321"/>
    </row>
    <row r="63" spans="2:11" ht="31.5" customHeight="1">
      <c r="B63" s="835"/>
      <c r="C63" s="319">
        <v>3</v>
      </c>
      <c r="D63" s="836" t="s">
        <v>314</v>
      </c>
      <c r="E63" s="836"/>
      <c r="F63" s="836"/>
      <c r="G63" s="836"/>
      <c r="H63" s="836"/>
      <c r="I63" s="134"/>
      <c r="J63" s="134"/>
      <c r="K63" s="321"/>
    </row>
    <row r="64" spans="2:11" ht="40.5" customHeight="1">
      <c r="B64" s="835"/>
      <c r="C64" s="319">
        <v>4</v>
      </c>
      <c r="D64" s="836" t="s">
        <v>315</v>
      </c>
      <c r="E64" s="836"/>
      <c r="F64" s="836"/>
      <c r="G64" s="836"/>
      <c r="H64" s="836"/>
      <c r="I64" s="320"/>
      <c r="J64" s="320"/>
      <c r="K64" s="321"/>
    </row>
    <row r="65" spans="2:11" ht="32.25" customHeight="1">
      <c r="B65" s="835"/>
      <c r="C65" s="319">
        <v>5</v>
      </c>
      <c r="D65" s="841" t="s">
        <v>316</v>
      </c>
      <c r="E65" s="841"/>
      <c r="F65" s="841"/>
      <c r="G65" s="841"/>
      <c r="H65" s="841"/>
      <c r="I65" s="320"/>
      <c r="J65" s="320"/>
      <c r="K65" s="321"/>
    </row>
    <row r="66" spans="2:11" ht="32.25" customHeight="1">
      <c r="B66" s="835"/>
      <c r="C66" s="319">
        <v>6</v>
      </c>
      <c r="D66" s="841" t="s">
        <v>317</v>
      </c>
      <c r="E66" s="841"/>
      <c r="F66" s="841"/>
      <c r="G66" s="841"/>
      <c r="H66" s="841"/>
      <c r="I66" s="320"/>
      <c r="J66" s="320"/>
      <c r="K66" s="321"/>
    </row>
    <row r="67" spans="2:11" ht="41.25" customHeight="1">
      <c r="B67" s="835"/>
      <c r="C67" s="319">
        <v>7</v>
      </c>
      <c r="D67" s="841" t="s">
        <v>318</v>
      </c>
      <c r="E67" s="841"/>
      <c r="F67" s="841"/>
      <c r="G67" s="841"/>
      <c r="H67" s="841"/>
      <c r="I67" s="320"/>
      <c r="J67" s="320"/>
      <c r="K67" s="321"/>
    </row>
    <row r="68" spans="2:11" ht="41.25" customHeight="1">
      <c r="B68" s="835"/>
      <c r="C68" s="319">
        <v>8</v>
      </c>
      <c r="D68" s="841" t="s">
        <v>319</v>
      </c>
      <c r="E68" s="841"/>
      <c r="F68" s="841"/>
      <c r="G68" s="841"/>
      <c r="H68" s="841"/>
      <c r="I68" s="320"/>
      <c r="J68" s="320"/>
      <c r="K68" s="321"/>
    </row>
    <row r="69" spans="2:11" ht="26.25" customHeight="1">
      <c r="B69" s="807" t="s">
        <v>320</v>
      </c>
      <c r="C69" s="319">
        <v>1</v>
      </c>
      <c r="D69" s="805" t="s">
        <v>321</v>
      </c>
      <c r="E69" s="805"/>
      <c r="F69" s="805"/>
      <c r="G69" s="805"/>
      <c r="H69" s="805"/>
      <c r="I69" s="320"/>
      <c r="J69" s="320"/>
      <c r="K69" s="321"/>
    </row>
    <row r="70" spans="2:11" ht="27" customHeight="1">
      <c r="B70" s="807"/>
      <c r="C70" s="319">
        <v>2</v>
      </c>
      <c r="D70" s="805" t="s">
        <v>322</v>
      </c>
      <c r="E70" s="805"/>
      <c r="F70" s="805"/>
      <c r="G70" s="805"/>
      <c r="H70" s="805"/>
      <c r="I70" s="322"/>
      <c r="J70" s="322"/>
      <c r="K70" s="321"/>
    </row>
    <row r="71" spans="2:11" ht="30" customHeight="1">
      <c r="B71" s="807"/>
      <c r="C71" s="319">
        <v>3</v>
      </c>
      <c r="D71" s="805" t="s">
        <v>323</v>
      </c>
      <c r="E71" s="805"/>
      <c r="F71" s="805"/>
      <c r="G71" s="805"/>
      <c r="H71" s="805"/>
      <c r="I71" s="320"/>
      <c r="J71" s="320"/>
      <c r="K71" s="321"/>
    </row>
    <row r="72" spans="2:11" ht="23.25" customHeight="1">
      <c r="B72" s="807"/>
      <c r="C72" s="319">
        <v>4</v>
      </c>
      <c r="D72" s="858" t="s">
        <v>324</v>
      </c>
      <c r="E72" s="858"/>
      <c r="F72" s="858"/>
      <c r="G72" s="858"/>
      <c r="H72" s="858"/>
      <c r="I72" s="322"/>
      <c r="J72" s="322"/>
      <c r="K72" s="321"/>
    </row>
    <row r="73" spans="2:11" ht="25.5" customHeight="1">
      <c r="B73" s="859" t="s">
        <v>325</v>
      </c>
      <c r="C73" s="860"/>
      <c r="D73" s="860"/>
      <c r="E73" s="860"/>
      <c r="F73" s="860"/>
      <c r="G73" s="860"/>
      <c r="H73" s="860"/>
      <c r="I73" s="860"/>
      <c r="J73" s="860"/>
      <c r="K73" s="861"/>
    </row>
    <row r="74" spans="2:11" ht="35.25" customHeight="1">
      <c r="B74" s="842" t="s">
        <v>326</v>
      </c>
      <c r="C74" s="843"/>
      <c r="D74" s="843"/>
      <c r="E74" s="843"/>
      <c r="F74" s="843"/>
      <c r="G74" s="843"/>
      <c r="H74" s="843"/>
      <c r="I74" s="843"/>
      <c r="J74" s="843"/>
      <c r="K74" s="844"/>
    </row>
    <row r="75" spans="2:11" ht="23.25" customHeight="1">
      <c r="B75" s="323" t="s">
        <v>262</v>
      </c>
      <c r="C75" s="845" t="s">
        <v>327</v>
      </c>
      <c r="D75" s="846"/>
      <c r="E75" s="846"/>
      <c r="F75" s="847"/>
      <c r="G75" s="848" t="s">
        <v>328</v>
      </c>
      <c r="H75" s="849"/>
      <c r="I75" s="850" t="s">
        <v>329</v>
      </c>
      <c r="J75" s="851"/>
      <c r="K75" s="852"/>
    </row>
    <row r="76" spans="2:11" ht="23.25" customHeight="1">
      <c r="B76" s="324" t="s">
        <v>330</v>
      </c>
      <c r="C76" s="853"/>
      <c r="D76" s="854"/>
      <c r="E76" s="854"/>
      <c r="F76" s="855"/>
      <c r="G76" s="854"/>
      <c r="H76" s="855"/>
      <c r="I76" s="856"/>
      <c r="J76" s="856"/>
      <c r="K76" s="857"/>
    </row>
    <row r="77" spans="2:11" ht="21.75" customHeight="1">
      <c r="B77" s="323"/>
      <c r="C77" s="876" t="s">
        <v>331</v>
      </c>
      <c r="D77" s="877"/>
      <c r="E77" s="877"/>
      <c r="F77" s="878"/>
      <c r="G77" s="876" t="s">
        <v>328</v>
      </c>
      <c r="H77" s="877"/>
      <c r="I77" s="879" t="s">
        <v>329</v>
      </c>
      <c r="J77" s="880"/>
      <c r="K77" s="881"/>
    </row>
    <row r="78" spans="2:11" ht="20.25" customHeight="1">
      <c r="B78" s="324" t="s">
        <v>330</v>
      </c>
      <c r="C78" s="882"/>
      <c r="D78" s="883"/>
      <c r="E78" s="883"/>
      <c r="F78" s="884"/>
      <c r="G78" s="882"/>
      <c r="H78" s="883"/>
      <c r="I78" s="885"/>
      <c r="J78" s="886"/>
      <c r="K78" s="887"/>
    </row>
    <row r="79" spans="2:11" ht="21" customHeight="1">
      <c r="B79" s="324" t="s">
        <v>332</v>
      </c>
      <c r="C79" s="862"/>
      <c r="D79" s="863"/>
      <c r="E79" s="863"/>
      <c r="F79" s="864"/>
      <c r="G79" s="865"/>
      <c r="H79" s="866"/>
      <c r="I79" s="867"/>
      <c r="J79" s="868"/>
      <c r="K79" s="869"/>
    </row>
    <row r="80" spans="2:11" ht="22.5" customHeight="1">
      <c r="B80" s="323"/>
      <c r="C80" s="870" t="s">
        <v>455</v>
      </c>
      <c r="D80" s="871"/>
      <c r="E80" s="871"/>
      <c r="F80" s="872"/>
      <c r="G80" s="848" t="s">
        <v>328</v>
      </c>
      <c r="H80" s="849"/>
      <c r="I80" s="873" t="s">
        <v>329</v>
      </c>
      <c r="J80" s="874"/>
      <c r="K80" s="875"/>
    </row>
    <row r="81" spans="2:11" ht="23.25" customHeight="1">
      <c r="B81" s="324" t="s">
        <v>330</v>
      </c>
      <c r="C81" s="862"/>
      <c r="D81" s="863"/>
      <c r="E81" s="863"/>
      <c r="F81" s="864"/>
      <c r="G81" s="882"/>
      <c r="H81" s="884"/>
      <c r="I81" s="885"/>
      <c r="J81" s="886"/>
      <c r="K81" s="887"/>
    </row>
    <row r="82" spans="2:11" ht="23.25" customHeight="1">
      <c r="B82" s="859" t="s">
        <v>459</v>
      </c>
      <c r="C82" s="860"/>
      <c r="D82" s="860"/>
      <c r="E82" s="860"/>
      <c r="F82" s="860"/>
      <c r="G82" s="860"/>
      <c r="H82" s="860"/>
      <c r="I82" s="860"/>
      <c r="J82" s="860"/>
      <c r="K82" s="861"/>
    </row>
    <row r="83" spans="2:11" ht="61.5" customHeight="1">
      <c r="B83" s="900"/>
      <c r="C83" s="901"/>
      <c r="D83" s="901"/>
      <c r="E83" s="901"/>
      <c r="F83" s="901"/>
      <c r="G83" s="901"/>
      <c r="H83" s="901"/>
      <c r="I83" s="901"/>
      <c r="J83" s="901"/>
      <c r="K83" s="902"/>
    </row>
    <row r="84" spans="2:11" ht="27.75" customHeight="1">
      <c r="B84" s="903" t="s">
        <v>333</v>
      </c>
      <c r="C84" s="904"/>
      <c r="D84" s="904"/>
      <c r="E84" s="904"/>
      <c r="F84" s="904"/>
      <c r="G84" s="904"/>
      <c r="H84" s="904"/>
      <c r="I84" s="904"/>
      <c r="J84" s="904"/>
      <c r="K84" s="905"/>
    </row>
    <row r="85" spans="2:11" ht="25.5" customHeight="1">
      <c r="B85" s="888" t="s">
        <v>334</v>
      </c>
      <c r="C85" s="889"/>
      <c r="D85" s="889"/>
      <c r="E85" s="889"/>
      <c r="F85" s="889"/>
      <c r="G85" s="889"/>
      <c r="H85" s="889"/>
      <c r="I85" s="889"/>
      <c r="J85" s="889"/>
      <c r="K85" s="890"/>
    </row>
    <row r="86" spans="2:11" ht="20.25" customHeight="1">
      <c r="B86" s="888"/>
      <c r="C86" s="889"/>
      <c r="D86" s="889"/>
      <c r="E86" s="889"/>
      <c r="F86" s="889"/>
      <c r="G86" s="889"/>
      <c r="H86" s="889"/>
      <c r="I86" s="889"/>
      <c r="J86" s="889"/>
      <c r="K86" s="890"/>
    </row>
    <row r="87" spans="2:11" ht="39" customHeight="1">
      <c r="B87" s="891" t="s">
        <v>335</v>
      </c>
      <c r="C87" s="892"/>
      <c r="D87" s="892"/>
      <c r="E87" s="892"/>
      <c r="F87" s="892"/>
      <c r="G87" s="892"/>
      <c r="H87" s="892"/>
      <c r="I87" s="892"/>
      <c r="J87" s="892"/>
      <c r="K87" s="893"/>
    </row>
    <row r="88" spans="2:11" ht="16.5" customHeight="1">
      <c r="B88" s="894" t="s">
        <v>336</v>
      </c>
      <c r="C88" s="895"/>
      <c r="D88" s="895"/>
      <c r="E88" s="895"/>
      <c r="F88" s="895"/>
      <c r="G88" s="895"/>
      <c r="H88" s="895"/>
      <c r="I88" s="895"/>
      <c r="J88" s="895"/>
      <c r="K88" s="896"/>
    </row>
    <row r="89" spans="2:11" ht="82.5" customHeight="1" thickBot="1">
      <c r="B89" s="897" t="s">
        <v>456</v>
      </c>
      <c r="C89" s="898"/>
      <c r="D89" s="898"/>
      <c r="E89" s="898"/>
      <c r="F89" s="898"/>
      <c r="G89" s="898"/>
      <c r="H89" s="898"/>
      <c r="I89" s="898"/>
      <c r="J89" s="898"/>
      <c r="K89" s="899"/>
    </row>
  </sheetData>
  <mergeCells count="109">
    <mergeCell ref="B85:K86"/>
    <mergeCell ref="B87:K87"/>
    <mergeCell ref="B88:K88"/>
    <mergeCell ref="B89:K89"/>
    <mergeCell ref="C81:F81"/>
    <mergeCell ref="G81:H81"/>
    <mergeCell ref="I81:K81"/>
    <mergeCell ref="B82:K82"/>
    <mergeCell ref="B83:K83"/>
    <mergeCell ref="B84:K84"/>
    <mergeCell ref="C79:F79"/>
    <mergeCell ref="G79:H79"/>
    <mergeCell ref="I79:K79"/>
    <mergeCell ref="C80:F80"/>
    <mergeCell ref="G80:H80"/>
    <mergeCell ref="I80:K80"/>
    <mergeCell ref="C77:F77"/>
    <mergeCell ref="G77:H77"/>
    <mergeCell ref="I77:K77"/>
    <mergeCell ref="C78:F78"/>
    <mergeCell ref="G78:H78"/>
    <mergeCell ref="I78:K78"/>
    <mergeCell ref="B74:K74"/>
    <mergeCell ref="C75:F75"/>
    <mergeCell ref="G75:H75"/>
    <mergeCell ref="I75:K75"/>
    <mergeCell ref="C76:F76"/>
    <mergeCell ref="G76:H76"/>
    <mergeCell ref="I76:K76"/>
    <mergeCell ref="B69:B72"/>
    <mergeCell ref="D69:H69"/>
    <mergeCell ref="D70:H70"/>
    <mergeCell ref="D71:H71"/>
    <mergeCell ref="D72:H72"/>
    <mergeCell ref="B73:K73"/>
    <mergeCell ref="B61:B68"/>
    <mergeCell ref="D61:H61"/>
    <mergeCell ref="D62:H62"/>
    <mergeCell ref="D63:H63"/>
    <mergeCell ref="D64:H64"/>
    <mergeCell ref="D65:H65"/>
    <mergeCell ref="D66:H66"/>
    <mergeCell ref="D67:H67"/>
    <mergeCell ref="D68:H68"/>
    <mergeCell ref="D54:H54"/>
    <mergeCell ref="B55:B60"/>
    <mergeCell ref="D55:H55"/>
    <mergeCell ref="D56:H56"/>
    <mergeCell ref="D57:H57"/>
    <mergeCell ref="D58:H58"/>
    <mergeCell ref="D59:H59"/>
    <mergeCell ref="D60:H60"/>
    <mergeCell ref="D47:H47"/>
    <mergeCell ref="D48:H48"/>
    <mergeCell ref="B51:D51"/>
    <mergeCell ref="E51:I51"/>
    <mergeCell ref="J51:K51"/>
    <mergeCell ref="B52:K52"/>
    <mergeCell ref="B35:B39"/>
    <mergeCell ref="C35:K39"/>
    <mergeCell ref="D40:H40"/>
    <mergeCell ref="B41:B48"/>
    <mergeCell ref="D41:H41"/>
    <mergeCell ref="D42:H42"/>
    <mergeCell ref="D43:H43"/>
    <mergeCell ref="D44:H44"/>
    <mergeCell ref="D45:H45"/>
    <mergeCell ref="D46:H46"/>
    <mergeCell ref="B30:B34"/>
    <mergeCell ref="D30:H30"/>
    <mergeCell ref="D31:H31"/>
    <mergeCell ref="D32:H32"/>
    <mergeCell ref="D33:H33"/>
    <mergeCell ref="D34:H34"/>
    <mergeCell ref="B22:B29"/>
    <mergeCell ref="D22:H22"/>
    <mergeCell ref="D23:H23"/>
    <mergeCell ref="D24:H24"/>
    <mergeCell ref="D25:H25"/>
    <mergeCell ref="D26:H26"/>
    <mergeCell ref="D27:H27"/>
    <mergeCell ref="D28:H28"/>
    <mergeCell ref="D29:H29"/>
    <mergeCell ref="B17:B21"/>
    <mergeCell ref="D17:H17"/>
    <mergeCell ref="D18:H18"/>
    <mergeCell ref="D19:H19"/>
    <mergeCell ref="D20:H20"/>
    <mergeCell ref="D21:H21"/>
    <mergeCell ref="C8:K8"/>
    <mergeCell ref="C9:K9"/>
    <mergeCell ref="C10:F10"/>
    <mergeCell ref="D11:H11"/>
    <mergeCell ref="B12:B16"/>
    <mergeCell ref="D12:H12"/>
    <mergeCell ref="D13:H13"/>
    <mergeCell ref="D14:H14"/>
    <mergeCell ref="D15:H15"/>
    <mergeCell ref="D16:H16"/>
    <mergeCell ref="B2:D2"/>
    <mergeCell ref="E2:I2"/>
    <mergeCell ref="J2:K2"/>
    <mergeCell ref="B3:K3"/>
    <mergeCell ref="B4:B9"/>
    <mergeCell ref="C4:E4"/>
    <mergeCell ref="F4:G4"/>
    <mergeCell ref="H4:K4"/>
    <mergeCell ref="C6:K6"/>
    <mergeCell ref="C7:K7"/>
  </mergeCells>
  <printOptions horizontalCentered="1" verticalCentered="1"/>
  <pageMargins left="0.11811023622047245" right="0.11811023622047245" top="0.15748031496062992" bottom="0.15748031496062992" header="0.31496062992125984" footer="0.31496062992125984"/>
  <pageSetup scale="56" orientation="portrait" r:id="rId1"/>
  <rowBreaks count="1" manualBreakCount="1">
    <brk id="49"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25"/>
  <sheetViews>
    <sheetView showGridLines="0" zoomScale="85" zoomScaleNormal="85" workbookViewId="0">
      <selection activeCell="M3" sqref="M3"/>
    </sheetView>
  </sheetViews>
  <sheetFormatPr baseColWidth="10" defaultColWidth="11.5" defaultRowHeight="15"/>
  <cols>
    <col min="1" max="1" width="7.33203125" style="189" customWidth="1"/>
    <col min="2" max="2" width="2" style="189" customWidth="1"/>
    <col min="3" max="3" width="7.83203125" style="189" customWidth="1"/>
    <col min="4" max="4" width="13" style="189" customWidth="1"/>
    <col min="5" max="5" width="14.33203125" style="189" customWidth="1"/>
    <col min="6" max="7" width="11.5" style="189"/>
    <col min="8" max="8" width="14.5" style="189" customWidth="1"/>
    <col min="9" max="12" width="11.5" style="189"/>
    <col min="13" max="13" width="32.1640625" style="189" customWidth="1"/>
    <col min="14" max="14" width="2" style="189" customWidth="1"/>
    <col min="15" max="16384" width="11.5" style="189"/>
  </cols>
  <sheetData>
    <row r="1" spans="2:14" ht="19.5" customHeight="1" thickBot="1"/>
    <row r="2" spans="2:14" ht="10.5" customHeight="1">
      <c r="B2" s="204"/>
      <c r="C2" s="205"/>
      <c r="D2" s="205"/>
      <c r="E2" s="205"/>
      <c r="F2" s="205"/>
      <c r="G2" s="205"/>
      <c r="H2" s="205"/>
      <c r="I2" s="205"/>
      <c r="J2" s="205"/>
      <c r="K2" s="205"/>
      <c r="L2" s="205"/>
      <c r="M2" s="205"/>
      <c r="N2" s="206"/>
    </row>
    <row r="3" spans="2:14" ht="24" customHeight="1">
      <c r="B3" s="190"/>
      <c r="C3" s="927"/>
      <c r="D3" s="928"/>
      <c r="E3" s="929"/>
      <c r="F3" s="936" t="s">
        <v>472</v>
      </c>
      <c r="G3" s="937"/>
      <c r="H3" s="937"/>
      <c r="I3" s="937"/>
      <c r="J3" s="937"/>
      <c r="K3" s="937"/>
      <c r="L3" s="937"/>
      <c r="M3" s="949" t="s">
        <v>484</v>
      </c>
      <c r="N3" s="207"/>
    </row>
    <row r="4" spans="2:14" ht="24" customHeight="1">
      <c r="B4" s="190"/>
      <c r="C4" s="930"/>
      <c r="D4" s="931"/>
      <c r="E4" s="932"/>
      <c r="F4" s="937"/>
      <c r="G4" s="937"/>
      <c r="H4" s="937"/>
      <c r="I4" s="937"/>
      <c r="J4" s="937"/>
      <c r="K4" s="937"/>
      <c r="L4" s="937"/>
      <c r="M4" s="191" t="s">
        <v>247</v>
      </c>
      <c r="N4" s="207"/>
    </row>
    <row r="5" spans="2:14" ht="24" customHeight="1">
      <c r="B5" s="190"/>
      <c r="C5" s="933"/>
      <c r="D5" s="934"/>
      <c r="E5" s="935"/>
      <c r="F5" s="937"/>
      <c r="G5" s="937"/>
      <c r="H5" s="937"/>
      <c r="I5" s="937"/>
      <c r="J5" s="937"/>
      <c r="K5" s="937"/>
      <c r="L5" s="937"/>
      <c r="M5" s="326" t="s">
        <v>475</v>
      </c>
      <c r="N5" s="207"/>
    </row>
    <row r="6" spans="2:14">
      <c r="B6" s="190"/>
      <c r="C6" s="938" t="s">
        <v>248</v>
      </c>
      <c r="D6" s="939"/>
      <c r="E6" s="939"/>
      <c r="F6" s="940"/>
      <c r="G6" s="938" t="s">
        <v>342</v>
      </c>
      <c r="H6" s="939"/>
      <c r="I6" s="939"/>
      <c r="J6" s="940"/>
      <c r="K6" s="938" t="s">
        <v>343</v>
      </c>
      <c r="L6" s="939"/>
      <c r="M6" s="940"/>
      <c r="N6" s="207"/>
    </row>
    <row r="7" spans="2:14">
      <c r="B7" s="190"/>
      <c r="C7" s="941"/>
      <c r="D7" s="942"/>
      <c r="E7" s="942"/>
      <c r="F7" s="943"/>
      <c r="G7" s="941"/>
      <c r="H7" s="942"/>
      <c r="I7" s="942"/>
      <c r="J7" s="943"/>
      <c r="K7" s="941"/>
      <c r="L7" s="942"/>
      <c r="M7" s="943"/>
      <c r="N7" s="207"/>
    </row>
    <row r="8" spans="2:14" ht="30" customHeight="1">
      <c r="B8" s="190"/>
      <c r="C8" s="924" t="s">
        <v>344</v>
      </c>
      <c r="D8" s="925"/>
      <c r="E8" s="925"/>
      <c r="F8" s="926"/>
      <c r="G8" s="924" t="s">
        <v>345</v>
      </c>
      <c r="H8" s="925"/>
      <c r="I8" s="925"/>
      <c r="J8" s="925"/>
      <c r="K8" s="925"/>
      <c r="L8" s="925"/>
      <c r="M8" s="926"/>
      <c r="N8" s="207"/>
    </row>
    <row r="9" spans="2:14" ht="24" customHeight="1">
      <c r="B9" s="190"/>
      <c r="C9" s="325" t="s">
        <v>249</v>
      </c>
      <c r="D9" s="919" t="s">
        <v>346</v>
      </c>
      <c r="E9" s="920"/>
      <c r="F9" s="920"/>
      <c r="G9" s="920"/>
      <c r="H9" s="921"/>
      <c r="I9" s="325" t="s">
        <v>464</v>
      </c>
      <c r="J9" s="325" t="s">
        <v>465</v>
      </c>
      <c r="K9" s="325" t="s">
        <v>265</v>
      </c>
      <c r="L9" s="922" t="s">
        <v>347</v>
      </c>
      <c r="M9" s="923"/>
      <c r="N9" s="207"/>
    </row>
    <row r="10" spans="2:14" ht="32.25" customHeight="1">
      <c r="B10" s="190"/>
      <c r="C10" s="192">
        <v>1</v>
      </c>
      <c r="D10" s="912" t="s">
        <v>348</v>
      </c>
      <c r="E10" s="913"/>
      <c r="F10" s="913"/>
      <c r="G10" s="913"/>
      <c r="H10" s="914"/>
      <c r="I10" s="193"/>
      <c r="J10" s="193"/>
      <c r="K10" s="193"/>
      <c r="L10" s="915"/>
      <c r="M10" s="916"/>
      <c r="N10" s="207"/>
    </row>
    <row r="11" spans="2:14" ht="32.25" customHeight="1">
      <c r="B11" s="190"/>
      <c r="C11" s="192">
        <v>2</v>
      </c>
      <c r="D11" s="912" t="s">
        <v>460</v>
      </c>
      <c r="E11" s="913"/>
      <c r="F11" s="913"/>
      <c r="G11" s="913"/>
      <c r="H11" s="914"/>
      <c r="I11" s="193"/>
      <c r="J11" s="193"/>
      <c r="K11" s="193"/>
      <c r="L11" s="915"/>
      <c r="M11" s="916"/>
      <c r="N11" s="207"/>
    </row>
    <row r="12" spans="2:14" ht="32.25" customHeight="1">
      <c r="B12" s="190"/>
      <c r="C12" s="192">
        <v>3</v>
      </c>
      <c r="D12" s="912" t="s">
        <v>461</v>
      </c>
      <c r="E12" s="913"/>
      <c r="F12" s="913"/>
      <c r="G12" s="913"/>
      <c r="H12" s="914"/>
      <c r="I12" s="193"/>
      <c r="J12" s="193"/>
      <c r="K12" s="193"/>
      <c r="L12" s="915"/>
      <c r="M12" s="916"/>
      <c r="N12" s="207"/>
    </row>
    <row r="13" spans="2:14" ht="32.25" customHeight="1">
      <c r="B13" s="190"/>
      <c r="C13" s="192">
        <v>4</v>
      </c>
      <c r="D13" s="912" t="s">
        <v>462</v>
      </c>
      <c r="E13" s="913"/>
      <c r="F13" s="913"/>
      <c r="G13" s="913"/>
      <c r="H13" s="914"/>
      <c r="I13" s="193"/>
      <c r="J13" s="193"/>
      <c r="K13" s="193"/>
      <c r="L13" s="915"/>
      <c r="M13" s="916"/>
      <c r="N13" s="207"/>
    </row>
    <row r="14" spans="2:14" ht="32.25" customHeight="1">
      <c r="B14" s="190"/>
      <c r="C14" s="192">
        <v>5</v>
      </c>
      <c r="D14" s="912" t="s">
        <v>463</v>
      </c>
      <c r="E14" s="913"/>
      <c r="F14" s="913"/>
      <c r="G14" s="913"/>
      <c r="H14" s="914"/>
      <c r="I14" s="193"/>
      <c r="J14" s="193"/>
      <c r="K14" s="193"/>
      <c r="L14" s="915"/>
      <c r="M14" s="916"/>
      <c r="N14" s="207"/>
    </row>
    <row r="15" spans="2:14" ht="32.25" customHeight="1">
      <c r="B15" s="190"/>
      <c r="C15" s="192">
        <v>6</v>
      </c>
      <c r="D15" s="912" t="s">
        <v>466</v>
      </c>
      <c r="E15" s="913"/>
      <c r="F15" s="913"/>
      <c r="G15" s="913"/>
      <c r="H15" s="914"/>
      <c r="I15" s="193"/>
      <c r="J15" s="193"/>
      <c r="K15" s="194"/>
      <c r="L15" s="915"/>
      <c r="M15" s="916"/>
      <c r="N15" s="207"/>
    </row>
    <row r="16" spans="2:14" ht="32.25" customHeight="1">
      <c r="B16" s="190"/>
      <c r="C16" s="195">
        <v>7</v>
      </c>
      <c r="D16" s="917" t="s">
        <v>467</v>
      </c>
      <c r="E16" s="913"/>
      <c r="F16" s="913"/>
      <c r="G16" s="913"/>
      <c r="H16" s="918"/>
      <c r="I16" s="196"/>
      <c r="J16" s="196"/>
      <c r="K16" s="197"/>
      <c r="L16" s="915"/>
      <c r="M16" s="916"/>
      <c r="N16" s="207"/>
    </row>
    <row r="17" spans="2:14" ht="32.25" customHeight="1">
      <c r="B17" s="190"/>
      <c r="C17" s="192">
        <v>8</v>
      </c>
      <c r="D17" s="912" t="s">
        <v>468</v>
      </c>
      <c r="E17" s="913"/>
      <c r="F17" s="913"/>
      <c r="G17" s="913"/>
      <c r="H17" s="914"/>
      <c r="I17" s="193"/>
      <c r="J17" s="193"/>
      <c r="K17" s="193"/>
      <c r="L17" s="915"/>
      <c r="M17" s="916"/>
      <c r="N17" s="207"/>
    </row>
    <row r="18" spans="2:14" ht="32.25" customHeight="1">
      <c r="B18" s="190"/>
      <c r="C18" s="192">
        <v>9</v>
      </c>
      <c r="D18" s="912" t="s">
        <v>469</v>
      </c>
      <c r="E18" s="913"/>
      <c r="F18" s="913"/>
      <c r="G18" s="913"/>
      <c r="H18" s="914"/>
      <c r="I18" s="193"/>
      <c r="J18" s="193"/>
      <c r="K18" s="193"/>
      <c r="L18" s="915"/>
      <c r="M18" s="916"/>
      <c r="N18" s="207"/>
    </row>
    <row r="19" spans="2:14" ht="32.25" customHeight="1">
      <c r="B19" s="190"/>
      <c r="C19" s="192">
        <v>10</v>
      </c>
      <c r="D19" s="912" t="s">
        <v>470</v>
      </c>
      <c r="E19" s="913"/>
      <c r="F19" s="913"/>
      <c r="G19" s="913"/>
      <c r="H19" s="914"/>
      <c r="I19" s="193"/>
      <c r="J19" s="193"/>
      <c r="K19" s="193"/>
      <c r="L19" s="915"/>
      <c r="M19" s="916"/>
      <c r="N19" s="207"/>
    </row>
    <row r="20" spans="2:14" ht="32.25" customHeight="1">
      <c r="B20" s="190"/>
      <c r="C20" s="192">
        <v>11</v>
      </c>
      <c r="D20" s="912" t="s">
        <v>471</v>
      </c>
      <c r="E20" s="913"/>
      <c r="F20" s="913"/>
      <c r="G20" s="913"/>
      <c r="H20" s="914"/>
      <c r="I20" s="193"/>
      <c r="J20" s="193"/>
      <c r="K20" s="193"/>
      <c r="L20" s="915"/>
      <c r="M20" s="916"/>
      <c r="N20" s="207"/>
    </row>
    <row r="21" spans="2:14" ht="16">
      <c r="B21" s="190"/>
      <c r="C21" s="906"/>
      <c r="D21" s="907"/>
      <c r="E21" s="907"/>
      <c r="F21" s="907"/>
      <c r="G21" s="907"/>
      <c r="H21" s="907"/>
      <c r="I21" s="907"/>
      <c r="J21" s="907"/>
      <c r="K21" s="907"/>
      <c r="L21" s="907"/>
      <c r="M21" s="908"/>
      <c r="N21" s="207"/>
    </row>
    <row r="22" spans="2:14" ht="30.75" customHeight="1">
      <c r="B22" s="190"/>
      <c r="C22" s="909" t="s">
        <v>349</v>
      </c>
      <c r="D22" s="910"/>
      <c r="E22" s="910"/>
      <c r="F22" s="910"/>
      <c r="G22" s="910"/>
      <c r="H22" s="910"/>
      <c r="I22" s="910"/>
      <c r="J22" s="910"/>
      <c r="K22" s="910"/>
      <c r="L22" s="910"/>
      <c r="M22" s="911"/>
      <c r="N22" s="207"/>
    </row>
    <row r="23" spans="2:14" ht="30.75" customHeight="1">
      <c r="B23" s="190"/>
      <c r="C23" s="909" t="s">
        <v>350</v>
      </c>
      <c r="D23" s="910"/>
      <c r="E23" s="910"/>
      <c r="F23" s="910"/>
      <c r="G23" s="910"/>
      <c r="H23" s="910"/>
      <c r="I23" s="910"/>
      <c r="J23" s="910"/>
      <c r="K23" s="910"/>
      <c r="L23" s="910"/>
      <c r="M23" s="911"/>
      <c r="N23" s="207"/>
    </row>
    <row r="24" spans="2:14" ht="16">
      <c r="B24" s="190"/>
      <c r="C24" s="198"/>
      <c r="D24" s="199"/>
      <c r="E24" s="199"/>
      <c r="F24" s="199"/>
      <c r="G24" s="199"/>
      <c r="H24" s="199"/>
      <c r="I24" s="199"/>
      <c r="J24" s="199"/>
      <c r="K24" s="199"/>
      <c r="L24" s="199"/>
      <c r="M24" s="200"/>
      <c r="N24" s="207"/>
    </row>
    <row r="25" spans="2:14" ht="10.5" customHeight="1" thickBot="1">
      <c r="B25" s="201"/>
      <c r="C25" s="202"/>
      <c r="D25" s="202"/>
      <c r="E25" s="202"/>
      <c r="F25" s="202"/>
      <c r="G25" s="202"/>
      <c r="H25" s="202"/>
      <c r="I25" s="202"/>
      <c r="J25" s="202"/>
      <c r="K25" s="202"/>
      <c r="L25" s="202"/>
      <c r="M25" s="202"/>
      <c r="N25" s="203"/>
    </row>
  </sheetData>
  <mergeCells count="34">
    <mergeCell ref="C8:F8"/>
    <mergeCell ref="G8:M8"/>
    <mergeCell ref="C3:E5"/>
    <mergeCell ref="F3:L5"/>
    <mergeCell ref="C6:F7"/>
    <mergeCell ref="G6:J7"/>
    <mergeCell ref="K6:M7"/>
    <mergeCell ref="D9:H9"/>
    <mergeCell ref="L9:M9"/>
    <mergeCell ref="D10:H10"/>
    <mergeCell ref="L10:M10"/>
    <mergeCell ref="D11:H11"/>
    <mergeCell ref="L11:M11"/>
    <mergeCell ref="D12:H12"/>
    <mergeCell ref="L12:M12"/>
    <mergeCell ref="D13:H13"/>
    <mergeCell ref="L13:M13"/>
    <mergeCell ref="D14:H14"/>
    <mergeCell ref="L14:M14"/>
    <mergeCell ref="D15:H15"/>
    <mergeCell ref="L15:M15"/>
    <mergeCell ref="D16:H16"/>
    <mergeCell ref="L16:M16"/>
    <mergeCell ref="D17:H17"/>
    <mergeCell ref="L17:M17"/>
    <mergeCell ref="C21:M21"/>
    <mergeCell ref="C22:M22"/>
    <mergeCell ref="C23:M23"/>
    <mergeCell ref="D18:H18"/>
    <mergeCell ref="L18:M18"/>
    <mergeCell ref="D19:H19"/>
    <mergeCell ref="L19:M19"/>
    <mergeCell ref="D20:H20"/>
    <mergeCell ref="L20:M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BL11"/>
  <sheetViews>
    <sheetView showGridLines="0" tabSelected="1" zoomScale="85" zoomScaleNormal="85" zoomScaleSheetLayoutView="80" workbookViewId="0">
      <selection activeCell="L4" sqref="L4"/>
    </sheetView>
  </sheetViews>
  <sheetFormatPr baseColWidth="10" defaultColWidth="11.5" defaultRowHeight="16"/>
  <cols>
    <col min="1" max="1" width="4.5" style="261" customWidth="1"/>
    <col min="2" max="2" width="2.5" style="261" customWidth="1"/>
    <col min="3" max="3" width="47.83203125" style="262" customWidth="1"/>
    <col min="4" max="4" width="32" style="262" customWidth="1"/>
    <col min="5" max="5" width="35.83203125" style="262" customWidth="1"/>
    <col min="6" max="6" width="25.6640625" style="263" customWidth="1"/>
    <col min="7" max="7" width="20.6640625" style="262" customWidth="1"/>
    <col min="8" max="8" width="17.1640625" style="262" customWidth="1"/>
    <col min="9" max="9" width="2.5" style="262" customWidth="1"/>
    <col min="10" max="11" width="9.5" style="262" customWidth="1"/>
    <col min="12" max="12" width="4.5" style="262" customWidth="1"/>
    <col min="13" max="13" width="1.6640625" style="262" hidden="1" customWidth="1"/>
    <col min="14" max="14" width="2.5" style="262" hidden="1" customWidth="1"/>
    <col min="15" max="15" width="27.33203125" style="262" customWidth="1"/>
    <col min="16" max="17" width="9.6640625" style="262" customWidth="1"/>
    <col min="18" max="18" width="10.6640625" style="262" customWidth="1"/>
    <col min="19" max="19" width="10.5" style="262" customWidth="1"/>
    <col min="20" max="20" width="2.33203125" style="262" hidden="1" customWidth="1"/>
    <col min="21" max="26" width="5.5" style="262" customWidth="1"/>
    <col min="27" max="27" width="1.6640625" style="262" customWidth="1"/>
    <col min="28" max="28" width="3" style="262" customWidth="1"/>
    <col min="29" max="29" width="8" style="262" customWidth="1"/>
    <col min="30" max="30" width="6.83203125" style="262" customWidth="1"/>
    <col min="31" max="32" width="8.5" style="262" customWidth="1"/>
    <col min="33" max="33" width="8.83203125" style="262" customWidth="1"/>
    <col min="34" max="34" width="9" style="262" customWidth="1"/>
    <col min="35" max="35" width="3.5" style="262" customWidth="1"/>
    <col min="36" max="36" width="5.1640625" style="262" customWidth="1"/>
    <col min="37" max="37" width="7.33203125" style="262" customWidth="1"/>
    <col min="38" max="38" width="7.6640625" style="262" customWidth="1"/>
    <col min="39" max="39" width="9.5" style="262" customWidth="1"/>
    <col min="40" max="40" width="5.1640625" style="262" customWidth="1"/>
    <col min="41" max="41" width="8.5" style="262" customWidth="1"/>
    <col min="42" max="42" width="8.6640625" style="262" customWidth="1"/>
    <col min="43" max="43" width="4.5" style="262" customWidth="1"/>
    <col min="44" max="44" width="3" style="262" customWidth="1"/>
    <col min="45" max="45" width="5.1640625" style="262" customWidth="1"/>
    <col min="46" max="46" width="7.33203125" style="262" customWidth="1"/>
    <col min="47" max="47" width="7.6640625" style="262" customWidth="1"/>
    <col min="48" max="48" width="9.5" style="262" customWidth="1"/>
    <col min="49" max="49" width="5.1640625" style="262" customWidth="1"/>
    <col min="50" max="50" width="8.5" style="262" customWidth="1"/>
    <col min="51" max="51" width="8.6640625" style="262" customWidth="1"/>
    <col min="52" max="52" width="4.5" style="262" customWidth="1"/>
    <col min="53" max="53" width="11.5" style="262"/>
    <col min="54" max="54" width="40.83203125" style="279" customWidth="1"/>
    <col min="55" max="55" width="31" style="262" customWidth="1"/>
    <col min="56" max="56" width="37.1640625" style="262" customWidth="1"/>
    <col min="57" max="57" width="24.5" style="262" customWidth="1"/>
    <col min="58" max="58" width="57.83203125" style="262" customWidth="1"/>
    <col min="59" max="60" width="11.5" style="262"/>
    <col min="61" max="61" width="32.83203125" style="262" customWidth="1"/>
    <col min="62" max="62" width="21.5" style="262" customWidth="1"/>
    <col min="63" max="63" width="19.5" style="262" customWidth="1"/>
    <col min="64" max="64" width="21.33203125" style="262" customWidth="1"/>
    <col min="65" max="16384" width="11.5" style="261"/>
  </cols>
  <sheetData>
    <row r="1" spans="2:10" ht="17" thickBot="1"/>
    <row r="2" spans="2:10" ht="13.5" customHeight="1">
      <c r="B2" s="264"/>
      <c r="C2" s="265"/>
      <c r="D2" s="265"/>
      <c r="E2" s="265"/>
      <c r="F2" s="266"/>
      <c r="G2" s="265"/>
      <c r="H2" s="265"/>
      <c r="I2" s="267"/>
    </row>
    <row r="3" spans="2:10" ht="78" customHeight="1">
      <c r="B3" s="268"/>
      <c r="C3" s="269"/>
      <c r="D3" s="944" t="s">
        <v>433</v>
      </c>
      <c r="E3" s="944"/>
      <c r="F3" s="944"/>
      <c r="G3" s="950" t="s">
        <v>485</v>
      </c>
      <c r="H3" s="945"/>
      <c r="I3" s="270"/>
      <c r="J3" s="271"/>
    </row>
    <row r="4" spans="2:10" ht="112.5" customHeight="1">
      <c r="B4" s="268"/>
      <c r="C4" s="272" t="s">
        <v>434</v>
      </c>
      <c r="D4" s="272" t="s">
        <v>435</v>
      </c>
      <c r="E4" s="272" t="s">
        <v>436</v>
      </c>
      <c r="F4" s="272" t="s">
        <v>437</v>
      </c>
      <c r="G4" s="272" t="s">
        <v>62</v>
      </c>
      <c r="H4" s="272" t="s">
        <v>26</v>
      </c>
      <c r="I4" s="273"/>
    </row>
    <row r="5" spans="2:10" ht="66" customHeight="1">
      <c r="B5" s="268"/>
      <c r="C5" s="946" t="s">
        <v>438</v>
      </c>
      <c r="D5" s="947" t="s">
        <v>439</v>
      </c>
      <c r="E5" s="274" t="s">
        <v>440</v>
      </c>
      <c r="F5" s="948">
        <v>1</v>
      </c>
      <c r="G5" s="947" t="s">
        <v>441</v>
      </c>
      <c r="H5" s="947" t="s">
        <v>442</v>
      </c>
      <c r="I5" s="273"/>
    </row>
    <row r="6" spans="2:10">
      <c r="B6" s="268"/>
      <c r="C6" s="946"/>
      <c r="D6" s="947"/>
      <c r="E6" s="274" t="s">
        <v>443</v>
      </c>
      <c r="F6" s="948"/>
      <c r="G6" s="947"/>
      <c r="H6" s="947"/>
      <c r="I6" s="273"/>
    </row>
    <row r="7" spans="2:10" ht="66" customHeight="1">
      <c r="B7" s="268"/>
      <c r="C7" s="946" t="s">
        <v>473</v>
      </c>
      <c r="D7" s="947" t="s">
        <v>444</v>
      </c>
      <c r="E7" s="274" t="s">
        <v>445</v>
      </c>
      <c r="F7" s="948">
        <v>1</v>
      </c>
      <c r="G7" s="947" t="s">
        <v>441</v>
      </c>
      <c r="H7" s="947" t="s">
        <v>442</v>
      </c>
      <c r="I7" s="273"/>
    </row>
    <row r="8" spans="2:10">
      <c r="B8" s="268"/>
      <c r="C8" s="946"/>
      <c r="D8" s="947"/>
      <c r="E8" s="274" t="s">
        <v>443</v>
      </c>
      <c r="F8" s="948"/>
      <c r="G8" s="947"/>
      <c r="H8" s="947"/>
      <c r="I8" s="273"/>
    </row>
    <row r="9" spans="2:10" ht="66" customHeight="1">
      <c r="B9" s="268"/>
      <c r="C9" s="946" t="s">
        <v>446</v>
      </c>
      <c r="D9" s="947" t="s">
        <v>447</v>
      </c>
      <c r="E9" s="274" t="s">
        <v>448</v>
      </c>
      <c r="F9" s="948">
        <v>0</v>
      </c>
      <c r="G9" s="947" t="s">
        <v>441</v>
      </c>
      <c r="H9" s="947" t="s">
        <v>442</v>
      </c>
      <c r="I9" s="273"/>
    </row>
    <row r="10" spans="2:10">
      <c r="B10" s="268"/>
      <c r="C10" s="946"/>
      <c r="D10" s="947"/>
      <c r="E10" s="274"/>
      <c r="F10" s="948"/>
      <c r="G10" s="947"/>
      <c r="H10" s="947"/>
      <c r="I10" s="273"/>
    </row>
    <row r="11" spans="2:10" ht="13.5" customHeight="1" thickBot="1">
      <c r="B11" s="275"/>
      <c r="C11" s="276"/>
      <c r="D11" s="276"/>
      <c r="E11" s="276"/>
      <c r="F11" s="277"/>
      <c r="G11" s="276"/>
      <c r="H11" s="276"/>
      <c r="I11" s="278"/>
    </row>
  </sheetData>
  <mergeCells count="17">
    <mergeCell ref="C7:C8"/>
    <mergeCell ref="D7:D8"/>
    <mergeCell ref="F7:F8"/>
    <mergeCell ref="G7:G8"/>
    <mergeCell ref="H7:H8"/>
    <mergeCell ref="C9:C10"/>
    <mergeCell ref="D9:D10"/>
    <mergeCell ref="F9:F10"/>
    <mergeCell ref="G9:G10"/>
    <mergeCell ref="H9:H10"/>
    <mergeCell ref="D3:F3"/>
    <mergeCell ref="G3:H3"/>
    <mergeCell ref="C5:C6"/>
    <mergeCell ref="D5:D6"/>
    <mergeCell ref="F5:F6"/>
    <mergeCell ref="G5:G6"/>
    <mergeCell ref="H5:H6"/>
  </mergeCells>
  <printOptions horizontalCentered="1"/>
  <pageMargins left="0.31496062992125984" right="0.31496062992125984" top="0.35433070866141736" bottom="0.35433070866141736" header="0.31496062992125984" footer="0.31496062992125984"/>
  <pageSetup scale="1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ACT- PHVA</vt:lpstr>
      <vt:lpstr>Inv. Tareas.</vt:lpstr>
      <vt:lpstr>F. de insp. de EQ</vt:lpstr>
      <vt:lpstr>ATS </vt:lpstr>
      <vt:lpstr>H.V.E</vt:lpstr>
      <vt:lpstr>P. Rescate</vt:lpstr>
      <vt:lpstr>P.T. </vt:lpstr>
      <vt:lpstr>F ESCALERAS</vt:lpstr>
      <vt:lpstr>INDICADORES</vt:lpstr>
      <vt:lpstr>'F. de insp. de EQ'!Área_de_impresión</vt:lpstr>
      <vt:lpstr>H.V.E!Área_de_impresión</vt:lpstr>
      <vt:lpstr>INDICADORES!Área_de_impresión</vt:lpstr>
      <vt:lpstr>'Inv. Tareas.'!Área_de_impresión</vt:lpstr>
      <vt:lpstr>'P.T. '!Área_de_impresión</vt:lpstr>
      <vt:lpstr>'ACT- PHVA'!Títulos_a_imprimir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cp:lastPrinted>2021-04-28T19:38:44Z</cp:lastPrinted>
  <dcterms:created xsi:type="dcterms:W3CDTF">2010-04-17T14:27:43Z</dcterms:created>
  <dcterms:modified xsi:type="dcterms:W3CDTF">2024-10-02T16:00:20Z</dcterms:modified>
</cp:coreProperties>
</file>